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drez_\Desktop\"/>
    </mc:Choice>
  </mc:AlternateContent>
  <xr:revisionPtr revIDLastSave="0" documentId="13_ncr:1_{72BCEFDB-2AAE-4741-A3B3-4C82E7C3356C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combine_results" sheetId="2" r:id="rId1"/>
    <sheet name="nfl_draft" sheetId="4" r:id="rId2"/>
    <sheet name="Data Sources" sheetId="3" r:id="rId3"/>
  </sheets>
  <definedNames>
    <definedName name="_xlnm._FilterDatabase" localSheetId="0" hidden="1">combine_results!$A$1:$S$10229</definedName>
    <definedName name="_xlnm._FilterDatabase" localSheetId="1" hidden="1">nfl_draft!$A$1:$AI$8436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8436" i="4" l="1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<sst xmlns="http://schemas.openxmlformats.org/spreadsheetml/2006/main" count="87916" uniqueCount="20627">
  <si>
    <t>Year</t>
  </si>
  <si>
    <t>Name</t>
  </si>
  <si>
    <t>College</t>
  </si>
  <si>
    <t>POS</t>
  </si>
  <si>
    <r>
      <t>Height </t>
    </r>
    <r>
      <rPr>
        <b/>
        <sz val="8"/>
        <color rgb="FF111111"/>
        <rFont val="Inherit"/>
      </rPr>
      <t>(in)</t>
    </r>
  </si>
  <si>
    <r>
      <t>Weight </t>
    </r>
    <r>
      <rPr>
        <b/>
        <sz val="8"/>
        <color rgb="FF111111"/>
        <rFont val="Inherit"/>
      </rPr>
      <t>(lbs)</t>
    </r>
  </si>
  <si>
    <t>Wonderlic</t>
  </si>
  <si>
    <r>
      <t>40 </t>
    </r>
    <r>
      <rPr>
        <b/>
        <sz val="9"/>
        <color rgb="FF111111"/>
        <rFont val="Inherit"/>
      </rPr>
      <t>Yard</t>
    </r>
  </si>
  <si>
    <t>Bench Press</t>
  </si>
  <si>
    <r>
      <t>Vert Leap </t>
    </r>
    <r>
      <rPr>
        <b/>
        <sz val="8"/>
        <color rgb="FF111111"/>
        <rFont val="Inherit"/>
      </rPr>
      <t>(in)</t>
    </r>
  </si>
  <si>
    <r>
      <t>Broad Jump </t>
    </r>
    <r>
      <rPr>
        <b/>
        <sz val="8"/>
        <color rgb="FF111111"/>
        <rFont val="Inherit"/>
      </rPr>
      <t>(in)</t>
    </r>
  </si>
  <si>
    <t>Shuttle</t>
  </si>
  <si>
    <t>3Cone</t>
  </si>
  <si>
    <t>Mike Adams</t>
  </si>
  <si>
    <t>Arizona State</t>
  </si>
  <si>
    <t>CB</t>
  </si>
  <si>
    <t>John Adickes</t>
  </si>
  <si>
    <t>Baylor</t>
  </si>
  <si>
    <t>C</t>
  </si>
  <si>
    <t>Tommy Agee</t>
  </si>
  <si>
    <t>Auburn</t>
  </si>
  <si>
    <t>FB</t>
  </si>
  <si>
    <t>David Alexander</t>
  </si>
  <si>
    <t>Tulsa (OK)</t>
  </si>
  <si>
    <t>Lyneal Alston</t>
  </si>
  <si>
    <t>Southern Mississippi</t>
  </si>
  <si>
    <t>WR</t>
  </si>
  <si>
    <t>Steve Alvord</t>
  </si>
  <si>
    <t>Washington</t>
  </si>
  <si>
    <t>DE</t>
  </si>
  <si>
    <t>Anthony Anderson</t>
  </si>
  <si>
    <t>Grambling State (LA)</t>
  </si>
  <si>
    <t>Joe Armentrout</t>
  </si>
  <si>
    <t>Wisconsin</t>
  </si>
  <si>
    <t>Bruce Armstrong</t>
  </si>
  <si>
    <t>Louisville</t>
  </si>
  <si>
    <t>OT</t>
  </si>
  <si>
    <t>Gene Atkins</t>
  </si>
  <si>
    <t>Florida A&amp;M</t>
  </si>
  <si>
    <t>FS</t>
  </si>
  <si>
    <t>Robert Awalt</t>
  </si>
  <si>
    <t>San Diego State</t>
  </si>
  <si>
    <t>TE</t>
  </si>
  <si>
    <t>Stephen Baker</t>
  </si>
  <si>
    <t>Frenso State (CA)</t>
  </si>
  <si>
    <t>Jerry Ball</t>
  </si>
  <si>
    <t>Southern Methodist (TX)</t>
  </si>
  <si>
    <t>DT</t>
  </si>
  <si>
    <t>Robert Banks</t>
  </si>
  <si>
    <t>Notre Dame</t>
  </si>
  <si>
    <t>Roy Banks</t>
  </si>
  <si>
    <t>Eastern Illinois</t>
  </si>
  <si>
    <t>Roland Barbay</t>
  </si>
  <si>
    <t>Louisiana State</t>
  </si>
  <si>
    <t>Steve Bartalo</t>
  </si>
  <si>
    <t>Colorado State</t>
  </si>
  <si>
    <t>RB</t>
  </si>
  <si>
    <t>Doug Bartlett</t>
  </si>
  <si>
    <t>Northern Illinois</t>
  </si>
  <si>
    <t>OLB</t>
  </si>
  <si>
    <t>Harris Barton</t>
  </si>
  <si>
    <t>North Carolina</t>
  </si>
  <si>
    <t>Gerald Bayless</t>
  </si>
  <si>
    <t>Bowling Green (OH)</t>
  </si>
  <si>
    <t>Albert Bell</t>
  </si>
  <si>
    <t>Alabama</t>
  </si>
  <si>
    <t>Leonard Bell</t>
  </si>
  <si>
    <t>Indiana</t>
  </si>
  <si>
    <t>SS</t>
  </si>
  <si>
    <t>Mark Bellini</t>
  </si>
  <si>
    <t>Brigham Young</t>
  </si>
  <si>
    <t>Rod Bernstine</t>
  </si>
  <si>
    <t>Texas A&amp;M</t>
  </si>
  <si>
    <t>Ray Berry</t>
  </si>
  <si>
    <t>ILB</t>
  </si>
  <si>
    <t>Steve Beuerlein</t>
  </si>
  <si>
    <t>QB</t>
  </si>
  <si>
    <t>Alvin Blount</t>
  </si>
  <si>
    <t>Eastern Kentucky</t>
  </si>
  <si>
    <t>Ron Bohm</t>
  </si>
  <si>
    <t>Illinois</t>
  </si>
  <si>
    <t>John Bosa</t>
  </si>
  <si>
    <t>Boston College</t>
  </si>
  <si>
    <t>Stephen Braggs</t>
  </si>
  <si>
    <t>Texas</t>
  </si>
  <si>
    <t>David Brandon</t>
  </si>
  <si>
    <t>Memphis</t>
  </si>
  <si>
    <t>Jeff Bregel</t>
  </si>
  <si>
    <t>Southern California</t>
  </si>
  <si>
    <t>OG</t>
  </si>
  <si>
    <t>James Brim</t>
  </si>
  <si>
    <t>Wake Forest</t>
  </si>
  <si>
    <t>Louis Brock</t>
  </si>
  <si>
    <t>Jerome Brown</t>
  </si>
  <si>
    <t>Miami (FL)</t>
  </si>
  <si>
    <t>Tom Brown</t>
  </si>
  <si>
    <t>Pittsburgh</t>
  </si>
  <si>
    <t>Jason Buck</t>
  </si>
  <si>
    <t>Tony Burse</t>
  </si>
  <si>
    <t>Middle Tennessee State</t>
  </si>
  <si>
    <t>Cody Carlson</t>
  </si>
  <si>
    <t>Mark Carrier</t>
  </si>
  <si>
    <t>Nicholls State (LA)</t>
  </si>
  <si>
    <t>Toby Caston</t>
  </si>
  <si>
    <t>Dick Chapura</t>
  </si>
  <si>
    <t>Missouri</t>
  </si>
  <si>
    <t>Robert Clark</t>
  </si>
  <si>
    <t>North Carolina Central</t>
  </si>
  <si>
    <t>John Clay</t>
  </si>
  <si>
    <t>Michael Clemons</t>
  </si>
  <si>
    <t>William &amp; Mary (VA)</t>
  </si>
  <si>
    <t>Joey Clinkscales</t>
  </si>
  <si>
    <t>Tennessee</t>
  </si>
  <si>
    <t>Chris Conlin</t>
  </si>
  <si>
    <t>Penn State</t>
  </si>
  <si>
    <t>Toi Cook</t>
  </si>
  <si>
    <t>Stanford</t>
  </si>
  <si>
    <t>Dave Croston</t>
  </si>
  <si>
    <t>Iowa</t>
  </si>
  <si>
    <t>Brian Davis</t>
  </si>
  <si>
    <t>Nebraska</t>
  </si>
  <si>
    <t>Greg Davis</t>
  </si>
  <si>
    <t>Citadel (SC)</t>
  </si>
  <si>
    <t>K</t>
  </si>
  <si>
    <t>John Davis</t>
  </si>
  <si>
    <t>Georgia Tech</t>
  </si>
  <si>
    <t>Mark Dennis</t>
  </si>
  <si>
    <t>John Diettrich</t>
  </si>
  <si>
    <t>Ball State (IN)</t>
  </si>
  <si>
    <t>Randy Dixon</t>
  </si>
  <si>
    <t>Karl Dorrell</t>
  </si>
  <si>
    <t>UCLA</t>
  </si>
  <si>
    <t>D.J. Dozier</t>
  </si>
  <si>
    <t>Doug Dubose</t>
  </si>
  <si>
    <t>David Dudley</t>
  </si>
  <si>
    <t>Arkansas</t>
  </si>
  <si>
    <t>Curtis Duncan</t>
  </si>
  <si>
    <t>Northwestern</t>
  </si>
  <si>
    <t>Scott Eccles</t>
  </si>
  <si>
    <t>Eastern New Mexico</t>
  </si>
  <si>
    <t>Onzy Elam</t>
  </si>
  <si>
    <t>Tennessee State</t>
  </si>
  <si>
    <t>Tony Elliott</t>
  </si>
  <si>
    <t>Central Michigan</t>
  </si>
  <si>
    <t>Larry Emory</t>
  </si>
  <si>
    <t>Byron Evans</t>
  </si>
  <si>
    <t>Arizona</t>
  </si>
  <si>
    <t>Donald Evans</t>
  </si>
  <si>
    <t>Winston-Salem State (NC)</t>
  </si>
  <si>
    <t>Thomas Everett</t>
  </si>
  <si>
    <t>Charles Faucette</t>
  </si>
  <si>
    <t>Maryland</t>
  </si>
  <si>
    <t>Rick Fenney</t>
  </si>
  <si>
    <t>Terrence Flagler</t>
  </si>
  <si>
    <t>Clemson</t>
  </si>
  <si>
    <t>Kenneth Flowers</t>
  </si>
  <si>
    <t>Ron Francis</t>
  </si>
  <si>
    <t>Chris Gambol</t>
  </si>
  <si>
    <t>Rich Gannon</t>
  </si>
  <si>
    <t>Delaware</t>
  </si>
  <si>
    <t>Mark Garalczyk</t>
  </si>
  <si>
    <t>Western Michigan</t>
  </si>
  <si>
    <t>Everett Gay</t>
  </si>
  <si>
    <t>John Gesek</t>
  </si>
  <si>
    <t>Cal State Sacramento</t>
  </si>
  <si>
    <t>Charles Glaze</t>
  </si>
  <si>
    <t>South Carolina State</t>
  </si>
  <si>
    <t>Kevin Gogan</t>
  </si>
  <si>
    <t>Chris Goode</t>
  </si>
  <si>
    <t>Alex Gordon</t>
  </si>
  <si>
    <t>Cincinnati</t>
  </si>
  <si>
    <t>Sonny Gordon</t>
  </si>
  <si>
    <t>Ohio State</t>
  </si>
  <si>
    <t>Rick Graf</t>
  </si>
  <si>
    <t>Don Graham</t>
  </si>
  <si>
    <t>Marcus Greenwood</t>
  </si>
  <si>
    <t>Wayne Haddix</t>
  </si>
  <si>
    <t>Liberty (VA)</t>
  </si>
  <si>
    <t>Delton Hall</t>
  </si>
  <si>
    <t>Ron Hall</t>
  </si>
  <si>
    <t>Hawaii</t>
  </si>
  <si>
    <t>Shawn Halloran</t>
  </si>
  <si>
    <t>Tracy Ham</t>
  </si>
  <si>
    <t>Georgia Southern</t>
  </si>
  <si>
    <t>James Hansen</t>
  </si>
  <si>
    <t>Utah</t>
  </si>
  <si>
    <t>Jim Harbaugh</t>
  </si>
  <si>
    <t>Michigan</t>
  </si>
  <si>
    <t>Archie Harris</t>
  </si>
  <si>
    <t>William Harris</t>
  </si>
  <si>
    <t>Bishop (TX)</t>
  </si>
  <si>
    <t>Lakei Heimuli</t>
  </si>
  <si>
    <t>Thomas Henley</t>
  </si>
  <si>
    <t>Cliff Hicks</t>
  </si>
  <si>
    <t>Oregon</t>
  </si>
  <si>
    <t>Alonzo Highsmith</t>
  </si>
  <si>
    <t>Bruce Hill</t>
  </si>
  <si>
    <t>Lonzell Hill</t>
  </si>
  <si>
    <t>Merril Hoge</t>
  </si>
  <si>
    <t>Idaho State</t>
  </si>
  <si>
    <t>John Holifield</t>
  </si>
  <si>
    <t>West Virginia</t>
  </si>
  <si>
    <t>Johnny Holland</t>
  </si>
  <si>
    <t>Bruce Holmes</t>
  </si>
  <si>
    <t>Minnesota</t>
  </si>
  <si>
    <t>Darryl Holmes</t>
  </si>
  <si>
    <t>Fort Valley State (GA)</t>
  </si>
  <si>
    <t>Jon Horton</t>
  </si>
  <si>
    <t>Todd Howard</t>
  </si>
  <si>
    <t>Doug Hudson</t>
  </si>
  <si>
    <t>Mark Ingram</t>
  </si>
  <si>
    <t>Michigan State</t>
  </si>
  <si>
    <t>Jeff Jaeger</t>
  </si>
  <si>
    <t>Michael James</t>
  </si>
  <si>
    <t>Washington State</t>
  </si>
  <si>
    <t>Ilia Jarostchuk</t>
  </si>
  <si>
    <t>New Hampshire</t>
  </si>
  <si>
    <t>Curt Jarvis</t>
  </si>
  <si>
    <t>Haywood Jeffires</t>
  </si>
  <si>
    <t>North Carolina State</t>
  </si>
  <si>
    <t>Alfred Jenkins</t>
  </si>
  <si>
    <t>Tim Jessie</t>
  </si>
  <si>
    <t>Tim Johnson</t>
  </si>
  <si>
    <t>Walter Johnson</t>
  </si>
  <si>
    <t>Louisiana Tech</t>
  </si>
  <si>
    <t>Will Johnson</t>
  </si>
  <si>
    <t>Louisiana-Monroe</t>
  </si>
  <si>
    <t>Dale Jones</t>
  </si>
  <si>
    <t>Leonard Jones</t>
  </si>
  <si>
    <t>Texas Tech</t>
  </si>
  <si>
    <t>Nelson Jones</t>
  </si>
  <si>
    <t>Rod Jones</t>
  </si>
  <si>
    <t>Tim Jordan</t>
  </si>
  <si>
    <t>Chris Kelley</t>
  </si>
  <si>
    <t>Akron</t>
  </si>
  <si>
    <t>Larry Kelm</t>
  </si>
  <si>
    <t>Paul Kiser</t>
  </si>
  <si>
    <t>Wally Kleine</t>
  </si>
  <si>
    <t>Shawn Knight</t>
  </si>
  <si>
    <t>Fred Lane</t>
  </si>
  <si>
    <t>Georgia</t>
  </si>
  <si>
    <t>Gary Lee</t>
  </si>
  <si>
    <t>John Little</t>
  </si>
  <si>
    <t>Charles Lockett</t>
  </si>
  <si>
    <t>Long Beach State (CA)</t>
  </si>
  <si>
    <t>Danny Lockett</t>
  </si>
  <si>
    <t>Joe Macesker</t>
  </si>
  <si>
    <t>Texas-El Paso</t>
  </si>
  <si>
    <t>Milton Mack</t>
  </si>
  <si>
    <t>Alcorn State (MS)</t>
  </si>
  <si>
    <t>Terence Mack</t>
  </si>
  <si>
    <t>Don Majkowski</t>
  </si>
  <si>
    <t>Virginia</t>
  </si>
  <si>
    <t>Massimo Manca</t>
  </si>
  <si>
    <t>Tim Manoa</t>
  </si>
  <si>
    <t>Warren Marshall</t>
  </si>
  <si>
    <t>James Madison (VA)</t>
  </si>
  <si>
    <t>Willie Marshall</t>
  </si>
  <si>
    <t>Temple</t>
  </si>
  <si>
    <t>Kelvin Martin</t>
  </si>
  <si>
    <t>Skip Mcclendon</t>
  </si>
  <si>
    <t>David Mccluskey</t>
  </si>
  <si>
    <t>Tim Mcdonald</t>
  </si>
  <si>
    <t>Thomas Mchale</t>
  </si>
  <si>
    <t>Cornell (NY)</t>
  </si>
  <si>
    <t>Keith Mckeller</t>
  </si>
  <si>
    <t>Jacksonville State (FL)</t>
  </si>
  <si>
    <t>Ron Mclean</t>
  </si>
  <si>
    <t>Cal-State Fullerton</t>
  </si>
  <si>
    <t>Bruce Mesner</t>
  </si>
  <si>
    <t>Chris Miller</t>
  </si>
  <si>
    <t>Roland Mitchell</t>
  </si>
  <si>
    <t>Stacey Mobley</t>
  </si>
  <si>
    <t>Jackson State (MS)</t>
  </si>
  <si>
    <t>Jeff Modesitt</t>
  </si>
  <si>
    <t>Mark Moore</t>
  </si>
  <si>
    <t>Oklahoma State</t>
  </si>
  <si>
    <t>Dan Morgan</t>
  </si>
  <si>
    <t>Ron Morris</t>
  </si>
  <si>
    <t>Bobby Morse</t>
  </si>
  <si>
    <t>Gary Moss</t>
  </si>
  <si>
    <t>Winston Moss</t>
  </si>
  <si>
    <t>Ronnie Moten</t>
  </si>
  <si>
    <t>Florida</t>
  </si>
  <si>
    <t>Mark Mraz</t>
  </si>
  <si>
    <t>Utah State</t>
  </si>
  <si>
    <t>Jamie Mueller</t>
  </si>
  <si>
    <t>Benedictine (KS)</t>
  </si>
  <si>
    <t>Marc Munford</t>
  </si>
  <si>
    <t>Ricky Nattiel</t>
  </si>
  <si>
    <t>Frankie Neal</t>
  </si>
  <si>
    <t>Fort Hays State (KS)</t>
  </si>
  <si>
    <t>Calvin Nicholas</t>
  </si>
  <si>
    <t>Gerald Nichols</t>
  </si>
  <si>
    <t>Florida State</t>
  </si>
  <si>
    <t>Hardy Nickerson</t>
  </si>
  <si>
    <t>California</t>
  </si>
  <si>
    <t>Danny Noonan</t>
  </si>
  <si>
    <t>Paul O'Connor</t>
  </si>
  <si>
    <t>Nate Odomes</t>
  </si>
  <si>
    <t>Christian Okoye</t>
  </si>
  <si>
    <t>Azusa Pacific (CA)</t>
  </si>
  <si>
    <t>Darryl Oliver</t>
  </si>
  <si>
    <t>Bob Ontko</t>
  </si>
  <si>
    <t>Paul Palmer</t>
  </si>
  <si>
    <t>Keith Paskett</t>
  </si>
  <si>
    <t>Western Kentucky</t>
  </si>
  <si>
    <t>Todd Peat</t>
  </si>
  <si>
    <t>Tim Peoples</t>
  </si>
  <si>
    <t>Victor Perry</t>
  </si>
  <si>
    <t>Bob Perryman</t>
  </si>
  <si>
    <t>Phil Pettey</t>
  </si>
  <si>
    <t>Tim Pidgeon</t>
  </si>
  <si>
    <t>Syracuse</t>
  </si>
  <si>
    <t>Chris Pike</t>
  </si>
  <si>
    <t>Bruce Plummer</t>
  </si>
  <si>
    <t>Mississippi State</t>
  </si>
  <si>
    <t>Kerry Porter</t>
  </si>
  <si>
    <t>Tommy Powell</t>
  </si>
  <si>
    <t>Gregg Rakoczy</t>
  </si>
  <si>
    <t>Bill Ransdell</t>
  </si>
  <si>
    <t>Kentucky</t>
  </si>
  <si>
    <t>Albert Reese</t>
  </si>
  <si>
    <t>Jerry Reese</t>
  </si>
  <si>
    <t>Mike Reid</t>
  </si>
  <si>
    <t>Carlos Reviez</t>
  </si>
  <si>
    <t>Ricky Reynolds</t>
  </si>
  <si>
    <t>Craig Richardson</t>
  </si>
  <si>
    <t>Eastern Washington</t>
  </si>
  <si>
    <t>Greg Richardson</t>
  </si>
  <si>
    <t>Doug Riesenberg</t>
  </si>
  <si>
    <t>Jim Riggs</t>
  </si>
  <si>
    <t>Bob Riley</t>
  </si>
  <si>
    <t>Garland Rivers</t>
  </si>
  <si>
    <t>Reggie Rogers</t>
  </si>
  <si>
    <t>Henry Rolling</t>
  </si>
  <si>
    <t>Nevada Las Vegas</t>
  </si>
  <si>
    <t>Rod Saddler</t>
  </si>
  <si>
    <t>Scott Schwedes</t>
  </si>
  <si>
    <t>Patrick Scott</t>
  </si>
  <si>
    <t>Colin Scotts</t>
  </si>
  <si>
    <t>Leon Seals</t>
  </si>
  <si>
    <t>John Settle</t>
  </si>
  <si>
    <t>Appalachian State (NC)</t>
  </si>
  <si>
    <t>Mike Shula</t>
  </si>
  <si>
    <t>Mike Simmonds</t>
  </si>
  <si>
    <t>Indiana State</t>
  </si>
  <si>
    <t>Ed Simmons</t>
  </si>
  <si>
    <t>Edwin Simmons</t>
  </si>
  <si>
    <t>Victor Simmons</t>
  </si>
  <si>
    <t>Central State (OH)</t>
  </si>
  <si>
    <t>Brian Siverling</t>
  </si>
  <si>
    <t>Elton Slater</t>
  </si>
  <si>
    <t>Southwestern Louisiana</t>
  </si>
  <si>
    <t>Al Smith</t>
  </si>
  <si>
    <t>Don Smith</t>
  </si>
  <si>
    <t>Sean Smith</t>
  </si>
  <si>
    <t>Steve Smith</t>
  </si>
  <si>
    <t>Timmy Smith</t>
  </si>
  <si>
    <t>Loren Snyder</t>
  </si>
  <si>
    <t>Northern Colorado</t>
  </si>
  <si>
    <t>Tyrone Sorrells</t>
  </si>
  <si>
    <t>Chris Spachman</t>
  </si>
  <si>
    <t>Jason Stargel</t>
  </si>
  <si>
    <t>Kelly Stouffer</t>
  </si>
  <si>
    <t>Troy Stradford</t>
  </si>
  <si>
    <t>Wilbur Strozier</t>
  </si>
  <si>
    <t>George Swarn</t>
  </si>
  <si>
    <t>Miami (OH)</t>
  </si>
  <si>
    <t>Kevin Sweeney</t>
  </si>
  <si>
    <t>Ben Tamburello</t>
  </si>
  <si>
    <t>Gene Taylor</t>
  </si>
  <si>
    <t>Kitrick Taylor</t>
  </si>
  <si>
    <t>Derek Tennell</t>
  </si>
  <si>
    <t>Vinny Testaverde</t>
  </si>
  <si>
    <t>Eric Thomas</t>
  </si>
  <si>
    <t>Tulane (LA)</t>
  </si>
  <si>
    <t>Henry Thomas</t>
  </si>
  <si>
    <t>Jeff Tiefenthaler</t>
  </si>
  <si>
    <t>South Dakota State</t>
  </si>
  <si>
    <t>Van Tiffin</t>
  </si>
  <si>
    <t>Spencer Tillman</t>
  </si>
  <si>
    <t>Oklahoma</t>
  </si>
  <si>
    <t>Steve Trapilo</t>
  </si>
  <si>
    <t>Odessa Turner</t>
  </si>
  <si>
    <t>Northwestern State (LA)</t>
  </si>
  <si>
    <t>Ralph Van Dyke</t>
  </si>
  <si>
    <t>Southern Illinois</t>
  </si>
  <si>
    <t>Jeff Van Raaphorst</t>
  </si>
  <si>
    <t>Roger Vick</t>
  </si>
  <si>
    <t>Danny Villa</t>
  </si>
  <si>
    <t>Jeff Ward</t>
  </si>
  <si>
    <t>Jim Warne</t>
  </si>
  <si>
    <t>Arthur Wells</t>
  </si>
  <si>
    <t>Tom Welter</t>
  </si>
  <si>
    <t>Adrian White</t>
  </si>
  <si>
    <t>Bobby White</t>
  </si>
  <si>
    <t>Gerald White</t>
  </si>
  <si>
    <t>Solomon Wilcots</t>
  </si>
  <si>
    <t>Colorado</t>
  </si>
  <si>
    <t>Bruce Wilkerson</t>
  </si>
  <si>
    <t>Brian Williams</t>
  </si>
  <si>
    <t>Maurice Williams</t>
  </si>
  <si>
    <t>Virginia Tech</t>
  </si>
  <si>
    <t>Perry Williams</t>
  </si>
  <si>
    <t>Karl Wilson</t>
  </si>
  <si>
    <t>Frank Winters</t>
  </si>
  <si>
    <t>Western Illinois</t>
  </si>
  <si>
    <t>Carl Woods</t>
  </si>
  <si>
    <t>Vanderbilt</t>
  </si>
  <si>
    <t>Tony Woods</t>
  </si>
  <si>
    <t>Rod Woodson</t>
  </si>
  <si>
    <t>Purdue</t>
  </si>
  <si>
    <t>John Wooldridge</t>
  </si>
  <si>
    <t>Theo Young</t>
  </si>
  <si>
    <t>Jeff Zimmerman</t>
  </si>
  <si>
    <t>Azizuddin Abdur-Raoof</t>
  </si>
  <si>
    <t>Nacho Albergamo</t>
  </si>
  <si>
    <t>Thomas Aldridge</t>
  </si>
  <si>
    <t>Mike Alexander</t>
  </si>
  <si>
    <t>Eric Allen</t>
  </si>
  <si>
    <t>Marvin Allen</t>
  </si>
  <si>
    <t>O'Brien Alston</t>
  </si>
  <si>
    <t>JR Ambrose</t>
  </si>
  <si>
    <t>Mississippi</t>
  </si>
  <si>
    <t>Flipper Anderson</t>
  </si>
  <si>
    <t>Eric Andolsek</t>
  </si>
  <si>
    <t>Tolbert Bain</t>
  </si>
  <si>
    <t>Michael Ball</t>
  </si>
  <si>
    <t>Southern (LA)</t>
  </si>
  <si>
    <t>Tony Bartley</t>
  </si>
  <si>
    <t>Trey Bauer</t>
  </si>
  <si>
    <t>John Baylor</t>
  </si>
  <si>
    <t>Sanjay Beach</t>
  </si>
  <si>
    <t>Brad Beckman</t>
  </si>
  <si>
    <t>Nebraska-Omaha</t>
  </si>
  <si>
    <t>Brian Bedford</t>
  </si>
  <si>
    <t>Kerwin Bell</t>
  </si>
  <si>
    <t>Barry Belli</t>
  </si>
  <si>
    <t>J.J. Birden</t>
  </si>
  <si>
    <t>Bennie Blades</t>
  </si>
  <si>
    <t>Brian Blades</t>
  </si>
  <si>
    <t>John Booty</t>
  </si>
  <si>
    <t>Texas Christian</t>
  </si>
  <si>
    <t>Timothy Borcky</t>
  </si>
  <si>
    <t>John Brantley</t>
  </si>
  <si>
    <t>Michael Brim</t>
  </si>
  <si>
    <t>Virginia Union</t>
  </si>
  <si>
    <t>Henry Brown</t>
  </si>
  <si>
    <t>Phillip Brown</t>
  </si>
  <si>
    <t>Selwyn Brown</t>
  </si>
  <si>
    <t>Tim Brown</t>
  </si>
  <si>
    <t>Vincent Brown</t>
  </si>
  <si>
    <t>Mississippi Valley State</t>
  </si>
  <si>
    <t>Brandy Brownlee</t>
  </si>
  <si>
    <t>John Bruhin</t>
  </si>
  <si>
    <t>Jeff Burger</t>
  </si>
  <si>
    <t>David Cadigan</t>
  </si>
  <si>
    <t>Richard Calvin</t>
  </si>
  <si>
    <t>Erik Campbell</t>
  </si>
  <si>
    <t>Lydell Carr</t>
  </si>
  <si>
    <t>Chris Carrier</t>
  </si>
  <si>
    <t>Jon Carter</t>
  </si>
  <si>
    <t>Pat Carter</t>
  </si>
  <si>
    <t>Chuck Cecil</t>
  </si>
  <si>
    <t>Chris Chandler</t>
  </si>
  <si>
    <t>Curtis Chappell</t>
  </si>
  <si>
    <t>Howard (DC)</t>
  </si>
  <si>
    <t>Clifford Charlton</t>
  </si>
  <si>
    <t>Louis Cheek</t>
  </si>
  <si>
    <t>Tommy Clapp</t>
  </si>
  <si>
    <t>Larry Clarkson</t>
  </si>
  <si>
    <t>Montana</t>
  </si>
  <si>
    <t>Patrick Collins</t>
  </si>
  <si>
    <t>Bill Condon</t>
  </si>
  <si>
    <t>George Cooper</t>
  </si>
  <si>
    <t>Jason Cooper</t>
  </si>
  <si>
    <t>Duke</t>
  </si>
  <si>
    <t>Danny Copeland</t>
  </si>
  <si>
    <t>Marcus Cotton</t>
  </si>
  <si>
    <t>Aaron Cox</t>
  </si>
  <si>
    <t>Greg Cox</t>
  </si>
  <si>
    <t>San Jose State</t>
  </si>
  <si>
    <t>Jeff Cross</t>
  </si>
  <si>
    <t>Derrick Crudup</t>
  </si>
  <si>
    <t>Peter Curkendall</t>
  </si>
  <si>
    <t>Reuben Davis</t>
  </si>
  <si>
    <t>Scott Davis</t>
  </si>
  <si>
    <t>Wendell Davis</t>
  </si>
  <si>
    <t>Dermontti Dawson</t>
  </si>
  <si>
    <t>Kent Dean</t>
  </si>
  <si>
    <t>Kansas State</t>
  </si>
  <si>
    <t>Robert Delpino</t>
  </si>
  <si>
    <t>Glenn Derby</t>
  </si>
  <si>
    <t>Dave Desrochers</t>
  </si>
  <si>
    <t>Scott Dill</t>
  </si>
  <si>
    <t>Cris Dishman</t>
  </si>
  <si>
    <t>Rickey Dixon</t>
  </si>
  <si>
    <t>Duke Donaldson</t>
  </si>
  <si>
    <t>Alfred Dorsey</t>
  </si>
  <si>
    <t>John Driscoll</t>
  </si>
  <si>
    <t>Tommy Duhart</t>
  </si>
  <si>
    <t>Southeastern Oklahoma State</t>
  </si>
  <si>
    <t>Ron Duncan</t>
  </si>
  <si>
    <t>Jerry Dunlap</t>
  </si>
  <si>
    <t>Youngstown State (OH)</t>
  </si>
  <si>
    <t>James Earle</t>
  </si>
  <si>
    <t>Quinn Early</t>
  </si>
  <si>
    <t>Ferrell Edmunds</t>
  </si>
  <si>
    <t>Brad Edwards</t>
  </si>
  <si>
    <t>South Carolina</t>
  </si>
  <si>
    <t>John Elliott</t>
  </si>
  <si>
    <t>Tom Erlandson</t>
  </si>
  <si>
    <t>Corris Ervin</t>
  </si>
  <si>
    <t>Central Florida</t>
  </si>
  <si>
    <t>Eric Everett</t>
  </si>
  <si>
    <t>Jeff Fairholm</t>
  </si>
  <si>
    <t>Mel Farr</t>
  </si>
  <si>
    <t>Doug Fiala</t>
  </si>
  <si>
    <t>Lucius Floyd</t>
  </si>
  <si>
    <t>Bernard Ford</t>
  </si>
  <si>
    <t>Brian Forde</t>
  </si>
  <si>
    <t>Garry Frank</t>
  </si>
  <si>
    <t>Darryl Franklin</t>
  </si>
  <si>
    <t>Paul Frase</t>
  </si>
  <si>
    <t>Todd Freiwald</t>
  </si>
  <si>
    <t>Virginia Military Inst (VA)</t>
  </si>
  <si>
    <t>Darrel Fullington</t>
  </si>
  <si>
    <t>Ezekial Gadson</t>
  </si>
  <si>
    <t>Herb Gainer</t>
  </si>
  <si>
    <t>Chris Gaines</t>
  </si>
  <si>
    <t>Harry Galbreath</t>
  </si>
  <si>
    <t>Kenny Gamble</t>
  </si>
  <si>
    <t>Colgate (NY)</t>
  </si>
  <si>
    <t>Teddy Garcia</t>
  </si>
  <si>
    <t>John Garrett</t>
  </si>
  <si>
    <t>Peter Giftopoulos</t>
  </si>
  <si>
    <t>Ed Gillies</t>
  </si>
  <si>
    <t>Keith Gloster</t>
  </si>
  <si>
    <t>Tim Goad</t>
  </si>
  <si>
    <t>Robert Goff</t>
  </si>
  <si>
    <t>Erwin Grabisna</t>
  </si>
  <si>
    <t>Case Western (OH)</t>
  </si>
  <si>
    <t>David Grant</t>
  </si>
  <si>
    <t>Gaston Green</t>
  </si>
  <si>
    <t>Todd Gregoire</t>
  </si>
  <si>
    <t>Paul Gruber</t>
  </si>
  <si>
    <t>Kevin Guidry</t>
  </si>
  <si>
    <t>Brian Habib</t>
  </si>
  <si>
    <t>John Hagy</t>
  </si>
  <si>
    <t>Eugene Hardy</t>
  </si>
  <si>
    <t>Kevin Harmon</t>
  </si>
  <si>
    <t>Darryl Harris</t>
  </si>
  <si>
    <t>Ken Harvey</t>
  </si>
  <si>
    <t>Michael Haynes</t>
  </si>
  <si>
    <t>Northern Arizona</t>
  </si>
  <si>
    <t>Steve Hegdale</t>
  </si>
  <si>
    <t>Dan Henning</t>
  </si>
  <si>
    <t>Charles Henry</t>
  </si>
  <si>
    <t>Ken Henry</t>
  </si>
  <si>
    <t>Harold Hicks</t>
  </si>
  <si>
    <t>Alex Higdon</t>
  </si>
  <si>
    <t>Mark Higgs</t>
  </si>
  <si>
    <t>Nate Hill</t>
  </si>
  <si>
    <t>Percy Hines</t>
  </si>
  <si>
    <t>Houston</t>
  </si>
  <si>
    <t>George Hinkle</t>
  </si>
  <si>
    <t>Mike Hinnant</t>
  </si>
  <si>
    <t>Pierce Holt</t>
  </si>
  <si>
    <t>Angelo State (TX)</t>
  </si>
  <si>
    <t>Alan Hooker</t>
  </si>
  <si>
    <t>North Carolina A&amp;T</t>
  </si>
  <si>
    <t>Rob Houghtlin</t>
  </si>
  <si>
    <t>David Houle</t>
  </si>
  <si>
    <t>William Howard</t>
  </si>
  <si>
    <t>Al Huge</t>
  </si>
  <si>
    <t>Hillsdale (MI)</t>
  </si>
  <si>
    <t>Stan Humphries</t>
  </si>
  <si>
    <t>Mark Hutson</t>
  </si>
  <si>
    <t>Riccardo Ingram</t>
  </si>
  <si>
    <t>Todd Irvin</t>
  </si>
  <si>
    <t>Artis Jackson</t>
  </si>
  <si>
    <t>Keith Jackson</t>
  </si>
  <si>
    <t>Kenny Jackson</t>
  </si>
  <si>
    <t>Jeff James</t>
  </si>
  <si>
    <t>Tony Jeffery</t>
  </si>
  <si>
    <t>Paul Jetton</t>
  </si>
  <si>
    <t>Greg Johnson</t>
  </si>
  <si>
    <t>Michael Johnson</t>
  </si>
  <si>
    <t>Rory Johnson</t>
  </si>
  <si>
    <t>St. Joseph's (IN)</t>
  </si>
  <si>
    <t>Steve Johnson</t>
  </si>
  <si>
    <t>Troy Johnson</t>
  </si>
  <si>
    <t>Dante Jones</t>
  </si>
  <si>
    <t>Derwin Jones</t>
  </si>
  <si>
    <t>Ernie Jones</t>
  </si>
  <si>
    <t>Keith Jones</t>
  </si>
  <si>
    <t>Quintin Jones</t>
  </si>
  <si>
    <t>Robert Jones</t>
  </si>
  <si>
    <t>Tony Jones</t>
  </si>
  <si>
    <t>Western Carolina</t>
  </si>
  <si>
    <t>Victor Jones</t>
  </si>
  <si>
    <t>Paul Jurgensen</t>
  </si>
  <si>
    <t>Todd Kalis</t>
  </si>
  <si>
    <t>Craig Kantner</t>
  </si>
  <si>
    <t>Ted Karamanos</t>
  </si>
  <si>
    <t>Brian Kinchen</t>
  </si>
  <si>
    <t>Jeff Knapton</t>
  </si>
  <si>
    <t>Wyoming</t>
  </si>
  <si>
    <t>Matthew Knizner</t>
  </si>
  <si>
    <t>Kurt Koch</t>
  </si>
  <si>
    <t>Todd Krumm</t>
  </si>
  <si>
    <t>Eric Kumerow</t>
  </si>
  <si>
    <t>Greg Kunkel</t>
  </si>
  <si>
    <t>Chuck Lanza</t>
  </si>
  <si>
    <t>Guy Liggins</t>
  </si>
  <si>
    <t>Andre Lloyd</t>
  </si>
  <si>
    <t>Gordon Lockbaum</t>
  </si>
  <si>
    <t>Holy Cross (MA)</t>
  </si>
  <si>
    <t>Andre Lockley</t>
  </si>
  <si>
    <t>Chip Lohmiller</t>
  </si>
  <si>
    <t>Rodney Lossow</t>
  </si>
  <si>
    <t>Rogie Magee</t>
  </si>
  <si>
    <t>Richard Marks</t>
  </si>
  <si>
    <t>Mark Maye</t>
  </si>
  <si>
    <t>Martin Mayhew</t>
  </si>
  <si>
    <t>Dan Mccoin</t>
  </si>
  <si>
    <t>Randall Mcdaniel</t>
  </si>
  <si>
    <t>Terence Mcdaniel</t>
  </si>
  <si>
    <t>Darryl Mcgill</t>
  </si>
  <si>
    <t>Paul Mcgowan</t>
  </si>
  <si>
    <t>Gary Mcguire</t>
  </si>
  <si>
    <t>Rick Mcleod</t>
  </si>
  <si>
    <t>Danny Mcmanus</t>
  </si>
  <si>
    <t>Erik Mcmillan</t>
  </si>
  <si>
    <t>Don Mcpherson</t>
  </si>
  <si>
    <t>David Miles</t>
  </si>
  <si>
    <t>Anthony Miller</t>
  </si>
  <si>
    <t>James Milling</t>
  </si>
  <si>
    <t>George Mira</t>
  </si>
  <si>
    <t>Eric Moore</t>
  </si>
  <si>
    <t>Tim Moore</t>
  </si>
  <si>
    <t>Jamie Morris</t>
  </si>
  <si>
    <t>Burton Murchison</t>
  </si>
  <si>
    <t>Lamar (TX)</t>
  </si>
  <si>
    <t>Brad Muster</t>
  </si>
  <si>
    <t>Woody Myers</t>
  </si>
  <si>
    <t>Keith Neubert</t>
  </si>
  <si>
    <t>Anthony Newman</t>
  </si>
  <si>
    <t>Mark Nichols</t>
  </si>
  <si>
    <t>Al Noga</t>
  </si>
  <si>
    <t>Lavance Northington</t>
  </si>
  <si>
    <t>Oregon State</t>
  </si>
  <si>
    <t>Ken Norton</t>
  </si>
  <si>
    <t>Dave Nugent</t>
  </si>
  <si>
    <t>Clarence Nunn</t>
  </si>
  <si>
    <t>Sammy Obrient</t>
  </si>
  <si>
    <t>Walter Odom</t>
  </si>
  <si>
    <t>Michael Oliphant</t>
  </si>
  <si>
    <t>Puget Sound (WA)</t>
  </si>
  <si>
    <t>Tommy Oliver</t>
  </si>
  <si>
    <t>Alabama State</t>
  </si>
  <si>
    <t>Cassius Osborn</t>
  </si>
  <si>
    <t>Billy Owens</t>
  </si>
  <si>
    <t>Carl Painter</t>
  </si>
  <si>
    <t>Hampton (VA)</t>
  </si>
  <si>
    <t>Daryl Parham</t>
  </si>
  <si>
    <t>Anthony Parker</t>
  </si>
  <si>
    <t>Matt Patchan</t>
  </si>
  <si>
    <t>Shawn Patterson</t>
  </si>
  <si>
    <t>Gary Patton</t>
  </si>
  <si>
    <t>Eastern Michigan</t>
  </si>
  <si>
    <t>Darryl Pearson</t>
  </si>
  <si>
    <t>Mike Perez</t>
  </si>
  <si>
    <t>Brett Perriman</t>
  </si>
  <si>
    <t>Gerald Perry</t>
  </si>
  <si>
    <t>Richard Petitbon</t>
  </si>
  <si>
    <t>Edward Phillips</t>
  </si>
  <si>
    <t>John Phillips</t>
  </si>
  <si>
    <t>Jon Phillips</t>
  </si>
  <si>
    <t>Mike Piel</t>
  </si>
  <si>
    <t>Paul Pomfret</t>
  </si>
  <si>
    <t>Joel Porter</t>
  </si>
  <si>
    <t>Kevin Porter</t>
  </si>
  <si>
    <t>James Primus</t>
  </si>
  <si>
    <t>Mickey Pruitt</t>
  </si>
  <si>
    <t>Rollin Putzier</t>
  </si>
  <si>
    <t>Mickey Ray</t>
  </si>
  <si>
    <t>Darrell Reed</t>
  </si>
  <si>
    <t>Harvey Reed</t>
  </si>
  <si>
    <t>Tom Rehder</t>
  </si>
  <si>
    <t>Caesar Rentie</t>
  </si>
  <si>
    <t>James Rich</t>
  </si>
  <si>
    <t>Albany State (GA)</t>
  </si>
  <si>
    <t>Gary Richard</t>
  </si>
  <si>
    <t>David Richards</t>
  </si>
  <si>
    <t>Alfredo Roberts</t>
  </si>
  <si>
    <t>Bill Romanowski</t>
  </si>
  <si>
    <t>Rich Romer</t>
  </si>
  <si>
    <t>New York</t>
  </si>
  <si>
    <t>Tim Rother</t>
  </si>
  <si>
    <t>Tollie Royal</t>
  </si>
  <si>
    <t>Sam Houston State (TX)</t>
  </si>
  <si>
    <t>Todd Santos</t>
  </si>
  <si>
    <t>James Saxon</t>
  </si>
  <si>
    <t>Greg Scales</t>
  </si>
  <si>
    <t>Andy Schillinger</t>
  </si>
  <si>
    <t>Michael Scott</t>
  </si>
  <si>
    <t>Mike Scully</t>
  </si>
  <si>
    <t>Stacy Searels</t>
  </si>
  <si>
    <t>Sterling Sharpe</t>
  </si>
  <si>
    <t>Ricky Shaw</t>
  </si>
  <si>
    <t>Bob Sims</t>
  </si>
  <si>
    <t>Dwight Sistrunk</t>
  </si>
  <si>
    <t>Steve Slayden</t>
  </si>
  <si>
    <t>Danny Smith</t>
  </si>
  <si>
    <t>Neil Smith</t>
  </si>
  <si>
    <t>Rod Smith</t>
  </si>
  <si>
    <t>Chris Spielman</t>
  </si>
  <si>
    <t>John Stephens</t>
  </si>
  <si>
    <t>Tony Stephens</t>
  </si>
  <si>
    <t>Lemuel Stinson</t>
  </si>
  <si>
    <t>Fred Strickland</t>
  </si>
  <si>
    <t>Rick Strom</t>
  </si>
  <si>
    <t>Danny Stubbs</t>
  </si>
  <si>
    <t>John Talley</t>
  </si>
  <si>
    <t>David Tate</t>
  </si>
  <si>
    <t>Lars Tate</t>
  </si>
  <si>
    <t>Keith Taylor</t>
  </si>
  <si>
    <t>Franky Thomas</t>
  </si>
  <si>
    <t>George Thomas</t>
  </si>
  <si>
    <t>Rodney Thomas</t>
  </si>
  <si>
    <t>Thurman Thomas</t>
  </si>
  <si>
    <t>William Thompson</t>
  </si>
  <si>
    <t>Jim Thornton</t>
  </si>
  <si>
    <t>Randy Thornton</t>
  </si>
  <si>
    <t>Tom Tupa</t>
  </si>
  <si>
    <t>P</t>
  </si>
  <si>
    <t>Robert Tyler</t>
  </si>
  <si>
    <t>Darryl Usher</t>
  </si>
  <si>
    <t>Chris Verhulst</t>
  </si>
  <si>
    <t>Cal State Chico</t>
  </si>
  <si>
    <t>Dave Viaene</t>
  </si>
  <si>
    <t>Minnesota-Duluth</t>
  </si>
  <si>
    <t>David Vickers</t>
  </si>
  <si>
    <t>Van Waiters</t>
  </si>
  <si>
    <t>Kevin Walker</t>
  </si>
  <si>
    <t>Reggie Ware</t>
  </si>
  <si>
    <t>James Washington</t>
  </si>
  <si>
    <t>Charles Webb</t>
  </si>
  <si>
    <t>Brandy Wells</t>
  </si>
  <si>
    <t>Herb Wester</t>
  </si>
  <si>
    <t>Derrick White</t>
  </si>
  <si>
    <t>Lorenzo White</t>
  </si>
  <si>
    <t>Sheldon White</t>
  </si>
  <si>
    <t>Todd White</t>
  </si>
  <si>
    <t>William White</t>
  </si>
  <si>
    <t>Clay Whitehurst</t>
  </si>
  <si>
    <t>Dave Widell</t>
  </si>
  <si>
    <t>Steve Wilkes</t>
  </si>
  <si>
    <t>Channing Williams</t>
  </si>
  <si>
    <t>Jarvis Williams</t>
  </si>
  <si>
    <t>John Williams</t>
  </si>
  <si>
    <t>Terry Williams</t>
  </si>
  <si>
    <t>Bethune-Cookman (FL)</t>
  </si>
  <si>
    <t>Warren Williams</t>
  </si>
  <si>
    <t>Matt Wilson</t>
  </si>
  <si>
    <t>Scott Wilson</t>
  </si>
  <si>
    <t>Mike Withycombe</t>
  </si>
  <si>
    <t>Troy Wolkow</t>
  </si>
  <si>
    <t>Ickey Woods</t>
  </si>
  <si>
    <t>Keith Woodside</t>
  </si>
  <si>
    <t>Bo Wright</t>
  </si>
  <si>
    <t>Richard Zayas</t>
  </si>
  <si>
    <t>Marty Zendejas</t>
  </si>
  <si>
    <t>Marc Zeno</t>
  </si>
  <si>
    <t>Phil Zielinski</t>
  </si>
  <si>
    <t>Scott Adams</t>
  </si>
  <si>
    <t>Erik Affholter</t>
  </si>
  <si>
    <t>David Ammons</t>
  </si>
  <si>
    <t>Michael Andrews</t>
  </si>
  <si>
    <t>Ricky Andrews</t>
  </si>
  <si>
    <t>Scott Ankrom</t>
  </si>
  <si>
    <t>Trace Armstrong</t>
  </si>
  <si>
    <t>David Arnold</t>
  </si>
  <si>
    <t>Chris Asbeck</t>
  </si>
  <si>
    <t>Steve Atwater</t>
  </si>
  <si>
    <t>Steve Avery</t>
  </si>
  <si>
    <t>Northern Michigan</t>
  </si>
  <si>
    <t>Eric Ball</t>
  </si>
  <si>
    <t>Mike Barber</t>
  </si>
  <si>
    <t>Marshall (WV)</t>
  </si>
  <si>
    <t>Dana Batiste</t>
  </si>
  <si>
    <t>Carl Bax</t>
  </si>
  <si>
    <t>Elliott Beals</t>
  </si>
  <si>
    <t>American International (MA)</t>
  </si>
  <si>
    <t>Don Beebe</t>
  </si>
  <si>
    <t>Chadron State (NE)</t>
  </si>
  <si>
    <t>Jim Bell</t>
  </si>
  <si>
    <t>Mitchell Benson</t>
  </si>
  <si>
    <t>Brian Bernard</t>
  </si>
  <si>
    <t>Norris Blount</t>
  </si>
  <si>
    <t>Adam Bob</t>
  </si>
  <si>
    <t>Deon Booker</t>
  </si>
  <si>
    <t>Willie Bouyer</t>
  </si>
  <si>
    <t>David Braxton</t>
  </si>
  <si>
    <t>Dana Brinson</t>
  </si>
  <si>
    <t>Tim Broady</t>
  </si>
  <si>
    <t>Murray State (KY)</t>
  </si>
  <si>
    <t>Matt Brock</t>
  </si>
  <si>
    <t>Michael Brooks</t>
  </si>
  <si>
    <t>Andre Brown</t>
  </si>
  <si>
    <t>Anthony Brown</t>
  </si>
  <si>
    <t>Marlon Brown</t>
  </si>
  <si>
    <t>John Budde</t>
  </si>
  <si>
    <t>Tony Butler</t>
  </si>
  <si>
    <t>Richmond (VA)</t>
  </si>
  <si>
    <t>Dennis Byrd</t>
  </si>
  <si>
    <t>Tom Caines</t>
  </si>
  <si>
    <t>Jeff Carlson</t>
  </si>
  <si>
    <t>Weber State (UT)</t>
  </si>
  <si>
    <t>Darren Carrington</t>
  </si>
  <si>
    <t>Raymon Chavous</t>
  </si>
  <si>
    <t>Carlo Cheattom</t>
  </si>
  <si>
    <t>Fred Childress</t>
  </si>
  <si>
    <t>Eric Coleman</t>
  </si>
  <si>
    <t>James Coley</t>
  </si>
  <si>
    <t>Shawn Collins</t>
  </si>
  <si>
    <t>Marv Cook</t>
  </si>
  <si>
    <t>Ray Crockett</t>
  </si>
  <si>
    <t>Howard Cross</t>
  </si>
  <si>
    <t>Bill Davis</t>
  </si>
  <si>
    <t>Pat Davis</t>
  </si>
  <si>
    <t>Reggie Davis</t>
  </si>
  <si>
    <t>Jarrod Delaney</t>
  </si>
  <si>
    <t>Keith Delong</t>
  </si>
  <si>
    <t>Anthony Dilweg</t>
  </si>
  <si>
    <t>Titus Dixon</t>
  </si>
  <si>
    <t>Troy (AL)</t>
  </si>
  <si>
    <t>Robert Drummond</t>
  </si>
  <si>
    <t>John Duff</t>
  </si>
  <si>
    <t>New Mexico</t>
  </si>
  <si>
    <t>Hart Lee Dykes</t>
  </si>
  <si>
    <t>David Edeen</t>
  </si>
  <si>
    <t>Elliott Eley</t>
  </si>
  <si>
    <t>Central Missouri</t>
  </si>
  <si>
    <t>Mike Elkins</t>
  </si>
  <si>
    <t>Donald Ellis</t>
  </si>
  <si>
    <t>Leroy Etienne</t>
  </si>
  <si>
    <t>Heikoti Fakava</t>
  </si>
  <si>
    <t>Ervin Farris</t>
  </si>
  <si>
    <t>Victor Floyd</t>
  </si>
  <si>
    <t>Charvez Foger</t>
  </si>
  <si>
    <t>Jerry Fontenot</t>
  </si>
  <si>
    <t>John Ford</t>
  </si>
  <si>
    <t>Marc Foster</t>
  </si>
  <si>
    <t>Jeff Francis</t>
  </si>
  <si>
    <t>Keith Friberg</t>
  </si>
  <si>
    <t>John Fruhmorgen</t>
  </si>
  <si>
    <t>Chris Gannon</t>
  </si>
  <si>
    <t>Jason Garrett</t>
  </si>
  <si>
    <t>Princeton</t>
  </si>
  <si>
    <t>Cleveland Gary</t>
  </si>
  <si>
    <t>Leroy Gause</t>
  </si>
  <si>
    <t>John Gibbs</t>
  </si>
  <si>
    <t>Greg Gilbert</t>
  </si>
  <si>
    <t>Melvin Gilliam</t>
  </si>
  <si>
    <t>Deval Glover</t>
  </si>
  <si>
    <t>Antonio Goss</t>
  </si>
  <si>
    <t>Jeff Graham</t>
  </si>
  <si>
    <t>Ty Granger</t>
  </si>
  <si>
    <t>Mark Green</t>
  </si>
  <si>
    <t>A. J. Greene</t>
  </si>
  <si>
    <t>Willie Griffin</t>
  </si>
  <si>
    <t>David Griggs</t>
  </si>
  <si>
    <t>Burt Grossman</t>
  </si>
  <si>
    <t>Mickey Guidry</t>
  </si>
  <si>
    <t>Fred Hadley</t>
  </si>
  <si>
    <t>Britt Hager</t>
  </si>
  <si>
    <t>Chris Hale</t>
  </si>
  <si>
    <t>Courtney Hall</t>
  </si>
  <si>
    <t>Rice (TX)</t>
  </si>
  <si>
    <t>Darryl Hall</t>
  </si>
  <si>
    <t>Darrell Hamilton</t>
  </si>
  <si>
    <t>Rod Harris</t>
  </si>
  <si>
    <t>Erick Harrison</t>
  </si>
  <si>
    <t>Chuck Hartlieb</t>
  </si>
  <si>
    <t>James Harvey</t>
  </si>
  <si>
    <t>John Harvey</t>
  </si>
  <si>
    <t>Kevin Haverdink</t>
  </si>
  <si>
    <t>Bill Hawkins</t>
  </si>
  <si>
    <t>Andy Heck</t>
  </si>
  <si>
    <t>Joe Henderson</t>
  </si>
  <si>
    <t>Iowa State</t>
  </si>
  <si>
    <t>Steve Hendrickson</t>
  </si>
  <si>
    <t>Kevin Hendrix</t>
  </si>
  <si>
    <t>Brad Henke</t>
  </si>
  <si>
    <t>Darryl Henley</t>
  </si>
  <si>
    <t>Derek Hill</t>
  </si>
  <si>
    <t>Eric Hill</t>
  </si>
  <si>
    <t>Tony Hinz</t>
  </si>
  <si>
    <t>Harvard</t>
  </si>
  <si>
    <t>David Holmes</t>
  </si>
  <si>
    <t>David Hudson</t>
  </si>
  <si>
    <t>Jeffrey Hunter</t>
  </si>
  <si>
    <t>John Hunter</t>
  </si>
  <si>
    <t>Maurice Hurst</t>
  </si>
  <si>
    <t>Mike Husar</t>
  </si>
  <si>
    <t>Daryl Illikainen</t>
  </si>
  <si>
    <t>North Dakota State</t>
  </si>
  <si>
    <t>Chris Ingram</t>
  </si>
  <si>
    <t>Darryl Ingram</t>
  </si>
  <si>
    <t>Alfred Jackson</t>
  </si>
  <si>
    <t>Greg Jackson</t>
  </si>
  <si>
    <t>Johnny Jackson</t>
  </si>
  <si>
    <t>Tim Jackson</t>
  </si>
  <si>
    <t>Tim James</t>
  </si>
  <si>
    <t>East Carolina (NC)</t>
  </si>
  <si>
    <t>Bob Jean</t>
  </si>
  <si>
    <t>A.J. Jenkins</t>
  </si>
  <si>
    <t>Aaron Jenkins</t>
  </si>
  <si>
    <t>Keith Jennings</t>
  </si>
  <si>
    <t>D.J. Johnson</t>
  </si>
  <si>
    <t>Eddie Johnson</t>
  </si>
  <si>
    <t>Tracy Johnson</t>
  </si>
  <si>
    <t>Undra Johnson</t>
  </si>
  <si>
    <t>Daryl Johnston</t>
  </si>
  <si>
    <t>Vernon Joines</t>
  </si>
  <si>
    <t>Eric Jones</t>
  </si>
  <si>
    <t>Terrence Jones</t>
  </si>
  <si>
    <t>Tim Jorden</t>
  </si>
  <si>
    <t>Kermit Kendrick</t>
  </si>
  <si>
    <t>Thomas King</t>
  </si>
  <si>
    <t>Matt Klassa</t>
  </si>
  <si>
    <t>John Kolesar</t>
  </si>
  <si>
    <t>Drew Komlo</t>
  </si>
  <si>
    <t>Catholic University (DC)</t>
  </si>
  <si>
    <t>Scott Kozak</t>
  </si>
  <si>
    <t>Kyle Kramer</t>
  </si>
  <si>
    <t>Bob Kratch</t>
  </si>
  <si>
    <t>Jeff Lageman</t>
  </si>
  <si>
    <t>Carnell Lake</t>
  </si>
  <si>
    <t>Kurt Larson</t>
  </si>
  <si>
    <t>Bob Latham</t>
  </si>
  <si>
    <t>Kevin Lewis</t>
  </si>
  <si>
    <t>Jeff Lindsley</t>
  </si>
  <si>
    <t>Boise State</t>
  </si>
  <si>
    <t>Eric Lindstrom</t>
  </si>
  <si>
    <t>Derrick Little</t>
  </si>
  <si>
    <t>Steve Llewellyn</t>
  </si>
  <si>
    <t>Doug Lloyd</t>
  </si>
  <si>
    <t>Tony Logan</t>
  </si>
  <si>
    <t>Robert Lyons</t>
  </si>
  <si>
    <t>Art Malone</t>
  </si>
  <si>
    <t>Tony Martin</t>
  </si>
  <si>
    <t>Colorado Mesa</t>
  </si>
  <si>
    <t>Wayne Martin</t>
  </si>
  <si>
    <t>Robert Massey</t>
  </si>
  <si>
    <t>Michael Mayes</t>
  </si>
  <si>
    <t>Mike Mccray</t>
  </si>
  <si>
    <t>Rich Mccullough</t>
  </si>
  <si>
    <t>Quintus Mcdonald</t>
  </si>
  <si>
    <t>Bubba Mcdowell</t>
  </si>
  <si>
    <t>Mike Mcgee</t>
  </si>
  <si>
    <t>Todd Mcnair</t>
  </si>
  <si>
    <t>Travis Mcneal</t>
  </si>
  <si>
    <t>Tennessee-Chattanooga</t>
  </si>
  <si>
    <t>Dave Meggett</t>
  </si>
  <si>
    <t>Towson (MD)</t>
  </si>
  <si>
    <t>Mark Messner</t>
  </si>
  <si>
    <t>Eric Metcalf</t>
  </si>
  <si>
    <t>Maury Metcalf</t>
  </si>
  <si>
    <t>Bill Michel</t>
  </si>
  <si>
    <t>Jeff Mickel</t>
  </si>
  <si>
    <t>Brock Miller</t>
  </si>
  <si>
    <t>John Miller</t>
  </si>
  <si>
    <t>Todd Millikan</t>
  </si>
  <si>
    <t>Frank Miotke</t>
  </si>
  <si>
    <t>Grand Valley State (MI)</t>
  </si>
  <si>
    <t>Eric Mitchel</t>
  </si>
  <si>
    <t>Boo Mitchell</t>
  </si>
  <si>
    <t>Lb Moon</t>
  </si>
  <si>
    <t>Joe Mott</t>
  </si>
  <si>
    <t>Brent Napierkowski</t>
  </si>
  <si>
    <t>Portland State (OR)</t>
  </si>
  <si>
    <t>Mike Nettles</t>
  </si>
  <si>
    <t>Falanda Newton</t>
  </si>
  <si>
    <t>Calvin Nicholson</t>
  </si>
  <si>
    <t>Ralph Norwood</t>
  </si>
  <si>
    <t>Mark Nua</t>
  </si>
  <si>
    <t>Louis Oliver</t>
  </si>
  <si>
    <t>Robert Oneal</t>
  </si>
  <si>
    <t>Bill Osborn</t>
  </si>
  <si>
    <t>Kerry Owens</t>
  </si>
  <si>
    <t>Chris Parker</t>
  </si>
  <si>
    <t>Greg Paterra</t>
  </si>
  <si>
    <t>Slippery Rock (PA)</t>
  </si>
  <si>
    <t>Markus Paul</t>
  </si>
  <si>
    <t>Danny Peebles</t>
  </si>
  <si>
    <t>Rodney Peete</t>
  </si>
  <si>
    <t>Lawrence Pete</t>
  </si>
  <si>
    <t>Todd Philcox</t>
  </si>
  <si>
    <t>Darrell Phillips</t>
  </si>
  <si>
    <t>Kim Phillips</t>
  </si>
  <si>
    <t>North Texas</t>
  </si>
  <si>
    <t>Warren Powers</t>
  </si>
  <si>
    <t>Mark Prins</t>
  </si>
  <si>
    <t>Wes Pritchett</t>
  </si>
  <si>
    <t>Ernest Purnsley</t>
  </si>
  <si>
    <t>Jeff Query</t>
  </si>
  <si>
    <t>Millikin (IL)</t>
  </si>
  <si>
    <t>Paul Reilly</t>
  </si>
  <si>
    <t>Nebraska-Kearney</t>
  </si>
  <si>
    <t>Rodney Rice</t>
  </si>
  <si>
    <t>Tom Ricketts</t>
  </si>
  <si>
    <t>Andre Rison</t>
  </si>
  <si>
    <t>Kevin Robbins</t>
  </si>
  <si>
    <t>Robert Robinson</t>
  </si>
  <si>
    <t>Tracy Rocker</t>
  </si>
  <si>
    <t>Tracy Rogers</t>
  </si>
  <si>
    <t>Benji Roland</t>
  </si>
  <si>
    <t>John Roper</t>
  </si>
  <si>
    <t>Everett Ross</t>
  </si>
  <si>
    <t>Greg Ross</t>
  </si>
  <si>
    <t>Rickey Royal</t>
  </si>
  <si>
    <t>Troy Sadowski</t>
  </si>
  <si>
    <t>Ron Sancho</t>
  </si>
  <si>
    <t>Deion Sanders</t>
  </si>
  <si>
    <t>Mark Seals</t>
  </si>
  <si>
    <t>Richard Shelton</t>
  </si>
  <si>
    <t>Heath Sherman</t>
  </si>
  <si>
    <t>Texas A&amp;M-Kingsville</t>
  </si>
  <si>
    <t>Kevin Simons</t>
  </si>
  <si>
    <t>Andy Sinclair</t>
  </si>
  <si>
    <t>Brian Slater</t>
  </si>
  <si>
    <t>Jessie Small</t>
  </si>
  <si>
    <t>Brian Smith</t>
  </si>
  <si>
    <t>Eric Smith</t>
  </si>
  <si>
    <t>Julius Smith</t>
  </si>
  <si>
    <t>Stephen F. Austin (TX)</t>
  </si>
  <si>
    <t>Kendall Smith</t>
  </si>
  <si>
    <t>Brent Snyder</t>
  </si>
  <si>
    <t>Anthony Spears</t>
  </si>
  <si>
    <t>Anthony Stafford</t>
  </si>
  <si>
    <t>Ron Stallworth</t>
  </si>
  <si>
    <t>Frank Stams</t>
  </si>
  <si>
    <t>Damon Stell</t>
  </si>
  <si>
    <t>Richard Stephens</t>
  </si>
  <si>
    <t>Mark Stepnoski</t>
  </si>
  <si>
    <t>Alex Stewart</t>
  </si>
  <si>
    <t>Andrew Stewart</t>
  </si>
  <si>
    <t>Mark Stock</t>
  </si>
  <si>
    <t>George Streeter</t>
  </si>
  <si>
    <t>John Stroia</t>
  </si>
  <si>
    <t>Chad Sydnor</t>
  </si>
  <si>
    <t>Richard Tardits</t>
  </si>
  <si>
    <t>Craig Taylor</t>
  </si>
  <si>
    <t>Jay Taylor</t>
  </si>
  <si>
    <t>Broderick Thomas</t>
  </si>
  <si>
    <t>Derrick Thomas</t>
  </si>
  <si>
    <t>Rob Thomas</t>
  </si>
  <si>
    <t>Jim Thompson</t>
  </si>
  <si>
    <t>Lawyer Tillman</t>
  </si>
  <si>
    <t>Lewis Tillman</t>
  </si>
  <si>
    <t>Joe Tofflemire</t>
  </si>
  <si>
    <t>Tony Tolbert</t>
  </si>
  <si>
    <t>Billy Joe Tolliver</t>
  </si>
  <si>
    <t>Pat Tomberlin</t>
  </si>
  <si>
    <t>Jamie Townsend</t>
  </si>
  <si>
    <t>Natu Tuatagaloa</t>
  </si>
  <si>
    <t>Floyd Turner</t>
  </si>
  <si>
    <t>Marcus Turner</t>
  </si>
  <si>
    <t>Jeff Uhlenhake</t>
  </si>
  <si>
    <t>Steven Vandergrift</t>
  </si>
  <si>
    <t>Willie Vaughn</t>
  </si>
  <si>
    <t>Kansas</t>
  </si>
  <si>
    <t>John Vitale</t>
  </si>
  <si>
    <t>Tom Waddle</t>
  </si>
  <si>
    <t>Jim Wahler</t>
  </si>
  <si>
    <t>Wayne Walker</t>
  </si>
  <si>
    <t>Wesley Walls</t>
  </si>
  <si>
    <t>Alonzo Washington</t>
  </si>
  <si>
    <t>Charles Washington</t>
  </si>
  <si>
    <t>Cameron (OK)</t>
  </si>
  <si>
    <t>Troy Washington</t>
  </si>
  <si>
    <t>Dana Wells</t>
  </si>
  <si>
    <t>Kevin Wells</t>
  </si>
  <si>
    <t>Greg Werner</t>
  </si>
  <si>
    <t>DePauw (IN)</t>
  </si>
  <si>
    <t>Rhondy Weston</t>
  </si>
  <si>
    <t>Freddie Weygand</t>
  </si>
  <si>
    <t>Warren Wheat</t>
  </si>
  <si>
    <t>Todd Wheeler</t>
  </si>
  <si>
    <t>Brian White</t>
  </si>
  <si>
    <t>Doug Widell</t>
  </si>
  <si>
    <t>Brett Wiese</t>
  </si>
  <si>
    <t>Erik Wilhelm</t>
  </si>
  <si>
    <t>Eric Wilkerson</t>
  </si>
  <si>
    <t>Kent State (OH)</t>
  </si>
  <si>
    <t>David Williams</t>
  </si>
  <si>
    <t>Jerrol Williams</t>
  </si>
  <si>
    <t>Steve Williams</t>
  </si>
  <si>
    <t>Curtis Wilson</t>
  </si>
  <si>
    <t>Steve Wisniewski</t>
  </si>
  <si>
    <t>Joe Wolf</t>
  </si>
  <si>
    <t>Mike Wolfe</t>
  </si>
  <si>
    <t>Rob Woods</t>
  </si>
  <si>
    <t>Shawn Woodson</t>
  </si>
  <si>
    <t>Donnell Woolford</t>
  </si>
  <si>
    <t>Vince Workman</t>
  </si>
  <si>
    <t>Nas Worthen</t>
  </si>
  <si>
    <t>Mike Zandofsky</t>
  </si>
  <si>
    <t>Dave Zawatson</t>
  </si>
  <si>
    <t>Jim Zdelar</t>
  </si>
  <si>
    <r>
      <t>Hand Size </t>
    </r>
    <r>
      <rPr>
        <b/>
        <sz val="8"/>
        <color rgb="FF111111"/>
        <rFont val="Inherit"/>
      </rPr>
      <t>(in)</t>
    </r>
  </si>
  <si>
    <r>
      <t>Arm Length </t>
    </r>
    <r>
      <rPr>
        <b/>
        <sz val="8"/>
        <color rgb="FF111111"/>
        <rFont val="Inherit"/>
      </rPr>
      <t>(in)</t>
    </r>
  </si>
  <si>
    <t>60Yd Shuttle</t>
  </si>
  <si>
    <t>Josh Adams</t>
  </si>
  <si>
    <t>Ola Adeniyi</t>
  </si>
  <si>
    <t>Toledo</t>
  </si>
  <si>
    <t>Jordan Akins</t>
  </si>
  <si>
    <t>Jaire Alexander</t>
  </si>
  <si>
    <t>Austin Allen</t>
  </si>
  <si>
    <t>Brian Allen</t>
  </si>
  <si>
    <t>Josh Allen</t>
  </si>
  <si>
    <t>Marcus Allen</t>
  </si>
  <si>
    <t>Mark Andrews</t>
  </si>
  <si>
    <t>Troy Apke</t>
  </si>
  <si>
    <t>Dorance Armstrong</t>
  </si>
  <si>
    <t>Ade Aruna</t>
  </si>
  <si>
    <t>Marcell Ateman</t>
  </si>
  <si>
    <t>John Atkins</t>
  </si>
  <si>
    <t>Anthony Averett</t>
  </si>
  <si>
    <t>Genard Avery</t>
  </si>
  <si>
    <t>Mike Badgley</t>
  </si>
  <si>
    <t>Jerome Baker</t>
  </si>
  <si>
    <t>Kalen Ballage</t>
  </si>
  <si>
    <t>Saquon Barkley</t>
  </si>
  <si>
    <t>J.T. Barrett</t>
  </si>
  <si>
    <t>Jessie Bates</t>
  </si>
  <si>
    <t>Marcus Baugh</t>
  </si>
  <si>
    <t>Nick Bawden</t>
  </si>
  <si>
    <t>Davin Bellamy</t>
  </si>
  <si>
    <t>Kurt Benkert</t>
  </si>
  <si>
    <t>Braxton Berrios</t>
  </si>
  <si>
    <t>Keishawn Bierria</t>
  </si>
  <si>
    <t>Quin Blanding</t>
  </si>
  <si>
    <t>David Bright</t>
  </si>
  <si>
    <t>Andrew Brown</t>
  </si>
  <si>
    <t>Drew Brown</t>
  </si>
  <si>
    <t>Orlando Brown</t>
  </si>
  <si>
    <t>Tony Brown</t>
  </si>
  <si>
    <t>Taven Bryan</t>
  </si>
  <si>
    <t>Oren Burks</t>
  </si>
  <si>
    <t>Deontay Burnett</t>
  </si>
  <si>
    <t>Jason Cabinda</t>
  </si>
  <si>
    <t>Deon Cain</t>
  </si>
  <si>
    <t>Antonio Callaway</t>
  </si>
  <si>
    <t>Chris Campbell</t>
  </si>
  <si>
    <t>Dylan Cantrell</t>
  </si>
  <si>
    <t>Alex Cappa</t>
  </si>
  <si>
    <t>Humboldt State (CA)</t>
  </si>
  <si>
    <t>Tanner Carew</t>
  </si>
  <si>
    <t>LS</t>
  </si>
  <si>
    <t>Daniel Carlson</t>
  </si>
  <si>
    <t>Lorenzo Carter</t>
  </si>
  <si>
    <t>Andre Chachere</t>
  </si>
  <si>
    <t>Sean Chandler</t>
  </si>
  <si>
    <t>D.J. Chark</t>
  </si>
  <si>
    <t>Geron Christian</t>
  </si>
  <si>
    <t>Bradley Chubb</t>
  </si>
  <si>
    <t>Nick Chubb</t>
  </si>
  <si>
    <t>Jack Cichy</t>
  </si>
  <si>
    <t>Will Clapp</t>
  </si>
  <si>
    <t>Simmie Cobbs</t>
  </si>
  <si>
    <t>Mason Cole</t>
  </si>
  <si>
    <t>Lavon Coleman</t>
  </si>
  <si>
    <t>Tyler Conklin</t>
  </si>
  <si>
    <t>Austin Corbett</t>
  </si>
  <si>
    <t>Nevada</t>
  </si>
  <si>
    <t>Keke Coutee</t>
  </si>
  <si>
    <t>Chris Covington</t>
  </si>
  <si>
    <t>Justin Crawford</t>
  </si>
  <si>
    <t>Tyrell Crosby</t>
  </si>
  <si>
    <t>Dane Cruikshank</t>
  </si>
  <si>
    <t>Trevor Daniel</t>
  </si>
  <si>
    <t>James Daniels</t>
  </si>
  <si>
    <t>Sam Darnold</t>
  </si>
  <si>
    <t>Marcus Davenport</t>
  </si>
  <si>
    <t>Texas-San Antonio</t>
  </si>
  <si>
    <t>Joseph Davidson</t>
  </si>
  <si>
    <t>Carlton Davis</t>
  </si>
  <si>
    <t>Duke Dawson</t>
  </si>
  <si>
    <t>Dee Delaney</t>
  </si>
  <si>
    <t>Nick Deluca</t>
  </si>
  <si>
    <t>Jamil Demby</t>
  </si>
  <si>
    <t>Maine</t>
  </si>
  <si>
    <t>Matt Dickerson</t>
  </si>
  <si>
    <t>Michael Dickson</t>
  </si>
  <si>
    <t>Will Dissly</t>
  </si>
  <si>
    <t>Garret Dooley</t>
  </si>
  <si>
    <t>Chase Edmonds</t>
  </si>
  <si>
    <t>Fordham (NY)</t>
  </si>
  <si>
    <t>Terrell Edmunds</t>
  </si>
  <si>
    <t>Tremaine Edmunds</t>
  </si>
  <si>
    <t>Duke Ejiofor</t>
  </si>
  <si>
    <t>Deshon Elliott</t>
  </si>
  <si>
    <t>Donnie Ernsberger</t>
  </si>
  <si>
    <t>Danny Etling</t>
  </si>
  <si>
    <t>Rashaan Evans</t>
  </si>
  <si>
    <t>Brandon Facyson</t>
  </si>
  <si>
    <t>Luke Falk</t>
  </si>
  <si>
    <t>Rashard Fant</t>
  </si>
  <si>
    <t>Foley Fatukasi</t>
  </si>
  <si>
    <t>Connecticut</t>
  </si>
  <si>
    <t>Riley Ferguson</t>
  </si>
  <si>
    <t>Kylie Fitts</t>
  </si>
  <si>
    <t>Dimitri Flowers</t>
  </si>
  <si>
    <t>Quinton Flowers</t>
  </si>
  <si>
    <t>South Florida</t>
  </si>
  <si>
    <t>Tre Flowers</t>
  </si>
  <si>
    <t>Robert Foster</t>
  </si>
  <si>
    <t>Jarvion Franklin</t>
  </si>
  <si>
    <t>John Franklin-Myers</t>
  </si>
  <si>
    <t>Joshua Frazier</t>
  </si>
  <si>
    <t>Royce Freeman</t>
  </si>
  <si>
    <t>Troy Fumagalli</t>
  </si>
  <si>
    <t>Michael Gallup</t>
  </si>
  <si>
    <t>Rashaan Gaulden</t>
  </si>
  <si>
    <t>Mike Gesicki</t>
  </si>
  <si>
    <t>Dallas Goedert</t>
  </si>
  <si>
    <t>Colby Gossett</t>
  </si>
  <si>
    <t>Davon Grayson</t>
  </si>
  <si>
    <t>Rasheem Green</t>
  </si>
  <si>
    <t>Shaquem Griffin</t>
  </si>
  <si>
    <t>Derrius Guice</t>
  </si>
  <si>
    <t>Grant Haley</t>
  </si>
  <si>
    <t>Daesean Hamilton</t>
  </si>
  <si>
    <t>Shaun Dion Hamilton</t>
  </si>
  <si>
    <t>DaShawn Hand</t>
  </si>
  <si>
    <t>Davontae Harris</t>
  </si>
  <si>
    <t>Illinois State</t>
  </si>
  <si>
    <t>Marcell Harris</t>
  </si>
  <si>
    <t>Ronnie Harrison</t>
  </si>
  <si>
    <t>Marquis Haynes</t>
  </si>
  <si>
    <t>Taylor Hearn</t>
  </si>
  <si>
    <t>James Hearns</t>
  </si>
  <si>
    <t>Quadree Henderson</t>
  </si>
  <si>
    <t>Zaycoven Henderson</t>
  </si>
  <si>
    <t>Will Hernandez</t>
  </si>
  <si>
    <t>Chris Herndon</t>
  </si>
  <si>
    <t>Kyle Hicks</t>
  </si>
  <si>
    <t>B.J. Hill</t>
  </si>
  <si>
    <t>Holton Hill</t>
  </si>
  <si>
    <t>Nyheim Hines</t>
  </si>
  <si>
    <t>Jeff Holland</t>
  </si>
  <si>
    <t>Jalyn Holmes</t>
  </si>
  <si>
    <t>Sam Hubbard</t>
  </si>
  <si>
    <t>Mike Hughes</t>
  </si>
  <si>
    <t>Hayden Hurst</t>
  </si>
  <si>
    <t>Godwin Igwebuike</t>
  </si>
  <si>
    <t>Joel Iyiegbuniwe</t>
  </si>
  <si>
    <t>Ryan Izzo</t>
  </si>
  <si>
    <t>Darius Jackson</t>
  </si>
  <si>
    <t>Jacksonville State (AL)</t>
  </si>
  <si>
    <t>Donte Jackson</t>
  </si>
  <si>
    <t>J.C. Jackson</t>
  </si>
  <si>
    <t>Josh Jackson</t>
  </si>
  <si>
    <t>Justin Jackson</t>
  </si>
  <si>
    <t>Lamar Jackson</t>
  </si>
  <si>
    <t>Leon Jacobs</t>
  </si>
  <si>
    <t>Natrell Jamerson</t>
  </si>
  <si>
    <t>Derwin James</t>
  </si>
  <si>
    <t>Richie James</t>
  </si>
  <si>
    <t>Malik Jefferson</t>
  </si>
  <si>
    <t>Josey Jewell</t>
  </si>
  <si>
    <t>Danny Johnson</t>
  </si>
  <si>
    <t>Kerryon Johnson</t>
  </si>
  <si>
    <t>Taron Johnson</t>
  </si>
  <si>
    <t>Chris Jones</t>
  </si>
  <si>
    <t>Justin Jones</t>
  </si>
  <si>
    <t>Ronald Jones</t>
  </si>
  <si>
    <t>Sam Jones</t>
  </si>
  <si>
    <t>Michael Joseph</t>
  </si>
  <si>
    <t>Dubuque (IA)</t>
  </si>
  <si>
    <t>Peter Kalambayi</t>
  </si>
  <si>
    <t>Joshua Kalu</t>
  </si>
  <si>
    <t>John Kelly</t>
  </si>
  <si>
    <t>Kameron Kelly</t>
  </si>
  <si>
    <t>Arden Key</t>
  </si>
  <si>
    <t>Jamarcus King</t>
  </si>
  <si>
    <t>Christian Kirk</t>
  </si>
  <si>
    <t>Micah Kiser</t>
  </si>
  <si>
    <t>Chris Lacy</t>
  </si>
  <si>
    <t>Harold Landry</t>
  </si>
  <si>
    <t>Jordan Lasley</t>
  </si>
  <si>
    <t>Kyle Lauletta</t>
  </si>
  <si>
    <t>Allen Lazard</t>
  </si>
  <si>
    <t>Tanner Lee</t>
  </si>
  <si>
    <t>Darius Leonard</t>
  </si>
  <si>
    <t>Tyquan Lewis</t>
  </si>
  <si>
    <t>Chase Litton</t>
  </si>
  <si>
    <t>James Looney</t>
  </si>
  <si>
    <t>Lowell Lotulelei</t>
  </si>
  <si>
    <t>Avonte Maddox</t>
  </si>
  <si>
    <t>Cole Madison</t>
  </si>
  <si>
    <t>K.J. Malone</t>
  </si>
  <si>
    <t>Tavares Martin</t>
  </si>
  <si>
    <t>Hercules MataAfa</t>
  </si>
  <si>
    <t>Baker Mayfield</t>
  </si>
  <si>
    <t>Ray-Ray Mccloud</t>
  </si>
  <si>
    <t>KC Mcdermott</t>
  </si>
  <si>
    <t>Tarvarus Mcfadden</t>
  </si>
  <si>
    <t>R.J. Mcintosh</t>
  </si>
  <si>
    <t>Kahlil Mckenzie</t>
  </si>
  <si>
    <t>Sony Michel</t>
  </si>
  <si>
    <t>Steven Mitchell</t>
  </si>
  <si>
    <t>D.J. Moore</t>
  </si>
  <si>
    <t>JMon Moore</t>
  </si>
  <si>
    <t>Kamrin Moore</t>
  </si>
  <si>
    <t>Skai Moore</t>
  </si>
  <si>
    <t>Ryan Nall</t>
  </si>
  <si>
    <t>Siran Neal</t>
  </si>
  <si>
    <t>Nick Nelson</t>
  </si>
  <si>
    <t>Quenton Nelson</t>
  </si>
  <si>
    <t>Bilal Nichols</t>
  </si>
  <si>
    <t>Parry Nickerson</t>
  </si>
  <si>
    <t>Derrick Nnadi</t>
  </si>
  <si>
    <t>Kendrick Norton</t>
  </si>
  <si>
    <t>Uchenna Nwosu</t>
  </si>
  <si>
    <t>Dorian ODaniel</t>
  </si>
  <si>
    <t>Ogbonnia Okoronkwo</t>
  </si>
  <si>
    <t>Isaiah Oliver</t>
  </si>
  <si>
    <t>Rashaad Penny</t>
  </si>
  <si>
    <t>Dante Pettis</t>
  </si>
  <si>
    <t>Kamryn Pettway</t>
  </si>
  <si>
    <t>Cam Phillips</t>
  </si>
  <si>
    <t>Darius Phillips</t>
  </si>
  <si>
    <t>Skyler Phillips</t>
  </si>
  <si>
    <t>Eddy Pineiro</t>
  </si>
  <si>
    <t>Billy Price</t>
  </si>
  <si>
    <t>Byron Pringle</t>
  </si>
  <si>
    <t>Jacob Pugh</t>
  </si>
  <si>
    <t>Scott Quessenberry</t>
  </si>
  <si>
    <t>Trey Quinn</t>
  </si>
  <si>
    <t>Frank Ragnow</t>
  </si>
  <si>
    <t>Martinas Rankin</t>
  </si>
  <si>
    <t>Max Redfield</t>
  </si>
  <si>
    <t>Indiana (PA)</t>
  </si>
  <si>
    <t>Justin Reid</t>
  </si>
  <si>
    <t>Demario Richard</t>
  </si>
  <si>
    <t>Stephen Roberts</t>
  </si>
  <si>
    <t>JaVon Rolland-Jones</t>
  </si>
  <si>
    <t>Arkansas State</t>
  </si>
  <si>
    <t>Josh Rosen</t>
  </si>
  <si>
    <t>Olubunmi Rotimi</t>
  </si>
  <si>
    <t>Old Dominion (VA)</t>
  </si>
  <si>
    <t>Mason Rudolph</t>
  </si>
  <si>
    <t>Christian Sam</t>
  </si>
  <si>
    <t>Jaylen Samuels</t>
  </si>
  <si>
    <t>Domincik Sanders</t>
  </si>
  <si>
    <t>Tegray Scales</t>
  </si>
  <si>
    <t>Bo Scarbrough</t>
  </si>
  <si>
    <t>Dalton Schultz</t>
  </si>
  <si>
    <t>JK Scott</t>
  </si>
  <si>
    <t>Coleman Shelton</t>
  </si>
  <si>
    <t>Nic Shimonek</t>
  </si>
  <si>
    <t>Andre Smith</t>
  </si>
  <si>
    <t>Braden Smith</t>
  </si>
  <si>
    <t>Roquan Smith</t>
  </si>
  <si>
    <t>Van Smith</t>
  </si>
  <si>
    <t>Durham Smythe</t>
  </si>
  <si>
    <t>Kentavius Street</t>
  </si>
  <si>
    <t>Josh Sweat</t>
  </si>
  <si>
    <t>Wyatt Teller</t>
  </si>
  <si>
    <t>Chad Thomas</t>
  </si>
  <si>
    <t>Ian Thomas</t>
  </si>
  <si>
    <t>Jordan Thomas</t>
  </si>
  <si>
    <t>Matthew Thomas</t>
  </si>
  <si>
    <t>Roc Thomas</t>
  </si>
  <si>
    <t>Johnny Townsend</t>
  </si>
  <si>
    <t>Shane Tripucka</t>
  </si>
  <si>
    <t>Kemoko Turay</t>
  </si>
  <si>
    <t>Rutgers</t>
  </si>
  <si>
    <t>Salesi Uhatafe</t>
  </si>
  <si>
    <t>Leighton Vander Esch</t>
  </si>
  <si>
    <t>Azeem Victor</t>
  </si>
  <si>
    <t>Akrum Wadley</t>
  </si>
  <si>
    <t>Trey Walker</t>
  </si>
  <si>
    <t>Louisiana-Lafayette</t>
  </si>
  <si>
    <t>Mark Walton</t>
  </si>
  <si>
    <t>Chris Warren</t>
  </si>
  <si>
    <t>Armani Watts</t>
  </si>
  <si>
    <t>Damon Webb</t>
  </si>
  <si>
    <t>David Wells</t>
  </si>
  <si>
    <t>Sean Welsh</t>
  </si>
  <si>
    <t>Kyzir White</t>
  </si>
  <si>
    <t>Mike White</t>
  </si>
  <si>
    <t>Jordan Whitehead</t>
  </si>
  <si>
    <t>Jojo Wicker</t>
  </si>
  <si>
    <t>Jordan Wilkins</t>
  </si>
  <si>
    <t>Anthony Winbush</t>
  </si>
  <si>
    <t>Ryan Winslow</t>
  </si>
  <si>
    <t>Logan Woodside</t>
  </si>
  <si>
    <t>Chris Worley</t>
  </si>
  <si>
    <t>Isaiah Wynn</t>
  </si>
  <si>
    <t>Kenny Young</t>
  </si>
  <si>
    <t>Trevon Young</t>
  </si>
  <si>
    <t>Jamal Adams</t>
  </si>
  <si>
    <t>Montravius Adams</t>
  </si>
  <si>
    <t>Rodney Adams</t>
  </si>
  <si>
    <t>Quincy Adeboyejo</t>
  </si>
  <si>
    <t>DB</t>
  </si>
  <si>
    <t>Jonathan Allen</t>
  </si>
  <si>
    <t>Ryan Anderson</t>
  </si>
  <si>
    <t>Gavin Andrews</t>
  </si>
  <si>
    <t>Alex Anzalone</t>
  </si>
  <si>
    <t>LB</t>
  </si>
  <si>
    <t>Isaac Asiata</t>
  </si>
  <si>
    <t>Antony Auclair</t>
  </si>
  <si>
    <t>Laval</t>
  </si>
  <si>
    <t>Erik Austell</t>
  </si>
  <si>
    <t>Charleston Southern</t>
  </si>
  <si>
    <t>Chidobe Awuzie</t>
  </si>
  <si>
    <t>Budda Baker</t>
  </si>
  <si>
    <t>Toby Baker</t>
  </si>
  <si>
    <t>Zach Banner</t>
  </si>
  <si>
    <t>Derek Barnett</t>
  </si>
  <si>
    <t>Tarell Basham</t>
  </si>
  <si>
    <t>Ohio</t>
  </si>
  <si>
    <t>C.J. Beathard</t>
  </si>
  <si>
    <t>Kendell Beckwith</t>
  </si>
  <si>
    <t>Collin Bevins</t>
  </si>
  <si>
    <t>Northwest Missouri State</t>
  </si>
  <si>
    <t>Vince Biegel</t>
  </si>
  <si>
    <t>Adam Bisnowaty</t>
  </si>
  <si>
    <t>Victor Bolden</t>
  </si>
  <si>
    <t>Garett Bolles</t>
  </si>
  <si>
    <t>Ben Boulware</t>
  </si>
  <si>
    <t>Kendrick Bourne</t>
  </si>
  <si>
    <t>Tashawn Bower</t>
  </si>
  <si>
    <t>Tyus Bowser</t>
  </si>
  <si>
    <t>Ben Braden</t>
  </si>
  <si>
    <t>Caleb Brantley</t>
  </si>
  <si>
    <t>Billy Brown</t>
  </si>
  <si>
    <t>Shepherd (WV)</t>
  </si>
  <si>
    <t>Blair Brown</t>
  </si>
  <si>
    <t>Fadol Brown</t>
  </si>
  <si>
    <t>Jayon Brown</t>
  </si>
  <si>
    <t>Noah Brown</t>
  </si>
  <si>
    <t>Pharaoh Brown</t>
  </si>
  <si>
    <t>Daniel Brunskill</t>
  </si>
  <si>
    <t>Collin Buchanan</t>
  </si>
  <si>
    <t>OL</t>
  </si>
  <si>
    <t>Riley Bullough</t>
  </si>
  <si>
    <t>Harrison Butker</t>
  </si>
  <si>
    <t>Jake Butt</t>
  </si>
  <si>
    <t>KD Cannon</t>
  </si>
  <si>
    <t>Josh Carraway</t>
  </si>
  <si>
    <t>Christopher Carson</t>
  </si>
  <si>
    <t>Cethan Carter</t>
  </si>
  <si>
    <t>Jamal Carter</t>
  </si>
  <si>
    <t>Taco Charlton</t>
  </si>
  <si>
    <t>Jehu Chesson</t>
  </si>
  <si>
    <t>Chuck Clark</t>
  </si>
  <si>
    <t>Jeremy Clark</t>
  </si>
  <si>
    <t>Corey Clement</t>
  </si>
  <si>
    <t>Chunky Clements</t>
  </si>
  <si>
    <t>Tarik Cohen</t>
  </si>
  <si>
    <t>Stacy Coley</t>
  </si>
  <si>
    <t>Aviante Collins</t>
  </si>
  <si>
    <t>Gareon Conley</t>
  </si>
  <si>
    <t>James Conner</t>
  </si>
  <si>
    <t>Dalvin Cook</t>
  </si>
  <si>
    <t>Ethan Cooper</t>
  </si>
  <si>
    <t>Zach Cunningham</t>
  </si>
  <si>
    <t>Jeremy Cutrer</t>
  </si>
  <si>
    <t>Darrell Daniels</t>
  </si>
  <si>
    <t>Amara Darboh</t>
  </si>
  <si>
    <t>Julie'n Davenport</t>
  </si>
  <si>
    <t>Bucknell (PA)</t>
  </si>
  <si>
    <t>Corey Davis</t>
  </si>
  <si>
    <t>Jarrad Davis</t>
  </si>
  <si>
    <t>Justin Davis</t>
  </si>
  <si>
    <t>Keionta Davis</t>
  </si>
  <si>
    <t>Kevin Davis</t>
  </si>
  <si>
    <t>Robert Davis</t>
  </si>
  <si>
    <t>Georgia State</t>
  </si>
  <si>
    <t>Dion Dawkins</t>
  </si>
  <si>
    <t>Matt Dayes</t>
  </si>
  <si>
    <t>Treston Decoud</t>
  </si>
  <si>
    <t>J.J. Dielman</t>
  </si>
  <si>
    <t>Joshua Dobbs</t>
  </si>
  <si>
    <t>Dylan Donahue</t>
  </si>
  <si>
    <t>West Georgia</t>
  </si>
  <si>
    <t>DL</t>
  </si>
  <si>
    <t>Rasul Douglas</t>
  </si>
  <si>
    <t>Jessamen Dunker</t>
  </si>
  <si>
    <t>Malachi Dupre</t>
  </si>
  <si>
    <t>Travin Dural</t>
  </si>
  <si>
    <t>Ken Ekanem</t>
  </si>
  <si>
    <t>Corn Elder</t>
  </si>
  <si>
    <t>Pat Elflein</t>
  </si>
  <si>
    <t>Jake Elliott</t>
  </si>
  <si>
    <t>Jermaine Eluemunor</t>
  </si>
  <si>
    <t>Darius English</t>
  </si>
  <si>
    <t>Evan Engram</t>
  </si>
  <si>
    <t>Amba Etta-Tawo</t>
  </si>
  <si>
    <t>Jerod Evans</t>
  </si>
  <si>
    <t>Justin Evans</t>
  </si>
  <si>
    <t>Gerald Everett</t>
  </si>
  <si>
    <t>South Alabama</t>
  </si>
  <si>
    <t>Dan Feeney</t>
  </si>
  <si>
    <t>Devonte' Fields</t>
  </si>
  <si>
    <t>Tarean Folston</t>
  </si>
  <si>
    <t>Isaiah Ford</t>
  </si>
  <si>
    <t>Rudy Ford</t>
  </si>
  <si>
    <t>D'Onta Foreman</t>
  </si>
  <si>
    <t>Reuben Foster</t>
  </si>
  <si>
    <t>Leonard Fournette</t>
  </si>
  <si>
    <t>Kyle Fuller</t>
  </si>
  <si>
    <t>Wayne Gallman</t>
  </si>
  <si>
    <t>Antonio Garcia</t>
  </si>
  <si>
    <t>Myles Garrett</t>
  </si>
  <si>
    <t>Ben Gedeon</t>
  </si>
  <si>
    <t>Avery Gennesy</t>
  </si>
  <si>
    <t>Nate Gerry</t>
  </si>
  <si>
    <t>Shelton Gibson</t>
  </si>
  <si>
    <t>Ryan Glasgow</t>
  </si>
  <si>
    <t>Davon Godchaux</t>
  </si>
  <si>
    <t>Kenny Golladay</t>
  </si>
  <si>
    <t>Zane Gonzalez</t>
  </si>
  <si>
    <t>Evan Goodman</t>
  </si>
  <si>
    <t>Shaquill Griffin</t>
  </si>
  <si>
    <t>Nate Hairston</t>
  </si>
  <si>
    <t>Daeshon Hall</t>
  </si>
  <si>
    <t>Chad Hansen</t>
  </si>
  <si>
    <t>Sean Harlow</t>
  </si>
  <si>
    <t>Charles Harris</t>
  </si>
  <si>
    <t>Connor Harris</t>
  </si>
  <si>
    <t>Lindenwood (MO)</t>
  </si>
  <si>
    <t>Josh Harvey-Clemons</t>
  </si>
  <si>
    <t>Keon Hatcher</t>
  </si>
  <si>
    <t>Carlos Henderson</t>
  </si>
  <si>
    <t>DeAngelo Henderson</t>
  </si>
  <si>
    <t>Coastal Carolina (SC)</t>
  </si>
  <si>
    <t>Trey Hendrickson</t>
  </si>
  <si>
    <t>Florida Atlantic</t>
  </si>
  <si>
    <t>Jordan Herdman</t>
  </si>
  <si>
    <t>Simon Fraser (Canada)</t>
  </si>
  <si>
    <t>Cole Hikutini</t>
  </si>
  <si>
    <t>Brian Hill</t>
  </si>
  <si>
    <t>Delano Hill</t>
  </si>
  <si>
    <t>Bucky Hodges</t>
  </si>
  <si>
    <t>Krishawn Hogan</t>
  </si>
  <si>
    <t>Marian (IN)</t>
  </si>
  <si>
    <t>Colin Holba</t>
  </si>
  <si>
    <t>Mack Hollins</t>
  </si>
  <si>
    <t>Elijah Hood</t>
  </si>
  <si>
    <t>Malik Hooker</t>
  </si>
  <si>
    <t>Bug Howard</t>
  </si>
  <si>
    <t>O.J. Howard</t>
  </si>
  <si>
    <t>Marlon Humphrey</t>
  </si>
  <si>
    <t>Hayden Hunt</t>
  </si>
  <si>
    <t>Kareem Hunt</t>
  </si>
  <si>
    <t>Danny Isidora</t>
  </si>
  <si>
    <t>Adoree Jackson</t>
  </si>
  <si>
    <t>Eddie Jackson</t>
  </si>
  <si>
    <t>Blake Jarwin</t>
  </si>
  <si>
    <t>Lorenzo Jerome</t>
  </si>
  <si>
    <t>St. Francis (PA)</t>
  </si>
  <si>
    <t>Dorian Johnson</t>
  </si>
  <si>
    <t>Jadar Johnson</t>
  </si>
  <si>
    <t>Jaleel Johnson</t>
  </si>
  <si>
    <t>John Johnson</t>
  </si>
  <si>
    <t>Roderick Johnson</t>
  </si>
  <si>
    <t>Cameron Johnston</t>
  </si>
  <si>
    <t>Aaron Jones</t>
  </si>
  <si>
    <t>D.J. Jones</t>
  </si>
  <si>
    <t>Jarron Jones</t>
  </si>
  <si>
    <t>Josh Jones</t>
  </si>
  <si>
    <t>Nazair Jones</t>
  </si>
  <si>
    <t>Sidney Jones</t>
  </si>
  <si>
    <t>Zay Jones</t>
  </si>
  <si>
    <t>Brad Kaaya</t>
  </si>
  <si>
    <t>Kyle Kalis</t>
  </si>
  <si>
    <t>Alvin Kamara</t>
  </si>
  <si>
    <t>Damontae Kazee</t>
  </si>
  <si>
    <t>Chad Kelly</t>
  </si>
  <si>
    <t>Desmond King</t>
  </si>
  <si>
    <t>Kevin King</t>
  </si>
  <si>
    <t>George Kittle</t>
  </si>
  <si>
    <t>DeShone Kizer</t>
  </si>
  <si>
    <t>Tanoh Kpassagnon</t>
  </si>
  <si>
    <t>Villanova</t>
  </si>
  <si>
    <t>Cooper Kupp</t>
  </si>
  <si>
    <t>Forrest Lamp</t>
  </si>
  <si>
    <t>Ashton Lampkin</t>
  </si>
  <si>
    <t>Jerome Lane</t>
  </si>
  <si>
    <t>Harvey Langi</t>
  </si>
  <si>
    <t>Brendan Langley</t>
  </si>
  <si>
    <t>Marshon Lattimore</t>
  </si>
  <si>
    <t>Carl Lawson</t>
  </si>
  <si>
    <t>Javarius Leamon</t>
  </si>
  <si>
    <t>Jeremiah Ledbetter</t>
  </si>
  <si>
    <t>Cameron Lee</t>
  </si>
  <si>
    <t>Elijah Lee</t>
  </si>
  <si>
    <t>Marquel Lee</t>
  </si>
  <si>
    <t>Jordan Leggett</t>
  </si>
  <si>
    <t>Mitch Leidner</t>
  </si>
  <si>
    <t>Corey Levin</t>
  </si>
  <si>
    <t>Jourdan Lewis</t>
  </si>
  <si>
    <t>William Likely</t>
  </si>
  <si>
    <t>Sefo Liufau</t>
  </si>
  <si>
    <t>T.J. Logan</t>
  </si>
  <si>
    <t>Shalom Luani</t>
  </si>
  <si>
    <t>Keevan Lucas</t>
  </si>
  <si>
    <t>Marlon Mack</t>
  </si>
  <si>
    <t>Erik Magnuson</t>
  </si>
  <si>
    <t>Patrick Mahomes</t>
  </si>
  <si>
    <t>Josh Malone</t>
  </si>
  <si>
    <t>Damien Mama</t>
  </si>
  <si>
    <t>Gabe Marks</t>
  </si>
  <si>
    <t>JoJo Mathis</t>
  </si>
  <si>
    <t>Art Maulet</t>
  </si>
  <si>
    <t>Marcus Maye</t>
  </si>
  <si>
    <t>Christian McCaffrey</t>
  </si>
  <si>
    <t>Conor McDermott</t>
  </si>
  <si>
    <t>Malik McDowell</t>
  </si>
  <si>
    <t>Elijah McGuire</t>
  </si>
  <si>
    <t>Takkarist McKinley</t>
  </si>
  <si>
    <t>Raekwon McMillan</t>
  </si>
  <si>
    <t>Jeremy McNichols</t>
  </si>
  <si>
    <t>Obi Melifonwu</t>
  </si>
  <si>
    <t>Matt Milano</t>
  </si>
  <si>
    <t>Joe Mixon</t>
  </si>
  <si>
    <t>Fabian Moreau</t>
  </si>
  <si>
    <t>Drew Morgan</t>
  </si>
  <si>
    <t>Jordan Morgan</t>
  </si>
  <si>
    <t>Kutztown (PA)</t>
  </si>
  <si>
    <t>Avery Moss</t>
  </si>
  <si>
    <t>Taylor Moton</t>
  </si>
  <si>
    <t>Al-Quadin Muhammad</t>
  </si>
  <si>
    <t>Levon Myers</t>
  </si>
  <si>
    <t>Jalen Myrick</t>
  </si>
  <si>
    <t>Montae Nicholson</t>
  </si>
  <si>
    <t>David Njoku</t>
  </si>
  <si>
    <t>Speedy Noil</t>
  </si>
  <si>
    <t>Bradley Northnagel</t>
  </si>
  <si>
    <t>Noble Nwachukwu</t>
  </si>
  <si>
    <t>Ifeadi Odenigbo</t>
  </si>
  <si>
    <t>Dare Ogunbowale</t>
  </si>
  <si>
    <t>Larry Ogunjobi</t>
  </si>
  <si>
    <t>North Carolina Charlotte</t>
  </si>
  <si>
    <t>Tyler Orlosky</t>
  </si>
  <si>
    <t>Scott Orndoff</t>
  </si>
  <si>
    <t>Zach Pascal</t>
  </si>
  <si>
    <t>Jabrill Peppers</t>
  </si>
  <si>
    <t>Samaje Perine</t>
  </si>
  <si>
    <t>Nathan Peterman</t>
  </si>
  <si>
    <t>Caleb Peterson</t>
  </si>
  <si>
    <t>Carroll Phillips</t>
  </si>
  <si>
    <t>Antonio Pipkin</t>
  </si>
  <si>
    <t>Tiffin (OH)</t>
  </si>
  <si>
    <t>Hayden Plinke</t>
  </si>
  <si>
    <t>Ethan Pocic</t>
  </si>
  <si>
    <t>Ejuan Price</t>
  </si>
  <si>
    <t>Donnel Pumphrey</t>
  </si>
  <si>
    <t>Elijah Qualls</t>
  </si>
  <si>
    <t>James Quick</t>
  </si>
  <si>
    <t>Ryan Ramczyk</t>
  </si>
  <si>
    <t>Michael Rector</t>
  </si>
  <si>
    <t>Haason Reddick</t>
  </si>
  <si>
    <t>Devine Redding</t>
  </si>
  <si>
    <t>Jalen Reeves-Maybin</t>
  </si>
  <si>
    <t>Austin Rehkow</t>
  </si>
  <si>
    <t>Idaho</t>
  </si>
  <si>
    <t>Josh Reynolds</t>
  </si>
  <si>
    <t>Duke Riley</t>
  </si>
  <si>
    <t>Derek Rivers</t>
  </si>
  <si>
    <t>Michael Roberts</t>
  </si>
  <si>
    <t>Jalen Robinette</t>
  </si>
  <si>
    <t>Air Force</t>
  </si>
  <si>
    <t>Cam Robinson</t>
  </si>
  <si>
    <t>Isaac Rochell</t>
  </si>
  <si>
    <t>Darreus Rogers</t>
  </si>
  <si>
    <t>Sam Rogers</t>
  </si>
  <si>
    <t>Fred Ross</t>
  </si>
  <si>
    <t>John Ross</t>
  </si>
  <si>
    <t>Chase Roullier</t>
  </si>
  <si>
    <t>Travis Rudolph</t>
  </si>
  <si>
    <t>Cooper Rush</t>
  </si>
  <si>
    <t>Seth Russell</t>
  </si>
  <si>
    <t>Victor Salako</t>
  </si>
  <si>
    <t>Curtis Samuel</t>
  </si>
  <si>
    <t>Eric Saubert</t>
  </si>
  <si>
    <t>Drake (IA)</t>
  </si>
  <si>
    <t>Artavis Scott</t>
  </si>
  <si>
    <t>Ricky Seals-Jones</t>
  </si>
  <si>
    <t>Justin Senior</t>
  </si>
  <si>
    <t>Adam Shaheen</t>
  </si>
  <si>
    <t>Ashland (OH)</t>
  </si>
  <si>
    <t>David Sharpe</t>
  </si>
  <si>
    <t>Rushel Shell</t>
  </si>
  <si>
    <t>Garrett Sickels</t>
  </si>
  <si>
    <t>Nico Siragusa</t>
  </si>
  <si>
    <t>Dan Skipper</t>
  </si>
  <si>
    <t>Tanzel Smart</t>
  </si>
  <si>
    <t>De'Veon Smith</t>
  </si>
  <si>
    <t>Jonnu Smith</t>
  </si>
  <si>
    <t>Florida International</t>
  </si>
  <si>
    <t>JuJu Smith-Schuster</t>
  </si>
  <si>
    <t>Dawuane Smoot</t>
  </si>
  <si>
    <t>Jeremy Sprinkle</t>
  </si>
  <si>
    <t>Jamari Staples</t>
  </si>
  <si>
    <t>Jordan Sterns</t>
  </si>
  <si>
    <t>Freddie Stevenson</t>
  </si>
  <si>
    <t>ArDarius Stewart</t>
  </si>
  <si>
    <t>Channing Stribling</t>
  </si>
  <si>
    <t>Cameron Sutton</t>
  </si>
  <si>
    <t>Ryan Switzer</t>
  </si>
  <si>
    <t>Teez Tabor</t>
  </si>
  <si>
    <t>Cordrea Tankersley</t>
  </si>
  <si>
    <t>Taywan Taylor</t>
  </si>
  <si>
    <t>Trent Taylor</t>
  </si>
  <si>
    <t>Vincent Taylor</t>
  </si>
  <si>
    <t>Sam Tevi</t>
  </si>
  <si>
    <t>Nate Theaker</t>
  </si>
  <si>
    <t>Wayne St. (MI)</t>
  </si>
  <si>
    <t>Jahad Thomas</t>
  </si>
  <si>
    <t>Noel Thomas</t>
  </si>
  <si>
    <t>Solomon Thomas</t>
  </si>
  <si>
    <t>Tedric Thompson</t>
  </si>
  <si>
    <t>Jack Tocho</t>
  </si>
  <si>
    <t>Dalvin Tomlinson</t>
  </si>
  <si>
    <t>Alek Torgersen</t>
  </si>
  <si>
    <t>Pennsylvania</t>
  </si>
  <si>
    <t>Jon Toth</t>
  </si>
  <si>
    <t>Damarius Travis</t>
  </si>
  <si>
    <t>Mitchell Trubisky</t>
  </si>
  <si>
    <t>Stevie Tu'ikolovatu</t>
  </si>
  <si>
    <t>Josh Tupou</t>
  </si>
  <si>
    <t>NT</t>
  </si>
  <si>
    <t>Michael Tyson</t>
  </si>
  <si>
    <t>Jerry Ugokwe</t>
  </si>
  <si>
    <t>Conrad Ukropina</t>
  </si>
  <si>
    <t>Tanner Vallejo</t>
  </si>
  <si>
    <t>Eddie Vanderdoes</t>
  </si>
  <si>
    <t>Justin Vogel</t>
  </si>
  <si>
    <t>Charles Walker</t>
  </si>
  <si>
    <t>Demarcus Walker</t>
  </si>
  <si>
    <t>Carlos Watkins</t>
  </si>
  <si>
    <t>Deshaun Watson</t>
  </si>
  <si>
    <t>T.J. Watt</t>
  </si>
  <si>
    <t>Davis Webb</t>
  </si>
  <si>
    <t>Mike Williams</t>
  </si>
  <si>
    <t>Mehdi Abdesmad</t>
  </si>
  <si>
    <t>Jerell Adams</t>
  </si>
  <si>
    <t>Vernon Adams</t>
  </si>
  <si>
    <t>Bralon Addison</t>
  </si>
  <si>
    <t>Dominique Alexander</t>
  </si>
  <si>
    <t>Mackensie Alexander</t>
  </si>
  <si>
    <t>Vadal Alexander</t>
  </si>
  <si>
    <t>G</t>
  </si>
  <si>
    <t>Brandon Allen</t>
  </si>
  <si>
    <t>Jack Allen</t>
  </si>
  <si>
    <t>Geronimo Allison</t>
  </si>
  <si>
    <t>Stephen Anderson</t>
  </si>
  <si>
    <t>Eli Apple</t>
  </si>
  <si>
    <t>Demarcus Ayers</t>
  </si>
  <si>
    <t>Sterling Bailey</t>
  </si>
  <si>
    <t>Peyton Barber</t>
  </si>
  <si>
    <t>Jimmy Bean</t>
  </si>
  <si>
    <t>Willie Beavers</t>
  </si>
  <si>
    <t>Vonn Bell</t>
  </si>
  <si>
    <t>Caleb Benenoch</t>
  </si>
  <si>
    <t>Andrew Billings</t>
  </si>
  <si>
    <t>Ronald Blair</t>
  </si>
  <si>
    <t>Austin Blythe</t>
  </si>
  <si>
    <t>Briean Boddy-Calhoun</t>
  </si>
  <si>
    <t>Evan Boehm</t>
  </si>
  <si>
    <t>Devante Bond</t>
  </si>
  <si>
    <t>Devontae Booker</t>
  </si>
  <si>
    <t>Joey Bosa</t>
  </si>
  <si>
    <t>Tyler Boyd</t>
  </si>
  <si>
    <t>Trevone Boykin</t>
  </si>
  <si>
    <t>James Bradberry</t>
  </si>
  <si>
    <t>Samford (AL)</t>
  </si>
  <si>
    <t>Ben Braunecker</t>
  </si>
  <si>
    <t>Jake Brendel</t>
  </si>
  <si>
    <t>Jacoby Brissett</t>
  </si>
  <si>
    <t>Kentrell Brothers</t>
  </si>
  <si>
    <t>Beniquez Brown</t>
  </si>
  <si>
    <t>Chris Brown</t>
  </si>
  <si>
    <t>Lamarcus Brutus</t>
  </si>
  <si>
    <t>DeForest Buckner</t>
  </si>
  <si>
    <t>Jonathan Bullard</t>
  </si>
  <si>
    <t>Aaron Burbridge</t>
  </si>
  <si>
    <t>Artie Burns</t>
  </si>
  <si>
    <t>Juston Burris</t>
  </si>
  <si>
    <t>Deon Bush</t>
  </si>
  <si>
    <t>Vernon Butler</t>
  </si>
  <si>
    <t>Devon Cajuste</t>
  </si>
  <si>
    <t>Shilique Calhoun</t>
  </si>
  <si>
    <t>Taveze Calhoun</t>
  </si>
  <si>
    <t>DeVondre Campbell</t>
  </si>
  <si>
    <t>Maurice Canady</t>
  </si>
  <si>
    <t>Leonte Carroo</t>
  </si>
  <si>
    <t>Tra Carson</t>
  </si>
  <si>
    <t>Tevin Carter</t>
  </si>
  <si>
    <t>Jeremy Cash</t>
  </si>
  <si>
    <t>Joseph Cheek</t>
  </si>
  <si>
    <t>Kenny Clark</t>
  </si>
  <si>
    <t>LeRaven Clark</t>
  </si>
  <si>
    <t>Corey Coleman</t>
  </si>
  <si>
    <t>Shon Coleman</t>
  </si>
  <si>
    <t>Alex Collins</t>
  </si>
  <si>
    <t>Maliek Collins</t>
  </si>
  <si>
    <t>Jack Conklin</t>
  </si>
  <si>
    <t>Connor Cook</t>
  </si>
  <si>
    <t>Fahn Cooper</t>
  </si>
  <si>
    <t>Pharoh Cooper</t>
  </si>
  <si>
    <t>Marshaun Coprich</t>
  </si>
  <si>
    <t>Cody Core</t>
  </si>
  <si>
    <t>Kamalei Correa</t>
  </si>
  <si>
    <t>James Cowser</t>
  </si>
  <si>
    <t>Southern Utah</t>
  </si>
  <si>
    <t>Sua Cravens</t>
  </si>
  <si>
    <t>Ken Crawley</t>
  </si>
  <si>
    <t>Joe Dahl</t>
  </si>
  <si>
    <t>Steven Daniels</t>
  </si>
  <si>
    <t>Sean Davis</t>
  </si>
  <si>
    <t>Trevor Davis</t>
  </si>
  <si>
    <t>Sheldon Day</t>
  </si>
  <si>
    <t>Taylor Decker</t>
  </si>
  <si>
    <t>KJ Dillon</t>
  </si>
  <si>
    <t>Kenneth Dixon</t>
  </si>
  <si>
    <t>Josh Doctson</t>
  </si>
  <si>
    <t>Kevin Dodd</t>
  </si>
  <si>
    <t>Brandon Doughty</t>
  </si>
  <si>
    <t>Kenyan Drake</t>
  </si>
  <si>
    <t>Spencer Drango</t>
  </si>
  <si>
    <t>Jeff Driskel</t>
  </si>
  <si>
    <t>Thomas Duarte</t>
  </si>
  <si>
    <t>Parker Ehinger</t>
  </si>
  <si>
    <t>DeAndre Elliott</t>
  </si>
  <si>
    <t>Ezekiel Elliott</t>
  </si>
  <si>
    <t>Tyler Ervin</t>
  </si>
  <si>
    <t>Kyler Fackrell</t>
  </si>
  <si>
    <t>Jason Fanaika</t>
  </si>
  <si>
    <t>Travis Feeney</t>
  </si>
  <si>
    <t>Josh Ferguson</t>
  </si>
  <si>
    <t>Leonard Floyd</t>
  </si>
  <si>
    <t>Josh Forrest</t>
  </si>
  <si>
    <t>D.J. Foster</t>
  </si>
  <si>
    <t>Kavon Frazier</t>
  </si>
  <si>
    <t>Kris Frost</t>
  </si>
  <si>
    <t>Kendall Fuller</t>
  </si>
  <si>
    <t>Will Fuller</t>
  </si>
  <si>
    <t>Joshua Garnett</t>
  </si>
  <si>
    <t>Keyarris Garrett</t>
  </si>
  <si>
    <t>Graham Glasgow</t>
  </si>
  <si>
    <t>Jared Goff</t>
  </si>
  <si>
    <t>B.J. Goodson</t>
  </si>
  <si>
    <t>Adam Gotsis</t>
  </si>
  <si>
    <t>T.J. Green</t>
  </si>
  <si>
    <t>Darrell Greene</t>
  </si>
  <si>
    <t>David Grinnage</t>
  </si>
  <si>
    <t>Glenn Gronkowski</t>
  </si>
  <si>
    <t>Christian Hackenberg</t>
  </si>
  <si>
    <t>Joe Haeg</t>
  </si>
  <si>
    <t>Deiondre Hall</t>
  </si>
  <si>
    <t>Northern Iowa</t>
  </si>
  <si>
    <t>Javon Hargrave</t>
  </si>
  <si>
    <t>Vernon Hargreaves</t>
  </si>
  <si>
    <t>DeVante Harris</t>
  </si>
  <si>
    <t>Jerald Hawkins</t>
  </si>
  <si>
    <t>Joel Heath</t>
  </si>
  <si>
    <t>Temarrick Hemingway</t>
  </si>
  <si>
    <t>Derrick Henry</t>
  </si>
  <si>
    <t>Hunter Henry</t>
  </si>
  <si>
    <t>Willie Henry</t>
  </si>
  <si>
    <t>Quayvon Hicks</t>
  </si>
  <si>
    <t>Tyler Higbee</t>
  </si>
  <si>
    <t>Rashard Higgins</t>
  </si>
  <si>
    <t>Kevin Hogan</t>
  </si>
  <si>
    <t>Johnny Holton</t>
  </si>
  <si>
    <t>Austin Hooper</t>
  </si>
  <si>
    <t>DeAndre Houston-Carson</t>
  </si>
  <si>
    <t>Jordan Howard</t>
  </si>
  <si>
    <t>Xavien Howard</t>
  </si>
  <si>
    <t>Germain Ifedi</t>
  </si>
  <si>
    <t>Matt Ioannidis</t>
  </si>
  <si>
    <t>Myles Jack</t>
  </si>
  <si>
    <t>Branden Jackson</t>
  </si>
  <si>
    <t>Dominick Jackson</t>
  </si>
  <si>
    <t>William Jackson</t>
  </si>
  <si>
    <t>Andy Janovich</t>
  </si>
  <si>
    <t>Quinton Jefferson</t>
  </si>
  <si>
    <t>Jordan Jenkins</t>
  </si>
  <si>
    <t>Austin Johnson</t>
  </si>
  <si>
    <t>C.J. Johnson</t>
  </si>
  <si>
    <t>Devon Johnson</t>
  </si>
  <si>
    <t>Tyler Johnstone</t>
  </si>
  <si>
    <t>Cardale Jones</t>
  </si>
  <si>
    <t>Cayleb Jones</t>
  </si>
  <si>
    <t>Cyrus Jones</t>
  </si>
  <si>
    <t>Deion Jones</t>
  </si>
  <si>
    <t>Jonathan Jones</t>
  </si>
  <si>
    <t>Karl Joseph</t>
  </si>
  <si>
    <t>Matt Judon</t>
  </si>
  <si>
    <t>Ufomba Kamalu</t>
  </si>
  <si>
    <t>Nila Kasitati</t>
  </si>
  <si>
    <t>Bronson Kaufusi</t>
  </si>
  <si>
    <t>Jayron Kearse</t>
  </si>
  <si>
    <t>Ryan Kelly</t>
  </si>
  <si>
    <t>Cody Kessler</t>
  </si>
  <si>
    <t>Miles Killebrew</t>
  </si>
  <si>
    <t>Derrick Kindred</t>
  </si>
  <si>
    <t>Raphael Kirby</t>
  </si>
  <si>
    <t>Denver Kirkland</t>
  </si>
  <si>
    <t>Nick Kwiatkoski</t>
  </si>
  <si>
    <t>Daniel Lasco</t>
  </si>
  <si>
    <t>Darius Latham</t>
  </si>
  <si>
    <t>Kenny Lawler</t>
  </si>
  <si>
    <t>Nile Lawrence-Stample</t>
  </si>
  <si>
    <t>Shaq Lawson</t>
  </si>
  <si>
    <t>Darron Lee</t>
  </si>
  <si>
    <t>Alex Lewis</t>
  </si>
  <si>
    <t>Roger Lewis</t>
  </si>
  <si>
    <t>Kolby Listenbee</t>
  </si>
  <si>
    <t>Cory Littleton</t>
  </si>
  <si>
    <t>Jordan Lomax</t>
  </si>
  <si>
    <t>Steve Longa</t>
  </si>
  <si>
    <t>Ricardo Louis</t>
  </si>
  <si>
    <t>Dean Lowry</t>
  </si>
  <si>
    <t>Jordan Lucas</t>
  </si>
  <si>
    <t>Paxton Lynch</t>
  </si>
  <si>
    <t>Tre Madden</t>
  </si>
  <si>
    <t>Luther Maddy</t>
  </si>
  <si>
    <t>Curt Maggitt</t>
  </si>
  <si>
    <t>Ryan Malleck</t>
  </si>
  <si>
    <t>Byron Marshall</t>
  </si>
  <si>
    <t>Jalin Marshall</t>
  </si>
  <si>
    <t>Keith Marshall</t>
  </si>
  <si>
    <t>Nick Martin</t>
  </si>
  <si>
    <t>Blake Martinez</t>
  </si>
  <si>
    <t>Tyler Marz</t>
  </si>
  <si>
    <t>Tyler Matakevich</t>
  </si>
  <si>
    <t>Chris Mayes</t>
  </si>
  <si>
    <t>Alex McCalister</t>
  </si>
  <si>
    <t>Jake McGee</t>
  </si>
  <si>
    <t>Connor McGovern</t>
  </si>
  <si>
    <t>Mekale McKay</t>
  </si>
  <si>
    <t>Cassanova McKinzy</t>
  </si>
  <si>
    <t>Braxton Miller</t>
  </si>
  <si>
    <t>Harlan Miller</t>
  </si>
  <si>
    <t>Southeastern Louisiana</t>
  </si>
  <si>
    <t>Jalen Mills</t>
  </si>
  <si>
    <t>Malcolm Mitchell</t>
  </si>
  <si>
    <t>Chris Moore</t>
  </si>
  <si>
    <t>David Morgan</t>
  </si>
  <si>
    <t>Antonio Morrison</t>
  </si>
  <si>
    <t>Kyle Murphy</t>
  </si>
  <si>
    <t>Eric Murray</t>
  </si>
  <si>
    <t>Carl Nassib</t>
  </si>
  <si>
    <t>Keanu Neal</t>
  </si>
  <si>
    <t>Stephane Nembot</t>
  </si>
  <si>
    <t>Giorgio Newberry</t>
  </si>
  <si>
    <t>Yannick Ngakoue</t>
  </si>
  <si>
    <t>Dadi Nicolas</t>
  </si>
  <si>
    <t>Robert Nkemdiche</t>
  </si>
  <si>
    <t>Jared Norris</t>
  </si>
  <si>
    <t>Marquez North</t>
  </si>
  <si>
    <t>Shawn Oakman</t>
  </si>
  <si>
    <t>Victor Ochi</t>
  </si>
  <si>
    <t>Stony Brook (NY)</t>
  </si>
  <si>
    <t>Rees Odhiambo</t>
  </si>
  <si>
    <t>Emmanuel Ogbah</t>
  </si>
  <si>
    <t>Romeo Okwara</t>
  </si>
  <si>
    <t>Drew Ott</t>
  </si>
  <si>
    <t>Montese Overton</t>
  </si>
  <si>
    <t>Gionni Paul</t>
  </si>
  <si>
    <t>Jordan Payton</t>
  </si>
  <si>
    <t>Charone Peake</t>
  </si>
  <si>
    <t>Paul Perkins</t>
  </si>
  <si>
    <t>Joshua Perry</t>
  </si>
  <si>
    <t>Kevin Peterson</t>
  </si>
  <si>
    <t>D.J. Pettway</t>
  </si>
  <si>
    <t>Tyvis Powell</t>
  </si>
  <si>
    <t>Dak Prescott</t>
  </si>
  <si>
    <t>C.J. Prosise</t>
  </si>
  <si>
    <t>Jimmy Pruitt</t>
  </si>
  <si>
    <t>Reggie Ragland</t>
  </si>
  <si>
    <t>Jalen Ramsey</t>
  </si>
  <si>
    <t>Sheldon Rankins</t>
  </si>
  <si>
    <t>D.J. Reader</t>
  </si>
  <si>
    <t>Alex Redmond</t>
  </si>
  <si>
    <t>Will Redmond</t>
  </si>
  <si>
    <t>Jarran Reed</t>
  </si>
  <si>
    <t>Hassan Ridgeway</t>
  </si>
  <si>
    <t>Dominique Robertson</t>
  </si>
  <si>
    <t>AShawn Robinson</t>
  </si>
  <si>
    <t>Demarcus Robinson</t>
  </si>
  <si>
    <t>Rashard Robinson</t>
  </si>
  <si>
    <t>Alonzo Russell</t>
  </si>
  <si>
    <t>KeiVarae Russell</t>
  </si>
  <si>
    <t>Zack Sanchez</t>
  </si>
  <si>
    <t>Beau Sandland</t>
  </si>
  <si>
    <t>Montana State</t>
  </si>
  <si>
    <t>Joe Schobert</t>
  </si>
  <si>
    <t>Rashawn Scott</t>
  </si>
  <si>
    <t>Isaac Seumalo</t>
  </si>
  <si>
    <t>Kevon Seymour</t>
  </si>
  <si>
    <t>Hunter Sharp</t>
  </si>
  <si>
    <t>Tajae Sharpe</t>
  </si>
  <si>
    <t>Massachusetts</t>
  </si>
  <si>
    <t>Brandon Shell</t>
  </si>
  <si>
    <t>Sterling Shepard</t>
  </si>
  <si>
    <t>Elijah Shumate</t>
  </si>
  <si>
    <t>Devaunte Sigler</t>
  </si>
  <si>
    <t>Justin Simmons</t>
  </si>
  <si>
    <t>LeShaun Sims</t>
  </si>
  <si>
    <t>Matt Skura</t>
  </si>
  <si>
    <t>Pearce Slater</t>
  </si>
  <si>
    <t>Wendell Smallwood</t>
  </si>
  <si>
    <t>Jaylon Smith</t>
  </si>
  <si>
    <t>Ryan Smith</t>
  </si>
  <si>
    <t>Terrance Smith</t>
  </si>
  <si>
    <t>Noah Spence</t>
  </si>
  <si>
    <t>Jason Spriggs</t>
  </si>
  <si>
    <t>Nelson Spruce</t>
  </si>
  <si>
    <t>A.J. Stamps</t>
  </si>
  <si>
    <t>Ronnie Stanley</t>
  </si>
  <si>
    <t>Joel Stave</t>
  </si>
  <si>
    <t>Eric Striker</t>
  </si>
  <si>
    <t>Nate Sudfeld</t>
  </si>
  <si>
    <t>Charles Tapper</t>
  </si>
  <si>
    <t>Kelvin Taylor</t>
  </si>
  <si>
    <t>John Theus</t>
  </si>
  <si>
    <t>Lawrence Thomas</t>
  </si>
  <si>
    <t>Michael Thomas</t>
  </si>
  <si>
    <t>Darian Thompson</t>
  </si>
  <si>
    <t>Ron Thompson</t>
  </si>
  <si>
    <t>Shadrach Thornton</t>
  </si>
  <si>
    <t>Joe Thuney</t>
  </si>
  <si>
    <t>Cole Toner</t>
  </si>
  <si>
    <t>Laquon Treadwell</t>
  </si>
  <si>
    <t>Sebastian Tretola</t>
  </si>
  <si>
    <t>Max Tuerk</t>
  </si>
  <si>
    <t>Laremy Tunsil</t>
  </si>
  <si>
    <t>Landon Turner</t>
  </si>
  <si>
    <t>Soma Vainuku</t>
  </si>
  <si>
    <t>Halapoulivaati Vaitai</t>
  </si>
  <si>
    <t>Vincent Valentine</t>
  </si>
  <si>
    <t>Nick Vannett</t>
  </si>
  <si>
    <t>Nick Vigil</t>
  </si>
  <si>
    <t>Dan Vitale</t>
  </si>
  <si>
    <t>Cleveland Wallace</t>
  </si>
  <si>
    <t>Jihad Ward</t>
  </si>
  <si>
    <t>Adolphus Washington</t>
  </si>
  <si>
    <t>DeAndre Washington</t>
  </si>
  <si>
    <t>Stephen Weatherly</t>
  </si>
  <si>
    <t>Carson Wentz</t>
  </si>
  <si>
    <t>Christian Westerman</t>
  </si>
  <si>
    <t>D.J. White</t>
  </si>
  <si>
    <t>Cody Whitehair</t>
  </si>
  <si>
    <t>Brandon Wilds</t>
  </si>
  <si>
    <t>Brandon Williams</t>
  </si>
  <si>
    <t>Bryce Williams</t>
  </si>
  <si>
    <t>Duke Williams</t>
  </si>
  <si>
    <t>Jonathan Williams</t>
  </si>
  <si>
    <t>DeRunnya Wilson</t>
  </si>
  <si>
    <t>Josh Woodrum</t>
  </si>
  <si>
    <t>Antwaun Woods</t>
  </si>
  <si>
    <t>Daryl Worley</t>
  </si>
  <si>
    <t>Scooby Wright</t>
  </si>
  <si>
    <t>Connor Wujciak</t>
  </si>
  <si>
    <t>Avery Young</t>
  </si>
  <si>
    <t>Tavon Young</t>
  </si>
  <si>
    <t>Anthony Zettel</t>
  </si>
  <si>
    <t>Ameer Abdullah</t>
  </si>
  <si>
    <t>Nelson Agholor</t>
  </si>
  <si>
    <t>Malcolm Agnew</t>
  </si>
  <si>
    <t>Jay Ajayi</t>
  </si>
  <si>
    <t>Brandon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</si>
  <si>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</si>
  <si>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</si>
  <si>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</si>
  <si>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</si>
  <si>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</si>
  <si>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</si>
  <si>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</si>
  <si>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</si>
  <si>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</si>
  <si>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</si>
  <si>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</si>
  <si>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</si>
  <si>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</si>
  <si>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</si>
  <si>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</si>
  <si>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</si>
  <si>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</si>
  <si>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</si>
  <si>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Alabama-Birmingham</t>
  </si>
  <si>
    <t>Quinn Backus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</si>
  <si>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</si>
  <si>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</si>
  <si>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</si>
  <si>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</si>
  <si>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</si>
  <si>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</si>
  <si>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</si>
  <si>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</si>
  <si>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</si>
  <si>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Washburn (KS)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</si>
  <si>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</si>
  <si>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</si>
  <si>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</si>
  <si>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</si>
  <si>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</si>
  <si>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</si>
  <si>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</si>
  <si>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</si>
  <si>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Michael Bennett</t>
  </si>
  <si>
    <t>Mike Bennett</t>
  </si>
  <si>
    <t>Tim Bennett</t>
  </si>
  <si>
    <t>Joe Bergeron</t>
  </si>
  <si>
    <t>Texas A&amp;M-Commerce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</si>
  <si>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</si>
  <si>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</si>
  <si>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</si>
  <si>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</si>
  <si>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</si>
  <si>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</si>
  <si>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</si>
  <si>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</si>
  <si>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</si>
  <si>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</si>
  <si>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Colorado State-Pueblo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</si>
  <si>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</si>
  <si>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</si>
  <si>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</si>
  <si>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</si>
  <si>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</si>
  <si>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</si>
  <si>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</si>
  <si>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</si>
  <si>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</si>
  <si>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</si>
  <si>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</si>
  <si>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</si>
  <si>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</si>
  <si>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</si>
  <si>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</si>
  <si>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</si>
  <si>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</si>
  <si>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</si>
  <si>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</si>
  <si>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</si>
  <si>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</si>
  <si>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</si>
  <si>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</si>
  <si>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</si>
  <si>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</si>
  <si>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Mike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</si>
  <si>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</si>
  <si>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</si>
  <si>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</si>
  <si>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</si>
  <si>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</si>
  <si>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</si>
  <si>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</si>
  <si>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</si>
  <si>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Navy</t>
  </si>
  <si>
    <t>Alex Carter</t>
  </si>
  <si>
    <t>DeAndre Carter</t>
  </si>
  <si>
    <t>Sacramento State (CA)</t>
  </si>
  <si>
    <t>Sam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</si>
  <si>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</si>
  <si>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</si>
  <si>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</si>
  <si>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</si>
  <si>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</si>
  <si>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</si>
  <si>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</si>
  <si>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</si>
  <si>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</si>
  <si>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</si>
  <si>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</si>
  <si>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</si>
  <si>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</si>
  <si>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</si>
  <si>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Central Oklahoma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</si>
  <si>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</si>
  <si>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</si>
  <si>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</si>
  <si>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</si>
  <si>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</si>
  <si>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</si>
  <si>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</si>
  <si>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</si>
  <si>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</si>
  <si>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Justin Coleman</t>
  </si>
  <si>
    <t>Tevin Coleman</t>
  </si>
  <si>
    <t>Henry Coley</t>
  </si>
  <si>
    <t>Jalen Collins</t>
  </si>
  <si>
    <t>La`el Collins</t>
  </si>
  <si>
    <t>Landon Collins</t>
  </si>
  <si>
    <t>Austin Collinsworth</t>
  </si>
  <si>
    <t>Chris Conley</t>
  </si>
  <si>
    <t>Brey Cook</t>
  </si>
  <si>
    <t>Kenny Cook</t>
  </si>
  <si>
    <t>Gardner-Webb (NC)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</si>
  <si>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</si>
  <si>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</si>
  <si>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</si>
  <si>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</si>
  <si>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</si>
  <si>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</si>
  <si>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</si>
  <si>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</si>
  <si>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</si>
  <si>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</si>
  <si>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</si>
  <si>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</si>
  <si>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</si>
  <si>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</si>
  <si>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</si>
  <si>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</si>
  <si>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</si>
  <si>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</si>
  <si>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</si>
  <si>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</si>
  <si>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</si>
  <si>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</si>
  <si>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</si>
  <si>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Mike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</si>
  <si>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</si>
  <si>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</si>
  <si>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</si>
  <si>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</si>
  <si>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</si>
  <si>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</si>
  <si>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</si>
  <si>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</si>
  <si>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</si>
  <si>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</si>
  <si>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</si>
  <si>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</si>
  <si>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</si>
  <si>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</si>
  <si>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</si>
  <si>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</si>
  <si>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</si>
  <si>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</si>
  <si>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</si>
  <si>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Army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</si>
  <si>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</si>
  <si>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</si>
  <si>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</si>
  <si>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</si>
  <si>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</si>
  <si>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</si>
  <si>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</si>
  <si>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</si>
  <si>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</si>
  <si>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</si>
  <si>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</si>
  <si>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</si>
  <si>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</si>
  <si>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</si>
  <si>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</si>
  <si>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</si>
  <si>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</si>
  <si>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</si>
  <si>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</si>
  <si>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</si>
  <si>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</si>
  <si>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</si>
  <si>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</si>
  <si>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Mario Edwards</t>
  </si>
  <si>
    <t>SaQwan Edwards</t>
  </si>
  <si>
    <t>Ifo Ekpre-Olomu</t>
  </si>
  <si>
    <t>Kyle Emanuel</t>
  </si>
  <si>
    <t>Quinn Epperly</t>
  </si>
  <si>
    <t>Zac Epping</t>
  </si>
  <si>
    <t>Cameron Erving</t>
  </si>
  <si>
    <t>Durrell Eskridge</t>
  </si>
  <si>
    <t>Kaleb Eulls</t>
  </si>
  <si>
    <t>Randall Evans</t>
  </si>
  <si>
    <t>Antoine Everett</t>
  </si>
  <si>
    <t>McNeese State (LA)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</si>
  <si>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</si>
  <si>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</si>
  <si>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</si>
  <si>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</si>
  <si>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</si>
  <si>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</si>
  <si>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</si>
  <si>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</si>
  <si>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</si>
  <si>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</si>
  <si>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</si>
  <si>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</si>
  <si>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</si>
  <si>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</si>
  <si>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</si>
  <si>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</si>
  <si>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</si>
  <si>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</si>
  <si>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</si>
  <si>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</si>
  <si>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</si>
  <si>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</si>
  <si>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</si>
  <si>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</si>
  <si>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</si>
  <si>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</si>
  <si>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</si>
  <si>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</si>
  <si>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</si>
  <si>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</si>
  <si>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</si>
  <si>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</si>
  <si>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</si>
  <si>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</si>
  <si>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</si>
  <si>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</si>
  <si>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</si>
  <si>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</si>
  <si>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</si>
  <si>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</si>
  <si>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</si>
  <si>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</si>
  <si>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</si>
  <si>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</si>
  <si>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</si>
  <si>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</si>
  <si>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</si>
  <si>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</si>
  <si>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</si>
  <si>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</si>
  <si>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</si>
  <si>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</si>
  <si>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</si>
  <si>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</si>
  <si>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</si>
  <si>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</si>
  <si>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</si>
  <si>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</si>
  <si>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</si>
  <si>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</si>
  <si>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</si>
  <si>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</si>
  <si>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</si>
  <si>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</si>
  <si>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</si>
  <si>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</si>
  <si>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</si>
  <si>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</si>
  <si>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</si>
  <si>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Justin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</si>
  <si>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</si>
  <si>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</si>
  <si>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</si>
  <si>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</si>
  <si>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</si>
  <si>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</si>
  <si>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</si>
  <si>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Chris Harper</t>
  </si>
  <si>
    <t>Josh Harper</t>
  </si>
  <si>
    <t>Rowdy Harper</t>
  </si>
  <si>
    <t>Alonzo Harris</t>
  </si>
  <si>
    <t>Anthony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</si>
  <si>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</si>
  <si>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</si>
  <si>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</si>
  <si>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</si>
  <si>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</si>
  <si>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</si>
  <si>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</si>
  <si>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</si>
  <si>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</si>
  <si>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</si>
  <si>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</si>
  <si>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</si>
  <si>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</si>
  <si>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</si>
  <si>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</si>
  <si>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</si>
  <si>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</si>
  <si>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</si>
  <si>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</si>
  <si>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</si>
  <si>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</si>
  <si>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</si>
  <si>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</si>
  <si>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</si>
  <si>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</si>
  <si>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</si>
  <si>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</si>
  <si>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</si>
  <si>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</si>
  <si>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</si>
  <si>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</si>
  <si>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</si>
  <si>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</si>
  <si>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</si>
  <si>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</si>
  <si>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</si>
  <si>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</si>
  <si>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</si>
  <si>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</si>
  <si>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</si>
  <si>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</si>
  <si>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</si>
  <si>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</si>
  <si>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</si>
  <si>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</si>
  <si>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</si>
  <si>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</si>
  <si>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</si>
  <si>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</si>
  <si>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</si>
  <si>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</si>
  <si>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Jesse James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</si>
  <si>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</si>
  <si>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</si>
  <si>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</si>
  <si>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</si>
  <si>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</si>
  <si>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</si>
  <si>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</si>
  <si>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Anthony Johnson</t>
  </si>
  <si>
    <t>West Texas A&amp;M</t>
  </si>
  <si>
    <t>Antonio Johnson</t>
  </si>
  <si>
    <t>David Johnson</t>
  </si>
  <si>
    <t>Duke Johnson</t>
  </si>
  <si>
    <t>Gus Johnson</t>
  </si>
  <si>
    <t>Isaiah Johnson</t>
  </si>
  <si>
    <t>Jabral Johnson</t>
  </si>
  <si>
    <t>Jeremiah Johnson</t>
  </si>
  <si>
    <t>Kaleb Johnson</t>
  </si>
  <si>
    <t>Kevin Johnson</t>
  </si>
  <si>
    <t>Malcolm Johnson</t>
  </si>
  <si>
    <t>Vernon Johnson</t>
  </si>
  <si>
    <t>Texas State</t>
  </si>
  <si>
    <t>Byron Jones</t>
  </si>
  <si>
    <t>DeAndre Jones</t>
  </si>
  <si>
    <t>Matt Jones</t>
  </si>
  <si>
    <t>Taiwan Jones</t>
  </si>
  <si>
    <t>Tebucky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</si>
  <si>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</si>
  <si>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</si>
  <si>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</si>
  <si>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</si>
  <si>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</si>
  <si>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</si>
  <si>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</si>
  <si>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</si>
  <si>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</si>
  <si>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</si>
  <si>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</si>
  <si>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</si>
  <si>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</si>
  <si>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</si>
  <si>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Wisconsin-Whitewater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</si>
  <si>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</si>
  <si>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</si>
  <si>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</si>
  <si>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</si>
  <si>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</si>
  <si>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</si>
  <si>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</si>
  <si>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</si>
  <si>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Bowie State (MD)</t>
  </si>
  <si>
    <t>Qushaun Lee</t>
  </si>
  <si>
    <t>Eric Lefeld</t>
  </si>
  <si>
    <t>Cyril Lemon</t>
  </si>
  <si>
    <t>Matt Lengel</t>
  </si>
  <si>
    <t>Dallas Lewallen</t>
  </si>
  <si>
    <t>Dez Lewis</t>
  </si>
  <si>
    <t>Central Arkansas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</si>
  <si>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</si>
  <si>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</si>
  <si>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</si>
  <si>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</si>
  <si>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</si>
  <si>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</si>
  <si>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</si>
  <si>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</si>
  <si>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</si>
  <si>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</si>
  <si>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</si>
  <si>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</si>
  <si>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</si>
  <si>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</si>
  <si>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</si>
  <si>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Tello Luckett</t>
  </si>
  <si>
    <t>Harding (AR)</t>
  </si>
  <si>
    <t>Blake Lueders</t>
  </si>
  <si>
    <t>Cameron Lynch</t>
  </si>
  <si>
    <t>D.J. Lynch</t>
  </si>
  <si>
    <t>Caushaud Lyons</t>
  </si>
  <si>
    <t>Tusculum (TN)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</si>
  <si>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</si>
  <si>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</si>
  <si>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</si>
  <si>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</si>
  <si>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</si>
  <si>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</si>
  <si>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</si>
  <si>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</si>
  <si>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</si>
  <si>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</si>
  <si>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</si>
  <si>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</si>
  <si>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</si>
  <si>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</si>
  <si>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</si>
  <si>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</si>
  <si>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</si>
  <si>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</si>
  <si>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</si>
  <si>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</si>
  <si>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</si>
  <si>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</si>
  <si>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</si>
  <si>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</si>
  <si>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</si>
  <si>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</si>
  <si>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</si>
  <si>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</si>
  <si>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</si>
  <si>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</si>
  <si>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</si>
  <si>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</si>
  <si>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Rhode Island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</si>
  <si>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</si>
  <si>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</si>
  <si>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</si>
  <si>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</si>
  <si>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</si>
  <si>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</si>
  <si>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</si>
  <si>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</si>
  <si>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</si>
  <si>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</si>
  <si>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</si>
  <si>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</si>
  <si>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</si>
  <si>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</si>
  <si>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</si>
  <si>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</si>
  <si>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</si>
  <si>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</si>
  <si>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Corey Moore</t>
  </si>
  <si>
    <t>Kendall Moore</t>
  </si>
  <si>
    <t>Tyler Moore</t>
  </si>
  <si>
    <t>Max Morgan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</si>
  <si>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</si>
  <si>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</si>
  <si>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</si>
  <si>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</si>
  <si>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</si>
  <si>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</si>
  <si>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</si>
  <si>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</si>
  <si>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</si>
  <si>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</si>
  <si>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</si>
  <si>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</si>
  <si>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</si>
  <si>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</si>
  <si>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</si>
  <si>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</si>
  <si>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</si>
  <si>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</si>
  <si>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</si>
  <si>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</si>
  <si>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</si>
  <si>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</si>
  <si>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</si>
  <si>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</si>
  <si>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</si>
  <si>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</si>
  <si>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</si>
  <si>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</si>
  <si>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</si>
  <si>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</si>
  <si>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</si>
  <si>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</si>
  <si>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</si>
  <si>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</si>
  <si>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</si>
  <si>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</si>
  <si>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</si>
  <si>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</si>
  <si>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</si>
  <si>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</si>
  <si>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</si>
  <si>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</si>
  <si>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</si>
  <si>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</si>
  <si>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Albany (NY)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</si>
  <si>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</si>
  <si>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</si>
  <si>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</si>
  <si>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</si>
  <si>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</si>
  <si>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</si>
  <si>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</si>
  <si>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Nick Perry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</si>
  <si>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</si>
  <si>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</si>
  <si>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</si>
  <si>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</si>
  <si>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</si>
  <si>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</si>
  <si>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</si>
  <si>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</si>
  <si>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</si>
  <si>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</si>
  <si>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</si>
  <si>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</si>
  <si>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</si>
  <si>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</si>
  <si>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</si>
  <si>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</si>
  <si>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</si>
  <si>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</si>
  <si>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</si>
  <si>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</si>
  <si>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</si>
  <si>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</si>
  <si>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</si>
  <si>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</si>
  <si>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</si>
  <si>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</si>
  <si>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</si>
  <si>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</si>
  <si>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</si>
  <si>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</si>
  <si>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</si>
  <si>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</si>
  <si>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Mike Reilly</t>
  </si>
  <si>
    <t>Mike Replogle</t>
  </si>
  <si>
    <t>Ben Rhyne</t>
  </si>
  <si>
    <t>Addison Richards</t>
  </si>
  <si>
    <t>Regina (Canada)</t>
  </si>
  <si>
    <t>Jordan Richards</t>
  </si>
  <si>
    <t>Bobby Richardson</t>
  </si>
  <si>
    <t>LeBrandon Richardson</t>
  </si>
  <si>
    <t>Nick Richardson</t>
  </si>
  <si>
    <t>Abilene Christian (TX)</t>
  </si>
  <si>
    <t>Shaquille Riddick</t>
  </si>
  <si>
    <t>Cody Riggs</t>
  </si>
  <si>
    <t>Curtis Riley</t>
  </si>
  <si>
    <t>Aaron Ripkowski</t>
  </si>
  <si>
    <t>Ben Riva</t>
  </si>
  <si>
    <t>Jared Roberts</t>
  </si>
  <si>
    <t>Kyle Roberts</t>
  </si>
  <si>
    <t>Corey Robinson</t>
  </si>
  <si>
    <t>Edmond Robinson</t>
  </si>
  <si>
    <t>Newberry (SC)</t>
  </si>
  <si>
    <t>Jamal Robinson</t>
  </si>
  <si>
    <t>Josh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</si>
  <si>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</si>
  <si>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</si>
  <si>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</si>
  <si>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</si>
  <si>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</si>
  <si>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</si>
  <si>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</si>
  <si>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James Rouse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</si>
  <si>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</si>
  <si>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</si>
  <si>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</si>
  <si>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</si>
  <si>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</si>
  <si>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</si>
  <si>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</si>
  <si>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</si>
  <si>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</si>
  <si>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</si>
  <si>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</si>
  <si>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</si>
  <si>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</si>
  <si>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</si>
  <si>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</si>
  <si>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</si>
  <si>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</si>
  <si>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</si>
  <si>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</si>
  <si>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Lafayette (PA)</t>
  </si>
  <si>
    <t>Jesse Schmitt</t>
  </si>
  <si>
    <t>Dawon Scott</t>
  </si>
  <si>
    <t>Tim Scott</t>
  </si>
  <si>
    <t>Jesse Scroggins</t>
  </si>
  <si>
    <t>Cassius Sendish</t>
  </si>
  <si>
    <t>Al-Hajj Shabazz</t>
  </si>
  <si>
    <t>West Chester (PA)</t>
  </si>
  <si>
    <t>Faysal Shafaat</t>
  </si>
  <si>
    <t>Josh Shaw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</si>
  <si>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</si>
  <si>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</si>
  <si>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</si>
  <si>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</si>
  <si>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</si>
  <si>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</si>
  <si>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</si>
  <si>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</si>
  <si>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</si>
  <si>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</si>
  <si>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</si>
  <si>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</si>
  <si>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</si>
  <si>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</si>
  <si>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</si>
  <si>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</si>
  <si>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</si>
  <si>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</si>
  <si>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</si>
  <si>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</si>
  <si>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</si>
  <si>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</si>
  <si>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</si>
  <si>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</si>
  <si>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</si>
  <si>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Buffalo</t>
  </si>
  <si>
    <t>Martrell Spaight</t>
  </si>
  <si>
    <t>Quinton Spain</t>
  </si>
  <si>
    <t>Evan Spencer</t>
  </si>
  <si>
    <t>Neal Sterling</t>
  </si>
  <si>
    <t>Monmouth (NJ)</t>
  </si>
  <si>
    <t>Hamani Stevens</t>
  </si>
  <si>
    <t>Tony Steward</t>
  </si>
  <si>
    <t>Cole Stoudt</t>
  </si>
  <si>
    <t>Jaelen Strong</t>
  </si>
  <si>
    <t>Tacoi Sumler</t>
  </si>
  <si>
    <t>J.T. Surratt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</si>
  <si>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</si>
  <si>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</si>
  <si>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</si>
  <si>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</si>
  <si>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</si>
  <si>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</si>
  <si>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</si>
  <si>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</si>
  <si>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</si>
  <si>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</si>
  <si>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</si>
  <si>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</si>
  <si>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Cam Thomas</t>
  </si>
  <si>
    <t>Pete Thomas</t>
  </si>
  <si>
    <t>Cedric Thompson</t>
  </si>
  <si>
    <t>Dylan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</si>
  <si>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</si>
  <si>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</si>
  <si>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</si>
  <si>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</si>
  <si>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</si>
  <si>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</si>
  <si>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</si>
  <si>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</si>
  <si>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Norfolk State (VA)</t>
  </si>
  <si>
    <t>Joseph Treadwell</t>
  </si>
  <si>
    <t>Louis Trinca-Pasat</t>
  </si>
  <si>
    <t>Charles Tuaau</t>
  </si>
  <si>
    <t>Davis Tull</t>
  </si>
  <si>
    <t>Will Tye</t>
  </si>
  <si>
    <t>Valerian Ume-Ezeoke</t>
  </si>
  <si>
    <t>New Mexico State</t>
  </si>
  <si>
    <t>C.J. Uzomah</t>
  </si>
  <si>
    <t>Max Valles</t>
  </si>
  <si>
    <t>Tyler Varga</t>
  </si>
  <si>
    <t>Yale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</si>
  <si>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</si>
  <si>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</si>
  <si>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</si>
  <si>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</si>
  <si>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</si>
  <si>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</si>
  <si>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</si>
  <si>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Zach Wagenmann</t>
  </si>
  <si>
    <t>Easton Wahlstrom</t>
  </si>
  <si>
    <t>Nick Waisome</t>
  </si>
  <si>
    <t>Clive Walford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</si>
  <si>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</si>
  <si>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</si>
  <si>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</si>
  <si>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</si>
  <si>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</si>
  <si>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</si>
  <si>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</si>
  <si>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Tony Washington</t>
  </si>
  <si>
    <t>Robert Waterman</t>
  </si>
  <si>
    <t>Jake Waters</t>
  </si>
  <si>
    <t>Diaheem Watkins</t>
  </si>
  <si>
    <t>Josh Watson</t>
  </si>
  <si>
    <t>Terrell Watson</t>
  </si>
  <si>
    <t>Daryl Waud</t>
  </si>
  <si>
    <t>Western Ontario (Canada)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</si>
  <si>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</si>
  <si>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</si>
  <si>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</si>
  <si>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</si>
  <si>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</si>
  <si>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</si>
  <si>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</si>
  <si>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</si>
  <si>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</si>
  <si>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</si>
  <si>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</si>
  <si>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</si>
  <si>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</si>
  <si>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</si>
  <si>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</si>
  <si>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</si>
  <si>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</si>
  <si>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</si>
  <si>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</si>
  <si>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</si>
  <si>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</si>
  <si>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</si>
  <si>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</si>
  <si>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</si>
  <si>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</si>
  <si>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</si>
  <si>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</si>
  <si>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Ryan Williams</t>
  </si>
  <si>
    <t>Trey Williams</t>
  </si>
  <si>
    <t>Tyrell Williams</t>
  </si>
  <si>
    <t>Western Oregon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</si>
  <si>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</si>
  <si>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</si>
  <si>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</si>
  <si>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</si>
  <si>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</si>
  <si>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</si>
  <si>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</si>
  <si>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</si>
  <si>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</si>
  <si>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</si>
  <si>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</si>
  <si>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</si>
  <si>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</si>
  <si>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</si>
  <si>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</si>
  <si>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</si>
  <si>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</si>
  <si>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</si>
  <si>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Jared Abbrederis</t>
  </si>
  <si>
    <t>Davante Adams</t>
  </si>
  <si>
    <t>Maurice Alexander</t>
  </si>
  <si>
    <t>Ricardo Allen</t>
  </si>
  <si>
    <t>Jace Amaro</t>
  </si>
  <si>
    <t>Antonio Andrews</t>
  </si>
  <si>
    <t>Dri Archer</t>
  </si>
  <si>
    <t>George Atkinson</t>
  </si>
  <si>
    <t>Jeremiah Attaochu</t>
  </si>
  <si>
    <t>Dion Bailey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</si>
  <si>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</si>
  <si>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</si>
  <si>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</si>
  <si>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</si>
  <si>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</si>
  <si>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</si>
  <si>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</si>
  <si>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</si>
  <si>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Joel Bitonio</t>
  </si>
  <si>
    <t>Alfred Blue</t>
  </si>
  <si>
    <t>Russell Bodine</t>
  </si>
  <si>
    <t>Conor Boffeli</t>
  </si>
  <si>
    <t>Chris Borland</t>
  </si>
  <si>
    <t>Blake Bortles</t>
  </si>
  <si>
    <t>Tre Boston</t>
  </si>
  <si>
    <t>Chris Boyd</t>
  </si>
  <si>
    <t>Tajh Boyd</t>
  </si>
  <si>
    <t>Carl Bradford</t>
  </si>
  <si>
    <t>Bashaud Breeland</t>
  </si>
  <si>
    <t>Teddy Bridgewater</t>
  </si>
  <si>
    <t>Justin Britt</t>
  </si>
  <si>
    <t>Jay Bromley</t>
  </si>
  <si>
    <t>Terrence Brooks</t>
  </si>
  <si>
    <t>Corey Brown</t>
  </si>
  <si>
    <t>John Brown</t>
  </si>
  <si>
    <t>Pittsburg State (KS)</t>
  </si>
  <si>
    <t>Jonathan Brown</t>
  </si>
  <si>
    <t>Preston Brown</t>
  </si>
  <si>
    <t>Martavis Bryant</t>
  </si>
  <si>
    <t>Deone Bucannon</t>
  </si>
  <si>
    <t>Max Bullough</t>
  </si>
  <si>
    <t>Isaiah Burse</t>
  </si>
  <si>
    <t>Trey Burton</t>
  </si>
  <si>
    <t>Michael Campanaro</t>
  </si>
  <si>
    <t>KaDeem Carey</t>
  </si>
  <si>
    <t>Derek Carr</t>
  </si>
  <si>
    <t>Ryan Carrethers</t>
  </si>
  <si>
    <t>Travis Carrie</t>
  </si>
  <si>
    <t>Will Clarke</t>
  </si>
  <si>
    <t>HaSean Clinton-Dix</t>
  </si>
  <si>
    <t>Jadeveon Clowney</t>
  </si>
  <si>
    <t>Ross Cockrell</t>
  </si>
  <si>
    <t>Brandon Coleman</t>
  </si>
  <si>
    <t>Deandre Coleman</t>
  </si>
  <si>
    <t>Brandin Cooks</t>
  </si>
  <si>
    <t>Damian Copeland</t>
  </si>
  <si>
    <t>J.C. Copeland</t>
  </si>
  <si>
    <t>Tim Cornett</t>
  </si>
  <si>
    <t>Scott Crichton</t>
  </si>
  <si>
    <t>Isaiah Crowell</t>
  </si>
  <si>
    <t>Chris Davis</t>
  </si>
  <si>
    <t>Anthony Denham</t>
  </si>
  <si>
    <t>Darqueze Dennard</t>
  </si>
  <si>
    <t>Pierre Desir</t>
  </si>
  <si>
    <t>Ahmad Dixon</t>
  </si>
  <si>
    <t>Brandon Dixon</t>
  </si>
  <si>
    <t>Aaron Donald</t>
  </si>
  <si>
    <t>Jonathan Dowling</t>
  </si>
  <si>
    <t>Dakota Dozier</t>
  </si>
  <si>
    <t>Furman (SC)</t>
  </si>
  <si>
    <t>Joe Don Duncan</t>
  </si>
  <si>
    <t>Dixie State (UT)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</si>
  <si>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</si>
  <si>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</si>
  <si>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</si>
  <si>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</si>
  <si>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</si>
  <si>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</si>
  <si>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</si>
  <si>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IK Enemkpali</t>
  </si>
  <si>
    <t>Quincy Enunwa</t>
  </si>
  <si>
    <t>Mike Evans</t>
  </si>
  <si>
    <t>Shaquelle Evans</t>
  </si>
  <si>
    <t>Antone Exum</t>
  </si>
  <si>
    <t>David Fales</t>
  </si>
  <si>
    <t>Matt Feiler</t>
  </si>
  <si>
    <t>Bloomsburg</t>
  </si>
  <si>
    <t>Ego Ferguson</t>
  </si>
  <si>
    <t>C.J. Fiedorowicz</t>
  </si>
  <si>
    <t>Tim Flanders</t>
  </si>
  <si>
    <t>Cameron Fleming</t>
  </si>
  <si>
    <t>David Fluellen</t>
  </si>
  <si>
    <t>Dee Ford</t>
  </si>
  <si>
    <t>Khairi Fortt</t>
  </si>
  <si>
    <t>Bennie Fowler</t>
  </si>
  <si>
    <t>Austin Franklin</t>
  </si>
  <si>
    <t>Devonta Freeman</t>
  </si>
  <si>
    <t>Zach Fulton</t>
  </si>
  <si>
    <t>Tyler Gaffney</t>
  </si>
  <si>
    <t>E.J. Gaines</t>
  </si>
  <si>
    <t>Phillip Gaines</t>
  </si>
  <si>
    <t>Jeremy Gallon</t>
  </si>
  <si>
    <t>Jimmy Garoppolo</t>
  </si>
  <si>
    <t>James Gayle</t>
  </si>
  <si>
    <t>Jeremiah George</t>
  </si>
  <si>
    <t>Justin Gilbert</t>
  </si>
  <si>
    <t>Crockett Gillmore</t>
  </si>
  <si>
    <t>Demetri Goodson</t>
  </si>
  <si>
    <t>Ryan Grant</t>
  </si>
  <si>
    <t>Xavier Grimble</t>
  </si>
  <si>
    <t>Ryan Groy</t>
  </si>
  <si>
    <t>RaShede Hageman</t>
  </si>
  <si>
    <t>Andre Hal</t>
  </si>
  <si>
    <t>Jon Halapio</t>
  </si>
  <si>
    <t>Victor Hampton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</si>
  <si>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</si>
  <si>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</si>
  <si>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</si>
  <si>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</si>
  <si>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</si>
  <si>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</si>
  <si>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</si>
  <si>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</si>
  <si>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</si>
  <si>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Cody Hoffman</t>
  </si>
  <si>
    <t>Adrian Hubbard</t>
  </si>
  <si>
    <t>Josh Huff</t>
  </si>
  <si>
    <t>Marqueston Huff</t>
  </si>
  <si>
    <t>Allen Hurns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</si>
  <si>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</si>
  <si>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</si>
  <si>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</si>
  <si>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</si>
  <si>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</si>
  <si>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</si>
  <si>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</si>
  <si>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</si>
  <si>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</si>
  <si>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Saginaw Valley State (MI)</t>
  </si>
  <si>
    <t>Stanley Jean-Baptiste</t>
  </si>
  <si>
    <t>Jackson Jeffcoat</t>
  </si>
  <si>
    <t>Marcel Jensen</t>
  </si>
  <si>
    <t>Timmy Jernigan</t>
  </si>
  <si>
    <t>Dontae Johnson</t>
  </si>
  <si>
    <t>Storm Johnson</t>
  </si>
  <si>
    <t>Wesley Johnson</t>
  </si>
  <si>
    <t>Christian Jones</t>
  </si>
  <si>
    <t>DaQuan Jones</t>
  </si>
  <si>
    <t>Howard Jones</t>
  </si>
  <si>
    <t>TJ Jones</t>
  </si>
  <si>
    <t>Reggie Jordan</t>
  </si>
  <si>
    <t>Missouri Western</t>
  </si>
  <si>
    <t>Henry Josey</t>
  </si>
  <si>
    <t>Lamarcus Joyner</t>
  </si>
  <si>
    <t>Devon Kennard</t>
  </si>
  <si>
    <t>Zack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</si>
  <si>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</si>
  <si>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</si>
  <si>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</si>
  <si>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</si>
  <si>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</si>
  <si>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</si>
  <si>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</si>
  <si>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</si>
  <si>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</si>
  <si>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</si>
  <si>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</si>
  <si>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Taylor Lewan</t>
  </si>
  <si>
    <t>Isaiah Lewis</t>
  </si>
  <si>
    <t>Brandon Linder</t>
  </si>
  <si>
    <t>Corey Linsley</t>
  </si>
  <si>
    <t>Boseko Lokombo</t>
  </si>
  <si>
    <t>Craig Loston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</si>
  <si>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</si>
  <si>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</si>
  <si>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</si>
  <si>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</si>
  <si>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</si>
  <si>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</si>
  <si>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</si>
  <si>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</si>
  <si>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</si>
  <si>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</si>
  <si>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</si>
  <si>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</si>
  <si>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</si>
  <si>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</si>
  <si>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</si>
  <si>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</si>
  <si>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</si>
  <si>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</si>
  <si>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</si>
  <si>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</si>
  <si>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Keith McGill</t>
  </si>
  <si>
    <t>Jerick McKinnon</t>
  </si>
  <si>
    <t>Zach Mettenberger</t>
  </si>
  <si>
    <t>Jack Mewhort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</si>
  <si>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</si>
  <si>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</si>
  <si>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</si>
  <si>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</si>
  <si>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</si>
  <si>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</si>
  <si>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</si>
  <si>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</si>
  <si>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C.J. Mosley</t>
  </si>
  <si>
    <t>Jake Murphy</t>
  </si>
  <si>
    <t>Trent Murphy</t>
  </si>
  <si>
    <t>Jordan Najvar</t>
  </si>
  <si>
    <t>Jonathan Newsome</t>
  </si>
  <si>
    <t>Troy Niklas</t>
  </si>
  <si>
    <t>Louis Nix</t>
  </si>
  <si>
    <t>Kevin Norwood</t>
  </si>
  <si>
    <t>Pat O'Donnell</t>
  </si>
  <si>
    <t>Tenny Palepoi</t>
  </si>
  <si>
    <t>Matt Paradis</t>
  </si>
  <si>
    <t>Mike Pennel</t>
  </si>
  <si>
    <t>LaDarius Perkins</t>
  </si>
  <si>
    <t>Kevin Pierre-Louis</t>
  </si>
  <si>
    <t>Ronald Powell</t>
  </si>
  <si>
    <t>Walter Powell</t>
  </si>
  <si>
    <t>Jabari Price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</si>
  <si>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</si>
  <si>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</si>
  <si>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</si>
  <si>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</si>
  <si>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</si>
  <si>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</si>
  <si>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</si>
  <si>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</si>
  <si>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</si>
  <si>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</si>
  <si>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</si>
  <si>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</si>
  <si>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Antonio Richardson</t>
  </si>
  <si>
    <t>Cyril Richardson</t>
  </si>
  <si>
    <t>Paul Richardson</t>
  </si>
  <si>
    <t>Weston Richburg</t>
  </si>
  <si>
    <t>Marcus Roberson</t>
  </si>
  <si>
    <t>Allen Robinson</t>
  </si>
  <si>
    <t>Greg Robinson</t>
  </si>
  <si>
    <t>Bradley Roby</t>
  </si>
  <si>
    <t>Richard Rodgers</t>
  </si>
  <si>
    <t>Michael Sam</t>
  </si>
  <si>
    <t>Bishop Sankey</t>
  </si>
  <si>
    <t>Jalen Saunders</t>
  </si>
  <si>
    <t>Tom Savage</t>
  </si>
  <si>
    <t>Michael Schofield</t>
  </si>
  <si>
    <t>Lache Seastrunk</t>
  </si>
  <si>
    <t>Austin Seferian-Jenkins</t>
  </si>
  <si>
    <t>Connor Shaw</t>
  </si>
  <si>
    <t>Ryan Shazier</t>
  </si>
  <si>
    <t>Prince Shembo</t>
  </si>
  <si>
    <t>Charles Sims</t>
  </si>
  <si>
    <t>Yawin Smallwood</t>
  </si>
  <si>
    <t>Chris Smith</t>
  </si>
  <si>
    <t>Jerome Smith</t>
  </si>
  <si>
    <t>Marcus Smith</t>
  </si>
  <si>
    <t>Telvin Smith</t>
  </si>
  <si>
    <t>Willie Snead</t>
  </si>
  <si>
    <t>Daniel Sorensen</t>
  </si>
  <si>
    <t>Tyler Starr</t>
  </si>
  <si>
    <t>South Dakota</t>
  </si>
  <si>
    <t>Shamar Stephen</t>
  </si>
  <si>
    <t>Josh Stewart</t>
  </si>
  <si>
    <t>James Stone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</si>
  <si>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</si>
  <si>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</si>
  <si>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</si>
  <si>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</si>
  <si>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</si>
  <si>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</si>
  <si>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</si>
  <si>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</si>
  <si>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</si>
  <si>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</si>
  <si>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Robert Thomas</t>
  </si>
  <si>
    <t>Khyri Thornton</t>
  </si>
  <si>
    <t>Jordan Tripp</t>
  </si>
  <si>
    <t>Stephon Tuitt</t>
  </si>
  <si>
    <t>Billy Turner</t>
  </si>
  <si>
    <t>Trai Turner</t>
  </si>
  <si>
    <t>George Uko</t>
  </si>
  <si>
    <t>John Urschel</t>
  </si>
  <si>
    <t>Kyle Van Noy</t>
  </si>
  <si>
    <t>Dustin Vaughan</t>
  </si>
  <si>
    <t>Brock Vereen</t>
  </si>
  <si>
    <t>Jason Verrett</t>
  </si>
  <si>
    <t>Jimmie Ward</t>
  </si>
  <si>
    <t>L'Damian Washington</t>
  </si>
  <si>
    <t>Todd Washington</t>
  </si>
  <si>
    <t>Southeast Louisiana</t>
  </si>
  <si>
    <t>Jaylen Watkins</t>
  </si>
  <si>
    <t>Sammy Watkins</t>
  </si>
  <si>
    <t>Chris Watt</t>
  </si>
  <si>
    <t>Larry Webster</t>
  </si>
  <si>
    <t>Keith Wenning</t>
  </si>
  <si>
    <t>Terrance West</t>
  </si>
  <si>
    <t>Ethan Westbrooks</t>
  </si>
  <si>
    <t>Lavelle Westbrooks</t>
  </si>
  <si>
    <t>James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</si>
  <si>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</si>
  <si>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</si>
  <si>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</si>
  <si>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</si>
  <si>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</si>
  <si>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</si>
  <si>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</si>
  <si>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</si>
  <si>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Oday Aboushi</t>
  </si>
  <si>
    <t>Johnny Adams</t>
  </si>
  <si>
    <t>Robert Alford</t>
  </si>
  <si>
    <t>Zach Allen</t>
  </si>
  <si>
    <t>David Amerson</t>
  </si>
  <si>
    <t>C.J. Anderson</t>
  </si>
  <si>
    <t>Ezekial Ansah</t>
  </si>
  <si>
    <t>Marc Anthony</t>
  </si>
  <si>
    <t>Terron Armstead</t>
  </si>
  <si>
    <t>Arkansas-Pine Bluff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</si>
  <si>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</si>
  <si>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</si>
  <si>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</si>
  <si>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</si>
  <si>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</si>
  <si>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</si>
  <si>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</si>
  <si>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</si>
  <si>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</si>
  <si>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</si>
  <si>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</si>
  <si>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</si>
  <si>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</si>
  <si>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</si>
  <si>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</si>
  <si>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</si>
  <si>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</si>
  <si>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</si>
  <si>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</si>
  <si>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</si>
  <si>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</si>
  <si>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</si>
  <si>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</si>
  <si>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</si>
  <si>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</si>
  <si>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</si>
  <si>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</si>
  <si>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</si>
  <si>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</si>
  <si>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Armonty Bryant</t>
  </si>
  <si>
    <t>East Central (OK)</t>
  </si>
  <si>
    <t>Michael Buchanan</t>
  </si>
  <si>
    <t>Rex Burkhead</t>
  </si>
  <si>
    <t>Adrian Bushell</t>
  </si>
  <si>
    <t>Colby Cameron</t>
  </si>
  <si>
    <t>Cornellius Carradine</t>
  </si>
  <si>
    <t>Braxston Cave</t>
  </si>
  <si>
    <t>Emmett Cleary</t>
  </si>
  <si>
    <t>Jamie Collins</t>
  </si>
  <si>
    <t>Sanders Commings</t>
  </si>
  <si>
    <t>Jonathan Cooper</t>
  </si>
  <si>
    <t>Justice Cunningham</t>
  </si>
  <si>
    <t>Johnathan Cyprien</t>
  </si>
  <si>
    <t>Knile Davis</t>
  </si>
  <si>
    <t>Marcus Davis</t>
  </si>
  <si>
    <t>Will Davis</t>
  </si>
  <si>
    <t>Everett Dawkins</t>
  </si>
  <si>
    <t>Jordan Devey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</si>
  <si>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</si>
  <si>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</si>
  <si>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</si>
  <si>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</si>
  <si>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</si>
  <si>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</si>
  <si>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</si>
  <si>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</si>
  <si>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Josh Evans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</si>
  <si>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</si>
  <si>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</si>
  <si>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</si>
  <si>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</si>
  <si>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</si>
  <si>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</si>
  <si>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</si>
  <si>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</si>
  <si>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</si>
  <si>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</si>
  <si>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Corey Fuller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</si>
  <si>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</si>
  <si>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</si>
  <si>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</si>
  <si>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</si>
  <si>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</si>
  <si>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</si>
  <si>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</si>
  <si>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</si>
  <si>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</si>
  <si>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</si>
  <si>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</si>
  <si>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</si>
  <si>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</si>
  <si>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</si>
  <si>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</si>
  <si>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</si>
  <si>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Cory Grissom</t>
  </si>
  <si>
    <t>Cobi Hamilton</t>
  </si>
  <si>
    <t>Johnathan Hankins</t>
  </si>
  <si>
    <t>D.J. Harper</t>
  </si>
  <si>
    <t>Montel Harris</t>
  </si>
  <si>
    <t>Mark Harrison</t>
  </si>
  <si>
    <t>Tanner Hawkinson</t>
  </si>
  <si>
    <t>Terry Hawthorne</t>
  </si>
  <si>
    <t>Brandon Hepburn</t>
  </si>
  <si>
    <t>Eric Herman</t>
  </si>
  <si>
    <t>Aaron Hester</t>
  </si>
  <si>
    <t>Jordan Hill</t>
  </si>
  <si>
    <t>Gerald Hodges</t>
  </si>
  <si>
    <t>DeVonte Holloman</t>
  </si>
  <si>
    <t>DeAndre Hopkins</t>
  </si>
  <si>
    <t>Dustin Hopkins</t>
  </si>
  <si>
    <t>Josh Hubner</t>
  </si>
  <si>
    <t>Montori Hughes</t>
  </si>
  <si>
    <t>Tennessee-Martin</t>
  </si>
  <si>
    <t>Margus Hunt</t>
  </si>
  <si>
    <t>Justin Hunter</t>
  </si>
  <si>
    <t>Micah Hyde</t>
  </si>
  <si>
    <t>Luke Ingram</t>
  </si>
  <si>
    <t>Mark Jackson</t>
  </si>
  <si>
    <t>Glenville State (WV)</t>
  </si>
  <si>
    <t>Mike James</t>
  </si>
  <si>
    <t>Jawan Jamison</t>
  </si>
  <si>
    <t>Stefphon Jefferson</t>
  </si>
  <si>
    <t>Tony Jefferson</t>
  </si>
  <si>
    <t>Brandon Jenkins</t>
  </si>
  <si>
    <t>Jelani Jenkins</t>
  </si>
  <si>
    <t>John Jenkins</t>
  </si>
  <si>
    <t>Luke Joeckel</t>
  </si>
  <si>
    <t>Darius Johnson</t>
  </si>
  <si>
    <t>Josh Johnson</t>
  </si>
  <si>
    <t>Keelan Johnson</t>
  </si>
  <si>
    <t>Lane Johnson</t>
  </si>
  <si>
    <t>Oscar Johnson</t>
  </si>
  <si>
    <t>T.J. Johnson</t>
  </si>
  <si>
    <t>Jamaal Johnson-Webb</t>
  </si>
  <si>
    <t>Alabama A&amp;M</t>
  </si>
  <si>
    <t>Abry Jones</t>
  </si>
  <si>
    <t>Datone Jones</t>
  </si>
  <si>
    <t>Jarvis Jones</t>
  </si>
  <si>
    <t>Landry Jones</t>
  </si>
  <si>
    <t>Dion Jordan</t>
  </si>
  <si>
    <t>Nick Kasa</t>
  </si>
  <si>
    <t>Brandon Kaufman</t>
  </si>
  <si>
    <t>Travis Kelce</t>
  </si>
  <si>
    <t>Tavarres King</t>
  </si>
  <si>
    <t>A.J. Klein</t>
  </si>
  <si>
    <t>Collin Klein</t>
  </si>
  <si>
    <t>Joe Kruger</t>
  </si>
  <si>
    <t>Edmond Kugbila</t>
  </si>
  <si>
    <t>Valdosta State (GA)</t>
  </si>
  <si>
    <t>Eddie Lacy</t>
  </si>
  <si>
    <t>Marcus Lattimore</t>
  </si>
  <si>
    <t>Alec Lemon</t>
  </si>
  <si>
    <t>Corey Lemonier</t>
  </si>
  <si>
    <t>Robert Lester</t>
  </si>
  <si>
    <t>Zach Line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</si>
  <si>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</si>
  <si>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</si>
  <si>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</si>
  <si>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</si>
  <si>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</si>
  <si>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</si>
  <si>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</si>
  <si>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</si>
  <si>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</si>
  <si>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E.J. Manuel</t>
  </si>
  <si>
    <t>Stansly Maponga</t>
  </si>
  <si>
    <t>Luke Marquardt</t>
  </si>
  <si>
    <t>Tyrann Mathieu</t>
  </si>
  <si>
    <t>Michael Mauti</t>
  </si>
  <si>
    <t>Miguel Maysonet</t>
  </si>
  <si>
    <t>Onterio McCalebb</t>
  </si>
  <si>
    <t>Demetrius McCray</t>
  </si>
  <si>
    <t>T.J. McDonald</t>
  </si>
  <si>
    <t>Vance McDonald</t>
  </si>
  <si>
    <t>Bradley McDougald</t>
  </si>
  <si>
    <t>Leon McFadden</t>
  </si>
  <si>
    <t>Brandon McGee</t>
  </si>
  <si>
    <t>Aaron Mellette</t>
  </si>
  <si>
    <t>Elon (NC)</t>
  </si>
  <si>
    <t>Christine Michael</t>
  </si>
  <si>
    <t>Rontez Miles</t>
  </si>
  <si>
    <t>California (PA)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</si>
  <si>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</si>
  <si>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</si>
  <si>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</si>
  <si>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</si>
  <si>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</si>
  <si>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</si>
  <si>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</si>
  <si>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</si>
  <si>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</si>
  <si>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</si>
  <si>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</si>
  <si>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Ryan Nassib</t>
  </si>
  <si>
    <t>Alec Ogletree</t>
  </si>
  <si>
    <t>Alex Okafor</t>
  </si>
  <si>
    <t>Vinston Painter</t>
  </si>
  <si>
    <t>Chris Pantale</t>
  </si>
  <si>
    <t>Cordarrelle Patterson</t>
  </si>
  <si>
    <t>Quinton Patton</t>
  </si>
  <si>
    <t>Sean Porter</t>
  </si>
  <si>
    <t>Keith Pough</t>
  </si>
  <si>
    <t>Ty Powell</t>
  </si>
  <si>
    <t>Jordan Poyer</t>
  </si>
  <si>
    <t>Lonnie Pryor</t>
  </si>
  <si>
    <t>Justin Pugh</t>
  </si>
  <si>
    <t>David Quessenberry</t>
  </si>
  <si>
    <t>Bacarri Rambo</t>
  </si>
  <si>
    <t>Joseph Randle</t>
  </si>
  <si>
    <t>Kevin Reddick</t>
  </si>
  <si>
    <t>Jordan Reed</t>
  </si>
  <si>
    <t>Eric Reid</t>
  </si>
  <si>
    <t>Greg Reid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</si>
  <si>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</si>
  <si>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</si>
  <si>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</si>
  <si>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</si>
  <si>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</si>
  <si>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</si>
  <si>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</si>
  <si>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Tennessee Tech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</si>
  <si>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</si>
  <si>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</si>
  <si>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</si>
  <si>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</si>
  <si>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</si>
  <si>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</si>
  <si>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</si>
  <si>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Tharold Simon</t>
  </si>
  <si>
    <t>Dion Sims</t>
  </si>
  <si>
    <t>Darius Slay</t>
  </si>
  <si>
    <t>Geno Smith</t>
  </si>
  <si>
    <t>Jared Smith</t>
  </si>
  <si>
    <t>Rodney Smith</t>
  </si>
  <si>
    <t>Brad Sorensen</t>
  </si>
  <si>
    <t>Ryan Spadola</t>
  </si>
  <si>
    <t>Lehigh (PA)</t>
  </si>
  <si>
    <t>Akeem Spence</t>
  </si>
  <si>
    <t>Zac Stacy</t>
  </si>
  <si>
    <t>Daimion Stafford</t>
  </si>
  <si>
    <t>Matt Stankiewitch</t>
  </si>
  <si>
    <t>Jawanza Starling</t>
  </si>
  <si>
    <t>Jonathan Stewart</t>
  </si>
  <si>
    <t>Kenny Stills</t>
  </si>
  <si>
    <t>Jake Stoneburner</t>
  </si>
  <si>
    <t>Dax Swanson</t>
  </si>
  <si>
    <t>D.J. Swearinger</t>
  </si>
  <si>
    <t>Rod Sweeting</t>
  </si>
  <si>
    <t>Ryan Swope</t>
  </si>
  <si>
    <t>Bruce Taylor</t>
  </si>
  <si>
    <t>Devin Taylor</t>
  </si>
  <si>
    <t>Jamar Taylor</t>
  </si>
  <si>
    <t>Stepfan Taylor</t>
  </si>
  <si>
    <t>Manti Te'o</t>
  </si>
  <si>
    <t>Chase Thomas</t>
  </si>
  <si>
    <t>Phillip Thomas</t>
  </si>
  <si>
    <t>Shamarko Thomas</t>
  </si>
  <si>
    <t>Kenbrell Thompkins</t>
  </si>
  <si>
    <t>Chris Thompson</t>
  </si>
  <si>
    <t>Hugh Thornton</t>
  </si>
  <si>
    <t>Levine Toilolo</t>
  </si>
  <si>
    <t>J.C. Tretter</t>
  </si>
  <si>
    <t>Desmond Trufant</t>
  </si>
  <si>
    <t>Matthew Tucker</t>
  </si>
  <si>
    <t>Kenny Vaccaro</t>
  </si>
  <si>
    <t>James Vandenberg</t>
  </si>
  <si>
    <t>Conner Vernon</t>
  </si>
  <si>
    <t>Ricky Wagner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</si>
  <si>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</si>
  <si>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</si>
  <si>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</si>
  <si>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</si>
  <si>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</si>
  <si>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</si>
  <si>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</si>
  <si>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</si>
  <si>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</si>
  <si>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</si>
  <si>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</si>
  <si>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</si>
  <si>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Missouri Southern</t>
  </si>
  <si>
    <t>Jesse Williams</t>
  </si>
  <si>
    <t>Kerwynn Williams</t>
  </si>
  <si>
    <t>Nathan Williams</t>
  </si>
  <si>
    <t>Nicholas Williams</t>
  </si>
  <si>
    <t>Shawn Williams</t>
  </si>
  <si>
    <t>Sylvester Williams</t>
  </si>
  <si>
    <t>Terrance Williams</t>
  </si>
  <si>
    <t>Tourek Williams</t>
  </si>
  <si>
    <t>Trevardo Williams</t>
  </si>
  <si>
    <t>Braden Wilson</t>
  </si>
  <si>
    <t>Marquess Wilson</t>
  </si>
  <si>
    <t>Tyler Wilson</t>
  </si>
  <si>
    <t>George Winn</t>
  </si>
  <si>
    <t>Earl Wolff</t>
  </si>
  <si>
    <t>Cierre Wood</t>
  </si>
  <si>
    <t>Robert Woods</t>
  </si>
  <si>
    <t>Khalid Wooten</t>
  </si>
  <si>
    <t>Tom Wort</t>
  </si>
  <si>
    <t>Blidi Wreh-Wilson</t>
  </si>
  <si>
    <t>Emmanuel Acho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</si>
  <si>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</si>
  <si>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</si>
  <si>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</si>
  <si>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</si>
  <si>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</si>
  <si>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</si>
  <si>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</si>
  <si>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</si>
  <si>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</si>
  <si>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</si>
  <si>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</si>
  <si>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</si>
  <si>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</si>
  <si>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</si>
  <si>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</si>
  <si>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</si>
  <si>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</si>
  <si>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Dwight Bentley</t>
  </si>
  <si>
    <t>Jake Bequette</t>
  </si>
  <si>
    <t>Tony Bergstrom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</si>
  <si>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</si>
  <si>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</si>
  <si>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</si>
  <si>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</si>
  <si>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</si>
  <si>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</si>
  <si>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</si>
  <si>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</si>
  <si>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</si>
  <si>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</si>
  <si>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</si>
  <si>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</si>
  <si>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</si>
  <si>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</si>
  <si>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</si>
  <si>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</si>
  <si>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</si>
  <si>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Charles Brown</t>
  </si>
  <si>
    <t>James Brown</t>
  </si>
  <si>
    <t>Zach Brown</t>
  </si>
  <si>
    <t>Ryan Broyles</t>
  </si>
  <si>
    <t>Vontaze Burfict</t>
  </si>
  <si>
    <t>Miles Burris</t>
  </si>
  <si>
    <t>Tank Carder</t>
  </si>
  <si>
    <t>Sean Cattouse</t>
  </si>
  <si>
    <t>Josh Chapman</t>
  </si>
  <si>
    <t>Orson Charles</t>
  </si>
  <si>
    <t>Greg Childs</t>
  </si>
  <si>
    <t>Morris Claiborne</t>
  </si>
  <si>
    <t>Danny Coale</t>
  </si>
  <si>
    <t>Audie Cole</t>
  </si>
  <si>
    <t>B.J. Coleman</t>
  </si>
  <si>
    <t>Tom Compton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</si>
  <si>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</si>
  <si>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</si>
  <si>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</si>
  <si>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</si>
  <si>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</si>
  <si>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</si>
  <si>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</si>
  <si>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</si>
  <si>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</si>
  <si>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</si>
  <si>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</si>
  <si>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</si>
  <si>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</si>
  <si>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</si>
  <si>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</si>
  <si>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</si>
  <si>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</si>
  <si>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Austin Davis</t>
  </si>
  <si>
    <t>Demario Davis</t>
  </si>
  <si>
    <t>David DeCastro</t>
  </si>
  <si>
    <t>Alfonzo Dennard</t>
  </si>
  <si>
    <t>Taylor Dever</t>
  </si>
  <si>
    <t>Drake Dunsmore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</si>
  <si>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</si>
  <si>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</si>
  <si>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</si>
  <si>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</si>
  <si>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</si>
  <si>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</si>
  <si>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</si>
  <si>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</si>
  <si>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</si>
  <si>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Michael Floyd</t>
  </si>
  <si>
    <t>Nick Foles</t>
  </si>
  <si>
    <t>Chase Ford</t>
  </si>
  <si>
    <t>Marcus Forston</t>
  </si>
  <si>
    <t>Justin Francis</t>
  </si>
  <si>
    <t>Terrence Frederick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</si>
  <si>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</si>
  <si>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</si>
  <si>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</si>
  <si>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</si>
  <si>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</si>
  <si>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</si>
  <si>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</si>
  <si>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</si>
  <si>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</si>
  <si>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</si>
  <si>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T.J. Graham</t>
  </si>
  <si>
    <t>Cyrus Gray</t>
  </si>
  <si>
    <t>Jonas Gray</t>
  </si>
  <si>
    <t>Ladarius Green</t>
  </si>
  <si>
    <t>Robert Griffin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</si>
  <si>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</si>
  <si>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</si>
  <si>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</si>
  <si>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</si>
  <si>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</si>
  <si>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</si>
  <si>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</si>
  <si>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Cory Harkey</t>
  </si>
  <si>
    <t>Chandler Harnish</t>
  </si>
  <si>
    <t>Cliff Harris</t>
  </si>
  <si>
    <t>DaJohn Harris</t>
  </si>
  <si>
    <t>Jacory Harris</t>
  </si>
  <si>
    <t>Josh Harris</t>
  </si>
  <si>
    <t>Mike Harris</t>
  </si>
  <si>
    <t>Casey Hayward</t>
  </si>
  <si>
    <t>Junior Hemingway</t>
  </si>
  <si>
    <t>Dan Herron</t>
  </si>
  <si>
    <t>Akiem Hicks</t>
  </si>
  <si>
    <t>Dont'a Hightower</t>
  </si>
  <si>
    <t>Stephen Hill</t>
  </si>
  <si>
    <t>Ronnie Hillman</t>
  </si>
  <si>
    <t>T.Y. Hilton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</si>
  <si>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</si>
  <si>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</si>
  <si>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</si>
  <si>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</si>
  <si>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</si>
  <si>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</si>
  <si>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</si>
  <si>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</si>
  <si>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</si>
  <si>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</si>
  <si>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</si>
  <si>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Cal Poly</t>
  </si>
  <si>
    <t>Janzen Jackson</t>
  </si>
  <si>
    <t>Jerrell Jackson</t>
  </si>
  <si>
    <t>Malik Jackson</t>
  </si>
  <si>
    <t>LaMichael James</t>
  </si>
  <si>
    <t>Jamaar Jarrett</t>
  </si>
  <si>
    <t>Jordan Jefferson</t>
  </si>
  <si>
    <t>Alshon Jeffery</t>
  </si>
  <si>
    <t>Janoris Jenkins</t>
  </si>
  <si>
    <t>North Alabama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</si>
  <si>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</si>
  <si>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</si>
  <si>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</si>
  <si>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</si>
  <si>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</si>
  <si>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</si>
  <si>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</si>
  <si>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</si>
  <si>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</si>
  <si>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</si>
  <si>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Wayne State (MI)</t>
  </si>
  <si>
    <t>Marcel Jones</t>
  </si>
  <si>
    <t>Marvin Jones</t>
  </si>
  <si>
    <t>Coryell Judie</t>
  </si>
  <si>
    <t>Josh Kaddu</t>
  </si>
  <si>
    <t>Matt Kalil</t>
  </si>
  <si>
    <t>Jermaine Kearse</t>
  </si>
  <si>
    <t>Case Keenum</t>
  </si>
  <si>
    <t>Senio Kelemete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</si>
  <si>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</si>
  <si>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</si>
  <si>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</si>
  <si>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</si>
  <si>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</si>
  <si>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</si>
  <si>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</si>
  <si>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</si>
  <si>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</si>
  <si>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</si>
  <si>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</si>
  <si>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</si>
  <si>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</si>
  <si>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</si>
  <si>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</si>
  <si>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</si>
  <si>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</si>
  <si>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</si>
  <si>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</si>
  <si>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Brandon Marshall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</si>
  <si>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</si>
  <si>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</si>
  <si>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</si>
  <si>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</si>
  <si>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</si>
  <si>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</si>
  <si>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</si>
  <si>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</si>
  <si>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</si>
  <si>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</si>
  <si>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</si>
  <si>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</si>
  <si>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</si>
  <si>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</si>
  <si>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</si>
  <si>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</si>
  <si>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</si>
  <si>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</si>
  <si>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</si>
  <si>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</si>
  <si>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</si>
  <si>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</si>
  <si>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</si>
  <si>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</si>
  <si>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</si>
  <si>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</si>
  <si>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</si>
  <si>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</si>
  <si>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</si>
  <si>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</si>
  <si>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</si>
  <si>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</si>
  <si>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</si>
  <si>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Josh Norman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</si>
  <si>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</si>
  <si>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</si>
  <si>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</si>
  <si>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</si>
  <si>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</si>
  <si>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</si>
  <si>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</si>
  <si>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</si>
  <si>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</si>
  <si>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</si>
  <si>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</si>
  <si>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</si>
  <si>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</si>
  <si>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</si>
  <si>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</si>
  <si>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</si>
  <si>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</si>
  <si>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</si>
  <si>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</si>
  <si>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</si>
  <si>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</si>
  <si>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</si>
  <si>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</si>
  <si>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</si>
  <si>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</si>
  <si>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</si>
  <si>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</si>
  <si>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</si>
  <si>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</si>
  <si>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</si>
  <si>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</si>
  <si>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</si>
  <si>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</si>
  <si>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</si>
  <si>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</si>
  <si>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</si>
  <si>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Gerell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</si>
  <si>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</si>
  <si>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</si>
  <si>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</si>
  <si>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</si>
  <si>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</si>
  <si>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</si>
  <si>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</si>
  <si>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</si>
  <si>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</si>
  <si>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</si>
  <si>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Coty Sensabaugh</t>
  </si>
  <si>
    <t>Derrick Shelby</t>
  </si>
  <si>
    <t>Amini Silatolu</t>
  </si>
  <si>
    <t>Midwestern State (TX)</t>
  </si>
  <si>
    <t>Harrison Smith</t>
  </si>
  <si>
    <t>Jacquies Smith</t>
  </si>
  <si>
    <t>Michael Smith</t>
  </si>
  <si>
    <t>Scott Solomon</t>
  </si>
  <si>
    <t>Sean Spence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</si>
  <si>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</si>
  <si>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</si>
  <si>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</si>
  <si>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</si>
  <si>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</si>
  <si>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</si>
  <si>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</si>
  <si>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Ryan Tannehill</t>
  </si>
  <si>
    <t>Brandon Taylor</t>
  </si>
  <si>
    <t>Darron Thomas</t>
  </si>
  <si>
    <t>Johnny Thomas</t>
  </si>
  <si>
    <t>Brandon Thompson</t>
  </si>
  <si>
    <t>Christian Thompson</t>
  </si>
  <si>
    <t>Andrew Tiller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</si>
  <si>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</si>
  <si>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</si>
  <si>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</si>
  <si>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</si>
  <si>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</si>
  <si>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</si>
  <si>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</si>
  <si>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</si>
  <si>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</si>
  <si>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</si>
  <si>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</si>
  <si>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</si>
  <si>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</si>
  <si>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</si>
  <si>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</si>
  <si>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</si>
  <si>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</si>
  <si>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</si>
  <si>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</si>
  <si>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</si>
  <si>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Kyle Wilber</t>
  </si>
  <si>
    <t>David Wilson</t>
  </si>
  <si>
    <t>Russell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</si>
  <si>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</si>
  <si>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</si>
  <si>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</si>
  <si>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</si>
  <si>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</si>
  <si>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</si>
  <si>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</si>
  <si>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</si>
  <si>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</si>
  <si>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</si>
  <si>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</si>
  <si>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Sam Acho</t>
  </si>
  <si>
    <t>Darvin Adams</t>
  </si>
  <si>
    <t>Olufemi Ajiboye</t>
  </si>
  <si>
    <t>Anthony Allen</t>
  </si>
  <si>
    <t>Armando Allen</t>
  </si>
  <si>
    <t>Cortez Allen</t>
  </si>
  <si>
    <t>Prince Amukamara</t>
  </si>
  <si>
    <t>David Arkin</t>
  </si>
  <si>
    <t>Missouri State</t>
  </si>
  <si>
    <t>Matt Asiata</t>
  </si>
  <si>
    <t>Marvin Austin</t>
  </si>
  <si>
    <t>Akeem Ayers</t>
  </si>
  <si>
    <t>Allen Bailey</t>
  </si>
  <si>
    <t>Brandon Bair</t>
  </si>
  <si>
    <t>Jon Baldwin</t>
  </si>
  <si>
    <t>Christian Ballard</t>
  </si>
  <si>
    <t>Joseph Barksdale</t>
  </si>
  <si>
    <t>Ryan Bartholomew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</si>
  <si>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</si>
  <si>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</si>
  <si>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</si>
  <si>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</si>
  <si>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</si>
  <si>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</si>
  <si>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</si>
  <si>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DaQuan Bowers</t>
  </si>
  <si>
    <t>Allen Bradford</t>
  </si>
  <si>
    <t>James Brewer</t>
  </si>
  <si>
    <t>Niles Brinkley</t>
  </si>
  <si>
    <t>Chykie Brown</t>
  </si>
  <si>
    <t>Curtis Brown</t>
  </si>
  <si>
    <t>DeAndre Brown</t>
  </si>
  <si>
    <t>Jalil Brown</t>
  </si>
  <si>
    <t>Kendric Burney</t>
  </si>
  <si>
    <t>Brandon Burton</t>
  </si>
  <si>
    <t>Stephen Burton</t>
  </si>
  <si>
    <t>Mario Butler</t>
  </si>
  <si>
    <t>Jordan Cameron</t>
  </si>
  <si>
    <t>Marcus Cannon</t>
  </si>
  <si>
    <t>Gabe Carimi</t>
  </si>
  <si>
    <t>Rashad Carmichael</t>
  </si>
  <si>
    <t>James Carpenter</t>
  </si>
  <si>
    <t>Bruce Carter</t>
  </si>
  <si>
    <t>Chris Carter</t>
  </si>
  <si>
    <t>Delone Carter</t>
  </si>
  <si>
    <t>Quinton Carter</t>
  </si>
  <si>
    <t>Jurrell Casey</t>
  </si>
  <si>
    <t>Anthony Castonzo</t>
  </si>
  <si>
    <t>Shaun Chapas</t>
  </si>
  <si>
    <t>Chimdi Chekwa</t>
  </si>
  <si>
    <t>Ugo Chinasa</t>
  </si>
  <si>
    <t>Charles Clay</t>
  </si>
  <si>
    <t>Adrian Clayborn</t>
  </si>
  <si>
    <t>Randall Cobb</t>
  </si>
  <si>
    <t>Ryan Colburn</t>
  </si>
  <si>
    <t>Chris Conte</t>
  </si>
  <si>
    <t>Graig Cooper</t>
  </si>
  <si>
    <t>Vance Cuff</t>
  </si>
  <si>
    <t>Chris Culliver</t>
  </si>
  <si>
    <t>Andy Dalton</t>
  </si>
  <si>
    <t>Wayne Daniels</t>
  </si>
  <si>
    <t>Marcell Dareus</t>
  </si>
  <si>
    <t>Josh Davis</t>
  </si>
  <si>
    <t>Mark Dell</t>
  </si>
  <si>
    <t>Akeem Dent</t>
  </si>
  <si>
    <t>Noel Devine</t>
  </si>
  <si>
    <t>Pat Devlin</t>
  </si>
  <si>
    <t>Demarcus Dobbs</t>
  </si>
  <si>
    <t>Ray Dominguez</t>
  </si>
  <si>
    <t>Tandon Doss</t>
  </si>
  <si>
    <t>Ras-I Dowling</t>
  </si>
  <si>
    <t>Shaun Draughn</t>
  </si>
  <si>
    <t>Kenrick Ellis</t>
  </si>
  <si>
    <t>Ricky Elmore</t>
  </si>
  <si>
    <t>Nathan Enderle</t>
  </si>
  <si>
    <t>Darren Evans</t>
  </si>
  <si>
    <t>Nick Fairley</t>
  </si>
  <si>
    <t>Mario Fannin</t>
  </si>
  <si>
    <t>Mason Foster</t>
  </si>
  <si>
    <t>Orlando Franklin</t>
  </si>
  <si>
    <t>Sione Fua</t>
  </si>
  <si>
    <t>Brandon Fusco</t>
  </si>
  <si>
    <t>Blaine Gabbert</t>
  </si>
  <si>
    <t>Charlie Gantt</t>
  </si>
  <si>
    <t>Edmond Gates</t>
  </si>
  <si>
    <t>Marcus Gilbert</t>
  </si>
  <si>
    <t>Marcus Gilchrist</t>
  </si>
  <si>
    <t>DeJon Gomes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</si>
  <si>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</si>
  <si>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</si>
  <si>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</si>
  <si>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</si>
  <si>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</si>
  <si>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</si>
  <si>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</si>
  <si>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</si>
  <si>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</si>
  <si>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</si>
  <si>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Leonard Hankerson</t>
  </si>
  <si>
    <t>Daniel Hardy</t>
  </si>
  <si>
    <t>Jamie Harper</t>
  </si>
  <si>
    <t>Brandon Harris</t>
  </si>
  <si>
    <t>Dwayne Harris</t>
  </si>
  <si>
    <t>Roy Helu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</si>
  <si>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</si>
  <si>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</si>
  <si>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</si>
  <si>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</si>
  <si>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</si>
  <si>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</si>
  <si>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</si>
  <si>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</si>
  <si>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</si>
  <si>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</si>
  <si>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</si>
  <si>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</si>
  <si>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</si>
  <si>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</si>
  <si>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</si>
  <si>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Jeremiha Hunter</t>
  </si>
  <si>
    <t>Kendall Hunter</t>
  </si>
  <si>
    <t>Zach Hurd</t>
  </si>
  <si>
    <t>Maurice Hurt</t>
  </si>
  <si>
    <t>Henry Hynoski</t>
  </si>
  <si>
    <t>Andrew Jackson</t>
  </si>
  <si>
    <t>Jaiquawn Jarrett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</si>
  <si>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</si>
  <si>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</si>
  <si>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</si>
  <si>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</si>
  <si>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</si>
  <si>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</si>
  <si>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</si>
  <si>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Greg Jones</t>
  </si>
  <si>
    <t>Julio Jones</t>
  </si>
  <si>
    <t>Cameron Jordan</t>
  </si>
  <si>
    <t>Colin Kaepernick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</si>
  <si>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</si>
  <si>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</si>
  <si>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</si>
  <si>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</si>
  <si>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</si>
  <si>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</si>
  <si>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</si>
  <si>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Karl Klug</t>
  </si>
  <si>
    <t>Joe Lefeged</t>
  </si>
  <si>
    <t>Mark LeGree</t>
  </si>
  <si>
    <t>Orie Lemon</t>
  </si>
  <si>
    <t>Mikel Leshoure</t>
  </si>
  <si>
    <t>Lazarius Levingston</t>
  </si>
  <si>
    <t>Dion Lewis</t>
  </si>
  <si>
    <t>Alex Linnenkohl</t>
  </si>
  <si>
    <t>Greg Little</t>
  </si>
  <si>
    <t>Corey Liuget</t>
  </si>
  <si>
    <t>Greg Lloyd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</si>
  <si>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</si>
  <si>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</si>
  <si>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</si>
  <si>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</si>
  <si>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</si>
  <si>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</si>
  <si>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</si>
  <si>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</si>
  <si>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Curtis Marsh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</si>
  <si>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</si>
  <si>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</si>
  <si>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</si>
  <si>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</si>
  <si>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</si>
  <si>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</si>
  <si>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</si>
  <si>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</si>
  <si>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Pernell McPhee</t>
  </si>
  <si>
    <t>Bruce Miller</t>
  </si>
  <si>
    <t>Von Miller</t>
  </si>
  <si>
    <t>Dontay Moch</t>
  </si>
  <si>
    <t>John Moffitt</t>
  </si>
  <si>
    <t>Michael Mohamed</t>
  </si>
  <si>
    <t>Denarius Moore</t>
  </si>
  <si>
    <t>Rahim Moore</t>
  </si>
  <si>
    <t>Adrian Moten</t>
  </si>
  <si>
    <t>Jonas Mouton</t>
  </si>
  <si>
    <t>Orenthal Murdock</t>
  </si>
  <si>
    <t>DeMarco Murray</t>
  </si>
  <si>
    <t>Chris Neild</t>
  </si>
  <si>
    <t>Drake Nevis</t>
  </si>
  <si>
    <t>Cam Newton</t>
  </si>
  <si>
    <t>Derek Newton</t>
  </si>
  <si>
    <t>Kris O'Dowd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</si>
  <si>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</si>
  <si>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</si>
  <si>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</si>
  <si>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</si>
  <si>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</si>
  <si>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</si>
  <si>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</si>
  <si>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</si>
  <si>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</si>
  <si>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Zach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</si>
  <si>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</si>
  <si>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</si>
  <si>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</si>
  <si>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</si>
  <si>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</si>
  <si>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</si>
  <si>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</si>
  <si>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Robert Quinn</t>
  </si>
  <si>
    <t>Will Rackley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</si>
  <si>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</si>
  <si>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</si>
  <si>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</si>
  <si>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</si>
  <si>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</si>
  <si>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</si>
  <si>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</si>
  <si>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Justin Rogers</t>
  </si>
  <si>
    <t>Brian Rolle</t>
  </si>
  <si>
    <t>Evan Royster</t>
  </si>
  <si>
    <t>Chris Rucker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</si>
  <si>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</si>
  <si>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</si>
  <si>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</si>
  <si>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</si>
  <si>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</si>
  <si>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</si>
  <si>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</si>
  <si>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</si>
  <si>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</si>
  <si>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</si>
  <si>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</si>
  <si>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</si>
  <si>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</si>
  <si>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</si>
  <si>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</si>
  <si>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</si>
  <si>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</si>
  <si>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</si>
  <si>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Mount Union (OH)</t>
  </si>
  <si>
    <t>Tupaimoefitpo Siliga</t>
  </si>
  <si>
    <t>David Sims</t>
  </si>
  <si>
    <t>Buster Skrine</t>
  </si>
  <si>
    <t>Aldon Smith</t>
  </si>
  <si>
    <t>Darryl Smith</t>
  </si>
  <si>
    <t>Jimmy Smith</t>
  </si>
  <si>
    <t>Lee Smith</t>
  </si>
  <si>
    <t>Torrey Smith</t>
  </si>
  <si>
    <t>Tyron Smith</t>
  </si>
  <si>
    <t>Willie Smith</t>
  </si>
  <si>
    <t>Nate Solder</t>
  </si>
  <si>
    <t>Owen Spencer</t>
  </si>
  <si>
    <t>Ricky Stanzi</t>
  </si>
  <si>
    <t>Luke Stocker</t>
  </si>
  <si>
    <t>Quan Sturdivant</t>
  </si>
  <si>
    <t>Jerrard Tarrant</t>
  </si>
  <si>
    <t>Vai Taua</t>
  </si>
  <si>
    <t>Adrian Taylor</t>
  </si>
  <si>
    <t>Phil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</si>
  <si>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</si>
  <si>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</si>
  <si>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</si>
  <si>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</si>
  <si>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</si>
  <si>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</si>
  <si>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</si>
  <si>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</si>
  <si>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</si>
  <si>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</si>
  <si>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</si>
  <si>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Terrance Toliver</t>
  </si>
  <si>
    <t>Scott Tolzien</t>
  </si>
  <si>
    <t>Devon Torrence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</si>
  <si>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</si>
  <si>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</si>
  <si>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</si>
  <si>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</si>
  <si>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</si>
  <si>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</si>
  <si>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</si>
  <si>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Chris White</t>
  </si>
  <si>
    <t>Johnny White</t>
  </si>
  <si>
    <t>Markus White</t>
  </si>
  <si>
    <t>Colby Whitlock</t>
  </si>
  <si>
    <t>Muhammad Wilkerson</t>
  </si>
  <si>
    <t>Aaron Williams</t>
  </si>
  <si>
    <t>D.J. Williams</t>
  </si>
  <si>
    <t>Ian Williams</t>
  </si>
  <si>
    <t>Keith Williams</t>
  </si>
  <si>
    <t>Marshall Williams</t>
  </si>
  <si>
    <t>Nate Williams</t>
  </si>
  <si>
    <t>Zach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</si>
  <si>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</si>
  <si>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</si>
  <si>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</si>
  <si>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</si>
  <si>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</si>
  <si>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</si>
  <si>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</si>
  <si>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Jimmy Young</t>
  </si>
  <si>
    <t>Titus Young</t>
  </si>
  <si>
    <t>Lee Ziemba</t>
  </si>
  <si>
    <t>Seyi Ajirotutu</t>
  </si>
  <si>
    <t>Rahim Alem</t>
  </si>
  <si>
    <t>Nate Allen</t>
  </si>
  <si>
    <t>Tyson Alualu</t>
  </si>
  <si>
    <t>Jon Amaya</t>
  </si>
  <si>
    <t>Pat Angerer</t>
  </si>
  <si>
    <t>Lucien Antoine</t>
  </si>
  <si>
    <t>Javier Arenas</t>
  </si>
  <si>
    <t>Alric Arnett</t>
  </si>
  <si>
    <t>Larry Asante</t>
  </si>
  <si>
    <t>Geno Atkins</t>
  </si>
  <si>
    <t>Kevin Basped</t>
  </si>
  <si>
    <t>Zane Beadles</t>
  </si>
  <si>
    <t>Jason Beauchamp</t>
  </si>
  <si>
    <t>Chris Bell</t>
  </si>
  <si>
    <t>Joique Bell</t>
  </si>
  <si>
    <t>Arrelious Benn</t>
  </si>
  <si>
    <t>Eric Berry</t>
  </si>
  <si>
    <t>Jahvid Best</t>
  </si>
  <si>
    <t>Ciron Black</t>
  </si>
  <si>
    <t>LeGarrette Blount</t>
  </si>
  <si>
    <t>Kyle Bosworth</t>
  </si>
  <si>
    <t>Navorro Bowman</t>
  </si>
  <si>
    <t>Sam Bradford</t>
  </si>
  <si>
    <t>Dezmon Briscoe</t>
  </si>
  <si>
    <t>Dorian Brooks</t>
  </si>
  <si>
    <t>Antonio Brown</t>
  </si>
  <si>
    <t>Cornelius Brown</t>
  </si>
  <si>
    <t>Jarrett Brown</t>
  </si>
  <si>
    <t>Levi Brown</t>
  </si>
  <si>
    <t>Bryan Bulaga</t>
  </si>
  <si>
    <t>Morgan Burnett</t>
  </si>
  <si>
    <t>Crezdon Butler</t>
  </si>
  <si>
    <t>Donald Butler</t>
  </si>
  <si>
    <t>Jeff Byers</t>
  </si>
  <si>
    <t>Nate Byham</t>
  </si>
  <si>
    <t>Kyle Calloway</t>
  </si>
  <si>
    <t>Bruce Campbell</t>
  </si>
  <si>
    <t>Lee Campbell</t>
  </si>
  <si>
    <t>Sean Canfield</t>
  </si>
  <si>
    <t>Selvish Capers</t>
  </si>
  <si>
    <t>Alex Carrington</t>
  </si>
  <si>
    <t>Brandon Carter</t>
  </si>
  <si>
    <t>Chris Chancellor</t>
  </si>
  <si>
    <t>Kam Chancellor</t>
  </si>
  <si>
    <t>Jamar Chaney</t>
  </si>
  <si>
    <t>Barry Church</t>
  </si>
  <si>
    <t>Daryll Clark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</si>
  <si>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</si>
  <si>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</si>
  <si>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</si>
  <si>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</si>
  <si>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</si>
  <si>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</si>
  <si>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</si>
  <si>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John Conner</t>
  </si>
  <si>
    <t>Kavell Conner</t>
  </si>
  <si>
    <t>Chris Cook</t>
  </si>
  <si>
    <t>Erik Cook</t>
  </si>
  <si>
    <t>Riley Cooper</t>
  </si>
  <si>
    <t>Perrish Cox</t>
  </si>
  <si>
    <t>Rennie Curran</t>
  </si>
  <si>
    <t>Anthony Davis</t>
  </si>
  <si>
    <t>Dexter Davis</t>
  </si>
  <si>
    <t>Hall Davis</t>
  </si>
  <si>
    <t>Eric Decker</t>
  </si>
  <si>
    <t>Chris DeGeare</t>
  </si>
  <si>
    <t>Dorin Dickerson</t>
  </si>
  <si>
    <t>Ed Dickson</t>
  </si>
  <si>
    <t>Phillip Dillard</t>
  </si>
  <si>
    <t>Andre Dixon</t>
  </si>
  <si>
    <t>Anthony Dixon</t>
  </si>
  <si>
    <t>Jim Dray</t>
  </si>
  <si>
    <t>Vladimir Ducasse</t>
  </si>
  <si>
    <t>Carlos Dunlap</t>
  </si>
  <si>
    <t>Jonathan Dwyer</t>
  </si>
  <si>
    <t>Marcus Easley</t>
  </si>
  <si>
    <t>A.J. Edds</t>
  </si>
  <si>
    <t>Brody Eldridge</t>
  </si>
  <si>
    <t>Dedrick Epps</t>
  </si>
  <si>
    <t>Jacoby Ford</t>
  </si>
  <si>
    <t>Jason Fox</t>
  </si>
  <si>
    <t>Dominique Franks</t>
  </si>
  <si>
    <t>Junior Galette</t>
  </si>
  <si>
    <t>Stillman (AL)</t>
  </si>
  <si>
    <t>Clifton Geathers</t>
  </si>
  <si>
    <t>Riar Geer</t>
  </si>
  <si>
    <t>Toby Gerhart</t>
  </si>
  <si>
    <t>David Gettis</t>
  </si>
  <si>
    <t>Brandon Ghee</t>
  </si>
  <si>
    <t>Thaddeus Gibson</t>
  </si>
  <si>
    <t>Mardy Gilyard</t>
  </si>
  <si>
    <t>Travis Goethel</t>
  </si>
  <si>
    <t>Brandon Graham</t>
  </si>
  <si>
    <t>Garrett Graham</t>
  </si>
  <si>
    <t>Jimmy Graham</t>
  </si>
  <si>
    <t>Kurtis Gregory</t>
  </si>
  <si>
    <t>Jermaine Gresham</t>
  </si>
  <si>
    <t>Everson Griffen</t>
  </si>
  <si>
    <t>Cody Grimm</t>
  </si>
  <si>
    <t>Rob Gronkowski</t>
  </si>
  <si>
    <t>Joe Haden</t>
  </si>
  <si>
    <t>Max Hall</t>
  </si>
  <si>
    <t>Clay Harbor</t>
  </si>
  <si>
    <t>Montario Hardesty</t>
  </si>
  <si>
    <t>Greg Hardy</t>
  </si>
  <si>
    <t>Chris Hawkins</t>
  </si>
  <si>
    <t>Joe Hawley</t>
  </si>
  <si>
    <t>Tim Hiller</t>
  </si>
  <si>
    <t>Shay Hodge</t>
  </si>
  <si>
    <t>Trindon Holliday</t>
  </si>
  <si>
    <t>Michael Hoomanawanui</t>
  </si>
  <si>
    <t>Lamarr Houston</t>
  </si>
  <si>
    <t>Jerry Hughes</t>
  </si>
  <si>
    <t>Josh Hull</t>
  </si>
  <si>
    <t>Carl Ihenacho</t>
  </si>
  <si>
    <t>Mike Iupati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</si>
  <si>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</si>
  <si>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</si>
  <si>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</si>
  <si>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</si>
  <si>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</si>
  <si>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</si>
  <si>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</si>
  <si>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Micah Johnson</t>
  </si>
  <si>
    <t>Mike Johnson</t>
  </si>
  <si>
    <t>Stafon Johnson</t>
  </si>
  <si>
    <t>Kyle Jolly</t>
  </si>
  <si>
    <t>Chad Jones</t>
  </si>
  <si>
    <t>Donald Jones</t>
  </si>
  <si>
    <t>Reshad Jones</t>
  </si>
  <si>
    <t>Linval Joseph</t>
  </si>
  <si>
    <t>Kevin Jurovich</t>
  </si>
  <si>
    <t>Mike Kafka</t>
  </si>
  <si>
    <t>Sergio Kindle</t>
  </si>
  <si>
    <t>Jammie Kirlew</t>
  </si>
  <si>
    <t>Keaton Kristick</t>
  </si>
  <si>
    <t>Brandon LaFell</t>
  </si>
  <si>
    <t>Austen Lane</t>
  </si>
  <si>
    <t>Brandon Lang</t>
  </si>
  <si>
    <t>Ted Larsen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</si>
  <si>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</si>
  <si>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</si>
  <si>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</si>
  <si>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</si>
  <si>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</si>
  <si>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</si>
  <si>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</si>
  <si>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Thaddeus Lewis</t>
  </si>
  <si>
    <t>Trevard Lindley</t>
  </si>
  <si>
    <t>Scott Long</t>
  </si>
  <si>
    <t>Darius Marshall</t>
  </si>
  <si>
    <t>Ryan Mathews</t>
  </si>
  <si>
    <t>Sam Maxwell</t>
  </si>
  <si>
    <t>Taylor Mays</t>
  </si>
  <si>
    <t>Kyle McCarthy</t>
  </si>
  <si>
    <t>Rolando McClain</t>
  </si>
  <si>
    <t>Albert McClellan</t>
  </si>
  <si>
    <t>Dexter McCluster</t>
  </si>
  <si>
    <t>Devin McCourty</t>
  </si>
  <si>
    <t>Anthony McCoy</t>
  </si>
  <si>
    <t>Colt McCoy</t>
  </si>
  <si>
    <t>Gerald McCoy</t>
  </si>
  <si>
    <t>Chris McGaha</t>
  </si>
  <si>
    <t>Joe McKnight</t>
  </si>
  <si>
    <t>Mike McLaughlin</t>
  </si>
  <si>
    <t>Shawnbrey McNeal</t>
  </si>
  <si>
    <t>Kerry Meier</t>
  </si>
  <si>
    <t>Greg Middleton</t>
  </si>
  <si>
    <t>Lonyae Miller</t>
  </si>
  <si>
    <t>Koa Misi</t>
  </si>
  <si>
    <t>Carlton Mitchell</t>
  </si>
  <si>
    <t>Earl Mitchell</t>
  </si>
  <si>
    <t>Arthur Moats</t>
  </si>
  <si>
    <t>Tony Moeaki</t>
  </si>
  <si>
    <t>Joshua Moore</t>
  </si>
  <si>
    <t>Derrick Morgan</t>
  </si>
  <si>
    <t>Roddrick Muckelroy</t>
  </si>
  <si>
    <t>Jerome Murphy</t>
  </si>
  <si>
    <t>Mike Neal</t>
  </si>
  <si>
    <t>Marshall Newhouse</t>
  </si>
  <si>
    <t>Eric Norwood</t>
  </si>
  <si>
    <t>Jared Odrick</t>
  </si>
  <si>
    <t>Vince Oghobaase</t>
  </si>
  <si>
    <t>Russell Okung</t>
  </si>
  <si>
    <t>Eric Olsen</t>
  </si>
  <si>
    <t>Jeff Owens</t>
  </si>
  <si>
    <t>Akwasi Owusu-Ansah</t>
  </si>
  <si>
    <t>Alex Parsons</t>
  </si>
  <si>
    <t>Pat Paschall</t>
  </si>
  <si>
    <t>Colin Peek</t>
  </si>
  <si>
    <t>Cole Pemberton</t>
  </si>
  <si>
    <t>David Pender</t>
  </si>
  <si>
    <t>Jared Perry</t>
  </si>
  <si>
    <t>Corey Peters</t>
  </si>
  <si>
    <t>Mitch Petrus</t>
  </si>
  <si>
    <t>Jason Pierre-Paul</t>
  </si>
  <si>
    <t>Tony Pike</t>
  </si>
  <si>
    <t>Dennis Pitta</t>
  </si>
  <si>
    <t>Nick Polk</t>
  </si>
  <si>
    <t>Maurkice Pouncey</t>
  </si>
  <si>
    <t>Brian Price</t>
  </si>
  <si>
    <t>Taylor Price</t>
  </si>
  <si>
    <t>Andrew Quarless</t>
  </si>
  <si>
    <t>David Reed</t>
  </si>
  <si>
    <t>Dace Richardson</t>
  </si>
  <si>
    <t>Perry Riley</t>
  </si>
  <si>
    <t>Andre Roberts</t>
  </si>
  <si>
    <t>Patrick Robinson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</si>
  <si>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</si>
  <si>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</si>
  <si>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</si>
  <si>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</si>
  <si>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</si>
  <si>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</si>
  <si>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</si>
  <si>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</si>
  <si>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Charles Scott</t>
  </si>
  <si>
    <t>Chris Scott</t>
  </si>
  <si>
    <t>George Selvie</t>
  </si>
  <si>
    <t>Darryl Sharpton</t>
  </si>
  <si>
    <t>Cameron Sheffield</t>
  </si>
  <si>
    <t>Malcolm Sheppard</t>
  </si>
  <si>
    <t>Jordan Shipley</t>
  </si>
  <si>
    <t>John Skelton</t>
  </si>
  <si>
    <t>Riley Skinner</t>
  </si>
  <si>
    <t>Shelley Smith</t>
  </si>
  <si>
    <t>Jevan Snead</t>
  </si>
  <si>
    <t>Amari Spievey</t>
  </si>
  <si>
    <t>Brandon Spikes</t>
  </si>
  <si>
    <t>C.J. Spiller</t>
  </si>
  <si>
    <t>James Starks</t>
  </si>
  <si>
    <t>Darian Stewart</t>
  </si>
  <si>
    <t>Darrell Stuckey</t>
  </si>
  <si>
    <t>Ndamukong Suh</t>
  </si>
  <si>
    <t>Stevenson Sylvester</t>
  </si>
  <si>
    <t>Ben Tate</t>
  </si>
  <si>
    <t>Golden Tate</t>
  </si>
  <si>
    <t>Daniel Te'o-Nesheim</t>
  </si>
  <si>
    <t>Tim Tebow</t>
  </si>
  <si>
    <t>Matt Tennant</t>
  </si>
  <si>
    <t>Mike Tepper</t>
  </si>
  <si>
    <t>Earl Thomas</t>
  </si>
  <si>
    <t>Kevin Thomas</t>
  </si>
  <si>
    <t>Syd'Quan Thompson</t>
  </si>
  <si>
    <t>Manase Tonga</t>
  </si>
  <si>
    <t>Keith Toston</t>
  </si>
  <si>
    <t>Adrian Tracy</t>
  </si>
  <si>
    <t>Nate Triplett</t>
  </si>
  <si>
    <t>Torell Troup</t>
  </si>
  <si>
    <t>Adam Ulatoski</t>
  </si>
  <si>
    <t>Jared Veldheer</t>
  </si>
  <si>
    <t>Alterraun Verner</t>
  </si>
  <si>
    <t>Jamar Wall</t>
  </si>
  <si>
    <t>J.D. Walton</t>
  </si>
  <si>
    <t>Ed Wang</t>
  </si>
  <si>
    <t>T.J. Ward</t>
  </si>
  <si>
    <t>Donovan Warren</t>
  </si>
  <si>
    <t>Daryl Washington</t>
  </si>
  <si>
    <t>Lorenzo Washington</t>
  </si>
  <si>
    <t>Dekoda Watson</t>
  </si>
  <si>
    <t>Sean Weatherspoon</t>
  </si>
  <si>
    <t>Thomas Welch</t>
  </si>
  <si>
    <t>Blair White</t>
  </si>
  <si>
    <t>Damian Williams</t>
  </si>
  <si>
    <t>Dan Williams</t>
  </si>
  <si>
    <t>Jeremy Williams</t>
  </si>
  <si>
    <t>Kyle Williams</t>
  </si>
  <si>
    <t>Stephen Williams</t>
  </si>
  <si>
    <t>Trent Williams</t>
  </si>
  <si>
    <t>C.J. Wilson</t>
  </si>
  <si>
    <t>E.J. Wilson</t>
  </si>
  <si>
    <t>Kion Wilson</t>
  </si>
  <si>
    <t>Kyle Wilson</t>
  </si>
  <si>
    <t>Lindsey Witten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</si>
  <si>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</si>
  <si>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</si>
  <si>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</si>
  <si>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</si>
  <si>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</si>
  <si>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</si>
  <si>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</si>
  <si>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</si>
  <si>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Kevin Akins</t>
  </si>
  <si>
    <t>Asher Allen</t>
  </si>
  <si>
    <t>Stanley Arnoux</t>
  </si>
  <si>
    <t>Robert Ayers</t>
  </si>
  <si>
    <t>Chris Baker</t>
  </si>
  <si>
    <t>Ramses Barden</t>
  </si>
  <si>
    <t>Kevin Barnes</t>
  </si>
  <si>
    <t>Connor Barwin</t>
  </si>
  <si>
    <t>William Beatty</t>
  </si>
  <si>
    <t>Travis Beckum</t>
  </si>
  <si>
    <t>Darry Beckwith</t>
  </si>
  <si>
    <t>Joel Bell</t>
  </si>
  <si>
    <t>Kahlil Bell</t>
  </si>
  <si>
    <t>Demonte Bolden</t>
  </si>
  <si>
    <t>Jason Boltus</t>
  </si>
  <si>
    <t>Hartwick (NY)</t>
  </si>
  <si>
    <t>Rhett Bomar</t>
  </si>
  <si>
    <t>Alex Boone</t>
  </si>
  <si>
    <t>Ron Brace</t>
  </si>
  <si>
    <t>Tom Brandstater</t>
  </si>
  <si>
    <t>Marquez Branson</t>
  </si>
  <si>
    <t>Robert Brewster</t>
  </si>
  <si>
    <t>Travis Bright</t>
  </si>
  <si>
    <t>Jasper Brinkley</t>
  </si>
  <si>
    <t>Kenny Britt</t>
  </si>
  <si>
    <t>Eben Britton</t>
  </si>
  <si>
    <t>Jared Bronson</t>
  </si>
  <si>
    <t>Central Washington</t>
  </si>
  <si>
    <t>Cody Brown</t>
  </si>
  <si>
    <t>Donald Brown</t>
  </si>
  <si>
    <t>Everette Brown</t>
  </si>
  <si>
    <t>Nathan Brown</t>
  </si>
  <si>
    <t>Rob Bruggeman</t>
  </si>
  <si>
    <t>David Bruton</t>
  </si>
  <si>
    <t>Joe Burnett</t>
  </si>
  <si>
    <t>Darius Butler</t>
  </si>
  <si>
    <t>Deon Butler</t>
  </si>
  <si>
    <t>Victor Butler</t>
  </si>
  <si>
    <t>Demetrius Byrd</t>
  </si>
  <si>
    <t>Gerald Cadogan</t>
  </si>
  <si>
    <t>Antoine Caldwell</t>
  </si>
  <si>
    <t>Trevor Canfield</t>
  </si>
  <si>
    <t>Hunter Cantwell</t>
  </si>
  <si>
    <t>Don Carey</t>
  </si>
  <si>
    <t>James Casey</t>
  </si>
  <si>
    <t>Jonathan Casillas</t>
  </si>
  <si>
    <t>Jeremy Childs</t>
  </si>
  <si>
    <t>Patrick Chung</t>
  </si>
  <si>
    <t>Chris Clemons</t>
  </si>
  <si>
    <t>Glen Coffee</t>
  </si>
  <si>
    <t>Austin Collie</t>
  </si>
  <si>
    <t>Emanuel Cook</t>
  </si>
  <si>
    <t>Jared Cook</t>
  </si>
  <si>
    <t>Jason Cook</t>
  </si>
  <si>
    <t>Jon Cooper</t>
  </si>
  <si>
    <t>Quan Cosby</t>
  </si>
  <si>
    <t>Aaron Curry</t>
  </si>
  <si>
    <t>Brian Cushing</t>
  </si>
  <si>
    <t>Chase Daniel</t>
  </si>
  <si>
    <t>C.J. Davis</t>
  </si>
  <si>
    <t>James Davis</t>
  </si>
  <si>
    <t>Nate Davis</t>
  </si>
  <si>
    <t>Rulon Davis</t>
  </si>
  <si>
    <t>Vontae Davis</t>
  </si>
  <si>
    <t>Louis Delmas</t>
  </si>
  <si>
    <t>Jarett Dillard</t>
  </si>
  <si>
    <t>Davon Drew</t>
  </si>
  <si>
    <t>Dominique Edison</t>
  </si>
  <si>
    <t>Pannel Egboh</t>
  </si>
  <si>
    <t>Kevin Ellison</t>
  </si>
  <si>
    <t>Larry English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</si>
  <si>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</si>
  <si>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</si>
  <si>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</si>
  <si>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</si>
  <si>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</si>
  <si>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</si>
  <si>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</si>
  <si>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</si>
  <si>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</si>
  <si>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Moise Fokou</t>
  </si>
  <si>
    <t>Zack Follett</t>
  </si>
  <si>
    <t>Arian Foster</t>
  </si>
  <si>
    <t>Brooks Foster</t>
  </si>
  <si>
    <t>Ramon Foster</t>
  </si>
  <si>
    <t>Coye Francies</t>
  </si>
  <si>
    <t>Josh Freeman</t>
  </si>
  <si>
    <t>Marcus Freeman</t>
  </si>
  <si>
    <t>Xavier Fulton</t>
  </si>
  <si>
    <t>Juan Garcia</t>
  </si>
  <si>
    <t>Dan Gay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</si>
  <si>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</si>
  <si>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</si>
  <si>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</si>
  <si>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</si>
  <si>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</si>
  <si>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</si>
  <si>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</si>
  <si>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Dan Gronkowski</t>
  </si>
  <si>
    <t>Michael Hamlin</t>
  </si>
  <si>
    <t>Cullen Harper</t>
  </si>
  <si>
    <t>Graham Harrell</t>
  </si>
  <si>
    <t>Cary Harris</t>
  </si>
  <si>
    <t>Nic Harris</t>
  </si>
  <si>
    <t>Ra'Shon Harris</t>
  </si>
  <si>
    <t>Victor Harris</t>
  </si>
  <si>
    <t>Brian Hartline</t>
  </si>
  <si>
    <t>Percy Harvin</t>
  </si>
  <si>
    <t>Brett Helms</t>
  </si>
  <si>
    <t>Darrius Heyward-Bey</t>
  </si>
  <si>
    <t>Anthony Hill</t>
  </si>
  <si>
    <t>SammieLee Hill</t>
  </si>
  <si>
    <t>Stephen Hodge</t>
  </si>
  <si>
    <t>Chase Holbrook</t>
  </si>
  <si>
    <t>Lendy Holmes</t>
  </si>
  <si>
    <t>Evander Hood</t>
  </si>
  <si>
    <t>Brian Hoyer</t>
  </si>
  <si>
    <t>Brandon Hughes</t>
  </si>
  <si>
    <t>Juaquin Iglesias</t>
  </si>
  <si>
    <t>Cornelius Ingram</t>
  </si>
  <si>
    <t>Corvey Irvin</t>
  </si>
  <si>
    <t>Greg Isdaner</t>
  </si>
  <si>
    <t>Mortty Ivy</t>
  </si>
  <si>
    <t>Tyson Jackson</t>
  </si>
  <si>
    <t>Tim Jamison</t>
  </si>
  <si>
    <t>Ricky Jean Francois</t>
  </si>
  <si>
    <t>Malcolm Jenkins</t>
  </si>
  <si>
    <t>Rashad Jennings</t>
  </si>
  <si>
    <t>Bruce Johnson</t>
  </si>
  <si>
    <t>Domonique Johnson</t>
  </si>
  <si>
    <t>Gartrell Johnson</t>
  </si>
  <si>
    <t>Herman Johnson</t>
  </si>
  <si>
    <t>Ian Johnson</t>
  </si>
  <si>
    <t>Quinn Johnson</t>
  </si>
  <si>
    <t>Rashad Johnson</t>
  </si>
  <si>
    <t>Taurus Johnson</t>
  </si>
  <si>
    <t>Aaron Kelly</t>
  </si>
  <si>
    <t>Andy Kemp</t>
  </si>
  <si>
    <t>Anthony Kimble</t>
  </si>
  <si>
    <t>Mitch King</t>
  </si>
  <si>
    <t>Terrance Knighton</t>
  </si>
  <si>
    <t>Johnny Knox</t>
  </si>
  <si>
    <t>Troy Kropog</t>
  </si>
  <si>
    <t>Paul Kruger</t>
  </si>
  <si>
    <t>James Laurinaitis</t>
  </si>
  <si>
    <t>Quinten Lawrence</t>
  </si>
  <si>
    <t>Andy Levitre</t>
  </si>
  <si>
    <t>DeAndre Levy</t>
  </si>
  <si>
    <t>Cornelius Lewis</t>
  </si>
  <si>
    <t>Keenan Lewis</t>
  </si>
  <si>
    <t>Kyle Link</t>
  </si>
  <si>
    <t>Phil Loadholt</t>
  </si>
  <si>
    <t>Marlon Lucky</t>
  </si>
  <si>
    <t>Jonathan Luigs</t>
  </si>
  <si>
    <t>Jeremy Maclin</t>
  </si>
  <si>
    <t>Alex Magee</t>
  </si>
  <si>
    <t>Kaluka Maiava</t>
  </si>
  <si>
    <t>Marcus Mailei</t>
  </si>
  <si>
    <t>Sen'Derrick Marks</t>
  </si>
  <si>
    <t>Orion Martin</t>
  </si>
  <si>
    <t>Sherrod Martin</t>
  </si>
  <si>
    <t>Mohamed Massaquoi</t>
  </si>
  <si>
    <t>Clay Matthews</t>
  </si>
  <si>
    <t>Rey Maualuga</t>
  </si>
  <si>
    <t>Aaron Maybin</t>
  </si>
  <si>
    <t>Darcel McBath</t>
  </si>
  <si>
    <t>Marcus McClinton</t>
  </si>
  <si>
    <t>Stephen McGee</t>
  </si>
  <si>
    <t>Tyrone McKenzie</t>
  </si>
  <si>
    <t>Scott McKillop</t>
  </si>
  <si>
    <t>Kenny McKinley</t>
  </si>
  <si>
    <t>Gerald McRath</t>
  </si>
  <si>
    <t>Andrew Means</t>
  </si>
  <si>
    <t>Jamon Meredith</t>
  </si>
  <si>
    <t>Maurice Miller</t>
  </si>
  <si>
    <t>Roy Miller</t>
  </si>
  <si>
    <t>Khalif Mitchell</t>
  </si>
  <si>
    <t>Marko Mitchell</t>
  </si>
  <si>
    <t>Fili Moala</t>
  </si>
  <si>
    <t>Eugene Monroe</t>
  </si>
  <si>
    <t>Kyle Moore</t>
  </si>
  <si>
    <t>William Moore</t>
  </si>
  <si>
    <t>Knowshon Moreno</t>
  </si>
  <si>
    <t>Cameron Morrah</t>
  </si>
  <si>
    <t>Ryan Mouton</t>
  </si>
  <si>
    <t>Captain Munnerlyn</t>
  </si>
  <si>
    <t>Louis Murphy</t>
  </si>
  <si>
    <t>Lydon Murtha</t>
  </si>
  <si>
    <t>Shawn Nelson</t>
  </si>
  <si>
    <t>Hakeem Nicks</t>
  </si>
  <si>
    <t>Troy Nolan</t>
  </si>
  <si>
    <t>Chris Ogbonnaya</t>
  </si>
  <si>
    <t>Kevin Ogletree</t>
  </si>
  <si>
    <t>Michael Oher</t>
  </si>
  <si>
    <t>Seth Olsen</t>
  </si>
  <si>
    <t>Brian Orakpo</t>
  </si>
  <si>
    <t>Branden Ore</t>
  </si>
  <si>
    <t>West Liberty (WV)</t>
  </si>
  <si>
    <t>Christopher Owens</t>
  </si>
  <si>
    <t>Curtis Painter</t>
  </si>
  <si>
    <t>Ryan Palmer</t>
  </si>
  <si>
    <t>Augustus Parrish</t>
  </si>
  <si>
    <t>Bear Pascoe</t>
  </si>
  <si>
    <t>Darius Passmore</t>
  </si>
  <si>
    <t>Cedric Peerman</t>
  </si>
  <si>
    <t>Derek Pegues</t>
  </si>
  <si>
    <t>Brandon Pettigrew</t>
  </si>
  <si>
    <t>Jason Phillips</t>
  </si>
  <si>
    <t>Zach Potter</t>
  </si>
  <si>
    <t>Jerraud Powers</t>
  </si>
  <si>
    <t>Myron Pryor</t>
  </si>
  <si>
    <t>Glover Quin</t>
  </si>
  <si>
    <t>Richard Quinn</t>
  </si>
  <si>
    <t>B.J. Raji</t>
  </si>
  <si>
    <t>Garrett Reynolds</t>
  </si>
  <si>
    <t>Darryl Richard</t>
  </si>
  <si>
    <t>Javon Ringer</t>
  </si>
  <si>
    <t>Duke Robinson</t>
  </si>
  <si>
    <t>Lee Robinson</t>
  </si>
  <si>
    <t>Brian Robiskie</t>
  </si>
  <si>
    <t>Mark Sanchez</t>
  </si>
  <si>
    <t>Jamarca Sanford</t>
  </si>
  <si>
    <t>Lydell Sargeant</t>
  </si>
  <si>
    <t>Bernard Scott</t>
  </si>
  <si>
    <t>Dorell Scott</t>
  </si>
  <si>
    <t>Matt Shaughnessy</t>
  </si>
  <si>
    <t>Kory Sheets</t>
  </si>
  <si>
    <t>A.Q. Shipley</t>
  </si>
  <si>
    <t>Lawrence Sidbury</t>
  </si>
  <si>
    <t>Clint Sintim</t>
  </si>
  <si>
    <t>Alphonso Smith</t>
  </si>
  <si>
    <t>DeAngelo Smith</t>
  </si>
  <si>
    <t>Jason Smith</t>
  </si>
  <si>
    <t>Brannan Southerland</t>
  </si>
  <si>
    <t>Kory Sperry</t>
  </si>
  <si>
    <t>C.J. Spillman</t>
  </si>
  <si>
    <t>Matthew Stafford</t>
  </si>
  <si>
    <t>Sammie Stroughter</t>
  </si>
  <si>
    <t>Stryker Sulak</t>
  </si>
  <si>
    <t>Tyrell Sutton</t>
  </si>
  <si>
    <t>Curtis Taylor</t>
  </si>
  <si>
    <t>Terrance Taylor</t>
  </si>
  <si>
    <t>Jaimie Thomas</t>
  </si>
  <si>
    <t>Mike Thomas</t>
  </si>
  <si>
    <t>Morgan Trent</t>
  </si>
  <si>
    <t>Fenuki Tupou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</si>
  <si>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</si>
  <si>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</si>
  <si>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</si>
  <si>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</si>
  <si>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</si>
  <si>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</si>
  <si>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</si>
  <si>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</si>
  <si>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</si>
  <si>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</si>
  <si>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</si>
  <si>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</si>
  <si>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</si>
  <si>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</si>
  <si>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 Webb</t>
  </si>
  <si>
    <t>Chris Wells</t>
  </si>
  <si>
    <t>Pat White</t>
  </si>
  <si>
    <t>Derrick Williams</t>
  </si>
  <si>
    <t>Eddie Williams</t>
  </si>
  <si>
    <t>Edwin Williams</t>
  </si>
  <si>
    <t>Jaison Williams</t>
  </si>
  <si>
    <t>Javarris Williams</t>
  </si>
  <si>
    <t>Worrell Williams</t>
  </si>
  <si>
    <t>Drew Willy</t>
  </si>
  <si>
    <t>John Parker Wilson</t>
  </si>
  <si>
    <t>Eric Wood</t>
  </si>
  <si>
    <t>Morris Wooten</t>
  </si>
  <si>
    <t>Jahi Word-Daniels</t>
  </si>
  <si>
    <t>DeAndre Wright</t>
  </si>
  <si>
    <t>Jarius Wynn</t>
  </si>
  <si>
    <t>Husain Abdullah</t>
  </si>
  <si>
    <t>Jamar Adams</t>
  </si>
  <si>
    <t>Xavier Adibi</t>
  </si>
  <si>
    <t>Erik Ainge</t>
  </si>
  <si>
    <t>Branden Albert</t>
  </si>
  <si>
    <t>Steve Allen</t>
  </si>
  <si>
    <t>Anthony Alridge</t>
  </si>
  <si>
    <t>Donnie Avery</t>
  </si>
  <si>
    <t>Cliff Avril</t>
  </si>
  <si>
    <t>Kentwan Balmer</t>
  </si>
  <si>
    <t>Dominique Barber</t>
  </si>
  <si>
    <t>Gary Barnidge</t>
  </si>
  <si>
    <t>Josh Barrett</t>
  </si>
  <si>
    <t>Demetrius Bell</t>
  </si>
  <si>
    <t>Earl Bennett</t>
  </si>
  <si>
    <t>Martellus Bennett</t>
  </si>
  <si>
    <t>Yvenson Bernard</t>
  </si>
  <si>
    <t>Davone Bess</t>
  </si>
  <si>
    <t>Kroy Biermann</t>
  </si>
  <si>
    <t>Adam Bishop</t>
  </si>
  <si>
    <t>James Blair</t>
  </si>
  <si>
    <t>Todd Blythe</t>
  </si>
  <si>
    <t>Brian Bonner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</si>
  <si>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</si>
  <si>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</si>
  <si>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</si>
  <si>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</si>
  <si>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</si>
  <si>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</si>
  <si>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</si>
  <si>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</si>
  <si>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Alex Brink</t>
  </si>
  <si>
    <t>Brian Brohm</t>
  </si>
  <si>
    <t>Duane Brown</t>
  </si>
  <si>
    <t>Thomas Brown</t>
  </si>
  <si>
    <t>Dorien Bryant</t>
  </si>
  <si>
    <t>Red Bryant</t>
  </si>
  <si>
    <t>Keenan Burton</t>
  </si>
  <si>
    <t>Andre Caldwell</t>
  </si>
  <si>
    <t>Calais Campbell</t>
  </si>
  <si>
    <t>Caleb Campbell</t>
  </si>
  <si>
    <t>John Carlson</t>
  </si>
  <si>
    <t>Antoine Cason</t>
  </si>
  <si>
    <t>Simeon Castille</t>
  </si>
  <si>
    <t>Jehuu Caulcrick</t>
  </si>
  <si>
    <t>Jamaal Charles</t>
  </si>
  <si>
    <t>Gosder Cherilus</t>
  </si>
  <si>
    <t>Tashard Choice</t>
  </si>
  <si>
    <t>Corey Clark</t>
  </si>
  <si>
    <t>Devin Clark</t>
  </si>
  <si>
    <t>Joe Clermond</t>
  </si>
  <si>
    <t>Anthony Collins</t>
  </si>
  <si>
    <t>Brad Cottam</t>
  </si>
  <si>
    <t>Oniel Cousins</t>
  </si>
  <si>
    <t>Shawn Crable</t>
  </si>
  <si>
    <t>Angelo Craig</t>
  </si>
  <si>
    <t>Bruce Davis</t>
  </si>
  <si>
    <t>Kellen Davis</t>
  </si>
  <si>
    <t>Thomas DeCoud</t>
  </si>
  <si>
    <t>Quintin Demps</t>
  </si>
  <si>
    <t>Johnny Dingle</t>
  </si>
  <si>
    <t>Marcus Dixon</t>
  </si>
  <si>
    <t>Jordon Dizon</t>
  </si>
  <si>
    <t>Lionel Dotson</t>
  </si>
  <si>
    <t>Harry Douglas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</si>
  <si>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</si>
  <si>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</si>
  <si>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</si>
  <si>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</si>
  <si>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</si>
  <si>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</si>
  <si>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</si>
  <si>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</si>
  <si>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</si>
  <si>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</si>
  <si>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Brandon Flowers</t>
  </si>
  <si>
    <t>Matt Flynn</t>
  </si>
  <si>
    <t>Wilrey Fontenot</t>
  </si>
  <si>
    <t>Matt Forte'</t>
  </si>
  <si>
    <t>Will Franklin</t>
  </si>
  <si>
    <t>Pierre Garcon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</si>
  <si>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</si>
  <si>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</si>
  <si>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</si>
  <si>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</si>
  <si>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</si>
  <si>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</si>
  <si>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</si>
  <si>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</si>
  <si>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</si>
  <si>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</si>
  <si>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</si>
  <si>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</si>
  <si>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</si>
  <si>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</si>
  <si>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</si>
  <si>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</si>
  <si>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</si>
  <si>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</si>
  <si>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</si>
  <si>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D.J. Hall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</si>
  <si>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</si>
  <si>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</si>
  <si>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</si>
  <si>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</si>
  <si>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</si>
  <si>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</si>
  <si>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</si>
  <si>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</si>
  <si>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</si>
  <si>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</si>
  <si>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</si>
  <si>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</si>
  <si>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</si>
  <si>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</si>
  <si>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</si>
  <si>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</si>
  <si>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</si>
  <si>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</si>
  <si>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</si>
  <si>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</si>
  <si>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</si>
  <si>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</si>
  <si>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</si>
  <si>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Kenny Iwebema</t>
  </si>
  <si>
    <t>Chevis Jackson</t>
  </si>
  <si>
    <t>DeSean Jackson</t>
  </si>
  <si>
    <t>Dexter Jackson</t>
  </si>
  <si>
    <t>Lawrence Jackson</t>
  </si>
  <si>
    <t>Mike Jenkins</t>
  </si>
  <si>
    <t>Chris Johnson</t>
  </si>
  <si>
    <t>Curtis Johnson</t>
  </si>
  <si>
    <t>Clark Atlanta</t>
  </si>
  <si>
    <t>Jaymar Johnson</t>
  </si>
  <si>
    <t>San Diego</t>
  </si>
  <si>
    <t>Tyrell Johnson</t>
  </si>
  <si>
    <t>Felix Jones</t>
  </si>
  <si>
    <t>Jason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</si>
  <si>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</si>
  <si>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</si>
  <si>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</si>
  <si>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</si>
  <si>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</si>
  <si>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</si>
  <si>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</si>
  <si>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Dennis Keyes</t>
  </si>
  <si>
    <t>Justin King</t>
  </si>
  <si>
    <t>Kendall Langford</t>
  </si>
  <si>
    <t>Spencer Larsen</t>
  </si>
  <si>
    <t>Trevor Laws</t>
  </si>
  <si>
    <t>Patrick Lee</t>
  </si>
  <si>
    <t>Kory Lichtensteiger</t>
  </si>
  <si>
    <t>Curtis Lofton</t>
  </si>
  <si>
    <t>Chris Long</t>
  </si>
  <si>
    <t>Jake Long</t>
  </si>
  <si>
    <t>Dwight Lowery</t>
  </si>
  <si>
    <t>Kregg Lumpkin</t>
  </si>
  <si>
    <t>Mario Manningham</t>
  </si>
  <si>
    <t>Durell Mapp</t>
  </si>
  <si>
    <t>Bryan Mattison</t>
  </si>
  <si>
    <t>Jerod Mayo</t>
  </si>
  <si>
    <t>Shaheer McBride</t>
  </si>
  <si>
    <t>Delaware State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</si>
  <si>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</si>
  <si>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</si>
  <si>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</si>
  <si>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</si>
  <si>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</si>
  <si>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</si>
  <si>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</si>
  <si>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Rashard Mendenhall</t>
  </si>
  <si>
    <t>Antwaun Molden</t>
  </si>
  <si>
    <t>Marcus Monk</t>
  </si>
  <si>
    <t>Dre Moore</t>
  </si>
  <si>
    <t>Evan Moore</t>
  </si>
  <si>
    <t>Kenneth Moore</t>
  </si>
  <si>
    <t>Anthony Morelli</t>
  </si>
  <si>
    <t>DaJuan Morgan</t>
  </si>
  <si>
    <t>Bernard Morris</t>
  </si>
  <si>
    <t>Shawn Murphy</t>
  </si>
  <si>
    <t>Jordy Nelson</t>
  </si>
  <si>
    <t>Carl Nicks</t>
  </si>
  <si>
    <t>Kevin O'Connell</t>
  </si>
  <si>
    <t>Steve Octavien</t>
  </si>
  <si>
    <t>Frank Okam</t>
  </si>
  <si>
    <t>Xavier Omon</t>
  </si>
  <si>
    <t>Chase Ortiz</t>
  </si>
  <si>
    <t>Jeff Otah</t>
  </si>
  <si>
    <t>D.J. Parker</t>
  </si>
  <si>
    <t>Jalen Parmele</t>
  </si>
  <si>
    <t>Kenny Phillips</t>
  </si>
  <si>
    <t>Mike Pollak</t>
  </si>
  <si>
    <t>Tyler Polumbus</t>
  </si>
  <si>
    <t>Tracy Porter</t>
  </si>
  <si>
    <t>Carlton Powell</t>
  </si>
  <si>
    <t>DeMario Pressley</t>
  </si>
  <si>
    <t>Chilo Rachal</t>
  </si>
  <si>
    <t>Drew Radovich</t>
  </si>
  <si>
    <t>Darius Reynaud</t>
  </si>
  <si>
    <t>Ray Rice</t>
  </si>
  <si>
    <t>Jamey Richard</t>
  </si>
  <si>
    <t>Barry Richardson</t>
  </si>
  <si>
    <t>Matterral Richardson</t>
  </si>
  <si>
    <t>Chad Rinehart</t>
  </si>
  <si>
    <t>Jason Rivers</t>
  </si>
  <si>
    <t>David Roach</t>
  </si>
  <si>
    <t>Kevin Robinson</t>
  </si>
  <si>
    <t>Will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</si>
  <si>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</si>
  <si>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</si>
  <si>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</si>
  <si>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</si>
  <si>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</si>
  <si>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</si>
  <si>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</si>
  <si>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Owen Schmitt</t>
  </si>
  <si>
    <t>Roy Schuening</t>
  </si>
  <si>
    <t>Geoff Schwartz</t>
  </si>
  <si>
    <t>Arman Shields</t>
  </si>
  <si>
    <t>Jamie Silva</t>
  </si>
  <si>
    <t>Chad Simpson</t>
  </si>
  <si>
    <t>Morgan State (MD)</t>
  </si>
  <si>
    <t>Jerome Simpson</t>
  </si>
  <si>
    <t>Pat Sims</t>
  </si>
  <si>
    <t>Steve Slaton</t>
  </si>
  <si>
    <t>Bryan Smith</t>
  </si>
  <si>
    <t>Dorian Smith</t>
  </si>
  <si>
    <t>Kevin Smith</t>
  </si>
  <si>
    <t>Paul Smith</t>
  </si>
  <si>
    <t>Taj Smith</t>
  </si>
  <si>
    <t>Matt Spanos</t>
  </si>
  <si>
    <t>Craig Stevens</t>
  </si>
  <si>
    <t>Carl Stewart</t>
  </si>
  <si>
    <t>Darrell Strong</t>
  </si>
  <si>
    <t>John Sullivan</t>
  </si>
  <si>
    <t>Brandon Sumrall</t>
  </si>
  <si>
    <t>Limas Sweed</t>
  </si>
  <si>
    <t>Adam Tafralis</t>
  </si>
  <si>
    <t>Aqib Talib</t>
  </si>
  <si>
    <t>Jacob Tamme</t>
  </si>
  <si>
    <t>Darnell Terrell</t>
  </si>
  <si>
    <t>Devin Thomas</t>
  </si>
  <si>
    <t>Donald Thomas</t>
  </si>
  <si>
    <t>Marcus Thomas</t>
  </si>
  <si>
    <t>Terrell Thomas</t>
  </si>
  <si>
    <t>Jeremy Thompson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</si>
  <si>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</si>
  <si>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</si>
  <si>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</si>
  <si>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</si>
  <si>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</si>
  <si>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</si>
  <si>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</si>
  <si>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Nick Watkins</t>
  </si>
  <si>
    <t>Terrence Wheatley</t>
  </si>
  <si>
    <t>Philip Wheeler</t>
  </si>
  <si>
    <t>Jonathan Wilhite</t>
  </si>
  <si>
    <t>Chris Williams</t>
  </si>
  <si>
    <t>Jack Williams</t>
  </si>
  <si>
    <t>Thomas Williams</t>
  </si>
  <si>
    <t>Trae Williams</t>
  </si>
  <si>
    <t>D.J. Wolfe</t>
  </si>
  <si>
    <t>Wesley Woodyard</t>
  </si>
  <si>
    <t>Kyle Wright</t>
  </si>
  <si>
    <t>Tom Zbikowski</t>
  </si>
  <si>
    <t>Jonathan Zenon</t>
  </si>
  <si>
    <t>Jeremy Zuttah</t>
  </si>
  <si>
    <t>Jon Abbate</t>
  </si>
  <si>
    <t>Victor Abiamiri</t>
  </si>
  <si>
    <t>Gaines Adams</t>
  </si>
  <si>
    <t>CJ Ah You</t>
  </si>
  <si>
    <t>Gerald Alexander</t>
  </si>
  <si>
    <t>Rufus Alexander</t>
  </si>
  <si>
    <t>Jay Alford</t>
  </si>
  <si>
    <t>Michael Allan</t>
  </si>
  <si>
    <t>Whitworth (WA)</t>
  </si>
  <si>
    <t>Andy Alleman</t>
  </si>
  <si>
    <t>Aundrae Allison</t>
  </si>
  <si>
    <t>Cory Anderson</t>
  </si>
  <si>
    <t>Deon Anderson</t>
  </si>
  <si>
    <t>Antwan Applewhite</t>
  </si>
  <si>
    <t>Anthony Arline</t>
  </si>
  <si>
    <t>Baraka Atkins</t>
  </si>
  <si>
    <t>Travarous Bain</t>
  </si>
  <si>
    <t>Dallas Baker</t>
  </si>
  <si>
    <t>Allen Barbre</t>
  </si>
  <si>
    <t>Antwan Barnes</t>
  </si>
  <si>
    <t>Dan Bazuin</t>
  </si>
  <si>
    <t>Jon Beason</t>
  </si>
  <si>
    <t>John Beck</t>
  </si>
  <si>
    <t>Josh Beekman</t>
  </si>
  <si>
    <t>Fred Bennett</t>
  </si>
  <si>
    <t>Nathan Bennett</t>
  </si>
  <si>
    <t>Larry Birdine</t>
  </si>
  <si>
    <t>Desmond Bishop</t>
  </si>
  <si>
    <t>Quincy Black</t>
  </si>
  <si>
    <t>Justin Blalock</t>
  </si>
  <si>
    <t>Lorenzo Booker</t>
  </si>
  <si>
    <t>Kevin Boss</t>
  </si>
  <si>
    <t>Dwayne Bowe</t>
  </si>
  <si>
    <t>Tyron Brackenridge</t>
  </si>
  <si>
    <t>Stewart Bradley</t>
  </si>
  <si>
    <t>Ahmad Bradshaw</t>
  </si>
  <si>
    <t>Alan Branch</t>
  </si>
  <si>
    <t>Steve Breaston</t>
  </si>
  <si>
    <t>Larry Brown</t>
  </si>
  <si>
    <t>Tarell Brown</t>
  </si>
  <si>
    <t>Mkristo Bruce</t>
  </si>
  <si>
    <t>Eldra Buckley</t>
  </si>
  <si>
    <t>Noland Burchette</t>
  </si>
  <si>
    <t>Prescott Burgess</t>
  </si>
  <si>
    <t>Adam Carriker</t>
  </si>
  <si>
    <t>Scott Chandler</t>
  </si>
  <si>
    <t>Thomas Clayton</t>
  </si>
  <si>
    <t>David Clowney</t>
  </si>
  <si>
    <t>Daniel Coats</t>
  </si>
  <si>
    <t>Michael Coe</t>
  </si>
  <si>
    <t>Joe Cohen</t>
  </si>
  <si>
    <t>Alonzo Coleman</t>
  </si>
  <si>
    <t>Duane Coleman</t>
  </si>
  <si>
    <t>Jemalle Cornelius</t>
  </si>
  <si>
    <t>Jon Cornish</t>
  </si>
  <si>
    <t>Tim Crowder</t>
  </si>
  <si>
    <t>Quinton Culberson</t>
  </si>
  <si>
    <t>Craig Dahl</t>
  </si>
  <si>
    <t>Jessie Daniels</t>
  </si>
  <si>
    <t>Kenneth Darby</t>
  </si>
  <si>
    <t>Doug Datish</t>
  </si>
  <si>
    <t>Buster Davis</t>
  </si>
  <si>
    <t>Victor DeGrate</t>
  </si>
  <si>
    <t>Chris Denman</t>
  </si>
  <si>
    <t>Zak DeOssie</t>
  </si>
  <si>
    <t>Brown (RI)</t>
  </si>
  <si>
    <t>Tim Duckworth</t>
  </si>
  <si>
    <t>Justin Durant</t>
  </si>
  <si>
    <t>Quintin Echols</t>
  </si>
  <si>
    <t>Trent Edwards</t>
  </si>
  <si>
    <t>Earl Everett</t>
  </si>
  <si>
    <t>Aaron Fairooz</t>
  </si>
  <si>
    <t>Yamon Figurs</t>
  </si>
  <si>
    <t>Joel Filani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</si>
  <si>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</si>
  <si>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</si>
  <si>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</si>
  <si>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</si>
  <si>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</si>
  <si>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</si>
  <si>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</si>
  <si>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</si>
  <si>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</si>
  <si>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</si>
  <si>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Michael Griffin</t>
  </si>
  <si>
    <t>Ben Grubbs</t>
  </si>
  <si>
    <t>Matt Gutierrez</t>
  </si>
  <si>
    <t>Gabe Hall</t>
  </si>
  <si>
    <t>KaMichael Hall</t>
  </si>
  <si>
    <t>Leon Hall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</si>
  <si>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</si>
  <si>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</si>
  <si>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</si>
  <si>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</si>
  <si>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</si>
  <si>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</si>
  <si>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</si>
  <si>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Mario Henderson</t>
  </si>
  <si>
    <t>Chris Henry</t>
  </si>
  <si>
    <t>Stephon Heyer</t>
  </si>
  <si>
    <t>Justin Hickman</t>
  </si>
  <si>
    <t>Jarrett Hicks</t>
  </si>
  <si>
    <t>JohnnieLee Higgins</t>
  </si>
  <si>
    <t>Jason Hill</t>
  </si>
  <si>
    <t>Corey Hilliard</t>
  </si>
  <si>
    <t>Johnathan Holland</t>
  </si>
  <si>
    <t>Chris Houston</t>
  </si>
  <si>
    <t>Daymeion Hughes</t>
  </si>
  <si>
    <t>Nate Ilaoa</t>
  </si>
  <si>
    <t>David Irons</t>
  </si>
  <si>
    <t>Kenny Irons</t>
  </si>
  <si>
    <t>Brandon Jackson</t>
  </si>
  <si>
    <t>Tanard Jackson</t>
  </si>
  <si>
    <t>Xzavie Jackson</t>
  </si>
  <si>
    <t>Drisan James</t>
  </si>
  <si>
    <t>Calvin Johnson</t>
  </si>
  <si>
    <t>Charles Johnson</t>
  </si>
  <si>
    <t>Chase Johnson</t>
  </si>
  <si>
    <t>Jacoby Jones</t>
  </si>
  <si>
    <t>Lane College (TN)</t>
  </si>
  <si>
    <t>James Jones</t>
  </si>
  <si>
    <t>Mike Jones</t>
  </si>
  <si>
    <t>Ryan Kalil</t>
  </si>
  <si>
    <t>Adam Koets</t>
  </si>
  <si>
    <t>Kevin Kolb</t>
  </si>
  <si>
    <t>Toby Korrodi</t>
  </si>
  <si>
    <t>LaRon Landry</t>
  </si>
  <si>
    <t>Zach Latimer</t>
  </si>
  <si>
    <t>Chris Leak</t>
  </si>
  <si>
    <t>Brian Leonard</t>
  </si>
  <si>
    <t>Reggie Lewis</t>
  </si>
  <si>
    <t>Enoka Lucas</t>
  </si>
  <si>
    <t>Marshawn Lynch</t>
  </si>
  <si>
    <t>Palauni Ma Sun</t>
  </si>
  <si>
    <t>James Marten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</si>
  <si>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</si>
  <si>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</si>
  <si>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</si>
  <si>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</si>
  <si>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</si>
  <si>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</si>
  <si>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</si>
  <si>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Robert Meachem</t>
  </si>
  <si>
    <t>Brandon Mebane</t>
  </si>
  <si>
    <t>Brandon Meriweather</t>
  </si>
  <si>
    <t>Zach Miller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</si>
  <si>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</si>
  <si>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</si>
  <si>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</si>
  <si>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</si>
  <si>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</si>
  <si>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</si>
  <si>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</si>
  <si>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</si>
  <si>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</si>
  <si>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</si>
  <si>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</si>
  <si>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</si>
  <si>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Reggie Nelson</t>
  </si>
  <si>
    <t>Joe Newton</t>
  </si>
  <si>
    <t>Syvelle Newton</t>
  </si>
  <si>
    <t>Stephen Nicholas</t>
  </si>
  <si>
    <t>Chad Nkang</t>
  </si>
  <si>
    <t>Uche Nwaneri</t>
  </si>
  <si>
    <t>Amobi Okoye</t>
  </si>
  <si>
    <t>Michael Okwo</t>
  </si>
  <si>
    <t>Sam Olajubutu</t>
  </si>
  <si>
    <t>Greg Olsen</t>
  </si>
  <si>
    <t>Mike Otto</t>
  </si>
  <si>
    <t>Tyler Palko</t>
  </si>
  <si>
    <t>Jordan Palmer</t>
  </si>
  <si>
    <t>Marcus Paschal</t>
  </si>
  <si>
    <t>Ben Patrick</t>
  </si>
  <si>
    <t>David Patterson</t>
  </si>
  <si>
    <t>Kevin Payne</t>
  </si>
  <si>
    <t>Leonard Peters</t>
  </si>
  <si>
    <t>Adrian Peterson</t>
  </si>
  <si>
    <t>Blair Phillips</t>
  </si>
  <si>
    <t>James Pinkney</t>
  </si>
  <si>
    <t>Sabby Piscitelli</t>
  </si>
  <si>
    <t>Quinn Pitcock</t>
  </si>
  <si>
    <t>Antonio Pittman</t>
  </si>
  <si>
    <t>Paul Posluszny</t>
  </si>
  <si>
    <t>Anthony Pudewell</t>
  </si>
  <si>
    <t>Brady Quinn</t>
  </si>
  <si>
    <t>Jerard Rabb</t>
  </si>
  <si>
    <t>Manuel Ramirez</t>
  </si>
  <si>
    <t>Sidney Rice</t>
  </si>
  <si>
    <t>Jay Richardson</t>
  </si>
  <si>
    <t>Gijon Robinson</t>
  </si>
  <si>
    <t>Laurent Robinson</t>
  </si>
  <si>
    <t>Ryne Robinson</t>
  </si>
  <si>
    <t>Brian Robison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</si>
  <si>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</si>
  <si>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</si>
  <si>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</si>
  <si>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</si>
  <si>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</si>
  <si>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</si>
  <si>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</si>
  <si>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</si>
  <si>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</si>
  <si>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</si>
  <si>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Derek Schouman</t>
  </si>
  <si>
    <t>Kenny Scott</t>
  </si>
  <si>
    <t>Ken Shackleford</t>
  </si>
  <si>
    <t>Brandon Sharp</t>
  </si>
  <si>
    <t>Tim Shaw</t>
  </si>
  <si>
    <t>Brandon Siler</t>
  </si>
  <si>
    <t>Juwan Simpson</t>
  </si>
  <si>
    <t>Bo Smith</t>
  </si>
  <si>
    <t>Kelvin Smith</t>
  </si>
  <si>
    <t>Kolby Smith</t>
  </si>
  <si>
    <t>Jason Snelling</t>
  </si>
  <si>
    <t>Paul Soliai</t>
  </si>
  <si>
    <t>Anthony Spencer</t>
  </si>
  <si>
    <t>Joe Staley</t>
  </si>
  <si>
    <t>Drew Stanton</t>
  </si>
  <si>
    <t>Cameron Stephenson</t>
  </si>
  <si>
    <t>Scott Stephenson</t>
  </si>
  <si>
    <t>Syndric Steptoe</t>
  </si>
  <si>
    <t>John Stocco</t>
  </si>
  <si>
    <t>Daren Stone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</si>
  <si>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</si>
  <si>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</si>
  <si>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</si>
  <si>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</si>
  <si>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</si>
  <si>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</si>
  <si>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</si>
  <si>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</si>
  <si>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</si>
  <si>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</si>
  <si>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Joe Thomas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</si>
  <si>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</si>
  <si>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</si>
  <si>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</si>
  <si>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</si>
  <si>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</si>
  <si>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</si>
  <si>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</si>
  <si>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</si>
  <si>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UC-Davis</t>
  </si>
  <si>
    <t>Jonathan Wade</t>
  </si>
  <si>
    <t>Darius Walker</t>
  </si>
  <si>
    <t>Mike Walker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</si>
  <si>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</si>
  <si>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</si>
  <si>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</si>
  <si>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</si>
  <si>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</si>
  <si>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</si>
  <si>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</si>
  <si>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Paul Williams</t>
  </si>
  <si>
    <t>Patrick Willis</t>
  </si>
  <si>
    <t>Josh Wilson</t>
  </si>
  <si>
    <t>Julius Wilson</t>
  </si>
  <si>
    <t>Garrett Wolfe</t>
  </si>
  <si>
    <t>D'Juan Woods</t>
  </si>
  <si>
    <t>Abraham Wright</t>
  </si>
  <si>
    <t>Dwayne Wright</t>
  </si>
  <si>
    <t>Eric Wright</t>
  </si>
  <si>
    <t>Mansfield Wrotto</t>
  </si>
  <si>
    <t>DeShawn Wynn</t>
  </si>
  <si>
    <t>Jared Zabransky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</si>
  <si>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</si>
  <si>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</si>
  <si>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</si>
  <si>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</si>
  <si>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</si>
  <si>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</si>
  <si>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</si>
  <si>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</si>
  <si>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</si>
  <si>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</si>
  <si>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SirHenry Anderson</t>
  </si>
  <si>
    <t>Willie Andrews</t>
  </si>
  <si>
    <t>Devin Aromashodu</t>
  </si>
  <si>
    <t>Miles Austin</t>
  </si>
  <si>
    <t>Brett Basanez</t>
  </si>
  <si>
    <t>Hank Baskett</t>
  </si>
  <si>
    <t>Mike Bell</t>
  </si>
  <si>
    <t>Charles Bennett</t>
  </si>
  <si>
    <t>Matt Bernstein</t>
  </si>
  <si>
    <t>Antoine Bethea</t>
  </si>
  <si>
    <t>Damarius Bilbo</t>
  </si>
  <si>
    <t>Darnell Bing</t>
  </si>
  <si>
    <t>Will Blackmon</t>
  </si>
  <si>
    <t>Jeremy Bloom</t>
  </si>
  <si>
    <t>Greg Blue</t>
  </si>
  <si>
    <t>Kevin Boothe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</si>
  <si>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</si>
  <si>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</si>
  <si>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</si>
  <si>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</si>
  <si>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</si>
  <si>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</si>
  <si>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</si>
  <si>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</si>
  <si>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Rashad Butler</t>
  </si>
  <si>
    <t>Brian Calhoun</t>
  </si>
  <si>
    <t>Jason Carter</t>
  </si>
  <si>
    <t>Chris Chester</t>
  </si>
  <si>
    <t>Jeromey Clary</t>
  </si>
  <si>
    <t>Kellen Clemens</t>
  </si>
  <si>
    <t>Barry Cofield</t>
  </si>
  <si>
    <t>Daryn Colledge</t>
  </si>
  <si>
    <t>Marques Colston</t>
  </si>
  <si>
    <t>Hofstra (NY)</t>
  </si>
  <si>
    <t>Ryan Cook</t>
  </si>
  <si>
    <t>Antonio Cromartie</t>
  </si>
  <si>
    <t>Brodie Croyle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</si>
  <si>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</si>
  <si>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</si>
  <si>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</si>
  <si>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</si>
  <si>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</si>
  <si>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</si>
  <si>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</si>
  <si>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</si>
  <si>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</si>
  <si>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Tim Dobbins</t>
  </si>
  <si>
    <t>Reed Doughty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</si>
  <si>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</si>
  <si>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</si>
  <si>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</si>
  <si>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</si>
  <si>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</si>
  <si>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</si>
  <si>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</si>
  <si>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</si>
  <si>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Jhari Evans</t>
  </si>
  <si>
    <t>Anthony Fasano</t>
  </si>
  <si>
    <t>Daniel Fells</t>
  </si>
  <si>
    <t>Omar Gaither</t>
  </si>
  <si>
    <t>Quinton Ganther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</si>
  <si>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</si>
  <si>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</si>
  <si>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</si>
  <si>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</si>
  <si>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</si>
  <si>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</si>
  <si>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</si>
  <si>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</si>
  <si>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Darrell Hackney</t>
  </si>
  <si>
    <t>Derek Hagan</t>
  </si>
  <si>
    <t>Marques Hagans</t>
  </si>
  <si>
    <t>Andre Hall</t>
  </si>
  <si>
    <t>Chris Hannon</t>
  </si>
  <si>
    <t>Parys Haralson</t>
  </si>
  <si>
    <t>Chris Harrell</t>
  </si>
  <si>
    <t>Gilbert Harris</t>
  </si>
  <si>
    <t>Jerome Harrison</t>
  </si>
  <si>
    <t>Mike Hass</t>
  </si>
  <si>
    <t>Jason Hatcher</t>
  </si>
  <si>
    <t>Spencer Havner</t>
  </si>
  <si>
    <t>A.J. Hawk</t>
  </si>
  <si>
    <t>Taurean Henderson</t>
  </si>
  <si>
    <t>Matt Henshaw</t>
  </si>
  <si>
    <t>Jarvis Herring</t>
  </si>
  <si>
    <t>Devin Hester</t>
  </si>
  <si>
    <t>Tye Hill</t>
  </si>
  <si>
    <t>Ed Hinkel</t>
  </si>
  <si>
    <t>Abdul Hodge</t>
  </si>
  <si>
    <t>Reuben Houston</t>
  </si>
  <si>
    <t>Thomas Howard</t>
  </si>
  <si>
    <t>Oliver Hoyte</t>
  </si>
  <si>
    <t>Michael Huff</t>
  </si>
  <si>
    <t>Cedric Humes</t>
  </si>
  <si>
    <t>Darrell Hunter</t>
  </si>
  <si>
    <t>Clint Ingram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</si>
  <si>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</si>
  <si>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</si>
  <si>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</si>
  <si>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</si>
  <si>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</si>
  <si>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</si>
  <si>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</si>
  <si>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</si>
  <si>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</si>
  <si>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</si>
  <si>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</si>
  <si>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</si>
  <si>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</si>
  <si>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Davin Joseph</t>
  </si>
  <si>
    <t>Johnathan Joseph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</si>
  <si>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</si>
  <si>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</si>
  <si>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</si>
  <si>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</si>
  <si>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</si>
  <si>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</si>
  <si>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</si>
  <si>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</si>
  <si>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</si>
  <si>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North Dakota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</si>
  <si>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</si>
  <si>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</si>
  <si>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</si>
  <si>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</si>
  <si>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</si>
  <si>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</si>
  <si>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</si>
  <si>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</si>
  <si>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Calvin Lowry</t>
  </si>
  <si>
    <t>Travis Lulay</t>
  </si>
  <si>
    <t>Wali Lundy</t>
  </si>
  <si>
    <t>Taitusi Lutui</t>
  </si>
  <si>
    <t>Antonio Malone</t>
  </si>
  <si>
    <t>Nick Mangold</t>
  </si>
  <si>
    <t>Danieal Manning</t>
  </si>
  <si>
    <t>Richard Marshall</t>
  </si>
  <si>
    <t>Derrick Martin</t>
  </si>
  <si>
    <t>Ingle Martin</t>
  </si>
  <si>
    <t>Jimmy Martin</t>
  </si>
  <si>
    <t>Wendell Mathis</t>
  </si>
  <si>
    <t>Fred Matua</t>
  </si>
  <si>
    <t>Marcus Maxey</t>
  </si>
  <si>
    <t>Dee McCann</t>
  </si>
  <si>
    <t>John McCargo</t>
  </si>
  <si>
    <t>Stanley McClover</t>
  </si>
  <si>
    <t>Tim McGarigle</t>
  </si>
  <si>
    <t>Roger McIntosh</t>
  </si>
  <si>
    <t>Reggie McNeal</t>
  </si>
  <si>
    <t>Marcus McNeill</t>
  </si>
  <si>
    <t>Gerrick McPhearson</t>
  </si>
  <si>
    <t>Paul McQuistan</t>
  </si>
  <si>
    <t>Rob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</si>
  <si>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</si>
  <si>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</si>
  <si>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</si>
  <si>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</si>
  <si>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</si>
  <si>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</si>
  <si>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</si>
  <si>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</si>
  <si>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</si>
  <si>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</si>
  <si>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</si>
  <si>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</si>
  <si>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</si>
  <si>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</si>
  <si>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</si>
  <si>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</si>
  <si>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</si>
  <si>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</si>
  <si>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</si>
  <si>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</si>
  <si>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</si>
  <si>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Drew Olson</t>
  </si>
  <si>
    <t>Chijioke Onyenegecha</t>
  </si>
  <si>
    <t>Jonathan Orr</t>
  </si>
  <si>
    <t>Babatunde Oshinowo</t>
  </si>
  <si>
    <t>Jarrad Page</t>
  </si>
  <si>
    <t>Kai Parham</t>
  </si>
  <si>
    <t>Domata Peko</t>
  </si>
  <si>
    <t>Terrance Pennington</t>
  </si>
  <si>
    <t>Charlie Peprah</t>
  </si>
  <si>
    <t>Marvin Philip</t>
  </si>
  <si>
    <t>Paul Pinegar</t>
  </si>
  <si>
    <t>David Pittman</t>
  </si>
  <si>
    <t>Jason Pociask</t>
  </si>
  <si>
    <t>Bernard Pollard</t>
  </si>
  <si>
    <t>Leonard Pope</t>
  </si>
  <si>
    <t>Quinton Porter</t>
  </si>
  <si>
    <t>Donovan Raiola</t>
  </si>
  <si>
    <t>Troy Reddick</t>
  </si>
  <si>
    <t>Willie Reid</t>
  </si>
  <si>
    <t>Freddie Roach</t>
  </si>
  <si>
    <t>Dale Robinson</t>
  </si>
  <si>
    <t>Cory Rodgers</t>
  </si>
  <si>
    <t>Dennis Roland</t>
  </si>
  <si>
    <t>Cory Ross</t>
  </si>
  <si>
    <t>Derrick Ross</t>
  </si>
  <si>
    <t>Tarleton State (TX)</t>
  </si>
  <si>
    <t>Pat Ross</t>
  </si>
  <si>
    <t>Richie Ross</t>
  </si>
  <si>
    <t>Frostee Rucker</t>
  </si>
  <si>
    <t>DeMeco Ryans</t>
  </si>
  <si>
    <t>Nate Salley</t>
  </si>
  <si>
    <t>Tony Scheffler</t>
  </si>
  <si>
    <t>Anthony Schlegel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</si>
  <si>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</si>
  <si>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</si>
  <si>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</si>
  <si>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</si>
  <si>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</si>
  <si>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</si>
  <si>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</si>
  <si>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</si>
  <si>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</si>
  <si>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Kent Smith</t>
  </si>
  <si>
    <t>LeKevin Smith</t>
  </si>
  <si>
    <t>Clinton Solomon</t>
  </si>
  <si>
    <t>Isaac Sowells</t>
  </si>
  <si>
    <t>Charles Spencer</t>
  </si>
  <si>
    <t>Jason Spitz</t>
  </si>
  <si>
    <t>Montavious Stanley</t>
  </si>
  <si>
    <t>Dan Stevenson</t>
  </si>
  <si>
    <t>Maurice Stovall</t>
  </si>
  <si>
    <t>Zach Strief</t>
  </si>
  <si>
    <t>Quinn Sypniewski</t>
  </si>
  <si>
    <t>Naufahu Tahi</t>
  </si>
  <si>
    <t>Darryl Tapp</t>
  </si>
  <si>
    <t>Tony Tella</t>
  </si>
  <si>
    <t>David Thomas</t>
  </si>
  <si>
    <t>Joe Toledo</t>
  </si>
  <si>
    <t>Michael Toudouze</t>
  </si>
  <si>
    <t>Anthony Trucks</t>
  </si>
  <si>
    <t>Jeremy Trueblood</t>
  </si>
  <si>
    <t>Stephen Tulloch</t>
  </si>
  <si>
    <t>Cameron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</si>
  <si>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</si>
  <si>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</si>
  <si>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</si>
  <si>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</si>
  <si>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</si>
  <si>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</si>
  <si>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</si>
  <si>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</si>
  <si>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</si>
  <si>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</si>
  <si>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</si>
  <si>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</si>
  <si>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</si>
  <si>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</si>
  <si>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</si>
  <si>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</si>
  <si>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</si>
  <si>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</si>
  <si>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</si>
  <si>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</si>
  <si>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DeAngelo Williams</t>
  </si>
  <si>
    <t>Jamar Williams</t>
  </si>
  <si>
    <t>Leon Williams</t>
  </si>
  <si>
    <t>Mario Williams</t>
  </si>
  <si>
    <t>T.J. Williams</t>
  </si>
  <si>
    <t>Travis Wilson</t>
  </si>
  <si>
    <t>Kamerion Wimbley</t>
  </si>
  <si>
    <t>Eric Winston</t>
  </si>
  <si>
    <t>Rodrique Wright</t>
  </si>
  <si>
    <t>James Wyche</t>
  </si>
  <si>
    <t>Vince Young</t>
  </si>
  <si>
    <t>Hamza Abdullah</t>
  </si>
  <si>
    <t>Anthony Alabi</t>
  </si>
  <si>
    <t>Lorenzo Alexander</t>
  </si>
  <si>
    <t>Jared Allen</t>
  </si>
  <si>
    <t>Derek Anderson</t>
  </si>
  <si>
    <t>Calvin Armstrong</t>
  </si>
  <si>
    <t>J.J. Arrington</t>
  </si>
  <si>
    <t>O.J. Atogwe</t>
  </si>
  <si>
    <t>Adrian Awasom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</si>
  <si>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</si>
  <si>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</si>
  <si>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</si>
  <si>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</si>
  <si>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</si>
  <si>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</si>
  <si>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</si>
  <si>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</si>
  <si>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Adam Bergen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</si>
  <si>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</si>
  <si>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</si>
  <si>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</si>
  <si>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</si>
  <si>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</si>
  <si>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</si>
  <si>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</si>
  <si>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</si>
  <si>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</si>
  <si>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</si>
  <si>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</si>
  <si>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</si>
  <si>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</si>
  <si>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</si>
  <si>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</si>
  <si>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</si>
  <si>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</si>
  <si>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Jammal Brown</t>
  </si>
  <si>
    <t>Jason Brown</t>
  </si>
  <si>
    <t>Reggie Brown</t>
  </si>
  <si>
    <t>Ronnie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</si>
  <si>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</si>
  <si>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</si>
  <si>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</si>
  <si>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</si>
  <si>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</si>
  <si>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</si>
  <si>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</si>
  <si>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</si>
  <si>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</si>
  <si>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</si>
  <si>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</si>
  <si>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</si>
  <si>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Luis Castillo</t>
  </si>
  <si>
    <t>Timmy Chang</t>
  </si>
  <si>
    <t>Maurice Clarett</t>
  </si>
  <si>
    <t>Mark Clayton</t>
  </si>
  <si>
    <t>Jonathan Clinkscale</t>
  </si>
  <si>
    <t>DeAndra Cobb</t>
  </si>
  <si>
    <t>Shaun Cody</t>
  </si>
  <si>
    <t>Jerome Collins</t>
  </si>
  <si>
    <t>Nick Collins</t>
  </si>
  <si>
    <t>Jon Colon</t>
  </si>
  <si>
    <t>Dan Connolly</t>
  </si>
  <si>
    <t>Southeast Missouri State</t>
  </si>
  <si>
    <t>Sean Considine</t>
  </si>
  <si>
    <t>Atcheson Conway</t>
  </si>
  <si>
    <t>Junius Coston</t>
  </si>
  <si>
    <t>Jonas Crafts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</si>
  <si>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</si>
  <si>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</si>
  <si>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</si>
  <si>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</si>
  <si>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</si>
  <si>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</si>
  <si>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</si>
  <si>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Thomas Davis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</si>
  <si>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</si>
  <si>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</si>
  <si>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</si>
  <si>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</si>
  <si>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</si>
  <si>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</si>
  <si>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</si>
  <si>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</si>
  <si>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</si>
  <si>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</si>
  <si>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</si>
  <si>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Liam Ezekiel</t>
  </si>
  <si>
    <t>Northeastern (MA)</t>
  </si>
  <si>
    <t>Diamond Ferri</t>
  </si>
  <si>
    <t>Ronald Fields</t>
  </si>
  <si>
    <t>Alfred Fincher</t>
  </si>
  <si>
    <t>Ryan Fitzpatrick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</si>
  <si>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</si>
  <si>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</si>
  <si>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</si>
  <si>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</si>
  <si>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</si>
  <si>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</si>
  <si>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</si>
  <si>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Dylan Gandy</t>
  </si>
  <si>
    <t>Lionel Gates</t>
  </si>
  <si>
    <t>Justin Geisinger</t>
  </si>
  <si>
    <t>Eric Ghiaciuc</t>
  </si>
  <si>
    <t>Fred Gibson</t>
  </si>
  <si>
    <t>Howard Gilmore</t>
  </si>
  <si>
    <t>Johnathan Goddard</t>
  </si>
  <si>
    <t>Mike Goolsby</t>
  </si>
  <si>
    <t>Eric Green</t>
  </si>
  <si>
    <t>Justin Green</t>
  </si>
  <si>
    <t>David Greene</t>
  </si>
  <si>
    <t>Kelly Griffeth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</si>
  <si>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</si>
  <si>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</si>
  <si>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</si>
  <si>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</si>
  <si>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</si>
  <si>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</si>
  <si>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</si>
  <si>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</si>
  <si>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Kay-Jay Harris</t>
  </si>
  <si>
    <t>Marques Harris</t>
  </si>
  <si>
    <t>Anttaj Hawthorne</t>
  </si>
  <si>
    <t>Kelvin Hayden</t>
  </si>
  <si>
    <t>Jovan Haye</t>
  </si>
  <si>
    <t>Alex Haynes</t>
  </si>
  <si>
    <t>Madison Hedgecock</t>
  </si>
  <si>
    <t>Noah Herron</t>
  </si>
  <si>
    <t>Efrem Hill</t>
  </si>
  <si>
    <t>Leroy Hill</t>
  </si>
  <si>
    <t>Ellis Hobbs</t>
  </si>
  <si>
    <t>Drew Hodgdon</t>
  </si>
  <si>
    <t>Alphonso Hodge</t>
  </si>
  <si>
    <t>Terry Holley</t>
  </si>
  <si>
    <t>Daven Holly</t>
  </si>
  <si>
    <t>Alex Holmes</t>
  </si>
  <si>
    <t>Ray Hudson</t>
  </si>
  <si>
    <t>Rob Hunt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</si>
  <si>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</si>
  <si>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</si>
  <si>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</si>
  <si>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</si>
  <si>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</si>
  <si>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</si>
  <si>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</si>
  <si>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Derrick Johnson</t>
  </si>
  <si>
    <t>Marcus Johnson</t>
  </si>
  <si>
    <t>Brandon Jones</t>
  </si>
  <si>
    <t>Keith Joseph</t>
  </si>
  <si>
    <t>Nick Kaczur</t>
  </si>
  <si>
    <t>Dave Kashetta</t>
  </si>
  <si>
    <t>Chris Kemoeatu</t>
  </si>
  <si>
    <t>Adam Kieft</t>
  </si>
  <si>
    <t>Eric King</t>
  </si>
  <si>
    <t>Tyler King</t>
  </si>
  <si>
    <t>Marcus Lawrence</t>
  </si>
  <si>
    <t>Stefan LeFors</t>
  </si>
  <si>
    <t>Jim Leonhard</t>
  </si>
  <si>
    <t>Sam Lightbody</t>
  </si>
  <si>
    <t>Dustin Long</t>
  </si>
  <si>
    <t>Khari Long</t>
  </si>
  <si>
    <t>Daniel Loper</t>
  </si>
  <si>
    <t>Chase Lyman</t>
  </si>
  <si>
    <t>Andre Maddox</t>
  </si>
  <si>
    <t>Tony Madison</t>
  </si>
  <si>
    <t>Logan Mankins</t>
  </si>
  <si>
    <t>Tommy Manus</t>
  </si>
  <si>
    <t>Evan Mathis</t>
  </si>
  <si>
    <t>Jerome Mathis</t>
  </si>
  <si>
    <t>Leron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</si>
  <si>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</si>
  <si>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</si>
  <si>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</si>
  <si>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</si>
  <si>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</si>
  <si>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</si>
  <si>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</si>
  <si>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</si>
  <si>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</si>
  <si>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</si>
  <si>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Justin Miller</t>
  </si>
  <si>
    <t>Lance Mitchell</t>
  </si>
  <si>
    <t>Ryan Moats</t>
  </si>
  <si>
    <t>Mike Montgomery</t>
  </si>
  <si>
    <t>Vernand Morency</t>
  </si>
  <si>
    <t>Kirk Morrison</t>
  </si>
  <si>
    <t>Scott Mruczkowski</t>
  </si>
  <si>
    <t>Terrence Murphy</t>
  </si>
  <si>
    <t>Chris Myers</t>
  </si>
  <si>
    <t>Donte Nicholson</t>
  </si>
  <si>
    <t>Doug Nienhuis</t>
  </si>
  <si>
    <t>Craig Ochs</t>
  </si>
  <si>
    <t>Frank Omiyale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</si>
  <si>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</si>
  <si>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</si>
  <si>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</si>
  <si>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</si>
  <si>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</si>
  <si>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</si>
  <si>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</si>
  <si>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</si>
  <si>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</si>
  <si>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Antonio Perkins</t>
  </si>
  <si>
    <t>Tab Perry</t>
  </si>
  <si>
    <t>Kenneth Pettway</t>
  </si>
  <si>
    <t>David Pollack</t>
  </si>
  <si>
    <t>Jonathan Pollard</t>
  </si>
  <si>
    <t>Brady Poppinga</t>
  </si>
  <si>
    <t>Sione Pouha</t>
  </si>
  <si>
    <t>Duke Preston</t>
  </si>
  <si>
    <t>Bobby Purify</t>
  </si>
  <si>
    <t>Bryan Randall</t>
  </si>
  <si>
    <t>Jamaica Rector</t>
  </si>
  <si>
    <t>Lamont Reid</t>
  </si>
  <si>
    <t>Walter Reyes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</si>
  <si>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</si>
  <si>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</si>
  <si>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</si>
  <si>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</si>
  <si>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</si>
  <si>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</si>
  <si>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</si>
  <si>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</si>
  <si>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</si>
  <si>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</si>
  <si>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</si>
  <si>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Matt Roth</t>
  </si>
  <si>
    <t>Stanford Routt</t>
  </si>
  <si>
    <t>J.R. Russell</t>
  </si>
  <si>
    <t>Barrett Ruud</t>
  </si>
  <si>
    <t>Steve Savoy</t>
  </si>
  <si>
    <t>Bo Scaife</t>
  </si>
  <si>
    <t>Gerald Sensabaugh</t>
  </si>
  <si>
    <t>Adam Seward</t>
  </si>
  <si>
    <t>Dan Sheldon</t>
  </si>
  <si>
    <t>Eric Shelton</t>
  </si>
  <si>
    <t>Darrell Shropshire</t>
  </si>
  <si>
    <t>Wes Sims</t>
  </si>
  <si>
    <t>Alex Smith</t>
  </si>
  <si>
    <t>Adam Snyder</t>
  </si>
  <si>
    <t>Marcus Spears</t>
  </si>
  <si>
    <t>Chris Spencer</t>
  </si>
  <si>
    <t>Darren Sproles</t>
  </si>
  <si>
    <t>Scott Starks</t>
  </si>
  <si>
    <t>Nick Steitz</t>
  </si>
  <si>
    <t>David Stewart</t>
  </si>
  <si>
    <t>Chauncey Stovall</t>
  </si>
  <si>
    <t>Bill Swancutt</t>
  </si>
  <si>
    <t>Lofa Tatupu</t>
  </si>
  <si>
    <t>Claude Terrell</t>
  </si>
  <si>
    <t>Adam Terry</t>
  </si>
  <si>
    <t>Benard Thomas</t>
  </si>
  <si>
    <t>Odell Thurman</t>
  </si>
  <si>
    <t>Zach Tuiasosopo</t>
  </si>
  <si>
    <t>Marviel Underwood</t>
  </si>
  <si>
    <t>Jimmy Verdon</t>
  </si>
  <si>
    <t>Kevin Vickerson</t>
  </si>
  <si>
    <t>Cameron Wake</t>
  </si>
  <si>
    <t>Rian Wallace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</si>
  <si>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</si>
  <si>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</si>
  <si>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</si>
  <si>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</si>
  <si>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</si>
  <si>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</si>
  <si>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</si>
  <si>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</si>
  <si>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Sam Wilder</t>
  </si>
  <si>
    <t>Aric Williams</t>
  </si>
  <si>
    <t>Carnell Williams</t>
  </si>
  <si>
    <t>Cedrick Williams</t>
  </si>
  <si>
    <t>Darrent Williams</t>
  </si>
  <si>
    <t>Troy Williamson</t>
  </si>
  <si>
    <t>Ray Willis</t>
  </si>
  <si>
    <t>Stanley Wilson</t>
  </si>
  <si>
    <t>Jerron Wishom</t>
  </si>
  <si>
    <t>Cornelius Wortham</t>
  </si>
  <si>
    <t>Scott Young</t>
  </si>
  <si>
    <t>Derek Abney</t>
  </si>
  <si>
    <t>Nathaniel Adibi</t>
  </si>
  <si>
    <t>Roc Alexander</t>
  </si>
  <si>
    <t>Rich Alexis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</si>
  <si>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</si>
  <si>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</si>
  <si>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</si>
  <si>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</si>
  <si>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</si>
  <si>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</si>
  <si>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</si>
  <si>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</si>
  <si>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</si>
  <si>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</si>
  <si>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</si>
  <si>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</si>
  <si>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</si>
  <si>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</si>
  <si>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</si>
  <si>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</si>
  <si>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</si>
  <si>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</si>
  <si>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</si>
  <si>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</si>
  <si>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</si>
  <si>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</si>
  <si>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</si>
  <si>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</si>
  <si>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</si>
  <si>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</si>
  <si>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</si>
  <si>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</si>
  <si>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</si>
  <si>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</si>
  <si>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</si>
  <si>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</si>
  <si>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</si>
  <si>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</si>
  <si>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</si>
  <si>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</si>
  <si>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</si>
  <si>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</si>
  <si>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</si>
  <si>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</si>
  <si>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</si>
  <si>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Erik Coleman</t>
  </si>
  <si>
    <t>Chris Collins</t>
  </si>
  <si>
    <t>Chris Cooley</t>
  </si>
  <si>
    <t>Marquis Cooper</t>
  </si>
  <si>
    <t>Terrance Copper</t>
  </si>
  <si>
    <t>Jorge Cordova</t>
  </si>
  <si>
    <t>Jerricho Cotchery</t>
  </si>
  <si>
    <t>Regis Crawford</t>
  </si>
  <si>
    <t>Duron Croson</t>
  </si>
  <si>
    <t>Tom Crowder</t>
  </si>
  <si>
    <t>Kentrell Curry</t>
  </si>
  <si>
    <t>Lane Danielson</t>
  </si>
  <si>
    <t>Trey Darilek</t>
  </si>
  <si>
    <t>Devard Darling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</si>
  <si>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</si>
  <si>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</si>
  <si>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</si>
  <si>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</si>
  <si>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</si>
  <si>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</si>
  <si>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</si>
  <si>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</si>
  <si>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</si>
  <si>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</si>
  <si>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</si>
  <si>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</si>
  <si>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</si>
  <si>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</si>
  <si>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</si>
  <si>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</si>
  <si>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</si>
  <si>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</si>
  <si>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</si>
  <si>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</si>
  <si>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</si>
  <si>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</si>
  <si>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</si>
  <si>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</si>
  <si>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</si>
  <si>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</si>
  <si>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</si>
  <si>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</si>
  <si>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</si>
  <si>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</si>
  <si>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</si>
  <si>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</si>
  <si>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</si>
  <si>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</si>
  <si>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</si>
  <si>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</si>
  <si>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</si>
  <si>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</si>
  <si>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</si>
  <si>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</si>
  <si>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</si>
  <si>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</si>
  <si>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</si>
  <si>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</si>
  <si>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</si>
  <si>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</si>
  <si>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</si>
  <si>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</si>
  <si>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</si>
  <si>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</si>
  <si>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</si>
  <si>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</si>
  <si>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</si>
  <si>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Tony Johnson</t>
  </si>
  <si>
    <t>Trevor Johnson</t>
  </si>
  <si>
    <t>Adrian Jones</t>
  </si>
  <si>
    <t>Julius Jones</t>
  </si>
  <si>
    <t>Kevin Jones</t>
  </si>
  <si>
    <t>Maurice Jones</t>
  </si>
  <si>
    <t>Randy Jordan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</si>
  <si>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</si>
  <si>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</si>
  <si>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</si>
  <si>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</si>
  <si>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</si>
  <si>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</si>
  <si>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</si>
  <si>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</si>
  <si>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</si>
  <si>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Nick Leckey</t>
  </si>
  <si>
    <t>Teddy Lehman</t>
  </si>
  <si>
    <t>Brad Lekkerkerker</t>
  </si>
  <si>
    <t>Rodney Leslie</t>
  </si>
  <si>
    <t>Jeremy LeSueur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</si>
  <si>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</si>
  <si>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</si>
  <si>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</si>
  <si>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</si>
  <si>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</si>
  <si>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</si>
  <si>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</si>
  <si>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</si>
  <si>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</si>
  <si>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</si>
  <si>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</si>
  <si>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</si>
  <si>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</si>
  <si>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</si>
  <si>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</si>
  <si>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</si>
  <si>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</si>
  <si>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</si>
  <si>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</si>
  <si>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</si>
  <si>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</si>
  <si>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</si>
  <si>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</si>
  <si>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</si>
  <si>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</si>
  <si>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</si>
  <si>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</si>
  <si>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</si>
  <si>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</si>
  <si>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</si>
  <si>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</si>
  <si>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</si>
  <si>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</si>
  <si>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</si>
  <si>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</si>
  <si>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</si>
  <si>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</si>
  <si>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</si>
  <si>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</si>
  <si>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</si>
  <si>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</si>
  <si>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</si>
  <si>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</si>
  <si>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</si>
  <si>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</si>
  <si>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</si>
  <si>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</si>
  <si>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</si>
  <si>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</si>
  <si>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</si>
  <si>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</si>
  <si>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</si>
  <si>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</si>
  <si>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</si>
  <si>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</si>
  <si>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</si>
  <si>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</si>
  <si>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</si>
  <si>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</si>
  <si>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</si>
  <si>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</si>
  <si>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</si>
  <si>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</si>
  <si>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</si>
  <si>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</si>
  <si>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</si>
  <si>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</si>
  <si>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</si>
  <si>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</si>
  <si>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</si>
  <si>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</si>
  <si>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</si>
  <si>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</si>
  <si>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Daryl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</si>
  <si>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</si>
  <si>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</si>
  <si>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</si>
  <si>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</si>
  <si>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</si>
  <si>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</si>
  <si>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</si>
  <si>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</si>
  <si>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</si>
  <si>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</si>
  <si>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</si>
  <si>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</si>
  <si>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</si>
  <si>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</si>
  <si>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</si>
  <si>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</si>
  <si>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</si>
  <si>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</si>
  <si>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</si>
  <si>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</si>
  <si>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</si>
  <si>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</si>
  <si>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</si>
  <si>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</si>
  <si>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</si>
  <si>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</si>
  <si>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</si>
  <si>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</si>
  <si>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</si>
  <si>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</si>
  <si>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</si>
  <si>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</si>
  <si>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</si>
  <si>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</si>
  <si>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</si>
  <si>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</si>
  <si>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</si>
  <si>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</si>
  <si>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</si>
  <si>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</si>
  <si>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</si>
  <si>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</si>
  <si>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</si>
  <si>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Corey Williams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</si>
  <si>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</si>
  <si>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</si>
  <si>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</si>
  <si>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</si>
  <si>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</si>
  <si>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</si>
  <si>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</si>
  <si>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</si>
  <si>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</si>
  <si>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</si>
  <si>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</si>
  <si>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</si>
  <si>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</si>
  <si>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</si>
  <si>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</si>
  <si>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</si>
  <si>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</si>
  <si>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</si>
  <si>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</si>
  <si>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</si>
  <si>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</si>
  <si>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</si>
  <si>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</si>
  <si>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</si>
  <si>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</si>
  <si>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</si>
  <si>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</si>
  <si>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</si>
  <si>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</si>
  <si>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</si>
  <si>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</si>
  <si>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</si>
  <si>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</si>
  <si>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</si>
  <si>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</si>
  <si>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</si>
  <si>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</si>
  <si>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</si>
  <si>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</si>
  <si>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</si>
  <si>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</si>
  <si>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</si>
  <si>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</si>
  <si>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</si>
  <si>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</si>
  <si>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</si>
  <si>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</si>
  <si>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</si>
  <si>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</si>
  <si>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</si>
  <si>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</si>
  <si>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</si>
  <si>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</si>
  <si>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Avon Cobourne</t>
  </si>
  <si>
    <t>Colin Cole</t>
  </si>
  <si>
    <t>Torrie Cox</t>
  </si>
  <si>
    <t>Angelo Crowell</t>
  </si>
  <si>
    <t>Dan Curley</t>
  </si>
  <si>
    <t>Brennan Curtin</t>
  </si>
  <si>
    <t>Kevin Curtis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</si>
  <si>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</si>
  <si>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</si>
  <si>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</si>
  <si>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</si>
  <si>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</si>
  <si>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</si>
  <si>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</si>
  <si>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</si>
  <si>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</si>
  <si>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</si>
  <si>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</si>
  <si>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</si>
  <si>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</si>
  <si>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</si>
  <si>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Tuskegee (AL)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</si>
  <si>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</si>
  <si>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</si>
  <si>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</si>
  <si>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</si>
  <si>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</si>
  <si>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</si>
  <si>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</si>
  <si>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</si>
  <si>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</si>
  <si>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</si>
  <si>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</si>
  <si>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</si>
  <si>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</si>
  <si>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</si>
  <si>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</si>
  <si>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</si>
  <si>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</si>
  <si>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</si>
  <si>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</si>
  <si>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</si>
  <si>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</si>
  <si>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</si>
  <si>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</si>
  <si>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</si>
  <si>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</si>
  <si>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</si>
  <si>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</si>
  <si>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</si>
  <si>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</si>
  <si>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</si>
  <si>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</si>
  <si>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</si>
  <si>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</si>
  <si>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</si>
  <si>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</si>
  <si>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</si>
  <si>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</si>
  <si>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</si>
  <si>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</si>
  <si>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</si>
  <si>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Andre Johnson</t>
  </si>
  <si>
    <t>Ben Johnson</t>
  </si>
  <si>
    <t>Bethel Johnson</t>
  </si>
  <si>
    <t>Garry Johnson</t>
  </si>
  <si>
    <t>Jarret Johnson</t>
  </si>
  <si>
    <t>Jeremi Johnson</t>
  </si>
  <si>
    <t>Larry Johnson</t>
  </si>
  <si>
    <t>Robert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</si>
  <si>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</si>
  <si>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</si>
  <si>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</si>
  <si>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</si>
  <si>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</si>
  <si>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</si>
  <si>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</si>
  <si>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</si>
  <si>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</si>
  <si>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</si>
  <si>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</si>
  <si>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</si>
  <si>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</si>
  <si>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</si>
  <si>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</si>
  <si>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</si>
  <si>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</si>
  <si>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</si>
  <si>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</si>
  <si>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</si>
  <si>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</si>
  <si>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</si>
  <si>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</si>
  <si>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</si>
  <si>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</si>
  <si>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</si>
  <si>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</si>
  <si>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</si>
  <si>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</si>
  <si>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</si>
  <si>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</si>
  <si>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</si>
  <si>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</si>
  <si>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</si>
  <si>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</si>
  <si>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</si>
  <si>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</si>
  <si>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</si>
  <si>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</si>
  <si>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</si>
  <si>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</si>
  <si>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</si>
  <si>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</si>
  <si>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</si>
  <si>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</si>
  <si>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</si>
  <si>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</si>
  <si>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</si>
  <si>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</si>
  <si>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</si>
  <si>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</si>
  <si>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</si>
  <si>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</si>
  <si>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</si>
  <si>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</si>
  <si>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</si>
  <si>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</si>
  <si>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</si>
  <si>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</si>
  <si>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</si>
  <si>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</si>
  <si>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</si>
  <si>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</si>
  <si>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</si>
  <si>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</si>
  <si>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</si>
  <si>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</si>
  <si>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</si>
  <si>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</si>
  <si>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</si>
  <si>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</si>
  <si>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</si>
  <si>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</si>
  <si>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</si>
  <si>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</si>
  <si>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</si>
  <si>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</si>
  <si>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</si>
  <si>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</si>
  <si>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</si>
  <si>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</si>
  <si>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</si>
  <si>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</si>
  <si>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</si>
  <si>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</si>
  <si>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</si>
  <si>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</si>
  <si>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</si>
  <si>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</si>
  <si>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</si>
  <si>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</si>
  <si>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</si>
  <si>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</si>
  <si>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</si>
  <si>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</si>
  <si>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</si>
  <si>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</si>
  <si>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</si>
  <si>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</si>
  <si>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</si>
  <si>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</si>
  <si>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</si>
  <si>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</si>
  <si>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</si>
  <si>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</si>
  <si>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</si>
  <si>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</si>
  <si>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</si>
  <si>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</si>
  <si>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</si>
  <si>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</si>
  <si>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</si>
  <si>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</si>
  <si>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</si>
  <si>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</si>
  <si>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</si>
  <si>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</si>
  <si>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</si>
  <si>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</si>
  <si>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</si>
  <si>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</si>
  <si>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</si>
  <si>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</si>
  <si>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</si>
  <si>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</si>
  <si>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</si>
  <si>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</si>
  <si>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</si>
  <si>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</si>
  <si>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</si>
  <si>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</si>
  <si>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</si>
  <si>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</si>
  <si>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</si>
  <si>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</si>
  <si>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</si>
  <si>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</si>
  <si>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</si>
  <si>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</si>
  <si>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</si>
  <si>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</si>
  <si>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</si>
  <si>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</si>
  <si>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Kevin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</si>
  <si>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</si>
  <si>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</si>
  <si>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</si>
  <si>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</si>
  <si>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</si>
  <si>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</si>
  <si>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</si>
  <si>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</si>
  <si>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</si>
  <si>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Jonathan Adams</t>
  </si>
  <si>
    <t>P.J. Alexander</t>
  </si>
  <si>
    <t>James Allen</t>
  </si>
  <si>
    <t>Jeremy Allen</t>
  </si>
  <si>
    <t>Matt Anderle</t>
  </si>
  <si>
    <t>Damien Anderson</t>
  </si>
  <si>
    <t>Marques Anderson</t>
  </si>
  <si>
    <t>Mark Anelli</t>
  </si>
  <si>
    <t>Akin Ayodele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</si>
  <si>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</si>
  <si>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</si>
  <si>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</si>
  <si>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</si>
  <si>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</si>
  <si>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</si>
  <si>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</si>
  <si>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</si>
  <si>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</si>
  <si>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</si>
  <si>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</si>
  <si>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</si>
  <si>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</si>
  <si>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</si>
  <si>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</si>
  <si>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</si>
  <si>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</si>
  <si>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</si>
  <si>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</si>
  <si>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</si>
  <si>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</si>
  <si>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</si>
  <si>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</si>
  <si>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</si>
  <si>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</si>
  <si>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</si>
  <si>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</si>
  <si>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</si>
  <si>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</si>
  <si>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</si>
  <si>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</si>
  <si>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</si>
  <si>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</si>
  <si>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</si>
  <si>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</si>
  <si>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</si>
  <si>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</si>
  <si>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</si>
  <si>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</si>
  <si>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</si>
  <si>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</si>
  <si>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</si>
  <si>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</si>
  <si>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</si>
  <si>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</si>
  <si>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</si>
  <si>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</si>
  <si>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</si>
  <si>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</si>
  <si>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</si>
  <si>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</si>
  <si>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</si>
  <si>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</si>
  <si>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</si>
  <si>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</si>
  <si>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</si>
  <si>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</si>
  <si>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</si>
  <si>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</si>
  <si>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</si>
  <si>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</si>
  <si>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</si>
  <si>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</si>
  <si>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</si>
  <si>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</si>
  <si>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</si>
  <si>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</si>
  <si>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</si>
  <si>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</si>
  <si>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</si>
  <si>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</si>
  <si>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</si>
  <si>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</si>
  <si>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</si>
  <si>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</si>
  <si>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</si>
  <si>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</si>
  <si>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</si>
  <si>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</si>
  <si>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</si>
  <si>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</si>
  <si>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</si>
  <si>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</si>
  <si>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</si>
  <si>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</si>
  <si>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</si>
  <si>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</si>
  <si>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</si>
  <si>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</si>
  <si>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</si>
  <si>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</si>
  <si>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</si>
  <si>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</si>
  <si>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</si>
  <si>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</si>
  <si>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</si>
  <si>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</si>
  <si>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</si>
  <si>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</si>
  <si>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</si>
  <si>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</si>
  <si>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</si>
  <si>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</si>
  <si>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</si>
  <si>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</si>
  <si>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</si>
  <si>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</si>
  <si>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</si>
  <si>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</si>
  <si>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</si>
  <si>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</si>
  <si>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</si>
  <si>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</si>
  <si>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</si>
  <si>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</si>
  <si>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</si>
  <si>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</si>
  <si>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</si>
  <si>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</si>
  <si>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</si>
  <si>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</si>
  <si>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</si>
  <si>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</si>
  <si>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</si>
  <si>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</si>
  <si>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Dennis Johnson</t>
  </si>
  <si>
    <t>Emmett Johnson</t>
  </si>
  <si>
    <t>Kyle Johnson</t>
  </si>
  <si>
    <t>Ron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</si>
  <si>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</si>
  <si>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</si>
  <si>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</si>
  <si>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</si>
  <si>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</si>
  <si>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</si>
  <si>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</si>
  <si>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</si>
  <si>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</si>
  <si>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</si>
  <si>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</si>
  <si>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</si>
  <si>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</si>
  <si>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</si>
  <si>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</si>
  <si>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</si>
  <si>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</si>
  <si>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</si>
  <si>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</si>
  <si>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</si>
  <si>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</si>
  <si>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</si>
  <si>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</si>
  <si>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</si>
  <si>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</si>
  <si>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</si>
  <si>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</si>
  <si>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</si>
  <si>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</si>
  <si>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</si>
  <si>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</si>
  <si>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</si>
  <si>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</si>
  <si>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</si>
  <si>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</si>
  <si>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</si>
  <si>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</si>
  <si>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</si>
  <si>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</si>
  <si>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</si>
  <si>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</si>
  <si>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</si>
  <si>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</si>
  <si>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</si>
  <si>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</si>
  <si>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</si>
  <si>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</si>
  <si>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</si>
  <si>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</si>
  <si>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</si>
  <si>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</si>
  <si>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</si>
  <si>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</si>
  <si>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</si>
  <si>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</si>
  <si>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</si>
  <si>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</si>
  <si>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</si>
  <si>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</si>
  <si>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</si>
  <si>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</si>
  <si>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</si>
  <si>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</si>
  <si>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</si>
  <si>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</si>
  <si>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</si>
  <si>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</si>
  <si>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</si>
  <si>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</si>
  <si>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</si>
  <si>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</si>
  <si>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</si>
  <si>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</si>
  <si>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</si>
  <si>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</si>
  <si>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</si>
  <si>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</si>
  <si>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Rick Sherrod</t>
  </si>
  <si>
    <t>Kendall Simmons</t>
  </si>
  <si>
    <t>Ryan Sims</t>
  </si>
  <si>
    <t>Bobby Sippio</t>
  </si>
  <si>
    <t>Derek Smith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</si>
  <si>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</si>
  <si>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</si>
  <si>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</si>
  <si>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</si>
  <si>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</si>
  <si>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</si>
  <si>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</si>
  <si>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</si>
  <si>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</si>
  <si>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</si>
  <si>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</si>
  <si>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</si>
  <si>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</si>
  <si>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Lew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</si>
  <si>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</si>
  <si>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</si>
  <si>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</si>
  <si>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</si>
  <si>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</si>
  <si>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</si>
  <si>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</si>
  <si>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</si>
  <si>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</si>
  <si>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Fred Weary</t>
  </si>
  <si>
    <t>Anthony Weaver</t>
  </si>
  <si>
    <t>Dante Wesley</t>
  </si>
  <si>
    <t>Brian Westbrook</t>
  </si>
  <si>
    <t>Greg White</t>
  </si>
  <si>
    <t>Chad Williams</t>
  </si>
  <si>
    <t>Leveron Williams</t>
  </si>
  <si>
    <t>Ricky Williams</t>
  </si>
  <si>
    <t>Roosevelt Williams</t>
  </si>
  <si>
    <t>Roy Williams</t>
  </si>
  <si>
    <t>Tank Williams</t>
  </si>
  <si>
    <t>Coy Wire</t>
  </si>
  <si>
    <t>Tracey Wistrom</t>
  </si>
  <si>
    <t>Will Witherspoon</t>
  </si>
  <si>
    <t>Chris Young</t>
  </si>
  <si>
    <t>Greg Zolman</t>
  </si>
  <si>
    <t>Keith Adams</t>
  </si>
  <si>
    <t>Dan Alexander</t>
  </si>
  <si>
    <t>David Allen</t>
  </si>
  <si>
    <t>Will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</si>
  <si>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</si>
  <si>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</si>
  <si>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</si>
  <si>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</si>
  <si>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</si>
  <si>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</si>
  <si>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</si>
  <si>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</si>
  <si>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</si>
  <si>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</si>
  <si>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</si>
  <si>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</si>
  <si>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Marcus Bell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</si>
  <si>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</si>
  <si>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</si>
  <si>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</si>
  <si>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</si>
  <si>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</si>
  <si>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</si>
  <si>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</si>
  <si>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</si>
  <si>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</si>
  <si>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</si>
  <si>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</si>
  <si>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</si>
  <si>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</si>
  <si>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</si>
  <si>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</si>
  <si>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</si>
  <si>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</si>
  <si>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</si>
  <si>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</si>
  <si>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Andre Carter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</si>
  <si>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</si>
  <si>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</si>
  <si>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</si>
  <si>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</si>
  <si>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</si>
  <si>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</si>
  <si>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</si>
  <si>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</si>
  <si>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</si>
  <si>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</si>
  <si>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</si>
  <si>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</si>
  <si>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</si>
  <si>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</si>
  <si>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</si>
  <si>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</si>
  <si>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</si>
  <si>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</si>
  <si>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</si>
  <si>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</si>
  <si>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</si>
  <si>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</si>
  <si>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</si>
  <si>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</si>
  <si>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</si>
  <si>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</si>
  <si>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</si>
  <si>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</si>
  <si>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</si>
  <si>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</si>
  <si>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</si>
  <si>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</si>
  <si>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</si>
  <si>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</si>
  <si>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</si>
  <si>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</si>
  <si>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</si>
  <si>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</si>
  <si>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</si>
  <si>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</si>
  <si>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</si>
  <si>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</si>
  <si>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</si>
  <si>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</si>
  <si>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</si>
  <si>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</si>
  <si>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</si>
  <si>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</si>
  <si>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</si>
  <si>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</si>
  <si>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</si>
  <si>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</si>
  <si>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</si>
  <si>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</si>
  <si>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</si>
  <si>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</si>
  <si>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</si>
  <si>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</si>
  <si>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</si>
  <si>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</si>
  <si>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</si>
  <si>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</si>
  <si>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</si>
  <si>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</si>
  <si>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</si>
  <si>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</si>
  <si>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</si>
  <si>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</si>
  <si>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</si>
  <si>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</si>
  <si>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</si>
  <si>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</si>
  <si>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</si>
  <si>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</si>
  <si>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</si>
  <si>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</si>
  <si>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</si>
  <si>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</si>
  <si>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</si>
  <si>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</si>
  <si>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</si>
  <si>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</si>
  <si>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</si>
  <si>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</si>
  <si>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</si>
  <si>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</si>
  <si>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</si>
  <si>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</si>
  <si>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</si>
  <si>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</si>
  <si>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</si>
  <si>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</si>
  <si>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</si>
  <si>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</si>
  <si>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</si>
  <si>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</si>
  <si>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</si>
  <si>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</si>
  <si>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</si>
  <si>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</si>
  <si>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</si>
  <si>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</si>
  <si>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</si>
  <si>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</si>
  <si>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</si>
  <si>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</si>
  <si>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</si>
  <si>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</si>
  <si>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</si>
  <si>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</si>
  <si>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</si>
  <si>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</si>
  <si>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</si>
  <si>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</si>
  <si>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</si>
  <si>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</si>
  <si>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</si>
  <si>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</si>
  <si>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</si>
  <si>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</si>
  <si>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</si>
  <si>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</si>
  <si>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</si>
  <si>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</si>
  <si>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</si>
  <si>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</si>
  <si>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</si>
  <si>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</si>
  <si>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</si>
  <si>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</si>
  <si>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</si>
  <si>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</si>
  <si>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</si>
  <si>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</si>
  <si>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</si>
  <si>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</si>
  <si>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</si>
  <si>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</si>
  <si>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</si>
  <si>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</si>
  <si>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</si>
  <si>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</si>
  <si>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</si>
  <si>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</si>
  <si>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</si>
  <si>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</si>
  <si>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</si>
  <si>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</si>
  <si>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</si>
  <si>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</si>
  <si>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</si>
  <si>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</si>
  <si>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</si>
  <si>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</si>
  <si>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</si>
  <si>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</si>
  <si>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</si>
  <si>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</si>
  <si>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</si>
  <si>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</si>
  <si>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</si>
  <si>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</si>
  <si>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</si>
  <si>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</si>
  <si>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Kentucky State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</si>
  <si>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</si>
  <si>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</si>
  <si>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</si>
  <si>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</si>
  <si>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</si>
  <si>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</si>
  <si>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</si>
  <si>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</si>
  <si>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</si>
  <si>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</si>
  <si>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</si>
  <si>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</si>
  <si>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</si>
  <si>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</si>
  <si>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Tony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</si>
  <si>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</si>
  <si>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</si>
  <si>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</si>
  <si>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</si>
  <si>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</si>
  <si>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</si>
  <si>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</si>
  <si>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</si>
  <si>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David Terrell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</si>
  <si>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</si>
  <si>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</si>
  <si>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</si>
  <si>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</si>
  <si>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</si>
  <si>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</si>
  <si>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</si>
  <si>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</si>
  <si>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T.J. Turner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</si>
  <si>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</si>
  <si>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</si>
  <si>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</si>
  <si>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</si>
  <si>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</si>
  <si>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</si>
  <si>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</si>
  <si>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</si>
  <si>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</si>
  <si>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</si>
  <si>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</si>
  <si>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</si>
  <si>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</si>
  <si>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</si>
  <si>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Reggie White</t>
  </si>
  <si>
    <t>James Whitley</t>
  </si>
  <si>
    <t>Boo Williams</t>
  </si>
  <si>
    <t>Brock Williams</t>
  </si>
  <si>
    <t>Jimmy Williams</t>
  </si>
  <si>
    <t>Louis Williams</t>
  </si>
  <si>
    <t>Marcus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</si>
  <si>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</si>
  <si>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</si>
  <si>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</si>
  <si>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</si>
  <si>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</si>
  <si>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</si>
  <si>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</si>
  <si>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</si>
  <si>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</si>
  <si>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</si>
  <si>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</si>
  <si>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</si>
  <si>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</si>
  <si>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</si>
  <si>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</si>
  <si>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</si>
  <si>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</si>
  <si>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</si>
  <si>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</si>
  <si>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</si>
  <si>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</si>
  <si>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Michael Boireau</t>
  </si>
  <si>
    <t>Matt Bowen</t>
  </si>
  <si>
    <t>Tom Brady</t>
  </si>
  <si>
    <t>Robert Brannon</t>
  </si>
  <si>
    <t>Demario Brown</t>
  </si>
  <si>
    <t>Keith Brown</t>
  </si>
  <si>
    <t>Mike Brown</t>
  </si>
  <si>
    <t>Ralph Brown</t>
  </si>
  <si>
    <t>Travis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</si>
  <si>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</si>
  <si>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</si>
  <si>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</si>
  <si>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</si>
  <si>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</si>
  <si>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</si>
  <si>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</si>
  <si>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</si>
  <si>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</si>
  <si>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</si>
  <si>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</si>
  <si>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</si>
  <si>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</si>
  <si>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</si>
  <si>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</si>
  <si>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</si>
  <si>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</si>
  <si>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</si>
  <si>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</si>
  <si>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</si>
  <si>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</si>
  <si>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</si>
  <si>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</si>
  <si>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</si>
  <si>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</si>
  <si>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</si>
  <si>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</si>
  <si>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</si>
  <si>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</si>
  <si>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</si>
  <si>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</si>
  <si>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</si>
  <si>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</si>
  <si>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</si>
  <si>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</si>
  <si>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</si>
  <si>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</si>
  <si>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</si>
  <si>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</si>
  <si>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</si>
  <si>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John Engelberger</t>
  </si>
  <si>
    <t>Dwan Epps</t>
  </si>
  <si>
    <t>Texas Southern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</si>
  <si>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</si>
  <si>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</si>
  <si>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</si>
  <si>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</si>
  <si>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</si>
  <si>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</si>
  <si>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</si>
  <si>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</si>
  <si>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</si>
  <si>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</si>
  <si>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</si>
  <si>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</si>
  <si>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</si>
  <si>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</si>
  <si>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</si>
  <si>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</si>
  <si>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</si>
  <si>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</si>
  <si>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</si>
  <si>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</si>
  <si>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</si>
  <si>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</si>
  <si>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</si>
  <si>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</si>
  <si>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</si>
  <si>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</si>
  <si>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</si>
  <si>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</si>
  <si>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</si>
  <si>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</si>
  <si>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Savannah State (GA)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</si>
  <si>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</si>
  <si>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</si>
  <si>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</si>
  <si>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</si>
  <si>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</si>
  <si>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</si>
  <si>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</si>
  <si>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</si>
  <si>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</si>
  <si>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</si>
  <si>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</si>
  <si>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</si>
  <si>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</si>
  <si>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</si>
  <si>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</si>
  <si>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</si>
  <si>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</si>
  <si>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</si>
  <si>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</si>
  <si>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</si>
  <si>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</si>
  <si>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</si>
  <si>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</si>
  <si>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</si>
  <si>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</si>
  <si>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Eric Johnson</t>
  </si>
  <si>
    <t>Jerry Johnson</t>
  </si>
  <si>
    <t>Matt Johnson</t>
  </si>
  <si>
    <t>Dhani Jones</t>
  </si>
  <si>
    <t>Fred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</si>
  <si>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</si>
  <si>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</si>
  <si>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</si>
  <si>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</si>
  <si>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</si>
  <si>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</si>
  <si>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</si>
  <si>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</si>
  <si>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</si>
  <si>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</si>
  <si>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</si>
  <si>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</si>
  <si>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</si>
  <si>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</si>
  <si>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</si>
  <si>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</si>
  <si>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</si>
  <si>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</si>
  <si>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Tim Lester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</si>
  <si>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</si>
  <si>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</si>
  <si>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</si>
  <si>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</si>
  <si>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</si>
  <si>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</si>
  <si>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</si>
  <si>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</si>
  <si>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</si>
  <si>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</si>
  <si>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</si>
  <si>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</si>
  <si>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</si>
  <si>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</si>
  <si>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</si>
  <si>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</si>
  <si>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</si>
  <si>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</si>
  <si>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</si>
  <si>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</si>
  <si>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</si>
  <si>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</si>
  <si>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</si>
  <si>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</si>
  <si>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</si>
  <si>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</si>
  <si>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</si>
  <si>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</si>
  <si>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</si>
  <si>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</si>
  <si>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</si>
  <si>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</si>
  <si>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</si>
  <si>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</si>
  <si>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</si>
  <si>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</si>
  <si>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</si>
  <si>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</si>
  <si>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</si>
  <si>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</si>
  <si>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</si>
  <si>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</si>
  <si>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</si>
  <si>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</si>
  <si>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</si>
  <si>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</si>
  <si>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</si>
  <si>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</si>
  <si>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</si>
  <si>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</si>
  <si>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</si>
  <si>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</si>
  <si>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</si>
  <si>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</si>
  <si>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</si>
  <si>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</si>
  <si>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</si>
  <si>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</si>
  <si>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</si>
  <si>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</si>
  <si>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</si>
  <si>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</si>
  <si>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</si>
  <si>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</si>
  <si>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</si>
  <si>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</si>
  <si>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</si>
  <si>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</si>
  <si>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</si>
  <si>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</si>
  <si>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</si>
  <si>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</si>
  <si>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</si>
  <si>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</si>
  <si>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</si>
  <si>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</si>
  <si>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</si>
  <si>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</si>
  <si>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</si>
  <si>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</si>
  <si>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</si>
  <si>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</si>
  <si>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</si>
  <si>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</si>
  <si>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</si>
  <si>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</si>
  <si>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</si>
  <si>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</si>
  <si>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</si>
  <si>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</si>
  <si>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</si>
  <si>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</si>
  <si>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</si>
  <si>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Marcus Washington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</si>
  <si>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</si>
  <si>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</si>
  <si>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</si>
  <si>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</si>
  <si>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</si>
  <si>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</si>
  <si>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</si>
  <si>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James Williams</t>
  </si>
  <si>
    <t>Josh Williams</t>
  </si>
  <si>
    <t>Antonio Wilson</t>
  </si>
  <si>
    <t>Cedric Woodard</t>
  </si>
  <si>
    <t>Destry Wright</t>
  </si>
  <si>
    <t>Spergon Wynn</t>
  </si>
  <si>
    <t>Bashir Yamini</t>
  </si>
  <si>
    <t>Brian Young</t>
  </si>
  <si>
    <t>http://nflcombineresults.com/nflcombinedata_expanded.php?year=1999&amp;pos=&amp;college=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</si>
  <si>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</si>
  <si>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</si>
  <si>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</si>
  <si>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</si>
  <si>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</si>
  <si>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</si>
  <si>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</si>
  <si>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</si>
  <si>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</si>
  <si>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</si>
  <si>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</si>
  <si>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</si>
  <si>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</si>
  <si>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</si>
  <si>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</si>
  <si>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</si>
  <si>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</si>
  <si>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</si>
  <si>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</si>
  <si>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</si>
  <si>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</si>
  <si>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</si>
  <si>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</si>
  <si>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</si>
  <si>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</si>
  <si>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</si>
  <si>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</si>
  <si>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</si>
  <si>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</si>
  <si>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</si>
  <si>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</si>
  <si>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</si>
  <si>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</si>
  <si>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</si>
  <si>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</si>
  <si>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</si>
  <si>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</si>
  <si>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</si>
  <si>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</si>
  <si>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</si>
  <si>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</si>
  <si>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</si>
  <si>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</si>
  <si>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</si>
  <si>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</si>
  <si>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</si>
  <si>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</si>
  <si>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</si>
  <si>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</si>
  <si>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</si>
  <si>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</si>
  <si>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</si>
  <si>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Rod Coleman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</si>
  <si>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</si>
  <si>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</si>
  <si>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</si>
  <si>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</si>
  <si>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</si>
  <si>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</si>
  <si>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</si>
  <si>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</si>
  <si>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</si>
  <si>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</si>
  <si>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</si>
  <si>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</si>
  <si>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</si>
  <si>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</si>
  <si>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</si>
  <si>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</si>
  <si>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</si>
  <si>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</si>
  <si>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</si>
  <si>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</si>
  <si>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</si>
  <si>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</si>
  <si>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</si>
  <si>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</si>
  <si>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</si>
  <si>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</si>
  <si>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</si>
  <si>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</si>
  <si>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</si>
  <si>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</si>
  <si>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</si>
  <si>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</si>
  <si>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</si>
  <si>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</si>
  <si>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</si>
  <si>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</si>
  <si>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</si>
  <si>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</si>
  <si>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</si>
  <si>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</si>
  <si>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</si>
  <si>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</si>
  <si>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</si>
  <si>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</si>
  <si>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</si>
  <si>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</si>
  <si>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</si>
  <si>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</si>
  <si>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</si>
  <si>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</si>
  <si>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</si>
  <si>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</si>
  <si>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</si>
  <si>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</si>
  <si>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</si>
  <si>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</si>
  <si>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</si>
  <si>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</si>
  <si>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</si>
  <si>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</si>
  <si>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</si>
  <si>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</si>
  <si>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</si>
  <si>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</si>
  <si>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</si>
  <si>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</si>
  <si>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</si>
  <si>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</si>
  <si>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</si>
  <si>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Anthony Gray</t>
  </si>
  <si>
    <t>Western New Mexico</t>
  </si>
  <si>
    <t>Cornell Green</t>
  </si>
  <si>
    <t>Lamont Green</t>
  </si>
  <si>
    <t>Kelly Gregg</t>
  </si>
  <si>
    <t>Chris Greisen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</si>
  <si>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</si>
  <si>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</si>
  <si>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</si>
  <si>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</si>
  <si>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</si>
  <si>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</si>
  <si>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</si>
  <si>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</si>
  <si>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</si>
  <si>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</si>
  <si>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</si>
  <si>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</si>
  <si>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</si>
  <si>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</si>
  <si>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</si>
  <si>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</si>
  <si>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</si>
  <si>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</si>
  <si>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</si>
  <si>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</si>
  <si>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</si>
  <si>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</si>
  <si>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</si>
  <si>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</si>
  <si>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</si>
  <si>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</si>
  <si>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</si>
  <si>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Robert Hunt</t>
  </si>
  <si>
    <t>Sedrick Irvin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</si>
  <si>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</si>
  <si>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</si>
  <si>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</si>
  <si>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</si>
  <si>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</si>
  <si>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</si>
  <si>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</si>
  <si>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</si>
  <si>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</si>
  <si>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</si>
  <si>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</si>
  <si>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</si>
  <si>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Olrick Johnson</t>
  </si>
  <si>
    <t>Paris Johnson</t>
  </si>
  <si>
    <t>Bryan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</si>
  <si>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</si>
  <si>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</si>
  <si>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</si>
  <si>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</si>
  <si>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</si>
  <si>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</si>
  <si>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</si>
  <si>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</si>
  <si>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Jeff Kelly</t>
  </si>
  <si>
    <t>Reggie Kelly</t>
  </si>
  <si>
    <t>Chad Kelsay</t>
  </si>
  <si>
    <t>Patrick Kerney</t>
  </si>
  <si>
    <t>Scott Kiernan</t>
  </si>
  <si>
    <t>Jaime Kimbrough</t>
  </si>
  <si>
    <t>Lamar King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</si>
  <si>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</si>
  <si>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</si>
  <si>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</si>
  <si>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</si>
  <si>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</si>
  <si>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</si>
  <si>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</si>
  <si>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</si>
  <si>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</si>
  <si>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</si>
  <si>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</si>
  <si>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</si>
  <si>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</si>
  <si>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</si>
  <si>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</si>
  <si>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</si>
  <si>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</si>
  <si>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</si>
  <si>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</si>
  <si>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</si>
  <si>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</si>
  <si>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</si>
  <si>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</si>
  <si>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</si>
  <si>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</si>
  <si>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</si>
  <si>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</si>
  <si>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</si>
  <si>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</si>
  <si>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</si>
  <si>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</si>
  <si>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</si>
  <si>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</si>
  <si>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</si>
  <si>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</si>
  <si>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</si>
  <si>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</si>
  <si>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</si>
  <si>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</si>
  <si>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</si>
  <si>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</si>
  <si>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</si>
  <si>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</si>
  <si>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</si>
  <si>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</si>
  <si>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</si>
  <si>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</si>
  <si>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</si>
  <si>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</si>
  <si>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</si>
  <si>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</si>
  <si>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</si>
  <si>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</si>
  <si>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</si>
  <si>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</si>
  <si>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</si>
  <si>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</si>
  <si>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</si>
  <si>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</si>
  <si>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</si>
  <si>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</si>
  <si>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</si>
  <si>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</si>
  <si>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</si>
  <si>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</si>
  <si>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</si>
  <si>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</si>
  <si>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</si>
  <si>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</si>
  <si>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</si>
  <si>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</si>
  <si>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</si>
  <si>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</si>
  <si>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</si>
  <si>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</si>
  <si>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</si>
  <si>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</si>
  <si>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</si>
  <si>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</si>
  <si>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</si>
  <si>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</si>
  <si>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Joey Porter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</si>
  <si>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</si>
  <si>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</si>
  <si>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</si>
  <si>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</si>
  <si>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</si>
  <si>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</si>
  <si>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</si>
  <si>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</si>
  <si>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</si>
  <si>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</si>
  <si>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</si>
  <si>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</si>
  <si>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</si>
  <si>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</si>
  <si>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</si>
  <si>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Mike Rucker</t>
  </si>
  <si>
    <t>Grey Ruegamer</t>
  </si>
  <si>
    <t>Orlando Ruff</t>
  </si>
  <si>
    <t>Johnny Rutledge</t>
  </si>
  <si>
    <t>Khari Samuel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</si>
  <si>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</si>
  <si>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</si>
  <si>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</si>
  <si>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</si>
  <si>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</si>
  <si>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</si>
  <si>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</si>
  <si>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</si>
  <si>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</si>
  <si>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</si>
  <si>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</si>
  <si>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</si>
  <si>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Tony Small</t>
  </si>
  <si>
    <t>Aaron Smith</t>
  </si>
  <si>
    <t>Akili Smith</t>
  </si>
  <si>
    <t>Devon Smith</t>
  </si>
  <si>
    <t>Jeff Smith</t>
  </si>
  <si>
    <t>Larry Smith</t>
  </si>
  <si>
    <t>Marquis Smith</t>
  </si>
  <si>
    <t>Troy Smith</t>
  </si>
  <si>
    <t>Brandon Southward</t>
  </si>
  <si>
    <t>Creig Spann</t>
  </si>
  <si>
    <t>Cameron Spikes</t>
  </si>
  <si>
    <t>Derrick Spiller</t>
  </si>
  <si>
    <t>Donnie Spragan</t>
  </si>
  <si>
    <t>Marcus Spriggs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</si>
  <si>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</si>
  <si>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</si>
  <si>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</si>
  <si>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</si>
  <si>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</si>
  <si>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</si>
  <si>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</si>
  <si>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</si>
  <si>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</si>
  <si>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</si>
  <si>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</si>
  <si>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</si>
  <si>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</si>
  <si>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</si>
  <si>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</si>
  <si>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</si>
  <si>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</si>
  <si>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</si>
  <si>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</si>
  <si>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</si>
  <si>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</si>
  <si>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John Thornton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</si>
  <si>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</si>
  <si>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</si>
  <si>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</si>
  <si>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</si>
  <si>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</si>
  <si>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</si>
  <si>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</si>
  <si>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</si>
  <si>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</si>
  <si>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</si>
  <si>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</si>
  <si>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</si>
  <si>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</si>
  <si>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</si>
  <si>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</si>
  <si>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</si>
  <si>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</si>
  <si>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Ted White</t>
  </si>
  <si>
    <t>Clarence Williams</t>
  </si>
  <si>
    <t>Gerald Williams</t>
  </si>
  <si>
    <t>Parc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</si>
  <si>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</si>
  <si>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</si>
  <si>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</si>
  <si>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</si>
  <si>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</si>
  <si>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</si>
  <si>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</si>
  <si>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</si>
  <si>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Anthony Wright</t>
  </si>
  <si>
    <t>Daren Yancey</t>
  </si>
  <si>
    <t>Craig Yeast</t>
  </si>
  <si>
    <t>Ryan Young</t>
  </si>
  <si>
    <t>Peppi Zellner</t>
  </si>
  <si>
    <t>Amos Zereoue</t>
  </si>
  <si>
    <t>Chris Akins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</si>
  <si>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</si>
  <si>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</si>
  <si>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</si>
  <si>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</si>
  <si>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</si>
  <si>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</si>
  <si>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</si>
  <si>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</si>
  <si>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</si>
  <si>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</si>
  <si>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</si>
  <si>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</si>
  <si>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</si>
  <si>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</si>
  <si>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</si>
  <si>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</si>
  <si>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</si>
  <si>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</si>
  <si>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</si>
  <si>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</si>
  <si>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</si>
  <si>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</si>
  <si>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</si>
  <si>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</si>
  <si>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</si>
  <si>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</si>
  <si>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</si>
  <si>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</si>
  <si>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</si>
  <si>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</si>
  <si>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</si>
  <si>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</si>
  <si>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</si>
  <si>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</si>
  <si>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</si>
  <si>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</si>
  <si>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</si>
  <si>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Omar Brown</t>
  </si>
  <si>
    <t>Jim Bundren</t>
  </si>
  <si>
    <t>Chester Burnett</t>
  </si>
  <si>
    <t>Thad Busby</t>
  </si>
  <si>
    <t>Daryl Bush</t>
  </si>
  <si>
    <t>Shane Carwin</t>
  </si>
  <si>
    <t>Western State Colorado</t>
  </si>
  <si>
    <t>Martin Chase</t>
  </si>
  <si>
    <t>Corey Chavous</t>
  </si>
  <si>
    <t>Jason Chorak</t>
  </si>
  <si>
    <t>Derrik Clark</t>
  </si>
  <si>
    <t>Cameron Cleeland</t>
  </si>
  <si>
    <t>Anthony Clement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</si>
  <si>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</si>
  <si>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</si>
  <si>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</si>
  <si>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</si>
  <si>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</si>
  <si>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</si>
  <si>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</si>
  <si>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</si>
  <si>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</si>
  <si>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</si>
  <si>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</si>
  <si>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</si>
  <si>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</si>
  <si>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</si>
  <si>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</si>
  <si>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</si>
  <si>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</si>
  <si>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</si>
  <si>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</si>
  <si>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</si>
  <si>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</si>
  <si>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</si>
  <si>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</si>
  <si>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Jason Davis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</si>
  <si>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</si>
  <si>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</si>
  <si>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</si>
  <si>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</si>
  <si>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</si>
  <si>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</si>
  <si>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</si>
  <si>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</si>
  <si>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</si>
  <si>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</si>
  <si>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</si>
  <si>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</si>
  <si>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</si>
  <si>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</si>
  <si>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</si>
  <si>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</si>
  <si>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</si>
  <si>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</si>
  <si>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</si>
  <si>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</si>
  <si>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</si>
  <si>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</si>
  <si>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</si>
  <si>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</si>
  <si>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</si>
  <si>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</si>
  <si>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</si>
  <si>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</si>
  <si>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</si>
  <si>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</si>
  <si>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</si>
  <si>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</si>
  <si>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</si>
  <si>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</si>
  <si>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</si>
  <si>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</si>
  <si>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 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</si>
  <si>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</si>
  <si>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</si>
  <si>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</si>
  <si>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</si>
  <si>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</si>
  <si>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</si>
  <si>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</si>
  <si>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</si>
  <si>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</si>
  <si>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</si>
  <si>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</si>
  <si>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</si>
  <si>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</si>
  <si>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</si>
  <si>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</si>
  <si>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</si>
  <si>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</si>
  <si>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</si>
  <si>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</si>
  <si>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</si>
  <si>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</si>
  <si>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</si>
  <si>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</si>
  <si>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</si>
  <si>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</si>
  <si>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</si>
  <si>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</si>
  <si>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</si>
  <si>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</si>
  <si>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</si>
  <si>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</si>
  <si>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</si>
  <si>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</si>
  <si>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</si>
  <si>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</si>
  <si>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</si>
  <si>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</si>
  <si>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</si>
  <si>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</si>
  <si>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</si>
  <si>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</si>
  <si>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</si>
  <si>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Dartmouth (NH)</t>
  </si>
  <si>
    <t>Jonathan Linton</t>
  </si>
  <si>
    <t>Leonard Little</t>
  </si>
  <si>
    <t>Kevin Long</t>
  </si>
  <si>
    <t>Kamil Loud</t>
  </si>
  <si>
    <t>Cal Poly-SLO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</si>
  <si>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</si>
  <si>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</si>
  <si>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</si>
  <si>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</si>
  <si>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</si>
  <si>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</si>
  <si>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</si>
  <si>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</si>
  <si>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</si>
  <si>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</si>
  <si>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</si>
  <si>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</si>
  <si>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</si>
  <si>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</si>
  <si>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</si>
  <si>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</si>
  <si>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</si>
  <si>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</si>
  <si>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</si>
  <si>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</si>
  <si>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Mike Mitchell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</si>
  <si>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</si>
  <si>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</si>
  <si>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</si>
  <si>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</si>
  <si>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</si>
  <si>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</si>
  <si>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</si>
  <si>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</si>
  <si>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</si>
  <si>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</si>
  <si>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</si>
  <si>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</si>
  <si>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</si>
  <si>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</si>
  <si>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</si>
  <si>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</si>
  <si>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</si>
  <si>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</si>
  <si>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</si>
  <si>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</si>
  <si>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</si>
  <si>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</si>
  <si>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</si>
  <si>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Livingstone (NC)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</si>
  <si>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</si>
  <si>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</si>
  <si>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</si>
  <si>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</si>
  <si>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</si>
  <si>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</si>
  <si>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</si>
  <si>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</si>
  <si>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</si>
  <si>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</si>
  <si>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</si>
  <si>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</si>
  <si>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</si>
  <si>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</si>
  <si>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</si>
  <si>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</si>
  <si>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</si>
  <si>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</si>
  <si>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</si>
  <si>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</si>
  <si>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</si>
  <si>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</si>
  <si>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</si>
  <si>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</si>
  <si>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</si>
  <si>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</si>
  <si>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</si>
  <si>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</si>
  <si>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</si>
  <si>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</si>
  <si>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</si>
  <si>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</si>
  <si>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</si>
  <si>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</si>
  <si>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</si>
  <si>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</si>
  <si>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</si>
  <si>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</si>
  <si>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</si>
  <si>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</si>
  <si>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</si>
  <si>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</si>
  <si>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Tony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</si>
  <si>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</si>
  <si>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</si>
  <si>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</si>
  <si>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</si>
  <si>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</si>
  <si>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</si>
  <si>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</si>
  <si>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</si>
  <si>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</si>
  <si>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</si>
  <si>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</si>
  <si>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</si>
  <si>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</si>
  <si>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</si>
  <si>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</si>
  <si>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</si>
  <si>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Aaron Taylor</t>
  </si>
  <si>
    <t>Cordell Taylor</t>
  </si>
  <si>
    <t>Fred Taylor</t>
  </si>
  <si>
    <t>Ryan Thelwell</t>
  </si>
  <si>
    <t>Mark Thomas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</si>
  <si>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</si>
  <si>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</si>
  <si>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</si>
  <si>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</si>
  <si>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</si>
  <si>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</si>
  <si>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</si>
  <si>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</si>
  <si>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</si>
  <si>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</si>
  <si>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</si>
  <si>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</si>
  <si>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</si>
  <si>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</si>
  <si>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</si>
  <si>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Vaughn Washington</t>
  </si>
  <si>
    <t>Toussaint Waterman</t>
  </si>
  <si>
    <t>Edwin Watson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</si>
  <si>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</si>
  <si>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</si>
  <si>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</si>
  <si>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</si>
  <si>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</si>
  <si>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</si>
  <si>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</si>
  <si>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</si>
  <si>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Robert Williams</t>
  </si>
  <si>
    <t>Roland Williams</t>
  </si>
  <si>
    <t>Sammy Williams</t>
  </si>
  <si>
    <t>Shaun Williams</t>
  </si>
  <si>
    <t>Grant Wistrom</t>
  </si>
  <si>
    <t>Kailee Wong</t>
  </si>
  <si>
    <t>David Zadel</t>
  </si>
  <si>
    <t>Kevin Abrams</t>
  </si>
  <si>
    <t>Winston Alderson</t>
  </si>
  <si>
    <t>Ink Aleaga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</si>
  <si>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</si>
  <si>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</si>
  <si>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</si>
  <si>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</si>
  <si>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</si>
  <si>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</si>
  <si>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</si>
  <si>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</si>
  <si>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</si>
  <si>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</si>
  <si>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</si>
  <si>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</si>
  <si>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</si>
  <si>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</si>
  <si>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</si>
  <si>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</si>
  <si>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</si>
  <si>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</si>
  <si>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</si>
  <si>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</si>
  <si>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</si>
  <si>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</si>
  <si>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</si>
  <si>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</si>
  <si>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</si>
  <si>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</si>
  <si>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</si>
  <si>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</si>
  <si>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</si>
  <si>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</si>
  <si>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Chris Canty</t>
  </si>
  <si>
    <t>Byron Capers</t>
  </si>
  <si>
    <t>William Carr</t>
  </si>
  <si>
    <t>Rae Carruth</t>
  </si>
  <si>
    <t>Mike Cherry</t>
  </si>
  <si>
    <t>Pete Chryplewicz</t>
  </si>
  <si>
    <t>Greg Clark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</si>
  <si>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</si>
  <si>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</si>
  <si>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</si>
  <si>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</si>
  <si>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</si>
  <si>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</si>
  <si>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</si>
  <si>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</si>
  <si>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</si>
  <si>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</si>
  <si>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</si>
  <si>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</si>
  <si>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</si>
  <si>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</si>
  <si>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</si>
  <si>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</si>
  <si>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</si>
  <si>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</si>
  <si>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</si>
  <si>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Juan Daniels</t>
  </si>
  <si>
    <t>James Darling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</si>
  <si>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</si>
  <si>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</si>
  <si>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</si>
  <si>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</si>
  <si>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</si>
  <si>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</si>
  <si>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</si>
  <si>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</si>
  <si>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</si>
  <si>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</si>
  <si>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</si>
  <si>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</si>
  <si>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</si>
  <si>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</si>
  <si>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</si>
  <si>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</si>
  <si>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</si>
  <si>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</si>
  <si>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</si>
  <si>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</si>
  <si>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</si>
  <si>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</si>
  <si>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</si>
  <si>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</si>
  <si>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</si>
  <si>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</si>
  <si>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</si>
  <si>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</si>
  <si>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</si>
  <si>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</si>
  <si>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</si>
  <si>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</si>
  <si>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</si>
  <si>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</si>
  <si>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</si>
  <si>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</si>
  <si>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</si>
  <si>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</si>
  <si>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</si>
  <si>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</si>
  <si>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</si>
  <si>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</si>
  <si>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</si>
  <si>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</si>
  <si>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</si>
  <si>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</si>
  <si>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</si>
  <si>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</si>
  <si>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</si>
  <si>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</si>
  <si>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</si>
  <si>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</si>
  <si>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</si>
  <si>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</si>
  <si>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</si>
  <si>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</si>
  <si>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</si>
  <si>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</si>
  <si>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</si>
  <si>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</si>
  <si>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</si>
  <si>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</si>
  <si>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</si>
  <si>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</si>
  <si>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</si>
  <si>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</si>
  <si>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</si>
  <si>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</si>
  <si>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</si>
  <si>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</si>
  <si>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Walter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</si>
  <si>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</si>
  <si>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</si>
  <si>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</si>
  <si>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</si>
  <si>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</si>
  <si>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</si>
  <si>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</si>
  <si>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</si>
  <si>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</si>
  <si>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</si>
  <si>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</si>
  <si>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</si>
  <si>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</si>
  <si>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</si>
  <si>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</si>
  <si>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Kenard Lang</t>
  </si>
  <si>
    <t>Tony Lanier</t>
  </si>
  <si>
    <t>Virginia State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</si>
  <si>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</si>
  <si>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</si>
  <si>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</si>
  <si>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</si>
  <si>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</si>
  <si>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</si>
  <si>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</si>
  <si>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</si>
  <si>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</si>
  <si>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</si>
  <si>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</si>
  <si>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</si>
  <si>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</si>
  <si>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</si>
  <si>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</si>
  <si>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</si>
  <si>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</si>
  <si>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</si>
  <si>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</si>
  <si>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</si>
  <si>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</si>
  <si>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</si>
  <si>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</si>
  <si>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</si>
  <si>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</si>
  <si>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</si>
  <si>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</si>
  <si>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</si>
  <si>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</si>
  <si>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</si>
  <si>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</si>
  <si>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</si>
  <si>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</si>
  <si>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</si>
  <si>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</si>
  <si>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</si>
  <si>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</si>
  <si>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</si>
  <si>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</si>
  <si>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</si>
  <si>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</si>
  <si>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</si>
  <si>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</si>
  <si>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</si>
  <si>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</si>
  <si>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</si>
  <si>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</si>
  <si>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</si>
  <si>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</si>
  <si>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</si>
  <si>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</si>
  <si>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</si>
  <si>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</si>
  <si>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</si>
  <si>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</si>
  <si>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</si>
  <si>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</si>
  <si>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</si>
  <si>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</si>
  <si>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</si>
  <si>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</si>
  <si>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</si>
  <si>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</si>
  <si>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</si>
  <si>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</si>
  <si>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</si>
  <si>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</si>
  <si>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</si>
  <si>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</si>
  <si>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</si>
  <si>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</si>
  <si>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</si>
  <si>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</si>
  <si>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</si>
  <si>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</si>
  <si>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</si>
  <si>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</si>
  <si>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</si>
  <si>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</si>
  <si>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</si>
  <si>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</si>
  <si>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</si>
  <si>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</si>
  <si>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</si>
  <si>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</si>
  <si>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</si>
  <si>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 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</si>
  <si>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</si>
  <si>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</si>
  <si>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</si>
  <si>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</si>
  <si>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</si>
  <si>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</si>
  <si>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</si>
  <si>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</si>
  <si>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</si>
  <si>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</si>
  <si>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</si>
  <si>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</si>
  <si>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</si>
  <si>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Antowain Smith</t>
  </si>
  <si>
    <t>Brent Smith</t>
  </si>
  <si>
    <t>Emory Smith</t>
  </si>
  <si>
    <t>Jermaine Smith</t>
  </si>
  <si>
    <t>Mark Smith</t>
  </si>
  <si>
    <t>Jerald Sowell</t>
  </si>
  <si>
    <t>Shawn Springs</t>
  </si>
  <si>
    <t>Duce Staley</t>
  </si>
  <si>
    <t>Dennis Stallings</t>
  </si>
  <si>
    <t>Dimitrious Stanley</t>
  </si>
  <si>
    <t>Todd Stewart</t>
  </si>
  <si>
    <t>Eric Stokes</t>
  </si>
  <si>
    <t>Barron Tanner</t>
  </si>
  <si>
    <t>Robert Tate</t>
  </si>
  <si>
    <t>Kinnon Tatum</t>
  </si>
  <si>
    <t>Jason Taylor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</si>
  <si>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</si>
  <si>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</si>
  <si>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</si>
  <si>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</si>
  <si>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</si>
  <si>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</si>
  <si>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</si>
  <si>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</si>
  <si>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</si>
  <si>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</si>
  <si>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</si>
  <si>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</si>
  <si>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</si>
  <si>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</si>
  <si>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</si>
  <si>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</si>
  <si>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</si>
  <si>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</si>
  <si>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</si>
  <si>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</si>
  <si>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</si>
  <si>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</si>
  <si>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</si>
  <si>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</si>
  <si>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</si>
  <si>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</si>
  <si>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</si>
  <si>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</si>
  <si>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</si>
  <si>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</si>
  <si>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</si>
  <si>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</si>
  <si>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</si>
  <si>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</si>
  <si>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</si>
  <si>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Robert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</si>
  <si>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</si>
  <si>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</si>
  <si>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</si>
  <si>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</si>
  <si>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</si>
  <si>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</si>
  <si>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</si>
  <si>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</si>
  <si>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Karim Abdul-Jabbar</t>
  </si>
  <si>
    <t>Joe Abdullah</t>
  </si>
  <si>
    <t>Pacific (CA)</t>
  </si>
  <si>
    <t>Donnie Abraham</t>
  </si>
  <si>
    <t>East Tennessee</t>
  </si>
  <si>
    <t>Gene Adair</t>
  </si>
  <si>
    <t>New Haven (CT)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</si>
  <si>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</si>
  <si>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</si>
  <si>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</si>
  <si>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</si>
  <si>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</si>
  <si>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</si>
  <si>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</si>
  <si>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</si>
  <si>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</si>
  <si>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</si>
  <si>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</si>
  <si>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</si>
  <si>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</si>
  <si>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</si>
  <si>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</si>
  <si>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</si>
  <si>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</si>
  <si>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</si>
  <si>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</si>
  <si>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</si>
  <si>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</si>
  <si>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</si>
  <si>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Brook Berringer</t>
  </si>
  <si>
    <t>Tim Biakabutuka</t>
  </si>
  <si>
    <t>Ken Blackman</t>
  </si>
  <si>
    <t>Sean Boyd</t>
  </si>
  <si>
    <t>Dan Brandenberg</t>
  </si>
  <si>
    <t>Dorian Brew</t>
  </si>
  <si>
    <t>Shannon Brown</t>
  </si>
  <si>
    <t>Willie Brown</t>
  </si>
  <si>
    <t>John Browning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</si>
  <si>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</si>
  <si>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</si>
  <si>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</si>
  <si>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</si>
  <si>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</si>
  <si>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</si>
  <si>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</si>
  <si>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</si>
  <si>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</si>
  <si>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</si>
  <si>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</si>
  <si>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</si>
  <si>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</si>
  <si>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</si>
  <si>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Marcus Coleman</t>
  </si>
  <si>
    <t>Shaston Coleman</t>
  </si>
  <si>
    <t>Doug Colman</t>
  </si>
  <si>
    <t>Steven Conley</t>
  </si>
  <si>
    <t>Forrest Conoly</t>
  </si>
  <si>
    <t>J R Conrad</t>
  </si>
  <si>
    <t>Ernie Conwell</t>
  </si>
  <si>
    <t>Preston Cunningham</t>
  </si>
  <si>
    <t>Southwest Minnesota</t>
  </si>
  <si>
    <t>T J Cunningham</t>
  </si>
  <si>
    <t>Dexter Daniels</t>
  </si>
  <si>
    <t>Phillip Daniels</t>
  </si>
  <si>
    <t>Chris Darkins</t>
  </si>
  <si>
    <t>Norberto Davidds-Garrido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</si>
  <si>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</si>
  <si>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</si>
  <si>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</si>
  <si>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</si>
  <si>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</si>
  <si>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</si>
  <si>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</si>
  <si>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</si>
  <si>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</si>
  <si>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</si>
  <si>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</si>
  <si>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</si>
  <si>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</si>
  <si>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John Fisher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</si>
  <si>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</si>
  <si>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</si>
  <si>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</si>
  <si>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</si>
  <si>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</si>
  <si>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</si>
  <si>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</si>
  <si>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</si>
  <si>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</si>
  <si>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</si>
  <si>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</si>
  <si>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</si>
  <si>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</si>
  <si>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</si>
  <si>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</si>
  <si>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</si>
  <si>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</si>
  <si>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</si>
  <si>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</si>
  <si>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</si>
  <si>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</si>
  <si>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Ben Hanks</t>
  </si>
  <si>
    <t>Kevin Hardy</t>
  </si>
  <si>
    <t>Mark Harris</t>
  </si>
  <si>
    <t>Walt Harris</t>
  </si>
  <si>
    <t>Chris Harrison</t>
  </si>
  <si>
    <t>Marvin Harrison</t>
  </si>
  <si>
    <t>Jeff Hartings</t>
  </si>
  <si>
    <t>Jarius Hayes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</si>
  <si>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</si>
  <si>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</si>
  <si>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</si>
  <si>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</si>
  <si>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</si>
  <si>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</si>
  <si>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</si>
  <si>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</si>
  <si>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</si>
  <si>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</si>
  <si>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</si>
  <si>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</si>
  <si>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</si>
  <si>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</si>
  <si>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</si>
  <si>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Northeastern Oklahoma A&amp;M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</si>
  <si>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</si>
  <si>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</si>
  <si>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</si>
  <si>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</si>
  <si>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</si>
  <si>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</si>
  <si>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</si>
  <si>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</si>
  <si>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</si>
  <si>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Keyshawn Johnson</t>
  </si>
  <si>
    <t>Lance Johnstone</t>
  </si>
  <si>
    <t>Cedric Jones</t>
  </si>
  <si>
    <t>Charlie Jones</t>
  </si>
  <si>
    <t>Clarence Jones</t>
  </si>
  <si>
    <t>Lacurtis Jones</t>
  </si>
  <si>
    <t>Marcus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</si>
  <si>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</si>
  <si>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</si>
  <si>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</si>
  <si>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</si>
  <si>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</si>
  <si>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</si>
  <si>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</si>
  <si>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</si>
  <si>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</si>
  <si>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</si>
  <si>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</si>
  <si>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 T Levine</t>
  </si>
  <si>
    <t>Jeff Lewis</t>
  </si>
  <si>
    <t>Jermaine Lewis</t>
  </si>
  <si>
    <t>Ray Lewis</t>
  </si>
  <si>
    <t>Seth Littleton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</si>
  <si>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</si>
  <si>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</si>
  <si>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</si>
  <si>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</si>
  <si>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</si>
  <si>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</si>
  <si>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</si>
  <si>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</si>
  <si>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</si>
  <si>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</si>
  <si>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</si>
  <si>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</si>
  <si>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</si>
  <si>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</si>
  <si>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</si>
  <si>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</si>
  <si>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</si>
  <si>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</si>
  <si>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</si>
  <si>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</si>
  <si>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</si>
  <si>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</si>
  <si>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</si>
  <si>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</si>
  <si>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</si>
  <si>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</si>
  <si>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</si>
  <si>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Alex Molden</t>
  </si>
  <si>
    <t>Alfred Montez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</si>
  <si>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</si>
  <si>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</si>
  <si>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</si>
  <si>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</si>
  <si>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</si>
  <si>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</si>
  <si>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</si>
  <si>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</si>
  <si>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</si>
  <si>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</si>
  <si>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</si>
  <si>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</si>
  <si>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</si>
  <si>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</si>
  <si>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</si>
  <si>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</si>
  <si>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</si>
  <si>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</si>
  <si>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Christian Peter</t>
  </si>
  <si>
    <t>Lawrence Phillips</t>
  </si>
  <si>
    <t>Kavika Pittman</t>
  </si>
  <si>
    <t>Kirk Pointer</t>
  </si>
  <si>
    <t>Bruce Presley</t>
  </si>
  <si>
    <t>Daryl Price</t>
  </si>
  <si>
    <t>J 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</si>
  <si>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</si>
  <si>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</si>
  <si>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</si>
  <si>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</si>
  <si>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</si>
  <si>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</si>
  <si>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</si>
  <si>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</si>
  <si>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</si>
  <si>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</si>
  <si>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</si>
  <si>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</si>
  <si>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</si>
  <si>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</si>
  <si>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</si>
  <si>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</si>
  <si>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</si>
  <si>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</si>
  <si>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</si>
  <si>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</si>
  <si>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</si>
  <si>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</si>
  <si>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</si>
  <si>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</si>
  <si>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</si>
  <si>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</si>
  <si>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</si>
  <si>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</si>
  <si>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</si>
  <si>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</si>
  <si>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</si>
  <si>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</si>
  <si>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</si>
  <si>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</si>
  <si>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</si>
  <si>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</si>
  <si>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</si>
  <si>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</si>
  <si>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</si>
  <si>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</si>
  <si>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</si>
  <si>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</si>
  <si>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</si>
  <si>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</si>
  <si>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</si>
  <si>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</si>
  <si>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</si>
  <si>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</si>
  <si>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</si>
  <si>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</si>
  <si>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</si>
  <si>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</si>
  <si>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</si>
  <si>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</si>
  <si>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</si>
  <si>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</si>
  <si>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</si>
  <si>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</si>
  <si>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</si>
  <si>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</si>
  <si>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</si>
  <si>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</si>
  <si>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</si>
  <si>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</si>
  <si>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</si>
  <si>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</si>
  <si>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</si>
  <si>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</si>
  <si>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</si>
  <si>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</si>
  <si>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</si>
  <si>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</si>
  <si>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Tyrone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</si>
  <si>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</si>
  <si>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</si>
  <si>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</si>
  <si>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</si>
  <si>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</si>
  <si>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</si>
  <si>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</si>
  <si>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Clifton Abraham</t>
  </si>
  <si>
    <t>Derrick Alexander</t>
  </si>
  <si>
    <t>Patrice Alexander</t>
  </si>
  <si>
    <t>Eric Alford</t>
  </si>
  <si>
    <t>Kelvin Anderson</t>
  </si>
  <si>
    <t>Justin Armour</t>
  </si>
  <si>
    <t>Antonio Armstrong</t>
  </si>
  <si>
    <t>Jamie Asher</t>
  </si>
  <si>
    <t>Joe Aska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</si>
  <si>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</si>
  <si>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</si>
  <si>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</si>
  <si>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</si>
  <si>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</si>
  <si>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</si>
  <si>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</si>
  <si>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</si>
  <si>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</si>
  <si>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</si>
  <si>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</si>
  <si>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</si>
  <si>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</si>
  <si>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</si>
  <si>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</si>
  <si>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</si>
  <si>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</si>
  <si>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</si>
  <si>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</si>
  <si>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</si>
  <si>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</si>
  <si>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</si>
  <si>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</si>
  <si>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</si>
  <si>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</si>
  <si>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</si>
  <si>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</si>
  <si>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</si>
  <si>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</si>
  <si>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</si>
  <si>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</si>
  <si>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</si>
  <si>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</si>
  <si>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</si>
  <si>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</si>
  <si>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</si>
  <si>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</si>
  <si>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</si>
  <si>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</si>
  <si>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</si>
  <si>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</si>
  <si>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</si>
  <si>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Wayne State (NE)</t>
  </si>
  <si>
    <t>Ronald Cherry</t>
  </si>
  <si>
    <t>Ryan Christopherson</t>
  </si>
  <si>
    <t>Shannon Clavelle</t>
  </si>
  <si>
    <t>Tony Cline</t>
  </si>
  <si>
    <t>Mill Coleman</t>
  </si>
  <si>
    <t>Gerald Collins</t>
  </si>
  <si>
    <t>Kerry Collins</t>
  </si>
  <si>
    <t>Todd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</si>
  <si>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</si>
  <si>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</si>
  <si>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</si>
  <si>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</si>
  <si>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</si>
  <si>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</si>
  <si>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</si>
  <si>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</si>
  <si>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</si>
  <si>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</si>
  <si>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</si>
  <si>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</si>
  <si>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Michael Davis</t>
  </si>
  <si>
    <t>Ronald Davis</t>
  </si>
  <si>
    <t>Terrell Davis</t>
  </si>
  <si>
    <t>Tyrone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</si>
  <si>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</si>
  <si>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</si>
  <si>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</si>
  <si>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</si>
  <si>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</si>
  <si>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</si>
  <si>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</si>
  <si>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</si>
  <si>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</si>
  <si>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</si>
  <si>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</si>
  <si>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</si>
  <si>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</si>
  <si>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</si>
  <si>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</si>
  <si>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</si>
  <si>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</si>
  <si>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</si>
  <si>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</si>
  <si>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</si>
  <si>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</si>
  <si>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</si>
  <si>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</si>
  <si>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</si>
  <si>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</si>
  <si>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</si>
  <si>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</si>
  <si>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</si>
  <si>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</si>
  <si>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Kenny Gales</t>
  </si>
  <si>
    <t>Joey Galloway</t>
  </si>
  <si>
    <t>Jerry Garrett</t>
  </si>
  <si>
    <t>Shannon Garrett</t>
  </si>
  <si>
    <t>Mississippi College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</si>
  <si>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</si>
  <si>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</si>
  <si>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</si>
  <si>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</si>
  <si>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</si>
  <si>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</si>
  <si>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</si>
  <si>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</si>
  <si>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</si>
  <si>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</si>
  <si>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</si>
  <si>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</si>
  <si>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</si>
  <si>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</si>
  <si>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</si>
  <si>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</si>
  <si>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</si>
  <si>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</si>
  <si>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</si>
  <si>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</si>
  <si>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</si>
  <si>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</si>
  <si>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</si>
  <si>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</si>
  <si>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</si>
  <si>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</si>
  <si>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</si>
  <si>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</si>
  <si>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</si>
  <si>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</si>
  <si>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</si>
  <si>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</si>
  <si>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</si>
  <si>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</si>
  <si>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</si>
  <si>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</si>
  <si>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</si>
  <si>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</si>
  <si>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</si>
  <si>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</si>
  <si>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</si>
  <si>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</si>
  <si>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</si>
  <si>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Greg Jefferson</t>
  </si>
  <si>
    <t>Damien Jeffries</t>
  </si>
  <si>
    <t>Trezelle Jenkins</t>
  </si>
  <si>
    <t>Ellis Johnson</t>
  </si>
  <si>
    <t>Melvin Johnson</t>
  </si>
  <si>
    <t>Rob Johnson</t>
  </si>
  <si>
    <t>Ted Johnson</t>
  </si>
  <si>
    <t>Tommy Johnson</t>
  </si>
  <si>
    <t>Donta Jones</t>
  </si>
  <si>
    <t>Jeff Jones</t>
  </si>
  <si>
    <t>Larry Jones</t>
  </si>
  <si>
    <t>Tim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</si>
  <si>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</si>
  <si>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</si>
  <si>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</si>
  <si>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</si>
  <si>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</si>
  <si>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</si>
  <si>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</si>
  <si>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</si>
  <si>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</si>
  <si>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</si>
  <si>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</si>
  <si>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</si>
  <si>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</si>
  <si>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</si>
  <si>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</si>
  <si>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</si>
  <si>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</si>
  <si>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</si>
  <si>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</si>
  <si>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</si>
  <si>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</si>
  <si>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</si>
  <si>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</si>
  <si>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</si>
  <si>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</si>
  <si>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</si>
  <si>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</si>
  <si>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</si>
  <si>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</si>
  <si>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</si>
  <si>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</si>
  <si>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</si>
  <si>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</si>
  <si>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</si>
  <si>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</si>
  <si>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</si>
  <si>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</si>
  <si>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</si>
  <si>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</si>
  <si>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</si>
  <si>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</si>
  <si>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</si>
  <si>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</si>
  <si>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</si>
  <si>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</si>
  <si>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</si>
  <si>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</si>
  <si>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</si>
  <si>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</si>
  <si>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</si>
  <si>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</si>
  <si>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</si>
  <si>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</si>
  <si>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</si>
  <si>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</si>
  <si>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</si>
  <si>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</si>
  <si>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</si>
  <si>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</si>
  <si>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</si>
  <si>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</si>
  <si>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</si>
  <si>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 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</si>
  <si>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</si>
  <si>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</si>
  <si>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</si>
  <si>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</si>
  <si>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</si>
  <si>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</si>
  <si>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</si>
  <si>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 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</si>
  <si>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</si>
  <si>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</si>
  <si>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</si>
  <si>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</si>
  <si>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</si>
  <si>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</si>
  <si>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</si>
  <si>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</si>
  <si>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</si>
  <si>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Augustana (SD)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</si>
  <si>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</si>
  <si>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</si>
  <si>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</si>
  <si>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</si>
  <si>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</si>
  <si>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</si>
  <si>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</si>
  <si>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 J Smith</t>
  </si>
  <si>
    <t>Freddie Solomon</t>
  </si>
  <si>
    <t>Brenden Stai</t>
  </si>
  <si>
    <t>Steve Stenstrom</t>
  </si>
  <si>
    <t>Darnell Stephens</t>
  </si>
  <si>
    <t>James Stewart</t>
  </si>
  <si>
    <t>Kordell Stewart</t>
  </si>
  <si>
    <t>Robert Stinson</t>
  </si>
  <si>
    <t>J J Stokes</t>
  </si>
  <si>
    <t>Steve Strahan</t>
  </si>
  <si>
    <t>Korey Stringer</t>
  </si>
  <si>
    <t>William Strong</t>
  </si>
  <si>
    <t>Oscar Sturgis</t>
  </si>
  <si>
    <t>Corey Swinson</t>
  </si>
  <si>
    <t>Ben Talley</t>
  </si>
  <si>
    <t>Bobby Taylor</t>
  </si>
  <si>
    <t>Orlanda Thomas</t>
  </si>
  <si>
    <t>Mike Thompson</t>
  </si>
  <si>
    <t>Burt Thornton</t>
  </si>
  <si>
    <t>Michael Tobias</t>
  </si>
  <si>
    <t>Melvin Tuten</t>
  </si>
  <si>
    <t>Arnold Vaitai</t>
  </si>
  <si>
    <t>Mike Verstegen</t>
  </si>
  <si>
    <t>Gary Walker</t>
  </si>
  <si>
    <t>Gerrick Walker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</si>
  <si>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</si>
  <si>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</si>
  <si>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</si>
  <si>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</si>
  <si>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</si>
  <si>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</si>
  <si>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</si>
  <si>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</si>
  <si>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</si>
  <si>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</si>
  <si>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</si>
  <si>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</si>
  <si>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</si>
  <si>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</si>
  <si>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</si>
  <si>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</si>
  <si>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</si>
  <si>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</si>
  <si>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</si>
  <si>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</si>
  <si>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</si>
  <si>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</si>
  <si>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</si>
  <si>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</si>
  <si>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</si>
  <si>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</si>
  <si>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</si>
  <si>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</si>
  <si>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</si>
  <si>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</si>
  <si>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</si>
  <si>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</si>
  <si>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</si>
  <si>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</si>
  <si>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</si>
  <si>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</si>
  <si>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</si>
  <si>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</si>
  <si>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</si>
  <si>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</si>
  <si>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</si>
  <si>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</si>
  <si>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</si>
  <si>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</si>
  <si>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</si>
  <si>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</si>
  <si>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</si>
  <si>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</si>
  <si>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</si>
  <si>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</si>
  <si>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</si>
  <si>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</si>
  <si>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</si>
  <si>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</si>
  <si>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</si>
  <si>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</si>
  <si>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</si>
  <si>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</si>
  <si>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</si>
  <si>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</si>
  <si>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</si>
  <si>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</si>
  <si>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</si>
  <si>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</si>
  <si>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</si>
  <si>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</si>
  <si>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</si>
  <si>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</si>
  <si>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</si>
  <si>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</si>
  <si>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</si>
  <si>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</si>
  <si>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</si>
  <si>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</si>
  <si>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</si>
  <si>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</si>
  <si>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</si>
  <si>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</si>
  <si>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</si>
  <si>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</si>
  <si>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</si>
  <si>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</si>
  <si>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</si>
  <si>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</si>
  <si>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</si>
  <si>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</si>
  <si>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</si>
  <si>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</si>
  <si>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</si>
  <si>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</si>
  <si>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</si>
  <si>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</si>
  <si>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</si>
  <si>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</si>
  <si>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</si>
  <si>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</si>
  <si>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</si>
  <si>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</si>
  <si>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</si>
  <si>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</si>
  <si>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</si>
  <si>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</si>
  <si>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</si>
  <si>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</si>
  <si>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</si>
  <si>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</si>
  <si>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</si>
  <si>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</si>
  <si>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</si>
  <si>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</si>
  <si>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</si>
  <si>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</si>
  <si>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</si>
  <si>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</si>
  <si>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</si>
  <si>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</si>
  <si>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East Texas Baptist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</si>
  <si>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</si>
  <si>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</si>
  <si>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</si>
  <si>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</si>
  <si>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</si>
  <si>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</si>
  <si>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</si>
  <si>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</si>
  <si>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</si>
  <si>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</si>
  <si>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</si>
  <si>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</si>
  <si>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</si>
  <si>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</si>
  <si>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</si>
  <si>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</si>
  <si>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</si>
  <si>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</si>
  <si>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</si>
  <si>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</si>
  <si>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</si>
  <si>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</si>
  <si>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</si>
  <si>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</si>
  <si>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</si>
  <si>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</si>
  <si>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</si>
  <si>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</si>
  <si>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</si>
  <si>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</si>
  <si>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</si>
  <si>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</si>
  <si>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</si>
  <si>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</si>
  <si>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</si>
  <si>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</si>
  <si>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</si>
  <si>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</si>
  <si>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</si>
  <si>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</si>
  <si>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</si>
  <si>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</si>
  <si>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</si>
  <si>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</si>
  <si>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</si>
  <si>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</si>
  <si>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</si>
  <si>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</si>
  <si>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</si>
  <si>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</si>
  <si>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</si>
  <si>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</si>
  <si>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</si>
  <si>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</si>
  <si>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</si>
  <si>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</si>
  <si>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</si>
  <si>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</si>
  <si>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Sean Jackson</t>
  </si>
  <si>
    <t>Tyoka Jackson</t>
  </si>
  <si>
    <t>Willie Jackson</t>
  </si>
  <si>
    <t>Ray Jacobs</t>
  </si>
  <si>
    <t>Joe Johnson</t>
  </si>
  <si>
    <t>Leshon Johnson</t>
  </si>
  <si>
    <t>Lonnie Johnson</t>
  </si>
  <si>
    <t>Tre Johnson</t>
  </si>
  <si>
    <t>Calvin Jones</t>
  </si>
  <si>
    <t>Ernest Jones</t>
  </si>
  <si>
    <t>Andrew Jordan</t>
  </si>
  <si>
    <t>Todd Jordan</t>
  </si>
  <si>
    <t>Dwayne Joseph</t>
  </si>
  <si>
    <t>Jay Kearney</t>
  </si>
  <si>
    <t>Jake Kelchner</t>
  </si>
  <si>
    <t>Perry Klein</t>
  </si>
  <si>
    <t>LIU-CW Post (NY)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</si>
  <si>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</si>
  <si>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</si>
  <si>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</si>
  <si>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</si>
  <si>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</si>
  <si>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</si>
  <si>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</si>
  <si>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</si>
  <si>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</si>
  <si>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</si>
  <si>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</si>
  <si>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</si>
  <si>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</si>
  <si>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</si>
  <si>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</si>
  <si>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</si>
  <si>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</si>
  <si>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</si>
  <si>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</si>
  <si>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</si>
  <si>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</si>
  <si>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</si>
  <si>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</si>
  <si>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</si>
  <si>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</si>
  <si>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</si>
  <si>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</si>
  <si>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</si>
  <si>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</si>
  <si>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</si>
  <si>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</si>
  <si>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</si>
  <si>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</si>
  <si>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</si>
  <si>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</si>
  <si>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</si>
  <si>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</si>
  <si>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</si>
  <si>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</si>
  <si>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</si>
  <si>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</si>
  <si>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</si>
  <si>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</si>
  <si>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</si>
  <si>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</si>
  <si>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</si>
  <si>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</si>
  <si>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</si>
  <si>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</si>
  <si>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</si>
  <si>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</si>
  <si>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</si>
  <si>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</si>
  <si>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</si>
  <si>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</si>
  <si>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</si>
  <si>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</si>
  <si>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</si>
  <si>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</si>
  <si>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</si>
  <si>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</si>
  <si>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</si>
  <si>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</si>
  <si>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</si>
  <si>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</si>
  <si>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Anthony Phillips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</si>
  <si>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</si>
  <si>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</si>
  <si>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</si>
  <si>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</si>
  <si>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</si>
  <si>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</si>
  <si>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</si>
  <si>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</si>
  <si>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</si>
  <si>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</si>
  <si>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</si>
  <si>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</si>
  <si>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</si>
  <si>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</si>
  <si>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</si>
  <si>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</si>
  <si>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Bryan Rowley</t>
  </si>
  <si>
    <t>Tim Ruddy</t>
  </si>
  <si>
    <t>Corey Sawyer</t>
  </si>
  <si>
    <t>Scott Schulte</t>
  </si>
  <si>
    <t>Darnay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</si>
  <si>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</si>
  <si>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</si>
  <si>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</si>
  <si>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</si>
  <si>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</si>
  <si>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</si>
  <si>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</si>
  <si>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</si>
  <si>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</si>
  <si>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</si>
  <si>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</si>
  <si>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Shawn Smith</t>
  </si>
  <si>
    <t>Terry Smith</t>
  </si>
  <si>
    <t>Irving Spikes</t>
  </si>
  <si>
    <t>Glenn Starks</t>
  </si>
  <si>
    <t>Matt Steeple</t>
  </si>
  <si>
    <t>Todd Steussie</t>
  </si>
  <si>
    <t>Donald Stowers</t>
  </si>
  <si>
    <t>Willie Stubbins</t>
  </si>
  <si>
    <t>Scott Szeredy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</si>
  <si>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</si>
  <si>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</si>
  <si>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</si>
  <si>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</si>
  <si>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</si>
  <si>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</si>
  <si>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</si>
  <si>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</si>
  <si>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</si>
  <si>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</si>
  <si>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</si>
  <si>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</si>
  <si>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</si>
  <si>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</si>
  <si>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</si>
  <si>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</si>
  <si>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</si>
  <si>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</si>
  <si>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</si>
  <si>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</si>
  <si>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</si>
  <si>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</si>
  <si>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</si>
  <si>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</si>
  <si>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</si>
  <si>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</si>
  <si>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</si>
  <si>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</si>
  <si>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</si>
  <si>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</si>
  <si>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</si>
  <si>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</si>
  <si>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</si>
  <si>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</si>
  <si>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</si>
  <si>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</si>
  <si>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</si>
  <si>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</si>
  <si>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</si>
  <si>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</si>
  <si>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</si>
  <si>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</si>
  <si>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</si>
  <si>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</si>
  <si>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</si>
  <si>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</si>
  <si>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</si>
  <si>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</si>
  <si>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</si>
  <si>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</si>
  <si>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</si>
  <si>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</si>
  <si>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</si>
  <si>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</si>
  <si>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</si>
  <si>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</si>
  <si>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</si>
  <si>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</si>
  <si>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</si>
  <si>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</si>
  <si>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</si>
  <si>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</si>
  <si>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</si>
  <si>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</si>
  <si>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</si>
  <si>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</si>
  <si>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</si>
  <si>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</si>
  <si>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</si>
  <si>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</si>
  <si>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</si>
  <si>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</si>
  <si>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</si>
  <si>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</si>
  <si>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Chad Brown</t>
  </si>
  <si>
    <t>Corwin Brown</t>
  </si>
  <si>
    <t>Derek Brown</t>
  </si>
  <si>
    <t>Gilbert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</si>
  <si>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</si>
  <si>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</si>
  <si>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</si>
  <si>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</si>
  <si>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</si>
  <si>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</si>
  <si>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</si>
  <si>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</si>
  <si>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</si>
  <si>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</si>
  <si>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</si>
  <si>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</si>
  <si>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</si>
  <si>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</si>
  <si>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</si>
  <si>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</si>
  <si>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</si>
  <si>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</si>
  <si>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</si>
  <si>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</si>
  <si>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</si>
  <si>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</si>
  <si>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</si>
  <si>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</si>
  <si>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</si>
  <si>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</si>
  <si>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</si>
  <si>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</si>
  <si>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</si>
  <si>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</si>
  <si>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</si>
  <si>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</si>
  <si>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</si>
  <si>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</si>
  <si>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</si>
  <si>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</si>
  <si>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</si>
  <si>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</si>
  <si>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</si>
  <si>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</si>
  <si>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</si>
  <si>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</si>
  <si>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</si>
  <si>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</si>
  <si>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</si>
  <si>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</si>
  <si>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</si>
  <si>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</si>
  <si>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</si>
  <si>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</si>
  <si>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</si>
  <si>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</si>
  <si>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</si>
  <si>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</si>
  <si>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</si>
  <si>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</si>
  <si>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</si>
  <si>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</si>
  <si>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</si>
  <si>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</si>
  <si>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</si>
  <si>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</si>
  <si>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</si>
  <si>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</si>
  <si>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</si>
  <si>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</si>
  <si>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</si>
  <si>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</si>
  <si>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</si>
  <si>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</si>
  <si>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</si>
  <si>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</si>
  <si>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</si>
  <si>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</si>
  <si>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</si>
  <si>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</si>
  <si>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</si>
  <si>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</si>
  <si>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</si>
  <si>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</si>
  <si>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</si>
  <si>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</si>
  <si>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</si>
  <si>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</si>
  <si>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</si>
  <si>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</si>
  <si>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</si>
  <si>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</si>
  <si>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</si>
  <si>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</si>
  <si>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</si>
  <si>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</si>
  <si>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</si>
  <si>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</si>
  <si>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</si>
  <si>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</si>
  <si>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</si>
  <si>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</si>
  <si>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</si>
  <si>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</si>
  <si>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</si>
  <si>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</si>
  <si>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</si>
  <si>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</si>
  <si>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</si>
  <si>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</si>
  <si>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</si>
  <si>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</si>
  <si>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</si>
  <si>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</si>
  <si>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</si>
  <si>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</si>
  <si>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Keshon Johnson</t>
  </si>
  <si>
    <t>Raylee Johnson</t>
  </si>
  <si>
    <t>Rondell Jones</t>
  </si>
  <si>
    <t>Shawn Jones</t>
  </si>
  <si>
    <t>Yonel Jourdain</t>
  </si>
  <si>
    <t>Todd Kelly</t>
  </si>
  <si>
    <t>Lincoln Kennedy</t>
  </si>
  <si>
    <t>Antonious Kimbrough</t>
  </si>
  <si>
    <t>Terry Kirby</t>
  </si>
  <si>
    <t>Jon Kirksey</t>
  </si>
  <si>
    <t>David Klawitter</t>
  </si>
  <si>
    <t>Minnesota State, Mankatao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</si>
  <si>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</si>
  <si>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</si>
  <si>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</si>
  <si>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</si>
  <si>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</si>
  <si>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</si>
  <si>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</si>
  <si>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</si>
  <si>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</si>
  <si>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</si>
  <si>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</si>
  <si>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</si>
  <si>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</si>
  <si>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</si>
  <si>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</si>
  <si>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</si>
  <si>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</si>
  <si>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</si>
  <si>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</si>
  <si>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</si>
  <si>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</si>
  <si>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</si>
  <si>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</si>
  <si>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</si>
  <si>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</si>
  <si>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</si>
  <si>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</si>
  <si>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</si>
  <si>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</si>
  <si>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</si>
  <si>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</si>
  <si>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</si>
  <si>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</si>
  <si>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</si>
  <si>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</si>
  <si>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</si>
  <si>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</si>
  <si>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John Mills</t>
  </si>
  <si>
    <t>Kevin Miniefield</t>
  </si>
  <si>
    <t>Barry Minter</t>
  </si>
  <si>
    <t>Rick Mirer</t>
  </si>
  <si>
    <t>Craig Mitter</t>
  </si>
  <si>
    <t>Ron Moore</t>
  </si>
  <si>
    <t>Pittsburgh State (KS)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</si>
  <si>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</si>
  <si>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</si>
  <si>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</si>
  <si>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</si>
  <si>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</si>
  <si>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</si>
  <si>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</si>
  <si>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</si>
  <si>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</si>
  <si>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</si>
  <si>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</si>
  <si>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</si>
  <si>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</si>
  <si>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</si>
  <si>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</si>
  <si>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</si>
  <si>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</si>
  <si>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</si>
  <si>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</si>
  <si>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</si>
  <si>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</si>
  <si>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</si>
  <si>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</si>
  <si>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</si>
  <si>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</si>
  <si>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</si>
  <si>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</si>
  <si>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</si>
  <si>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</si>
  <si>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</si>
  <si>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</si>
  <si>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</si>
  <si>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</si>
  <si>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</si>
  <si>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</si>
  <si>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</si>
  <si>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</si>
  <si>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</si>
  <si>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</si>
  <si>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</si>
  <si>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</si>
  <si>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</si>
  <si>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</si>
  <si>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</si>
  <si>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</si>
  <si>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</si>
  <si>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</si>
  <si>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</si>
  <si>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</si>
  <si>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</si>
  <si>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</si>
  <si>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</si>
  <si>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</si>
  <si>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</si>
  <si>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</si>
  <si>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</si>
  <si>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</si>
  <si>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</si>
  <si>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</si>
  <si>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</si>
  <si>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</si>
  <si>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</si>
  <si>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</si>
  <si>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</si>
  <si>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</si>
  <si>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</si>
  <si>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</si>
  <si>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</si>
  <si>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</si>
  <si>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</si>
  <si>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</si>
  <si>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</si>
  <si>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</si>
  <si>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</si>
  <si>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</si>
  <si>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</si>
  <si>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</si>
  <si>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</si>
  <si>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</si>
  <si>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</si>
  <si>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</si>
  <si>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</si>
  <si>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</si>
  <si>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</si>
  <si>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</si>
  <si>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</si>
  <si>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</si>
  <si>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</si>
  <si>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</si>
  <si>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</si>
  <si>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</si>
  <si>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</si>
  <si>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</si>
  <si>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</si>
  <si>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</si>
  <si>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</si>
  <si>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</si>
  <si>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</si>
  <si>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</si>
  <si>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</si>
  <si>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</si>
  <si>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</si>
  <si>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</si>
  <si>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</si>
  <si>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</si>
  <si>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</si>
  <si>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</si>
  <si>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</si>
  <si>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Scott Adell</t>
  </si>
  <si>
    <t>Keith Alex</t>
  </si>
  <si>
    <t>Elijah Alexander</t>
  </si>
  <si>
    <t>Ashley Ambrose</t>
  </si>
  <si>
    <t>Darren Anderson</t>
  </si>
  <si>
    <t>Erick Anderson</t>
  </si>
  <si>
    <t>Roman Anderson</t>
  </si>
  <si>
    <t>Tyji Armstrong</t>
  </si>
  <si>
    <t>Tyrone Ashley</t>
  </si>
  <si>
    <t>Darryl Ashmore</t>
  </si>
  <si>
    <t>Troy Auzenne</t>
  </si>
  <si>
    <t>Mario Bailey</t>
  </si>
  <si>
    <t>Mike Bankston</t>
  </si>
  <si>
    <t>Kurt Barber</t>
  </si>
  <si>
    <t>Roy Barker</t>
  </si>
  <si>
    <t>Corey Barlow</t>
  </si>
  <si>
    <t>Sebastian Barrie</t>
  </si>
  <si>
    <t>Mark Barsotti</t>
  </si>
  <si>
    <t>Ephesians Bartley</t>
  </si>
  <si>
    <t>Michael Bates</t>
  </si>
  <si>
    <t>Turner Baur</t>
  </si>
  <si>
    <t>Rob Baxley</t>
  </si>
  <si>
    <t>Kameno Bell</t>
  </si>
  <si>
    <t>Jason Belser</t>
  </si>
  <si>
    <t>Jeff Bender</t>
  </si>
  <si>
    <t>Edgar Bennett</t>
  </si>
  <si>
    <t>Mark Berry</t>
  </si>
  <si>
    <t>Johnnie Black</t>
  </si>
  <si>
    <t>Rodney Blackshear</t>
  </si>
  <si>
    <t>Kelly Blackwell</t>
  </si>
  <si>
    <t>Eddie Blake</t>
  </si>
  <si>
    <t>Jeff Blake</t>
  </si>
  <si>
    <t>Robert Blake</t>
  </si>
  <si>
    <t>Wisconsin-Steven's Point</t>
  </si>
  <si>
    <t>Matt Blundin</t>
  </si>
  <si>
    <t>William Boatwright</t>
  </si>
  <si>
    <t>Eric Boles</t>
  </si>
  <si>
    <t>Brian Bollinger</t>
  </si>
  <si>
    <t>Alan Boschma</t>
  </si>
  <si>
    <t>Jon Bostick</t>
  </si>
  <si>
    <t>Mark Bounds</t>
  </si>
  <si>
    <t>Marc Boutte</t>
  </si>
  <si>
    <t>Joe Bowden</t>
  </si>
  <si>
    <t>Tracy Boyd</t>
  </si>
  <si>
    <t>Shazzon Bradley</t>
  </si>
  <si>
    <t>Mike Brandon</t>
  </si>
  <si>
    <t>Brian Brauninger</t>
  </si>
  <si>
    <t>Emery Braxton</t>
  </si>
  <si>
    <t>Greg Briggs</t>
  </si>
  <si>
    <t>Robert Brooks</t>
  </si>
  <si>
    <t>Tony Brooks</t>
  </si>
  <si>
    <t>Verlond Brown</t>
  </si>
  <si>
    <t>Vincent Brownlee</t>
  </si>
  <si>
    <t>Eric Bruun</t>
  </si>
  <si>
    <t>Eric Buckley</t>
  </si>
  <si>
    <t>Terrell Buckley</t>
  </si>
  <si>
    <t>Charles Bullough</t>
  </si>
  <si>
    <t>Curtis Bunch</t>
  </si>
  <si>
    <t>East Stroudsburg (PA)</t>
  </si>
  <si>
    <t>Swift Burch</t>
  </si>
  <si>
    <t>Chris Burns</t>
  </si>
  <si>
    <t>Josh Butland</t>
  </si>
  <si>
    <t>Joe Campbell</t>
  </si>
  <si>
    <t>Russ Campbell</t>
  </si>
  <si>
    <t>Rusty Carlsen</t>
  </si>
  <si>
    <t>Kevin Carroll</t>
  </si>
  <si>
    <t>King (TN)</t>
  </si>
  <si>
    <t>Dale Carter</t>
  </si>
  <si>
    <t>Herbert Casey</t>
  </si>
  <si>
    <t>Jason Childs</t>
  </si>
  <si>
    <t>Mark Chmura</t>
  </si>
  <si>
    <t>Jeff Christy</t>
  </si>
  <si>
    <t>Eugene Chung</t>
  </si>
  <si>
    <t>John Clark</t>
  </si>
  <si>
    <t>Mike Clark</t>
  </si>
  <si>
    <t>Willie Clay</t>
  </si>
  <si>
    <t>Hesh Colar</t>
  </si>
  <si>
    <t>Keo Coleman</t>
  </si>
  <si>
    <t>Marco Coleman</t>
  </si>
  <si>
    <t>Roosevelt Collins</t>
  </si>
  <si>
    <t>Shane Collins</t>
  </si>
  <si>
    <t>Carson-Newman (TN)</t>
  </si>
  <si>
    <t>Quentin Coryatt</t>
  </si>
  <si>
    <t>Curtis Cotton</t>
  </si>
  <si>
    <t>Bruce Covernton</t>
  </si>
  <si>
    <t>Darrell Crawford</t>
  </si>
  <si>
    <t>Chris Crooms</t>
  </si>
  <si>
    <t>Rodney Culver</t>
  </si>
  <si>
    <t>Ed Cunningham</t>
  </si>
  <si>
    <t>Mark D'Onofrio</t>
  </si>
  <si>
    <t>Bernard Dafney</t>
  </si>
  <si>
    <t>Gary Dandridge</t>
  </si>
  <si>
    <t>Pat Danko</t>
  </si>
  <si>
    <t>Matt Darby</t>
  </si>
  <si>
    <t>Charles Davenport</t>
  </si>
  <si>
    <t>Mark Dawkins</t>
  </si>
  <si>
    <t>Dan De Armas</t>
  </si>
  <si>
    <t>Andrew Dees</t>
  </si>
  <si>
    <t>Derrick Deese</t>
  </si>
  <si>
    <t>John Derby</t>
  </si>
  <si>
    <t>Ty Detmer</t>
  </si>
  <si>
    <t>George Deveney</t>
  </si>
  <si>
    <t>Darnell Dickerson</t>
  </si>
  <si>
    <t>Stacey Dillard</t>
  </si>
  <si>
    <t>Howard Dinkins</t>
  </si>
  <si>
    <t>Cal Dixon</t>
  </si>
  <si>
    <t>Gerald Dixon</t>
  </si>
  <si>
    <t>Santana Dotson</t>
  </si>
  <si>
    <t>Marcus Dowdell</t>
  </si>
  <si>
    <t>Brian Dowler</t>
  </si>
  <si>
    <t>Bob Dressel</t>
  </si>
  <si>
    <t>Shane Dronett</t>
  </si>
  <si>
    <t>Vaughn Dunbar</t>
  </si>
  <si>
    <t>Kasey Dunn</t>
  </si>
  <si>
    <t>Reggie Dwight</t>
  </si>
  <si>
    <t>Ken Ealy</t>
  </si>
  <si>
    <t>Nickey Edmondson</t>
  </si>
  <si>
    <t>Bernard Edwards</t>
  </si>
  <si>
    <t>Matt Elliott</t>
  </si>
  <si>
    <t>Jeff Ellis</t>
  </si>
  <si>
    <t>Charles Esty</t>
  </si>
  <si>
    <t>Saint Lawrence (NY)</t>
  </si>
  <si>
    <t>Ray Ethridge</t>
  </si>
  <si>
    <t>Pasedena City College</t>
  </si>
  <si>
    <t>Patt Evans</t>
  </si>
  <si>
    <t>Keith Ewell</t>
  </si>
  <si>
    <t>John Fina</t>
  </si>
  <si>
    <t>Nick Fineanganofo</t>
  </si>
  <si>
    <t>Kelvin Fisher</t>
  </si>
  <si>
    <t>Luke Fisher</t>
  </si>
  <si>
    <t>Nikki Fisher</t>
  </si>
  <si>
    <t>Jeb Flesch</t>
  </si>
  <si>
    <t>Leodis Flowers</t>
  </si>
  <si>
    <t>Gilbert Floyd</t>
  </si>
  <si>
    <t>Washington and Jefferson (PA)</t>
  </si>
  <si>
    <t>Derrick Franklin</t>
  </si>
  <si>
    <t>Charles Franks</t>
  </si>
  <si>
    <t>Russell Freeman</t>
  </si>
  <si>
    <t>James Fuller</t>
  </si>
  <si>
    <t>Will Furrer</t>
  </si>
  <si>
    <t>Mike Gaddis</t>
  </si>
  <si>
    <t>Kendall Gammon</t>
  </si>
  <si>
    <t>Sam Gash</t>
  </si>
  <si>
    <t>Ron Geater</t>
  </si>
  <si>
    <t>Sean Gilbert</t>
  </si>
  <si>
    <t>Mike Gisler</t>
  </si>
  <si>
    <t>Keith Goganious</t>
  </si>
  <si>
    <t>Donald Goodman</t>
  </si>
  <si>
    <t>Cal State Northridge</t>
  </si>
  <si>
    <t>Steve Gordon</t>
  </si>
  <si>
    <t>Kent Graham</t>
  </si>
  <si>
    <t>Scottie Graham</t>
  </si>
  <si>
    <t>John Granby</t>
  </si>
  <si>
    <t>Marcus Grant</t>
  </si>
  <si>
    <t>Steve Grant</t>
  </si>
  <si>
    <t>Jim Gray</t>
  </si>
  <si>
    <t>Rogerick Green</t>
  </si>
  <si>
    <t>Shoun Habersham</t>
  </si>
  <si>
    <t>Darian Hagan</t>
  </si>
  <si>
    <t>Chris Hakel</t>
  </si>
  <si>
    <t>Dana Hall</t>
  </si>
  <si>
    <t>Victor Hall</t>
  </si>
  <si>
    <t>Alan Haller</t>
  </si>
  <si>
    <t>Keith Hamilton</t>
  </si>
  <si>
    <t>Anthony Hamlet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</si>
  <si>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</si>
  <si>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</si>
  <si>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</si>
  <si>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</si>
  <si>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</si>
  <si>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</si>
  <si>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</si>
  <si>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</si>
  <si>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</si>
  <si>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</si>
  <si>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</si>
  <si>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Harold Heath</t>
  </si>
  <si>
    <t>Doug Helkowski</t>
  </si>
  <si>
    <t>Eric Henley</t>
  </si>
  <si>
    <t>Mark Henry</t>
  </si>
  <si>
    <t>David Henson</t>
  </si>
  <si>
    <t>Andrew Hill</t>
  </si>
  <si>
    <t>Tim Hill</t>
  </si>
  <si>
    <t>Chris Holder</t>
  </si>
  <si>
    <t>Dwight Hollier</t>
  </si>
  <si>
    <t>Calvin Holmes</t>
  </si>
  <si>
    <t>Clayton Holmes</t>
  </si>
  <si>
    <t>Richard Holt</t>
  </si>
  <si>
    <t>Charles Hope</t>
  </si>
  <si>
    <t>Derrick Hoskins</t>
  </si>
  <si>
    <t>Desmond Howard</t>
  </si>
  <si>
    <t>Carlos Huerta</t>
  </si>
  <si>
    <t>Ronald Humphrey</t>
  </si>
  <si>
    <t>Leonard Humphries</t>
  </si>
  <si>
    <t>Stacy Hunter</t>
  </si>
  <si>
    <t>Hesham Ismail</t>
  </si>
  <si>
    <t>Steve Israel</t>
  </si>
  <si>
    <t>Keland Jackson</t>
  </si>
  <si>
    <t>Tracey Jenkins</t>
  </si>
  <si>
    <t>Tommy Jeter</t>
  </si>
  <si>
    <t>Bill Johnson</t>
  </si>
  <si>
    <t>Brad Johnson</t>
  </si>
  <si>
    <t>Carlton Johnson</t>
  </si>
  <si>
    <t>Chuck Johnson</t>
  </si>
  <si>
    <t>Darron Johnson</t>
  </si>
  <si>
    <t>Hendricks Johnson</t>
  </si>
  <si>
    <t>Jim Johnson</t>
  </si>
  <si>
    <t>Mario Johnson</t>
  </si>
  <si>
    <t>Nate Johnson</t>
  </si>
  <si>
    <t>Eric Jonassen</t>
  </si>
  <si>
    <t>Robin Jones</t>
  </si>
  <si>
    <t>Selwyn Jones</t>
  </si>
  <si>
    <t>Mike Jovanovich</t>
  </si>
  <si>
    <t>Mirko Jurkovic</t>
  </si>
  <si>
    <t>John Kelling</t>
  </si>
  <si>
    <t>Andy Kelly</t>
  </si>
  <si>
    <t>Phillip Kent</t>
  </si>
  <si>
    <t>Todd Kinchen</t>
  </si>
  <si>
    <t>Levon Kirkland</t>
  </si>
  <si>
    <t>Nate Kirtman</t>
  </si>
  <si>
    <t>Pomona (CA)</t>
  </si>
  <si>
    <t>David Klingler</t>
  </si>
  <si>
    <t>Frank Kmet</t>
  </si>
  <si>
    <t>Thomas Lafferty</t>
  </si>
  <si>
    <t>UMass Lowell</t>
  </si>
  <si>
    <t>Dion Lambert</t>
  </si>
  <si>
    <t>Carlton Lance</t>
  </si>
  <si>
    <t>Tony Laster</t>
  </si>
  <si>
    <t>Amp Lee</t>
  </si>
  <si>
    <t>Jay Leeuwenburg</t>
  </si>
  <si>
    <t>Tyrone Legette</t>
  </si>
  <si>
    <t>Tony Lenseigne</t>
  </si>
  <si>
    <t>Greg Lester</t>
  </si>
  <si>
    <t>Jeremy Lincoln</t>
  </si>
  <si>
    <t>Kevin Little</t>
  </si>
  <si>
    <t>Ted Long</t>
  </si>
  <si>
    <t>Marcus Lowe</t>
  </si>
  <si>
    <t>Tony Lowery</t>
  </si>
  <si>
    <t>Sean Lumpkin</t>
  </si>
  <si>
    <t>Eric Lynch</t>
  </si>
  <si>
    <t>Siupeli Malamala</t>
  </si>
  <si>
    <t>James Malone</t>
  </si>
  <si>
    <t>Kevin Mancini</t>
  </si>
  <si>
    <t>Vince Marrow</t>
  </si>
  <si>
    <t>Arthur Marshall</t>
  </si>
  <si>
    <t>Bryan May</t>
  </si>
  <si>
    <t>Deems May</t>
  </si>
  <si>
    <t>Corey Mayfield</t>
  </si>
  <si>
    <t>Keith Mcafee</t>
  </si>
  <si>
    <t>Scott Mcalister</t>
  </si>
  <si>
    <t>Keithen Mccant</t>
  </si>
  <si>
    <t>Willie Mcclendon</t>
  </si>
  <si>
    <t>Anthony Mccoy</t>
  </si>
  <si>
    <t>Russ Mccullough</t>
  </si>
  <si>
    <t>Ed Mcdaniel</t>
  </si>
  <si>
    <t>Ricardo Mcdonald</t>
  </si>
  <si>
    <t>Chester Mcglockton</t>
  </si>
  <si>
    <t>Gene Mcguire</t>
  </si>
  <si>
    <t>Todd Mcguire</t>
  </si>
  <si>
    <t>Orlando Mckay</t>
  </si>
  <si>
    <t>Greg Mckee</t>
  </si>
  <si>
    <t>Mike Mckinley</t>
  </si>
  <si>
    <t>Dexter Mcnabb</t>
  </si>
  <si>
    <t>Bob Meeks</t>
  </si>
  <si>
    <t>Marcus Mickel</t>
  </si>
  <si>
    <t>Lee Miles</t>
  </si>
  <si>
    <t>Ostell Miles</t>
  </si>
  <si>
    <t>Clarence Miller</t>
  </si>
  <si>
    <t>Eddie Miller</t>
  </si>
  <si>
    <t>Scott Miller</t>
  </si>
  <si>
    <t>Troy Mills</t>
  </si>
  <si>
    <t>Rod Milstead</t>
  </si>
  <si>
    <t>Chris Mims</t>
  </si>
  <si>
    <t>Johnny Mitchell</t>
  </si>
  <si>
    <t>Robert Mitchell</t>
  </si>
  <si>
    <t>Gabriel Mokwuah</t>
  </si>
  <si>
    <t>Michael Moody</t>
  </si>
  <si>
    <t>Mike Mooney</t>
  </si>
  <si>
    <t>Darryl Moore</t>
  </si>
  <si>
    <t>Dave Moore</t>
  </si>
  <si>
    <t>Derrick Moore</t>
  </si>
  <si>
    <t>Rod Moore</t>
  </si>
  <si>
    <t>Tom Myslinski</t>
  </si>
  <si>
    <t>John Nee</t>
  </si>
  <si>
    <t>Roosevelt Nix</t>
  </si>
  <si>
    <t>David Nobbe</t>
  </si>
  <si>
    <t>Indianapolis</t>
  </si>
  <si>
    <t>Andrew Oberg</t>
  </si>
  <si>
    <t>Rodney Oglesby</t>
  </si>
  <si>
    <t>Lance Olberding</t>
  </si>
  <si>
    <t>William Oshodin</t>
  </si>
  <si>
    <t>Jerry Ostroski</t>
  </si>
  <si>
    <t>James Patton</t>
  </si>
  <si>
    <t>Tim Paulk</t>
  </si>
  <si>
    <t>Mike Pawlawski</t>
  </si>
  <si>
    <t>Chris Pederson</t>
  </si>
  <si>
    <t>Chris Perez</t>
  </si>
  <si>
    <t>Darren Perry</t>
  </si>
  <si>
    <t>Mike Petko</t>
  </si>
  <si>
    <t>Mackenzie Phillips</t>
  </si>
  <si>
    <t>Carl Pickens</t>
  </si>
  <si>
    <t>Aaron Pierce</t>
  </si>
  <si>
    <t>Mike Poloskey</t>
  </si>
  <si>
    <t>Marquez Pope</t>
  </si>
  <si>
    <t>Robert Porcher</t>
  </si>
  <si>
    <t>Andre Powell</t>
  </si>
  <si>
    <t>William Price</t>
  </si>
  <si>
    <t>Marlon Primous</t>
  </si>
  <si>
    <t>Anthony Prior</t>
  </si>
  <si>
    <t>Alfred Pupunu</t>
  </si>
  <si>
    <t>John Ray</t>
  </si>
  <si>
    <t>Terry Ray</t>
  </si>
  <si>
    <t>Bucky Richardson</t>
  </si>
  <si>
    <t>Doug Rigby</t>
  </si>
  <si>
    <t>Ross Ritter</t>
  </si>
  <si>
    <t>Ray Roberts</t>
  </si>
  <si>
    <t>Tim Roberts</t>
  </si>
  <si>
    <t>Eddie Robinson</t>
  </si>
  <si>
    <t>Frank Robinson</t>
  </si>
  <si>
    <t>Matt Rodgers</t>
  </si>
  <si>
    <t>George Rooks</t>
  </si>
  <si>
    <t>Barry Rose</t>
  </si>
  <si>
    <t>Patrick Rowe</t>
  </si>
  <si>
    <t>Mazio Royster</t>
  </si>
  <si>
    <t>T.J. Rubley</t>
  </si>
  <si>
    <t>Keith Rucker</t>
  </si>
  <si>
    <t>Ohio Wesleyan</t>
  </si>
  <si>
    <t>Damien Russell</t>
  </si>
  <si>
    <t>Dwayne Sabb</t>
  </si>
  <si>
    <t>Tony Sacca</t>
  </si>
  <si>
    <t>Craig Sanderson</t>
  </si>
  <si>
    <t>Stacey Satterwhite</t>
  </si>
  <si>
    <t>Mike Saunders</t>
  </si>
  <si>
    <t>Randy Schneider</t>
  </si>
  <si>
    <t>Kurt Schulz</t>
  </si>
  <si>
    <t>Tracy Scroggins</t>
  </si>
  <si>
    <t>Eric Seamon</t>
  </si>
  <si>
    <t>Leon Searcy</t>
  </si>
  <si>
    <t>Mark Seay</t>
  </si>
  <si>
    <t>Rob Sesich</t>
  </si>
  <si>
    <t>Marcus Shipp</t>
  </si>
  <si>
    <t>Paul Siever</t>
  </si>
  <si>
    <t>Randy Simmons</t>
  </si>
  <si>
    <t>Tim Simpson</t>
  </si>
  <si>
    <t>Kelly Sims</t>
  </si>
  <si>
    <t>Nate Singleton</t>
  </si>
  <si>
    <t>Greg Skrepenak</t>
  </si>
  <si>
    <t>Torrance Small</t>
  </si>
  <si>
    <t>Billy Smith</t>
  </si>
  <si>
    <t>Carl Smith</t>
  </si>
  <si>
    <t>Chuck Smith</t>
  </si>
  <si>
    <t>Rico Smith</t>
  </si>
  <si>
    <t>Tony Smith</t>
  </si>
  <si>
    <t>Carlos Snow</t>
  </si>
  <si>
    <t>Omar Soto</t>
  </si>
  <si>
    <t>Phillipi Sparks</t>
  </si>
  <si>
    <t>Alonzo Spellman</t>
  </si>
  <si>
    <t>Bob Spitulski</t>
  </si>
  <si>
    <t>Siran Stacy</t>
  </si>
  <si>
    <t>Joel Steed</t>
  </si>
  <si>
    <t>Santo Stephens</t>
  </si>
  <si>
    <t>Robert Stewart</t>
  </si>
  <si>
    <t>Lloyd Straughter</t>
  </si>
  <si>
    <t>Kenneth Stucker</t>
  </si>
  <si>
    <t>John Sullins</t>
  </si>
  <si>
    <t>Ed Sutter</t>
  </si>
  <si>
    <t>Charles Swann</t>
  </si>
  <si>
    <t>Ken Swilling</t>
  </si>
  <si>
    <t>Jeff Sydner</t>
  </si>
  <si>
    <t>Robert Taylor</t>
  </si>
  <si>
    <t>Lemonte Tellis</t>
  </si>
  <si>
    <t>John Terry</t>
  </si>
  <si>
    <t>Kevin Tetzlaff</t>
  </si>
  <si>
    <t>Larry Tharpe</t>
  </si>
  <si>
    <t>Greg Thomas</t>
  </si>
  <si>
    <t>Mick Thomas</t>
  </si>
  <si>
    <t>Jeff Thomason</t>
  </si>
  <si>
    <t>Craig Thompson</t>
  </si>
  <si>
    <t>Cedric Tillman</t>
  </si>
  <si>
    <t>Brian Townsend</t>
  </si>
  <si>
    <t>Brian Treggs</t>
  </si>
  <si>
    <t>Clinton Tudors</t>
  </si>
  <si>
    <t>Peter Tuipulotu</t>
  </si>
  <si>
    <t>Elbert Turner</t>
  </si>
  <si>
    <t>Kevin Turner</t>
  </si>
  <si>
    <t>Nate Turner</t>
  </si>
  <si>
    <t>Tommy Vardell</t>
  </si>
  <si>
    <t>Matt Veatch</t>
  </si>
  <si>
    <t>Kevin Verdugo</t>
  </si>
  <si>
    <t>Kary Vincent</t>
  </si>
  <si>
    <t>Troy Vincent</t>
  </si>
  <si>
    <t>Gregory Walker</t>
  </si>
  <si>
    <t>Todd Walker</t>
  </si>
  <si>
    <t>Chris Walsh</t>
  </si>
  <si>
    <t>Derek Ware</t>
  </si>
  <si>
    <t>Fred Washington</t>
  </si>
  <si>
    <t>Sharron Washington</t>
  </si>
  <si>
    <t>Jon Wauford</t>
  </si>
  <si>
    <t>Elnardo Webster</t>
  </si>
  <si>
    <t>Chris Welch</t>
  </si>
  <si>
    <t>Casey Weldon</t>
  </si>
  <si>
    <t>Ronnie West</t>
  </si>
  <si>
    <t>Leonard Wheeler</t>
  </si>
  <si>
    <t>Mark Wheeler</t>
  </si>
  <si>
    <t>Bob Whitfield</t>
  </si>
  <si>
    <t>Curtis Whitley</t>
  </si>
  <si>
    <t>Wayne Wicka</t>
  </si>
  <si>
    <t>Winona State (MN)</t>
  </si>
  <si>
    <t>Corey Widmer</t>
  </si>
  <si>
    <t>David Wilkins</t>
  </si>
  <si>
    <t>Darryl Williams</t>
  </si>
  <si>
    <t>George Williams</t>
  </si>
  <si>
    <t>Canada</t>
  </si>
  <si>
    <t>Klaus Wilmsmeyer</t>
  </si>
  <si>
    <t>Bernard Wilson</t>
  </si>
  <si>
    <t>Chris Wilson</t>
  </si>
  <si>
    <t>Brian Wise</t>
  </si>
  <si>
    <t>Joe Wood</t>
  </si>
  <si>
    <t>Marcus Woods</t>
  </si>
  <si>
    <t>Darren Woodson</t>
  </si>
  <si>
    <t>Antoine Worthman</t>
  </si>
  <si>
    <t>Bobby Wright</t>
  </si>
  <si>
    <t>Michael Wright</t>
  </si>
  <si>
    <t>Reggie Yarbrough</t>
  </si>
  <si>
    <t>Mel Agee</t>
  </si>
  <si>
    <t>Zeno Alexander</t>
  </si>
  <si>
    <t>Tony Alford</t>
  </si>
  <si>
    <t>Greg Amsler</t>
  </si>
  <si>
    <t>Leandre Anderson</t>
  </si>
  <si>
    <t>Mark Anken</t>
  </si>
  <si>
    <t>Charles Anthony</t>
  </si>
  <si>
    <t>Corwin Anthony</t>
  </si>
  <si>
    <t>Dennis Arey</t>
  </si>
  <si>
    <t>Mike Arthur</t>
  </si>
  <si>
    <t>Scott Asman</t>
  </si>
  <si>
    <t>Randy Austin</t>
  </si>
  <si>
    <t>Tom Backes</t>
  </si>
  <si>
    <t>Terry Bagsby</t>
  </si>
  <si>
    <t>Robert Bailey</t>
  </si>
  <si>
    <t>Dave Baird</t>
  </si>
  <si>
    <t>Al Baker</t>
  </si>
  <si>
    <t>Randy Baldwin</t>
  </si>
  <si>
    <t>Terence Barber</t>
  </si>
  <si>
    <t>Tim Barnett</t>
  </si>
  <si>
    <t>Reggie Barrett</t>
  </si>
  <si>
    <t>Kip Beach</t>
  </si>
  <si>
    <t>Terry Beauford</t>
  </si>
  <si>
    <t>Darrell Beavers</t>
  </si>
  <si>
    <t>Morehead State (KY)</t>
  </si>
  <si>
    <t>Charles Bell</t>
  </si>
  <si>
    <t>Nick Bell</t>
  </si>
  <si>
    <t>Grady Bennett</t>
  </si>
  <si>
    <t>Mike Bernard</t>
  </si>
  <si>
    <t>Eric Bieniemy</t>
  </si>
  <si>
    <t>Tom Bill</t>
  </si>
  <si>
    <t>Frank Blevins</t>
  </si>
  <si>
    <t>Harry Boatswain</t>
  </si>
  <si>
    <t>Tony Boles</t>
  </si>
  <si>
    <t>Jerry Bouldin</t>
  </si>
  <si>
    <t>Scott Bowles</t>
  </si>
  <si>
    <t>Allan Boyko</t>
  </si>
  <si>
    <t>Jack Bradford</t>
  </si>
  <si>
    <t>James Bradley</t>
  </si>
  <si>
    <t>Romero Brice</t>
  </si>
  <si>
    <t>Jeff Bridewell</t>
  </si>
  <si>
    <t>Gary Brown</t>
  </si>
  <si>
    <t>Ivory Lee Brown</t>
  </si>
  <si>
    <t>Darrick Brownlow</t>
  </si>
  <si>
    <t>Joe Brunson</t>
  </si>
  <si>
    <t>Tim Bruton</t>
  </si>
  <si>
    <t>Blaise Bryant</t>
  </si>
  <si>
    <t>Richard Buchanan</t>
  </si>
  <si>
    <t>Jarrod Bunch</t>
  </si>
  <si>
    <t>Reggie Burnette</t>
  </si>
  <si>
    <t>Ricky Byrd</t>
  </si>
  <si>
    <t>Ivan Caesar</t>
  </si>
  <si>
    <t>Jesse Campbell</t>
  </si>
  <si>
    <t>Sheldon Canley</t>
  </si>
  <si>
    <t>Rob Carpenter</t>
  </si>
  <si>
    <t>Wesley Carroll</t>
  </si>
  <si>
    <t>Simmie Carter</t>
  </si>
  <si>
    <t>Keith Cash</t>
  </si>
  <si>
    <t>Kerry Cash</t>
  </si>
  <si>
    <t>Al Chamblee</t>
  </si>
  <si>
    <t>Clifford Champ</t>
  </si>
  <si>
    <t>Terrill Chatman</t>
  </si>
  <si>
    <t>Paul Cioffi</t>
  </si>
  <si>
    <t>Montclaire State (NJ)</t>
  </si>
  <si>
    <t>Vince Clark</t>
  </si>
  <si>
    <t>Ben Coates</t>
  </si>
  <si>
    <t>Paul Cochran</t>
  </si>
  <si>
    <t>Ferris State (MI)</t>
  </si>
  <si>
    <t>Chris Cochrane</t>
  </si>
  <si>
    <t>Nigel Codrington</t>
  </si>
  <si>
    <t>Linzy Collins</t>
  </si>
  <si>
    <t>Harry Colon</t>
  </si>
  <si>
    <t>Gary Compton</t>
  </si>
  <si>
    <t>Frank Conover</t>
  </si>
  <si>
    <t>Scott Conover</t>
  </si>
  <si>
    <t>Adrian Cooper</t>
  </si>
  <si>
    <t>Reggie Cooper</t>
  </si>
  <si>
    <t>Tony Covington</t>
  </si>
  <si>
    <t>Bryan Cox</t>
  </si>
  <si>
    <t>Aaron Craver</t>
  </si>
  <si>
    <t>Terry Crews</t>
  </si>
  <si>
    <t>Luis Cristobal</t>
  </si>
  <si>
    <t>Mike Croel</t>
  </si>
  <si>
    <t>Steve Cromer</t>
  </si>
  <si>
    <t>Levoil Crump</t>
  </si>
  <si>
    <t>Shane Curry</t>
  </si>
  <si>
    <t>Bob Dahl</t>
  </si>
  <si>
    <t>David Daniels</t>
  </si>
  <si>
    <t>Stacy Danley</t>
  </si>
  <si>
    <t>Don Davey</t>
  </si>
  <si>
    <t>Antone Davis</t>
  </si>
  <si>
    <t>Harlan Davis</t>
  </si>
  <si>
    <t>Lawrence Dawsey</t>
  </si>
  <si>
    <t>Walter Dean</t>
  </si>
  <si>
    <t>Pat Decuir</t>
  </si>
  <si>
    <t>Matthew Degennaro</t>
  </si>
  <si>
    <t>Tony Delorenzo</t>
  </si>
  <si>
    <t>Mike Dingle</t>
  </si>
  <si>
    <t>Dean Dingman</t>
  </si>
  <si>
    <t>Tom Dohring</t>
  </si>
  <si>
    <t>Mitch Donahue</t>
  </si>
  <si>
    <t>Kevin Donnalley</t>
  </si>
  <si>
    <t>Mark Drabczak</t>
  </si>
  <si>
    <t>Mike Dumas</t>
  </si>
  <si>
    <t>Alvin Dunn</t>
  </si>
  <si>
    <t>Corey Edmond</t>
  </si>
  <si>
    <t>Dixon Edwards</t>
  </si>
  <si>
    <t>Tim Edwards</t>
  </si>
  <si>
    <t>Delta State (MS)</t>
  </si>
  <si>
    <t>Theron Ellis</t>
  </si>
  <si>
    <t>Bernard Ellison</t>
  </si>
  <si>
    <t>Dan Enos</t>
  </si>
  <si>
    <t>Ricky Ervins</t>
  </si>
  <si>
    <t>Jerry Evans</t>
  </si>
  <si>
    <t>Scott Evans</t>
  </si>
  <si>
    <t>Richard Fain</t>
  </si>
  <si>
    <t>David Fair</t>
  </si>
  <si>
    <t>Albert Fann</t>
  </si>
  <si>
    <t>Brett Favre</t>
  </si>
  <si>
    <t>Floyd Fields</t>
  </si>
  <si>
    <t>Jeff Fields</t>
  </si>
  <si>
    <t>John Flannery</t>
  </si>
  <si>
    <t>Fred Foggie</t>
  </si>
  <si>
    <t>Neal Fort</t>
  </si>
  <si>
    <t>Sean Foster</t>
  </si>
  <si>
    <t>Greg Frey</t>
  </si>
  <si>
    <t>Gene Fruge</t>
  </si>
  <si>
    <t>Morris Gardner</t>
  </si>
  <si>
    <t>Joe Garten</t>
  </si>
  <si>
    <t>Frank Giannetti</t>
  </si>
  <si>
    <t>Don Gibson</t>
  </si>
  <si>
    <t>Tre Giller</t>
  </si>
  <si>
    <t>O'Neil Glenn</t>
  </si>
  <si>
    <t>Paul Glonek</t>
  </si>
  <si>
    <t>Andrew Glover</t>
  </si>
  <si>
    <t>Eddie Godfrey</t>
  </si>
  <si>
    <t>James Goode</t>
  </si>
  <si>
    <t>Brad Gossen</t>
  </si>
  <si>
    <t>Chris Green</t>
  </si>
  <si>
    <t>Frank Griffin</t>
  </si>
  <si>
    <t>Howard Griffith</t>
  </si>
  <si>
    <t>Arthur Guess</t>
  </si>
  <si>
    <t>David Gulledge</t>
  </si>
  <si>
    <t>Mark Gunn</t>
  </si>
  <si>
    <t>Rhett Hall</t>
  </si>
  <si>
    <t>Millard Hamilton</t>
  </si>
  <si>
    <t>Spencer Hammond</t>
  </si>
  <si>
    <t>Vance Hammond</t>
  </si>
  <si>
    <t>Merton Hanks</t>
  </si>
  <si>
    <t>Phil Hansen</t>
  </si>
  <si>
    <t>John Hardy</t>
  </si>
  <si>
    <t>Tony Hargain</t>
  </si>
  <si>
    <t>Pat Harlow</t>
  </si>
  <si>
    <t>Andrew Harmon</t>
  </si>
  <si>
    <t>Alvin Harper</t>
  </si>
  <si>
    <t>Ike Harris</t>
  </si>
  <si>
    <t>Kevin Harris</t>
  </si>
  <si>
    <t>Nolan Harrison</t>
  </si>
  <si>
    <t>Frank Hartley</t>
  </si>
  <si>
    <t>Craig Hartsuyker</t>
  </si>
  <si>
    <t>Mark Hayes</t>
  </si>
  <si>
    <t>Hayward Haynes</t>
  </si>
  <si>
    <t>Manny Hazard</t>
  </si>
  <si>
    <t>Mike Heldt</t>
  </si>
  <si>
    <t>George Hemingway</t>
  </si>
  <si>
    <t>Jerome Henderson</t>
  </si>
  <si>
    <t>Craig Hendrickson</t>
  </si>
  <si>
    <t>Dwight Herlong</t>
  </si>
  <si>
    <t>Hyland Hickson</t>
  </si>
  <si>
    <t>Randal Hill</t>
  </si>
  <si>
    <t>Tony Hill</t>
  </si>
  <si>
    <t>Martin Hochertz</t>
  </si>
  <si>
    <t>Donald Hollas</t>
  </si>
  <si>
    <t>Randy Holleran</t>
  </si>
  <si>
    <t>Marcus Hopkins</t>
  </si>
  <si>
    <t>Fernando Horn</t>
  </si>
  <si>
    <t>Larry Horton</t>
  </si>
  <si>
    <t>Gerald Hudson</t>
  </si>
  <si>
    <t>Malvin Hunter</t>
  </si>
  <si>
    <t>Mike Iaquaniello</t>
  </si>
  <si>
    <t>Eric Ihnat</t>
  </si>
  <si>
    <t>Rick Isaiah</t>
  </si>
  <si>
    <t>Al Jacevicius</t>
  </si>
  <si>
    <t>Aaron Jackson</t>
  </si>
  <si>
    <t>Cedric Jackson</t>
  </si>
  <si>
    <t>Eupton Jackson</t>
  </si>
  <si>
    <t>Rodney Jackson</t>
  </si>
  <si>
    <t>Steve Jackson</t>
  </si>
  <si>
    <t>Doug Jacobs</t>
  </si>
  <si>
    <t>Allen Jefferson</t>
  </si>
  <si>
    <t>Shawn Jefferson</t>
  </si>
  <si>
    <t>Carlos Jenkins</t>
  </si>
  <si>
    <t>Eric Jenkins</t>
  </si>
  <si>
    <t>James Jenkins</t>
  </si>
  <si>
    <t>Pepper Jenkins</t>
  </si>
  <si>
    <t>Jason Jessup</t>
  </si>
  <si>
    <t>Barry Johnson</t>
  </si>
  <si>
    <t>Reggie Johnson</t>
  </si>
  <si>
    <t>Andre Jones</t>
  </si>
  <si>
    <t>Brian Jones</t>
  </si>
  <si>
    <t>David Jones</t>
  </si>
  <si>
    <t>Henry Jones</t>
  </si>
  <si>
    <t>Michael Jones</t>
  </si>
  <si>
    <t>Reginald Jones</t>
  </si>
  <si>
    <t>James Joseph</t>
  </si>
  <si>
    <t>Paul Justin</t>
  </si>
  <si>
    <t>Rich Kaufusi</t>
  </si>
  <si>
    <t>Rocen Keeton</t>
  </si>
  <si>
    <t>Mike Keim</t>
  </si>
  <si>
    <t>David Key</t>
  </si>
  <si>
    <t>Ed King</t>
  </si>
  <si>
    <t>Joe King</t>
  </si>
  <si>
    <t>Duane Kinnon</t>
  </si>
  <si>
    <t>Dean Kirkland</t>
  </si>
  <si>
    <t>Kirk Kirkpatrick</t>
  </si>
  <si>
    <t>Scott Kowalkowski</t>
  </si>
  <si>
    <t>Nathan Laduke</t>
  </si>
  <si>
    <t>Brad Lamb</t>
  </si>
  <si>
    <t>Anderson (IN)</t>
  </si>
  <si>
    <t>Tim Lance</t>
  </si>
  <si>
    <t>Jim Lavin</t>
  </si>
  <si>
    <t>Darren Lewis</t>
  </si>
  <si>
    <t>Darryl Lewis</t>
  </si>
  <si>
    <t>Greg Lewis</t>
  </si>
  <si>
    <t>Morris Lewis</t>
  </si>
  <si>
    <t>Tahaun Lewis</t>
  </si>
  <si>
    <t>Robbie Lingerfelt</t>
  </si>
  <si>
    <t>Ernie Logan</t>
  </si>
  <si>
    <t>Phil Logan</t>
  </si>
  <si>
    <t>Stacy Long</t>
  </si>
  <si>
    <t>Sean Love</t>
  </si>
  <si>
    <t>Todd Lyght</t>
  </si>
  <si>
    <t>Chad Martin</t>
  </si>
  <si>
    <t>Ricky Martin</t>
  </si>
  <si>
    <t>Ralph Martini</t>
  </si>
  <si>
    <t>Russell Maryland</t>
  </si>
  <si>
    <t>Curtis Mayfield</t>
  </si>
  <si>
    <t>Lyneil Mayo</t>
  </si>
  <si>
    <t>Damon Mays</t>
  </si>
  <si>
    <t>Fred Mcafee</t>
  </si>
  <si>
    <t>Ed Mccaffrey</t>
  </si>
  <si>
    <t>Keenan Mccardell</t>
  </si>
  <si>
    <t>Matt Mccartin</t>
  </si>
  <si>
    <t>Dave Mccloughan</t>
  </si>
  <si>
    <t>Gary Mccummings</t>
  </si>
  <si>
    <t>Kanavis Mcghee</t>
  </si>
  <si>
    <t>Bruce Mcgonnigal</t>
  </si>
  <si>
    <t>Lamar Mcgriggs</t>
  </si>
  <si>
    <t>Dan Mcgwire</t>
  </si>
  <si>
    <t>Curtis Mcmanus</t>
  </si>
  <si>
    <t>Charles Mcrae</t>
  </si>
  <si>
    <t>Darryl Milburn</t>
  </si>
  <si>
    <t>Blake Miller</t>
  </si>
  <si>
    <t>Corey Miller</t>
  </si>
  <si>
    <t>Ernie Mills</t>
  </si>
  <si>
    <t>Charles Mincy</t>
  </si>
  <si>
    <t>Ben Mitchell</t>
  </si>
  <si>
    <t>Brian Mitchell</t>
  </si>
  <si>
    <t>Herman Moore</t>
  </si>
  <si>
    <t>Patrick Moore</t>
  </si>
  <si>
    <t>Reggie Moore</t>
  </si>
  <si>
    <t>Shawn Moore</t>
  </si>
  <si>
    <t>Vincent Moore</t>
  </si>
  <si>
    <t>Anthony Morgan</t>
  </si>
  <si>
    <t>Robert Morris</t>
  </si>
  <si>
    <t>Anthony Moss</t>
  </si>
  <si>
    <t>Eric Moten</t>
  </si>
  <si>
    <t>Mark Murray</t>
  </si>
  <si>
    <t>Bill Musgrave</t>
  </si>
  <si>
    <t>Godfrey Myles</t>
  </si>
  <si>
    <t>Browning Nagle</t>
  </si>
  <si>
    <t>Glenn Neely</t>
  </si>
  <si>
    <t>Chip Nitowski</t>
  </si>
  <si>
    <t>Mike Nord</t>
  </si>
  <si>
    <t>Bobby Olive</t>
  </si>
  <si>
    <t>Tony Ollison</t>
  </si>
  <si>
    <t>Anthony Owens</t>
  </si>
  <si>
    <t>Jeff Pahukoa</t>
  </si>
  <si>
    <t>Quintin Parker</t>
  </si>
  <si>
    <t>Bernie Parmalee</t>
  </si>
  <si>
    <t>Jeff Pearson</t>
  </si>
  <si>
    <t>Kevin Pearson</t>
  </si>
  <si>
    <t>Mark Peoples</t>
  </si>
  <si>
    <t>Claude Pettaway</t>
  </si>
  <si>
    <t>Roman Phifer</t>
  </si>
  <si>
    <t>Bruce Pickens</t>
  </si>
  <si>
    <t>Brady Pierce</t>
  </si>
  <si>
    <t>Roland Poles</t>
  </si>
  <si>
    <t>Rapier Porter</t>
  </si>
  <si>
    <t>Ernest Priester</t>
  </si>
  <si>
    <t>Edinboro (PA)</t>
  </si>
  <si>
    <t>Mike Pritchard</t>
  </si>
  <si>
    <t>Kelvin Pritchett</t>
  </si>
  <si>
    <t>Dustin Quinton</t>
  </si>
  <si>
    <t>Bill Ragans</t>
  </si>
  <si>
    <t>Eric Ramsey</t>
  </si>
  <si>
    <t>Dennis Ransom</t>
  </si>
  <si>
    <t>Amir Rasul</t>
  </si>
  <si>
    <t>Billy Ray</t>
  </si>
  <si>
    <t>Jimmy Raye</t>
  </si>
  <si>
    <t>Jake Reed</t>
  </si>
  <si>
    <t>Stanley Richard</t>
  </si>
  <si>
    <t>Curvin Richards</t>
  </si>
  <si>
    <t>Huey Richardson</t>
  </si>
  <si>
    <t>Travis Richardson</t>
  </si>
  <si>
    <t>Louis Riddick</t>
  </si>
  <si>
    <t>Mike Riley</t>
  </si>
  <si>
    <t>Erik Ringoen</t>
  </si>
  <si>
    <t>Reggie Rivers</t>
  </si>
  <si>
    <t>Marcus Robertson</t>
  </si>
  <si>
    <t>David Rocker</t>
  </si>
  <si>
    <t>Jason Rockhold</t>
  </si>
  <si>
    <t>Lamar Rogers</t>
  </si>
  <si>
    <t>Joe Ross</t>
  </si>
  <si>
    <t>Scott Ross</t>
  </si>
  <si>
    <t>Derek Russell</t>
  </si>
  <si>
    <t>Lamonde Russell</t>
  </si>
  <si>
    <t>Leonard Russell</t>
  </si>
  <si>
    <t>Tim Ryan</t>
  </si>
  <si>
    <t>Chris Samuels</t>
  </si>
  <si>
    <t>Chris San Agustin</t>
  </si>
  <si>
    <t>Mike Sanfratello</t>
  </si>
  <si>
    <t>Tony Satter</t>
  </si>
  <si>
    <t>Todd Scott</t>
  </si>
  <si>
    <t>Richard Segina</t>
  </si>
  <si>
    <t>Rob Selby</t>
  </si>
  <si>
    <t>Ron Shipley</t>
  </si>
  <si>
    <t>Darin Shoulders</t>
  </si>
  <si>
    <t>Malcolm Showell</t>
  </si>
  <si>
    <t>Clarence Siler</t>
  </si>
  <si>
    <t>Joe Sims</t>
  </si>
  <si>
    <t>Turnell Sims</t>
  </si>
  <si>
    <t>Michael Sinclair</t>
  </si>
  <si>
    <t>Bobby Slaughter</t>
  </si>
  <si>
    <t>Deron Smith</t>
  </si>
  <si>
    <t>James Smith</t>
  </si>
  <si>
    <t>Roland Smith</t>
  </si>
  <si>
    <t>Ariel Solomon</t>
  </si>
  <si>
    <t>Jimmy Spencer</t>
  </si>
  <si>
    <t>Pat Stant</t>
  </si>
  <si>
    <t>Bob Stephens</t>
  </si>
  <si>
    <t>Michael Stonebreaker</t>
  </si>
  <si>
    <t>Nick Subis</t>
  </si>
  <si>
    <t>Mike Sullivan</t>
  </si>
  <si>
    <t>Mike Sunvold</t>
  </si>
  <si>
    <t>Eric Swann</t>
  </si>
  <si>
    <t>Matt Swinson</t>
  </si>
  <si>
    <t>Lionel Sykes</t>
  </si>
  <si>
    <t>Greg Taylor</t>
  </si>
  <si>
    <t>Yancey Thigpen</t>
  </si>
  <si>
    <t>Doug Thomas</t>
  </si>
  <si>
    <t>Eddie Thomas</t>
  </si>
  <si>
    <t>Efrum Thomas</t>
  </si>
  <si>
    <t>Franklin Thomas</t>
  </si>
  <si>
    <t>Stan Thomas</t>
  </si>
  <si>
    <t>William Thomas</t>
  </si>
  <si>
    <t>Willie Thomas</t>
  </si>
  <si>
    <t>Chris Thome</t>
  </si>
  <si>
    <t>Ernie Thompson</t>
  </si>
  <si>
    <t>Leroy Thompson</t>
  </si>
  <si>
    <t>George Thornton</t>
  </si>
  <si>
    <t>Keith Traylor</t>
  </si>
  <si>
    <t>Mike Trevathan</t>
  </si>
  <si>
    <t>Darrin Trieb</t>
  </si>
  <si>
    <t>Esera Tuaolo</t>
  </si>
  <si>
    <t>Mark Tucker</t>
  </si>
  <si>
    <t>Jono Tunney</t>
  </si>
  <si>
    <t>Eric Turner</t>
  </si>
  <si>
    <t>Rob Turner</t>
  </si>
  <si>
    <t>Pat Tyrance</t>
  </si>
  <si>
    <t>Leonard Valentine</t>
  </si>
  <si>
    <t>Joe Valerio</t>
  </si>
  <si>
    <t>Travis Vallin</t>
  </si>
  <si>
    <t>Kerry Valrie</t>
  </si>
  <si>
    <t>Mark Vanderpoel</t>
  </si>
  <si>
    <t>Jon Vaughn</t>
  </si>
  <si>
    <t>Shawn Vincent</t>
  </si>
  <si>
    <t>Fernandus Vinson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</si>
  <si>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</si>
  <si>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</si>
  <si>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</si>
  <si>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</si>
  <si>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</si>
  <si>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</si>
  <si>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</si>
  <si>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</si>
  <si>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 Watkins</t>
  </si>
  <si>
    <t>Ricky Watters</t>
  </si>
  <si>
    <t>Shawn Wax</t>
  </si>
  <si>
    <t>Chuck Weatherspoon</t>
  </si>
  <si>
    <t>Chuck Webb</t>
  </si>
  <si>
    <t>Mike Welch</t>
  </si>
  <si>
    <t>Gary Wellman</t>
  </si>
  <si>
    <t>J.J. Wierenga</t>
  </si>
  <si>
    <t>John Wiley</t>
  </si>
  <si>
    <t>Aeneas Williams</t>
  </si>
  <si>
    <t>Alfred Williams</t>
  </si>
  <si>
    <t>Erik Williams</t>
  </si>
  <si>
    <t>Gene Williams</t>
  </si>
  <si>
    <t>Harvey Williams</t>
  </si>
  <si>
    <t>Bobby Wilson</t>
  </si>
  <si>
    <t>Calvin Windom</t>
  </si>
  <si>
    <t>Dean Witkowski</t>
  </si>
  <si>
    <t>Darryl Wren</t>
  </si>
  <si>
    <t>Willie Wright</t>
  </si>
  <si>
    <t>Charlie Young</t>
  </si>
  <si>
    <t>Duane Young</t>
  </si>
  <si>
    <t>Robert Young</t>
  </si>
  <si>
    <t>Lance Zeno</t>
  </si>
  <si>
    <t>Scott Zolak</t>
  </si>
  <si>
    <t>Chris Zorich</t>
  </si>
  <si>
    <t>Orlando Adams</t>
  </si>
  <si>
    <t>Ray Agnew</t>
  </si>
  <si>
    <t>Jeff Alm</t>
  </si>
  <si>
    <t>Bill Anderson</t>
  </si>
  <si>
    <t>Jesse Anderson</t>
  </si>
  <si>
    <t>Robert Andrews</t>
  </si>
  <si>
    <t>Terry Anthony</t>
  </si>
  <si>
    <t>Charles Arbuckle</t>
  </si>
  <si>
    <t>Johnny Bailey</t>
  </si>
  <si>
    <t>Fred Barnett</t>
  </si>
  <si>
    <t>Harlon Barnett</t>
  </si>
  <si>
    <t>Oliver Barnett</t>
  </si>
  <si>
    <t>Steve Bates</t>
  </si>
  <si>
    <t>Kirk Baumgartner</t>
  </si>
  <si>
    <t>Frank Baur</t>
  </si>
  <si>
    <t>David Bavaro</t>
  </si>
  <si>
    <t>Scott Beavers</t>
  </si>
  <si>
    <t>Ian Beckles</t>
  </si>
  <si>
    <t>Blake Bednarz</t>
  </si>
  <si>
    <t>Richard Bell</t>
  </si>
  <si>
    <t>Mike Bellamy</t>
  </si>
  <si>
    <t>Tony Bennett</t>
  </si>
  <si>
    <t>Latin Berry</t>
  </si>
  <si>
    <t>Mike Bitterman</t>
  </si>
  <si>
    <t>Robert Blackmon</t>
  </si>
  <si>
    <t>Randy Bohler</t>
  </si>
  <si>
    <t>Ned Bolcar</t>
  </si>
  <si>
    <t>Shawn Bouwens</t>
  </si>
  <si>
    <t>Greg Boysaw</t>
  </si>
  <si>
    <t>Robert Brady</t>
  </si>
  <si>
    <t>John Brandom</t>
  </si>
  <si>
    <t>Michael Brennan</t>
  </si>
  <si>
    <t>Bern Brostek</t>
  </si>
  <si>
    <t>Steve Broussard</t>
  </si>
  <si>
    <t>Dean Brown</t>
  </si>
  <si>
    <t>Dennis Brown</t>
  </si>
  <si>
    <t>Roger Brown</t>
  </si>
  <si>
    <t>Roy Brown</t>
  </si>
  <si>
    <t>David Browndyke</t>
  </si>
  <si>
    <t>Dan Bucey</t>
  </si>
  <si>
    <t>Mike Buck</t>
  </si>
  <si>
    <t>Vince Buck</t>
  </si>
  <si>
    <t>Rob Burnett</t>
  </si>
  <si>
    <t>Webbie Burnett</t>
  </si>
  <si>
    <t>Mike Busch</t>
  </si>
  <si>
    <t>Leroy Butler</t>
  </si>
  <si>
    <t>Dean Caliguire</t>
  </si>
  <si>
    <t>Chris Calloway</t>
  </si>
  <si>
    <t>Mark Carr</t>
  </si>
  <si>
    <t>Dexter Carter</t>
  </si>
  <si>
    <t>Larry Centers</t>
  </si>
  <si>
    <t>Pat Chaffey</t>
  </si>
  <si>
    <t>Marcus Cherry</t>
  </si>
  <si>
    <t>Bernard Clark</t>
  </si>
  <si>
    <t>Dave Clark</t>
  </si>
  <si>
    <t>Ken Clark</t>
  </si>
  <si>
    <t>Randy Cockrell</t>
  </si>
  <si>
    <t>Andre Collins</t>
  </si>
  <si>
    <t>Keith Collins</t>
  </si>
  <si>
    <t>Dave Colonna</t>
  </si>
  <si>
    <t>Cary Conklin</t>
  </si>
  <si>
    <t>Darion Conner</t>
  </si>
  <si>
    <t>Anthony Cooney</t>
  </si>
  <si>
    <t>Gary Cooper</t>
  </si>
  <si>
    <t>Frank Cornish</t>
  </si>
  <si>
    <t>Jeff Davidson</t>
  </si>
  <si>
    <t>Kenny Davidson</t>
  </si>
  <si>
    <t>Bob Davis</t>
  </si>
  <si>
    <t>Darrell Davis</t>
  </si>
  <si>
    <t>Demetrius Davis</t>
  </si>
  <si>
    <t>Eric Davis</t>
  </si>
  <si>
    <t>Travis Davis</t>
  </si>
  <si>
    <t>Dale Dawkins</t>
  </si>
  <si>
    <t>Ventson Donelson</t>
  </si>
  <si>
    <t>Torin Dorn</t>
  </si>
  <si>
    <t>Roger Duffy</t>
  </si>
  <si>
    <t>Karl Dunbar</t>
  </si>
  <si>
    <t>John Durden</t>
  </si>
  <si>
    <t>David Eldridge</t>
  </si>
  <si>
    <t>Mohammed Elewonibi</t>
  </si>
  <si>
    <t>Todd Ellis</t>
  </si>
  <si>
    <t>Steve Elmlinger</t>
  </si>
  <si>
    <t>Kent Elmore</t>
  </si>
  <si>
    <t>Tory Epps</t>
  </si>
  <si>
    <t>Jeff Erickson</t>
  </si>
  <si>
    <t>Scott Erney</t>
  </si>
  <si>
    <t>Kevin Evans</t>
  </si>
  <si>
    <t>Blake Ezor</t>
  </si>
  <si>
    <t>Ronnie Fair</t>
  </si>
  <si>
    <t>Mike Farr</t>
  </si>
  <si>
    <t>J.J. Flannigan</t>
  </si>
  <si>
    <t>Chad Fortune</t>
  </si>
  <si>
    <t>Mike Fox</t>
  </si>
  <si>
    <t>James Francis</t>
  </si>
  <si>
    <t>D'Juan Francisco</t>
  </si>
  <si>
    <t>Tim Freeman</t>
  </si>
  <si>
    <t>John Friesz</t>
  </si>
  <si>
    <t>Eddie Fuller</t>
  </si>
  <si>
    <t>Chris Gaiters</t>
  </si>
  <si>
    <t>Scott Galbraith</t>
  </si>
  <si>
    <t>Carwell Gardner</t>
  </si>
  <si>
    <t>Donnie Gardner</t>
  </si>
  <si>
    <t>Judd Garrett</t>
  </si>
  <si>
    <t>Doug Glaser</t>
  </si>
  <si>
    <t>Leo Goeas</t>
  </si>
  <si>
    <t>Chris Goetz</t>
  </si>
  <si>
    <t>Ron Goetz</t>
  </si>
  <si>
    <t>Clemente Gordon</t>
  </si>
  <si>
    <t>Derrick Graham</t>
  </si>
  <si>
    <t>Alan Grant</t>
  </si>
  <si>
    <t>Broderick Graves</t>
  </si>
  <si>
    <t>Cecil Gray</t>
  </si>
  <si>
    <t>James Gray</t>
  </si>
  <si>
    <t>Anthony Green</t>
  </si>
  <si>
    <t>Dean Green</t>
  </si>
  <si>
    <t>Harold Green</t>
  </si>
  <si>
    <t>Willie Green</t>
  </si>
  <si>
    <t>John Gromos</t>
  </si>
  <si>
    <t>Tim Grunhard</t>
  </si>
  <si>
    <t>Mike Gundy</t>
  </si>
  <si>
    <t>Chris Haering</t>
  </si>
  <si>
    <t>Odell Haggins</t>
  </si>
  <si>
    <t>Ronnie Haliburton</t>
  </si>
  <si>
    <t>Alonzo Hampton</t>
  </si>
  <si>
    <t>Bobby Harden</t>
  </si>
  <si>
    <t>Larry Hargrove</t>
  </si>
  <si>
    <t>Jackie Harris</t>
  </si>
  <si>
    <t>Eric Hayes</t>
  </si>
  <si>
    <t>Tracy Hayworth</t>
  </si>
  <si>
    <t>Ronald Heard</t>
  </si>
  <si>
    <t>Maurice Henry</t>
  </si>
  <si>
    <t>Wally Henry</t>
  </si>
  <si>
    <t>Marc Hicks</t>
  </si>
  <si>
    <t>Clarkston Hines</t>
  </si>
  <si>
    <t>Bill Hitchcock</t>
  </si>
  <si>
    <t>Marion Hobby</t>
  </si>
  <si>
    <t>Tommy Hodson</t>
  </si>
  <si>
    <t>Mark Hofland</t>
  </si>
  <si>
    <t>Leroy Holt</t>
  </si>
  <si>
    <t>Mark Hopkins</t>
  </si>
  <si>
    <t>Tim Horton</t>
  </si>
  <si>
    <t>Bobby Houston</t>
  </si>
  <si>
    <t>John Hudson</t>
  </si>
  <si>
    <t>Darvell Huffman</t>
  </si>
  <si>
    <t>Art Hunter</t>
  </si>
  <si>
    <t>Harry Jackson</t>
  </si>
  <si>
    <t>St. Cloud State (MN)</t>
  </si>
  <si>
    <t>John Jackson</t>
  </si>
  <si>
    <t>Clint James</t>
  </si>
  <si>
    <t>Lynn James</t>
  </si>
  <si>
    <t>Johnny Johnson</t>
  </si>
  <si>
    <t>Ricky Johnson</t>
  </si>
  <si>
    <t>Jimmie Jones</t>
  </si>
  <si>
    <t>Myron Jones</t>
  </si>
  <si>
    <t>Xavier Jordan</t>
  </si>
  <si>
    <t>John Jurkovic</t>
  </si>
  <si>
    <t>Derrick Kelson</t>
  </si>
  <si>
    <t>Cortez Kennedy</t>
  </si>
  <si>
    <t>Buddy King</t>
  </si>
  <si>
    <t>Mike Kiselak</t>
  </si>
  <si>
    <t>Bob Kula</t>
  </si>
  <si>
    <t>Rico Labbe</t>
  </si>
  <si>
    <t>Bruce Lang</t>
  </si>
  <si>
    <t>Fairmont (WV)</t>
  </si>
  <si>
    <t>Le-Lo Lang</t>
  </si>
  <si>
    <t>Bruce Lasane</t>
  </si>
  <si>
    <t>Oliver Lawrence</t>
  </si>
  <si>
    <t>Mitch Lee</t>
  </si>
  <si>
    <t>Brad Leggett</t>
  </si>
  <si>
    <t>John Levelis</t>
  </si>
  <si>
    <t>Kip Lewis</t>
  </si>
  <si>
    <t>Ronald Lewis</t>
  </si>
  <si>
    <t>Bobby Lilljedahl</t>
  </si>
  <si>
    <t>Mike Lindsay</t>
  </si>
  <si>
    <t>Mike Lodish</t>
  </si>
  <si>
    <t>James Lott</t>
  </si>
  <si>
    <t>Brian Lowe</t>
  </si>
  <si>
    <t>Bren Lowery</t>
  </si>
  <si>
    <t>Doug Lowery</t>
  </si>
  <si>
    <t>Win Lyle</t>
  </si>
  <si>
    <t>John Mangum</t>
  </si>
  <si>
    <t>Greg Mark</t>
  </si>
  <si>
    <t>Darrell Martin</t>
  </si>
  <si>
    <t>John Massimiani</t>
  </si>
  <si>
    <t>Terance Mathis</t>
  </si>
  <si>
    <t>Roman Matusz</t>
  </si>
  <si>
    <t>Tony Mayberry</t>
  </si>
  <si>
    <t>Shawn Mccarthy</t>
  </si>
  <si>
    <t>Greg Mcmurtry</t>
  </si>
  <si>
    <t>Robert Mcwright</t>
  </si>
  <si>
    <t>Jon Melander</t>
  </si>
  <si>
    <t>Jeff Mills</t>
  </si>
  <si>
    <t>Alton Montgomery</t>
  </si>
  <si>
    <t>Steve Montgomery</t>
  </si>
  <si>
    <t>Tony Moss</t>
  </si>
  <si>
    <t>Darrin Muilenburg</t>
  </si>
  <si>
    <t>Curt Mull</t>
  </si>
  <si>
    <t>Andy Murray</t>
  </si>
  <si>
    <t>Rob Myers</t>
  </si>
  <si>
    <t>Richard Newbill</t>
  </si>
  <si>
    <t>Jeff Novak</t>
  </si>
  <si>
    <t>Neil O'Donnell</t>
  </si>
  <si>
    <t>Terry Obee</t>
  </si>
  <si>
    <t>Mike Ober</t>
  </si>
  <si>
    <t>Don Odegard</t>
  </si>
  <si>
    <t>Alfred Oglesby</t>
  </si>
  <si>
    <t>Craig Ogletree</t>
  </si>
  <si>
    <t>Chris Oldham</t>
  </si>
  <si>
    <t>Eldonta Osborne</t>
  </si>
  <si>
    <t>Dan Owens</t>
  </si>
  <si>
    <t>Mike Owens</t>
  </si>
  <si>
    <t>Tony Palmer</t>
  </si>
  <si>
    <t>Glen Parker</t>
  </si>
  <si>
    <t>Brent Parkinson</t>
  </si>
  <si>
    <t>Bryce Paup</t>
  </si>
  <si>
    <t>Willis Peguese</t>
  </si>
  <si>
    <t>Leon Perry</t>
  </si>
  <si>
    <t>Michael Pfeifer</t>
  </si>
  <si>
    <t>Dwight Pickens</t>
  </si>
  <si>
    <t>Frank Pollack</t>
  </si>
  <si>
    <t>David Pool</t>
  </si>
  <si>
    <t>Chris Port</t>
  </si>
  <si>
    <t>Mitchell Price</t>
  </si>
  <si>
    <t>Terry Price</t>
  </si>
  <si>
    <t>Mike Pringle</t>
  </si>
  <si>
    <t>Michael Proctor</t>
  </si>
  <si>
    <t>Ricky Proehl</t>
  </si>
  <si>
    <t>Brad Quast</t>
  </si>
  <si>
    <t>Sherrod Rainge</t>
  </si>
  <si>
    <t>Alfred Rawls</t>
  </si>
  <si>
    <t>Reggie Redding</t>
  </si>
  <si>
    <t>Renford Reese</t>
  </si>
  <si>
    <t>Reggie Rembert</t>
  </si>
  <si>
    <t>Shawon Respress</t>
  </si>
  <si>
    <t>Tony Rice</t>
  </si>
  <si>
    <t>Andre Riley</t>
  </si>
  <si>
    <t>Donnie Riley</t>
  </si>
  <si>
    <t>Eugene Riley</t>
  </si>
  <si>
    <t>Chad Robinson</t>
  </si>
  <si>
    <t>Jeroy Robinson</t>
  </si>
  <si>
    <t>Junior Robinson</t>
  </si>
  <si>
    <t>Ronald Robinson</t>
  </si>
  <si>
    <t>Chris Roscoe</t>
  </si>
  <si>
    <t>Blaine Rose</t>
  </si>
  <si>
    <t>Bill Rudison</t>
  </si>
  <si>
    <t>Pete Rutter</t>
  </si>
  <si>
    <t>Glenell Sanders</t>
  </si>
  <si>
    <t>Tony Savage</t>
  </si>
  <si>
    <t>Dave Schnell</t>
  </si>
  <si>
    <t>Brian Schoenle</t>
  </si>
  <si>
    <t>Rich Schonewolf</t>
  </si>
  <si>
    <t>Bill Schultz</t>
  </si>
  <si>
    <t>Kirk Scrafford</t>
  </si>
  <si>
    <t>George Searcy</t>
  </si>
  <si>
    <t>Shannon Sharpe</t>
  </si>
  <si>
    <t>Tyrone Shavers</t>
  </si>
  <si>
    <t>Michael Shepherd</t>
  </si>
  <si>
    <t>Stacey Simmons</t>
  </si>
  <si>
    <t>Keith Sims</t>
  </si>
  <si>
    <t>Tom Sims</t>
  </si>
  <si>
    <t>Tony Siragusa</t>
  </si>
  <si>
    <t>Reggie Slack</t>
  </si>
  <si>
    <t>Stan Smagala</t>
  </si>
  <si>
    <t>Joel Smeenge</t>
  </si>
  <si>
    <t>Ben Smith</t>
  </si>
  <si>
    <t>Cedric Smith</t>
  </si>
  <si>
    <t>Dee Smith</t>
  </si>
  <si>
    <t>Melvin Smith</t>
  </si>
  <si>
    <t>Quintin Smith</t>
  </si>
  <si>
    <t>Ernest Spears</t>
  </si>
  <si>
    <t>Tim Stallworth</t>
  </si>
  <si>
    <t>Joe Staysniak</t>
  </si>
  <si>
    <t>Mac Stephens</t>
  </si>
  <si>
    <t>Eric Still</t>
  </si>
  <si>
    <t>Tommie Stowers</t>
  </si>
  <si>
    <t>Justin Strzelczyk</t>
  </si>
  <si>
    <t>David Szott</t>
  </si>
  <si>
    <t>Steve Tardy</t>
  </si>
  <si>
    <t>Troy Taylor</t>
  </si>
  <si>
    <t>Mike Teeter</t>
  </si>
  <si>
    <t>Pat Terrell</t>
  </si>
  <si>
    <t>Anthony Thompson</t>
  </si>
  <si>
    <t>Darrell Thompson</t>
  </si>
  <si>
    <t>Kevin Thompson</t>
  </si>
  <si>
    <t>Reggie Thornton</t>
  </si>
  <si>
    <t>Chad Thorson</t>
  </si>
  <si>
    <t>Wheaton (IL)</t>
  </si>
  <si>
    <t>Renaldo Turnbull</t>
  </si>
  <si>
    <t>Henry Tuten</t>
  </si>
  <si>
    <t>Matt Vanderbeek</t>
  </si>
  <si>
    <t>Sean Vanhorse</t>
  </si>
  <si>
    <t>Craig Veasey</t>
  </si>
  <si>
    <t>Art Walker</t>
  </si>
  <si>
    <t>Derrick Walker</t>
  </si>
  <si>
    <t>Aaron Wallace</t>
  </si>
  <si>
    <t>Reginald Warnsley</t>
  </si>
  <si>
    <t>Ferrum (VA)</t>
  </si>
  <si>
    <t>Mickey Washington</t>
  </si>
  <si>
    <t>Kerry Watkins</t>
  </si>
  <si>
    <t>Richmond Webb</t>
  </si>
  <si>
    <t>Kent Wells</t>
  </si>
  <si>
    <t>Brent White</t>
  </si>
  <si>
    <t>David Whitmore</t>
  </si>
  <si>
    <t>Calvin Williams</t>
  </si>
  <si>
    <t>Patrick Williams</t>
  </si>
  <si>
    <t>Peter Willis</t>
  </si>
  <si>
    <t>Demond Winston</t>
  </si>
  <si>
    <t>Cordell Woods</t>
  </si>
  <si>
    <t>Thomas Woods</t>
  </si>
  <si>
    <t>Alexander Wright</t>
  </si>
  <si>
    <t>Kurt Zuimulder</t>
  </si>
  <si>
    <t>Donald Chumley</t>
  </si>
  <si>
    <t>SFO</t>
  </si>
  <si>
    <t>Ray Noble</t>
  </si>
  <si>
    <t>MIA</t>
  </si>
  <si>
    <t>Washington St.</t>
  </si>
  <si>
    <t>Dan Lynch</t>
  </si>
  <si>
    <t>DEN</t>
  </si>
  <si>
    <t>Paul Woodside</t>
  </si>
  <si>
    <t>BUF</t>
  </si>
  <si>
    <t>Oklahoma St.</t>
  </si>
  <si>
    <t>Raymond Polk</t>
  </si>
  <si>
    <t>RAI</t>
  </si>
  <si>
    <t>Bryant Winn</t>
  </si>
  <si>
    <t>WAS</t>
  </si>
  <si>
    <t>WinnBr20</t>
  </si>
  <si>
    <t>Jim Melka</t>
  </si>
  <si>
    <t>TAM</t>
  </si>
  <si>
    <t>MelkJi20</t>
  </si>
  <si>
    <t>Bret Pearson</t>
  </si>
  <si>
    <t>SDG</t>
  </si>
  <si>
    <t>Penn St.</t>
  </si>
  <si>
    <t>Tony Mumford</t>
  </si>
  <si>
    <t>NWE</t>
  </si>
  <si>
    <t>MumfTo20</t>
  </si>
  <si>
    <t>Jeff Sanchez</t>
  </si>
  <si>
    <t>PIT</t>
  </si>
  <si>
    <t>Herb Welch</t>
  </si>
  <si>
    <t>NYG</t>
  </si>
  <si>
    <t>WelcHe20</t>
  </si>
  <si>
    <t>Michigan St.</t>
  </si>
  <si>
    <t>Lonnie Young</t>
  </si>
  <si>
    <t>STL</t>
  </si>
  <si>
    <t>YounLo20</t>
  </si>
  <si>
    <t>Karl Jordan</t>
  </si>
  <si>
    <t>DAL</t>
  </si>
  <si>
    <t>Arizona St.</t>
  </si>
  <si>
    <t>Jim Meyer</t>
  </si>
  <si>
    <t>GNB</t>
  </si>
  <si>
    <t>New Mexico St.</t>
  </si>
  <si>
    <t>T</t>
  </si>
  <si>
    <t>Louis Garza</t>
  </si>
  <si>
    <t>CIN</t>
  </si>
  <si>
    <t>Colorado St.</t>
  </si>
  <si>
    <t>Harper LeBel</t>
  </si>
  <si>
    <t>KAN</t>
  </si>
  <si>
    <t>LexBHa00</t>
  </si>
  <si>
    <t>Tulane</t>
  </si>
  <si>
    <t>Treg Songy</t>
  </si>
  <si>
    <t>NOR</t>
  </si>
  <si>
    <t>SongTr20</t>
  </si>
  <si>
    <t>Bill Wallace</t>
  </si>
  <si>
    <t>NYJ</t>
  </si>
  <si>
    <t>SimmTo20</t>
  </si>
  <si>
    <t>Boston Col.</t>
  </si>
  <si>
    <t>Todd Russell</t>
  </si>
  <si>
    <t>PHI</t>
  </si>
  <si>
    <t>Jim Rockford</t>
  </si>
  <si>
    <t>RockJi20</t>
  </si>
  <si>
    <t>Shane Swanson</t>
  </si>
  <si>
    <t>CLE</t>
  </si>
  <si>
    <t>SwanSh20</t>
  </si>
  <si>
    <t>Mike Weaver</t>
  </si>
  <si>
    <t>DET</t>
  </si>
  <si>
    <t>Ken Whisenhunt</t>
  </si>
  <si>
    <t>ATL</t>
  </si>
  <si>
    <t>WhisKe00</t>
  </si>
  <si>
    <t>Dave Burnette</t>
  </si>
  <si>
    <t>IND</t>
  </si>
  <si>
    <t>BurnDa21</t>
  </si>
  <si>
    <t>Mark Vonder Haar</t>
  </si>
  <si>
    <t>HOU</t>
  </si>
  <si>
    <t>Tulsa</t>
  </si>
  <si>
    <t>MIN</t>
  </si>
  <si>
    <t>Dean Hamel</t>
  </si>
  <si>
    <t>HameDe20</t>
  </si>
  <si>
    <t>David Wood</t>
  </si>
  <si>
    <t>Gary Rolle</t>
  </si>
  <si>
    <t>West. Carolina</t>
  </si>
  <si>
    <t>Louis Cooper</t>
  </si>
  <si>
    <t>SEA</t>
  </si>
  <si>
    <t>CoopLo20</t>
  </si>
  <si>
    <t>Sam Houston St.</t>
  </si>
  <si>
    <t>Garry Kimble</t>
  </si>
  <si>
    <t>KimbGa20</t>
  </si>
  <si>
    <t>Steve Strachan</t>
  </si>
  <si>
    <t>StraSt00</t>
  </si>
  <si>
    <t>Jim Morrissey</t>
  </si>
  <si>
    <t>CHI</t>
  </si>
  <si>
    <t>MorrJi21</t>
  </si>
  <si>
    <t>Kevin Brown</t>
  </si>
  <si>
    <t>RAM</t>
  </si>
  <si>
    <t>Terry Matichak</t>
  </si>
  <si>
    <t>Allen Young</t>
  </si>
  <si>
    <t>Ricky Anderson</t>
  </si>
  <si>
    <t>Neal Dellocono</t>
  </si>
  <si>
    <t>Mississippi Col.</t>
  </si>
  <si>
    <t>Harold Stanfield</t>
  </si>
  <si>
    <t>Boston Univ.</t>
  </si>
  <si>
    <t>Paul Lewis</t>
  </si>
  <si>
    <t>Trinity (CT)</t>
  </si>
  <si>
    <t>Joe Shield</t>
  </si>
  <si>
    <t>ShieJo20</t>
  </si>
  <si>
    <t>SMU</t>
  </si>
  <si>
    <t>Brad White</t>
  </si>
  <si>
    <t>Raleigh McKenzie</t>
  </si>
  <si>
    <t>McKeRa20</t>
  </si>
  <si>
    <t>Tennessee St.</t>
  </si>
  <si>
    <t>Herman Hunter</t>
  </si>
  <si>
    <t>HuntHe00</t>
  </si>
  <si>
    <t>Southern Connecticut St.</t>
  </si>
  <si>
    <t>Travis Tucker</t>
  </si>
  <si>
    <t>TuckTr20</t>
  </si>
  <si>
    <t>Doug Flutie</t>
  </si>
  <si>
    <t>FlutDo00</t>
  </si>
  <si>
    <t>John Ayres</t>
  </si>
  <si>
    <t>Tim Williams</t>
  </si>
  <si>
    <t>James Seawright</t>
  </si>
  <si>
    <t>Willie Drewrey</t>
  </si>
  <si>
    <t>DrewWi00</t>
  </si>
  <si>
    <t>James Bowers</t>
  </si>
  <si>
    <t>Mike Pendleton</t>
  </si>
  <si>
    <t>Ron Anderson</t>
  </si>
  <si>
    <t>Albert Myres</t>
  </si>
  <si>
    <t>Reggie McKenzie</t>
  </si>
  <si>
    <t>McKeRe21</t>
  </si>
  <si>
    <t>Duval Love</t>
  </si>
  <si>
    <t>LoveDu00</t>
  </si>
  <si>
    <t>Pat Coryatt</t>
  </si>
  <si>
    <t>LSU</t>
  </si>
  <si>
    <t>Gregg Dubroc</t>
  </si>
  <si>
    <t>Furman</t>
  </si>
  <si>
    <t>Dennis Williams</t>
  </si>
  <si>
    <t>Joe Jones</t>
  </si>
  <si>
    <t>JoneJo22</t>
  </si>
  <si>
    <t>Buddy Funck</t>
  </si>
  <si>
    <t>Oliver White</t>
  </si>
  <si>
    <t>SmitJe00</t>
  </si>
  <si>
    <t>Ronnie Burgess</t>
  </si>
  <si>
    <t>BurgRo20</t>
  </si>
  <si>
    <t>Bernard King</t>
  </si>
  <si>
    <t>David King</t>
  </si>
  <si>
    <t>KingDa20</t>
  </si>
  <si>
    <t>Terry Orr</t>
  </si>
  <si>
    <t>OrrxTe00</t>
  </si>
  <si>
    <t>Kerry Glenn</t>
  </si>
  <si>
    <t>GlenKe20</t>
  </si>
  <si>
    <t>William &amp; Mary</t>
  </si>
  <si>
    <t>Mark Kelso</t>
  </si>
  <si>
    <t>KelsMa21</t>
  </si>
  <si>
    <t>Donald Igwebuike</t>
  </si>
  <si>
    <t>igwebdon01</t>
  </si>
  <si>
    <t>WillLa21</t>
  </si>
  <si>
    <t>Clayton Beauford</t>
  </si>
  <si>
    <t>BeauCl20</t>
  </si>
  <si>
    <t>Brent Martin</t>
  </si>
  <si>
    <t>Cal State-Fullerton</t>
  </si>
  <si>
    <t>Andre Pinesett</t>
  </si>
  <si>
    <t>Mike Golic</t>
  </si>
  <si>
    <t>GoliMi20</t>
  </si>
  <si>
    <t>Langston</t>
  </si>
  <si>
    <t>Chris Babyar</t>
  </si>
  <si>
    <t>Abilene Christian</t>
  </si>
  <si>
    <t>Dan Remsberg</t>
  </si>
  <si>
    <t>RemsDa20</t>
  </si>
  <si>
    <t>Adam Hinds</t>
  </si>
  <si>
    <t>Thomas Sanders</t>
  </si>
  <si>
    <t>SandTh00</t>
  </si>
  <si>
    <t>SmitDa23</t>
  </si>
  <si>
    <t>Idaho St.</t>
  </si>
  <si>
    <t>Bob Otto</t>
  </si>
  <si>
    <t>OttoBo21</t>
  </si>
  <si>
    <t>Troy</t>
  </si>
  <si>
    <t>Mitch Geier</t>
  </si>
  <si>
    <t>Chris Sydnor</t>
  </si>
  <si>
    <t>Cal Poly-San Luis Obispo</t>
  </si>
  <si>
    <t>Gary Swanson</t>
  </si>
  <si>
    <t>Scott Williams</t>
  </si>
  <si>
    <t>WillSc00</t>
  </si>
  <si>
    <t>Scott Strasburger</t>
  </si>
  <si>
    <t>Andre Harris</t>
  </si>
  <si>
    <t>Fred Small</t>
  </si>
  <si>
    <t>SmalFr20</t>
  </si>
  <si>
    <t>Frank Wright</t>
  </si>
  <si>
    <t>Morris Johnson</t>
  </si>
  <si>
    <t>Keith Cruise</t>
  </si>
  <si>
    <t>SW Missouri St.</t>
  </si>
  <si>
    <t>Mike Armentrout</t>
  </si>
  <si>
    <t>Earl Johnson</t>
  </si>
  <si>
    <t>JohnEa20</t>
  </si>
  <si>
    <t>San Diego St.</t>
  </si>
  <si>
    <t>Mike Waters</t>
  </si>
  <si>
    <t>WateMi20</t>
  </si>
  <si>
    <t>Pacific</t>
  </si>
  <si>
    <t>Paul Berner</t>
  </si>
  <si>
    <t>Joe Drake</t>
  </si>
  <si>
    <t>DrakJo20</t>
  </si>
  <si>
    <t>Colgate</t>
  </si>
  <si>
    <t>Steve Calabria</t>
  </si>
  <si>
    <t>Dave Toub</t>
  </si>
  <si>
    <t>June James</t>
  </si>
  <si>
    <t>JameJu20</t>
  </si>
  <si>
    <t>USC</t>
  </si>
  <si>
    <t>Mark Boyer</t>
  </si>
  <si>
    <t>BoyeMa00</t>
  </si>
  <si>
    <t>Micah Moon</t>
  </si>
  <si>
    <t>Jaime Covington</t>
  </si>
  <si>
    <t>CoviJa20</t>
  </si>
  <si>
    <t>Steve Tasker</t>
  </si>
  <si>
    <t>TaskSt00</t>
  </si>
  <si>
    <t>Norfolk St.</t>
  </si>
  <si>
    <t>Glenn Jones</t>
  </si>
  <si>
    <t>Milford Hodge</t>
  </si>
  <si>
    <t>HodgMi20</t>
  </si>
  <si>
    <t>TCU</t>
  </si>
  <si>
    <t>Dan Sharp</t>
  </si>
  <si>
    <t>SharDa20</t>
  </si>
  <si>
    <t>Florida St.</t>
  </si>
  <si>
    <t>Eric Riley</t>
  </si>
  <si>
    <t>Arkansas St.</t>
  </si>
  <si>
    <t>Judious Lewis</t>
  </si>
  <si>
    <t>South Carolina St.</t>
  </si>
  <si>
    <t>Leonard Wingate</t>
  </si>
  <si>
    <t>WingLe20</t>
  </si>
  <si>
    <t>Barry Wilburn</t>
  </si>
  <si>
    <t>WilbBa20</t>
  </si>
  <si>
    <t>Marlon McIntyre</t>
  </si>
  <si>
    <t>Indiana St.</t>
  </si>
  <si>
    <t>Steve Buxton</t>
  </si>
  <si>
    <t>Bethune-Cookman</t>
  </si>
  <si>
    <t>Leon Gonzalez</t>
  </si>
  <si>
    <t>GonzLe20</t>
  </si>
  <si>
    <t>La-Monroe</t>
  </si>
  <si>
    <t>Ronnie Washington</t>
  </si>
  <si>
    <t>WashRo21</t>
  </si>
  <si>
    <t>Harry Newsome</t>
  </si>
  <si>
    <t>NewsHa20</t>
  </si>
  <si>
    <t>Lee Rouson</t>
  </si>
  <si>
    <t>RousLe00</t>
  </si>
  <si>
    <t>Rob Monaco</t>
  </si>
  <si>
    <t>MonaRo20</t>
  </si>
  <si>
    <t>Dave Strobel</t>
  </si>
  <si>
    <t>Ira Hillary</t>
  </si>
  <si>
    <t>HillIr00</t>
  </si>
  <si>
    <t>Ken Stills</t>
  </si>
  <si>
    <t>StilKe20</t>
  </si>
  <si>
    <t>Matt Monger</t>
  </si>
  <si>
    <t>MongMa20</t>
  </si>
  <si>
    <t>Curtis Adams</t>
  </si>
  <si>
    <t>AdamCu00</t>
  </si>
  <si>
    <t>Joe Kohlbrand</t>
  </si>
  <si>
    <t>KohlJo20</t>
  </si>
  <si>
    <t>UNLV</t>
  </si>
  <si>
    <t>Tom Polley</t>
  </si>
  <si>
    <t>PollTo20</t>
  </si>
  <si>
    <t>Phil Freeman</t>
  </si>
  <si>
    <t>FreePh00</t>
  </si>
  <si>
    <t>Liberty</t>
  </si>
  <si>
    <t>Fred Banks</t>
  </si>
  <si>
    <t>BankFr00</t>
  </si>
  <si>
    <t>Texas-Arlington</t>
  </si>
  <si>
    <t>Scott Caldwell</t>
  </si>
  <si>
    <t>CaldSc20</t>
  </si>
  <si>
    <t>Ashley Lee</t>
  </si>
  <si>
    <t>East Carolina</t>
  </si>
  <si>
    <t>Ricky Nichols</t>
  </si>
  <si>
    <t>NichRi20</t>
  </si>
  <si>
    <t>Chuck Thomas</t>
  </si>
  <si>
    <t>ThomCh21</t>
  </si>
  <si>
    <t>Nikita Blair</t>
  </si>
  <si>
    <t>Jacque Robinson</t>
  </si>
  <si>
    <t>RobiJa21</t>
  </si>
  <si>
    <t>Montana St.</t>
  </si>
  <si>
    <t>Mark Fellows</t>
  </si>
  <si>
    <t>FellMa20</t>
  </si>
  <si>
    <t>Fuad Reveiz</t>
  </si>
  <si>
    <t>reveifua01</t>
  </si>
  <si>
    <t>Dallas Cameron</t>
  </si>
  <si>
    <t>Ron Mattes</t>
  </si>
  <si>
    <t>MattRo20</t>
  </si>
  <si>
    <t>Nick Haden</t>
  </si>
  <si>
    <t>HadeNi20</t>
  </si>
  <si>
    <t>Bret Clark</t>
  </si>
  <si>
    <t>ClarBr20</t>
  </si>
  <si>
    <t>La-Lafayette</t>
  </si>
  <si>
    <t>BennCh20</t>
  </si>
  <si>
    <t>Danny Bradley</t>
  </si>
  <si>
    <t>BradDa21</t>
  </si>
  <si>
    <t>Mark Pattison</t>
  </si>
  <si>
    <t>PattMa00</t>
  </si>
  <si>
    <t>Alan Andrews</t>
  </si>
  <si>
    <t>Kevin Belcher</t>
  </si>
  <si>
    <t>BelcKe21</t>
  </si>
  <si>
    <t>Nicholls St.</t>
  </si>
  <si>
    <t>Lionel Vital</t>
  </si>
  <si>
    <t>VitaLi20</t>
  </si>
  <si>
    <t>BYU</t>
  </si>
  <si>
    <t>Jim Herrmann</t>
  </si>
  <si>
    <t>Dave Heffernan</t>
  </si>
  <si>
    <t>HeffDa20</t>
  </si>
  <si>
    <t>Gary Ellerson</t>
  </si>
  <si>
    <t>ElleGa00</t>
  </si>
  <si>
    <t>Joe Walter</t>
  </si>
  <si>
    <t>WaltJo20</t>
  </si>
  <si>
    <t>Missouri West.</t>
  </si>
  <si>
    <t>Vince Thompson</t>
  </si>
  <si>
    <t>Eric Martin</t>
  </si>
  <si>
    <t>MartEr00</t>
  </si>
  <si>
    <t>Alabama St.</t>
  </si>
  <si>
    <t>Karl Powe</t>
  </si>
  <si>
    <t>PoweKa20</t>
  </si>
  <si>
    <t>KR</t>
  </si>
  <si>
    <t>Jamie Harris</t>
  </si>
  <si>
    <t>Illinois St.</t>
  </si>
  <si>
    <t>Mike Prior</t>
  </si>
  <si>
    <t>PrioMi20</t>
  </si>
  <si>
    <t>Elizabeth City St.</t>
  </si>
  <si>
    <t>Reggie Langhorne</t>
  </si>
  <si>
    <t>LangRe00</t>
  </si>
  <si>
    <t>Angelo St.</t>
  </si>
  <si>
    <t>Tony Staten</t>
  </si>
  <si>
    <t>James Harbour</t>
  </si>
  <si>
    <t>HarbJa20</t>
  </si>
  <si>
    <t>Kim Locklin</t>
  </si>
  <si>
    <t>Eric Wilson</t>
  </si>
  <si>
    <t>WilsEr20</t>
  </si>
  <si>
    <t>Mike Akiu</t>
  </si>
  <si>
    <t>AkiuMi20</t>
  </si>
  <si>
    <t>Ron Pitts</t>
  </si>
  <si>
    <t>PittRo20</t>
  </si>
  <si>
    <t>California-Davis</t>
  </si>
  <si>
    <t>Scott Barry</t>
  </si>
  <si>
    <t>Ron Davenport</t>
  </si>
  <si>
    <t>DaveRo00</t>
  </si>
  <si>
    <t>Rich Miano</t>
  </si>
  <si>
    <t>MianRi20</t>
  </si>
  <si>
    <t>Mark Pembrook</t>
  </si>
  <si>
    <t>Tim Newton</t>
  </si>
  <si>
    <t>NewtTi20</t>
  </si>
  <si>
    <t>Lamar</t>
  </si>
  <si>
    <t>Danzell Lee</t>
  </si>
  <si>
    <t>LeexDa20</t>
  </si>
  <si>
    <t>Damone Johnson</t>
  </si>
  <si>
    <t>JohnDa01</t>
  </si>
  <si>
    <t>Mike Young</t>
  </si>
  <si>
    <t>YounMi00</t>
  </si>
  <si>
    <t>Gregg Carr</t>
  </si>
  <si>
    <t>CarrGr20</t>
  </si>
  <si>
    <t>Jack Oliver</t>
  </si>
  <si>
    <t>OlivJa20</t>
  </si>
  <si>
    <t>Jay Novacek</t>
  </si>
  <si>
    <t>NovaJa00</t>
  </si>
  <si>
    <t>Matt Moran</t>
  </si>
  <si>
    <t>Ken Reeves</t>
  </si>
  <si>
    <t>ReevKe20</t>
  </si>
  <si>
    <t>Mark Lewis</t>
  </si>
  <si>
    <t>LewiMa21</t>
  </si>
  <si>
    <t>Murray St.</t>
  </si>
  <si>
    <t>Keith Lester</t>
  </si>
  <si>
    <t>LestKe20</t>
  </si>
  <si>
    <t>Joe Krakoski</t>
  </si>
  <si>
    <t>KrakJo22</t>
  </si>
  <si>
    <t>Reggie Pleasant</t>
  </si>
  <si>
    <t>PleaRe20</t>
  </si>
  <si>
    <t>Jeff Deaton</t>
  </si>
  <si>
    <t>Terry Lewis</t>
  </si>
  <si>
    <t>LewiTe20</t>
  </si>
  <si>
    <t>John Bostic</t>
  </si>
  <si>
    <t>BostJo21</t>
  </si>
  <si>
    <t>Northeastern</t>
  </si>
  <si>
    <t>StokEr20</t>
  </si>
  <si>
    <t>Ohio St.</t>
  </si>
  <si>
    <t>Mark Krerowicz</t>
  </si>
  <si>
    <t>KrerMa20</t>
  </si>
  <si>
    <t>Stan Short</t>
  </si>
  <si>
    <t>George Shorthose</t>
  </si>
  <si>
    <t>ShorGe20</t>
  </si>
  <si>
    <t>Gustavus Adolphus</t>
  </si>
  <si>
    <t>Kurt Ploeger</t>
  </si>
  <si>
    <t>PloeKu20</t>
  </si>
  <si>
    <t>Rusty Hilger</t>
  </si>
  <si>
    <t>HilgRu00</t>
  </si>
  <si>
    <t>Steve Bono</t>
  </si>
  <si>
    <t>BonoSt00</t>
  </si>
  <si>
    <t>Utah St.</t>
  </si>
  <si>
    <t>Mike Hamby</t>
  </si>
  <si>
    <t>HambMi20</t>
  </si>
  <si>
    <t>Bruce Collie</t>
  </si>
  <si>
    <t>CollBr20</t>
  </si>
  <si>
    <t>Billy Hinson</t>
  </si>
  <si>
    <t>Lee Johnson</t>
  </si>
  <si>
    <t>johnslee01</t>
  </si>
  <si>
    <t>Johnnie Jones</t>
  </si>
  <si>
    <t>Cam Jacobs</t>
  </si>
  <si>
    <t>JacoCa20</t>
  </si>
  <si>
    <t>Dan Reeder</t>
  </si>
  <si>
    <t>ReedDa20</t>
  </si>
  <si>
    <t>San Jose St.</t>
  </si>
  <si>
    <t>North Carolina St.</t>
  </si>
  <si>
    <t>Frank Bush</t>
  </si>
  <si>
    <t>BushFr20</t>
  </si>
  <si>
    <t>Iowa St.</t>
  </si>
  <si>
    <t>Tracy Henderson</t>
  </si>
  <si>
    <t>Louis Wong</t>
  </si>
  <si>
    <t>Jimmy Teal</t>
  </si>
  <si>
    <t>TealJi00</t>
  </si>
  <si>
    <t>Lee Davis</t>
  </si>
  <si>
    <t>DaviLe20</t>
  </si>
  <si>
    <t>Arnold Brown</t>
  </si>
  <si>
    <t>BrowAr20</t>
  </si>
  <si>
    <t>Tony Degrate</t>
  </si>
  <si>
    <t>DegrTo20</t>
  </si>
  <si>
    <t>Bruce King</t>
  </si>
  <si>
    <t>KingBr00</t>
  </si>
  <si>
    <t>Brian Noble</t>
  </si>
  <si>
    <t>NoblBr21</t>
  </si>
  <si>
    <t>Brian Luft</t>
  </si>
  <si>
    <t>Mark Napolitan</t>
  </si>
  <si>
    <t>Raphel Cherry</t>
  </si>
  <si>
    <t>CherRa20</t>
  </si>
  <si>
    <t>Dwayne Jiles</t>
  </si>
  <si>
    <t>JileDw20</t>
  </si>
  <si>
    <t>Troy Benson</t>
  </si>
  <si>
    <t>BensTr20</t>
  </si>
  <si>
    <t>Matt Darwin</t>
  </si>
  <si>
    <t>Joe McIntosh</t>
  </si>
  <si>
    <t>McInJo20</t>
  </si>
  <si>
    <t>Roger Caron</t>
  </si>
  <si>
    <t>CaroRo20</t>
  </si>
  <si>
    <t>K.D. Dunn</t>
  </si>
  <si>
    <t>DunnKD00</t>
  </si>
  <si>
    <t>Mark MacDonald</t>
  </si>
  <si>
    <t>MacDMa20</t>
  </si>
  <si>
    <t>Herschel Walker</t>
  </si>
  <si>
    <t>WalkHe00</t>
  </si>
  <si>
    <t>GreeKe00</t>
  </si>
  <si>
    <t>Dale Hellestrae</t>
  </si>
  <si>
    <t>HellDa20</t>
  </si>
  <si>
    <t>Jeff Dellenbach</t>
  </si>
  <si>
    <t>DellJe20</t>
  </si>
  <si>
    <t>Keli McGregor</t>
  </si>
  <si>
    <t>McGrKe20</t>
  </si>
  <si>
    <t>Tony Davis</t>
  </si>
  <si>
    <t>Gerard Phelan</t>
  </si>
  <si>
    <t>Jamie Kimmel</t>
  </si>
  <si>
    <t>KimmJa20</t>
  </si>
  <si>
    <t>Kyle Morrell</t>
  </si>
  <si>
    <t>MorrKy20</t>
  </si>
  <si>
    <t>Kevin Butler</t>
  </si>
  <si>
    <t>butlekev01</t>
  </si>
  <si>
    <t>Ron Wolfley</t>
  </si>
  <si>
    <t>WolfRo00</t>
  </si>
  <si>
    <t>Robert Lavette</t>
  </si>
  <si>
    <t>LaveRo20</t>
  </si>
  <si>
    <t>West. Michigan</t>
  </si>
  <si>
    <t>Tom Toth</t>
  </si>
  <si>
    <t>TothTo20</t>
  </si>
  <si>
    <t>Dan Turk</t>
  </si>
  <si>
    <t>TurkDa20</t>
  </si>
  <si>
    <t>Mark Bavaro</t>
  </si>
  <si>
    <t>BavaMa00</t>
  </si>
  <si>
    <t>Bob Olderman</t>
  </si>
  <si>
    <t>OldeBo20</t>
  </si>
  <si>
    <t>Mesa</t>
  </si>
  <si>
    <t>Walter Stanley</t>
  </si>
  <si>
    <t>StanWa00</t>
  </si>
  <si>
    <t>Anthony Tuggle</t>
  </si>
  <si>
    <t>TuggAn20</t>
  </si>
  <si>
    <t>Ralf Mojsiejenko</t>
  </si>
  <si>
    <t>MojsRa20</t>
  </si>
  <si>
    <t>Billy Allen</t>
  </si>
  <si>
    <t>Doug Allen</t>
  </si>
  <si>
    <t>Greg Naron</t>
  </si>
  <si>
    <t>Mike Heaven</t>
  </si>
  <si>
    <t>Mike Smith</t>
  </si>
  <si>
    <t>SmitMi21</t>
  </si>
  <si>
    <t>Kevin Hancock</t>
  </si>
  <si>
    <t>HancKe20</t>
  </si>
  <si>
    <t>Emile Harry</t>
  </si>
  <si>
    <t>HarrEm00</t>
  </si>
  <si>
    <t>Willie Broughton</t>
  </si>
  <si>
    <t>BrouWi20</t>
  </si>
  <si>
    <t>Tom Briehl</t>
  </si>
  <si>
    <t>BrieTo20</t>
  </si>
  <si>
    <t>Kutztown Pennsylvania</t>
  </si>
  <si>
    <t>ReedAn00</t>
  </si>
  <si>
    <t>Buster Rhymes</t>
  </si>
  <si>
    <t>RhymBu20</t>
  </si>
  <si>
    <t>Audray McMillian</t>
  </si>
  <si>
    <t>McMiAu00</t>
  </si>
  <si>
    <t>Alex Moyer</t>
  </si>
  <si>
    <t>MoyeAl20</t>
  </si>
  <si>
    <t>Mike Kelley</t>
  </si>
  <si>
    <t>KellMi22</t>
  </si>
  <si>
    <t>Danny Greene</t>
  </si>
  <si>
    <t>GreeDa23</t>
  </si>
  <si>
    <t>Stefon Adams</t>
  </si>
  <si>
    <t>AdamSt21</t>
  </si>
  <si>
    <t>Tim Moffett</t>
  </si>
  <si>
    <t>MoffTi00</t>
  </si>
  <si>
    <t>James Maness</t>
  </si>
  <si>
    <t>ManeJa20</t>
  </si>
  <si>
    <t>Dale Hatcher</t>
  </si>
  <si>
    <t>HatcDa20</t>
  </si>
  <si>
    <t>Crawford Ker</t>
  </si>
  <si>
    <t>KerxCr20</t>
  </si>
  <si>
    <t>Ricky Moore</t>
  </si>
  <si>
    <t>MoorRi00</t>
  </si>
  <si>
    <t>Liffort Hobley</t>
  </si>
  <si>
    <t>HoblLi20</t>
  </si>
  <si>
    <t>Brian Johnston</t>
  </si>
  <si>
    <t>JohnBr22</t>
  </si>
  <si>
    <t>Lance Smith</t>
  </si>
  <si>
    <t>SmitLa20</t>
  </si>
  <si>
    <t>Rich Moran</t>
  </si>
  <si>
    <t>MoraRi20</t>
  </si>
  <si>
    <t>Sean Thomas</t>
  </si>
  <si>
    <t>ThomSe20</t>
  </si>
  <si>
    <t>Long Beach St.</t>
  </si>
  <si>
    <t>John Hendy</t>
  </si>
  <si>
    <t>HendJo21</t>
  </si>
  <si>
    <t>Jack Del Rio</t>
  </si>
  <si>
    <t>DelxJa00</t>
  </si>
  <si>
    <t>Donnie Elder</t>
  </si>
  <si>
    <t>EldeDo20</t>
  </si>
  <si>
    <t>Tim Long</t>
  </si>
  <si>
    <t>LongTi20</t>
  </si>
  <si>
    <t>George Little</t>
  </si>
  <si>
    <t>LittGe20</t>
  </si>
  <si>
    <t>Ervin Randle</t>
  </si>
  <si>
    <t>RandEr20</t>
  </si>
  <si>
    <t>Hal Garner</t>
  </si>
  <si>
    <t>GarnHa20</t>
  </si>
  <si>
    <t>James Johnson</t>
  </si>
  <si>
    <t>JohnJa22</t>
  </si>
  <si>
    <t>Anthony Young</t>
  </si>
  <si>
    <t>YounAn21</t>
  </si>
  <si>
    <t>Tim Meamber</t>
  </si>
  <si>
    <t>MeamTi20</t>
  </si>
  <si>
    <t>Kirk Lowdermilk</t>
  </si>
  <si>
    <t>LowdKi20</t>
  </si>
  <si>
    <t>DaviTy21</t>
  </si>
  <si>
    <t>Frank Reich</t>
  </si>
  <si>
    <t>ReicFr00</t>
  </si>
  <si>
    <t>Ben Thomas</t>
  </si>
  <si>
    <t>ThomBe20</t>
  </si>
  <si>
    <t>Jeffery Dale</t>
  </si>
  <si>
    <t>DaleJe20</t>
  </si>
  <si>
    <t>Simon Fletcher</t>
  </si>
  <si>
    <t>FletSi20</t>
  </si>
  <si>
    <t>Owen Gill</t>
  </si>
  <si>
    <t>GillOw20</t>
  </si>
  <si>
    <t>Jim Bowman</t>
  </si>
  <si>
    <t>BowmJi20</t>
  </si>
  <si>
    <t>Scott Bergold</t>
  </si>
  <si>
    <t>BergSc20</t>
  </si>
  <si>
    <t>Chuck Scott</t>
  </si>
  <si>
    <t>ScotCh22</t>
  </si>
  <si>
    <t>Reggie Phillips</t>
  </si>
  <si>
    <t>PhilRe20</t>
  </si>
  <si>
    <t>Garin Veris</t>
  </si>
  <si>
    <t>VeriGa20</t>
  </si>
  <si>
    <t>Mark Behning</t>
  </si>
  <si>
    <t>BehnMa20</t>
  </si>
  <si>
    <t>North Dakota St.</t>
  </si>
  <si>
    <t>Stacy Robinson</t>
  </si>
  <si>
    <t>RobiSt00</t>
  </si>
  <si>
    <t>Mike Gann</t>
  </si>
  <si>
    <t>GannMi20</t>
  </si>
  <si>
    <t>Jesse Penn</t>
  </si>
  <si>
    <t>PennJe20</t>
  </si>
  <si>
    <t>Carl Zander</t>
  </si>
  <si>
    <t>ZandCa20</t>
  </si>
  <si>
    <t>Jackson St.</t>
  </si>
  <si>
    <t>Chris Burkett</t>
  </si>
  <si>
    <t>BurkCh00</t>
  </si>
  <si>
    <t>Jonathan Hayes</t>
  </si>
  <si>
    <t>HayeJo00</t>
  </si>
  <si>
    <t>Lester Lyles</t>
  </si>
  <si>
    <t>LyleLe20</t>
  </si>
  <si>
    <t>Wayne Davis</t>
  </si>
  <si>
    <t>DaviWa20</t>
  </si>
  <si>
    <t>Daren Gilbert</t>
  </si>
  <si>
    <t>GilbDa20</t>
  </si>
  <si>
    <t>Randall Cunningham</t>
  </si>
  <si>
    <t>CunnRa00</t>
  </si>
  <si>
    <t>Southern Miss</t>
  </si>
  <si>
    <t>Richard Byrd</t>
  </si>
  <si>
    <t>ByrdRi20</t>
  </si>
  <si>
    <t>Greg Allen</t>
  </si>
  <si>
    <t>AlleGr21</t>
  </si>
  <si>
    <t>Kevin Glover</t>
  </si>
  <si>
    <t>GlovKe00</t>
  </si>
  <si>
    <t>Tory Nixon</t>
  </si>
  <si>
    <t>NixoTo20</t>
  </si>
  <si>
    <t>Don Anderson</t>
  </si>
  <si>
    <t>AndeDo20</t>
  </si>
  <si>
    <t>Vance Johnson</t>
  </si>
  <si>
    <t>JohnVa00</t>
  </si>
  <si>
    <t>Alcorn St.</t>
  </si>
  <si>
    <t>Issiac Holt</t>
  </si>
  <si>
    <t>HoltIs20</t>
  </si>
  <si>
    <t>Mark Traynowicz</t>
  </si>
  <si>
    <t>TrayMa20</t>
  </si>
  <si>
    <t>Trevor Matich</t>
  </si>
  <si>
    <t>MatiTr20</t>
  </si>
  <si>
    <t>Lorenzo Hampton</t>
  </si>
  <si>
    <t>HampLo00</t>
  </si>
  <si>
    <t>Steve Sewell</t>
  </si>
  <si>
    <t>SeweSt00</t>
  </si>
  <si>
    <t>Emanuel King</t>
  </si>
  <si>
    <t>KingEm20</t>
  </si>
  <si>
    <t>Alvin Toles</t>
  </si>
  <si>
    <t>ToleAl20</t>
  </si>
  <si>
    <t>Jessie Hester</t>
  </si>
  <si>
    <t>HestJe00</t>
  </si>
  <si>
    <t>William Perry</t>
  </si>
  <si>
    <t>PerrWi20</t>
  </si>
  <si>
    <t>Jerry Gray</t>
  </si>
  <si>
    <t>GrayJe00</t>
  </si>
  <si>
    <t>Darryl Sims</t>
  </si>
  <si>
    <t>SimsDa20</t>
  </si>
  <si>
    <t>George Adams</t>
  </si>
  <si>
    <t>AdamGe00</t>
  </si>
  <si>
    <t>Freddie Joe Nunn</t>
  </si>
  <si>
    <t>NunnFr20</t>
  </si>
  <si>
    <t>BrooKe20</t>
  </si>
  <si>
    <t>Miss. Valley St.</t>
  </si>
  <si>
    <t>RiceJe00</t>
  </si>
  <si>
    <t>Ethan Horton</t>
  </si>
  <si>
    <t>HortEt00</t>
  </si>
  <si>
    <t>Derrick Burroughs</t>
  </si>
  <si>
    <t>BurrDe20</t>
  </si>
  <si>
    <t>Eddie Brown</t>
  </si>
  <si>
    <t>BrowEd00</t>
  </si>
  <si>
    <t>Jim Lachey</t>
  </si>
  <si>
    <t>LachJi00</t>
  </si>
  <si>
    <t>Richard Johnson</t>
  </si>
  <si>
    <t>JohnRi21</t>
  </si>
  <si>
    <t>Al Toon</t>
  </si>
  <si>
    <t>ToonAl00</t>
  </si>
  <si>
    <t>Kevin Allen</t>
  </si>
  <si>
    <t>AlleKe21</t>
  </si>
  <si>
    <t>Ron Holmes</t>
  </si>
  <si>
    <t>HolmRo21</t>
  </si>
  <si>
    <t>Ken Ruettgers</t>
  </si>
  <si>
    <t>RuetKe20</t>
  </si>
  <si>
    <t>Lomas Brown</t>
  </si>
  <si>
    <t>BrowLo00</t>
  </si>
  <si>
    <t>Duane Bickett</t>
  </si>
  <si>
    <t>BickDu00</t>
  </si>
  <si>
    <t>DoleCh00</t>
  </si>
  <si>
    <t>Ray Childress</t>
  </si>
  <si>
    <t>ChilRa00</t>
  </si>
  <si>
    <t>Bill Fralic</t>
  </si>
  <si>
    <t>FralBi00</t>
  </si>
  <si>
    <t>SmitBr00</t>
  </si>
  <si>
    <t>Mike Travis</t>
  </si>
  <si>
    <t>Don McAulay</t>
  </si>
  <si>
    <t>Derek Christian</t>
  </si>
  <si>
    <t>Larry Shepherd</t>
  </si>
  <si>
    <t>Rickey Isom</t>
  </si>
  <si>
    <t>IsomRi20</t>
  </si>
  <si>
    <t>Sal Cesario</t>
  </si>
  <si>
    <t>CesaSa20</t>
  </si>
  <si>
    <t>Marcus Dupree</t>
  </si>
  <si>
    <t>DuprMa00</t>
  </si>
  <si>
    <t>Isaac Williams</t>
  </si>
  <si>
    <t>Bobby Howard</t>
  </si>
  <si>
    <t>HowaBo00</t>
  </si>
  <si>
    <t>Mike Crawford</t>
  </si>
  <si>
    <t>CrawMi20</t>
  </si>
  <si>
    <t>Eric Yarber</t>
  </si>
  <si>
    <t>YarbEr20</t>
  </si>
  <si>
    <t>Tony Flack</t>
  </si>
  <si>
    <t>John McVeigh</t>
  </si>
  <si>
    <t>McVeJo20</t>
  </si>
  <si>
    <t>Jeff Sprowls</t>
  </si>
  <si>
    <t>King Simmons</t>
  </si>
  <si>
    <t>SimmKi20</t>
  </si>
  <si>
    <t>Jesse Solomon</t>
  </si>
  <si>
    <t>SoloJe20</t>
  </si>
  <si>
    <t>Allan Durden</t>
  </si>
  <si>
    <t>Steve Bradley</t>
  </si>
  <si>
    <t>BradSt20</t>
  </si>
  <si>
    <t>Reggie Singletary</t>
  </si>
  <si>
    <t>SingRe20</t>
  </si>
  <si>
    <t>Bowling Green</t>
  </si>
  <si>
    <t>Brian McClure</t>
  </si>
  <si>
    <t>McClBr20</t>
  </si>
  <si>
    <t>Kent Austin</t>
  </si>
  <si>
    <t>AustKe20</t>
  </si>
  <si>
    <t>Sebastian Brown</t>
  </si>
  <si>
    <t>West Virginia Tech</t>
  </si>
  <si>
    <t>Chuck Banks</t>
  </si>
  <si>
    <t>BankCh00</t>
  </si>
  <si>
    <t>Steve Wade</t>
  </si>
  <si>
    <t>Steve Griffin</t>
  </si>
  <si>
    <t>GrifSt22</t>
  </si>
  <si>
    <t>Chris Duliban</t>
  </si>
  <si>
    <t>DuliCh20</t>
  </si>
  <si>
    <t>Clay Miller</t>
  </si>
  <si>
    <t>MillCl21</t>
  </si>
  <si>
    <t>Glen Kozlowski</t>
  </si>
  <si>
    <t>KozlGl00</t>
  </si>
  <si>
    <t>Gene Thomas</t>
  </si>
  <si>
    <t>Arnold Franklin</t>
  </si>
  <si>
    <t>FranAr20</t>
  </si>
  <si>
    <t>SW Oklahoma</t>
  </si>
  <si>
    <t>Randell Webster</t>
  </si>
  <si>
    <t>Thomas Dendy</t>
  </si>
  <si>
    <t>Chul Schwanke</t>
  </si>
  <si>
    <t>Vince Amoia</t>
  </si>
  <si>
    <t>Drew Smetana</t>
  </si>
  <si>
    <t>Henderson St.</t>
  </si>
  <si>
    <t>Kenny Fells</t>
  </si>
  <si>
    <t>Garth Jax</t>
  </si>
  <si>
    <t>JaxxGa20</t>
  </si>
  <si>
    <t>Len Lynch</t>
  </si>
  <si>
    <t>Tom Flaherty</t>
  </si>
  <si>
    <t>FlahTo20</t>
  </si>
  <si>
    <t>Slippery Rock</t>
  </si>
  <si>
    <t>Chuck Sanders</t>
  </si>
  <si>
    <t>SandCh21</t>
  </si>
  <si>
    <t>Randy Dausin</t>
  </si>
  <si>
    <t>David Norrie</t>
  </si>
  <si>
    <t>NorrDa20</t>
  </si>
  <si>
    <t>Richmond</t>
  </si>
  <si>
    <t>Leland Melvin</t>
  </si>
  <si>
    <t>Kansas St.</t>
  </si>
  <si>
    <t>Tim Stone</t>
  </si>
  <si>
    <t>Steve Bogdalek</t>
  </si>
  <si>
    <t>Larry Station</t>
  </si>
  <si>
    <t>StatLa20</t>
  </si>
  <si>
    <t>John Armstrong</t>
  </si>
  <si>
    <t>ArmsJo21</t>
  </si>
  <si>
    <t>Mississippi St.</t>
  </si>
  <si>
    <t>Aaron Pearson</t>
  </si>
  <si>
    <t>PearAa20</t>
  </si>
  <si>
    <t>Pat Swoopes</t>
  </si>
  <si>
    <t>SwooPa20</t>
  </si>
  <si>
    <t>Mark Cochran</t>
  </si>
  <si>
    <t>CochMa20</t>
  </si>
  <si>
    <t>Billy Witt</t>
  </si>
  <si>
    <t>WittBi20</t>
  </si>
  <si>
    <t>Wayne Dillard</t>
  </si>
  <si>
    <t>NE Missouri St.</t>
  </si>
  <si>
    <t>Chris Hegg</t>
  </si>
  <si>
    <t>Mark Drenth</t>
  </si>
  <si>
    <t>Tony Garbarczyk</t>
  </si>
  <si>
    <t>GarbTo20</t>
  </si>
  <si>
    <t>Barton Hundley</t>
  </si>
  <si>
    <t>Cletis Jones</t>
  </si>
  <si>
    <t>Mankato St.</t>
  </si>
  <si>
    <t>Jeff Reinke</t>
  </si>
  <si>
    <t>ReinJe20</t>
  </si>
  <si>
    <t>Jeff Wickersham</t>
  </si>
  <si>
    <t>Garrett Breeland</t>
  </si>
  <si>
    <t>Carl Carr</t>
  </si>
  <si>
    <t>CarrCa20</t>
  </si>
  <si>
    <t>Harold Hallman</t>
  </si>
  <si>
    <t>Bryan Chester</t>
  </si>
  <si>
    <t>Jerry Kimmel</t>
  </si>
  <si>
    <t>KimmJe20</t>
  </si>
  <si>
    <t>Rice</t>
  </si>
  <si>
    <t>Elliston Stinson</t>
  </si>
  <si>
    <t>Pete Anderson</t>
  </si>
  <si>
    <t>SmitWi22</t>
  </si>
  <si>
    <t>Don Fairbanks</t>
  </si>
  <si>
    <t>FairDo20</t>
  </si>
  <si>
    <t>Gary Spann</t>
  </si>
  <si>
    <t>SpanGa21</t>
  </si>
  <si>
    <t>Salem (WV)</t>
  </si>
  <si>
    <t>Jeff Shaw</t>
  </si>
  <si>
    <t>Junior Tautalatasi</t>
  </si>
  <si>
    <t>TautJu00</t>
  </si>
  <si>
    <t>Warren Seitz</t>
  </si>
  <si>
    <t>SeitWa20</t>
  </si>
  <si>
    <t>Joe Cormier</t>
  </si>
  <si>
    <t>CormJo20</t>
  </si>
  <si>
    <t>Morningside</t>
  </si>
  <si>
    <t>Hampton</t>
  </si>
  <si>
    <t>Ike Readon</t>
  </si>
  <si>
    <t>ReadIk20</t>
  </si>
  <si>
    <t>Don Sommer</t>
  </si>
  <si>
    <t>SommDo20</t>
  </si>
  <si>
    <t>Wes Smith</t>
  </si>
  <si>
    <t>SmitWe21</t>
  </si>
  <si>
    <t>Vai Sikahema</t>
  </si>
  <si>
    <t>SikaVa00</t>
  </si>
  <si>
    <t>Jon Dumbauld</t>
  </si>
  <si>
    <t>DumbJo20</t>
  </si>
  <si>
    <t>Tony Baker</t>
  </si>
  <si>
    <t>BakeTo20</t>
  </si>
  <si>
    <t>Guy Teafatiller</t>
  </si>
  <si>
    <t>TeafGu20</t>
  </si>
  <si>
    <t>Ben Reed</t>
  </si>
  <si>
    <t>ReedBe20</t>
  </si>
  <si>
    <t>John Teltschik</t>
  </si>
  <si>
    <t>TeltJo20</t>
  </si>
  <si>
    <t>George Colton</t>
  </si>
  <si>
    <t>ColtGe20</t>
  </si>
  <si>
    <t>Reyna Thompson</t>
  </si>
  <si>
    <t>ThomRe00</t>
  </si>
  <si>
    <t>Zeph Lee</t>
  </si>
  <si>
    <t>LeexZe20</t>
  </si>
  <si>
    <t>Nuu Faaola</t>
  </si>
  <si>
    <t>FaaoNu00</t>
  </si>
  <si>
    <t>ThomJo20</t>
  </si>
  <si>
    <t>Elbert Watts</t>
  </si>
  <si>
    <t>WattEl20</t>
  </si>
  <si>
    <t>John Ionata</t>
  </si>
  <si>
    <t>Jim Luebbers</t>
  </si>
  <si>
    <t>Tony Cherry</t>
  </si>
  <si>
    <t>CherTo20</t>
  </si>
  <si>
    <t>Wayne Asberry</t>
  </si>
  <si>
    <t>Danny Taylor</t>
  </si>
  <si>
    <t>Sacramento St.</t>
  </si>
  <si>
    <t>Mike Black</t>
  </si>
  <si>
    <t>BlacMi21</t>
  </si>
  <si>
    <t>Brent Moore</t>
  </si>
  <si>
    <t>MoorBr23</t>
  </si>
  <si>
    <t>Mike Zordich</t>
  </si>
  <si>
    <t>ZordMi20</t>
  </si>
  <si>
    <t>Anthony Henton</t>
  </si>
  <si>
    <t>HentAn20</t>
  </si>
  <si>
    <t>Clyde Simmons</t>
  </si>
  <si>
    <t>SimmCl00</t>
  </si>
  <si>
    <t>Mike Slaton</t>
  </si>
  <si>
    <t>SlatMi20</t>
  </si>
  <si>
    <t>Lyle Pickens</t>
  </si>
  <si>
    <t>PickLy20</t>
  </si>
  <si>
    <t>Cary Whittingham</t>
  </si>
  <si>
    <t>WhitCa20</t>
  </si>
  <si>
    <t>Gary Baldinger</t>
  </si>
  <si>
    <t>BaldGa20</t>
  </si>
  <si>
    <t>Bob Brotzki</t>
  </si>
  <si>
    <t>BrotBo20</t>
  </si>
  <si>
    <t>Kent Kafentzis</t>
  </si>
  <si>
    <t>Merlon Jones</t>
  </si>
  <si>
    <t>Bob Sebring</t>
  </si>
  <si>
    <t>Kevin Starks</t>
  </si>
  <si>
    <t>Tommy Barnhardt</t>
  </si>
  <si>
    <t>BarnTo22</t>
  </si>
  <si>
    <t>Oregon St.</t>
  </si>
  <si>
    <t>Reggie Bynum</t>
  </si>
  <si>
    <t>BynuRe20</t>
  </si>
  <si>
    <t>Maurice Douglass</t>
  </si>
  <si>
    <t>DougMa21</t>
  </si>
  <si>
    <t>Greg Baty</t>
  </si>
  <si>
    <t>BatyGr00</t>
  </si>
  <si>
    <t>East. Kentucky</t>
  </si>
  <si>
    <t>Joe Mauntel</t>
  </si>
  <si>
    <t>John Stuart</t>
  </si>
  <si>
    <t>South Dakota St.</t>
  </si>
  <si>
    <t>Bruce Klosterman</t>
  </si>
  <si>
    <t>KlosBr20</t>
  </si>
  <si>
    <t>Hank Goebel</t>
  </si>
  <si>
    <t>GoebHa20</t>
  </si>
  <si>
    <t>Robert Ducksworth</t>
  </si>
  <si>
    <t>DuckRo20</t>
  </si>
  <si>
    <t>Santa Clara</t>
  </si>
  <si>
    <t>Steve Cisowski</t>
  </si>
  <si>
    <t>CisoSt20</t>
  </si>
  <si>
    <t>Kurt Gouveia</t>
  </si>
  <si>
    <t>GouvKu20</t>
  </si>
  <si>
    <t>Topper Clemons</t>
  </si>
  <si>
    <t>ClemTo21</t>
  </si>
  <si>
    <t>Alonzo Mitz</t>
  </si>
  <si>
    <t>MitzAl20</t>
  </si>
  <si>
    <t>Michael Cline</t>
  </si>
  <si>
    <t>Mike Perrino</t>
  </si>
  <si>
    <t>PerrMi21</t>
  </si>
  <si>
    <t>Seth Joyner</t>
  </si>
  <si>
    <t>JoynSe00</t>
  </si>
  <si>
    <t>Cap Boso</t>
  </si>
  <si>
    <t>BosoCa00</t>
  </si>
  <si>
    <t>West Chester</t>
  </si>
  <si>
    <t>Gary Schippang</t>
  </si>
  <si>
    <t>Allyn Griffin</t>
  </si>
  <si>
    <t>David Douglas</t>
  </si>
  <si>
    <t>DougDa20</t>
  </si>
  <si>
    <t>Jim Popp</t>
  </si>
  <si>
    <t>Tony Furjanic</t>
  </si>
  <si>
    <t>FurjTo20</t>
  </si>
  <si>
    <t>Ray Brown</t>
  </si>
  <si>
    <t>BrowRa00</t>
  </si>
  <si>
    <t>Filipo Mokofisi</t>
  </si>
  <si>
    <t>Larry Griffin</t>
  </si>
  <si>
    <t>GrifLa20</t>
  </si>
  <si>
    <t>Trell Hooper</t>
  </si>
  <si>
    <t>HoopTr20</t>
  </si>
  <si>
    <t>Kevin Hudgens</t>
  </si>
  <si>
    <t>Lewis Colbert</t>
  </si>
  <si>
    <t>ColbLe20</t>
  </si>
  <si>
    <t>Steve Jarecki</t>
  </si>
  <si>
    <t>Bruce Jones</t>
  </si>
  <si>
    <t>JoneBr22</t>
  </si>
  <si>
    <t>Larry Kolic</t>
  </si>
  <si>
    <t>KoliLa20</t>
  </si>
  <si>
    <t>Brent Williams</t>
  </si>
  <si>
    <t>WillBr20</t>
  </si>
  <si>
    <t>Bill Lewis</t>
  </si>
  <si>
    <t>LewiBi21</t>
  </si>
  <si>
    <t>Tommy Sims</t>
  </si>
  <si>
    <t>SimsTo21</t>
  </si>
  <si>
    <t>Bob White</t>
  </si>
  <si>
    <t>WhitBo21</t>
  </si>
  <si>
    <t>Ray Phillips</t>
  </si>
  <si>
    <t>PhilRa21</t>
  </si>
  <si>
    <t>Ray McDonald</t>
  </si>
  <si>
    <t>Rick Badanjek</t>
  </si>
  <si>
    <t>BadaRi00</t>
  </si>
  <si>
    <t>Johnny Holloway</t>
  </si>
  <si>
    <t>HollJo23</t>
  </si>
  <si>
    <t>Boise St.</t>
  </si>
  <si>
    <t>Jon Francis</t>
  </si>
  <si>
    <t>FranJo21</t>
  </si>
  <si>
    <t>Ed Berry</t>
  </si>
  <si>
    <t>BerrEd21</t>
  </si>
  <si>
    <t>Fred Smalls</t>
  </si>
  <si>
    <t>SmalFr21</t>
  </si>
  <si>
    <t>Paul Miles</t>
  </si>
  <si>
    <t>Butch Rolle</t>
  </si>
  <si>
    <t>RollBu00</t>
  </si>
  <si>
    <t>Carl Hilton</t>
  </si>
  <si>
    <t>HiltCa00</t>
  </si>
  <si>
    <t>Mark Pike</t>
  </si>
  <si>
    <t>PikeMa20</t>
  </si>
  <si>
    <t>Pat Franklin</t>
  </si>
  <si>
    <t>FranPa21</t>
  </si>
  <si>
    <t>Byron Lee</t>
  </si>
  <si>
    <t>LeexBy20</t>
  </si>
  <si>
    <t>Rodney Carter</t>
  </si>
  <si>
    <t>CartRo00</t>
  </si>
  <si>
    <t>Mike Norseth</t>
  </si>
  <si>
    <t>NorsMi20</t>
  </si>
  <si>
    <t>Holy Cross</t>
  </si>
  <si>
    <t>Gill Fenerty</t>
  </si>
  <si>
    <t>FeneGi00</t>
  </si>
  <si>
    <t>Steve O'Malley</t>
  </si>
  <si>
    <t>Eric Swanson</t>
  </si>
  <si>
    <t>SwanEr20</t>
  </si>
  <si>
    <t>Corn Redick</t>
  </si>
  <si>
    <t>RediCo20</t>
  </si>
  <si>
    <t>Bob Williams</t>
  </si>
  <si>
    <t>MeyeJi20</t>
  </si>
  <si>
    <t>Jeff Powell</t>
  </si>
  <si>
    <t>PoweJe21</t>
  </si>
  <si>
    <t>WalkKe22</t>
  </si>
  <si>
    <t>Doug Marrone</t>
  </si>
  <si>
    <t>MarrDo20</t>
  </si>
  <si>
    <t>Brent Sowell</t>
  </si>
  <si>
    <t>Middle Tenn. St.</t>
  </si>
  <si>
    <t>Don Griffin</t>
  </si>
  <si>
    <t>GrifDo21</t>
  </si>
  <si>
    <t>JackMa00</t>
  </si>
  <si>
    <t>Lynn Williams</t>
  </si>
  <si>
    <t>WillKe01</t>
  </si>
  <si>
    <t>Lloyd Yancey</t>
  </si>
  <si>
    <t>Solomon Miller</t>
  </si>
  <si>
    <t>MillSo00</t>
  </si>
  <si>
    <t>Jim Huddleston</t>
  </si>
  <si>
    <t>HuddJi20</t>
  </si>
  <si>
    <t>Curt Pardridge</t>
  </si>
  <si>
    <t>PardCu20</t>
  </si>
  <si>
    <t>S.F. Austin</t>
  </si>
  <si>
    <t>Floyd Dixon</t>
  </si>
  <si>
    <t>DixoFl00</t>
  </si>
  <si>
    <t>Fort Valley St.</t>
  </si>
  <si>
    <t>Eddie Anderson</t>
  </si>
  <si>
    <t>AndeEd21</t>
  </si>
  <si>
    <t>Gary Hunt</t>
  </si>
  <si>
    <t>HuntGa20</t>
  </si>
  <si>
    <t>Salem</t>
  </si>
  <si>
    <t>Orson Mobley</t>
  </si>
  <si>
    <t>MoblOr00</t>
  </si>
  <si>
    <t>Stan Gelbaugh</t>
  </si>
  <si>
    <t>GelbSt00</t>
  </si>
  <si>
    <t>Bob Landsee</t>
  </si>
  <si>
    <t>LandBo20</t>
  </si>
  <si>
    <t>Domingo Bryant</t>
  </si>
  <si>
    <t>BryaDo20</t>
  </si>
  <si>
    <t>Thomas Rooks</t>
  </si>
  <si>
    <t>Mark Rypien</t>
  </si>
  <si>
    <t>RypiMa00</t>
  </si>
  <si>
    <t>Ray Wallace</t>
  </si>
  <si>
    <t>WallRa00</t>
  </si>
  <si>
    <t>Robert Jenkins</t>
  </si>
  <si>
    <t>JenkRo20</t>
  </si>
  <si>
    <t>Burnell Dent</t>
  </si>
  <si>
    <t>DentBu20</t>
  </si>
  <si>
    <t>Youngstown St.</t>
  </si>
  <si>
    <t>Bob Thompson</t>
  </si>
  <si>
    <t>ThomBo20</t>
  </si>
  <si>
    <t>Kent Hagood</t>
  </si>
  <si>
    <t>Thornton Chandler</t>
  </si>
  <si>
    <t>ChanTh00</t>
  </si>
  <si>
    <t>Ron Brown</t>
  </si>
  <si>
    <t>BrowRo23</t>
  </si>
  <si>
    <t>Lew Barnes</t>
  </si>
  <si>
    <t>BarnLe20</t>
  </si>
  <si>
    <t>RobiGr20</t>
  </si>
  <si>
    <t>Kevin Wyatt</t>
  </si>
  <si>
    <t>WyatKe21</t>
  </si>
  <si>
    <t>Brent Jones</t>
  </si>
  <si>
    <t>JoneBr00</t>
  </si>
  <si>
    <t>Tony Colorito</t>
  </si>
  <si>
    <t>ColoTo20</t>
  </si>
  <si>
    <t>Ron Hadley</t>
  </si>
  <si>
    <t>HadlRo20</t>
  </si>
  <si>
    <t>Pat Miller</t>
  </si>
  <si>
    <t>MillPa20</t>
  </si>
  <si>
    <t>Vince Warren</t>
  </si>
  <si>
    <t>WarrVi20</t>
  </si>
  <si>
    <t>BrowDo22</t>
  </si>
  <si>
    <t>Dan McMillen</t>
  </si>
  <si>
    <t>McMiDa21</t>
  </si>
  <si>
    <t>Nick Miller</t>
  </si>
  <si>
    <t>MillNi20</t>
  </si>
  <si>
    <t>Bobby Joe Edmonds</t>
  </si>
  <si>
    <t>EdmoBo00</t>
  </si>
  <si>
    <t>Matt Koart</t>
  </si>
  <si>
    <t>KoarMa20</t>
  </si>
  <si>
    <t>WalkGa20</t>
  </si>
  <si>
    <t>Leon White</t>
  </si>
  <si>
    <t>WhitLe20</t>
  </si>
  <si>
    <t>Erroll Tucker</t>
  </si>
  <si>
    <t>TuckEr20</t>
  </si>
  <si>
    <t>Ray Criswell</t>
  </si>
  <si>
    <t>criswray01</t>
  </si>
  <si>
    <t>Hassan Jones</t>
  </si>
  <si>
    <t>JoneHa00</t>
  </si>
  <si>
    <t>Oscar Smith</t>
  </si>
  <si>
    <t>SmitOs20</t>
  </si>
  <si>
    <t>Doug Landry</t>
  </si>
  <si>
    <t>Scott Kellar</t>
  </si>
  <si>
    <t>KellSc20</t>
  </si>
  <si>
    <t>Jeff Tupper</t>
  </si>
  <si>
    <t>TuppJe20</t>
  </si>
  <si>
    <t>Reggie Sutton</t>
  </si>
  <si>
    <t>SuttRe20</t>
  </si>
  <si>
    <t>Jeff Parks</t>
  </si>
  <si>
    <t>ParkJe23</t>
  </si>
  <si>
    <t>Ravin Caldwell</t>
  </si>
  <si>
    <t>CaldRa20</t>
  </si>
  <si>
    <t>J.D. Maarleveld</t>
  </si>
  <si>
    <t>MaarJ.20</t>
  </si>
  <si>
    <t>Carl Byrum</t>
  </si>
  <si>
    <t>ByruCa00</t>
  </si>
  <si>
    <t>Paul Blair</t>
  </si>
  <si>
    <t>BlaiPa20</t>
  </si>
  <si>
    <t>Scott Gieselman</t>
  </si>
  <si>
    <t>Napoleon McCallum</t>
  </si>
  <si>
    <t>McCaNa00</t>
  </si>
  <si>
    <t>James Pruitt</t>
  </si>
  <si>
    <t>PruiJa00</t>
  </si>
  <si>
    <t>DarwMa20</t>
  </si>
  <si>
    <t>Rogers Alexander</t>
  </si>
  <si>
    <t>AlexRo22</t>
  </si>
  <si>
    <t>Jim Juriga</t>
  </si>
  <si>
    <t>JuriJi20</t>
  </si>
  <si>
    <t>Occidental</t>
  </si>
  <si>
    <t>Vance Mueller</t>
  </si>
  <si>
    <t>MuelVa00</t>
  </si>
  <si>
    <t>Kevin Fagan</t>
  </si>
  <si>
    <t>FagaKe20</t>
  </si>
  <si>
    <t>Steve Wallace</t>
  </si>
  <si>
    <t>WallSt00</t>
  </si>
  <si>
    <t>Max Zendejas</t>
  </si>
  <si>
    <t>zendemax01</t>
  </si>
  <si>
    <t>Doug Gaynor</t>
  </si>
  <si>
    <t>GaynDo20</t>
  </si>
  <si>
    <t>Dan Knight</t>
  </si>
  <si>
    <t>Tommy Taylor</t>
  </si>
  <si>
    <t>James Madison</t>
  </si>
  <si>
    <t>HaleCh00</t>
  </si>
  <si>
    <t>Ty Allert</t>
  </si>
  <si>
    <t>AlleTy20</t>
  </si>
  <si>
    <t>Bill Callahan</t>
  </si>
  <si>
    <t>CallBi20</t>
  </si>
  <si>
    <t>Joe Phillips</t>
  </si>
  <si>
    <t>PhilJo20</t>
  </si>
  <si>
    <t>Devon Mitchell</t>
  </si>
  <si>
    <t>MitcDe20</t>
  </si>
  <si>
    <t>Eric Kattus</t>
  </si>
  <si>
    <t>KattEr00</t>
  </si>
  <si>
    <t>Chas Fox</t>
  </si>
  <si>
    <t>FoxxCh20</t>
  </si>
  <si>
    <t>Carl Carter</t>
  </si>
  <si>
    <t>CartCa20</t>
  </si>
  <si>
    <t>Kelvin Edwards</t>
  </si>
  <si>
    <t>EdwaKe00</t>
  </si>
  <si>
    <t>Tom Baugh</t>
  </si>
  <si>
    <t>BaugTo20</t>
  </si>
  <si>
    <t>Bill Brooks</t>
  </si>
  <si>
    <t>BrooBi00</t>
  </si>
  <si>
    <t>Mike Wise</t>
  </si>
  <si>
    <t>WiseMi20</t>
  </si>
  <si>
    <t>Tim Harris</t>
  </si>
  <si>
    <t>HarrTi00</t>
  </si>
  <si>
    <t>Craig Swoope</t>
  </si>
  <si>
    <t>SwooCr20</t>
  </si>
  <si>
    <t>WillDa00</t>
  </si>
  <si>
    <t>TurnT.20</t>
  </si>
  <si>
    <t>Brad Cochran</t>
  </si>
  <si>
    <t>Tim Crawford</t>
  </si>
  <si>
    <t>CrawTi20</t>
  </si>
  <si>
    <t>David Fulcher</t>
  </si>
  <si>
    <t>FulcDa00</t>
  </si>
  <si>
    <t>Leonard Burton</t>
  </si>
  <si>
    <t>BurtLe20</t>
  </si>
  <si>
    <t>Delaware St.</t>
  </si>
  <si>
    <t>John Taylor</t>
  </si>
  <si>
    <t>TaylJo00</t>
  </si>
  <si>
    <t>Alvin Walton</t>
  </si>
  <si>
    <t>WaltAl20</t>
  </si>
  <si>
    <t>Mark Walen</t>
  </si>
  <si>
    <t>WaleMa20</t>
  </si>
  <si>
    <t>John Washington</t>
  </si>
  <si>
    <t>WashJo20</t>
  </si>
  <si>
    <t>Robbie Bosco</t>
  </si>
  <si>
    <t>Hugh Millen</t>
  </si>
  <si>
    <t>MillHu00</t>
  </si>
  <si>
    <t>Jeff Walker</t>
  </si>
  <si>
    <t>WalkJe20</t>
  </si>
  <si>
    <t>Joe Milinichik</t>
  </si>
  <si>
    <t>MiliJo20</t>
  </si>
  <si>
    <t>Patrick Hunter</t>
  </si>
  <si>
    <t>HuntPa20</t>
  </si>
  <si>
    <t>Bubby Brister</t>
  </si>
  <si>
    <t>BrisBu00</t>
  </si>
  <si>
    <t>Terry Unrein</t>
  </si>
  <si>
    <t>UnreTe20</t>
  </si>
  <si>
    <t>Mike Hammerstein</t>
  </si>
  <si>
    <t>HammMi20</t>
  </si>
  <si>
    <t>Tim McKyer</t>
  </si>
  <si>
    <t>McKyTi20</t>
  </si>
  <si>
    <t>Grambling St.</t>
  </si>
  <si>
    <t>Leonard Griffin</t>
  </si>
  <si>
    <t>GrifLe20</t>
  </si>
  <si>
    <t>Barry Word</t>
  </si>
  <si>
    <t>WordBa00</t>
  </si>
  <si>
    <t>Allen Pinkett</t>
  </si>
  <si>
    <t>PinkAl00</t>
  </si>
  <si>
    <t>Pat Swilling</t>
  </si>
  <si>
    <t>SwilPa00</t>
  </si>
  <si>
    <t>Gene Chilton</t>
  </si>
  <si>
    <t>ChilGe20</t>
  </si>
  <si>
    <t>Jim Skow</t>
  </si>
  <si>
    <t>SkowJi20</t>
  </si>
  <si>
    <t>Rueben Mayes</t>
  </si>
  <si>
    <t>MayeRu00</t>
  </si>
  <si>
    <t>Tom Rathman</t>
  </si>
  <si>
    <t>RathTo00</t>
  </si>
  <si>
    <t>Vestee Jackson</t>
  </si>
  <si>
    <t>JackVe20</t>
  </si>
  <si>
    <t>Vencie Glenn</t>
  </si>
  <si>
    <t>GlenVe20</t>
  </si>
  <si>
    <t>Greg Lasker</t>
  </si>
  <si>
    <t>LaskGr20</t>
  </si>
  <si>
    <t>John Offerdahl</t>
  </si>
  <si>
    <t>OffeJo00</t>
  </si>
  <si>
    <t>Pepper Johnson</t>
  </si>
  <si>
    <t>JohnPe01</t>
  </si>
  <si>
    <t>Wisc-LaCrosse</t>
  </si>
  <si>
    <t>Tom Newberry</t>
  </si>
  <si>
    <t>NewbTo20</t>
  </si>
  <si>
    <t>Doug Williams</t>
  </si>
  <si>
    <t>WillDo22</t>
  </si>
  <si>
    <t>JohnAl25</t>
  </si>
  <si>
    <t>Jack Trudeau</t>
  </si>
  <si>
    <t>TrudJa00</t>
  </si>
  <si>
    <t>Erik Howard</t>
  </si>
  <si>
    <t>HowaEr00</t>
  </si>
  <si>
    <t>Walter Murray</t>
  </si>
  <si>
    <t>MurrWa00</t>
  </si>
  <si>
    <t>Mark Collins</t>
  </si>
  <si>
    <t>CollMa20</t>
  </si>
  <si>
    <t>Webster Slaughter</t>
  </si>
  <si>
    <t>SlauWe00</t>
  </si>
  <si>
    <t>Mike Ruth</t>
  </si>
  <si>
    <t>RuthMi20</t>
  </si>
  <si>
    <t>Kenneth Davis</t>
  </si>
  <si>
    <t>DaviKe00</t>
  </si>
  <si>
    <t>Kevin Murphy</t>
  </si>
  <si>
    <t>MurpKe20</t>
  </si>
  <si>
    <t>Larry Roberts</t>
  </si>
  <si>
    <t>RobeLa21</t>
  </si>
  <si>
    <t>Lewis Billups</t>
  </si>
  <si>
    <t>BillLe20</t>
  </si>
  <si>
    <t>Anthony Toney</t>
  </si>
  <si>
    <t>ToneAn00</t>
  </si>
  <si>
    <t>WillGe22</t>
  </si>
  <si>
    <t>Appalachian St.</t>
  </si>
  <si>
    <t>Dino Hackett</t>
  </si>
  <si>
    <t>HackDi00</t>
  </si>
  <si>
    <t>Ernest Givins</t>
  </si>
  <si>
    <t>GiviEr00</t>
  </si>
  <si>
    <t>Darryl Clack</t>
  </si>
  <si>
    <t>ClacDa00</t>
  </si>
  <si>
    <t>John Lee</t>
  </si>
  <si>
    <t>leexxjoh02</t>
  </si>
  <si>
    <t>Dalton Hilliard</t>
  </si>
  <si>
    <t>HillDa00</t>
  </si>
  <si>
    <t>Markus Koch</t>
  </si>
  <si>
    <t>KochMa20</t>
  </si>
  <si>
    <t>Garry James</t>
  </si>
  <si>
    <t>JameGa00</t>
  </si>
  <si>
    <t>Jackie Walker</t>
  </si>
  <si>
    <t>WalkJa20</t>
  </si>
  <si>
    <t>Neal Anderson</t>
  </si>
  <si>
    <t>AndeNe00</t>
  </si>
  <si>
    <t>Reggie Dupard</t>
  </si>
  <si>
    <t>DupaRe00</t>
  </si>
  <si>
    <t>JoneRo22</t>
  </si>
  <si>
    <t>Bob Buczkowski</t>
  </si>
  <si>
    <t>BuczBo20</t>
  </si>
  <si>
    <t>Queens (Canada)</t>
  </si>
  <si>
    <t>Mike Schad</t>
  </si>
  <si>
    <t>SchaMi20</t>
  </si>
  <si>
    <t>Mike Haight</t>
  </si>
  <si>
    <t>HaigMi20</t>
  </si>
  <si>
    <t>Tim McGee</t>
  </si>
  <si>
    <t>McGeTi00</t>
  </si>
  <si>
    <t>Will Wolford</t>
  </si>
  <si>
    <t>WolfWi00</t>
  </si>
  <si>
    <t>Eric Dorsey</t>
  </si>
  <si>
    <t>DorsEr20</t>
  </si>
  <si>
    <t>Mike Sherrard</t>
  </si>
  <si>
    <t>SherMi00</t>
  </si>
  <si>
    <t>Tim Green</t>
  </si>
  <si>
    <t>GreeTi20</t>
  </si>
  <si>
    <t>Ronnie Harmon</t>
  </si>
  <si>
    <t>HarmRo00</t>
  </si>
  <si>
    <t>WillJo00</t>
  </si>
  <si>
    <t>Gerald Robinson</t>
  </si>
  <si>
    <t>RobiGe20</t>
  </si>
  <si>
    <t>James FitzPatrick</t>
  </si>
  <si>
    <t>FitzJa21</t>
  </si>
  <si>
    <t>Chuck Long</t>
  </si>
  <si>
    <t>LongCh00</t>
  </si>
  <si>
    <t>Joe Kelly</t>
  </si>
  <si>
    <t>KellJo21</t>
  </si>
  <si>
    <t>Keith Byars</t>
  </si>
  <si>
    <t>ByarKe00</t>
  </si>
  <si>
    <t>John Rienstra</t>
  </si>
  <si>
    <t>RienJo20</t>
  </si>
  <si>
    <t>Leslie O'Neal</t>
  </si>
  <si>
    <t>ONeaLe00</t>
  </si>
  <si>
    <t>Brian Jozwiak</t>
  </si>
  <si>
    <t>JozwBr20</t>
  </si>
  <si>
    <t>Jim Dombrowski</t>
  </si>
  <si>
    <t>DombJi20</t>
  </si>
  <si>
    <t>Anthony Bell</t>
  </si>
  <si>
    <t>BellAn20</t>
  </si>
  <si>
    <t>Jon Hand</t>
  </si>
  <si>
    <t>HandJo20</t>
  </si>
  <si>
    <t>Jim Everett</t>
  </si>
  <si>
    <t>EverJi00</t>
  </si>
  <si>
    <t>Tony Casillas</t>
  </si>
  <si>
    <t>CasiTo20</t>
  </si>
  <si>
    <t>Bo Jackson</t>
  </si>
  <si>
    <t>JackBo00</t>
  </si>
  <si>
    <t>Norman Jefferson</t>
  </si>
  <si>
    <t>JeffNo20</t>
  </si>
  <si>
    <t>Tyrone Braxton</t>
  </si>
  <si>
    <t>BraxTy00</t>
  </si>
  <si>
    <t>Eric Jeffries</t>
  </si>
  <si>
    <t>JeffEr20</t>
  </si>
  <si>
    <t>Fred Stokes</t>
  </si>
  <si>
    <t>StokFr20</t>
  </si>
  <si>
    <t>Ray Hitchcock</t>
  </si>
  <si>
    <t>HitcRa20</t>
  </si>
  <si>
    <t>Elgin Davis</t>
  </si>
  <si>
    <t>DaviEl20</t>
  </si>
  <si>
    <t>Chad Stark</t>
  </si>
  <si>
    <t>StarCh20</t>
  </si>
  <si>
    <t>HoliJo20</t>
  </si>
  <si>
    <t>Alonzo Williams</t>
  </si>
  <si>
    <t>WillAl22</t>
  </si>
  <si>
    <t>HolmBr20</t>
  </si>
  <si>
    <t>BursTo20</t>
  </si>
  <si>
    <t>Jim Karsatos</t>
  </si>
  <si>
    <t>Bill Berthusen</t>
  </si>
  <si>
    <t>BertBi20</t>
  </si>
  <si>
    <t>Larry Emery</t>
  </si>
  <si>
    <t>EmerLa20</t>
  </si>
  <si>
    <t>Scott Armstrong</t>
  </si>
  <si>
    <t>YounTh20</t>
  </si>
  <si>
    <t>MorsBo00</t>
  </si>
  <si>
    <t>LeexGa00</t>
  </si>
  <si>
    <t>Ira Valentine</t>
  </si>
  <si>
    <t>ValeIr20</t>
  </si>
  <si>
    <t>Wes Dove</t>
  </si>
  <si>
    <t>DoveWe20</t>
  </si>
  <si>
    <t>Joe McGrail</t>
  </si>
  <si>
    <t>McGrJo20</t>
  </si>
  <si>
    <t>David Adams</t>
  </si>
  <si>
    <t>AdamDa20</t>
  </si>
  <si>
    <t>Kearney St.</t>
  </si>
  <si>
    <t>Scott Cooper</t>
  </si>
  <si>
    <t>Dave Walter</t>
  </si>
  <si>
    <t>WaltDa20</t>
  </si>
  <si>
    <t>Tommy Neal</t>
  </si>
  <si>
    <t>JessTi20</t>
  </si>
  <si>
    <t>Laron Brown</t>
  </si>
  <si>
    <t>BrowLa21</t>
  </si>
  <si>
    <t>Larry Brewton</t>
  </si>
  <si>
    <t>Carlos Reveiz</t>
  </si>
  <si>
    <t>NichCa20</t>
  </si>
  <si>
    <t>Kirk Timmer</t>
  </si>
  <si>
    <t>TimmKi20</t>
  </si>
  <si>
    <t>Steve Roberts</t>
  </si>
  <si>
    <t>East. Washington</t>
  </si>
  <si>
    <t>OlivDa20</t>
  </si>
  <si>
    <t>WarnJi20</t>
  </si>
  <si>
    <t>Brent Pease</t>
  </si>
  <si>
    <t>PeasBr00</t>
  </si>
  <si>
    <t>Mario Perry</t>
  </si>
  <si>
    <t>PerrMa20</t>
  </si>
  <si>
    <t>Terence Mann</t>
  </si>
  <si>
    <t>Elbert Shelley</t>
  </si>
  <si>
    <t>ShelEl00</t>
  </si>
  <si>
    <t>WellAr20</t>
  </si>
  <si>
    <t>Paul Oswald</t>
  </si>
  <si>
    <t>OswaPa20</t>
  </si>
  <si>
    <t>Chris McLemore</t>
  </si>
  <si>
    <t>McLeCh20</t>
  </si>
  <si>
    <t>DaviJo23</t>
  </si>
  <si>
    <t>PeatTo20</t>
  </si>
  <si>
    <t>Joe Goebel</t>
  </si>
  <si>
    <t>GoebJo20</t>
  </si>
  <si>
    <t>Howard Ballard</t>
  </si>
  <si>
    <t>BallHo00</t>
  </si>
  <si>
    <t>ScotPa00</t>
  </si>
  <si>
    <t>Jim Reynosa</t>
  </si>
  <si>
    <t>Reggie Taylor</t>
  </si>
  <si>
    <t>Chuck Faucette</t>
  </si>
  <si>
    <t>FaucCh20</t>
  </si>
  <si>
    <t>Rafe Wilkinson</t>
  </si>
  <si>
    <t>ChapDi20</t>
  </si>
  <si>
    <t>West. Illinois</t>
  </si>
  <si>
    <t>WintFr00</t>
  </si>
  <si>
    <t>John Paye</t>
  </si>
  <si>
    <t>Ted Wilson</t>
  </si>
  <si>
    <t>WilsTe20</t>
  </si>
  <si>
    <t>Jim Ellis</t>
  </si>
  <si>
    <t>ElliJi21</t>
  </si>
  <si>
    <t>David Smith</t>
  </si>
  <si>
    <t>Saginaw Valley St.</t>
  </si>
  <si>
    <t>James Evans</t>
  </si>
  <si>
    <t>EvanJa22</t>
  </si>
  <si>
    <t>Louis Clark</t>
  </si>
  <si>
    <t>ClarLo00</t>
  </si>
  <si>
    <t>David McCluskey</t>
  </si>
  <si>
    <t>McClDa22</t>
  </si>
  <si>
    <t>Sid Lewis</t>
  </si>
  <si>
    <t>LewiSi20</t>
  </si>
  <si>
    <t>RileBo20</t>
  </si>
  <si>
    <t>GeseJo20</t>
  </si>
  <si>
    <t>ClarRo00</t>
  </si>
  <si>
    <t>JoneDa20</t>
  </si>
  <si>
    <t>HogeMe00</t>
  </si>
  <si>
    <t>Paul Carberry</t>
  </si>
  <si>
    <t>BrowRa23</t>
  </si>
  <si>
    <t>DuncCu00</t>
  </si>
  <si>
    <t>Charles Wright</t>
  </si>
  <si>
    <t>WrigCh20</t>
  </si>
  <si>
    <t>AndeAn21</t>
  </si>
  <si>
    <t>MajkDo00</t>
  </si>
  <si>
    <t>Rob Harrison</t>
  </si>
  <si>
    <t>HarrRo23</t>
  </si>
  <si>
    <t>GoodCh20</t>
  </si>
  <si>
    <t>SimmMi20</t>
  </si>
  <si>
    <t>Findlay</t>
  </si>
  <si>
    <t>Dana Wright</t>
  </si>
  <si>
    <t>WrigDa20</t>
  </si>
  <si>
    <t>PlumBr20</t>
  </si>
  <si>
    <t>HeimLa20</t>
  </si>
  <si>
    <t>OntkBo20</t>
  </si>
  <si>
    <t>The Citadel</t>
  </si>
  <si>
    <t>davisgre01</t>
  </si>
  <si>
    <t>Jonathan Shelley</t>
  </si>
  <si>
    <t>ShelJo21</t>
  </si>
  <si>
    <t>Catawba</t>
  </si>
  <si>
    <t>Randy Watts</t>
  </si>
  <si>
    <t>WattRa20</t>
  </si>
  <si>
    <t>M.L. Johnson</t>
  </si>
  <si>
    <t>JohnM.20</t>
  </si>
  <si>
    <t>Craig Raddatz</t>
  </si>
  <si>
    <t>Ron McLean</t>
  </si>
  <si>
    <t>McLeRo20</t>
  </si>
  <si>
    <t>JoneLe21</t>
  </si>
  <si>
    <t>East. New Mexico</t>
  </si>
  <si>
    <t>EcclSc20</t>
  </si>
  <si>
    <t>PidgTi20</t>
  </si>
  <si>
    <t>Terrence Anthony</t>
  </si>
  <si>
    <t>AnthTe20</t>
  </si>
  <si>
    <t>BlouAl20</t>
  </si>
  <si>
    <t>Scott Leach</t>
  </si>
  <si>
    <t>LeacSc20</t>
  </si>
  <si>
    <t>ClinJo20</t>
  </si>
  <si>
    <t>Ken Lambiotte</t>
  </si>
  <si>
    <t>Wes Neighbors</t>
  </si>
  <si>
    <t>Rick Calhoun</t>
  </si>
  <si>
    <t>CalhRi20</t>
  </si>
  <si>
    <t>DaviWa21</t>
  </si>
  <si>
    <t>Gregg Harris</t>
  </si>
  <si>
    <t>Jacksonville St.</t>
  </si>
  <si>
    <t>Keith McKeller</t>
  </si>
  <si>
    <t>McKeKe01</t>
  </si>
  <si>
    <t>Thomas Wilcher</t>
  </si>
  <si>
    <t>Stan Parker</t>
  </si>
  <si>
    <t>JoneRo00</t>
  </si>
  <si>
    <t>MorgDa20</t>
  </si>
  <si>
    <t>Paul Migliazzo</t>
  </si>
  <si>
    <t>MiglPa20</t>
  </si>
  <si>
    <t>Steve Bullitt</t>
  </si>
  <si>
    <t>Clarence Vaughn</t>
  </si>
  <si>
    <t>VaugCl20</t>
  </si>
  <si>
    <t>ClemMi20</t>
  </si>
  <si>
    <t>Fresno St.</t>
  </si>
  <si>
    <t>David Grayson</t>
  </si>
  <si>
    <t>GrayDa22</t>
  </si>
  <si>
    <t>Sammy Garza</t>
  </si>
  <si>
    <t>GarzSa20</t>
  </si>
  <si>
    <t>WilcSo20</t>
  </si>
  <si>
    <t>Mike Rice</t>
  </si>
  <si>
    <t>Michael Stewart</t>
  </si>
  <si>
    <t>StewMi20</t>
  </si>
  <si>
    <t>DennMa21</t>
  </si>
  <si>
    <t>FennRi00</t>
  </si>
  <si>
    <t>Joel Williams</t>
  </si>
  <si>
    <t>WillJo25</t>
  </si>
  <si>
    <t>MesnBr20</t>
  </si>
  <si>
    <t>Curtis Taliaferro</t>
  </si>
  <si>
    <t>CookTo20</t>
  </si>
  <si>
    <t>GogaKe00</t>
  </si>
  <si>
    <t>Charles Buchanan</t>
  </si>
  <si>
    <t>BuchCh20</t>
  </si>
  <si>
    <t>BrowRo22</t>
  </si>
  <si>
    <t>Dennis Gibson</t>
  </si>
  <si>
    <t>GibsDe20</t>
  </si>
  <si>
    <t>Michel James</t>
  </si>
  <si>
    <t>AlvoSt20</t>
  </si>
  <si>
    <t>Chuckie Miller</t>
  </si>
  <si>
    <t>MillCh20</t>
  </si>
  <si>
    <t>Joe MacEsker</t>
  </si>
  <si>
    <t>Jeff Drost</t>
  </si>
  <si>
    <t>DrosJe20</t>
  </si>
  <si>
    <t>Stan Mataele</t>
  </si>
  <si>
    <t>MataSt20</t>
  </si>
  <si>
    <t>Eddie Hunter</t>
  </si>
  <si>
    <t>HuntEd20</t>
  </si>
  <si>
    <t>Bishop</t>
  </si>
  <si>
    <t>HarrWi00</t>
  </si>
  <si>
    <t>StroWi21</t>
  </si>
  <si>
    <t>HarrAr20</t>
  </si>
  <si>
    <t>ThomJo24</t>
  </si>
  <si>
    <t>Bill Smith</t>
  </si>
  <si>
    <t>Harry Swayne</t>
  </si>
  <si>
    <t>SwayHa20</t>
  </si>
  <si>
    <t>Steve DeLine</t>
  </si>
  <si>
    <t>delinste01</t>
  </si>
  <si>
    <t>Lafayette</t>
  </si>
  <si>
    <t>Chris Thatcher</t>
  </si>
  <si>
    <t>NichGe20</t>
  </si>
  <si>
    <t>HudsDo20</t>
  </si>
  <si>
    <t>TennDe00</t>
  </si>
  <si>
    <t>BarbRo20</t>
  </si>
  <si>
    <t>BrowTo00</t>
  </si>
  <si>
    <t>Michael Reid</t>
  </si>
  <si>
    <t>ReidMi20</t>
  </si>
  <si>
    <t>SweeKe00</t>
  </si>
  <si>
    <t>AtkiGe20</t>
  </si>
  <si>
    <t>KellCh20</t>
  </si>
  <si>
    <t>BankRo20</t>
  </si>
  <si>
    <t>Dan Saleaumua</t>
  </si>
  <si>
    <t>SaleDa00</t>
  </si>
  <si>
    <t>Jamie Holland</t>
  </si>
  <si>
    <t>HollJa00</t>
  </si>
  <si>
    <t>Tony Leiker</t>
  </si>
  <si>
    <t>LeikTo20</t>
  </si>
  <si>
    <t>PortKe20</t>
  </si>
  <si>
    <t>BellMa00</t>
  </si>
  <si>
    <t>JarvCu20</t>
  </si>
  <si>
    <t>RiesDo20</t>
  </si>
  <si>
    <t>MarsWa20</t>
  </si>
  <si>
    <t>Jon Embree</t>
  </si>
  <si>
    <t>EmbrJo21</t>
  </si>
  <si>
    <t>BragSt20</t>
  </si>
  <si>
    <t>SimmEd20</t>
  </si>
  <si>
    <t>TaylGe20</t>
  </si>
  <si>
    <t>Tracy Martin</t>
  </si>
  <si>
    <t>MartTr20</t>
  </si>
  <si>
    <t>Tim Richardson</t>
  </si>
  <si>
    <t>CastTo20</t>
  </si>
  <si>
    <t>PikeCh20</t>
  </si>
  <si>
    <t>GordSo20</t>
  </si>
  <si>
    <t>RichGr21</t>
  </si>
  <si>
    <t>Lance Sellers</t>
  </si>
  <si>
    <t>SellLa20</t>
  </si>
  <si>
    <t>AdicJo20</t>
  </si>
  <si>
    <t>KisePa20</t>
  </si>
  <si>
    <t>HenlTh20</t>
  </si>
  <si>
    <t>Joe Onosai</t>
  </si>
  <si>
    <t>LloyGr00</t>
  </si>
  <si>
    <t>Ron Moten</t>
  </si>
  <si>
    <t>LockDa20</t>
  </si>
  <si>
    <t>SmitAl01</t>
  </si>
  <si>
    <t>GaraMa20</t>
  </si>
  <si>
    <t>Steve Gage</t>
  </si>
  <si>
    <t>GageSt20</t>
  </si>
  <si>
    <t>BartSt01</t>
  </si>
  <si>
    <t>Freddie Robinson</t>
  </si>
  <si>
    <t>RobiFr23</t>
  </si>
  <si>
    <t>JohnTi20</t>
  </si>
  <si>
    <t>OConPa20</t>
  </si>
  <si>
    <t>Greg Horne</t>
  </si>
  <si>
    <t>HornGr20</t>
  </si>
  <si>
    <t>JohnWi20</t>
  </si>
  <si>
    <t>Tony Mayes</t>
  </si>
  <si>
    <t>MayeTo20</t>
  </si>
  <si>
    <t>Scott Mersereau</t>
  </si>
  <si>
    <t>MersSc20</t>
  </si>
  <si>
    <t>RollHe20</t>
  </si>
  <si>
    <t>Paul Jokisch</t>
  </si>
  <si>
    <t>TillSp00</t>
  </si>
  <si>
    <t>ConlCh20</t>
  </si>
  <si>
    <t>Ruben Rodriguez</t>
  </si>
  <si>
    <t>RodrRu20</t>
  </si>
  <si>
    <t>Marc Logan</t>
  </si>
  <si>
    <t>LogaMa00</t>
  </si>
  <si>
    <t>Kirby Jackson</t>
  </si>
  <si>
    <t>JackKi20</t>
  </si>
  <si>
    <t>TaylKi00</t>
  </si>
  <si>
    <t>JaroIl20</t>
  </si>
  <si>
    <t>John Bruno</t>
  </si>
  <si>
    <t>BrunJo20</t>
  </si>
  <si>
    <t>MrazMa20</t>
  </si>
  <si>
    <t>GayxEv00</t>
  </si>
  <si>
    <t>MackMi20</t>
  </si>
  <si>
    <t>NickHa00</t>
  </si>
  <si>
    <t>AlexDa22</t>
  </si>
  <si>
    <t>Steve Bryan</t>
  </si>
  <si>
    <t>BryaSt20</t>
  </si>
  <si>
    <t>Tommie Agee</t>
  </si>
  <si>
    <t>AgeeTo00</t>
  </si>
  <si>
    <t>SwarGe20</t>
  </si>
  <si>
    <t>SmitTi00</t>
  </si>
  <si>
    <t>Tom Gibson</t>
  </si>
  <si>
    <t>GibsTo20</t>
  </si>
  <si>
    <t>East. Illinois</t>
  </si>
  <si>
    <t>BankRo21</t>
  </si>
  <si>
    <t>VillDa20</t>
  </si>
  <si>
    <t>NW State (LA)</t>
  </si>
  <si>
    <t>TurnOd00</t>
  </si>
  <si>
    <t>MunfMa20</t>
  </si>
  <si>
    <t>BeueSt00</t>
  </si>
  <si>
    <t>SealLe20</t>
  </si>
  <si>
    <t>KelmLa20</t>
  </si>
  <si>
    <t>JordTi20</t>
  </si>
  <si>
    <t>HillBr00</t>
  </si>
  <si>
    <t>Mark Dusbabek</t>
  </si>
  <si>
    <t>DusbMa20</t>
  </si>
  <si>
    <t>MoorMa22</t>
  </si>
  <si>
    <t>RiggJi20</t>
  </si>
  <si>
    <t>Winston-Salem St.</t>
  </si>
  <si>
    <t>Derrick Beasley</t>
  </si>
  <si>
    <t>SmitSe20</t>
  </si>
  <si>
    <t>Najee Mustafaa</t>
  </si>
  <si>
    <t>MustNa20</t>
  </si>
  <si>
    <t>StraTr00</t>
  </si>
  <si>
    <t>GannRi00</t>
  </si>
  <si>
    <t>VanDRa21</t>
  </si>
  <si>
    <t>TrapSt20</t>
  </si>
  <si>
    <t>MartKe00</t>
  </si>
  <si>
    <t>EverTh00</t>
  </si>
  <si>
    <t>EvanBy20</t>
  </si>
  <si>
    <t>RiveGa21</t>
  </si>
  <si>
    <t>BartDo20</t>
  </si>
  <si>
    <t>SaddRo20</t>
  </si>
  <si>
    <t>Lorenzo Freeman</t>
  </si>
  <si>
    <t>FreeLo20</t>
  </si>
  <si>
    <t>Mark Vlasic</t>
  </si>
  <si>
    <t>VlasMa00</t>
  </si>
  <si>
    <t>HallRo00</t>
  </si>
  <si>
    <t>DixoRa20</t>
  </si>
  <si>
    <t>GrahDo20</t>
  </si>
  <si>
    <t>BrooMi01</t>
  </si>
  <si>
    <t>BakeSt00</t>
  </si>
  <si>
    <t>jaegejef01</t>
  </si>
  <si>
    <t>SmitSt00</t>
  </si>
  <si>
    <t>ManoTi00</t>
  </si>
  <si>
    <t>PerrBo00</t>
  </si>
  <si>
    <t>Benedictine</t>
  </si>
  <si>
    <t>MuelJa00</t>
  </si>
  <si>
    <t>Skip McClendon</t>
  </si>
  <si>
    <t>McClSk20</t>
  </si>
  <si>
    <t>Len Bell</t>
  </si>
  <si>
    <t>BellLe20</t>
  </si>
  <si>
    <t>ElamOn20</t>
  </si>
  <si>
    <t>HickCl20</t>
  </si>
  <si>
    <t>HowaTo20</t>
  </si>
  <si>
    <t>ThomHe00</t>
  </si>
  <si>
    <t>Fort Hays St.</t>
  </si>
  <si>
    <t>NealFr20</t>
  </si>
  <si>
    <t>ScotCo20</t>
  </si>
  <si>
    <t>Scott Stephen</t>
  </si>
  <si>
    <t>StepSc20</t>
  </si>
  <si>
    <t>ZimmJe20</t>
  </si>
  <si>
    <t>Michael Adams</t>
  </si>
  <si>
    <t>AdamMi20</t>
  </si>
  <si>
    <t>LockCh00</t>
  </si>
  <si>
    <t>TambBe20</t>
  </si>
  <si>
    <t>CarlCo00</t>
  </si>
  <si>
    <t>BallJe00</t>
  </si>
  <si>
    <t>AwalRo00</t>
  </si>
  <si>
    <t>CrosDa21</t>
  </si>
  <si>
    <t>BranDa21</t>
  </si>
  <si>
    <t>WilsKa20</t>
  </si>
  <si>
    <t>GambCh21</t>
  </si>
  <si>
    <t>CarrMa00</t>
  </si>
  <si>
    <t>SchwSc00</t>
  </si>
  <si>
    <t>WhitAd20</t>
  </si>
  <si>
    <t>MorrRo00</t>
  </si>
  <si>
    <t>Lou Brock</t>
  </si>
  <si>
    <t>BrocLo21</t>
  </si>
  <si>
    <t>WilkBr20</t>
  </si>
  <si>
    <t>SmitDo00</t>
  </si>
  <si>
    <t>MossWi20</t>
  </si>
  <si>
    <t>ThomEr01</t>
  </si>
  <si>
    <t>EvanDo20</t>
  </si>
  <si>
    <t>JohnWa21</t>
  </si>
  <si>
    <t>David Wyman</t>
  </si>
  <si>
    <t>WymaDa20</t>
  </si>
  <si>
    <t>BerrRa20</t>
  </si>
  <si>
    <t>GrafRi20</t>
  </si>
  <si>
    <t>GordAl20</t>
  </si>
  <si>
    <t>HollJo20</t>
  </si>
  <si>
    <t>HillLo00</t>
  </si>
  <si>
    <t>FranRo20</t>
  </si>
  <si>
    <t>HallDe20</t>
  </si>
  <si>
    <t>BregJe20</t>
  </si>
  <si>
    <t>ReynRi20</t>
  </si>
  <si>
    <t>Azusa Pacific</t>
  </si>
  <si>
    <t>OkoyCh00</t>
  </si>
  <si>
    <t>Tim McDonald</t>
  </si>
  <si>
    <t>McDoTi00</t>
  </si>
  <si>
    <t>MitcRo20</t>
  </si>
  <si>
    <t>RakoGr20</t>
  </si>
  <si>
    <t>Kenny Flowers</t>
  </si>
  <si>
    <t>FlowKe00</t>
  </si>
  <si>
    <t>DaviBr21</t>
  </si>
  <si>
    <t>OdomNa00</t>
  </si>
  <si>
    <t>IngrMa00</t>
  </si>
  <si>
    <t>NattRi00</t>
  </si>
  <si>
    <t>HarbJi00</t>
  </si>
  <si>
    <t>FlagTe00</t>
  </si>
  <si>
    <t>BernRo00</t>
  </si>
  <si>
    <t>ArmsBr00</t>
  </si>
  <si>
    <t>BartHa00</t>
  </si>
  <si>
    <t>VickRo00</t>
  </si>
  <si>
    <t>JeffHa00</t>
  </si>
  <si>
    <t>PalmPa00</t>
  </si>
  <si>
    <t>WoodTo20</t>
  </si>
  <si>
    <t>BuckJa20</t>
  </si>
  <si>
    <t>BosaJo20</t>
  </si>
  <si>
    <t>ClayJo20</t>
  </si>
  <si>
    <t>DoziDJ00</t>
  </si>
  <si>
    <t>MillCh00</t>
  </si>
  <si>
    <t>NoonDa20</t>
  </si>
  <si>
    <t>KnigSh20</t>
  </si>
  <si>
    <t>WoodRo01</t>
  </si>
  <si>
    <t>BrowJe00</t>
  </si>
  <si>
    <t>Shane Conlan</t>
  </si>
  <si>
    <t>ConlSh00</t>
  </si>
  <si>
    <t>RogeRe20</t>
  </si>
  <si>
    <t>StouKe00</t>
  </si>
  <si>
    <t>Mike Junkin</t>
  </si>
  <si>
    <t>JunkMi20</t>
  </si>
  <si>
    <t>Brent Fullwood</t>
  </si>
  <si>
    <t>FullBr00</t>
  </si>
  <si>
    <t>HighAl00</t>
  </si>
  <si>
    <t>Cornelius Bennett</t>
  </si>
  <si>
    <t>BennCo00</t>
  </si>
  <si>
    <t>TestVi00</t>
  </si>
  <si>
    <t>Jeff Beathard</t>
  </si>
  <si>
    <t>Johnny Carter</t>
  </si>
  <si>
    <t>George Jr. Mira</t>
  </si>
  <si>
    <t>ClarGr20</t>
  </si>
  <si>
    <t>Tim Vesling</t>
  </si>
  <si>
    <t>Dave Des Rochers</t>
  </si>
  <si>
    <t>BranJo21</t>
  </si>
  <si>
    <t>Wendell Phillips</t>
  </si>
  <si>
    <t>Brendan McCormack</t>
  </si>
  <si>
    <t>KincBr00</t>
  </si>
  <si>
    <t>Steve Kaufusi</t>
  </si>
  <si>
    <t>KaufSt20</t>
  </si>
  <si>
    <t>PHO</t>
  </si>
  <si>
    <t>Ben Hummel</t>
  </si>
  <si>
    <t>ErlaTo20</t>
  </si>
  <si>
    <t>Wayne Ross</t>
  </si>
  <si>
    <t>Albert Goss</t>
  </si>
  <si>
    <t>David Futrell</t>
  </si>
  <si>
    <t>Scott Bolton</t>
  </si>
  <si>
    <t>BoltSc20</t>
  </si>
  <si>
    <t>JoneVi21</t>
  </si>
  <si>
    <t>Wisc-Stevens Point</t>
  </si>
  <si>
    <t>Aatron Kenney</t>
  </si>
  <si>
    <t>Carl Parker</t>
  </si>
  <si>
    <t>ParkCa20</t>
  </si>
  <si>
    <t>Carter Wiley</t>
  </si>
  <si>
    <t>Curt Koch</t>
  </si>
  <si>
    <t>Chet Brooks</t>
  </si>
  <si>
    <t>BrooCh20</t>
  </si>
  <si>
    <t>Gary Couch</t>
  </si>
  <si>
    <t>Steve Forch</t>
  </si>
  <si>
    <t>Hendley Hawkins</t>
  </si>
  <si>
    <t>Dwayne Harper</t>
  </si>
  <si>
    <t>HarpDw20</t>
  </si>
  <si>
    <t>Jethro Franklin</t>
  </si>
  <si>
    <t>FranJe22</t>
  </si>
  <si>
    <t>Donnie Dee</t>
  </si>
  <si>
    <t>DeexDo20</t>
  </si>
  <si>
    <t>Norman Floyd</t>
  </si>
  <si>
    <t>Bobby Dawson</t>
  </si>
  <si>
    <t>AlleMa01</t>
  </si>
  <si>
    <t>HinkGe20</t>
  </si>
  <si>
    <t>Tom Kelleher</t>
  </si>
  <si>
    <t>Keith McCoy</t>
  </si>
  <si>
    <t>Chad Hennings</t>
  </si>
  <si>
    <t>HennCh20</t>
  </si>
  <si>
    <t>Pete Curkendall</t>
  </si>
  <si>
    <t>Izel Jenkins</t>
  </si>
  <si>
    <t>JenkIz20</t>
  </si>
  <si>
    <t>John Galvin</t>
  </si>
  <si>
    <t>GalvJo21</t>
  </si>
  <si>
    <t>Greg Harris</t>
  </si>
  <si>
    <t>Ed Miller</t>
  </si>
  <si>
    <t>Rick McLeod</t>
  </si>
  <si>
    <t>David Weber</t>
  </si>
  <si>
    <t>Danny McManus</t>
  </si>
  <si>
    <t>Danny McCoin</t>
  </si>
  <si>
    <t>Paul Hickert</t>
  </si>
  <si>
    <t>Frank Pillow</t>
  </si>
  <si>
    <t>PillFr00</t>
  </si>
  <si>
    <t>MillJa00</t>
  </si>
  <si>
    <t>Southern</t>
  </si>
  <si>
    <t>Vincent Fizer</t>
  </si>
  <si>
    <t>Tim Foley</t>
  </si>
  <si>
    <t>Brian Washington</t>
  </si>
  <si>
    <t>WashBr20</t>
  </si>
  <si>
    <t>Marco Johnson</t>
  </si>
  <si>
    <t>AlstOB20</t>
  </si>
  <si>
    <t>HabiBr20</t>
  </si>
  <si>
    <t>OwenBi21</t>
  </si>
  <si>
    <t>MayhMa20</t>
  </si>
  <si>
    <t>Joe Schuster</t>
  </si>
  <si>
    <t>SchiAn20</t>
  </si>
  <si>
    <t>Eric Hickerson</t>
  </si>
  <si>
    <t>R.C. Mullin</t>
  </si>
  <si>
    <t>BootJo20</t>
  </si>
  <si>
    <t>Bud Keyes</t>
  </si>
  <si>
    <t>Newt Harrell</t>
  </si>
  <si>
    <t>Paco Craig</t>
  </si>
  <si>
    <t>CraiPa20</t>
  </si>
  <si>
    <t>Ellis Dillahunt</t>
  </si>
  <si>
    <t>DillEl20</t>
  </si>
  <si>
    <t>JackJo22</t>
  </si>
  <si>
    <t>GambKe00</t>
  </si>
  <si>
    <t>Stan Clayton</t>
  </si>
  <si>
    <t>ClaySt20</t>
  </si>
  <si>
    <t>Mesa (CO)</t>
  </si>
  <si>
    <t>Blake Peterson</t>
  </si>
  <si>
    <t>FarrMe20</t>
  </si>
  <si>
    <t>BonnBr20</t>
  </si>
  <si>
    <t>CopeDa20</t>
  </si>
  <si>
    <t>Jeff Herrod</t>
  </si>
  <si>
    <t>HerrJe20</t>
  </si>
  <si>
    <t>Deatrich Wise</t>
  </si>
  <si>
    <t>David Spradlin</t>
  </si>
  <si>
    <t>Neil Galbraith</t>
  </si>
  <si>
    <t>CrosJe00</t>
  </si>
  <si>
    <t>Joey Howard</t>
  </si>
  <si>
    <t>HowaJo20</t>
  </si>
  <si>
    <t>Paul McGowan</t>
  </si>
  <si>
    <t>Gordie Lockbaum</t>
  </si>
  <si>
    <t>Carlton Bailey</t>
  </si>
  <si>
    <t>BailCa20</t>
  </si>
  <si>
    <t>DillSc20</t>
  </si>
  <si>
    <t>Pat Foster</t>
  </si>
  <si>
    <t>Ralph Tamm</t>
  </si>
  <si>
    <t>TammRa20</t>
  </si>
  <si>
    <t>Scott Tabor</t>
  </si>
  <si>
    <t>Neal Wilkinson</t>
  </si>
  <si>
    <t>DaviRe21</t>
  </si>
  <si>
    <t>Azizuddin Abdur-Ra'oof</t>
  </si>
  <si>
    <t>Kip Corrington</t>
  </si>
  <si>
    <t>CorrKi20</t>
  </si>
  <si>
    <t>PrimJa00</t>
  </si>
  <si>
    <t>Darryl McGill</t>
  </si>
  <si>
    <t>CheeLo20</t>
  </si>
  <si>
    <t>DerbGl20</t>
  </si>
  <si>
    <t>Howard</t>
  </si>
  <si>
    <t>BirdJJ00</t>
  </si>
  <si>
    <t>TyleRo00</t>
  </si>
  <si>
    <t>David Viaene</t>
  </si>
  <si>
    <t>ViaeDa20</t>
  </si>
  <si>
    <t>Central Missouri St.</t>
  </si>
  <si>
    <t>Jeff Wright</t>
  </si>
  <si>
    <t>WrigJe21</t>
  </si>
  <si>
    <t>GalbHa20</t>
  </si>
  <si>
    <t>HinnMi20</t>
  </si>
  <si>
    <t>Oregon Tech</t>
  </si>
  <si>
    <t>Joe Cain</t>
  </si>
  <si>
    <t>CainJo20</t>
  </si>
  <si>
    <t>TateDa20</t>
  </si>
  <si>
    <t>West. Kentucky</t>
  </si>
  <si>
    <t>HiggMa00</t>
  </si>
  <si>
    <t>HagyJo20</t>
  </si>
  <si>
    <t>NeubKe00</t>
  </si>
  <si>
    <t>Sammy Lilly</t>
  </si>
  <si>
    <t>LillSa20</t>
  </si>
  <si>
    <t>CollPa20</t>
  </si>
  <si>
    <t>AlexMi00</t>
  </si>
  <si>
    <t>Anthony Simpson</t>
  </si>
  <si>
    <t>RobeAl00</t>
  </si>
  <si>
    <t>Gary Hadd</t>
  </si>
  <si>
    <t>HaddGa20</t>
  </si>
  <si>
    <t>Curtis Maxey</t>
  </si>
  <si>
    <t>MaxeCu20</t>
  </si>
  <si>
    <t>Kevin Bryant</t>
  </si>
  <si>
    <t>FordBr21</t>
  </si>
  <si>
    <t>RentCa20</t>
  </si>
  <si>
    <t>East Tennessee St.</t>
  </si>
  <si>
    <t>Thane Gash</t>
  </si>
  <si>
    <t>GashTh20</t>
  </si>
  <si>
    <t>Portland</t>
  </si>
  <si>
    <t>Tracey Eaton</t>
  </si>
  <si>
    <t>EatoTr20</t>
  </si>
  <si>
    <t>Danta Whitaker</t>
  </si>
  <si>
    <t>WhitDa00</t>
  </si>
  <si>
    <t>Ray Jackson</t>
  </si>
  <si>
    <t>BeckBr00</t>
  </si>
  <si>
    <t>UsheDa20</t>
  </si>
  <si>
    <t>BellKe00</t>
  </si>
  <si>
    <t>JoneEr00</t>
  </si>
  <si>
    <t>Owen Hooven</t>
  </si>
  <si>
    <t>Tim Borcky</t>
  </si>
  <si>
    <t>Pat Kelly</t>
  </si>
  <si>
    <t>KellPa21</t>
  </si>
  <si>
    <t>RichGa20</t>
  </si>
  <si>
    <t>East. Michigan</t>
  </si>
  <si>
    <t>CrudDe20</t>
  </si>
  <si>
    <t>Washburn</t>
  </si>
  <si>
    <t>Troy Stedman</t>
  </si>
  <si>
    <t>StedTr20</t>
  </si>
  <si>
    <t>Union (NY)</t>
  </si>
  <si>
    <t>RomeRi20</t>
  </si>
  <si>
    <t>Kerry Goode</t>
  </si>
  <si>
    <t>GoodKe00</t>
  </si>
  <si>
    <t>HaynMi00</t>
  </si>
  <si>
    <t>Shawn Lee</t>
  </si>
  <si>
    <t>LeexSh20</t>
  </si>
  <si>
    <t>StinLe20</t>
  </si>
  <si>
    <t>Rob Sterling</t>
  </si>
  <si>
    <t>HumpSt00</t>
  </si>
  <si>
    <t>Roy Hart</t>
  </si>
  <si>
    <t>HartRo20</t>
  </si>
  <si>
    <t>Kurt Crain</t>
  </si>
  <si>
    <t>WillWa00</t>
  </si>
  <si>
    <t>JohnSt21</t>
  </si>
  <si>
    <t>Melvin Bratton</t>
  </si>
  <si>
    <t>Cedric Figaro</t>
  </si>
  <si>
    <t>FigaCe20</t>
  </si>
  <si>
    <t>Scott Secules</t>
  </si>
  <si>
    <t>SecuSc00</t>
  </si>
  <si>
    <t>East Stroudsburg</t>
  </si>
  <si>
    <t>Dan Murray</t>
  </si>
  <si>
    <t>MurrDa20</t>
  </si>
  <si>
    <t>Don McPherson</t>
  </si>
  <si>
    <t>JoneKe00</t>
  </si>
  <si>
    <t>FrasPa20</t>
  </si>
  <si>
    <t>HillNa20</t>
  </si>
  <si>
    <t>Case Western Reserve</t>
  </si>
  <si>
    <t>PainCa20</t>
  </si>
  <si>
    <t>JettPa20</t>
  </si>
  <si>
    <t>Houston Hoover</t>
  </si>
  <si>
    <t>HoovHo20</t>
  </si>
  <si>
    <t>SaxoJa00</t>
  </si>
  <si>
    <t>ThomGe00</t>
  </si>
  <si>
    <t>WashJa20</t>
  </si>
  <si>
    <t>Kirk Roach</t>
  </si>
  <si>
    <t>TaylKe20</t>
  </si>
  <si>
    <t>JohnTr22</t>
  </si>
  <si>
    <t>Tony Jordan</t>
  </si>
  <si>
    <t>JordTo00</t>
  </si>
  <si>
    <t>Dennis Price</t>
  </si>
  <si>
    <t>PricDe20</t>
  </si>
  <si>
    <t>Cal State-Chico</t>
  </si>
  <si>
    <t>VerhCh20</t>
  </si>
  <si>
    <t>BaylJo21</t>
  </si>
  <si>
    <t>ReesJe20</t>
  </si>
  <si>
    <t>Carl Mims</t>
  </si>
  <si>
    <t>ThomRo22</t>
  </si>
  <si>
    <t>DishCr00</t>
  </si>
  <si>
    <t>Darrell Fullington</t>
  </si>
  <si>
    <t>FullDa20</t>
  </si>
  <si>
    <t>EverEr20</t>
  </si>
  <si>
    <t>Darin Jordan</t>
  </si>
  <si>
    <t>JordDa20</t>
  </si>
  <si>
    <t>GainCh20</t>
  </si>
  <si>
    <t>WithMi20</t>
  </si>
  <si>
    <t>CartJo21</t>
  </si>
  <si>
    <t>DelpRo00</t>
  </si>
  <si>
    <t>HowaWi00</t>
  </si>
  <si>
    <t>ScalGr00</t>
  </si>
  <si>
    <t>AndoEr20</t>
  </si>
  <si>
    <t>Charles Dimry</t>
  </si>
  <si>
    <t>DimrCh20</t>
  </si>
  <si>
    <t>MorrJa00</t>
  </si>
  <si>
    <t>KaliTo20</t>
  </si>
  <si>
    <t>Monte Robbins</t>
  </si>
  <si>
    <t>CarrLy20</t>
  </si>
  <si>
    <t>James Thornton</t>
  </si>
  <si>
    <t>ThorJa00</t>
  </si>
  <si>
    <t>BallMi20</t>
  </si>
  <si>
    <t>Anthony Blaylock</t>
  </si>
  <si>
    <t>BlayAn20</t>
  </si>
  <si>
    <t>Barry Helton</t>
  </si>
  <si>
    <t>HeltBa20</t>
  </si>
  <si>
    <t>HarmKe20</t>
  </si>
  <si>
    <t>garcited01</t>
  </si>
  <si>
    <t>JohnGr21</t>
  </si>
  <si>
    <t>RichDa20</t>
  </si>
  <si>
    <t>Sammy Martin</t>
  </si>
  <si>
    <t>MartSa00</t>
  </si>
  <si>
    <t>J.R. Ambrose</t>
  </si>
  <si>
    <t>BrimMi20</t>
  </si>
  <si>
    <t>WideDa20</t>
  </si>
  <si>
    <t>ShawRi20</t>
  </si>
  <si>
    <t>CampJo22</t>
  </si>
  <si>
    <t>RothTi20</t>
  </si>
  <si>
    <t>CeciCh00</t>
  </si>
  <si>
    <t>PutzRo20</t>
  </si>
  <si>
    <t>GoadTi20</t>
  </si>
  <si>
    <t>BruhJo20</t>
  </si>
  <si>
    <t>WhitWi22</t>
  </si>
  <si>
    <t>GranDa21</t>
  </si>
  <si>
    <t>GoffRo20</t>
  </si>
  <si>
    <t>PielMi20</t>
  </si>
  <si>
    <t>RomaBi00</t>
  </si>
  <si>
    <t>GuidKe20</t>
  </si>
  <si>
    <t>Ralph Jarvis</t>
  </si>
  <si>
    <t>JarvRa20</t>
  </si>
  <si>
    <t>WaitVa20</t>
  </si>
  <si>
    <t>ChanCh00</t>
  </si>
  <si>
    <t>Tommy Kane</t>
  </si>
  <si>
    <t>KaneTo00</t>
  </si>
  <si>
    <t>James Hasty</t>
  </si>
  <si>
    <t>HastJa00</t>
  </si>
  <si>
    <t>EdmuFe00</t>
  </si>
  <si>
    <t>Greg Montgomery</t>
  </si>
  <si>
    <t>MontGr20</t>
  </si>
  <si>
    <t>NogaAl20</t>
  </si>
  <si>
    <t>LanzCh20</t>
  </si>
  <si>
    <t>RehdTo20</t>
  </si>
  <si>
    <t>TupaTo20</t>
  </si>
  <si>
    <t>Puget Sound</t>
  </si>
  <si>
    <t>Mike Oliphant</t>
  </si>
  <si>
    <t>OlipMi00</t>
  </si>
  <si>
    <t>FordBe00</t>
  </si>
  <si>
    <t>Erik McMillan</t>
  </si>
  <si>
    <t>McMiEr00</t>
  </si>
  <si>
    <t>WhitSh20</t>
  </si>
  <si>
    <t>WoodKe00</t>
  </si>
  <si>
    <t>EarlQu00</t>
  </si>
  <si>
    <t>PortKe21</t>
  </si>
  <si>
    <t>Ray Roundtree</t>
  </si>
  <si>
    <t>RounRa21</t>
  </si>
  <si>
    <t>WalkKe23</t>
  </si>
  <si>
    <t>HigdAl20</t>
  </si>
  <si>
    <t>lohmichi01</t>
  </si>
  <si>
    <t>EdwaBr20</t>
  </si>
  <si>
    <t>TateLa00</t>
  </si>
  <si>
    <t>PerrBr00</t>
  </si>
  <si>
    <t>JoneDa22</t>
  </si>
  <si>
    <t>Michael Dean Perry</t>
  </si>
  <si>
    <t>PerrMi00</t>
  </si>
  <si>
    <t>BladBr00</t>
  </si>
  <si>
    <t>JoneQu20</t>
  </si>
  <si>
    <t>StriFr20</t>
  </si>
  <si>
    <t>AndeFl00</t>
  </si>
  <si>
    <t>PerrGe20</t>
  </si>
  <si>
    <t>DawsDe00</t>
  </si>
  <si>
    <t>BrowVi20</t>
  </si>
  <si>
    <t>WillJa25</t>
  </si>
  <si>
    <t>NortKe00</t>
  </si>
  <si>
    <t>ThomTh00</t>
  </si>
  <si>
    <t>HoltPi00</t>
  </si>
  <si>
    <t>JeffTo20</t>
  </si>
  <si>
    <t>WillTe21</t>
  </si>
  <si>
    <t>Jumbo Elliott</t>
  </si>
  <si>
    <t>ElliJu00</t>
  </si>
  <si>
    <t>NewmAn20</t>
  </si>
  <si>
    <t>PattSh20</t>
  </si>
  <si>
    <t>StubDa20</t>
  </si>
  <si>
    <t>CartPa00</t>
  </si>
  <si>
    <t>WoodIc00</t>
  </si>
  <si>
    <t>AlleEr00</t>
  </si>
  <si>
    <t>SpieCh00</t>
  </si>
  <si>
    <t>CottMa20</t>
  </si>
  <si>
    <t>DaviWe00</t>
  </si>
  <si>
    <t>Ted Gregory</t>
  </si>
  <si>
    <t>GregTe20</t>
  </si>
  <si>
    <t>DaviSc20</t>
  </si>
  <si>
    <t>Craig Heyward</t>
  </si>
  <si>
    <t>HeywCr00</t>
  </si>
  <si>
    <t>MustBr00</t>
  </si>
  <si>
    <t>WhitLo00</t>
  </si>
  <si>
    <t>CharCl20</t>
  </si>
  <si>
    <t>CoxxAa00</t>
  </si>
  <si>
    <t>McDaRa00</t>
  </si>
  <si>
    <t>JoneAa20</t>
  </si>
  <si>
    <t>StepJo00</t>
  </si>
  <si>
    <t>KumeEr20</t>
  </si>
  <si>
    <t>MillAn00</t>
  </si>
  <si>
    <t>GreeGa00</t>
  </si>
  <si>
    <t>JackKe00</t>
  </si>
  <si>
    <t>HarvKe00</t>
  </si>
  <si>
    <t>IrviMi00</t>
  </si>
  <si>
    <t>MoorEr20</t>
  </si>
  <si>
    <t>Terry McDaniel</t>
  </si>
  <si>
    <t>McDaTe00</t>
  </si>
  <si>
    <t>Dave Cadigan</t>
  </si>
  <si>
    <t>CadiDa20</t>
  </si>
  <si>
    <t>SharSt00</t>
  </si>
  <si>
    <t>BrowTi00</t>
  </si>
  <si>
    <t>DixoRi21</t>
  </si>
  <si>
    <t>GrubPa20</t>
  </si>
  <si>
    <t>BladBe00</t>
  </si>
  <si>
    <t>SmitNe00</t>
  </si>
  <si>
    <t>Aundray Bruce</t>
  </si>
  <si>
    <t>BrucAu20</t>
  </si>
  <si>
    <t>Scott Jones</t>
  </si>
  <si>
    <t>JoneSc20</t>
  </si>
  <si>
    <t>Derrell Marshall</t>
  </si>
  <si>
    <t>Freddy Weygand</t>
  </si>
  <si>
    <t>Terry Young</t>
  </si>
  <si>
    <t>Mike Cadore</t>
  </si>
  <si>
    <t>Aaron Chubb</t>
  </si>
  <si>
    <t>Steve Taylor</t>
  </si>
  <si>
    <t>R.J. Kors</t>
  </si>
  <si>
    <t>KorsR.20</t>
  </si>
  <si>
    <t>John Javis</t>
  </si>
  <si>
    <t>GossAn20</t>
  </si>
  <si>
    <t>Todd Nelson</t>
  </si>
  <si>
    <t>Joe Mickles</t>
  </si>
  <si>
    <t>MickJo21</t>
  </si>
  <si>
    <t>Jimmie Johnson</t>
  </si>
  <si>
    <t>JohnJi00</t>
  </si>
  <si>
    <t>J.B. Brown</t>
  </si>
  <si>
    <t>BrowJ.20</t>
  </si>
  <si>
    <t>William DuBose</t>
  </si>
  <si>
    <t>Tenn-Chattanooga</t>
  </si>
  <si>
    <t>Tony Bowick</t>
  </si>
  <si>
    <t>BowiTo20</t>
  </si>
  <si>
    <t>Pittsburgh-Johnstown</t>
  </si>
  <si>
    <t>Carlton Haselrig</t>
  </si>
  <si>
    <t>HaseCa00</t>
  </si>
  <si>
    <t>Texas St.</t>
  </si>
  <si>
    <t>Bill Jones</t>
  </si>
  <si>
    <t>JoneBi00</t>
  </si>
  <si>
    <t>Stan Shiver</t>
  </si>
  <si>
    <t>James Cribbs</t>
  </si>
  <si>
    <t>CribJa20</t>
  </si>
  <si>
    <t>AnkrSc20</t>
  </si>
  <si>
    <t>Norm McGee</t>
  </si>
  <si>
    <t>WellDa20</t>
  </si>
  <si>
    <t>Richard Harvey</t>
  </si>
  <si>
    <t>HarvRi21</t>
  </si>
  <si>
    <t>StreGe20</t>
  </si>
  <si>
    <t>Brad Baxter</t>
  </si>
  <si>
    <t>BaxtBr00</t>
  </si>
  <si>
    <t>Herb Duncan</t>
  </si>
  <si>
    <t>Dan Plocki</t>
  </si>
  <si>
    <t>NichCa21</t>
  </si>
  <si>
    <t>Tenn-Martin</t>
  </si>
  <si>
    <t>Jerome Rinehart</t>
  </si>
  <si>
    <t>Brian Smider</t>
  </si>
  <si>
    <t>Joe Nelms</t>
  </si>
  <si>
    <t>Wayne Johnson</t>
  </si>
  <si>
    <t>Mike Baum</t>
  </si>
  <si>
    <t>Artie Holmes</t>
  </si>
  <si>
    <t>ShelRi20</t>
  </si>
  <si>
    <t>Jeff Hunter</t>
  </si>
  <si>
    <t>HuntJe20</t>
  </si>
  <si>
    <t>Kent St.</t>
  </si>
  <si>
    <t>Bert Weidner</t>
  </si>
  <si>
    <t>WeidBe20</t>
  </si>
  <si>
    <t>FloyVi20</t>
  </si>
  <si>
    <t>PateGr20</t>
  </si>
  <si>
    <t>Rod Mounts</t>
  </si>
  <si>
    <t>TurnMa20</t>
  </si>
  <si>
    <t>Keith Karpinski</t>
  </si>
  <si>
    <t>KarpKe20</t>
  </si>
  <si>
    <t>Cedric Stallworth</t>
  </si>
  <si>
    <t>Randy Shannon</t>
  </si>
  <si>
    <t>ShanRa20</t>
  </si>
  <si>
    <t>John Simpson</t>
  </si>
  <si>
    <t>John Buddenberg</t>
  </si>
  <si>
    <t>Rodney Lowe</t>
  </si>
  <si>
    <t>JohnTr00</t>
  </si>
  <si>
    <t>WillMi00</t>
  </si>
  <si>
    <t>Derrick Fenner</t>
  </si>
  <si>
    <t>FennDe00</t>
  </si>
  <si>
    <t>Emanuel McNeil</t>
  </si>
  <si>
    <t>McNeEm20</t>
  </si>
  <si>
    <t>BobxAd20</t>
  </si>
  <si>
    <t>Anthony Butts</t>
  </si>
  <si>
    <t>Mark Schlereth</t>
  </si>
  <si>
    <t>SchlMa00</t>
  </si>
  <si>
    <t>Charles Jackson</t>
  </si>
  <si>
    <t>Chris Becker</t>
  </si>
  <si>
    <t>AndrRi20</t>
  </si>
  <si>
    <t>Jerry Olsavsky</t>
  </si>
  <si>
    <t>OlsaJe20</t>
  </si>
  <si>
    <t>Cornell Holloway</t>
  </si>
  <si>
    <t>HollCo21</t>
  </si>
  <si>
    <t>Rob McGovern</t>
  </si>
  <si>
    <t>McGoRo20</t>
  </si>
  <si>
    <t>Ben Jessie</t>
  </si>
  <si>
    <t>PhilJa00</t>
  </si>
  <si>
    <t>Rod Carter</t>
  </si>
  <si>
    <t>Rudy Harmon</t>
  </si>
  <si>
    <t>StepRi20</t>
  </si>
  <si>
    <t>Pat Rabold</t>
  </si>
  <si>
    <t>Byron Sanders</t>
  </si>
  <si>
    <t>Jerry Leggett</t>
  </si>
  <si>
    <t>A.J. Greene</t>
  </si>
  <si>
    <t>GreeA.20</t>
  </si>
  <si>
    <t>Bob Mrosko</t>
  </si>
  <si>
    <t>MrosBo00</t>
  </si>
  <si>
    <t>LaSalle Harper</t>
  </si>
  <si>
    <t>HarpLa20</t>
  </si>
  <si>
    <t>Vernon Kirk</t>
  </si>
  <si>
    <t>Wayne Williams</t>
  </si>
  <si>
    <t>Darron Norris</t>
  </si>
  <si>
    <t>William Mackall</t>
  </si>
  <si>
    <t>David Franks</t>
  </si>
  <si>
    <t>Pat Marlatt</t>
  </si>
  <si>
    <t>Monte Smith</t>
  </si>
  <si>
    <t>SmitMo20</t>
  </si>
  <si>
    <t>Gary Gooden</t>
  </si>
  <si>
    <t>Kendall Trainor</t>
  </si>
  <si>
    <t>Charles Darrington</t>
  </si>
  <si>
    <t>Dana Batisite</t>
  </si>
  <si>
    <t>Patrick Egu</t>
  </si>
  <si>
    <t>EguxPa00</t>
  </si>
  <si>
    <t>Chris Dunn</t>
  </si>
  <si>
    <t>JenkA.20</t>
  </si>
  <si>
    <t>Jack Phillips</t>
  </si>
  <si>
    <t>Derek MacCready</t>
  </si>
  <si>
    <t>Scott Kirby</t>
  </si>
  <si>
    <t>JackTi20</t>
  </si>
  <si>
    <t>Tony Zackery</t>
  </si>
  <si>
    <t>ZackTo20</t>
  </si>
  <si>
    <t>Chris Chenault</t>
  </si>
  <si>
    <t>Chris Dyko</t>
  </si>
  <si>
    <t>DykoCh20</t>
  </si>
  <si>
    <t>Todd McNair</t>
  </si>
  <si>
    <t>McNaTo00</t>
  </si>
  <si>
    <t>Myron Guyton</t>
  </si>
  <si>
    <t>GuytMy20</t>
  </si>
  <si>
    <t>Alvoid Mays</t>
  </si>
  <si>
    <t>MaysAl20</t>
  </si>
  <si>
    <t>WoodTo21</t>
  </si>
  <si>
    <t>WheaWa20</t>
  </si>
  <si>
    <t>SE Missouri St.</t>
  </si>
  <si>
    <t>Rick Aeilts</t>
  </si>
  <si>
    <t>LarsKu20</t>
  </si>
  <si>
    <t>Martin Williams</t>
  </si>
  <si>
    <t>RiceRo20</t>
  </si>
  <si>
    <t>A.B. Brown</t>
  </si>
  <si>
    <t>BrowAB00</t>
  </si>
  <si>
    <t>Paul Green</t>
  </si>
  <si>
    <t>GreePa00</t>
  </si>
  <si>
    <t>John Burch</t>
  </si>
  <si>
    <t>Brian Shulman</t>
  </si>
  <si>
    <t>Derrick Gainer</t>
  </si>
  <si>
    <t>GainDe00</t>
  </si>
  <si>
    <t>BrinDa00</t>
  </si>
  <si>
    <t>Pete Stoyanovich</t>
  </si>
  <si>
    <t>stoyapet01</t>
  </si>
  <si>
    <t>Paul Singer</t>
  </si>
  <si>
    <t>BaxxCa20</t>
  </si>
  <si>
    <t>Bryan Tobey</t>
  </si>
  <si>
    <t>Kendal Smith</t>
  </si>
  <si>
    <t>SmitKe00</t>
  </si>
  <si>
    <t>HaleCh20</t>
  </si>
  <si>
    <t>RolaBe20</t>
  </si>
  <si>
    <t>RogeTr20</t>
  </si>
  <si>
    <t>Richard Brothers</t>
  </si>
  <si>
    <t>George Bethune</t>
  </si>
  <si>
    <t>BethGe20</t>
  </si>
  <si>
    <t>Mike Graybill</t>
  </si>
  <si>
    <t>GrayMi20</t>
  </si>
  <si>
    <t>GrigDa20</t>
  </si>
  <si>
    <t>Cameron</t>
  </si>
  <si>
    <t>WashCh20</t>
  </si>
  <si>
    <t>Marion Butts</t>
  </si>
  <si>
    <t>ButtMa00</t>
  </si>
  <si>
    <t>Ivy Joe Hunter</t>
  </si>
  <si>
    <t>HuntIv00</t>
  </si>
  <si>
    <t>Stevon Moore</t>
  </si>
  <si>
    <t>MoorSt21</t>
  </si>
  <si>
    <t>Mel Bratton</t>
  </si>
  <si>
    <t>BratMe00</t>
  </si>
  <si>
    <t>Ricky Royal</t>
  </si>
  <si>
    <t>RoyaRi20</t>
  </si>
  <si>
    <t>Dave Popp</t>
  </si>
  <si>
    <t>JohnD.20</t>
  </si>
  <si>
    <t>Brian Jordan</t>
  </si>
  <si>
    <t>JordBr20</t>
  </si>
  <si>
    <t>JohnUn20</t>
  </si>
  <si>
    <t>Jerry Woods</t>
  </si>
  <si>
    <t>WoodJe20</t>
  </si>
  <si>
    <t>Mark Hall</t>
  </si>
  <si>
    <t>HallMa20</t>
  </si>
  <si>
    <t>HendSt00</t>
  </si>
  <si>
    <t>TaylCr00</t>
  </si>
  <si>
    <t>Marshall</t>
  </si>
  <si>
    <t>Sean Doctor</t>
  </si>
  <si>
    <t>MickJe20</t>
  </si>
  <si>
    <t>SherHe00</t>
  </si>
  <si>
    <t>MessMa20</t>
  </si>
  <si>
    <t>Gary Wilkerson</t>
  </si>
  <si>
    <t>TurnFl00</t>
  </si>
  <si>
    <t>CrosHo00</t>
  </si>
  <si>
    <t>Bo Orlando</t>
  </si>
  <si>
    <t>OrlaBo20</t>
  </si>
  <si>
    <t>LloyDo20</t>
  </si>
  <si>
    <t>Quintus McDonald</t>
  </si>
  <si>
    <t>McDoQu20</t>
  </si>
  <si>
    <t>DixoTi20</t>
  </si>
  <si>
    <t>Marvin Washington</t>
  </si>
  <si>
    <t>WashMa21</t>
  </si>
  <si>
    <t>TaylJa20</t>
  </si>
  <si>
    <t>JohnA.20</t>
  </si>
  <si>
    <t>Thom Kaumeyer</t>
  </si>
  <si>
    <t>KaumTh20</t>
  </si>
  <si>
    <t>PritWe20</t>
  </si>
  <si>
    <t>Chris Mohr</t>
  </si>
  <si>
    <t>MohrCh20</t>
  </si>
  <si>
    <t>SadoTr00</t>
  </si>
  <si>
    <t>VMI</t>
  </si>
  <si>
    <t>StocMa20</t>
  </si>
  <si>
    <t>Robb Thomas</t>
  </si>
  <si>
    <t>ThomRo01</t>
  </si>
  <si>
    <t>Chris Jacke</t>
  </si>
  <si>
    <t>jackechr01</t>
  </si>
  <si>
    <t>PeetRo00</t>
  </si>
  <si>
    <t>FranJe20</t>
  </si>
  <si>
    <t>Lybrant Robinson</t>
  </si>
  <si>
    <t>RobiLy20</t>
  </si>
  <si>
    <t>TuatNa20</t>
  </si>
  <si>
    <t>JackAl22</t>
  </si>
  <si>
    <t>CarrDa20</t>
  </si>
  <si>
    <t>HaveKe20</t>
  </si>
  <si>
    <t>Towson</t>
  </si>
  <si>
    <t>MeggDa00</t>
  </si>
  <si>
    <t>Glenn Montgomery</t>
  </si>
  <si>
    <t>MontGl20</t>
  </si>
  <si>
    <t>GreeMa00</t>
  </si>
  <si>
    <t>Tim Smiley</t>
  </si>
  <si>
    <t>WorkVi00</t>
  </si>
  <si>
    <t>MartTo00</t>
  </si>
  <si>
    <t>Jeff Roth</t>
  </si>
  <si>
    <t>Millikin</t>
  </si>
  <si>
    <t>QuerJe00</t>
  </si>
  <si>
    <t>TardRi20</t>
  </si>
  <si>
    <t>Johnnie Jackson</t>
  </si>
  <si>
    <t>JackJo23</t>
  </si>
  <si>
    <t>UhleJe20</t>
  </si>
  <si>
    <t>Elliot Smith</t>
  </si>
  <si>
    <t>SmitEl20</t>
  </si>
  <si>
    <t>Willis Crockett</t>
  </si>
  <si>
    <t>CrocWi20</t>
  </si>
  <si>
    <t>ArnoDa20</t>
  </si>
  <si>
    <t>Jamie Lawson</t>
  </si>
  <si>
    <t>LawsJa20</t>
  </si>
  <si>
    <t>JoinVe20</t>
  </si>
  <si>
    <t>PeteLa20</t>
  </si>
  <si>
    <t>KramKy20</t>
  </si>
  <si>
    <t>JennKe00</t>
  </si>
  <si>
    <t>BarbMi00</t>
  </si>
  <si>
    <t>WoodRo20</t>
  </si>
  <si>
    <t>AffhEr00</t>
  </si>
  <si>
    <t>IngrDa00</t>
  </si>
  <si>
    <t>StewAn20</t>
  </si>
  <si>
    <t>MayeMi20</t>
  </si>
  <si>
    <t>HenkBr20</t>
  </si>
  <si>
    <t>HarrRo21</t>
  </si>
  <si>
    <t>James Henry</t>
  </si>
  <si>
    <t>Weber St.</t>
  </si>
  <si>
    <t>CarlJe00</t>
  </si>
  <si>
    <t>Travis McNeal</t>
  </si>
  <si>
    <t>McNeTr00</t>
  </si>
  <si>
    <t>Michael Timpson</t>
  </si>
  <si>
    <t>TimpMi00</t>
  </si>
  <si>
    <t>TombPa20</t>
  </si>
  <si>
    <t>StalRo21</t>
  </si>
  <si>
    <t>Jake McCullough</t>
  </si>
  <si>
    <t>McCuJa20</t>
  </si>
  <si>
    <t>HursMa20</t>
  </si>
  <si>
    <t>PaulMa20</t>
  </si>
  <si>
    <t>WahlJi20</t>
  </si>
  <si>
    <t>TillLe00</t>
  </si>
  <si>
    <t>WillJe22</t>
  </si>
  <si>
    <t>Anthony Florence</t>
  </si>
  <si>
    <t>FlorAn20</t>
  </si>
  <si>
    <t>Stan Petry</t>
  </si>
  <si>
    <t>PetrSt21</t>
  </si>
  <si>
    <t>CrocRa20</t>
  </si>
  <si>
    <t>TolbTo00</t>
  </si>
  <si>
    <t>Keith Henderson</t>
  </si>
  <si>
    <t>HendKe00</t>
  </si>
  <si>
    <t>WilhEr00</t>
  </si>
  <si>
    <t>Chadron St.</t>
  </si>
  <si>
    <t>BeebDo00</t>
  </si>
  <si>
    <t>HageBr20</t>
  </si>
  <si>
    <t>HuntJo21</t>
  </si>
  <si>
    <t>PhilKi20</t>
  </si>
  <si>
    <t>JackGr21</t>
  </si>
  <si>
    <t>Bubba McDowell</t>
  </si>
  <si>
    <t>McDoBu20</t>
  </si>
  <si>
    <t>DrumRo00</t>
  </si>
  <si>
    <t>RobbKe20</t>
  </si>
  <si>
    <t>DilwAn00</t>
  </si>
  <si>
    <t>GannCh20</t>
  </si>
  <si>
    <t>BensMi20</t>
  </si>
  <si>
    <t>Elroy Harris</t>
  </si>
  <si>
    <t>HarrEl21</t>
  </si>
  <si>
    <t>MottJo20</t>
  </si>
  <si>
    <t>HamiDa20</t>
  </si>
  <si>
    <t>WestRh20</t>
  </si>
  <si>
    <t>ZandMi20</t>
  </si>
  <si>
    <t>RockTr20</t>
  </si>
  <si>
    <t>FontJe20</t>
  </si>
  <si>
    <t>KratBo20</t>
  </si>
  <si>
    <t>CookMa00</t>
  </si>
  <si>
    <t>JoneKe01</t>
  </si>
  <si>
    <t>HillDe00</t>
  </si>
  <si>
    <t>Naz Worthen</t>
  </si>
  <si>
    <t>WortNa20</t>
  </si>
  <si>
    <t>Mike Utley</t>
  </si>
  <si>
    <t>UtleMi20</t>
  </si>
  <si>
    <t>BrocMa20</t>
  </si>
  <si>
    <t>StepMa00</t>
  </si>
  <si>
    <t>WallWe00</t>
  </si>
  <si>
    <t>Freddie Childress</t>
  </si>
  <si>
    <t>ChilFr20</t>
  </si>
  <si>
    <t>ZawaDa20</t>
  </si>
  <si>
    <t>HenlDa20</t>
  </si>
  <si>
    <t>BraxDa20</t>
  </si>
  <si>
    <t>TollBi00</t>
  </si>
  <si>
    <t>KozaSc20</t>
  </si>
  <si>
    <t>SmalJe20</t>
  </si>
  <si>
    <t>SmitBr23</t>
  </si>
  <si>
    <t>PoweWa21</t>
  </si>
  <si>
    <t>MassRo00</t>
  </si>
  <si>
    <t>StamFr20</t>
  </si>
  <si>
    <t>ToffJo20</t>
  </si>
  <si>
    <t>ColeEr20</t>
  </si>
  <si>
    <t>ByrdDe21</t>
  </si>
  <si>
    <t>WideDo20</t>
  </si>
  <si>
    <t>Walter Reeves</t>
  </si>
  <si>
    <t>ReevWa00</t>
  </si>
  <si>
    <t>JohnDa00</t>
  </si>
  <si>
    <t>NorwRa20</t>
  </si>
  <si>
    <t>HallCo22</t>
  </si>
  <si>
    <t>RopeJo20</t>
  </si>
  <si>
    <t>BallEr00</t>
  </si>
  <si>
    <t>LakeCa00</t>
  </si>
  <si>
    <t>PeebDa00</t>
  </si>
  <si>
    <t>ElkiMi00</t>
  </si>
  <si>
    <t>TillLa00</t>
  </si>
  <si>
    <t>FordJo20</t>
  </si>
  <si>
    <t>WisnSt00</t>
  </si>
  <si>
    <t>Keith DeLong</t>
  </si>
  <si>
    <t>DeLoKe20</t>
  </si>
  <si>
    <t>CollSh00</t>
  </si>
  <si>
    <t>GaryCl00</t>
  </si>
  <si>
    <t>OlivLo20</t>
  </si>
  <si>
    <t>RickTo20</t>
  </si>
  <si>
    <t>WillDa23</t>
  </si>
  <si>
    <t>RisoAn00</t>
  </si>
  <si>
    <t>HawkBi20</t>
  </si>
  <si>
    <t>AtwaSt00</t>
  </si>
  <si>
    <t>MartWa00</t>
  </si>
  <si>
    <t>WillBr25</t>
  </si>
  <si>
    <t>WolfJo20</t>
  </si>
  <si>
    <t>DykeHa00</t>
  </si>
  <si>
    <t>HeckAn20</t>
  </si>
  <si>
    <t>LageJe20</t>
  </si>
  <si>
    <t>MetcEr00</t>
  </si>
  <si>
    <t>ArmsTr00</t>
  </si>
  <si>
    <t>WoolDo00</t>
  </si>
  <si>
    <t>HillEr20</t>
  </si>
  <si>
    <t>Sammie Smith</t>
  </si>
  <si>
    <t>SmitSa00</t>
  </si>
  <si>
    <t>GrosBu20</t>
  </si>
  <si>
    <t>Tim Worley</t>
  </si>
  <si>
    <t>WorlTi00</t>
  </si>
  <si>
    <t>ThomBr20</t>
  </si>
  <si>
    <t>SandDe00</t>
  </si>
  <si>
    <t>ThomDe01</t>
  </si>
  <si>
    <t>SandBa00</t>
  </si>
  <si>
    <t>Tony Mandarich</t>
  </si>
  <si>
    <t>MandTo20</t>
  </si>
  <si>
    <t>AikmTr00</t>
  </si>
  <si>
    <t>Ken McMichel</t>
  </si>
  <si>
    <t>Matt Stover</t>
  </si>
  <si>
    <t>stovemat01</t>
  </si>
  <si>
    <t>David Lang</t>
  </si>
  <si>
    <t>LangDa00</t>
  </si>
  <si>
    <t>Elliott Searcy</t>
  </si>
  <si>
    <t>Kirk Maggio</t>
  </si>
  <si>
    <t>Kerry Simien</t>
  </si>
  <si>
    <t>PortCh20</t>
  </si>
  <si>
    <t>BellRi00</t>
  </si>
  <si>
    <t>Major Harris</t>
  </si>
  <si>
    <t>HardBo20</t>
  </si>
  <si>
    <t>Robert Claiborne</t>
  </si>
  <si>
    <t>ClaiRo20</t>
  </si>
  <si>
    <t>Gene Benhart</t>
  </si>
  <si>
    <t>Todd Hammel</t>
  </si>
  <si>
    <t>DaviDa20</t>
  </si>
  <si>
    <t>Shawn McCarthy</t>
  </si>
  <si>
    <t>McCaSh20</t>
  </si>
  <si>
    <t>Ron Lewis</t>
  </si>
  <si>
    <t>Tim Downing</t>
  </si>
  <si>
    <t>Bill Goldberg</t>
  </si>
  <si>
    <t>GoldBi20</t>
  </si>
  <si>
    <t>Tyrone Watson</t>
  </si>
  <si>
    <t>St. Cloud St.</t>
  </si>
  <si>
    <t>Jon Leverenz</t>
  </si>
  <si>
    <t>Joey Banes</t>
  </si>
  <si>
    <t>BaneJo20</t>
  </si>
  <si>
    <t>HudsJo20</t>
  </si>
  <si>
    <t>StrzJu20</t>
  </si>
  <si>
    <t>Al Edwards</t>
  </si>
  <si>
    <t>EdwaAl00</t>
  </si>
  <si>
    <t>Ernest Thompson</t>
  </si>
  <si>
    <t>Carnel Smith</t>
  </si>
  <si>
    <t>Anthony Shelton</t>
  </si>
  <si>
    <t>ShelAn20</t>
  </si>
  <si>
    <t>Tim O'Connor</t>
  </si>
  <si>
    <t>Daryl Reed</t>
  </si>
  <si>
    <t>StowTo20</t>
  </si>
  <si>
    <t>St. Francis (IL)</t>
  </si>
  <si>
    <t>Dempsey Norman</t>
  </si>
  <si>
    <t>AnthTe21</t>
  </si>
  <si>
    <t>SmitSe21</t>
  </si>
  <si>
    <t>Chris Ellison</t>
  </si>
  <si>
    <t>Humboldt St.</t>
  </si>
  <si>
    <t>Dave Harper</t>
  </si>
  <si>
    <t>HarpDa20</t>
  </si>
  <si>
    <t>Martin Harrison</t>
  </si>
  <si>
    <t>HarrMa23</t>
  </si>
  <si>
    <t>ThomAn21</t>
  </si>
  <si>
    <t>Otis Moore</t>
  </si>
  <si>
    <t>Donald Smith</t>
  </si>
  <si>
    <t>SmitDo23</t>
  </si>
  <si>
    <t>Thomas Rayam</t>
  </si>
  <si>
    <t>RayaTh20</t>
  </si>
  <si>
    <t>Jerome Martin</t>
  </si>
  <si>
    <t>Michael Wallace</t>
  </si>
  <si>
    <t>SpeaEr20</t>
  </si>
  <si>
    <t>Eddie Miles</t>
  </si>
  <si>
    <t>MileEd20</t>
  </si>
  <si>
    <t>LodiMi20</t>
  </si>
  <si>
    <t>Dee Thomas</t>
  </si>
  <si>
    <t>ThomDe20</t>
  </si>
  <si>
    <t>Craig Hudson</t>
  </si>
  <si>
    <t>Eric Crigler</t>
  </si>
  <si>
    <t>Jim Szymanski</t>
  </si>
  <si>
    <t>SzymJi20</t>
  </si>
  <si>
    <t>Bill Miller</t>
  </si>
  <si>
    <t>Valdosta St.</t>
  </si>
  <si>
    <t>Kenny Berry</t>
  </si>
  <si>
    <t>PricTe20</t>
  </si>
  <si>
    <t>Anthony Landry</t>
  </si>
  <si>
    <t>Dave Elle</t>
  </si>
  <si>
    <t>Donnie Salum</t>
  </si>
  <si>
    <t>Pat Newman</t>
  </si>
  <si>
    <t>NewmPa00</t>
  </si>
  <si>
    <t>HaggOd20</t>
  </si>
  <si>
    <t>Tony Lomack</t>
  </si>
  <si>
    <t>LomaTo20</t>
  </si>
  <si>
    <t>GrayCe20</t>
  </si>
  <si>
    <t>Tim Moxley</t>
  </si>
  <si>
    <t>Terry Allen</t>
  </si>
  <si>
    <t>AlleTe00</t>
  </si>
  <si>
    <t>Eugene Rowell</t>
  </si>
  <si>
    <t>RoweEu20</t>
  </si>
  <si>
    <t>Gary Jones</t>
  </si>
  <si>
    <t>JoneGa20</t>
  </si>
  <si>
    <t>Pat Coleman</t>
  </si>
  <si>
    <t>ColePa00</t>
  </si>
  <si>
    <t>Lonnie Brockman</t>
  </si>
  <si>
    <t>Michael Owens</t>
  </si>
  <si>
    <t>PricMi20</t>
  </si>
  <si>
    <t>HuffDa20</t>
  </si>
  <si>
    <t>Phil Ross</t>
  </si>
  <si>
    <t>Jack Linn</t>
  </si>
  <si>
    <t>LinnJa20</t>
  </si>
  <si>
    <t>BailJo00</t>
  </si>
  <si>
    <t>Nebraska Wesleyan</t>
  </si>
  <si>
    <t>BouwSh20</t>
  </si>
  <si>
    <t>BavaDa20</t>
  </si>
  <si>
    <t>Terry Cook</t>
  </si>
  <si>
    <t>DawkDa00</t>
  </si>
  <si>
    <t>Darrell Jordan</t>
  </si>
  <si>
    <t>Kenneth Gant</t>
  </si>
  <si>
    <t>GantKe20</t>
  </si>
  <si>
    <t>LeggBr20</t>
  </si>
  <si>
    <t>Cal State-Northridge</t>
  </si>
  <si>
    <t>Barry Voorhees</t>
  </si>
  <si>
    <t>Curt Dykes</t>
  </si>
  <si>
    <t>Elbert Crawford</t>
  </si>
  <si>
    <t>CrawEl20</t>
  </si>
  <si>
    <t>BrowRo21</t>
  </si>
  <si>
    <t>Craig Schlichting</t>
  </si>
  <si>
    <t>Harvey Wilson</t>
  </si>
  <si>
    <t>Jock Jones</t>
  </si>
  <si>
    <t>JoneJo20</t>
  </si>
  <si>
    <t>Brett Tucker</t>
  </si>
  <si>
    <t>Derrick Carr</t>
  </si>
  <si>
    <t>DunbKa20</t>
  </si>
  <si>
    <t>Marvcus Patton</t>
  </si>
  <si>
    <t>PattMa21</t>
  </si>
  <si>
    <t>Gerry Gdowski</t>
  </si>
  <si>
    <t>ClarKe00</t>
  </si>
  <si>
    <t>Doug Wellsandt</t>
  </si>
  <si>
    <t>WellDo21</t>
  </si>
  <si>
    <t>Roman Fortin</t>
  </si>
  <si>
    <t>FortRo20</t>
  </si>
  <si>
    <t>HitcBi20</t>
  </si>
  <si>
    <t>RousJa20</t>
  </si>
  <si>
    <t>WashMi20</t>
  </si>
  <si>
    <t>Ray Savage</t>
  </si>
  <si>
    <t>A.J. Jimerson</t>
  </si>
  <si>
    <t>JimeA.20</t>
  </si>
  <si>
    <t>DuffRo20</t>
  </si>
  <si>
    <t>EppsTo20</t>
  </si>
  <si>
    <t>GreeWi00</t>
  </si>
  <si>
    <t>Savannah St.</t>
  </si>
  <si>
    <t>SharSh00</t>
  </si>
  <si>
    <t>Aaron Emanuel</t>
  </si>
  <si>
    <t>Terry Strouf</t>
  </si>
  <si>
    <t>C.W. Post</t>
  </si>
  <si>
    <t>Nate Lewis</t>
  </si>
  <si>
    <t>LewiNa00</t>
  </si>
  <si>
    <t>Lester Archambeau</t>
  </si>
  <si>
    <t>ArchLe20</t>
  </si>
  <si>
    <t>StayJo20</t>
  </si>
  <si>
    <t>Scott Hough</t>
  </si>
  <si>
    <t>Dan Grayson</t>
  </si>
  <si>
    <t>Fred DeRiggi</t>
  </si>
  <si>
    <t>DeRiFr20</t>
  </si>
  <si>
    <t>Dave Szott</t>
  </si>
  <si>
    <t>SzotDa20</t>
  </si>
  <si>
    <t>James Singletary</t>
  </si>
  <si>
    <t>GalbSc00</t>
  </si>
  <si>
    <t>OgleCr20</t>
  </si>
  <si>
    <t>HaywTr20</t>
  </si>
  <si>
    <t>Garry Lewis</t>
  </si>
  <si>
    <t>LewiGa20</t>
  </si>
  <si>
    <t>NovaJe20</t>
  </si>
  <si>
    <t>GardDo20</t>
  </si>
  <si>
    <t>Carson-Newman</t>
  </si>
  <si>
    <t>Brent Collins</t>
  </si>
  <si>
    <t>JohnJo00</t>
  </si>
  <si>
    <t>Basil Proctor</t>
  </si>
  <si>
    <t>Dwayne White</t>
  </si>
  <si>
    <t>WhitDw20</t>
  </si>
  <si>
    <t>Brent Griffith</t>
  </si>
  <si>
    <t>PollFr20</t>
  </si>
  <si>
    <t>HaliRo20</t>
  </si>
  <si>
    <t>WalkDe00</t>
  </si>
  <si>
    <t>StalTi20</t>
  </si>
  <si>
    <t>WellKe20</t>
  </si>
  <si>
    <t>PaupBr00</t>
  </si>
  <si>
    <t>WillJa24</t>
  </si>
  <si>
    <t>Randy Hilliard</t>
  </si>
  <si>
    <t>HillRa23</t>
  </si>
  <si>
    <t>BuckMi00</t>
  </si>
  <si>
    <t>John Nies</t>
  </si>
  <si>
    <t>NiesJo20</t>
  </si>
  <si>
    <t>JoneTo00</t>
  </si>
  <si>
    <t>SimsTo20</t>
  </si>
  <si>
    <t>VanhSe20</t>
  </si>
  <si>
    <t>OdegDo20</t>
  </si>
  <si>
    <t>Marcus Wilson</t>
  </si>
  <si>
    <t>WilsMa20</t>
  </si>
  <si>
    <t>Tony Walker</t>
  </si>
  <si>
    <t>WalkTo20</t>
  </si>
  <si>
    <t>HenrMa20</t>
  </si>
  <si>
    <t>BolcNe20</t>
  </si>
  <si>
    <t>PoolDa20</t>
  </si>
  <si>
    <t>MangJo21</t>
  </si>
  <si>
    <t>CornFr21</t>
  </si>
  <si>
    <t>ShavTy20</t>
  </si>
  <si>
    <t>Derrick Douglas</t>
  </si>
  <si>
    <t>DougDe20</t>
  </si>
  <si>
    <t>MathTe00</t>
  </si>
  <si>
    <t>PrinMi20</t>
  </si>
  <si>
    <t>FrieJo00</t>
  </si>
  <si>
    <t>LangLe20</t>
  </si>
  <si>
    <t>Pacific Lutheran</t>
  </si>
  <si>
    <t>Craig Kupp</t>
  </si>
  <si>
    <t>KuppCr20</t>
  </si>
  <si>
    <t>Robert McWright</t>
  </si>
  <si>
    <t>WillCa00</t>
  </si>
  <si>
    <t>Charles Wilson</t>
  </si>
  <si>
    <t>WilsCh00</t>
  </si>
  <si>
    <t>SmitCe00</t>
  </si>
  <si>
    <t>MitcBr00</t>
  </si>
  <si>
    <t>BurnRo00</t>
  </si>
  <si>
    <t>Barry Foster</t>
  </si>
  <si>
    <t>FostBa00</t>
  </si>
  <si>
    <t>Ken Hackemack</t>
  </si>
  <si>
    <t>NewbRi20</t>
  </si>
  <si>
    <t>ArbuCh00</t>
  </si>
  <si>
    <t>GrahDe21</t>
  </si>
  <si>
    <t>SmagSt20</t>
  </si>
  <si>
    <t>JameLy00</t>
  </si>
  <si>
    <t>ReddRe20</t>
  </si>
  <si>
    <t>HayeEr20</t>
  </si>
  <si>
    <t>Jeff Campbell</t>
  </si>
  <si>
    <t>CampJe00</t>
  </si>
  <si>
    <t>ChafPa00</t>
  </si>
  <si>
    <t>ThorRe20</t>
  </si>
  <si>
    <t>CentLa00</t>
  </si>
  <si>
    <t>BeckIa20</t>
  </si>
  <si>
    <t>MelaJo20</t>
  </si>
  <si>
    <t>SavaTo20</t>
  </si>
  <si>
    <t>DaviJe20</t>
  </si>
  <si>
    <t>RobiJu20</t>
  </si>
  <si>
    <t>MaybTo00</t>
  </si>
  <si>
    <t>Dave Whitmore</t>
  </si>
  <si>
    <t>WhitDa22</t>
  </si>
  <si>
    <t>Rick Cunningham</t>
  </si>
  <si>
    <t>CunnRi20</t>
  </si>
  <si>
    <t>OldhCh20</t>
  </si>
  <si>
    <t>HampAl20</t>
  </si>
  <si>
    <t>GranAl20</t>
  </si>
  <si>
    <t>HarrJa00</t>
  </si>
  <si>
    <t>BarnHa20</t>
  </si>
  <si>
    <t>FullEd20</t>
  </si>
  <si>
    <t>DeMond Winston</t>
  </si>
  <si>
    <t>WinsDe20</t>
  </si>
  <si>
    <t>CallCh00</t>
  </si>
  <si>
    <t>JoneFr01</t>
  </si>
  <si>
    <t>DornTo20</t>
  </si>
  <si>
    <t>William Schultz</t>
  </si>
  <si>
    <t>SchuWi20</t>
  </si>
  <si>
    <t>Scott Mitchell</t>
  </si>
  <si>
    <t>MitcSc00</t>
  </si>
  <si>
    <t>CaliDe20</t>
  </si>
  <si>
    <t>Mike Brennan</t>
  </si>
  <si>
    <t>BrenMi20</t>
  </si>
  <si>
    <t>Rob Hinckley</t>
  </si>
  <si>
    <t>Ferrum</t>
  </si>
  <si>
    <t>WarrCh00</t>
  </si>
  <si>
    <t>AndeJe00</t>
  </si>
  <si>
    <t>ConkCa00</t>
  </si>
  <si>
    <t>DaviTr21</t>
  </si>
  <si>
    <t>TaylTr00</t>
  </si>
  <si>
    <t>SimmSt20</t>
  </si>
  <si>
    <t>RobiJe20</t>
  </si>
  <si>
    <t>VeasCr20</t>
  </si>
  <si>
    <t>Greg McMurtry</t>
  </si>
  <si>
    <t>McMuGr00</t>
  </si>
  <si>
    <t>MarkGr20</t>
  </si>
  <si>
    <t>BerrLa20</t>
  </si>
  <si>
    <t>BarnFr00</t>
  </si>
  <si>
    <t>ElewMo20</t>
  </si>
  <si>
    <t>HousBo20</t>
  </si>
  <si>
    <t>HobbMa20</t>
  </si>
  <si>
    <t>Anthony Pleasant</t>
  </si>
  <si>
    <t>PleaAn20</t>
  </si>
  <si>
    <t>PeguWi20</t>
  </si>
  <si>
    <t>SmeeJo20</t>
  </si>
  <si>
    <t>ODonNe00</t>
  </si>
  <si>
    <t>Glenn Parker</t>
  </si>
  <si>
    <t>ParkGl20</t>
  </si>
  <si>
    <t>LewiRo01</t>
  </si>
  <si>
    <t>Walter Wilson</t>
  </si>
  <si>
    <t>WilsWa01</t>
  </si>
  <si>
    <t>OgleAl20</t>
  </si>
  <si>
    <t>ClarBe20</t>
  </si>
  <si>
    <t>JoneJi22</t>
  </si>
  <si>
    <t>Peter Tom Willis</t>
  </si>
  <si>
    <t>WillPe00</t>
  </si>
  <si>
    <t>Marc Spindler</t>
  </si>
  <si>
    <t>SpinMa20</t>
  </si>
  <si>
    <t>RyanTi20</t>
  </si>
  <si>
    <t>GoeaLe20</t>
  </si>
  <si>
    <t>Tom Hodson</t>
  </si>
  <si>
    <t>HodsTo00</t>
  </si>
  <si>
    <t>ProeRi00</t>
  </si>
  <si>
    <t>MillJe20</t>
  </si>
  <si>
    <t>Tony Stargell</t>
  </si>
  <si>
    <t>StarTo20</t>
  </si>
  <si>
    <t>BarnOl20</t>
  </si>
  <si>
    <t>JoneMi01</t>
  </si>
  <si>
    <t>DaviEr00</t>
  </si>
  <si>
    <t>MontAl20</t>
  </si>
  <si>
    <t>FoxxMi20</t>
  </si>
  <si>
    <t>BellMi21</t>
  </si>
  <si>
    <t>TerrPa20</t>
  </si>
  <si>
    <t>LeRoy Butler</t>
  </si>
  <si>
    <t>ButlLe00</t>
  </si>
  <si>
    <t>BrowDe23</t>
  </si>
  <si>
    <t>CollAn20</t>
  </si>
  <si>
    <t>Leroy Hoard</t>
  </si>
  <si>
    <t>HoarLe00</t>
  </si>
  <si>
    <t>BuckVi20</t>
  </si>
  <si>
    <t>DaviKe20</t>
  </si>
  <si>
    <t>GardCa00</t>
  </si>
  <si>
    <t>AlmxJe20</t>
  </si>
  <si>
    <t>GrunTi20</t>
  </si>
  <si>
    <t>SimsKe00</t>
  </si>
  <si>
    <t>GreeHa00</t>
  </si>
  <si>
    <t>WallAa20</t>
  </si>
  <si>
    <t>JohnAn00</t>
  </si>
  <si>
    <t>OwenDa20</t>
  </si>
  <si>
    <t>BlacRo20</t>
  </si>
  <si>
    <t>Ron Cox</t>
  </si>
  <si>
    <t>CoxxRo20</t>
  </si>
  <si>
    <t>WashFr21</t>
  </si>
  <si>
    <t>ThomAn00</t>
  </si>
  <si>
    <t>Reggie Cobb</t>
  </si>
  <si>
    <t>CobbRe00</t>
  </si>
  <si>
    <t>Terry Wooden</t>
  </si>
  <si>
    <t>WoodTe20</t>
  </si>
  <si>
    <t>RembRe00</t>
  </si>
  <si>
    <t>ConnDa20</t>
  </si>
  <si>
    <t>WrigAl00</t>
  </si>
  <si>
    <t>CartDe00</t>
  </si>
  <si>
    <t>Rodney Hampton</t>
  </si>
  <si>
    <t>HampRo00</t>
  </si>
  <si>
    <t>BrosBe20</t>
  </si>
  <si>
    <t>SmitBe21</t>
  </si>
  <si>
    <t>GreeEr00</t>
  </si>
  <si>
    <t>BrouSt00</t>
  </si>
  <si>
    <t>ThomDa01</t>
  </si>
  <si>
    <t>BennTo21</t>
  </si>
  <si>
    <t>SmitEm00</t>
  </si>
  <si>
    <t>WillJa23</t>
  </si>
  <si>
    <t>Lamar Lathon</t>
  </si>
  <si>
    <t>LathLa00</t>
  </si>
  <si>
    <t>TurnRe00</t>
  </si>
  <si>
    <t>Percy Snow</t>
  </si>
  <si>
    <t>SnowPe20</t>
  </si>
  <si>
    <t>FranJa20</t>
  </si>
  <si>
    <t>SmitAn20</t>
  </si>
  <si>
    <t>AgneRa20</t>
  </si>
  <si>
    <t>WebbRi00</t>
  </si>
  <si>
    <t>Chris Singleton</t>
  </si>
  <si>
    <t>SingCh20</t>
  </si>
  <si>
    <t>Andre Ware</t>
  </si>
  <si>
    <t>WareAn00</t>
  </si>
  <si>
    <t>CarrMa01</t>
  </si>
  <si>
    <t>SeauJu00</t>
  </si>
  <si>
    <t>Keith McCants</t>
  </si>
  <si>
    <t>McCaKe21</t>
  </si>
  <si>
    <t>KennCo00</t>
  </si>
  <si>
    <t>Blair Thomas</t>
  </si>
  <si>
    <t>ThomBl00</t>
  </si>
  <si>
    <t>Jeff George</t>
  </si>
  <si>
    <t>GeorJe00</t>
  </si>
  <si>
    <t>John Carroll</t>
  </si>
  <si>
    <t>Larry Wanke</t>
  </si>
  <si>
    <t>Stephen Clark</t>
  </si>
  <si>
    <t>Cliff Confer</t>
  </si>
  <si>
    <t>John Cook</t>
  </si>
  <si>
    <t>Morehead St.</t>
  </si>
  <si>
    <t>Keenan McCardell</t>
  </si>
  <si>
    <t>McCaKe00</t>
  </si>
  <si>
    <t>Alex Johnson</t>
  </si>
  <si>
    <t>JohnAl24</t>
  </si>
  <si>
    <t>Jeff Brady</t>
  </si>
  <si>
    <t>BradJe20</t>
  </si>
  <si>
    <t>Antoine Bennett</t>
  </si>
  <si>
    <t>BennAn20</t>
  </si>
  <si>
    <t>BrowLa22</t>
  </si>
  <si>
    <t>Rob Luedeke</t>
  </si>
  <si>
    <t>SamuCh20</t>
  </si>
  <si>
    <t>ChamAl20</t>
  </si>
  <si>
    <t>Darren Hughes</t>
  </si>
  <si>
    <t>ThomEr00</t>
  </si>
  <si>
    <t>PahuJe20</t>
  </si>
  <si>
    <t>Bob Christian</t>
  </si>
  <si>
    <t>ChriBo00</t>
  </si>
  <si>
    <t>Elijah Austin</t>
  </si>
  <si>
    <t>Delta St.</t>
  </si>
  <si>
    <t>EdwaTi20</t>
  </si>
  <si>
    <t>Ted Popson</t>
  </si>
  <si>
    <t>PopsTe00</t>
  </si>
  <si>
    <t>Paul Alsbury</t>
  </si>
  <si>
    <t>Ernie Rogers</t>
  </si>
  <si>
    <t>OlivBo20</t>
  </si>
  <si>
    <t>GullDa20</t>
  </si>
  <si>
    <t>Mike Flores</t>
  </si>
  <si>
    <t>FlorMi20</t>
  </si>
  <si>
    <t>RossSc20</t>
  </si>
  <si>
    <t>Jerry Crafts</t>
  </si>
  <si>
    <t>CrafJe20</t>
  </si>
  <si>
    <t>Johnson C. Smith</t>
  </si>
  <si>
    <t>Joachim Weinberg</t>
  </si>
  <si>
    <t>CaesIv20</t>
  </si>
  <si>
    <t>MoorSh00</t>
  </si>
  <si>
    <t>SimsJo20</t>
  </si>
  <si>
    <t>Nathan LaDuke</t>
  </si>
  <si>
    <t>CrewTe20</t>
  </si>
  <si>
    <t>Todd Jones</t>
  </si>
  <si>
    <t>JoneTo20</t>
  </si>
  <si>
    <t>Vince Moore</t>
  </si>
  <si>
    <t>Tony De Lorenzo</t>
  </si>
  <si>
    <t>Byron Holdbrooks</t>
  </si>
  <si>
    <t>Michael Titley</t>
  </si>
  <si>
    <t>GlovAn00</t>
  </si>
  <si>
    <t>Eric Harmon</t>
  </si>
  <si>
    <t>Cris Shale</t>
  </si>
  <si>
    <t>SoloAr20</t>
  </si>
  <si>
    <t>Curtis Moore</t>
  </si>
  <si>
    <t>Hofstra</t>
  </si>
  <si>
    <t>LoveSe20</t>
  </si>
  <si>
    <t>GianFr20</t>
  </si>
  <si>
    <t>Ark-Pine Bluff</t>
  </si>
  <si>
    <t>Pat O'Hara</t>
  </si>
  <si>
    <t>Pete Lucas</t>
  </si>
  <si>
    <t>SW Minnesota</t>
  </si>
  <si>
    <t>Walter Sutton</t>
  </si>
  <si>
    <t>Herbie Anderson</t>
  </si>
  <si>
    <t>AndeHe20</t>
  </si>
  <si>
    <t>Ronald Poles</t>
  </si>
  <si>
    <t>Brian Greenfield</t>
  </si>
  <si>
    <t>Randy Bethel</t>
  </si>
  <si>
    <t>Mark Maddox</t>
  </si>
  <si>
    <t>MaddMa20</t>
  </si>
  <si>
    <t>RiddLo20</t>
  </si>
  <si>
    <t>LewiTa20</t>
  </si>
  <si>
    <t>MillSc00</t>
  </si>
  <si>
    <t>Mike Stonebreaker</t>
  </si>
  <si>
    <t>StonMi21</t>
  </si>
  <si>
    <t>Robbie Keen</t>
  </si>
  <si>
    <t>WeatCh20</t>
  </si>
  <si>
    <t>Shane Garrett</t>
  </si>
  <si>
    <t>GarrSh20</t>
  </si>
  <si>
    <t>JeffSh00</t>
  </si>
  <si>
    <t>Shawn Wiggins</t>
  </si>
  <si>
    <t>Bruce McGonnigal</t>
  </si>
  <si>
    <t>McGoBr20</t>
  </si>
  <si>
    <t>GrifHo00</t>
  </si>
  <si>
    <t>MaysDa20</t>
  </si>
  <si>
    <t>Treamelle Taylor</t>
  </si>
  <si>
    <t>MilbDa20</t>
  </si>
  <si>
    <t>Andy Katoa</t>
  </si>
  <si>
    <t>FielJe20</t>
  </si>
  <si>
    <t>LogaEr20</t>
  </si>
  <si>
    <t>Raymond Irvin</t>
  </si>
  <si>
    <t>Lamar McGriggs</t>
  </si>
  <si>
    <t>McGrLa21</t>
  </si>
  <si>
    <t>LambBr00</t>
  </si>
  <si>
    <t>HargTo00</t>
  </si>
  <si>
    <t>Todd Woulard</t>
  </si>
  <si>
    <t>DohrTo20</t>
  </si>
  <si>
    <t>KowaSc20</t>
  </si>
  <si>
    <t>SpenJi21</t>
  </si>
  <si>
    <t>BrowGa00</t>
  </si>
  <si>
    <t>JoneBr20</t>
  </si>
  <si>
    <t>DingMi00</t>
  </si>
  <si>
    <t>WainFr00</t>
  </si>
  <si>
    <t>EvanSc20</t>
  </si>
  <si>
    <t>Marty Carter</t>
  </si>
  <si>
    <t>CartMa20</t>
  </si>
  <si>
    <t>JackCe20</t>
  </si>
  <si>
    <t>EvanJe00</t>
  </si>
  <si>
    <t>WalkKe20</t>
  </si>
  <si>
    <t>ConoFr20</t>
  </si>
  <si>
    <t>ColoHa20</t>
  </si>
  <si>
    <t>CanlSh20</t>
  </si>
  <si>
    <t>GreeCh20</t>
  </si>
  <si>
    <t>JustPa00</t>
  </si>
  <si>
    <t>CashKe00</t>
  </si>
  <si>
    <t>JoseJa00</t>
  </si>
  <si>
    <t>TuckMa20</t>
  </si>
  <si>
    <t>JoneAn20</t>
  </si>
  <si>
    <t>VinsFe20</t>
  </si>
  <si>
    <t>Kyle Freeman</t>
  </si>
  <si>
    <t>Tripp Welborne</t>
  </si>
  <si>
    <t>WelbTr20</t>
  </si>
  <si>
    <t>Scotty Reagan</t>
  </si>
  <si>
    <t>JoneDa24</t>
  </si>
  <si>
    <t>BurnRe20</t>
  </si>
  <si>
    <t>San Francisco St.</t>
  </si>
  <si>
    <t>Doug Parrish</t>
  </si>
  <si>
    <t>Calvin Tiggle</t>
  </si>
  <si>
    <t>TiggCa20</t>
  </si>
  <si>
    <t>Emporia St.</t>
  </si>
  <si>
    <t>Leon Lett</t>
  </si>
  <si>
    <t>LettLe00</t>
  </si>
  <si>
    <t>MitcBr21</t>
  </si>
  <si>
    <t>BrowIv00</t>
  </si>
  <si>
    <t>Tyrone Shelton</t>
  </si>
  <si>
    <t>MillBl21</t>
  </si>
  <si>
    <t>MillCo20</t>
  </si>
  <si>
    <t>ScotTo01</t>
  </si>
  <si>
    <t>Darrell Malone</t>
  </si>
  <si>
    <t>MaloDa20</t>
  </si>
  <si>
    <t>LewiDa00</t>
  </si>
  <si>
    <t>ThomLe00</t>
  </si>
  <si>
    <t>FainRi20</t>
  </si>
  <si>
    <t>Andy Harmon</t>
  </si>
  <si>
    <t>HarmAn20</t>
  </si>
  <si>
    <t>SincMi00</t>
  </si>
  <si>
    <t>Fred McAfee</t>
  </si>
  <si>
    <t>McAfFr00</t>
  </si>
  <si>
    <t>SullMi20</t>
  </si>
  <si>
    <t>AgeeMe20</t>
  </si>
  <si>
    <t>Richie Andrews</t>
  </si>
  <si>
    <t>Jimmy Laister</t>
  </si>
  <si>
    <t>DeanWa20</t>
  </si>
  <si>
    <t>HallRh20</t>
  </si>
  <si>
    <t>HarrNo20</t>
  </si>
  <si>
    <t>Erric Pegram</t>
  </si>
  <si>
    <t>PegrEr00</t>
  </si>
  <si>
    <t>Eduardo Vega</t>
  </si>
  <si>
    <t>SubiNi20</t>
  </si>
  <si>
    <t>Michael Jackson</t>
  </si>
  <si>
    <t>JackMi00</t>
  </si>
  <si>
    <t>KeyxDa20</t>
  </si>
  <si>
    <t>Shawn Wilbourn</t>
  </si>
  <si>
    <t>New Haven</t>
  </si>
  <si>
    <t>BoatHa20</t>
  </si>
  <si>
    <t>RyanTi21</t>
  </si>
  <si>
    <t>Jeff Fite</t>
  </si>
  <si>
    <t>MorgAn00</t>
  </si>
  <si>
    <t>MincCh20</t>
  </si>
  <si>
    <t>BrowDa24</t>
  </si>
  <si>
    <t>Craig Erickson</t>
  </si>
  <si>
    <t>EricCr00</t>
  </si>
  <si>
    <t>ArthMi20</t>
  </si>
  <si>
    <t>WellGa00</t>
  </si>
  <si>
    <t>FielFl20</t>
  </si>
  <si>
    <t>Reggie Jones</t>
  </si>
  <si>
    <t>JoneRe20</t>
  </si>
  <si>
    <t>CashKe01</t>
  </si>
  <si>
    <t>Livingstone</t>
  </si>
  <si>
    <t>CoatBe00</t>
  </si>
  <si>
    <t>YounDu00</t>
  </si>
  <si>
    <t>HankMe00</t>
  </si>
  <si>
    <t>WillGe20</t>
  </si>
  <si>
    <t>ThomCh22</t>
  </si>
  <si>
    <t>ConoSc20</t>
  </si>
  <si>
    <t>YounRo20</t>
  </si>
  <si>
    <t>LewiGr00</t>
  </si>
  <si>
    <t>CoxxBr00</t>
  </si>
  <si>
    <t>VaugJo00</t>
  </si>
  <si>
    <t>JoneCl20</t>
  </si>
  <si>
    <t>CarpRo00</t>
  </si>
  <si>
    <t>HillTo20</t>
  </si>
  <si>
    <t>BailRo20</t>
  </si>
  <si>
    <t>MusgBi00</t>
  </si>
  <si>
    <t>ThomWi00</t>
  </si>
  <si>
    <t>CoopAd00</t>
  </si>
  <si>
    <t>RobeMa21</t>
  </si>
  <si>
    <t>RockDa20</t>
  </si>
  <si>
    <t>Rocket Ismail</t>
  </si>
  <si>
    <t>IsmaRa00</t>
  </si>
  <si>
    <t>HollDo00</t>
  </si>
  <si>
    <t>John Kasay</t>
  </si>
  <si>
    <t>kasayjoh01</t>
  </si>
  <si>
    <t>RichCu00</t>
  </si>
  <si>
    <t>Mark Vander Poel</t>
  </si>
  <si>
    <t>VandMa20</t>
  </si>
  <si>
    <t>DonaMi20</t>
  </si>
  <si>
    <t>GunnMa20</t>
  </si>
  <si>
    <t>CoviTo20</t>
  </si>
  <si>
    <t>BaldRa00</t>
  </si>
  <si>
    <t>Kevin Scott</t>
  </si>
  <si>
    <t>ScotKe21</t>
  </si>
  <si>
    <t>ThigYa00</t>
  </si>
  <si>
    <t>RussDe00</t>
  </si>
  <si>
    <t>WalkSa20</t>
  </si>
  <si>
    <t>Moe Gardner</t>
  </si>
  <si>
    <t>GardMo20</t>
  </si>
  <si>
    <t>DaviDe20</t>
  </si>
  <si>
    <t>Pio Sagapolutele</t>
  </si>
  <si>
    <t>SagaPi20</t>
  </si>
  <si>
    <t>ZolaSc00</t>
  </si>
  <si>
    <t>Ed McCaffrey</t>
  </si>
  <si>
    <t>McCaEd00</t>
  </si>
  <si>
    <t>Pittsburg St.</t>
  </si>
  <si>
    <t>WrenDa20</t>
  </si>
  <si>
    <t>WebbCh20</t>
  </si>
  <si>
    <t>WilsRo00</t>
  </si>
  <si>
    <t>DonnKe21</t>
  </si>
  <si>
    <t>Chris Gardocki</t>
  </si>
  <si>
    <t>GardCh20</t>
  </si>
  <si>
    <t>BarnTi00</t>
  </si>
  <si>
    <t>ErviRi00</t>
  </si>
  <si>
    <t>SelbRo20</t>
  </si>
  <si>
    <t>DaniDa00</t>
  </si>
  <si>
    <t>MillEr00</t>
  </si>
  <si>
    <t>DahlBo20</t>
  </si>
  <si>
    <t>JackSt22</t>
  </si>
  <si>
    <t>WillEr01</t>
  </si>
  <si>
    <t>Dave McCloughan</t>
  </si>
  <si>
    <t>McClDa20</t>
  </si>
  <si>
    <t>ReedJa00</t>
  </si>
  <si>
    <t>DaveDo20</t>
  </si>
  <si>
    <t>DawsLa00</t>
  </si>
  <si>
    <t>JenkCa20</t>
  </si>
  <si>
    <t>James Richards</t>
  </si>
  <si>
    <t>Mo Lewis</t>
  </si>
  <si>
    <t>LewiMo00</t>
  </si>
  <si>
    <t>MyleGo20</t>
  </si>
  <si>
    <t>TrayKe20</t>
  </si>
  <si>
    <t>CravAa00</t>
  </si>
  <si>
    <t>WillAe00</t>
  </si>
  <si>
    <t>BarrRe00</t>
  </si>
  <si>
    <t>JoneJa20</t>
  </si>
  <si>
    <t>Calvin Stephens</t>
  </si>
  <si>
    <t>StepCa20</t>
  </si>
  <si>
    <t>Kanavis McGhee</t>
  </si>
  <si>
    <t>McGhKa20</t>
  </si>
  <si>
    <t>HansPh20</t>
  </si>
  <si>
    <t>JohnJo22</t>
  </si>
  <si>
    <t>RogeLa20</t>
  </si>
  <si>
    <t>ThomDo00</t>
  </si>
  <si>
    <t>ValeJo20</t>
  </si>
  <si>
    <t>ZoriCh20</t>
  </si>
  <si>
    <t>CampJe20</t>
  </si>
  <si>
    <t>MoteEr20</t>
  </si>
  <si>
    <t>GrahJe00</t>
  </si>
  <si>
    <t>WattRi00</t>
  </si>
  <si>
    <t>FlanJo20</t>
  </si>
  <si>
    <t>BellNi00</t>
  </si>
  <si>
    <t>CarrWe00</t>
  </si>
  <si>
    <t>HendJe20</t>
  </si>
  <si>
    <t>CurrSh20</t>
  </si>
  <si>
    <t>BienEr00</t>
  </si>
  <si>
    <t>Darryll Lewis</t>
  </si>
  <si>
    <t>LewiDa04</t>
  </si>
  <si>
    <t>EdwaDi20</t>
  </si>
  <si>
    <t>ThorGe20</t>
  </si>
  <si>
    <t>TuaoEs20</t>
  </si>
  <si>
    <t>NaglBr00</t>
  </si>
  <si>
    <t>FavrBr00</t>
  </si>
  <si>
    <t>JoneMi23</t>
  </si>
  <si>
    <t>PhifRo20</t>
  </si>
  <si>
    <t>JohnRe00</t>
  </si>
  <si>
    <t>KingEd21</t>
  </si>
  <si>
    <t>DumaMi20</t>
  </si>
  <si>
    <t>BuncJa00</t>
  </si>
  <si>
    <t>JoneHe00</t>
  </si>
  <si>
    <t>WashTe01</t>
  </si>
  <si>
    <t>Todd Marinovich</t>
  </si>
  <si>
    <t>MariTo00</t>
  </si>
  <si>
    <t>HillRa00</t>
  </si>
  <si>
    <t>ThomSt20</t>
  </si>
  <si>
    <t>WillHa00</t>
  </si>
  <si>
    <t>PritKe20</t>
  </si>
  <si>
    <t>Vinnie Clark</t>
  </si>
  <si>
    <t>ClarVi20</t>
  </si>
  <si>
    <t>WillAl00</t>
  </si>
  <si>
    <t>WilsBo21</t>
  </si>
  <si>
    <t>Dan McGwire</t>
  </si>
  <si>
    <t>McGwDa00</t>
  </si>
  <si>
    <t>RichHu20</t>
  </si>
  <si>
    <t>RussLe00</t>
  </si>
  <si>
    <t>PritMi00</t>
  </si>
  <si>
    <t>HarpAl00</t>
  </si>
  <si>
    <t>HarlPa20</t>
  </si>
  <si>
    <t>MoorHe00</t>
  </si>
  <si>
    <t>RichSt20</t>
  </si>
  <si>
    <t>DaviAn25</t>
  </si>
  <si>
    <t>Charles McRae</t>
  </si>
  <si>
    <t>McRaCh20</t>
  </si>
  <si>
    <t>Wake Technical CC</t>
  </si>
  <si>
    <t>SwanEr00</t>
  </si>
  <si>
    <t>LyghTo00</t>
  </si>
  <si>
    <t>CroeMi20</t>
  </si>
  <si>
    <t>PickBr20</t>
  </si>
  <si>
    <t>TurnEr00</t>
  </si>
  <si>
    <t>MaryRu00</t>
  </si>
  <si>
    <t>ElliMa20</t>
  </si>
  <si>
    <t>GranJo20</t>
  </si>
  <si>
    <t>Freeman Baysinger</t>
  </si>
  <si>
    <t>SimpTi20</t>
  </si>
  <si>
    <t>Matt LaBounty</t>
  </si>
  <si>
    <t>LaBoMa20</t>
  </si>
  <si>
    <t>Brandon Houston</t>
  </si>
  <si>
    <t>Tom Roth</t>
  </si>
  <si>
    <t>SwanCh20</t>
  </si>
  <si>
    <t>Elon</t>
  </si>
  <si>
    <t>Joe Randolph</t>
  </si>
  <si>
    <t>Milton Biggins</t>
  </si>
  <si>
    <t>John MacNeill</t>
  </si>
  <si>
    <t>Chico Fraley</t>
  </si>
  <si>
    <t>Cornelius Benton</t>
  </si>
  <si>
    <t>Don Harris</t>
  </si>
  <si>
    <t>Keithen McCant</t>
  </si>
  <si>
    <t>huertcar01</t>
  </si>
  <si>
    <t>Brett Collins</t>
  </si>
  <si>
    <t>CollBr21</t>
  </si>
  <si>
    <t>Lance Wilson</t>
  </si>
  <si>
    <t>Kelvin Harris</t>
  </si>
  <si>
    <t>WilmKl20</t>
  </si>
  <si>
    <t>Eric Shaw</t>
  </si>
  <si>
    <t>ShawEr20</t>
  </si>
  <si>
    <t>Michael Brandon</t>
  </si>
  <si>
    <t>BranMi20</t>
  </si>
  <si>
    <t>MarrVi20</t>
  </si>
  <si>
    <t>NW Missouri St.</t>
  </si>
  <si>
    <t>Ed Tillison</t>
  </si>
  <si>
    <t>TillEd20</t>
  </si>
  <si>
    <t>TillCe00</t>
  </si>
  <si>
    <t>Louis Age</t>
  </si>
  <si>
    <t>AgexLo20</t>
  </si>
  <si>
    <t>GislMi20</t>
  </si>
  <si>
    <t>Tim Daniel</t>
  </si>
  <si>
    <t>DaviAn23</t>
  </si>
  <si>
    <t>Tom Covington</t>
  </si>
  <si>
    <t>Pumpy Tudors</t>
  </si>
  <si>
    <t>Clark (GA)</t>
  </si>
  <si>
    <t>Charles Evans</t>
  </si>
  <si>
    <t>EvanCh00</t>
  </si>
  <si>
    <t>SingNa00</t>
  </si>
  <si>
    <t>GammKe00</t>
  </si>
  <si>
    <t>Kris Rongen</t>
  </si>
  <si>
    <t>Augustin Olobia</t>
  </si>
  <si>
    <t>American Int.</t>
  </si>
  <si>
    <t>Gabe Mokwuah</t>
  </si>
  <si>
    <t>BaxlRo20</t>
  </si>
  <si>
    <t>Keith McAfee</t>
  </si>
  <si>
    <t>RoysMa00</t>
  </si>
  <si>
    <t>John Earle</t>
  </si>
  <si>
    <t>Brian Thomas</t>
  </si>
  <si>
    <t>TownBr20</t>
  </si>
  <si>
    <t>Tony Barker</t>
  </si>
  <si>
    <t>BarkTo20</t>
  </si>
  <si>
    <t>RoseBa20</t>
  </si>
  <si>
    <t>MeekBo20</t>
  </si>
  <si>
    <t>GordSt20</t>
  </si>
  <si>
    <t>DowdMa00</t>
  </si>
  <si>
    <t>Dion Johnson</t>
  </si>
  <si>
    <t>Mark McMillian</t>
  </si>
  <si>
    <t>McMiMa20</t>
  </si>
  <si>
    <t>OstrJe20</t>
  </si>
  <si>
    <t>HardDa20</t>
  </si>
  <si>
    <t>MayfCo20</t>
  </si>
  <si>
    <t>Alberto White</t>
  </si>
  <si>
    <t>WhitAl20</t>
  </si>
  <si>
    <t>Raoul Spears</t>
  </si>
  <si>
    <t>JohnMa21</t>
  </si>
  <si>
    <t>Brad Culpepper</t>
  </si>
  <si>
    <t>CulpBr20</t>
  </si>
  <si>
    <t>Arthur Paul</t>
  </si>
  <si>
    <t>Horace Smith</t>
  </si>
  <si>
    <t>LestTi00</t>
  </si>
  <si>
    <t>AlexEl20</t>
  </si>
  <si>
    <t>GranSt20</t>
  </si>
  <si>
    <t>Boone Powell</t>
  </si>
  <si>
    <t>WalsCh00</t>
  </si>
  <si>
    <t>Chris Hall</t>
  </si>
  <si>
    <t>HallCh22</t>
  </si>
  <si>
    <t>Muhammad Oliver</t>
  </si>
  <si>
    <t>OlivMu20</t>
  </si>
  <si>
    <t>Pomona-Pitzer</t>
  </si>
  <si>
    <t>DafnBe20</t>
  </si>
  <si>
    <t>Don Jones</t>
  </si>
  <si>
    <t>JoneDo20</t>
  </si>
  <si>
    <t>LeeuJa20</t>
  </si>
  <si>
    <t>AlexKe20</t>
  </si>
  <si>
    <t>BartEp20</t>
  </si>
  <si>
    <t>West. Ontario</t>
  </si>
  <si>
    <t>WillTy22</t>
  </si>
  <si>
    <t>PrioAn20</t>
  </si>
  <si>
    <t>WestRo20</t>
  </si>
  <si>
    <t>Tony Tellington</t>
  </si>
  <si>
    <t>WebsEl20</t>
  </si>
  <si>
    <t>Larry Stayner</t>
  </si>
  <si>
    <t>David Dixon</t>
  </si>
  <si>
    <t>DixoDa20</t>
  </si>
  <si>
    <t>Johnnie Barnes</t>
  </si>
  <si>
    <t>BarnJo00</t>
  </si>
  <si>
    <t>DetmTy00</t>
  </si>
  <si>
    <t>RublTJ00</t>
  </si>
  <si>
    <t>JohnBr00</t>
  </si>
  <si>
    <t>MileOs00</t>
  </si>
  <si>
    <t>MillEd21</t>
  </si>
  <si>
    <t>MoorDa22</t>
  </si>
  <si>
    <t>HumpLe20</t>
  </si>
  <si>
    <t>ClayWi20</t>
  </si>
  <si>
    <t>RichBu00</t>
  </si>
  <si>
    <t>NE Oklahoma</t>
  </si>
  <si>
    <t>MoorDe00</t>
  </si>
  <si>
    <t>Chuck Bullough</t>
  </si>
  <si>
    <t>BullCh20</t>
  </si>
  <si>
    <t>Jim Jennings</t>
  </si>
  <si>
    <t>HumpRo00</t>
  </si>
  <si>
    <t>GrahKe00</t>
  </si>
  <si>
    <t>PoweAn20</t>
  </si>
  <si>
    <t>Dietrich Lockridge</t>
  </si>
  <si>
    <t>Muhammad Shamsid-Deen</t>
  </si>
  <si>
    <t>GashSa00</t>
  </si>
  <si>
    <t>Scott Lockwood</t>
  </si>
  <si>
    <t>LockSc00</t>
  </si>
  <si>
    <t>PerrDa20</t>
  </si>
  <si>
    <t>BlouEr00</t>
  </si>
  <si>
    <t>FullJa20</t>
  </si>
  <si>
    <t>Anthony McDowell</t>
  </si>
  <si>
    <t>McDoAn00</t>
  </si>
  <si>
    <t>NixxRo20</t>
  </si>
  <si>
    <t>Ricky Jones</t>
  </si>
  <si>
    <t>BelsJa20</t>
  </si>
  <si>
    <t>SchuKu20</t>
  </si>
  <si>
    <t>MoorDa00</t>
  </si>
  <si>
    <t>Tuskegee</t>
  </si>
  <si>
    <t>Christopher Holder</t>
  </si>
  <si>
    <t>GrahSc00</t>
  </si>
  <si>
    <t>AndeEr20</t>
  </si>
  <si>
    <t>SmitKe24</t>
  </si>
  <si>
    <t>WilsDa22</t>
  </si>
  <si>
    <t>WidmCo20</t>
  </si>
  <si>
    <t>CampRu20</t>
  </si>
  <si>
    <t>Mike Frier</t>
  </si>
  <si>
    <t>FrieMi20</t>
  </si>
  <si>
    <t>JoneSe21</t>
  </si>
  <si>
    <t>WareDe00</t>
  </si>
  <si>
    <t>MayxDe00</t>
  </si>
  <si>
    <t>AshmDa20</t>
  </si>
  <si>
    <t>GeatRo20</t>
  </si>
  <si>
    <t>Derek Steele</t>
  </si>
  <si>
    <t>Ray Rowe</t>
  </si>
  <si>
    <t>RoweRa20</t>
  </si>
  <si>
    <t>TurnNa00</t>
  </si>
  <si>
    <t>BlakJe00</t>
  </si>
  <si>
    <t>SyndJe00</t>
  </si>
  <si>
    <t>RayxTe20</t>
  </si>
  <si>
    <t>ChmuMa00</t>
  </si>
  <si>
    <t>Tony Rowell</t>
  </si>
  <si>
    <t>CollRo20</t>
  </si>
  <si>
    <t>Glenn Cadrez</t>
  </si>
  <si>
    <t>CadrGl20</t>
  </si>
  <si>
    <t>DillSt20</t>
  </si>
  <si>
    <t>RussDa20</t>
  </si>
  <si>
    <t>BateMi00</t>
  </si>
  <si>
    <t>Fallon Wacasey</t>
  </si>
  <si>
    <t>WhitRe21</t>
  </si>
  <si>
    <t>TharLa20</t>
  </si>
  <si>
    <t>SmitRi00</t>
  </si>
  <si>
    <t>JonaEr20</t>
  </si>
  <si>
    <t>DarbMa20</t>
  </si>
  <si>
    <t>SmalTo00</t>
  </si>
  <si>
    <t>RobiFr20</t>
  </si>
  <si>
    <t>RobeTi20</t>
  </si>
  <si>
    <t>BrowTo24</t>
  </si>
  <si>
    <t>HarrTo21</t>
  </si>
  <si>
    <t>BowdJo20</t>
  </si>
  <si>
    <t>DotsSa20</t>
  </si>
  <si>
    <t>Orlando McKay</t>
  </si>
  <si>
    <t>BarlCo20</t>
  </si>
  <si>
    <t>HoskDe20</t>
  </si>
  <si>
    <t>DixoCa20</t>
  </si>
  <si>
    <t>Ed McDaniel</t>
  </si>
  <si>
    <t>McDaEd00</t>
  </si>
  <si>
    <t>Christopher Perez</t>
  </si>
  <si>
    <t>HallAl22</t>
  </si>
  <si>
    <t>MilsRo20</t>
  </si>
  <si>
    <t>BrigGr20</t>
  </si>
  <si>
    <t>Dexter McNabb</t>
  </si>
  <si>
    <t>McNaDe20</t>
  </si>
  <si>
    <t>GreeRo21</t>
  </si>
  <si>
    <t>WhitCu20</t>
  </si>
  <si>
    <t>SabbDw20</t>
  </si>
  <si>
    <t>ThomCr00</t>
  </si>
  <si>
    <t>CrooCh20</t>
  </si>
  <si>
    <t>Maury Toy</t>
  </si>
  <si>
    <t>JohnCh28</t>
  </si>
  <si>
    <t>MyslTo20</t>
  </si>
  <si>
    <t>MoonMi20</t>
  </si>
  <si>
    <t>FurrWi00</t>
  </si>
  <si>
    <t>LumpSe20</t>
  </si>
  <si>
    <t>Tony McCoy</t>
  </si>
  <si>
    <t>McCoTo22</t>
  </si>
  <si>
    <t>Frankie Smith</t>
  </si>
  <si>
    <t>SmitFr20</t>
  </si>
  <si>
    <t>BennEd00</t>
  </si>
  <si>
    <t>WeldCa00</t>
  </si>
  <si>
    <t>EvanMi21</t>
  </si>
  <si>
    <t>Michael Bankston</t>
  </si>
  <si>
    <t>BankMi21</t>
  </si>
  <si>
    <t>HamiKe20</t>
  </si>
  <si>
    <t>BarkRo20</t>
  </si>
  <si>
    <t>HollDw20</t>
  </si>
  <si>
    <t>ColeKe21</t>
  </si>
  <si>
    <t>Gene McGuire</t>
  </si>
  <si>
    <t>McGuGe20</t>
  </si>
  <si>
    <t>DaveCh00</t>
  </si>
  <si>
    <t>AndeDa20</t>
  </si>
  <si>
    <t>BrooTo21</t>
  </si>
  <si>
    <t>ChriJe00</t>
  </si>
  <si>
    <t>LambDi20</t>
  </si>
  <si>
    <t>ThomMa20</t>
  </si>
  <si>
    <t>Ricardo McDonald</t>
  </si>
  <si>
    <t>McDoRi20</t>
  </si>
  <si>
    <t>HarpSh20</t>
  </si>
  <si>
    <t>CulvRo00</t>
  </si>
  <si>
    <t>WheeLe20</t>
  </si>
  <si>
    <t>GogaKe20</t>
  </si>
  <si>
    <t>Virginia St.</t>
  </si>
  <si>
    <t>BrowJa21</t>
  </si>
  <si>
    <t>Thomas McLemore</t>
  </si>
  <si>
    <t>McLeTh20</t>
  </si>
  <si>
    <t>LincJe20</t>
  </si>
  <si>
    <t>ArmsTy00</t>
  </si>
  <si>
    <t>DixoGe20</t>
  </si>
  <si>
    <t>HarrCo20</t>
  </si>
  <si>
    <t>BollBr20</t>
  </si>
  <si>
    <t>JeteTo20</t>
  </si>
  <si>
    <t>DinkHo20</t>
  </si>
  <si>
    <t>LegeTy20</t>
  </si>
  <si>
    <t>TurnKe00</t>
  </si>
  <si>
    <t>WebsLa20</t>
  </si>
  <si>
    <t>PierAa00</t>
  </si>
  <si>
    <t>MalaSi20</t>
  </si>
  <si>
    <t>SteeJo00</t>
  </si>
  <si>
    <t>SpitBo20</t>
  </si>
  <si>
    <t>JohnBi22</t>
  </si>
  <si>
    <t>CollTo20</t>
  </si>
  <si>
    <t>Pasadena CC</t>
  </si>
  <si>
    <t>EthrRa20</t>
  </si>
  <si>
    <t>BrooRo00</t>
  </si>
  <si>
    <t>CunnEd20</t>
  </si>
  <si>
    <t>KincTo00</t>
  </si>
  <si>
    <t>WheeMa20</t>
  </si>
  <si>
    <t>HolmCl20</t>
  </si>
  <si>
    <t>BoutMa20</t>
  </si>
  <si>
    <t>hansojas01</t>
  </si>
  <si>
    <t>PattJa20</t>
  </si>
  <si>
    <t>DronSh20</t>
  </si>
  <si>
    <t>ScroTr20</t>
  </si>
  <si>
    <t>RowePa20</t>
  </si>
  <si>
    <t>SmitCh23</t>
  </si>
  <si>
    <t>RobiEd22</t>
  </si>
  <si>
    <t>AuzeTr20</t>
  </si>
  <si>
    <t>StacSi20</t>
  </si>
  <si>
    <t>CollSh20</t>
  </si>
  <si>
    <t>SaccTo00</t>
  </si>
  <si>
    <t>LeexAm00</t>
  </si>
  <si>
    <t>HawkCo00</t>
  </si>
  <si>
    <t>BarbKu20</t>
  </si>
  <si>
    <t>Phillippi Sparks</t>
  </si>
  <si>
    <t>SparPh20</t>
  </si>
  <si>
    <t>BlunMa00</t>
  </si>
  <si>
    <t>HarrRo20</t>
  </si>
  <si>
    <t>KirkLe00</t>
  </si>
  <si>
    <t>WoodDa01</t>
  </si>
  <si>
    <t>SmitJi00</t>
  </si>
  <si>
    <t>SmitRo23</t>
  </si>
  <si>
    <t>DOnoMa20</t>
  </si>
  <si>
    <t>PopeMa20</t>
  </si>
  <si>
    <t>SkreGr20</t>
  </si>
  <si>
    <t>PickCa00</t>
  </si>
  <si>
    <t>IsraSt20</t>
  </si>
  <si>
    <t>AmbrAs00</t>
  </si>
  <si>
    <t>WillDa03</t>
  </si>
  <si>
    <t>FinaJo20</t>
  </si>
  <si>
    <t>PorcRo00</t>
  </si>
  <si>
    <t>Tommy Maddox</t>
  </si>
  <si>
    <t>MaddTo00</t>
  </si>
  <si>
    <t>JoneRo21</t>
  </si>
  <si>
    <t>MimsCh20</t>
  </si>
  <si>
    <t>SpelAl20</t>
  </si>
  <si>
    <t>DunbVa00</t>
  </si>
  <si>
    <t>CartDa00</t>
  </si>
  <si>
    <t>SmitTo00</t>
  </si>
  <si>
    <t>HallDa20</t>
  </si>
  <si>
    <t>SmitKe26</t>
  </si>
  <si>
    <t>Chester McGlockton</t>
  </si>
  <si>
    <t>McGlCh00</t>
  </si>
  <si>
    <t>MitcJo00</t>
  </si>
  <si>
    <t>BrowDe00</t>
  </si>
  <si>
    <t>ChunEu20</t>
  </si>
  <si>
    <t>ColeMa00</t>
  </si>
  <si>
    <t>SearLe00</t>
  </si>
  <si>
    <t>RobeRa20</t>
  </si>
  <si>
    <t>VardTo00</t>
  </si>
  <si>
    <t>WhitBo23</t>
  </si>
  <si>
    <t>VincTr00</t>
  </si>
  <si>
    <t>KlinDa00</t>
  </si>
  <si>
    <t>BuckTe20</t>
  </si>
  <si>
    <t>HowaDe00</t>
  </si>
  <si>
    <t>GilbSe00</t>
  </si>
  <si>
    <t>CoryQu20</t>
  </si>
  <si>
    <t>Steve Emtman</t>
  </si>
  <si>
    <t>EmtmSt20</t>
  </si>
  <si>
    <t>n Alcorn</t>
  </si>
  <si>
    <t>Luneberg</t>
  </si>
  <si>
    <t>GreeTr00</t>
  </si>
  <si>
    <t>KirkJo20</t>
  </si>
  <si>
    <t>Darrick Branch</t>
  </si>
  <si>
    <t>k Branch</t>
  </si>
  <si>
    <t>GrbaEl00</t>
  </si>
  <si>
    <t>Dwayne Gordon</t>
  </si>
  <si>
    <t>GordDw20</t>
  </si>
  <si>
    <t>SkenDo20</t>
  </si>
  <si>
    <t>VanPAl00</t>
  </si>
  <si>
    <t>AndeSt00</t>
  </si>
  <si>
    <t>BishBl00</t>
  </si>
  <si>
    <t>GiveRe20</t>
  </si>
  <si>
    <t>HollLa20</t>
  </si>
  <si>
    <t>e Thomas</t>
  </si>
  <si>
    <t>StabBr00</t>
  </si>
  <si>
    <t>TanuMa20</t>
  </si>
  <si>
    <t>RobiGr00</t>
  </si>
  <si>
    <t>Jessie Armstead</t>
  </si>
  <si>
    <t>ArmsJe00</t>
  </si>
  <si>
    <t>Jeff Buffaloe</t>
  </si>
  <si>
    <t>Buffaloe</t>
  </si>
  <si>
    <t>BakeSh20</t>
  </si>
  <si>
    <t>EdwaAn20</t>
  </si>
  <si>
    <t>Dave Thomas</t>
  </si>
  <si>
    <t>ThomDa21</t>
  </si>
  <si>
    <t>lfrdou01</t>
  </si>
  <si>
    <t>MiniKe20</t>
  </si>
  <si>
    <t>ntrcra01</t>
  </si>
  <si>
    <t>BrowCh20</t>
  </si>
  <si>
    <t>Troy Brown</t>
  </si>
  <si>
    <t>BrowTr00</t>
  </si>
  <si>
    <t>Jeff Blackshear</t>
  </si>
  <si>
    <t>BlacJe20</t>
  </si>
  <si>
    <t>Brock Marion</t>
  </si>
  <si>
    <t>MariBr00</t>
  </si>
  <si>
    <t>e Harris</t>
  </si>
  <si>
    <t>WilsTr21</t>
  </si>
  <si>
    <t>HendOt20</t>
  </si>
  <si>
    <t>ToreGi00</t>
  </si>
  <si>
    <t>David Merritt</t>
  </si>
  <si>
    <t>MerrDa20</t>
  </si>
  <si>
    <t>MickJo20</t>
  </si>
  <si>
    <t>Craig Keith</t>
  </si>
  <si>
    <t>KeitCr20</t>
  </si>
  <si>
    <t>MillDo23</t>
  </si>
  <si>
    <t>RobiPa20</t>
  </si>
  <si>
    <t>HughDa00</t>
  </si>
  <si>
    <t>ZgonJe20</t>
  </si>
  <si>
    <t>ce Lewis</t>
  </si>
  <si>
    <t>Bob Kuberski</t>
  </si>
  <si>
    <t>KubeBo20</t>
  </si>
  <si>
    <t>Tony Kimbrough</t>
  </si>
  <si>
    <t>KimbTo00</t>
  </si>
  <si>
    <t>BiekGr20</t>
  </si>
  <si>
    <t>HillTr20</t>
  </si>
  <si>
    <t>FichBr20</t>
  </si>
  <si>
    <t>WalkDa20</t>
  </si>
  <si>
    <t>Todd Peterson</t>
  </si>
  <si>
    <t>tertod01</t>
  </si>
  <si>
    <t>Tyree Davis</t>
  </si>
  <si>
    <t>DaviTy20</t>
  </si>
  <si>
    <t>GunnLa20</t>
  </si>
  <si>
    <t>HallTy00</t>
  </si>
  <si>
    <t>JohnKe27</t>
  </si>
  <si>
    <t>ll White</t>
  </si>
  <si>
    <t>c Millen</t>
  </si>
  <si>
    <t>Michael McCrary</t>
  </si>
  <si>
    <t>McCrMi00</t>
  </si>
  <si>
    <t>WillCl21</t>
  </si>
  <si>
    <t>MintBa20</t>
  </si>
  <si>
    <t>LaciCo20</t>
  </si>
  <si>
    <t>Chris Dalman</t>
  </si>
  <si>
    <t>DalmCh20</t>
  </si>
  <si>
    <t>DixoRo20</t>
  </si>
  <si>
    <t>Robert O'Neal</t>
  </si>
  <si>
    <t>ONeaRo20</t>
  </si>
  <si>
    <t>OdenDe20</t>
  </si>
  <si>
    <t>WillWi21</t>
  </si>
  <si>
    <t>CastEr20</t>
  </si>
  <si>
    <t>WychFr00</t>
  </si>
  <si>
    <t>Darius Turner</t>
  </si>
  <si>
    <t>s Turner</t>
  </si>
  <si>
    <t>BradCh20</t>
  </si>
  <si>
    <t>Carlos Etheredge</t>
  </si>
  <si>
    <t>EtheCa20</t>
  </si>
  <si>
    <t>Tim Watson</t>
  </si>
  <si>
    <t>WatsTi20</t>
  </si>
  <si>
    <t>MorrDa20</t>
  </si>
  <si>
    <t>BonnMe20</t>
  </si>
  <si>
    <t>Rich McKenzie</t>
  </si>
  <si>
    <t>McKeRi20</t>
  </si>
  <si>
    <t>HutcPa20</t>
  </si>
  <si>
    <t>LyonMi00</t>
  </si>
  <si>
    <t>DaviSc21</t>
  </si>
  <si>
    <t>BoykDe20</t>
  </si>
  <si>
    <t>ScotTo20</t>
  </si>
  <si>
    <t>JeffGr21</t>
  </si>
  <si>
    <t>HoffDa20</t>
  </si>
  <si>
    <t>Chidi Ahanotu</t>
  </si>
  <si>
    <t>AhanCh20</t>
  </si>
  <si>
    <t>AndeRi00</t>
  </si>
  <si>
    <t>Brett Wallerstedt</t>
  </si>
  <si>
    <t>WallBr20</t>
  </si>
  <si>
    <t>Lawrence Hatch</t>
  </si>
  <si>
    <t>ce Hatch</t>
  </si>
  <si>
    <t>Doug Evans</t>
  </si>
  <si>
    <t>EvanDo21</t>
  </si>
  <si>
    <t>WoodMa21</t>
  </si>
  <si>
    <t>SavaSe20</t>
  </si>
  <si>
    <t>Rich Griffith</t>
  </si>
  <si>
    <t>GrifRi00</t>
  </si>
  <si>
    <t>HughTy00</t>
  </si>
  <si>
    <t>DevlMi20</t>
  </si>
  <si>
    <t>PaleLo20</t>
  </si>
  <si>
    <t>Walter Dunson</t>
  </si>
  <si>
    <t>r Dunson</t>
  </si>
  <si>
    <t>LindEv20</t>
  </si>
  <si>
    <t>GrayCh20</t>
  </si>
  <si>
    <t>John Henry Mills</t>
  </si>
  <si>
    <t>MillJo00</t>
  </si>
  <si>
    <t>KnapLi20</t>
  </si>
  <si>
    <t>ShedKe00</t>
  </si>
  <si>
    <t>HuntGr20</t>
  </si>
  <si>
    <t>Chuck Belin</t>
  </si>
  <si>
    <t>BeliCh20</t>
  </si>
  <si>
    <t>WillKe23</t>
  </si>
  <si>
    <t>TruiOl00</t>
  </si>
  <si>
    <t>ArviHe20</t>
  </si>
  <si>
    <t xml:space="preserve"> Thigpen</t>
  </si>
  <si>
    <t>Sean LaChapelle</t>
  </si>
  <si>
    <t>LaChSe00</t>
  </si>
  <si>
    <t>GeorRo20</t>
  </si>
  <si>
    <t>MurrAd00</t>
  </si>
  <si>
    <t>WillJa28</t>
  </si>
  <si>
    <t>BrunMa00</t>
  </si>
  <si>
    <t>Forey Duckett</t>
  </si>
  <si>
    <t>DuckFo20</t>
  </si>
  <si>
    <t>SmitAr21</t>
  </si>
  <si>
    <t>BaxtFr00</t>
  </si>
  <si>
    <t>WarrTe20</t>
  </si>
  <si>
    <t>ssosco01</t>
  </si>
  <si>
    <t>FontAl20</t>
  </si>
  <si>
    <t>CopeRu00</t>
  </si>
  <si>
    <t>BrowCo21</t>
  </si>
  <si>
    <t>BrowDe01</t>
  </si>
  <si>
    <t>HenrKe20</t>
  </si>
  <si>
    <t>Devon McDonald</t>
  </si>
  <si>
    <t>McDoDe20</t>
  </si>
  <si>
    <t>ShepAs20</t>
  </si>
  <si>
    <t>BradRo20</t>
  </si>
  <si>
    <t>CopeHo00</t>
  </si>
  <si>
    <t>FielJa20</t>
  </si>
  <si>
    <t>HannTr00</t>
  </si>
  <si>
    <t>PalmSt20</t>
  </si>
  <si>
    <t>BakeMy20</t>
  </si>
  <si>
    <t>BushLe20</t>
  </si>
  <si>
    <t>RobiJe00</t>
  </si>
  <si>
    <t>PerrTo20</t>
  </si>
  <si>
    <t>StonRo00</t>
  </si>
  <si>
    <t>JohnRa22</t>
  </si>
  <si>
    <t>LassDe00</t>
  </si>
  <si>
    <t>BishGr20</t>
  </si>
  <si>
    <t>Derwin Gray</t>
  </si>
  <si>
    <t>GrayDe20</t>
  </si>
  <si>
    <t>HarrRu20</t>
  </si>
  <si>
    <t>SimmMa20</t>
  </si>
  <si>
    <t>NealLo00</t>
  </si>
  <si>
    <t>vid Ware</t>
  </si>
  <si>
    <t>Ronald Moore</t>
  </si>
  <si>
    <t>MoorRo01</t>
  </si>
  <si>
    <t>JohnKe28</t>
  </si>
  <si>
    <t>WellDe20</t>
  </si>
  <si>
    <t>iddleton</t>
  </si>
  <si>
    <t>CaldMi20</t>
  </si>
  <si>
    <t>LyncJo00</t>
  </si>
  <si>
    <t>DotsEa20</t>
  </si>
  <si>
    <t>BrowGi20</t>
  </si>
  <si>
    <t>KirbTe00</t>
  </si>
  <si>
    <t>ReidMi21</t>
  </si>
  <si>
    <t>HastAn00</t>
  </si>
  <si>
    <t>FrazDe20</t>
  </si>
  <si>
    <t>ShieWi00</t>
  </si>
  <si>
    <t>WhitRu20</t>
  </si>
  <si>
    <t>TrapJa20</t>
  </si>
  <si>
    <t>HamiRi20</t>
  </si>
  <si>
    <t>amxjas01</t>
  </si>
  <si>
    <t>JoneRo26</t>
  </si>
  <si>
    <t>CompMi20</t>
  </si>
  <si>
    <t>AlexHa20</t>
  </si>
  <si>
    <t>BuckMa20</t>
  </si>
  <si>
    <t>BuchRa00</t>
  </si>
  <si>
    <t>CocoJo20</t>
  </si>
  <si>
    <t>PartTy20</t>
  </si>
  <si>
    <t>LondAn20</t>
  </si>
  <si>
    <t>GednCh00</t>
  </si>
  <si>
    <t>ThomLa00</t>
  </si>
  <si>
    <t>TovaSt20</t>
  </si>
  <si>
    <t>HobeBi00</t>
  </si>
  <si>
    <t>GeraJo20</t>
  </si>
  <si>
    <t>BrisVi00</t>
  </si>
  <si>
    <t>ParrJo20</t>
  </si>
  <si>
    <t>SmitDa22</t>
  </si>
  <si>
    <t>FreeRe20</t>
  </si>
  <si>
    <t>IsmaQa00</t>
  </si>
  <si>
    <t>RuccTo20</t>
  </si>
  <si>
    <t>BailVi00</t>
  </si>
  <si>
    <t>PottRo00</t>
  </si>
  <si>
    <t>HardAd20</t>
  </si>
  <si>
    <t>Micheal Barrow</t>
  </si>
  <si>
    <t>BarrMi20</t>
  </si>
  <si>
    <t>WillKe00</t>
  </si>
  <si>
    <t>BrooRe00</t>
  </si>
  <si>
    <t>BrowCh04</t>
  </si>
  <si>
    <t>MilbGl00</t>
  </si>
  <si>
    <t>FootDa20</t>
  </si>
  <si>
    <t>MeanNa00</t>
  </si>
  <si>
    <t>StraMi02</t>
  </si>
  <si>
    <t>DrayTr00</t>
  </si>
  <si>
    <t>HarpRo20</t>
  </si>
  <si>
    <t>Tony McGee</t>
  </si>
  <si>
    <t>McGeTo00</t>
  </si>
  <si>
    <t>RudoCo20</t>
  </si>
  <si>
    <t>SimpCa20</t>
  </si>
  <si>
    <t>Demetrious DuBose</t>
  </si>
  <si>
    <t>DuBoDe20</t>
  </si>
  <si>
    <t>Ryan McNeil</t>
  </si>
  <si>
    <t>McNeRy20</t>
  </si>
  <si>
    <t>ColeBe20</t>
  </si>
  <si>
    <t>SladCh00</t>
  </si>
  <si>
    <t>GrayCa20</t>
  </si>
  <si>
    <t>TeagGe20</t>
  </si>
  <si>
    <t>SmitTh21</t>
  </si>
  <si>
    <t>KellTo20</t>
  </si>
  <si>
    <t>StubDa00</t>
  </si>
  <si>
    <t>O.J. McDuffie</t>
  </si>
  <si>
    <t>McDuO.00</t>
  </si>
  <si>
    <t>RenfLe20</t>
  </si>
  <si>
    <t>FiguDe20</t>
  </si>
  <si>
    <t>GordDa20</t>
  </si>
  <si>
    <t>SmitRo00</t>
  </si>
  <si>
    <t>SmitIr00</t>
  </si>
  <si>
    <t>HolmLe20</t>
  </si>
  <si>
    <t>DyexEr20</t>
  </si>
  <si>
    <t>CartTo20</t>
  </si>
  <si>
    <t>DawkSe00</t>
  </si>
  <si>
    <t>SimmWa20</t>
  </si>
  <si>
    <t>EverSt20</t>
  </si>
  <si>
    <t>HopkBr00</t>
  </si>
  <si>
    <t>BatePa20</t>
  </si>
  <si>
    <t>WillDa20</t>
  </si>
  <si>
    <t>BettJe00</t>
  </si>
  <si>
    <t>KennLi00</t>
  </si>
  <si>
    <t>RoafWi00</t>
  </si>
  <si>
    <t>ConwCu00</t>
  </si>
  <si>
    <t>CurrEr20</t>
  </si>
  <si>
    <t>CopeJo20</t>
  </si>
  <si>
    <t>JoneMa23</t>
  </si>
  <si>
    <t>HearGa00</t>
  </si>
  <si>
    <t>MireRi00</t>
  </si>
  <si>
    <t>BledDr00</t>
  </si>
  <si>
    <t>MoorMa23</t>
  </si>
  <si>
    <t>Filmel Johnson</t>
  </si>
  <si>
    <t>JohnFi20</t>
  </si>
  <si>
    <t>HallLe20</t>
  </si>
  <si>
    <t>GreeTr01</t>
  </si>
  <si>
    <t>NaleTo00</t>
  </si>
  <si>
    <t>Rob Holmberg</t>
  </si>
  <si>
    <t>HolmRo20</t>
  </si>
  <si>
    <t>Toddrick McIntosh</t>
  </si>
  <si>
    <t>McInTo20</t>
  </si>
  <si>
    <t>Tom Beer</t>
  </si>
  <si>
    <t>BeerTo20</t>
  </si>
  <si>
    <t>Sean Hill</t>
  </si>
  <si>
    <t>HillSe20</t>
  </si>
  <si>
    <t>Lance Lundberg</t>
  </si>
  <si>
    <t>Butler By'not'e</t>
  </si>
  <si>
    <t>BynoBu20</t>
  </si>
  <si>
    <t>BercPe20</t>
  </si>
  <si>
    <t>BurnKe21</t>
  </si>
  <si>
    <t>FoleGl00</t>
  </si>
  <si>
    <t>Zane Beehn</t>
  </si>
  <si>
    <t>Dennis Collier</t>
  </si>
  <si>
    <t>Frank Harvey</t>
  </si>
  <si>
    <t>ARI</t>
  </si>
  <si>
    <t>HarvFr20</t>
  </si>
  <si>
    <t>Andre Hewitt</t>
  </si>
  <si>
    <t>CrumCa00</t>
  </si>
  <si>
    <t>AndeJa00</t>
  </si>
  <si>
    <t>PyneJi20</t>
  </si>
  <si>
    <t>MattSt00</t>
  </si>
  <si>
    <t>Jay Walker</t>
  </si>
  <si>
    <t>WalkJa22</t>
  </si>
  <si>
    <t>FrerGu00</t>
  </si>
  <si>
    <t>TeicLa20</t>
  </si>
  <si>
    <t>Ramondo Stallings</t>
  </si>
  <si>
    <t>StalRa20</t>
  </si>
  <si>
    <t>Barron Wortham</t>
  </si>
  <si>
    <t>WortBa20</t>
  </si>
  <si>
    <t>BergMi20</t>
  </si>
  <si>
    <t>KnoxKe20</t>
  </si>
  <si>
    <t>Darren Studstill</t>
  </si>
  <si>
    <t>StudDa21</t>
  </si>
  <si>
    <t>Paul Duckworth</t>
  </si>
  <si>
    <t>Lee Gissendaner</t>
  </si>
  <si>
    <t>Anthony Daigle</t>
  </si>
  <si>
    <t>DaigAn20</t>
  </si>
  <si>
    <t>ReynJe20</t>
  </si>
  <si>
    <t>BorgJo20</t>
  </si>
  <si>
    <t>Lee Woodall</t>
  </si>
  <si>
    <t>WoodLe00</t>
  </si>
  <si>
    <t>Bill Schroeder</t>
  </si>
  <si>
    <t>SchrBi00</t>
  </si>
  <si>
    <t>RavoEr20</t>
  </si>
  <si>
    <t>JordAn00</t>
  </si>
  <si>
    <t>MillJi00</t>
  </si>
  <si>
    <t>Brant Boyer</t>
  </si>
  <si>
    <t>BoyeBr20</t>
  </si>
  <si>
    <t>Derrell Mitchell</t>
  </si>
  <si>
    <t>MitcDe00</t>
  </si>
  <si>
    <t>Ruffin Hamilton</t>
  </si>
  <si>
    <t>HamiRu20</t>
  </si>
  <si>
    <t>Ryan McCoy</t>
  </si>
  <si>
    <t>Terry Samuels</t>
  </si>
  <si>
    <t>SamuTe20</t>
  </si>
  <si>
    <t>Robert Strait</t>
  </si>
  <si>
    <t>Max Lane</t>
  </si>
  <si>
    <t>LaneMa20</t>
  </si>
  <si>
    <t>BradRi20</t>
  </si>
  <si>
    <t>HawkSt20</t>
  </si>
  <si>
    <t>CartBe20</t>
  </si>
  <si>
    <t>WarrLa00</t>
  </si>
  <si>
    <t>Dexter Nottage</t>
  </si>
  <si>
    <t>NottDe20</t>
  </si>
  <si>
    <t>Kimo von Oelhoffen</t>
  </si>
  <si>
    <t>vonOKi20</t>
  </si>
  <si>
    <t>ReidJi20</t>
  </si>
  <si>
    <t>VinsTo00</t>
  </si>
  <si>
    <t>A.J. Ofodile</t>
  </si>
  <si>
    <t>OfodA.00</t>
  </si>
  <si>
    <t>LewiRo00</t>
  </si>
  <si>
    <t>WaldRo20</t>
  </si>
  <si>
    <t>BratCh20</t>
  </si>
  <si>
    <t>SempTo20</t>
  </si>
  <si>
    <t>Tony Peterson</t>
  </si>
  <si>
    <t>PeteTo20</t>
  </si>
  <si>
    <t>BurtJa20</t>
  </si>
  <si>
    <t>LeveDo00</t>
  </si>
  <si>
    <t>BrowGa20</t>
  </si>
  <si>
    <t>GainWi20</t>
  </si>
  <si>
    <t>MickTe00</t>
  </si>
  <si>
    <t>Rodney Harrison</t>
  </si>
  <si>
    <t>HarrRo01</t>
  </si>
  <si>
    <t>NoviCr20</t>
  </si>
  <si>
    <t>CarrHe21</t>
  </si>
  <si>
    <t>Issac Booth</t>
  </si>
  <si>
    <t>BootIs20</t>
  </si>
  <si>
    <t>BellMy20</t>
  </si>
  <si>
    <t>RedmAn20</t>
  </si>
  <si>
    <t>LainAa00</t>
  </si>
  <si>
    <t>PierPe20</t>
  </si>
  <si>
    <t>oneilpat01</t>
  </si>
  <si>
    <t>HammSh20</t>
  </si>
  <si>
    <t>CoviJo20</t>
  </si>
  <si>
    <t>PollTr20</t>
  </si>
  <si>
    <t>DeWayne Dotson</t>
  </si>
  <si>
    <t>DotsDe20</t>
  </si>
  <si>
    <t>MaumCh20</t>
  </si>
  <si>
    <t>Bracy Walker</t>
  </si>
  <si>
    <t>WalkBr20</t>
  </si>
  <si>
    <t>Gardner-Webb</t>
  </si>
  <si>
    <t>WilkGa20</t>
  </si>
  <si>
    <t>WellMi23</t>
  </si>
  <si>
    <t>FullRa20</t>
  </si>
  <si>
    <t>Ta'ase Faumui</t>
  </si>
  <si>
    <t>FaumTa20</t>
  </si>
  <si>
    <t>BurkJo00</t>
  </si>
  <si>
    <t>RobbAu20</t>
  </si>
  <si>
    <t>DaviMi21</t>
  </si>
  <si>
    <t>ParkOr20</t>
  </si>
  <si>
    <t>NussDo00</t>
  </si>
  <si>
    <t>McNeese St.</t>
  </si>
  <si>
    <t>Terry Irving</t>
  </si>
  <si>
    <t>IrviTe21</t>
  </si>
  <si>
    <t>HarrRa00</t>
  </si>
  <si>
    <t>ReecJo20</t>
  </si>
  <si>
    <t>Ronnie Woolfork</t>
  </si>
  <si>
    <t>KleiPe20</t>
  </si>
  <si>
    <t>WhigLa00</t>
  </si>
  <si>
    <t>JackWi00</t>
  </si>
  <si>
    <t>BranCh00</t>
  </si>
  <si>
    <t>CartPe20</t>
  </si>
  <si>
    <t>BantBr00</t>
  </si>
  <si>
    <t>HawsKu20</t>
  </si>
  <si>
    <t>SawyCo20</t>
  </si>
  <si>
    <t>ZomaEr20</t>
  </si>
  <si>
    <t>HegaGe20</t>
  </si>
  <si>
    <t>Malcolm Floyd</t>
  </si>
  <si>
    <t>FloyMa01</t>
  </si>
  <si>
    <t>JoneEr20</t>
  </si>
  <si>
    <t>Alai Kalaniuvalu</t>
  </si>
  <si>
    <t>LoucCo20</t>
  </si>
  <si>
    <t>Joe Patton</t>
  </si>
  <si>
    <t>PattJo21</t>
  </si>
  <si>
    <t>PennCh00</t>
  </si>
  <si>
    <t>DownGa00</t>
  </si>
  <si>
    <t>BenfLo20</t>
  </si>
  <si>
    <t>BonhSh20</t>
  </si>
  <si>
    <t>DawsLa01</t>
  </si>
  <si>
    <t>MorrBa00</t>
  </si>
  <si>
    <t>EnglEr20</t>
  </si>
  <si>
    <t>GildJa00</t>
  </si>
  <si>
    <t>FlemCo20</t>
  </si>
  <si>
    <t>briendou01</t>
  </si>
  <si>
    <t>LeShon Johnson</t>
  </si>
  <si>
    <t>JohnLe01</t>
  </si>
  <si>
    <t>BostJa00</t>
  </si>
  <si>
    <t>ClarWi20</t>
  </si>
  <si>
    <t>PerrMa21</t>
  </si>
  <si>
    <t>JoneCa00</t>
  </si>
  <si>
    <t>TubbWi20</t>
  </si>
  <si>
    <t>PanoJo20</t>
  </si>
  <si>
    <t>BrahRi20</t>
  </si>
  <si>
    <t>BandRo20</t>
  </si>
  <si>
    <t>FlanJi21</t>
  </si>
  <si>
    <t>SmitLa00</t>
  </si>
  <si>
    <t>PhilAn20</t>
  </si>
  <si>
    <t>LyleKe20</t>
  </si>
  <si>
    <t>ColeAn00</t>
  </si>
  <si>
    <t>BishHa00</t>
  </si>
  <si>
    <t>WinaTy00</t>
  </si>
  <si>
    <t>MathJa21</t>
  </si>
  <si>
    <t>CothJe00</t>
  </si>
  <si>
    <t>RuddTi20</t>
  </si>
  <si>
    <t>RogeSa20</t>
  </si>
  <si>
    <t>ParkVa20</t>
  </si>
  <si>
    <t>DrakTy20</t>
  </si>
  <si>
    <t>JohnLo00</t>
  </si>
  <si>
    <t>NunlJe20</t>
  </si>
  <si>
    <t>SehoJa20</t>
  </si>
  <si>
    <t>BennDo00</t>
  </si>
  <si>
    <t>MaloVa20</t>
  </si>
  <si>
    <t>OttiBr20</t>
  </si>
  <si>
    <t>SmitFe20</t>
  </si>
  <si>
    <t>BeavAu20</t>
  </si>
  <si>
    <t>MitcKe21</t>
  </si>
  <si>
    <t>FolsJa20</t>
  </si>
  <si>
    <t>AldrAl21</t>
  </si>
  <si>
    <t>BuckBr20</t>
  </si>
  <si>
    <t>WrigTo20</t>
  </si>
  <si>
    <t>BrooBu20</t>
  </si>
  <si>
    <t>RandTh20</t>
  </si>
  <si>
    <t>Sonoma St.</t>
  </si>
  <si>
    <t>AlleLa00</t>
  </si>
  <si>
    <t>EmanBe00</t>
  </si>
  <si>
    <t>BateMa00</t>
  </si>
  <si>
    <t>DaviIs20</t>
  </si>
  <si>
    <t>GarnCh00</t>
  </si>
  <si>
    <t>YarbRy00</t>
  </si>
  <si>
    <t>PalmDa00</t>
  </si>
  <si>
    <t>SpeaMa20</t>
  </si>
  <si>
    <t>Chuck Levy</t>
  </si>
  <si>
    <t>LevyCh00</t>
  </si>
  <si>
    <t>WalkBr22</t>
  </si>
  <si>
    <t>MawaKe00</t>
  </si>
  <si>
    <t>LeexKe00</t>
  </si>
  <si>
    <t>RhetEr00</t>
  </si>
  <si>
    <t>BrucIs00</t>
  </si>
  <si>
    <t>MahlEr20</t>
  </si>
  <si>
    <t>Tre' Johnson</t>
  </si>
  <si>
    <t>JohnTr03</t>
  </si>
  <si>
    <t>ScotDa00</t>
  </si>
  <si>
    <t>AlexDe00</t>
  </si>
  <si>
    <t>FloyWi00</t>
  </si>
  <si>
    <t>BurrJe20</t>
  </si>
  <si>
    <t>FordHe21</t>
  </si>
  <si>
    <t>HillGr00</t>
  </si>
  <si>
    <t>LewiTh00</t>
  </si>
  <si>
    <t>CarvSh20</t>
  </si>
  <si>
    <t>FredRo20</t>
  </si>
  <si>
    <t>MortJo00</t>
  </si>
  <si>
    <t>Tim Bowens</t>
  </si>
  <si>
    <t>BoweTi00</t>
  </si>
  <si>
    <t>SteuTo00</t>
  </si>
  <si>
    <t>WashDe20</t>
  </si>
  <si>
    <t>JohnCh00</t>
  </si>
  <si>
    <t>TaylAa20</t>
  </si>
  <si>
    <t>GandWa20</t>
  </si>
  <si>
    <t>WillBe21</t>
  </si>
  <si>
    <t>JohnJo04</t>
  </si>
  <si>
    <t>GlenAa00</t>
  </si>
  <si>
    <t>ThieJo20</t>
  </si>
  <si>
    <t>MillJa01</t>
  </si>
  <si>
    <t>LangAn20</t>
  </si>
  <si>
    <t>AdamSa00</t>
  </si>
  <si>
    <t>YounBr00</t>
  </si>
  <si>
    <t>DilfTr00</t>
  </si>
  <si>
    <t>AlbeTr20</t>
  </si>
  <si>
    <t>Willie McGinest</t>
  </si>
  <si>
    <t>McGiWi00</t>
  </si>
  <si>
    <t>ShulHe00</t>
  </si>
  <si>
    <t>FaulMa00</t>
  </si>
  <si>
    <t>WilkDa22</t>
  </si>
  <si>
    <t>Michael Reed</t>
  </si>
  <si>
    <t>CAR</t>
  </si>
  <si>
    <t>ReedMi20</t>
  </si>
  <si>
    <t>Howard Smothers</t>
  </si>
  <si>
    <t>Cole Ford</t>
  </si>
  <si>
    <t>fordxcol01</t>
  </si>
  <si>
    <t>Lenoir-Rhyne</t>
  </si>
  <si>
    <t>Shannon Myers</t>
  </si>
  <si>
    <t>John Burrough</t>
  </si>
  <si>
    <t>BurrJo20</t>
  </si>
  <si>
    <t>HolmDa00</t>
  </si>
  <si>
    <t>Jason Fisk</t>
  </si>
  <si>
    <t>FiskJa20</t>
  </si>
  <si>
    <t>DaviTr20</t>
  </si>
  <si>
    <t>EatoCh20</t>
  </si>
  <si>
    <t>J.T. Thomas</t>
  </si>
  <si>
    <t>ThomJ.00</t>
  </si>
  <si>
    <t>MillBr22</t>
  </si>
  <si>
    <t>Herbert Coleman</t>
  </si>
  <si>
    <t>Concordia (QB)</t>
  </si>
  <si>
    <t>Mark Montreuil</t>
  </si>
  <si>
    <t>MontMa21</t>
  </si>
  <si>
    <t>SturOs20</t>
  </si>
  <si>
    <t>BailHe00</t>
  </si>
  <si>
    <t>Carlos Yancy</t>
  </si>
  <si>
    <t>YancCa20</t>
  </si>
  <si>
    <t>Jose White</t>
  </si>
  <si>
    <t>WhitJo20</t>
  </si>
  <si>
    <t>A.C. Tellison</t>
  </si>
  <si>
    <t>Adam Timmerman</t>
  </si>
  <si>
    <t>TimmAd20</t>
  </si>
  <si>
    <t>Hessley Hempstead</t>
  </si>
  <si>
    <t>HempHe20</t>
  </si>
  <si>
    <t>Jeff Rodgers</t>
  </si>
  <si>
    <t>Scott Turner</t>
  </si>
  <si>
    <t>TurnSc20</t>
  </si>
  <si>
    <t>Bryne Diehl</t>
  </si>
  <si>
    <t>LeasWe20</t>
  </si>
  <si>
    <t>Jessie Cox</t>
  </si>
  <si>
    <t>ChamBy00</t>
  </si>
  <si>
    <t>Tom Nutten</t>
  </si>
  <si>
    <t>NuttTo20</t>
  </si>
  <si>
    <t>OBerHe20</t>
  </si>
  <si>
    <t>JAX</t>
  </si>
  <si>
    <t>MarsCu00</t>
  </si>
  <si>
    <t>RussSt20</t>
  </si>
  <si>
    <t>Curtis Ceaser</t>
  </si>
  <si>
    <t>CeasCu20</t>
  </si>
  <si>
    <t>Keif Bryant</t>
  </si>
  <si>
    <t>IngrSt20</t>
  </si>
  <si>
    <t>Gerald McBurrows</t>
  </si>
  <si>
    <t>McBuGe20</t>
  </si>
  <si>
    <t>WillBi20</t>
  </si>
  <si>
    <t>C.J. Richardson</t>
  </si>
  <si>
    <t>RichC.20</t>
  </si>
  <si>
    <t>BouiKe20</t>
  </si>
  <si>
    <t>Chad Cota</t>
  </si>
  <si>
    <t>CotaCh20</t>
  </si>
  <si>
    <t>Fred McCrary</t>
  </si>
  <si>
    <t>McCrFr00</t>
  </si>
  <si>
    <t>Tom Barndt</t>
  </si>
  <si>
    <t>BarnTo20</t>
  </si>
  <si>
    <t>Charles Way</t>
  </si>
  <si>
    <t>WayxCh00</t>
  </si>
  <si>
    <t>DuffJa20</t>
  </si>
  <si>
    <t>ProbBr20</t>
  </si>
  <si>
    <t>ArmsAn20</t>
  </si>
  <si>
    <t>BertTo20</t>
  </si>
  <si>
    <t>Carl Reeves</t>
  </si>
  <si>
    <t>ReevCa20</t>
  </si>
  <si>
    <t>Craig Whelihan</t>
  </si>
  <si>
    <t>WhelCr00</t>
  </si>
  <si>
    <t>DaviTe00</t>
  </si>
  <si>
    <t>PhilDi00</t>
  </si>
  <si>
    <t>KoppJe20</t>
  </si>
  <si>
    <t>Cory Schlesinger</t>
  </si>
  <si>
    <t>SchlCo00</t>
  </si>
  <si>
    <t>Jerry Colquitt</t>
  </si>
  <si>
    <t>Eli Herring</t>
  </si>
  <si>
    <t>OAK</t>
  </si>
  <si>
    <t>John Solomon</t>
  </si>
  <si>
    <t>Brian Gelzheiser</t>
  </si>
  <si>
    <t>HickKe00</t>
  </si>
  <si>
    <t>ClavSh20</t>
  </si>
  <si>
    <t>Lee DeRamus</t>
  </si>
  <si>
    <t>DeRaLe00</t>
  </si>
  <si>
    <t>Howard Payne</t>
  </si>
  <si>
    <t>Brandon Harrison</t>
  </si>
  <si>
    <t>HallTr20</t>
  </si>
  <si>
    <t>Henry McMillian</t>
  </si>
  <si>
    <t>McMiHe20</t>
  </si>
  <si>
    <t>RousWa20</t>
  </si>
  <si>
    <t>Eddie Mason</t>
  </si>
  <si>
    <t>MasoEd20</t>
  </si>
  <si>
    <t>Troy Sienkiewicz</t>
  </si>
  <si>
    <t>SienTr20</t>
  </si>
  <si>
    <t>Brian Thure</t>
  </si>
  <si>
    <t>ThurBr20</t>
  </si>
  <si>
    <t>Ryan Grigson</t>
  </si>
  <si>
    <t>Hicham El-Mashtoub</t>
  </si>
  <si>
    <t>El-MHi20</t>
  </si>
  <si>
    <t>Charlie Simmons</t>
  </si>
  <si>
    <t>PricMa20</t>
  </si>
  <si>
    <t>Andrew Peterson</t>
  </si>
  <si>
    <t>PeteAn21</t>
  </si>
  <si>
    <t>Travis Jervey</t>
  </si>
  <si>
    <t>JervTr00</t>
  </si>
  <si>
    <t>ChriRy20</t>
  </si>
  <si>
    <t>HowaDa20</t>
  </si>
  <si>
    <t>Tito Paul</t>
  </si>
  <si>
    <t>PaulTi20</t>
  </si>
  <si>
    <t>Lance Scott</t>
  </si>
  <si>
    <t>ScotLa20</t>
  </si>
  <si>
    <t>Jerrott Willard</t>
  </si>
  <si>
    <t>WillJe20</t>
  </si>
  <si>
    <t>'Omar Ellison</t>
  </si>
  <si>
    <t>ElliOm20</t>
  </si>
  <si>
    <t>BrowLa20</t>
  </si>
  <si>
    <t>WalkGa00</t>
  </si>
  <si>
    <t>HandNo20</t>
  </si>
  <si>
    <t>StewJa20</t>
  </si>
  <si>
    <t>Kez McCorvey</t>
  </si>
  <si>
    <t>McCoKe20</t>
  </si>
  <si>
    <t>Mike Pelton</t>
  </si>
  <si>
    <t>MullRo20</t>
  </si>
  <si>
    <t>Lehigh</t>
  </si>
  <si>
    <t>Rich Owens</t>
  </si>
  <si>
    <t>OwenRi20</t>
  </si>
  <si>
    <t>Lee Flowers</t>
  </si>
  <si>
    <t>FlowLe20</t>
  </si>
  <si>
    <t>WestDe20</t>
  </si>
  <si>
    <t>StroWi20</t>
  </si>
  <si>
    <t>YeboPh20</t>
  </si>
  <si>
    <t>PresRo00</t>
  </si>
  <si>
    <t>HoleJo20</t>
  </si>
  <si>
    <t>AbraCl20</t>
  </si>
  <si>
    <t>GreeCa20</t>
  </si>
  <si>
    <t>BoydSt00</t>
  </si>
  <si>
    <t>ScurMi20</t>
  </si>
  <si>
    <t>DunnDa00</t>
  </si>
  <si>
    <t>Matt Dyson</t>
  </si>
  <si>
    <t>DysoMa20</t>
  </si>
  <si>
    <t>AsheJa00</t>
  </si>
  <si>
    <t>Tau Pupua</t>
  </si>
  <si>
    <t>Michael Senters</t>
  </si>
  <si>
    <t>StenSt00</t>
  </si>
  <si>
    <t>TallBe20</t>
  </si>
  <si>
    <t>Frank Garcia</t>
  </si>
  <si>
    <t>GarcFr21</t>
  </si>
  <si>
    <t>ClinTo00</t>
  </si>
  <si>
    <t>BricAl20</t>
  </si>
  <si>
    <t>ZateRo20</t>
  </si>
  <si>
    <t>Tim Hanshaw</t>
  </si>
  <si>
    <t>HansTi20</t>
  </si>
  <si>
    <t>KyleJa20</t>
  </si>
  <si>
    <t>JoneDo22</t>
  </si>
  <si>
    <t>BrowKe21</t>
  </si>
  <si>
    <t>ThomMi21</t>
  </si>
  <si>
    <t>MitcPe00</t>
  </si>
  <si>
    <t>BrowJa22</t>
  </si>
  <si>
    <t>GibsOl20</t>
  </si>
  <si>
    <t>BarrDa20</t>
  </si>
  <si>
    <t>MortMi20</t>
  </si>
  <si>
    <t>JackJa20</t>
  </si>
  <si>
    <t>PinkLo20</t>
  </si>
  <si>
    <t>Ray McElroy</t>
  </si>
  <si>
    <t>McElRa20</t>
  </si>
  <si>
    <t>ArmoJu00</t>
  </si>
  <si>
    <t>WohlDa20</t>
  </si>
  <si>
    <t>BjorEr00</t>
  </si>
  <si>
    <t>IrviKe20</t>
  </si>
  <si>
    <t>Dameian Jeffries</t>
  </si>
  <si>
    <t>JeffDa20</t>
  </si>
  <si>
    <t>DaviTy00</t>
  </si>
  <si>
    <t>HayeMe20</t>
  </si>
  <si>
    <t>WilsJe22</t>
  </si>
  <si>
    <t>HaydAa00</t>
  </si>
  <si>
    <t>ShadSa20</t>
  </si>
  <si>
    <t>RoanMi00</t>
  </si>
  <si>
    <t>Chris Cowart</t>
  </si>
  <si>
    <t>JohnRo00</t>
  </si>
  <si>
    <t>DumaTr20</t>
  </si>
  <si>
    <t>CoviDa20</t>
  </si>
  <si>
    <t>HuntTo21</t>
  </si>
  <si>
    <t>Mike Frederick</t>
  </si>
  <si>
    <t>FredMi20</t>
  </si>
  <si>
    <t>SasaDo20</t>
  </si>
  <si>
    <t>Charlie Williams</t>
  </si>
  <si>
    <t>WillCh22</t>
  </si>
  <si>
    <t>Brendan Stai</t>
  </si>
  <si>
    <t>StaiBr20</t>
  </si>
  <si>
    <t>FreeAn00</t>
  </si>
  <si>
    <t>ThomRo00</t>
  </si>
  <si>
    <t>HitcJi20</t>
  </si>
  <si>
    <t>PilgEv20</t>
  </si>
  <si>
    <t>AskaJo00</t>
  </si>
  <si>
    <t>YounRo21</t>
  </si>
  <si>
    <t>ZeieEr00</t>
  </si>
  <si>
    <t>HarrSe20</t>
  </si>
  <si>
    <t>Steve McLaughlin</t>
  </si>
  <si>
    <t>mclauste01</t>
  </si>
  <si>
    <t>Tamarick Vanover</t>
  </si>
  <si>
    <t>VanoTa00</t>
  </si>
  <si>
    <t>CaseSt00</t>
  </si>
  <si>
    <t>CrocZa00</t>
  </si>
  <si>
    <t>JoneCh01</t>
  </si>
  <si>
    <t>Lorenzo Styles</t>
  </si>
  <si>
    <t>StylLo20</t>
  </si>
  <si>
    <t>KernMa20</t>
  </si>
  <si>
    <t>VersMi20</t>
  </si>
  <si>
    <t>MartCu00</t>
  </si>
  <si>
    <t>WillBr24</t>
  </si>
  <si>
    <t>JeffGr20</t>
  </si>
  <si>
    <t>HudsCh20</t>
  </si>
  <si>
    <t>SloaDa00</t>
  </si>
  <si>
    <t>TuteMe20</t>
  </si>
  <si>
    <t>PounDa20</t>
  </si>
  <si>
    <t>SandCh00</t>
  </si>
  <si>
    <t>William Henderson</t>
  </si>
  <si>
    <t>HendWi00</t>
  </si>
  <si>
    <t>HollDa20</t>
  </si>
  <si>
    <t>SchwBr20</t>
  </si>
  <si>
    <t>JameJe21</t>
  </si>
  <si>
    <t>Jimmy Oliver</t>
  </si>
  <si>
    <t>StewKo00</t>
  </si>
  <si>
    <t>Kendell Watkins</t>
  </si>
  <si>
    <t>WatkKe20</t>
  </si>
  <si>
    <t>BrooBa20</t>
  </si>
  <si>
    <t>JohnTe20</t>
  </si>
  <si>
    <t>SaueTo20</t>
  </si>
  <si>
    <t>FullCo20</t>
  </si>
  <si>
    <t>GragSc20</t>
  </si>
  <si>
    <t>GreeAn20</t>
  </si>
  <si>
    <t>Pat Riley</t>
  </si>
  <si>
    <t>RilePa20</t>
  </si>
  <si>
    <t>FletTe00</t>
  </si>
  <si>
    <t>TaylBo00</t>
  </si>
  <si>
    <t>RobbBa00</t>
  </si>
  <si>
    <t>DilgKe00</t>
  </si>
  <si>
    <t>SandFr00</t>
  </si>
  <si>
    <t>WillSh00</t>
  </si>
  <si>
    <t>CollTo00</t>
  </si>
  <si>
    <t>ZellRa00</t>
  </si>
  <si>
    <t>JohnMe20</t>
  </si>
  <si>
    <t>Orlando Thomas</t>
  </si>
  <si>
    <t>ThomOr20</t>
  </si>
  <si>
    <t>Ron Davis</t>
  </si>
  <si>
    <t>DaviRo24</t>
  </si>
  <si>
    <t>Brian DeMarco</t>
  </si>
  <si>
    <t>DeMaBr20</t>
  </si>
  <si>
    <t>FaurCh00</t>
  </si>
  <si>
    <t>WiegZa20</t>
  </si>
  <si>
    <t>RaymCo20</t>
  </si>
  <si>
    <t>KingSh20</t>
  </si>
  <si>
    <t>CookAn20</t>
  </si>
  <si>
    <t>ShawTe20</t>
  </si>
  <si>
    <t>ODwyMa20</t>
  </si>
  <si>
    <t>NewsCr20</t>
  </si>
  <si>
    <t>JenkTr20</t>
  </si>
  <si>
    <t>PoweCr20</t>
  </si>
  <si>
    <t>BrocBl20</t>
  </si>
  <si>
    <t>BrooDe00</t>
  </si>
  <si>
    <t>BrueMa00</t>
  </si>
  <si>
    <t>BushDe20</t>
  </si>
  <si>
    <t>MilnBi21</t>
  </si>
  <si>
    <t>StriKo00</t>
  </si>
  <si>
    <t>LawxTy00</t>
  </si>
  <si>
    <t>PoolTy20</t>
  </si>
  <si>
    <t>SalaRa00</t>
  </si>
  <si>
    <t>ElliLu00</t>
  </si>
  <si>
    <t>StewJa00</t>
  </si>
  <si>
    <t>KaufNa00</t>
  </si>
  <si>
    <t>WheaTy00</t>
  </si>
  <si>
    <t>DougHu00</t>
  </si>
  <si>
    <t>JohnEl20</t>
  </si>
  <si>
    <t>Ruben Brown</t>
  </si>
  <si>
    <t>BrowRu00</t>
  </si>
  <si>
    <t>FielMa99</t>
  </si>
  <si>
    <t>SappWa00</t>
  </si>
  <si>
    <t>AlexDe20</t>
  </si>
  <si>
    <t>J.J. Stokes</t>
  </si>
  <si>
    <t>StokJ.00</t>
  </si>
  <si>
    <t>BradKy00</t>
  </si>
  <si>
    <t>GallJo00</t>
  </si>
  <si>
    <t>MamuMi20</t>
  </si>
  <si>
    <t>CartKe00</t>
  </si>
  <si>
    <t>CollKe00</t>
  </si>
  <si>
    <t>WestMi00</t>
  </si>
  <si>
    <t>Steve McNair</t>
  </si>
  <si>
    <t>McNaSt00</t>
  </si>
  <si>
    <t>BoseTo00</t>
  </si>
  <si>
    <t>CartKi00</t>
  </si>
  <si>
    <t>Sam Manuel</t>
  </si>
  <si>
    <t>HickMi20</t>
  </si>
  <si>
    <t>Ball St.</t>
  </si>
  <si>
    <t>Keith McKenzie</t>
  </si>
  <si>
    <t>McKeKe20</t>
  </si>
  <si>
    <t>HuntBr00</t>
  </si>
  <si>
    <t>DeAndre Maxwell</t>
  </si>
  <si>
    <t>SmedEr20</t>
  </si>
  <si>
    <t>Joey Wylie</t>
  </si>
  <si>
    <t>J.R. Conrad</t>
  </si>
  <si>
    <t>ConrJ.20</t>
  </si>
  <si>
    <t>Henry Lusk</t>
  </si>
  <si>
    <t>LuskHe00</t>
  </si>
  <si>
    <t>RiemJa00</t>
  </si>
  <si>
    <t>Ryan Wood</t>
  </si>
  <si>
    <t>Carlos Emmons</t>
  </si>
  <si>
    <t>EmmoCa20</t>
  </si>
  <si>
    <t>SmitJe21</t>
  </si>
  <si>
    <t>Sean Manuel</t>
  </si>
  <si>
    <t>ManuSe20</t>
  </si>
  <si>
    <t>BAL</t>
  </si>
  <si>
    <t>Dan Brandenburg</t>
  </si>
  <si>
    <t>BranDa20</t>
  </si>
  <si>
    <t>L.T. Levine</t>
  </si>
  <si>
    <t>Kerry Hicks</t>
  </si>
  <si>
    <t>HickKe20</t>
  </si>
  <si>
    <t>KeyeMa20</t>
  </si>
  <si>
    <t>Freddie Bradley</t>
  </si>
  <si>
    <t>BradFr00</t>
  </si>
  <si>
    <t>BuckJe20</t>
  </si>
  <si>
    <t>Williams</t>
  </si>
  <si>
    <t>Ethan Brooks</t>
  </si>
  <si>
    <t>BrooEt20</t>
  </si>
  <si>
    <t>Gregory Spann</t>
  </si>
  <si>
    <t>BankCh20</t>
  </si>
  <si>
    <t>Darius Smith</t>
  </si>
  <si>
    <t>Jon Merrill</t>
  </si>
  <si>
    <t>OsboCh20</t>
  </si>
  <si>
    <t>RuskRe20</t>
  </si>
  <si>
    <t>ClarSe20</t>
  </si>
  <si>
    <t>JoneRo23</t>
  </si>
  <si>
    <t>ArchMi00</t>
  </si>
  <si>
    <t>Donnell Baker</t>
  </si>
  <si>
    <t>PurnLo00</t>
  </si>
  <si>
    <t>HamiCo20</t>
  </si>
  <si>
    <t>HayeJa00</t>
  </si>
  <si>
    <t>LyncBe20</t>
  </si>
  <si>
    <t>Chris Hayes</t>
  </si>
  <si>
    <t>HayeCh20</t>
  </si>
  <si>
    <t>T.J. Cunningham</t>
  </si>
  <si>
    <t>CunnT.20</t>
  </si>
  <si>
    <t>Marco Rivera</t>
  </si>
  <si>
    <t>RiveMa01</t>
  </si>
  <si>
    <t>DaviWe20</t>
  </si>
  <si>
    <t>Kentucky St.</t>
  </si>
  <si>
    <t>Devin Wyman</t>
  </si>
  <si>
    <t>WymaDe20</t>
  </si>
  <si>
    <t>Mike Cawley</t>
  </si>
  <si>
    <t>Spence Fischer</t>
  </si>
  <si>
    <t>ZeigDu20</t>
  </si>
  <si>
    <t>Hayward Clay</t>
  </si>
  <si>
    <t>ClayHa00</t>
  </si>
  <si>
    <t>RoyeOr20</t>
  </si>
  <si>
    <t>RilePh20</t>
  </si>
  <si>
    <t>Stephen Pitts</t>
  </si>
  <si>
    <t>JohnTo00</t>
  </si>
  <si>
    <t>Leon Neal</t>
  </si>
  <si>
    <t>NealLe20</t>
  </si>
  <si>
    <t>Marrio Grier</t>
  </si>
  <si>
    <t>GrieMa00</t>
  </si>
  <si>
    <t>Steve White</t>
  </si>
  <si>
    <t>WhitSt21</t>
  </si>
  <si>
    <t>GreeSc00</t>
  </si>
  <si>
    <t>StolBr20</t>
  </si>
  <si>
    <t>Keith Conlin</t>
  </si>
  <si>
    <t>Jim Mills</t>
  </si>
  <si>
    <t>MillJi24</t>
  </si>
  <si>
    <t>Shawn Wooden</t>
  </si>
  <si>
    <t>WoodSh20</t>
  </si>
  <si>
    <t>SaueCr20</t>
  </si>
  <si>
    <t>ClarJo20</t>
  </si>
  <si>
    <t>RoexJa00</t>
  </si>
  <si>
    <t>DoerCh00</t>
  </si>
  <si>
    <t>Tim Hall</t>
  </si>
  <si>
    <t>HallTi20</t>
  </si>
  <si>
    <t>Scott Galyon</t>
  </si>
  <si>
    <t>GalySc20</t>
  </si>
  <si>
    <t>VelaTo20</t>
  </si>
  <si>
    <t>Nilo Silvan</t>
  </si>
  <si>
    <t>SilvNi20</t>
  </si>
  <si>
    <t>HillKe21</t>
  </si>
  <si>
    <t>TumuTo20</t>
  </si>
  <si>
    <t>DorsAn20</t>
  </si>
  <si>
    <t>JellDi00</t>
  </si>
  <si>
    <t>Derrick Harris</t>
  </si>
  <si>
    <t>HarrDe00</t>
  </si>
  <si>
    <t>Kelvin Kinney</t>
  </si>
  <si>
    <t>KinnKe20</t>
  </si>
  <si>
    <t>Chris Griffin</t>
  </si>
  <si>
    <t>DaniDe20</t>
  </si>
  <si>
    <t>ColmDo20</t>
  </si>
  <si>
    <t>Mike Foley</t>
  </si>
  <si>
    <t>CampAl21</t>
  </si>
  <si>
    <t>La'Roi Glover</t>
  </si>
  <si>
    <t>GlovLa00</t>
  </si>
  <si>
    <t>GuesTe00</t>
  </si>
  <si>
    <t>Israel Raybon</t>
  </si>
  <si>
    <t>RaybIs20</t>
  </si>
  <si>
    <t>Dell McGee</t>
  </si>
  <si>
    <t>McGeDe20</t>
  </si>
  <si>
    <t>UwaeIh00</t>
  </si>
  <si>
    <t>JeffPa00</t>
  </si>
  <si>
    <t>Kerwin Waldroup</t>
  </si>
  <si>
    <t>WaldKe20</t>
  </si>
  <si>
    <t>Kenneth McDaniel</t>
  </si>
  <si>
    <t>JackRa22</t>
  </si>
  <si>
    <t>Junior Soli</t>
  </si>
  <si>
    <t>ThomZa01</t>
  </si>
  <si>
    <t>LewiJe00</t>
  </si>
  <si>
    <t>VillCh20</t>
  </si>
  <si>
    <t>Steve Martin</t>
  </si>
  <si>
    <t>MartSt21</t>
  </si>
  <si>
    <t>BurtSh20</t>
  </si>
  <si>
    <t>PeteCh20</t>
  </si>
  <si>
    <t>BoydSe20</t>
  </si>
  <si>
    <t>Whit Marshall</t>
  </si>
  <si>
    <t>MarsWh20</t>
  </si>
  <si>
    <t>HernJi20</t>
  </si>
  <si>
    <t>Tom Ackerman</t>
  </si>
  <si>
    <t>AckeTo20</t>
  </si>
  <si>
    <t>MyerGr20</t>
  </si>
  <si>
    <t>StewRa21</t>
  </si>
  <si>
    <t>Marquette Smith</t>
  </si>
  <si>
    <t>MillFr21</t>
  </si>
  <si>
    <t>ManiJa20</t>
  </si>
  <si>
    <t>EvanLe20</t>
  </si>
  <si>
    <t>DextJa20</t>
  </si>
  <si>
    <t>HayeMe21</t>
  </si>
  <si>
    <t>Itawamba JC</t>
  </si>
  <si>
    <t>Joe Horn</t>
  </si>
  <si>
    <t>HornJo00</t>
  </si>
  <si>
    <t>Jerris McPhail</t>
  </si>
  <si>
    <t>McPhJe00</t>
  </si>
  <si>
    <t>ColeMa20</t>
  </si>
  <si>
    <t>Jahine Arnold</t>
  </si>
  <si>
    <t>ArnoJa00</t>
  </si>
  <si>
    <t>UnveEr20</t>
  </si>
  <si>
    <t>KaneDa00</t>
  </si>
  <si>
    <t>Brad Ford</t>
  </si>
  <si>
    <t>FordBr20</t>
  </si>
  <si>
    <t>PricDa20</t>
  </si>
  <si>
    <t>Mississippi Delta CC</t>
  </si>
  <si>
    <t>Juran Bolden</t>
  </si>
  <si>
    <t>BoldJu20</t>
  </si>
  <si>
    <t>HolmEa20</t>
  </si>
  <si>
    <t>LaCurtis Jones</t>
  </si>
  <si>
    <t>JoneLa20</t>
  </si>
  <si>
    <t>BarbKa20</t>
  </si>
  <si>
    <t>DarkCh00</t>
  </si>
  <si>
    <t>Darrius Johnson</t>
  </si>
  <si>
    <t>JohnDa23</t>
  </si>
  <si>
    <t>FarmRa20</t>
  </si>
  <si>
    <t>Sean Moran</t>
  </si>
  <si>
    <t>MoraSe20</t>
  </si>
  <si>
    <t>SullCh20</t>
  </si>
  <si>
    <t>PritSt00</t>
  </si>
  <si>
    <t>HuntRi00</t>
  </si>
  <si>
    <t>GrasPa20</t>
  </si>
  <si>
    <t>MilnBr00</t>
  </si>
  <si>
    <t>JoneCh00</t>
  </si>
  <si>
    <t>Austin Peay St.</t>
  </si>
  <si>
    <t>GrahAa20</t>
  </si>
  <si>
    <t>Emmanuel McDaniel</t>
  </si>
  <si>
    <t>McDaEm20</t>
  </si>
  <si>
    <t>BarlRe00</t>
  </si>
  <si>
    <t>RunyJo20</t>
  </si>
  <si>
    <t>LangJe20</t>
  </si>
  <si>
    <t>BurtKe20</t>
  </si>
  <si>
    <t>Norbert Davidds-Garrido</t>
  </si>
  <si>
    <t>DaviNo20</t>
  </si>
  <si>
    <t>Percell Gaskins</t>
  </si>
  <si>
    <t>GaskPe20</t>
  </si>
  <si>
    <t>AustEr20</t>
  </si>
  <si>
    <t>WhitRi00</t>
  </si>
  <si>
    <t>Stephen Davis</t>
  </si>
  <si>
    <t>DaviSt00</t>
  </si>
  <si>
    <t>IrwiHe20</t>
  </si>
  <si>
    <t>LewiJe01</t>
  </si>
  <si>
    <t>DaniPh20</t>
  </si>
  <si>
    <t>EdwaDo20</t>
  </si>
  <si>
    <t>GoodHu00</t>
  </si>
  <si>
    <t>OdomJa20</t>
  </si>
  <si>
    <t>UlufMi20</t>
  </si>
  <si>
    <t>WillSt00</t>
  </si>
  <si>
    <t>WillTy20</t>
  </si>
  <si>
    <t>WitmJo00</t>
  </si>
  <si>
    <t>BrowRe00</t>
  </si>
  <si>
    <t>Mike Flanagan</t>
  </si>
  <si>
    <t>FlanMi00</t>
  </si>
  <si>
    <t>OwenTe00</t>
  </si>
  <si>
    <t>J.C. Price</t>
  </si>
  <si>
    <t>StevMa22</t>
  </si>
  <si>
    <t>Tedy Bruschi</t>
  </si>
  <si>
    <t>BrusTe99</t>
  </si>
  <si>
    <t>HoyiBo00</t>
  </si>
  <si>
    <t>MoorJe00</t>
  </si>
  <si>
    <t>SlutSc00</t>
  </si>
  <si>
    <t>RochBr00</t>
  </si>
  <si>
    <t>AbduKa00</t>
  </si>
  <si>
    <t>BrewDo20</t>
  </si>
  <si>
    <t>CampMa20</t>
  </si>
  <si>
    <t>StewRy20</t>
  </si>
  <si>
    <t>WillMo00</t>
  </si>
  <si>
    <t>KillTe20</t>
  </si>
  <si>
    <t>OlivWi00</t>
  </si>
  <si>
    <t>Steve Conley</t>
  </si>
  <si>
    <t>ConlSt20</t>
  </si>
  <si>
    <t>AbraDo00</t>
  </si>
  <si>
    <t>SmitBr21</t>
  </si>
  <si>
    <t>BlacKe20</t>
  </si>
  <si>
    <t>BrowJo24</t>
  </si>
  <si>
    <t>ShivCl20</t>
  </si>
  <si>
    <t>ObenRo20</t>
  </si>
  <si>
    <t>SmitDe00</t>
  </si>
  <si>
    <t>Johnny McWilliams</t>
  </si>
  <si>
    <t>McWiJo00</t>
  </si>
  <si>
    <t>BeasAa20</t>
  </si>
  <si>
    <t>MickRa20</t>
  </si>
  <si>
    <t>DawkBr00</t>
  </si>
  <si>
    <t>CheeMi20</t>
  </si>
  <si>
    <t>ConwEr00</t>
  </si>
  <si>
    <t>TongRe20</t>
  </si>
  <si>
    <t>JohnLa23</t>
  </si>
  <si>
    <t>MayeDe00</t>
  </si>
  <si>
    <t>DeRon Jenkins</t>
  </si>
  <si>
    <t>JenkDe20</t>
  </si>
  <si>
    <t>DunnJa00</t>
  </si>
  <si>
    <t>NortGa20</t>
  </si>
  <si>
    <t>EngrBo00</t>
  </si>
  <si>
    <t>MathDe20</t>
  </si>
  <si>
    <t>SappPa20</t>
  </si>
  <si>
    <t>GodfRa20</t>
  </si>
  <si>
    <t>LaymJa20</t>
  </si>
  <si>
    <t>ThomFr20</t>
  </si>
  <si>
    <t>IfeaIs20</t>
  </si>
  <si>
    <t>ManlJa21</t>
  </si>
  <si>
    <t>JameTo99</t>
  </si>
  <si>
    <t>Muhsin Muhammad</t>
  </si>
  <si>
    <t>MuhaMu00</t>
  </si>
  <si>
    <t>BankTo00</t>
  </si>
  <si>
    <t>StilBr00</t>
  </si>
  <si>
    <t>Je'Rod Cherry</t>
  </si>
  <si>
    <t>CherJe20</t>
  </si>
  <si>
    <t>BattMa00</t>
  </si>
  <si>
    <t>MixxBr20</t>
  </si>
  <si>
    <t>PittKa20</t>
  </si>
  <si>
    <t>MillLa00</t>
  </si>
  <si>
    <t>AlstMi00</t>
  </si>
  <si>
    <t>ToomAm00</t>
  </si>
  <si>
    <t>Tony Brackens</t>
  </si>
  <si>
    <t>BracTo00</t>
  </si>
  <si>
    <t>Leeland McElroy</t>
  </si>
  <si>
    <t>McElLe00</t>
  </si>
  <si>
    <t>VanDAl00</t>
  </si>
  <si>
    <t>JohnAn20</t>
  </si>
  <si>
    <t>StepJa20</t>
  </si>
  <si>
    <t>WoodJe00</t>
  </si>
  <si>
    <t>MichJo21</t>
  </si>
  <si>
    <t>LewiRa00</t>
  </si>
  <si>
    <t>MaybJe00</t>
  </si>
  <si>
    <t>MoulEr00</t>
  </si>
  <si>
    <t>HartJe55</t>
  </si>
  <si>
    <t>JoneMa20</t>
  </si>
  <si>
    <t>Pete Kendall</t>
  </si>
  <si>
    <t>KendPe20</t>
  </si>
  <si>
    <t>GardDa20</t>
  </si>
  <si>
    <t>HarrMa00</t>
  </si>
  <si>
    <t>KennEd00</t>
  </si>
  <si>
    <t>BrowRe22</t>
  </si>
  <si>
    <t>ClemDu20</t>
  </si>
  <si>
    <t>MoblJo20</t>
  </si>
  <si>
    <t>GeorEd00</t>
  </si>
  <si>
    <t>HarrWa21</t>
  </si>
  <si>
    <t>UpshRe20</t>
  </si>
  <si>
    <t>MoldAl20</t>
  </si>
  <si>
    <t>AndeWi00</t>
  </si>
  <si>
    <t>DudlRi00</t>
  </si>
  <si>
    <t>BiakTi00</t>
  </si>
  <si>
    <t>GlenTe00</t>
  </si>
  <si>
    <t>PhilLa00</t>
  </si>
  <si>
    <t>JoneCe20</t>
  </si>
  <si>
    <t>OgdeJo00</t>
  </si>
  <si>
    <t>RiceSi00</t>
  </si>
  <si>
    <t>HardKe00</t>
  </si>
  <si>
    <t>JohnKe00</t>
  </si>
  <si>
    <t>Ron McAda</t>
  </si>
  <si>
    <t>Richard Jordan</t>
  </si>
  <si>
    <t>JordRi20</t>
  </si>
  <si>
    <t>TaylLe20</t>
  </si>
  <si>
    <t>Cal State-Sacramento</t>
  </si>
  <si>
    <t>Tony Corbin</t>
  </si>
  <si>
    <t>Ralph Staten</t>
  </si>
  <si>
    <t>StatRa20</t>
  </si>
  <si>
    <t>Matthew Hatchette</t>
  </si>
  <si>
    <t>HatcMa00</t>
  </si>
  <si>
    <t>RichWa00</t>
  </si>
  <si>
    <t>ThomMa22</t>
  </si>
  <si>
    <t>SoweJe00</t>
  </si>
  <si>
    <t>RehbSc20</t>
  </si>
  <si>
    <t>FergJa21</t>
  </si>
  <si>
    <t>MangKr00</t>
  </si>
  <si>
    <t>DeAuntae Brown</t>
  </si>
  <si>
    <t>BrowDe21</t>
  </si>
  <si>
    <t>Omar Stoutmire</t>
  </si>
  <si>
    <t>StouOm20</t>
  </si>
  <si>
    <t>AdamMi00</t>
  </si>
  <si>
    <t>Chris Bayne</t>
  </si>
  <si>
    <t>BaynCh20</t>
  </si>
  <si>
    <t>HessJo20</t>
  </si>
  <si>
    <t>Artie Ulmer</t>
  </si>
  <si>
    <t>UlmeAr20</t>
  </si>
  <si>
    <t>Knoxville</t>
  </si>
  <si>
    <t>Clarence Thompson</t>
  </si>
  <si>
    <t>Toran James</t>
  </si>
  <si>
    <t>JameTo20</t>
  </si>
  <si>
    <t>Armon Williams</t>
  </si>
  <si>
    <t>TEN</t>
  </si>
  <si>
    <t>WillAr20</t>
  </si>
  <si>
    <t>Cedric White</t>
  </si>
  <si>
    <t>ParkNa20</t>
  </si>
  <si>
    <t>SmitMa20</t>
  </si>
  <si>
    <t>Carlos Jones</t>
  </si>
  <si>
    <t>Mike Miano</t>
  </si>
  <si>
    <t>Anthony DeGrate</t>
  </si>
  <si>
    <t>KeneMa20</t>
  </si>
  <si>
    <t>DetmKo00</t>
  </si>
  <si>
    <t>WardCh21</t>
  </si>
  <si>
    <t>Tony Graziani</t>
  </si>
  <si>
    <t>GrazTo00</t>
  </si>
  <si>
    <t>Ricky Parker</t>
  </si>
  <si>
    <t>ParkRi20</t>
  </si>
  <si>
    <t>Richard Hogans</t>
  </si>
  <si>
    <t>Rod Manuel</t>
  </si>
  <si>
    <t>ManuRo20</t>
  </si>
  <si>
    <t>Ed Jasper</t>
  </si>
  <si>
    <t>JaspEd20</t>
  </si>
  <si>
    <t>Nigea Carter</t>
  </si>
  <si>
    <t>Shawn Swayda</t>
  </si>
  <si>
    <t>SwaySh20</t>
  </si>
  <si>
    <t>Isaac Byrd</t>
  </si>
  <si>
    <t>ByrdIs00</t>
  </si>
  <si>
    <t>BrowCo20</t>
  </si>
  <si>
    <t>Grady Jackson</t>
  </si>
  <si>
    <t>JackGr20</t>
  </si>
  <si>
    <t>Tony Gaiter</t>
  </si>
  <si>
    <t>GaitTo00</t>
  </si>
  <si>
    <t>ClemCh21</t>
  </si>
  <si>
    <t>WyatAn20</t>
  </si>
  <si>
    <t>FinkMi21</t>
  </si>
  <si>
    <t>Tony McCombs</t>
  </si>
  <si>
    <t>McCoTo20</t>
  </si>
  <si>
    <t>Lee Vaughn</t>
  </si>
  <si>
    <t>Daryl Porter</t>
  </si>
  <si>
    <t>PortDa20</t>
  </si>
  <si>
    <t>SpriMa20</t>
  </si>
  <si>
    <t>Daimon Shelton</t>
  </si>
  <si>
    <t>ShelDa00</t>
  </si>
  <si>
    <t>TateRo00</t>
  </si>
  <si>
    <t>Scott Von der Ahe</t>
  </si>
  <si>
    <t>VondSc20</t>
  </si>
  <si>
    <t>StalDe20</t>
  </si>
  <si>
    <t>CollCa20</t>
  </si>
  <si>
    <t>Muadianvita Kazadi</t>
  </si>
  <si>
    <t>KazaMu20</t>
  </si>
  <si>
    <t>PerrEd00</t>
  </si>
  <si>
    <t>CurtCa20</t>
  </si>
  <si>
    <t>MiliIt00</t>
  </si>
  <si>
    <t>CrawMi21</t>
  </si>
  <si>
    <t>BranCa20</t>
  </si>
  <si>
    <t>CherMi00</t>
  </si>
  <si>
    <t>MannBr00</t>
  </si>
  <si>
    <t>Al Harris</t>
  </si>
  <si>
    <t>HarrAl21</t>
  </si>
  <si>
    <t>RamiTo20</t>
  </si>
  <si>
    <t>FialJo20</t>
  </si>
  <si>
    <t>Nick Savoie</t>
  </si>
  <si>
    <t>SavoNi20</t>
  </si>
  <si>
    <t>HenlJu00</t>
  </si>
  <si>
    <t>BadgBr20</t>
  </si>
  <si>
    <t>CrawVe20</t>
  </si>
  <si>
    <t>Taje Allen</t>
  </si>
  <si>
    <t>AlleTa20</t>
  </si>
  <si>
    <t>Carl Powell</t>
  </si>
  <si>
    <t>PoweCa20</t>
  </si>
  <si>
    <t>Luther Broughton</t>
  </si>
  <si>
    <t>BrouLu00</t>
  </si>
  <si>
    <t>JoneGe00</t>
  </si>
  <si>
    <t>N.D. Kalu</t>
  </si>
  <si>
    <t>KaluN.20</t>
  </si>
  <si>
    <t>WillTo23</t>
  </si>
  <si>
    <t>Nate Jacquet</t>
  </si>
  <si>
    <t>JacqNa00</t>
  </si>
  <si>
    <t>TannBa20</t>
  </si>
  <si>
    <t>RussTw20</t>
  </si>
  <si>
    <t>JoneDa00</t>
  </si>
  <si>
    <t>Paul Bradford</t>
  </si>
  <si>
    <t>BradPa20</t>
  </si>
  <si>
    <t>AustRa20</t>
  </si>
  <si>
    <t>PurvAn20</t>
  </si>
  <si>
    <t>George McCullough</t>
  </si>
  <si>
    <t>McCuGe20</t>
  </si>
  <si>
    <t>StokEr21</t>
  </si>
  <si>
    <t>HileVa20</t>
  </si>
  <si>
    <t>Keith Thibodeaux</t>
  </si>
  <si>
    <t>ThibKe20</t>
  </si>
  <si>
    <t>Chad Carpenter</t>
  </si>
  <si>
    <t>Kenny Bynum</t>
  </si>
  <si>
    <t>BynuKe00</t>
  </si>
  <si>
    <t>HapePa00</t>
  </si>
  <si>
    <t>GarnSa20</t>
  </si>
  <si>
    <t>ChryPe00</t>
  </si>
  <si>
    <t>MitcJe20</t>
  </si>
  <si>
    <t>WimbMa20</t>
  </si>
  <si>
    <t>WillJa22</t>
  </si>
  <si>
    <t>BurnLa20</t>
  </si>
  <si>
    <t>RussMa20</t>
  </si>
  <si>
    <t>Nicky Sualua</t>
  </si>
  <si>
    <t>SualNi00</t>
  </si>
  <si>
    <t>SingAl20</t>
  </si>
  <si>
    <t>BrooMa00</t>
  </si>
  <si>
    <t>SmitJe24</t>
  </si>
  <si>
    <t>Ed Ellis</t>
  </si>
  <si>
    <t>ElliEd20</t>
  </si>
  <si>
    <t>GillCo20</t>
  </si>
  <si>
    <t>Cornell</t>
  </si>
  <si>
    <t>LeviCh20</t>
  </si>
  <si>
    <t>SaleTa20</t>
  </si>
  <si>
    <t>DaniJe20</t>
  </si>
  <si>
    <t>NailJa20</t>
  </si>
  <si>
    <t>RobiDa20</t>
  </si>
  <si>
    <t>Tyrus McCloud</t>
  </si>
  <si>
    <t>McClTy20</t>
  </si>
  <si>
    <t>Monty Montgomery</t>
  </si>
  <si>
    <t>MontMo20</t>
  </si>
  <si>
    <t>PoolKe00</t>
  </si>
  <si>
    <t>ConnAl00</t>
  </si>
  <si>
    <t>PaynSe20</t>
  </si>
  <si>
    <t>BankAn20</t>
  </si>
  <si>
    <t>TuckRy20</t>
  </si>
  <si>
    <t>MackTr00</t>
  </si>
  <si>
    <t>BarnPa20</t>
  </si>
  <si>
    <t>RounRa20</t>
  </si>
  <si>
    <t>RobiMa00</t>
  </si>
  <si>
    <t>LyonPr20</t>
  </si>
  <si>
    <t>DishCh20</t>
  </si>
  <si>
    <t>AutrDa00</t>
  </si>
  <si>
    <t>JohnLe00</t>
  </si>
  <si>
    <t>MontPe20</t>
  </si>
  <si>
    <t>DayxTe20</t>
  </si>
  <si>
    <t>AndeAn22</t>
  </si>
  <si>
    <t>CrocHe20</t>
  </si>
  <si>
    <t>WuerDa00</t>
  </si>
  <si>
    <t>MasoDe00</t>
  </si>
  <si>
    <t>DensDa20</t>
  </si>
  <si>
    <t>SmitBr22</t>
  </si>
  <si>
    <t>MaynBr20</t>
  </si>
  <si>
    <t>WheaKe20</t>
  </si>
  <si>
    <t>WardRo20</t>
  </si>
  <si>
    <t>RodgDe20</t>
  </si>
  <si>
    <t>VrabMi20</t>
  </si>
  <si>
    <t>conwabre01</t>
  </si>
  <si>
    <t>CartCh20</t>
  </si>
  <si>
    <t>WardDe00</t>
  </si>
  <si>
    <t>TatuKi20</t>
  </si>
  <si>
    <t>Bertrand Berry</t>
  </si>
  <si>
    <t>BerrBe99</t>
  </si>
  <si>
    <t>HowaTy20</t>
  </si>
  <si>
    <t>ScifSt20</t>
  </si>
  <si>
    <t>WiggPa20</t>
  </si>
  <si>
    <t>SandSc20</t>
  </si>
  <si>
    <t>SmitDe21</t>
  </si>
  <si>
    <t>HamiJa20</t>
  </si>
  <si>
    <t>ColiSt20</t>
  </si>
  <si>
    <t>ClarGr00</t>
  </si>
  <si>
    <t>PaynRo20</t>
  </si>
  <si>
    <t>WalkDe20</t>
  </si>
  <si>
    <t>HamiMi20</t>
  </si>
  <si>
    <t>TaylJa03</t>
  </si>
  <si>
    <t>TreuAd20</t>
  </si>
  <si>
    <t>StalDu00</t>
  </si>
  <si>
    <t>O.J. Santiago</t>
  </si>
  <si>
    <t>SantO.00</t>
  </si>
  <si>
    <t>SappBo20</t>
  </si>
  <si>
    <t>PhilRy20</t>
  </si>
  <si>
    <t>NeilDa21</t>
  </si>
  <si>
    <t>BarbRo00</t>
  </si>
  <si>
    <t>CoakDe00</t>
  </si>
  <si>
    <t>GrahJa00</t>
  </si>
  <si>
    <t>MiddFr20</t>
  </si>
  <si>
    <t>DaviTr00</t>
  </si>
  <si>
    <t>ShawSe00</t>
  </si>
  <si>
    <t>SharDa00</t>
  </si>
  <si>
    <t>MitcBr20</t>
  </si>
  <si>
    <t>HerrKi20</t>
  </si>
  <si>
    <t>DarlJa20</t>
  </si>
  <si>
    <t>MintMi21</t>
  </si>
  <si>
    <t>EdwaMa00</t>
  </si>
  <si>
    <t>AbraKe20</t>
  </si>
  <si>
    <t>BlacWi00</t>
  </si>
  <si>
    <t>Columbia</t>
  </si>
  <si>
    <t>WileMa00</t>
  </si>
  <si>
    <t>JoneGr20</t>
  </si>
  <si>
    <t>LogaMi20</t>
  </si>
  <si>
    <t>GrayTo20</t>
  </si>
  <si>
    <t>MeadAd20</t>
  </si>
  <si>
    <t>LockKe00</t>
  </si>
  <si>
    <t>KentJo00</t>
  </si>
  <si>
    <t>JoneFr00</t>
  </si>
  <si>
    <t>MadiSa00</t>
  </si>
  <si>
    <t>DillCo00</t>
  </si>
  <si>
    <t>PlumJa00</t>
  </si>
  <si>
    <t>HansBy00</t>
  </si>
  <si>
    <t>Dexter McCleon</t>
  </si>
  <si>
    <t>McClDe21</t>
  </si>
  <si>
    <t>TomiJa20</t>
  </si>
  <si>
    <t>AllrJo00</t>
  </si>
  <si>
    <t>WunsJe20</t>
  </si>
  <si>
    <t>BarbTi00</t>
  </si>
  <si>
    <t>RoquJu20</t>
  </si>
  <si>
    <t>SharJa20</t>
  </si>
  <si>
    <t>KellRo20</t>
  </si>
  <si>
    <t>DaviNa20</t>
  </si>
  <si>
    <t>TerrRi20</t>
  </si>
  <si>
    <t>Ross Verba</t>
  </si>
  <si>
    <t>VerbRo20</t>
  </si>
  <si>
    <t>CantCh20</t>
  </si>
  <si>
    <t>PrycTr00</t>
  </si>
  <si>
    <t>CarrRa00</t>
  </si>
  <si>
    <t>DrucJi00</t>
  </si>
  <si>
    <t>HarrJo26</t>
  </si>
  <si>
    <t>ScotCh20</t>
  </si>
  <si>
    <t>SmitAn00</t>
  </si>
  <si>
    <t>David LaFleur</t>
  </si>
  <si>
    <t>LaFlDa00</t>
  </si>
  <si>
    <t>WynnRe20</t>
  </si>
  <si>
    <t>RuddDw20</t>
  </si>
  <si>
    <t>GlenTa99</t>
  </si>
  <si>
    <t>HolmKe20</t>
  </si>
  <si>
    <t>LangKe20</t>
  </si>
  <si>
    <t>AnthRe00</t>
  </si>
  <si>
    <t>GreeYa00</t>
  </si>
  <si>
    <t>WilsRe20</t>
  </si>
  <si>
    <t>GonzTo00</t>
  </si>
  <si>
    <t>DunnWa00</t>
  </si>
  <si>
    <t>BookMi20</t>
  </si>
  <si>
    <t>NaeoCh20</t>
  </si>
  <si>
    <t>KnigTo20</t>
  </si>
  <si>
    <t>FarrJa99</t>
  </si>
  <si>
    <t>HillIk00</t>
  </si>
  <si>
    <t>JoneWa00</t>
  </si>
  <si>
    <t>WestBr20</t>
  </si>
  <si>
    <t>BoulPe00</t>
  </si>
  <si>
    <t>SpriSh00</t>
  </si>
  <si>
    <t>RussDa00</t>
  </si>
  <si>
    <t>PaceOr00</t>
  </si>
  <si>
    <t>Cam Quayle</t>
  </si>
  <si>
    <t>Ron Warner</t>
  </si>
  <si>
    <t>WarnRo20</t>
  </si>
  <si>
    <t>LoudKa00</t>
  </si>
  <si>
    <t>Rodrick Monroe</t>
  </si>
  <si>
    <t>MonrRo00</t>
  </si>
  <si>
    <t>ChorJa20</t>
  </si>
  <si>
    <t>Ron Janes</t>
  </si>
  <si>
    <t>Moses Moreno</t>
  </si>
  <si>
    <t>MoreMo00</t>
  </si>
  <si>
    <t>Corey Gaines</t>
  </si>
  <si>
    <t>Vincent Amey</t>
  </si>
  <si>
    <t>AmeyVi20</t>
  </si>
  <si>
    <t>LongKe21</t>
  </si>
  <si>
    <t>Antonio Fleming</t>
  </si>
  <si>
    <t>Pat Tillman</t>
  </si>
  <si>
    <t>TillPa20</t>
  </si>
  <si>
    <t>Tony Darden</t>
  </si>
  <si>
    <t>DardTo20</t>
  </si>
  <si>
    <t>Damian Vaughn</t>
  </si>
  <si>
    <t>RubiAn21</t>
  </si>
  <si>
    <t>Nate Wayne</t>
  </si>
  <si>
    <t>WaynNa20</t>
  </si>
  <si>
    <t>Eddie Watson</t>
  </si>
  <si>
    <t>WatsEd00</t>
  </si>
  <si>
    <t>Chad Overhauser</t>
  </si>
  <si>
    <t>OverCh20</t>
  </si>
  <si>
    <t>WarfEr20</t>
  </si>
  <si>
    <t>ThelRy00</t>
  </si>
  <si>
    <t>Brandon Tolbert</t>
  </si>
  <si>
    <t>Ben Fricke</t>
  </si>
  <si>
    <t>FricBe20</t>
  </si>
  <si>
    <t>Chance McCarty</t>
  </si>
  <si>
    <t>AndeJa20</t>
  </si>
  <si>
    <t>BundJi20</t>
  </si>
  <si>
    <t>Jomo Cousins</t>
  </si>
  <si>
    <t>BurnCh20</t>
  </si>
  <si>
    <t>Chris Liwienski</t>
  </si>
  <si>
    <t>LiwiCh20</t>
  </si>
  <si>
    <t>PondAn20</t>
  </si>
  <si>
    <t>Jimmy Sprotte</t>
  </si>
  <si>
    <t>SproJi20</t>
  </si>
  <si>
    <t>Andy McCullough</t>
  </si>
  <si>
    <t>McCuAn00</t>
  </si>
  <si>
    <t>SlayHe20</t>
  </si>
  <si>
    <t>OxenKe00</t>
  </si>
  <si>
    <t>Trey Teague</t>
  </si>
  <si>
    <t>TeagTr20</t>
  </si>
  <si>
    <t>SalaEp20</t>
  </si>
  <si>
    <t>Jason McEndoo</t>
  </si>
  <si>
    <t>McEnJa20</t>
  </si>
  <si>
    <t>MaumVi20</t>
  </si>
  <si>
    <t>Lawrence Hart</t>
  </si>
  <si>
    <t>HartLa20</t>
  </si>
  <si>
    <t>Jon Haskins</t>
  </si>
  <si>
    <t>HaskJo20</t>
  </si>
  <si>
    <t>Phil Savoy</t>
  </si>
  <si>
    <t>WhitAl00</t>
  </si>
  <si>
    <t>TerrDa21</t>
  </si>
  <si>
    <t>Patrick Mannelly</t>
  </si>
  <si>
    <t>MannPa20</t>
  </si>
  <si>
    <t>Ala-Birmingham</t>
  </si>
  <si>
    <t>ReesIz20</t>
  </si>
  <si>
    <t>Matt Hasselbeck</t>
  </si>
  <si>
    <t>HassMa00</t>
  </si>
  <si>
    <t>Ryan Olson</t>
  </si>
  <si>
    <t>SmitSh21</t>
  </si>
  <si>
    <t>Dustin Johnson</t>
  </si>
  <si>
    <t>JohnDu20</t>
  </si>
  <si>
    <t>Kevin McLeod</t>
  </si>
  <si>
    <t>McLeKe00</t>
  </si>
  <si>
    <t>RansDe20</t>
  </si>
  <si>
    <t>BeasFr00</t>
  </si>
  <si>
    <t>WillLa20</t>
  </si>
  <si>
    <t>Chris Fuamatu-Ma'afala</t>
  </si>
  <si>
    <t>FuamCh00</t>
  </si>
  <si>
    <t>Todd Pollack</t>
  </si>
  <si>
    <t>ShawHa00</t>
  </si>
  <si>
    <t>James Cannida</t>
  </si>
  <si>
    <t>CannJa20</t>
  </si>
  <si>
    <t>Chris Brazzell</t>
  </si>
  <si>
    <t>BrazCh00</t>
  </si>
  <si>
    <t>BirkMa00</t>
  </si>
  <si>
    <t>Patrick Palmer</t>
  </si>
  <si>
    <t>Bobby Shaw</t>
  </si>
  <si>
    <t>ShawBo00</t>
  </si>
  <si>
    <t>Lee Wiggins</t>
  </si>
  <si>
    <t>TuckJa00</t>
  </si>
  <si>
    <t>WillEl20</t>
  </si>
  <si>
    <t>RichDa21</t>
  </si>
  <si>
    <t>WillSa23</t>
  </si>
  <si>
    <t>OgboEr20</t>
  </si>
  <si>
    <t>HansCa20</t>
  </si>
  <si>
    <t>BordCh20</t>
  </si>
  <si>
    <t>ColeFr00</t>
  </si>
  <si>
    <t>Dartmouth</t>
  </si>
  <si>
    <t>WalzZa20</t>
  </si>
  <si>
    <t>Chris Draft</t>
  </si>
  <si>
    <t>DrafCh20</t>
  </si>
  <si>
    <t>Scott McGarrahan</t>
  </si>
  <si>
    <t>McGaSc20</t>
  </si>
  <si>
    <t>Clifford Ivory</t>
  </si>
  <si>
    <t>HowaCh00</t>
  </si>
  <si>
    <t>SmitTr20</t>
  </si>
  <si>
    <t>OstrPh20</t>
  </si>
  <si>
    <t>BradCo00</t>
  </si>
  <si>
    <t>John Wade</t>
  </si>
  <si>
    <t>WadeJo20</t>
  </si>
  <si>
    <t>MyleTo20</t>
  </si>
  <si>
    <t>SpenBl00</t>
  </si>
  <si>
    <t>CookKe21</t>
  </si>
  <si>
    <t>Scott Shaw</t>
  </si>
  <si>
    <t>ShawSc20</t>
  </si>
  <si>
    <t>Ike Reese</t>
  </si>
  <si>
    <t>ReesIk99</t>
  </si>
  <si>
    <t>FiscMa20</t>
  </si>
  <si>
    <t>OlsoBe20</t>
  </si>
  <si>
    <t>RossOl20</t>
  </si>
  <si>
    <t>SimmJa20</t>
  </si>
  <si>
    <t>JensJe20</t>
  </si>
  <si>
    <t>JordAn20</t>
  </si>
  <si>
    <t>DailCa20</t>
  </si>
  <si>
    <t>SuttRy20</t>
  </si>
  <si>
    <t>PerrWi00</t>
  </si>
  <si>
    <t>LintJo00</t>
  </si>
  <si>
    <t>HambDa20</t>
  </si>
  <si>
    <t>WillRo21</t>
  </si>
  <si>
    <t>BrigJe00</t>
  </si>
  <si>
    <t>Cedric Harden</t>
  </si>
  <si>
    <t>HardCe20</t>
  </si>
  <si>
    <t>Terry Hardy</t>
  </si>
  <si>
    <t>HardTe00</t>
  </si>
  <si>
    <t>ChasMa20</t>
  </si>
  <si>
    <t>KingCa00</t>
  </si>
  <si>
    <t>Morris Brown</t>
  </si>
  <si>
    <t>BlacRo21</t>
  </si>
  <si>
    <t>Greg Favors</t>
  </si>
  <si>
    <t>FavoGr20</t>
  </si>
  <si>
    <t>Lance Schulters</t>
  </si>
  <si>
    <t>SchuLa00</t>
  </si>
  <si>
    <t>Harry Deligianis</t>
  </si>
  <si>
    <t>Deshea Townsend</t>
  </si>
  <si>
    <t>TownDe20</t>
  </si>
  <si>
    <t>LoveCl20</t>
  </si>
  <si>
    <t>RheaLe20</t>
  </si>
  <si>
    <t>Tim Dwight</t>
  </si>
  <si>
    <t>DwigTi00</t>
  </si>
  <si>
    <t>BarbSh20</t>
  </si>
  <si>
    <t>WhitBr21</t>
  </si>
  <si>
    <t>FabiJa20</t>
  </si>
  <si>
    <t>MaysKi20</t>
  </si>
  <si>
    <t>Gennaro DiNapoli</t>
  </si>
  <si>
    <t>DiNaGe20</t>
  </si>
  <si>
    <t>DeShone Myles</t>
  </si>
  <si>
    <t>MyleDe20</t>
  </si>
  <si>
    <t>Joe Salave'a</t>
  </si>
  <si>
    <t>SalaJo20</t>
  </si>
  <si>
    <t>HayeDo00</t>
  </si>
  <si>
    <t>SteeGl20</t>
  </si>
  <si>
    <t>WashTo20</t>
  </si>
  <si>
    <t>BrowOm20</t>
  </si>
  <si>
    <t>Lorenzo Bromell</t>
  </si>
  <si>
    <t>BromLo20</t>
  </si>
  <si>
    <t>BankTa00</t>
  </si>
  <si>
    <t>MyerMi20</t>
  </si>
  <si>
    <t>PittJu20</t>
  </si>
  <si>
    <t>WillRo01</t>
  </si>
  <si>
    <t>WearFr20</t>
  </si>
  <si>
    <t>HakiAz00</t>
  </si>
  <si>
    <t>PittMi00</t>
  </si>
  <si>
    <t>MayeAl00</t>
  </si>
  <si>
    <t>Steve McKinney</t>
  </si>
  <si>
    <t>McKiSt20</t>
  </si>
  <si>
    <t>WardHi00</t>
  </si>
  <si>
    <t>Brian Griese</t>
  </si>
  <si>
    <t>GrieBr00</t>
  </si>
  <si>
    <t>BrowJo23</t>
  </si>
  <si>
    <t>RuhmCh20</t>
  </si>
  <si>
    <t>ShehRa00</t>
  </si>
  <si>
    <t>WillKe25</t>
  </si>
  <si>
    <t>Jonathan Quinn</t>
  </si>
  <si>
    <t>QuinJo00</t>
  </si>
  <si>
    <t>Allen Rossum</t>
  </si>
  <si>
    <t>RossAl99</t>
  </si>
  <si>
    <t>DuncJa20</t>
  </si>
  <si>
    <t>Greg Spires</t>
  </si>
  <si>
    <t>SpirGr20</t>
  </si>
  <si>
    <t>ShanLa20</t>
  </si>
  <si>
    <t>FloyCh00</t>
  </si>
  <si>
    <t>Ramos McDonald</t>
  </si>
  <si>
    <t>McDoRa20</t>
  </si>
  <si>
    <t>Brad Jackson</t>
  </si>
  <si>
    <t>JackBr20</t>
  </si>
  <si>
    <t>GoffMi20</t>
  </si>
  <si>
    <t>SidnDa20</t>
  </si>
  <si>
    <t>GreeAh00</t>
  </si>
  <si>
    <t>FoleSt21</t>
  </si>
  <si>
    <t>GermJa00</t>
  </si>
  <si>
    <t>TrotJe00</t>
  </si>
  <si>
    <t>E.G. Green</t>
  </si>
  <si>
    <t>GreeE.00</t>
  </si>
  <si>
    <t>AlfoBr00</t>
  </si>
  <si>
    <t>HickSk00</t>
  </si>
  <si>
    <t>HickRo20</t>
  </si>
  <si>
    <t>FrosSc20</t>
  </si>
  <si>
    <t>ConrCh20</t>
  </si>
  <si>
    <t>LittLe00</t>
  </si>
  <si>
    <t>KreuOl00</t>
  </si>
  <si>
    <t>RitcJo00</t>
  </si>
  <si>
    <t>Chuck Wiley</t>
  </si>
  <si>
    <t>WileCh21</t>
  </si>
  <si>
    <t>BrowEr21</t>
  </si>
  <si>
    <t>BatcCh00</t>
  </si>
  <si>
    <t>RickMi00</t>
  </si>
  <si>
    <t>NewbJe00</t>
  </si>
  <si>
    <t>TaylCo20</t>
  </si>
  <si>
    <t>BoosDo20</t>
  </si>
  <si>
    <t>JureJo00</t>
  </si>
  <si>
    <t>Rod Rutledge</t>
  </si>
  <si>
    <t>RutlRo00</t>
  </si>
  <si>
    <t>HallBo20</t>
  </si>
  <si>
    <t>SimmTo00</t>
  </si>
  <si>
    <t>WongKa20</t>
  </si>
  <si>
    <t>CrowGe00</t>
  </si>
  <si>
    <t>MixoKe20</t>
  </si>
  <si>
    <t>AlexSt00</t>
  </si>
  <si>
    <t>WeinTo20</t>
  </si>
  <si>
    <t>RollSa00</t>
  </si>
  <si>
    <t>KellBr21</t>
  </si>
  <si>
    <t>Patrick Surtain</t>
  </si>
  <si>
    <t>SurtPa00</t>
  </si>
  <si>
    <t>HawkAr20</t>
  </si>
  <si>
    <t>Patrick Johnson</t>
  </si>
  <si>
    <t>JohnPa00</t>
  </si>
  <si>
    <t>StaaJe20</t>
  </si>
  <si>
    <t>Cam Cleeland</t>
  </si>
  <si>
    <t>CleeCa00</t>
  </si>
  <si>
    <t>CowaSa00</t>
  </si>
  <si>
    <t>Flozell Adams</t>
  </si>
  <si>
    <t>AdamFl00</t>
  </si>
  <si>
    <t>HolcRo00</t>
  </si>
  <si>
    <t>ClemAn20</t>
  </si>
  <si>
    <t>ParrTo20</t>
  </si>
  <si>
    <t>GreeJa00</t>
  </si>
  <si>
    <t>ChavCo00</t>
  </si>
  <si>
    <t>PathJe00</t>
  </si>
  <si>
    <t>NashMa00</t>
  </si>
  <si>
    <t>AverJo00</t>
  </si>
  <si>
    <t>R.W. McQuarters</t>
  </si>
  <si>
    <t>McQuR.20</t>
  </si>
  <si>
    <t>RileVi20</t>
  </si>
  <si>
    <t>FaneAl00</t>
  </si>
  <si>
    <t>DariDo20</t>
  </si>
  <si>
    <t>WillSh20</t>
  </si>
  <si>
    <t>CollMo20</t>
  </si>
  <si>
    <t>JoneTe20</t>
  </si>
  <si>
    <t>MossRa00</t>
  </si>
  <si>
    <t>FairTe20</t>
  </si>
  <si>
    <t>HollVo20</t>
  </si>
  <si>
    <t>EdwaRo00</t>
  </si>
  <si>
    <t>SimmBr20</t>
  </si>
  <si>
    <t>DysoKe00</t>
  </si>
  <si>
    <t>SimmAn20</t>
  </si>
  <si>
    <t>PeteJa20</t>
  </si>
  <si>
    <t>SpikTa00</t>
  </si>
  <si>
    <t>BrooKe00</t>
  </si>
  <si>
    <t>ThomTr00</t>
  </si>
  <si>
    <t>StarDu20</t>
  </si>
  <si>
    <t>TaylFr00</t>
  </si>
  <si>
    <t>ElliGr20</t>
  </si>
  <si>
    <t>TurlKy20</t>
  </si>
  <si>
    <t>WistGr20</t>
  </si>
  <si>
    <t>EnisCu00</t>
  </si>
  <si>
    <t>Charles Woodson</t>
  </si>
  <si>
    <t>WoodCh00</t>
  </si>
  <si>
    <t>WadsAn20</t>
  </si>
  <si>
    <t>LeafRy00</t>
  </si>
  <si>
    <t>MannPe00</t>
  </si>
  <si>
    <t>FinnJi00</t>
  </si>
  <si>
    <t>Rodney Williams</t>
  </si>
  <si>
    <t>WillRo23</t>
  </si>
  <si>
    <t>Pernell Davis</t>
  </si>
  <si>
    <t>DaviPe21</t>
  </si>
  <si>
    <t>TerrCo20</t>
  </si>
  <si>
    <t>FishBr20</t>
  </si>
  <si>
    <t>WhitCh21</t>
  </si>
  <si>
    <t>CoviSc00</t>
  </si>
  <si>
    <t>WongJo20</t>
  </si>
  <si>
    <t>GarmKe20</t>
  </si>
  <si>
    <t>Brown</t>
  </si>
  <si>
    <t>Sean Morey</t>
  </si>
  <si>
    <t>MoreSe00</t>
  </si>
  <si>
    <t>McDoDa00</t>
  </si>
  <si>
    <t>GreiCh00</t>
  </si>
  <si>
    <t>SwifJu00</t>
  </si>
  <si>
    <t>McClTo20</t>
  </si>
  <si>
    <t>Noel Scarlett</t>
  </si>
  <si>
    <t>ScarNo20</t>
  </si>
  <si>
    <t>Jamestown</t>
  </si>
  <si>
    <t>J.J. Syvrud</t>
  </si>
  <si>
    <t>SyvrJ.20</t>
  </si>
  <si>
    <t>MinoKo20</t>
  </si>
  <si>
    <t>DensAu00</t>
  </si>
  <si>
    <t>Butte JC (CA)</t>
  </si>
  <si>
    <t>Jermaine Haley</t>
  </si>
  <si>
    <t>HaleJe20</t>
  </si>
  <si>
    <t>O.J. Childress</t>
  </si>
  <si>
    <t>ChilO.20</t>
  </si>
  <si>
    <t>JackSh00</t>
  </si>
  <si>
    <t>LuckMi00</t>
  </si>
  <si>
    <t>Kris Brown</t>
  </si>
  <si>
    <t>brownkri01</t>
  </si>
  <si>
    <t>BishMi00</t>
  </si>
  <si>
    <t>HaleRy20</t>
  </si>
  <si>
    <t>JoJuan Armour</t>
  </si>
  <si>
    <t>ArmoJo20</t>
  </si>
  <si>
    <t>YounRy20</t>
  </si>
  <si>
    <t>GlovPh20</t>
  </si>
  <si>
    <t>Sulecio Sanford</t>
  </si>
  <si>
    <t>KelsCh20</t>
  </si>
  <si>
    <t>MillBi00</t>
  </si>
  <si>
    <t>Tim Alexander</t>
  </si>
  <si>
    <t>Anthony Poindexter</t>
  </si>
  <si>
    <t>PoinAn20</t>
  </si>
  <si>
    <t>PrinMi21</t>
  </si>
  <si>
    <t>DingAn20</t>
  </si>
  <si>
    <t>Donald Driver</t>
  </si>
  <si>
    <t>DrivDo00</t>
  </si>
  <si>
    <t>AkinCh20</t>
  </si>
  <si>
    <t>Tony Booth</t>
  </si>
  <si>
    <t>Hunter Smith</t>
  </si>
  <si>
    <t>SmitHu21</t>
  </si>
  <si>
    <t>WeavJe00</t>
  </si>
  <si>
    <t>HillMa20</t>
  </si>
  <si>
    <t>Dennis McKinley</t>
  </si>
  <si>
    <t>McKiDe00</t>
  </si>
  <si>
    <t>WeatAn20</t>
  </si>
  <si>
    <t>PlumCh20</t>
  </si>
  <si>
    <t>Scott Curry</t>
  </si>
  <si>
    <t>CurrSc20</t>
  </si>
  <si>
    <t>BradMe20</t>
  </si>
  <si>
    <t>SmitTr00</t>
  </si>
  <si>
    <t>DaltAn20</t>
  </si>
  <si>
    <t>KellJe20</t>
  </si>
  <si>
    <t>J.P. Machado</t>
  </si>
  <si>
    <t>MachJ.20</t>
  </si>
  <si>
    <t>Lamarr Glenn</t>
  </si>
  <si>
    <t>HatcAr20</t>
  </si>
  <si>
    <t>JenkMa00</t>
  </si>
  <si>
    <t>Brent Bartholomew</t>
  </si>
  <si>
    <t>BartBr20</t>
  </si>
  <si>
    <t>Tarleton St.</t>
  </si>
  <si>
    <t>DearJa00</t>
  </si>
  <si>
    <t>Coby Rhinehart</t>
  </si>
  <si>
    <t>RhinCo20</t>
  </si>
  <si>
    <t>Lyle West</t>
  </si>
  <si>
    <t>WestLy20</t>
  </si>
  <si>
    <t>Kendall Ogle</t>
  </si>
  <si>
    <t>OgleKe20</t>
  </si>
  <si>
    <t>SawyTa20</t>
  </si>
  <si>
    <t>CookRa20</t>
  </si>
  <si>
    <t>Marc Megna</t>
  </si>
  <si>
    <t>MegnMa20</t>
  </si>
  <si>
    <t>LeroEm20</t>
  </si>
  <si>
    <t>Jeff Hall</t>
  </si>
  <si>
    <t>HallJe20</t>
  </si>
  <si>
    <t>ClarDe00</t>
  </si>
  <si>
    <t>Tyrone Bell</t>
  </si>
  <si>
    <t>BellTy20</t>
  </si>
  <si>
    <t>Clint Kriewaldt</t>
  </si>
  <si>
    <t>KrieCl20</t>
  </si>
  <si>
    <t>BarnLi20</t>
  </si>
  <si>
    <t>SpriMa21</t>
  </si>
  <si>
    <t>GregKe20</t>
  </si>
  <si>
    <t>MartCe00</t>
  </si>
  <si>
    <t>StreTa00</t>
  </si>
  <si>
    <t>Yusuf Scott</t>
  </si>
  <si>
    <t>ScotYu20</t>
  </si>
  <si>
    <t>Darwin Brown</t>
  </si>
  <si>
    <t>JohnMa00</t>
  </si>
  <si>
    <t>BakeEu00</t>
  </si>
  <si>
    <t>Craig Heimburger</t>
  </si>
  <si>
    <t>HeimCr20</t>
  </si>
  <si>
    <t>JoneJe21</t>
  </si>
  <si>
    <t>HopsTy20</t>
  </si>
  <si>
    <t>CrafJa20</t>
  </si>
  <si>
    <t>ParkDe00</t>
  </si>
  <si>
    <t>BoweDa20</t>
  </si>
  <si>
    <t>JackTe00</t>
  </si>
  <si>
    <t>ForeJa20</t>
  </si>
  <si>
    <t>FletDe20</t>
  </si>
  <si>
    <t>Roderick Coleman</t>
  </si>
  <si>
    <t>ColeRo99</t>
  </si>
  <si>
    <t>Charlie Rogers</t>
  </si>
  <si>
    <t>RogeCh00</t>
  </si>
  <si>
    <t>McLaJo21</t>
  </si>
  <si>
    <t>Mike Rosenthal</t>
  </si>
  <si>
    <t>RoseMi20</t>
  </si>
  <si>
    <t>ChiaDa00</t>
  </si>
  <si>
    <t>AzumJe00</t>
  </si>
  <si>
    <t>BartEr20</t>
  </si>
  <si>
    <t>SpikCa20</t>
  </si>
  <si>
    <t>SamuKh20</t>
  </si>
  <si>
    <t>WisnJe20</t>
  </si>
  <si>
    <t>NelsRe20</t>
  </si>
  <si>
    <t>WeddFl20</t>
  </si>
  <si>
    <t>DingAd20</t>
  </si>
  <si>
    <t>ScioBr20</t>
  </si>
  <si>
    <t>Tyree Talton</t>
  </si>
  <si>
    <t>TaltTy20</t>
  </si>
  <si>
    <t>TumaJe00</t>
  </si>
  <si>
    <t>Nick Luchey</t>
  </si>
  <si>
    <t>WillNi00</t>
  </si>
  <si>
    <t>CollCe00</t>
  </si>
  <si>
    <t>Josh Bidwell</t>
  </si>
  <si>
    <t>BidwJo20</t>
  </si>
  <si>
    <t>ZellPe20</t>
  </si>
  <si>
    <t>BrooAa00</t>
  </si>
  <si>
    <t>BrowNa00</t>
  </si>
  <si>
    <t>MuliEd20</t>
  </si>
  <si>
    <t>MoorDa20</t>
  </si>
  <si>
    <t>GaryOl00</t>
  </si>
  <si>
    <t>CartJo22</t>
  </si>
  <si>
    <t>RainWa20</t>
  </si>
  <si>
    <t>WiltJa20</t>
  </si>
  <si>
    <t>Bobby Collins</t>
  </si>
  <si>
    <t>CollBo00</t>
  </si>
  <si>
    <t>LandKe20</t>
  </si>
  <si>
    <t>Kenny Wright</t>
  </si>
  <si>
    <t>WrigKe20</t>
  </si>
  <si>
    <t>NewmKe20</t>
  </si>
  <si>
    <t>McGaWa00</t>
  </si>
  <si>
    <t>MitcDo20</t>
  </si>
  <si>
    <t>MakoJo00</t>
  </si>
  <si>
    <t>CochAn20</t>
  </si>
  <si>
    <t>JackDe20</t>
  </si>
  <si>
    <t>Sean Bennett</t>
  </si>
  <si>
    <t>BennSe00</t>
  </si>
  <si>
    <t>ColvRo20</t>
  </si>
  <si>
    <t>PrioPi20</t>
  </si>
  <si>
    <t>SmitAa99</t>
  </si>
  <si>
    <t>ParkLa00</t>
  </si>
  <si>
    <t>Nate Stimson</t>
  </si>
  <si>
    <t>HoldWa20</t>
  </si>
  <si>
    <t>StokBr00</t>
  </si>
  <si>
    <t>PerrJa21</t>
  </si>
  <si>
    <t>IrviSe00</t>
  </si>
  <si>
    <t>DougDa00</t>
  </si>
  <si>
    <t>GermJo00</t>
  </si>
  <si>
    <t>NaviHa20</t>
  </si>
  <si>
    <t>ParkAn21</t>
  </si>
  <si>
    <t>YeasCr00</t>
  </si>
  <si>
    <t>WelbJo20</t>
  </si>
  <si>
    <t>MiraPa20</t>
  </si>
  <si>
    <t>ZereAm00</t>
  </si>
  <si>
    <t>HuntCl20</t>
  </si>
  <si>
    <t>McGrTr00</t>
  </si>
  <si>
    <t>PaulJe20</t>
  </si>
  <si>
    <t>GeorTo20</t>
  </si>
  <si>
    <t>LoveDa20</t>
  </si>
  <si>
    <t>OkeaCh20</t>
  </si>
  <si>
    <t>McKeMi20</t>
  </si>
  <si>
    <t>BrysSh00</t>
  </si>
  <si>
    <t>NguyDa20</t>
  </si>
  <si>
    <t>Larry Atkins</t>
  </si>
  <si>
    <t>AtkiLa20</t>
  </si>
  <si>
    <t>Tom Burke</t>
  </si>
  <si>
    <t>BurkTo20</t>
  </si>
  <si>
    <t>BailKa00</t>
  </si>
  <si>
    <t>PillZa20</t>
  </si>
  <si>
    <t>Martin Gramatica</t>
  </si>
  <si>
    <t>gramamar01</t>
  </si>
  <si>
    <t>CampDa00</t>
  </si>
  <si>
    <t>Marty Booker</t>
  </si>
  <si>
    <t>BookMa00</t>
  </si>
  <si>
    <t>HuarBr00</t>
  </si>
  <si>
    <t>SmitMa21</t>
  </si>
  <si>
    <t>StilGa00</t>
  </si>
  <si>
    <t>FarrKr20</t>
  </si>
  <si>
    <t>PortJo00</t>
  </si>
  <si>
    <t>RuegGr20</t>
  </si>
  <si>
    <t>BateDW00</t>
  </si>
  <si>
    <t>DeVrJa20</t>
  </si>
  <si>
    <t>HeidSt00</t>
  </si>
  <si>
    <t>CoadRi21</t>
  </si>
  <si>
    <t>WatsCh20</t>
  </si>
  <si>
    <t>TuckRe20</t>
  </si>
  <si>
    <t>HallCo21</t>
  </si>
  <si>
    <t>BrzeDo20</t>
  </si>
  <si>
    <t>Brandon Burlsworth</t>
  </si>
  <si>
    <t>McCuDa22</t>
  </si>
  <si>
    <t>FrieLe20</t>
  </si>
  <si>
    <t>FazaJe00</t>
  </si>
  <si>
    <t>ShieSc20</t>
  </si>
  <si>
    <t>ReagMo20</t>
  </si>
  <si>
    <t>ThomRa21</t>
  </si>
  <si>
    <t>SmitLa22</t>
  </si>
  <si>
    <t>PageSo20</t>
  </si>
  <si>
    <t>ClouMi00</t>
  </si>
  <si>
    <t>PricPe00</t>
  </si>
  <si>
    <t>ThorJo21</t>
  </si>
  <si>
    <t>RutlJo20</t>
  </si>
  <si>
    <t>KingSh00</t>
  </si>
  <si>
    <t>MontJo00</t>
  </si>
  <si>
    <t>DaviRu20</t>
  </si>
  <si>
    <t>VinsFr20</t>
  </si>
  <si>
    <t>FaulKe00</t>
  </si>
  <si>
    <t>AbduRa20</t>
  </si>
  <si>
    <t>KleiJi00</t>
  </si>
  <si>
    <t>KonrRo00</t>
  </si>
  <si>
    <t>KellRe00</t>
  </si>
  <si>
    <t>BlyxDr00</t>
  </si>
  <si>
    <t>BryaTo20</t>
  </si>
  <si>
    <t>JohnJ.00</t>
  </si>
  <si>
    <t>RuckMi20</t>
  </si>
  <si>
    <t>JansJo20</t>
  </si>
  <si>
    <t>PeteMi20</t>
  </si>
  <si>
    <t>GardBa20</t>
  </si>
  <si>
    <t>TerrCh20</t>
  </si>
  <si>
    <t>FishCh20</t>
  </si>
  <si>
    <t>JohnKe01</t>
  </si>
  <si>
    <t>WilsAl00</t>
  </si>
  <si>
    <t>KernPa99</t>
  </si>
  <si>
    <t>UndeDi20</t>
  </si>
  <si>
    <t>KatzAn20</t>
  </si>
  <si>
    <t>GibsAa20</t>
  </si>
  <si>
    <t>BryaFe20</t>
  </si>
  <si>
    <t>EdwaAn21</t>
  </si>
  <si>
    <t>McGrRe20</t>
  </si>
  <si>
    <t>WinfAn20</t>
  </si>
  <si>
    <t>KingLa20</t>
  </si>
  <si>
    <t>ShelL.20</t>
  </si>
  <si>
    <t>EkubEb20</t>
  </si>
  <si>
    <t>PetiLu20</t>
  </si>
  <si>
    <t>StinMa20</t>
  </si>
  <si>
    <t>WoodDa20</t>
  </si>
  <si>
    <t>KearJe00</t>
  </si>
  <si>
    <t>McFaAn20</t>
  </si>
  <si>
    <t>TaitJo20</t>
  </si>
  <si>
    <t>EdwaTr00</t>
  </si>
  <si>
    <t>McNoCa00</t>
  </si>
  <si>
    <t>CulpDa00</t>
  </si>
  <si>
    <t>McAlCh00</t>
  </si>
  <si>
    <t>ClaiCh20</t>
  </si>
  <si>
    <t>BostDa00</t>
  </si>
  <si>
    <t>BailCh00</t>
  </si>
  <si>
    <t>HoltTo00</t>
  </si>
  <si>
    <t>WillRi00</t>
  </si>
  <si>
    <t>JameEd00</t>
  </si>
  <si>
    <t>SmitAk00</t>
  </si>
  <si>
    <t>McNaDo00</t>
  </si>
  <si>
    <t>CoucTi00</t>
  </si>
  <si>
    <t>Michael Green</t>
  </si>
  <si>
    <t>GreeMi20</t>
  </si>
  <si>
    <t>Mount San Antonio JC</t>
  </si>
  <si>
    <t>Alfonso Boone</t>
  </si>
  <si>
    <t>BoonAl20</t>
  </si>
  <si>
    <t>College Stats</t>
  </si>
  <si>
    <t>MealRo00</t>
  </si>
  <si>
    <t>PolkDa20</t>
  </si>
  <si>
    <t>Eugene McCaslin</t>
  </si>
  <si>
    <t>McCaEu20</t>
  </si>
  <si>
    <t>Lewis Kelly</t>
  </si>
  <si>
    <t>KellLe21</t>
  </si>
  <si>
    <t>Leroy Fields</t>
  </si>
  <si>
    <t>ClarDa21</t>
  </si>
  <si>
    <t>Giles Cole</t>
  </si>
  <si>
    <t>StitSh00</t>
  </si>
  <si>
    <t>LeexCh00</t>
  </si>
  <si>
    <t>MeieRo20</t>
  </si>
  <si>
    <t>Mike Malano</t>
  </si>
  <si>
    <t>Patrick Pass</t>
  </si>
  <si>
    <t>PassPa00</t>
  </si>
  <si>
    <t>Rodregis Brooks</t>
  </si>
  <si>
    <t>BrooRo20</t>
  </si>
  <si>
    <t>ShivWe20</t>
  </si>
  <si>
    <t>OlsoEr20</t>
  </si>
  <si>
    <t>Rob Renes</t>
  </si>
  <si>
    <t>HamiJo20</t>
  </si>
  <si>
    <t>Drew Haddad</t>
  </si>
  <si>
    <t>HaddDr00</t>
  </si>
  <si>
    <t>Clifton Black</t>
  </si>
  <si>
    <t>Brian Jennings</t>
  </si>
  <si>
    <t>JennBr00</t>
  </si>
  <si>
    <t>NW Oklahoma St.</t>
  </si>
  <si>
    <t>MoorRo22</t>
  </si>
  <si>
    <t>Kevin Houser</t>
  </si>
  <si>
    <t>HousKe01</t>
  </si>
  <si>
    <t>FulcMo20</t>
  </si>
  <si>
    <t>Casey Tisdale</t>
  </si>
  <si>
    <t>BarnRa20</t>
  </si>
  <si>
    <t>TausMa20</t>
  </si>
  <si>
    <t>James Cotton</t>
  </si>
  <si>
    <t>ThomJa20</t>
  </si>
  <si>
    <t>Lester Towns</t>
  </si>
  <si>
    <t>TownLe20</t>
  </si>
  <si>
    <t>Orantes Grant</t>
  </si>
  <si>
    <t>GranOr20</t>
  </si>
  <si>
    <t>Jeremiah Parker</t>
  </si>
  <si>
    <t>ParkJe21</t>
  </si>
  <si>
    <t>Delbert Cowsette</t>
  </si>
  <si>
    <t>CowsDe20</t>
  </si>
  <si>
    <t>SanySe20</t>
  </si>
  <si>
    <t>JackJa01</t>
  </si>
  <si>
    <t>GreeMi00</t>
  </si>
  <si>
    <t>RattTi00</t>
  </si>
  <si>
    <t>VaugDa20</t>
  </si>
  <si>
    <t>Brad St. Louis</t>
  </si>
  <si>
    <t>StLoBr00</t>
  </si>
  <si>
    <t>Eric Chandler</t>
  </si>
  <si>
    <t>Desmond Kitchings</t>
  </si>
  <si>
    <t>BedeBr20</t>
  </si>
  <si>
    <t>JaJuan Seider</t>
  </si>
  <si>
    <t>Damen Wheeler</t>
  </si>
  <si>
    <t>WheeDa20</t>
  </si>
  <si>
    <t>HusaTo20</t>
  </si>
  <si>
    <t>David Nugent</t>
  </si>
  <si>
    <t>NugeDa21</t>
  </si>
  <si>
    <t>BradTo00</t>
  </si>
  <si>
    <t>BoweMa20</t>
  </si>
  <si>
    <t>Robaire Smith</t>
  </si>
  <si>
    <t>SmitRo21</t>
  </si>
  <si>
    <t>Emanuel Smith</t>
  </si>
  <si>
    <t>SmitEm20</t>
  </si>
  <si>
    <t>Michael Hawthorne</t>
  </si>
  <si>
    <t>HawtMi20</t>
  </si>
  <si>
    <t>LarsLe20</t>
  </si>
  <si>
    <t>David Gibson</t>
  </si>
  <si>
    <t>GibsDa20</t>
  </si>
  <si>
    <t>John Romero</t>
  </si>
  <si>
    <t>WoodCe20</t>
  </si>
  <si>
    <t>John Hilliard</t>
  </si>
  <si>
    <t>HillJo21</t>
  </si>
  <si>
    <t>Mike Anderson</t>
  </si>
  <si>
    <t>AndeMi00</t>
  </si>
  <si>
    <t>AlfoDa20</t>
  </si>
  <si>
    <t>HarrAn21</t>
  </si>
  <si>
    <t>ThomAd00</t>
  </si>
  <si>
    <t>Rowan</t>
  </si>
  <si>
    <t>TaylSh20</t>
  </si>
  <si>
    <t>WynnSp00</t>
  </si>
  <si>
    <t>JameJe20</t>
  </si>
  <si>
    <t>EdwaMa20</t>
  </si>
  <si>
    <t>ScotTo21</t>
  </si>
  <si>
    <t>JoneDh20</t>
  </si>
  <si>
    <t>IssaJa20</t>
  </si>
  <si>
    <t>WillJa01</t>
  </si>
  <si>
    <t>Paul Edinger</t>
  </si>
  <si>
    <t>edingpau01</t>
  </si>
  <si>
    <t>CombCh21</t>
  </si>
  <si>
    <t>PhilMa20</t>
  </si>
  <si>
    <t>Frank Murphy</t>
  </si>
  <si>
    <t>MurpFr00</t>
  </si>
  <si>
    <t>Neil Rackers</t>
  </si>
  <si>
    <t>rackenei01</t>
  </si>
  <si>
    <t>BulgMa00</t>
  </si>
  <si>
    <t>GranEr20</t>
  </si>
  <si>
    <t>MortCh00</t>
  </si>
  <si>
    <t>WaltTr00</t>
  </si>
  <si>
    <t>TantJa00</t>
  </si>
  <si>
    <t>MartTe00</t>
  </si>
  <si>
    <t>Pat Dennis</t>
  </si>
  <si>
    <t>DennPa20</t>
  </si>
  <si>
    <t>Jeff Marriott</t>
  </si>
  <si>
    <t>Frank Chamberlin</t>
  </si>
  <si>
    <t>ChamFr20</t>
  </si>
  <si>
    <t>Kiwaukee Thomas</t>
  </si>
  <si>
    <t>ThomKi20</t>
  </si>
  <si>
    <t>WheaAu20</t>
  </si>
  <si>
    <t>WhalJa00</t>
  </si>
  <si>
    <t>MorrSa00</t>
  </si>
  <si>
    <t>Quincy Sanders</t>
  </si>
  <si>
    <t>Dante Hall</t>
  </si>
  <si>
    <t>HallDa00</t>
  </si>
  <si>
    <t>FreeAr20</t>
  </si>
  <si>
    <t>Joey Jamison</t>
  </si>
  <si>
    <t>John Milem</t>
  </si>
  <si>
    <t>MileJo20</t>
  </si>
  <si>
    <t>GbajKa20</t>
  </si>
  <si>
    <t>Gillis Wilson</t>
  </si>
  <si>
    <t>WilsGi21</t>
  </si>
  <si>
    <t>Lamar Chapman</t>
  </si>
  <si>
    <t>ChapLa20</t>
  </si>
  <si>
    <t>FranTo21</t>
  </si>
  <si>
    <t>Michael Wiley</t>
  </si>
  <si>
    <t>WileMi00</t>
  </si>
  <si>
    <t>HayeWi00</t>
  </si>
  <si>
    <t>Shane Lechler</t>
  </si>
  <si>
    <t>LechSh20</t>
  </si>
  <si>
    <t>StacDa00</t>
  </si>
  <si>
    <t>BrowRa20</t>
  </si>
  <si>
    <t>YounBr20</t>
  </si>
  <si>
    <t>HaggCl20</t>
  </si>
  <si>
    <t>TosiMa20</t>
  </si>
  <si>
    <t>MorrAr20</t>
  </si>
  <si>
    <t>Anthony Midget</t>
  </si>
  <si>
    <t>BeanRo20</t>
  </si>
  <si>
    <t>SmitPa00</t>
  </si>
  <si>
    <t>ReyeTu20</t>
  </si>
  <si>
    <t>MalbAn20</t>
  </si>
  <si>
    <t>MoorMi20</t>
  </si>
  <si>
    <t>SirmPe20</t>
  </si>
  <si>
    <t>Greg Randall</t>
  </si>
  <si>
    <t>RandGr20</t>
  </si>
  <si>
    <t>Gary Berry</t>
  </si>
  <si>
    <t>BerrGa20</t>
  </si>
  <si>
    <t>AustRe20</t>
  </si>
  <si>
    <t>MyerBo21</t>
  </si>
  <si>
    <t>WillJo30</t>
  </si>
  <si>
    <t>Avion Black</t>
  </si>
  <si>
    <t>BlacAv00</t>
  </si>
  <si>
    <t>McKiAl20</t>
  </si>
  <si>
    <t>Isaiah Kacyvenski</t>
  </si>
  <si>
    <t>KacyIs20</t>
  </si>
  <si>
    <t>CartTy20</t>
  </si>
  <si>
    <t>DyerDe00</t>
  </si>
  <si>
    <t>BellMa21</t>
  </si>
  <si>
    <t>MoreFr00</t>
  </si>
  <si>
    <t>CarsLe20</t>
  </si>
  <si>
    <t>CarlCo20</t>
  </si>
  <si>
    <t>GaylTr00</t>
  </si>
  <si>
    <t>SheaAa00</t>
  </si>
  <si>
    <t>LarrKa20</t>
  </si>
  <si>
    <t>John Keith</t>
  </si>
  <si>
    <t>KeitJo20</t>
  </si>
  <si>
    <t>Junior Ioane</t>
  </si>
  <si>
    <t>IoanJu20</t>
  </si>
  <si>
    <t>WilsAn20</t>
  </si>
  <si>
    <t>Brandon Short</t>
  </si>
  <si>
    <t>ShorBr20</t>
  </si>
  <si>
    <t>Kaulana Noa</t>
  </si>
  <si>
    <t>Danny Farmer</t>
  </si>
  <si>
    <t>FarmDa00</t>
  </si>
  <si>
    <t>BarrDa22</t>
  </si>
  <si>
    <t>JohnJe21</t>
  </si>
  <si>
    <t>ThomMi20</t>
  </si>
  <si>
    <t>ScotGa00</t>
  </si>
  <si>
    <t>Na'il Diggs</t>
  </si>
  <si>
    <t>DiggNa20</t>
  </si>
  <si>
    <t>KeatCu00</t>
  </si>
  <si>
    <t>SmitTe00</t>
  </si>
  <si>
    <t>SandLe20</t>
  </si>
  <si>
    <t>John St. Clair</t>
  </si>
  <si>
    <t>St.CJo20</t>
  </si>
  <si>
    <t>FrisBy20</t>
  </si>
  <si>
    <t>SlauT.20</t>
  </si>
  <si>
    <t>MackDa20</t>
  </si>
  <si>
    <t>Nate Webster</t>
  </si>
  <si>
    <t>WebsNa20</t>
  </si>
  <si>
    <t>MoorCo20</t>
  </si>
  <si>
    <t>ChapDo00</t>
  </si>
  <si>
    <t>LymaDu00</t>
  </si>
  <si>
    <t>UlbrJe20</t>
  </si>
  <si>
    <t>Greg Wesley</t>
  </si>
  <si>
    <t>WeslGr20</t>
  </si>
  <si>
    <t>KellBe20</t>
  </si>
  <si>
    <t>McInDa20</t>
  </si>
  <si>
    <t>JordLe20</t>
  </si>
  <si>
    <t>DrouRe00</t>
  </si>
  <si>
    <t>JackDa00</t>
  </si>
  <si>
    <t>DawsJa00</t>
  </si>
  <si>
    <t>ColeLa00</t>
  </si>
  <si>
    <t>PoteHa20</t>
  </si>
  <si>
    <t>RedmJ.00</t>
  </si>
  <si>
    <t>RedmCh00</t>
  </si>
  <si>
    <t>WarrSt20</t>
  </si>
  <si>
    <t>Lambuth</t>
  </si>
  <si>
    <t>Ron Dixon</t>
  </si>
  <si>
    <t>DixoRo00</t>
  </si>
  <si>
    <t>ClanKe20</t>
  </si>
  <si>
    <t>Darwin Walker</t>
  </si>
  <si>
    <t>WalkDa21</t>
  </si>
  <si>
    <t>ColeCh00</t>
  </si>
  <si>
    <t>WhitDe00</t>
  </si>
  <si>
    <t>Erron Kinney</t>
  </si>
  <si>
    <t>KinnEr00</t>
  </si>
  <si>
    <t>SimoMa20</t>
  </si>
  <si>
    <t>DugaRo00</t>
  </si>
  <si>
    <t>HarrLl20</t>
  </si>
  <si>
    <t>PrenTr00</t>
  </si>
  <si>
    <t>ShepJa20</t>
  </si>
  <si>
    <t>Bobbie Williams</t>
  </si>
  <si>
    <t>WillBo21</t>
  </si>
  <si>
    <t>MeesBr20</t>
  </si>
  <si>
    <t>WashMa99</t>
  </si>
  <si>
    <t>TillTr20</t>
  </si>
  <si>
    <t>GranDe21</t>
  </si>
  <si>
    <t>RobbFr20</t>
  </si>
  <si>
    <t>BartWi20</t>
  </si>
  <si>
    <t>WadeTo20</t>
  </si>
  <si>
    <t>CharIk20</t>
  </si>
  <si>
    <t>ColeCo21</t>
  </si>
  <si>
    <t>GreeBa20</t>
  </si>
  <si>
    <t>Dwayne Goodrich</t>
  </si>
  <si>
    <t>GoodDw20</t>
  </si>
  <si>
    <t>WebsJa20</t>
  </si>
  <si>
    <t>Jerry Porter</t>
  </si>
  <si>
    <t>PortJe00</t>
  </si>
  <si>
    <t>KlemAd20</t>
  </si>
  <si>
    <t>KennKe21</t>
  </si>
  <si>
    <t>ClifCh20</t>
  </si>
  <si>
    <t>BeckRo20</t>
  </si>
  <si>
    <t>GrifCo20</t>
  </si>
  <si>
    <t>Raynoch Thompson</t>
  </si>
  <si>
    <t>ThomRa23</t>
  </si>
  <si>
    <t>GoldIa00</t>
  </si>
  <si>
    <t>BrowMi99</t>
  </si>
  <si>
    <t>SmitMa55</t>
  </si>
  <si>
    <t>ClarTr20</t>
  </si>
  <si>
    <t>Todd Pinkston</t>
  </si>
  <si>
    <t>PinkTo00</t>
  </si>
  <si>
    <t>EngeJo20</t>
  </si>
  <si>
    <t>Mark Roman</t>
  </si>
  <si>
    <t>RomaMa20</t>
  </si>
  <si>
    <t>HowaDa21</t>
  </si>
  <si>
    <t>NortDe00</t>
  </si>
  <si>
    <t>CaniTr00</t>
  </si>
  <si>
    <t>BullKe00</t>
  </si>
  <si>
    <t>R. Jay Soward</t>
  </si>
  <si>
    <t>SowaR.00</t>
  </si>
  <si>
    <t>MorrRo20</t>
  </si>
  <si>
    <t>BechAn00</t>
  </si>
  <si>
    <t>FlowEr20</t>
  </si>
  <si>
    <t>HovaCh20</t>
  </si>
  <si>
    <t>Ahmed Plummer</t>
  </si>
  <si>
    <t>PlumAh20</t>
  </si>
  <si>
    <t>AndeRa21</t>
  </si>
  <si>
    <t>McInCh20</t>
  </si>
  <si>
    <t>MorrSy00</t>
  </si>
  <si>
    <t>McDoSt20</t>
  </si>
  <si>
    <t>Shaun Alexander</t>
  </si>
  <si>
    <t>AlexSh00</t>
  </si>
  <si>
    <t>PennCh01</t>
  </si>
  <si>
    <t>Sebastian Janikowski</t>
  </si>
  <si>
    <t>janikseb01</t>
  </si>
  <si>
    <t>Julian Peterson</t>
  </si>
  <si>
    <t>PeteJu00</t>
  </si>
  <si>
    <t>Deltha O'Neal</t>
  </si>
  <si>
    <t>ONeaDe00</t>
  </si>
  <si>
    <t>Bubba Franks</t>
  </si>
  <si>
    <t>FranBu00</t>
  </si>
  <si>
    <t>John Abraham</t>
  </si>
  <si>
    <t>AbraJo00</t>
  </si>
  <si>
    <t>Shaun Ellis</t>
  </si>
  <si>
    <t>ElliSh00</t>
  </si>
  <si>
    <t>Ron Dayne</t>
  </si>
  <si>
    <t>DaynRo00</t>
  </si>
  <si>
    <t>TaylTr01</t>
  </si>
  <si>
    <t>UrlaBr00</t>
  </si>
  <si>
    <t>BurrPl00</t>
  </si>
  <si>
    <t>Thomas Jones</t>
  </si>
  <si>
    <t>JoneTh00</t>
  </si>
  <si>
    <t>Corey Simon</t>
  </si>
  <si>
    <t>SimoCo00</t>
  </si>
  <si>
    <t>LewiJa00</t>
  </si>
  <si>
    <t>Peter Warrick</t>
  </si>
  <si>
    <t>WarrPe00</t>
  </si>
  <si>
    <t>SamuCh00</t>
  </si>
  <si>
    <t>LaVar Arrington</t>
  </si>
  <si>
    <t>ArriLa00</t>
  </si>
  <si>
    <t>Courtney Brown</t>
  </si>
  <si>
    <t>BrowCo22</t>
  </si>
  <si>
    <t>Tevita Ofahengaue</t>
  </si>
  <si>
    <t>KingAn00</t>
  </si>
  <si>
    <t>CarsRo20</t>
  </si>
  <si>
    <t>Terdell Sands</t>
  </si>
  <si>
    <t>SandTe20</t>
  </si>
  <si>
    <t>Char-ron Dorsey</t>
  </si>
  <si>
    <t>DorsCh20</t>
  </si>
  <si>
    <t>McGill</t>
  </si>
  <si>
    <t>Randy Chevrier</t>
  </si>
  <si>
    <t>ChevRa20</t>
  </si>
  <si>
    <t>John Nix</t>
  </si>
  <si>
    <t>NixxJo20</t>
  </si>
  <si>
    <t>TurnT.21</t>
  </si>
  <si>
    <t>Tyrone Robertson</t>
  </si>
  <si>
    <t>RobeTy20</t>
  </si>
  <si>
    <t>Kris Kocurek</t>
  </si>
  <si>
    <t>KocuKr20</t>
  </si>
  <si>
    <t>McCoQu00</t>
  </si>
  <si>
    <t>Chattanooga</t>
  </si>
  <si>
    <t>TafoJo20</t>
  </si>
  <si>
    <t>McCrMa20</t>
  </si>
  <si>
    <t>AdamKe20</t>
  </si>
  <si>
    <t>MissDw20</t>
  </si>
  <si>
    <t>KoloRo20</t>
  </si>
  <si>
    <t>RambKe00</t>
  </si>
  <si>
    <t>CombDe20</t>
  </si>
  <si>
    <t>RobeMi00</t>
  </si>
  <si>
    <t>Ronald Flemons</t>
  </si>
  <si>
    <t>FlemRo20</t>
  </si>
  <si>
    <t>West. Oregon</t>
  </si>
  <si>
    <t>Brian Crawford</t>
  </si>
  <si>
    <t>JohnEr00</t>
  </si>
  <si>
    <t>Than Merrill</t>
  </si>
  <si>
    <t>MerrTh20</t>
  </si>
  <si>
    <t>NormDe20</t>
  </si>
  <si>
    <t>DeMuRi20</t>
  </si>
  <si>
    <t>FornKy20</t>
  </si>
  <si>
    <t>PekoTu20</t>
  </si>
  <si>
    <t>Owen Pochman</t>
  </si>
  <si>
    <t>pochmowe01</t>
  </si>
  <si>
    <t>HallCo20</t>
  </si>
  <si>
    <t>GermRe00</t>
  </si>
  <si>
    <t>Anthony Denman</t>
  </si>
  <si>
    <t>DenmAn20</t>
  </si>
  <si>
    <t>HartSh20</t>
  </si>
  <si>
    <t>WillLo20</t>
  </si>
  <si>
    <t>BlacHa20</t>
  </si>
  <si>
    <t>Colston Weatherington</t>
  </si>
  <si>
    <t>WeatCo20</t>
  </si>
  <si>
    <t>James Reed</t>
  </si>
  <si>
    <t>ReedJa21</t>
  </si>
  <si>
    <t>T.J. Houshmandzadeh</t>
  </si>
  <si>
    <t>HousTJ00</t>
  </si>
  <si>
    <t>ZukaPa20</t>
  </si>
  <si>
    <t>HillRe20</t>
  </si>
  <si>
    <t>Brandon Gorin</t>
  </si>
  <si>
    <t>GoriBr20</t>
  </si>
  <si>
    <t>MyerLe20</t>
  </si>
  <si>
    <t>HaayAd20</t>
  </si>
  <si>
    <t>MartDa00</t>
  </si>
  <si>
    <t>Francis St. Paul</t>
  </si>
  <si>
    <t>WillJi22</t>
  </si>
  <si>
    <t>OLeaDa20</t>
  </si>
  <si>
    <t>Joe Maese</t>
  </si>
  <si>
    <t>MaesJo20</t>
  </si>
  <si>
    <t>Jason Doering</t>
  </si>
  <si>
    <t>DoerJa20</t>
  </si>
  <si>
    <t>AlexDa21</t>
  </si>
  <si>
    <t>KaspKe00</t>
  </si>
  <si>
    <t>ScotCa20</t>
  </si>
  <si>
    <t>Otis Leverette</t>
  </si>
  <si>
    <t>LeveOt20</t>
  </si>
  <si>
    <t>MondMa20</t>
  </si>
  <si>
    <t>Mitch White</t>
  </si>
  <si>
    <t>CoopCh20</t>
  </si>
  <si>
    <t>WymsEl20</t>
  </si>
  <si>
    <t>Roger Knight</t>
  </si>
  <si>
    <t>KnigRo20</t>
  </si>
  <si>
    <t>Rodney Bailey</t>
  </si>
  <si>
    <t>BailRo21</t>
  </si>
  <si>
    <t>HolmRa20</t>
  </si>
  <si>
    <t>Tony Driver</t>
  </si>
  <si>
    <t>DrivTo20</t>
  </si>
  <si>
    <t>SulfAl20</t>
  </si>
  <si>
    <t>Dee Brown</t>
  </si>
  <si>
    <t>BrowDe02</t>
  </si>
  <si>
    <t>CookJa00</t>
  </si>
  <si>
    <t>GlenJa20</t>
  </si>
  <si>
    <t>StewDa20</t>
  </si>
  <si>
    <t>WilsCe00</t>
  </si>
  <si>
    <t>Riall Johnson</t>
  </si>
  <si>
    <t>JohnRi20</t>
  </si>
  <si>
    <t>Randy Garner</t>
  </si>
  <si>
    <t>JameMi20</t>
  </si>
  <si>
    <t>Brandon Winey</t>
  </si>
  <si>
    <t>WineBr20</t>
  </si>
  <si>
    <t>Hakim Akbar</t>
  </si>
  <si>
    <t>AkbaHa20</t>
  </si>
  <si>
    <t>CartJo01</t>
  </si>
  <si>
    <t>Chris Barnes</t>
  </si>
  <si>
    <t>John Markham</t>
  </si>
  <si>
    <t>BerlEd00</t>
  </si>
  <si>
    <t>Ray Perryman</t>
  </si>
  <si>
    <t>PerrRa21</t>
  </si>
  <si>
    <t>ChukPa20</t>
  </si>
  <si>
    <t>A.J. Feeley</t>
  </si>
  <si>
    <t>FeelA.00</t>
  </si>
  <si>
    <t>Darnerien McCants</t>
  </si>
  <si>
    <t>McCaDa00</t>
  </si>
  <si>
    <t>Onomo Ojo</t>
  </si>
  <si>
    <t>WallRa20</t>
  </si>
  <si>
    <t>HochRu20</t>
  </si>
  <si>
    <t>BlayDe00</t>
  </si>
  <si>
    <t>McMaMi00</t>
  </si>
  <si>
    <t>AndeSc00</t>
  </si>
  <si>
    <t>StewTo00</t>
  </si>
  <si>
    <t>OkobCh20</t>
  </si>
  <si>
    <t>ButlJe20</t>
  </si>
  <si>
    <t>SullMa20</t>
  </si>
  <si>
    <t>CoopJa20</t>
  </si>
  <si>
    <t>David Leaverton</t>
  </si>
  <si>
    <t>Bill Baber</t>
  </si>
  <si>
    <t>BabeBi00</t>
  </si>
  <si>
    <t>BannAl00</t>
  </si>
  <si>
    <t>Zeke Moreno</t>
  </si>
  <si>
    <t>MoreZe20</t>
  </si>
  <si>
    <t>RobeBe20</t>
  </si>
  <si>
    <t>LehrMa20</t>
  </si>
  <si>
    <t>SuthVi00</t>
  </si>
  <si>
    <t>LeyvVi20</t>
  </si>
  <si>
    <t>FataMa20</t>
  </si>
  <si>
    <t>JameCe00</t>
  </si>
  <si>
    <t>WortSh20</t>
  </si>
  <si>
    <t>ManuBr00</t>
  </si>
  <si>
    <t>WomaFl20</t>
  </si>
  <si>
    <t>FullCu20</t>
  </si>
  <si>
    <t>Ed Hartwell</t>
  </si>
  <si>
    <t>HartEd20</t>
  </si>
  <si>
    <t>PalmJe00</t>
  </si>
  <si>
    <t>McCaJu00</t>
  </si>
  <si>
    <t>BellMa20</t>
  </si>
  <si>
    <t>SteeMa20</t>
  </si>
  <si>
    <t>BuckCo00</t>
  </si>
  <si>
    <t>Nick Harris</t>
  </si>
  <si>
    <t>HarrNi20</t>
  </si>
  <si>
    <t>HollJa01</t>
  </si>
  <si>
    <t>DiemRy20</t>
  </si>
  <si>
    <t>HoweJo21</t>
  </si>
  <si>
    <t>Milton Wynn</t>
  </si>
  <si>
    <t>WynnMi00</t>
  </si>
  <si>
    <t>NorrMo00</t>
  </si>
  <si>
    <t>ScotCe20</t>
  </si>
  <si>
    <t>HamiBe20</t>
  </si>
  <si>
    <t>PolkCa20</t>
  </si>
  <si>
    <t>NkweMa20</t>
  </si>
  <si>
    <t>SpooBr20</t>
  </si>
  <si>
    <t>RoseSa00</t>
  </si>
  <si>
    <t>LaynGe00</t>
  </si>
  <si>
    <t>BeisMo20</t>
  </si>
  <si>
    <t>Chris Weinke</t>
  </si>
  <si>
    <t>WeinCh00</t>
  </si>
  <si>
    <t>FerrBi20</t>
  </si>
  <si>
    <t>HuffOr20</t>
  </si>
  <si>
    <t>RileKa20</t>
  </si>
  <si>
    <t>StewMa21</t>
  </si>
  <si>
    <t>HendJa20</t>
  </si>
  <si>
    <t>JohnRu00</t>
  </si>
  <si>
    <t>GarzRo20</t>
  </si>
  <si>
    <t>Bill Gramatica</t>
  </si>
  <si>
    <t>gramabil01</t>
  </si>
  <si>
    <t>HenrAn20</t>
  </si>
  <si>
    <t>JoneKe22</t>
  </si>
  <si>
    <t>JennJo20</t>
  </si>
  <si>
    <t>BoydJa20</t>
  </si>
  <si>
    <t>Willie Blade</t>
  </si>
  <si>
    <t>BladWi20</t>
  </si>
  <si>
    <t>RabaCa20</t>
  </si>
  <si>
    <t>BirdCo20</t>
  </si>
  <si>
    <t>MeieSh00</t>
  </si>
  <si>
    <t>DeLawrence Grant</t>
  </si>
  <si>
    <t>GranDe20</t>
  </si>
  <si>
    <t>GreeMo20</t>
  </si>
  <si>
    <t>HaywRe20</t>
  </si>
  <si>
    <t>WillBr26</t>
  </si>
  <si>
    <t>MinoTr00</t>
  </si>
  <si>
    <t>SmitDw20</t>
  </si>
  <si>
    <t>AlleBr21</t>
  </si>
  <si>
    <t>EvanHe00</t>
  </si>
  <si>
    <t>SmitKe23</t>
  </si>
  <si>
    <t>BarlKe00</t>
  </si>
  <si>
    <t>McKeKa20</t>
  </si>
  <si>
    <t>PeteWi20</t>
  </si>
  <si>
    <t>MinnMa00</t>
  </si>
  <si>
    <t>EdwaRo20</t>
  </si>
  <si>
    <t>DownEr20</t>
  </si>
  <si>
    <t>SmitSt01</t>
  </si>
  <si>
    <t>WestEr20</t>
  </si>
  <si>
    <t>Torrance Marshall</t>
  </si>
  <si>
    <t>MarsTo20</t>
  </si>
  <si>
    <t>JuexBh20</t>
  </si>
  <si>
    <t>HodgSe20</t>
  </si>
  <si>
    <t>KellEr20</t>
  </si>
  <si>
    <t>GandMi20</t>
  </si>
  <si>
    <t>CodyTa20</t>
  </si>
  <si>
    <t>BrewSe20</t>
  </si>
  <si>
    <t>JackJa00</t>
  </si>
  <si>
    <t>WilsAd99</t>
  </si>
  <si>
    <t>BurgDe99</t>
  </si>
  <si>
    <t>BaxtGa20</t>
  </si>
  <si>
    <t>Shaun Rogers</t>
  </si>
  <si>
    <t>RogeSh99</t>
  </si>
  <si>
    <t>Andre Dyson</t>
  </si>
  <si>
    <t>DysoAn20</t>
  </si>
  <si>
    <t>TuiaMa00</t>
  </si>
  <si>
    <t>HenrTr00</t>
  </si>
  <si>
    <t>HowaWi20</t>
  </si>
  <si>
    <t>DixoTo20</t>
  </si>
  <si>
    <t>CaveQu20</t>
  </si>
  <si>
    <t>StonMi20</t>
  </si>
  <si>
    <t>CartQu00</t>
  </si>
  <si>
    <t>ChamCh00</t>
  </si>
  <si>
    <t>RaioDo20</t>
  </si>
  <si>
    <t>LaMont Jordan</t>
  </si>
  <si>
    <t>JordLa00</t>
  </si>
  <si>
    <t>LighMa20</t>
  </si>
  <si>
    <t>WinbJa20</t>
  </si>
  <si>
    <t>SchoAa99</t>
  </si>
  <si>
    <t>Fred Smoot</t>
  </si>
  <si>
    <t>SmooFr20</t>
  </si>
  <si>
    <t>JenkKr00</t>
  </si>
  <si>
    <t>WillMa25</t>
  </si>
  <si>
    <t>Tommy Polley</t>
  </si>
  <si>
    <t>PollTo21</t>
  </si>
  <si>
    <t>FergRo00</t>
  </si>
  <si>
    <t>Ken Lucas</t>
  </si>
  <si>
    <t>LucaKe20</t>
  </si>
  <si>
    <t>BellKe20</t>
  </si>
  <si>
    <t>ThomAn01</t>
  </si>
  <si>
    <t>BashId20</t>
  </si>
  <si>
    <t>JohnCh01</t>
  </si>
  <si>
    <t>CrumAl00</t>
  </si>
  <si>
    <t>VandKy99</t>
  </si>
  <si>
    <t>MorgQu00</t>
  </si>
  <si>
    <t>BreeDr00</t>
  </si>
  <si>
    <t>HeapTo00</t>
  </si>
  <si>
    <t>WaynRe00</t>
  </si>
  <si>
    <t>Ryan Pickett</t>
  </si>
  <si>
    <t>PickRy20</t>
  </si>
  <si>
    <t>GibsDe21</t>
  </si>
  <si>
    <t>BennMi00</t>
  </si>
  <si>
    <t>Jamar Fletcher</t>
  </si>
  <si>
    <t>FletJa20</t>
  </si>
  <si>
    <t>MitcFr00</t>
  </si>
  <si>
    <t>MiddWi20</t>
  </si>
  <si>
    <t>McAlDe00</t>
  </si>
  <si>
    <t>AlleWi20</t>
  </si>
  <si>
    <t>Nate Clements</t>
  </si>
  <si>
    <t>ClemNa99</t>
  </si>
  <si>
    <t>ArchAd20</t>
  </si>
  <si>
    <t>HampCa00</t>
  </si>
  <si>
    <t>BackJe20</t>
  </si>
  <si>
    <t>HutcSt00</t>
  </si>
  <si>
    <t>MossSa00</t>
  </si>
  <si>
    <t>GardRo00</t>
  </si>
  <si>
    <t>WalkKe21</t>
  </si>
  <si>
    <t>StroMa01</t>
  </si>
  <si>
    <t>LewiDa20</t>
  </si>
  <si>
    <t>MorgDa99</t>
  </si>
  <si>
    <t>ReynJa20</t>
  </si>
  <si>
    <t>RobiKo00</t>
  </si>
  <si>
    <t>TerrDa00</t>
  </si>
  <si>
    <t>CartAn20</t>
  </si>
  <si>
    <t>Richard Seymour</t>
  </si>
  <si>
    <t>SeymRi00</t>
  </si>
  <si>
    <t>TomlLa00</t>
  </si>
  <si>
    <t>SmitJu20</t>
  </si>
  <si>
    <t>Gerard Warren</t>
  </si>
  <si>
    <t>WarrGe20</t>
  </si>
  <si>
    <t>DaviLe21</t>
  </si>
  <si>
    <t>VickMi00</t>
  </si>
  <si>
    <t>Ahmad Miller</t>
  </si>
  <si>
    <t>StevDo21</t>
  </si>
  <si>
    <t>RogeVi20</t>
  </si>
  <si>
    <t>Brad Franklin</t>
  </si>
  <si>
    <t>FranBr20</t>
  </si>
  <si>
    <t>CartRo01</t>
  </si>
  <si>
    <t>Teddy Gaines</t>
  </si>
  <si>
    <t>Zack Quaccia</t>
  </si>
  <si>
    <t>GiveDa00</t>
  </si>
  <si>
    <t>Matt Murphy</t>
  </si>
  <si>
    <t>MurpMa00</t>
  </si>
  <si>
    <t>Jarrett Ferguson</t>
  </si>
  <si>
    <t>Rodney Wright</t>
  </si>
  <si>
    <t>KosiKy20</t>
  </si>
  <si>
    <t>Hayden Epstein</t>
  </si>
  <si>
    <t>epstehay01</t>
  </si>
  <si>
    <t>SmitSt21</t>
  </si>
  <si>
    <t>MonkQu20</t>
  </si>
  <si>
    <t>Kevin Shaffer</t>
  </si>
  <si>
    <t>ShafKe20</t>
  </si>
  <si>
    <t>Chris Massey</t>
  </si>
  <si>
    <t>MassCh00</t>
  </si>
  <si>
    <t>KeisBr20</t>
  </si>
  <si>
    <t>HenrLe20</t>
  </si>
  <si>
    <t>HallCa20</t>
  </si>
  <si>
    <t>HeitEr20</t>
  </si>
  <si>
    <t>BrocRa20</t>
  </si>
  <si>
    <t>Antwoine Womack</t>
  </si>
  <si>
    <t>Wes Pate</t>
  </si>
  <si>
    <t>CurrRo01</t>
  </si>
  <si>
    <t>ScotGr20</t>
  </si>
  <si>
    <t>Tim Wansley</t>
  </si>
  <si>
    <t>WansTi20</t>
  </si>
  <si>
    <t>KellJe21</t>
  </si>
  <si>
    <t>PopeMo20</t>
  </si>
  <si>
    <t>Jeff Grau</t>
  </si>
  <si>
    <t>GrauJe20</t>
  </si>
  <si>
    <t>Stylez G. White</t>
  </si>
  <si>
    <t>WhitGr99</t>
  </si>
  <si>
    <t>YounCh20</t>
  </si>
  <si>
    <t>Joaquin Gonzalez</t>
  </si>
  <si>
    <t>GonzJo21</t>
  </si>
  <si>
    <t>Daryl Jones</t>
  </si>
  <si>
    <t>JoneDa02</t>
  </si>
  <si>
    <t>Darrell Hill</t>
  </si>
  <si>
    <t>HillDa20</t>
  </si>
  <si>
    <t>BankMi20</t>
  </si>
  <si>
    <t>NewsKe00</t>
  </si>
  <si>
    <t>Maurice Rodriguez</t>
  </si>
  <si>
    <t>Josh Mallard</t>
  </si>
  <si>
    <t>MallJo20</t>
  </si>
  <si>
    <t>Joey Evans</t>
  </si>
  <si>
    <t>BeasCh20</t>
  </si>
  <si>
    <t>Widener</t>
  </si>
  <si>
    <t>Michael Coleman</t>
  </si>
  <si>
    <t>Seth Burford</t>
  </si>
  <si>
    <t>PuciMi20</t>
  </si>
  <si>
    <t>Luke Staley</t>
  </si>
  <si>
    <t>GlovLa20</t>
  </si>
  <si>
    <t>Bob Slowikowski</t>
  </si>
  <si>
    <t>Bryan Fletcher</t>
  </si>
  <si>
    <t>FletBr00</t>
  </si>
  <si>
    <t>WillCh20</t>
  </si>
  <si>
    <t>Sacred Heart</t>
  </si>
  <si>
    <t>DeVeren Johnson</t>
  </si>
  <si>
    <t>TaylCh01</t>
  </si>
  <si>
    <t>HuntJa00</t>
  </si>
  <si>
    <t>Steve Bellisari</t>
  </si>
  <si>
    <t>AlleBr20</t>
  </si>
  <si>
    <t>Jamin Elliott</t>
  </si>
  <si>
    <t>ElliJa00</t>
  </si>
  <si>
    <t>MaysLe00</t>
  </si>
  <si>
    <t>AnelMa20</t>
  </si>
  <si>
    <t>Mike Houghton</t>
  </si>
  <si>
    <t>HougMi20</t>
  </si>
  <si>
    <t>PeteAd00</t>
  </si>
  <si>
    <t>HarrTy20</t>
  </si>
  <si>
    <t>NedxLa00</t>
  </si>
  <si>
    <t>John Gilmore</t>
  </si>
  <si>
    <t>GilmJo00</t>
  </si>
  <si>
    <t>Lamont Brightful</t>
  </si>
  <si>
    <t>BrigLa20</t>
  </si>
  <si>
    <t>Craig Jarrett</t>
  </si>
  <si>
    <t>JarrCr20</t>
  </si>
  <si>
    <t>StamJo21</t>
  </si>
  <si>
    <t>Jeb Putzier</t>
  </si>
  <si>
    <t>PutzJe00</t>
  </si>
  <si>
    <t>Howard Green</t>
  </si>
  <si>
    <t>GreeHo20</t>
  </si>
  <si>
    <t>Keyon Nash</t>
  </si>
  <si>
    <t>NashKe21</t>
  </si>
  <si>
    <t>MallWe20</t>
  </si>
  <si>
    <t>Justin Hartwig</t>
  </si>
  <si>
    <t>HartJu20</t>
  </si>
  <si>
    <t>OSulJ.00</t>
  </si>
  <si>
    <t>ScobJo00</t>
  </si>
  <si>
    <t>HillKa20</t>
  </si>
  <si>
    <t>James Lewis</t>
  </si>
  <si>
    <t>David Pugh</t>
  </si>
  <si>
    <t>PughDa20</t>
  </si>
  <si>
    <t>ManuMa20</t>
  </si>
  <si>
    <t>Tyson Walter</t>
  </si>
  <si>
    <t>WaltTy20</t>
  </si>
  <si>
    <t>RogeNi20</t>
  </si>
  <si>
    <t>ThomKe22</t>
  </si>
  <si>
    <t>Chris Cash</t>
  </si>
  <si>
    <t>CashCh20</t>
  </si>
  <si>
    <t>HeinKe00</t>
  </si>
  <si>
    <t>FaggDe20</t>
  </si>
  <si>
    <t>ShawJo20</t>
  </si>
  <si>
    <t>HillMa22</t>
  </si>
  <si>
    <t>Sam Simmons</t>
  </si>
  <si>
    <t>SimmSa20</t>
  </si>
  <si>
    <t>HannRy00</t>
  </si>
  <si>
    <t>Pete Hunter</t>
  </si>
  <si>
    <t>HuntPe20</t>
  </si>
  <si>
    <t>BullCo20</t>
  </si>
  <si>
    <t>HaynVe00</t>
  </si>
  <si>
    <t>Bryan Knight</t>
  </si>
  <si>
    <t>KnigBr20</t>
  </si>
  <si>
    <t>Craig Nall</t>
  </si>
  <si>
    <t>NallCr00</t>
  </si>
  <si>
    <t>LoweOm20</t>
  </si>
  <si>
    <t>RoyaRo00</t>
  </si>
  <si>
    <t>Andre Lott</t>
  </si>
  <si>
    <t>LottAn20</t>
  </si>
  <si>
    <t>KittKu00</t>
  </si>
  <si>
    <t>PhilJe20</t>
  </si>
  <si>
    <t>Aaron Kampman</t>
  </si>
  <si>
    <t>KampAa99</t>
  </si>
  <si>
    <t>JoneTe00</t>
  </si>
  <si>
    <t>GoodJo23</t>
  </si>
  <si>
    <t>Ramon Walker</t>
  </si>
  <si>
    <t>WalkRa20</t>
  </si>
  <si>
    <t>Nick Greisen</t>
  </si>
  <si>
    <t>GreiNi20</t>
  </si>
  <si>
    <t>SchiJa20</t>
  </si>
  <si>
    <t>MitcMe20</t>
  </si>
  <si>
    <t>McAdJa00</t>
  </si>
  <si>
    <t>Kevin McCadam</t>
  </si>
  <si>
    <t>McCaKe20</t>
  </si>
  <si>
    <t>ColeKe20</t>
  </si>
  <si>
    <t>BernRo20</t>
  </si>
  <si>
    <t>JohnKy00</t>
  </si>
  <si>
    <t>HaygHe20</t>
  </si>
  <si>
    <t>FujiSc20</t>
  </si>
  <si>
    <t>DaviAn20</t>
  </si>
  <si>
    <t>GrayBo20</t>
  </si>
  <si>
    <t>BannJu20</t>
  </si>
  <si>
    <t>OwenJo00</t>
  </si>
  <si>
    <t>FasaRa00</t>
  </si>
  <si>
    <t>BaxtJa00</t>
  </si>
  <si>
    <t>Najeh Davenport</t>
  </si>
  <si>
    <t>DaveNa00</t>
  </si>
  <si>
    <t>BoimRo20</t>
  </si>
  <si>
    <t>Edward Ta'amu</t>
  </si>
  <si>
    <t>BranSa20</t>
  </si>
  <si>
    <t>Travis Scott</t>
  </si>
  <si>
    <t>MartJa01</t>
  </si>
  <si>
    <t>FootLa20</t>
  </si>
  <si>
    <t>GreeJa21</t>
  </si>
  <si>
    <t>CravKe20</t>
  </si>
  <si>
    <t>PeteSc20</t>
  </si>
  <si>
    <t>JohnRo03</t>
  </si>
  <si>
    <t>Darnell Sanders</t>
  </si>
  <si>
    <t>SandDa00</t>
  </si>
  <si>
    <t>HarpAl20</t>
  </si>
  <si>
    <t>BierTe20</t>
  </si>
  <si>
    <t>StepTr01</t>
  </si>
  <si>
    <t>LuzaCh00</t>
  </si>
  <si>
    <t>DaveRo01</t>
  </si>
  <si>
    <t>BiblMa20</t>
  </si>
  <si>
    <t>Wisc-Stout</t>
  </si>
  <si>
    <t>BeckTo20</t>
  </si>
  <si>
    <t>McMiRa01</t>
  </si>
  <si>
    <t>Dave Zastudil</t>
  </si>
  <si>
    <t>ZastDa20</t>
  </si>
  <si>
    <t>TaylBe20</t>
  </si>
  <si>
    <t>Mike Echols</t>
  </si>
  <si>
    <t>EchoMi20</t>
  </si>
  <si>
    <t>Travis Dorsch</t>
  </si>
  <si>
    <t>DorsTr20</t>
  </si>
  <si>
    <t>GarrDa00</t>
  </si>
  <si>
    <t>EasyOm00</t>
  </si>
  <si>
    <t>ThorDa20</t>
  </si>
  <si>
    <t>WillBr22</t>
  </si>
  <si>
    <t>Alex Brown</t>
  </si>
  <si>
    <t>BrowAl20</t>
  </si>
  <si>
    <t>PeelJu00</t>
  </si>
  <si>
    <t>Jeff Chandler</t>
  </si>
  <si>
    <t>chandjef01</t>
  </si>
  <si>
    <t>BentKe20</t>
  </si>
  <si>
    <t>WeslDa20</t>
  </si>
  <si>
    <t>Jonathan Wells</t>
  </si>
  <si>
    <t>WellJo00</t>
  </si>
  <si>
    <t>JohnDe22</t>
  </si>
  <si>
    <t>WireCo20</t>
  </si>
  <si>
    <t>DaviDo23</t>
  </si>
  <si>
    <t>HopeCh21</t>
  </si>
  <si>
    <t>MetcTe20</t>
  </si>
  <si>
    <t>AndeMa22</t>
  </si>
  <si>
    <t>WestBr00</t>
  </si>
  <si>
    <t>McKiSe20</t>
  </si>
  <si>
    <t>AyodAk20</t>
  </si>
  <si>
    <t>BakeCh00</t>
  </si>
  <si>
    <t>RussCl00</t>
  </si>
  <si>
    <t>Marquis Walker</t>
  </si>
  <si>
    <t>RichKr20</t>
  </si>
  <si>
    <t>GordLa00</t>
  </si>
  <si>
    <t>HillCh20</t>
  </si>
  <si>
    <t>AlleJa21</t>
  </si>
  <si>
    <t>McCoJo01</t>
  </si>
  <si>
    <t>OverWi20</t>
  </si>
  <si>
    <t>BaumRa20</t>
  </si>
  <si>
    <t>Jeff Hatch</t>
  </si>
  <si>
    <t>HatcJe20</t>
  </si>
  <si>
    <t>CalmRo20</t>
  </si>
  <si>
    <t>FowlMe20</t>
  </si>
  <si>
    <t>Derek Ross</t>
  </si>
  <si>
    <t>RossDe20</t>
  </si>
  <si>
    <t>Joe Jefferson</t>
  </si>
  <si>
    <t>JeffJo20</t>
  </si>
  <si>
    <t>WithWi20</t>
  </si>
  <si>
    <t>WillRo26</t>
  </si>
  <si>
    <t>LebeBe20</t>
  </si>
  <si>
    <t>OffoWi20</t>
  </si>
  <si>
    <t>Saleem Rasheed</t>
  </si>
  <si>
    <t>RashSa20</t>
  </si>
  <si>
    <t>Andre' Goodman</t>
  </si>
  <si>
    <t>GoodAn20</t>
  </si>
  <si>
    <t>Matt Schobel</t>
  </si>
  <si>
    <t>SchoMa00</t>
  </si>
  <si>
    <t>WearFr21</t>
  </si>
  <si>
    <t>BranDe00</t>
  </si>
  <si>
    <t>Travis Fisher</t>
  </si>
  <si>
    <t>FishTr20</t>
  </si>
  <si>
    <t>BryaAn00</t>
  </si>
  <si>
    <t>RandAn00</t>
  </si>
  <si>
    <t>DennRy20</t>
  </si>
  <si>
    <t>PaleAn20</t>
  </si>
  <si>
    <t>BrowSh20</t>
  </si>
  <si>
    <t>LewiMi99</t>
  </si>
  <si>
    <t>McGrJo21</t>
  </si>
  <si>
    <t>BettLa00</t>
  </si>
  <si>
    <t>JollDo00</t>
  </si>
  <si>
    <t>MorrMa00</t>
  </si>
  <si>
    <t>WalkLa20</t>
  </si>
  <si>
    <t>WeavAn20</t>
  </si>
  <si>
    <t>Clinton Portis</t>
  </si>
  <si>
    <t>PortCl00</t>
  </si>
  <si>
    <t>PittCh20</t>
  </si>
  <si>
    <t>FishLe20</t>
  </si>
  <si>
    <t>CaldRe00</t>
  </si>
  <si>
    <t>DaviAn01</t>
  </si>
  <si>
    <t>CartTi00</t>
  </si>
  <si>
    <t>WillTa20</t>
  </si>
  <si>
    <t>BentLe00</t>
  </si>
  <si>
    <t>FreeEd20</t>
  </si>
  <si>
    <t>TripLa20</t>
  </si>
  <si>
    <t>ThomLa21</t>
  </si>
  <si>
    <t>Mike Pearson</t>
  </si>
  <si>
    <t>PearMi20</t>
  </si>
  <si>
    <t>FonoTo20</t>
  </si>
  <si>
    <t>SmitRa20</t>
  </si>
  <si>
    <t>GuroAn20</t>
  </si>
  <si>
    <t>Josh Reed</t>
  </si>
  <si>
    <t>ReedJo01</t>
  </si>
  <si>
    <t>Kalimba Edwards</t>
  </si>
  <si>
    <t>EdwaKa20</t>
  </si>
  <si>
    <t>FostDe00</t>
  </si>
  <si>
    <t>GaffJa00</t>
  </si>
  <si>
    <t>RamsPa00</t>
  </si>
  <si>
    <t>ThomRo20</t>
  </si>
  <si>
    <t>SimmKe20</t>
  </si>
  <si>
    <t>ColoMa20</t>
  </si>
  <si>
    <t>Jerramy Stevens</t>
  </si>
  <si>
    <t>StevJe00</t>
  </si>
  <si>
    <t>Mike Rumph</t>
  </si>
  <si>
    <t>RumpMi20</t>
  </si>
  <si>
    <t>Lito Sheppard</t>
  </si>
  <si>
    <t>ShepLi99</t>
  </si>
  <si>
    <t>GranCh21</t>
  </si>
  <si>
    <t>Ed Reed</t>
  </si>
  <si>
    <t>ReedEd00</t>
  </si>
  <si>
    <t>HarrNa20</t>
  </si>
  <si>
    <t>ThomBr21</t>
  </si>
  <si>
    <t>GrahDa00</t>
  </si>
  <si>
    <t>WalkJa00</t>
  </si>
  <si>
    <t>Ashley Lelie</t>
  </si>
  <si>
    <t>LeliAs00</t>
  </si>
  <si>
    <t>T.J. Duckett</t>
  </si>
  <si>
    <t>DuckT.00</t>
  </si>
  <si>
    <t>Phillip Buchanon</t>
  </si>
  <si>
    <t>BuchPh20</t>
  </si>
  <si>
    <t>GreeWi01</t>
  </si>
  <si>
    <t>Albert Haynesworth</t>
  </si>
  <si>
    <t>HaynAl20</t>
  </si>
  <si>
    <t>Jeremy Shockey</t>
  </si>
  <si>
    <t>ShocJe00</t>
  </si>
  <si>
    <t>Donte' Stallworth</t>
  </si>
  <si>
    <t>StalDo00</t>
  </si>
  <si>
    <t>Wendell Bryant</t>
  </si>
  <si>
    <t>BryaWe20</t>
  </si>
  <si>
    <t>FreeDw00</t>
  </si>
  <si>
    <t>JoneLe23</t>
  </si>
  <si>
    <t>HendJo99</t>
  </si>
  <si>
    <t>WillRo03</t>
  </si>
  <si>
    <t>Bryant McKinnie</t>
  </si>
  <si>
    <t>McKiBr21</t>
  </si>
  <si>
    <t>SimsRy20</t>
  </si>
  <si>
    <t>JammQu20</t>
  </si>
  <si>
    <t>WillMi22</t>
  </si>
  <si>
    <t>HarrJo00</t>
  </si>
  <si>
    <t>Julius Peppers</t>
  </si>
  <si>
    <t>PeppJu99</t>
  </si>
  <si>
    <t>CarrDa00</t>
  </si>
  <si>
    <t>Bryan Anderson</t>
  </si>
  <si>
    <t>AndeBr22</t>
  </si>
  <si>
    <t>Travis Anglin</t>
  </si>
  <si>
    <t>Elton Patterson</t>
  </si>
  <si>
    <t>PattEl20</t>
  </si>
  <si>
    <t>Steve Josue</t>
  </si>
  <si>
    <t>JosuSt20</t>
  </si>
  <si>
    <t>Carl Ford</t>
  </si>
  <si>
    <t>FordCa00</t>
  </si>
  <si>
    <t>Kevin Walter</t>
  </si>
  <si>
    <t>WaltKe00</t>
  </si>
  <si>
    <t>Richard Angulo</t>
  </si>
  <si>
    <t>AnguRi00</t>
  </si>
  <si>
    <t>DeAndrew Rubin</t>
  </si>
  <si>
    <t>PileWi20</t>
  </si>
  <si>
    <t>ShanSc20</t>
  </si>
  <si>
    <t>Mike Mabry</t>
  </si>
  <si>
    <t>Wayne Lucier</t>
  </si>
  <si>
    <t>LuciWa20</t>
  </si>
  <si>
    <t>Davern Williams</t>
  </si>
  <si>
    <t>WillDa22</t>
  </si>
  <si>
    <t>Siddeeq Shabazz</t>
  </si>
  <si>
    <t>ShabSi20</t>
  </si>
  <si>
    <t>JohnCh26</t>
  </si>
  <si>
    <t>LeJeNo20</t>
  </si>
  <si>
    <t>Ethan Kelley</t>
  </si>
  <si>
    <t>KellEt20</t>
  </si>
  <si>
    <t>J.T. Wall</t>
  </si>
  <si>
    <t>Ken Dorsey</t>
  </si>
  <si>
    <t>DorsKe00</t>
  </si>
  <si>
    <t>BantTu20</t>
  </si>
  <si>
    <t>VealDe20</t>
  </si>
  <si>
    <t>Dave Yovanovits</t>
  </si>
  <si>
    <t>YovaDa20</t>
  </si>
  <si>
    <t>NeadSp00</t>
  </si>
  <si>
    <t>Chance Pearce</t>
  </si>
  <si>
    <t>Gibran Hamdan</t>
  </si>
  <si>
    <t>HamdGi00</t>
  </si>
  <si>
    <t>GardTa00</t>
  </si>
  <si>
    <t>Montique Sharpe</t>
  </si>
  <si>
    <t>SharMo20</t>
  </si>
  <si>
    <t>PinnAn00</t>
  </si>
  <si>
    <t>HaggMa20</t>
  </si>
  <si>
    <t>YounWa00</t>
  </si>
  <si>
    <t>WillTo21</t>
  </si>
  <si>
    <t>Taco Wallace</t>
  </si>
  <si>
    <t>WallTa00</t>
  </si>
  <si>
    <t>SmitTr01</t>
  </si>
  <si>
    <t>Josh Brown</t>
  </si>
  <si>
    <t>brownjos01</t>
  </si>
  <si>
    <t>HowrKe00</t>
  </si>
  <si>
    <t>Blue Adams</t>
  </si>
  <si>
    <t>AdamBl20</t>
  </si>
  <si>
    <t>Malaefou MacKenzie</t>
  </si>
  <si>
    <t>MacKMa20</t>
  </si>
  <si>
    <t>BurnCu20</t>
  </si>
  <si>
    <t>KooiSc20</t>
  </si>
  <si>
    <t>Keith Wright</t>
  </si>
  <si>
    <t>Yeremiah Bell</t>
  </si>
  <si>
    <t>BellYe20</t>
  </si>
  <si>
    <t>David Tyree</t>
  </si>
  <si>
    <t>TyreDa00</t>
  </si>
  <si>
    <t>GilbTo20</t>
  </si>
  <si>
    <t>FreiMa20</t>
  </si>
  <si>
    <t>Frank Walker</t>
  </si>
  <si>
    <t>WalkFr20</t>
  </si>
  <si>
    <t>Brock Forsey</t>
  </si>
  <si>
    <t>ForsBr00</t>
  </si>
  <si>
    <t>CoxxTo21</t>
  </si>
  <si>
    <t>Waine Bacon</t>
  </si>
  <si>
    <t>BacoWa20</t>
  </si>
  <si>
    <t>KingKl00</t>
  </si>
  <si>
    <t>Brooks Bollinger</t>
  </si>
  <si>
    <t>BollBr00</t>
  </si>
  <si>
    <t>Willie Ponder</t>
  </si>
  <si>
    <t>PondWi00</t>
  </si>
  <si>
    <t>JuneCa99</t>
  </si>
  <si>
    <t>BattAr00</t>
  </si>
  <si>
    <t>DunbLa20</t>
  </si>
  <si>
    <t>Antonio Garay</t>
  </si>
  <si>
    <t>GaraAn20</t>
  </si>
  <si>
    <t>Marques Ogden</t>
  </si>
  <si>
    <t>Drew Henson</t>
  </si>
  <si>
    <t>HensDr00</t>
  </si>
  <si>
    <t>OdomJo20</t>
  </si>
  <si>
    <t>NattMi20</t>
  </si>
  <si>
    <t>WilkJi20</t>
  </si>
  <si>
    <t>MillHa99</t>
  </si>
  <si>
    <t>SapeLa20</t>
  </si>
  <si>
    <t>Zuriel Smith</t>
  </si>
  <si>
    <t>SmitZu00</t>
  </si>
  <si>
    <t>BridJe20</t>
  </si>
  <si>
    <t>TercSc20</t>
  </si>
  <si>
    <t>Rashad Moore</t>
  </si>
  <si>
    <t>MoorRa21</t>
  </si>
  <si>
    <t>SappGe20</t>
  </si>
  <si>
    <t>Corey Jenkins</t>
  </si>
  <si>
    <t>JenkCo20</t>
  </si>
  <si>
    <t>JohnEd22</t>
  </si>
  <si>
    <t>David Young</t>
  </si>
  <si>
    <t>YounDa20</t>
  </si>
  <si>
    <t>TuckB.20</t>
  </si>
  <si>
    <t>WellRe20</t>
  </si>
  <si>
    <t>GreeBr20</t>
  </si>
  <si>
    <t>David Kircus</t>
  </si>
  <si>
    <t>KircDa00</t>
  </si>
  <si>
    <t>MoorLa20</t>
  </si>
  <si>
    <t>PashTo20</t>
  </si>
  <si>
    <t>GarrKe20</t>
  </si>
  <si>
    <t>LaFaTr20</t>
  </si>
  <si>
    <t>WaltSh20</t>
  </si>
  <si>
    <t>MahaSe20</t>
  </si>
  <si>
    <t>GabrDo00</t>
  </si>
  <si>
    <t>Hunter Hillenmeyer</t>
  </si>
  <si>
    <t>HillHu20</t>
  </si>
  <si>
    <t>DaviCh24</t>
  </si>
  <si>
    <t>KoppDa20</t>
  </si>
  <si>
    <t>St.PBr20</t>
  </si>
  <si>
    <t>WhitKe20</t>
  </si>
  <si>
    <t>WalkAa00</t>
  </si>
  <si>
    <t>DiehDa21</t>
  </si>
  <si>
    <t>Jon Olinger</t>
  </si>
  <si>
    <t>MadiAd00</t>
  </si>
  <si>
    <t>ClaxBe20</t>
  </si>
  <si>
    <t>LeexDo00</t>
  </si>
  <si>
    <t>Melvin Williams</t>
  </si>
  <si>
    <t>WillMe20</t>
  </si>
  <si>
    <t>NickDo20</t>
  </si>
  <si>
    <t>BlacJo20</t>
  </si>
  <si>
    <t>Michael Lehan</t>
  </si>
  <si>
    <t>LehaMi20</t>
  </si>
  <si>
    <t>SobiBe20</t>
  </si>
  <si>
    <t>WaltMa20</t>
  </si>
  <si>
    <t>Mike Scifres</t>
  </si>
  <si>
    <t>ScifMi20</t>
  </si>
  <si>
    <t>CurlDa20</t>
  </si>
  <si>
    <t>LeexJa21</t>
  </si>
  <si>
    <t>FranAu20</t>
  </si>
  <si>
    <t>MoorKi20</t>
  </si>
  <si>
    <t>DaviJa24</t>
  </si>
  <si>
    <t>Justin Gage</t>
  </si>
  <si>
    <t>GageJu00</t>
  </si>
  <si>
    <t>Ryan Pontbriand</t>
  </si>
  <si>
    <t>PontRy20</t>
  </si>
  <si>
    <t>KingKe20</t>
  </si>
  <si>
    <t>PageDe20</t>
  </si>
  <si>
    <t>WadeBo00</t>
  </si>
  <si>
    <t>Robert Mathis</t>
  </si>
  <si>
    <t>MathRo20</t>
  </si>
  <si>
    <t>HoltTe20</t>
  </si>
  <si>
    <t>AbduKh20</t>
  </si>
  <si>
    <t>BateSo20</t>
  </si>
  <si>
    <t>MughOv00</t>
  </si>
  <si>
    <t>KingAu20</t>
  </si>
  <si>
    <t>ToefLa00</t>
  </si>
  <si>
    <t>GreeJa20</t>
  </si>
  <si>
    <t>PierSh20</t>
  </si>
  <si>
    <t>AikeSa00</t>
  </si>
  <si>
    <t>LongRi20</t>
  </si>
  <si>
    <t>Ike Taylor</t>
  </si>
  <si>
    <t>TaylIk20</t>
  </si>
  <si>
    <t>LloyBr00</t>
  </si>
  <si>
    <t>Roderick Babers</t>
  </si>
  <si>
    <t>BabeRo20</t>
  </si>
  <si>
    <t>SciuSt20</t>
  </si>
  <si>
    <t>GrifJu00</t>
  </si>
  <si>
    <t>SamuAs20</t>
  </si>
  <si>
    <t>BranCo20</t>
  </si>
  <si>
    <t>JohnJe00</t>
  </si>
  <si>
    <t>KlecDa20</t>
  </si>
  <si>
    <t>ScotIa20</t>
  </si>
  <si>
    <t>Lee Suggs</t>
  </si>
  <si>
    <t>SuggLe00</t>
  </si>
  <si>
    <t>EasoNi20</t>
  </si>
  <si>
    <t>WillBr21</t>
  </si>
  <si>
    <t>Matt Wilhelm</t>
  </si>
  <si>
    <t>WilhMa20</t>
  </si>
  <si>
    <t>McGeTe99</t>
  </si>
  <si>
    <t>WallSe00</t>
  </si>
  <si>
    <t>JohnJa23</t>
  </si>
  <si>
    <t>GrifQu00</t>
  </si>
  <si>
    <t>GrocDe20</t>
  </si>
  <si>
    <t>Shaun McDonald</t>
  </si>
  <si>
    <t>McDoSh00</t>
  </si>
  <si>
    <t>SmitOn00</t>
  </si>
  <si>
    <t>WrigGe00</t>
  </si>
  <si>
    <t>JameBr20</t>
  </si>
  <si>
    <t>HollMo20</t>
  </si>
  <si>
    <t>Domanick Williams</t>
  </si>
  <si>
    <t>DaviDo01</t>
  </si>
  <si>
    <t>JohnTo20</t>
  </si>
  <si>
    <t>Artose Pinner</t>
  </si>
  <si>
    <t>PinnAr00</t>
  </si>
  <si>
    <t>WeatDe20</t>
  </si>
  <si>
    <t>SimmCh00</t>
  </si>
  <si>
    <t>FargJu00</t>
  </si>
  <si>
    <t>Billy McMullen</t>
  </si>
  <si>
    <t>McMuBi00</t>
  </si>
  <si>
    <t>CrowAn20</t>
  </si>
  <si>
    <t>BrowCh03</t>
  </si>
  <si>
    <t>Julian Battle</t>
  </si>
  <si>
    <t>BattJu20</t>
  </si>
  <si>
    <t>ShiaVi00</t>
  </si>
  <si>
    <t>StriDo20</t>
  </si>
  <si>
    <t>WillAn20</t>
  </si>
  <si>
    <t>RagoDa00</t>
  </si>
  <si>
    <t>WhitTa21</t>
  </si>
  <si>
    <t>Cie Grant</t>
  </si>
  <si>
    <t>GranCi20</t>
  </si>
  <si>
    <t>B.J. Askew</t>
  </si>
  <si>
    <t>AskeB.00</t>
  </si>
  <si>
    <t>Chris Crocker</t>
  </si>
  <si>
    <t>CrocCh20</t>
  </si>
  <si>
    <t>Sam Williams</t>
  </si>
  <si>
    <t>WillSa22</t>
  </si>
  <si>
    <t>MannRi20</t>
  </si>
  <si>
    <t>DockDe20</t>
  </si>
  <si>
    <t>Courtney Van Buren</t>
  </si>
  <si>
    <t>VanBCo20</t>
  </si>
  <si>
    <t>Kenny Peterson</t>
  </si>
  <si>
    <t>PeteKe21</t>
  </si>
  <si>
    <t>SmitWa21</t>
  </si>
  <si>
    <t>SmitMu00</t>
  </si>
  <si>
    <t>SeidMi00</t>
  </si>
  <si>
    <t>WandSe20</t>
  </si>
  <si>
    <t>CurtKe00</t>
  </si>
  <si>
    <t>HuntWa20</t>
  </si>
  <si>
    <t>ManuVi20</t>
  </si>
  <si>
    <t>BurlNa00</t>
  </si>
  <si>
    <t>HayeGe20</t>
  </si>
  <si>
    <t>WittJa00</t>
  </si>
  <si>
    <t>BrigLa99</t>
  </si>
  <si>
    <t>PeekAn20</t>
  </si>
  <si>
    <t>ReddCo20</t>
  </si>
  <si>
    <t>Kelley Washington</t>
  </si>
  <si>
    <t>WashKe00</t>
  </si>
  <si>
    <t>Dewayne White</t>
  </si>
  <si>
    <t>WhitDe20</t>
  </si>
  <si>
    <t>JohnTe00</t>
  </si>
  <si>
    <t>KielTe20</t>
  </si>
  <si>
    <t>SmitL.00</t>
  </si>
  <si>
    <t>CaliTy00</t>
  </si>
  <si>
    <t>JackAl23</t>
  </si>
  <si>
    <t>Mike Doss</t>
  </si>
  <si>
    <t>DossMi20</t>
  </si>
  <si>
    <t>AdamAn20</t>
  </si>
  <si>
    <t>Osi Umenyiora</t>
  </si>
  <si>
    <t>UmenOs99</t>
  </si>
  <si>
    <t>ScotBr20</t>
  </si>
  <si>
    <t>BoldAn00</t>
  </si>
  <si>
    <t>HobsVi20</t>
  </si>
  <si>
    <t>ThomCh23</t>
  </si>
  <si>
    <t>PierTe20</t>
  </si>
  <si>
    <t>NelsBr20</t>
  </si>
  <si>
    <t>Eddie Moore</t>
  </si>
  <si>
    <t>MoorEd20</t>
  </si>
  <si>
    <t>KelsCh21</t>
  </si>
  <si>
    <t>MitcKa20</t>
  </si>
  <si>
    <t>FlorDr20</t>
  </si>
  <si>
    <t>JohnBe00</t>
  </si>
  <si>
    <t>Taylor Jacobs</t>
  </si>
  <si>
    <t>JacoTa00</t>
  </si>
  <si>
    <t>TinoPi20</t>
  </si>
  <si>
    <t>HamlKe20</t>
  </si>
  <si>
    <t>JoppBe00</t>
  </si>
  <si>
    <t>HendE.20</t>
  </si>
  <si>
    <t>MathRa99</t>
  </si>
  <si>
    <t>Al Johnson</t>
  </si>
  <si>
    <t>JohnAl22</t>
  </si>
  <si>
    <t>StinJo20</t>
  </si>
  <si>
    <t>WilsEu20</t>
  </si>
  <si>
    <t>TillCh20</t>
  </si>
  <si>
    <t>BailBo20</t>
  </si>
  <si>
    <t>SteiEr20</t>
  </si>
  <si>
    <t>BrayTy20</t>
  </si>
  <si>
    <t>AsomNn20</t>
  </si>
  <si>
    <t>DaviSa21</t>
  </si>
  <si>
    <t>BarnNi20</t>
  </si>
  <si>
    <t>WoolAn20</t>
  </si>
  <si>
    <t>JohnLa00</t>
  </si>
  <si>
    <t>HarrKw20</t>
  </si>
  <si>
    <t>JoseWi20</t>
  </si>
  <si>
    <t>ClarDa00</t>
  </si>
  <si>
    <t>Willis McGahee</t>
  </si>
  <si>
    <t>McGaWi00</t>
  </si>
  <si>
    <t>GrosRe00</t>
  </si>
  <si>
    <t>Jeff Faine</t>
  </si>
  <si>
    <t>FainJe20</t>
  </si>
  <si>
    <t>FostGe20</t>
  </si>
  <si>
    <t>BollKy00</t>
  </si>
  <si>
    <t>PaceCa20</t>
  </si>
  <si>
    <t>Bryant Johnson</t>
  </si>
  <si>
    <t>JohnBr02</t>
  </si>
  <si>
    <t>Troy Polamalu</t>
  </si>
  <si>
    <t>PolaTr99</t>
  </si>
  <si>
    <t>McDoJe20</t>
  </si>
  <si>
    <t>HaynMi20</t>
  </si>
  <si>
    <t>WarrTy20</t>
  </si>
  <si>
    <t>Jimmy Kennedy</t>
  </si>
  <si>
    <t>KennJi21</t>
  </si>
  <si>
    <t>TrufMa20</t>
  </si>
  <si>
    <t>Terrell Suggs</t>
  </si>
  <si>
    <t>SuggTe99</t>
  </si>
  <si>
    <t>WillKe98</t>
  </si>
  <si>
    <t>GrosJo20</t>
  </si>
  <si>
    <t>LeftBy00</t>
  </si>
  <si>
    <t>SullJo23</t>
  </si>
  <si>
    <t>NewmTe20</t>
  </si>
  <si>
    <t>Dewayne Robertson</t>
  </si>
  <si>
    <t>RobeDe20</t>
  </si>
  <si>
    <t>JohnAn02</t>
  </si>
  <si>
    <t>Charles Rogers</t>
  </si>
  <si>
    <t>RogeCh01</t>
  </si>
  <si>
    <t>PalmCa00</t>
  </si>
  <si>
    <t>Andre Sommersell</t>
  </si>
  <si>
    <t>Lenny Williams</t>
  </si>
  <si>
    <t>WellSc20</t>
  </si>
  <si>
    <t>VanPBr00</t>
  </si>
  <si>
    <t>McCrBo20</t>
  </si>
  <si>
    <t>B.J. Symons</t>
  </si>
  <si>
    <t>Brandon Miree</t>
  </si>
  <si>
    <t>MireBr00</t>
  </si>
  <si>
    <t>RimpBr20</t>
  </si>
  <si>
    <t>AndeCo00</t>
  </si>
  <si>
    <t>Dominic Furio</t>
  </si>
  <si>
    <t>Bruce Perry</t>
  </si>
  <si>
    <t>PerrBr01</t>
  </si>
  <si>
    <t>McHuSe00</t>
  </si>
  <si>
    <t>BockCo20</t>
  </si>
  <si>
    <t>Eugene Amano</t>
  </si>
  <si>
    <t>AmanEu20</t>
  </si>
  <si>
    <t>Larry Turner</t>
  </si>
  <si>
    <t>TurnLa20</t>
  </si>
  <si>
    <t>Erik Jensen</t>
  </si>
  <si>
    <t>WashRa20</t>
  </si>
  <si>
    <t>Derrick Ward</t>
  </si>
  <si>
    <t>WardDe01</t>
  </si>
  <si>
    <t>JohnTr21</t>
  </si>
  <si>
    <t>Christian Morton</t>
  </si>
  <si>
    <t>MortCh20</t>
  </si>
  <si>
    <t>GainMi00</t>
  </si>
  <si>
    <t>Kevin Sampson</t>
  </si>
  <si>
    <t>SampKe20</t>
  </si>
  <si>
    <t>Jared Clauss</t>
  </si>
  <si>
    <t>ClauJa20</t>
  </si>
  <si>
    <t>David Kimball</t>
  </si>
  <si>
    <t>Casey Cramer</t>
  </si>
  <si>
    <t>CramCa00</t>
  </si>
  <si>
    <t>ClarAd20</t>
  </si>
  <si>
    <t>Christian Ferrara</t>
  </si>
  <si>
    <t>Matt Mauck</t>
  </si>
  <si>
    <t>MaucMa00</t>
  </si>
  <si>
    <t>Donnie Jones</t>
  </si>
  <si>
    <t>JoneDo21</t>
  </si>
  <si>
    <t>Jacques Reeves</t>
  </si>
  <si>
    <t>ReevJa20</t>
  </si>
  <si>
    <t>PopeDe20</t>
  </si>
  <si>
    <t>DugaJe00</t>
  </si>
  <si>
    <t>WilsQu00</t>
  </si>
  <si>
    <t>Casey Bramlet</t>
  </si>
  <si>
    <t>PickCo00</t>
  </si>
  <si>
    <t>Patrick Crayton</t>
  </si>
  <si>
    <t>CrayPa00</t>
  </si>
  <si>
    <t>Alfonso Marshall</t>
  </si>
  <si>
    <t>MarsAl20</t>
  </si>
  <si>
    <t>Jonathan Smith</t>
  </si>
  <si>
    <t>SmitJo00</t>
  </si>
  <si>
    <t>Darrell McClover</t>
  </si>
  <si>
    <t>McClDa21</t>
  </si>
  <si>
    <t>Eric Taylor</t>
  </si>
  <si>
    <t>TaylEr20</t>
  </si>
  <si>
    <t>Sloan Thomas</t>
  </si>
  <si>
    <t>ThomSl00</t>
  </si>
  <si>
    <t>Raheem Orr</t>
  </si>
  <si>
    <t>OrrxRa20</t>
  </si>
  <si>
    <t>OlivSh20</t>
  </si>
  <si>
    <t>Adimchinobe Echemandu</t>
  </si>
  <si>
    <t>EcheAd00</t>
  </si>
  <si>
    <t>McFaDy20</t>
  </si>
  <si>
    <t>Mark Jones</t>
  </si>
  <si>
    <t>JoneMa01</t>
  </si>
  <si>
    <t>Nate Jones</t>
  </si>
  <si>
    <t>JoneNa20</t>
  </si>
  <si>
    <t>BingRy20</t>
  </si>
  <si>
    <t>NavaJo00</t>
  </si>
  <si>
    <t>Charlie Anderson</t>
  </si>
  <si>
    <t>AndeCh21</t>
  </si>
  <si>
    <t>MoorCl00</t>
  </si>
  <si>
    <t>LewiKe20</t>
  </si>
  <si>
    <t>Drew Caylor</t>
  </si>
  <si>
    <t>TuftSe20</t>
  </si>
  <si>
    <t>Matt Kranchick</t>
  </si>
  <si>
    <t>KranMa00</t>
  </si>
  <si>
    <t>Jim Sorgi</t>
  </si>
  <si>
    <t>SorgJi00</t>
  </si>
  <si>
    <t>WynnDe20</t>
  </si>
  <si>
    <t>FlemTr00</t>
  </si>
  <si>
    <t>TerrCr20</t>
  </si>
  <si>
    <t>Andy Lee</t>
  </si>
  <si>
    <t>LeexAn20</t>
  </si>
  <si>
    <t>PruiEt20</t>
  </si>
  <si>
    <t>Andy Hall</t>
  </si>
  <si>
    <t>HallAn00</t>
  </si>
  <si>
    <t>Deandre Eiland</t>
  </si>
  <si>
    <t>Greg Brooks</t>
  </si>
  <si>
    <t>BrooGr20</t>
  </si>
  <si>
    <t>SpenCo20</t>
  </si>
  <si>
    <t>LawrNa00</t>
  </si>
  <si>
    <t>MoliJi20</t>
  </si>
  <si>
    <t>WillCo21</t>
  </si>
  <si>
    <t>Bo Lacy</t>
  </si>
  <si>
    <t>ChamKi20</t>
  </si>
  <si>
    <t>Jammal Lord</t>
  </si>
  <si>
    <t>LordJa21</t>
  </si>
  <si>
    <t>HadnRe20</t>
  </si>
  <si>
    <t>HutcVo20</t>
  </si>
  <si>
    <t>ButlKe21</t>
  </si>
  <si>
    <t>LukeTr00</t>
  </si>
  <si>
    <t>Ryan Krause</t>
  </si>
  <si>
    <t>KrauRy00</t>
  </si>
  <si>
    <t>Jamaar Taylor</t>
  </si>
  <si>
    <t>TaylJa00</t>
  </si>
  <si>
    <t>LeckNi20</t>
  </si>
  <si>
    <t>Shawn Johnson</t>
  </si>
  <si>
    <t>ReynRo20</t>
  </si>
  <si>
    <t>SamxP.20</t>
  </si>
  <si>
    <t>Drew Carter</t>
  </si>
  <si>
    <t>CartDr00</t>
  </si>
  <si>
    <t>TapeTh00</t>
  </si>
  <si>
    <t>Amon Gordon</t>
  </si>
  <si>
    <t>GordAm20</t>
  </si>
  <si>
    <t>BuaxTo20</t>
  </si>
  <si>
    <t>ShivJa20</t>
  </si>
  <si>
    <t>HackD.00</t>
  </si>
  <si>
    <t>KarnMi00</t>
  </si>
  <si>
    <t>DaviRo21</t>
  </si>
  <si>
    <t>TurnMi00</t>
  </si>
  <si>
    <t>GreeRo20</t>
  </si>
  <si>
    <t>Jeff Shoate</t>
  </si>
  <si>
    <t>ShoaJe20</t>
  </si>
  <si>
    <t>WilsMa21</t>
  </si>
  <si>
    <t>ThomCh24</t>
  </si>
  <si>
    <t>MannMa00</t>
  </si>
  <si>
    <t>KrenCr00</t>
  </si>
  <si>
    <t>TerrJe20</t>
  </si>
  <si>
    <t>RyanSe00</t>
  </si>
  <si>
    <t>ColeEr21</t>
  </si>
  <si>
    <t>Chad Lavalais</t>
  </si>
  <si>
    <t>LavaCh20</t>
  </si>
  <si>
    <t>ScotJa21</t>
  </si>
  <si>
    <t>LewiAl20</t>
  </si>
  <si>
    <t>Rodney Leisle</t>
  </si>
  <si>
    <t>LeisRo20</t>
  </si>
  <si>
    <t>BellJa20</t>
  </si>
  <si>
    <t>Josh Scobee</t>
  </si>
  <si>
    <t>scobejos01</t>
  </si>
  <si>
    <t>WilsGi20</t>
  </si>
  <si>
    <t>SmitAn22</t>
  </si>
  <si>
    <t>MoraJo00</t>
  </si>
  <si>
    <t>BallDa20</t>
  </si>
  <si>
    <t>JoneAd20</t>
  </si>
  <si>
    <t>DariTr20</t>
  </si>
  <si>
    <t>ChilBr20</t>
  </si>
  <si>
    <t>J.R. Reed</t>
  </si>
  <si>
    <t>ReedJ.20</t>
  </si>
  <si>
    <t>CobbCe00</t>
  </si>
  <si>
    <t>SeigRi20</t>
  </si>
  <si>
    <t>AlleJa22</t>
  </si>
  <si>
    <t>Jason David</t>
  </si>
  <si>
    <t>DaviJa20</t>
  </si>
  <si>
    <t>WaddMi20</t>
  </si>
  <si>
    <t>AndrSt21</t>
  </si>
  <si>
    <t>EarlGl20</t>
  </si>
  <si>
    <t>ThorBr21</t>
  </si>
  <si>
    <t>WilfEr00</t>
  </si>
  <si>
    <t>MoorMe00</t>
  </si>
  <si>
    <t>Anthony Maddox</t>
  </si>
  <si>
    <t>MaddAn20</t>
  </si>
  <si>
    <t>GeatRo21</t>
  </si>
  <si>
    <t>KoutNi20</t>
  </si>
  <si>
    <t>DorsNa20</t>
  </si>
  <si>
    <t>AskeMa20</t>
  </si>
  <si>
    <t>Dexter Reid</t>
  </si>
  <si>
    <t>ReidDe20</t>
  </si>
  <si>
    <t>JoexLe20</t>
  </si>
  <si>
    <t>AlleWi21</t>
  </si>
  <si>
    <t>Nathan Vasher</t>
  </si>
  <si>
    <t>VashNa99</t>
  </si>
  <si>
    <t>EuhuTi00</t>
  </si>
  <si>
    <t>CotcJe00</t>
  </si>
  <si>
    <t>PopeKe20</t>
  </si>
  <si>
    <t>McCoLu00</t>
  </si>
  <si>
    <t>ParkSa00</t>
  </si>
  <si>
    <t>SopoIs20</t>
  </si>
  <si>
    <t>SchoBo20</t>
  </si>
  <si>
    <t>PoolWi20</t>
  </si>
  <si>
    <t>WillDe22</t>
  </si>
  <si>
    <t>StepAl20</t>
  </si>
  <si>
    <t>FranCa20</t>
  </si>
  <si>
    <t>PhilSh20</t>
  </si>
  <si>
    <t>TorbRe20</t>
  </si>
  <si>
    <t>JohnLa20</t>
  </si>
  <si>
    <t>ScotGu20</t>
  </si>
  <si>
    <t>WharTr20</t>
  </si>
  <si>
    <t>FoxxKe20</t>
  </si>
  <si>
    <t>GardRi20</t>
  </si>
  <si>
    <t>Anthony Hargrove</t>
  </si>
  <si>
    <t>HargAn20</t>
  </si>
  <si>
    <t>SchaMa00</t>
  </si>
  <si>
    <t>WareMa20</t>
  </si>
  <si>
    <t>ScotDa20</t>
  </si>
  <si>
    <t>B.J. Sander</t>
  </si>
  <si>
    <t>SandB.20</t>
  </si>
  <si>
    <t>CordJo20</t>
  </si>
  <si>
    <t>LeSuJe20</t>
  </si>
  <si>
    <t>LockSe20</t>
  </si>
  <si>
    <t>PeteSt20</t>
  </si>
  <si>
    <t>DarlDe00</t>
  </si>
  <si>
    <t>CoolCh00</t>
  </si>
  <si>
    <t>MillCa20</t>
  </si>
  <si>
    <t>CoopMa21</t>
  </si>
  <si>
    <t>BerrBe00</t>
  </si>
  <si>
    <t>Derrick Hamilton</t>
  </si>
  <si>
    <t>HamiDe20</t>
  </si>
  <si>
    <t>Derrick Strait</t>
  </si>
  <si>
    <t>StraDe20</t>
  </si>
  <si>
    <t>StarMa21</t>
  </si>
  <si>
    <t>Tim Anderson</t>
  </si>
  <si>
    <t>AndeTi20</t>
  </si>
  <si>
    <t>SmitKe20</t>
  </si>
  <si>
    <t>StarRa20</t>
  </si>
  <si>
    <t>ThomJo21</t>
  </si>
  <si>
    <t>Gilbert Gardner</t>
  </si>
  <si>
    <t>GardGi20</t>
  </si>
  <si>
    <t>HartBe00</t>
  </si>
  <si>
    <t>SchwSt20</t>
  </si>
  <si>
    <t>HardNi55</t>
  </si>
  <si>
    <t>Nate Kaeding</t>
  </si>
  <si>
    <t>kaedinat01</t>
  </si>
  <si>
    <t>DockDa20</t>
  </si>
  <si>
    <t>HillMa21</t>
  </si>
  <si>
    <t>Keary Colbert</t>
  </si>
  <si>
    <t>ColbKe00</t>
  </si>
  <si>
    <t>WilsKr00</t>
  </si>
  <si>
    <t>WatsCo20</t>
  </si>
  <si>
    <t>Sean Jones</t>
  </si>
  <si>
    <t>JoneSe20</t>
  </si>
  <si>
    <t>Shawntae Spencer</t>
  </si>
  <si>
    <t>SpenSh20</t>
  </si>
  <si>
    <t>OdomAn20</t>
  </si>
  <si>
    <t>WillMa20</t>
  </si>
  <si>
    <t>JoneGr01</t>
  </si>
  <si>
    <t>Darius Watts</t>
  </si>
  <si>
    <t>WattDa00</t>
  </si>
  <si>
    <t>BoulMi20</t>
  </si>
  <si>
    <t>RogeJa20</t>
  </si>
  <si>
    <t>EdwaDw20</t>
  </si>
  <si>
    <t>Devery Henderson</t>
  </si>
  <si>
    <t>HendDe00</t>
  </si>
  <si>
    <t>RatlKe20</t>
  </si>
  <si>
    <t>ThomDo21</t>
  </si>
  <si>
    <t>JohnTa20</t>
  </si>
  <si>
    <t>SmilJu20</t>
  </si>
  <si>
    <t>GrovJa20</t>
  </si>
  <si>
    <t>SandBo99</t>
  </si>
  <si>
    <t>JoneJu01</t>
  </si>
  <si>
    <t>Travis LaBoy</t>
  </si>
  <si>
    <t>LaBoTr20</t>
  </si>
  <si>
    <t>BellTa00</t>
  </si>
  <si>
    <t>Ben Troupe</t>
  </si>
  <si>
    <t>TrouBe00</t>
  </si>
  <si>
    <t>SmitDa24</t>
  </si>
  <si>
    <t>Tusculum</t>
  </si>
  <si>
    <t>ColcRi20</t>
  </si>
  <si>
    <t>LehmTe20</t>
  </si>
  <si>
    <t>SiavJu20</t>
  </si>
  <si>
    <t>OlshIg20</t>
  </si>
  <si>
    <t>SneeCh20</t>
  </si>
  <si>
    <t>Karlos Dansby</t>
  </si>
  <si>
    <t>DansKa20</t>
  </si>
  <si>
    <t>WatsBe00</t>
  </si>
  <si>
    <t>WoodRa00</t>
  </si>
  <si>
    <t>JoneKe02</t>
  </si>
  <si>
    <t>Michael Jenkins</t>
  </si>
  <si>
    <t>JenkMi00</t>
  </si>
  <si>
    <t>Chris Gamble</t>
  </si>
  <si>
    <t>GambCh20</t>
  </si>
  <si>
    <t>BabiJa20</t>
  </si>
  <si>
    <t>PerrCh00</t>
  </si>
  <si>
    <t>CarrAh20</t>
  </si>
  <si>
    <t>Steven Jackson</t>
  </si>
  <si>
    <t>JackSt00</t>
  </si>
  <si>
    <t>TubbMa20</t>
  </si>
  <si>
    <t>LosmJ.00</t>
  </si>
  <si>
    <t>WilfVi20</t>
  </si>
  <si>
    <t>Kenechi Udeze</t>
  </si>
  <si>
    <t>UdezKe20</t>
  </si>
  <si>
    <t>CareVe20</t>
  </si>
  <si>
    <t>Will Smith</t>
  </si>
  <si>
    <t>SmitWi99</t>
  </si>
  <si>
    <t>WillD.20</t>
  </si>
  <si>
    <t>AndrSh55</t>
  </si>
  <si>
    <t>ClayMi00</t>
  </si>
  <si>
    <t>HarrTo99</t>
  </si>
  <si>
    <t>EvanLe00</t>
  </si>
  <si>
    <t>Jonathan Vilma</t>
  </si>
  <si>
    <t>VilmJo99</t>
  </si>
  <si>
    <t>RoetBe00</t>
  </si>
  <si>
    <t>RobiDu20</t>
  </si>
  <si>
    <t>Reggie Williams</t>
  </si>
  <si>
    <t>WillRe00</t>
  </si>
  <si>
    <t>HallDe99</t>
  </si>
  <si>
    <t>WillRo04</t>
  </si>
  <si>
    <t>WinsKe01</t>
  </si>
  <si>
    <t>Sean Taylor</t>
  </si>
  <si>
    <t>TaylSe20</t>
  </si>
  <si>
    <t>RivePh00</t>
  </si>
  <si>
    <t>Larry Fitzgerald</t>
  </si>
  <si>
    <t>FitzLa00</t>
  </si>
  <si>
    <t>GallRo20</t>
  </si>
  <si>
    <t>MannEl00</t>
  </si>
  <si>
    <t>William Penn</t>
  </si>
  <si>
    <t>Andy Stokes</t>
  </si>
  <si>
    <t>NienDo20</t>
  </si>
  <si>
    <t>David Bergeron</t>
  </si>
  <si>
    <t>HedgMa00</t>
  </si>
  <si>
    <t>FitzRy00</t>
  </si>
  <si>
    <t>BajeBi00</t>
  </si>
  <si>
    <t>Patrick Estes</t>
  </si>
  <si>
    <t>EstePa00</t>
  </si>
  <si>
    <t>Grand Valley St.</t>
  </si>
  <si>
    <t>Keyonta Marshall</t>
  </si>
  <si>
    <t>MarsKe20</t>
  </si>
  <si>
    <t>Will Whitticker</t>
  </si>
  <si>
    <t>WhitWi25</t>
  </si>
  <si>
    <t>Kurt Campbell</t>
  </si>
  <si>
    <t>HerrNo00</t>
  </si>
  <si>
    <t>MrucSc20</t>
  </si>
  <si>
    <t>ShroDa20</t>
  </si>
  <si>
    <t>Harry Williams</t>
  </si>
  <si>
    <t>WillHa20</t>
  </si>
  <si>
    <t>Paul Ernster</t>
  </si>
  <si>
    <t>ErnsPa20</t>
  </si>
  <si>
    <t>Chris Roberson</t>
  </si>
  <si>
    <t>RobeCh20</t>
  </si>
  <si>
    <t>GateLi00</t>
  </si>
  <si>
    <t>WortCo20</t>
  </si>
  <si>
    <t>SmitMi22</t>
  </si>
  <si>
    <t>Jonathan Fanene</t>
  </si>
  <si>
    <t>FaneJo20</t>
  </si>
  <si>
    <t>VerdJi20</t>
  </si>
  <si>
    <t>AbduHa20</t>
  </si>
  <si>
    <t>Matt Cassel</t>
  </si>
  <si>
    <t>CassMa00</t>
  </si>
  <si>
    <t>James Kilian</t>
  </si>
  <si>
    <t>Shaun Nua</t>
  </si>
  <si>
    <t>PettKe20</t>
  </si>
  <si>
    <t>LeRon McCoy</t>
  </si>
  <si>
    <t>McCoLe00</t>
  </si>
  <si>
    <t>WarrPa00</t>
  </si>
  <si>
    <t>Jay Ratliff</t>
  </si>
  <si>
    <t>RatlJa20</t>
  </si>
  <si>
    <t>Marcus Maxwell</t>
  </si>
  <si>
    <t>MaxwMa00</t>
  </si>
  <si>
    <t>BrouNe00</t>
  </si>
  <si>
    <t>Rick Razzano</t>
  </si>
  <si>
    <t>Rod Wilson</t>
  </si>
  <si>
    <t>WilsRo20</t>
  </si>
  <si>
    <t>Adrian Ward</t>
  </si>
  <si>
    <t>Reynaldo Hill</t>
  </si>
  <si>
    <t>HillRe21</t>
  </si>
  <si>
    <t>VickKe99</t>
  </si>
  <si>
    <t>HollDa22</t>
  </si>
  <si>
    <t>AndeDe00</t>
  </si>
  <si>
    <t>RiddRy20</t>
  </si>
  <si>
    <t>Reggie Hodges</t>
  </si>
  <si>
    <t>HodgRe20</t>
  </si>
  <si>
    <t>Rob Petitti</t>
  </si>
  <si>
    <t>PetiRo20</t>
  </si>
  <si>
    <t>BergJo20</t>
  </si>
  <si>
    <t>Jonathan Goddard</t>
  </si>
  <si>
    <t>GoddJo20</t>
  </si>
  <si>
    <t>JohnDe24</t>
  </si>
  <si>
    <t>KemoCh20</t>
  </si>
  <si>
    <t>Andrew Hoffman</t>
  </si>
  <si>
    <t>Dave Rayner</t>
  </si>
  <si>
    <t>raynedav01</t>
  </si>
  <si>
    <t>CobbDe00</t>
  </si>
  <si>
    <t>MyerCh20</t>
  </si>
  <si>
    <t>LongKh20</t>
  </si>
  <si>
    <t>DreeJo00</t>
  </si>
  <si>
    <t>GeisJu20</t>
  </si>
  <si>
    <t>Pat Thomas</t>
  </si>
  <si>
    <t>ThomPa20</t>
  </si>
  <si>
    <t>JeffJa21</t>
  </si>
  <si>
    <t>RidgDa00</t>
  </si>
  <si>
    <t>MoslC.20</t>
  </si>
  <si>
    <t>PerrTa00</t>
  </si>
  <si>
    <t>HayeJo20</t>
  </si>
  <si>
    <t>C.C. Brown</t>
  </si>
  <si>
    <t>BrowC.20</t>
  </si>
  <si>
    <t>Will Svitek</t>
  </si>
  <si>
    <t>SvitWi20</t>
  </si>
  <si>
    <t>MoorEr21</t>
  </si>
  <si>
    <t>OwenCh00</t>
  </si>
  <si>
    <t>SwanBi20</t>
  </si>
  <si>
    <t>Jared Newberry</t>
  </si>
  <si>
    <t>Cedric Houston</t>
  </si>
  <si>
    <t>HousCe00</t>
  </si>
  <si>
    <t>Chris Harris</t>
  </si>
  <si>
    <t>HarrCh20</t>
  </si>
  <si>
    <t>MontMi20</t>
  </si>
  <si>
    <t>ScaiBo00</t>
  </si>
  <si>
    <t>BryaAn20</t>
  </si>
  <si>
    <t>SimsWe20</t>
  </si>
  <si>
    <t>Nick Speegle</t>
  </si>
  <si>
    <t>SpeeNi20</t>
  </si>
  <si>
    <t>HawtAn20</t>
  </si>
  <si>
    <t>Rasheed Marshall</t>
  </si>
  <si>
    <t>MarsRa00</t>
  </si>
  <si>
    <t>HaglTy20</t>
  </si>
  <si>
    <t>YounSc20</t>
  </si>
  <si>
    <t>EmanBe20</t>
  </si>
  <si>
    <t>Ryan Claridge</t>
  </si>
  <si>
    <t>HangGe20</t>
  </si>
  <si>
    <t>MitcLa20</t>
  </si>
  <si>
    <t>Michael Hawkins</t>
  </si>
  <si>
    <t>HawkMi21</t>
  </si>
  <si>
    <t>WallRi20</t>
  </si>
  <si>
    <t>BritWe20</t>
  </si>
  <si>
    <t>OmiyFr20</t>
  </si>
  <si>
    <t>AlabAn20</t>
  </si>
  <si>
    <t>BoleMi20</t>
  </si>
  <si>
    <t>Jeb Huckeba</t>
  </si>
  <si>
    <t>GreeJu00</t>
  </si>
  <si>
    <t>SensGe20</t>
  </si>
  <si>
    <t>KingEr20</t>
  </si>
  <si>
    <t>Pearl River CC</t>
  </si>
  <si>
    <t>McCuRo20</t>
  </si>
  <si>
    <t>HodgDr20</t>
  </si>
  <si>
    <t>LopeDa20</t>
  </si>
  <si>
    <t>SewaAd20</t>
  </si>
  <si>
    <t>WelsJo20</t>
  </si>
  <si>
    <t>Trent Cole</t>
  </si>
  <si>
    <t>ColeTr20</t>
  </si>
  <si>
    <t>OrloDa00</t>
  </si>
  <si>
    <t>CollJe00</t>
  </si>
  <si>
    <t>CostJu20</t>
  </si>
  <si>
    <t>Damien Nash</t>
  </si>
  <si>
    <t>NashDa00</t>
  </si>
  <si>
    <t>NichDo20</t>
  </si>
  <si>
    <t>CurrAi00</t>
  </si>
  <si>
    <t>McMiDa20</t>
  </si>
  <si>
    <t>GrigBo20</t>
  </si>
  <si>
    <t>FielRo20</t>
  </si>
  <si>
    <t>Roydell Williams</t>
  </si>
  <si>
    <t>WillRo05</t>
  </si>
  <si>
    <t>Matt Giordano</t>
  </si>
  <si>
    <t>GiorMa20</t>
  </si>
  <si>
    <t>TerrCl20</t>
  </si>
  <si>
    <t>James Sanders</t>
  </si>
  <si>
    <t>SandJa21</t>
  </si>
  <si>
    <t>CantCh21</t>
  </si>
  <si>
    <t>SproDa00</t>
  </si>
  <si>
    <t>GandDy20</t>
  </si>
  <si>
    <t>DaviCh22</t>
  </si>
  <si>
    <t>PearAl00</t>
  </si>
  <si>
    <t>Todd Herremans</t>
  </si>
  <si>
    <t>HerrTo20</t>
  </si>
  <si>
    <t>PoppBr20</t>
  </si>
  <si>
    <t>BrowJa23</t>
  </si>
  <si>
    <t>RhodKe20</t>
  </si>
  <si>
    <t>PresDu20</t>
  </si>
  <si>
    <t>Stefan Lefors</t>
  </si>
  <si>
    <t>Manuel White</t>
  </si>
  <si>
    <t>GhiaEr20</t>
  </si>
  <si>
    <t>CartJe20</t>
  </si>
  <si>
    <t>Craphonso Thorpe</t>
  </si>
  <si>
    <t>ThorCr00</t>
  </si>
  <si>
    <t>UndeMa20</t>
  </si>
  <si>
    <t>MathJe00</t>
  </si>
  <si>
    <t>StewDa21</t>
  </si>
  <si>
    <t>Ciatrick Fason</t>
  </si>
  <si>
    <t>FasoCi00</t>
  </si>
  <si>
    <t>Elton Brown</t>
  </si>
  <si>
    <t>BrowEl20</t>
  </si>
  <si>
    <t>JacoBr00</t>
  </si>
  <si>
    <t>BarbMa01</t>
  </si>
  <si>
    <t>Vincent Fuller</t>
  </si>
  <si>
    <t>FullVi20</t>
  </si>
  <si>
    <t>BuenDa20</t>
  </si>
  <si>
    <t>OrtoKy00</t>
  </si>
  <si>
    <t>WillRa22</t>
  </si>
  <si>
    <t>DaniTr20</t>
  </si>
  <si>
    <t>PerkAn20</t>
  </si>
  <si>
    <t>ConsSe20</t>
  </si>
  <si>
    <t>KaczNi20</t>
  </si>
  <si>
    <t>Dustin Colquitt</t>
  </si>
  <si>
    <t>ColqDu20</t>
  </si>
  <si>
    <t>LeRoy Hill</t>
  </si>
  <si>
    <t>HillLe20</t>
  </si>
  <si>
    <t>FoxwDo20</t>
  </si>
  <si>
    <t>JoneBr02</t>
  </si>
  <si>
    <t>BlacDa20</t>
  </si>
  <si>
    <t>SnydAd20</t>
  </si>
  <si>
    <t>EsseTr20</t>
  </si>
  <si>
    <t>Chris Colmer</t>
  </si>
  <si>
    <t>BeckJo20</t>
  </si>
  <si>
    <t>ElliAt00</t>
  </si>
  <si>
    <t>PouhSi20</t>
  </si>
  <si>
    <t>StarSc20</t>
  </si>
  <si>
    <t>Kevin Everett</t>
  </si>
  <si>
    <t>EverKe00</t>
  </si>
  <si>
    <t>HobbEl20</t>
  </si>
  <si>
    <t>HenrCh00</t>
  </si>
  <si>
    <t>FincAl20</t>
  </si>
  <si>
    <t>IncoRi20</t>
  </si>
  <si>
    <t>FoxxDu20</t>
  </si>
  <si>
    <t>MathEv20</t>
  </si>
  <si>
    <t>MorrKi20</t>
  </si>
  <si>
    <t>MoatRy00</t>
  </si>
  <si>
    <t>PaymKa20</t>
  </si>
  <si>
    <t>GreeEr20</t>
  </si>
  <si>
    <t>Justin Tuck</t>
  </si>
  <si>
    <t>TuckJu20</t>
  </si>
  <si>
    <t>MoreVe00</t>
  </si>
  <si>
    <t>WilsSt20</t>
  </si>
  <si>
    <t>SmitAl02</t>
  </si>
  <si>
    <t>Channing Crowder</t>
  </si>
  <si>
    <t>CrowCh20</t>
  </si>
  <si>
    <t>Andrew Walter</t>
  </si>
  <si>
    <t>WaltAn00</t>
  </si>
  <si>
    <t>RobyCo00</t>
  </si>
  <si>
    <t>FryeCh00</t>
  </si>
  <si>
    <t>AtogO.20</t>
  </si>
  <si>
    <t>Frank Gore</t>
  </si>
  <si>
    <t>GoreFr00</t>
  </si>
  <si>
    <t>TerrAd20</t>
  </si>
  <si>
    <t>Matt McCoy</t>
  </si>
  <si>
    <t>McCoMa20</t>
  </si>
  <si>
    <t>McFaBr20</t>
  </si>
  <si>
    <t>JackVi00</t>
  </si>
  <si>
    <t>HaydKe20</t>
  </si>
  <si>
    <t>BabiJo20</t>
  </si>
  <si>
    <t>MurpTe00</t>
  </si>
  <si>
    <t>MillJu99</t>
  </si>
  <si>
    <t>WillDa21</t>
  </si>
  <si>
    <t>ParrRo00</t>
  </si>
  <si>
    <t>ShelEr00</t>
  </si>
  <si>
    <t>Dan Cody</t>
  </si>
  <si>
    <t>CodyDa20</t>
  </si>
  <si>
    <t>BarnKh20</t>
  </si>
  <si>
    <t>CollNi20</t>
  </si>
  <si>
    <t>BartRo20</t>
  </si>
  <si>
    <t>JohnMa20</t>
  </si>
  <si>
    <t>ThurOd20</t>
  </si>
  <si>
    <t>Mike Nugent</t>
  </si>
  <si>
    <t>nugenmik01</t>
  </si>
  <si>
    <t>RothMa20</t>
  </si>
  <si>
    <t>TatuLo99</t>
  </si>
  <si>
    <t>ArriJ.00</t>
  </si>
  <si>
    <t>WebsCo20</t>
  </si>
  <si>
    <t>BurnKe20</t>
  </si>
  <si>
    <t>RoosMi20</t>
  </si>
  <si>
    <t>BullJo20</t>
  </si>
  <si>
    <t>BradMa00</t>
  </si>
  <si>
    <t>RoutSt20</t>
  </si>
  <si>
    <t>CodySh20</t>
  </si>
  <si>
    <t>RuudBa20</t>
  </si>
  <si>
    <t>BrowRe01</t>
  </si>
  <si>
    <t>Brodney Pool</t>
  </si>
  <si>
    <t>PoolBr20</t>
  </si>
  <si>
    <t>BaasDa20</t>
  </si>
  <si>
    <t>MankLo20</t>
  </si>
  <si>
    <t>PattMi20</t>
  </si>
  <si>
    <t>Heath Miller</t>
  </si>
  <si>
    <t>MillHe00</t>
  </si>
  <si>
    <t>JackMa22</t>
  </si>
  <si>
    <t>CastLu20</t>
  </si>
  <si>
    <t>Roddy White</t>
  </si>
  <si>
    <t>WhitRo00</t>
  </si>
  <si>
    <t>SpenCh21</t>
  </si>
  <si>
    <t>CampJa00</t>
  </si>
  <si>
    <t>RodgAa00</t>
  </si>
  <si>
    <t>WashFa20</t>
  </si>
  <si>
    <t>ClayMa01</t>
  </si>
  <si>
    <t>JoneMa00</t>
  </si>
  <si>
    <t>SpeaMa21</t>
  </si>
  <si>
    <t>BarrAl20</t>
  </si>
  <si>
    <t>JameEr20</t>
  </si>
  <si>
    <t>PollDa20</t>
  </si>
  <si>
    <t>Travis Johnson</t>
  </si>
  <si>
    <t>JohnTr20</t>
  </si>
  <si>
    <t>JohnDe25</t>
  </si>
  <si>
    <t>DaviTh20</t>
  </si>
  <si>
    <t>BrowJa55</t>
  </si>
  <si>
    <t>MerrSh99</t>
  </si>
  <si>
    <t>WareDe99</t>
  </si>
  <si>
    <t>WillMi03</t>
  </si>
  <si>
    <t>RogeCa20</t>
  </si>
  <si>
    <t>RollAn20</t>
  </si>
  <si>
    <t>WillTr01</t>
  </si>
  <si>
    <t>Adam Jones</t>
  </si>
  <si>
    <t>JonePa20</t>
  </si>
  <si>
    <t>Cadillac Williams</t>
  </si>
  <si>
    <t>WillCa02</t>
  </si>
  <si>
    <t>Cedric Benson</t>
  </si>
  <si>
    <t>BensCe00</t>
  </si>
  <si>
    <t>EdwaBr00</t>
  </si>
  <si>
    <t>BrowRo05</t>
  </si>
  <si>
    <t>SmitAl03</t>
  </si>
  <si>
    <t>Kevin McMahan</t>
  </si>
  <si>
    <t>Vickiel Vaughn</t>
  </si>
  <si>
    <t>Dave Tollefson</t>
  </si>
  <si>
    <t>TollDa99</t>
  </si>
  <si>
    <t>ColsMa00</t>
  </si>
  <si>
    <t>AndeDa01</t>
  </si>
  <si>
    <t>ObomBe00</t>
  </si>
  <si>
    <t>Aaron Merz</t>
  </si>
  <si>
    <t>MerzAa20</t>
  </si>
  <si>
    <t>Anthony Cannon</t>
  </si>
  <si>
    <t>CannAn20</t>
  </si>
  <si>
    <t>GantQu00</t>
  </si>
  <si>
    <t>Spencer Toone</t>
  </si>
  <si>
    <t>ToonSp20</t>
  </si>
  <si>
    <t>Tim Massaquoi</t>
  </si>
  <si>
    <t>MassTi20</t>
  </si>
  <si>
    <t>PalmTo21</t>
  </si>
  <si>
    <t>SettMa20</t>
  </si>
  <si>
    <t>BennCh21</t>
  </si>
  <si>
    <t>Ryan Plackemeier</t>
  </si>
  <si>
    <t>PlacRy20</t>
  </si>
  <si>
    <t>T.J. Rushing</t>
  </si>
  <si>
    <t>RushT.20</t>
  </si>
  <si>
    <t>McClSt20</t>
  </si>
  <si>
    <t>WebbDe20</t>
  </si>
  <si>
    <t>Justin Phinisee</t>
  </si>
  <si>
    <t>MontWi20</t>
  </si>
  <si>
    <t>AromDe00</t>
  </si>
  <si>
    <t>Bennie Brazell</t>
  </si>
  <si>
    <t>Kili Lefotu</t>
  </si>
  <si>
    <t>AndrWi20</t>
  </si>
  <si>
    <t>PageJa20</t>
  </si>
  <si>
    <t>WrigRo99</t>
  </si>
  <si>
    <t>Chase Page</t>
  </si>
  <si>
    <t>PageCh99</t>
  </si>
  <si>
    <t>HamiJu20</t>
  </si>
  <si>
    <t>McGaTi99</t>
  </si>
  <si>
    <t>AdamTi00</t>
  </si>
  <si>
    <t>LaCaRy20</t>
  </si>
  <si>
    <t>WatkTo20</t>
  </si>
  <si>
    <t>PennTe20</t>
  </si>
  <si>
    <t>Samford</t>
  </si>
  <si>
    <t>Cortland Finnegan</t>
  </si>
  <si>
    <t>FinnCo20</t>
  </si>
  <si>
    <t>Chris Morris</t>
  </si>
  <si>
    <t>MorrCh21</t>
  </si>
  <si>
    <t>WychJa00</t>
  </si>
  <si>
    <t>Fred Evans</t>
  </si>
  <si>
    <t>EvanFr21</t>
  </si>
  <si>
    <t>Pat McQuistan</t>
  </si>
  <si>
    <t>McQuPa20</t>
  </si>
  <si>
    <t>StriZa20</t>
  </si>
  <si>
    <t>Ethan Kilmer</t>
  </si>
  <si>
    <t>KilmEt00</t>
  </si>
  <si>
    <t>MartDe22</t>
  </si>
  <si>
    <t>BethAn20</t>
  </si>
  <si>
    <t>Le Kevin Smith</t>
  </si>
  <si>
    <t>SmitLe20</t>
  </si>
  <si>
    <t>LaJuan Ramsey</t>
  </si>
  <si>
    <t>RamsLa20</t>
  </si>
  <si>
    <t>Sam Koch</t>
  </si>
  <si>
    <t>KochSa20</t>
  </si>
  <si>
    <t>Tyler Reed</t>
  </si>
  <si>
    <t>Charlie Johnson</t>
  </si>
  <si>
    <t>JohnCh23</t>
  </si>
  <si>
    <t>Melvin Oliver</t>
  </si>
  <si>
    <t>OlivMe20</t>
  </si>
  <si>
    <t>GolsKe20</t>
  </si>
  <si>
    <t>J.D. Runnels</t>
  </si>
  <si>
    <t>RunnJ.00</t>
  </si>
  <si>
    <t>GradBr00</t>
  </si>
  <si>
    <t>McNeRe00</t>
  </si>
  <si>
    <t>Marcus Hudson</t>
  </si>
  <si>
    <t>HudsMa20</t>
  </si>
  <si>
    <t>MincJe99</t>
  </si>
  <si>
    <t>WebbJe00</t>
  </si>
  <si>
    <t>Drew Coleman</t>
  </si>
  <si>
    <t>ColeDr20</t>
  </si>
  <si>
    <t>Kurt Smith</t>
  </si>
  <si>
    <t>ClarJe20</t>
  </si>
  <si>
    <t>Tre Stallings</t>
  </si>
  <si>
    <t>StalTr20</t>
  </si>
  <si>
    <t>Tyrone Culver</t>
  </si>
  <si>
    <t>CulvTy20</t>
  </si>
  <si>
    <t>JennAd00</t>
  </si>
  <si>
    <t>JollJo20</t>
  </si>
  <si>
    <t>StanMo20</t>
  </si>
  <si>
    <t>OshiBa20</t>
  </si>
  <si>
    <t>VickLa00</t>
  </si>
  <si>
    <t>ElliKe20</t>
  </si>
  <si>
    <t>LewiJo22</t>
  </si>
  <si>
    <t>BootKe20</t>
  </si>
  <si>
    <t>WalkHu00</t>
  </si>
  <si>
    <t>DougRe20</t>
  </si>
  <si>
    <t>HassMi00</t>
  </si>
  <si>
    <t>LundWa00</t>
  </si>
  <si>
    <t>Jesse Mahelona</t>
  </si>
  <si>
    <t>MaheJe20</t>
  </si>
  <si>
    <t>GaitOm20</t>
  </si>
  <si>
    <t>SypnQu00</t>
  </si>
  <si>
    <t>Tony Moll</t>
  </si>
  <si>
    <t>MollTo20</t>
  </si>
  <si>
    <t>KirtDa00</t>
  </si>
  <si>
    <t>ToudMi20</t>
  </si>
  <si>
    <t>KupeCh20</t>
  </si>
  <si>
    <t>Brent Hawkins</t>
  </si>
  <si>
    <t>HawkBr20</t>
  </si>
  <si>
    <t>AndeMa21</t>
  </si>
  <si>
    <t>PeprCh20</t>
  </si>
  <si>
    <t>NichA.20</t>
  </si>
  <si>
    <t>JenkJu20</t>
  </si>
  <si>
    <t>KingJe00</t>
  </si>
  <si>
    <t>MaxeMa20</t>
  </si>
  <si>
    <t>Anthony Montgomery</t>
  </si>
  <si>
    <t>MontAn20</t>
  </si>
  <si>
    <t>DobbTi20</t>
  </si>
  <si>
    <t>PociJa00</t>
  </si>
  <si>
    <t>BlueGr20</t>
  </si>
  <si>
    <t>MartIn00</t>
  </si>
  <si>
    <t>LandDa21</t>
  </si>
  <si>
    <t>HarrJe00</t>
  </si>
  <si>
    <t>HagaMa00</t>
  </si>
  <si>
    <t>Brad Butler</t>
  </si>
  <si>
    <t>ButlBr20</t>
  </si>
  <si>
    <t>JohnBr20</t>
  </si>
  <si>
    <t>ScotJo22</t>
  </si>
  <si>
    <t>HaraPa20</t>
  </si>
  <si>
    <t>OjinQu20</t>
  </si>
  <si>
    <t>WatkPa20</t>
  </si>
  <si>
    <t>NandTe20</t>
  </si>
  <si>
    <t>OCalRy20</t>
  </si>
  <si>
    <t>NinkRo20</t>
  </si>
  <si>
    <t>WillKy20</t>
  </si>
  <si>
    <t>Orien Harris</t>
  </si>
  <si>
    <t>HarrOr20</t>
  </si>
  <si>
    <t>DaniP.00</t>
  </si>
  <si>
    <t>Willie Colon</t>
  </si>
  <si>
    <t>ColoWi20</t>
  </si>
  <si>
    <t>Domenik Hixon</t>
  </si>
  <si>
    <t>HixoDo00</t>
  </si>
  <si>
    <t>WhimGu20</t>
  </si>
  <si>
    <t>SimsRo20</t>
  </si>
  <si>
    <t>EdwaRa21</t>
  </si>
  <si>
    <t>DumeEl20</t>
  </si>
  <si>
    <t>GreeSk20</t>
  </si>
  <si>
    <t>CofiBa20</t>
  </si>
  <si>
    <t>PekoDo20</t>
  </si>
  <si>
    <t>Alan Zemaitis</t>
  </si>
  <si>
    <t>SallNa20</t>
  </si>
  <si>
    <t>WillJa21</t>
  </si>
  <si>
    <t>MarsBr00</t>
  </si>
  <si>
    <t>Stephen Gostkowski</t>
  </si>
  <si>
    <t>GostSt20</t>
  </si>
  <si>
    <t>WashLe00</t>
  </si>
  <si>
    <t>TullSt20</t>
  </si>
  <si>
    <t>BlacWi20</t>
  </si>
  <si>
    <t>AdeyVi20</t>
  </si>
  <si>
    <t>SoweIs20</t>
  </si>
  <si>
    <t>Demetrius Williams</t>
  </si>
  <si>
    <t>WillDe03</t>
  </si>
  <si>
    <t>WillLe20</t>
  </si>
  <si>
    <t>Jason Avant</t>
  </si>
  <si>
    <t>AvanJa00</t>
  </si>
  <si>
    <t>Jahri Evans</t>
  </si>
  <si>
    <t>EvanJa21</t>
  </si>
  <si>
    <t>WatsGa20</t>
  </si>
  <si>
    <t>MillGa01</t>
  </si>
  <si>
    <t>SimpKo20</t>
  </si>
  <si>
    <t>SmitBr01</t>
  </si>
  <si>
    <t>LowrCa20</t>
  </si>
  <si>
    <t>BingDa00</t>
  </si>
  <si>
    <t>Michael Robinson</t>
  </si>
  <si>
    <t>RobiMi00</t>
  </si>
  <si>
    <t>JeanMa20</t>
  </si>
  <si>
    <t>DaniOw00</t>
  </si>
  <si>
    <t>SmitEr22</t>
  </si>
  <si>
    <t>WilkGe20</t>
  </si>
  <si>
    <t>ReidWi00</t>
  </si>
  <si>
    <t>KeiaFr20</t>
  </si>
  <si>
    <t>Dominique Byrd</t>
  </si>
  <si>
    <t>ByrdDo00</t>
  </si>
  <si>
    <t>HatcJa20</t>
  </si>
  <si>
    <t>RuckFr99</t>
  </si>
  <si>
    <t>StovMa00</t>
  </si>
  <si>
    <t>ButlRa20</t>
  </si>
  <si>
    <t>AndeJa21</t>
  </si>
  <si>
    <t>PittDa99</t>
  </si>
  <si>
    <t>ThomDa02</t>
  </si>
  <si>
    <t>CroyBr00</t>
  </si>
  <si>
    <t>WillBr01</t>
  </si>
  <si>
    <t>SmitAn21</t>
  </si>
  <si>
    <t>HagaDe00</t>
  </si>
  <si>
    <t>WhitCh02</t>
  </si>
  <si>
    <t>IngrCl20</t>
  </si>
  <si>
    <t>NorwJe00</t>
  </si>
  <si>
    <t>WilsTr00</t>
  </si>
  <si>
    <t>AlstJo20</t>
  </si>
  <si>
    <t>SchlAn20</t>
  </si>
  <si>
    <t>SpitJa20</t>
  </si>
  <si>
    <t>CalhBr00</t>
  </si>
  <si>
    <t>DvorDu99</t>
  </si>
  <si>
    <t>PopeLe00</t>
  </si>
  <si>
    <t>GocoCh99</t>
  </si>
  <si>
    <t>Ashton Youboty</t>
  </si>
  <si>
    <t>YoubAs20</t>
  </si>
  <si>
    <t>McQuPa21</t>
  </si>
  <si>
    <t>Claude Wroten</t>
  </si>
  <si>
    <t>WrotCl20</t>
  </si>
  <si>
    <t>HodgAb20</t>
  </si>
  <si>
    <t>WinsEr20</t>
  </si>
  <si>
    <t>SpenCh20</t>
  </si>
  <si>
    <t>JackTa00</t>
  </si>
  <si>
    <t>TappDa20</t>
  </si>
  <si>
    <t>JennTi20</t>
  </si>
  <si>
    <t>ScheTo00</t>
  </si>
  <si>
    <t>Maurice Jones-Drew</t>
  </si>
  <si>
    <t>DrewMa00</t>
  </si>
  <si>
    <t>TrueJe20</t>
  </si>
  <si>
    <t>MarsRi20</t>
  </si>
  <si>
    <t>HestDe99</t>
  </si>
  <si>
    <t>ChesCh21</t>
  </si>
  <si>
    <t>WhitAn20</t>
  </si>
  <si>
    <t>PollBe20</t>
  </si>
  <si>
    <t>FasaAn00</t>
  </si>
  <si>
    <t>JennGr00</t>
  </si>
  <si>
    <t>CookRy20</t>
  </si>
  <si>
    <t>McNeMa20</t>
  </si>
  <si>
    <t>ClemKe00</t>
  </si>
  <si>
    <t>GrifCe20</t>
  </si>
  <si>
    <t>CollDa20</t>
  </si>
  <si>
    <t>KlopJo00</t>
  </si>
  <si>
    <t>LenDale White</t>
  </si>
  <si>
    <t>WhitLe01</t>
  </si>
  <si>
    <t>MossSi00</t>
  </si>
  <si>
    <t>Roman Harper</t>
  </si>
  <si>
    <t>HarpRo21</t>
  </si>
  <si>
    <t>MannDa21</t>
  </si>
  <si>
    <t>Deuce Lutui</t>
  </si>
  <si>
    <t>LutuDe20</t>
  </si>
  <si>
    <t>BullDa20</t>
  </si>
  <si>
    <t>Winston Justice</t>
  </si>
  <si>
    <t>JustWi20</t>
  </si>
  <si>
    <t>HowaTh20</t>
  </si>
  <si>
    <t>WillJi23</t>
  </si>
  <si>
    <t>JackCh00</t>
  </si>
  <si>
    <t>Rocky McIntosh</t>
  </si>
  <si>
    <t>McInRo20</t>
  </si>
  <si>
    <t>JackDQ20</t>
  </si>
  <si>
    <t>RyanDe20</t>
  </si>
  <si>
    <t>KiwaMa20</t>
  </si>
  <si>
    <t>JennKe20</t>
  </si>
  <si>
    <t>AddaJo00</t>
  </si>
  <si>
    <t>MangNi20</t>
  </si>
  <si>
    <t>LewiMa00</t>
  </si>
  <si>
    <t>WillDe02</t>
  </si>
  <si>
    <t>McCaJo22</t>
  </si>
  <si>
    <t>Santonio Holmes</t>
  </si>
  <si>
    <t>HolmSa00</t>
  </si>
  <si>
    <t>JoseJo20</t>
  </si>
  <si>
    <t>JoseDa20</t>
  </si>
  <si>
    <t>LawsMa20</t>
  </si>
  <si>
    <t>Laurence Maroney</t>
  </si>
  <si>
    <t>MaroLa00</t>
  </si>
  <si>
    <t>Tamba Hali</t>
  </si>
  <si>
    <t>HaliTa20</t>
  </si>
  <si>
    <t>CromAn20</t>
  </si>
  <si>
    <t>Bobby Carpenter</t>
  </si>
  <si>
    <t>CarpBo20</t>
  </si>
  <si>
    <t>GreeCh99</t>
  </si>
  <si>
    <t>AlleJa23</t>
  </si>
  <si>
    <t>HillTy20</t>
  </si>
  <si>
    <t>BunkBr20</t>
  </si>
  <si>
    <t>WimbKa20</t>
  </si>
  <si>
    <t>NgatHa20</t>
  </si>
  <si>
    <t>CutlJa00</t>
  </si>
  <si>
    <t>LeinMa00</t>
  </si>
  <si>
    <t>SimsEr20</t>
  </si>
  <si>
    <t>WhitDo20</t>
  </si>
  <si>
    <t>HuffMi20</t>
  </si>
  <si>
    <t>DaviVe00</t>
  </si>
  <si>
    <t>HawkA.20</t>
  </si>
  <si>
    <t>D'Brickashaw Ferguson</t>
  </si>
  <si>
    <t>FergDB20</t>
  </si>
  <si>
    <t>YounVi00</t>
  </si>
  <si>
    <t>Reggie Bush</t>
  </si>
  <si>
    <t>BushRe00</t>
  </si>
  <si>
    <t>WillMa22</t>
  </si>
  <si>
    <t>Ramzee Robinson</t>
  </si>
  <si>
    <t>RobiRa99</t>
  </si>
  <si>
    <t>Jonathan Holland</t>
  </si>
  <si>
    <t>HollJo01</t>
  </si>
  <si>
    <t>Nedu Ndukwe</t>
  </si>
  <si>
    <t>NdukCh99</t>
  </si>
  <si>
    <t>Andrew Carnahan</t>
  </si>
  <si>
    <t>NkanCh99</t>
  </si>
  <si>
    <t>BradAh00</t>
  </si>
  <si>
    <t>Wisc-Whitewater</t>
  </si>
  <si>
    <t>Derek Stanley</t>
  </si>
  <si>
    <t>StanDe00</t>
  </si>
  <si>
    <t>Mike Elgin</t>
  </si>
  <si>
    <t>DarbKe00</t>
  </si>
  <si>
    <t>Marcus Hamilton</t>
  </si>
  <si>
    <t>HamiMa99</t>
  </si>
  <si>
    <t>SnelJa00</t>
  </si>
  <si>
    <t>HarrCl20</t>
  </si>
  <si>
    <t>Keyunta Dawson</t>
  </si>
  <si>
    <t>DawsKe99</t>
  </si>
  <si>
    <t>Aaron Brant</t>
  </si>
  <si>
    <t>SileBr99</t>
  </si>
  <si>
    <t>C.J. Ah You</t>
  </si>
  <si>
    <t>AhYoC.00</t>
  </si>
  <si>
    <t>Alan Ball</t>
  </si>
  <si>
    <t>BallAl99</t>
  </si>
  <si>
    <t>StucCh20</t>
  </si>
  <si>
    <t>StepSy20</t>
  </si>
  <si>
    <t>Steve Vallos</t>
  </si>
  <si>
    <t>VallSt00</t>
  </si>
  <si>
    <t>SantDa20</t>
  </si>
  <si>
    <t>John Broussard</t>
  </si>
  <si>
    <t>BrouJo00</t>
  </si>
  <si>
    <t>WynnDe00</t>
  </si>
  <si>
    <t>BakeDa01</t>
  </si>
  <si>
    <t>WilsC.99</t>
  </si>
  <si>
    <t>Brandon Fields</t>
  </si>
  <si>
    <t>FielBr20</t>
  </si>
  <si>
    <t>JohnMi99</t>
  </si>
  <si>
    <t>Michael Otto</t>
  </si>
  <si>
    <t>OttoMi20</t>
  </si>
  <si>
    <t>SchoDe00</t>
  </si>
  <si>
    <t>McBrTr99</t>
  </si>
  <si>
    <t>MitcMa99</t>
  </si>
  <si>
    <t>SmitKe97</t>
  </si>
  <si>
    <t>Zach Diles</t>
  </si>
  <si>
    <t>DileZa99</t>
  </si>
  <si>
    <t>Coastal Carolina</t>
  </si>
  <si>
    <t>Tyler Thigpen</t>
  </si>
  <si>
    <t>ThigTy00</t>
  </si>
  <si>
    <t>Tyler Ecker</t>
  </si>
  <si>
    <t>PatrBe00</t>
  </si>
  <si>
    <t>Chase Pittman</t>
  </si>
  <si>
    <t>BrowCo97</t>
  </si>
  <si>
    <t>Oscar Lua</t>
  </si>
  <si>
    <t>Jordan Kent</t>
  </si>
  <si>
    <t>KentJo20</t>
  </si>
  <si>
    <t>HillCo21</t>
  </si>
  <si>
    <t>Connecticut State</t>
  </si>
  <si>
    <t>Justise Hairston</t>
  </si>
  <si>
    <t>BurgPr99</t>
  </si>
  <si>
    <t>PalmJo20</t>
  </si>
  <si>
    <t>FordJa99</t>
  </si>
  <si>
    <t>StonDa99</t>
  </si>
  <si>
    <t>Mike Richardson</t>
  </si>
  <si>
    <t>RichMi99</t>
  </si>
  <si>
    <t>Albany</t>
  </si>
  <si>
    <t>Rashad Barksdale</t>
  </si>
  <si>
    <t>BarkRa99</t>
  </si>
  <si>
    <t>Melila Purcell</t>
  </si>
  <si>
    <t>TaylCo00</t>
  </si>
  <si>
    <t>Herbert Taylor</t>
  </si>
  <si>
    <t>TaylHe21</t>
  </si>
  <si>
    <t>AndeDe01</t>
  </si>
  <si>
    <t>IronDa99</t>
  </si>
  <si>
    <t>Mason Crosby</t>
  </si>
  <si>
    <t>CrosMa20</t>
  </si>
  <si>
    <t>BishDe99</t>
  </si>
  <si>
    <t>Korey Hall</t>
  </si>
  <si>
    <t>HallKo99</t>
  </si>
  <si>
    <t>KoetAd20</t>
  </si>
  <si>
    <t>ToeaMa99</t>
  </si>
  <si>
    <t>Trey Lewis</t>
  </si>
  <si>
    <t>LewiTr99</t>
  </si>
  <si>
    <t>WendJo99</t>
  </si>
  <si>
    <t>StudKa20</t>
  </si>
  <si>
    <t>Adam Hayward</t>
  </si>
  <si>
    <t>HaywAd98</t>
  </si>
  <si>
    <t>Reagan Maui'a</t>
  </si>
  <si>
    <t>MauiRe00</t>
  </si>
  <si>
    <t>RogeJu99</t>
  </si>
  <si>
    <t>H.B. Blades</t>
  </si>
  <si>
    <t>BladH.99</t>
  </si>
  <si>
    <t>Nick Folk</t>
  </si>
  <si>
    <t>FolkNi20</t>
  </si>
  <si>
    <t>Jacob Bender</t>
  </si>
  <si>
    <t>BendJa20</t>
  </si>
  <si>
    <t>AlexRu20</t>
  </si>
  <si>
    <t>Oren O'Neal</t>
  </si>
  <si>
    <t>ONeaOr00</t>
  </si>
  <si>
    <t>SmitTr02</t>
  </si>
  <si>
    <t>CoexMi99</t>
  </si>
  <si>
    <t>NaanLe00</t>
  </si>
  <si>
    <t>Clint Oldenburg</t>
  </si>
  <si>
    <t>OldeCl20</t>
  </si>
  <si>
    <t>William Gay</t>
  </si>
  <si>
    <t>GayxWi99</t>
  </si>
  <si>
    <t>Roy Hall</t>
  </si>
  <si>
    <t>HallRo02</t>
  </si>
  <si>
    <t>Corey Graham</t>
  </si>
  <si>
    <t>GrahCo99</t>
  </si>
  <si>
    <t>PaynKe99</t>
  </si>
  <si>
    <t>Derek Landri</t>
  </si>
  <si>
    <t>LandDe99</t>
  </si>
  <si>
    <t>FramEr99</t>
  </si>
  <si>
    <t>ShawTi99</t>
  </si>
  <si>
    <t>FryeBr21</t>
  </si>
  <si>
    <t>Brent Celek</t>
  </si>
  <si>
    <t>CeleBr00</t>
  </si>
  <si>
    <t>Will Herring</t>
  </si>
  <si>
    <t>HerrWi99</t>
  </si>
  <si>
    <t>Justin Medlock</t>
  </si>
  <si>
    <t>MedlJu20</t>
  </si>
  <si>
    <t>Arkansas A&amp;M</t>
  </si>
  <si>
    <t>Johnny Baldwin</t>
  </si>
  <si>
    <t>BaldJo99</t>
  </si>
  <si>
    <t>ClowDa00</t>
  </si>
  <si>
    <t>RosaDa00</t>
  </si>
  <si>
    <t>RyanCl99</t>
  </si>
  <si>
    <t>BossKe00</t>
  </si>
  <si>
    <t>JohnAn03</t>
  </si>
  <si>
    <t>RoweJe00</t>
  </si>
  <si>
    <t>GattJo99</t>
  </si>
  <si>
    <t>NwanUc20</t>
  </si>
  <si>
    <t>SmitKo00</t>
  </si>
  <si>
    <t>BrowTa99</t>
  </si>
  <si>
    <t>AlliAu00</t>
  </si>
  <si>
    <t>Wingate</t>
  </si>
  <si>
    <t>JoneDa99</t>
  </si>
  <si>
    <t>HarrBr99</t>
  </si>
  <si>
    <t>BreaSt00</t>
  </si>
  <si>
    <t>Greg Peterson</t>
  </si>
  <si>
    <t>PeteGr99</t>
  </si>
  <si>
    <t>McDoBr99</t>
  </si>
  <si>
    <t>FryxDu20</t>
  </si>
  <si>
    <t>RichJa99</t>
  </si>
  <si>
    <t>McClLe00</t>
  </si>
  <si>
    <t>Clint Session</t>
  </si>
  <si>
    <t>SessCl99</t>
  </si>
  <si>
    <t>CoheJo00</t>
  </si>
  <si>
    <t>BarnAn99</t>
  </si>
  <si>
    <t>MilnMa00</t>
  </si>
  <si>
    <t>McBeRy99</t>
  </si>
  <si>
    <t>Brannon Condren</t>
  </si>
  <si>
    <t>CondBr99</t>
  </si>
  <si>
    <t>BeekJo20</t>
  </si>
  <si>
    <t>ChanSc00</t>
  </si>
  <si>
    <t>DaviCh02</t>
  </si>
  <si>
    <t>Kareem Brown</t>
  </si>
  <si>
    <t>BrowKa99</t>
  </si>
  <si>
    <t>GoldDa99</t>
  </si>
  <si>
    <t>Jermon Bushrod</t>
  </si>
  <si>
    <t>BushJe20</t>
  </si>
  <si>
    <t>WrotMa20</t>
  </si>
  <si>
    <t>BennFr99</t>
  </si>
  <si>
    <t>FreeDo20</t>
  </si>
  <si>
    <t>ThomMa99</t>
  </si>
  <si>
    <t>AtkiBa99</t>
  </si>
  <si>
    <t>BarbAl20</t>
  </si>
  <si>
    <t>RobiRy00</t>
  </si>
  <si>
    <t>RamiMa20</t>
  </si>
  <si>
    <t>DeOsZa99</t>
  </si>
  <si>
    <t>HarrLe21</t>
  </si>
  <si>
    <t>WhitMa99</t>
  </si>
  <si>
    <t>Daniel Sepulveda</t>
  </si>
  <si>
    <t>SepuDa20</t>
  </si>
  <si>
    <t>WrigDw01</t>
  </si>
  <si>
    <t>John Bowie</t>
  </si>
  <si>
    <t>BowiJo99</t>
  </si>
  <si>
    <t>NichSt99</t>
  </si>
  <si>
    <t>SoliPa99</t>
  </si>
  <si>
    <t>PittAn00</t>
  </si>
  <si>
    <t>JackTa99</t>
  </si>
  <si>
    <t>A.J. Davis</t>
  </si>
  <si>
    <t>Isaiah Stanback</t>
  </si>
  <si>
    <t>StanIs00</t>
  </si>
  <si>
    <t>RobiBr98</t>
  </si>
  <si>
    <t>Adam Podlesh</t>
  </si>
  <si>
    <t>PodlAd20</t>
  </si>
  <si>
    <t>Michael Bush</t>
  </si>
  <si>
    <t>BushMi00</t>
  </si>
  <si>
    <t>Johnnie Lee Higgins</t>
  </si>
  <si>
    <t>HiggJo00</t>
  </si>
  <si>
    <t>PitcQu99</t>
  </si>
  <si>
    <t>McDoRa99</t>
  </si>
  <si>
    <t>WateAn00</t>
  </si>
  <si>
    <t>Dante Hughes</t>
  </si>
  <si>
    <t>HughDa99</t>
  </si>
  <si>
    <t>WolfGa00</t>
  </si>
  <si>
    <t>EdwaTr01</t>
  </si>
  <si>
    <t>HendMa21</t>
  </si>
  <si>
    <t>Tony Hunt</t>
  </si>
  <si>
    <t>HuntTo01</t>
  </si>
  <si>
    <t>RousAa99</t>
  </si>
  <si>
    <t>AlleAn20</t>
  </si>
  <si>
    <t>BradSt99</t>
  </si>
  <si>
    <t>Marshal Yanda</t>
  </si>
  <si>
    <t>YandMa20</t>
  </si>
  <si>
    <t>MebaBr99</t>
  </si>
  <si>
    <t>WadeJo99</t>
  </si>
  <si>
    <t>JohnCh98</t>
  </si>
  <si>
    <t>TyleTa99</t>
  </si>
  <si>
    <t>AlfoJa99</t>
  </si>
  <si>
    <t>WillPa00</t>
  </si>
  <si>
    <t>Mike Sims-Walker</t>
  </si>
  <si>
    <t>WalkMi01</t>
  </si>
  <si>
    <t>JoneJa04</t>
  </si>
  <si>
    <t>Matt Spaeth</t>
  </si>
  <si>
    <t>SpaeMa00</t>
  </si>
  <si>
    <t>HillJa00</t>
  </si>
  <si>
    <t>RobiLa01</t>
  </si>
  <si>
    <t>FiguYa00</t>
  </si>
  <si>
    <t>Lane College</t>
  </si>
  <si>
    <t>JoneJa03</t>
  </si>
  <si>
    <t>McCaMa99</t>
  </si>
  <si>
    <t>BookLo00</t>
  </si>
  <si>
    <t>HarrRy20</t>
  </si>
  <si>
    <t>DaviBu99</t>
  </si>
  <si>
    <t>BlacQu99</t>
  </si>
  <si>
    <t>MartJa21</t>
  </si>
  <si>
    <t>Usama Young</t>
  </si>
  <si>
    <t>YounUs99</t>
  </si>
  <si>
    <t>MoseQu99</t>
  </si>
  <si>
    <t>PiscSa99</t>
  </si>
  <si>
    <t>JackBr00</t>
  </si>
  <si>
    <t>AlexGe99</t>
  </si>
  <si>
    <t>SateSa20</t>
  </si>
  <si>
    <t>KaliRy20</t>
  </si>
  <si>
    <t>Ikaika Alama-Francis</t>
  </si>
  <si>
    <t>AlamIk99</t>
  </si>
  <si>
    <t>AbiaVi99</t>
  </si>
  <si>
    <t>CrowTi99</t>
  </si>
  <si>
    <t>WilsJo99</t>
  </si>
  <si>
    <t>McBrTu99</t>
  </si>
  <si>
    <t>WrigEr99</t>
  </si>
  <si>
    <t>LeonBr00</t>
  </si>
  <si>
    <t>SmitSt02</t>
  </si>
  <si>
    <t>HenrCh01</t>
  </si>
  <si>
    <t>DuraJu99</t>
  </si>
  <si>
    <t>HarrDa99</t>
  </si>
  <si>
    <t>LaMarr Woodley</t>
  </si>
  <si>
    <t>WoodLa99</t>
  </si>
  <si>
    <t>Dwayne Jarrett</t>
  </si>
  <si>
    <t>JarrDw00</t>
  </si>
  <si>
    <t>RiceSi01</t>
  </si>
  <si>
    <t>StanDr00</t>
  </si>
  <si>
    <t>UgohTo20</t>
  </si>
  <si>
    <t>HousCh99</t>
  </si>
  <si>
    <t>BeckJo00</t>
  </si>
  <si>
    <t>BlalJu20</t>
  </si>
  <si>
    <t>MillZa01</t>
  </si>
  <si>
    <t>WeddEr99</t>
  </si>
  <si>
    <t>KolbKe00</t>
  </si>
  <si>
    <t>Arron Sears</t>
  </si>
  <si>
    <t>SearAr20</t>
  </si>
  <si>
    <t>PoluPa99</t>
  </si>
  <si>
    <t>BranAl99</t>
  </si>
  <si>
    <t>GonzAn00</t>
  </si>
  <si>
    <t>OlseGr00</t>
  </si>
  <si>
    <t>Craig Davis</t>
  </si>
  <si>
    <t>DaviCr00</t>
  </si>
  <si>
    <t>GrubBe20</t>
  </si>
  <si>
    <t>StalJo20</t>
  </si>
  <si>
    <t>MeacRo00</t>
  </si>
  <si>
    <t>SpenAn99</t>
  </si>
  <si>
    <t>BeasJo99</t>
  </si>
  <si>
    <t>MeriBr99</t>
  </si>
  <si>
    <t>BoweDw00</t>
  </si>
  <si>
    <t>QuinBr00</t>
  </si>
  <si>
    <t>NelsRe99</t>
  </si>
  <si>
    <t>RossAa99</t>
  </si>
  <si>
    <t>GrifMi99</t>
  </si>
  <si>
    <t>HallLe98</t>
  </si>
  <si>
    <t>MossJa99</t>
  </si>
  <si>
    <t>HarrJu99</t>
  </si>
  <si>
    <t>TimmLa99</t>
  </si>
  <si>
    <t>Darrelle Revis</t>
  </si>
  <si>
    <t>ReviDa99</t>
  </si>
  <si>
    <t>CarrAd99</t>
  </si>
  <si>
    <t>LyncMa00</t>
  </si>
  <si>
    <t>WillPa98</t>
  </si>
  <si>
    <t>OkoyAm99</t>
  </si>
  <si>
    <t>Ted Ginn</t>
  </si>
  <si>
    <t>GinnTe00</t>
  </si>
  <si>
    <t>Jamaal Anderson</t>
  </si>
  <si>
    <t>AndeJa98</t>
  </si>
  <si>
    <t>PeteAd01</t>
  </si>
  <si>
    <t>LandLa99</t>
  </si>
  <si>
    <t>BrowLe20</t>
  </si>
  <si>
    <t>AdamGa99</t>
  </si>
  <si>
    <t>ThomJo28</t>
  </si>
  <si>
    <t>JohnCa00</t>
  </si>
  <si>
    <t>RussJa00</t>
  </si>
  <si>
    <t>David Vobora</t>
  </si>
  <si>
    <t>VoboDa99</t>
  </si>
  <si>
    <t>Kennard Cox</t>
  </si>
  <si>
    <t>CoxxKe20</t>
  </si>
  <si>
    <t>Bentley</t>
  </si>
  <si>
    <t>Mackenzy Bernadeau</t>
  </si>
  <si>
    <t>BernMa20</t>
  </si>
  <si>
    <t>HortCh99</t>
  </si>
  <si>
    <t>MonkMa00</t>
  </si>
  <si>
    <t>Kirk Barton</t>
  </si>
  <si>
    <t>BartKi20</t>
  </si>
  <si>
    <t>UrruMa00</t>
  </si>
  <si>
    <t>DotsLi99</t>
  </si>
  <si>
    <t>Joey LaRocque</t>
  </si>
  <si>
    <t>LaRoJo99</t>
  </si>
  <si>
    <t>Rob Jackson</t>
  </si>
  <si>
    <t>JackRo99</t>
  </si>
  <si>
    <t>SchwGe20</t>
  </si>
  <si>
    <t>Allen Patrick</t>
  </si>
  <si>
    <t>PatrAl00</t>
  </si>
  <si>
    <t>Mike Merritt</t>
  </si>
  <si>
    <t>MerrMi01</t>
  </si>
  <si>
    <t>BoydCo01</t>
  </si>
  <si>
    <t>Adrian Arrington</t>
  </si>
  <si>
    <t>ArriAd00</t>
  </si>
  <si>
    <t>RichJa20</t>
  </si>
  <si>
    <t>Brandon Coutu</t>
  </si>
  <si>
    <t>CoutBr00</t>
  </si>
  <si>
    <t>ClarCo21</t>
  </si>
  <si>
    <t>Justin Forsett</t>
  </si>
  <si>
    <t>ForsJu00</t>
  </si>
  <si>
    <t>Keith Zinger</t>
  </si>
  <si>
    <t>ZingKe20</t>
  </si>
  <si>
    <t>St. Augustine's</t>
  </si>
  <si>
    <t>Alex Hall</t>
  </si>
  <si>
    <t>HallAl99</t>
  </si>
  <si>
    <t>DunlKi20</t>
  </si>
  <si>
    <t>Cary Williams</t>
  </si>
  <si>
    <t>WillCa99</t>
  </si>
  <si>
    <t>Chris Chamberlain</t>
  </si>
  <si>
    <t>ChamCh99</t>
  </si>
  <si>
    <t>HillPe00</t>
  </si>
  <si>
    <t>Chaz Schilens</t>
  </si>
  <si>
    <t>SchiCh00</t>
  </si>
  <si>
    <t>KeitBr20</t>
  </si>
  <si>
    <t>JohnSt00</t>
  </si>
  <si>
    <t>BrinAl00</t>
  </si>
  <si>
    <t>Chester Adams</t>
  </si>
  <si>
    <t>AdamCh21</t>
  </si>
  <si>
    <t>Hilee Taylor</t>
  </si>
  <si>
    <t>TaylHi99</t>
  </si>
  <si>
    <t>BarrJo99</t>
  </si>
  <si>
    <t>Demetress Bell</t>
  </si>
  <si>
    <t>BellDe20</t>
  </si>
  <si>
    <t>CampCa00</t>
  </si>
  <si>
    <t>Brett Swain</t>
  </si>
  <si>
    <t>SwaiBr00</t>
  </si>
  <si>
    <t>Landon Cohen</t>
  </si>
  <si>
    <t>CoheLa99</t>
  </si>
  <si>
    <t>HarpJu01</t>
  </si>
  <si>
    <t>GranLa99</t>
  </si>
  <si>
    <t>Chauncey Washington</t>
  </si>
  <si>
    <t>WashCh00</t>
  </si>
  <si>
    <t>FontWi99</t>
  </si>
  <si>
    <t>Nate Garner</t>
  </si>
  <si>
    <t>GarnNa20</t>
  </si>
  <si>
    <t>JohnBr98</t>
  </si>
  <si>
    <t>FlynMa00</t>
  </si>
  <si>
    <t>Ervin Baldwin</t>
  </si>
  <si>
    <t>BaldEr99</t>
  </si>
  <si>
    <t>Matt Sherry</t>
  </si>
  <si>
    <t>SherMa00</t>
  </si>
  <si>
    <t>Haruki Nakamura</t>
  </si>
  <si>
    <t>NakaHa99</t>
  </si>
  <si>
    <t>Mount Union</t>
  </si>
  <si>
    <t>GarcPi00</t>
  </si>
  <si>
    <t>HillLe00</t>
  </si>
  <si>
    <t>Wheaton</t>
  </si>
  <si>
    <t>Andy Studebaker</t>
  </si>
  <si>
    <t>StudAn99</t>
  </si>
  <si>
    <t>HartMi00</t>
  </si>
  <si>
    <t>JustSt20</t>
  </si>
  <si>
    <t>Joe Mays</t>
  </si>
  <si>
    <t>MaysJo99</t>
  </si>
  <si>
    <t>Robert Henderson</t>
  </si>
  <si>
    <t>HendRo99</t>
  </si>
  <si>
    <t>Andre Woodson</t>
  </si>
  <si>
    <t>WoodAn00</t>
  </si>
  <si>
    <t>Bo Ruud</t>
  </si>
  <si>
    <t>RuudBo99</t>
  </si>
  <si>
    <t>SantTo00</t>
  </si>
  <si>
    <t>ThomDo26</t>
  </si>
  <si>
    <t>Ryan Mundy</t>
  </si>
  <si>
    <t>MundRy00</t>
  </si>
  <si>
    <t>JohnJa01</t>
  </si>
  <si>
    <t>TribDe99</t>
  </si>
  <si>
    <t>HubbPa00</t>
  </si>
  <si>
    <t>RubiAh99</t>
  </si>
  <si>
    <t>Tyler Schmitt</t>
  </si>
  <si>
    <t>SchmTy99</t>
  </si>
  <si>
    <t>HumpMi99</t>
  </si>
  <si>
    <t>SullJo24</t>
  </si>
  <si>
    <t>Colt Brennan</t>
  </si>
  <si>
    <t>BrenCo00</t>
  </si>
  <si>
    <t>HarrCh97</t>
  </si>
  <si>
    <t>GibsMi20</t>
  </si>
  <si>
    <t>LarsSp99</t>
  </si>
  <si>
    <t>RobiKe00</t>
  </si>
  <si>
    <t>HaydNi99</t>
  </si>
  <si>
    <t>Kareem Moore</t>
  </si>
  <si>
    <t>MoorKa99</t>
  </si>
  <si>
    <t>OmonXa00</t>
  </si>
  <si>
    <t>Taylor Mehlhaff</t>
  </si>
  <si>
    <t>MehlTa99</t>
  </si>
  <si>
    <t>Corey Lynch</t>
  </si>
  <si>
    <t>LyncCo99</t>
  </si>
  <si>
    <t>ParmJa00</t>
  </si>
  <si>
    <t>HayeGe98</t>
  </si>
  <si>
    <t>Josh Morgan</t>
  </si>
  <si>
    <t>MorgJo00</t>
  </si>
  <si>
    <t>BarbDo99</t>
  </si>
  <si>
    <t>BrowTh01</t>
  </si>
  <si>
    <t>HenrMa00</t>
  </si>
  <si>
    <t>RichBa20</t>
  </si>
  <si>
    <t>Trevor Scott</t>
  </si>
  <si>
    <t>ScotTr99</t>
  </si>
  <si>
    <t>Durant Brooks</t>
  </si>
  <si>
    <t>BrooDu20</t>
  </si>
  <si>
    <t>Erik Walden</t>
  </si>
  <si>
    <t>WaldEr99</t>
  </si>
  <si>
    <t>ThomMa01</t>
  </si>
  <si>
    <t>GoffJo99</t>
  </si>
  <si>
    <t>NickCa20</t>
  </si>
  <si>
    <t>SchmOw00</t>
  </si>
  <si>
    <t>AingEr00</t>
  </si>
  <si>
    <t>HowaMa99</t>
  </si>
  <si>
    <t>JohnJo05</t>
  </si>
  <si>
    <t>WillTr97</t>
  </si>
  <si>
    <t>DaviKe01</t>
  </si>
  <si>
    <t>SchuRo20</t>
  </si>
  <si>
    <t>Dennis Dixon</t>
  </si>
  <si>
    <t>DixoDe00</t>
  </si>
  <si>
    <t>WillTh99</t>
  </si>
  <si>
    <t>BierKr99</t>
  </si>
  <si>
    <t>Matt Slater</t>
  </si>
  <si>
    <t>SlatMa00</t>
  </si>
  <si>
    <t>GuioLe99</t>
  </si>
  <si>
    <t>OkamFr99</t>
  </si>
  <si>
    <t>GiacBr20</t>
  </si>
  <si>
    <t>Tim Hightower</t>
  </si>
  <si>
    <t>HighTi00</t>
  </si>
  <si>
    <t>PoweCa98</t>
  </si>
  <si>
    <t>BoweAl99</t>
  </si>
  <si>
    <t>FeltJe00</t>
  </si>
  <si>
    <t>Jason Shirley</t>
  </si>
  <si>
    <t>ShirJa99</t>
  </si>
  <si>
    <t>PresDe99</t>
  </si>
  <si>
    <t>ScanOr99</t>
  </si>
  <si>
    <t>BowmZa20</t>
  </si>
  <si>
    <t>BarnGa01</t>
  </si>
  <si>
    <t>Brandon Carr</t>
  </si>
  <si>
    <t>CarrBr99</t>
  </si>
  <si>
    <t>ToraRy00</t>
  </si>
  <si>
    <t>Robert James</t>
  </si>
  <si>
    <t>JameRo99</t>
  </si>
  <si>
    <t>Kenny Moore</t>
  </si>
  <si>
    <t>MoorKe00</t>
  </si>
  <si>
    <t>Josh Sitton</t>
  </si>
  <si>
    <t>SittJo20</t>
  </si>
  <si>
    <t>KeglSt99</t>
  </si>
  <si>
    <t>HaleDa22</t>
  </si>
  <si>
    <t>FineDe00</t>
  </si>
  <si>
    <t>Jack Ikegwuonu</t>
  </si>
  <si>
    <t>IkegJa99</t>
  </si>
  <si>
    <t>Tony Hills</t>
  </si>
  <si>
    <t>HillTo21</t>
  </si>
  <si>
    <t>WilhJo99</t>
  </si>
  <si>
    <t>BurtKe00</t>
  </si>
  <si>
    <t>TammJa00</t>
  </si>
  <si>
    <t>HawkLa00</t>
  </si>
  <si>
    <t>ShieAr00</t>
  </si>
  <si>
    <t>TryoJu99</t>
  </si>
  <si>
    <t>KehlBr99</t>
  </si>
  <si>
    <t>ChoiTa00</t>
  </si>
  <si>
    <t>BryaRe99</t>
  </si>
  <si>
    <t>Craig Steltz</t>
  </si>
  <si>
    <t>StelCr99</t>
  </si>
  <si>
    <t>WillJa96</t>
  </si>
  <si>
    <t>AdibXa99</t>
  </si>
  <si>
    <t>DempQu99</t>
  </si>
  <si>
    <t>IwebKe99</t>
  </si>
  <si>
    <t>MoorDr99</t>
  </si>
  <si>
    <t>Reggie Corner</t>
  </si>
  <si>
    <t>CornRe99</t>
  </si>
  <si>
    <t>LoweDw99</t>
  </si>
  <si>
    <t>CollAn21</t>
  </si>
  <si>
    <t>Martin Rucker</t>
  </si>
  <si>
    <t>RuckMa00</t>
  </si>
  <si>
    <t>MurpSh20</t>
  </si>
  <si>
    <t>McGlMi20</t>
  </si>
  <si>
    <t>LichKo20</t>
  </si>
  <si>
    <t>WallCo20</t>
  </si>
  <si>
    <t>SmitMa01</t>
  </si>
  <si>
    <t>FranWi00</t>
  </si>
  <si>
    <t>Beau Bell</t>
  </si>
  <si>
    <t>BellBe99</t>
  </si>
  <si>
    <t>William Hayes</t>
  </si>
  <si>
    <t>HayeWi99</t>
  </si>
  <si>
    <t>ThomJe99</t>
  </si>
  <si>
    <t>KingJu99</t>
  </si>
  <si>
    <t>BranTy99</t>
  </si>
  <si>
    <t>CousOn00</t>
  </si>
  <si>
    <t>DeCoTh99</t>
  </si>
  <si>
    <t>CaldAn00</t>
  </si>
  <si>
    <t>RineCh20</t>
  </si>
  <si>
    <t>MannMa01</t>
  </si>
  <si>
    <t>OConKe00</t>
  </si>
  <si>
    <t>WheePh99</t>
  </si>
  <si>
    <t>AvriCl99</t>
  </si>
  <si>
    <t>FinlJe00</t>
  </si>
  <si>
    <t>HarrMa98</t>
  </si>
  <si>
    <t>SlatSt00</t>
  </si>
  <si>
    <t>DaviBr99</t>
  </si>
  <si>
    <t>Andre Fluellen</t>
  </si>
  <si>
    <t>FlueAn99</t>
  </si>
  <si>
    <t>ZbikTo99</t>
  </si>
  <si>
    <t>StevCr00</t>
  </si>
  <si>
    <t>DougHa00</t>
  </si>
  <si>
    <t>ZuttJe20</t>
  </si>
  <si>
    <t>MorgDa98</t>
  </si>
  <si>
    <t>Early Doucet</t>
  </si>
  <si>
    <t>DoucEa00</t>
  </si>
  <si>
    <t>SmitBr96</t>
  </si>
  <si>
    <t>MoldAn99</t>
  </si>
  <si>
    <t>CrabSh99</t>
  </si>
  <si>
    <t>SimsPa99</t>
  </si>
  <si>
    <t>CottBr00</t>
  </si>
  <si>
    <t>Reggie Smith</t>
  </si>
  <si>
    <t>SmitRe99</t>
  </si>
  <si>
    <t>Dan Connor</t>
  </si>
  <si>
    <t>ConnDa99</t>
  </si>
  <si>
    <t>CharJa00</t>
  </si>
  <si>
    <t>ElliCh99</t>
  </si>
  <si>
    <t>GoodTa99</t>
  </si>
  <si>
    <t>BennEa00</t>
  </si>
  <si>
    <t>HestJa00</t>
  </si>
  <si>
    <t>JackCh99</t>
  </si>
  <si>
    <t>GodfCh99</t>
  </si>
  <si>
    <t>LangKe98</t>
  </si>
  <si>
    <t>GrecJo20</t>
  </si>
  <si>
    <t>SmitKe02</t>
  </si>
  <si>
    <t>ThomTe99</t>
  </si>
  <si>
    <t>WheaTe99</t>
  </si>
  <si>
    <t>BennMa00</t>
  </si>
  <si>
    <t>LeexPa99</t>
  </si>
  <si>
    <t>PollMi20</t>
  </si>
  <si>
    <t>JackDe01</t>
  </si>
  <si>
    <t>HennCh01</t>
  </si>
  <si>
    <t>BrohBr00</t>
  </si>
  <si>
    <t>RiceRa00</t>
  </si>
  <si>
    <t>JoneJa99</t>
  </si>
  <si>
    <t>SweeLi00</t>
  </si>
  <si>
    <t>GrovQu99</t>
  </si>
  <si>
    <t>Malcolm Kelly</t>
  </si>
  <si>
    <t>KellMa01</t>
  </si>
  <si>
    <t>CampCa99</t>
  </si>
  <si>
    <t>JackDe00</t>
  </si>
  <si>
    <t>Fred Davis</t>
  </si>
  <si>
    <t>DaviFr01</t>
  </si>
  <si>
    <t>LawsTr99</t>
  </si>
  <si>
    <t>SimpJe00</t>
  </si>
  <si>
    <t>DizoJo99</t>
  </si>
  <si>
    <t>Matt Forte</t>
  </si>
  <si>
    <t>FortMa00</t>
  </si>
  <si>
    <t>JohnTy99</t>
  </si>
  <si>
    <t>RoyaEd00</t>
  </si>
  <si>
    <t>HardJa00</t>
  </si>
  <si>
    <t>PortTr99</t>
  </si>
  <si>
    <t>RachCh20</t>
  </si>
  <si>
    <t>CarlJo00</t>
  </si>
  <si>
    <t>LoftCu99</t>
  </si>
  <si>
    <t>NelsJo00</t>
  </si>
  <si>
    <t>FlowBr99</t>
  </si>
  <si>
    <t>ThomDe02</t>
  </si>
  <si>
    <t>AverDo00</t>
  </si>
  <si>
    <t>Phillip Merling</t>
  </si>
  <si>
    <t>MerlPh99</t>
  </si>
  <si>
    <t>PhilKe99</t>
  </si>
  <si>
    <t>KellDu00</t>
  </si>
  <si>
    <t>BalmKe99</t>
  </si>
  <si>
    <t>JackLa98</t>
  </si>
  <si>
    <t>CasoAn99</t>
  </si>
  <si>
    <t>BrowDu20</t>
  </si>
  <si>
    <t>JenkMi99</t>
  </si>
  <si>
    <t>JohnCh04</t>
  </si>
  <si>
    <t>MendRa00</t>
  </si>
  <si>
    <t>JoneFe00</t>
  </si>
  <si>
    <t>Sam Baker</t>
  </si>
  <si>
    <t>BakeSa21</t>
  </si>
  <si>
    <t>TaliAq99</t>
  </si>
  <si>
    <t>OtahJe20</t>
  </si>
  <si>
    <t>FlacJo00</t>
  </si>
  <si>
    <t>CherGo20</t>
  </si>
  <si>
    <t>RodgDo99</t>
  </si>
  <si>
    <t>AlbeBr20</t>
  </si>
  <si>
    <t>WillCh25</t>
  </si>
  <si>
    <t>StewJo00</t>
  </si>
  <si>
    <t>Ryan Clady</t>
  </si>
  <si>
    <t>CladRy20</t>
  </si>
  <si>
    <t>McKeLe99</t>
  </si>
  <si>
    <t>MayoJe99</t>
  </si>
  <si>
    <t>Keith Rivers</t>
  </si>
  <si>
    <t>RiveKe99</t>
  </si>
  <si>
    <t>HarvDe99</t>
  </si>
  <si>
    <t>ElliSe99</t>
  </si>
  <si>
    <t>GholVe99</t>
  </si>
  <si>
    <t>Glenn Dorsey</t>
  </si>
  <si>
    <t>DorsGl99</t>
  </si>
  <si>
    <t>McFaDa00</t>
  </si>
  <si>
    <t>RyanMa00</t>
  </si>
  <si>
    <t>LongCh99</t>
  </si>
  <si>
    <t>LongJa20</t>
  </si>
  <si>
    <t>Ryan Succop</t>
  </si>
  <si>
    <t>SuccRy44</t>
  </si>
  <si>
    <t>GronDa00</t>
  </si>
  <si>
    <t>CanfTr20</t>
  </si>
  <si>
    <t>UndeTi00</t>
  </si>
  <si>
    <t>Freddie Brown</t>
  </si>
  <si>
    <t>Derek Kinder</t>
  </si>
  <si>
    <t>JennRa00</t>
  </si>
  <si>
    <t>Clinton McDonald</t>
  </si>
  <si>
    <t>McDoCl99</t>
  </si>
  <si>
    <t>MorrCa00</t>
  </si>
  <si>
    <t>Nick Reed</t>
  </si>
  <si>
    <t>ReedNi99</t>
  </si>
  <si>
    <t>Lance Louis</t>
  </si>
  <si>
    <t>LouiLa20</t>
  </si>
  <si>
    <t>GreeCo99</t>
  </si>
  <si>
    <t>Ricky Jean-Francois</t>
  </si>
  <si>
    <t>JeanRi99</t>
  </si>
  <si>
    <t>MitcMa00</t>
  </si>
  <si>
    <t>Nick Schommer</t>
  </si>
  <si>
    <t>SchoNi99</t>
  </si>
  <si>
    <t>JohnDa05</t>
  </si>
  <si>
    <t>LaRod Stephens-Howling</t>
  </si>
  <si>
    <t>StepLa00</t>
  </si>
  <si>
    <t>Ryan Durand</t>
  </si>
  <si>
    <t>DuraRy20</t>
  </si>
  <si>
    <t>Stoney Woodson</t>
  </si>
  <si>
    <t>Jake O'Connell</t>
  </si>
  <si>
    <t>OConJa00</t>
  </si>
  <si>
    <t>ThomJa22</t>
  </si>
  <si>
    <t>FollZa99</t>
  </si>
  <si>
    <t>RichDa97</t>
  </si>
  <si>
    <t>StroSa00</t>
  </si>
  <si>
    <t>Julian Edelman</t>
  </si>
  <si>
    <t>EdelJu00</t>
  </si>
  <si>
    <t>SanfJa99</t>
  </si>
  <si>
    <t>FokoMo99</t>
  </si>
  <si>
    <t>Manuel Johnson</t>
  </si>
  <si>
    <t>JohnMa04</t>
  </si>
  <si>
    <t>MurtLy20</t>
  </si>
  <si>
    <t>Mike Mickens</t>
  </si>
  <si>
    <t>MickMi99</t>
  </si>
  <si>
    <t>ShipA.20</t>
  </si>
  <si>
    <t>Blake Schlueter</t>
  </si>
  <si>
    <t>SchlBl20</t>
  </si>
  <si>
    <t>NolaTr99</t>
  </si>
  <si>
    <t>Pat McAfee</t>
  </si>
  <si>
    <t>McAfPa44</t>
  </si>
  <si>
    <t>WillEd00</t>
  </si>
  <si>
    <t>Ellis Lankster</t>
  </si>
  <si>
    <t>LankEl99</t>
  </si>
  <si>
    <t>TaylCu99</t>
  </si>
  <si>
    <t>Brad Jones</t>
  </si>
  <si>
    <t>JoneBr99</t>
  </si>
  <si>
    <t>E.J. Biggers</t>
  </si>
  <si>
    <t>BiggE.99</t>
  </si>
  <si>
    <t>MunnCa99</t>
  </si>
  <si>
    <t>Fui Vakapuna</t>
  </si>
  <si>
    <t>VakaFu00</t>
  </si>
  <si>
    <t>J.D. Folsom</t>
  </si>
  <si>
    <t>FolsJ.99</t>
  </si>
  <si>
    <t>FanaPa20</t>
  </si>
  <si>
    <t>WillJa05</t>
  </si>
  <si>
    <t>OgboCh00</t>
  </si>
  <si>
    <t>WalkVa99</t>
  </si>
  <si>
    <t>ScotBe00</t>
  </si>
  <si>
    <t>PhilJo00</t>
  </si>
  <si>
    <t>PryoMy99</t>
  </si>
  <si>
    <t>EdisDo00</t>
  </si>
  <si>
    <t>HarrRa99</t>
  </si>
  <si>
    <t>DaviWi99</t>
  </si>
  <si>
    <t>Jason McCourty</t>
  </si>
  <si>
    <t>McCoJa99</t>
  </si>
  <si>
    <t>Brandon Myers</t>
  </si>
  <si>
    <t>MyerBr00</t>
  </si>
  <si>
    <t>PainCu00</t>
  </si>
  <si>
    <t>WrigDe99</t>
  </si>
  <si>
    <t>Jake Ingram</t>
  </si>
  <si>
    <t>IngrJa20</t>
  </si>
  <si>
    <t>HodgSt99</t>
  </si>
  <si>
    <t>Keith Null</t>
  </si>
  <si>
    <t>NullKe00</t>
  </si>
  <si>
    <t>DaviJa03</t>
  </si>
  <si>
    <t>Brandon Gibson</t>
  </si>
  <si>
    <t>GibsBr00</t>
  </si>
  <si>
    <t>Matt Slauson</t>
  </si>
  <si>
    <t>SlauMa20</t>
  </si>
  <si>
    <t>Aaron Brown</t>
  </si>
  <si>
    <t>BrowAa00</t>
  </si>
  <si>
    <t>FranCo99</t>
  </si>
  <si>
    <t>Al Afalava</t>
  </si>
  <si>
    <t>AfalAl99</t>
  </si>
  <si>
    <t>ElliKe98</t>
  </si>
  <si>
    <t>Brice McCain</t>
  </si>
  <si>
    <t>McCaBr99</t>
  </si>
  <si>
    <t>UndeBr99</t>
  </si>
  <si>
    <t>Robert Henson</t>
  </si>
  <si>
    <t>HensRo99</t>
  </si>
  <si>
    <t>PeerCe00</t>
  </si>
  <si>
    <t>PascBe00</t>
  </si>
  <si>
    <t>HarrCa99</t>
  </si>
  <si>
    <t>WynnJa99</t>
  </si>
  <si>
    <t>Andrew Gardner</t>
  </si>
  <si>
    <t>GardAn20</t>
  </si>
  <si>
    <t>MillZa02</t>
  </si>
  <si>
    <t>TrenMo99</t>
  </si>
  <si>
    <t>Mike Teel</t>
  </si>
  <si>
    <t>TeelMi00</t>
  </si>
  <si>
    <t>CareDo00</t>
  </si>
  <si>
    <t>Spencer Adkins</t>
  </si>
  <si>
    <t>AdkiSp99</t>
  </si>
  <si>
    <t>LawrQu00</t>
  </si>
  <si>
    <t>BranTo00</t>
  </si>
  <si>
    <t>RingJa00</t>
  </si>
  <si>
    <t>David Buehler</t>
  </si>
  <si>
    <t>BuehDa44</t>
  </si>
  <si>
    <t>DaviNa00</t>
  </si>
  <si>
    <t>George Bussey</t>
  </si>
  <si>
    <t>BussGe21</t>
  </si>
  <si>
    <t>Frank Summers</t>
  </si>
  <si>
    <t>SummFr00</t>
  </si>
  <si>
    <t>BurnJo99</t>
  </si>
  <si>
    <t>JohnHe23</t>
  </si>
  <si>
    <t>HamlMi99</t>
  </si>
  <si>
    <t>ClemCh97</t>
  </si>
  <si>
    <t>Thomas Morstead</t>
  </si>
  <si>
    <t>MorsTh00</t>
  </si>
  <si>
    <t>RobiDu21</t>
  </si>
  <si>
    <t>MereJa20</t>
  </si>
  <si>
    <t>John Nalbone</t>
  </si>
  <si>
    <t>NalbJo00</t>
  </si>
  <si>
    <t>FostBr00</t>
  </si>
  <si>
    <t>TupoFe20</t>
  </si>
  <si>
    <t>GlenCo99</t>
  </si>
  <si>
    <t>HarrVi99</t>
  </si>
  <si>
    <t>ReynGa20</t>
  </si>
  <si>
    <t>FultXa20</t>
  </si>
  <si>
    <t>IngrCo00</t>
  </si>
  <si>
    <t>CaseJa00</t>
  </si>
  <si>
    <t>BomaRh00</t>
  </si>
  <si>
    <t>BrinJa99</t>
  </si>
  <si>
    <t>DrewDa00</t>
  </si>
  <si>
    <t>HughBr99</t>
  </si>
  <si>
    <t>HarrNi99</t>
  </si>
  <si>
    <t>McKiSc99</t>
  </si>
  <si>
    <t>JohnQu00</t>
  </si>
  <si>
    <t>DillJa00</t>
  </si>
  <si>
    <t>SmitDe98</t>
  </si>
  <si>
    <t>Kevin Huber</t>
  </si>
  <si>
    <t>HubeKe20</t>
  </si>
  <si>
    <t>McKiKe00</t>
  </si>
  <si>
    <t>KnoxJo00</t>
  </si>
  <si>
    <t>Colin Brown</t>
  </si>
  <si>
    <t>BrowCo23</t>
  </si>
  <si>
    <t>William Middleton</t>
  </si>
  <si>
    <t>MiddWi98</t>
  </si>
  <si>
    <t>PhilJa99</t>
  </si>
  <si>
    <t>KropTr20</t>
  </si>
  <si>
    <t>JohnGa01</t>
  </si>
  <si>
    <t>GreeTy20</t>
  </si>
  <si>
    <t>OlseSe20</t>
  </si>
  <si>
    <t>Greg Toler</t>
  </si>
  <si>
    <t>ToleGr99</t>
  </si>
  <si>
    <t>McRaGe99</t>
  </si>
  <si>
    <t>BrowAn03</t>
  </si>
  <si>
    <t>FiamTo00</t>
  </si>
  <si>
    <t>CollAu00</t>
  </si>
  <si>
    <t>Slade Norris</t>
  </si>
  <si>
    <t>NorrSl99</t>
  </si>
  <si>
    <t>SidbLa99</t>
  </si>
  <si>
    <t>MurpLo00</t>
  </si>
  <si>
    <t>Rich Ohrnberger</t>
  </si>
  <si>
    <t>OhrnRi20</t>
  </si>
  <si>
    <t>HillAn00</t>
  </si>
  <si>
    <t>NelsSh00</t>
  </si>
  <si>
    <t>WillBr95</t>
  </si>
  <si>
    <t>MoorDJ99</t>
  </si>
  <si>
    <t>ArnoSt99</t>
  </si>
  <si>
    <t>MoorKy99</t>
  </si>
  <si>
    <t>VaugCh99</t>
  </si>
  <si>
    <t>Sammie Lee Hill</t>
  </si>
  <si>
    <t>HillSa99</t>
  </si>
  <si>
    <t>BrutDa99</t>
  </si>
  <si>
    <t>Vaughn Martin</t>
  </si>
  <si>
    <t>MartVa99</t>
  </si>
  <si>
    <t>QuinGl99</t>
  </si>
  <si>
    <t>GoodMi00</t>
  </si>
  <si>
    <t>ButlVi99</t>
  </si>
  <si>
    <t>T.J. Lang</t>
  </si>
  <si>
    <t>LangT.20</t>
  </si>
  <si>
    <t>HartBr00</t>
  </si>
  <si>
    <t>ThomMi01</t>
  </si>
  <si>
    <t>LuigJo20</t>
  </si>
  <si>
    <t>Henry Melton</t>
  </si>
  <si>
    <t>MeltHe99</t>
  </si>
  <si>
    <t>MaiaKa99</t>
  </si>
  <si>
    <t>Darell Scott</t>
  </si>
  <si>
    <t>ScotDo99</t>
  </si>
  <si>
    <t>WashDo98</t>
  </si>
  <si>
    <t>McGeSt00</t>
  </si>
  <si>
    <t>BeckTr00</t>
  </si>
  <si>
    <t>IgleJu00</t>
  </si>
  <si>
    <t>Chase Coffman</t>
  </si>
  <si>
    <t>CoffCh00</t>
  </si>
  <si>
    <t>McKeTy99</t>
  </si>
  <si>
    <t>LewiKe96</t>
  </si>
  <si>
    <t>JohnRa98</t>
  </si>
  <si>
    <t>MoutRy99</t>
  </si>
  <si>
    <t>IrviCo99</t>
  </si>
  <si>
    <t>PoweJe99</t>
  </si>
  <si>
    <t>ButlDe00</t>
  </si>
  <si>
    <t>Chris Owens</t>
  </si>
  <si>
    <t>OwenCh99</t>
  </si>
  <si>
    <t>CookJa02</t>
  </si>
  <si>
    <t>WebbLa99</t>
  </si>
  <si>
    <t>Patrick Turner</t>
  </si>
  <si>
    <t>TurnPa00</t>
  </si>
  <si>
    <t>AlleAs99</t>
  </si>
  <si>
    <t>BardRa00</t>
  </si>
  <si>
    <t>WallMi00</t>
  </si>
  <si>
    <t>Brandon Tate</t>
  </si>
  <si>
    <t>TateBr00</t>
  </si>
  <si>
    <t>WillDe05</t>
  </si>
  <si>
    <t>MillRo99</t>
  </si>
  <si>
    <t>BarnKe99</t>
  </si>
  <si>
    <t>UrbiKr20</t>
  </si>
  <si>
    <t>VasqLo20</t>
  </si>
  <si>
    <t>CaldAn20</t>
  </si>
  <si>
    <t>LevyDe99</t>
  </si>
  <si>
    <t>BrewRo20</t>
  </si>
  <si>
    <t>CoffGl00</t>
  </si>
  <si>
    <t>Derek Cox</t>
  </si>
  <si>
    <t>CoxxDe99</t>
  </si>
  <si>
    <t>KnigTe99</t>
  </si>
  <si>
    <t>ShauMa99</t>
  </si>
  <si>
    <t>JohnMi98</t>
  </si>
  <si>
    <t>Jason Williams</t>
  </si>
  <si>
    <t>WillJa95</t>
  </si>
  <si>
    <t>GilbJa99</t>
  </si>
  <si>
    <t>MageAl99</t>
  </si>
  <si>
    <t>FletBr99</t>
  </si>
  <si>
    <t>GreeSh00</t>
  </si>
  <si>
    <t>QuinRi00</t>
  </si>
  <si>
    <t>BrowCo96</t>
  </si>
  <si>
    <t>MarkSe99</t>
  </si>
  <si>
    <t>SmitSe99</t>
  </si>
  <si>
    <t>Will Beatty</t>
  </si>
  <si>
    <t>BeatWi20</t>
  </si>
  <si>
    <t>MartSh99</t>
  </si>
  <si>
    <t>Sebastian Vollmer</t>
  </si>
  <si>
    <t>VollSe20</t>
  </si>
  <si>
    <t>KrugPa99</t>
  </si>
  <si>
    <t>MoalFi99</t>
  </si>
  <si>
    <t>MoorWi99</t>
  </si>
  <si>
    <t>LoadPh20</t>
  </si>
  <si>
    <t>LeSean McCoy</t>
  </si>
  <si>
    <t>McCoLe01</t>
  </si>
  <si>
    <t>VeikDa99</t>
  </si>
  <si>
    <t>LeviAn20</t>
  </si>
  <si>
    <t>MassMo00</t>
  </si>
  <si>
    <t>UngeMa20</t>
  </si>
  <si>
    <t>McBaDa99</t>
  </si>
  <si>
    <t>Michael Mitchell</t>
  </si>
  <si>
    <t>MitcMi99</t>
  </si>
  <si>
    <t>BarwCo99</t>
  </si>
  <si>
    <t>SintCl99</t>
  </si>
  <si>
    <t>WhitPa01</t>
  </si>
  <si>
    <t>BrowEv99</t>
  </si>
  <si>
    <t>Jairus Byrd</t>
  </si>
  <si>
    <t>ByrdJa99</t>
  </si>
  <si>
    <t>ButlDa99</t>
  </si>
  <si>
    <t>BracRo99</t>
  </si>
  <si>
    <t>BritEb20</t>
  </si>
  <si>
    <t>MauaRe99</t>
  </si>
  <si>
    <t>SmitAl98</t>
  </si>
  <si>
    <t>RobiBr00</t>
  </si>
  <si>
    <t>LaurJa99</t>
  </si>
  <si>
    <t>ChunPa99</t>
  </si>
  <si>
    <t>DelmLo99</t>
  </si>
  <si>
    <t>HoodEv99</t>
  </si>
  <si>
    <t>Beanie Wells</t>
  </si>
  <si>
    <t>WellCh00</t>
  </si>
  <si>
    <t>BritKe00</t>
  </si>
  <si>
    <t>NickHa01</t>
  </si>
  <si>
    <t>WoodEr20</t>
  </si>
  <si>
    <t>BrowDo00</t>
  </si>
  <si>
    <t>MattCl99</t>
  </si>
  <si>
    <t>DaviVo99</t>
  </si>
  <si>
    <t>Peria Jerry</t>
  </si>
  <si>
    <t>JerrPe99</t>
  </si>
  <si>
    <t>OherMi20</t>
  </si>
  <si>
    <t>HarvPe00</t>
  </si>
  <si>
    <t>Alex Mack</t>
  </si>
  <si>
    <t>MackAl20</t>
  </si>
  <si>
    <t>PettBr00</t>
  </si>
  <si>
    <t>MaclJe00</t>
  </si>
  <si>
    <t>AyerRo99</t>
  </si>
  <si>
    <t>FreeJo00</t>
  </si>
  <si>
    <t>EnglLa99</t>
  </si>
  <si>
    <t>CushBr99</t>
  </si>
  <si>
    <t>JenkMa99</t>
  </si>
  <si>
    <t>OrakBr99</t>
  </si>
  <si>
    <t>MoreKn00</t>
  </si>
  <si>
    <t>MaybAa99</t>
  </si>
  <si>
    <t>Michael Crabtree</t>
  </si>
  <si>
    <t>CrabMi00</t>
  </si>
  <si>
    <t>RajiBJ99</t>
  </si>
  <si>
    <t>MonrEu20</t>
  </si>
  <si>
    <t>HeywDa00</t>
  </si>
  <si>
    <t>SmitAn23</t>
  </si>
  <si>
    <t>SancMa00</t>
  </si>
  <si>
    <t>CurrAa99</t>
  </si>
  <si>
    <t>JackTy98</t>
  </si>
  <si>
    <t>SmitJa22</t>
  </si>
  <si>
    <t>StafMa00</t>
  </si>
  <si>
    <t>Tim Toone</t>
  </si>
  <si>
    <t>ToonTi00</t>
  </si>
  <si>
    <t>HullJo99</t>
  </si>
  <si>
    <t>Erik Lorig</t>
  </si>
  <si>
    <t>LoriEr99</t>
  </si>
  <si>
    <t>Austin Spitler</t>
  </si>
  <si>
    <t>SpitAu99</t>
  </si>
  <si>
    <t>Stevie Brown</t>
  </si>
  <si>
    <t>BrowSt99</t>
  </si>
  <si>
    <t>RobiZa00</t>
  </si>
  <si>
    <t>Robert McClain</t>
  </si>
  <si>
    <t>McClRo98</t>
  </si>
  <si>
    <t>Kade Weston</t>
  </si>
  <si>
    <t>Brandon Deaderick</t>
  </si>
  <si>
    <t>DeadBr99</t>
  </si>
  <si>
    <t>Ray Fisher</t>
  </si>
  <si>
    <t>Jameson Konz</t>
  </si>
  <si>
    <t>KonzJa00</t>
  </si>
  <si>
    <t>ColeKu99</t>
  </si>
  <si>
    <t>OwenJe20</t>
  </si>
  <si>
    <t>WortDo99</t>
  </si>
  <si>
    <t>David Howard</t>
  </si>
  <si>
    <t>ConnKa99</t>
  </si>
  <si>
    <t>CanfSe00</t>
  </si>
  <si>
    <t>Ricardo Mathews</t>
  </si>
  <si>
    <t>MathRi99</t>
  </si>
  <si>
    <t>Ryan D'Imperio</t>
  </si>
  <si>
    <t>DImpRy00</t>
  </si>
  <si>
    <t>DaviDe99</t>
  </si>
  <si>
    <t>EppsDe00</t>
  </si>
  <si>
    <t>Sean Lissemore</t>
  </si>
  <si>
    <t>LissSe99</t>
  </si>
  <si>
    <t>DrayJi00</t>
  </si>
  <si>
    <t>KirlJa99</t>
  </si>
  <si>
    <t>CapeSe20</t>
  </si>
  <si>
    <t>WilsC.98</t>
  </si>
  <si>
    <t>Eric Cook</t>
  </si>
  <si>
    <t>Reggie Stephens</t>
  </si>
  <si>
    <t>StepRe22</t>
  </si>
  <si>
    <t>DickDo00</t>
  </si>
  <si>
    <t>SelvGe99</t>
  </si>
  <si>
    <t>ThomSy99</t>
  </si>
  <si>
    <t>Phillip Adams</t>
  </si>
  <si>
    <t>AdamPh00</t>
  </si>
  <si>
    <t>R.J. Stanford</t>
  </si>
  <si>
    <t>StanR.00</t>
  </si>
  <si>
    <t>Marc Mariani</t>
  </si>
  <si>
    <t>MariMa00</t>
  </si>
  <si>
    <t>Matt Dodge</t>
  </si>
  <si>
    <t>DodgMa99</t>
  </si>
  <si>
    <t>ChanJa98</t>
  </si>
  <si>
    <t>Terrence Austin</t>
  </si>
  <si>
    <t>AustTe00</t>
  </si>
  <si>
    <t>J'Marcus Webb</t>
  </si>
  <si>
    <t>WebbJM20</t>
  </si>
  <si>
    <t>WatsDe99</t>
  </si>
  <si>
    <t>Jeremy Ware</t>
  </si>
  <si>
    <t>WareJe99</t>
  </si>
  <si>
    <t>Mickey Shuler</t>
  </si>
  <si>
    <t>ShulMi01</t>
  </si>
  <si>
    <t>YounWi99</t>
  </si>
  <si>
    <t>Chris McCoy</t>
  </si>
  <si>
    <t>Marquis Johnson</t>
  </si>
  <si>
    <t>JohnMa99</t>
  </si>
  <si>
    <t>GrimCo99</t>
  </si>
  <si>
    <t>BrowLe00</t>
  </si>
  <si>
    <t>WelcTh20</t>
  </si>
  <si>
    <t>WillKy01</t>
  </si>
  <si>
    <t>LarsTe20</t>
  </si>
  <si>
    <t>PikeTo00</t>
  </si>
  <si>
    <t>Scotty McGee</t>
  </si>
  <si>
    <t>Jordan Pugh</t>
  </si>
  <si>
    <t>PughJo99</t>
  </si>
  <si>
    <t>Jorrick Calvin</t>
  </si>
  <si>
    <t>CalvJo99</t>
  </si>
  <si>
    <t>Joe Webb</t>
  </si>
  <si>
    <t>WebbJo00</t>
  </si>
  <si>
    <t>GettDa00</t>
  </si>
  <si>
    <t>HollTr00</t>
  </si>
  <si>
    <t>WallJa99</t>
  </si>
  <si>
    <t>BrowAn04</t>
  </si>
  <si>
    <t>Morehouse</t>
  </si>
  <si>
    <t>Ramon Harewood</t>
  </si>
  <si>
    <t>HareRa00</t>
  </si>
  <si>
    <t>StarJa00</t>
  </si>
  <si>
    <t>Danny Batten</t>
  </si>
  <si>
    <t>BattDa99</t>
  </si>
  <si>
    <t>BrisDe00</t>
  </si>
  <si>
    <t>GoetTr99</t>
  </si>
  <si>
    <t>Eugene Sims</t>
  </si>
  <si>
    <t>SimsEu99</t>
  </si>
  <si>
    <t>DwyeJo00</t>
  </si>
  <si>
    <t>SmitSh22</t>
  </si>
  <si>
    <t>GeatCl99</t>
  </si>
  <si>
    <t>McCoAn00</t>
  </si>
  <si>
    <t>TracAd99</t>
  </si>
  <si>
    <t>OlseEr20</t>
  </si>
  <si>
    <t>ByhaNa00</t>
  </si>
  <si>
    <t>LeFeDa00</t>
  </si>
  <si>
    <t>Deji Karim</t>
  </si>
  <si>
    <t>KariDe00</t>
  </si>
  <si>
    <t>YounSa21</t>
  </si>
  <si>
    <t>MoatAr00</t>
  </si>
  <si>
    <t>MitcCa00</t>
  </si>
  <si>
    <t>Rusty Smith</t>
  </si>
  <si>
    <t>SmitRu01</t>
  </si>
  <si>
    <t>HardGr99</t>
  </si>
  <si>
    <t>Dennis Morris</t>
  </si>
  <si>
    <t>DixoAn00</t>
  </si>
  <si>
    <t>Brent Bowden</t>
  </si>
  <si>
    <t>Shann Schillinger</t>
  </si>
  <si>
    <t>SchiSh99</t>
  </si>
  <si>
    <t>Fendi Onobun</t>
  </si>
  <si>
    <t>OnobFe00</t>
  </si>
  <si>
    <t>NewhMa20</t>
  </si>
  <si>
    <t>Jonathan Crompton</t>
  </si>
  <si>
    <t>CromJo00</t>
  </si>
  <si>
    <t>TripNa99</t>
  </si>
  <si>
    <t>SylvSt99</t>
  </si>
  <si>
    <t>MeieKe00</t>
  </si>
  <si>
    <t>ButlCr99</t>
  </si>
  <si>
    <t>JoneRe99</t>
  </si>
  <si>
    <t>EldrBr00</t>
  </si>
  <si>
    <t>DeGeCh20</t>
  </si>
  <si>
    <t>AsanLa99</t>
  </si>
  <si>
    <t>CoopRi00</t>
  </si>
  <si>
    <t>TennMa20</t>
  </si>
  <si>
    <t>Arthur Jones</t>
  </si>
  <si>
    <t>JoneAr22</t>
  </si>
  <si>
    <t>ReedDa00</t>
  </si>
  <si>
    <t>Fordham</t>
  </si>
  <si>
    <t>SkelJo00</t>
  </si>
  <si>
    <t>QuarAn00</t>
  </si>
  <si>
    <t>LaneAu99</t>
  </si>
  <si>
    <t>Otis Hudson</t>
  </si>
  <si>
    <t>HudsOt20</t>
  </si>
  <si>
    <t>ScotCh23</t>
  </si>
  <si>
    <t>Zoltan Mesko</t>
  </si>
  <si>
    <t>MeskZo99</t>
  </si>
  <si>
    <t>DaviHa21</t>
  </si>
  <si>
    <t>JohnRo99</t>
  </si>
  <si>
    <t>PetrMi20</t>
  </si>
  <si>
    <t>ThomCa99</t>
  </si>
  <si>
    <t>Nolan Carroll</t>
  </si>
  <si>
    <t>CarrNo00</t>
  </si>
  <si>
    <t>Sherrick McManis</t>
  </si>
  <si>
    <t>McMaSh99</t>
  </si>
  <si>
    <t>Larry Hart</t>
  </si>
  <si>
    <t>HartLa99</t>
  </si>
  <si>
    <t>ShefCa99</t>
  </si>
  <si>
    <t>MoorJo99</t>
  </si>
  <si>
    <t>WangEd20</t>
  </si>
  <si>
    <t>ConnJo00</t>
  </si>
  <si>
    <t>Walter McFadden</t>
  </si>
  <si>
    <t>McFaWa99</t>
  </si>
  <si>
    <t>CoxxPe99</t>
  </si>
  <si>
    <t>LewiKe00</t>
  </si>
  <si>
    <t>FranDo99</t>
  </si>
  <si>
    <t>SappRi99</t>
  </si>
  <si>
    <t>ChanKa99</t>
  </si>
  <si>
    <t>HoomMi00</t>
  </si>
  <si>
    <t>MuckRo99</t>
  </si>
  <si>
    <t>O'Brien Schofield</t>
  </si>
  <si>
    <t>SchoOB99</t>
  </si>
  <si>
    <t>Jacques McClendon</t>
  </si>
  <si>
    <t>McClJa20</t>
  </si>
  <si>
    <t>FoxxJa20</t>
  </si>
  <si>
    <t>WilsE.99</t>
  </si>
  <si>
    <t>OwusAk99</t>
  </si>
  <si>
    <t>HarbCl00</t>
  </si>
  <si>
    <t>NorwEr99</t>
  </si>
  <si>
    <t>WoodAl99</t>
  </si>
  <si>
    <t>KafkMi00</t>
  </si>
  <si>
    <t>ClayKe99</t>
  </si>
  <si>
    <t>AtkiGe99</t>
  </si>
  <si>
    <t>EddsA.99</t>
  </si>
  <si>
    <t>GrahGa00</t>
  </si>
  <si>
    <t>HawlJo20</t>
  </si>
  <si>
    <t>GibsTh99</t>
  </si>
  <si>
    <t>DillPh99</t>
  </si>
  <si>
    <t>PittDe00</t>
  </si>
  <si>
    <t>Aaron Hernandez</t>
  </si>
  <si>
    <t>HernAa00</t>
  </si>
  <si>
    <t>McKnJo00</t>
  </si>
  <si>
    <t>Walter Thurmond</t>
  </si>
  <si>
    <t>ThurWa99</t>
  </si>
  <si>
    <t>StucDa20</t>
  </si>
  <si>
    <t>WootCo99</t>
  </si>
  <si>
    <t>FordJa01</t>
  </si>
  <si>
    <t>EaslMa00</t>
  </si>
  <si>
    <t>CampBr20</t>
  </si>
  <si>
    <t>LindTr99</t>
  </si>
  <si>
    <t>VernAl99</t>
  </si>
  <si>
    <t>RilePe00</t>
  </si>
  <si>
    <t>SharDa01</t>
  </si>
  <si>
    <t>WillMi04</t>
  </si>
  <si>
    <t>GrifEv99</t>
  </si>
  <si>
    <t>GilyMa00</t>
  </si>
  <si>
    <t>JohnMi23</t>
  </si>
  <si>
    <t>CurrRe99</t>
  </si>
  <si>
    <t>GheeBr99</t>
  </si>
  <si>
    <t>GrahJi00</t>
  </si>
  <si>
    <t>ThomKe99</t>
  </si>
  <si>
    <t>MoeaTo00</t>
  </si>
  <si>
    <t>LauvSh20</t>
  </si>
  <si>
    <t>NaVorro Bowman</t>
  </si>
  <si>
    <t>BowmNa99</t>
  </si>
  <si>
    <t>PricTa00</t>
  </si>
  <si>
    <t>Armanti Edwards</t>
  </si>
  <si>
    <t>EdwaAr00</t>
  </si>
  <si>
    <t>Citadel</t>
  </si>
  <si>
    <t>RobeAn00</t>
  </si>
  <si>
    <t>DeckEr00</t>
  </si>
  <si>
    <t>Teo-Da99</t>
  </si>
  <si>
    <t>McCoCo00</t>
  </si>
  <si>
    <t>ShipJo00</t>
  </si>
  <si>
    <t>PeteCo00</t>
  </si>
  <si>
    <t>SandEm00</t>
  </si>
  <si>
    <t>MitcEa99</t>
  </si>
  <si>
    <t>WaltJ.20</t>
  </si>
  <si>
    <t>ButlDo99</t>
  </si>
  <si>
    <t>LaFeBr00</t>
  </si>
  <si>
    <t>WillDa04</t>
  </si>
  <si>
    <t>WrigMa99</t>
  </si>
  <si>
    <t>D'Anthony Smith</t>
  </si>
  <si>
    <t>SmitDA99</t>
  </si>
  <si>
    <t>JerrJo20</t>
  </si>
  <si>
    <t>CarrAl99</t>
  </si>
  <si>
    <t>BurnMo99</t>
  </si>
  <si>
    <t>DickEd00</t>
  </si>
  <si>
    <t>Hillsdale</t>
  </si>
  <si>
    <t>VeldJa20</t>
  </si>
  <si>
    <t>Jon Asamoah</t>
  </si>
  <si>
    <t>AsamJo20</t>
  </si>
  <si>
    <t>LewiMy99</t>
  </si>
  <si>
    <t>SpieAm99</t>
  </si>
  <si>
    <t>MurpJe99</t>
  </si>
  <si>
    <t>BrowCh28</t>
  </si>
  <si>
    <t>AngePa99</t>
  </si>
  <si>
    <t>SpikBr99</t>
  </si>
  <si>
    <t>Vlad Ducasse</t>
  </si>
  <si>
    <t>DucaVl20</t>
  </si>
  <si>
    <t>TateGo00</t>
  </si>
  <si>
    <t>HardMo00</t>
  </si>
  <si>
    <t>TateBe00</t>
  </si>
  <si>
    <t>CodyTe99</t>
  </si>
  <si>
    <t>NealMi99</t>
  </si>
  <si>
    <t>LeexSe99</t>
  </si>
  <si>
    <t>DunlCa99</t>
  </si>
  <si>
    <t>Jermaine Cunningham</t>
  </si>
  <si>
    <t>CunnJe99</t>
  </si>
  <si>
    <t>WoriJa99</t>
  </si>
  <si>
    <t>GerhTo00</t>
  </si>
  <si>
    <t>ArenJa99</t>
  </si>
  <si>
    <t>MaysTa99</t>
  </si>
  <si>
    <t>ClauJi00</t>
  </si>
  <si>
    <t>WashDa99</t>
  </si>
  <si>
    <t>JoseLi99</t>
  </si>
  <si>
    <t>BeadZa20</t>
  </si>
  <si>
    <t>HousLa99</t>
  </si>
  <si>
    <t>KindSe99</t>
  </si>
  <si>
    <t>GronRo00</t>
  </si>
  <si>
    <t>TrouTo00</t>
  </si>
  <si>
    <t>MisiKo99</t>
  </si>
  <si>
    <t>BennAr00</t>
  </si>
  <si>
    <t>WardT.99</t>
  </si>
  <si>
    <t>AlleNa99</t>
  </si>
  <si>
    <t>McClDe00</t>
  </si>
  <si>
    <t>PricBr99</t>
  </si>
  <si>
    <t>CookCh99</t>
  </si>
  <si>
    <t>SaffRo20</t>
  </si>
  <si>
    <t>RobiPa99</t>
  </si>
  <si>
    <t>HughJe99</t>
  </si>
  <si>
    <t>BestJa00</t>
  </si>
  <si>
    <t>WilsKy99</t>
  </si>
  <si>
    <t>OdriJa99</t>
  </si>
  <si>
    <t>McCoDe99</t>
  </si>
  <si>
    <t>WillDa99</t>
  </si>
  <si>
    <t>TeboTi00</t>
  </si>
  <si>
    <t>Dez Bryant</t>
  </si>
  <si>
    <t>BryaDe01</t>
  </si>
  <si>
    <t>BulaBr20</t>
  </si>
  <si>
    <t>Demaryius Thomas</t>
  </si>
  <si>
    <t>ThomDe03</t>
  </si>
  <si>
    <t>GresJe00</t>
  </si>
  <si>
    <t>JackKa99</t>
  </si>
  <si>
    <t>WeatSe99</t>
  </si>
  <si>
    <t>PounMa20</t>
  </si>
  <si>
    <t>IupaMi20</t>
  </si>
  <si>
    <t>MorgDe99</t>
  </si>
  <si>
    <t>PierJa99</t>
  </si>
  <si>
    <t>ThomEa99</t>
  </si>
  <si>
    <t>GrahBr99</t>
  </si>
  <si>
    <t>MathRy00</t>
  </si>
  <si>
    <t>DaviAn27</t>
  </si>
  <si>
    <t>AluaTy99</t>
  </si>
  <si>
    <t>SpilC.00</t>
  </si>
  <si>
    <t>McClRo00</t>
  </si>
  <si>
    <t>HadeJo99</t>
  </si>
  <si>
    <t>OkunRu20</t>
  </si>
  <si>
    <t>BerrEr99</t>
  </si>
  <si>
    <t>WillTr21</t>
  </si>
  <si>
    <t>McCoGe99</t>
  </si>
  <si>
    <t>SuhxNd99</t>
  </si>
  <si>
    <t>BradSa00</t>
  </si>
  <si>
    <t>OzouCh00</t>
  </si>
  <si>
    <t>NeilCh00</t>
  </si>
  <si>
    <t>Bill Nagy</t>
  </si>
  <si>
    <t>NagyBi00</t>
  </si>
  <si>
    <t>Tommie Campbell</t>
  </si>
  <si>
    <t>CampTo00</t>
  </si>
  <si>
    <t>Curtis Holcomb</t>
  </si>
  <si>
    <t>HolcCu00</t>
  </si>
  <si>
    <t>SampDe00</t>
  </si>
  <si>
    <t>HaggEr00</t>
  </si>
  <si>
    <t>BealJe00</t>
  </si>
  <si>
    <t>Jay Finley</t>
  </si>
  <si>
    <t>FinlJa00</t>
  </si>
  <si>
    <t>Michael Jasper</t>
  </si>
  <si>
    <t>JaspMi00</t>
  </si>
  <si>
    <t>ZiemLe00</t>
  </si>
  <si>
    <t>Nate Bussey</t>
  </si>
  <si>
    <t>BussNa00</t>
  </si>
  <si>
    <t>Malcolm Smith</t>
  </si>
  <si>
    <t>SmitMa02</t>
  </si>
  <si>
    <t>David Ausberry</t>
  </si>
  <si>
    <t>AusbDa00</t>
  </si>
  <si>
    <t>Stanley Havili</t>
  </si>
  <si>
    <t>HaviSt00</t>
  </si>
  <si>
    <t>PersMi00</t>
  </si>
  <si>
    <t>HardDa00</t>
  </si>
  <si>
    <t>LloyGr01</t>
  </si>
  <si>
    <t>Long Beach CC</t>
  </si>
  <si>
    <t>BurtSt00</t>
  </si>
  <si>
    <t>Jimmy Wilson</t>
  </si>
  <si>
    <t>WilsJi00</t>
  </si>
  <si>
    <t>Andrew Gachkar</t>
  </si>
  <si>
    <t>GachAn00</t>
  </si>
  <si>
    <t>GuyxLa00</t>
  </si>
  <si>
    <t>Baron Batch</t>
  </si>
  <si>
    <t>BatcBa00</t>
  </si>
  <si>
    <t>Frank Kearse</t>
  </si>
  <si>
    <t>KearFr00</t>
  </si>
  <si>
    <t>MattCl01</t>
  </si>
  <si>
    <t>Jonathan Nelson</t>
  </si>
  <si>
    <t>NelsJo01</t>
  </si>
  <si>
    <t>Jabara Williams</t>
  </si>
  <si>
    <t>WillJa12</t>
  </si>
  <si>
    <t>Scotty McKnight</t>
  </si>
  <si>
    <t>McKnSc00</t>
  </si>
  <si>
    <t>Greg Romeus</t>
  </si>
  <si>
    <t>RomeGr00</t>
  </si>
  <si>
    <t>AlleAn01</t>
  </si>
  <si>
    <t>WhitMa01</t>
  </si>
  <si>
    <t>Shane Bannon</t>
  </si>
  <si>
    <t>BannSh00</t>
  </si>
  <si>
    <t>Anthony Gaitor</t>
  </si>
  <si>
    <t>GaitAn00</t>
  </si>
  <si>
    <t>ScotDa01</t>
  </si>
  <si>
    <t>ChapSh00</t>
  </si>
  <si>
    <t>Malcolm Williams</t>
  </si>
  <si>
    <t>WillMa01</t>
  </si>
  <si>
    <t>Ryan Taylor</t>
  </si>
  <si>
    <t>TaylRy00</t>
  </si>
  <si>
    <t>HurtMa00</t>
  </si>
  <si>
    <t>Mikail Baker</t>
  </si>
  <si>
    <t>BakeMi00</t>
  </si>
  <si>
    <t>ReedD'00</t>
  </si>
  <si>
    <t>NewtDe00</t>
  </si>
  <si>
    <t>ThomBr00</t>
  </si>
  <si>
    <t>Zach Clayton</t>
  </si>
  <si>
    <t>ClayZa00</t>
  </si>
  <si>
    <t>MillBr02</t>
  </si>
  <si>
    <t>JackAn00</t>
  </si>
  <si>
    <t>Johnny Culbreath</t>
  </si>
  <si>
    <t>CulbJo00</t>
  </si>
  <si>
    <t>McElGr00</t>
  </si>
  <si>
    <t>Korey Lindsey</t>
  </si>
  <si>
    <t>LindKo00</t>
  </si>
  <si>
    <t>RogeJu00</t>
  </si>
  <si>
    <t>LeviLa00</t>
  </si>
  <si>
    <t>GreeVi00</t>
  </si>
  <si>
    <t>Zachary Williams</t>
  </si>
  <si>
    <t>WillZa00</t>
  </si>
  <si>
    <t>Jacquian Williams</t>
  </si>
  <si>
    <t>WillJa02</t>
  </si>
  <si>
    <t>SchiSt00</t>
  </si>
  <si>
    <t>HomaRo00</t>
  </si>
  <si>
    <t>PoweJe00</t>
  </si>
  <si>
    <t>SashTy00</t>
  </si>
  <si>
    <t>ElmoRi00</t>
  </si>
  <si>
    <t>WillKe04</t>
  </si>
  <si>
    <t>ThomJ.02</t>
  </si>
  <si>
    <t>Markell Carter</t>
  </si>
  <si>
    <t>CartMa01</t>
  </si>
  <si>
    <t>RollBr00</t>
  </si>
  <si>
    <t>Matthew Bosher</t>
  </si>
  <si>
    <t>BoshMa00</t>
  </si>
  <si>
    <t>KelcJa00</t>
  </si>
  <si>
    <t>Colin Jones</t>
  </si>
  <si>
    <t>JoneCo01</t>
  </si>
  <si>
    <t>Mike Mohamed</t>
  </si>
  <si>
    <t>MohaMi00</t>
  </si>
  <si>
    <t>RuckCh00</t>
  </si>
  <si>
    <t>BradAl00</t>
  </si>
  <si>
    <t>D.J. Smith</t>
  </si>
  <si>
    <t>SmitD.00</t>
  </si>
  <si>
    <t>JoneGr02</t>
  </si>
  <si>
    <t>David Carter</t>
  </si>
  <si>
    <t>CartDa01</t>
  </si>
  <si>
    <t>TodmJo00</t>
  </si>
  <si>
    <t>JohnRo05</t>
  </si>
  <si>
    <t>Richard Gordon</t>
  </si>
  <si>
    <t>GordRi00</t>
  </si>
  <si>
    <t>TaylTy00</t>
  </si>
  <si>
    <t>Caleb Schlauderaff</t>
  </si>
  <si>
    <t>SchlCa00</t>
  </si>
  <si>
    <t>RobiAl00</t>
  </si>
  <si>
    <t>RoysEv00</t>
  </si>
  <si>
    <t>HarrDw00</t>
  </si>
  <si>
    <t>Byron Stingily</t>
  </si>
  <si>
    <t>StinBy00</t>
  </si>
  <si>
    <t>ClayCh00</t>
  </si>
  <si>
    <t>MaxwBy00</t>
  </si>
  <si>
    <t>FuscBr00</t>
  </si>
  <si>
    <t>SturQu00</t>
  </si>
  <si>
    <t>Mistral Raymond</t>
  </si>
  <si>
    <t>RaymMi00</t>
  </si>
  <si>
    <t>WhitCh03</t>
  </si>
  <si>
    <t>Demarcus Love</t>
  </si>
  <si>
    <t>LoveDe00</t>
  </si>
  <si>
    <t>WhalRy00</t>
  </si>
  <si>
    <t>Central Connecticut St.</t>
  </si>
  <si>
    <t>WilsLa01</t>
  </si>
  <si>
    <t>McPhPe00</t>
  </si>
  <si>
    <t>BrowCh05</t>
  </si>
  <si>
    <t>KilgDa00</t>
  </si>
  <si>
    <t>CartCh00</t>
  </si>
  <si>
    <t>VandJu00</t>
  </si>
  <si>
    <t>EndeNa00</t>
  </si>
  <si>
    <t>SmitLe00</t>
  </si>
  <si>
    <t>HineJe00</t>
  </si>
  <si>
    <t>HoguDo01</t>
  </si>
  <si>
    <t>LegrMa00</t>
  </si>
  <si>
    <t>PaulNi00</t>
  </si>
  <si>
    <t>SherRi00</t>
  </si>
  <si>
    <t>KerlJe00</t>
  </si>
  <si>
    <t>T.J. Yates</t>
  </si>
  <si>
    <t>YateT.00</t>
  </si>
  <si>
    <t>BlacAh00</t>
  </si>
  <si>
    <t>PinkJa00</t>
  </si>
  <si>
    <t>LewiDi00</t>
  </si>
  <si>
    <t>MoorDe02</t>
  </si>
  <si>
    <t>Rod Issac</t>
  </si>
  <si>
    <t>IssaRo00</t>
  </si>
  <si>
    <t>GomeDe00</t>
  </si>
  <si>
    <t>RodgJa00</t>
  </si>
  <si>
    <t>KeoxSh00</t>
  </si>
  <si>
    <t>ThomJo01</t>
  </si>
  <si>
    <t>KlugKa00</t>
  </si>
  <si>
    <t>WillD.00</t>
  </si>
  <si>
    <t>Gabe Miller</t>
  </si>
  <si>
    <t>MillGa00</t>
  </si>
  <si>
    <t>BurtBr00</t>
  </si>
  <si>
    <t>CannMa00</t>
  </si>
  <si>
    <t>SkriBu00</t>
  </si>
  <si>
    <t>SherAn00</t>
  </si>
  <si>
    <t>StanRi00</t>
  </si>
  <si>
    <t>SandRo00</t>
  </si>
  <si>
    <t>WhitJo01</t>
  </si>
  <si>
    <t>PilaKe00</t>
  </si>
  <si>
    <t>HousDa00</t>
  </si>
  <si>
    <t>HarpJa01</t>
  </si>
  <si>
    <t>Portland St.</t>
  </si>
  <si>
    <t>ThomJu00</t>
  </si>
  <si>
    <t>AlleCo00</t>
  </si>
  <si>
    <t>Roc Carmichael</t>
  </si>
  <si>
    <t>CarmRo00</t>
  </si>
  <si>
    <t>PoweBi00</t>
  </si>
  <si>
    <t>JoneTa00</t>
  </si>
  <si>
    <t>MareOw00</t>
  </si>
  <si>
    <t>DossTa00</t>
  </si>
  <si>
    <t>HairCh00</t>
  </si>
  <si>
    <t>Chris Prosinski</t>
  </si>
  <si>
    <t>ProsCh00</t>
  </si>
  <si>
    <t>Alex Henery</t>
  </si>
  <si>
    <t>HeneAl00</t>
  </si>
  <si>
    <t>CartDe01</t>
  </si>
  <si>
    <t>BrowJa00</t>
  </si>
  <si>
    <t>BrewJa00</t>
  </si>
  <si>
    <t>MattCa00</t>
  </si>
  <si>
    <t>HuntKe00</t>
  </si>
  <si>
    <t>ShorCe00</t>
  </si>
  <si>
    <t>ChekCh00</t>
  </si>
  <si>
    <t>SalaGr00</t>
  </si>
  <si>
    <t>Clyde Gates</t>
  </si>
  <si>
    <t>GateCl00</t>
  </si>
  <si>
    <t>ArkiDa00</t>
  </si>
  <si>
    <t>McCaCo00</t>
  </si>
  <si>
    <t>CartQu01</t>
  </si>
  <si>
    <t>Kris Durham</t>
  </si>
  <si>
    <t>DurhKr00</t>
  </si>
  <si>
    <t>BallCh00</t>
  </si>
  <si>
    <t>HeluRo00</t>
  </si>
  <si>
    <t>StocLu00</t>
  </si>
  <si>
    <t>AchoSa00</t>
  </si>
  <si>
    <t>CameJo00</t>
  </si>
  <si>
    <t>BoliCl00</t>
  </si>
  <si>
    <t>SearDa00</t>
  </si>
  <si>
    <t>K.J. Wright</t>
  </si>
  <si>
    <t>WrigK.00</t>
  </si>
  <si>
    <t>HogaBr00</t>
  </si>
  <si>
    <t>FuaxSi00</t>
  </si>
  <si>
    <t>GreeAl00</t>
  </si>
  <si>
    <t>BrowCu01</t>
  </si>
  <si>
    <t>ElliKe01</t>
  </si>
  <si>
    <t>ContCh00</t>
  </si>
  <si>
    <t>Joe Barksdale</t>
  </si>
  <si>
    <t>BarkJo00</t>
  </si>
  <si>
    <t>DentAk00</t>
  </si>
  <si>
    <t>MarsCu01</t>
  </si>
  <si>
    <t>WrigSh00</t>
  </si>
  <si>
    <t>PatrJo00</t>
  </si>
  <si>
    <t>NeviDr00</t>
  </si>
  <si>
    <t>BailAl00</t>
  </si>
  <si>
    <t>ReidJa00</t>
  </si>
  <si>
    <t>FostMa00</t>
  </si>
  <si>
    <t>JernJe00</t>
  </si>
  <si>
    <t>BrowVi00</t>
  </si>
  <si>
    <t>DeMarcus Van Dyke</t>
  </si>
  <si>
    <t>VanDDe00</t>
  </si>
  <si>
    <t>CullCh00</t>
  </si>
  <si>
    <t>HankLe00</t>
  </si>
  <si>
    <t>PettAu00</t>
  </si>
  <si>
    <t>CaseJu00</t>
  </si>
  <si>
    <t>RackWi01</t>
  </si>
  <si>
    <t>MoffJo00</t>
  </si>
  <si>
    <t>MallRy00</t>
  </si>
  <si>
    <t>RidlSt00</t>
  </si>
  <si>
    <t>WilsMa01</t>
  </si>
  <si>
    <t>MurrDe00</t>
  </si>
  <si>
    <t>HousJu00</t>
  </si>
  <si>
    <t>HousRo01</t>
  </si>
  <si>
    <t>ShepKe00</t>
  </si>
  <si>
    <t>Nate Irving</t>
  </si>
  <si>
    <t>IrviNa00</t>
  </si>
  <si>
    <t>MochDo00</t>
  </si>
  <si>
    <t>McClTe00</t>
  </si>
  <si>
    <t>CobbRa00</t>
  </si>
  <si>
    <t>GilbMa00</t>
  </si>
  <si>
    <t>ThomDa03</t>
  </si>
  <si>
    <t>MoutJo00</t>
  </si>
  <si>
    <t>HarrBr00</t>
  </si>
  <si>
    <t>LittGr00</t>
  </si>
  <si>
    <t>SmitTo02</t>
  </si>
  <si>
    <t>LeshMi00</t>
  </si>
  <si>
    <t>VereSh00</t>
  </si>
  <si>
    <t>HudsRo00</t>
  </si>
  <si>
    <t>JarrJa00</t>
  </si>
  <si>
    <t>PaeaSt00</t>
  </si>
  <si>
    <t>AustMa00</t>
  </si>
  <si>
    <t>Da'Quan Bowers</t>
  </si>
  <si>
    <t>BoweDa00</t>
  </si>
  <si>
    <t>GilcMa00</t>
  </si>
  <si>
    <t>Ben Ijalana</t>
  </si>
  <si>
    <t>IjalBe00</t>
  </si>
  <si>
    <t>WisnSt01</t>
  </si>
  <si>
    <t>KendLa00</t>
  </si>
  <si>
    <t>FranOr00</t>
  </si>
  <si>
    <t>MoorRa00</t>
  </si>
  <si>
    <t>YounTi00</t>
  </si>
  <si>
    <t>Kyle Rudolph</t>
  </si>
  <si>
    <t>RudoKy00</t>
  </si>
  <si>
    <t>ReedBr00</t>
  </si>
  <si>
    <t>JenkJa01</t>
  </si>
  <si>
    <t>CartBr00</t>
  </si>
  <si>
    <t>AyerAk00</t>
  </si>
  <si>
    <t>WillRy00</t>
  </si>
  <si>
    <t>SheaJa00</t>
  </si>
  <si>
    <t>KaepCo00</t>
  </si>
  <si>
    <t>DaltAn00</t>
  </si>
  <si>
    <t>WillAa00</t>
  </si>
  <si>
    <t>DowlRa00</t>
  </si>
  <si>
    <t>SherDe00</t>
  </si>
  <si>
    <t>HeywCa01</t>
  </si>
  <si>
    <t>WilkMu00</t>
  </si>
  <si>
    <t>CariGa00</t>
  </si>
  <si>
    <t>IngrMa01</t>
  </si>
  <si>
    <t>SmitJi03</t>
  </si>
  <si>
    <t>Jonathan Baldwin</t>
  </si>
  <si>
    <t>BaldJo00</t>
  </si>
  <si>
    <t>CarpJa00</t>
  </si>
  <si>
    <t>JordCa00</t>
  </si>
  <si>
    <t>WatkDa00</t>
  </si>
  <si>
    <t>CastAn00</t>
  </si>
  <si>
    <t>TaylPh00</t>
  </si>
  <si>
    <t>ClayAd00</t>
  </si>
  <si>
    <t>AmukPr00</t>
  </si>
  <si>
    <t>LiugCo00</t>
  </si>
  <si>
    <t>SoldNa00</t>
  </si>
  <si>
    <t>Ryan Kerrigan</t>
  </si>
  <si>
    <t>KerrRy00</t>
  </si>
  <si>
    <t>PounMi00</t>
  </si>
  <si>
    <t>QuinRo00</t>
  </si>
  <si>
    <t>FairNi00</t>
  </si>
  <si>
    <t>PondCh00</t>
  </si>
  <si>
    <t>J.J. Watt</t>
  </si>
  <si>
    <t>WattJ.00</t>
  </si>
  <si>
    <t>GabbBl00</t>
  </si>
  <si>
    <t>SmitTy00</t>
  </si>
  <si>
    <t>LockJa00</t>
  </si>
  <si>
    <t>SmitAl04</t>
  </si>
  <si>
    <t>JoneJu02</t>
  </si>
  <si>
    <t>PetePa00</t>
  </si>
  <si>
    <t>GreeA.00</t>
  </si>
  <si>
    <t>DareMa00</t>
  </si>
  <si>
    <t>MillVo00</t>
  </si>
  <si>
    <t>NewtCa00</t>
  </si>
  <si>
    <t>HarnCh00</t>
  </si>
  <si>
    <t>RichDa00</t>
  </si>
  <si>
    <t>John Potter</t>
  </si>
  <si>
    <t>PottJo00</t>
  </si>
  <si>
    <t>BakeEd01</t>
  </si>
  <si>
    <t>RobeTr00</t>
  </si>
  <si>
    <t>BeacKe00</t>
  </si>
  <si>
    <t>Brad Smelley</t>
  </si>
  <si>
    <t>SmelBr00</t>
  </si>
  <si>
    <t>FredTe00</t>
  </si>
  <si>
    <t>WadeTr00</t>
  </si>
  <si>
    <t>WhitJo02</t>
  </si>
  <si>
    <t>ColeB.00</t>
  </si>
  <si>
    <t>AlleAn02</t>
  </si>
  <si>
    <t>DatkAn00</t>
  </si>
  <si>
    <t>PaulDa01</t>
  </si>
  <si>
    <t>KuhnMa00</t>
  </si>
  <si>
    <t>HemiJu00</t>
  </si>
  <si>
    <t>JohnCa01</t>
  </si>
  <si>
    <t>TysoDe00</t>
  </si>
  <si>
    <t>Jeremy Ebert</t>
  </si>
  <si>
    <t>EberJe00</t>
  </si>
  <si>
    <t>JoneMa03</t>
  </si>
  <si>
    <t>DunsDr00</t>
  </si>
  <si>
    <t>Greg Scruggs</t>
  </si>
  <si>
    <t>ScruGr00</t>
  </si>
  <si>
    <t>Toney Clemons</t>
  </si>
  <si>
    <t>ClemTo00</t>
  </si>
  <si>
    <t>StupNa01</t>
  </si>
  <si>
    <t>Bryce Brown</t>
  </si>
  <si>
    <t>BrowBr02</t>
  </si>
  <si>
    <t>Ashland</t>
  </si>
  <si>
    <t>Jeris Pendleton</t>
  </si>
  <si>
    <t>PendJe00</t>
  </si>
  <si>
    <t>MattRi00</t>
  </si>
  <si>
    <t>MolkDa00</t>
  </si>
  <si>
    <t>SweeJ.00</t>
  </si>
  <si>
    <t>DennAl00</t>
  </si>
  <si>
    <t>LewiTr00</t>
  </si>
  <si>
    <t>McSuCa00</t>
  </si>
  <si>
    <t>PottNa00</t>
  </si>
  <si>
    <t>Greg McCoy</t>
  </si>
  <si>
    <t>McCoGr00</t>
  </si>
  <si>
    <t>GuytTr00</t>
  </si>
  <si>
    <t>Jerome Long</t>
  </si>
  <si>
    <t>LongJe00</t>
  </si>
  <si>
    <t>Jordan Bernstine</t>
  </si>
  <si>
    <t>BernJo00</t>
  </si>
  <si>
    <t>D.J. Campbell</t>
  </si>
  <si>
    <t>CampD.00</t>
  </si>
  <si>
    <t>RandKh00</t>
  </si>
  <si>
    <t>FuggTi00</t>
  </si>
  <si>
    <t>Richard Crawford</t>
  </si>
  <si>
    <t>CrawRi00</t>
  </si>
  <si>
    <t>SmitMi01</t>
  </si>
  <si>
    <t>SoloSc00</t>
  </si>
  <si>
    <t>ColeAu00</t>
  </si>
  <si>
    <t>BrowAa01</t>
  </si>
  <si>
    <t>AndeJu00</t>
  </si>
  <si>
    <t>Brad Nortman</t>
  </si>
  <si>
    <t>NortBr00</t>
  </si>
  <si>
    <t>BrazLa00</t>
  </si>
  <si>
    <t>WinnBi00</t>
  </si>
  <si>
    <t>AchoEm00</t>
  </si>
  <si>
    <t>GrifRo03</t>
  </si>
  <si>
    <t>GanaTe00</t>
  </si>
  <si>
    <t>McCaMa00</t>
  </si>
  <si>
    <t>WashBr00</t>
  </si>
  <si>
    <t>Jason Slowey</t>
  </si>
  <si>
    <t>SlowJa00</t>
  </si>
  <si>
    <t>StreTo00</t>
  </si>
  <si>
    <t>Nate Ebner</t>
  </si>
  <si>
    <t>EbneNa00</t>
  </si>
  <si>
    <t>Jonte Green</t>
  </si>
  <si>
    <t>GreeJo03</t>
  </si>
  <si>
    <t>Nick Mondek</t>
  </si>
  <si>
    <t>MondNi00</t>
  </si>
  <si>
    <t>McNuMa00</t>
  </si>
  <si>
    <t>CompTo00</t>
  </si>
  <si>
    <t>MitcCh01</t>
  </si>
  <si>
    <t>HerrDa00</t>
  </si>
  <si>
    <t>MartMa00</t>
  </si>
  <si>
    <t>Christo Bilukidi</t>
  </si>
  <si>
    <t>BiluCh00</t>
  </si>
  <si>
    <t>TrevDa00</t>
  </si>
  <si>
    <t>Josh Bush</t>
  </si>
  <si>
    <t>BushJo00</t>
  </si>
  <si>
    <t>HannJa00</t>
  </si>
  <si>
    <t>LindRy00</t>
  </si>
  <si>
    <t>Isaiah Frey</t>
  </si>
  <si>
    <t>FreyIs00</t>
  </si>
  <si>
    <t>CunnB.00</t>
  </si>
  <si>
    <t>GrayCy00</t>
  </si>
  <si>
    <t>GuyxWi00</t>
  </si>
  <si>
    <t>Trent Robinson</t>
  </si>
  <si>
    <t>RobiTr02</t>
  </si>
  <si>
    <t>TillAn01</t>
  </si>
  <si>
    <t>AspeMa00</t>
  </si>
  <si>
    <t>Presbyterian</t>
  </si>
  <si>
    <t>BethJu00</t>
  </si>
  <si>
    <t>HarrMi00</t>
  </si>
  <si>
    <t>WalsBl00</t>
  </si>
  <si>
    <t>Keith Tandy</t>
  </si>
  <si>
    <t>TandKe00</t>
  </si>
  <si>
    <t>MorrAl00</t>
  </si>
  <si>
    <t>LaneJe00</t>
  </si>
  <si>
    <t>ZuerGr00</t>
  </si>
  <si>
    <t>BallVi00</t>
  </si>
  <si>
    <t>JackAs00</t>
  </si>
  <si>
    <t>CrinJu00</t>
  </si>
  <si>
    <t>IlokGe00</t>
  </si>
  <si>
    <t>JoneMa02</t>
  </si>
  <si>
    <t>FlemDa00</t>
  </si>
  <si>
    <t>MassJo00</t>
  </si>
  <si>
    <t>MannTe00</t>
  </si>
  <si>
    <t>WhitCo01</t>
  </si>
  <si>
    <t>Randy Bullock</t>
  </si>
  <si>
    <t>BullRa00</t>
  </si>
  <si>
    <t>MillRy00</t>
  </si>
  <si>
    <t>RainCh00</t>
  </si>
  <si>
    <t>CrawJa00</t>
  </si>
  <si>
    <t>EwinBr00</t>
  </si>
  <si>
    <t>PratSh00</t>
  </si>
  <si>
    <t>KaddJo00</t>
  </si>
  <si>
    <t>Korey Toomer</t>
  </si>
  <si>
    <t>ToomKo00</t>
  </si>
  <si>
    <t>Dennis Kelly</t>
  </si>
  <si>
    <t>KellDe00</t>
  </si>
  <si>
    <t>CoalDa00</t>
  </si>
  <si>
    <t>KeleSe00</t>
  </si>
  <si>
    <t>WatkRo00</t>
  </si>
  <si>
    <t>TrouJo00</t>
  </si>
  <si>
    <t>Albion</t>
  </si>
  <si>
    <t>Chris Greenwood</t>
  </si>
  <si>
    <t>GreeCh01</t>
  </si>
  <si>
    <t>CardTa00</t>
  </si>
  <si>
    <t>MenzDe00</t>
  </si>
  <si>
    <t>Taylor Thompson</t>
  </si>
  <si>
    <t>ThomTa00</t>
  </si>
  <si>
    <t>SandZe00</t>
  </si>
  <si>
    <t>NormJo01</t>
  </si>
  <si>
    <t>MarsBr01</t>
  </si>
  <si>
    <t>GettAd00</t>
  </si>
  <si>
    <t>GoodNa00</t>
  </si>
  <si>
    <t>BlanRo00</t>
  </si>
  <si>
    <t>WhitTa00</t>
  </si>
  <si>
    <t>JackMa02</t>
  </si>
  <si>
    <t>ChapJo00</t>
  </si>
  <si>
    <t>JohnMa05</t>
  </si>
  <si>
    <t>ChilGr00</t>
  </si>
  <si>
    <t>McMiJe00</t>
  </si>
  <si>
    <t>DaniMi00</t>
  </si>
  <si>
    <t>MoslBr00</t>
  </si>
  <si>
    <t>ThomCh01</t>
  </si>
  <si>
    <t>BurrMi00</t>
  </si>
  <si>
    <t>ElliRh00</t>
  </si>
  <si>
    <t>Adrien Robinson</t>
  </si>
  <si>
    <t>RobiAd00</t>
  </si>
  <si>
    <t>CricJa00</t>
  </si>
  <si>
    <t>LewiRo02</t>
  </si>
  <si>
    <t>BrooRo01</t>
  </si>
  <si>
    <t>BoykBr00</t>
  </si>
  <si>
    <t>ToonNi00</t>
  </si>
  <si>
    <t>MartKe01</t>
  </si>
  <si>
    <t>JohnJa04</t>
  </si>
  <si>
    <t>RobiKe01</t>
  </si>
  <si>
    <t>WrigJa02</t>
  </si>
  <si>
    <t>LoonJo01</t>
  </si>
  <si>
    <t>CharOr00</t>
  </si>
  <si>
    <t>SensCo00</t>
  </si>
  <si>
    <t>HowaJa00</t>
  </si>
  <si>
    <t>WilbKy00</t>
  </si>
  <si>
    <t>MassBo00</t>
  </si>
  <si>
    <t>RodrEv00</t>
  </si>
  <si>
    <t>GreeLa00</t>
  </si>
  <si>
    <t>Ta'aAl00</t>
  </si>
  <si>
    <t>BlakPh00</t>
  </si>
  <si>
    <t>WyliDe00</t>
  </si>
  <si>
    <t>TurbRo00</t>
  </si>
  <si>
    <t>BradNi00</t>
  </si>
  <si>
    <t>AdamJo01</t>
  </si>
  <si>
    <t>AlexFr00</t>
  </si>
  <si>
    <t>CousKi00</t>
  </si>
  <si>
    <t>BoldOm00</t>
  </si>
  <si>
    <t>BenjTr00</t>
  </si>
  <si>
    <t>JoneBe01</t>
  </si>
  <si>
    <t>Gino Gradkowski</t>
  </si>
  <si>
    <t>GradGi00</t>
  </si>
  <si>
    <t>MillLa01</t>
  </si>
  <si>
    <t>GiveCh00</t>
  </si>
  <si>
    <t>BergTo00</t>
  </si>
  <si>
    <t>HoslJa00</t>
  </si>
  <si>
    <t>ThomBr01</t>
  </si>
  <si>
    <t>HiltT.00</t>
  </si>
  <si>
    <t>HolmLa00</t>
  </si>
  <si>
    <t>BequJa00</t>
  </si>
  <si>
    <t>HickAk00</t>
  </si>
  <si>
    <t>FoleNi00</t>
  </si>
  <si>
    <t>HughJo00</t>
  </si>
  <si>
    <t>SpenSe00</t>
  </si>
  <si>
    <t>Bill Bentley</t>
  </si>
  <si>
    <t>BentBi00</t>
  </si>
  <si>
    <t>PierBe00</t>
  </si>
  <si>
    <t>SanuMo00</t>
  </si>
  <si>
    <t>MartMi01</t>
  </si>
  <si>
    <t>CrawTy00</t>
  </si>
  <si>
    <t>FlemJa00</t>
  </si>
  <si>
    <t>Brandon Hardin</t>
  </si>
  <si>
    <t>HardBr01</t>
  </si>
  <si>
    <t>EgneMi00</t>
  </si>
  <si>
    <t>DaviDe00</t>
  </si>
  <si>
    <t>BrooBr00</t>
  </si>
  <si>
    <t>WilsRu00</t>
  </si>
  <si>
    <t>StepDo00</t>
  </si>
  <si>
    <t>TaylBr02</t>
  </si>
  <si>
    <t>VernOl00</t>
  </si>
  <si>
    <t>LeRiJo00</t>
  </si>
  <si>
    <t>AngeBr00</t>
  </si>
  <si>
    <t>GrahT.00</t>
  </si>
  <si>
    <t>PoseDe00</t>
  </si>
  <si>
    <t>HillRo00</t>
  </si>
  <si>
    <t>RobiJo01</t>
  </si>
  <si>
    <t>JohnTr05</t>
  </si>
  <si>
    <t>AlleDw00</t>
  </si>
  <si>
    <t>RandRu00</t>
  </si>
  <si>
    <t>HaywCa00</t>
  </si>
  <si>
    <t>JameLa00</t>
  </si>
  <si>
    <t>OsemKe00</t>
  </si>
  <si>
    <t>CurrVi00</t>
  </si>
  <si>
    <t>DaviLa00</t>
  </si>
  <si>
    <t>OsweBr00</t>
  </si>
  <si>
    <t>AdamMi02</t>
  </si>
  <si>
    <t>KonzPe00</t>
  </si>
  <si>
    <t>BroyRy00</t>
  </si>
  <si>
    <t>StilDe00</t>
  </si>
  <si>
    <t>BrowZa00</t>
  </si>
  <si>
    <t>WortJe00</t>
  </si>
  <si>
    <t>PeadIs00</t>
  </si>
  <si>
    <t>ReyeKe00</t>
  </si>
  <si>
    <t>Tavon Wilson</t>
  </si>
  <si>
    <t>WilsTa00</t>
  </si>
  <si>
    <t>WagnBo00</t>
  </si>
  <si>
    <t>KendMy00</t>
  </si>
  <si>
    <t>JeffAl00</t>
  </si>
  <si>
    <t>AlleJe01</t>
  </si>
  <si>
    <t>HillSt00</t>
  </si>
  <si>
    <t>MartJo01</t>
  </si>
  <si>
    <t>GlenCo00</t>
  </si>
  <si>
    <t>Midwestern St.</t>
  </si>
  <si>
    <t>SilaAm00</t>
  </si>
  <si>
    <t>JenkJa03</t>
  </si>
  <si>
    <t>BranAn00</t>
  </si>
  <si>
    <t>SchwMi00</t>
  </si>
  <si>
    <t>WolfDe00</t>
  </si>
  <si>
    <t>UpshCo00</t>
  </si>
  <si>
    <t>FleeCo00</t>
  </si>
  <si>
    <t>QuicBr00</t>
  </si>
  <si>
    <t>WilsDa01</t>
  </si>
  <si>
    <t>MartDo00</t>
  </si>
  <si>
    <t>JenkA.00</t>
  </si>
  <si>
    <t>SmitHa00</t>
  </si>
  <si>
    <t>PerrNi00</t>
  </si>
  <si>
    <t>ZeitKe00</t>
  </si>
  <si>
    <t>MercWh00</t>
  </si>
  <si>
    <t>HighDo01</t>
  </si>
  <si>
    <t>DeCaDa00</t>
  </si>
  <si>
    <t>ReifRi00</t>
  </si>
  <si>
    <t>WeedBr00</t>
  </si>
  <si>
    <t>JoneCh03</t>
  </si>
  <si>
    <t>WrigKe01</t>
  </si>
  <si>
    <t>McClSh00</t>
  </si>
  <si>
    <t>IngrMe00</t>
  </si>
  <si>
    <t>KirkDr00</t>
  </si>
  <si>
    <t>CoplQu00</t>
  </si>
  <si>
    <t>IrviBr00</t>
  </si>
  <si>
    <t>BrocMi00</t>
  </si>
  <si>
    <t>FloyMi00</t>
  </si>
  <si>
    <t>CoxxFl00</t>
  </si>
  <si>
    <t>PoexDo00</t>
  </si>
  <si>
    <t>GilmSt00</t>
  </si>
  <si>
    <t>KuecLu00</t>
  </si>
  <si>
    <t>TannRy00</t>
  </si>
  <si>
    <t>BarrMa00</t>
  </si>
  <si>
    <t>ClaiMo00</t>
  </si>
  <si>
    <t>BlacJu00</t>
  </si>
  <si>
    <t>KaliMa00</t>
  </si>
  <si>
    <t>RichTr00</t>
  </si>
  <si>
    <t>GrifRo01</t>
  </si>
  <si>
    <t>LuckAn00</t>
  </si>
  <si>
    <t>CunnJu00</t>
  </si>
  <si>
    <t>Michael Cox</t>
  </si>
  <si>
    <t>CoxxMi00</t>
  </si>
  <si>
    <t>Marcus Cooper</t>
  </si>
  <si>
    <t>CoopMa00</t>
  </si>
  <si>
    <t>JohnTJ00</t>
  </si>
  <si>
    <t>JoneDo02</t>
  </si>
  <si>
    <t>Sean Renfree</t>
  </si>
  <si>
    <t>RenfSe00</t>
  </si>
  <si>
    <t>StafDa00</t>
  </si>
  <si>
    <t>AnthMa00</t>
  </si>
  <si>
    <t>Carter Bykowski</t>
  </si>
  <si>
    <t>BykoCa00</t>
  </si>
  <si>
    <t>HepbBr00</t>
  </si>
  <si>
    <t>MottZe00</t>
  </si>
  <si>
    <t>Kemal Ishmael</t>
  </si>
  <si>
    <t>IshmKe00</t>
  </si>
  <si>
    <t>Michael Bowie</t>
  </si>
  <si>
    <t>BowiMi00</t>
  </si>
  <si>
    <t>SmitJa02</t>
  </si>
  <si>
    <t>FragRe00</t>
  </si>
  <si>
    <t>KingDa00</t>
  </si>
  <si>
    <t>MellAa00</t>
  </si>
  <si>
    <t>B.J. Daniels</t>
  </si>
  <si>
    <t>DaniB.00</t>
  </si>
  <si>
    <t>WilsMa02</t>
  </si>
  <si>
    <t>BeauSt00</t>
  </si>
  <si>
    <t>DyseZa00</t>
  </si>
  <si>
    <t>Missouri Western St.</t>
  </si>
  <si>
    <t>BassDa00</t>
  </si>
  <si>
    <t>BarrSa00</t>
  </si>
  <si>
    <t>Harding</t>
  </si>
  <si>
    <t>PoweTy00</t>
  </si>
  <si>
    <t>WillKe05</t>
  </si>
  <si>
    <t>DawkEv00</t>
  </si>
  <si>
    <t>JamiJa00</t>
  </si>
  <si>
    <t>GilkGa00</t>
  </si>
  <si>
    <t>BuchMi00</t>
  </si>
  <si>
    <t>HermEr00</t>
  </si>
  <si>
    <t>Kevin Dorsey</t>
  </si>
  <si>
    <t>DorsKe01</t>
  </si>
  <si>
    <t>WillNi01</t>
  </si>
  <si>
    <t>GragCh00</t>
  </si>
  <si>
    <t>SoreBr00</t>
  </si>
  <si>
    <t>Ryan Seymour</t>
  </si>
  <si>
    <t>SeymRy00</t>
  </si>
  <si>
    <t>D.C. Jefferson</t>
  </si>
  <si>
    <t>JeffD.00</t>
  </si>
  <si>
    <t>PoyeJo00</t>
  </si>
  <si>
    <t>BryaAr00</t>
  </si>
  <si>
    <t>JohnCh08</t>
  </si>
  <si>
    <t>BohaTo00</t>
  </si>
  <si>
    <t>BondTr00</t>
  </si>
  <si>
    <t>MautMi00</t>
  </si>
  <si>
    <t>KrugJo00</t>
  </si>
  <si>
    <t>Michael Williams</t>
  </si>
  <si>
    <t>WillMi06</t>
  </si>
  <si>
    <t>McCrDe00</t>
  </si>
  <si>
    <t>Brice Butler</t>
  </si>
  <si>
    <t>ButlBr00</t>
  </si>
  <si>
    <t>Jeremy Harris</t>
  </si>
  <si>
    <t>HarrJe02</t>
  </si>
  <si>
    <t>Mike Catapano</t>
  </si>
  <si>
    <t>CataMi00</t>
  </si>
  <si>
    <t>Vince Williams</t>
  </si>
  <si>
    <t>WillVi01</t>
  </si>
  <si>
    <t>Stacy McGee</t>
  </si>
  <si>
    <t>McGeSt01</t>
  </si>
  <si>
    <t>WilsBr00</t>
  </si>
  <si>
    <t>Ryan Jensen</t>
  </si>
  <si>
    <t>JensRy00</t>
  </si>
  <si>
    <t>WootKh00</t>
  </si>
  <si>
    <t>Ryan Griffin</t>
  </si>
  <si>
    <t>GrifRy00</t>
  </si>
  <si>
    <t>Kapron Lewis-Moore</t>
  </si>
  <si>
    <t>LewiKa00</t>
  </si>
  <si>
    <t>RiddTh00</t>
  </si>
  <si>
    <t>JoneCh04</t>
  </si>
  <si>
    <t>HamiCo00</t>
  </si>
  <si>
    <t>BacaJe00</t>
  </si>
  <si>
    <t>BonnAl00</t>
  </si>
  <si>
    <t>Spencer Ware</t>
  </si>
  <si>
    <t>WareSp00</t>
  </si>
  <si>
    <t>Nate Palmer</t>
  </si>
  <si>
    <t>PalmNa01</t>
  </si>
  <si>
    <t>BoyeJo00</t>
  </si>
  <si>
    <t>RambBa00</t>
  </si>
  <si>
    <t>BurkRe00</t>
  </si>
  <si>
    <t>JameMi00</t>
  </si>
  <si>
    <t>WashCo00</t>
  </si>
  <si>
    <t>ElliAn00</t>
  </si>
  <si>
    <t>Justin Brown</t>
  </si>
  <si>
    <t>BrowJu00</t>
  </si>
  <si>
    <t>HollDe01</t>
  </si>
  <si>
    <t>RiveMy00</t>
  </si>
  <si>
    <t>Rufus Johnson</t>
  </si>
  <si>
    <t>JohnRu02</t>
  </si>
  <si>
    <t>BarnKe00</t>
  </si>
  <si>
    <t>Latavius Murray</t>
  </si>
  <si>
    <t>MurrLa00</t>
  </si>
  <si>
    <t>MoodNi00</t>
  </si>
  <si>
    <t>WillTo00</t>
  </si>
  <si>
    <t>William Campbell</t>
  </si>
  <si>
    <t>CampWi00</t>
  </si>
  <si>
    <t>HopkDu00</t>
  </si>
  <si>
    <t>QuesDa00</t>
  </si>
  <si>
    <t>Jamoris Slaughter</t>
  </si>
  <si>
    <t>SlauJa00</t>
  </si>
  <si>
    <t>SwopRy00</t>
  </si>
  <si>
    <t>PainVi00</t>
  </si>
  <si>
    <t>KasaNi00</t>
  </si>
  <si>
    <t>FullCo00</t>
  </si>
  <si>
    <t>Eric Kush</t>
  </si>
  <si>
    <t>KushEr00</t>
  </si>
  <si>
    <t>EvanJo00</t>
  </si>
  <si>
    <t>WagnRi00</t>
  </si>
  <si>
    <t>BoydJo00</t>
  </si>
  <si>
    <t>Caleb Sturgis</t>
  </si>
  <si>
    <t>SturCa00</t>
  </si>
  <si>
    <t>Sam Martin</t>
  </si>
  <si>
    <t>MartSa01</t>
  </si>
  <si>
    <t>GillMi00</t>
  </si>
  <si>
    <t>MillJo02</t>
  </si>
  <si>
    <t>JenkBr00</t>
  </si>
  <si>
    <t>KingTa00</t>
  </si>
  <si>
    <t>StacZa00</t>
  </si>
  <si>
    <t>HydeMi00</t>
  </si>
  <si>
    <t>Luke Willson</t>
  </si>
  <si>
    <t>WillLu00</t>
  </si>
  <si>
    <t>Quinton Dial</t>
  </si>
  <si>
    <t>DialQu00</t>
  </si>
  <si>
    <t>HawkTa00</t>
  </si>
  <si>
    <t>Jeff Locke</t>
  </si>
  <si>
    <t>LockJe00</t>
  </si>
  <si>
    <t>ThomCh03</t>
  </si>
  <si>
    <t>MapoSt00</t>
  </si>
  <si>
    <t>Cooper Taylor</t>
  </si>
  <si>
    <t>TaylCo01</t>
  </si>
  <si>
    <t>RandJo01</t>
  </si>
  <si>
    <t>HawtTe00</t>
  </si>
  <si>
    <t>McGeBr00</t>
  </si>
  <si>
    <t>KleiAJ00</t>
  </si>
  <si>
    <t>Steven Means</t>
  </si>
  <si>
    <t>MeanSt00</t>
  </si>
  <si>
    <t>Quanterus Smith</t>
  </si>
  <si>
    <t>SmitQu00</t>
  </si>
  <si>
    <t>WillSt02</t>
  </si>
  <si>
    <t>StilKe00</t>
  </si>
  <si>
    <t>Jonathan Meeks</t>
  </si>
  <si>
    <t>MeekJo01</t>
  </si>
  <si>
    <t>EdwaLa00</t>
  </si>
  <si>
    <t>AbouOd00</t>
  </si>
  <si>
    <t>TaylSt00</t>
  </si>
  <si>
    <t>HughMo00</t>
  </si>
  <si>
    <t>SimoTh00</t>
  </si>
  <si>
    <t>WillJe02</t>
  </si>
  <si>
    <t>WolfEa00</t>
  </si>
  <si>
    <t>RobiDe00</t>
  </si>
  <si>
    <t>CommSa00</t>
  </si>
  <si>
    <t>ToilLe00</t>
  </si>
  <si>
    <t>TaylDe00</t>
  </si>
  <si>
    <t>LattMa00</t>
  </si>
  <si>
    <t>Kyle Juszczyk</t>
  </si>
  <si>
    <t>JuszKy00</t>
  </si>
  <si>
    <t>John Simon</t>
  </si>
  <si>
    <t>SimoJo01</t>
  </si>
  <si>
    <t>PattQu00</t>
  </si>
  <si>
    <t>GoodMa01</t>
  </si>
  <si>
    <t>GholWi00</t>
  </si>
  <si>
    <t>FranJo01</t>
  </si>
  <si>
    <t>WillTr02</t>
  </si>
  <si>
    <t>HarpCh00</t>
  </si>
  <si>
    <t>TretJC00</t>
  </si>
  <si>
    <t>Khaled Holmes</t>
  </si>
  <si>
    <t>HolmKh00</t>
  </si>
  <si>
    <t>HodgGe00</t>
  </si>
  <si>
    <t>ThomPh00</t>
  </si>
  <si>
    <t>PortSe00</t>
  </si>
  <si>
    <t>GreeKh00</t>
  </si>
  <si>
    <t>WatfEa00</t>
  </si>
  <si>
    <t>JoneLa02</t>
  </si>
  <si>
    <t>WebbBW00</t>
  </si>
  <si>
    <t>Barrett Jones</t>
  </si>
  <si>
    <t>JoneBa00</t>
  </si>
  <si>
    <t>WilsTy00</t>
  </si>
  <si>
    <t>ThomSh00</t>
  </si>
  <si>
    <t>NassRy00</t>
  </si>
  <si>
    <t>BakhDa00</t>
  </si>
  <si>
    <t>Edmund Kugbila</t>
  </si>
  <si>
    <t>KugbEd00</t>
  </si>
  <si>
    <t>SchwBr00</t>
  </si>
  <si>
    <t>SimsDi00</t>
  </si>
  <si>
    <t>WillDu00</t>
  </si>
  <si>
    <t>JenkJe00</t>
  </si>
  <si>
    <t>OkafAl00</t>
  </si>
  <si>
    <t>BoycJo00</t>
  </si>
  <si>
    <t>SandAc00</t>
  </si>
  <si>
    <t>SpenAk00</t>
  </si>
  <si>
    <t>Nico Johnson</t>
  </si>
  <si>
    <t>JohnNi00</t>
  </si>
  <si>
    <t>BarkMa00</t>
  </si>
  <si>
    <t>GoodZa00</t>
  </si>
  <si>
    <t>DaviKn00</t>
  </si>
  <si>
    <t>MontSa00</t>
  </si>
  <si>
    <t>WillBr02</t>
  </si>
  <si>
    <t>DaviWi02</t>
  </si>
  <si>
    <t>BailSt01</t>
  </si>
  <si>
    <t>Duron Harmon</t>
  </si>
  <si>
    <t>HarmDu00</t>
  </si>
  <si>
    <t>WebsKa00</t>
  </si>
  <si>
    <t>Brennan Williams</t>
  </si>
  <si>
    <t>WillBr03</t>
  </si>
  <si>
    <t>LemoCo00</t>
  </si>
  <si>
    <t>HillJo01</t>
  </si>
  <si>
    <t>ThorHu00</t>
  </si>
  <si>
    <t>ReedJo02</t>
  </si>
  <si>
    <t>WillSh02</t>
  </si>
  <si>
    <t>RyanLo00</t>
  </si>
  <si>
    <t>JenkJo00</t>
  </si>
  <si>
    <t>MoorDa01</t>
  </si>
  <si>
    <t>WilcJ.00</t>
  </si>
  <si>
    <t>WheaMa00</t>
  </si>
  <si>
    <t>GoodMa00</t>
  </si>
  <si>
    <t>Dallas Thomas</t>
  </si>
  <si>
    <t>ThomDa04</t>
  </si>
  <si>
    <t>Keenan Allen</t>
  </si>
  <si>
    <t>AlleKe00</t>
  </si>
  <si>
    <t>ArmsTe00</t>
  </si>
  <si>
    <t>WillTe01</t>
  </si>
  <si>
    <t>GlenMi00</t>
  </si>
  <si>
    <t>Brian Winters</t>
  </si>
  <si>
    <t>WintBr00</t>
  </si>
  <si>
    <t>McDoTJ00</t>
  </si>
  <si>
    <t>WrehBl00</t>
  </si>
  <si>
    <t>MathTy00</t>
  </si>
  <si>
    <t>McFaLe00</t>
  </si>
  <si>
    <t>LogaBe00</t>
  </si>
  <si>
    <t>MoorSi00</t>
  </si>
  <si>
    <t>WarfLa00</t>
  </si>
  <si>
    <t>GratDw00</t>
  </si>
  <si>
    <t>KelcTr00</t>
  </si>
  <si>
    <t>MichCh00</t>
  </si>
  <si>
    <t>LacyEd00</t>
  </si>
  <si>
    <t>SE Louisiana</t>
  </si>
  <si>
    <t>AlfoRo00</t>
  </si>
  <si>
    <t>Aaron Dobson</t>
  </si>
  <si>
    <t>DobsAa00</t>
  </si>
  <si>
    <t>BallMo00</t>
  </si>
  <si>
    <t>SweaDJ00</t>
  </si>
  <si>
    <t>BrowAr00</t>
  </si>
  <si>
    <t>McDoVa00</t>
  </si>
  <si>
    <t>TaylJa01</t>
  </si>
  <si>
    <t>HuntMa00</t>
  </si>
  <si>
    <t>CollJa00</t>
  </si>
  <si>
    <t>AmerDa00</t>
  </si>
  <si>
    <t>Jonathan Bostic</t>
  </si>
  <si>
    <t>BostJo00</t>
  </si>
  <si>
    <t>HankJo00</t>
  </si>
  <si>
    <t>BellLe00</t>
  </si>
  <si>
    <t>EscoGa00</t>
  </si>
  <si>
    <t>Kiko Alonso</t>
  </si>
  <si>
    <t>AlonKi00</t>
  </si>
  <si>
    <t>MintKe00</t>
  </si>
  <si>
    <t>Kawann Short</t>
  </si>
  <si>
    <t>ShorKa00</t>
  </si>
  <si>
    <t>BankJo00</t>
  </si>
  <si>
    <t>WatsMe00</t>
  </si>
  <si>
    <t>WoodRo02</t>
  </si>
  <si>
    <t>Tank Carradine</t>
  </si>
  <si>
    <t>CarrCo00</t>
  </si>
  <si>
    <t>SmitGe00</t>
  </si>
  <si>
    <t>TeoxMa00</t>
  </si>
  <si>
    <t>BernGi00</t>
  </si>
  <si>
    <t>SlayDa00</t>
  </si>
  <si>
    <t>ErtzZa00</t>
  </si>
  <si>
    <t>HuntJu00</t>
  </si>
  <si>
    <t>Jonathan Cyprien</t>
  </si>
  <si>
    <t>CyprJo00</t>
  </si>
  <si>
    <t>ElamMa00</t>
  </si>
  <si>
    <t>FredTr00</t>
  </si>
  <si>
    <t>OgleAl00</t>
  </si>
  <si>
    <t>PattCo00</t>
  </si>
  <si>
    <t>WillSy00</t>
  </si>
  <si>
    <t>HopkDe00</t>
  </si>
  <si>
    <t>JoneDa03</t>
  </si>
  <si>
    <t>RhodXa00</t>
  </si>
  <si>
    <t>WernBj00</t>
  </si>
  <si>
    <t>FloySh00</t>
  </si>
  <si>
    <t>TrufDe00</t>
  </si>
  <si>
    <t>EifeTy00</t>
  </si>
  <si>
    <t>LongKy00</t>
  </si>
  <si>
    <t>PughJu00</t>
  </si>
  <si>
    <t>ReidEr00</t>
  </si>
  <si>
    <t>JoneJa05</t>
  </si>
  <si>
    <t>EJ Manuel</t>
  </si>
  <si>
    <t>ManuEJ00</t>
  </si>
  <si>
    <t>VaccKe00</t>
  </si>
  <si>
    <t>LotuSt00</t>
  </si>
  <si>
    <t>RichSh00</t>
  </si>
  <si>
    <t>D.J. Hayden</t>
  </si>
  <si>
    <t>HaydDJ00</t>
  </si>
  <si>
    <t>FlukDJ00</t>
  </si>
  <si>
    <t>WarmCh00</t>
  </si>
  <si>
    <t>MillDe00</t>
  </si>
  <si>
    <t>AustTa00</t>
  </si>
  <si>
    <t>CoopJo01</t>
  </si>
  <si>
    <t>MingBa00</t>
  </si>
  <si>
    <t>Ezekiel Ansah</t>
  </si>
  <si>
    <t>AnsaEz00</t>
  </si>
  <si>
    <t>JohnLa01</t>
  </si>
  <si>
    <t>JordDi00</t>
  </si>
  <si>
    <t>JoecLu00</t>
  </si>
  <si>
    <t>FishEr00</t>
  </si>
  <si>
    <t>Lonnie Ballentine</t>
  </si>
  <si>
    <t>BallLo00</t>
  </si>
  <si>
    <t>StarTy00</t>
  </si>
  <si>
    <t>MitcTe00</t>
  </si>
  <si>
    <t>SmalYa00</t>
  </si>
  <si>
    <t>WestLa00</t>
  </si>
  <si>
    <t>Ken Bishop</t>
  </si>
  <si>
    <t>BishKe01</t>
  </si>
  <si>
    <t>Demetrius Rhaney</t>
  </si>
  <si>
    <t>RhanDe00</t>
  </si>
  <si>
    <t>SamxMi00</t>
  </si>
  <si>
    <t>DixoAh00</t>
  </si>
  <si>
    <t>DowlJo00</t>
  </si>
  <si>
    <t>LenoCh00</t>
  </si>
  <si>
    <t>Trey Millard</t>
  </si>
  <si>
    <t>MillTr00</t>
  </si>
  <si>
    <t>GallJe00</t>
  </si>
  <si>
    <t>RamsKa00</t>
  </si>
  <si>
    <t>Corey Nelson</t>
  </si>
  <si>
    <t>NelsCo00</t>
  </si>
  <si>
    <t>C.B. Bryant</t>
  </si>
  <si>
    <t>BryaC.00</t>
  </si>
  <si>
    <t>ReesTe00</t>
  </si>
  <si>
    <t>James Wright</t>
  </si>
  <si>
    <t>WrigJa03</t>
  </si>
  <si>
    <t>SmitWi01</t>
  </si>
  <si>
    <t>HendSe00</t>
  </si>
  <si>
    <t>JaniJe00</t>
  </si>
  <si>
    <t>Shelby Harris</t>
  </si>
  <si>
    <t>HarrSh00</t>
  </si>
  <si>
    <t>Marist</t>
  </si>
  <si>
    <t>Terrence Fede</t>
  </si>
  <si>
    <t>FedeTe00</t>
  </si>
  <si>
    <t>ReilTr00</t>
  </si>
  <si>
    <t>Georgia St.</t>
  </si>
  <si>
    <t>Ulrick John</t>
  </si>
  <si>
    <t>JohnUl00</t>
  </si>
  <si>
    <t>Ben Gardner</t>
  </si>
  <si>
    <t>GardBe00</t>
  </si>
  <si>
    <t>Rob Blanchflower</t>
  </si>
  <si>
    <t>BlanRo01</t>
  </si>
  <si>
    <t>Nate Freese</t>
  </si>
  <si>
    <t>FreeNa00</t>
  </si>
  <si>
    <t>Zach Hocker</t>
  </si>
  <si>
    <t>HockZa00</t>
  </si>
  <si>
    <t>Kiero Small</t>
  </si>
  <si>
    <t>SmalKi00</t>
  </si>
  <si>
    <t>Mitchell Van Dyk</t>
  </si>
  <si>
    <t>VanDMi00</t>
  </si>
  <si>
    <t>PricJa00</t>
  </si>
  <si>
    <t>Beau Allen</t>
  </si>
  <si>
    <t>AlleBe00</t>
  </si>
  <si>
    <t>Brandon Watts</t>
  </si>
  <si>
    <t>WattBr00</t>
  </si>
  <si>
    <t>JohnSt03</t>
  </si>
  <si>
    <t>Randell Johnson</t>
  </si>
  <si>
    <t>JohnRa01</t>
  </si>
  <si>
    <t>StepSh00</t>
  </si>
  <si>
    <t>TJ Carrie</t>
  </si>
  <si>
    <t>CarrTr00</t>
  </si>
  <si>
    <t>CampMi02</t>
  </si>
  <si>
    <t>Ted Bolser</t>
  </si>
  <si>
    <t>BolsTe00</t>
  </si>
  <si>
    <t>HalxAn00</t>
  </si>
  <si>
    <t>McCuDa00</t>
  </si>
  <si>
    <t>Garrett Gilbert</t>
  </si>
  <si>
    <t>GilbGa01</t>
  </si>
  <si>
    <t>BoydTa00</t>
  </si>
  <si>
    <t>Marquis Flowers</t>
  </si>
  <si>
    <t>FlowMa00</t>
  </si>
  <si>
    <t>Jay Prosch</t>
  </si>
  <si>
    <t>ProsJa00</t>
  </si>
  <si>
    <t>EnemIK00</t>
  </si>
  <si>
    <t>EnunQu00</t>
  </si>
  <si>
    <t>Eric Pinkins</t>
  </si>
  <si>
    <t>PinkEr00</t>
  </si>
  <si>
    <t>ParaMa00</t>
  </si>
  <si>
    <t>ThomJe03</t>
  </si>
  <si>
    <t>Luke Bowanko</t>
  </si>
  <si>
    <t>BowaLu00</t>
  </si>
  <si>
    <t>GaffTy00</t>
  </si>
  <si>
    <t>JackAn02</t>
  </si>
  <si>
    <t>Tavon Rooks</t>
  </si>
  <si>
    <t>RookTa00</t>
  </si>
  <si>
    <t>Marion Grice</t>
  </si>
  <si>
    <t>GricMa00</t>
  </si>
  <si>
    <t>Laurent Duvernay-Tardif</t>
  </si>
  <si>
    <t>DuveLa00</t>
  </si>
  <si>
    <t>Garrett Scott</t>
  </si>
  <si>
    <t>ScotGa01</t>
  </si>
  <si>
    <t>Concordia-St.Paul (MN)</t>
  </si>
  <si>
    <t>MoorZa00</t>
  </si>
  <si>
    <t>GoodDe00</t>
  </si>
  <si>
    <t>Walt Powell</t>
  </si>
  <si>
    <t>PoweWa00</t>
  </si>
  <si>
    <t>DixoBr00</t>
  </si>
  <si>
    <t>WennKe00</t>
  </si>
  <si>
    <t>FultZa00</t>
  </si>
  <si>
    <t>ZumwJo00</t>
  </si>
  <si>
    <t>ODonPa00</t>
  </si>
  <si>
    <t>HazeMa01</t>
  </si>
  <si>
    <t>T.J. Jones</t>
  </si>
  <si>
    <t>JoneT.00</t>
  </si>
  <si>
    <t>GainE.00</t>
  </si>
  <si>
    <t>JackBe00</t>
  </si>
  <si>
    <t>SeasLa00</t>
  </si>
  <si>
    <t>HerrRo00</t>
  </si>
  <si>
    <t>JameKe00</t>
  </si>
  <si>
    <t>FaleDa00</t>
  </si>
  <si>
    <t>ExumAn00</t>
  </si>
  <si>
    <t>BlueAl00</t>
  </si>
  <si>
    <t>Kenneth Acker</t>
  </si>
  <si>
    <t>AckeKe00</t>
  </si>
  <si>
    <t>HalaJo00</t>
  </si>
  <si>
    <t>MettZa00</t>
  </si>
  <si>
    <t>Jeoffrey Pagan</t>
  </si>
  <si>
    <t>PagaJe00</t>
  </si>
  <si>
    <t>AbbrJa00</t>
  </si>
  <si>
    <t>UrscJo00</t>
  </si>
  <si>
    <t>KennDe00</t>
  </si>
  <si>
    <t>JohnWe00</t>
  </si>
  <si>
    <t>Jimmy Staten</t>
  </si>
  <si>
    <t>StatJi00</t>
  </si>
  <si>
    <t>TripJo00</t>
  </si>
  <si>
    <t>ReasKe00</t>
  </si>
  <si>
    <t>PoweRo01</t>
  </si>
  <si>
    <t>Marquis Spruill</t>
  </si>
  <si>
    <t>SpruMa00</t>
  </si>
  <si>
    <t>SunsVi00</t>
  </si>
  <si>
    <t>NewsJo00</t>
  </si>
  <si>
    <t>CarrRy00</t>
  </si>
  <si>
    <t>McCaA.00</t>
  </si>
  <si>
    <t>Aaron Murray</t>
  </si>
  <si>
    <t>MurrAa00</t>
  </si>
  <si>
    <t>ReynEd00</t>
  </si>
  <si>
    <t>LinsCo00</t>
  </si>
  <si>
    <t>Ed Stinson</t>
  </si>
  <si>
    <t>StinEd00</t>
  </si>
  <si>
    <t>SmitCh03</t>
  </si>
  <si>
    <t>ReidCa00</t>
  </si>
  <si>
    <t>Shaquille Richardson</t>
  </si>
  <si>
    <t>RichSh01</t>
  </si>
  <si>
    <t>BarrLa00</t>
  </si>
  <si>
    <t>LyncAr00</t>
  </si>
  <si>
    <t>GeorJe01</t>
  </si>
  <si>
    <t>RichCy00</t>
  </si>
  <si>
    <t>BerhNa00</t>
  </si>
  <si>
    <t>WillAv00</t>
  </si>
  <si>
    <t>LyncAa00</t>
  </si>
  <si>
    <t>Kevin Pamphile</t>
  </si>
  <si>
    <t>PampKe00</t>
  </si>
  <si>
    <t>BenwBe00</t>
  </si>
  <si>
    <t>AlleRi00</t>
  </si>
  <si>
    <t>StreDe00</t>
  </si>
  <si>
    <t>YankDa00</t>
  </si>
  <si>
    <t>SmitTe01</t>
  </si>
  <si>
    <t>EdwaKa00</t>
  </si>
  <si>
    <t>GranRy01</t>
  </si>
  <si>
    <t>HartTa00</t>
  </si>
  <si>
    <t>FlemCa00</t>
  </si>
  <si>
    <t>ShemPr00</t>
  </si>
  <si>
    <t>TaliLo00</t>
  </si>
  <si>
    <t>DoziDa00</t>
  </si>
  <si>
    <t>WebsLa00</t>
  </si>
  <si>
    <t>SavaTo00</t>
  </si>
  <si>
    <t>Brent Urban</t>
  </si>
  <si>
    <t>UrbaBr00</t>
  </si>
  <si>
    <t>LawsNe00</t>
  </si>
  <si>
    <t>PierKe00</t>
  </si>
  <si>
    <t>VereBr00</t>
  </si>
  <si>
    <t>WhitJa02</t>
  </si>
  <si>
    <t>JohnDo02</t>
  </si>
  <si>
    <t>BostTr00</t>
  </si>
  <si>
    <t>Lindenwood</t>
  </si>
  <si>
    <t>DesiPi00</t>
  </si>
  <si>
    <t>FortKh00</t>
  </si>
  <si>
    <t>Walt Aikens</t>
  </si>
  <si>
    <t>AikeWa00</t>
  </si>
  <si>
    <t>De'Anthony Thomas</t>
  </si>
  <si>
    <t>ThomDe05</t>
  </si>
  <si>
    <t>NorwKe00</t>
  </si>
  <si>
    <t>HuffMa00</t>
  </si>
  <si>
    <t>BradCa01</t>
  </si>
  <si>
    <t>ThomLo00</t>
  </si>
  <si>
    <t>HitcAn00</t>
  </si>
  <si>
    <t>BryaMa00</t>
  </si>
  <si>
    <t>Ka'Deem Carey</t>
  </si>
  <si>
    <t>CareKa00</t>
  </si>
  <si>
    <t>McGiKe00</t>
  </si>
  <si>
    <t>EvanSh00</t>
  </si>
  <si>
    <t>Aaron Colvin</t>
  </si>
  <si>
    <t>ColvAa00</t>
  </si>
  <si>
    <t>WillAn00</t>
  </si>
  <si>
    <t>JoneDa04</t>
  </si>
  <si>
    <t>BodiRu00</t>
  </si>
  <si>
    <t>AlexMa00</t>
  </si>
  <si>
    <t>CockRo00</t>
  </si>
  <si>
    <t>MarsCa00</t>
  </si>
  <si>
    <t>ElliJu01</t>
  </si>
  <si>
    <t>ElliBr00</t>
  </si>
  <si>
    <t>Bryan Stork</t>
  </si>
  <si>
    <t>StorBr00</t>
  </si>
  <si>
    <t>SaunJa00</t>
  </si>
  <si>
    <t>FreeDe00</t>
  </si>
  <si>
    <t>BreeBa00</t>
  </si>
  <si>
    <t>WatkJa01</t>
  </si>
  <si>
    <t>ThomBr02</t>
  </si>
  <si>
    <t>GillCr00</t>
  </si>
  <si>
    <t>RodgRi00</t>
  </si>
  <si>
    <t>ArchDr00</t>
  </si>
  <si>
    <t>McKiJe00</t>
  </si>
  <si>
    <t>SchoMi00</t>
  </si>
  <si>
    <t>WestTe00</t>
  </si>
  <si>
    <t>LindBr00</t>
  </si>
  <si>
    <t>TurnTr01</t>
  </si>
  <si>
    <t>BrowJo02</t>
  </si>
  <si>
    <t>MoncDo00</t>
  </si>
  <si>
    <t>WattCh00</t>
  </si>
  <si>
    <t>ClarWi00</t>
  </si>
  <si>
    <t>GainPh00</t>
  </si>
  <si>
    <t>HuffJo00</t>
  </si>
  <si>
    <t>ThorKh00</t>
  </si>
  <si>
    <t>MartKa00</t>
  </si>
  <si>
    <t>NixILo00</t>
  </si>
  <si>
    <t>SuttWi00</t>
  </si>
  <si>
    <t>JackGa00</t>
  </si>
  <si>
    <t>Dexter McDougle</t>
  </si>
  <si>
    <t>McDoDe00</t>
  </si>
  <si>
    <t>BrooTe00</t>
  </si>
  <si>
    <t>Spencer Long</t>
  </si>
  <si>
    <t>LongSp00</t>
  </si>
  <si>
    <t>BorlCh00</t>
  </si>
  <si>
    <t>SwanTr00</t>
  </si>
  <si>
    <t>MasoTr00</t>
  </si>
  <si>
    <t>BromJa00</t>
  </si>
  <si>
    <t>BrowPr00</t>
  </si>
  <si>
    <t>CricSc00</t>
  </si>
  <si>
    <t>KirkCh00</t>
  </si>
  <si>
    <t>MartMa01</t>
  </si>
  <si>
    <t>SimsCh00</t>
  </si>
  <si>
    <t>Dezmen Southward</t>
  </si>
  <si>
    <t>SoutDe00</t>
  </si>
  <si>
    <t>TurnBi00</t>
  </si>
  <si>
    <t>MoseMo00</t>
  </si>
  <si>
    <t>FiedC.00</t>
  </si>
  <si>
    <t>BritJu00</t>
  </si>
  <si>
    <t>LandJa00</t>
  </si>
  <si>
    <t>GaroJi00</t>
  </si>
  <si>
    <t>RobiAl02</t>
  </si>
  <si>
    <t>EalyKo00</t>
  </si>
  <si>
    <t>MewhJa00</t>
  </si>
  <si>
    <t>JeanSt00</t>
  </si>
  <si>
    <t>HydeCa00</t>
  </si>
  <si>
    <t>LatiCo00</t>
  </si>
  <si>
    <t>HillJe01</t>
  </si>
  <si>
    <t>SankBi00</t>
  </si>
  <si>
    <t>AdamDa01</t>
  </si>
  <si>
    <t>NiklTr00</t>
  </si>
  <si>
    <t>FergEg00</t>
  </si>
  <si>
    <t>AttaJe00</t>
  </si>
  <si>
    <t>AmarJa00</t>
  </si>
  <si>
    <t>JernTi00</t>
  </si>
  <si>
    <t>MurpTr00</t>
  </si>
  <si>
    <t>TuitSt00</t>
  </si>
  <si>
    <t>RichPa01</t>
  </si>
  <si>
    <t>KouaCy00</t>
  </si>
  <si>
    <t>RichWe00</t>
  </si>
  <si>
    <t>MattJo00</t>
  </si>
  <si>
    <t>JoynLa00</t>
  </si>
  <si>
    <t>VanNKy00</t>
  </si>
  <si>
    <t>LeexMa00</t>
  </si>
  <si>
    <t>SefeAu00</t>
  </si>
  <si>
    <t>Ra'Shede Hageman</t>
  </si>
  <si>
    <t>HageRa00</t>
  </si>
  <si>
    <t>CarrDe02</t>
  </si>
  <si>
    <t>BitoJo00</t>
  </si>
  <si>
    <t>LawrDe00</t>
  </si>
  <si>
    <t>Sua-Xa00</t>
  </si>
  <si>
    <t>BridTe00</t>
  </si>
  <si>
    <t>RobyBr00</t>
  </si>
  <si>
    <t>WardJi01</t>
  </si>
  <si>
    <t>EaslDo00</t>
  </si>
  <si>
    <t>BenjKe00</t>
  </si>
  <si>
    <t>BucaDe00</t>
  </si>
  <si>
    <t>SmitMa03</t>
  </si>
  <si>
    <t>VerrJa00</t>
  </si>
  <si>
    <t>DennDa00</t>
  </si>
  <si>
    <t>FordDe00</t>
  </si>
  <si>
    <t>ManzJo00</t>
  </si>
  <si>
    <t>Ha Ha Clinton-Dix</t>
  </si>
  <si>
    <t>ClinHa00</t>
  </si>
  <si>
    <t>CookBr00</t>
  </si>
  <si>
    <t>Ja'Wuan James</t>
  </si>
  <si>
    <t>JameJa01</t>
  </si>
  <si>
    <t>PryoCa00</t>
  </si>
  <si>
    <t>MoslC.00</t>
  </si>
  <si>
    <t>MartZa00</t>
  </si>
  <si>
    <t>ShazRy00</t>
  </si>
  <si>
    <t>FullKy00</t>
  </si>
  <si>
    <t>DonaAa00</t>
  </si>
  <si>
    <t>BeckOd00</t>
  </si>
  <si>
    <t>LewaTa00</t>
  </si>
  <si>
    <t>EbroEr00</t>
  </si>
  <si>
    <t>BarrAn00</t>
  </si>
  <si>
    <t>GilbJu00</t>
  </si>
  <si>
    <t>EvanMi00</t>
  </si>
  <si>
    <t>MattJa00</t>
  </si>
  <si>
    <t>MackKh00</t>
  </si>
  <si>
    <t>WatkSa00</t>
  </si>
  <si>
    <t>BortBl00</t>
  </si>
  <si>
    <t>RobiGr01</t>
  </si>
  <si>
    <t>ClowJa00</t>
  </si>
  <si>
    <t>ChriGe00</t>
  </si>
  <si>
    <t>Mars Hill</t>
  </si>
  <si>
    <t>Denzell Goode</t>
  </si>
  <si>
    <t>GoodDe01</t>
  </si>
  <si>
    <t>Rory 'Busta' Anderson</t>
  </si>
  <si>
    <t>AndeRo02</t>
  </si>
  <si>
    <t>DickXz00</t>
  </si>
  <si>
    <t>Josh Furman</t>
  </si>
  <si>
    <t>FurmJo00</t>
  </si>
  <si>
    <t>Taurean Nixon</t>
  </si>
  <si>
    <t>NixoTa00</t>
  </si>
  <si>
    <t>SiemTr00</t>
  </si>
  <si>
    <t>Akeem King</t>
  </si>
  <si>
    <t>KingAk00</t>
  </si>
  <si>
    <t>MurpRy00</t>
  </si>
  <si>
    <t>Darryl Roberts</t>
  </si>
  <si>
    <t>RobeDa00</t>
  </si>
  <si>
    <t>Geoff Swaim</t>
  </si>
  <si>
    <t>SwaiGe00</t>
  </si>
  <si>
    <t>McBrTr00</t>
  </si>
  <si>
    <t>Trenton Brown</t>
  </si>
  <si>
    <t>BrowTr02</t>
  </si>
  <si>
    <t>GibsLa00</t>
  </si>
  <si>
    <t>McDoDe02</t>
  </si>
  <si>
    <t>EkprIf00</t>
  </si>
  <si>
    <t>RobiCo00</t>
  </si>
  <si>
    <t>HollGe00</t>
  </si>
  <si>
    <t>AlfoMa00</t>
  </si>
  <si>
    <t>MihaBr00</t>
  </si>
  <si>
    <t>NzeoMa00</t>
  </si>
  <si>
    <t>HillKe01</t>
  </si>
  <si>
    <t>Dezmin Lewis</t>
  </si>
  <si>
    <t>LewiDe02</t>
  </si>
  <si>
    <t>BrowDa03</t>
  </si>
  <si>
    <t>Newberry</t>
  </si>
  <si>
    <t>RobiEd00</t>
  </si>
  <si>
    <t>IoseJo00</t>
  </si>
  <si>
    <t>MurpMa03</t>
  </si>
  <si>
    <t>KoyaBe00</t>
  </si>
  <si>
    <t>ShepAu00</t>
  </si>
  <si>
    <t>IfedMa00</t>
  </si>
  <si>
    <t>HartBo00</t>
  </si>
  <si>
    <t>RodgJa02</t>
  </si>
  <si>
    <t>HageBr00</t>
  </si>
  <si>
    <t>SimoDe00</t>
  </si>
  <si>
    <t>Austin Reiter</t>
  </si>
  <si>
    <t>ReitAu00</t>
  </si>
  <si>
    <t>DeboAn00</t>
  </si>
  <si>
    <t>Monmouth</t>
  </si>
  <si>
    <t>SterNe00</t>
  </si>
  <si>
    <t>PullHa00</t>
  </si>
  <si>
    <t>Anthony Morris</t>
  </si>
  <si>
    <t>MorrAn00</t>
  </si>
  <si>
    <t>NuneRa00</t>
  </si>
  <si>
    <t>CoviCh00</t>
  </si>
  <si>
    <t>WichCo00</t>
  </si>
  <si>
    <t>SokoKr00</t>
  </si>
  <si>
    <t>BackKe00</t>
  </si>
  <si>
    <t>ChicAn00</t>
  </si>
  <si>
    <t>ClieRe00</t>
  </si>
  <si>
    <t>Christian Ringo</t>
  </si>
  <si>
    <t>RingCh00</t>
  </si>
  <si>
    <t>GwacOb00</t>
  </si>
  <si>
    <t>GallAn00</t>
  </si>
  <si>
    <t>HerrAm00</t>
  </si>
  <si>
    <t>RipkAa00</t>
  </si>
  <si>
    <t>RobiJo02</t>
  </si>
  <si>
    <t>WallDa01</t>
  </si>
  <si>
    <t>KilgDa01</t>
  </si>
  <si>
    <t>DerbA.00</t>
  </si>
  <si>
    <t>SassBu00</t>
  </si>
  <si>
    <t>DiggQu00</t>
  </si>
  <si>
    <t>WaltLe00</t>
  </si>
  <si>
    <t>TelfRa00</t>
  </si>
  <si>
    <t>SmitDe05</t>
  </si>
  <si>
    <t>EvanRa00</t>
  </si>
  <si>
    <t>JohnMa06</t>
  </si>
  <si>
    <t>OLeaNi00</t>
  </si>
  <si>
    <t>DuboB.00</t>
  </si>
  <si>
    <t>PhilDa01</t>
  </si>
  <si>
    <t>ShepJa00</t>
  </si>
  <si>
    <t>SilbIa00</t>
  </si>
  <si>
    <t>GainCh00</t>
  </si>
  <si>
    <t>StewTo01</t>
  </si>
  <si>
    <t>SpenEv00</t>
  </si>
  <si>
    <t>DaviGe00</t>
  </si>
  <si>
    <t>ThomTy01</t>
  </si>
  <si>
    <t>ClayKa00</t>
  </si>
  <si>
    <t>FabuTa00</t>
  </si>
  <si>
    <t>MitcTe01</t>
  </si>
  <si>
    <t>JarrKy00</t>
  </si>
  <si>
    <t>BennMi01</t>
  </si>
  <si>
    <t>VallMa00</t>
  </si>
  <si>
    <t>WellMa00</t>
  </si>
  <si>
    <t>MounDe00</t>
  </si>
  <si>
    <t>MyerRo01</t>
  </si>
  <si>
    <t>MumpKe00</t>
  </si>
  <si>
    <t>ArtiCa00</t>
  </si>
  <si>
    <t>James O'Shaughnessy</t>
  </si>
  <si>
    <t>O'ShJa00</t>
  </si>
  <si>
    <t>D.J. Alexander</t>
  </si>
  <si>
    <t>AlexD.00</t>
  </si>
  <si>
    <t>BoylNi00</t>
  </si>
  <si>
    <t>SmitTy01</t>
  </si>
  <si>
    <t>MayoDa00</t>
  </si>
  <si>
    <t>Michael Burton</t>
  </si>
  <si>
    <t>BurtMi00</t>
  </si>
  <si>
    <t>SwanDa02</t>
  </si>
  <si>
    <t>CardJo00</t>
  </si>
  <si>
    <t>PiniBr00</t>
  </si>
  <si>
    <t>DossLo00</t>
  </si>
  <si>
    <t>RussRy00</t>
  </si>
  <si>
    <t>BellKe02</t>
  </si>
  <si>
    <t>BallNe00</t>
  </si>
  <si>
    <t>JameJe00</t>
  </si>
  <si>
    <t>JJ Nelson</t>
  </si>
  <si>
    <t>NelsJJ00</t>
  </si>
  <si>
    <t>RiddSh00</t>
  </si>
  <si>
    <t>UzomC.00</t>
  </si>
  <si>
    <t>LippTo00</t>
  </si>
  <si>
    <t>WillKa01</t>
  </si>
  <si>
    <t>DaviTy01</t>
  </si>
  <si>
    <t>EmanKy00</t>
  </si>
  <si>
    <t>HarrJa02</t>
  </si>
  <si>
    <t>ParrDa00</t>
  </si>
  <si>
    <t>ThomCe00</t>
  </si>
  <si>
    <t>AjayJa00</t>
  </si>
  <si>
    <t>TullDa00</t>
  </si>
  <si>
    <t>HundBr00</t>
  </si>
  <si>
    <t>DiggSt00</t>
  </si>
  <si>
    <t>McCaBo01</t>
  </si>
  <si>
    <t>S</t>
  </si>
  <si>
    <t>Mykkele Thompson</t>
  </si>
  <si>
    <t>ThomMy00</t>
  </si>
  <si>
    <t>PruiMy00</t>
  </si>
  <si>
    <t>AmosAd00</t>
  </si>
  <si>
    <t>SpaiMa00</t>
  </si>
  <si>
    <t>HeenBe00</t>
  </si>
  <si>
    <t>GreeRa00</t>
  </si>
  <si>
    <t>CobbDa00</t>
  </si>
  <si>
    <t>JarrGr00</t>
  </si>
  <si>
    <t>Tray Walker</t>
  </si>
  <si>
    <t>WalkTr00</t>
  </si>
  <si>
    <t>HardMa00</t>
  </si>
  <si>
    <t>GlowMa00</t>
  </si>
  <si>
    <t>GarcMa00</t>
  </si>
  <si>
    <t>SmelDe00</t>
  </si>
  <si>
    <t>Shaq Mason</t>
  </si>
  <si>
    <t>MasoSh01</t>
  </si>
  <si>
    <t>PoolTe00</t>
  </si>
  <si>
    <t>RyanJa00</t>
  </si>
  <si>
    <t>FeliJo00</t>
  </si>
  <si>
    <t>WilsDa02</t>
  </si>
  <si>
    <t>DaviMi01</t>
  </si>
  <si>
    <t>AlleJa01</t>
  </si>
  <si>
    <t>AlexKw00</t>
  </si>
  <si>
    <t>MaylVi00</t>
  </si>
  <si>
    <t>SmitZa00</t>
  </si>
  <si>
    <t>GranDo00</t>
  </si>
  <si>
    <t>ShawJo00</t>
  </si>
  <si>
    <t>DonnAn00</t>
  </si>
  <si>
    <t>WilsRa00</t>
  </si>
  <si>
    <t>BellBl00</t>
  </si>
  <si>
    <t>Rodney Gunter</t>
  </si>
  <si>
    <t>GuntRo00</t>
  </si>
  <si>
    <t>CampIb00</t>
  </si>
  <si>
    <t>DougJa00</t>
  </si>
  <si>
    <t>WrigGa00</t>
  </si>
  <si>
    <t>KouaAr00</t>
  </si>
  <si>
    <t>Tre' Jackson</t>
  </si>
  <si>
    <t>JackTr00</t>
  </si>
  <si>
    <t>ClemT.00</t>
  </si>
  <si>
    <t>GeatCl00</t>
  </si>
  <si>
    <t>FowlJa00</t>
  </si>
  <si>
    <t>HardJu00</t>
  </si>
  <si>
    <t>LangJe00</t>
  </si>
  <si>
    <t>CrowJa00</t>
  </si>
  <si>
    <t>SampJa00</t>
  </si>
  <si>
    <t>PettBr01</t>
  </si>
  <si>
    <t>WillDa06</t>
  </si>
  <si>
    <t>FlowTr00</t>
  </si>
  <si>
    <t>BlacAn00</t>
  </si>
  <si>
    <t>DawsPa00</t>
  </si>
  <si>
    <t>NelsSt01</t>
  </si>
  <si>
    <t>GrisGe00</t>
  </si>
  <si>
    <t>CoopXa00</t>
  </si>
  <si>
    <t>JoneMa04</t>
  </si>
  <si>
    <t>MontTy01</t>
  </si>
  <si>
    <t>AndeHe00</t>
  </si>
  <si>
    <t>HeueJe00</t>
  </si>
  <si>
    <t>GreeCh02</t>
  </si>
  <si>
    <t>DaviCa01</t>
  </si>
  <si>
    <t>MannSe00</t>
  </si>
  <si>
    <t>HuntDa01</t>
  </si>
  <si>
    <t>CoatSa00</t>
  </si>
  <si>
    <t>JohnDa08</t>
  </si>
  <si>
    <t>KrofTy00</t>
  </si>
  <si>
    <t>HickJo00</t>
  </si>
  <si>
    <t>MageCr00</t>
  </si>
  <si>
    <t>MaulLo00</t>
  </si>
  <si>
    <t>MillJo04</t>
  </si>
  <si>
    <t>CartAl01</t>
  </si>
  <si>
    <t>HaroEl00</t>
  </si>
  <si>
    <t>WillP.00</t>
  </si>
  <si>
    <t>JohnDu00</t>
  </si>
  <si>
    <t>ConlCh00</t>
  </si>
  <si>
    <t>GrayGa00</t>
  </si>
  <si>
    <t>OdigOw00</t>
  </si>
  <si>
    <t>ColeTe01</t>
  </si>
  <si>
    <t>BrowJa04</t>
  </si>
  <si>
    <t>GrasHr00</t>
  </si>
  <si>
    <t>StroJa01</t>
  </si>
  <si>
    <t>LockTy00</t>
  </si>
  <si>
    <t>WalfCl00</t>
  </si>
  <si>
    <t>CannA.00</t>
  </si>
  <si>
    <t>PoutJe00</t>
  </si>
  <si>
    <t>D'Joun Smith</t>
  </si>
  <si>
    <t>SmitDJ00</t>
  </si>
  <si>
    <t>RichJo00</t>
  </si>
  <si>
    <t>ClarFr01</t>
  </si>
  <si>
    <t>RollQu00</t>
  </si>
  <si>
    <t>Hobart</t>
  </si>
  <si>
    <t>MarpAl00</t>
  </si>
  <si>
    <t>GregRa00</t>
  </si>
  <si>
    <t>SambTy00</t>
  </si>
  <si>
    <t>GoldMa00</t>
  </si>
  <si>
    <t>HaveRo00</t>
  </si>
  <si>
    <t>GolsSe00</t>
  </si>
  <si>
    <t>WillMa04</t>
  </si>
  <si>
    <t>AbduAm00</t>
  </si>
  <si>
    <t>FishJa00</t>
  </si>
  <si>
    <t>PhilJo01</t>
  </si>
  <si>
    <t>OrchNa00</t>
  </si>
  <si>
    <t>DarbRo00</t>
  </si>
  <si>
    <t>MorsMi00</t>
  </si>
  <si>
    <t>PerrDe00</t>
  </si>
  <si>
    <t>RoweEr00</t>
  </si>
  <si>
    <t>TartJa00</t>
  </si>
  <si>
    <t>KendEr00</t>
  </si>
  <si>
    <t>KikaHa00</t>
  </si>
  <si>
    <t>McKiBe00</t>
  </si>
  <si>
    <t>CollJa02</t>
  </si>
  <si>
    <t>FuncDe00</t>
  </si>
  <si>
    <t>GreeDo00</t>
  </si>
  <si>
    <t>GoldEd00</t>
  </si>
  <si>
    <t>SmitPr00</t>
  </si>
  <si>
    <t>SmitDe04</t>
  </si>
  <si>
    <t>YeldT.00</t>
  </si>
  <si>
    <t>EdwaMa01</t>
  </si>
  <si>
    <t>SmitDo02</t>
  </si>
  <si>
    <t>CollLa00</t>
  </si>
  <si>
    <t>BrowMa01</t>
  </si>
  <si>
    <t>AnthSt00</t>
  </si>
  <si>
    <t>RandDa00</t>
  </si>
  <si>
    <t>DorsPh00</t>
  </si>
  <si>
    <t>TomlLa01</t>
  </si>
  <si>
    <t>JoneBy00</t>
  </si>
  <si>
    <t>PerrBr02</t>
  </si>
  <si>
    <t>ThomSh01</t>
  </si>
  <si>
    <t>HumpD.00</t>
  </si>
  <si>
    <t>RayxSh00</t>
  </si>
  <si>
    <t>Bud Dupree</t>
  </si>
  <si>
    <t>DuprAl00</t>
  </si>
  <si>
    <t>OgbuCe00</t>
  </si>
  <si>
    <t>AghoNe00</t>
  </si>
  <si>
    <t>ErviCa00</t>
  </si>
  <si>
    <t>PeteMa00</t>
  </si>
  <si>
    <t>ArmsAr01</t>
  </si>
  <si>
    <t>JohnKe04</t>
  </si>
  <si>
    <t>GordMe00</t>
  </si>
  <si>
    <t>ParkDe01</t>
  </si>
  <si>
    <t>PeatAn00</t>
  </si>
  <si>
    <t>ShelDa01</t>
  </si>
  <si>
    <t>WaynTr00</t>
  </si>
  <si>
    <t>GurlTo01</t>
  </si>
  <si>
    <t>FlowEr00</t>
  </si>
  <si>
    <t>BeasVi00</t>
  </si>
  <si>
    <t>WhitKe00</t>
  </si>
  <si>
    <t>WillLe02</t>
  </si>
  <si>
    <t>ScheBr00</t>
  </si>
  <si>
    <t>CoopAm00</t>
  </si>
  <si>
    <t>FowlDa00</t>
  </si>
  <si>
    <t>MariMa01</t>
  </si>
  <si>
    <t>WinsJa00</t>
  </si>
  <si>
    <t>College/Univ</t>
  </si>
  <si>
    <t>Sk</t>
  </si>
  <si>
    <t>Def_Int</t>
  </si>
  <si>
    <t>Tkl</t>
  </si>
  <si>
    <t>Rec_Tds</t>
  </si>
  <si>
    <t>Rec_Yds</t>
  </si>
  <si>
    <t>Rec</t>
  </si>
  <si>
    <t>Rush_TDs</t>
  </si>
  <si>
    <t>Rush_Yds</t>
  </si>
  <si>
    <t>Rush_Att</t>
  </si>
  <si>
    <t>Pass_Int</t>
  </si>
  <si>
    <t>Pass_TD</t>
  </si>
  <si>
    <t>Pass_Yds</t>
  </si>
  <si>
    <t>Pass_Att</t>
  </si>
  <si>
    <t>Cmp</t>
  </si>
  <si>
    <t>DrAV</t>
  </si>
  <si>
    <t>CarAV</t>
  </si>
  <si>
    <t>St</t>
  </si>
  <si>
    <t>PB</t>
  </si>
  <si>
    <t>AP1</t>
  </si>
  <si>
    <t>To</t>
  </si>
  <si>
    <t>Age</t>
  </si>
  <si>
    <t>First4AV</t>
  </si>
  <si>
    <t>Position Standard</t>
  </si>
  <si>
    <t>Pos</t>
  </si>
  <si>
    <t>Player</t>
  </si>
  <si>
    <t>Tm</t>
  </si>
  <si>
    <t>Pick</t>
  </si>
  <si>
    <t>Rnd</t>
  </si>
  <si>
    <t>Player_Id</t>
  </si>
  <si>
    <t>https://www.kaggle.com/ronaldjgrafjr/nfl-draft-outcomes/version/1</t>
  </si>
  <si>
    <t>Draft data</t>
  </si>
  <si>
    <t>Combine Data</t>
  </si>
  <si>
    <t>HOF</t>
  </si>
  <si>
    <t>Junior Seau</t>
  </si>
  <si>
    <t>Emmitt Smith</t>
  </si>
  <si>
    <t>Troy Aikman</t>
  </si>
  <si>
    <t>Barry Sanders</t>
  </si>
  <si>
    <t>Michael Irvin</t>
  </si>
  <si>
    <t>Randall McDaniel</t>
  </si>
  <si>
    <t>Charles Haley</t>
  </si>
  <si>
    <t>Bruce Smith</t>
  </si>
  <si>
    <t>Chris Doleman</t>
  </si>
  <si>
    <t>Jerry Rice</t>
  </si>
  <si>
    <t>Andre Reed</t>
  </si>
  <si>
    <t>Kevin Greene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</si>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</sst>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rgb="FF111111"/>
      <name val="Inherit"/>
    </font>
    <font>
      <b/>
      <sz val="8"/>
      <color rgb="FF111111"/>
      <name val="Inherit"/>
    </font>
    <font>
      <b/>
      <sz val="9"/>
      <color rgb="FF111111"/>
      <name val="Inherit"/>
    </font>
    <font>
      <u/>
      <sz val="11"/>
      <color theme="10"/>
      <name val="Calibri"/>
      <family val="2"/>
      <scheme val="minor"/>
    </font>
    <font>
      <sz val="11"/>
      <color rgb="FF333333"/>
      <name val="Inherit"/>
    </font>
    <font>
      <sz val="11"/>
      <color theme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rgb="FF333333"/>
      </top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medium">
        <color rgb="FFE0DDDD"/>
      </top>
      <bottom/>
      <diagonal/>
    </border>
    <border>
      <left/>
      <right/>
      <top style="medium">
        <color rgb="FFE0DDDD"/>
      </top>
      <bottom/>
      <diagonal/>
    </border>
    <border>
      <left/>
      <right style="medium">
        <color rgb="FFE0DDDD"/>
      </right>
      <top style="medium">
        <color rgb="FFE0DDDD"/>
      </top>
      <bottom/>
      <diagonal/>
    </border>
    <border>
      <left style="medium">
        <color rgb="FFE0DDDD"/>
      </left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thin">
        <color rgb="FF333333"/>
      </top>
      <bottom/>
      <diagonal/>
    </border>
    <border>
      <left style="medium">
        <color rgb="FFE0DDDD"/>
      </left>
      <right/>
      <top style="medium">
        <color rgb="FFE0DDDD"/>
      </top>
      <bottom style="medium">
        <color rgb="FF333333"/>
      </bottom>
      <diagonal/>
    </border>
    <border>
      <left/>
      <right/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333333"/>
      </top>
      <bottom style="medium">
        <color rgb="FF333333"/>
      </bottom>
      <diagonal/>
    </border>
    <border>
      <left/>
      <right style="medium">
        <color rgb="FFE0DDDD"/>
      </right>
      <top style="thin">
        <color rgb="FF333333"/>
      </top>
      <bottom/>
      <diagonal/>
    </border>
    <border>
      <left style="medium">
        <color rgb="FFE0DDDD"/>
      </left>
      <right/>
      <top/>
      <bottom style="medium">
        <color rgb="FFE0DDDD"/>
      </bottom>
      <diagonal/>
    </border>
    <border>
      <left/>
      <right/>
      <top/>
      <bottom style="medium">
        <color rgb="FFE0DDDD"/>
      </bottom>
      <diagonal/>
    </border>
    <border>
      <left/>
      <right style="medium">
        <color rgb="FFE0DDDD"/>
      </right>
      <top/>
      <bottom style="medium">
        <color rgb="FFE0DDDD"/>
      </bottom>
      <diagonal/>
    </border>
    <border>
      <left style="medium">
        <color rgb="FFE0DDDD"/>
      </left>
      <right/>
      <top style="thin">
        <color rgb="FF333333"/>
      </top>
      <bottom style="medium">
        <color rgb="FFE0DDDD"/>
      </bottom>
      <diagonal/>
    </border>
    <border>
      <left/>
      <right/>
      <top style="thin">
        <color rgb="FF333333"/>
      </top>
      <bottom style="medium">
        <color rgb="FFE0DDDD"/>
      </bottom>
      <diagonal/>
    </border>
    <border>
      <left/>
      <right style="medium">
        <color rgb="FFE0DDDD"/>
      </right>
      <top style="thin">
        <color rgb="FF333333"/>
      </top>
      <bottom style="medium">
        <color rgb="FFE0DDDD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9">
    <xf numFmtId="0" fontId="0" fillId="0" borderId="0" xfId="0"/>
    <xf numFmtId="0" fontId="5" fillId="3" borderId="2" xfId="0" applyFont="1" applyFill="1" applyBorder="1" applyAlignment="1">
      <alignment horizontal="center" vertical="center" wrapText="1"/>
    </xf>
    <xf numFmtId="0" fontId="4" fillId="3" borderId="2" xfId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 wrapText="1" indent="1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 indent="1"/>
    </xf>
    <xf numFmtId="0" fontId="5" fillId="3" borderId="8" xfId="0" applyFont="1" applyFill="1" applyBorder="1" applyAlignment="1">
      <alignment horizontal="center" vertical="center" wrapText="1"/>
    </xf>
    <xf numFmtId="0" fontId="4" fillId="3" borderId="9" xfId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 indent="1"/>
    </xf>
    <xf numFmtId="0" fontId="5" fillId="3" borderId="10" xfId="0" applyFont="1" applyFill="1" applyBorder="1" applyAlignment="1">
      <alignment horizontal="left" vertical="center" wrapText="1" inden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left" vertical="center" wrapText="1" inden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left" vertical="center" wrapText="1" indent="1"/>
    </xf>
    <xf numFmtId="0" fontId="0" fillId="3" borderId="15" xfId="0" applyFill="1" applyBorder="1"/>
    <xf numFmtId="0" fontId="5" fillId="3" borderId="16" xfId="0" applyFont="1" applyFill="1" applyBorder="1" applyAlignment="1">
      <alignment horizontal="center" vertical="center" wrapText="1"/>
    </xf>
    <xf numFmtId="0" fontId="4" fillId="3" borderId="17" xfId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left" vertical="center" wrapText="1" inden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4" fillId="3" borderId="2" xfId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4" fillId="3" borderId="17" xfId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center" vertical="center"/>
    </xf>
    <xf numFmtId="0" fontId="0" fillId="3" borderId="15" xfId="0" applyFill="1" applyBorder="1" applyAlignment="1"/>
    <xf numFmtId="0" fontId="5" fillId="3" borderId="8" xfId="0" applyFont="1" applyFill="1" applyBorder="1" applyAlignment="1">
      <alignment horizontal="center" vertical="center"/>
    </xf>
    <xf numFmtId="0" fontId="4" fillId="3" borderId="9" xfId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center" vertical="center"/>
    </xf>
    <xf numFmtId="0" fontId="4" fillId="3" borderId="1" xfId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/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0" fillId="3" borderId="13" xfId="0" applyFill="1" applyBorder="1"/>
    <xf numFmtId="0" fontId="0" fillId="3" borderId="14" xfId="0" applyFill="1" applyBorder="1"/>
    <xf numFmtId="0" fontId="5" fillId="3" borderId="18" xfId="0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/>
    </xf>
    <xf numFmtId="0" fontId="0" fillId="4" borderId="0" xfId="0" applyFill="1"/>
    <xf numFmtId="0" fontId="6" fillId="0" borderId="0" xfId="0" applyFont="1" applyFill="1"/>
    <xf numFmtId="0" fontId="1" fillId="2" borderId="0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nflcombineresults.com/playerpage.php?f=Kahlil&amp;l=Bell&amp;i=8131" TargetMode="External"/><Relationship Id="rId4233" Type="http://schemas.openxmlformats.org/officeDocument/2006/relationships/hyperlink" Target="http://nflcombineresults.com/playerpage.php?f=David&amp;l=Thomas&amp;i=7539" TargetMode="External"/><Relationship Id="rId8854" Type="http://schemas.openxmlformats.org/officeDocument/2006/relationships/hyperlink" Target="http://nflcombineresults.com/playerpage.php?f=Anthony&amp;l=Morgan&amp;i=25124" TargetMode="External"/><Relationship Id="rId9905" Type="http://schemas.openxmlformats.org/officeDocument/2006/relationships/hyperlink" Target="http://nflcombineresults.com/playerpage.php?f=Neil&amp;l=Smith&amp;i=26174" TargetMode="External"/><Relationship Id="rId7456" Type="http://schemas.openxmlformats.org/officeDocument/2006/relationships/hyperlink" Target="http://nflcombineresults.com/playerpage.php?f=Orlanda&amp;l=Thomas&amp;i=23725" TargetMode="External"/><Relationship Id="rId8507" Type="http://schemas.openxmlformats.org/officeDocument/2006/relationships/hyperlink" Target="http://nflcombineresults.com/playerpage.php?f=Alonzo&amp;l=Spellman&amp;i=24777" TargetMode="External"/><Relationship Id="rId6058" Type="http://schemas.openxmlformats.org/officeDocument/2006/relationships/hyperlink" Target="http://nflcombineresults.com/playerpage.php?f=Daniel&amp;l=Jones&amp;i=5223" TargetMode="External"/><Relationship Id="rId7109" Type="http://schemas.openxmlformats.org/officeDocument/2006/relationships/hyperlink" Target="http://nflcombineresults.com/playerpage.php?f=Mike&amp;l=Rockwood&amp;i=23379" TargetMode="External"/><Relationship Id="rId987" Type="http://schemas.openxmlformats.org/officeDocument/2006/relationships/hyperlink" Target="http://nflcombineresults.com/playerpage.php?f=Malcolm&amp;l=Brown&amp;i=21331" TargetMode="External"/><Relationship Id="rId2668" Type="http://schemas.openxmlformats.org/officeDocument/2006/relationships/hyperlink" Target="http://nflcombineresults.com/playerpage.php?f=Marcus&amp;l=Gilchrist&amp;i=6203" TargetMode="External"/><Relationship Id="rId3719" Type="http://schemas.openxmlformats.org/officeDocument/2006/relationships/hyperlink" Target="http://nflcombineresults.com/playerpage.php?f=Tom&amp;l=Zbikowski&amp;i=8115" TargetMode="External"/><Relationship Id="rId4090" Type="http://schemas.openxmlformats.org/officeDocument/2006/relationships/hyperlink" Target="http://nflcombineresults.com/playerpage.php?f=Ed&amp;l=Hinkel&amp;i=7396" TargetMode="External"/><Relationship Id="rId5141" Type="http://schemas.openxmlformats.org/officeDocument/2006/relationships/hyperlink" Target="http://nflcombineresults.com/playerpage.php?f=Michael&amp;l=Collins&amp;i=6040" TargetMode="External"/><Relationship Id="rId9762" Type="http://schemas.openxmlformats.org/officeDocument/2006/relationships/hyperlink" Target="http://nflcombineresults.com/playerpage.php?f=Steve&amp;l=Hegdale&amp;i=26032" TargetMode="External"/><Relationship Id="rId1751" Type="http://schemas.openxmlformats.org/officeDocument/2006/relationships/hyperlink" Target="http://nflcombineresults.com/playerpage.php?f=Devonta&amp;l=Freeman&amp;i=21118" TargetMode="External"/><Relationship Id="rId2802" Type="http://schemas.openxmlformats.org/officeDocument/2006/relationships/hyperlink" Target="http://nflcombineresults.com/playerpage.php?f=Chris&amp;l=Rucker&amp;i=6217" TargetMode="External"/><Relationship Id="rId8364" Type="http://schemas.openxmlformats.org/officeDocument/2006/relationships/hyperlink" Target="http://nflcombineresults.com/playerpage.php?f=Todd&amp;l=Kinchen&amp;i=24634" TargetMode="External"/><Relationship Id="rId9415" Type="http://schemas.openxmlformats.org/officeDocument/2006/relationships/hyperlink" Target="http://nflcombineresults.com/playerpage.php?f=Mark&amp;l=Green&amp;i=25685" TargetMode="External"/><Relationship Id="rId1404" Type="http://schemas.openxmlformats.org/officeDocument/2006/relationships/hyperlink" Target="http://nflcombineresults.com/playerpage.php?f=Gary&amp;l=Nova&amp;i=21530" TargetMode="External"/><Relationship Id="rId8017" Type="http://schemas.openxmlformats.org/officeDocument/2006/relationships/hyperlink" Target="http://nflcombineresults.com/playerpage.php?f=Doug&amp;l=Miller&amp;i=24287" TargetMode="External"/><Relationship Id="rId3576" Type="http://schemas.openxmlformats.org/officeDocument/2006/relationships/hyperlink" Target="http://nflcombineresults.com/playerpage.php?f=Marcus&amp;l=Howard&amp;i=7972" TargetMode="External"/><Relationship Id="rId4627" Type="http://schemas.openxmlformats.org/officeDocument/2006/relationships/hyperlink" Target="http://nflcombineresults.com/playerpage.php?f=Glenn&amp;l=Earl&amp;i=6808" TargetMode="External"/><Relationship Id="rId4974" Type="http://schemas.openxmlformats.org/officeDocument/2006/relationships/hyperlink" Target="http://nflcombineresults.com/playerpage.php?f=Kareem&amp;l=Marshall&amp;i=6621" TargetMode="External"/><Relationship Id="rId497" Type="http://schemas.openxmlformats.org/officeDocument/2006/relationships/hyperlink" Target="http://nflcombineresults.com/playerpage.php?f=Hardy&amp;l=Nickerson&amp;i=22433" TargetMode="External"/><Relationship Id="rId2178" Type="http://schemas.openxmlformats.org/officeDocument/2006/relationships/hyperlink" Target="http://nflcombineresults.com/playerpage.php?f=Etienne&amp;l=Sabino&amp;i=10325" TargetMode="External"/><Relationship Id="rId3229" Type="http://schemas.openxmlformats.org/officeDocument/2006/relationships/hyperlink" Target="http://nflcombineresults.com/playerpage.php?f=C.J.&amp;l=Davis&amp;i=8181" TargetMode="External"/><Relationship Id="rId7100" Type="http://schemas.openxmlformats.org/officeDocument/2006/relationships/hyperlink" Target="http://nflcombineresults.com/playerpage.php?f=Lovett&amp;l=Purnell&amp;i=23370" TargetMode="External"/><Relationship Id="rId6799" Type="http://schemas.openxmlformats.org/officeDocument/2006/relationships/hyperlink" Target="http://nflcombineresults.com/playerpage.php?f=Steve&amp;l=Rosga&amp;i=23069" TargetMode="External"/><Relationship Id="rId3710" Type="http://schemas.openxmlformats.org/officeDocument/2006/relationships/hyperlink" Target="http://nflcombineresults.com/playerpage.php?f=Philip&amp;l=Wheeler&amp;i=8106" TargetMode="External"/><Relationship Id="rId9272" Type="http://schemas.openxmlformats.org/officeDocument/2006/relationships/hyperlink" Target="http://nflcombineresults.com/playerpage.php?f=Shannon&amp;l=Sharpe&amp;i=25542" TargetMode="External"/><Relationship Id="rId631" Type="http://schemas.openxmlformats.org/officeDocument/2006/relationships/hyperlink" Target="http://nflcombineresults.com/playerpage.php?f=Kentrell&amp;l=Brothers&amp;i=21928" TargetMode="External"/><Relationship Id="rId1261" Type="http://schemas.openxmlformats.org/officeDocument/2006/relationships/hyperlink" Target="http://nflcombineresults.com/playerpage.php?f=David&amp;l=Johnson&amp;i=21215" TargetMode="External"/><Relationship Id="rId2312" Type="http://schemas.openxmlformats.org/officeDocument/2006/relationships/hyperlink" Target="http://nflcombineresults.com/playerpage.php?f=Aaron&amp;l=Corp&amp;i=9743" TargetMode="External"/><Relationship Id="rId5882" Type="http://schemas.openxmlformats.org/officeDocument/2006/relationships/hyperlink" Target="http://nflcombineresults.com/playerpage.php?f=Bashir&amp;l=Yamini&amp;i=4693" TargetMode="External"/><Relationship Id="rId6933" Type="http://schemas.openxmlformats.org/officeDocument/2006/relationships/hyperlink" Target="http://nflcombineresults.com/playerpage.php?f=Jamie&amp;l=Coleman&amp;i=23203" TargetMode="External"/><Relationship Id="rId4484" Type="http://schemas.openxmlformats.org/officeDocument/2006/relationships/hyperlink" Target="http://nflcombineresults.com/playerpage.php?f=Brady&amp;l=Poppinga&amp;i=7225" TargetMode="External"/><Relationship Id="rId5535" Type="http://schemas.openxmlformats.org/officeDocument/2006/relationships/hyperlink" Target="http://nflcombineresults.com/playerpage.php?f=Ifeanyi&amp;l=Ohalete&amp;i=5719" TargetMode="External"/><Relationship Id="rId3086" Type="http://schemas.openxmlformats.org/officeDocument/2006/relationships/hyperlink" Target="http://nflcombineresults.com/playerpage.php?f=Taylor&amp;l=Price&amp;i=8608" TargetMode="External"/><Relationship Id="rId4137" Type="http://schemas.openxmlformats.org/officeDocument/2006/relationships/hyperlink" Target="http://nflcombineresults.com/playerpage.php?f=Danieal&amp;l=Manning&amp;i=7443" TargetMode="External"/><Relationship Id="rId8758" Type="http://schemas.openxmlformats.org/officeDocument/2006/relationships/hyperlink" Target="http://nflcombineresults.com/playerpage.php?f=Gerald&amp;l=Hudson&amp;i=25028" TargetMode="External"/><Relationship Id="rId9809" Type="http://schemas.openxmlformats.org/officeDocument/2006/relationships/hyperlink" Target="http://nflcombineresults.com/playerpage.php?f=Kurt&amp;l=Koch&amp;i=26079" TargetMode="External"/><Relationship Id="rId141" Type="http://schemas.openxmlformats.org/officeDocument/2006/relationships/hyperlink" Target="http://nflcombineresults.com/playerpage.php?f=J.C.&amp;l=Jackson&amp;i=27146" TargetMode="External"/><Relationship Id="rId3220" Type="http://schemas.openxmlformats.org/officeDocument/2006/relationships/hyperlink" Target="http://nflcombineresults.com/playerpage.php?f=Austin&amp;l=Collie&amp;i=8169" TargetMode="External"/><Relationship Id="rId6790" Type="http://schemas.openxmlformats.org/officeDocument/2006/relationships/hyperlink" Target="http://nflcombineresults.com/playerpage.php?f=Scott&amp;l=Rehberg&amp;i=23060" TargetMode="External"/><Relationship Id="rId7841" Type="http://schemas.openxmlformats.org/officeDocument/2006/relationships/hyperlink" Target="http://nflcombineresults.com/playerpage.php?f=Ronnie&amp;l=Bradford&amp;i=24111" TargetMode="External"/><Relationship Id="rId7" Type="http://schemas.openxmlformats.org/officeDocument/2006/relationships/hyperlink" Target="http://nflcombineresults.com/playerpage.php?f=Josh&amp;l=Allen&amp;i=27009" TargetMode="External"/><Relationship Id="rId5392" Type="http://schemas.openxmlformats.org/officeDocument/2006/relationships/hyperlink" Target="http://nflcombineresults.com/playerpage.php?f=Kenny&amp;l=Bryant&amp;i=5633" TargetMode="External"/><Relationship Id="rId6443" Type="http://schemas.openxmlformats.org/officeDocument/2006/relationships/hyperlink" Target="http://nflcombineresults.com/playerpage.php?f=Randy&amp;l=Moss&amp;i=27002" TargetMode="External"/><Relationship Id="rId5045" Type="http://schemas.openxmlformats.org/officeDocument/2006/relationships/hyperlink" Target="http://nflcombineresults.com/playerpage.php?f=Jon&amp;l=Stinchcomb&amp;i=6692" TargetMode="External"/><Relationship Id="rId9666" Type="http://schemas.openxmlformats.org/officeDocument/2006/relationships/hyperlink" Target="http://nflcombineresults.com/playerpage.php?f=Michael&amp;l=Brim&amp;i=25936" TargetMode="External"/><Relationship Id="rId1655" Type="http://schemas.openxmlformats.org/officeDocument/2006/relationships/hyperlink" Target="http://nflcombineresults.com/playerpage.php?f=Konrad&amp;l=Zagzebski&amp;i=21859" TargetMode="External"/><Relationship Id="rId2706" Type="http://schemas.openxmlformats.org/officeDocument/2006/relationships/hyperlink" Target="http://nflcombineresults.com/playerpage.php?f=Mark&amp;l=Ingram&amp;i=6394" TargetMode="External"/><Relationship Id="rId8268" Type="http://schemas.openxmlformats.org/officeDocument/2006/relationships/hyperlink" Target="http://nflcombineresults.com/playerpage.php?f=Patt&amp;l=Evans&amp;i=24538" TargetMode="External"/><Relationship Id="rId9319" Type="http://schemas.openxmlformats.org/officeDocument/2006/relationships/hyperlink" Target="http://nflcombineresults.com/playerpage.php?f=Brent&amp;l=White&amp;i=25589" TargetMode="External"/><Relationship Id="rId10198" Type="http://schemas.openxmlformats.org/officeDocument/2006/relationships/hyperlink" Target="http://nflcombineresults.com/playerpage.php?f=Henry&amp;l=Thomas&amp;i=26468" TargetMode="External"/><Relationship Id="rId1308" Type="http://schemas.openxmlformats.org/officeDocument/2006/relationships/hyperlink" Target="http://nflcombineresults.com/playerpage.php?f=Jameon&amp;l=Lewis&amp;i=21795" TargetMode="External"/><Relationship Id="rId4878" Type="http://schemas.openxmlformats.org/officeDocument/2006/relationships/hyperlink" Target="http://nflcombineresults.com/playerpage.php?f=Enoch&amp;l=DeMar&amp;i=6525" TargetMode="External"/><Relationship Id="rId5929" Type="http://schemas.openxmlformats.org/officeDocument/2006/relationships/hyperlink" Target="http://nflcombineresults.com/playerpage.php?f=Chris&amp;l=Claiborne&amp;i=5004" TargetMode="External"/><Relationship Id="rId9800" Type="http://schemas.openxmlformats.org/officeDocument/2006/relationships/hyperlink" Target="http://nflcombineresults.com/playerpage.php?f=Tony&amp;l=Jones&amp;i=26068" TargetMode="External"/><Relationship Id="rId14" Type="http://schemas.openxmlformats.org/officeDocument/2006/relationships/hyperlink" Target="http://nflcombineresults.com/playerpage.php?f=John&amp;l=Atkins&amp;i=27017" TargetMode="External"/><Relationship Id="rId7004" Type="http://schemas.openxmlformats.org/officeDocument/2006/relationships/hyperlink" Target="http://nflcombineresults.com/playerpage.php?f=Hugh&amp;l=Hunter&amp;i=23273" TargetMode="External"/><Relationship Id="rId7351" Type="http://schemas.openxmlformats.org/officeDocument/2006/relationships/hyperlink" Target="http://nflcombineresults.com/playerpage.php?f=Marlon&amp;l=Kerner&amp;i=23621" TargetMode="External"/><Relationship Id="rId8402" Type="http://schemas.openxmlformats.org/officeDocument/2006/relationships/hyperlink" Target="http://nflcombineresults.com/playerpage.php?f=Chester&amp;l=Mcglockton&amp;i=24672" TargetMode="External"/><Relationship Id="rId3961" Type="http://schemas.openxmlformats.org/officeDocument/2006/relationships/hyperlink" Target="http://nflcombineresults.com/playerpage.php?f=Marcus&amp;l=Thomas&amp;i=7817" TargetMode="External"/><Relationship Id="rId882" Type="http://schemas.openxmlformats.org/officeDocument/2006/relationships/hyperlink" Target="http://nflcombineresults.com/playerpage.php?f=Cole&amp;l=Toner&amp;i=22179" TargetMode="External"/><Relationship Id="rId2563" Type="http://schemas.openxmlformats.org/officeDocument/2006/relationships/hyperlink" Target="http://nflcombineresults.com/playerpage.php?f=Corey&amp;l=White&amp;i=10088" TargetMode="External"/><Relationship Id="rId3614" Type="http://schemas.openxmlformats.org/officeDocument/2006/relationships/hyperlink" Target="http://nflcombineresults.com/playerpage.php?f=Bryan&amp;l=Mattison&amp;i=8010" TargetMode="External"/><Relationship Id="rId9176" Type="http://schemas.openxmlformats.org/officeDocument/2006/relationships/hyperlink" Target="http://nflcombineresults.com/playerpage.php?f=Bob&amp;l=Kula&amp;i=25446" TargetMode="External"/><Relationship Id="rId535" Type="http://schemas.openxmlformats.org/officeDocument/2006/relationships/hyperlink" Target="http://nflcombineresults.com/playerpage.php?f=Fred&amp;l=Ross&amp;i=22471" TargetMode="External"/><Relationship Id="rId1165" Type="http://schemas.openxmlformats.org/officeDocument/2006/relationships/hyperlink" Target="http://nflcombineresults.com/playerpage.php?f=Hroniss&amp;l=Grasu&amp;i=21209" TargetMode="External"/><Relationship Id="rId2216" Type="http://schemas.openxmlformats.org/officeDocument/2006/relationships/hyperlink" Target="http://nflcombineresults.com/playerpage.php?f=Desmond&amp;l=Trufant&amp;i=10361" TargetMode="External"/><Relationship Id="rId5786" Type="http://schemas.openxmlformats.org/officeDocument/2006/relationships/hyperlink" Target="http://nflcombineresults.com/playerpage.php?f=Brad&amp;l=Meester&amp;i=4764" TargetMode="External"/><Relationship Id="rId6837" Type="http://schemas.openxmlformats.org/officeDocument/2006/relationships/hyperlink" Target="http://nflcombineresults.com/playerpage.php?f=Robert&amp;l=Tate&amp;i=23107" TargetMode="External"/><Relationship Id="rId4388" Type="http://schemas.openxmlformats.org/officeDocument/2006/relationships/hyperlink" Target="http://nflcombineresults.com/playerpage.php?f=Josh&amp;l=Haldi&amp;i=7129" TargetMode="External"/><Relationship Id="rId5439" Type="http://schemas.openxmlformats.org/officeDocument/2006/relationships/hyperlink" Target="http://nflcombineresults.com/playerpage.php?f=Roberto&amp;l=Garza&amp;i=5622" TargetMode="External"/><Relationship Id="rId9310" Type="http://schemas.openxmlformats.org/officeDocument/2006/relationships/hyperlink" Target="http://nflcombineresults.com/playerpage.php?f=Derrick&amp;l=Walker&amp;i=25580" TargetMode="External"/><Relationship Id="rId5920" Type="http://schemas.openxmlformats.org/officeDocument/2006/relationships/hyperlink" Target="http://nflcombineresults.com/playerpage.php?f=Thomas&amp;l=Burke&amp;i=4917" TargetMode="External"/><Relationship Id="rId3471" Type="http://schemas.openxmlformats.org/officeDocument/2006/relationships/hyperlink" Target="http://nflcombineresults.com/playerpage.php?f=Yvenson&amp;l=Bernard&amp;i=7867" TargetMode="External"/><Relationship Id="rId4522" Type="http://schemas.openxmlformats.org/officeDocument/2006/relationships/hyperlink" Target="http://nflcombineresults.com/playerpage.php?f=Nick&amp;l=Steitz&amp;i=7263" TargetMode="External"/><Relationship Id="rId392" Type="http://schemas.openxmlformats.org/officeDocument/2006/relationships/hyperlink" Target="http://nflcombineresults.com/playerpage.php?f=Shaquill&amp;l=Griffin&amp;i=22329" TargetMode="External"/><Relationship Id="rId2073" Type="http://schemas.openxmlformats.org/officeDocument/2006/relationships/hyperlink" Target="http://nflcombineresults.com/playerpage.php?f=Margus&amp;l=Hunt&amp;i=10235" TargetMode="External"/><Relationship Id="rId3124" Type="http://schemas.openxmlformats.org/officeDocument/2006/relationships/hyperlink" Target="http://nflcombineresults.com/playerpage.php?f=Matt&amp;l=Tennant&amp;i=8645" TargetMode="External"/><Relationship Id="rId6694" Type="http://schemas.openxmlformats.org/officeDocument/2006/relationships/hyperlink" Target="http://nflcombineresults.com/playerpage.php?f=Bryan&amp;l=Jennings&amp;i=22964" TargetMode="External"/><Relationship Id="rId7745" Type="http://schemas.openxmlformats.org/officeDocument/2006/relationships/hyperlink" Target="http://nflcombineresults.com/playerpage.php?f=Corey&amp;l=Sawyer&amp;i=24015" TargetMode="External"/><Relationship Id="rId5296" Type="http://schemas.openxmlformats.org/officeDocument/2006/relationships/hyperlink" Target="http://nflcombineresults.com/playerpage.php?f=Zach&amp;l=Quaccia&amp;i=5897" TargetMode="External"/><Relationship Id="rId6347" Type="http://schemas.openxmlformats.org/officeDocument/2006/relationships/hyperlink" Target="http://nflcombineresults.com/playerpage.php?f=Curtis&amp;l=Enis&amp;i=22618" TargetMode="External"/><Relationship Id="rId2957" Type="http://schemas.openxmlformats.org/officeDocument/2006/relationships/hyperlink" Target="http://nflcombineresults.com/playerpage.php?f=Jim&amp;l=Dray&amp;i=8479" TargetMode="External"/><Relationship Id="rId929" Type="http://schemas.openxmlformats.org/officeDocument/2006/relationships/hyperlink" Target="http://nflcombineresults.com/playerpage.php?f=Dres&amp;l=Anderson&amp;i=21365" TargetMode="External"/><Relationship Id="rId1559" Type="http://schemas.openxmlformats.org/officeDocument/2006/relationships/hyperlink" Target="http://nflcombineresults.com/playerpage.php?f=Raymon&amp;l=Taylor&amp;i=21649" TargetMode="External"/><Relationship Id="rId4032" Type="http://schemas.openxmlformats.org/officeDocument/2006/relationships/hyperlink" Target="http://nflcombineresults.com/playerpage.php?f=Kellen&amp;l=Clemens&amp;i=7338" TargetMode="External"/><Relationship Id="rId5430" Type="http://schemas.openxmlformats.org/officeDocument/2006/relationships/hyperlink" Target="http://nflcombineresults.com/playerpage.php?f=Robert&amp;l=Ferguson&amp;i=5860" TargetMode="External"/><Relationship Id="rId8653" Type="http://schemas.openxmlformats.org/officeDocument/2006/relationships/hyperlink" Target="http://nflcombineresults.com/playerpage.php?f=Scott&amp;l=Conover&amp;i=24923" TargetMode="External"/><Relationship Id="rId9704" Type="http://schemas.openxmlformats.org/officeDocument/2006/relationships/hyperlink" Target="http://nflcombineresults.com/playerpage.php?f=Dermontti&amp;l=Dawson&amp;i=25974" TargetMode="External"/><Relationship Id="rId7255" Type="http://schemas.openxmlformats.org/officeDocument/2006/relationships/hyperlink" Target="http://nflcombineresults.com/playerpage.php?f=Greg&amp;l=Delong&amp;i=23525" TargetMode="External"/><Relationship Id="rId8306" Type="http://schemas.openxmlformats.org/officeDocument/2006/relationships/hyperlink" Target="http://nflcombineresults.com/playerpage.php?f=Keith&amp;l=Hamilton&amp;i=24576" TargetMode="External"/><Relationship Id="rId3865" Type="http://schemas.openxmlformats.org/officeDocument/2006/relationships/hyperlink" Target="http://nflcombineresults.com/playerpage.php?f=Le" TargetMode="External"/><Relationship Id="rId4916" Type="http://schemas.openxmlformats.org/officeDocument/2006/relationships/hyperlink" Target="http://nflcombineresults.com/playerpage.php?f=E.J.&amp;l=Henderson&amp;i=6563" TargetMode="External"/><Relationship Id="rId786" Type="http://schemas.openxmlformats.org/officeDocument/2006/relationships/hyperlink" Target="http://nflcombineresults.com/playerpage.php?f=Blake&amp;l=Martinez&amp;i=22083" TargetMode="External"/><Relationship Id="rId2467" Type="http://schemas.openxmlformats.org/officeDocument/2006/relationships/hyperlink" Target="http://nflcombineresults.com/playerpage.php?f=Kellen&amp;l=Moore&amp;i=9741" TargetMode="External"/><Relationship Id="rId3518" Type="http://schemas.openxmlformats.org/officeDocument/2006/relationships/hyperlink" Target="http://nflcombineresults.com/playerpage.php?f=Lionel&amp;l=Dotson&amp;i=7914" TargetMode="External"/><Relationship Id="rId439" Type="http://schemas.openxmlformats.org/officeDocument/2006/relationships/hyperlink" Target="http://nflcombineresults.com/playerpage.php?f=Alvin&amp;l=Kamara&amp;i=22376" TargetMode="External"/><Relationship Id="rId1069" Type="http://schemas.openxmlformats.org/officeDocument/2006/relationships/hyperlink" Target="http://nflcombineresults.com/playerpage.php?f=Paul&amp;l=Dawson&amp;i=21224" TargetMode="External"/><Relationship Id="rId8163" Type="http://schemas.openxmlformats.org/officeDocument/2006/relationships/hyperlink" Target="http://nflcombineresults.com/playerpage.php?f=Rob&amp;l=Baxley&amp;i=24433" TargetMode="External"/><Relationship Id="rId9214" Type="http://schemas.openxmlformats.org/officeDocument/2006/relationships/hyperlink" Target="http://nflcombineresults.com/playerpage.php?f=Rob&amp;l=Myers&amp;i=25484" TargetMode="External"/><Relationship Id="rId9561" Type="http://schemas.openxmlformats.org/officeDocument/2006/relationships/hyperlink" Target="http://nflcombineresults.com/playerpage.php?f=Kevin&amp;l=Simons&amp;i=25831" TargetMode="External"/><Relationship Id="rId920" Type="http://schemas.openxmlformats.org/officeDocument/2006/relationships/hyperlink" Target="http://nflcombineresults.com/playerpage.php?f=Jay&amp;l=Ajayi&amp;i=21192" TargetMode="External"/><Relationship Id="rId1550" Type="http://schemas.openxmlformats.org/officeDocument/2006/relationships/hyperlink" Target="http://nflcombineresults.com/playerpage.php?f=Tacoi&amp;l=Sumler&amp;i=21882" TargetMode="External"/><Relationship Id="rId2601" Type="http://schemas.openxmlformats.org/officeDocument/2006/relationships/hyperlink" Target="http://nflcombineresults.com/playerpage.php?f=Armon&amp;l=Binns&amp;i=6461" TargetMode="External"/><Relationship Id="rId10093" Type="http://schemas.openxmlformats.org/officeDocument/2006/relationships/hyperlink" Target="http://nflcombineresults.com/playerpage.php?f=Gary&amp;l=Lee&amp;i=26363" TargetMode="External"/><Relationship Id="rId1203" Type="http://schemas.openxmlformats.org/officeDocument/2006/relationships/hyperlink" Target="http://nflcombineresults.com/playerpage.php?f=Jarvis&amp;l=Harrison&amp;i=21424" TargetMode="External"/><Relationship Id="rId4773" Type="http://schemas.openxmlformats.org/officeDocument/2006/relationships/hyperlink" Target="http://nflcombineresults.com/playerpage.php?f=Isaac&amp;l=Sopoaga&amp;i=6954" TargetMode="External"/><Relationship Id="rId5824" Type="http://schemas.openxmlformats.org/officeDocument/2006/relationships/hyperlink" Target="http://nflcombineresults.com/playerpage.php?f=Phillip&amp;l=Rogers&amp;i=4677" TargetMode="External"/><Relationship Id="rId3375" Type="http://schemas.openxmlformats.org/officeDocument/2006/relationships/hyperlink" Target="http://nflcombineresults.com/playerpage.php?f=Anthony&amp;l=Parker&amp;i=8324" TargetMode="External"/><Relationship Id="rId4426" Type="http://schemas.openxmlformats.org/officeDocument/2006/relationships/hyperlink" Target="http://nflcombineresults.com/playerpage.php?f=Chris&amp;l=Kemoeatu&amp;i=7167" TargetMode="External"/><Relationship Id="rId7996" Type="http://schemas.openxmlformats.org/officeDocument/2006/relationships/hyperlink" Target="http://nflcombineresults.com/playerpage.php?f=Chris&amp;l=Luneberg&amp;i=24266" TargetMode="External"/><Relationship Id="rId296" Type="http://schemas.openxmlformats.org/officeDocument/2006/relationships/hyperlink" Target="http://nflcombineresults.com/playerpage.php?f=Tarell&amp;l=Basham&amp;i=22233" TargetMode="External"/><Relationship Id="rId3028" Type="http://schemas.openxmlformats.org/officeDocument/2006/relationships/hyperlink" Target="http://nflcombineresults.com/playerpage.php?f=Sean&amp;l=Lee&amp;i=8550" TargetMode="External"/><Relationship Id="rId6598" Type="http://schemas.openxmlformats.org/officeDocument/2006/relationships/hyperlink" Target="http://nflcombineresults.com/playerpage.php?f=Lamont&amp;l=Burns&amp;i=22868" TargetMode="External"/><Relationship Id="rId7649" Type="http://schemas.openxmlformats.org/officeDocument/2006/relationships/hyperlink" Target="http://nflcombineresults.com/playerpage.php?f=Leshon&amp;l=Johnson&amp;i=23919" TargetMode="External"/><Relationship Id="rId9071" Type="http://schemas.openxmlformats.org/officeDocument/2006/relationships/hyperlink" Target="http://nflcombineresults.com/playerpage.php?f=Gary&amp;l=Cooper&amp;i=25341" TargetMode="External"/><Relationship Id="rId430" Type="http://schemas.openxmlformats.org/officeDocument/2006/relationships/hyperlink" Target="http://nflcombineresults.com/playerpage.php?f=Aaron&amp;l=Jones&amp;i=22370" TargetMode="External"/><Relationship Id="rId1060" Type="http://schemas.openxmlformats.org/officeDocument/2006/relationships/hyperlink" Target="http://nflcombineresults.com/playerpage.php?f=Carl&amp;l=Davis&amp;i=21202" TargetMode="External"/><Relationship Id="rId2111" Type="http://schemas.openxmlformats.org/officeDocument/2006/relationships/hyperlink" Target="http://nflcombineresults.com/playerpage.php?f=Robert&amp;l=Lester&amp;i=10268" TargetMode="External"/><Relationship Id="rId5681" Type="http://schemas.openxmlformats.org/officeDocument/2006/relationships/hyperlink" Target="http://nflcombineresults.com/playerpage.php?f=Sedrick&amp;l=Curry&amp;i=4811" TargetMode="External"/><Relationship Id="rId6732" Type="http://schemas.openxmlformats.org/officeDocument/2006/relationships/hyperlink" Target="http://nflcombineresults.com/playerpage.php?f=Harold&amp;l=Lusk&amp;i=23002" TargetMode="External"/><Relationship Id="rId4283" Type="http://schemas.openxmlformats.org/officeDocument/2006/relationships/hyperlink" Target="http://nflcombineresults.com/playerpage.php?f=Billy&amp;l=Bajema&amp;i=7024" TargetMode="External"/><Relationship Id="rId5334" Type="http://schemas.openxmlformats.org/officeDocument/2006/relationships/hyperlink" Target="http://nflcombineresults.com/playerpage.php?f=Josh&amp;l=Thornhill&amp;i=5991" TargetMode="External"/><Relationship Id="rId9955" Type="http://schemas.openxmlformats.org/officeDocument/2006/relationships/hyperlink" Target="http://nflcombineresults.com/playerpage.php?f=Ickey&amp;l=Woods&amp;i=26225" TargetMode="External"/><Relationship Id="rId1944" Type="http://schemas.openxmlformats.org/officeDocument/2006/relationships/hyperlink" Target="http://nflcombineresults.com/playerpage.php?f=Todd&amp;l=Washington&amp;i=20905" TargetMode="External"/><Relationship Id="rId8557" Type="http://schemas.openxmlformats.org/officeDocument/2006/relationships/hyperlink" Target="http://nflcombineresults.com/playerpage.php?f=Mark&amp;l=Wheeler&amp;i=24827" TargetMode="External"/><Relationship Id="rId9608" Type="http://schemas.openxmlformats.org/officeDocument/2006/relationships/hyperlink" Target="http://nflcombineresults.com/playerpage.php?f=Alonzo&amp;l=Washington&amp;i=25880" TargetMode="External"/><Relationship Id="rId7159" Type="http://schemas.openxmlformats.org/officeDocument/2006/relationships/hyperlink" Target="http://nflcombineresults.com/playerpage.php?f=James&amp;l=Walker&amp;i=23429" TargetMode="External"/><Relationship Id="rId3769" Type="http://schemas.openxmlformats.org/officeDocument/2006/relationships/hyperlink" Target="http://nflcombineresults.com/playerpage.php?f=Thomas&amp;l=Clayton&amp;i=7626" TargetMode="External"/><Relationship Id="rId5191" Type="http://schemas.openxmlformats.org/officeDocument/2006/relationships/hyperlink" Target="http://nflcombineresults.com/playerpage.php?f=Bobby&amp;l=Gray&amp;i=6098" TargetMode="External"/><Relationship Id="rId6242" Type="http://schemas.openxmlformats.org/officeDocument/2006/relationships/hyperlink" Target="http://nflcombineresults.com/playerpage.php?f=Aaron&amp;l=Williams&amp;i=4942" TargetMode="External"/><Relationship Id="rId7640" Type="http://schemas.openxmlformats.org/officeDocument/2006/relationships/hyperlink" Target="http://nflcombineresults.com/playerpage.php?f=Corey&amp;l=Holliday&amp;i=23910" TargetMode="External"/><Relationship Id="rId2852" Type="http://schemas.openxmlformats.org/officeDocument/2006/relationships/hyperlink" Target="http://nflcombineresults.com/playerpage.php?f=Devon&amp;l=Torrence&amp;i=6184" TargetMode="External"/><Relationship Id="rId3903" Type="http://schemas.openxmlformats.org/officeDocument/2006/relationships/hyperlink" Target="http://nflcombineresults.com/playerpage.php?f=Blair&amp;l=Phillips&amp;i=7760" TargetMode="External"/><Relationship Id="rId9465" Type="http://schemas.openxmlformats.org/officeDocument/2006/relationships/hyperlink" Target="http://nflcombineresults.com/playerpage.php?f=Undra&amp;l=Johnson&amp;i=25734" TargetMode="External"/><Relationship Id="rId824" Type="http://schemas.openxmlformats.org/officeDocument/2006/relationships/hyperlink" Target="http://nflcombineresults.com/playerpage.php?f=Joshua&amp;l=Perry&amp;i=22121" TargetMode="External"/><Relationship Id="rId1454" Type="http://schemas.openxmlformats.org/officeDocument/2006/relationships/hyperlink" Target="http://nflcombineresults.com/playerpage.php?f=Sonny&amp;l=Puletasi&amp;i=21641" TargetMode="External"/><Relationship Id="rId2505" Type="http://schemas.openxmlformats.org/officeDocument/2006/relationships/hyperlink" Target="http://nflcombineresults.com/playerpage.php?f=Beau&amp;l=Reliford&amp;i=9835" TargetMode="External"/><Relationship Id="rId8067" Type="http://schemas.openxmlformats.org/officeDocument/2006/relationships/hyperlink" Target="http://nflcombineresults.com/playerpage.php?f=Ashley&amp;l=Sheppard&amp;i=24337" TargetMode="External"/><Relationship Id="rId9118" Type="http://schemas.openxmlformats.org/officeDocument/2006/relationships/hyperlink" Target="http://nflcombineresults.com/playerpage.php?f=Alan&amp;l=Grant&amp;i=25388" TargetMode="External"/><Relationship Id="rId1107" Type="http://schemas.openxmlformats.org/officeDocument/2006/relationships/hyperlink" Target="http://nflcombineresults.com/playerpage.php?f=Mario&amp;l=Edwards&amp;i=21219" TargetMode="External"/><Relationship Id="rId4677" Type="http://schemas.openxmlformats.org/officeDocument/2006/relationships/hyperlink" Target="http://nflcombineresults.com/playerpage.php?f=Maurice&amp;l=Jones&amp;i=6858" TargetMode="External"/><Relationship Id="rId5728" Type="http://schemas.openxmlformats.org/officeDocument/2006/relationships/hyperlink" Target="http://nflcombineresults.com/playerpage.php?f=Jeff&amp;l=Harris&amp;i=4674" TargetMode="External"/><Relationship Id="rId3279" Type="http://schemas.openxmlformats.org/officeDocument/2006/relationships/hyperlink" Target="http://nflcombineresults.com/playerpage.php?f=Brett&amp;l=Helms&amp;i=8228" TargetMode="External"/><Relationship Id="rId7150" Type="http://schemas.openxmlformats.org/officeDocument/2006/relationships/hyperlink" Target="http://nflcombineresults.com/playerpage.php?f=Tom&amp;l=Tumulty&amp;i=23420" TargetMode="External"/><Relationship Id="rId8201" Type="http://schemas.openxmlformats.org/officeDocument/2006/relationships/hyperlink" Target="http://nflcombineresults.com/playerpage.php?f=Charles&amp;l=Bullough&amp;i=24471" TargetMode="External"/><Relationship Id="rId10131" Type="http://schemas.openxmlformats.org/officeDocument/2006/relationships/hyperlink" Target="http://nflcombineresults.com/playerpage.php?f=Hardy&amp;l=Nickerson&amp;i=26401" TargetMode="External"/><Relationship Id="rId3760" Type="http://schemas.openxmlformats.org/officeDocument/2006/relationships/hyperlink" Target="http://nflcombineresults.com/playerpage.php?f=Levi&amp;l=Brown&amp;i=7618" TargetMode="External"/><Relationship Id="rId4811" Type="http://schemas.openxmlformats.org/officeDocument/2006/relationships/hyperlink" Target="http://nflcombineresults.com/playerpage.php?f=Corey&amp;l=Williams&amp;i=6997" TargetMode="External"/><Relationship Id="rId681" Type="http://schemas.openxmlformats.org/officeDocument/2006/relationships/hyperlink" Target="http://nflcombineresults.com/playerpage.php?f=Spencer&amp;l=Drango&amp;i=21978" TargetMode="External"/><Relationship Id="rId2362" Type="http://schemas.openxmlformats.org/officeDocument/2006/relationships/hyperlink" Target="http://nflcombineresults.com/playerpage.php?f=Winston&amp;l=Guy&amp;i=10103" TargetMode="External"/><Relationship Id="rId3413" Type="http://schemas.openxmlformats.org/officeDocument/2006/relationships/hyperlink" Target="http://nflcombineresults.com/playerpage.php?f=C.J.&amp;l=Spillman&amp;i=8362" TargetMode="External"/><Relationship Id="rId6983" Type="http://schemas.openxmlformats.org/officeDocument/2006/relationships/hyperlink" Target="http://nflcombineresults.com/playerpage.php?f=Ben&amp;l=Hanks&amp;i=23253" TargetMode="External"/><Relationship Id="rId334" Type="http://schemas.openxmlformats.org/officeDocument/2006/relationships/hyperlink" Target="http://nflcombineresults.com/playerpage.php?f=Aviante&amp;l=Collins&amp;i=22271" TargetMode="External"/><Relationship Id="rId2015" Type="http://schemas.openxmlformats.org/officeDocument/2006/relationships/hyperlink" Target="http://nflcombineresults.com/playerpage.php?f=Will&amp;l=Davis&amp;i=10181" TargetMode="External"/><Relationship Id="rId5585" Type="http://schemas.openxmlformats.org/officeDocument/2006/relationships/hyperlink" Target="http://nflcombineresults.com/playerpage.php?f=Joe&amp;l=Tafoya&amp;i=5678" TargetMode="External"/><Relationship Id="rId6636" Type="http://schemas.openxmlformats.org/officeDocument/2006/relationships/hyperlink" Target="http://nflcombineresults.com/playerpage.php?f=Damon&amp;l=Denson&amp;i=22906" TargetMode="External"/><Relationship Id="rId4187" Type="http://schemas.openxmlformats.org/officeDocument/2006/relationships/hyperlink" Target="http://nflcombineresults.com/playerpage.php?f=Paul&amp;l=Pinegar&amp;i=7493" TargetMode="External"/><Relationship Id="rId5238" Type="http://schemas.openxmlformats.org/officeDocument/2006/relationships/hyperlink" Target="http://nflcombineresults.com/playerpage.php?f=Kurt&amp;l=Kittner&amp;i=6058" TargetMode="External"/><Relationship Id="rId9859" Type="http://schemas.openxmlformats.org/officeDocument/2006/relationships/hyperlink" Target="http://nflcombineresults.com/playerpage.php?f=Daryl&amp;l=Parham&amp;i=26129" TargetMode="External"/><Relationship Id="rId1848" Type="http://schemas.openxmlformats.org/officeDocument/2006/relationships/hyperlink" Target="http://nflcombineresults.com/playerpage.php?f=Keith&amp;l=McGill&amp;i=21143" TargetMode="External"/><Relationship Id="rId3270" Type="http://schemas.openxmlformats.org/officeDocument/2006/relationships/hyperlink" Target="http://nflcombineresults.com/playerpage.php?f=Michael&amp;l=Hamlin&amp;i=8219" TargetMode="External"/><Relationship Id="rId4321" Type="http://schemas.openxmlformats.org/officeDocument/2006/relationships/hyperlink" Target="http://nflcombineresults.com/playerpage.php?f=Jerome&amp;l=Carter&amp;i=7062" TargetMode="External"/><Relationship Id="rId191" Type="http://schemas.openxmlformats.org/officeDocument/2006/relationships/hyperlink" Target="http://nflcombineresults.com/playerpage.php?f=Anthony&amp;l=Miller&amp;i=27194" TargetMode="External"/><Relationship Id="rId7891" Type="http://schemas.openxmlformats.org/officeDocument/2006/relationships/hyperlink" Target="http://nflcombineresults.com/playerpage.php?f=Ronnie&amp;l=Dixon&amp;i=24161" TargetMode="External"/><Relationship Id="rId8942" Type="http://schemas.openxmlformats.org/officeDocument/2006/relationships/hyperlink" Target="http://nflcombineresults.com/playerpage.php?f=Yancey&amp;l=Thigpen&amp;i=25212" TargetMode="External"/><Relationship Id="rId5095" Type="http://schemas.openxmlformats.org/officeDocument/2006/relationships/hyperlink" Target="http://nflcombineresults.com/playerpage.php?f=Matt&amp;l=Anderle&amp;i=6038" TargetMode="External"/><Relationship Id="rId6493" Type="http://schemas.openxmlformats.org/officeDocument/2006/relationships/hyperlink" Target="http://nflcombineresults.com/playerpage.php?f=David&amp;l=Sanders&amp;i=22763" TargetMode="External"/><Relationship Id="rId7544" Type="http://schemas.openxmlformats.org/officeDocument/2006/relationships/hyperlink" Target="http://nflcombineresults.com/playerpage.php?f=James&amp;l=Burton&amp;i=23814" TargetMode="External"/><Relationship Id="rId6146" Type="http://schemas.openxmlformats.org/officeDocument/2006/relationships/hyperlink" Target="http://nflcombineresults.com/playerpage.php?f=Jeff&amp;l=Paulk&amp;i=4985" TargetMode="External"/><Relationship Id="rId2756" Type="http://schemas.openxmlformats.org/officeDocument/2006/relationships/hyperlink" Target="http://nflcombineresults.com/playerpage.php?f=Pernell&amp;l=McPhee&amp;i=6219" TargetMode="External"/><Relationship Id="rId3807" Type="http://schemas.openxmlformats.org/officeDocument/2006/relationships/hyperlink" Target="http://nflcombineresults.com/playerpage.php?f=Michael&amp;l=Griffin&amp;i=7664" TargetMode="External"/><Relationship Id="rId9369" Type="http://schemas.openxmlformats.org/officeDocument/2006/relationships/hyperlink" Target="http://nflcombineresults.com/playerpage.php?f=Darren&amp;l=Carrington&amp;i=25639" TargetMode="External"/><Relationship Id="rId728" Type="http://schemas.openxmlformats.org/officeDocument/2006/relationships/hyperlink" Target="http://nflcombineresults.com/playerpage.php?f=Jordan&amp;l=Howard&amp;i=22025" TargetMode="External"/><Relationship Id="rId1358" Type="http://schemas.openxmlformats.org/officeDocument/2006/relationships/hyperlink" Target="http://nflcombineresults.com/playerpage.php?f=Shane&amp;l=McDermott&amp;i=21425" TargetMode="External"/><Relationship Id="rId2409" Type="http://schemas.openxmlformats.org/officeDocument/2006/relationships/hyperlink" Target="http://nflcombineresults.com/playerpage.php?f=Trumaine&amp;l=Johnson&amp;i=10081" TargetMode="External"/><Relationship Id="rId5979" Type="http://schemas.openxmlformats.org/officeDocument/2006/relationships/hyperlink" Target="http://nflcombineresults.com/playerpage.php?f=Kris&amp;l=Farris&amp;i=5088" TargetMode="External"/><Relationship Id="rId64" Type="http://schemas.openxmlformats.org/officeDocument/2006/relationships/hyperlink" Target="http://nflcombineresults.com/playerpage.php?f=Tyrell&amp;l=Crosby&amp;i=27067" TargetMode="External"/><Relationship Id="rId8452" Type="http://schemas.openxmlformats.org/officeDocument/2006/relationships/hyperlink" Target="http://nflcombineresults.com/playerpage.php?f=Marlon&amp;l=Primous&amp;i=24722" TargetMode="External"/><Relationship Id="rId9503" Type="http://schemas.openxmlformats.org/officeDocument/2006/relationships/hyperlink" Target="http://nflcombineresults.com/playerpage.php?f=Travis&amp;l=Mcneal&amp;i=25773" TargetMode="External"/><Relationship Id="rId9850" Type="http://schemas.openxmlformats.org/officeDocument/2006/relationships/hyperlink" Target="http://nflcombineresults.com/playerpage.php?f=Dave&amp;l=Nugent&amp;i=26120" TargetMode="External"/><Relationship Id="rId7054" Type="http://schemas.openxmlformats.org/officeDocument/2006/relationships/hyperlink" Target="http://nflcombineresults.com/playerpage.php?f=Kenneth&amp;l=Mcdaniel&amp;i=23324" TargetMode="External"/><Relationship Id="rId8105" Type="http://schemas.openxmlformats.org/officeDocument/2006/relationships/hyperlink" Target="http://nflcombineresults.com/playerpage.php?f=Lamar&amp;l=Thomas&amp;i=24377" TargetMode="External"/><Relationship Id="rId10035" Type="http://schemas.openxmlformats.org/officeDocument/2006/relationships/hyperlink" Target="http://nflcombineresults.com/playerpage.php?f=Rich&amp;l=Gannon&amp;i=26305" TargetMode="External"/><Relationship Id="rId3664" Type="http://schemas.openxmlformats.org/officeDocument/2006/relationships/hyperlink" Target="http://nflcombineresults.com/playerpage.php?f=Ahtyba&amp;l=Rubin&amp;i=8060" TargetMode="External"/><Relationship Id="rId4715" Type="http://schemas.openxmlformats.org/officeDocument/2006/relationships/hyperlink" Target="http://nflcombineresults.com/playerpage.php?f=Antwan&amp;l=Odom&amp;i=6896" TargetMode="External"/><Relationship Id="rId585" Type="http://schemas.openxmlformats.org/officeDocument/2006/relationships/hyperlink" Target="http://nflcombineresults.com/playerpage.php?f=Michael&amp;l=Tyson&amp;i=22520" TargetMode="External"/><Relationship Id="rId2266" Type="http://schemas.openxmlformats.org/officeDocument/2006/relationships/hyperlink" Target="http://nflcombineresults.com/playerpage.php?f=Edwin&amp;l=Baker&amp;i=9769" TargetMode="External"/><Relationship Id="rId3317" Type="http://schemas.openxmlformats.org/officeDocument/2006/relationships/hyperlink" Target="http://nflcombineresults.com/playerpage.php?f=Paul&amp;l=Kruger&amp;i=8266" TargetMode="External"/><Relationship Id="rId6887" Type="http://schemas.openxmlformats.org/officeDocument/2006/relationships/hyperlink" Target="http://nflcombineresults.com/playerpage.php?f=Mike&amp;l=Alstott&amp;i=23157" TargetMode="External"/><Relationship Id="rId7938" Type="http://schemas.openxmlformats.org/officeDocument/2006/relationships/hyperlink" Target="http://nflcombineresults.com/playerpage.php?f=Willie&amp;l=Harris&amp;i=24208" TargetMode="External"/><Relationship Id="rId238" Type="http://schemas.openxmlformats.org/officeDocument/2006/relationships/hyperlink" Target="http://nflcombineresults.com/playerpage.php?f=Coleman&amp;l=Shelton&amp;i=27241" TargetMode="External"/><Relationship Id="rId5489" Type="http://schemas.openxmlformats.org/officeDocument/2006/relationships/hyperlink" Target="http://nflcombineresults.com/playerpage.php?f=Eric&amp;l=Kelly&amp;i=5646" TargetMode="External"/><Relationship Id="rId9360" Type="http://schemas.openxmlformats.org/officeDocument/2006/relationships/hyperlink" Target="http://nflcombineresults.com/playerpage.php?f=Michael&amp;l=Brooks&amp;i=25630" TargetMode="External"/><Relationship Id="rId2400" Type="http://schemas.openxmlformats.org/officeDocument/2006/relationships/hyperlink" Target="http://nflcombineresults.com/playerpage.php?f=Jordan&amp;l=Jefferson&amp;i=9747" TargetMode="External"/><Relationship Id="rId9013" Type="http://schemas.openxmlformats.org/officeDocument/2006/relationships/hyperlink" Target="http://nflcombineresults.com/playerpage.php?f=Robert&amp;l=Andrews&amp;i=25283" TargetMode="External"/><Relationship Id="rId1002" Type="http://schemas.openxmlformats.org/officeDocument/2006/relationships/hyperlink" Target="http://nflcombineresults.com/playerpage.php?f=Nordly&amp;l=Capi&amp;i=21745" TargetMode="External"/><Relationship Id="rId5970" Type="http://schemas.openxmlformats.org/officeDocument/2006/relationships/hyperlink" Target="http://nflcombineresults.com/playerpage.php?f=Scott&amp;l=Dreisbach&amp;i=5124" TargetMode="External"/><Relationship Id="rId3174" Type="http://schemas.openxmlformats.org/officeDocument/2006/relationships/hyperlink" Target="http://nflcombineresults.com/playerpage.php?f=Chris&amp;l=Baker&amp;i=8123" TargetMode="External"/><Relationship Id="rId4572" Type="http://schemas.openxmlformats.org/officeDocument/2006/relationships/hyperlink" Target="http://nflcombineresults.com/playerpage.php?f=Bernard&amp;l=Berrian&amp;i=6753" TargetMode="External"/><Relationship Id="rId5623" Type="http://schemas.openxmlformats.org/officeDocument/2006/relationships/hyperlink" Target="http://nflcombineresults.com/playerpage.php?f=Shawn&amp;l=Worthen&amp;i=5701" TargetMode="External"/><Relationship Id="rId4225" Type="http://schemas.openxmlformats.org/officeDocument/2006/relationships/hyperlink" Target="http://nflcombineresults.com/playerpage.php?f=Montavious&amp;l=Stanley&amp;i=7531" TargetMode="External"/><Relationship Id="rId7795" Type="http://schemas.openxmlformats.org/officeDocument/2006/relationships/hyperlink" Target="http://nflcombineresults.com/playerpage.php?f=Bernard&amp;l=Williams&amp;i=24065" TargetMode="External"/><Relationship Id="rId8846" Type="http://schemas.openxmlformats.org/officeDocument/2006/relationships/hyperlink" Target="http://nflcombineresults.com/playerpage.php?f=Ben&amp;l=Mitchell&amp;i=25117" TargetMode="External"/><Relationship Id="rId6397" Type="http://schemas.openxmlformats.org/officeDocument/2006/relationships/hyperlink" Target="http://nflcombineresults.com/playerpage.php?f=Juan&amp;l=Johnson&amp;i=22668" TargetMode="External"/><Relationship Id="rId7448" Type="http://schemas.openxmlformats.org/officeDocument/2006/relationships/hyperlink" Target="http://nflcombineresults.com/playerpage.php?f=Steve&amp;l=Strahan&amp;i=23718" TargetMode="External"/><Relationship Id="rId979" Type="http://schemas.openxmlformats.org/officeDocument/2006/relationships/hyperlink" Target="http://nflcombineresults.com/playerpage.php?f=Kyle&amp;l=Brindza&amp;i=21450" TargetMode="External"/><Relationship Id="rId5480" Type="http://schemas.openxmlformats.org/officeDocument/2006/relationships/hyperlink" Target="http://nflcombineresults.com/playerpage.php?f=Ligarius&amp;l=Jennings&amp;i=5644" TargetMode="External"/><Relationship Id="rId6531" Type="http://schemas.openxmlformats.org/officeDocument/2006/relationships/hyperlink" Target="http://nflcombineresults.com/playerpage.php?f=Jeremiah&amp;l=Trotter&amp;i=22801" TargetMode="External"/><Relationship Id="rId4082" Type="http://schemas.openxmlformats.org/officeDocument/2006/relationships/hyperlink" Target="http://nflcombineresults.com/playerpage.php?f=Spencer&amp;l=Havner&amp;i=7388" TargetMode="External"/><Relationship Id="rId5133" Type="http://schemas.openxmlformats.org/officeDocument/2006/relationships/hyperlink" Target="http://nflcombineresults.com/playerpage.php?f=David&amp;l=Carr&amp;i=6051" TargetMode="External"/><Relationship Id="rId9754" Type="http://schemas.openxmlformats.org/officeDocument/2006/relationships/hyperlink" Target="http://nflcombineresults.com/playerpage.php?f=Kevin&amp;l=Guidry&amp;i=26024" TargetMode="External"/><Relationship Id="rId1743" Type="http://schemas.openxmlformats.org/officeDocument/2006/relationships/hyperlink" Target="http://nflcombineresults.com/playerpage.php?f=C.J.&amp;l=Fiedorowicz&amp;i=21049" TargetMode="External"/><Relationship Id="rId8009" Type="http://schemas.openxmlformats.org/officeDocument/2006/relationships/hyperlink" Target="http://nflcombineresults.com/playerpage.php?f=Curt&amp;l=Mcmillian&amp;i=24279" TargetMode="External"/><Relationship Id="rId8356" Type="http://schemas.openxmlformats.org/officeDocument/2006/relationships/hyperlink" Target="http://nflcombineresults.com/playerpage.php?f=Robin&amp;l=Jones&amp;i=24625" TargetMode="External"/><Relationship Id="rId9407" Type="http://schemas.openxmlformats.org/officeDocument/2006/relationships/hyperlink" Target="http://nflcombineresults.com/playerpage.php?f=Leroy&amp;l=Gause&amp;i=25677" TargetMode="External"/><Relationship Id="rId4966" Type="http://schemas.openxmlformats.org/officeDocument/2006/relationships/hyperlink" Target="http://nflcombineresults.com/playerpage.php?f=Nick&amp;l=Maddox&amp;i=6613" TargetMode="External"/><Relationship Id="rId3568" Type="http://schemas.openxmlformats.org/officeDocument/2006/relationships/hyperlink" Target="http://nflcombineresults.com/playerpage.php?f=Chad&amp;l=Henne&amp;i=7964" TargetMode="External"/><Relationship Id="rId4619" Type="http://schemas.openxmlformats.org/officeDocument/2006/relationships/hyperlink" Target="http://nflcombineresults.com/playerpage.php?f=Curtis&amp;l=DeLoatch&amp;i=6800" TargetMode="External"/><Relationship Id="rId489" Type="http://schemas.openxmlformats.org/officeDocument/2006/relationships/hyperlink" Target="http://nflcombineresults.com/playerpage.php?f=Drew&amp;l=Morgan&amp;i=22425" TargetMode="External"/><Relationship Id="rId6041" Type="http://schemas.openxmlformats.org/officeDocument/2006/relationships/hyperlink" Target="http://nflcombineresults.com/playerpage.php?f=Lenzie&amp;l=Jackson&amp;i=5220" TargetMode="External"/><Relationship Id="rId9264" Type="http://schemas.openxmlformats.org/officeDocument/2006/relationships/hyperlink" Target="http://nflcombineresults.com/playerpage.php?f=Glenell&amp;l=Sanders&amp;i=25534" TargetMode="External"/><Relationship Id="rId970" Type="http://schemas.openxmlformats.org/officeDocument/2006/relationships/hyperlink" Target="http://nflcombineresults.com/playerpage.php?f=TraMayne&amp;l=Bondurant&amp;i=21490" TargetMode="External"/><Relationship Id="rId1253" Type="http://schemas.openxmlformats.org/officeDocument/2006/relationships/hyperlink" Target="http://nflcombineresults.com/playerpage.php?f=Grady&amp;l=Jarrett&amp;i=21236" TargetMode="External"/><Relationship Id="rId2651" Type="http://schemas.openxmlformats.org/officeDocument/2006/relationships/hyperlink" Target="http://nflcombineresults.com/playerpage.php?f=Tandon&amp;l=Doss&amp;i=6474" TargetMode="External"/><Relationship Id="rId3702" Type="http://schemas.openxmlformats.org/officeDocument/2006/relationships/hyperlink" Target="http://nflcombineresults.com/playerpage.php?f=DeJuan&amp;l=Tribble&amp;i=8098" TargetMode="External"/><Relationship Id="rId623" Type="http://schemas.openxmlformats.org/officeDocument/2006/relationships/hyperlink" Target="http://nflcombineresults.com/playerpage.php?f=Devontae&amp;l=Booker&amp;i=21920" TargetMode="External"/><Relationship Id="rId2304" Type="http://schemas.openxmlformats.org/officeDocument/2006/relationships/hyperlink" Target="http://nflcombineresults.com/playerpage.php?f=Morris&amp;l=Claiborne&amp;i=8705" TargetMode="External"/><Relationship Id="rId5874" Type="http://schemas.openxmlformats.org/officeDocument/2006/relationships/hyperlink" Target="http://nflcombineresults.com/playerpage.php?f=Bobby&amp;l=Williams&amp;i=4628" TargetMode="External"/><Relationship Id="rId6925" Type="http://schemas.openxmlformats.org/officeDocument/2006/relationships/hyperlink" Target="http://nflcombineresults.com/playerpage.php?f=Michael&amp;l=Cheever&amp;i=23195" TargetMode="External"/><Relationship Id="rId4476" Type="http://schemas.openxmlformats.org/officeDocument/2006/relationships/hyperlink" Target="http://nflcombineresults.com/playerpage.php?f=Mike&amp;l=Patterson&amp;i=7217" TargetMode="External"/><Relationship Id="rId5527" Type="http://schemas.openxmlformats.org/officeDocument/2006/relationships/hyperlink" Target="http://nflcombineresults.com/playerpage.php?f=Brian&amp;l=Natkin&amp;i=5846" TargetMode="External"/><Relationship Id="rId3078" Type="http://schemas.openxmlformats.org/officeDocument/2006/relationships/hyperlink" Target="http://nflcombineresults.com/playerpage.php?f=Corey&amp;l=Peters&amp;i=8600" TargetMode="External"/><Relationship Id="rId4129" Type="http://schemas.openxmlformats.org/officeDocument/2006/relationships/hyperlink" Target="http://nflcombineresults.com/playerpage.php?f=Jonathan&amp;l=Lewis&amp;i=7435" TargetMode="External"/><Relationship Id="rId7699" Type="http://schemas.openxmlformats.org/officeDocument/2006/relationships/hyperlink" Target="http://nflcombineresults.com/playerpage.php?f=Bam&amp;l=Morris&amp;i=23971" TargetMode="External"/><Relationship Id="rId8000" Type="http://schemas.openxmlformats.org/officeDocument/2006/relationships/hyperlink" Target="http://nflcombineresults.com/playerpage.php?f=Jamie&amp;l=Martin&amp;i=24270" TargetMode="External"/><Relationship Id="rId4610" Type="http://schemas.openxmlformats.org/officeDocument/2006/relationships/hyperlink" Target="http://nflcombineresults.com/playerpage.php?f=Regis&amp;l=Crawford&amp;i=6791" TargetMode="External"/><Relationship Id="rId480" Type="http://schemas.openxmlformats.org/officeDocument/2006/relationships/hyperlink" Target="http://nflcombineresults.com/playerpage.php?f=Malik&amp;l=McDowell&amp;i=22417" TargetMode="External"/><Relationship Id="rId2161" Type="http://schemas.openxmlformats.org/officeDocument/2006/relationships/hyperlink" Target="http://nflcombineresults.com/playerpage.php?f=Justin&amp;l=Pugh&amp;i=10309" TargetMode="External"/><Relationship Id="rId3212" Type="http://schemas.openxmlformats.org/officeDocument/2006/relationships/hyperlink" Target="http://nflcombineresults.com/playerpage.php?f=Hunter&amp;l=Cantwell&amp;i=8161" TargetMode="External"/><Relationship Id="rId133" Type="http://schemas.openxmlformats.org/officeDocument/2006/relationships/hyperlink" Target="http://nflcombineresults.com/playerpage.php?f=Mike&amp;l=Hughes&amp;i=27136" TargetMode="External"/><Relationship Id="rId5384" Type="http://schemas.openxmlformats.org/officeDocument/2006/relationships/hyperlink" Target="http://nflcombineresults.com/playerpage.php?f=Derrick&amp;l=Blaylock&amp;i=5806" TargetMode="External"/><Relationship Id="rId6782" Type="http://schemas.openxmlformats.org/officeDocument/2006/relationships/hyperlink" Target="http://nflcombineresults.com/playerpage.php?f=Keith&amp;l=Poole&amp;i=23052" TargetMode="External"/><Relationship Id="rId7833" Type="http://schemas.openxmlformats.org/officeDocument/2006/relationships/hyperlink" Target="http://nflcombineresults.com/playerpage.php?f=Drew&amp;l=Bledsoe&amp;i=24103" TargetMode="External"/><Relationship Id="rId5037" Type="http://schemas.openxmlformats.org/officeDocument/2006/relationships/hyperlink" Target="http://nflcombineresults.com/playerpage.php?f=Onterrio&amp;l=Smith&amp;i=6683" TargetMode="External"/><Relationship Id="rId6435" Type="http://schemas.openxmlformats.org/officeDocument/2006/relationships/hyperlink" Target="http://nflcombineresults.com/playerpage.php?f=Steve&amp;l=Mckinney&amp;i=22706" TargetMode="External"/><Relationship Id="rId1994" Type="http://schemas.openxmlformats.org/officeDocument/2006/relationships/hyperlink" Target="http://nflcombineresults.com/playerpage.php?f=Josh&amp;l=Boyd&amp;i=10160" TargetMode="External"/><Relationship Id="rId9658" Type="http://schemas.openxmlformats.org/officeDocument/2006/relationships/hyperlink" Target="http://nflcombineresults.com/playerpage.php?f=Kerwin&amp;l=Bell&amp;i=25928" TargetMode="External"/><Relationship Id="rId1647" Type="http://schemas.openxmlformats.org/officeDocument/2006/relationships/hyperlink" Target="http://nflcombineresults.com/playerpage.php?f=Kyle&amp;l=Woestmann&amp;i=21718" TargetMode="External"/><Relationship Id="rId4120" Type="http://schemas.openxmlformats.org/officeDocument/2006/relationships/hyperlink" Target="http://nflcombineresults.com/playerpage.php?f=Joe&amp;l=Klopfenstein&amp;i=7426" TargetMode="External"/><Relationship Id="rId7690" Type="http://schemas.openxmlformats.org/officeDocument/2006/relationships/hyperlink" Target="http://nflcombineresults.com/playerpage.php?f=Jaime&amp;l=Mendez&amp;i=23960" TargetMode="External"/><Relationship Id="rId8741" Type="http://schemas.openxmlformats.org/officeDocument/2006/relationships/hyperlink" Target="http://nflcombineresults.com/playerpage.php?f=Mark&amp;l=Hayes&amp;i=25011" TargetMode="External"/><Relationship Id="rId6292" Type="http://schemas.openxmlformats.org/officeDocument/2006/relationships/hyperlink" Target="http://nflcombineresults.com/playerpage.php?f=Corey&amp;l=Bradford&amp;i=22563" TargetMode="External"/><Relationship Id="rId7343" Type="http://schemas.openxmlformats.org/officeDocument/2006/relationships/hyperlink" Target="http://nflcombineresults.com/playerpage.php?f=Chris&amp;l=Jones&amp;i=23618" TargetMode="External"/><Relationship Id="rId3953" Type="http://schemas.openxmlformats.org/officeDocument/2006/relationships/hyperlink" Target="http://nflcombineresults.com/playerpage.php?f=Jayson&amp;l=Swain&amp;i=7810" TargetMode="External"/><Relationship Id="rId9168" Type="http://schemas.openxmlformats.org/officeDocument/2006/relationships/hyperlink" Target="http://nflcombineresults.com/playerpage.php?f=Myron&amp;l=Jones&amp;i=25436" TargetMode="External"/><Relationship Id="rId874" Type="http://schemas.openxmlformats.org/officeDocument/2006/relationships/hyperlink" Target="http://nflcombineresults.com/playerpage.php?f=Kelvin&amp;l=Taylor&amp;i=22171" TargetMode="External"/><Relationship Id="rId2555" Type="http://schemas.openxmlformats.org/officeDocument/2006/relationships/hyperlink" Target="http://nflcombineresults.com/playerpage.php?f=Olivier&amp;l=Vernon&amp;i=9894" TargetMode="External"/><Relationship Id="rId3606" Type="http://schemas.openxmlformats.org/officeDocument/2006/relationships/hyperlink" Target="http://nflcombineresults.com/playerpage.php?f=Kory&amp;l=Lichtensteiger&amp;i=8002" TargetMode="External"/><Relationship Id="rId527" Type="http://schemas.openxmlformats.org/officeDocument/2006/relationships/hyperlink" Target="http://nflcombineresults.com/playerpage.php?f=Duke&amp;l=Riley&amp;i=22463" TargetMode="External"/><Relationship Id="rId1157" Type="http://schemas.openxmlformats.org/officeDocument/2006/relationships/hyperlink" Target="http://nflcombineresults.com/playerpage.php?f=Senquez&amp;l=Golson&amp;i=21278" TargetMode="External"/><Relationship Id="rId2208" Type="http://schemas.openxmlformats.org/officeDocument/2006/relationships/hyperlink" Target="http://nflcombineresults.com/playerpage.php?f=Chase&amp;l=Thomas&amp;i=10353" TargetMode="External"/><Relationship Id="rId5778" Type="http://schemas.openxmlformats.org/officeDocument/2006/relationships/hyperlink" Target="http://nflcombineresults.com/playerpage.php?f=Tee&amp;l=Martin&amp;i=4800" TargetMode="External"/><Relationship Id="rId6829" Type="http://schemas.openxmlformats.org/officeDocument/2006/relationships/hyperlink" Target="http://nflcombineresults.com/playerpage.php?f=Marcus&amp;l=Spriggs&amp;i=23099" TargetMode="External"/><Relationship Id="rId8251" Type="http://schemas.openxmlformats.org/officeDocument/2006/relationships/hyperlink" Target="http://nflcombineresults.com/playerpage.php?f=Gerald&amp;l=Dixon&amp;i=24520" TargetMode="External"/><Relationship Id="rId9302" Type="http://schemas.openxmlformats.org/officeDocument/2006/relationships/hyperlink" Target="http://nflcombineresults.com/playerpage.php?f=Reggie&amp;l=Thornton&amp;i=25572" TargetMode="External"/><Relationship Id="rId10181" Type="http://schemas.openxmlformats.org/officeDocument/2006/relationships/hyperlink" Target="http://nflcombineresults.com/playerpage.php?f=Steve&amp;l=Smith&amp;i=26451" TargetMode="External"/><Relationship Id="rId3463" Type="http://schemas.openxmlformats.org/officeDocument/2006/relationships/hyperlink" Target="http://nflcombineresults.com/playerpage.php?f=Cliff&amp;l=Avril&amp;i=7859" TargetMode="External"/><Relationship Id="rId4861" Type="http://schemas.openxmlformats.org/officeDocument/2006/relationships/hyperlink" Target="http://nflcombineresults.com/playerpage.php?f=Curry&amp;l=Burns&amp;i=6508" TargetMode="External"/><Relationship Id="rId5912" Type="http://schemas.openxmlformats.org/officeDocument/2006/relationships/hyperlink" Target="http://nflcombineresults.com/playerpage.php?f=Larry&amp;l=Brown&amp;i=5179" TargetMode="External"/><Relationship Id="rId384" Type="http://schemas.openxmlformats.org/officeDocument/2006/relationships/hyperlink" Target="http://nflcombineresults.com/playerpage.php?f=Avery&amp;l=Gennesy&amp;i=22321" TargetMode="External"/><Relationship Id="rId2065" Type="http://schemas.openxmlformats.org/officeDocument/2006/relationships/hyperlink" Target="http://nflcombineresults.com/playerpage.php?f=Aaron&amp;l=Hester&amp;i=10227" TargetMode="External"/><Relationship Id="rId3116" Type="http://schemas.openxmlformats.org/officeDocument/2006/relationships/hyperlink" Target="http://nflcombineresults.com/playerpage.php?f=Darian&amp;l=Stewart&amp;i=8638" TargetMode="External"/><Relationship Id="rId4514" Type="http://schemas.openxmlformats.org/officeDocument/2006/relationships/hyperlink" Target="http://nflcombineresults.com/playerpage.php?f=Wes&amp;l=Sims&amp;i=7255" TargetMode="External"/><Relationship Id="rId6686" Type="http://schemas.openxmlformats.org/officeDocument/2006/relationships/hyperlink" Target="http://nflcombineresults.com/playerpage.php?f=Priest&amp;l=Holmes&amp;i=22956" TargetMode="External"/><Relationship Id="rId7737" Type="http://schemas.openxmlformats.org/officeDocument/2006/relationships/hyperlink" Target="http://nflcombineresults.com/playerpage.php?f=Jerry&amp;l=Reynolds&amp;i=24007" TargetMode="External"/><Relationship Id="rId5288" Type="http://schemas.openxmlformats.org/officeDocument/2006/relationships/hyperlink" Target="http://nflcombineresults.com/playerpage.php?f=Adrian&amp;l=Peterson&amp;i=6087" TargetMode="External"/><Relationship Id="rId6339" Type="http://schemas.openxmlformats.org/officeDocument/2006/relationships/hyperlink" Target="http://nflcombineresults.com/playerpage.php?f=Jamie&amp;l=Duncan&amp;i=22610" TargetMode="External"/><Relationship Id="rId1898" Type="http://schemas.openxmlformats.org/officeDocument/2006/relationships/hyperlink" Target="http://nflcombineresults.com/playerpage.php?f=Michael&amp;l=Sam&amp;i=20938" TargetMode="External"/><Relationship Id="rId2949" Type="http://schemas.openxmlformats.org/officeDocument/2006/relationships/hyperlink" Target="http://nflcombineresults.com/playerpage.php?f=Hall&amp;l=Davis&amp;i=8470" TargetMode="External"/><Relationship Id="rId6820" Type="http://schemas.openxmlformats.org/officeDocument/2006/relationships/hyperlink" Target="http://nflcombineresults.com/playerpage.php?f=Alshermond&amp;l=Singleton&amp;i=23090" TargetMode="External"/><Relationship Id="rId4371" Type="http://schemas.openxmlformats.org/officeDocument/2006/relationships/hyperlink" Target="http://nflcombineresults.com/playerpage.php?f=Dylan&amp;l=Gandy&amp;i=7112" TargetMode="External"/><Relationship Id="rId5422" Type="http://schemas.openxmlformats.org/officeDocument/2006/relationships/hyperlink" Target="http://nflcombineresults.com/playerpage.php?f=Charron&amp;l=Dorsey&amp;i=5774" TargetMode="External"/><Relationship Id="rId4024" Type="http://schemas.openxmlformats.org/officeDocument/2006/relationships/hyperlink" Target="http://nflcombineresults.com/playerpage.php?f=Copeland&amp;l=Bryan&amp;i=7330" TargetMode="External"/><Relationship Id="rId7594" Type="http://schemas.openxmlformats.org/officeDocument/2006/relationships/hyperlink" Target="http://nflcombineresults.com/playerpage.php?f=Bert&amp;l=Emanuel&amp;i=23864" TargetMode="External"/><Relationship Id="rId8992" Type="http://schemas.openxmlformats.org/officeDocument/2006/relationships/hyperlink" Target="http://nflcombineresults.com/playerpage.php?f=Gene&amp;l=Williams&amp;i=25259" TargetMode="External"/><Relationship Id="rId6196" Type="http://schemas.openxmlformats.org/officeDocument/2006/relationships/hyperlink" Target="http://nflcombineresults.com/playerpage.php?f=Cameron&amp;l=Spikes&amp;i=5053" TargetMode="External"/><Relationship Id="rId7247" Type="http://schemas.openxmlformats.org/officeDocument/2006/relationships/hyperlink" Target="http://nflcombineresults.com/playerpage.php?f=Terry&amp;l=Daniel&amp;i=23517" TargetMode="External"/><Relationship Id="rId8645" Type="http://schemas.openxmlformats.org/officeDocument/2006/relationships/hyperlink" Target="http://nflcombineresults.com/playerpage.php?f=Ben&amp;l=Coates&amp;i=24915" TargetMode="External"/><Relationship Id="rId10228" Type="http://schemas.openxmlformats.org/officeDocument/2006/relationships/hyperlink" Target="http://nflcombineresults.com/playerpage.php?f=Jeff&amp;l=Zimmerman&amp;i=26498" TargetMode="External"/><Relationship Id="rId3857" Type="http://schemas.openxmlformats.org/officeDocument/2006/relationships/hyperlink" Target="http://nflcombineresults.com/playerpage.php?f=Enoka&amp;l=Lucas&amp;i=7714" TargetMode="External"/><Relationship Id="rId4908" Type="http://schemas.openxmlformats.org/officeDocument/2006/relationships/hyperlink" Target="http://nflcombineresults.com/playerpage.php?f=Rex&amp;l=Grossman&amp;i=6555" TargetMode="External"/><Relationship Id="rId778" Type="http://schemas.openxmlformats.org/officeDocument/2006/relationships/hyperlink" Target="http://nflcombineresults.com/playerpage.php?f=Tre&amp;l=Madden&amp;i=22075" TargetMode="External"/><Relationship Id="rId2459" Type="http://schemas.openxmlformats.org/officeDocument/2006/relationships/hyperlink" Target="http://nflcombineresults.com/playerpage.php?f=DeQuan&amp;l=Menzie&amp;i=10059" TargetMode="External"/><Relationship Id="rId6330" Type="http://schemas.openxmlformats.org/officeDocument/2006/relationships/hyperlink" Target="http://nflcombineresults.com/playerpage.php?f=Ben&amp;l=Crosland&amp;i=22601" TargetMode="External"/><Relationship Id="rId9553" Type="http://schemas.openxmlformats.org/officeDocument/2006/relationships/hyperlink" Target="http://nflcombineresults.com/playerpage.php?f=Greg&amp;l=Ross&amp;i=25822" TargetMode="External"/><Relationship Id="rId1542" Type="http://schemas.openxmlformats.org/officeDocument/2006/relationships/hyperlink" Target="http://nflcombineresults.com/playerpage.php?f=Martrell&amp;l=Spaight&amp;i=21349" TargetMode="External"/><Relationship Id="rId2940" Type="http://schemas.openxmlformats.org/officeDocument/2006/relationships/hyperlink" Target="http://nflcombineresults.com/playerpage.php?f=John&amp;l=Conner&amp;i=8462" TargetMode="External"/><Relationship Id="rId8155" Type="http://schemas.openxmlformats.org/officeDocument/2006/relationships/hyperlink" Target="http://nflcombineresults.com/playerpage.php?f=Kurt&amp;l=Barber&amp;i=24425" TargetMode="External"/><Relationship Id="rId9206" Type="http://schemas.openxmlformats.org/officeDocument/2006/relationships/hyperlink" Target="http://nflcombineresults.com/playerpage.php?f=Jeff&amp;l=Mills&amp;i=25476" TargetMode="External"/><Relationship Id="rId10085" Type="http://schemas.openxmlformats.org/officeDocument/2006/relationships/hyperlink" Target="http://nflcombineresults.com/playerpage.php?f=Rod&amp;l=Jones&amp;i=26355" TargetMode="External"/><Relationship Id="rId912" Type="http://schemas.openxmlformats.org/officeDocument/2006/relationships/hyperlink" Target="http://nflcombineresults.com/playerpage.php?f=Scooby&amp;l=Wright&amp;i=22209" TargetMode="External"/><Relationship Id="rId4765" Type="http://schemas.openxmlformats.org/officeDocument/2006/relationships/hyperlink" Target="http://nflcombineresults.com/playerpage.php?f=Justin&amp;l=Smiley&amp;i=6946" TargetMode="External"/><Relationship Id="rId5816" Type="http://schemas.openxmlformats.org/officeDocument/2006/relationships/hyperlink" Target="http://nflcombineresults.com/playerpage.php?f=Chris&amp;l=Redman&amp;i=4710" TargetMode="External"/><Relationship Id="rId288" Type="http://schemas.openxmlformats.org/officeDocument/2006/relationships/hyperlink" Target="http://nflcombineresults.com/playerpage.php?f=Isaac&amp;l=Asiata&amp;i=22225" TargetMode="External"/><Relationship Id="rId3367" Type="http://schemas.openxmlformats.org/officeDocument/2006/relationships/hyperlink" Target="http://nflcombineresults.com/playerpage.php?f=Kevin&amp;l=Ogletree&amp;i=8316" TargetMode="External"/><Relationship Id="rId4418" Type="http://schemas.openxmlformats.org/officeDocument/2006/relationships/hyperlink" Target="http://nflcombineresults.com/playerpage.php?f=Derrick&amp;l=Johnson&amp;i=7160" TargetMode="External"/><Relationship Id="rId7988" Type="http://schemas.openxmlformats.org/officeDocument/2006/relationships/hyperlink" Target="http://nflcombineresults.com/playerpage.php?f=Burnie&amp;l=Legette&amp;i=24258" TargetMode="External"/><Relationship Id="rId2450" Type="http://schemas.openxmlformats.org/officeDocument/2006/relationships/hyperlink" Target="http://nflcombineresults.com/playerpage.php?f=Matt&amp;l=McCants&amp;i=9843" TargetMode="External"/><Relationship Id="rId3501" Type="http://schemas.openxmlformats.org/officeDocument/2006/relationships/hyperlink" Target="http://nflcombineresults.com/playerpage.php?f=Gosder&amp;l=Cherilus&amp;i=7897" TargetMode="External"/><Relationship Id="rId9063" Type="http://schemas.openxmlformats.org/officeDocument/2006/relationships/hyperlink" Target="http://nflcombineresults.com/playerpage.php?f=Ken&amp;l=Clark&amp;i=25333" TargetMode="External"/><Relationship Id="rId422" Type="http://schemas.openxmlformats.org/officeDocument/2006/relationships/hyperlink" Target="http://nflcombineresults.com/playerpage.php?f=Blake&amp;l=Jarwin&amp;i=22359" TargetMode="External"/><Relationship Id="rId1052" Type="http://schemas.openxmlformats.org/officeDocument/2006/relationships/hyperlink" Target="http://nflcombineresults.com/playerpage.php?f=Antwan&amp;l=Crutcher&amp;i=21739" TargetMode="External"/><Relationship Id="rId2103" Type="http://schemas.openxmlformats.org/officeDocument/2006/relationships/hyperlink" Target="http://nflcombineresults.com/playerpage.php?f=A.J.&amp;l=Klein&amp;i=10262" TargetMode="External"/><Relationship Id="rId5673" Type="http://schemas.openxmlformats.org/officeDocument/2006/relationships/hyperlink" Target="http://nflcombineresults.com/playerpage.php?f=Laveranues&amp;l=Coles&amp;i=4668" TargetMode="External"/><Relationship Id="rId4275" Type="http://schemas.openxmlformats.org/officeDocument/2006/relationships/hyperlink" Target="http://nflcombineresults.com/playerpage.php?f=Jared&amp;l=Allen&amp;i=7016" TargetMode="External"/><Relationship Id="rId5326" Type="http://schemas.openxmlformats.org/officeDocument/2006/relationships/hyperlink" Target="http://nflcombineresults.com/playerpage.php?f=Ed&amp;l=Ta" TargetMode="External"/><Relationship Id="rId6724" Type="http://schemas.openxmlformats.org/officeDocument/2006/relationships/hyperlink" Target="http://nflcombineresults.com/playerpage.php?f=Chad&amp;l=Levitt&amp;i=22994" TargetMode="External"/><Relationship Id="rId8896" Type="http://schemas.openxmlformats.org/officeDocument/2006/relationships/hyperlink" Target="http://nflcombineresults.com/playerpage.php?f=Mike&amp;l=Riley&amp;i=25166" TargetMode="External"/><Relationship Id="rId9947" Type="http://schemas.openxmlformats.org/officeDocument/2006/relationships/hyperlink" Target="http://nflcombineresults.com/playerpage.php?f=Jarvis&amp;l=Williams&amp;i=26219" TargetMode="External"/><Relationship Id="rId1936" Type="http://schemas.openxmlformats.org/officeDocument/2006/relationships/hyperlink" Target="http://nflcombineresults.com/playerpage.php?f=George&amp;l=Uko&amp;i=20946" TargetMode="External"/><Relationship Id="rId7498" Type="http://schemas.openxmlformats.org/officeDocument/2006/relationships/hyperlink" Target="http://nflcombineresults.com/playerpage.php?f=Larry&amp;l=Allen&amp;i=23768" TargetMode="External"/><Relationship Id="rId8549" Type="http://schemas.openxmlformats.org/officeDocument/2006/relationships/hyperlink" Target="http://nflcombineresults.com/playerpage.php?f=Sharron&amp;l=Washington&amp;i=24818" TargetMode="External"/><Relationship Id="rId3011" Type="http://schemas.openxmlformats.org/officeDocument/2006/relationships/hyperlink" Target="http://nflcombineresults.com/playerpage.php?f=Kyle&amp;l=Jolly&amp;i=8533" TargetMode="External"/><Relationship Id="rId6581" Type="http://schemas.openxmlformats.org/officeDocument/2006/relationships/hyperlink" Target="http://nflcombineresults.com/playerpage.php?f=Ronde&amp;l=Barber&amp;i=22851" TargetMode="External"/><Relationship Id="rId7632" Type="http://schemas.openxmlformats.org/officeDocument/2006/relationships/hyperlink" Target="http://nflcombineresults.com/playerpage.php?f=Raymont&amp;l=Harris&amp;i=23902" TargetMode="External"/><Relationship Id="rId5183" Type="http://schemas.openxmlformats.org/officeDocument/2006/relationships/hyperlink" Target="http://nflcombineresults.com/playerpage.php?f=Paris&amp;l=Gaines&amp;i=5964" TargetMode="External"/><Relationship Id="rId6234" Type="http://schemas.openxmlformats.org/officeDocument/2006/relationships/hyperlink" Target="http://nflcombineresults.com/playerpage.php?f=Alton&amp;l=Weaver&amp;i=4941" TargetMode="External"/><Relationship Id="rId9457" Type="http://schemas.openxmlformats.org/officeDocument/2006/relationships/hyperlink" Target="http://nflcombineresults.com/playerpage.php?f=Bob&amp;l=Jean&amp;i=25727" TargetMode="External"/><Relationship Id="rId1793" Type="http://schemas.openxmlformats.org/officeDocument/2006/relationships/hyperlink" Target="http://nflcombineresults.com/playerpage.php?f=Jeff&amp;l=Janis&amp;i=20980" TargetMode="External"/><Relationship Id="rId2844" Type="http://schemas.openxmlformats.org/officeDocument/2006/relationships/hyperlink" Target="http://nflcombineresults.com/playerpage.php?f=Josh&amp;l=Thomas&amp;i=6195" TargetMode="External"/><Relationship Id="rId8059" Type="http://schemas.openxmlformats.org/officeDocument/2006/relationships/hyperlink" Target="http://nflcombineresults.com/playerpage.php?f=Jeff&amp;l=Robinson&amp;i=24328" TargetMode="External"/><Relationship Id="rId816" Type="http://schemas.openxmlformats.org/officeDocument/2006/relationships/hyperlink" Target="http://nflcombineresults.com/playerpage.php?f=Emmanuel&amp;l=Ogbah&amp;i=22113" TargetMode="External"/><Relationship Id="rId1446" Type="http://schemas.openxmlformats.org/officeDocument/2006/relationships/hyperlink" Target="http://nflcombineresults.com/playerpage.php?f=Kalafitoni&amp;l=Pole&amp;i=21797" TargetMode="External"/><Relationship Id="rId4669" Type="http://schemas.openxmlformats.org/officeDocument/2006/relationships/hyperlink" Target="http://nflcombineresults.com/playerpage.php?f=Landon&amp;l=Johnson&amp;i=6851" TargetMode="External"/><Relationship Id="rId8540" Type="http://schemas.openxmlformats.org/officeDocument/2006/relationships/hyperlink" Target="http://nflcombineresults.com/playerpage.php?f=Matt&amp;l=Veatch&amp;i=24810" TargetMode="External"/><Relationship Id="rId6091" Type="http://schemas.openxmlformats.org/officeDocument/2006/relationships/hyperlink" Target="http://nflcombineresults.com/playerpage.php?f=Joel&amp;l=Makovicka&amp;i=4983" TargetMode="External"/><Relationship Id="rId7142" Type="http://schemas.openxmlformats.org/officeDocument/2006/relationships/hyperlink" Target="http://nflcombineresults.com/playerpage.php?f=Bryan&amp;l=Stoltenberg&amp;i=23412" TargetMode="External"/><Relationship Id="rId10123" Type="http://schemas.openxmlformats.org/officeDocument/2006/relationships/hyperlink" Target="http://nflcombineresults.com/playerpage.php?f=Ronnie&amp;l=Moten&amp;i=26393" TargetMode="External"/><Relationship Id="rId3752" Type="http://schemas.openxmlformats.org/officeDocument/2006/relationships/hyperlink" Target="http://nflcombineresults.com/playerpage.php?f=Kevin&amp;l=Boss&amp;i=7609" TargetMode="External"/><Relationship Id="rId673" Type="http://schemas.openxmlformats.org/officeDocument/2006/relationships/hyperlink" Target="http://nflcombineresults.com/playerpage.php?f=Sheldon&amp;l=Day&amp;i=21970" TargetMode="External"/><Relationship Id="rId2354" Type="http://schemas.openxmlformats.org/officeDocument/2006/relationships/hyperlink" Target="http://nflcombineresults.com/playerpage.php?f=Chris&amp;l=Givens&amp;i=9790" TargetMode="External"/><Relationship Id="rId3405" Type="http://schemas.openxmlformats.org/officeDocument/2006/relationships/hyperlink" Target="http://nflcombineresults.com/playerpage.php?f=Lawrence&amp;l=Sidbury&amp;i=8354" TargetMode="External"/><Relationship Id="rId4803" Type="http://schemas.openxmlformats.org/officeDocument/2006/relationships/hyperlink" Target="http://nflcombineresults.com/playerpage.php?f=Donnell&amp;l=Washington&amp;i=6985" TargetMode="External"/><Relationship Id="rId326" Type="http://schemas.openxmlformats.org/officeDocument/2006/relationships/hyperlink" Target="http://nflcombineresults.com/playerpage.php?f=Taco&amp;l=Charlton&amp;i=22263" TargetMode="External"/><Relationship Id="rId2007" Type="http://schemas.openxmlformats.org/officeDocument/2006/relationships/hyperlink" Target="http://nflcombineresults.com/playerpage.php?f=Emmett&amp;l=Cleary&amp;i=10173" TargetMode="External"/><Relationship Id="rId6975" Type="http://schemas.openxmlformats.org/officeDocument/2006/relationships/hyperlink" Target="http://nflcombineresults.com/playerpage.php?f=Aaron&amp;l=Graham&amp;i=23245" TargetMode="External"/><Relationship Id="rId4179" Type="http://schemas.openxmlformats.org/officeDocument/2006/relationships/hyperlink" Target="http://nflcombineresults.com/playerpage.php?f=Jonathan&amp;l=Orr&amp;i=7485" TargetMode="External"/><Relationship Id="rId5577" Type="http://schemas.openxmlformats.org/officeDocument/2006/relationships/hyperlink" Target="http://nflcombineresults.com/playerpage.php?f=Russell&amp;l=Stewart&amp;i=5851" TargetMode="External"/><Relationship Id="rId6628" Type="http://schemas.openxmlformats.org/officeDocument/2006/relationships/hyperlink" Target="http://nflcombineresults.com/playerpage.php?f=James&amp;l=Darling&amp;i=22898" TargetMode="External"/><Relationship Id="rId8050" Type="http://schemas.openxmlformats.org/officeDocument/2006/relationships/hyperlink" Target="http://nflcombineresults.com/playerpage.php?f=Kenyon&amp;l=Rasheed&amp;i=24320" TargetMode="External"/><Relationship Id="rId9101" Type="http://schemas.openxmlformats.org/officeDocument/2006/relationships/hyperlink" Target="http://nflcombineresults.com/playerpage.php?f=Mike&amp;l=Fox&amp;i=25371" TargetMode="External"/><Relationship Id="rId4660" Type="http://schemas.openxmlformats.org/officeDocument/2006/relationships/hyperlink" Target="http://nflcombineresults.com/playerpage.php?f=Bryan&amp;l=Hickman&amp;i=6841" TargetMode="External"/><Relationship Id="rId5711" Type="http://schemas.openxmlformats.org/officeDocument/2006/relationships/hyperlink" Target="http://nflcombineresults.com/playerpage.php?f=Deon&amp;l=Grant&amp;i=4799" TargetMode="External"/><Relationship Id="rId3262" Type="http://schemas.openxmlformats.org/officeDocument/2006/relationships/hyperlink" Target="http://nflcombineresults.com/playerpage.php?f=Jarron&amp;l=Gilbert&amp;i=8211" TargetMode="External"/><Relationship Id="rId4313" Type="http://schemas.openxmlformats.org/officeDocument/2006/relationships/hyperlink" Target="http://nflcombineresults.com/playerpage.php?f=Dan&amp;l=Buenning&amp;i=7054" TargetMode="External"/><Relationship Id="rId7883" Type="http://schemas.openxmlformats.org/officeDocument/2006/relationships/hyperlink" Target="http://nflcombineresults.com/playerpage.php?f=David&amp;l=Davis&amp;i=24155" TargetMode="External"/><Relationship Id="rId183" Type="http://schemas.openxmlformats.org/officeDocument/2006/relationships/hyperlink" Target="http://nflcombineresults.com/playerpage.php?f=Baker&amp;l=Mayfield&amp;i=27186" TargetMode="External"/><Relationship Id="rId6485" Type="http://schemas.openxmlformats.org/officeDocument/2006/relationships/hyperlink" Target="http://nflcombineresults.com/playerpage.php?f=Oliver&amp;l=Ross&amp;i=22755" TargetMode="External"/><Relationship Id="rId7536" Type="http://schemas.openxmlformats.org/officeDocument/2006/relationships/hyperlink" Target="http://nflcombineresults.com/playerpage.php?f=Vaughn&amp;l=Bryant&amp;i=23805" TargetMode="External"/><Relationship Id="rId8934" Type="http://schemas.openxmlformats.org/officeDocument/2006/relationships/hyperlink" Target="http://nflcombineresults.com/playerpage.php?f=Michael&amp;l=Stonebreaker&amp;i=25204" TargetMode="External"/><Relationship Id="rId5087" Type="http://schemas.openxmlformats.org/officeDocument/2006/relationships/hyperlink" Target="http://nflcombineresults.com/playerpage.php?f=Thomas&amp;l=Wright&amp;i=6734" TargetMode="External"/><Relationship Id="rId6138" Type="http://schemas.openxmlformats.org/officeDocument/2006/relationships/hyperlink" Target="http://nflcombineresults.com/playerpage.php?f=Chike&amp;l=Okeafor&amp;i=5074" TargetMode="External"/><Relationship Id="rId1697" Type="http://schemas.openxmlformats.org/officeDocument/2006/relationships/hyperlink" Target="http://nflcombineresults.com/playerpage.php?f=Max&amp;l=Bullough&amp;i=21082" TargetMode="External"/><Relationship Id="rId2748" Type="http://schemas.openxmlformats.org/officeDocument/2006/relationships/hyperlink" Target="http://nflcombineresults.com/playerpage.php?f=Casey&amp;l=Matthews&amp;i=6293" TargetMode="External"/><Relationship Id="rId4170" Type="http://schemas.openxmlformats.org/officeDocument/2006/relationships/hyperlink" Target="http://nflcombineresults.com/playerpage.php?f=Haloti&amp;l=Ngata&amp;i=7476" TargetMode="External"/><Relationship Id="rId5221" Type="http://schemas.openxmlformats.org/officeDocument/2006/relationships/hyperlink" Target="http://nflcombineresults.com/playerpage.php?f=Grant&amp;l=Irons&amp;i=5930" TargetMode="External"/><Relationship Id="rId8791" Type="http://schemas.openxmlformats.org/officeDocument/2006/relationships/hyperlink" Target="http://nflcombineresults.com/playerpage.php?f=Mike&amp;l=Jones&amp;i=25055" TargetMode="External"/><Relationship Id="rId9842" Type="http://schemas.openxmlformats.org/officeDocument/2006/relationships/hyperlink" Target="http://nflcombineresults.com/playerpage.php?f=Brad&amp;l=Muster&amp;i=26112" TargetMode="External"/><Relationship Id="rId56" Type="http://schemas.openxmlformats.org/officeDocument/2006/relationships/hyperlink" Target="http://nflcombineresults.com/playerpage.php?f=Simmie&amp;l=Cobbs&amp;i=27059" TargetMode="External"/><Relationship Id="rId1831" Type="http://schemas.openxmlformats.org/officeDocument/2006/relationships/hyperlink" Target="http://nflcombineresults.com/playerpage.php?f=Arthur&amp;l=Lynch&amp;i=21069" TargetMode="External"/><Relationship Id="rId7393" Type="http://schemas.openxmlformats.org/officeDocument/2006/relationships/hyperlink" Target="http://nflcombineresults.com/playerpage.php?f=Riddick&amp;l=Parker&amp;i=23663" TargetMode="External"/><Relationship Id="rId8444" Type="http://schemas.openxmlformats.org/officeDocument/2006/relationships/hyperlink" Target="http://nflcombineresults.com/playerpage.php?f=Mackenzie&amp;l=Phillips&amp;i=24714" TargetMode="External"/><Relationship Id="rId7046" Type="http://schemas.openxmlformats.org/officeDocument/2006/relationships/hyperlink" Target="http://nflcombineresults.com/playerpage.php?f=Markco&amp;l=Maddox&amp;i=23316" TargetMode="External"/><Relationship Id="rId10027" Type="http://schemas.openxmlformats.org/officeDocument/2006/relationships/hyperlink" Target="http://nflcombineresults.com/playerpage.php?f=Donald&amp;l=Evans&amp;i=26296" TargetMode="External"/><Relationship Id="rId577" Type="http://schemas.openxmlformats.org/officeDocument/2006/relationships/hyperlink" Target="http://nflcombineresults.com/playerpage.php?f=Jack&amp;l=Tocho&amp;i=22513" TargetMode="External"/><Relationship Id="rId2258" Type="http://schemas.openxmlformats.org/officeDocument/2006/relationships/hyperlink" Target="http://nflcombineresults.com/playerpage.php?f=Chas&amp;l=Alecxih&amp;i=9919" TargetMode="External"/><Relationship Id="rId3656" Type="http://schemas.openxmlformats.org/officeDocument/2006/relationships/hyperlink" Target="http://nflcombineresults.com/playerpage.php?f=Matterral&amp;l=Richardson&amp;i=8051" TargetMode="External"/><Relationship Id="rId4707" Type="http://schemas.openxmlformats.org/officeDocument/2006/relationships/hyperlink" Target="http://nflcombineresults.com/playerpage.php?f=Caleb&amp;l=Miller&amp;i=6888" TargetMode="External"/><Relationship Id="rId3309" Type="http://schemas.openxmlformats.org/officeDocument/2006/relationships/hyperlink" Target="http://nflcombineresults.com/playerpage.php?f=Taurus&amp;l=Johnson&amp;i=8258" TargetMode="External"/><Relationship Id="rId6879" Type="http://schemas.openxmlformats.org/officeDocument/2006/relationships/hyperlink" Target="http://nflcombineresults.com/playerpage.php?f=Jerry&amp;l=Wunsch&amp;i=23149" TargetMode="External"/><Relationship Id="rId9352" Type="http://schemas.openxmlformats.org/officeDocument/2006/relationships/hyperlink" Target="http://nflcombineresults.com/playerpage.php?f=Norris&amp;l=Blount&amp;i=25622" TargetMode="External"/><Relationship Id="rId711" Type="http://schemas.openxmlformats.org/officeDocument/2006/relationships/hyperlink" Target="http://nflcombineresults.com/playerpage.php?f=Deiondre&amp;l=Hall&amp;i=22008" TargetMode="External"/><Relationship Id="rId1341" Type="http://schemas.openxmlformats.org/officeDocument/2006/relationships/hyperlink" Target="http://nflcombineresults.com/playerpage.php?f=Nick&amp;l=Marshall&amp;i=21327" TargetMode="External"/><Relationship Id="rId5962" Type="http://schemas.openxmlformats.org/officeDocument/2006/relationships/hyperlink" Target="http://nflcombineresults.com/playerpage.php?f=James&amp;l=Dearth&amp;i=5183" TargetMode="External"/><Relationship Id="rId9005" Type="http://schemas.openxmlformats.org/officeDocument/2006/relationships/hyperlink" Target="http://nflcombineresults.com/playerpage.php?f=Lance&amp;l=Zeno&amp;i=25275" TargetMode="External"/><Relationship Id="rId4564" Type="http://schemas.openxmlformats.org/officeDocument/2006/relationships/hyperlink" Target="http://nflcombineresults.com/playerpage.php?f=Shawn&amp;l=Andrews&amp;i=6745" TargetMode="External"/><Relationship Id="rId5615" Type="http://schemas.openxmlformats.org/officeDocument/2006/relationships/hyperlink" Target="http://nflcombineresults.com/playerpage.php?f=Jimmy&amp;l=Williams&amp;i=5657" TargetMode="External"/><Relationship Id="rId3166" Type="http://schemas.openxmlformats.org/officeDocument/2006/relationships/hyperlink" Target="http://nflcombineresults.com/playerpage.php?f=Doug&amp;l=Worthington&amp;i=8688" TargetMode="External"/><Relationship Id="rId4217" Type="http://schemas.openxmlformats.org/officeDocument/2006/relationships/hyperlink" Target="http://nflcombineresults.com/playerpage.php?f=Brad&amp;l=Smith&amp;i=7523" TargetMode="External"/><Relationship Id="rId6389" Type="http://schemas.openxmlformats.org/officeDocument/2006/relationships/hyperlink" Target="http://nflcombineresults.com/playerpage.php?f=Tony&amp;l=Horne&amp;i=22660" TargetMode="External"/><Relationship Id="rId7787" Type="http://schemas.openxmlformats.org/officeDocument/2006/relationships/hyperlink" Target="http://nflcombineresults.com/playerpage.php?f=Mike&amp;l=Wells&amp;i=24057" TargetMode="External"/><Relationship Id="rId8838" Type="http://schemas.openxmlformats.org/officeDocument/2006/relationships/hyperlink" Target="http://nflcombineresults.com/playerpage.php?f=Charles&amp;l=Mcrae&amp;i=25108" TargetMode="External"/><Relationship Id="rId2999" Type="http://schemas.openxmlformats.org/officeDocument/2006/relationships/hyperlink" Target="http://nflcombineresults.com/playerpage.php?f=Carl&amp;l=Ihenacho&amp;i=8521" TargetMode="External"/><Relationship Id="rId3300" Type="http://schemas.openxmlformats.org/officeDocument/2006/relationships/hyperlink" Target="http://nflcombineresults.com/playerpage.php?f=David&amp;l=Johnson&amp;i=8252" TargetMode="External"/><Relationship Id="rId6870" Type="http://schemas.openxmlformats.org/officeDocument/2006/relationships/hyperlink" Target="http://nflcombineresults.com/playerpage.php?f=Pat&amp;l=Williams&amp;i=23138" TargetMode="External"/><Relationship Id="rId7921" Type="http://schemas.openxmlformats.org/officeDocument/2006/relationships/hyperlink" Target="http://nflcombineresults.com/playerpage.php?f=Darrien&amp;l=Gordon&amp;i=24191" TargetMode="External"/><Relationship Id="rId221" Type="http://schemas.openxmlformats.org/officeDocument/2006/relationships/hyperlink" Target="http://nflcombineresults.com/playerpage.php?f=Frank&amp;l=Ragnow&amp;i=27224" TargetMode="External"/><Relationship Id="rId5472" Type="http://schemas.openxmlformats.org/officeDocument/2006/relationships/hyperlink" Target="http://nflcombineresults.com/playerpage.php?f=Orlando&amp;l=Huff&amp;i=5764" TargetMode="External"/><Relationship Id="rId6523" Type="http://schemas.openxmlformats.org/officeDocument/2006/relationships/hyperlink" Target="http://nflcombineresults.com/playerpage.php?f=Aaron&amp;l=Taylor&amp;i=22794" TargetMode="External"/><Relationship Id="rId4074" Type="http://schemas.openxmlformats.org/officeDocument/2006/relationships/hyperlink" Target="http://nflcombineresults.com/playerpage.php?f=Andre&amp;l=Hall&amp;i=7380" TargetMode="External"/><Relationship Id="rId5125" Type="http://schemas.openxmlformats.org/officeDocument/2006/relationships/hyperlink" Target="http://nflcombineresults.com/playerpage.php?f=Antonio&amp;l=Bryant&amp;i=6134" TargetMode="External"/><Relationship Id="rId8695" Type="http://schemas.openxmlformats.org/officeDocument/2006/relationships/hyperlink" Target="http://nflcombineresults.com/playerpage.php?f=Richard&amp;l=Fain&amp;i=24965" TargetMode="External"/><Relationship Id="rId9746" Type="http://schemas.openxmlformats.org/officeDocument/2006/relationships/hyperlink" Target="http://nflcombineresults.com/playerpage.php?f=Keith&amp;l=Gloster&amp;i=26016" TargetMode="External"/><Relationship Id="rId7297" Type="http://schemas.openxmlformats.org/officeDocument/2006/relationships/hyperlink" Target="http://nflcombineresults.com/playerpage.php?f=Andrew&amp;l=Greene&amp;i=23567" TargetMode="External"/><Relationship Id="rId8348" Type="http://schemas.openxmlformats.org/officeDocument/2006/relationships/hyperlink" Target="http://nflcombineresults.com/playerpage.php?f=Darron&amp;l=Johnson&amp;i=24621" TargetMode="External"/><Relationship Id="rId1735" Type="http://schemas.openxmlformats.org/officeDocument/2006/relationships/hyperlink" Target="http://nflcombineresults.com/playerpage.php?f=IK&amp;l=Enemkpali&amp;i=21073" TargetMode="External"/><Relationship Id="rId4958" Type="http://schemas.openxmlformats.org/officeDocument/2006/relationships/hyperlink" Target="http://nflcombineresults.com/playerpage.php?f=Mike&amp;l=Lehan&amp;i=6605" TargetMode="External"/><Relationship Id="rId6380" Type="http://schemas.openxmlformats.org/officeDocument/2006/relationships/hyperlink" Target="http://nflcombineresults.com/playerpage.php?f=Scott&amp;l=Harley&amp;i=22651" TargetMode="External"/><Relationship Id="rId7431" Type="http://schemas.openxmlformats.org/officeDocument/2006/relationships/hyperlink" Target="http://nflcombineresults.com/playerpage.php?f=Sam&amp;l=Shade&amp;i=23701" TargetMode="External"/><Relationship Id="rId2990" Type="http://schemas.openxmlformats.org/officeDocument/2006/relationships/hyperlink" Target="http://nflcombineresults.com/playerpage.php?f=Chris&amp;l=Hawkins&amp;i=8512" TargetMode="External"/><Relationship Id="rId6033" Type="http://schemas.openxmlformats.org/officeDocument/2006/relationships/hyperlink" Target="http://nflcombineresults.com/playerpage.php?f=Matt&amp;l=Hughes&amp;i=5011" TargetMode="External"/><Relationship Id="rId962" Type="http://schemas.openxmlformats.org/officeDocument/2006/relationships/hyperlink" Target="http://nflcombineresults.com/playerpage.php?f=Seth&amp;l=Betancourt&amp;i=21858" TargetMode="External"/><Relationship Id="rId1592" Type="http://schemas.openxmlformats.org/officeDocument/2006/relationships/hyperlink" Target="http://nflcombineresults.com/playerpage.php?f=Zach&amp;l=Wagenmann&amp;i=21353" TargetMode="External"/><Relationship Id="rId2643" Type="http://schemas.openxmlformats.org/officeDocument/2006/relationships/hyperlink" Target="http://nflcombineresults.com/playerpage.php?f=Marcell&amp;l=Dareus&amp;i=6259" TargetMode="External"/><Relationship Id="rId9256" Type="http://schemas.openxmlformats.org/officeDocument/2006/relationships/hyperlink" Target="http://nflcombineresults.com/playerpage.php?f=Junior&amp;l=Robinson&amp;i=25524" TargetMode="External"/><Relationship Id="rId615" Type="http://schemas.openxmlformats.org/officeDocument/2006/relationships/hyperlink" Target="http://nflcombineresults.com/playerpage.php?f=Vonn&amp;l=Bell&amp;i=21912" TargetMode="External"/><Relationship Id="rId1245" Type="http://schemas.openxmlformats.org/officeDocument/2006/relationships/hyperlink" Target="http://nflcombineresults.com/playerpage.php?f=Martin&amp;l=Ifedi&amp;i=21409" TargetMode="External"/><Relationship Id="rId4468" Type="http://schemas.openxmlformats.org/officeDocument/2006/relationships/hyperlink" Target="http://nflcombineresults.com/playerpage.php?f=Craig&amp;l=Ochs&amp;i=7209" TargetMode="External"/><Relationship Id="rId5866" Type="http://schemas.openxmlformats.org/officeDocument/2006/relationships/hyperlink" Target="http://nflcombineresults.com/playerpage.php?f=Steve&amp;l=Warren&amp;i=4754" TargetMode="External"/><Relationship Id="rId6917" Type="http://schemas.openxmlformats.org/officeDocument/2006/relationships/hyperlink" Target="http://nflcombineresults.com/playerpage.php?f=Shannon&amp;l=Brown&amp;i=23184" TargetMode="External"/><Relationship Id="rId5519" Type="http://schemas.openxmlformats.org/officeDocument/2006/relationships/hyperlink" Target="http://nflcombineresults.com/playerpage.php?f=Dwayne&amp;l=Missouri&amp;i=5670" TargetMode="External"/><Relationship Id="rId3551" Type="http://schemas.openxmlformats.org/officeDocument/2006/relationships/hyperlink" Target="http://nflcombineresults.com/playerpage.php?f=Quentin&amp;l=Groves&amp;i=7947" TargetMode="External"/><Relationship Id="rId4602" Type="http://schemas.openxmlformats.org/officeDocument/2006/relationships/hyperlink" Target="http://nflcombineresults.com/playerpage.php?f=Ricardo&amp;l=Colclough&amp;i=6783" TargetMode="External"/><Relationship Id="rId472" Type="http://schemas.openxmlformats.org/officeDocument/2006/relationships/hyperlink" Target="http://nflcombineresults.com/playerpage.php?f=Josh&amp;l=Malone&amp;i=22409" TargetMode="External"/><Relationship Id="rId2153" Type="http://schemas.openxmlformats.org/officeDocument/2006/relationships/hyperlink" Target="http://nflcombineresults.com/playerpage.php?f=Chris&amp;l=Pantale&amp;i=10302" TargetMode="External"/><Relationship Id="rId3204" Type="http://schemas.openxmlformats.org/officeDocument/2006/relationships/hyperlink" Target="http://nflcombineresults.com/playerpage.php?f=Joe&amp;l=Burnett&amp;i=8153" TargetMode="External"/><Relationship Id="rId6774" Type="http://schemas.openxmlformats.org/officeDocument/2006/relationships/hyperlink" Target="http://nflcombineresults.com/playerpage.php?f=Pearce&amp;l=Pegross&amp;i=23044" TargetMode="External"/><Relationship Id="rId7825" Type="http://schemas.openxmlformats.org/officeDocument/2006/relationships/hyperlink" Target="http://nflcombineresults.com/playerpage.php?f=Coleman&amp;l=Bell&amp;i=24095" TargetMode="External"/><Relationship Id="rId125" Type="http://schemas.openxmlformats.org/officeDocument/2006/relationships/hyperlink" Target="http://nflcombineresults.com/playerpage.php?f=Chris&amp;l=Herndon&amp;i=27128" TargetMode="External"/><Relationship Id="rId5376" Type="http://schemas.openxmlformats.org/officeDocument/2006/relationships/hyperlink" Target="http://nflcombineresults.com/playerpage.php?f=Kendrell&amp;l=Bell&amp;i=5720" TargetMode="External"/><Relationship Id="rId6427" Type="http://schemas.openxmlformats.org/officeDocument/2006/relationships/hyperlink" Target="http://nflcombineresults.com/playerpage.php?f=Kivuusama&amp;l=Mays&amp;i=22698" TargetMode="External"/><Relationship Id="rId5029" Type="http://schemas.openxmlformats.org/officeDocument/2006/relationships/hyperlink" Target="http://nflcombineresults.com/playerpage.php?f=Mike&amp;l=Seidman&amp;i=6676" TargetMode="External"/><Relationship Id="rId8599" Type="http://schemas.openxmlformats.org/officeDocument/2006/relationships/hyperlink" Target="http://nflcombineresults.com/playerpage.php?f=Tim&amp;l=Barnett&amp;i=24869" TargetMode="External"/><Relationship Id="rId9997" Type="http://schemas.openxmlformats.org/officeDocument/2006/relationships/hyperlink" Target="http://nflcombineresults.com/playerpage.php?f=Tom&amp;l=Brown&amp;i=26267" TargetMode="External"/><Relationship Id="rId1986" Type="http://schemas.openxmlformats.org/officeDocument/2006/relationships/hyperlink" Target="http://nflcombineresults.com/playerpage.php?f=Le" TargetMode="External"/><Relationship Id="rId1639" Type="http://schemas.openxmlformats.org/officeDocument/2006/relationships/hyperlink" Target="http://nflcombineresults.com/playerpage.php?f=Tyrell&amp;l=Williams&amp;i=21773" TargetMode="External"/><Relationship Id="rId3061" Type="http://schemas.openxmlformats.org/officeDocument/2006/relationships/hyperlink" Target="http://nflcombineresults.com/playerpage.php?f=Roddrick&amp;l=Muckelroy&amp;i=8583" TargetMode="External"/><Relationship Id="rId5510" Type="http://schemas.openxmlformats.org/officeDocument/2006/relationships/hyperlink" Target="http://nflcombineresults.com/playerpage.php?f=Marlon&amp;l=McCree&amp;i=5831" TargetMode="External"/><Relationship Id="rId4112" Type="http://schemas.openxmlformats.org/officeDocument/2006/relationships/hyperlink" Target="http://nflcombineresults.com/playerpage.php?f=Davin&amp;l=Joseph&amp;i=7418" TargetMode="External"/><Relationship Id="rId7682" Type="http://schemas.openxmlformats.org/officeDocument/2006/relationships/hyperlink" Target="http://nflcombineresults.com/playerpage.php?f=Steve&amp;l=Matthews&amp;i=23952" TargetMode="External"/><Relationship Id="rId8733" Type="http://schemas.openxmlformats.org/officeDocument/2006/relationships/hyperlink" Target="http://nflcombineresults.com/playerpage.php?f=Pat&amp;l=Harlow&amp;i=25003" TargetMode="External"/><Relationship Id="rId6284" Type="http://schemas.openxmlformats.org/officeDocument/2006/relationships/hyperlink" Target="http://nflcombineresults.com/playerpage.php?f=Michael&amp;l=Black&amp;i=22556" TargetMode="External"/><Relationship Id="rId7335" Type="http://schemas.openxmlformats.org/officeDocument/2006/relationships/hyperlink" Target="http://nflcombineresults.com/playerpage.php?f=Curtis&amp;l=Johnson&amp;i=23611" TargetMode="External"/><Relationship Id="rId2894" Type="http://schemas.openxmlformats.org/officeDocument/2006/relationships/hyperlink" Target="http://nflcombineresults.com/playerpage.php?f=Kevin&amp;l=Basped&amp;i=8416" TargetMode="External"/><Relationship Id="rId866" Type="http://schemas.openxmlformats.org/officeDocument/2006/relationships/hyperlink" Target="http://nflcombineresults.com/playerpage.php?f=Jason&amp;l=Spriggs&amp;i=22163" TargetMode="External"/><Relationship Id="rId1496" Type="http://schemas.openxmlformats.org/officeDocument/2006/relationships/hyperlink" Target="http://nflcombineresults.com/playerpage.php?f=Tyreese&amp;l=Russell&amp;i=21741" TargetMode="External"/><Relationship Id="rId2547" Type="http://schemas.openxmlformats.org/officeDocument/2006/relationships/hyperlink" Target="http://nflcombineresults.com/playerpage.php?f=Nick&amp;l=Toon&amp;i=9784" TargetMode="External"/><Relationship Id="rId3945" Type="http://schemas.openxmlformats.org/officeDocument/2006/relationships/hyperlink" Target="http://nflcombineresults.com/playerpage.php?f=Drew&amp;l=Stanton&amp;i=7802" TargetMode="External"/><Relationship Id="rId519" Type="http://schemas.openxmlformats.org/officeDocument/2006/relationships/hyperlink" Target="http://nflcombineresults.com/playerpage.php?f=James&amp;l=Quick&amp;i=22455" TargetMode="External"/><Relationship Id="rId1149" Type="http://schemas.openxmlformats.org/officeDocument/2006/relationships/hyperlink" Target="http://nflcombineresults.com/playerpage.php?f=Clayton&amp;l=Geathers&amp;i=21325" TargetMode="External"/><Relationship Id="rId5020" Type="http://schemas.openxmlformats.org/officeDocument/2006/relationships/hyperlink" Target="http://nflcombineresults.com/playerpage.php?f=Antwoine&amp;l=Sanders&amp;i=6667" TargetMode="External"/><Relationship Id="rId7192" Type="http://schemas.openxmlformats.org/officeDocument/2006/relationships/hyperlink" Target="http://nflcombineresults.com/playerpage.php?f=Jay&amp;l=Barker&amp;i=23462" TargetMode="External"/><Relationship Id="rId8590" Type="http://schemas.openxmlformats.org/officeDocument/2006/relationships/hyperlink" Target="http://nflcombineresults.com/playerpage.php?f=Scott&amp;l=Asman&amp;i=24860" TargetMode="External"/><Relationship Id="rId9641" Type="http://schemas.openxmlformats.org/officeDocument/2006/relationships/hyperlink" Target="http://nflcombineresults.com/playerpage.php?f=Nacho&amp;l=Albergamo&amp;i=25911" TargetMode="External"/><Relationship Id="rId1630" Type="http://schemas.openxmlformats.org/officeDocument/2006/relationships/hyperlink" Target="http://nflcombineresults.com/playerpage.php?f=Karlos&amp;l=Williams&amp;i=21318" TargetMode="External"/><Relationship Id="rId8243" Type="http://schemas.openxmlformats.org/officeDocument/2006/relationships/hyperlink" Target="http://nflcombineresults.com/playerpage.php?f=Derrick&amp;l=Deese&amp;i=24512" TargetMode="External"/><Relationship Id="rId10173" Type="http://schemas.openxmlformats.org/officeDocument/2006/relationships/hyperlink" Target="http://nflcombineresults.com/playerpage.php?f=Ed&amp;l=Simmons&amp;i=26444" TargetMode="External"/><Relationship Id="rId4853" Type="http://schemas.openxmlformats.org/officeDocument/2006/relationships/hyperlink" Target="http://nflcombineresults.com/playerpage.php?f=Jeremy&amp;l=Bridges&amp;i=6500" TargetMode="External"/><Relationship Id="rId5904" Type="http://schemas.openxmlformats.org/officeDocument/2006/relationships/hyperlink" Target="http://nflcombineresults.com/playerpage.php?f=David&amp;l=Bowens&amp;i=4914" TargetMode="External"/><Relationship Id="rId3455" Type="http://schemas.openxmlformats.org/officeDocument/2006/relationships/hyperlink" Target="http://nflcombineresults.com/playerpage.php?f=Husain&amp;l=Abdullah&amp;i=7851" TargetMode="External"/><Relationship Id="rId4506" Type="http://schemas.openxmlformats.org/officeDocument/2006/relationships/hyperlink" Target="http://nflcombineresults.com/playerpage.php?f=Barrett&amp;l=Ruud&amp;i=7247" TargetMode="External"/><Relationship Id="rId376" Type="http://schemas.openxmlformats.org/officeDocument/2006/relationships/hyperlink" Target="http://nflcombineresults.com/playerpage.php?f=D" TargetMode="External"/><Relationship Id="rId2057" Type="http://schemas.openxmlformats.org/officeDocument/2006/relationships/hyperlink" Target="http://nflcombineresults.com/playerpage.php?f=Chris&amp;l=Harper&amp;i=10219" TargetMode="External"/><Relationship Id="rId3108" Type="http://schemas.openxmlformats.org/officeDocument/2006/relationships/hyperlink" Target="http://nflcombineresults.com/playerpage.php?f=John&amp;l=Skelton&amp;i=8630" TargetMode="External"/><Relationship Id="rId6678" Type="http://schemas.openxmlformats.org/officeDocument/2006/relationships/hyperlink" Target="http://nflcombineresults.com/playerpage.php?f=June&amp;l=Henley&amp;i=22948" TargetMode="External"/><Relationship Id="rId7729" Type="http://schemas.openxmlformats.org/officeDocument/2006/relationships/hyperlink" Target="http://nflcombineresults.com/playerpage.php?f=Thomas&amp;l=Randolph&amp;i=23999" TargetMode="External"/><Relationship Id="rId9151" Type="http://schemas.openxmlformats.org/officeDocument/2006/relationships/hyperlink" Target="http://nflcombineresults.com/playerpage.php?f=Tim&amp;l=Horton&amp;i=25421" TargetMode="External"/><Relationship Id="rId1140" Type="http://schemas.openxmlformats.org/officeDocument/2006/relationships/hyperlink" Target="http://nflcombineresults.com/playerpage.php?f=Devin&amp;l=Funchess&amp;i=21213" TargetMode="External"/><Relationship Id="rId510" Type="http://schemas.openxmlformats.org/officeDocument/2006/relationships/hyperlink" Target="http://nflcombineresults.com/playerpage.php?f=Nathan&amp;l=Peterman&amp;i=22446" TargetMode="External"/><Relationship Id="rId5761" Type="http://schemas.openxmlformats.org/officeDocument/2006/relationships/hyperlink" Target="http://nflcombineresults.com/playerpage.php?f=Dan&amp;l=Kendra&amp;i=4672" TargetMode="External"/><Relationship Id="rId6812" Type="http://schemas.openxmlformats.org/officeDocument/2006/relationships/hyperlink" Target="http://nflcombineresults.com/playerpage.php?f=Steve&amp;l=Scifres&amp;i=23082" TargetMode="External"/><Relationship Id="rId4363" Type="http://schemas.openxmlformats.org/officeDocument/2006/relationships/hyperlink" Target="http://nflcombineresults.com/playerpage.php?f=Ryan&amp;l=Fitzpatrick&amp;i=7104" TargetMode="External"/><Relationship Id="rId5414" Type="http://schemas.openxmlformats.org/officeDocument/2006/relationships/hyperlink" Target="http://nflcombineresults.com/playerpage.php?f=Corey&amp;l=Crume&amp;i=5809" TargetMode="External"/><Relationship Id="rId8984" Type="http://schemas.openxmlformats.org/officeDocument/2006/relationships/hyperlink" Target="http://nflcombineresults.com/playerpage.php?f=Chuck&amp;l=Webb&amp;i=25254" TargetMode="External"/><Relationship Id="rId4016" Type="http://schemas.openxmlformats.org/officeDocument/2006/relationships/hyperlink" Target="http://nflcombineresults.com/playerpage.php?f=Jeremy&amp;l=Bloom&amp;i=7322" TargetMode="External"/><Relationship Id="rId7586" Type="http://schemas.openxmlformats.org/officeDocument/2006/relationships/hyperlink" Target="http://nflcombineresults.com/playerpage.php?f=Gary&amp;l=Downs&amp;i=23856" TargetMode="External"/><Relationship Id="rId8637" Type="http://schemas.openxmlformats.org/officeDocument/2006/relationships/hyperlink" Target="http://nflcombineresults.com/playerpage.php?f=Simmie&amp;l=Carter&amp;i=24907" TargetMode="External"/><Relationship Id="rId6188" Type="http://schemas.openxmlformats.org/officeDocument/2006/relationships/hyperlink" Target="http://nflcombineresults.com/playerpage.php?f=Brian&amp;l=Smith&amp;i=5077" TargetMode="External"/><Relationship Id="rId7239" Type="http://schemas.openxmlformats.org/officeDocument/2006/relationships/hyperlink" Target="http://nflcombineresults.com/playerpage.php?f=Duane&amp;l=Conway&amp;i=23509" TargetMode="External"/><Relationship Id="rId2798" Type="http://schemas.openxmlformats.org/officeDocument/2006/relationships/hyperlink" Target="http://nflcombineresults.com/playerpage.php?f=Jacquizz&amp;l=Rodgers&amp;i=6388" TargetMode="External"/><Relationship Id="rId3849" Type="http://schemas.openxmlformats.org/officeDocument/2006/relationships/hyperlink" Target="http://nflcombineresults.com/playerpage.php?f=Adam&amp;l=Koets&amp;i=7706" TargetMode="External"/><Relationship Id="rId5271" Type="http://schemas.openxmlformats.org/officeDocument/2006/relationships/hyperlink" Target="http://nflcombineresults.com/playerpage.php?f=Brandon&amp;l=Moore&amp;i=5953" TargetMode="External"/><Relationship Id="rId7720" Type="http://schemas.openxmlformats.org/officeDocument/2006/relationships/hyperlink" Target="http://nflcombineresults.com/playerpage.php?f=Kevin&amp;l=Patrick&amp;i=23990" TargetMode="External"/><Relationship Id="rId6322" Type="http://schemas.openxmlformats.org/officeDocument/2006/relationships/hyperlink" Target="http://nflcombineresults.com/playerpage.php?f=Kerry&amp;l=Cooks&amp;i=22593" TargetMode="External"/><Relationship Id="rId9892" Type="http://schemas.openxmlformats.org/officeDocument/2006/relationships/hyperlink" Target="http://nflcombineresults.com/playerpage.php?f=Todd&amp;l=Santos&amp;i=26162" TargetMode="External"/><Relationship Id="rId1881" Type="http://schemas.openxmlformats.org/officeDocument/2006/relationships/hyperlink" Target="http://nflcombineresults.com/playerpage.php?f=Keith&amp;l=Reaser&amp;i=21008" TargetMode="External"/><Relationship Id="rId2932" Type="http://schemas.openxmlformats.org/officeDocument/2006/relationships/hyperlink" Target="http://nflcombineresults.com/playerpage.php?f=Daryll&amp;l=Clark&amp;i=8454" TargetMode="External"/><Relationship Id="rId8494" Type="http://schemas.openxmlformats.org/officeDocument/2006/relationships/hyperlink" Target="http://nflcombineresults.com/playerpage.php?f=Chuck&amp;l=Smith&amp;i=24764" TargetMode="External"/><Relationship Id="rId9545" Type="http://schemas.openxmlformats.org/officeDocument/2006/relationships/hyperlink" Target="http://nflcombineresults.com/playerpage.php?f=Andre&amp;l=Rison&amp;i=25815" TargetMode="External"/><Relationship Id="rId904" Type="http://schemas.openxmlformats.org/officeDocument/2006/relationships/hyperlink" Target="http://nflcombineresults.com/playerpage.php?f=Brandon&amp;l=Williams&amp;i=22203" TargetMode="External"/><Relationship Id="rId1534" Type="http://schemas.openxmlformats.org/officeDocument/2006/relationships/hyperlink" Target="http://nflcombineresults.com/playerpage.php?f=DJoun&amp;l=Smith&amp;i=21222" TargetMode="External"/><Relationship Id="rId7096" Type="http://schemas.openxmlformats.org/officeDocument/2006/relationships/hyperlink" Target="http://nflcombineresults.com/playerpage.php?f=Bruce&amp;l=Presley&amp;i=23366" TargetMode="External"/><Relationship Id="rId8147" Type="http://schemas.openxmlformats.org/officeDocument/2006/relationships/hyperlink" Target="http://nflcombineresults.com/playerpage.php?f=Erick&amp;l=Anderson&amp;i=24418" TargetMode="External"/><Relationship Id="rId10077" Type="http://schemas.openxmlformats.org/officeDocument/2006/relationships/hyperlink" Target="http://nflcombineresults.com/playerpage.php?f=Tim&amp;l=Jessie&amp;i=26347" TargetMode="External"/><Relationship Id="rId4757" Type="http://schemas.openxmlformats.org/officeDocument/2006/relationships/hyperlink" Target="http://nflcombineresults.com/playerpage.php?f=Guss&amp;l=Scott&amp;i=6937" TargetMode="External"/><Relationship Id="rId3359" Type="http://schemas.openxmlformats.org/officeDocument/2006/relationships/hyperlink" Target="http://nflcombineresults.com/playerpage.php?f=Ryan&amp;l=Mouton&amp;i=8308" TargetMode="External"/><Relationship Id="rId5808" Type="http://schemas.openxmlformats.org/officeDocument/2006/relationships/hyperlink" Target="http://nflcombineresults.com/playerpage.php?f=Chad&amp;l=Pennington&amp;i=4718" TargetMode="External"/><Relationship Id="rId7230" Type="http://schemas.openxmlformats.org/officeDocument/2006/relationships/hyperlink" Target="http://nflcombineresults.com/playerpage.php?f=Byron&amp;l=Chamberlain&amp;i=23500" TargetMode="External"/><Relationship Id="rId10211" Type="http://schemas.openxmlformats.org/officeDocument/2006/relationships/hyperlink" Target="http://nflcombineresults.com/playerpage.php?f=Tom&amp;l=Welter&amp;i=26481" TargetMode="External"/><Relationship Id="rId3840" Type="http://schemas.openxmlformats.org/officeDocument/2006/relationships/hyperlink" Target="http://nflcombineresults.com/playerpage.php?f=Calvin&amp;l=Johnson&amp;i=7701" TargetMode="External"/><Relationship Id="rId9055" Type="http://schemas.openxmlformats.org/officeDocument/2006/relationships/hyperlink" Target="http://nflcombineresults.com/playerpage.php?f=Chris&amp;l=Calloway&amp;i=25325" TargetMode="External"/><Relationship Id="rId761" Type="http://schemas.openxmlformats.org/officeDocument/2006/relationships/hyperlink" Target="http://nflcombineresults.com/playerpage.php?f=Nick&amp;l=Kwiatkoski&amp;i=22058" TargetMode="External"/><Relationship Id="rId1391" Type="http://schemas.openxmlformats.org/officeDocument/2006/relationships/hyperlink" Target="http://nflcombineresults.com/playerpage.php?f=Mark&amp;l=Myers&amp;i=21767" TargetMode="External"/><Relationship Id="rId2442" Type="http://schemas.openxmlformats.org/officeDocument/2006/relationships/hyperlink" Target="http://nflcombineresults.com/playerpage.php?f=Jonathan&amp;l=Martin&amp;i=9838" TargetMode="External"/><Relationship Id="rId414" Type="http://schemas.openxmlformats.org/officeDocument/2006/relationships/hyperlink" Target="http://nflcombineresults.com/playerpage.php?f=Bug&amp;l=Howard&amp;i=22351" TargetMode="External"/><Relationship Id="rId1044" Type="http://schemas.openxmlformats.org/officeDocument/2006/relationships/hyperlink" Target="http://nflcombineresults.com/playerpage.php?f=Xavier&amp;l=Cooper&amp;i=21208" TargetMode="External"/><Relationship Id="rId5665" Type="http://schemas.openxmlformats.org/officeDocument/2006/relationships/hyperlink" Target="http://nflcombineresults.com/playerpage.php?f=Joey&amp;l=Chustz&amp;i=4708" TargetMode="External"/><Relationship Id="rId6716" Type="http://schemas.openxmlformats.org/officeDocument/2006/relationships/hyperlink" Target="http://nflcombineresults.com/playerpage.php?f=Paul&amp;l=Lacoste&amp;i=22986" TargetMode="External"/><Relationship Id="rId4267" Type="http://schemas.openxmlformats.org/officeDocument/2006/relationships/hyperlink" Target="http://nflcombineresults.com/playerpage.php?f=Kamerion&amp;l=Wimbley&amp;i=7573" TargetMode="External"/><Relationship Id="rId5318" Type="http://schemas.openxmlformats.org/officeDocument/2006/relationships/hyperlink" Target="http://nflcombineresults.com/playerpage.php?f=Charles&amp;l=Stackhouse&amp;i=5969" TargetMode="External"/><Relationship Id="rId8888" Type="http://schemas.openxmlformats.org/officeDocument/2006/relationships/hyperlink" Target="http://nflcombineresults.com/playerpage.php?f=Billy&amp;l=Ray&amp;i=25158" TargetMode="External"/><Relationship Id="rId9939" Type="http://schemas.openxmlformats.org/officeDocument/2006/relationships/hyperlink" Target="http://nflcombineresults.com/playerpage.php?f=Lorenzo&amp;l=White&amp;i=26210" TargetMode="External"/><Relationship Id="rId1928" Type="http://schemas.openxmlformats.org/officeDocument/2006/relationships/hyperlink" Target="http://nflcombineresults.com/playerpage.php?f=Jemea&amp;l=Thomas&amp;i=20965" TargetMode="External"/><Relationship Id="rId3350" Type="http://schemas.openxmlformats.org/officeDocument/2006/relationships/hyperlink" Target="http://nflcombineresults.com/playerpage.php?f=Khalif&amp;l=Mitchell&amp;i=8299" TargetMode="External"/><Relationship Id="rId271" Type="http://schemas.openxmlformats.org/officeDocument/2006/relationships/hyperlink" Target="http://nflcombineresults.com/playerpage.php?f=Jordan&amp;l=Wilkins&amp;i=27274" TargetMode="External"/><Relationship Id="rId3003" Type="http://schemas.openxmlformats.org/officeDocument/2006/relationships/hyperlink" Target="http://nflcombineresults.com/playerpage.php?f=Rashawn&amp;l=Jackson&amp;i=8525" TargetMode="External"/><Relationship Id="rId4401" Type="http://schemas.openxmlformats.org/officeDocument/2006/relationships/hyperlink" Target="http://nflcombineresults.com/playerpage.php?f=Efrem&amp;l=Hill&amp;i=7142" TargetMode="External"/><Relationship Id="rId7971" Type="http://schemas.openxmlformats.org/officeDocument/2006/relationships/hyperlink" Target="http://nflcombineresults.com/playerpage.php?f=Rondell&amp;l=Jones&amp;i=24241" TargetMode="External"/><Relationship Id="rId6573" Type="http://schemas.openxmlformats.org/officeDocument/2006/relationships/hyperlink" Target="http://nflcombineresults.com/playerpage.php?f=Reidel&amp;l=Anthony&amp;i=22843" TargetMode="External"/><Relationship Id="rId7624" Type="http://schemas.openxmlformats.org/officeDocument/2006/relationships/hyperlink" Target="http://nflcombineresults.com/playerpage.php?f=Marvin&amp;l=Graves&amp;i=23894" TargetMode="External"/><Relationship Id="rId5175" Type="http://schemas.openxmlformats.org/officeDocument/2006/relationships/hyperlink" Target="http://nflcombineresults.com/playerpage.php?f=Lonnie&amp;l=Ford&amp;i=5924" TargetMode="External"/><Relationship Id="rId6226" Type="http://schemas.openxmlformats.org/officeDocument/2006/relationships/hyperlink" Target="http://nflcombineresults.com/playerpage.php?f=Michael&amp;l=Vaughn&amp;i=5245" TargetMode="External"/><Relationship Id="rId9796" Type="http://schemas.openxmlformats.org/officeDocument/2006/relationships/hyperlink" Target="http://nflcombineresults.com/playerpage.php?f=Ernie&amp;l=Jones&amp;i=26071" TargetMode="External"/><Relationship Id="rId1785" Type="http://schemas.openxmlformats.org/officeDocument/2006/relationships/hyperlink" Target="http://nflcombineresults.com/playerpage.php?f=Carlos&amp;l=Hyde&amp;i=20961" TargetMode="External"/><Relationship Id="rId2836" Type="http://schemas.openxmlformats.org/officeDocument/2006/relationships/hyperlink" Target="http://nflcombineresults.com/playerpage.php?f=Jerrard&amp;l=Tarrant&amp;i=6278" TargetMode="External"/><Relationship Id="rId8398" Type="http://schemas.openxmlformats.org/officeDocument/2006/relationships/hyperlink" Target="http://nflcombineresults.com/playerpage.php?f=Anthony&amp;l=Mccoy&amp;i=24668" TargetMode="External"/><Relationship Id="rId9449" Type="http://schemas.openxmlformats.org/officeDocument/2006/relationships/hyperlink" Target="http://nflcombineresults.com/playerpage.php?f=Daryl&amp;l=Illikainen&amp;i=25719" TargetMode="External"/><Relationship Id="rId808" Type="http://schemas.openxmlformats.org/officeDocument/2006/relationships/hyperlink" Target="http://nflcombineresults.com/playerpage.php?f=Yannick&amp;l=Ngakoue&amp;i=22105" TargetMode="External"/><Relationship Id="rId1438" Type="http://schemas.openxmlformats.org/officeDocument/2006/relationships/hyperlink" Target="http://nflcombineresults.com/playerpage.php?f=Jordan&amp;l=Phillips&amp;i=21191" TargetMode="External"/><Relationship Id="rId7481" Type="http://schemas.openxmlformats.org/officeDocument/2006/relationships/hyperlink" Target="http://nflcombineresults.com/playerpage.php?f=Manley&amp;l=Woods&amp;i=23751" TargetMode="External"/><Relationship Id="rId9930" Type="http://schemas.openxmlformats.org/officeDocument/2006/relationships/hyperlink" Target="http://nflcombineresults.com/playerpage.php?f=David&amp;l=Vickers&amp;i=26200" TargetMode="External"/><Relationship Id="rId6083" Type="http://schemas.openxmlformats.org/officeDocument/2006/relationships/hyperlink" Target="http://nflcombineresults.com/playerpage.php?f=Emarlos&amp;l=Leroy&amp;i=4961" TargetMode="External"/><Relationship Id="rId7134" Type="http://schemas.openxmlformats.org/officeDocument/2006/relationships/hyperlink" Target="http://nflcombineresults.com/playerpage.php?f=Jon&amp;l=Stark&amp;i=23405" TargetMode="External"/><Relationship Id="rId8532" Type="http://schemas.openxmlformats.org/officeDocument/2006/relationships/hyperlink" Target="http://nflcombineresults.com/playerpage.php?f=Brian&amp;l=Townsend&amp;i=24802" TargetMode="External"/><Relationship Id="rId10115" Type="http://schemas.openxmlformats.org/officeDocument/2006/relationships/hyperlink" Target="http://nflcombineresults.com/playerpage.php?f=Stacey&amp;l=Mobley&amp;i=26385" TargetMode="External"/><Relationship Id="rId2693" Type="http://schemas.openxmlformats.org/officeDocument/2006/relationships/hyperlink" Target="http://nflcombineresults.com/playerpage.php?f=Doug&amp;l=Hogue&amp;i=6322" TargetMode="External"/><Relationship Id="rId3744" Type="http://schemas.openxmlformats.org/officeDocument/2006/relationships/hyperlink" Target="http://nflcombineresults.com/playerpage.php?f=Josh&amp;l=Beekman&amp;i=7601" TargetMode="External"/><Relationship Id="rId665" Type="http://schemas.openxmlformats.org/officeDocument/2006/relationships/hyperlink" Target="http://nflcombineresults.com/playerpage.php?f=Kamalei&amp;l=Correa&amp;i=21962" TargetMode="External"/><Relationship Id="rId1295" Type="http://schemas.openxmlformats.org/officeDocument/2006/relationships/hyperlink" Target="http://nflcombineresults.com/playerpage.php?f=Kendall&amp;l=Lamm&amp;i=21808" TargetMode="External"/><Relationship Id="rId2346" Type="http://schemas.openxmlformats.org/officeDocument/2006/relationships/hyperlink" Target="http://nflcombineresults.com/playerpage.php?f=Terrence&amp;l=Frederick&amp;i=10079" TargetMode="External"/><Relationship Id="rId6967" Type="http://schemas.openxmlformats.org/officeDocument/2006/relationships/hyperlink" Target="http://nflcombineresults.com/playerpage.php?f=Jimmy&amp;l=Gary&amp;i=23237" TargetMode="External"/><Relationship Id="rId318" Type="http://schemas.openxmlformats.org/officeDocument/2006/relationships/hyperlink" Target="http://nflcombineresults.com/playerpage.php?f=Riley&amp;l=Bullough&amp;i=22255" TargetMode="External"/><Relationship Id="rId5569" Type="http://schemas.openxmlformats.org/officeDocument/2006/relationships/hyperlink" Target="http://nflcombineresults.com/playerpage.php?f=Justin&amp;l=Smith&amp;i=5677" TargetMode="External"/><Relationship Id="rId9440" Type="http://schemas.openxmlformats.org/officeDocument/2006/relationships/hyperlink" Target="http://nflcombineresults.com/playerpage.php?f=Derek&amp;l=Hill&amp;i=25711" TargetMode="External"/><Relationship Id="rId8042" Type="http://schemas.openxmlformats.org/officeDocument/2006/relationships/hyperlink" Target="http://nflcombineresults.com/playerpage.php?f=Chris&amp;l=Patterson&amp;i=24312" TargetMode="External"/><Relationship Id="rId4652" Type="http://schemas.openxmlformats.org/officeDocument/2006/relationships/hyperlink" Target="http://nflcombineresults.com/playerpage.php?f=DeAngelo&amp;l=Hall&amp;i=6833" TargetMode="External"/><Relationship Id="rId5703" Type="http://schemas.openxmlformats.org/officeDocument/2006/relationships/hyperlink" Target="http://nflcombineresults.com/playerpage.php?f=Justin&amp;l=Fuente&amp;i=4750" TargetMode="External"/><Relationship Id="rId175" Type="http://schemas.openxmlformats.org/officeDocument/2006/relationships/hyperlink" Target="http://nflcombineresults.com/playerpage.php?f=Chase&amp;l=Litton&amp;i=27178" TargetMode="External"/><Relationship Id="rId3254" Type="http://schemas.openxmlformats.org/officeDocument/2006/relationships/hyperlink" Target="http://nflcombineresults.com/playerpage.php?f=Brooks&amp;l=Foster&amp;i=8204" TargetMode="External"/><Relationship Id="rId4305" Type="http://schemas.openxmlformats.org/officeDocument/2006/relationships/hyperlink" Target="http://nflcombineresults.com/playerpage.php?f=Jammal&amp;l=Brown&amp;i=7046" TargetMode="External"/><Relationship Id="rId7875" Type="http://schemas.openxmlformats.org/officeDocument/2006/relationships/hyperlink" Target="http://nflcombineresults.com/playerpage.php?f=Horace&amp;l=Copeland&amp;i=24146" TargetMode="External"/><Relationship Id="rId8926" Type="http://schemas.openxmlformats.org/officeDocument/2006/relationships/hyperlink" Target="http://nflcombineresults.com/playerpage.php?f=James&amp;l=Smith&amp;i=25194" TargetMode="External"/><Relationship Id="rId6477" Type="http://schemas.openxmlformats.org/officeDocument/2006/relationships/hyperlink" Target="http://nflcombineresults.com/playerpage.php?f=Andre&amp;l=Richardson&amp;i=22747" TargetMode="External"/><Relationship Id="rId7528" Type="http://schemas.openxmlformats.org/officeDocument/2006/relationships/hyperlink" Target="http://nflcombineresults.com/playerpage.php?f=Chad&amp;l=Bratzke&amp;i=23798" TargetMode="External"/><Relationship Id="rId5079" Type="http://schemas.openxmlformats.org/officeDocument/2006/relationships/hyperlink" Target="http://nflcombineresults.com/playerpage.php?f=Brett&amp;l=Williams&amp;i=6728" TargetMode="External"/><Relationship Id="rId1689" Type="http://schemas.openxmlformats.org/officeDocument/2006/relationships/hyperlink" Target="http://nflcombineresults.com/playerpage.php?f=Jay&amp;l=Bromley&amp;i=21054" TargetMode="External"/><Relationship Id="rId5560" Type="http://schemas.openxmlformats.org/officeDocument/2006/relationships/hyperlink" Target="http://nflcombineresults.com/playerpage.php?f=John&amp;l=Schlecht&amp;i=5696" TargetMode="External"/><Relationship Id="rId4162" Type="http://schemas.openxmlformats.org/officeDocument/2006/relationships/hyperlink" Target="http://nflcombineresults.com/playerpage.php?f=Will&amp;l=Montgomery&amp;i=7468" TargetMode="External"/><Relationship Id="rId5213" Type="http://schemas.openxmlformats.org/officeDocument/2006/relationships/hyperlink" Target="http://nflcombineresults.com/playerpage.php?f=Maurice&amp;l=Hicks&amp;i=6080" TargetMode="External"/><Relationship Id="rId6611" Type="http://schemas.openxmlformats.org/officeDocument/2006/relationships/hyperlink" Target="http://nflcombineresults.com/playerpage.php?f=Nate&amp;l=Cochran&amp;i=22881" TargetMode="External"/><Relationship Id="rId8783" Type="http://schemas.openxmlformats.org/officeDocument/2006/relationships/hyperlink" Target="http://nflcombineresults.com/playerpage.php?f=Andre&amp;l=Jones&amp;i=25058" TargetMode="External"/><Relationship Id="rId9834" Type="http://schemas.openxmlformats.org/officeDocument/2006/relationships/hyperlink" Target="http://nflcombineresults.com/playerpage.php?f=David&amp;l=Miles&amp;i=26104" TargetMode="External"/><Relationship Id="rId48" Type="http://schemas.openxmlformats.org/officeDocument/2006/relationships/hyperlink" Target="http://nflcombineresults.com/playerpage.php?f=Andre&amp;l=Chachere&amp;i=27051" TargetMode="External"/><Relationship Id="rId1823" Type="http://schemas.openxmlformats.org/officeDocument/2006/relationships/hyperlink" Target="http://nflcombineresults.com/playerpage.php?f=Isaiah&amp;l=Lewis&amp;i=20919" TargetMode="External"/><Relationship Id="rId7385" Type="http://schemas.openxmlformats.org/officeDocument/2006/relationships/hyperlink" Target="http://nflcombineresults.com/playerpage.php?f=Pete&amp;l=Mitchell&amp;i=23655" TargetMode="External"/><Relationship Id="rId8436" Type="http://schemas.openxmlformats.org/officeDocument/2006/relationships/hyperlink" Target="http://nflcombineresults.com/playerpage.php?f=Jerry&amp;l=Ostroski&amp;i=24706" TargetMode="External"/><Relationship Id="rId3995" Type="http://schemas.openxmlformats.org/officeDocument/2006/relationships/hyperlink" Target="http://nflcombineresults.com/playerpage.php?f=Jahmile&amp;l=Addae&amp;i=7301" TargetMode="External"/><Relationship Id="rId7038" Type="http://schemas.openxmlformats.org/officeDocument/2006/relationships/hyperlink" Target="http://nflcombineresults.com/playerpage.php?f=Donnell&amp;l=Leomiti&amp;i=23308" TargetMode="External"/><Relationship Id="rId10019" Type="http://schemas.openxmlformats.org/officeDocument/2006/relationships/hyperlink" Target="http://nflcombineresults.com/playerpage.php?f=Doug&amp;l=Dubose&amp;i=26289" TargetMode="External"/><Relationship Id="rId2597" Type="http://schemas.openxmlformats.org/officeDocument/2006/relationships/hyperlink" Target="http://nflcombineresults.com/playerpage.php?f=Ryan&amp;l=Bartholomew&amp;i=6183" TargetMode="External"/><Relationship Id="rId3648" Type="http://schemas.openxmlformats.org/officeDocument/2006/relationships/hyperlink" Target="http://nflcombineresults.com/playerpage.php?f=Carlton&amp;l=Powell&amp;i=8044" TargetMode="External"/><Relationship Id="rId569" Type="http://schemas.openxmlformats.org/officeDocument/2006/relationships/hyperlink" Target="http://nflcombineresults.com/playerpage.php?f=Trent&amp;l=Taylor&amp;i=22504" TargetMode="External"/><Relationship Id="rId1199" Type="http://schemas.openxmlformats.org/officeDocument/2006/relationships/hyperlink" Target="http://nflcombineresults.com/playerpage.php?f=Anthony&amp;l=Harris&amp;i=21223" TargetMode="External"/><Relationship Id="rId5070" Type="http://schemas.openxmlformats.org/officeDocument/2006/relationships/hyperlink" Target="http://nflcombineresults.com/playerpage.php?f=Derek&amp;l=Watson&amp;i=6718" TargetMode="External"/><Relationship Id="rId6121" Type="http://schemas.openxmlformats.org/officeDocument/2006/relationships/hyperlink" Target="http://nflcombineresults.com/playerpage.php?f=Damon&amp;l=Moore&amp;i=5174" TargetMode="External"/><Relationship Id="rId9691" Type="http://schemas.openxmlformats.org/officeDocument/2006/relationships/hyperlink" Target="http://nflcombineresults.com/playerpage.php?f=George&amp;l=Cooper&amp;i=25961" TargetMode="External"/><Relationship Id="rId8293" Type="http://schemas.openxmlformats.org/officeDocument/2006/relationships/hyperlink" Target="http://nflcombineresults.com/playerpage.php?f=Kent&amp;l=Graham&amp;i=24564" TargetMode="External"/><Relationship Id="rId9344" Type="http://schemas.openxmlformats.org/officeDocument/2006/relationships/hyperlink" Target="http://nflcombineresults.com/playerpage.php?f=Mike&amp;l=Barber&amp;i=25614" TargetMode="External"/><Relationship Id="rId1680" Type="http://schemas.openxmlformats.org/officeDocument/2006/relationships/hyperlink" Target="http://nflcombineresults.com/playerpage.php?f=Chris&amp;l=Borland&amp;i=21064" TargetMode="External"/><Relationship Id="rId2731" Type="http://schemas.openxmlformats.org/officeDocument/2006/relationships/hyperlink" Target="http://nflcombineresults.com/playerpage.php?f=Orie&amp;l=Lemon&amp;i=6282" TargetMode="External"/><Relationship Id="rId703" Type="http://schemas.openxmlformats.org/officeDocument/2006/relationships/hyperlink" Target="http://nflcombineresults.com/playerpage.php?f=B.J.&amp;l=Goodson&amp;i=22000" TargetMode="External"/><Relationship Id="rId1333" Type="http://schemas.openxmlformats.org/officeDocument/2006/relationships/hyperlink" Target="http://nflcombineresults.com/playerpage.php?f=Cole&amp;l=Manhart&amp;i=21717" TargetMode="External"/><Relationship Id="rId5954" Type="http://schemas.openxmlformats.org/officeDocument/2006/relationships/hyperlink" Target="http://nflcombineresults.com/playerpage.php?f=Tony&amp;l=D" TargetMode="External"/><Relationship Id="rId4556" Type="http://schemas.openxmlformats.org/officeDocument/2006/relationships/hyperlink" Target="http://nflcombineresults.com/playerpage.php?f=Scott&amp;l=Young&amp;i=7297" TargetMode="External"/><Relationship Id="rId5607" Type="http://schemas.openxmlformats.org/officeDocument/2006/relationships/hyperlink" Target="http://nflcombineresults.com/playerpage.php?f=Reggie&amp;l=Wayne&amp;i=5885" TargetMode="External"/><Relationship Id="rId3158" Type="http://schemas.openxmlformats.org/officeDocument/2006/relationships/hyperlink" Target="http://nflcombineresults.com/playerpage.php?f=E.J.&amp;l=Wilson&amp;i=8682" TargetMode="External"/><Relationship Id="rId4209" Type="http://schemas.openxmlformats.org/officeDocument/2006/relationships/hyperlink" Target="http://nflcombineresults.com/playerpage.php?f=Jonathan&amp;l=Scott&amp;i=7515" TargetMode="External"/><Relationship Id="rId7779" Type="http://schemas.openxmlformats.org/officeDocument/2006/relationships/hyperlink" Target="http://nflcombineresults.com/playerpage.php?f=David&amp;l=Wafle&amp;i=24049" TargetMode="External"/><Relationship Id="rId10010" Type="http://schemas.openxmlformats.org/officeDocument/2006/relationships/hyperlink" Target="http://nflcombineresults.com/playerpage.php?f=Dave&amp;l=Croston&amp;i=26280" TargetMode="External"/><Relationship Id="rId560" Type="http://schemas.openxmlformats.org/officeDocument/2006/relationships/hyperlink" Target="http://nflcombineresults.com/playerpage.php?f=Jordan&amp;l=Sterns&amp;i=22496" TargetMode="External"/><Relationship Id="rId1190" Type="http://schemas.openxmlformats.org/officeDocument/2006/relationships/hyperlink" Target="http://nflcombineresults.com/playerpage.php?f=Kevin&amp;l=Haplea&amp;i=21801" TargetMode="External"/><Relationship Id="rId2241" Type="http://schemas.openxmlformats.org/officeDocument/2006/relationships/hyperlink" Target="http://nflcombineresults.com/playerpage.php?f=Sylvester&amp;l=Williams&amp;i=10384" TargetMode="External"/><Relationship Id="rId213" Type="http://schemas.openxmlformats.org/officeDocument/2006/relationships/hyperlink" Target="http://nflcombineresults.com/playerpage.php?f=Darius&amp;l=Phillips&amp;i=27217" TargetMode="External"/><Relationship Id="rId6862" Type="http://schemas.openxmlformats.org/officeDocument/2006/relationships/hyperlink" Target="http://nflcombineresults.com/playerpage.php?f=Bryant&amp;l=Westbrook&amp;i=23132" TargetMode="External"/><Relationship Id="rId7913" Type="http://schemas.openxmlformats.org/officeDocument/2006/relationships/hyperlink" Target="http://nflcombineresults.com/playerpage.php?f=Eric&amp;l=Gallon&amp;i=24183" TargetMode="External"/><Relationship Id="rId4066" Type="http://schemas.openxmlformats.org/officeDocument/2006/relationships/hyperlink" Target="http://nflcombineresults.com/playerpage.php?f=Bruce&amp;l=Gradkowski&amp;i=7372" TargetMode="External"/><Relationship Id="rId5464" Type="http://schemas.openxmlformats.org/officeDocument/2006/relationships/hyperlink" Target="http://nflcombineresults.com/playerpage.php?f=Paul&amp;l=Hogan&amp;i=5624" TargetMode="External"/><Relationship Id="rId6515" Type="http://schemas.openxmlformats.org/officeDocument/2006/relationships/hyperlink" Target="http://nflcombineresults.com/playerpage.php?f=Jeremy&amp;l=Staat&amp;i=22785" TargetMode="External"/><Relationship Id="rId5117" Type="http://schemas.openxmlformats.org/officeDocument/2006/relationships/hyperlink" Target="http://nflcombineresults.com/playerpage.php?f=Dwayne&amp;l=Blakley&amp;i=6116" TargetMode="External"/><Relationship Id="rId8687" Type="http://schemas.openxmlformats.org/officeDocument/2006/relationships/hyperlink" Target="http://nflcombineresults.com/playerpage.php?f=Dixon&amp;l=Edwards&amp;i=24958" TargetMode="External"/><Relationship Id="rId9738" Type="http://schemas.openxmlformats.org/officeDocument/2006/relationships/hyperlink" Target="http://nflcombineresults.com/playerpage.php?f=Herb&amp;l=Gainer&amp;i=26008" TargetMode="External"/><Relationship Id="rId1727" Type="http://schemas.openxmlformats.org/officeDocument/2006/relationships/hyperlink" Target="http://nflcombineresults.com/playerpage.php?f=Joe%20Don&amp;l=Duncan&amp;i=21094" TargetMode="External"/><Relationship Id="rId7289" Type="http://schemas.openxmlformats.org/officeDocument/2006/relationships/hyperlink" Target="http://nflcombineresults.com/playerpage.php?f=Wesley&amp;l=Goggins&amp;i=23559" TargetMode="External"/><Relationship Id="rId3899" Type="http://schemas.openxmlformats.org/officeDocument/2006/relationships/hyperlink" Target="http://nflcombineresults.com/playerpage.php?f=David&amp;l=Patterson&amp;i=7756" TargetMode="External"/><Relationship Id="rId4200" Type="http://schemas.openxmlformats.org/officeDocument/2006/relationships/hyperlink" Target="http://nflcombineresults.com/playerpage.php?f=Cory&amp;l=Ross&amp;i=7506" TargetMode="External"/><Relationship Id="rId7770" Type="http://schemas.openxmlformats.org/officeDocument/2006/relationships/hyperlink" Target="http://nflcombineresults.com/playerpage.php?f=Scott&amp;l=Szeredy&amp;i=24040" TargetMode="External"/><Relationship Id="rId6372" Type="http://schemas.openxmlformats.org/officeDocument/2006/relationships/hyperlink" Target="http://nflcombineresults.com/playerpage.php?f=E%20G&amp;l=Green&amp;i=22643" TargetMode="External"/><Relationship Id="rId7423" Type="http://schemas.openxmlformats.org/officeDocument/2006/relationships/hyperlink" Target="http://nflcombineresults.com/playerpage.php?f=Rashaan&amp;l=Salaam&amp;i=23693" TargetMode="External"/><Relationship Id="rId8821" Type="http://schemas.openxmlformats.org/officeDocument/2006/relationships/hyperlink" Target="http://nflcombineresults.com/playerpage.php?f=Ricky&amp;l=Martin&amp;i=25091" TargetMode="External"/><Relationship Id="rId6025" Type="http://schemas.openxmlformats.org/officeDocument/2006/relationships/hyperlink" Target="http://nflcombineresults.com/playerpage.php?f=Gary&amp;l=Holmes&amp;i=4955" TargetMode="External"/><Relationship Id="rId2982" Type="http://schemas.openxmlformats.org/officeDocument/2006/relationships/hyperlink" Target="http://nflcombineresults.com/playerpage.php?f=Everson&amp;l=Griffen&amp;i=8504" TargetMode="External"/><Relationship Id="rId8197" Type="http://schemas.openxmlformats.org/officeDocument/2006/relationships/hyperlink" Target="http://nflcombineresults.com/playerpage.php?f=Vincent&amp;l=Brownlee&amp;i=24467" TargetMode="External"/><Relationship Id="rId9595" Type="http://schemas.openxmlformats.org/officeDocument/2006/relationships/hyperlink" Target="http://nflcombineresults.com/playerpage.php?f=Pat&amp;l=Tomberlin&amp;i=25865" TargetMode="External"/><Relationship Id="rId954" Type="http://schemas.openxmlformats.org/officeDocument/2006/relationships/hyperlink" Target="http://nflcombineresults.com/playerpage.php?f=Mitchell&amp;l=Bell&amp;i=21763" TargetMode="External"/><Relationship Id="rId1584" Type="http://schemas.openxmlformats.org/officeDocument/2006/relationships/hyperlink" Target="http://nflcombineresults.com/playerpage.php?f=Tyler&amp;l=Varga&amp;i=21320" TargetMode="External"/><Relationship Id="rId2635" Type="http://schemas.openxmlformats.org/officeDocument/2006/relationships/hyperlink" Target="http://nflcombineresults.com/playerpage.php?f=Randall&amp;l=Cobb&amp;i=6452" TargetMode="External"/><Relationship Id="rId9248" Type="http://schemas.openxmlformats.org/officeDocument/2006/relationships/hyperlink" Target="http://nflcombineresults.com/playerpage.php?f=Reggie&amp;l=Rembert&amp;i=25518" TargetMode="External"/><Relationship Id="rId607" Type="http://schemas.openxmlformats.org/officeDocument/2006/relationships/hyperlink" Target="http://nflcombineresults.com/playerpage.php?f=Geronimo&amp;l=Allison&amp;i=21904" TargetMode="External"/><Relationship Id="rId1237" Type="http://schemas.openxmlformats.org/officeDocument/2006/relationships/hyperlink" Target="http://nflcombineresults.com/playerpage.php?f=Andrew&amp;l=Hudson&amp;i=21600" TargetMode="External"/><Relationship Id="rId5858" Type="http://schemas.openxmlformats.org/officeDocument/2006/relationships/hyperlink" Target="http://nflcombineresults.com/playerpage.php?f=Mac&amp;l=Tuiaea&amp;i=4854" TargetMode="External"/><Relationship Id="rId6909" Type="http://schemas.openxmlformats.org/officeDocument/2006/relationships/hyperlink" Target="http://nflcombineresults.com/playerpage.php?f=Tim&amp;l=Biakabutuka&amp;i=23179" TargetMode="External"/><Relationship Id="rId7280" Type="http://schemas.openxmlformats.org/officeDocument/2006/relationships/hyperlink" Target="http://nflcombineresults.com/playerpage.php?f=Lamont&amp;l=Frazier&amp;i=23550" TargetMode="External"/><Relationship Id="rId8331" Type="http://schemas.openxmlformats.org/officeDocument/2006/relationships/hyperlink" Target="http://nflcombineresults.com/playerpage.php?f=Charles&amp;l=Hope&amp;i=24601" TargetMode="External"/><Relationship Id="rId2492" Type="http://schemas.openxmlformats.org/officeDocument/2006/relationships/hyperlink" Target="http://nflcombineresults.com/playerpage.php?f=Nate&amp;l=Potter&amp;i=9848" TargetMode="External"/><Relationship Id="rId3890" Type="http://schemas.openxmlformats.org/officeDocument/2006/relationships/hyperlink" Target="http://nflcombineresults.com/playerpage.php?f=Amobi&amp;l=Okoye&amp;i=7747" TargetMode="External"/><Relationship Id="rId4941" Type="http://schemas.openxmlformats.org/officeDocument/2006/relationships/hyperlink" Target="http://nflcombineresults.com/playerpage.php?f=William&amp;l=Joseph&amp;i=6588" TargetMode="External"/><Relationship Id="rId464" Type="http://schemas.openxmlformats.org/officeDocument/2006/relationships/hyperlink" Target="http://nflcombineresults.com/playerpage.php?f=William&amp;l=Likely&amp;i=22401" TargetMode="External"/><Relationship Id="rId1094" Type="http://schemas.openxmlformats.org/officeDocument/2006/relationships/hyperlink" Target="http://nflcombineresults.com/playerpage.php?f=B.J.&amp;l=Dubose&amp;i=21469" TargetMode="External"/><Relationship Id="rId2145" Type="http://schemas.openxmlformats.org/officeDocument/2006/relationships/hyperlink" Target="http://nflcombineresults.com/playerpage.php?f=Nick&amp;l=Moody&amp;i=10298" TargetMode="External"/><Relationship Id="rId3543" Type="http://schemas.openxmlformats.org/officeDocument/2006/relationships/hyperlink" Target="http://nflcombineresults.com/playerpage.php?f=Jonathan&amp;l=Goff&amp;i=7939" TargetMode="External"/><Relationship Id="rId117" Type="http://schemas.openxmlformats.org/officeDocument/2006/relationships/hyperlink" Target="http://nflcombineresults.com/playerpage.php?f=Marcell&amp;l=Harris&amp;i=27120" TargetMode="External"/><Relationship Id="rId6766" Type="http://schemas.openxmlformats.org/officeDocument/2006/relationships/hyperlink" Target="http://nflcombineresults.com/playerpage.php?f=Brian&amp;l=Newnam&amp;i=23036" TargetMode="External"/><Relationship Id="rId7817" Type="http://schemas.openxmlformats.org/officeDocument/2006/relationships/hyperlink" Target="http://nflcombineresults.com/playerpage.php?f=Shannon&amp;l=Baker&amp;i=24087" TargetMode="External"/><Relationship Id="rId5368" Type="http://schemas.openxmlformats.org/officeDocument/2006/relationships/hyperlink" Target="http://nflcombineresults.com/playerpage.php?f=Billy&amp;l=Baber&amp;i=5834" TargetMode="External"/><Relationship Id="rId6419" Type="http://schemas.openxmlformats.org/officeDocument/2006/relationships/hyperlink" Target="http://nflcombineresults.com/playerpage.php?f=Kamil&amp;l=Loud&amp;i=22690" TargetMode="External"/><Relationship Id="rId9989" Type="http://schemas.openxmlformats.org/officeDocument/2006/relationships/hyperlink" Target="http://nflcombineresults.com/playerpage.php?f=Ron&amp;l=Bohm&amp;i=26259" TargetMode="External"/><Relationship Id="rId1978" Type="http://schemas.openxmlformats.org/officeDocument/2006/relationships/hyperlink" Target="http://nflcombineresults.com/playerpage.php?f=Chris&amp;l=Barker&amp;i=10145" TargetMode="External"/><Relationship Id="rId4451" Type="http://schemas.openxmlformats.org/officeDocument/2006/relationships/hyperlink" Target="http://nflcombineresults.com/playerpage.php?f=David&amp;l=McMillan&amp;i=7192" TargetMode="External"/><Relationship Id="rId5502" Type="http://schemas.openxmlformats.org/officeDocument/2006/relationships/hyperlink" Target="http://nflcombineresults.com/playerpage.php?f=Arther&amp;l=Love&amp;i=5843" TargetMode="External"/><Relationship Id="rId6900" Type="http://schemas.openxmlformats.org/officeDocument/2006/relationships/hyperlink" Target="http://nflcombineresults.com/playerpage.php?f=Reggie&amp;l=Barlow&amp;i=23170" TargetMode="External"/><Relationship Id="rId3053" Type="http://schemas.openxmlformats.org/officeDocument/2006/relationships/hyperlink" Target="http://nflcombineresults.com/playerpage.php?f=Lonyae&amp;l=Miller&amp;i=8575" TargetMode="External"/><Relationship Id="rId4104" Type="http://schemas.openxmlformats.org/officeDocument/2006/relationships/hyperlink" Target="http://nflcombineresults.com/playerpage.php?f=Max&amp;l=Jean-Gilles&amp;i=7410" TargetMode="External"/><Relationship Id="rId6276" Type="http://schemas.openxmlformats.org/officeDocument/2006/relationships/hyperlink" Target="http://nflcombineresults.com/playerpage.php?f=Octavus&amp;l=Barnes&amp;i=22547" TargetMode="External"/><Relationship Id="rId7674" Type="http://schemas.openxmlformats.org/officeDocument/2006/relationships/hyperlink" Target="http://nflcombineresults.com/playerpage.php?f=Thomas&amp;l=Lewis&amp;i=23944" TargetMode="External"/><Relationship Id="rId8725" Type="http://schemas.openxmlformats.org/officeDocument/2006/relationships/hyperlink" Target="http://nflcombineresults.com/playerpage.php?f=Rhett&amp;l=Hall&amp;i=24995" TargetMode="External"/><Relationship Id="rId7327" Type="http://schemas.openxmlformats.org/officeDocument/2006/relationships/hyperlink" Target="http://nflcombineresults.com/playerpage.php?f=Torey&amp;l=Hunter&amp;i=23597" TargetMode="External"/><Relationship Id="rId2886" Type="http://schemas.openxmlformats.org/officeDocument/2006/relationships/hyperlink" Target="http://nflcombineresults.com/playerpage.php?f=Tyson&amp;l=Alualu&amp;i=8408" TargetMode="External"/><Relationship Id="rId3937" Type="http://schemas.openxmlformats.org/officeDocument/2006/relationships/hyperlink" Target="http://nflcombineresults.com/playerpage.php?f=Kelvin&amp;l=Smith&amp;i=7795" TargetMode="External"/><Relationship Id="rId9499" Type="http://schemas.openxmlformats.org/officeDocument/2006/relationships/hyperlink" Target="http://nflcombineresults.com/playerpage.php?f=Quintus&amp;l=Mcdonald&amp;i=25769" TargetMode="External"/><Relationship Id="rId858" Type="http://schemas.openxmlformats.org/officeDocument/2006/relationships/hyperlink" Target="http://nflcombineresults.com/playerpage.php?f=LeShaun&amp;l=Sims&amp;i=22155" TargetMode="External"/><Relationship Id="rId1488" Type="http://schemas.openxmlformats.org/officeDocument/2006/relationships/hyperlink" Target="http://nflcombineresults.com/playerpage.php?f=Matt&amp;l=Rotheram&amp;i=21521" TargetMode="External"/><Relationship Id="rId2539" Type="http://schemas.openxmlformats.org/officeDocument/2006/relationships/hyperlink" Target="http://nflcombineresults.com/playerpage.php?f=Ryan&amp;l=Tannehill&amp;i=8696" TargetMode="External"/><Relationship Id="rId6410" Type="http://schemas.openxmlformats.org/officeDocument/2006/relationships/hyperlink" Target="http://nflcombineresults.com/playerpage.php?f=Carlos&amp;l=Knight&amp;i=22681" TargetMode="External"/><Relationship Id="rId9980" Type="http://schemas.openxmlformats.org/officeDocument/2006/relationships/hyperlink" Target="http://nflcombineresults.com/playerpage.php?f=Harris&amp;l=Barton&amp;i=26250" TargetMode="External"/><Relationship Id="rId5012" Type="http://schemas.openxmlformats.org/officeDocument/2006/relationships/hyperlink" Target="http://nflcombineresults.com/playerpage.php?f=Cory&amp;l=Redding&amp;i=6659" TargetMode="External"/><Relationship Id="rId8582" Type="http://schemas.openxmlformats.org/officeDocument/2006/relationships/hyperlink" Target="http://nflcombineresults.com/playerpage.php?f=Tony&amp;l=Alford&amp;i=24852" TargetMode="External"/><Relationship Id="rId9633" Type="http://schemas.openxmlformats.org/officeDocument/2006/relationships/hyperlink" Target="http://nflcombineresults.com/playerpage.php?f=Shawn&amp;l=Woodson&amp;i=25903" TargetMode="External"/><Relationship Id="rId7184" Type="http://schemas.openxmlformats.org/officeDocument/2006/relationships/hyperlink" Target="http://nflcombineresults.com/playerpage.php?f=Justin&amp;l=Armour&amp;i=23454" TargetMode="External"/><Relationship Id="rId8235" Type="http://schemas.openxmlformats.org/officeDocument/2006/relationships/hyperlink" Target="http://nflcombineresults.com/playerpage.php?f=Gary&amp;l=Dandridge&amp;i=24504" TargetMode="External"/><Relationship Id="rId1622" Type="http://schemas.openxmlformats.org/officeDocument/2006/relationships/hyperlink" Target="http://nflcombineresults.com/playerpage.php?f=Cody&amp;l=Wichmann&amp;i=21551" TargetMode="External"/><Relationship Id="rId10165" Type="http://schemas.openxmlformats.org/officeDocument/2006/relationships/hyperlink" Target="http://nflcombineresults.com/playerpage.php?f=Rod&amp;l=Saddler&amp;i=26435" TargetMode="External"/><Relationship Id="rId3794" Type="http://schemas.openxmlformats.org/officeDocument/2006/relationships/hyperlink" Target="http://nflcombineresults.com/playerpage.php?f=Aaron&amp;l=Fairooz&amp;i=7651" TargetMode="External"/><Relationship Id="rId4845" Type="http://schemas.openxmlformats.org/officeDocument/2006/relationships/hyperlink" Target="http://nflcombineresults.com/playerpage.php?f=Ronald&amp;l=Bellamy&amp;i=6492" TargetMode="External"/><Relationship Id="rId2396" Type="http://schemas.openxmlformats.org/officeDocument/2006/relationships/hyperlink" Target="http://nflcombineresults.com/playerpage.php?f=Jerrell&amp;l=Jackson&amp;i=9819" TargetMode="External"/><Relationship Id="rId3447" Type="http://schemas.openxmlformats.org/officeDocument/2006/relationships/hyperlink" Target="http://nflcombineresults.com/playerpage.php?f=Worrell&amp;l=Williams&amp;i=8393" TargetMode="External"/><Relationship Id="rId368" Type="http://schemas.openxmlformats.org/officeDocument/2006/relationships/hyperlink" Target="http://nflcombineresults.com/playerpage.php?f=Jerod&amp;l=Evans&amp;i=22306" TargetMode="External"/><Relationship Id="rId2049" Type="http://schemas.openxmlformats.org/officeDocument/2006/relationships/hyperlink" Target="http://nflcombineresults.com/playerpage.php?f=Chris&amp;l=Gragg&amp;i=10211" TargetMode="External"/><Relationship Id="rId9490" Type="http://schemas.openxmlformats.org/officeDocument/2006/relationships/hyperlink" Target="http://nflcombineresults.com/playerpage.php?f=Tony&amp;l=Logan&amp;i=25760" TargetMode="External"/><Relationship Id="rId2530" Type="http://schemas.openxmlformats.org/officeDocument/2006/relationships/hyperlink" Target="http://nflcombineresults.com/playerpage.php?f=Scott&amp;l=Solomon&amp;i=9911" TargetMode="External"/><Relationship Id="rId8092" Type="http://schemas.openxmlformats.org/officeDocument/2006/relationships/hyperlink" Target="http://nflcombineresults.com/playerpage.php?f=Brian&amp;l=Stablein&amp;i=24362" TargetMode="External"/><Relationship Id="rId9143" Type="http://schemas.openxmlformats.org/officeDocument/2006/relationships/hyperlink" Target="http://nflcombineresults.com/playerpage.php?f=Marc&amp;l=Hicks&amp;i=25413" TargetMode="External"/><Relationship Id="rId502" Type="http://schemas.openxmlformats.org/officeDocument/2006/relationships/hyperlink" Target="http://nflcombineresults.com/playerpage.php?f=Ifeadi&amp;l=Odenigbo&amp;i=22438" TargetMode="External"/><Relationship Id="rId1132" Type="http://schemas.openxmlformats.org/officeDocument/2006/relationships/hyperlink" Target="http://nflcombineresults.com/playerpage.php?f=Ereck&amp;l=Flowers&amp;i=21172" TargetMode="External"/><Relationship Id="rId4355" Type="http://schemas.openxmlformats.org/officeDocument/2006/relationships/hyperlink" Target="http://nflcombineresults.com/playerpage.php?f=Atiyyah&amp;l=Ellison&amp;i=7096" TargetMode="External"/><Relationship Id="rId5753" Type="http://schemas.openxmlformats.org/officeDocument/2006/relationships/hyperlink" Target="http://nflcombineresults.com/playerpage.php?f=Fred&amp;l=Jones&amp;i=4656" TargetMode="External"/><Relationship Id="rId6804" Type="http://schemas.openxmlformats.org/officeDocument/2006/relationships/hyperlink" Target="http://nflcombineresults.com/playerpage.php?f=Twan&amp;l=Russell&amp;i=23074" TargetMode="External"/><Relationship Id="rId4008" Type="http://schemas.openxmlformats.org/officeDocument/2006/relationships/hyperlink" Target="http://nflcombineresults.com/playerpage.php?f=Hank&amp;l=Baskett&amp;i=7314" TargetMode="External"/><Relationship Id="rId5406" Type="http://schemas.openxmlformats.org/officeDocument/2006/relationships/hyperlink" Target="http://nflcombineresults.com/playerpage.php?f=Tay&amp;l=Cody&amp;i=5635" TargetMode="External"/><Relationship Id="rId8976" Type="http://schemas.openxmlformats.org/officeDocument/2006/relationships/hyperlink" Target="http://nflcombineresults.com/playerpage.php?f=Anthony&amp;l=Wallace&amp;i=25248" TargetMode="External"/><Relationship Id="rId7578" Type="http://schemas.openxmlformats.org/officeDocument/2006/relationships/hyperlink" Target="http://nflcombineresults.com/playerpage.php?f=Corey&amp;l=Dixon&amp;i=23851" TargetMode="External"/><Relationship Id="rId8629" Type="http://schemas.openxmlformats.org/officeDocument/2006/relationships/hyperlink" Target="http://nflcombineresults.com/playerpage.php?f=Jarrod&amp;l=Bunch&amp;i=24899" TargetMode="External"/><Relationship Id="rId2040" Type="http://schemas.openxmlformats.org/officeDocument/2006/relationships/hyperlink" Target="http://nflcombineresults.com/playerpage.php?f=Kwame&amp;l=Geathers&amp;i=10202" TargetMode="External"/><Relationship Id="rId6661" Type="http://schemas.openxmlformats.org/officeDocument/2006/relationships/hyperlink" Target="http://nflcombineresults.com/playerpage.php?f=Sam&amp;l=Garnes&amp;i=22931" TargetMode="External"/><Relationship Id="rId7712" Type="http://schemas.openxmlformats.org/officeDocument/2006/relationships/hyperlink" Target="http://nflcombineresults.com/playerpage.php?f=Turhon&amp;l=O" TargetMode="External"/><Relationship Id="rId5263" Type="http://schemas.openxmlformats.org/officeDocument/2006/relationships/hyperlink" Target="http://nflcombineresults.com/playerpage.php?f=Dicenzo&amp;l=Miller&amp;i=6083" TargetMode="External"/><Relationship Id="rId6314" Type="http://schemas.openxmlformats.org/officeDocument/2006/relationships/hyperlink" Target="http://nflcombineresults.com/playerpage.php?f=Tavarr&amp;l=Closs&amp;i=22585" TargetMode="External"/><Relationship Id="rId8486" Type="http://schemas.openxmlformats.org/officeDocument/2006/relationships/hyperlink" Target="http://nflcombineresults.com/playerpage.php?f=Randy&amp;l=Simmons&amp;i=24756" TargetMode="External"/><Relationship Id="rId9884" Type="http://schemas.openxmlformats.org/officeDocument/2006/relationships/hyperlink" Target="http://nflcombineresults.com/playerpage.php?f=James&amp;l=Rich&amp;i=26154" TargetMode="External"/><Relationship Id="rId98" Type="http://schemas.openxmlformats.org/officeDocument/2006/relationships/hyperlink" Target="http://nflcombineresults.com/playerpage.php?f=Jarvion&amp;l=Franklin&amp;i=27101" TargetMode="External"/><Relationship Id="rId1873" Type="http://schemas.openxmlformats.org/officeDocument/2006/relationships/hyperlink" Target="http://nflcombineresults.com/playerpage.php?f=Kevin&amp;l=Pierre-Louis&amp;i=21072" TargetMode="External"/><Relationship Id="rId2924" Type="http://schemas.openxmlformats.org/officeDocument/2006/relationships/hyperlink" Target="http://nflcombineresults.com/playerpage.php?f=Sean&amp;l=Canfield&amp;i=8446" TargetMode="External"/><Relationship Id="rId7088" Type="http://schemas.openxmlformats.org/officeDocument/2006/relationships/hyperlink" Target="http://nflcombineresults.com/playerpage.php?f=Chuck&amp;l=Osborne&amp;i=23358" TargetMode="External"/><Relationship Id="rId8139" Type="http://schemas.openxmlformats.org/officeDocument/2006/relationships/hyperlink" Target="http://nflcombineresults.com/playerpage.php?f=Frank&amp;l=Wycheck&amp;i=24409" TargetMode="External"/><Relationship Id="rId9537" Type="http://schemas.openxmlformats.org/officeDocument/2006/relationships/hyperlink" Target="http://nflcombineresults.com/playerpage.php?f=Warren&amp;l=Powers&amp;i=25807" TargetMode="External"/><Relationship Id="rId1526" Type="http://schemas.openxmlformats.org/officeDocument/2006/relationships/hyperlink" Target="http://nflcombineresults.com/playerpage.php?f=Jean&amp;l=Sifrin&amp;i=21417" TargetMode="External"/><Relationship Id="rId10069" Type="http://schemas.openxmlformats.org/officeDocument/2006/relationships/hyperlink" Target="http://nflcombineresults.com/playerpage.php?f=Doug&amp;l=Hudson&amp;i=26339" TargetMode="External"/><Relationship Id="rId3698" Type="http://schemas.openxmlformats.org/officeDocument/2006/relationships/hyperlink" Target="http://nflcombineresults.com/playerpage.php?f=Marcus&amp;l=Thomas&amp;i=8094" TargetMode="External"/><Relationship Id="rId4749" Type="http://schemas.openxmlformats.org/officeDocument/2006/relationships/hyperlink" Target="http://nflcombineresults.com/playerpage.php?f=Rod&amp;l=Rutherford&amp;i=6930" TargetMode="External"/><Relationship Id="rId8620" Type="http://schemas.openxmlformats.org/officeDocument/2006/relationships/hyperlink" Target="http://nflcombineresults.com/playerpage.php?f=Gary&amp;l=Brown&amp;i=24892" TargetMode="External"/><Relationship Id="rId6171" Type="http://schemas.openxmlformats.org/officeDocument/2006/relationships/hyperlink" Target="http://nflcombineresults.com/playerpage.php?f=Orlando&amp;l=Ruff&amp;i=5020" TargetMode="External"/><Relationship Id="rId7222" Type="http://schemas.openxmlformats.org/officeDocument/2006/relationships/hyperlink" Target="http://nflcombineresults.com/playerpage.php?f=Mark&amp;l=Bruener&amp;i=23492" TargetMode="External"/><Relationship Id="rId10203" Type="http://schemas.openxmlformats.org/officeDocument/2006/relationships/hyperlink" Target="http://nflcombineresults.com/playerpage.php?f=Odessa&amp;l=Turner&amp;i=26473" TargetMode="External"/><Relationship Id="rId2781" Type="http://schemas.openxmlformats.org/officeDocument/2006/relationships/hyperlink" Target="http://nflcombineresults.com/playerpage.php?f=Austin&amp;l=Pettis&amp;i=6443" TargetMode="External"/><Relationship Id="rId9394" Type="http://schemas.openxmlformats.org/officeDocument/2006/relationships/hyperlink" Target="http://nflcombineresults.com/playerpage.php?f=Heikoti&amp;l=Fakava&amp;i=25664" TargetMode="External"/><Relationship Id="rId753" Type="http://schemas.openxmlformats.org/officeDocument/2006/relationships/hyperlink" Target="http://nflcombineresults.com/playerpage.php?f=Bronson&amp;l=Kaufusi&amp;i=22050" TargetMode="External"/><Relationship Id="rId1383" Type="http://schemas.openxmlformats.org/officeDocument/2006/relationships/hyperlink" Target="http://nflcombineresults.com/playerpage.php?f=Raheem&amp;l=Mostert&amp;i=21828" TargetMode="External"/><Relationship Id="rId2434" Type="http://schemas.openxmlformats.org/officeDocument/2006/relationships/hyperlink" Target="http://nflcombineresults.com/playerpage.php?f=Kentrell&amp;l=Lockett&amp;i=9908" TargetMode="External"/><Relationship Id="rId3832" Type="http://schemas.openxmlformats.org/officeDocument/2006/relationships/hyperlink" Target="http://nflcombineresults.com/playerpage.php?f=David&amp;l=Irons&amp;i=7689" TargetMode="External"/><Relationship Id="rId9047" Type="http://schemas.openxmlformats.org/officeDocument/2006/relationships/hyperlink" Target="http://nflcombineresults.com/playerpage.php?f=Dan&amp;l=Bucey&amp;i=25317" TargetMode="External"/><Relationship Id="rId406" Type="http://schemas.openxmlformats.org/officeDocument/2006/relationships/hyperlink" Target="http://nflcombineresults.com/playerpage.php?f=Brian&amp;l=Hill&amp;i=22343" TargetMode="External"/><Relationship Id="rId1036" Type="http://schemas.openxmlformats.org/officeDocument/2006/relationships/hyperlink" Target="http://nflcombineresults.com/playerpage.php?f=La%60el&amp;l=Collins&amp;i=21165" TargetMode="External"/><Relationship Id="rId5657" Type="http://schemas.openxmlformats.org/officeDocument/2006/relationships/hyperlink" Target="http://nflcombineresults.com/playerpage.php?f=Cooper&amp;l=Carlisle&amp;i=4667" TargetMode="External"/><Relationship Id="rId6708" Type="http://schemas.openxmlformats.org/officeDocument/2006/relationships/hyperlink" Target="http://nflcombineresults.com/playerpage.php?f=Randy&amp;l=Kinder&amp;i=22978" TargetMode="External"/><Relationship Id="rId4259" Type="http://schemas.openxmlformats.org/officeDocument/2006/relationships/hyperlink" Target="http://nflcombineresults.com/playerpage.php?f=Gerris&amp;l=Wilkinson&amp;i=7565" TargetMode="External"/><Relationship Id="rId8130" Type="http://schemas.openxmlformats.org/officeDocument/2006/relationships/hyperlink" Target="http://nflcombineresults.com/playerpage.php?f=Kevin&amp;l=Williams&amp;i=24403" TargetMode="External"/><Relationship Id="rId10060" Type="http://schemas.openxmlformats.org/officeDocument/2006/relationships/hyperlink" Target="http://nflcombineresults.com/playerpage.php?f=Bruce&amp;l=Hill&amp;i=26330" TargetMode="External"/><Relationship Id="rId4740" Type="http://schemas.openxmlformats.org/officeDocument/2006/relationships/hyperlink" Target="http://nflcombineresults.com/playerpage.php?f=Greg&amp;l=Richmond&amp;i=6921" TargetMode="External"/><Relationship Id="rId2291" Type="http://schemas.openxmlformats.org/officeDocument/2006/relationships/hyperlink" Target="http://nflcombineresults.com/playerpage.php?f=Brandon&amp;l=Brooks&amp;i=1006" TargetMode="External"/><Relationship Id="rId3342" Type="http://schemas.openxmlformats.org/officeDocument/2006/relationships/hyperlink" Target="http://nflcombineresults.com/playerpage.php?f=Tyrone&amp;l=McKenzie&amp;i=8291" TargetMode="External"/><Relationship Id="rId263" Type="http://schemas.openxmlformats.org/officeDocument/2006/relationships/hyperlink" Target="http://nflcombineresults.com/playerpage.php?f=Armani&amp;l=Watts&amp;i=27266" TargetMode="External"/><Relationship Id="rId6565" Type="http://schemas.openxmlformats.org/officeDocument/2006/relationships/hyperlink" Target="http://nflcombineresults.com/playerpage.php?f=Mike&amp;l=Adams&amp;i=22835" TargetMode="External"/><Relationship Id="rId7963" Type="http://schemas.openxmlformats.org/officeDocument/2006/relationships/hyperlink" Target="http://nflcombineresults.com/playerpage.php?f=Greg&amp;l=Jeffries&amp;i=24233" TargetMode="External"/><Relationship Id="rId5167" Type="http://schemas.openxmlformats.org/officeDocument/2006/relationships/hyperlink" Target="http://nflcombineresults.com/playerpage.php?f=Randy&amp;l=Fasani&amp;i=6055" TargetMode="External"/><Relationship Id="rId6218" Type="http://schemas.openxmlformats.org/officeDocument/2006/relationships/hyperlink" Target="http://nflcombineresults.com/playerpage.php?f=Randy&amp;l=Thomas&amp;i=5054" TargetMode="External"/><Relationship Id="rId7616" Type="http://schemas.openxmlformats.org/officeDocument/2006/relationships/hyperlink" Target="http://nflcombineresults.com/playerpage.php?f=William&amp;l=Gaines&amp;i=23886" TargetMode="External"/><Relationship Id="rId9788" Type="http://schemas.openxmlformats.org/officeDocument/2006/relationships/hyperlink" Target="http://nflcombineresults.com/playerpage.php?f=Paul&amp;l=Jetton&amp;i=26058" TargetMode="External"/><Relationship Id="rId1777" Type="http://schemas.openxmlformats.org/officeDocument/2006/relationships/hyperlink" Target="http://nflcombineresults.com/playerpage.php?f=Ryan&amp;l=Hewitt&amp;i=21123" TargetMode="External"/><Relationship Id="rId2828" Type="http://schemas.openxmlformats.org/officeDocument/2006/relationships/hyperlink" Target="http://nflcombineresults.com/playerpage.php?f=Torrey&amp;l=Smith&amp;i=6469" TargetMode="External"/><Relationship Id="rId4250" Type="http://schemas.openxmlformats.org/officeDocument/2006/relationships/hyperlink" Target="http://nflcombineresults.com/playerpage.php?f=Dee&amp;l=Webb&amp;i=7556" TargetMode="External"/><Relationship Id="rId5301" Type="http://schemas.openxmlformats.org/officeDocument/2006/relationships/hyperlink" Target="http://nflcombineresults.com/playerpage.php?f=Nick&amp;l=Rogers&amp;i=6031" TargetMode="External"/><Relationship Id="rId8871" Type="http://schemas.openxmlformats.org/officeDocument/2006/relationships/hyperlink" Target="http://nflcombineresults.com/playerpage.php?f=Jeff&amp;l=Pearson&amp;i=25141" TargetMode="External"/><Relationship Id="rId9922" Type="http://schemas.openxmlformats.org/officeDocument/2006/relationships/hyperlink" Target="http://nflcombineresults.com/playerpage.php?f=William&amp;l=Thompson&amp;i=26192" TargetMode="External"/><Relationship Id="rId7473" Type="http://schemas.openxmlformats.org/officeDocument/2006/relationships/hyperlink" Target="http://nflcombineresults.com/playerpage.php?f=Zach&amp;l=Wiegert&amp;i=23743" TargetMode="External"/><Relationship Id="rId8524" Type="http://schemas.openxmlformats.org/officeDocument/2006/relationships/hyperlink" Target="http://nflcombineresults.com/playerpage.php?f=Larry&amp;l=Tharpe&amp;i=24794" TargetMode="External"/><Relationship Id="rId1911" Type="http://schemas.openxmlformats.org/officeDocument/2006/relationships/hyperlink" Target="http://nflcombineresults.com/playerpage.php?f=Jerome&amp;l=Smith&amp;i=20910" TargetMode="External"/><Relationship Id="rId6075" Type="http://schemas.openxmlformats.org/officeDocument/2006/relationships/hyperlink" Target="http://nflcombineresults.com/playerpage.php?f=Josh&amp;l=Kobdish&amp;i=5096" TargetMode="External"/><Relationship Id="rId7126" Type="http://schemas.openxmlformats.org/officeDocument/2006/relationships/hyperlink" Target="http://nflcombineresults.com/playerpage.php?f=Scott&amp;l=Slutzker&amp;i=23396" TargetMode="External"/><Relationship Id="rId9298" Type="http://schemas.openxmlformats.org/officeDocument/2006/relationships/hyperlink" Target="http://nflcombineresults.com/playerpage.php?f=Pat&amp;l=Terrell&amp;i=25568" TargetMode="External"/><Relationship Id="rId10107" Type="http://schemas.openxmlformats.org/officeDocument/2006/relationships/hyperlink" Target="http://nflcombineresults.com/playerpage.php?f=David&amp;l=Mccluskey&amp;i=26377" TargetMode="External"/><Relationship Id="rId1287" Type="http://schemas.openxmlformats.org/officeDocument/2006/relationships/hyperlink" Target="http://nflcombineresults.com/playerpage.php?f=Nigel&amp;l=King&amp;i=21568" TargetMode="External"/><Relationship Id="rId2685" Type="http://schemas.openxmlformats.org/officeDocument/2006/relationships/hyperlink" Target="http://nflcombineresults.com/playerpage.php?f=Roy&amp;l=Helu&amp;i=6405" TargetMode="External"/><Relationship Id="rId3736" Type="http://schemas.openxmlformats.org/officeDocument/2006/relationships/hyperlink" Target="http://nflcombineresults.com/playerpage.php?f=Baraka&amp;l=Atkins&amp;i=7593" TargetMode="External"/><Relationship Id="rId657" Type="http://schemas.openxmlformats.org/officeDocument/2006/relationships/hyperlink" Target="http://nflcombineresults.com/playerpage.php?f=Alex&amp;l=Collins&amp;i=21954" TargetMode="External"/><Relationship Id="rId2338" Type="http://schemas.openxmlformats.org/officeDocument/2006/relationships/hyperlink" Target="http://nflcombineresults.com/playerpage.php?f=Coby&amp;l=Fleener&amp;i=9825" TargetMode="External"/><Relationship Id="rId6959" Type="http://schemas.openxmlformats.org/officeDocument/2006/relationships/hyperlink" Target="http://nflcombineresults.com/playerpage.php?f=Bobby&amp;l=Engram&amp;i=23229" TargetMode="External"/><Relationship Id="rId8381" Type="http://schemas.openxmlformats.org/officeDocument/2006/relationships/hyperlink" Target="http://nflcombineresults.com/playerpage.php?f=Ted&amp;l=Long&amp;i=24651" TargetMode="External"/><Relationship Id="rId9432" Type="http://schemas.openxmlformats.org/officeDocument/2006/relationships/hyperlink" Target="http://nflcombineresults.com/playerpage.php?f=Kevin&amp;l=Haverdink&amp;i=25702" TargetMode="External"/><Relationship Id="rId1421" Type="http://schemas.openxmlformats.org/officeDocument/2006/relationships/hyperlink" Target="http://nflcombineresults.com/playerpage.php?f=Reggie&amp;l=Owens&amp;i=21800" TargetMode="External"/><Relationship Id="rId4991" Type="http://schemas.openxmlformats.org/officeDocument/2006/relationships/hyperlink" Target="http://nflcombineresults.com/playerpage.php?f=Spencer&amp;l=Nead&amp;i=6638" TargetMode="External"/><Relationship Id="rId8034" Type="http://schemas.openxmlformats.org/officeDocument/2006/relationships/hyperlink" Target="http://nflcombineresults.com/playerpage.php?f=Robert&amp;l=Oneal&amp;i=24304" TargetMode="External"/><Relationship Id="rId3593" Type="http://schemas.openxmlformats.org/officeDocument/2006/relationships/hyperlink" Target="http://nflcombineresults.com/playerpage.php?f=Steve&amp;l=Justice&amp;i=7989" TargetMode="External"/><Relationship Id="rId4644" Type="http://schemas.openxmlformats.org/officeDocument/2006/relationships/hyperlink" Target="http://nflcombineresults.com/playerpage.php?f=Robert&amp;l=Geathers&amp;i=6825" TargetMode="External"/><Relationship Id="rId2195" Type="http://schemas.openxmlformats.org/officeDocument/2006/relationships/hyperlink" Target="http://nflcombineresults.com/playerpage.php?f=Jawanza&amp;l=Starling&amp;i=10341" TargetMode="External"/><Relationship Id="rId3246" Type="http://schemas.openxmlformats.org/officeDocument/2006/relationships/hyperlink" Target="http://nflcombineresults.com/playerpage.php?f=Anthony&amp;l=Felder&amp;i=8195" TargetMode="External"/><Relationship Id="rId167" Type="http://schemas.openxmlformats.org/officeDocument/2006/relationships/hyperlink" Target="http://nflcombineresults.com/playerpage.php?f=Chris&amp;l=Lacy&amp;i=27170" TargetMode="External"/><Relationship Id="rId7867" Type="http://schemas.openxmlformats.org/officeDocument/2006/relationships/hyperlink" Target="http://nflcombineresults.com/playerpage.php?f=James&amp;l=Clifford&amp;i=24137" TargetMode="External"/><Relationship Id="rId8918" Type="http://schemas.openxmlformats.org/officeDocument/2006/relationships/hyperlink" Target="http://nflcombineresults.com/playerpage.php?f=Malcolm&amp;l=Showell&amp;i=25188" TargetMode="External"/><Relationship Id="rId6469" Type="http://schemas.openxmlformats.org/officeDocument/2006/relationships/hyperlink" Target="http://nflcombineresults.com/playerpage.php?f=Phalen&amp;l=Pounds&amp;i=22739" TargetMode="External"/><Relationship Id="rId6950" Type="http://schemas.openxmlformats.org/officeDocument/2006/relationships/hyperlink" Target="http://nflcombineresults.com/playerpage.php?f=Mark&amp;l=Delozier&amp;i=23220" TargetMode="External"/><Relationship Id="rId301" Type="http://schemas.openxmlformats.org/officeDocument/2006/relationships/hyperlink" Target="http://nflcombineresults.com/playerpage.php?f=Adam&amp;l=Bisnowaty&amp;i=22238" TargetMode="External"/><Relationship Id="rId5552" Type="http://schemas.openxmlformats.org/officeDocument/2006/relationships/hyperlink" Target="http://nflcombineresults.com/playerpage.php?f=David&amp;l=Rivers&amp;i=5799" TargetMode="External"/><Relationship Id="rId6603" Type="http://schemas.openxmlformats.org/officeDocument/2006/relationships/hyperlink" Target="http://nflcombineresults.com/playerpage.php?f=Rae&amp;l=Carruth&amp;i=22873" TargetMode="External"/><Relationship Id="rId4154" Type="http://schemas.openxmlformats.org/officeDocument/2006/relationships/hyperlink" Target="http://nflcombineresults.com/playerpage.php?f=Paul&amp;l=McQuistan&amp;i=7460" TargetMode="External"/><Relationship Id="rId5205" Type="http://schemas.openxmlformats.org/officeDocument/2006/relationships/hyperlink" Target="http://nflcombineresults.com/playerpage.php?f=Verron&amp;l=Haynes&amp;i=5966" TargetMode="External"/><Relationship Id="rId8775" Type="http://schemas.openxmlformats.org/officeDocument/2006/relationships/hyperlink" Target="http://nflcombineresults.com/playerpage.php?f=James&amp;l=Jenkins&amp;i=25046" TargetMode="External"/><Relationship Id="rId7377" Type="http://schemas.openxmlformats.org/officeDocument/2006/relationships/hyperlink" Target="http://nflcombineresults.com/playerpage.php?f=Steve&amp;l=Mcnair&amp;i=23647" TargetMode="External"/><Relationship Id="rId8428" Type="http://schemas.openxmlformats.org/officeDocument/2006/relationships/hyperlink" Target="http://nflcombineresults.com/playerpage.php?f=Tom&amp;l=Myslinski&amp;i=24698" TargetMode="External"/><Relationship Id="rId9826" Type="http://schemas.openxmlformats.org/officeDocument/2006/relationships/hyperlink" Target="http://nflcombineresults.com/playerpage.php?f=Terence&amp;l=Mcdaniel&amp;i=26095" TargetMode="External"/><Relationship Id="rId1815" Type="http://schemas.openxmlformats.org/officeDocument/2006/relationships/hyperlink" Target="http://nflcombineresults.com/playerpage.php?f=Tyler&amp;l=Larsen&amp;i=21095" TargetMode="External"/><Relationship Id="rId3987" Type="http://schemas.openxmlformats.org/officeDocument/2006/relationships/hyperlink" Target="http://nflcombineresults.com/playerpage.php?f=Abraham&amp;l=Wright&amp;i=7845" TargetMode="External"/><Relationship Id="rId2589" Type="http://schemas.openxmlformats.org/officeDocument/2006/relationships/hyperlink" Target="http://nflcombineresults.com/playerpage.php?f=Matt&amp;l=Asiata&amp;i=6379" TargetMode="External"/><Relationship Id="rId6460" Type="http://schemas.openxmlformats.org/officeDocument/2006/relationships/hyperlink" Target="http://nflcombineresults.com/playerpage.php?f=Tony&amp;l=Parrish&amp;i=22730" TargetMode="External"/><Relationship Id="rId7511" Type="http://schemas.openxmlformats.org/officeDocument/2006/relationships/hyperlink" Target="http://nflcombineresults.com/playerpage.php?f=Terry&amp;l=Belden&amp;i=23781" TargetMode="External"/><Relationship Id="rId5062" Type="http://schemas.openxmlformats.org/officeDocument/2006/relationships/hyperlink" Target="http://nflcombineresults.com/playerpage.php?f=Aaron&amp;l=Walker&amp;i=6709" TargetMode="External"/><Relationship Id="rId6113" Type="http://schemas.openxmlformats.org/officeDocument/2006/relationships/hyperlink" Target="http://nflcombineresults.com/playerpage.php?f=Dee&amp;l=Miller&amp;i=5229" TargetMode="External"/><Relationship Id="rId9683" Type="http://schemas.openxmlformats.org/officeDocument/2006/relationships/hyperlink" Target="http://nflcombineresults.com/playerpage.php?f=Chris&amp;l=Chandler&amp;i=25953" TargetMode="External"/><Relationship Id="rId1672" Type="http://schemas.openxmlformats.org/officeDocument/2006/relationships/hyperlink" Target="http://nflcombineresults.com/playerpage.php?f=Kelvin&amp;l=Benjamin&amp;i=20899" TargetMode="External"/><Relationship Id="rId2723" Type="http://schemas.openxmlformats.org/officeDocument/2006/relationships/hyperlink" Target="http://nflcombineresults.com/playerpage.php?f=Shiloh&amp;l=Keo&amp;i=6413" TargetMode="External"/><Relationship Id="rId8285" Type="http://schemas.openxmlformats.org/officeDocument/2006/relationships/hyperlink" Target="http://nflcombineresults.com/playerpage.php?f=Kendall&amp;l=Gammon&amp;i=24555" TargetMode="External"/><Relationship Id="rId9336" Type="http://schemas.openxmlformats.org/officeDocument/2006/relationships/hyperlink" Target="http://nflcombineresults.com/playerpage.php?f=Ricky&amp;l=Andrews&amp;i=25606" TargetMode="External"/><Relationship Id="rId1325" Type="http://schemas.openxmlformats.org/officeDocument/2006/relationships/hyperlink" Target="http://nflcombineresults.com/playerpage.php?f=D.J.&amp;l=Lynch&amp;i=21689" TargetMode="External"/><Relationship Id="rId3497" Type="http://schemas.openxmlformats.org/officeDocument/2006/relationships/hyperlink" Target="http://nflcombineresults.com/playerpage.php?f=Antoine&amp;l=Cason&amp;i=7893" TargetMode="External"/><Relationship Id="rId4895" Type="http://schemas.openxmlformats.org/officeDocument/2006/relationships/hyperlink" Target="http://nflcombineresults.com/playerpage.php?f=Doug&amp;l=Gabriel&amp;i=6542" TargetMode="External"/><Relationship Id="rId5946" Type="http://schemas.openxmlformats.org/officeDocument/2006/relationships/hyperlink" Target="http://nflcombineresults.com/playerpage.php?f=Jermaine&amp;l=Copeland&amp;i=5210" TargetMode="External"/><Relationship Id="rId31" Type="http://schemas.openxmlformats.org/officeDocument/2006/relationships/hyperlink" Target="http://nflcombineresults.com/playerpage.php?f=Andrew&amp;l=Brown&amp;i=27035" TargetMode="External"/><Relationship Id="rId2099" Type="http://schemas.openxmlformats.org/officeDocument/2006/relationships/hyperlink" Target="http://nflcombineresults.com/playerpage.php?f=Nick&amp;l=Kasa&amp;i=10259" TargetMode="External"/><Relationship Id="rId4548" Type="http://schemas.openxmlformats.org/officeDocument/2006/relationships/hyperlink" Target="http://nflcombineresults.com/playerpage.php?f=Cedrick&amp;l=Williams&amp;i=7289" TargetMode="External"/><Relationship Id="rId7021" Type="http://schemas.openxmlformats.org/officeDocument/2006/relationships/hyperlink" Target="http://nflcombineresults.com/playerpage.php?f=Lance&amp;l=Johnstone&amp;i=23291" TargetMode="External"/><Relationship Id="rId10002" Type="http://schemas.openxmlformats.org/officeDocument/2006/relationships/hyperlink" Target="http://nflcombineresults.com/playerpage.php?f=Toby&amp;l=Caston&amp;i=26272" TargetMode="External"/><Relationship Id="rId2580" Type="http://schemas.openxmlformats.org/officeDocument/2006/relationships/hyperlink" Target="http://nflcombineresults.com/playerpage.php?f=Markus&amp;l=Zusevics&amp;i=9850" TargetMode="External"/><Relationship Id="rId3631" Type="http://schemas.openxmlformats.org/officeDocument/2006/relationships/hyperlink" Target="http://nflcombineresults.com/playerpage.php?f=DaJuan&amp;l=Morgan&amp;i=8027" TargetMode="External"/><Relationship Id="rId9193" Type="http://schemas.openxmlformats.org/officeDocument/2006/relationships/hyperlink" Target="http://nflcombineresults.com/playerpage.php?f=Doug&amp;l=Lowery&amp;i=25462" TargetMode="External"/><Relationship Id="rId552" Type="http://schemas.openxmlformats.org/officeDocument/2006/relationships/hyperlink" Target="http://nflcombineresults.com/playerpage.php?f=Dan&amp;l=Skipper&amp;i=22488" TargetMode="External"/><Relationship Id="rId1182" Type="http://schemas.openxmlformats.org/officeDocument/2006/relationships/hyperlink" Target="http://nflcombineresults.com/playerpage.php?f=Jimmy&amp;l=Hall&amp;i=21875" TargetMode="External"/><Relationship Id="rId2233" Type="http://schemas.openxmlformats.org/officeDocument/2006/relationships/hyperlink" Target="http://nflcombineresults.com/playerpage.php?f=J.J.&amp;l=Wilcox&amp;i=10376" TargetMode="External"/><Relationship Id="rId6854" Type="http://schemas.openxmlformats.org/officeDocument/2006/relationships/hyperlink" Target="http://nflcombineresults.com/playerpage.php?f=Corey&amp;l=Walker&amp;i=23125" TargetMode="External"/><Relationship Id="rId205" Type="http://schemas.openxmlformats.org/officeDocument/2006/relationships/hyperlink" Target="http://nflcombineresults.com/playerpage.php?f=Uchenna&amp;l=Nwosu&amp;i=27208" TargetMode="External"/><Relationship Id="rId5456" Type="http://schemas.openxmlformats.org/officeDocument/2006/relationships/hyperlink" Target="http://nflcombineresults.com/playerpage.php?f=Jamie&amp;l=Henderson&amp;i=5640" TargetMode="External"/><Relationship Id="rId6507" Type="http://schemas.openxmlformats.org/officeDocument/2006/relationships/hyperlink" Target="http://nflcombineresults.com/playerpage.php?f=Henry&amp;l=Slay&amp;i=22777" TargetMode="External"/><Relationship Id="rId7905" Type="http://schemas.openxmlformats.org/officeDocument/2006/relationships/hyperlink" Target="http://nflcombineresults.com/playerpage.php?f=Jaime&amp;l=Fields&amp;i=24175" TargetMode="External"/><Relationship Id="rId4058" Type="http://schemas.openxmlformats.org/officeDocument/2006/relationships/hyperlink" Target="http://nflcombineresults.com/playerpage.php?f=Jhari&amp;l=Evans&amp;i=7364" TargetMode="External"/><Relationship Id="rId5109" Type="http://schemas.openxmlformats.org/officeDocument/2006/relationships/hyperlink" Target="http://nflcombineresults.com/playerpage.php?f=Chad&amp;l=Beasley&amp;i=5944" TargetMode="External"/><Relationship Id="rId8679" Type="http://schemas.openxmlformats.org/officeDocument/2006/relationships/hyperlink" Target="http://nflcombineresults.com/playerpage.php?f=Dean&amp;l=Dingman&amp;i=24949" TargetMode="External"/><Relationship Id="rId1719" Type="http://schemas.openxmlformats.org/officeDocument/2006/relationships/hyperlink" Target="http://nflcombineresults.com/playerpage.php?f=Anthony&amp;l=Denham&amp;i=21120" TargetMode="External"/><Relationship Id="rId2090" Type="http://schemas.openxmlformats.org/officeDocument/2006/relationships/hyperlink" Target="http://nflcombineresults.com/playerpage.php?f=Oscar&amp;l=Johnson&amp;i=10252" TargetMode="External"/><Relationship Id="rId3141" Type="http://schemas.openxmlformats.org/officeDocument/2006/relationships/hyperlink" Target="http://nflcombineresults.com/playerpage.php?f=T.J.&amp;l=Ward&amp;i=8663" TargetMode="External"/><Relationship Id="rId7762" Type="http://schemas.openxmlformats.org/officeDocument/2006/relationships/hyperlink" Target="http://nflcombineresults.com/playerpage.php?f=Terry&amp;l=Smith&amp;i=24032" TargetMode="External"/><Relationship Id="rId8813" Type="http://schemas.openxmlformats.org/officeDocument/2006/relationships/hyperlink" Target="http://nflcombineresults.com/playerpage.php?f=Tahaun&amp;l=Lewis&amp;i=25080" TargetMode="External"/><Relationship Id="rId6364" Type="http://schemas.openxmlformats.org/officeDocument/2006/relationships/hyperlink" Target="http://nflcombineresults.com/playerpage.php?f=Jammi&amp;l=German&amp;i=22635" TargetMode="External"/><Relationship Id="rId7415" Type="http://schemas.openxmlformats.org/officeDocument/2006/relationships/hyperlink" Target="http://nflcombineresults.com/playerpage.php?f=Michael&amp;l=Roan&amp;i=23685" TargetMode="External"/><Relationship Id="rId6017" Type="http://schemas.openxmlformats.org/officeDocument/2006/relationships/hyperlink" Target="http://nflcombineresults.com/playerpage.php?f=Derrick&amp;l=Ham&amp;i=4926" TargetMode="External"/><Relationship Id="rId9587" Type="http://schemas.openxmlformats.org/officeDocument/2006/relationships/hyperlink" Target="http://nflcombineresults.com/playerpage.php?f=Derrick&amp;l=Thomas&amp;i=25857" TargetMode="External"/><Relationship Id="rId1576" Type="http://schemas.openxmlformats.org/officeDocument/2006/relationships/hyperlink" Target="http://nflcombineresults.com/playerpage.php?f=Joseph&amp;l=Treadwell&amp;i=21781" TargetMode="External"/><Relationship Id="rId2974" Type="http://schemas.openxmlformats.org/officeDocument/2006/relationships/hyperlink" Target="http://nflcombineresults.com/playerpage.php?f=Thaddeus&amp;l=Gibson&amp;i=8496" TargetMode="External"/><Relationship Id="rId8189" Type="http://schemas.openxmlformats.org/officeDocument/2006/relationships/hyperlink" Target="http://nflcombineresults.com/playerpage.php?f=Greg&amp;l=Briggs&amp;i=24459" TargetMode="External"/><Relationship Id="rId946" Type="http://schemas.openxmlformats.org/officeDocument/2006/relationships/hyperlink" Target="http://nflcombineresults.com/playerpage.php?f=Houston&amp;l=Bates&amp;i=21454" TargetMode="External"/><Relationship Id="rId1229" Type="http://schemas.openxmlformats.org/officeDocument/2006/relationships/hyperlink" Target="http://nflcombineresults.com/playerpage.php?f=Troy&amp;l=Hill&amp;i=21463" TargetMode="External"/><Relationship Id="rId2627" Type="http://schemas.openxmlformats.org/officeDocument/2006/relationships/hyperlink" Target="http://nflcombineresults.com/playerpage.php?f=Jurrell&amp;l=Casey&amp;i=6249" TargetMode="External"/><Relationship Id="rId5100" Type="http://schemas.openxmlformats.org/officeDocument/2006/relationships/hyperlink" Target="http://nflcombineresults.com/playerpage.php?f=Chris&amp;l=Baker&amp;i=6114" TargetMode="External"/><Relationship Id="rId4799" Type="http://schemas.openxmlformats.org/officeDocument/2006/relationships/hyperlink" Target="http://nflcombineresults.com/playerpage.php?f=Michael&amp;l=Waddell&amp;i=6980" TargetMode="External"/><Relationship Id="rId8670" Type="http://schemas.openxmlformats.org/officeDocument/2006/relationships/hyperlink" Target="http://nflcombineresults.com/playerpage.php?f=Dexter&amp;l=Davis&amp;i=24939" TargetMode="External"/><Relationship Id="rId9721" Type="http://schemas.openxmlformats.org/officeDocument/2006/relationships/hyperlink" Target="http://nflcombineresults.com/playerpage.php?f=Brad&amp;l=Edwards&amp;i=25991" TargetMode="External"/><Relationship Id="rId1710" Type="http://schemas.openxmlformats.org/officeDocument/2006/relationships/hyperlink" Target="http://nflcombineresults.com/playerpage.php?f=Deandre&amp;l=Coleman&amp;i=21035" TargetMode="External"/><Relationship Id="rId7272" Type="http://schemas.openxmlformats.org/officeDocument/2006/relationships/hyperlink" Target="http://nflcombineresults.com/playerpage.php?f=Josh&amp;l=Evans&amp;i=23542" TargetMode="External"/><Relationship Id="rId8323" Type="http://schemas.openxmlformats.org/officeDocument/2006/relationships/hyperlink" Target="http://nflcombineresults.com/playerpage.php?f=David&amp;l=Henson&amp;i=24593" TargetMode="External"/><Relationship Id="rId3882" Type="http://schemas.openxmlformats.org/officeDocument/2006/relationships/hyperlink" Target="http://nflcombineresults.com/playerpage.php?f=Chinedum&amp;l=Ndukwe&amp;i=7739" TargetMode="External"/><Relationship Id="rId4933" Type="http://schemas.openxmlformats.org/officeDocument/2006/relationships/hyperlink" Target="http://nflcombineresults.com/playerpage.php?f=Garry&amp;l=Johnson&amp;i=6583" TargetMode="External"/><Relationship Id="rId2484" Type="http://schemas.openxmlformats.org/officeDocument/2006/relationships/hyperlink" Target="http://nflcombineresults.com/playerpage.php?f=Nick&amp;l=Perry&amp;i=9893" TargetMode="External"/><Relationship Id="rId3535" Type="http://schemas.openxmlformats.org/officeDocument/2006/relationships/hyperlink" Target="http://nflcombineresults.com/playerpage.php?f=Pierre&amp;l=Garcon&amp;i=7931" TargetMode="External"/><Relationship Id="rId9097" Type="http://schemas.openxmlformats.org/officeDocument/2006/relationships/hyperlink" Target="http://nflcombineresults.com/playerpage.php?f=Ronnie&amp;l=Fair&amp;i=25367" TargetMode="External"/><Relationship Id="rId456" Type="http://schemas.openxmlformats.org/officeDocument/2006/relationships/hyperlink" Target="http://nflcombineresults.com/playerpage.php?f=Jeremiah&amp;l=Ledbetter&amp;i=22393" TargetMode="External"/><Relationship Id="rId1086" Type="http://schemas.openxmlformats.org/officeDocument/2006/relationships/hyperlink" Target="http://nflcombineresults.com/playerpage.php?f=Andrew&amp;l=Donnal&amp;i=21351" TargetMode="External"/><Relationship Id="rId2137" Type="http://schemas.openxmlformats.org/officeDocument/2006/relationships/hyperlink" Target="http://nflcombineresults.com/playerpage.php?f=Rontez&amp;l=Miles&amp;i=10293" TargetMode="External"/><Relationship Id="rId109" Type="http://schemas.openxmlformats.org/officeDocument/2006/relationships/hyperlink" Target="http://nflcombineresults.com/playerpage.php?f=Rasheem&amp;l=Green&amp;i=27112" TargetMode="External"/><Relationship Id="rId6758" Type="http://schemas.openxmlformats.org/officeDocument/2006/relationships/hyperlink" Target="http://nflcombineresults.com/playerpage.php?f=Delmonico&amp;l=Montgomery&amp;i=23028" TargetMode="External"/><Relationship Id="rId7809" Type="http://schemas.openxmlformats.org/officeDocument/2006/relationships/hyperlink" Target="http://nflcombineresults.com/playerpage.php?f=Stevie&amp;l=Anderson&amp;i=24079" TargetMode="External"/><Relationship Id="rId8180" Type="http://schemas.openxmlformats.org/officeDocument/2006/relationships/hyperlink" Target="http://nflcombineresults.com/playerpage.php?f=Jon&amp;l=Bostick&amp;i=24450" TargetMode="External"/><Relationship Id="rId9231" Type="http://schemas.openxmlformats.org/officeDocument/2006/relationships/hyperlink" Target="http://nflcombineresults.com/playerpage.php?f=Willis&amp;l=Peguese&amp;i=25501" TargetMode="External"/><Relationship Id="rId1220" Type="http://schemas.openxmlformats.org/officeDocument/2006/relationships/hyperlink" Target="http://nflcombineresults.com/playerpage.php?f=Amarlo&amp;l=Herrera&amp;i=21428" TargetMode="External"/><Relationship Id="rId4790" Type="http://schemas.openxmlformats.org/officeDocument/2006/relationships/hyperlink" Target="http://nflcombineresults.com/playerpage.php?f=Andrae&amp;l=Thurman&amp;i=6971" TargetMode="External"/><Relationship Id="rId5841" Type="http://schemas.openxmlformats.org/officeDocument/2006/relationships/hyperlink" Target="http://nflcombineresults.com/playerpage.php?f=Paul&amp;l=Smith&amp;i=4826" TargetMode="External"/><Relationship Id="rId3392" Type="http://schemas.openxmlformats.org/officeDocument/2006/relationships/hyperlink" Target="http://nflcombineresults.com/playerpage.php?f=Darryl&amp;l=Richard&amp;i=8341" TargetMode="External"/><Relationship Id="rId4443" Type="http://schemas.openxmlformats.org/officeDocument/2006/relationships/hyperlink" Target="http://nflcombineresults.com/playerpage.php?f=Jerome&amp;l=Mathis&amp;i=7184" TargetMode="External"/><Relationship Id="rId3045" Type="http://schemas.openxmlformats.org/officeDocument/2006/relationships/hyperlink" Target="http://nflcombineresults.com/playerpage.php?f=Colt&amp;l=McCoy&amp;i=8566" TargetMode="External"/><Relationship Id="rId7666" Type="http://schemas.openxmlformats.org/officeDocument/2006/relationships/hyperlink" Target="http://nflcombineresults.com/playerpage.php?f=Aaron&amp;l=Laing&amp;i=23936" TargetMode="External"/><Relationship Id="rId8717" Type="http://schemas.openxmlformats.org/officeDocument/2006/relationships/hyperlink" Target="http://nflcombineresults.com/playerpage.php?f=Brad&amp;l=Gossen&amp;i=24987" TargetMode="External"/><Relationship Id="rId6268" Type="http://schemas.openxmlformats.org/officeDocument/2006/relationships/hyperlink" Target="http://nflcombineresults.com/playerpage.php?f=Chris&amp;l=Anderson&amp;i=22540" TargetMode="External"/><Relationship Id="rId7319" Type="http://schemas.openxmlformats.org/officeDocument/2006/relationships/hyperlink" Target="http://nflcombineresults.com/playerpage.php?f=Kelly&amp;l=Holcomb&amp;i=23589" TargetMode="External"/><Relationship Id="rId100" Type="http://schemas.openxmlformats.org/officeDocument/2006/relationships/hyperlink" Target="http://nflcombineresults.com/playerpage.php?f=Joshua&amp;l=Frazier&amp;i=27103" TargetMode="External"/><Relationship Id="rId2878" Type="http://schemas.openxmlformats.org/officeDocument/2006/relationships/hyperlink" Target="http://nflcombineresults.com/playerpage.php?f=Shareece&amp;l=Wright&amp;i=6194" TargetMode="External"/><Relationship Id="rId3929" Type="http://schemas.openxmlformats.org/officeDocument/2006/relationships/hyperlink" Target="http://nflcombineresults.com/playerpage.php?f=Derek&amp;l=Schouman&amp;i=7786" TargetMode="External"/><Relationship Id="rId7800" Type="http://schemas.openxmlformats.org/officeDocument/2006/relationships/hyperlink" Target="http://nflcombineresults.com/playerpage.php?f=Ryan&amp;l=Yarborough&amp;i=24070" TargetMode="External"/><Relationship Id="rId5351" Type="http://schemas.openxmlformats.org/officeDocument/2006/relationships/hyperlink" Target="http://nflcombineresults.com/playerpage.php?f=Ricky&amp;l=Williams&amp;i=6094" TargetMode="External"/><Relationship Id="rId6402" Type="http://schemas.openxmlformats.org/officeDocument/2006/relationships/hyperlink" Target="http://nflcombineresults.com/playerpage.php?f=Antony&amp;l=Jordan&amp;i=22673" TargetMode="External"/><Relationship Id="rId9972" Type="http://schemas.openxmlformats.org/officeDocument/2006/relationships/hyperlink" Target="http://nflcombineresults.com/playerpage.php?f=Robert&amp;l=Awalt&amp;i=26242" TargetMode="External"/><Relationship Id="rId1961" Type="http://schemas.openxmlformats.org/officeDocument/2006/relationships/hyperlink" Target="http://nflcombineresults.com/playerpage.php?f=Jordan&amp;l=Zumwalt&amp;i=21122" TargetMode="External"/><Relationship Id="rId5004" Type="http://schemas.openxmlformats.org/officeDocument/2006/relationships/hyperlink" Target="http://nflcombineresults.com/playerpage.php?f=Terry&amp;l=Pierce&amp;i=6651" TargetMode="External"/><Relationship Id="rId8574" Type="http://schemas.openxmlformats.org/officeDocument/2006/relationships/hyperlink" Target="http://nflcombineresults.com/playerpage.php?f=Marcus&amp;l=Woods&amp;i=24844" TargetMode="External"/><Relationship Id="rId9625" Type="http://schemas.openxmlformats.org/officeDocument/2006/relationships/hyperlink" Target="http://nflcombineresults.com/playerpage.php?f=Jerrol&amp;l=Williams&amp;i=25895" TargetMode="External"/><Relationship Id="rId1614" Type="http://schemas.openxmlformats.org/officeDocument/2006/relationships/hyperlink" Target="http://nflcombineresults.com/playerpage.php?f=DeOndre&amp;l=Wesley&amp;i=21790" TargetMode="External"/><Relationship Id="rId7176" Type="http://schemas.openxmlformats.org/officeDocument/2006/relationships/hyperlink" Target="http://nflcombineresults.com/playerpage.php?f=Cedric&amp;l=Zachery&amp;i=23446" TargetMode="External"/><Relationship Id="rId8227" Type="http://schemas.openxmlformats.org/officeDocument/2006/relationships/hyperlink" Target="http://nflcombineresults.com/playerpage.php?f=Curtis&amp;l=Cotton&amp;i=24497" TargetMode="External"/><Relationship Id="rId10157" Type="http://schemas.openxmlformats.org/officeDocument/2006/relationships/hyperlink" Target="http://nflcombineresults.com/playerpage.php?f=Craig&amp;l=Richardson&amp;i=26427" TargetMode="External"/><Relationship Id="rId3786" Type="http://schemas.openxmlformats.org/officeDocument/2006/relationships/hyperlink" Target="http://nflcombineresults.com/playerpage.php?f=Victor&amp;l=DeGrate&amp;i=7643" TargetMode="External"/><Relationship Id="rId2388" Type="http://schemas.openxmlformats.org/officeDocument/2006/relationships/hyperlink" Target="http://nflcombineresults.com/playerpage.php?f=John&amp;l=Hughes&amp;i=9932" TargetMode="External"/><Relationship Id="rId3439" Type="http://schemas.openxmlformats.org/officeDocument/2006/relationships/hyperlink" Target="http://nflcombineresults.com/playerpage.php?f=Chris&amp;l=Wells&amp;i=8388" TargetMode="External"/><Relationship Id="rId4837" Type="http://schemas.openxmlformats.org/officeDocument/2006/relationships/hyperlink" Target="http://nflcombineresults.com/playerpage.php?f=Brad&amp;l=Banks&amp;i=6485" TargetMode="External"/><Relationship Id="rId7310" Type="http://schemas.openxmlformats.org/officeDocument/2006/relationships/hyperlink" Target="http://nflcombineresults.com/playerpage.php?f=Kerry&amp;l=Hayes&amp;i=23581" TargetMode="External"/><Relationship Id="rId3920" Type="http://schemas.openxmlformats.org/officeDocument/2006/relationships/hyperlink" Target="http://nflcombineresults.com/playerpage.php?f=Aaron&amp;l=Ross&amp;i=7777" TargetMode="External"/><Relationship Id="rId8084" Type="http://schemas.openxmlformats.org/officeDocument/2006/relationships/hyperlink" Target="http://nflcombineresults.com/playerpage.php?f=Steve&amp;l=Smith&amp;i=24349" TargetMode="External"/><Relationship Id="rId9482" Type="http://schemas.openxmlformats.org/officeDocument/2006/relationships/hyperlink" Target="http://nflcombineresults.com/playerpage.php?f=Kurt&amp;l=Larson&amp;i=25752" TargetMode="External"/><Relationship Id="rId841" Type="http://schemas.openxmlformats.org/officeDocument/2006/relationships/hyperlink" Target="http://nflcombineresults.com/playerpage.php?f=Demarcus&amp;l=Robinson&amp;i=22137" TargetMode="External"/><Relationship Id="rId1471" Type="http://schemas.openxmlformats.org/officeDocument/2006/relationships/hyperlink" Target="http://nflcombineresults.com/playerpage.php?f=Nick&amp;l=Richardson&amp;i=21753" TargetMode="External"/><Relationship Id="rId2522" Type="http://schemas.openxmlformats.org/officeDocument/2006/relationships/hyperlink" Target="http://nflcombineresults.com/playerpage.php?f=Mitchell&amp;l=Schwartz&amp;i=9842" TargetMode="External"/><Relationship Id="rId9135" Type="http://schemas.openxmlformats.org/officeDocument/2006/relationships/hyperlink" Target="http://nflcombineresults.com/playerpage.php?f=Larry&amp;l=Hargrove&amp;i=25405" TargetMode="External"/><Relationship Id="rId1124" Type="http://schemas.openxmlformats.org/officeDocument/2006/relationships/hyperlink" Target="http://nflcombineresults.com/playerpage.php?f=Tom&amp;l=Farniok&amp;i=21782" TargetMode="External"/><Relationship Id="rId4694" Type="http://schemas.openxmlformats.org/officeDocument/2006/relationships/hyperlink" Target="http://nflcombineresults.com/playerpage.php?f=Keith&amp;l=Lewis&amp;i=6875" TargetMode="External"/><Relationship Id="rId5745" Type="http://schemas.openxmlformats.org/officeDocument/2006/relationships/hyperlink" Target="http://nflcombineresults.com/playerpage.php?f=Brandon&amp;l=Jennings&amp;i=4813" TargetMode="External"/><Relationship Id="rId3296" Type="http://schemas.openxmlformats.org/officeDocument/2006/relationships/hyperlink" Target="http://nflcombineresults.com/playerpage.php?f=Ricky&amp;l=Jean%20Francois&amp;i=8245" TargetMode="External"/><Relationship Id="rId4347" Type="http://schemas.openxmlformats.org/officeDocument/2006/relationships/hyperlink" Target="http://nflcombineresults.com/playerpage.php?f=Thomas&amp;l=Davis&amp;i=7088" TargetMode="External"/><Relationship Id="rId8968" Type="http://schemas.openxmlformats.org/officeDocument/2006/relationships/hyperlink" Target="http://nflcombineresults.com/playerpage.php?f=Mark&amp;l=Vanderpoel&amp;i=25238" TargetMode="External"/><Relationship Id="rId3430" Type="http://schemas.openxmlformats.org/officeDocument/2006/relationships/hyperlink" Target="http://nflcombineresults.com/playerpage.php?f=Chip&amp;l=Vaughn&amp;i=8379" TargetMode="External"/><Relationship Id="rId351" Type="http://schemas.openxmlformats.org/officeDocument/2006/relationships/hyperlink" Target="http://nflcombineresults.com/playerpage.php?f=Matt&amp;l=Dayes&amp;i=22288" TargetMode="External"/><Relationship Id="rId2032" Type="http://schemas.openxmlformats.org/officeDocument/2006/relationships/hyperlink" Target="http://nflcombineresults.com/playerpage.php?f=Manase&amp;l=Foketi&amp;i=10194" TargetMode="External"/><Relationship Id="rId6653" Type="http://schemas.openxmlformats.org/officeDocument/2006/relationships/hyperlink" Target="http://nflcombineresults.com/playerpage.php?f=Jason&amp;l=Ferguson&amp;i=22922" TargetMode="External"/><Relationship Id="rId7704" Type="http://schemas.openxmlformats.org/officeDocument/2006/relationships/hyperlink" Target="http://nflcombineresults.com/playerpage.php?f=Tom&amp;l=Nalen&amp;i=23974" TargetMode="External"/><Relationship Id="rId5255" Type="http://schemas.openxmlformats.org/officeDocument/2006/relationships/hyperlink" Target="http://nflcombineresults.com/playerpage.php?f=Josh&amp;l=McCown&amp;i=6059" TargetMode="External"/><Relationship Id="rId6306" Type="http://schemas.openxmlformats.org/officeDocument/2006/relationships/hyperlink" Target="http://nflcombineresults.com/playerpage.php?f=Martin&amp;l=Chase&amp;i=22577" TargetMode="External"/><Relationship Id="rId9876" Type="http://schemas.openxmlformats.org/officeDocument/2006/relationships/hyperlink" Target="http://nflcombineresults.com/playerpage.php?f=James&amp;l=Primus&amp;i=26146" TargetMode="External"/><Relationship Id="rId1865" Type="http://schemas.openxmlformats.org/officeDocument/2006/relationships/hyperlink" Target="http://nflcombineresults.com/playerpage.php?f=Louis&amp;l=Nix&amp;i=21105" TargetMode="External"/><Relationship Id="rId8478" Type="http://schemas.openxmlformats.org/officeDocument/2006/relationships/hyperlink" Target="http://nflcombineresults.com/playerpage.php?f=Kurt&amp;l=Schulz&amp;i=24748" TargetMode="External"/><Relationship Id="rId9529" Type="http://schemas.openxmlformats.org/officeDocument/2006/relationships/hyperlink" Target="http://nflcombineresults.com/playerpage.php?f=Greg&amp;l=Paterra&amp;i=25799" TargetMode="External"/><Relationship Id="rId1518" Type="http://schemas.openxmlformats.org/officeDocument/2006/relationships/hyperlink" Target="http://nflcombineresults.com/playerpage.php?f=Danny&amp;l=Shelton&amp;i=21161" TargetMode="External"/><Relationship Id="rId2916" Type="http://schemas.openxmlformats.org/officeDocument/2006/relationships/hyperlink" Target="http://nflcombineresults.com/playerpage.php?f=Morgan&amp;l=Burnett&amp;i=8438" TargetMode="External"/><Relationship Id="rId6163" Type="http://schemas.openxmlformats.org/officeDocument/2006/relationships/hyperlink" Target="http://nflcombineresults.com/playerpage.php?f=Montae&amp;l=Reagor&amp;i=4933" TargetMode="External"/><Relationship Id="rId7561" Type="http://schemas.openxmlformats.org/officeDocument/2006/relationships/hyperlink" Target="http://nflcombineresults.com/playerpage.php?f=Ervin&amp;l=Collier&amp;i=23831" TargetMode="External"/><Relationship Id="rId8612" Type="http://schemas.openxmlformats.org/officeDocument/2006/relationships/hyperlink" Target="http://nflcombineresults.com/playerpage.php?f=Tony&amp;l=Boles&amp;i=24882" TargetMode="External"/><Relationship Id="rId7214" Type="http://schemas.openxmlformats.org/officeDocument/2006/relationships/hyperlink" Target="http://nflcombineresults.com/playerpage.php?f=Barrett&amp;l=Brooks&amp;i=23485" TargetMode="External"/><Relationship Id="rId2773" Type="http://schemas.openxmlformats.org/officeDocument/2006/relationships/hyperlink" Target="http://nflcombineresults.com/playerpage.php?f=Schuylar&amp;l=Oordt&amp;i=6430" TargetMode="External"/><Relationship Id="rId3824" Type="http://schemas.openxmlformats.org/officeDocument/2006/relationships/hyperlink" Target="http://nflcombineresults.com/playerpage.php?f=Jarrett&amp;l=Hicks&amp;i=7681" TargetMode="External"/><Relationship Id="rId9386" Type="http://schemas.openxmlformats.org/officeDocument/2006/relationships/hyperlink" Target="http://nflcombineresults.com/playerpage.php?f=Robert&amp;l=Drummond&amp;i=25656" TargetMode="External"/><Relationship Id="rId745" Type="http://schemas.openxmlformats.org/officeDocument/2006/relationships/hyperlink" Target="http://nflcombineresults.com/playerpage.php?f=Chris&amp;l=Jones&amp;i=22042" TargetMode="External"/><Relationship Id="rId1375" Type="http://schemas.openxmlformats.org/officeDocument/2006/relationships/hyperlink" Target="http://nflcombineresults.com/playerpage.php?f=Nick&amp;l=Montana&amp;i=21878" TargetMode="External"/><Relationship Id="rId2426" Type="http://schemas.openxmlformats.org/officeDocument/2006/relationships/hyperlink" Target="http://nflcombineresults.com/playerpage.php?f=Markus&amp;l=Kuhn&amp;i=9937" TargetMode="External"/><Relationship Id="rId5996" Type="http://schemas.openxmlformats.org/officeDocument/2006/relationships/hyperlink" Target="http://nflcombineresults.com/playerpage.php?f=Barry&amp;l=Gardner&amp;i=5007" TargetMode="External"/><Relationship Id="rId9039" Type="http://schemas.openxmlformats.org/officeDocument/2006/relationships/hyperlink" Target="http://nflcombineresults.com/playerpage.php?f=Michael&amp;l=Brennan&amp;i=25309" TargetMode="External"/><Relationship Id="rId81" Type="http://schemas.openxmlformats.org/officeDocument/2006/relationships/hyperlink" Target="http://nflcombineresults.com/playerpage.php?f=Terrell&amp;l=Edmunds&amp;i=27085" TargetMode="External"/><Relationship Id="rId1028" Type="http://schemas.openxmlformats.org/officeDocument/2006/relationships/hyperlink" Target="http://nflcombineresults.com/playerpage.php?f=Reshard&amp;l=Cliett&amp;i=21663" TargetMode="External"/><Relationship Id="rId4598" Type="http://schemas.openxmlformats.org/officeDocument/2006/relationships/hyperlink" Target="http://nflcombineresults.com/playerpage.php?f=Adrien&amp;l=Clarke&amp;i=6779" TargetMode="External"/><Relationship Id="rId5649" Type="http://schemas.openxmlformats.org/officeDocument/2006/relationships/hyperlink" Target="http://nflcombineresults.com/playerpage.php?f=Travis&amp;l=Brown&amp;i=4763" TargetMode="External"/><Relationship Id="rId9520" Type="http://schemas.openxmlformats.org/officeDocument/2006/relationships/hyperlink" Target="http://nflcombineresults.com/playerpage.php?f=Falanda&amp;l=Newton&amp;i=25790" TargetMode="External"/><Relationship Id="rId7071" Type="http://schemas.openxmlformats.org/officeDocument/2006/relationships/hyperlink" Target="http://nflcombineresults.com/playerpage.php?f=Alex&amp;l=Molden&amp;i=23341" TargetMode="External"/><Relationship Id="rId8122" Type="http://schemas.openxmlformats.org/officeDocument/2006/relationships/hyperlink" Target="http://nflcombineresults.com/playerpage.php?f=Dean&amp;l=Wells&amp;i=24392" TargetMode="External"/><Relationship Id="rId10052" Type="http://schemas.openxmlformats.org/officeDocument/2006/relationships/hyperlink" Target="http://nflcombineresults.com/playerpage.php?f=James&amp;l=Hansen&amp;i=26322" TargetMode="External"/><Relationship Id="rId3681" Type="http://schemas.openxmlformats.org/officeDocument/2006/relationships/hyperlink" Target="http://nflcombineresults.com/playerpage.php?f=Marcus&amp;l=Smith&amp;i=8079" TargetMode="External"/><Relationship Id="rId4732" Type="http://schemas.openxmlformats.org/officeDocument/2006/relationships/hyperlink" Target="http://nflcombineresults.com/playerpage.php?f=Derrick&amp;l=Pope&amp;i=6914" TargetMode="External"/><Relationship Id="rId2283" Type="http://schemas.openxmlformats.org/officeDocument/2006/relationships/hyperlink" Target="http://nflcombineresults.com/playerpage.php?f=Omar&amp;l=Bolden&amp;i=10073" TargetMode="External"/><Relationship Id="rId3334" Type="http://schemas.openxmlformats.org/officeDocument/2006/relationships/hyperlink" Target="http://nflcombineresults.com/playerpage.php?f=Sherrod&amp;l=Martin&amp;i=8282" TargetMode="External"/><Relationship Id="rId7955" Type="http://schemas.openxmlformats.org/officeDocument/2006/relationships/hyperlink" Target="http://nflcombineresults.com/playerpage.php?f=Tyrone&amp;l=Hughes&amp;i=24224" TargetMode="External"/><Relationship Id="rId255" Type="http://schemas.openxmlformats.org/officeDocument/2006/relationships/hyperlink" Target="http://nflcombineresults.com/playerpage.php?f=Kemoko&amp;l=Turay&amp;i=27258" TargetMode="External"/><Relationship Id="rId6557" Type="http://schemas.openxmlformats.org/officeDocument/2006/relationships/hyperlink" Target="http://nflcombineresults.com/playerpage.php?f=Robert&amp;l=Williams&amp;i=22824" TargetMode="External"/><Relationship Id="rId7608" Type="http://schemas.openxmlformats.org/officeDocument/2006/relationships/hyperlink" Target="http://nflcombineresults.com/playerpage.php?f=Henry&amp;l=Ford&amp;i=23878" TargetMode="External"/><Relationship Id="rId5159" Type="http://schemas.openxmlformats.org/officeDocument/2006/relationships/hyperlink" Target="http://nflcombineresults.com/playerpage.php?f=Howard&amp;l=Duncan&amp;i=5998" TargetMode="External"/><Relationship Id="rId9030" Type="http://schemas.openxmlformats.org/officeDocument/2006/relationships/hyperlink" Target="http://nflcombineresults.com/playerpage.php?f=Latin&amp;l=Berry&amp;i=25300" TargetMode="External"/><Relationship Id="rId1769" Type="http://schemas.openxmlformats.org/officeDocument/2006/relationships/hyperlink" Target="http://nflcombineresults.com/playerpage.php?f=Jon&amp;l=Halapio&amp;i=21101" TargetMode="External"/><Relationship Id="rId3191" Type="http://schemas.openxmlformats.org/officeDocument/2006/relationships/hyperlink" Target="http://nflcombineresults.com/playerpage.php?f=Robert&amp;l=Brewster&amp;i=8140" TargetMode="External"/><Relationship Id="rId4242" Type="http://schemas.openxmlformats.org/officeDocument/2006/relationships/hyperlink" Target="http://nflcombineresults.com/playerpage.php?f=Delanie&amp;l=Walker&amp;i=7548" TargetMode="External"/><Relationship Id="rId5640" Type="http://schemas.openxmlformats.org/officeDocument/2006/relationships/hyperlink" Target="http://nflcombineresults.com/playerpage.php?f=Marcus&amp;l=Bell&amp;i=4616" TargetMode="External"/><Relationship Id="rId8863" Type="http://schemas.openxmlformats.org/officeDocument/2006/relationships/hyperlink" Target="http://nflcombineresults.com/playerpage.php?f=Chip&amp;l=Nitowski&amp;i=25133" TargetMode="External"/><Relationship Id="rId9914" Type="http://schemas.openxmlformats.org/officeDocument/2006/relationships/hyperlink" Target="http://nflcombineresults.com/playerpage.php?f=John&amp;l=Talley&amp;i=26184" TargetMode="External"/><Relationship Id="rId1903" Type="http://schemas.openxmlformats.org/officeDocument/2006/relationships/hyperlink" Target="http://nflcombineresults.com/playerpage.php?f=Lache&amp;l=Seastrunk&amp;i=10406" TargetMode="External"/><Relationship Id="rId7465" Type="http://schemas.openxmlformats.org/officeDocument/2006/relationships/hyperlink" Target="http://nflcombineresults.com/playerpage.php?f=Gerrick&amp;l=Walker&amp;i=23735" TargetMode="External"/><Relationship Id="rId8516" Type="http://schemas.openxmlformats.org/officeDocument/2006/relationships/hyperlink" Target="http://nflcombineresults.com/playerpage.php?f=Ed&amp;l=Sutter&amp;i=24786" TargetMode="External"/><Relationship Id="rId6067" Type="http://schemas.openxmlformats.org/officeDocument/2006/relationships/hyperlink" Target="http://nflcombineresults.com/playerpage.php?f=Chad&amp;l=Kelsay&amp;i=5067" TargetMode="External"/><Relationship Id="rId7118" Type="http://schemas.openxmlformats.org/officeDocument/2006/relationships/hyperlink" Target="http://nflcombineresults.com/playerpage.php?f=Craig&amp;l=Sauer&amp;i=23388" TargetMode="External"/><Relationship Id="rId996" Type="http://schemas.openxmlformats.org/officeDocument/2006/relationships/hyperlink" Target="http://nflcombineresults.com/playerpage.php?f=Mike&amp;l=Burton&amp;i=21578" TargetMode="External"/><Relationship Id="rId2677" Type="http://schemas.openxmlformats.org/officeDocument/2006/relationships/hyperlink" Target="http://nflcombineresults.com/playerpage.php?f=Lawrence&amp;l=Guy&amp;i=6251" TargetMode="External"/><Relationship Id="rId3728" Type="http://schemas.openxmlformats.org/officeDocument/2006/relationships/hyperlink" Target="http://nflcombineresults.com/playerpage.php?f=Jay&amp;l=Alford&amp;i=7585" TargetMode="External"/><Relationship Id="rId649" Type="http://schemas.openxmlformats.org/officeDocument/2006/relationships/hyperlink" Target="http://nflcombineresults.com/playerpage.php?f=Tra&amp;l=Carson&amp;i=21946" TargetMode="External"/><Relationship Id="rId1279" Type="http://schemas.openxmlformats.org/officeDocument/2006/relationships/hyperlink" Target="http://nflcombineresults.com/playerpage.php?f=Tony&amp;l=Jones&amp;i=21603" TargetMode="External"/><Relationship Id="rId5150" Type="http://schemas.openxmlformats.org/officeDocument/2006/relationships/hyperlink" Target="http://nflcombineresults.com/playerpage.php?f=Rohan&amp;l=Davey&amp;i=6053" TargetMode="External"/><Relationship Id="rId6201" Type="http://schemas.openxmlformats.org/officeDocument/2006/relationships/hyperlink" Target="http://nflcombineresults.com/playerpage.php?f=Aaron&amp;l=Stecker&amp;i=5162" TargetMode="External"/><Relationship Id="rId8373" Type="http://schemas.openxmlformats.org/officeDocument/2006/relationships/hyperlink" Target="http://nflcombineresults.com/playerpage.php?f=Amp&amp;l=Lee&amp;i=24643" TargetMode="External"/><Relationship Id="rId9771" Type="http://schemas.openxmlformats.org/officeDocument/2006/relationships/hyperlink" Target="http://nflcombineresults.com/playerpage.php?f=George&amp;l=Hinkle&amp;i=26041" TargetMode="External"/><Relationship Id="rId1760" Type="http://schemas.openxmlformats.org/officeDocument/2006/relationships/hyperlink" Target="http://nflcombineresults.com/playerpage.php?f=Jeremiah&amp;l=George&amp;i=21070" TargetMode="External"/><Relationship Id="rId2811" Type="http://schemas.openxmlformats.org/officeDocument/2006/relationships/hyperlink" Target="http://nflcombineresults.com/playerpage.php?f=Weslye&amp;l=Saunders&amp;i=6434" TargetMode="External"/><Relationship Id="rId8026" Type="http://schemas.openxmlformats.org/officeDocument/2006/relationships/hyperlink" Target="http://nflcombineresults.com/playerpage.php?f=John&amp;l=Morton&amp;i=24296" TargetMode="External"/><Relationship Id="rId9424" Type="http://schemas.openxmlformats.org/officeDocument/2006/relationships/hyperlink" Target="http://nflcombineresults.com/playerpage.php?f=Courtney&amp;l=Hall&amp;i=25694" TargetMode="External"/><Relationship Id="rId1413" Type="http://schemas.openxmlformats.org/officeDocument/2006/relationships/hyperlink" Target="http://nflcombineresults.com/playerpage.php?f=Efrem&amp;l=Oliphant&amp;i=21831" TargetMode="External"/><Relationship Id="rId4983" Type="http://schemas.openxmlformats.org/officeDocument/2006/relationships/hyperlink" Target="http://nflcombineresults.com/playerpage.php?f=Clint&amp;l=Mitchell&amp;i=6631" TargetMode="External"/><Relationship Id="rId3585" Type="http://schemas.openxmlformats.org/officeDocument/2006/relationships/hyperlink" Target="http://nflcombineresults.com/playerpage.php?f=Chris&amp;l=Johnson&amp;i=7983" TargetMode="External"/><Relationship Id="rId4636" Type="http://schemas.openxmlformats.org/officeDocument/2006/relationships/hyperlink" Target="http://nflcombineresults.com/playerpage.php?f=Troy&amp;l=Fleming&amp;i=6817" TargetMode="External"/><Relationship Id="rId2187" Type="http://schemas.openxmlformats.org/officeDocument/2006/relationships/hyperlink" Target="http://nflcombineresults.com/playerpage.php?f=Jared&amp;l=Smith&amp;i=10333" TargetMode="External"/><Relationship Id="rId3238" Type="http://schemas.openxmlformats.org/officeDocument/2006/relationships/hyperlink" Target="http://nflcombineresults.com/playerpage.php?f=Dominique&amp;l=Edison&amp;i=8187" TargetMode="External"/><Relationship Id="rId7859" Type="http://schemas.openxmlformats.org/officeDocument/2006/relationships/hyperlink" Target="http://nflcombineresults.com/playerpage.php?f=Mike&amp;l=Caldwell&amp;i=24129" TargetMode="External"/><Relationship Id="rId159" Type="http://schemas.openxmlformats.org/officeDocument/2006/relationships/hyperlink" Target="http://nflcombineresults.com/playerpage.php?f=Peter&amp;l=Kalambayi&amp;i=27162" TargetMode="External"/><Relationship Id="rId9281" Type="http://schemas.openxmlformats.org/officeDocument/2006/relationships/hyperlink" Target="http://nflcombineresults.com/playerpage.php?f=Joel&amp;l=Smeenge&amp;i=25551" TargetMode="External"/><Relationship Id="rId1270" Type="http://schemas.openxmlformats.org/officeDocument/2006/relationships/hyperlink" Target="http://nflcombineresults.com/playerpage.php?f=Vernon&amp;l=Johnson&amp;i=21759" TargetMode="External"/><Relationship Id="rId640" Type="http://schemas.openxmlformats.org/officeDocument/2006/relationships/hyperlink" Target="http://nflcombineresults.com/playerpage.php?f=Juston&amp;l=Burris&amp;i=21937" TargetMode="External"/><Relationship Id="rId2321" Type="http://schemas.openxmlformats.org/officeDocument/2006/relationships/hyperlink" Target="http://nflcombineresults.com/playerpage.php?f=B.J.&amp;l=Cunningham&amp;i=9807" TargetMode="External"/><Relationship Id="rId5891" Type="http://schemas.openxmlformats.org/officeDocument/2006/relationships/hyperlink" Target="http://nflcombineresults.com/playerpage.php?f=Eugene&amp;l=Baker&amp;i=5202" TargetMode="External"/><Relationship Id="rId6942" Type="http://schemas.openxmlformats.org/officeDocument/2006/relationships/hyperlink" Target="http://nflcombineresults.com/playerpage.php?f=Preston&amp;l=Cunningham&amp;i=23213" TargetMode="External"/><Relationship Id="rId4493" Type="http://schemas.openxmlformats.org/officeDocument/2006/relationships/hyperlink" Target="http://nflcombineresults.com/playerpage.php?f=Ryan&amp;l=Riddle&amp;i=7234" TargetMode="External"/><Relationship Id="rId5544" Type="http://schemas.openxmlformats.org/officeDocument/2006/relationships/hyperlink" Target="http://nflcombineresults.com/playerpage.php?f=Nate&amp;l=Poole&amp;i=5878" TargetMode="External"/><Relationship Id="rId3095" Type="http://schemas.openxmlformats.org/officeDocument/2006/relationships/hyperlink" Target="http://nflcombineresults.com/playerpage.php?f=Myron&amp;l=Rolle&amp;i=8617" TargetMode="External"/><Relationship Id="rId4146" Type="http://schemas.openxmlformats.org/officeDocument/2006/relationships/hyperlink" Target="http://nflcombineresults.com/playerpage.php?f=Dee&amp;l=McCann&amp;i=7452" TargetMode="External"/><Relationship Id="rId8767" Type="http://schemas.openxmlformats.org/officeDocument/2006/relationships/hyperlink" Target="http://nflcombineresults.com/playerpage.php?f=Rodney&amp;l=Jackson&amp;i=25038" TargetMode="External"/><Relationship Id="rId9818" Type="http://schemas.openxmlformats.org/officeDocument/2006/relationships/hyperlink" Target="http://nflcombineresults.com/playerpage.php?f=Chip&amp;l=Lohmiller&amp;i=26088" TargetMode="External"/><Relationship Id="rId1807" Type="http://schemas.openxmlformats.org/officeDocument/2006/relationships/hyperlink" Target="http://nflcombineresults.com/playerpage.php?f=Henry&amp;l=Josey&amp;i=20978" TargetMode="External"/><Relationship Id="rId7369" Type="http://schemas.openxmlformats.org/officeDocument/2006/relationships/hyperlink" Target="http://nflcombineresults.com/playerpage.php?f=Casey&amp;l=Mcbeth&amp;i=23639" TargetMode="External"/><Relationship Id="rId150" Type="http://schemas.openxmlformats.org/officeDocument/2006/relationships/hyperlink" Target="http://nflcombineresults.com/playerpage.php?f=Josey&amp;l=Jewell&amp;i=27153" TargetMode="External"/><Relationship Id="rId3979" Type="http://schemas.openxmlformats.org/officeDocument/2006/relationships/hyperlink" Target="http://nflcombineresults.com/playerpage.php?f=Chaz&amp;l=Williams&amp;i=7835" TargetMode="External"/><Relationship Id="rId6452" Type="http://schemas.openxmlformats.org/officeDocument/2006/relationships/hyperlink" Target="http://nflcombineresults.com/playerpage.php?f=Heron&amp;l=O" TargetMode="External"/><Relationship Id="rId7850" Type="http://schemas.openxmlformats.org/officeDocument/2006/relationships/hyperlink" Target="http://nflcombineresults.com/playerpage.php?f=Gilbert&amp;l=Brown&amp;i=24119" TargetMode="External"/><Relationship Id="rId8901" Type="http://schemas.openxmlformats.org/officeDocument/2006/relationships/hyperlink" Target="http://nflcombineresults.com/playerpage.php?f=Jason&amp;l=Rockhold&amp;i=25171" TargetMode="External"/><Relationship Id="rId5054" Type="http://schemas.openxmlformats.org/officeDocument/2006/relationships/hyperlink" Target="http://nflcombineresults.com/playerpage.php?f=Pisa&amp;l=Tinoisamoa&amp;i=6701" TargetMode="External"/><Relationship Id="rId6105" Type="http://schemas.openxmlformats.org/officeDocument/2006/relationships/hyperlink" Target="http://nflcombineresults.com/playerpage.php?f=Mike&amp;l=McKenzie&amp;i=4995" TargetMode="External"/><Relationship Id="rId7503" Type="http://schemas.openxmlformats.org/officeDocument/2006/relationships/hyperlink" Target="http://nflcombineresults.com/playerpage.php?f=Jim&amp;l=Ballard&amp;i=23773" TargetMode="External"/><Relationship Id="rId9675" Type="http://schemas.openxmlformats.org/officeDocument/2006/relationships/hyperlink" Target="http://nflcombineresults.com/playerpage.php?f=David&amp;l=Cadigan&amp;i=25945" TargetMode="External"/><Relationship Id="rId1664" Type="http://schemas.openxmlformats.org/officeDocument/2006/relationships/hyperlink" Target="http://nflcombineresults.com/playerpage.php?f=Dri&amp;l=Archer&amp;i=20982" TargetMode="External"/><Relationship Id="rId2715" Type="http://schemas.openxmlformats.org/officeDocument/2006/relationships/hyperlink" Target="http://nflcombineresults.com/playerpage.php?f=Ronald&amp;l=Johnson&amp;i=6467" TargetMode="External"/><Relationship Id="rId8277" Type="http://schemas.openxmlformats.org/officeDocument/2006/relationships/hyperlink" Target="http://nflcombineresults.com/playerpage.php?f=Leodis&amp;l=Flowers&amp;i=24547" TargetMode="External"/><Relationship Id="rId9328" Type="http://schemas.openxmlformats.org/officeDocument/2006/relationships/hyperlink" Target="http://nflcombineresults.com/playerpage.php?f=Cordell&amp;l=Woods&amp;i=25598" TargetMode="External"/><Relationship Id="rId1317" Type="http://schemas.openxmlformats.org/officeDocument/2006/relationships/hyperlink" Target="http://nflcombineresults.com/playerpage.php?f=Derrick&amp;l=Lott&amp;i=21343" TargetMode="External"/><Relationship Id="rId4887" Type="http://schemas.openxmlformats.org/officeDocument/2006/relationships/hyperlink" Target="http://nflcombineresults.com/playerpage.php?f=Justin&amp;l=Fargas&amp;i=6534" TargetMode="External"/><Relationship Id="rId5938" Type="http://schemas.openxmlformats.org/officeDocument/2006/relationships/hyperlink" Target="http://nflcombineresults.com/playerpage.php?f=Alphonso&amp;l=Collins&amp;i=5182" TargetMode="External"/><Relationship Id="rId23" Type="http://schemas.openxmlformats.org/officeDocument/2006/relationships/hyperlink" Target="http://nflcombineresults.com/playerpage.php?f=Marcus&amp;l=Baugh&amp;i=27026" TargetMode="External"/><Relationship Id="rId3489" Type="http://schemas.openxmlformats.org/officeDocument/2006/relationships/hyperlink" Target="http://nflcombineresults.com/playerpage.php?f=Thomas&amp;l=Brown&amp;i=7885" TargetMode="External"/><Relationship Id="rId7360" Type="http://schemas.openxmlformats.org/officeDocument/2006/relationships/hyperlink" Target="http://nflcombineresults.com/playerpage.php?f=Scotty&amp;l=Lewis&amp;i=23630" TargetMode="External"/><Relationship Id="rId8411" Type="http://schemas.openxmlformats.org/officeDocument/2006/relationships/hyperlink" Target="http://nflcombineresults.com/playerpage.php?f=Lee&amp;l=Miles&amp;i=24682" TargetMode="External"/><Relationship Id="rId7013" Type="http://schemas.openxmlformats.org/officeDocument/2006/relationships/hyperlink" Target="http://nflcombineresults.com/playerpage.php?f=Patrick&amp;l=Jeffers&amp;i=23283" TargetMode="External"/><Relationship Id="rId3970" Type="http://schemas.openxmlformats.org/officeDocument/2006/relationships/hyperlink" Target="http://nflcombineresults.com/playerpage.php?f=Jonathan&amp;l=Wade&amp;i=7827" TargetMode="External"/><Relationship Id="rId9185" Type="http://schemas.openxmlformats.org/officeDocument/2006/relationships/hyperlink" Target="http://nflcombineresults.com/playerpage.php?f=Kip&amp;l=Lewis&amp;i=25455" TargetMode="External"/><Relationship Id="rId891" Type="http://schemas.openxmlformats.org/officeDocument/2006/relationships/hyperlink" Target="http://nflcombineresults.com/playerpage.php?f=Nick&amp;l=Vannett&amp;i=22188" TargetMode="External"/><Relationship Id="rId2572" Type="http://schemas.openxmlformats.org/officeDocument/2006/relationships/hyperlink" Target="http://nflcombineresults.com/playerpage.php?f=Derek&amp;l=Wolfe&amp;i=9923" TargetMode="External"/><Relationship Id="rId3623" Type="http://schemas.openxmlformats.org/officeDocument/2006/relationships/hyperlink" Target="http://nflcombineresults.com/playerpage.php?f=Kalvin&amp;l=McRae&amp;i=8019" TargetMode="External"/><Relationship Id="rId544" Type="http://schemas.openxmlformats.org/officeDocument/2006/relationships/hyperlink" Target="http://nflcombineresults.com/playerpage.php?f=Artavis&amp;l=Scott&amp;i=22480" TargetMode="External"/><Relationship Id="rId1174" Type="http://schemas.openxmlformats.org/officeDocument/2006/relationships/hyperlink" Target="http://nflcombineresults.com/playerpage.php?f=Prince-Tyson&amp;l=Gulley&amp;i=21807" TargetMode="External"/><Relationship Id="rId2225" Type="http://schemas.openxmlformats.org/officeDocument/2006/relationships/hyperlink" Target="http://nflcombineresults.com/playerpage.php?f=Earl&amp;l=Watford&amp;i=10369" TargetMode="External"/><Relationship Id="rId5795" Type="http://schemas.openxmlformats.org/officeDocument/2006/relationships/hyperlink" Target="http://nflcombineresults.com/playerpage.php?f=Frank&amp;l=Moreau&amp;i=4709" TargetMode="External"/><Relationship Id="rId6846" Type="http://schemas.openxmlformats.org/officeDocument/2006/relationships/hyperlink" Target="http://nflcombineresults.com/playerpage.php?f=Buster&amp;l=Tillman&amp;i=23116" TargetMode="External"/><Relationship Id="rId4397" Type="http://schemas.openxmlformats.org/officeDocument/2006/relationships/hyperlink" Target="http://nflcombineresults.com/playerpage.php?f=Alex&amp;l=Haynes&amp;i=7138" TargetMode="External"/><Relationship Id="rId5448" Type="http://schemas.openxmlformats.org/officeDocument/2006/relationships/hyperlink" Target="http://nflcombineresults.com/playerpage.php?f=Ben&amp;l=Hamilton&amp;i=5623" TargetMode="External"/><Relationship Id="rId3480" Type="http://schemas.openxmlformats.org/officeDocument/2006/relationships/hyperlink" Target="http://nflcombineresults.com/playerpage.php?f=Adarius&amp;l=Bowman&amp;i=7877" TargetMode="External"/><Relationship Id="rId4531" Type="http://schemas.openxmlformats.org/officeDocument/2006/relationships/hyperlink" Target="http://nflcombineresults.com/playerpage.php?f=Zach&amp;l=Tuiasosopo&amp;i=7272" TargetMode="External"/><Relationship Id="rId2082" Type="http://schemas.openxmlformats.org/officeDocument/2006/relationships/hyperlink" Target="http://nflcombineresults.com/playerpage.php?f=Brandon&amp;l=Jenkins&amp;i=10244" TargetMode="External"/><Relationship Id="rId3133" Type="http://schemas.openxmlformats.org/officeDocument/2006/relationships/hyperlink" Target="http://nflcombineresults.com/playerpage.php?f=Nate&amp;l=Triplett&amp;i=8655" TargetMode="External"/><Relationship Id="rId7754" Type="http://schemas.openxmlformats.org/officeDocument/2006/relationships/hyperlink" Target="http://nflcombineresults.com/playerpage.php?f=Steve&amp;l=Shine&amp;i=24024" TargetMode="External"/><Relationship Id="rId8805" Type="http://schemas.openxmlformats.org/officeDocument/2006/relationships/hyperlink" Target="http://nflcombineresults.com/playerpage.php?f=Nathan&amp;l=Laduke&amp;i=25075" TargetMode="External"/><Relationship Id="rId6356" Type="http://schemas.openxmlformats.org/officeDocument/2006/relationships/hyperlink" Target="http://nflcombineresults.com/playerpage.php?f=Dan&amp;l=Finn&amp;i=22627" TargetMode="External"/><Relationship Id="rId7407" Type="http://schemas.openxmlformats.org/officeDocument/2006/relationships/hyperlink" Target="http://nflcombineresults.com/playerpage.php?f=Bryan&amp;l=Proby&amp;i=23677" TargetMode="External"/><Relationship Id="rId2966" Type="http://schemas.openxmlformats.org/officeDocument/2006/relationships/hyperlink" Target="http://nflcombineresults.com/playerpage.php?f=Jason&amp;l=Fox&amp;i=8488" TargetMode="External"/><Relationship Id="rId6009" Type="http://schemas.openxmlformats.org/officeDocument/2006/relationships/hyperlink" Target="http://nflcombineresults.com/playerpage.php?f=Kelly&amp;l=Gregg&amp;i=4953" TargetMode="External"/><Relationship Id="rId9579" Type="http://schemas.openxmlformats.org/officeDocument/2006/relationships/hyperlink" Target="http://nflcombineresults.com/playerpage.php?f=Mark&amp;l=Stock&amp;i=25849" TargetMode="External"/><Relationship Id="rId938" Type="http://schemas.openxmlformats.org/officeDocument/2006/relationships/hyperlink" Target="http://nflcombineresults.com/playerpage.php?f=Cameron&amp;l=Artis-Payne&amp;i=21280" TargetMode="External"/><Relationship Id="rId1568" Type="http://schemas.openxmlformats.org/officeDocument/2006/relationships/hyperlink" Target="http://nflcombineresults.com/playerpage.php?f=Shaq&amp;l=Thompson&amp;i=21184" TargetMode="External"/><Relationship Id="rId2619" Type="http://schemas.openxmlformats.org/officeDocument/2006/relationships/hyperlink" Target="http://nflcombineresults.com/playerpage.php?f=Marcus&amp;l=Cannon&amp;i=6343" TargetMode="External"/><Relationship Id="rId4041" Type="http://schemas.openxmlformats.org/officeDocument/2006/relationships/hyperlink" Target="http://nflcombineresults.com/playerpage.php?f=P.J.&amp;l=Daniels&amp;i=7347" TargetMode="External"/><Relationship Id="rId8662" Type="http://schemas.openxmlformats.org/officeDocument/2006/relationships/hyperlink" Target="http://nflcombineresults.com/playerpage.php?f=Steve&amp;l=Cromer&amp;i=24932" TargetMode="External"/><Relationship Id="rId7264" Type="http://schemas.openxmlformats.org/officeDocument/2006/relationships/hyperlink" Target="http://nflcombineresults.com/playerpage.php?f=David&amp;l=Dunn&amp;i=23534" TargetMode="External"/><Relationship Id="rId8315" Type="http://schemas.openxmlformats.org/officeDocument/2006/relationships/hyperlink" Target="http://nflcombineresults.com/playerpage.php?f=Tony&amp;l=Harris&amp;i=24582" TargetMode="External"/><Relationship Id="rId9713" Type="http://schemas.openxmlformats.org/officeDocument/2006/relationships/hyperlink" Target="http://nflcombineresults.com/playerpage.php?f=Alfred&amp;l=Dorsey&amp;i=25983" TargetMode="External"/><Relationship Id="rId1702" Type="http://schemas.openxmlformats.org/officeDocument/2006/relationships/hyperlink" Target="http://nflcombineresults.com/playerpage.php?f=Derek&amp;l=Carr&amp;i=10403" TargetMode="External"/><Relationship Id="rId3874" Type="http://schemas.openxmlformats.org/officeDocument/2006/relationships/hyperlink" Target="http://nflcombineresults.com/playerpage.php?f=Jay&amp;l=Moore&amp;i=7731" TargetMode="External"/><Relationship Id="rId4925" Type="http://schemas.openxmlformats.org/officeDocument/2006/relationships/hyperlink" Target="http://nflcombineresults.com/playerpage.php?f=Aaron&amp;l=Hunt&amp;i=6572" TargetMode="External"/><Relationship Id="rId9089" Type="http://schemas.openxmlformats.org/officeDocument/2006/relationships/hyperlink" Target="http://nflcombineresults.com/playerpage.php?f=Todd&amp;l=Ellis&amp;i=25359" TargetMode="External"/><Relationship Id="rId795" Type="http://schemas.openxmlformats.org/officeDocument/2006/relationships/hyperlink" Target="http://nflcombineresults.com/playerpage.php?f=Braxton&amp;l=Miller&amp;i=22092" TargetMode="External"/><Relationship Id="rId2476" Type="http://schemas.openxmlformats.org/officeDocument/2006/relationships/hyperlink" Target="http://nflcombineresults.com/playerpage.php?f=Kelechi&amp;l=Osemele&amp;i=9866" TargetMode="External"/><Relationship Id="rId3527" Type="http://schemas.openxmlformats.org/officeDocument/2006/relationships/hyperlink" Target="http://nflcombineresults.com/playerpage.php?f=Derek&amp;l=Fine&amp;i=7923" TargetMode="External"/><Relationship Id="rId448" Type="http://schemas.openxmlformats.org/officeDocument/2006/relationships/hyperlink" Target="http://nflcombineresults.com/playerpage.php?f=Forrest&amp;l=Lamp&amp;i=22385" TargetMode="External"/><Relationship Id="rId1078" Type="http://schemas.openxmlformats.org/officeDocument/2006/relationships/hyperlink" Target="http://nflcombineresults.com/playerpage.php?f=Miles&amp;l=Dieffenbach&amp;i=21391" TargetMode="External"/><Relationship Id="rId2129" Type="http://schemas.openxmlformats.org/officeDocument/2006/relationships/hyperlink" Target="http://nflcombineresults.com/playerpage.php?f=Demetrius&amp;l=McCray&amp;i=10285" TargetMode="External"/><Relationship Id="rId5699" Type="http://schemas.openxmlformats.org/officeDocument/2006/relationships/hyperlink" Target="http://nflcombineresults.com/playerpage.php?f=John&amp;l=Frank&amp;i=4836" TargetMode="External"/><Relationship Id="rId6000" Type="http://schemas.openxmlformats.org/officeDocument/2006/relationships/hyperlink" Target="http://nflcombineresults.com/playerpage.php?f=Joe&amp;l=Germaine&amp;i=5126" TargetMode="External"/><Relationship Id="rId9570" Type="http://schemas.openxmlformats.org/officeDocument/2006/relationships/hyperlink" Target="http://nflcombineresults.com/playerpage.php?f=Anthony&amp;l=Spears&amp;i=25840" TargetMode="External"/><Relationship Id="rId8172" Type="http://schemas.openxmlformats.org/officeDocument/2006/relationships/hyperlink" Target="http://nflcombineresults.com/playerpage.php?f=Eddie&amp;l=Blake&amp;i=24443" TargetMode="External"/><Relationship Id="rId9223" Type="http://schemas.openxmlformats.org/officeDocument/2006/relationships/hyperlink" Target="http://nflcombineresults.com/playerpage.php?f=Chris&amp;l=Oldham&amp;i=25493" TargetMode="External"/><Relationship Id="rId1212" Type="http://schemas.openxmlformats.org/officeDocument/2006/relationships/hyperlink" Target="http://nflcombineresults.com/playerpage.php?f=Braylon&amp;l=Heard&amp;i=21594" TargetMode="External"/><Relationship Id="rId2610" Type="http://schemas.openxmlformats.org/officeDocument/2006/relationships/hyperlink" Target="http://nflcombineresults.com/playerpage.php?f=Curtis&amp;l=Brown&amp;i=6208" TargetMode="External"/><Relationship Id="rId4782" Type="http://schemas.openxmlformats.org/officeDocument/2006/relationships/hyperlink" Target="http://nflcombineresults.com/playerpage.php?f=Thomas&amp;l=Tapeh&amp;i=6963" TargetMode="External"/><Relationship Id="rId5833" Type="http://schemas.openxmlformats.org/officeDocument/2006/relationships/hyperlink" Target="http://nflcombineresults.com/playerpage.php?f=Jacoby&amp;l=Shepherd&amp;i=4772" TargetMode="External"/><Relationship Id="rId3037" Type="http://schemas.openxmlformats.org/officeDocument/2006/relationships/hyperlink" Target="http://nflcombineresults.com/playerpage.php?f=Sam&amp;l=Maxwell&amp;i=8559" TargetMode="External"/><Relationship Id="rId3384" Type="http://schemas.openxmlformats.org/officeDocument/2006/relationships/hyperlink" Target="http://nflcombineresults.com/playerpage.php?f=Zach&amp;l=Potter&amp;i=8333" TargetMode="External"/><Relationship Id="rId4435" Type="http://schemas.openxmlformats.org/officeDocument/2006/relationships/hyperlink" Target="http://nflcombineresults.com/playerpage.php?f=Khari&amp;l=Long&amp;i=7176" TargetMode="External"/><Relationship Id="rId7658" Type="http://schemas.openxmlformats.org/officeDocument/2006/relationships/hyperlink" Target="http://nflcombineresults.com/playerpage.php?f=Jay&amp;l=Kearney&amp;i=23928" TargetMode="External"/><Relationship Id="rId8709" Type="http://schemas.openxmlformats.org/officeDocument/2006/relationships/hyperlink" Target="http://nflcombineresults.com/playerpage.php?f=Frank&amp;l=Giannetti&amp;i=24979" TargetMode="External"/><Relationship Id="rId9080" Type="http://schemas.openxmlformats.org/officeDocument/2006/relationships/hyperlink" Target="http://nflcombineresults.com/playerpage.php?f=Dale&amp;l=Dawkins&amp;i=25350" TargetMode="External"/><Relationship Id="rId2120" Type="http://schemas.openxmlformats.org/officeDocument/2006/relationships/hyperlink" Target="http://nflcombineresults.com/playerpage.php?f=Lamar&amp;l=Mady&amp;i=10276" TargetMode="External"/><Relationship Id="rId5690" Type="http://schemas.openxmlformats.org/officeDocument/2006/relationships/hyperlink" Target="http://nflcombineresults.com/playerpage.php?f=Mario&amp;l=Edwards&amp;i=4669" TargetMode="External"/><Relationship Id="rId6741" Type="http://schemas.openxmlformats.org/officeDocument/2006/relationships/hyperlink" Target="http://nflcombineresults.com/playerpage.php?f=Derrick&amp;l=Mason&amp;i=23011" TargetMode="External"/><Relationship Id="rId4292" Type="http://schemas.openxmlformats.org/officeDocument/2006/relationships/hyperlink" Target="http://nflcombineresults.com/playerpage.php?f=Brock&amp;l=Berlin&amp;i=7033" TargetMode="External"/><Relationship Id="rId5343" Type="http://schemas.openxmlformats.org/officeDocument/2006/relationships/hyperlink" Target="http://nflcombineresults.com/playerpage.php?f=Anthony&amp;l=Weaver&amp;i=5958" TargetMode="External"/><Relationship Id="rId9964" Type="http://schemas.openxmlformats.org/officeDocument/2006/relationships/hyperlink" Target="http://nflcombineresults.com/playerpage.php?f=Tommy&amp;l=Agee&amp;i=26234" TargetMode="External"/><Relationship Id="rId1953" Type="http://schemas.openxmlformats.org/officeDocument/2006/relationships/hyperlink" Target="http://nflcombineresults.com/playerpage.php?f=James&amp;l=White&amp;i=21017" TargetMode="External"/><Relationship Id="rId7168" Type="http://schemas.openxmlformats.org/officeDocument/2006/relationships/hyperlink" Target="http://nflcombineresults.com/playerpage.php?f=Larry&amp;l=Williams&amp;i=23437" TargetMode="External"/><Relationship Id="rId8566" Type="http://schemas.openxmlformats.org/officeDocument/2006/relationships/hyperlink" Target="http://nflcombineresults.com/playerpage.php?f=Nate&amp;l=Williams&amp;i=24835" TargetMode="External"/><Relationship Id="rId9617" Type="http://schemas.openxmlformats.org/officeDocument/2006/relationships/hyperlink" Target="http://nflcombineresults.com/playerpage.php?f=Todd&amp;l=Wheeler&amp;i=25887" TargetMode="External"/><Relationship Id="rId1606" Type="http://schemas.openxmlformats.org/officeDocument/2006/relationships/hyperlink" Target="http://nflcombineresults.com/playerpage.php?f=Josh&amp;l=Watson&amp;i=21682" TargetMode="External"/><Relationship Id="rId8219" Type="http://schemas.openxmlformats.org/officeDocument/2006/relationships/hyperlink" Target="http://nflcombineresults.com/playerpage.php?f=Hesh&amp;l=Colar&amp;i=24489" TargetMode="External"/><Relationship Id="rId10149" Type="http://schemas.openxmlformats.org/officeDocument/2006/relationships/hyperlink" Target="http://nflcombineresults.com/playerpage.php?f=Tommy&amp;l=Powell&amp;i=26419" TargetMode="External"/><Relationship Id="rId3778" Type="http://schemas.openxmlformats.org/officeDocument/2006/relationships/hyperlink" Target="http://nflcombineresults.com/playerpage.php?f=Tim&amp;l=Crowder&amp;i=7635" TargetMode="External"/><Relationship Id="rId4829" Type="http://schemas.openxmlformats.org/officeDocument/2006/relationships/hyperlink" Target="http://nflcombineresults.com/playerpage.php?f=Jason&amp;l=Wright&amp;i=7010" TargetMode="External"/><Relationship Id="rId8700" Type="http://schemas.openxmlformats.org/officeDocument/2006/relationships/hyperlink" Target="http://nflcombineresults.com/playerpage.php?f=Jeff&amp;l=Fields&amp;i=24969" TargetMode="External"/><Relationship Id="rId699" Type="http://schemas.openxmlformats.org/officeDocument/2006/relationships/hyperlink" Target="http://nflcombineresults.com/playerpage.php?f=Joshua&amp;l=Garnett&amp;i=21996" TargetMode="External"/><Relationship Id="rId6251" Type="http://schemas.openxmlformats.org/officeDocument/2006/relationships/hyperlink" Target="http://nflcombineresults.com/playerpage.php?f=Jerry&amp;l=Wisne&amp;i=5056" TargetMode="External"/><Relationship Id="rId7302" Type="http://schemas.openxmlformats.org/officeDocument/2006/relationships/hyperlink" Target="http://nflcombineresults.com/playerpage.php?f=Norman&amp;l=Hand&amp;i=23572" TargetMode="External"/><Relationship Id="rId9474" Type="http://schemas.openxmlformats.org/officeDocument/2006/relationships/hyperlink" Target="http://nflcombineresults.com/playerpage.php?f=Matt&amp;l=Klassa&amp;i=25744" TargetMode="External"/><Relationship Id="rId2861" Type="http://schemas.openxmlformats.org/officeDocument/2006/relationships/hyperlink" Target="http://nflcombineresults.com/playerpage.php?f=Johnny&amp;l=White&amp;i=6378" TargetMode="External"/><Relationship Id="rId3912" Type="http://schemas.openxmlformats.org/officeDocument/2006/relationships/hyperlink" Target="http://nflcombineresults.com/playerpage.php?f=Manuel&amp;l=Ramirez&amp;i=7769" TargetMode="External"/><Relationship Id="rId8076" Type="http://schemas.openxmlformats.org/officeDocument/2006/relationships/hyperlink" Target="http://nflcombineresults.com/playerpage.php?f=Scott&amp;l=Sisson&amp;i=24346" TargetMode="External"/><Relationship Id="rId9127" Type="http://schemas.openxmlformats.org/officeDocument/2006/relationships/hyperlink" Target="http://nflcombineresults.com/playerpage.php?f=John&amp;l=Gromos&amp;i=25397" TargetMode="External"/><Relationship Id="rId833" Type="http://schemas.openxmlformats.org/officeDocument/2006/relationships/hyperlink" Target="http://nflcombineresults.com/playerpage.php?f=Sheldon&amp;l=Rankins&amp;i=22130" TargetMode="External"/><Relationship Id="rId1116" Type="http://schemas.openxmlformats.org/officeDocument/2006/relationships/hyperlink" Target="http://nflcombineresults.com/playerpage.php?f=Randall&amp;l=Evans&amp;i=21545" TargetMode="External"/><Relationship Id="rId1463" Type="http://schemas.openxmlformats.org/officeDocument/2006/relationships/hyperlink" Target="http://nflcombineresults.com/playerpage.php?f=Cedric&amp;l=Reed&amp;i=21276" TargetMode="External"/><Relationship Id="rId2514" Type="http://schemas.openxmlformats.org/officeDocument/2006/relationships/hyperlink" Target="http://nflcombineresults.com/playerpage.php?f=Keenan&amp;l=Robinson&amp;i=9966" TargetMode="External"/><Relationship Id="rId4686" Type="http://schemas.openxmlformats.org/officeDocument/2006/relationships/hyperlink" Target="http://nflcombineresults.com/playerpage.php?f=Travis&amp;l=Laboy&amp;i=6867" TargetMode="External"/><Relationship Id="rId5737" Type="http://schemas.openxmlformats.org/officeDocument/2006/relationships/hyperlink" Target="http://nflcombineresults.com/playerpage.php?f=Jabari&amp;l=Issa&amp;i=4853" TargetMode="External"/><Relationship Id="rId3288" Type="http://schemas.openxmlformats.org/officeDocument/2006/relationships/hyperlink" Target="http://nflcombineresults.com/playerpage.php?f=Brandon&amp;l=Hughes&amp;i=8237" TargetMode="External"/><Relationship Id="rId4339" Type="http://schemas.openxmlformats.org/officeDocument/2006/relationships/hyperlink" Target="http://nflcombineresults.com/playerpage.php?f=Markus&amp;l=Curry&amp;i=7080" TargetMode="External"/><Relationship Id="rId8210" Type="http://schemas.openxmlformats.org/officeDocument/2006/relationships/hyperlink" Target="http://nflcombineresults.com/playerpage.php?f=Dale&amp;l=Carter&amp;i=24480" TargetMode="External"/><Relationship Id="rId10140" Type="http://schemas.openxmlformats.org/officeDocument/2006/relationships/hyperlink" Target="http://nflcombineresults.com/playerpage.php?f=Todd&amp;l=Peat&amp;i=26410" TargetMode="External"/><Relationship Id="rId690" Type="http://schemas.openxmlformats.org/officeDocument/2006/relationships/hyperlink" Target="http://nflcombineresults.com/playerpage.php?f=Travis&amp;l=Feeney&amp;i=21987" TargetMode="External"/><Relationship Id="rId2371" Type="http://schemas.openxmlformats.org/officeDocument/2006/relationships/hyperlink" Target="http://nflcombineresults.com/playerpage.php?f=Cliff&amp;l=Harris&amp;i=10054" TargetMode="External"/><Relationship Id="rId3422" Type="http://schemas.openxmlformats.org/officeDocument/2006/relationships/hyperlink" Target="http://nflcombineresults.com/playerpage.php?f=Morgan&amp;l=Trent&amp;i=8371" TargetMode="External"/><Relationship Id="rId4820" Type="http://schemas.openxmlformats.org/officeDocument/2006/relationships/hyperlink" Target="http://nflcombineresults.com/playerpage.php?f=Kris&amp;l=Wilson&amp;i=7000" TargetMode="External"/><Relationship Id="rId343" Type="http://schemas.openxmlformats.org/officeDocument/2006/relationships/hyperlink" Target="http://nflcombineresults.com/playerpage.php?f=Julie" TargetMode="External"/><Relationship Id="rId2024" Type="http://schemas.openxmlformats.org/officeDocument/2006/relationships/hyperlink" Target="http://nflcombineresults.com/playerpage.php?f=Zach&amp;l=Ertz&amp;i=10113" TargetMode="External"/><Relationship Id="rId6992" Type="http://schemas.openxmlformats.org/officeDocument/2006/relationships/hyperlink" Target="http://nflcombineresults.com/playerpage.php?f=Mercury&amp;l=Hayes&amp;i=23262" TargetMode="External"/><Relationship Id="rId4196" Type="http://schemas.openxmlformats.org/officeDocument/2006/relationships/hyperlink" Target="http://nflcombineresults.com/playerpage.php?f=Freddie&amp;l=Roach&amp;i=7502" TargetMode="External"/><Relationship Id="rId5247" Type="http://schemas.openxmlformats.org/officeDocument/2006/relationships/hyperlink" Target="http://nflcombineresults.com/playerpage.php?f=Chris&amp;l=Luzar&amp;i=6122" TargetMode="External"/><Relationship Id="rId5594" Type="http://schemas.openxmlformats.org/officeDocument/2006/relationships/hyperlink" Target="http://nflcombineresults.com/playerpage.php?f=Albert&amp;l=Traylor&amp;i=5749" TargetMode="External"/><Relationship Id="rId6645" Type="http://schemas.openxmlformats.org/officeDocument/2006/relationships/hyperlink" Target="http://nflcombineresults.com/playerpage.php?f=Myron&amp;l=Elzy&amp;i=22915" TargetMode="External"/><Relationship Id="rId9868" Type="http://schemas.openxmlformats.org/officeDocument/2006/relationships/hyperlink" Target="http://nflcombineresults.com/playerpage.php?f=Richard&amp;l=Petitbon&amp;i=26138" TargetMode="External"/><Relationship Id="rId1857" Type="http://schemas.openxmlformats.org/officeDocument/2006/relationships/hyperlink" Target="http://nflcombineresults.com/playerpage.php?f=Stephen&amp;l=Morris&amp;i=21115" TargetMode="External"/><Relationship Id="rId2908" Type="http://schemas.openxmlformats.org/officeDocument/2006/relationships/hyperlink" Target="http://nflcombineresults.com/playerpage.php?f=Dorian&amp;l=Brooks&amp;i=8430" TargetMode="External"/><Relationship Id="rId4330" Type="http://schemas.openxmlformats.org/officeDocument/2006/relationships/hyperlink" Target="http://nflcombineresults.com/playerpage.php?f=Jerome&amp;l=Collins&amp;i=7071" TargetMode="External"/><Relationship Id="rId8951" Type="http://schemas.openxmlformats.org/officeDocument/2006/relationships/hyperlink" Target="http://nflcombineresults.com/playerpage.php?f=Ernie&amp;l=Thompson&amp;i=25221" TargetMode="External"/><Relationship Id="rId7553" Type="http://schemas.openxmlformats.org/officeDocument/2006/relationships/hyperlink" Target="http://nflcombineresults.com/playerpage.php?f=Shante&amp;l=Carver&amp;i=23823" TargetMode="External"/><Relationship Id="rId8604" Type="http://schemas.openxmlformats.org/officeDocument/2006/relationships/hyperlink" Target="http://nflcombineresults.com/playerpage.php?f=Charles&amp;l=Bell&amp;i=24874" TargetMode="External"/><Relationship Id="rId6155" Type="http://schemas.openxmlformats.org/officeDocument/2006/relationships/hyperlink" Target="http://nflcombineresults.com/playerpage.php?f=Peerless&amp;l=Price&amp;i=5236" TargetMode="External"/><Relationship Id="rId7206" Type="http://schemas.openxmlformats.org/officeDocument/2006/relationships/hyperlink" Target="http://nflcombineresults.com/playerpage.php?f=Tony&amp;l=Bouie&amp;i=23475" TargetMode="External"/><Relationship Id="rId9378" Type="http://schemas.openxmlformats.org/officeDocument/2006/relationships/hyperlink" Target="http://nflcombineresults.com/playerpage.php?f=Howard&amp;l=Cross&amp;i=25648" TargetMode="External"/><Relationship Id="rId2765" Type="http://schemas.openxmlformats.org/officeDocument/2006/relationships/hyperlink" Target="http://nflcombineresults.com/playerpage.php?f=Jonas&amp;l=Mouton&amp;i=6316" TargetMode="External"/><Relationship Id="rId3816" Type="http://schemas.openxmlformats.org/officeDocument/2006/relationships/hyperlink" Target="http://nflcombineresults.com/playerpage.php?f=David&amp;l=Harris&amp;i=7673" TargetMode="External"/><Relationship Id="rId737" Type="http://schemas.openxmlformats.org/officeDocument/2006/relationships/hyperlink" Target="http://nflcombineresults.com/playerpage.php?f=Quinton&amp;l=Jefferson&amp;i=22034" TargetMode="External"/><Relationship Id="rId1367" Type="http://schemas.openxmlformats.org/officeDocument/2006/relationships/hyperlink" Target="http://nflcombineresults.com/playerpage.php?f=John&amp;l=Miller&amp;i=21248" TargetMode="External"/><Relationship Id="rId2418" Type="http://schemas.openxmlformats.org/officeDocument/2006/relationships/hyperlink" Target="http://nflcombineresults.com/playerpage.php?f=Matt&amp;l=Kalil&amp;i=9836" TargetMode="External"/><Relationship Id="rId5988" Type="http://schemas.openxmlformats.org/officeDocument/2006/relationships/hyperlink" Target="http://nflcombineresults.com/playerpage.php?f=Shawn&amp;l=Foreman&amp;i=5214" TargetMode="External"/><Relationship Id="rId73" Type="http://schemas.openxmlformats.org/officeDocument/2006/relationships/hyperlink" Target="http://nflcombineresults.com/playerpage.php?f=Dee&amp;l=Delaney&amp;i=27076" TargetMode="External"/><Relationship Id="rId8461" Type="http://schemas.openxmlformats.org/officeDocument/2006/relationships/hyperlink" Target="http://nflcombineresults.com/playerpage.php?f=Tim&amp;l=Roberts&amp;i=24730" TargetMode="External"/><Relationship Id="rId9512" Type="http://schemas.openxmlformats.org/officeDocument/2006/relationships/hyperlink" Target="http://nflcombineresults.com/playerpage.php?f=Todd&amp;l=Millikan&amp;i=25782" TargetMode="External"/><Relationship Id="rId1501" Type="http://schemas.openxmlformats.org/officeDocument/2006/relationships/hyperlink" Target="http://nflcombineresults.com/playerpage.php?f=Ty&amp;l=Sambrailo&amp;i=21221" TargetMode="External"/><Relationship Id="rId7063" Type="http://schemas.openxmlformats.org/officeDocument/2006/relationships/hyperlink" Target="http://nflcombineresults.com/playerpage.php?f=Scott&amp;l=Milanovich&amp;i=23333" TargetMode="External"/><Relationship Id="rId8114" Type="http://schemas.openxmlformats.org/officeDocument/2006/relationships/hyperlink" Target="http://nflcombineresults.com/playerpage.php?f=Aaron&amp;l=Turner&amp;i=24384" TargetMode="External"/><Relationship Id="rId10044" Type="http://schemas.openxmlformats.org/officeDocument/2006/relationships/hyperlink" Target="http://nflcombineresults.com/playerpage.php?f=Rick&amp;l=Graf&amp;i=26314" TargetMode="External"/><Relationship Id="rId594" Type="http://schemas.openxmlformats.org/officeDocument/2006/relationships/hyperlink" Target="http://nflcombineresults.com/playerpage.php?f=Deshaun&amp;l=Watson&amp;i=22529" TargetMode="External"/><Relationship Id="rId2275" Type="http://schemas.openxmlformats.org/officeDocument/2006/relationships/hyperlink" Target="http://nflcombineresults.com/playerpage.php?f=Jake&amp;l=Bequette&amp;i=9903" TargetMode="External"/><Relationship Id="rId3326" Type="http://schemas.openxmlformats.org/officeDocument/2006/relationships/hyperlink" Target="http://nflcombineresults.com/playerpage.php?f=Marlon&amp;l=Lucky&amp;i=8275" TargetMode="External"/><Relationship Id="rId3673" Type="http://schemas.openxmlformats.org/officeDocument/2006/relationships/hyperlink" Target="http://nflcombineresults.com/playerpage.php?f=Jamie&amp;l=Silva&amp;i=8069" TargetMode="External"/><Relationship Id="rId4724" Type="http://schemas.openxmlformats.org/officeDocument/2006/relationships/hyperlink" Target="http://nflcombineresults.com/playerpage.php?f=Chris&amp;l=Perry&amp;i=6905" TargetMode="External"/><Relationship Id="rId247" Type="http://schemas.openxmlformats.org/officeDocument/2006/relationships/hyperlink" Target="http://nflcombineresults.com/playerpage.php?f=Wyatt&amp;l=Teller&amp;i=27250" TargetMode="External"/><Relationship Id="rId6896" Type="http://schemas.openxmlformats.org/officeDocument/2006/relationships/hyperlink" Target="http://nflcombineresults.com/playerpage.php?f=Chris&amp;l=Banks&amp;i=23167" TargetMode="External"/><Relationship Id="rId7947" Type="http://schemas.openxmlformats.org/officeDocument/2006/relationships/hyperlink" Target="http://nflcombineresults.com/playerpage.php?f=Craig&amp;l=Hentrich&amp;i=24217" TargetMode="External"/><Relationship Id="rId5498" Type="http://schemas.openxmlformats.org/officeDocument/2006/relationships/hyperlink" Target="http://nflcombineresults.com/playerpage.php?f=Victor&amp;l=Leyva&amp;i=5741" TargetMode="External"/><Relationship Id="rId6549" Type="http://schemas.openxmlformats.org/officeDocument/2006/relationships/hyperlink" Target="http://nflcombineresults.com/playerpage.php?f=Brandon&amp;l=Whiting&amp;i=22819" TargetMode="External"/><Relationship Id="rId9022" Type="http://schemas.openxmlformats.org/officeDocument/2006/relationships/hyperlink" Target="http://nflcombineresults.com/playerpage.php?f=Frank&amp;l=Baur&amp;i=25292" TargetMode="External"/><Relationship Id="rId1011" Type="http://schemas.openxmlformats.org/officeDocument/2006/relationships/hyperlink" Target="http://nflcombineresults.com/playerpage.php?f=Rakeem&amp;l=Cato&amp;i=21679" TargetMode="External"/><Relationship Id="rId4581" Type="http://schemas.openxmlformats.org/officeDocument/2006/relationships/hyperlink" Target="http://nflcombineresults.com/playerpage.php?f=Tony&amp;l=Bua&amp;i=6762" TargetMode="External"/><Relationship Id="rId5632" Type="http://schemas.openxmlformats.org/officeDocument/2006/relationships/hyperlink" Target="http://nflcombineresults.com/playerpage.php?f=Rashidi&amp;l=Barnes&amp;i=4654" TargetMode="External"/><Relationship Id="rId3183" Type="http://schemas.openxmlformats.org/officeDocument/2006/relationships/hyperlink" Target="http://nflcombineresults.com/playerpage.php?f=Michael&amp;l=Bennett&amp;i=8132" TargetMode="External"/><Relationship Id="rId4234" Type="http://schemas.openxmlformats.org/officeDocument/2006/relationships/hyperlink" Target="http://nflcombineresults.com/playerpage.php?f=Joe&amp;l=Toledo&amp;i=7540" TargetMode="External"/><Relationship Id="rId7457" Type="http://schemas.openxmlformats.org/officeDocument/2006/relationships/hyperlink" Target="http://nflcombineresults.com/playerpage.php?f=Rodney&amp;l=Thomas&amp;i=23726" TargetMode="External"/><Relationship Id="rId8855" Type="http://schemas.openxmlformats.org/officeDocument/2006/relationships/hyperlink" Target="http://nflcombineresults.com/playerpage.php?f=Robert&amp;l=Morris&amp;i=25125" TargetMode="External"/><Relationship Id="rId9906" Type="http://schemas.openxmlformats.org/officeDocument/2006/relationships/hyperlink" Target="http://nflcombineresults.com/playerpage.php?f=Rod&amp;l=Smith&amp;i=26176" TargetMode="External"/><Relationship Id="rId6059" Type="http://schemas.openxmlformats.org/officeDocument/2006/relationships/hyperlink" Target="http://nflcombineresults.com/playerpage.php?f=Jermaine&amp;l=Jones&amp;i=4896" TargetMode="External"/><Relationship Id="rId8508" Type="http://schemas.openxmlformats.org/officeDocument/2006/relationships/hyperlink" Target="http://nflcombineresults.com/playerpage.php?f=Bob&amp;l=Spitulski&amp;i=24778" TargetMode="External"/><Relationship Id="rId988" Type="http://schemas.openxmlformats.org/officeDocument/2006/relationships/hyperlink" Target="http://nflcombineresults.com/playerpage.php?f=Malcom&amp;l=Brown&amp;i=21167" TargetMode="External"/><Relationship Id="rId2669" Type="http://schemas.openxmlformats.org/officeDocument/2006/relationships/hyperlink" Target="http://nflcombineresults.com/playerpage.php?f=DeJon&amp;l=Gomes&amp;i=6417" TargetMode="External"/><Relationship Id="rId6540" Type="http://schemas.openxmlformats.org/officeDocument/2006/relationships/hyperlink" Target="http://nflcombineresults.com/playerpage.php?f=Hines&amp;l=Ward&amp;i=22810" TargetMode="External"/><Relationship Id="rId4091" Type="http://schemas.openxmlformats.org/officeDocument/2006/relationships/hyperlink" Target="http://nflcombineresults.com/playerpage.php?f=Abdul&amp;l=Hodge&amp;i=7397" TargetMode="External"/><Relationship Id="rId5142" Type="http://schemas.openxmlformats.org/officeDocument/2006/relationships/hyperlink" Target="http://nflcombineresults.com/playerpage.php?f=Mike&amp;l=Collins&amp;i=5946" TargetMode="External"/><Relationship Id="rId9763" Type="http://schemas.openxmlformats.org/officeDocument/2006/relationships/hyperlink" Target="http://nflcombineresults.com/playerpage.php?f=Dan&amp;l=Henning&amp;i=26033" TargetMode="External"/><Relationship Id="rId8365" Type="http://schemas.openxmlformats.org/officeDocument/2006/relationships/hyperlink" Target="http://nflcombineresults.com/playerpage.php?f=Levon&amp;l=Kirkland&amp;i=24635" TargetMode="External"/><Relationship Id="rId9416" Type="http://schemas.openxmlformats.org/officeDocument/2006/relationships/hyperlink" Target="http://nflcombineresults.com/playerpage.php?f=A.%20J.&amp;l=Greene&amp;i=25686" TargetMode="External"/><Relationship Id="rId1405" Type="http://schemas.openxmlformats.org/officeDocument/2006/relationships/hyperlink" Target="http://nflcombineresults.com/playerpage.php?f=Rakeem&amp;l=Nunez-Roches&amp;i=21286" TargetMode="External"/><Relationship Id="rId1752" Type="http://schemas.openxmlformats.org/officeDocument/2006/relationships/hyperlink" Target="http://nflcombineresults.com/playerpage.php?f=Kyle&amp;l=Fuller&amp;i=20893" TargetMode="External"/><Relationship Id="rId2803" Type="http://schemas.openxmlformats.org/officeDocument/2006/relationships/hyperlink" Target="http://nflcombineresults.com/playerpage.php?f=Kevin&amp;l=Rutland&amp;i=6187" TargetMode="External"/><Relationship Id="rId8018" Type="http://schemas.openxmlformats.org/officeDocument/2006/relationships/hyperlink" Target="http://nflcombineresults.com/playerpage.php?f=Maurice&amp;l=Miller&amp;i=24288" TargetMode="External"/><Relationship Id="rId4975" Type="http://schemas.openxmlformats.org/officeDocument/2006/relationships/hyperlink" Target="http://nflcombineresults.com/playerpage.php?f=Terrance&amp;l=Martin&amp;i=6622" TargetMode="External"/><Relationship Id="rId498" Type="http://schemas.openxmlformats.org/officeDocument/2006/relationships/hyperlink" Target="http://nflcombineresults.com/playerpage.php?f=David&amp;l=Njoku&amp;i=22434" TargetMode="External"/><Relationship Id="rId2179" Type="http://schemas.openxmlformats.org/officeDocument/2006/relationships/hyperlink" Target="http://nflcombineresults.com/playerpage.php?f=Lanear&amp;l=Sampson&amp;i=10326" TargetMode="External"/><Relationship Id="rId3577" Type="http://schemas.openxmlformats.org/officeDocument/2006/relationships/hyperlink" Target="http://nflcombineresults.com/playerpage.php?f=Paul&amp;l=Hubbard&amp;i=7973" TargetMode="External"/><Relationship Id="rId4628" Type="http://schemas.openxmlformats.org/officeDocument/2006/relationships/hyperlink" Target="http://nflcombineresults.com/playerpage.php?f=Joe&amp;l=Echemandu&amp;i=6809" TargetMode="External"/><Relationship Id="rId6050" Type="http://schemas.openxmlformats.org/officeDocument/2006/relationships/hyperlink" Target="http://nflcombineresults.com/playerpage.php?f=Garrett&amp;l=Johnson&amp;i=4958" TargetMode="External"/><Relationship Id="rId7101" Type="http://schemas.openxmlformats.org/officeDocument/2006/relationships/hyperlink" Target="http://nflcombineresults.com/playerpage.php?f=Stan&amp;l=Raass&amp;i=23371" TargetMode="External"/><Relationship Id="rId2660" Type="http://schemas.openxmlformats.org/officeDocument/2006/relationships/hyperlink" Target="http://nflcombineresults.com/playerpage.php?f=Mason&amp;l=Foster&amp;i=6327" TargetMode="External"/><Relationship Id="rId3711" Type="http://schemas.openxmlformats.org/officeDocument/2006/relationships/hyperlink" Target="http://nflcombineresults.com/playerpage.php?f=Jonathan&amp;l=Wilhite&amp;i=8107" TargetMode="External"/><Relationship Id="rId9273" Type="http://schemas.openxmlformats.org/officeDocument/2006/relationships/hyperlink" Target="http://nflcombineresults.com/playerpage.php?f=Tyrone&amp;l=Shavers&amp;i=25543" TargetMode="External"/><Relationship Id="rId632" Type="http://schemas.openxmlformats.org/officeDocument/2006/relationships/hyperlink" Target="http://nflcombineresults.com/playerpage.php?f=Anthony&amp;l=Brown&amp;i=21931" TargetMode="External"/><Relationship Id="rId1262" Type="http://schemas.openxmlformats.org/officeDocument/2006/relationships/hyperlink" Target="http://nflcombineresults.com/playerpage.php?f=Duke&amp;l=Johnson&amp;i=21207" TargetMode="External"/><Relationship Id="rId2313" Type="http://schemas.openxmlformats.org/officeDocument/2006/relationships/hyperlink" Target="http://nflcombineresults.com/playerpage.php?f=Kirk&amp;l=Cousins&amp;i=9734" TargetMode="External"/><Relationship Id="rId4485" Type="http://schemas.openxmlformats.org/officeDocument/2006/relationships/hyperlink" Target="http://nflcombineresults.com/playerpage.php?f=Sione&amp;l=Pouha&amp;i=7226" TargetMode="External"/><Relationship Id="rId5536" Type="http://schemas.openxmlformats.org/officeDocument/2006/relationships/hyperlink" Target="http://nflcombineresults.com/playerpage.php?f=Chukky&amp;l=Okobi&amp;i=5626" TargetMode="External"/><Relationship Id="rId5883" Type="http://schemas.openxmlformats.org/officeDocument/2006/relationships/hyperlink" Target="http://nflcombineresults.com/playerpage.php?f=Brian&amp;l=Young&amp;i=4827" TargetMode="External"/><Relationship Id="rId6934" Type="http://schemas.openxmlformats.org/officeDocument/2006/relationships/hyperlink" Target="http://nflcombineresults.com/playerpage.php?f=Marcus&amp;l=Coleman&amp;i=23204" TargetMode="External"/><Relationship Id="rId3087" Type="http://schemas.openxmlformats.org/officeDocument/2006/relationships/hyperlink" Target="http://nflcombineresults.com/playerpage.php?f=Andrew&amp;l=Quarless&amp;i=8609" TargetMode="External"/><Relationship Id="rId4138" Type="http://schemas.openxmlformats.org/officeDocument/2006/relationships/hyperlink" Target="http://nflcombineresults.com/playerpage.php?f=Brandon&amp;l=Marshall&amp;i=7444" TargetMode="External"/><Relationship Id="rId8759" Type="http://schemas.openxmlformats.org/officeDocument/2006/relationships/hyperlink" Target="http://nflcombineresults.com/playerpage.php?f=Malvin&amp;l=Hunter&amp;i=25029" TargetMode="External"/><Relationship Id="rId2170" Type="http://schemas.openxmlformats.org/officeDocument/2006/relationships/hyperlink" Target="http://nflcombineresults.com/playerpage.php?f=Sheldon&amp;l=Richardson&amp;i=10317" TargetMode="External"/><Relationship Id="rId3221" Type="http://schemas.openxmlformats.org/officeDocument/2006/relationships/hyperlink" Target="http://nflcombineresults.com/playerpage.php?f=Emanuel&amp;l=Cook&amp;i=8171" TargetMode="External"/><Relationship Id="rId6791" Type="http://schemas.openxmlformats.org/officeDocument/2006/relationships/hyperlink" Target="http://nflcombineresults.com/playerpage.php?f=Wally&amp;l=Richardson&amp;i=23061" TargetMode="External"/><Relationship Id="rId7842" Type="http://schemas.openxmlformats.org/officeDocument/2006/relationships/hyperlink" Target="http://nflcombineresults.com/playerpage.php?f=Chuck&amp;l=Bradley&amp;i=24112" TargetMode="External"/><Relationship Id="rId8" Type="http://schemas.openxmlformats.org/officeDocument/2006/relationships/hyperlink" Target="http://nflcombineresults.com/playerpage.php?f=Marcus&amp;l=Allen&amp;i=27011" TargetMode="External"/><Relationship Id="rId142" Type="http://schemas.openxmlformats.org/officeDocument/2006/relationships/hyperlink" Target="http://nflcombineresults.com/playerpage.php?f=Josh&amp;l=Jackson&amp;i=27147" TargetMode="External"/><Relationship Id="rId5393" Type="http://schemas.openxmlformats.org/officeDocument/2006/relationships/hyperlink" Target="http://nflcombineresults.com/playerpage.php?f=Correll&amp;l=Buckhalter&amp;i=5807" TargetMode="External"/><Relationship Id="rId6444" Type="http://schemas.openxmlformats.org/officeDocument/2006/relationships/hyperlink" Target="http://nflcombineresults.com/playerpage.php?f=Mike&amp;l=Moten&amp;i=22714" TargetMode="External"/><Relationship Id="rId5046" Type="http://schemas.openxmlformats.org/officeDocument/2006/relationships/hyperlink" Target="http://nflcombineresults.com/playerpage.php?f=Erick&amp;l=Streelman&amp;i=6693" TargetMode="External"/><Relationship Id="rId9667" Type="http://schemas.openxmlformats.org/officeDocument/2006/relationships/hyperlink" Target="http://nflcombineresults.com/playerpage.php?f=Henry&amp;l=Brown&amp;i=25937" TargetMode="External"/><Relationship Id="rId8269" Type="http://schemas.openxmlformats.org/officeDocument/2006/relationships/hyperlink" Target="http://nflcombineresults.com/playerpage.php?f=Keith&amp;l=Ewell&amp;i=24539" TargetMode="External"/><Relationship Id="rId1656" Type="http://schemas.openxmlformats.org/officeDocument/2006/relationships/hyperlink" Target="http://nflcombineresults.com/playerpage.php?f=Zach&amp;l=Zenner&amp;i=21374" TargetMode="External"/><Relationship Id="rId2707" Type="http://schemas.openxmlformats.org/officeDocument/2006/relationships/hyperlink" Target="http://nflcombineresults.com/playerpage.php?f=Andrew&amp;l=Jackson&amp;i=6309" TargetMode="External"/><Relationship Id="rId10199" Type="http://schemas.openxmlformats.org/officeDocument/2006/relationships/hyperlink" Target="http://nflcombineresults.com/playerpage.php?f=Jeff&amp;l=Tiefenthaler&amp;i=26469" TargetMode="External"/><Relationship Id="rId1309" Type="http://schemas.openxmlformats.org/officeDocument/2006/relationships/hyperlink" Target="http://nflcombineresults.com/playerpage.php?f=RobDonovan&amp;l=Lewis&amp;i=21784" TargetMode="External"/><Relationship Id="rId4879" Type="http://schemas.openxmlformats.org/officeDocument/2006/relationships/hyperlink" Target="http://nflcombineresults.com/playerpage.php?f=Dahrran&amp;l=Diedrick&amp;i=6526" TargetMode="External"/><Relationship Id="rId8750" Type="http://schemas.openxmlformats.org/officeDocument/2006/relationships/hyperlink" Target="http://nflcombineresults.com/playerpage.php?f=Randal&amp;l=Hill&amp;i=25021" TargetMode="External"/><Relationship Id="rId9801" Type="http://schemas.openxmlformats.org/officeDocument/2006/relationships/hyperlink" Target="http://nflcombineresults.com/playerpage.php?f=Victor&amp;l=Jones&amp;i=26067" TargetMode="External"/><Relationship Id="rId15" Type="http://schemas.openxmlformats.org/officeDocument/2006/relationships/hyperlink" Target="http://nflcombineresults.com/playerpage.php?f=Anthony&amp;l=Averett&amp;i=27018" TargetMode="External"/><Relationship Id="rId7352" Type="http://schemas.openxmlformats.org/officeDocument/2006/relationships/hyperlink" Target="http://nflcombineresults.com/playerpage.php?f=Carl&amp;l=Kidd&amp;i=23622" TargetMode="External"/><Relationship Id="rId8403" Type="http://schemas.openxmlformats.org/officeDocument/2006/relationships/hyperlink" Target="http://nflcombineresults.com/playerpage.php?f=Gene&amp;l=Mcguire&amp;i=24673" TargetMode="External"/><Relationship Id="rId7005" Type="http://schemas.openxmlformats.org/officeDocument/2006/relationships/hyperlink" Target="http://nflcombineresults.com/playerpage.php?f=Richard&amp;l=Huntley&amp;i=23275" TargetMode="External"/><Relationship Id="rId883" Type="http://schemas.openxmlformats.org/officeDocument/2006/relationships/hyperlink" Target="http://nflcombineresults.com/playerpage.php?f=Laquon&amp;l=Treadwell&amp;i=22180" TargetMode="External"/><Relationship Id="rId2564" Type="http://schemas.openxmlformats.org/officeDocument/2006/relationships/hyperlink" Target="http://nflcombineresults.com/playerpage.php?f=Jordan&amp;l=White&amp;i=9800" TargetMode="External"/><Relationship Id="rId3615" Type="http://schemas.openxmlformats.org/officeDocument/2006/relationships/hyperlink" Target="http://nflcombineresults.com/playerpage.php?f=Jerod&amp;l=Mayo&amp;i=8011" TargetMode="External"/><Relationship Id="rId3962" Type="http://schemas.openxmlformats.org/officeDocument/2006/relationships/hyperlink" Target="http://nflcombineresults.com/playerpage.php?f=Lawrence&amp;l=Timmons&amp;i=7819" TargetMode="External"/><Relationship Id="rId9177" Type="http://schemas.openxmlformats.org/officeDocument/2006/relationships/hyperlink" Target="http://nflcombineresults.com/playerpage.php?f=Rico&amp;l=Labbe&amp;i=25447" TargetMode="External"/><Relationship Id="rId536" Type="http://schemas.openxmlformats.org/officeDocument/2006/relationships/hyperlink" Target="http://nflcombineresults.com/playerpage.php?f=John&amp;l=Ross&amp;i=22472" TargetMode="External"/><Relationship Id="rId1166" Type="http://schemas.openxmlformats.org/officeDocument/2006/relationships/hyperlink" Target="http://nflcombineresults.com/playerpage.php?f=Garrett&amp;l=Grayson&amp;i=21256" TargetMode="External"/><Relationship Id="rId2217" Type="http://schemas.openxmlformats.org/officeDocument/2006/relationships/hyperlink" Target="http://nflcombineresults.com/playerpage.php?f=Matthew&amp;l=Tucker&amp;i=10362" TargetMode="External"/><Relationship Id="rId4389" Type="http://schemas.openxmlformats.org/officeDocument/2006/relationships/hyperlink" Target="http://nflcombineresults.com/playerpage.php?f=Geoff&amp;l=Hangartner&amp;i=7130" TargetMode="External"/><Relationship Id="rId5787" Type="http://schemas.openxmlformats.org/officeDocument/2006/relationships/hyperlink" Target="http://nflcombineresults.com/playerpage.php?f=Rob&amp;l=Meier&amp;i=4856" TargetMode="External"/><Relationship Id="rId6838" Type="http://schemas.openxmlformats.org/officeDocument/2006/relationships/hyperlink" Target="http://nflcombineresults.com/playerpage.php?f=Kinnon&amp;l=Tatum&amp;i=23108" TargetMode="External"/><Relationship Id="rId8260" Type="http://schemas.openxmlformats.org/officeDocument/2006/relationships/hyperlink" Target="http://nflcombineresults.com/playerpage.php?f=Ken&amp;l=Ealy&amp;i=24530" TargetMode="External"/><Relationship Id="rId9311" Type="http://schemas.openxmlformats.org/officeDocument/2006/relationships/hyperlink" Target="http://nflcombineresults.com/playerpage.php?f=Aaron&amp;l=Wallace&amp;i=25581" TargetMode="External"/><Relationship Id="rId10190" Type="http://schemas.openxmlformats.org/officeDocument/2006/relationships/hyperlink" Target="http://nflcombineresults.com/playerpage.php?f=George&amp;l=Swarn&amp;i=26460" TargetMode="External"/><Relationship Id="rId1300" Type="http://schemas.openxmlformats.org/officeDocument/2006/relationships/hyperlink" Target="http://nflcombineresults.com/playerpage.php?f=Zach&amp;l=Laskey&amp;i=21707" TargetMode="External"/><Relationship Id="rId4870" Type="http://schemas.openxmlformats.org/officeDocument/2006/relationships/hyperlink" Target="http://nflcombineresults.com/playerpage.php?f=Angelo&amp;l=Crowell&amp;i=6517" TargetMode="External"/><Relationship Id="rId5921" Type="http://schemas.openxmlformats.org/officeDocument/2006/relationships/hyperlink" Target="http://nflcombineresults.com/playerpage.php?f=Siaha&amp;l=Burley&amp;i=5206" TargetMode="External"/><Relationship Id="rId3472" Type="http://schemas.openxmlformats.org/officeDocument/2006/relationships/hyperlink" Target="http://nflcombineresults.com/playerpage.php?f=Davone&amp;l=Bess&amp;i=7868" TargetMode="External"/><Relationship Id="rId4523" Type="http://schemas.openxmlformats.org/officeDocument/2006/relationships/hyperlink" Target="http://nflcombineresults.com/playerpage.php?f=David&amp;l=Stewart&amp;i=7264" TargetMode="External"/><Relationship Id="rId393" Type="http://schemas.openxmlformats.org/officeDocument/2006/relationships/hyperlink" Target="http://nflcombineresults.com/playerpage.php?f=Nate&amp;l=Hairston&amp;i=22330" TargetMode="External"/><Relationship Id="rId2074" Type="http://schemas.openxmlformats.org/officeDocument/2006/relationships/hyperlink" Target="http://nflcombineresults.com/playerpage.php?f=Justin&amp;l=Hunter&amp;i=10236" TargetMode="External"/><Relationship Id="rId3125" Type="http://schemas.openxmlformats.org/officeDocument/2006/relationships/hyperlink" Target="http://nflcombineresults.com/playerpage.php?f=Mike&amp;l=Tepper&amp;i=8647" TargetMode="External"/><Relationship Id="rId6695" Type="http://schemas.openxmlformats.org/officeDocument/2006/relationships/hyperlink" Target="http://nflcombineresults.com/playerpage.php?f=Aj&amp;l=Johnson&amp;i=22965" TargetMode="External"/><Relationship Id="rId7746" Type="http://schemas.openxmlformats.org/officeDocument/2006/relationships/hyperlink" Target="http://nflcombineresults.com/playerpage.php?f=Scott&amp;l=Schulte&amp;i=24016" TargetMode="External"/><Relationship Id="rId5297" Type="http://schemas.openxmlformats.org/officeDocument/2006/relationships/hyperlink" Target="http://nflcombineresults.com/playerpage.php?f=Patrick&amp;l=Ramsey&amp;i=6062" TargetMode="External"/><Relationship Id="rId6348" Type="http://schemas.openxmlformats.org/officeDocument/2006/relationships/hyperlink" Target="http://nflcombineresults.com/playerpage.php?f=Dave&amp;l=Ettinger&amp;i=22619" TargetMode="External"/><Relationship Id="rId2958" Type="http://schemas.openxmlformats.org/officeDocument/2006/relationships/hyperlink" Target="http://nflcombineresults.com/playerpage.php?f=Vladimir&amp;l=Ducasse&amp;i=8480" TargetMode="External"/><Relationship Id="rId4380" Type="http://schemas.openxmlformats.org/officeDocument/2006/relationships/hyperlink" Target="http://nflcombineresults.com/playerpage.php?f=Eric&amp;l=Green&amp;i=7121" TargetMode="External"/><Relationship Id="rId5431" Type="http://schemas.openxmlformats.org/officeDocument/2006/relationships/hyperlink" Target="http://nflcombineresults.com/playerpage.php?f=Bill&amp;l=Ferrario&amp;i=5733" TargetMode="External"/><Relationship Id="rId4033" Type="http://schemas.openxmlformats.org/officeDocument/2006/relationships/hyperlink" Target="http://nflcombineresults.com/playerpage.php?f=Barry&amp;l=Cofield&amp;i=7339" TargetMode="External"/><Relationship Id="rId8654" Type="http://schemas.openxmlformats.org/officeDocument/2006/relationships/hyperlink" Target="http://nflcombineresults.com/playerpage.php?f=Adrian&amp;l=Cooper&amp;i=24925" TargetMode="External"/><Relationship Id="rId9705" Type="http://schemas.openxmlformats.org/officeDocument/2006/relationships/hyperlink" Target="http://nflcombineresults.com/playerpage.php?f=Kent&amp;l=Dean&amp;i=25975" TargetMode="External"/><Relationship Id="rId7256" Type="http://schemas.openxmlformats.org/officeDocument/2006/relationships/hyperlink" Target="http://nflcombineresults.com/playerpage.php?f=Brian&amp;l=Demarco&amp;i=23526" TargetMode="External"/><Relationship Id="rId8307" Type="http://schemas.openxmlformats.org/officeDocument/2006/relationships/hyperlink" Target="http://nflcombineresults.com/playerpage.php?f=Anthony&amp;l=Hamlet&amp;i=24577" TargetMode="External"/><Relationship Id="rId3866" Type="http://schemas.openxmlformats.org/officeDocument/2006/relationships/hyperlink" Target="http://nflcombineresults.com/playerpage.php?f=Marquay&amp;l=McDaniel&amp;i=7723" TargetMode="External"/><Relationship Id="rId4917" Type="http://schemas.openxmlformats.org/officeDocument/2006/relationships/hyperlink" Target="http://nflcombineresults.com/playerpage.php?f=Dwone&amp;l=Hicks&amp;i=6564" TargetMode="External"/><Relationship Id="rId787" Type="http://schemas.openxmlformats.org/officeDocument/2006/relationships/hyperlink" Target="http://nflcombineresults.com/playerpage.php?f=Tyler&amp;l=Marz&amp;i=22084" TargetMode="External"/><Relationship Id="rId2468" Type="http://schemas.openxmlformats.org/officeDocument/2006/relationships/hyperlink" Target="http://nflcombineresults.com/playerpage.php?f=Rennie&amp;l=Moore&amp;i=9941" TargetMode="External"/><Relationship Id="rId3519" Type="http://schemas.openxmlformats.org/officeDocument/2006/relationships/hyperlink" Target="http://nflcombineresults.com/playerpage.php?f=Harry&amp;l=Douglas&amp;i=7915" TargetMode="External"/><Relationship Id="rId9562" Type="http://schemas.openxmlformats.org/officeDocument/2006/relationships/hyperlink" Target="http://nflcombineresults.com/playerpage.php?f=Andy&amp;l=Sinclair&amp;i=25832" TargetMode="External"/><Relationship Id="rId921" Type="http://schemas.openxmlformats.org/officeDocument/2006/relationships/hyperlink" Target="http://nflcombineresults.com/playerpage.php?f=Brandon&amp;l=Alexander&amp;i=21704" TargetMode="External"/><Relationship Id="rId1551" Type="http://schemas.openxmlformats.org/officeDocument/2006/relationships/hyperlink" Target="http://nflcombineresults.com/playerpage.php?f=J.T.&amp;l=Surratt&amp;i=21655" TargetMode="External"/><Relationship Id="rId2602" Type="http://schemas.openxmlformats.org/officeDocument/2006/relationships/hyperlink" Target="http://nflcombineresults.com/playerpage.php?f=Ahmad&amp;l=Black&amp;i=6416" TargetMode="External"/><Relationship Id="rId8164" Type="http://schemas.openxmlformats.org/officeDocument/2006/relationships/hyperlink" Target="http://nflcombineresults.com/playerpage.php?f=Kameno&amp;l=Bell&amp;i=24434" TargetMode="External"/><Relationship Id="rId9215" Type="http://schemas.openxmlformats.org/officeDocument/2006/relationships/hyperlink" Target="http://nflcombineresults.com/playerpage.php?f=Richard&amp;l=Newbill&amp;i=25485" TargetMode="External"/><Relationship Id="rId10094" Type="http://schemas.openxmlformats.org/officeDocument/2006/relationships/hyperlink" Target="http://nflcombineresults.com/playerpage.php?f=John&amp;l=Little&amp;i=26364" TargetMode="External"/><Relationship Id="rId1204" Type="http://schemas.openxmlformats.org/officeDocument/2006/relationships/hyperlink" Target="http://nflcombineresults.com/playerpage.php?f=Bobby&amp;l=Hart&amp;i=21538" TargetMode="External"/><Relationship Id="rId4774" Type="http://schemas.openxmlformats.org/officeDocument/2006/relationships/hyperlink" Target="http://nflcombineresults.com/playerpage.php?f=Cody&amp;l=Spencer&amp;i=6955" TargetMode="External"/><Relationship Id="rId5825" Type="http://schemas.openxmlformats.org/officeDocument/2006/relationships/hyperlink" Target="http://nflcombineresults.com/playerpage.php?f=Lewis&amp;l=Sanders&amp;i=4719" TargetMode="External"/><Relationship Id="rId3376" Type="http://schemas.openxmlformats.org/officeDocument/2006/relationships/hyperlink" Target="http://nflcombineresults.com/playerpage.php?f=Augustus&amp;l=Parrish&amp;i=8325" TargetMode="External"/><Relationship Id="rId4427" Type="http://schemas.openxmlformats.org/officeDocument/2006/relationships/hyperlink" Target="http://nflcombineresults.com/playerpage.php?f=Adam&amp;l=Kieft&amp;i=7168" TargetMode="External"/><Relationship Id="rId297" Type="http://schemas.openxmlformats.org/officeDocument/2006/relationships/hyperlink" Target="http://nflcombineresults.com/playerpage.php?f=C.J.&amp;l=Beathard&amp;i=22234" TargetMode="External"/><Relationship Id="rId3029" Type="http://schemas.openxmlformats.org/officeDocument/2006/relationships/hyperlink" Target="http://nflcombineresults.com/playerpage.php?f=Dan&amp;l=LeFevour&amp;i=8551" TargetMode="External"/><Relationship Id="rId6599" Type="http://schemas.openxmlformats.org/officeDocument/2006/relationships/hyperlink" Target="http://nflcombineresults.com/playerpage.php?f=Kenney&amp;l=Bynum&amp;i=22869" TargetMode="External"/><Relationship Id="rId7997" Type="http://schemas.openxmlformats.org/officeDocument/2006/relationships/hyperlink" Target="http://nflcombineresults.com/playerpage.php?f=John&amp;l=Lynch&amp;i=24267" TargetMode="External"/><Relationship Id="rId9072" Type="http://schemas.openxmlformats.org/officeDocument/2006/relationships/hyperlink" Target="http://nflcombineresults.com/playerpage.php?f=Frank&amp;l=Cornish&amp;i=25342" TargetMode="External"/><Relationship Id="rId3510" Type="http://schemas.openxmlformats.org/officeDocument/2006/relationships/hyperlink" Target="http://nflcombineresults.com/playerpage.php?f=Angelo&amp;l=Craig&amp;i=7906" TargetMode="External"/><Relationship Id="rId431" Type="http://schemas.openxmlformats.org/officeDocument/2006/relationships/hyperlink" Target="http://nflcombineresults.com/playerpage.php?f=D.J.&amp;l=Jones&amp;i=22371" TargetMode="External"/><Relationship Id="rId1061" Type="http://schemas.openxmlformats.org/officeDocument/2006/relationships/hyperlink" Target="http://nflcombineresults.com/playerpage.php?f=Devante&amp;l=Davis&amp;i=21426" TargetMode="External"/><Relationship Id="rId2112" Type="http://schemas.openxmlformats.org/officeDocument/2006/relationships/hyperlink" Target="http://nflcombineresults.com/playerpage.php?f=Zach&amp;l=Line&amp;i=10269" TargetMode="External"/><Relationship Id="rId5682" Type="http://schemas.openxmlformats.org/officeDocument/2006/relationships/hyperlink" Target="http://nflcombineresults.com/playerpage.php?f=JoeDean&amp;l=Davenport&amp;i=4626" TargetMode="External"/><Relationship Id="rId6733" Type="http://schemas.openxmlformats.org/officeDocument/2006/relationships/hyperlink" Target="http://nflcombineresults.com/playerpage.php?f=Pratt&amp;l=Lyons&amp;i=23003" TargetMode="External"/><Relationship Id="rId4284" Type="http://schemas.openxmlformats.org/officeDocument/2006/relationships/hyperlink" Target="http://nflcombineresults.com/playerpage.php?f=Marion&amp;l=Barber&amp;i=7025" TargetMode="External"/><Relationship Id="rId5335" Type="http://schemas.openxmlformats.org/officeDocument/2006/relationships/hyperlink" Target="http://nflcombineresults.com/playerpage.php?f=David&amp;l=Thornton&amp;i=6036" TargetMode="External"/><Relationship Id="rId9956" Type="http://schemas.openxmlformats.org/officeDocument/2006/relationships/hyperlink" Target="http://nflcombineresults.com/playerpage.php?f=Keith&amp;l=Woodside&amp;i=26226" TargetMode="External"/><Relationship Id="rId8558" Type="http://schemas.openxmlformats.org/officeDocument/2006/relationships/hyperlink" Target="http://nflcombineresults.com/playerpage.php?f=Reggie&amp;l=White&amp;i=24828" TargetMode="External"/><Relationship Id="rId9609" Type="http://schemas.openxmlformats.org/officeDocument/2006/relationships/hyperlink" Target="http://nflcombineresults.com/playerpage.php?f=Charles&amp;l=Washington&amp;i=25878" TargetMode="External"/><Relationship Id="rId1945" Type="http://schemas.openxmlformats.org/officeDocument/2006/relationships/hyperlink" Target="http://nflcombineresults.com/playerpage.php?f=Jaylen&amp;l=Watkins&amp;i=21007" TargetMode="External"/><Relationship Id="rId3020" Type="http://schemas.openxmlformats.org/officeDocument/2006/relationships/hyperlink" Target="http://nflcombineresults.com/playerpage.php?f=Keaton&amp;l=Kristick&amp;i=8542" TargetMode="External"/><Relationship Id="rId6590" Type="http://schemas.openxmlformats.org/officeDocument/2006/relationships/hyperlink" Target="http://nflcombineresults.com/playerpage.php?f=Ben&amp;l=Bordelon&amp;i=22860" TargetMode="External"/><Relationship Id="rId7641" Type="http://schemas.openxmlformats.org/officeDocument/2006/relationships/hyperlink" Target="http://nflcombineresults.com/playerpage.php?f=Harrison&amp;l=Houston&amp;i=23911" TargetMode="External"/><Relationship Id="rId5192" Type="http://schemas.openxmlformats.org/officeDocument/2006/relationships/hyperlink" Target="http://nflcombineresults.com/playerpage.php?f=Jarvis&amp;l=Green&amp;i=5927" TargetMode="External"/><Relationship Id="rId6243" Type="http://schemas.openxmlformats.org/officeDocument/2006/relationships/hyperlink" Target="http://nflcombineresults.com/playerpage.php?f=Clarence&amp;l=Williams&amp;i=5166" TargetMode="External"/><Relationship Id="rId758" Type="http://schemas.openxmlformats.org/officeDocument/2006/relationships/hyperlink" Target="http://nflcombineresults.com/playerpage.php?f=Derrick&amp;l=Kindred&amp;i=22055" TargetMode="External"/><Relationship Id="rId1388" Type="http://schemas.openxmlformats.org/officeDocument/2006/relationships/hyperlink" Target="http://nflcombineresults.com/playerpage.php?f=Marcus&amp;l=Murphy&amp;i=21461" TargetMode="External"/><Relationship Id="rId2439" Type="http://schemas.openxmlformats.org/officeDocument/2006/relationships/hyperlink" Target="http://nflcombineresults.com/playerpage.php?f=Terrell&amp;l=Manning&amp;i=9980" TargetMode="External"/><Relationship Id="rId2853" Type="http://schemas.openxmlformats.org/officeDocument/2006/relationships/hyperlink" Target="http://nflcombineresults.com/playerpage.php?f=Jeff&amp;l=Van%20Camp&amp;i=6364" TargetMode="External"/><Relationship Id="rId3904" Type="http://schemas.openxmlformats.org/officeDocument/2006/relationships/hyperlink" Target="http://nflcombineresults.com/playerpage.php?f=James&amp;l=Pinkney&amp;i=7761" TargetMode="External"/><Relationship Id="rId6310" Type="http://schemas.openxmlformats.org/officeDocument/2006/relationships/hyperlink" Target="http://nflcombineresults.com/playerpage.php?f=Cameron&amp;l=Cleeland&amp;i=22581" TargetMode="External"/><Relationship Id="rId9466" Type="http://schemas.openxmlformats.org/officeDocument/2006/relationships/hyperlink" Target="http://nflcombineresults.com/playerpage.php?f=Daryl&amp;l=Johnston&amp;i=25736" TargetMode="External"/><Relationship Id="rId9880" Type="http://schemas.openxmlformats.org/officeDocument/2006/relationships/hyperlink" Target="http://nflcombineresults.com/playerpage.php?f=Darrell&amp;l=Reed&amp;i=26150" TargetMode="External"/><Relationship Id="rId94" Type="http://schemas.openxmlformats.org/officeDocument/2006/relationships/hyperlink" Target="http://nflcombineresults.com/playerpage.php?f=Dimitri&amp;l=Flowers&amp;i=27098" TargetMode="External"/><Relationship Id="rId825" Type="http://schemas.openxmlformats.org/officeDocument/2006/relationships/hyperlink" Target="http://nflcombineresults.com/playerpage.php?f=Kevin&amp;l=Peterson&amp;i=22122" TargetMode="External"/><Relationship Id="rId1455" Type="http://schemas.openxmlformats.org/officeDocument/2006/relationships/hyperlink" Target="http://nflcombineresults.com/playerpage.php?f=Hayes&amp;l=Pullard&amp;i=21347" TargetMode="External"/><Relationship Id="rId2506" Type="http://schemas.openxmlformats.org/officeDocument/2006/relationships/hyperlink" Target="http://nflcombineresults.com/playerpage.php?f=Kendall&amp;l=Reyes&amp;i=9934" TargetMode="External"/><Relationship Id="rId8068" Type="http://schemas.openxmlformats.org/officeDocument/2006/relationships/hyperlink" Target="http://nflcombineresults.com/playerpage.php?f=Will&amp;l=Shields&amp;i=24338" TargetMode="External"/><Relationship Id="rId8482" Type="http://schemas.openxmlformats.org/officeDocument/2006/relationships/hyperlink" Target="http://nflcombineresults.com/playerpage.php?f=Mark&amp;l=Seay&amp;i=24752" TargetMode="External"/><Relationship Id="rId9119" Type="http://schemas.openxmlformats.org/officeDocument/2006/relationships/hyperlink" Target="http://nflcombineresults.com/playerpage.php?f=Broderick&amp;l=Graves&amp;i=25389" TargetMode="External"/><Relationship Id="rId9533" Type="http://schemas.openxmlformats.org/officeDocument/2006/relationships/hyperlink" Target="http://nflcombineresults.com/playerpage.php?f=Lawrence&amp;l=Pete&amp;i=25803" TargetMode="External"/><Relationship Id="rId1108" Type="http://schemas.openxmlformats.org/officeDocument/2006/relationships/hyperlink" Target="http://nflcombineresults.com/playerpage.php?f=SaQwan&amp;l=Edwards&amp;i=21523" TargetMode="External"/><Relationship Id="rId2920" Type="http://schemas.openxmlformats.org/officeDocument/2006/relationships/hyperlink" Target="http://nflcombineresults.com/playerpage.php?f=Nate&amp;l=Byham&amp;i=8442" TargetMode="External"/><Relationship Id="rId4678" Type="http://schemas.openxmlformats.org/officeDocument/2006/relationships/hyperlink" Target="http://nflcombineresults.com/playerpage.php?f=Randy&amp;l=Jordan&amp;i=6859" TargetMode="External"/><Relationship Id="rId7084" Type="http://schemas.openxmlformats.org/officeDocument/2006/relationships/hyperlink" Target="http://nflcombineresults.com/playerpage.php?f=Jason&amp;l=Odom&amp;i=23354" TargetMode="External"/><Relationship Id="rId8135" Type="http://schemas.openxmlformats.org/officeDocument/2006/relationships/hyperlink" Target="http://nflcombineresults.com/playerpage.php?f=James&amp;l=Willis&amp;i=24405" TargetMode="External"/><Relationship Id="rId10065" Type="http://schemas.openxmlformats.org/officeDocument/2006/relationships/hyperlink" Target="http://nflcombineresults.com/playerpage.php?f=Bruce&amp;l=Holmes&amp;i=26335" TargetMode="External"/><Relationship Id="rId1522" Type="http://schemas.openxmlformats.org/officeDocument/2006/relationships/hyperlink" Target="http://nflcombineresults.com/playerpage.php?f=Max&amp;l=Shortell&amp;i=21789" TargetMode="External"/><Relationship Id="rId5729" Type="http://schemas.openxmlformats.org/officeDocument/2006/relationships/hyperlink" Target="http://nflcombineresults.com/playerpage.php?f=Lloyd&amp;l=Harrison&amp;i=4758" TargetMode="External"/><Relationship Id="rId7151" Type="http://schemas.openxmlformats.org/officeDocument/2006/relationships/hyperlink" Target="http://nflcombineresults.com/playerpage.php?f=Mike&amp;l=Ulufale&amp;i=23421" TargetMode="External"/><Relationship Id="rId8202" Type="http://schemas.openxmlformats.org/officeDocument/2006/relationships/hyperlink" Target="http://nflcombineresults.com/playerpage.php?f=Curtis&amp;l=Bunch&amp;i=24472" TargetMode="External"/><Relationship Id="rId9600" Type="http://schemas.openxmlformats.org/officeDocument/2006/relationships/hyperlink" Target="http://nflcombineresults.com/playerpage.php?f=Jeff&amp;l=Uhlenhake&amp;i=25870" TargetMode="External"/><Relationship Id="rId3694" Type="http://schemas.openxmlformats.org/officeDocument/2006/relationships/hyperlink" Target="http://nflcombineresults.com/playerpage.php?f=Jacob&amp;l=Tamme&amp;i=8090" TargetMode="External"/><Relationship Id="rId4745" Type="http://schemas.openxmlformats.org/officeDocument/2006/relationships/hyperlink" Target="http://nflcombineresults.com/playerpage.php?f=Dunta&amp;l=Robinson&amp;i=6926" TargetMode="External"/><Relationship Id="rId10132" Type="http://schemas.openxmlformats.org/officeDocument/2006/relationships/hyperlink" Target="http://nflcombineresults.com/playerpage.php?f=Danny&amp;l=Noonan&amp;i=26402" TargetMode="External"/><Relationship Id="rId2296" Type="http://schemas.openxmlformats.org/officeDocument/2006/relationships/hyperlink" Target="http://nflcombineresults.com/playerpage.php?f=Ryan&amp;l=Broyles&amp;i=9799" TargetMode="External"/><Relationship Id="rId3347" Type="http://schemas.openxmlformats.org/officeDocument/2006/relationships/hyperlink" Target="http://nflcombineresults.com/playerpage.php?f=Jamon&amp;l=Meredith&amp;i=8296" TargetMode="External"/><Relationship Id="rId3761" Type="http://schemas.openxmlformats.org/officeDocument/2006/relationships/hyperlink" Target="http://nflcombineresults.com/playerpage.php?f=Tarell&amp;l=Brown&amp;i=7616" TargetMode="External"/><Relationship Id="rId4812" Type="http://schemas.openxmlformats.org/officeDocument/2006/relationships/hyperlink" Target="http://nflcombineresults.com/playerpage.php?f=Demorrio&amp;l=Williams&amp;i=6994" TargetMode="External"/><Relationship Id="rId7968" Type="http://schemas.openxmlformats.org/officeDocument/2006/relationships/hyperlink" Target="http://nflcombineresults.com/playerpage.php?f=Raylee&amp;l=Johnson&amp;i=24236" TargetMode="External"/><Relationship Id="rId268" Type="http://schemas.openxmlformats.org/officeDocument/2006/relationships/hyperlink" Target="http://nflcombineresults.com/playerpage.php?f=Mike&amp;l=White&amp;i=27270" TargetMode="External"/><Relationship Id="rId682" Type="http://schemas.openxmlformats.org/officeDocument/2006/relationships/hyperlink" Target="http://nflcombineresults.com/playerpage.php?f=Jeff&amp;l=Driskel&amp;i=21979" TargetMode="External"/><Relationship Id="rId2363" Type="http://schemas.openxmlformats.org/officeDocument/2006/relationships/hyperlink" Target="http://nflcombineresults.com/playerpage.php?f=Trevor&amp;l=Guyton&amp;i=9912" TargetMode="External"/><Relationship Id="rId3414" Type="http://schemas.openxmlformats.org/officeDocument/2006/relationships/hyperlink" Target="http://nflcombineresults.com/playerpage.php?f=Matthew&amp;l=Stafford&amp;i=8363" TargetMode="External"/><Relationship Id="rId6984" Type="http://schemas.openxmlformats.org/officeDocument/2006/relationships/hyperlink" Target="http://nflcombineresults.com/playerpage.php?f=Kevin&amp;l=Hardy&amp;i=23254" TargetMode="External"/><Relationship Id="rId9390" Type="http://schemas.openxmlformats.org/officeDocument/2006/relationships/hyperlink" Target="http://nflcombineresults.com/playerpage.php?f=Elliott&amp;l=Eley&amp;i=25660" TargetMode="External"/><Relationship Id="rId335" Type="http://schemas.openxmlformats.org/officeDocument/2006/relationships/hyperlink" Target="http://nflcombineresults.com/playerpage.php?f=Gareon&amp;l=Conley&amp;i=22272" TargetMode="External"/><Relationship Id="rId2016" Type="http://schemas.openxmlformats.org/officeDocument/2006/relationships/hyperlink" Target="http://nflcombineresults.com/playerpage.php?f=Everett&amp;l=Dawkins&amp;i=10182" TargetMode="External"/><Relationship Id="rId2430" Type="http://schemas.openxmlformats.org/officeDocument/2006/relationships/hyperlink" Target="http://nflcombineresults.com/playerpage.php?f=Ronnell&amp;l=Lewis&amp;i=9973" TargetMode="External"/><Relationship Id="rId5586" Type="http://schemas.openxmlformats.org/officeDocument/2006/relationships/hyperlink" Target="http://nflcombineresults.com/playerpage.php?f=Chris&amp;l=Taylor&amp;i=5883" TargetMode="External"/><Relationship Id="rId6637" Type="http://schemas.openxmlformats.org/officeDocument/2006/relationships/hyperlink" Target="http://nflcombineresults.com/playerpage.php?f=Koy&amp;l=Detmer&amp;i=22907" TargetMode="External"/><Relationship Id="rId9043" Type="http://schemas.openxmlformats.org/officeDocument/2006/relationships/hyperlink" Target="http://nflcombineresults.com/playerpage.php?f=Dennis&amp;l=Brown&amp;i=25314" TargetMode="External"/><Relationship Id="rId402" Type="http://schemas.openxmlformats.org/officeDocument/2006/relationships/hyperlink" Target="http://nflcombineresults.com/playerpage.php?f=DeAngelo&amp;l=Henderson&amp;i=22338" TargetMode="External"/><Relationship Id="rId1032" Type="http://schemas.openxmlformats.org/officeDocument/2006/relationships/hyperlink" Target="http://nflcombineresults.com/playerpage.php?f=Justin&amp;l=Coleman&amp;i=21407" TargetMode="External"/><Relationship Id="rId4188" Type="http://schemas.openxmlformats.org/officeDocument/2006/relationships/hyperlink" Target="http://nflcombineresults.com/playerpage.php?f=David&amp;l=Pittman&amp;i=7494" TargetMode="External"/><Relationship Id="rId5239" Type="http://schemas.openxmlformats.org/officeDocument/2006/relationships/hyperlink" Target="http://nflcombineresults.com/playerpage.php?f=Kyle&amp;l=Kosier&amp;i=6045" TargetMode="External"/><Relationship Id="rId9110" Type="http://schemas.openxmlformats.org/officeDocument/2006/relationships/hyperlink" Target="http://nflcombineresults.com/playerpage.php?f=Donnie&amp;l=Gardner&amp;i=25379" TargetMode="External"/><Relationship Id="rId4255" Type="http://schemas.openxmlformats.org/officeDocument/2006/relationships/hyperlink" Target="http://nflcombineresults.com/playerpage.php?f=Charlie&amp;l=Whitehurst&amp;i=7561" TargetMode="External"/><Relationship Id="rId5306" Type="http://schemas.openxmlformats.org/officeDocument/2006/relationships/hyperlink" Target="http://nflcombineresults.com/playerpage.php?f=Jake&amp;l=Schifino&amp;i=6156" TargetMode="External"/><Relationship Id="rId5653" Type="http://schemas.openxmlformats.org/officeDocument/2006/relationships/hyperlink" Target="http://nflcombineresults.com/playerpage.php?f=Bill&amp;l=Burke&amp;i=4736" TargetMode="External"/><Relationship Id="rId6704" Type="http://schemas.openxmlformats.org/officeDocument/2006/relationships/hyperlink" Target="http://nflcombineresults.com/playerpage.php?f=Ben&amp;l=Kaufman&amp;i=22974" TargetMode="External"/><Relationship Id="rId1849" Type="http://schemas.openxmlformats.org/officeDocument/2006/relationships/hyperlink" Target="http://nflcombineresults.com/playerpage.php?f=Jerick&amp;l=McKinnon&amp;i=21090" TargetMode="External"/><Relationship Id="rId5720" Type="http://schemas.openxmlformats.org/officeDocument/2006/relationships/hyperlink" Target="http://nflcombineresults.com/playerpage.php?f=Clark&amp;l=Haggans&amp;i=4660" TargetMode="External"/><Relationship Id="rId8876" Type="http://schemas.openxmlformats.org/officeDocument/2006/relationships/hyperlink" Target="http://nflcombineresults.com/playerpage.php?f=Bruce&amp;l=Pickens&amp;i=25146" TargetMode="External"/><Relationship Id="rId9927" Type="http://schemas.openxmlformats.org/officeDocument/2006/relationships/hyperlink" Target="http://nflcombineresults.com/playerpage.php?f=Darryl&amp;l=Usher&amp;i=26197" TargetMode="External"/><Relationship Id="rId192" Type="http://schemas.openxmlformats.org/officeDocument/2006/relationships/hyperlink" Target="http://nflcombineresults.com/playerpage.php?f=Steven&amp;l=Mitchell&amp;i=27195" TargetMode="External"/><Relationship Id="rId1916" Type="http://schemas.openxmlformats.org/officeDocument/2006/relationships/hyperlink" Target="http://nflcombineresults.com/playerpage.php?f=Tyler&amp;l=Starr&amp;i=21030" TargetMode="External"/><Relationship Id="rId3271" Type="http://schemas.openxmlformats.org/officeDocument/2006/relationships/hyperlink" Target="http://nflcombineresults.com/playerpage.php?f=Cullen&amp;l=Harper&amp;i=8220" TargetMode="External"/><Relationship Id="rId4322" Type="http://schemas.openxmlformats.org/officeDocument/2006/relationships/hyperlink" Target="http://nflcombineresults.com/playerpage.php?f=Luis&amp;l=Castillo&amp;i=7063" TargetMode="External"/><Relationship Id="rId7478" Type="http://schemas.openxmlformats.org/officeDocument/2006/relationships/hyperlink" Target="http://nflcombineresults.com/playerpage.php?f=Jamal&amp;l=Willis&amp;i=23748" TargetMode="External"/><Relationship Id="rId7892" Type="http://schemas.openxmlformats.org/officeDocument/2006/relationships/hyperlink" Target="http://nflcombineresults.com/playerpage.php?f=Earl&amp;l=Dotson&amp;i=24162" TargetMode="External"/><Relationship Id="rId8529" Type="http://schemas.openxmlformats.org/officeDocument/2006/relationships/hyperlink" Target="http://nflcombineresults.com/playerpage.php?f=Jeff&amp;l=Thomason&amp;i=24799" TargetMode="External"/><Relationship Id="rId8943" Type="http://schemas.openxmlformats.org/officeDocument/2006/relationships/hyperlink" Target="http://nflcombineresults.com/playerpage.php?f=Doug&amp;l=Thomas&amp;i=25219" TargetMode="External"/><Relationship Id="rId6494" Type="http://schemas.openxmlformats.org/officeDocument/2006/relationships/hyperlink" Target="http://nflcombineresults.com/playerpage.php?f=Kio&amp;l=Sanford&amp;i=22764" TargetMode="External"/><Relationship Id="rId7545" Type="http://schemas.openxmlformats.org/officeDocument/2006/relationships/hyperlink" Target="http://nflcombineresults.com/playerpage.php?f=Butler&amp;l=Bynote&amp;i=23815" TargetMode="External"/><Relationship Id="rId5096" Type="http://schemas.openxmlformats.org/officeDocument/2006/relationships/hyperlink" Target="http://nflcombineresults.com/playerpage.php?f=Damien&amp;l=Anderson&amp;i=6066" TargetMode="External"/><Relationship Id="rId6147" Type="http://schemas.openxmlformats.org/officeDocument/2006/relationships/hyperlink" Target="http://nflcombineresults.com/playerpage.php?f=Chad&amp;l=Pegues&amp;i=4965" TargetMode="External"/><Relationship Id="rId6561" Type="http://schemas.openxmlformats.org/officeDocument/2006/relationships/hyperlink" Target="http://nflcombineresults.com/playerpage.php?f=Grant&amp;l=Wistrom&amp;i=22831" TargetMode="External"/><Relationship Id="rId7612" Type="http://schemas.openxmlformats.org/officeDocument/2006/relationships/hyperlink" Target="http://nflcombineresults.com/playerpage.php?f=Gus&amp;l=Frerotte&amp;i=23882" TargetMode="External"/><Relationship Id="rId5163" Type="http://schemas.openxmlformats.org/officeDocument/2006/relationships/hyperlink" Target="http://nflcombineresults.com/playerpage.php?f=Steve&amp;l=Edwards&amp;i=5999" TargetMode="External"/><Relationship Id="rId6214" Type="http://schemas.openxmlformats.org/officeDocument/2006/relationships/hyperlink" Target="http://nflcombineresults.com/playerpage.php?f=Chris&amp;l=Terry&amp;i=5109" TargetMode="External"/><Relationship Id="rId9784" Type="http://schemas.openxmlformats.org/officeDocument/2006/relationships/hyperlink" Target="http://nflcombineresults.com/playerpage.php?f=Keith&amp;l=Jackson&amp;i=26055" TargetMode="External"/><Relationship Id="rId729" Type="http://schemas.openxmlformats.org/officeDocument/2006/relationships/hyperlink" Target="http://nflcombineresults.com/playerpage.php?f=Xavien&amp;l=Howard&amp;i=22026" TargetMode="External"/><Relationship Id="rId1359" Type="http://schemas.openxmlformats.org/officeDocument/2006/relationships/hyperlink" Target="http://nflcombineresults.com/playerpage.php?f=Dexter&amp;l=McDonald&amp;i=21814" TargetMode="External"/><Relationship Id="rId2757" Type="http://schemas.openxmlformats.org/officeDocument/2006/relationships/hyperlink" Target="http://nflcombineresults.com/playerpage.php?f=Bruce&amp;l=Miller&amp;i=6320" TargetMode="External"/><Relationship Id="rId3808" Type="http://schemas.openxmlformats.org/officeDocument/2006/relationships/hyperlink" Target="http://nflcombineresults.com/playerpage.php?f=Ben&amp;l=Grubbs&amp;i=7665" TargetMode="External"/><Relationship Id="rId5230" Type="http://schemas.openxmlformats.org/officeDocument/2006/relationships/hyperlink" Target="http://nflcombineresults.com/playerpage.php?f=Doug&amp;l=Jolley&amp;i=6120" TargetMode="External"/><Relationship Id="rId8386" Type="http://schemas.openxmlformats.org/officeDocument/2006/relationships/hyperlink" Target="http://nflcombineresults.com/playerpage.php?f=Siupeli&amp;l=Malamala&amp;i=24656" TargetMode="External"/><Relationship Id="rId9437" Type="http://schemas.openxmlformats.org/officeDocument/2006/relationships/hyperlink" Target="http://nflcombineresults.com/playerpage.php?f=Kevin&amp;l=Hendrix&amp;i=25707" TargetMode="External"/><Relationship Id="rId1773" Type="http://schemas.openxmlformats.org/officeDocument/2006/relationships/hyperlink" Target="http://nflcombineresults.com/playerpage.php?f=Matt&amp;l=Hazel&amp;i=20918" TargetMode="External"/><Relationship Id="rId2824" Type="http://schemas.openxmlformats.org/officeDocument/2006/relationships/hyperlink" Target="http://nflcombineresults.com/playerpage.php?f=Aldon&amp;l=Smith&amp;i=6225" TargetMode="External"/><Relationship Id="rId8039" Type="http://schemas.openxmlformats.org/officeDocument/2006/relationships/hyperlink" Target="http://nflcombineresults.com/playerpage.php?f=John&amp;l=Parrella&amp;i=24309" TargetMode="External"/><Relationship Id="rId9851" Type="http://schemas.openxmlformats.org/officeDocument/2006/relationships/hyperlink" Target="http://nflcombineresults.com/playerpage.php?f=Clarence&amp;l=Nunn&amp;i=26121" TargetMode="External"/><Relationship Id="rId65" Type="http://schemas.openxmlformats.org/officeDocument/2006/relationships/hyperlink" Target="http://nflcombineresults.com/playerpage.php?f=Dane&amp;l=Cruikshank&amp;i=27068" TargetMode="External"/><Relationship Id="rId1426" Type="http://schemas.openxmlformats.org/officeDocument/2006/relationships/hyperlink" Target="http://nflcombineresults.com/playerpage.php?f=Kevin&amp;l=Parks&amp;i=21604" TargetMode="External"/><Relationship Id="rId1840" Type="http://schemas.openxmlformats.org/officeDocument/2006/relationships/hyperlink" Target="http://nflcombineresults.com/playerpage.php?f=Zack&amp;l=Martin&amp;i=21076" TargetMode="External"/><Relationship Id="rId4996" Type="http://schemas.openxmlformats.org/officeDocument/2006/relationships/hyperlink" Target="http://nflcombineresults.com/playerpage.php?f=Joe&amp;l=Odom&amp;i=6643" TargetMode="External"/><Relationship Id="rId8453" Type="http://schemas.openxmlformats.org/officeDocument/2006/relationships/hyperlink" Target="http://nflcombineresults.com/playerpage.php?f=Anthony&amp;l=Prior&amp;i=24723" TargetMode="External"/><Relationship Id="rId9504" Type="http://schemas.openxmlformats.org/officeDocument/2006/relationships/hyperlink" Target="http://nflcombineresults.com/playerpage.php?f=Dave&amp;l=Meggett&amp;i=25774" TargetMode="External"/><Relationship Id="rId3598" Type="http://schemas.openxmlformats.org/officeDocument/2006/relationships/hyperlink" Target="http://nflcombineresults.com/playerpage.php?f=Dustin&amp;l=Keller&amp;i=7995" TargetMode="External"/><Relationship Id="rId4649" Type="http://schemas.openxmlformats.org/officeDocument/2006/relationships/hyperlink" Target="http://nflcombineresults.com/playerpage.php?f=D.J.&amp;l=Hackett&amp;i=6830" TargetMode="External"/><Relationship Id="rId7055" Type="http://schemas.openxmlformats.org/officeDocument/2006/relationships/hyperlink" Target="http://nflcombineresults.com/playerpage.php?f=Leeland&amp;l=Mcelroy&amp;i=23325" TargetMode="External"/><Relationship Id="rId8106" Type="http://schemas.openxmlformats.org/officeDocument/2006/relationships/hyperlink" Target="http://nflcombineresults.com/playerpage.php?f=Markus&amp;l=Thomas&amp;i=24376" TargetMode="External"/><Relationship Id="rId8520" Type="http://schemas.openxmlformats.org/officeDocument/2006/relationships/hyperlink" Target="http://nflcombineresults.com/playerpage.php?f=Robert&amp;l=Taylor&amp;i=24790" TargetMode="External"/><Relationship Id="rId10036" Type="http://schemas.openxmlformats.org/officeDocument/2006/relationships/hyperlink" Target="http://nflcombineresults.com/playerpage.php?f=Mark&amp;l=Garalczyk&amp;i=26306" TargetMode="External"/><Relationship Id="rId3665" Type="http://schemas.openxmlformats.org/officeDocument/2006/relationships/hyperlink" Target="http://nflcombineresults.com/playerpage.php?f=Matt&amp;l=Ryan&amp;i=8061" TargetMode="External"/><Relationship Id="rId4716" Type="http://schemas.openxmlformats.org/officeDocument/2006/relationships/hyperlink" Target="http://nflcombineresults.com/playerpage.php?f=Shane&amp;l=Olivea&amp;i=6897" TargetMode="External"/><Relationship Id="rId6071" Type="http://schemas.openxmlformats.org/officeDocument/2006/relationships/hyperlink" Target="http://nflcombineresults.com/playerpage.php?f=Eric&amp;l=King&amp;i=5043" TargetMode="External"/><Relationship Id="rId7122" Type="http://schemas.openxmlformats.org/officeDocument/2006/relationships/hyperlink" Target="http://nflcombineresults.com/playerpage.php?f=Kendel&amp;l=Shello&amp;i=23392" TargetMode="External"/><Relationship Id="rId10103" Type="http://schemas.openxmlformats.org/officeDocument/2006/relationships/hyperlink" Target="http://nflcombineresults.com/playerpage.php?f=Warren&amp;l=Marshall&amp;i=26373" TargetMode="External"/><Relationship Id="rId586" Type="http://schemas.openxmlformats.org/officeDocument/2006/relationships/hyperlink" Target="http://nflcombineresults.com/playerpage.php?f=Jerry&amp;l=Ugokwe&amp;i=22521" TargetMode="External"/><Relationship Id="rId2267" Type="http://schemas.openxmlformats.org/officeDocument/2006/relationships/hyperlink" Target="http://nflcombineresults.com/playerpage.php?f=Ryan&amp;l=Baker&amp;i=9974" TargetMode="External"/><Relationship Id="rId2681" Type="http://schemas.openxmlformats.org/officeDocument/2006/relationships/hyperlink" Target="http://nflcombineresults.com/playerpage.php?f=Daniel&amp;l=Hardy&amp;i=6435" TargetMode="External"/><Relationship Id="rId3318" Type="http://schemas.openxmlformats.org/officeDocument/2006/relationships/hyperlink" Target="http://nflcombineresults.com/playerpage.php?f=James&amp;l=Laurinaitis&amp;i=8267" TargetMode="External"/><Relationship Id="rId6888" Type="http://schemas.openxmlformats.org/officeDocument/2006/relationships/hyperlink" Target="http://nflcombineresults.com/playerpage.php?f=Brian&amp;l=Anderson&amp;i=23158" TargetMode="External"/><Relationship Id="rId9294" Type="http://schemas.openxmlformats.org/officeDocument/2006/relationships/hyperlink" Target="http://nflcombineresults.com/playerpage.php?f=David&amp;l=Szott&amp;i=25564" TargetMode="External"/><Relationship Id="rId239" Type="http://schemas.openxmlformats.org/officeDocument/2006/relationships/hyperlink" Target="http://nflcombineresults.com/playerpage.php?f=Nic&amp;l=Shimonek&amp;i=27242" TargetMode="External"/><Relationship Id="rId653" Type="http://schemas.openxmlformats.org/officeDocument/2006/relationships/hyperlink" Target="http://nflcombineresults.com/playerpage.php?f=Kenny&amp;l=Clark&amp;i=21951" TargetMode="External"/><Relationship Id="rId1283" Type="http://schemas.openxmlformats.org/officeDocument/2006/relationships/hyperlink" Target="http://nflcombineresults.com/playerpage.php?f=Eric&amp;l=Kendricks&amp;i=21186" TargetMode="External"/><Relationship Id="rId2334" Type="http://schemas.openxmlformats.org/officeDocument/2006/relationships/hyperlink" Target="http://nflcombineresults.com/playerpage.php?f=Rhett&amp;l=Ellison&amp;i=9831" TargetMode="External"/><Relationship Id="rId3732" Type="http://schemas.openxmlformats.org/officeDocument/2006/relationships/hyperlink" Target="http://nflcombineresults.com/playerpage.php?f=Cory&amp;l=Anderson&amp;i=7590" TargetMode="External"/><Relationship Id="rId7939" Type="http://schemas.openxmlformats.org/officeDocument/2006/relationships/hyperlink" Target="http://nflcombineresults.com/playerpage.php?f=Andre&amp;l=Hastings&amp;i=24209" TargetMode="External"/><Relationship Id="rId9361" Type="http://schemas.openxmlformats.org/officeDocument/2006/relationships/hyperlink" Target="http://nflcombineresults.com/playerpage.php?f=Andre&amp;l=Brown&amp;i=25633" TargetMode="External"/><Relationship Id="rId306" Type="http://schemas.openxmlformats.org/officeDocument/2006/relationships/hyperlink" Target="http://nflcombineresults.com/playerpage.php?f=Tashawn&amp;l=Bower&amp;i=22243" TargetMode="External"/><Relationship Id="rId6955" Type="http://schemas.openxmlformats.org/officeDocument/2006/relationships/hyperlink" Target="http://nflcombineresults.com/playerpage.php?f=Rickey&amp;l=Dudley&amp;i=23225" TargetMode="External"/><Relationship Id="rId9014" Type="http://schemas.openxmlformats.org/officeDocument/2006/relationships/hyperlink" Target="http://nflcombineresults.com/playerpage.php?f=Terry&amp;l=Anthony&amp;i=25284" TargetMode="External"/><Relationship Id="rId720" Type="http://schemas.openxmlformats.org/officeDocument/2006/relationships/hyperlink" Target="http://nflcombineresults.com/playerpage.php?f=Willie&amp;l=Henry&amp;i=22016" TargetMode="External"/><Relationship Id="rId1350" Type="http://schemas.openxmlformats.org/officeDocument/2006/relationships/hyperlink" Target="http://nflcombineresults.com/playerpage.php?f=Vince&amp;l=Mayle&amp;i=21324" TargetMode="External"/><Relationship Id="rId2401" Type="http://schemas.openxmlformats.org/officeDocument/2006/relationships/hyperlink" Target="http://nflcombineresults.com/playerpage.php?f=Alshon&amp;l=Jeffery&amp;i=9781" TargetMode="External"/><Relationship Id="rId4159" Type="http://schemas.openxmlformats.org/officeDocument/2006/relationships/hyperlink" Target="http://nflcombineresults.com/playerpage.php?f=Jeremy&amp;l=Mincey&amp;i=7465" TargetMode="External"/><Relationship Id="rId5557" Type="http://schemas.openxmlformats.org/officeDocument/2006/relationships/hyperlink" Target="http://nflcombineresults.com/playerpage.php?f=Kendrick&amp;l=Rogers&amp;i=5779" TargetMode="External"/><Relationship Id="rId5971" Type="http://schemas.openxmlformats.org/officeDocument/2006/relationships/hyperlink" Target="http://nflcombineresults.com/playerpage.php?f=Kelvin&amp;l=Eafon&amp;i=4975" TargetMode="External"/><Relationship Id="rId6608" Type="http://schemas.openxmlformats.org/officeDocument/2006/relationships/hyperlink" Target="http://nflcombineresults.com/playerpage.php?f=Chuck&amp;l=Clements&amp;i=22878" TargetMode="External"/><Relationship Id="rId1003" Type="http://schemas.openxmlformats.org/officeDocument/2006/relationships/hyperlink" Target="http://nflcombineresults.com/playerpage.php?f=Shane&amp;l=Carden&amp;i=21396" TargetMode="External"/><Relationship Id="rId4573" Type="http://schemas.openxmlformats.org/officeDocument/2006/relationships/hyperlink" Target="http://nflcombineresults.com/playerpage.php?f=Ryon&amp;l=Bingham&amp;i=6754" TargetMode="External"/><Relationship Id="rId5624" Type="http://schemas.openxmlformats.org/officeDocument/2006/relationships/hyperlink" Target="http://nflcombineresults.com/playerpage.php?f=Ellis&amp;l=Wyms&amp;i=5683" TargetMode="External"/><Relationship Id="rId8030" Type="http://schemas.openxmlformats.org/officeDocument/2006/relationships/hyperlink" Target="http://nflcombineresults.com/playerpage.php?f=Eric&amp;l=Nelson&amp;i=24300" TargetMode="External"/><Relationship Id="rId3175" Type="http://schemas.openxmlformats.org/officeDocument/2006/relationships/hyperlink" Target="http://nflcombineresults.com/playerpage.php?f=Ramses&amp;l=Barden&amp;i=8124" TargetMode="External"/><Relationship Id="rId4226" Type="http://schemas.openxmlformats.org/officeDocument/2006/relationships/hyperlink" Target="http://nflcombineresults.com/playerpage.php?f=Dan&amp;l=Stevenson&amp;i=7532" TargetMode="External"/><Relationship Id="rId4640" Type="http://schemas.openxmlformats.org/officeDocument/2006/relationships/hyperlink" Target="http://nflcombineresults.com/playerpage.php?f=Carlos&amp;l=Francis&amp;i=6821" TargetMode="External"/><Relationship Id="rId7796" Type="http://schemas.openxmlformats.org/officeDocument/2006/relationships/hyperlink" Target="http://nflcombineresults.com/playerpage.php?f=Tydus&amp;l=Winans&amp;i=24066" TargetMode="External"/><Relationship Id="rId8847" Type="http://schemas.openxmlformats.org/officeDocument/2006/relationships/hyperlink" Target="http://nflcombineresults.com/playerpage.php?f=Brian&amp;l=Mitchell&amp;i=25116" TargetMode="External"/><Relationship Id="rId2191" Type="http://schemas.openxmlformats.org/officeDocument/2006/relationships/hyperlink" Target="http://nflcombineresults.com/playerpage.php?f=Akeem&amp;l=Spence&amp;i=10337" TargetMode="External"/><Relationship Id="rId3242" Type="http://schemas.openxmlformats.org/officeDocument/2006/relationships/hyperlink" Target="http://nflcombineresults.com/playerpage.php?f=Maurice&amp;l=Evans&amp;i=8191" TargetMode="External"/><Relationship Id="rId6398" Type="http://schemas.openxmlformats.org/officeDocument/2006/relationships/hyperlink" Target="http://nflcombineresults.com/playerpage.php?f=Macarthur&amp;l=Johnson&amp;i=22669" TargetMode="External"/><Relationship Id="rId7449" Type="http://schemas.openxmlformats.org/officeDocument/2006/relationships/hyperlink" Target="http://nflcombineresults.com/playerpage.php?f=Korey&amp;l=Stringer&amp;i=23719" TargetMode="External"/><Relationship Id="rId163" Type="http://schemas.openxmlformats.org/officeDocument/2006/relationships/hyperlink" Target="http://nflcombineresults.com/playerpage.php?f=Arden&amp;l=Key&amp;i=27166" TargetMode="External"/><Relationship Id="rId6465" Type="http://schemas.openxmlformats.org/officeDocument/2006/relationships/hyperlink" Target="http://nflcombineresults.com/playerpage.php?f=Julian&amp;l=Pittman&amp;i=22735" TargetMode="External"/><Relationship Id="rId7516" Type="http://schemas.openxmlformats.org/officeDocument/2006/relationships/hyperlink" Target="http://nflcombineresults.com/playerpage.php?f=Donnell&amp;l=Bennett&amp;i=23786" TargetMode="External"/><Relationship Id="rId7863" Type="http://schemas.openxmlformats.org/officeDocument/2006/relationships/hyperlink" Target="http://nflcombineresults.com/playerpage.php?f=Grady&amp;l=Cavness&amp;i=24133" TargetMode="External"/><Relationship Id="rId8914" Type="http://schemas.openxmlformats.org/officeDocument/2006/relationships/hyperlink" Target="http://nflcombineresults.com/playerpage.php?f=Richard&amp;l=Segina&amp;i=25184" TargetMode="External"/><Relationship Id="rId230" Type="http://schemas.openxmlformats.org/officeDocument/2006/relationships/hyperlink" Target="http://nflcombineresults.com/playerpage.php?f=Mason&amp;l=Rudolph&amp;i=27233" TargetMode="External"/><Relationship Id="rId5067" Type="http://schemas.openxmlformats.org/officeDocument/2006/relationships/hyperlink" Target="http://nflcombineresults.com/playerpage.php?f=Kevin&amp;l=Ware&amp;i=6714" TargetMode="External"/><Relationship Id="rId6118" Type="http://schemas.openxmlformats.org/officeDocument/2006/relationships/hyperlink" Target="http://nflcombineresults.com/playerpage.php?f=Kenny&amp;l=Mitchell&amp;i=5231" TargetMode="External"/><Relationship Id="rId7930" Type="http://schemas.openxmlformats.org/officeDocument/2006/relationships/hyperlink" Target="http://nflcombineresults.com/playerpage.php?f=Les&amp;l=Hall&amp;i=24200" TargetMode="External"/><Relationship Id="rId4083" Type="http://schemas.openxmlformats.org/officeDocument/2006/relationships/hyperlink" Target="http://nflcombineresults.com/playerpage.php?f=A.J.&amp;l=Hawk&amp;i=7389" TargetMode="External"/><Relationship Id="rId5481" Type="http://schemas.openxmlformats.org/officeDocument/2006/relationships/hyperlink" Target="http://nflcombineresults.com/playerpage.php?f=Chad&amp;l=Johnson&amp;i=5866" TargetMode="External"/><Relationship Id="rId6532" Type="http://schemas.openxmlformats.org/officeDocument/2006/relationships/hyperlink" Target="http://nflcombineresults.com/playerpage.php?f=Jason&amp;l=Tucker&amp;i=22802" TargetMode="External"/><Relationship Id="rId9688" Type="http://schemas.openxmlformats.org/officeDocument/2006/relationships/hyperlink" Target="http://nflcombineresults.com/playerpage.php?f=Larry&amp;l=Clarkson&amp;i=25958" TargetMode="External"/><Relationship Id="rId1677" Type="http://schemas.openxmlformats.org/officeDocument/2006/relationships/hyperlink" Target="http://nflcombineresults.com/playerpage.php?f=Alfred&amp;l=Blue&amp;i=20898" TargetMode="External"/><Relationship Id="rId2728" Type="http://schemas.openxmlformats.org/officeDocument/2006/relationships/hyperlink" Target="http://nflcombineresults.com/playerpage.php?f=Karl&amp;l=Klug&amp;i=6239" TargetMode="External"/><Relationship Id="rId5134" Type="http://schemas.openxmlformats.org/officeDocument/2006/relationships/hyperlink" Target="http://nflcombineresults.com/playerpage.php?f=Demontray&amp;l=Carter&amp;i=6069" TargetMode="External"/><Relationship Id="rId9755" Type="http://schemas.openxmlformats.org/officeDocument/2006/relationships/hyperlink" Target="http://nflcombineresults.com/playerpage.php?f=Brian&amp;l=Habib&amp;i=26025" TargetMode="External"/><Relationship Id="rId1744" Type="http://schemas.openxmlformats.org/officeDocument/2006/relationships/hyperlink" Target="http://nflcombineresults.com/playerpage.php?f=Tim&amp;l=Flanders&amp;i=20974" TargetMode="External"/><Relationship Id="rId4150" Type="http://schemas.openxmlformats.org/officeDocument/2006/relationships/hyperlink" Target="http://nflcombineresults.com/playerpage.php?f=Roger&amp;l=McIntosh&amp;i=7456" TargetMode="External"/><Relationship Id="rId5201" Type="http://schemas.openxmlformats.org/officeDocument/2006/relationships/hyperlink" Target="http://nflcombineresults.com/playerpage.php?f=Napoleon&amp;l=Harris&amp;i=6028" TargetMode="External"/><Relationship Id="rId8357" Type="http://schemas.openxmlformats.org/officeDocument/2006/relationships/hyperlink" Target="http://nflcombineresults.com/playerpage.php?f=Selwyn&amp;l=Jones&amp;i=24624" TargetMode="External"/><Relationship Id="rId8771" Type="http://schemas.openxmlformats.org/officeDocument/2006/relationships/hyperlink" Target="http://nflcombineresults.com/playerpage.php?f=Allen&amp;l=Jefferson&amp;i=25041" TargetMode="External"/><Relationship Id="rId9408" Type="http://schemas.openxmlformats.org/officeDocument/2006/relationships/hyperlink" Target="http://nflcombineresults.com/playerpage.php?f=John&amp;l=Gibbs&amp;i=25678" TargetMode="External"/><Relationship Id="rId9822" Type="http://schemas.openxmlformats.org/officeDocument/2006/relationships/hyperlink" Target="http://nflcombineresults.com/playerpage.php?f=Mark&amp;l=Maye&amp;i=26092" TargetMode="External"/><Relationship Id="rId36" Type="http://schemas.openxmlformats.org/officeDocument/2006/relationships/hyperlink" Target="http://nflcombineresults.com/playerpage.php?f=Oren&amp;l=Burks&amp;i=27039" TargetMode="External"/><Relationship Id="rId4967" Type="http://schemas.openxmlformats.org/officeDocument/2006/relationships/hyperlink" Target="http://nflcombineresults.com/playerpage.php?f=Adrian&amp;l=Madise&amp;i=6614" TargetMode="External"/><Relationship Id="rId7373" Type="http://schemas.openxmlformats.org/officeDocument/2006/relationships/hyperlink" Target="http://nflcombineresults.com/playerpage.php?f=Ray&amp;l=Mcelroy&amp;i=23643" TargetMode="External"/><Relationship Id="rId8424" Type="http://schemas.openxmlformats.org/officeDocument/2006/relationships/hyperlink" Target="http://nflcombineresults.com/playerpage.php?f=Darryl&amp;l=Moore&amp;i=24694" TargetMode="External"/><Relationship Id="rId1811" Type="http://schemas.openxmlformats.org/officeDocument/2006/relationships/hyperlink" Target="http://nflcombineresults.com/playerpage.php?f=Christian&amp;l=Kirksey&amp;i=20930" TargetMode="External"/><Relationship Id="rId3569" Type="http://schemas.openxmlformats.org/officeDocument/2006/relationships/hyperlink" Target="http://nflcombineresults.com/playerpage.php?f=Marcus&amp;l=Henry&amp;i=7965" TargetMode="External"/><Relationship Id="rId7026" Type="http://schemas.openxmlformats.org/officeDocument/2006/relationships/hyperlink" Target="http://nflcombineresults.com/playerpage.php?f=Marcus&amp;l=Jones&amp;i=23293" TargetMode="External"/><Relationship Id="rId7440" Type="http://schemas.openxmlformats.org/officeDocument/2006/relationships/hyperlink" Target="http://nflcombineresults.com/playerpage.php?f=Brenden&amp;l=Stai&amp;i=23710" TargetMode="External"/><Relationship Id="rId10007" Type="http://schemas.openxmlformats.org/officeDocument/2006/relationships/hyperlink" Target="http://nflcombineresults.com/playerpage.php?f=Joey&amp;l=Clinkscales&amp;i=26277" TargetMode="External"/><Relationship Id="rId3983" Type="http://schemas.openxmlformats.org/officeDocument/2006/relationships/hyperlink" Target="http://nflcombineresults.com/playerpage.php?f=Josh&amp;l=Wilson&amp;i=7840" TargetMode="External"/><Relationship Id="rId6042" Type="http://schemas.openxmlformats.org/officeDocument/2006/relationships/hyperlink" Target="http://nflcombineresults.com/playerpage.php?f=Quincy&amp;l=Jackson&amp;i=5219" TargetMode="External"/><Relationship Id="rId9198" Type="http://schemas.openxmlformats.org/officeDocument/2006/relationships/hyperlink" Target="http://nflcombineresults.com/playerpage.php?f=John&amp;l=Massimiani&amp;i=25468" TargetMode="External"/><Relationship Id="rId1187" Type="http://schemas.openxmlformats.org/officeDocument/2006/relationships/hyperlink" Target="http://nflcombineresults.com/playerpage.php?f=Justin&amp;l=Hamilton&amp;i=21771" TargetMode="External"/><Relationship Id="rId2585" Type="http://schemas.openxmlformats.org/officeDocument/2006/relationships/hyperlink" Target="http://nflcombineresults.com/playerpage.php?f=Armando&amp;l=Allen&amp;i=6407" TargetMode="External"/><Relationship Id="rId3636" Type="http://schemas.openxmlformats.org/officeDocument/2006/relationships/hyperlink" Target="http://nflcombineresults.com/playerpage.php?f=Kevin&amp;l=O" TargetMode="External"/><Relationship Id="rId557" Type="http://schemas.openxmlformats.org/officeDocument/2006/relationships/hyperlink" Target="http://nflcombineresults.com/playerpage.php?f=Dawuane&amp;l=Smoot&amp;i=22493" TargetMode="External"/><Relationship Id="rId971" Type="http://schemas.openxmlformats.org/officeDocument/2006/relationships/hyperlink" Target="http://nflcombineresults.com/playerpage.php?f=Chris&amp;l=Bonner&amp;i=21544" TargetMode="External"/><Relationship Id="rId2238" Type="http://schemas.openxmlformats.org/officeDocument/2006/relationships/hyperlink" Target="http://nflcombineresults.com/playerpage.php?f=Nicholas&amp;l=Williams&amp;i=10381" TargetMode="External"/><Relationship Id="rId2652" Type="http://schemas.openxmlformats.org/officeDocument/2006/relationships/hyperlink" Target="http://nflcombineresults.com/playerpage.php?f=Ras-I&amp;l=Dowling&amp;i=6213" TargetMode="External"/><Relationship Id="rId3703" Type="http://schemas.openxmlformats.org/officeDocument/2006/relationships/hyperlink" Target="http://nflcombineresults.com/playerpage.php?f=Justin&amp;l=Tryon&amp;i=8099" TargetMode="External"/><Relationship Id="rId6859" Type="http://schemas.openxmlformats.org/officeDocument/2006/relationships/hyperlink" Target="http://nflcombineresults.com/playerpage.php?f=Ronnie&amp;l=Ward&amp;i=23128" TargetMode="External"/><Relationship Id="rId9265" Type="http://schemas.openxmlformats.org/officeDocument/2006/relationships/hyperlink" Target="http://nflcombineresults.com/playerpage.php?f=Tony&amp;l=Savage&amp;i=25535" TargetMode="External"/><Relationship Id="rId624" Type="http://schemas.openxmlformats.org/officeDocument/2006/relationships/hyperlink" Target="http://nflcombineresults.com/playerpage.php?f=Joey&amp;l=Bosa&amp;i=21921" TargetMode="External"/><Relationship Id="rId1254" Type="http://schemas.openxmlformats.org/officeDocument/2006/relationships/hyperlink" Target="http://nflcombineresults.com/playerpage.php?f=Kyshoen&amp;l=Jarrett&amp;i=21414" TargetMode="External"/><Relationship Id="rId2305" Type="http://schemas.openxmlformats.org/officeDocument/2006/relationships/hyperlink" Target="http://nflcombineresults.com/playerpage.php?f=Danny&amp;l=Coale&amp;i=9811" TargetMode="External"/><Relationship Id="rId5875" Type="http://schemas.openxmlformats.org/officeDocument/2006/relationships/hyperlink" Target="http://nflcombineresults.com/playerpage.php?f=Jack&amp;l=Williams&amp;i=4635" TargetMode="External"/><Relationship Id="rId6926" Type="http://schemas.openxmlformats.org/officeDocument/2006/relationships/hyperlink" Target="http://nflcombineresults.com/playerpage.php?f=Jerod&amp;l=Cherry&amp;i=23196" TargetMode="External"/><Relationship Id="rId8281" Type="http://schemas.openxmlformats.org/officeDocument/2006/relationships/hyperlink" Target="http://nflcombineresults.com/playerpage.php?f=Russell&amp;l=Freeman&amp;i=24551" TargetMode="External"/><Relationship Id="rId9332" Type="http://schemas.openxmlformats.org/officeDocument/2006/relationships/hyperlink" Target="http://nflcombineresults.com/playerpage.php?f=Scott&amp;l=Adams&amp;i=25602" TargetMode="External"/><Relationship Id="rId1321" Type="http://schemas.openxmlformats.org/officeDocument/2006/relationships/hyperlink" Target="http://nflcombineresults.com/playerpage.php?f=Jeff&amp;l=Luc&amp;i=21412" TargetMode="External"/><Relationship Id="rId4477" Type="http://schemas.openxmlformats.org/officeDocument/2006/relationships/hyperlink" Target="http://nflcombineresults.com/playerpage.php?f=Karl&amp;l=Paymah&amp;i=7218" TargetMode="External"/><Relationship Id="rId4891" Type="http://schemas.openxmlformats.org/officeDocument/2006/relationships/hyperlink" Target="http://nflcombineresults.com/playerpage.php?f=Lawrence&amp;l=Flugence&amp;i=6538" TargetMode="External"/><Relationship Id="rId5528" Type="http://schemas.openxmlformats.org/officeDocument/2006/relationships/hyperlink" Target="http://nflcombineresults.com/playerpage.php?f=Carl&amp;l=Nesmith&amp;i=5717" TargetMode="External"/><Relationship Id="rId3079" Type="http://schemas.openxmlformats.org/officeDocument/2006/relationships/hyperlink" Target="http://nflcombineresults.com/playerpage.php?f=Mitch&amp;l=Petrus&amp;i=8601" TargetMode="External"/><Relationship Id="rId3493" Type="http://schemas.openxmlformats.org/officeDocument/2006/relationships/hyperlink" Target="http://nflcombineresults.com/playerpage.php?f=Andre&amp;l=Caldwell&amp;i=7889" TargetMode="External"/><Relationship Id="rId4544" Type="http://schemas.openxmlformats.org/officeDocument/2006/relationships/hyperlink" Target="http://nflcombineresults.com/playerpage.php?f=Jason&amp;l=White&amp;i=7285" TargetMode="External"/><Relationship Id="rId5942" Type="http://schemas.openxmlformats.org/officeDocument/2006/relationships/hyperlink" Target="http://nflcombineresults.com/playerpage.php?f=Kris&amp;l=Comstock&amp;i=5084" TargetMode="External"/><Relationship Id="rId8001" Type="http://schemas.openxmlformats.org/officeDocument/2006/relationships/hyperlink" Target="http://nflcombineresults.com/playerpage.php?f=Shane&amp;l=Matthews&amp;i=24271" TargetMode="External"/><Relationship Id="rId2095" Type="http://schemas.openxmlformats.org/officeDocument/2006/relationships/hyperlink" Target="http://nflcombineresults.com/playerpage.php?f=Datone&amp;l=Jones&amp;i=10257" TargetMode="External"/><Relationship Id="rId3146" Type="http://schemas.openxmlformats.org/officeDocument/2006/relationships/hyperlink" Target="http://nflcombineresults.com/playerpage.php?f=Dekoda&amp;l=Watson&amp;i=8668" TargetMode="External"/><Relationship Id="rId481" Type="http://schemas.openxmlformats.org/officeDocument/2006/relationships/hyperlink" Target="http://nflcombineresults.com/playerpage.php?f=Elijah&amp;l=McGuire&amp;i=22418" TargetMode="External"/><Relationship Id="rId2162" Type="http://schemas.openxmlformats.org/officeDocument/2006/relationships/hyperlink" Target="http://nflcombineresults.com/playerpage.php?f=David&amp;l=Quessenberry&amp;i=10310" TargetMode="External"/><Relationship Id="rId3560" Type="http://schemas.openxmlformats.org/officeDocument/2006/relationships/hyperlink" Target="http://nflcombineresults.com/playerpage.php?f=Mike&amp;l=Hart&amp;i=7956" TargetMode="External"/><Relationship Id="rId4611" Type="http://schemas.openxmlformats.org/officeDocument/2006/relationships/hyperlink" Target="http://nflcombineresults.com/playerpage.php?f=Duron&amp;l=Croson&amp;i=6792" TargetMode="External"/><Relationship Id="rId6369" Type="http://schemas.openxmlformats.org/officeDocument/2006/relationships/hyperlink" Target="http://nflcombineresults.com/playerpage.php?f=Eric&amp;l=Gohlstin&amp;i=22640" TargetMode="External"/><Relationship Id="rId7767" Type="http://schemas.openxmlformats.org/officeDocument/2006/relationships/hyperlink" Target="http://nflcombineresults.com/playerpage.php?f=Todd&amp;l=Steussie&amp;i=24037" TargetMode="External"/><Relationship Id="rId8818" Type="http://schemas.openxmlformats.org/officeDocument/2006/relationships/hyperlink" Target="http://nflcombineresults.com/playerpage.php?f=Sean&amp;l=Love&amp;i=25088" TargetMode="External"/><Relationship Id="rId134" Type="http://schemas.openxmlformats.org/officeDocument/2006/relationships/hyperlink" Target="http://nflcombineresults.com/playerpage.php?f=Hayden&amp;l=Hurst&amp;i=27137" TargetMode="External"/><Relationship Id="rId3213" Type="http://schemas.openxmlformats.org/officeDocument/2006/relationships/hyperlink" Target="http://nflcombineresults.com/playerpage.php?f=Don&amp;l=Carey&amp;i=8162" TargetMode="External"/><Relationship Id="rId6783" Type="http://schemas.openxmlformats.org/officeDocument/2006/relationships/hyperlink" Target="http://nflcombineresults.com/playerpage.php?f=Juan&amp;l=Porter&amp;i=23053" TargetMode="External"/><Relationship Id="rId7834" Type="http://schemas.openxmlformats.org/officeDocument/2006/relationships/hyperlink" Target="http://nflcombineresults.com/playerpage.php?f=Eric&amp;l=Blount&amp;i=24104" TargetMode="External"/><Relationship Id="rId2979" Type="http://schemas.openxmlformats.org/officeDocument/2006/relationships/hyperlink" Target="http://nflcombineresults.com/playerpage.php?f=Jimmy&amp;l=Graham&amp;i=8501" TargetMode="External"/><Relationship Id="rId5385" Type="http://schemas.openxmlformats.org/officeDocument/2006/relationships/hyperlink" Target="http://nflcombineresults.com/playerpage.php?f=Josh&amp;l=Booty&amp;i=5787" TargetMode="External"/><Relationship Id="rId6436" Type="http://schemas.openxmlformats.org/officeDocument/2006/relationships/hyperlink" Target="http://nflcombineresults.com/playerpage.php?f=Robert&amp;l=Mcquarters&amp;i=22707" TargetMode="External"/><Relationship Id="rId6850" Type="http://schemas.openxmlformats.org/officeDocument/2006/relationships/hyperlink" Target="http://nflcombineresults.com/playerpage.php?f=Van&amp;l=Tuinei&amp;i=23120" TargetMode="External"/><Relationship Id="rId7901" Type="http://schemas.openxmlformats.org/officeDocument/2006/relationships/hyperlink" Target="http://nflcombineresults.com/playerpage.php?f=Antonio&amp;l=Edwards&amp;i=24171" TargetMode="External"/><Relationship Id="rId201" Type="http://schemas.openxmlformats.org/officeDocument/2006/relationships/hyperlink" Target="http://nflcombineresults.com/playerpage.php?f=Bilal&amp;l=Nichols&amp;i=27204" TargetMode="External"/><Relationship Id="rId1995" Type="http://schemas.openxmlformats.org/officeDocument/2006/relationships/hyperlink" Target="http://nflcombineresults.com/playerpage.php?f=John&amp;l=Boyett&amp;i=10161" TargetMode="External"/><Relationship Id="rId5038" Type="http://schemas.openxmlformats.org/officeDocument/2006/relationships/hyperlink" Target="http://nflcombineresults.com/playerpage.php?f=Trent&amp;l=Smith&amp;i=6684" TargetMode="External"/><Relationship Id="rId5452" Type="http://schemas.openxmlformats.org/officeDocument/2006/relationships/hyperlink" Target="http://nflcombineresults.com/playerpage.php?f=Edgerton&amp;l=Hartwell&amp;i=5722" TargetMode="External"/><Relationship Id="rId6503" Type="http://schemas.openxmlformats.org/officeDocument/2006/relationships/hyperlink" Target="http://nflcombineresults.com/playerpage.php?f=Dainon&amp;l=Sidney&amp;i=22773" TargetMode="External"/><Relationship Id="rId9659" Type="http://schemas.openxmlformats.org/officeDocument/2006/relationships/hyperlink" Target="http://nflcombineresults.com/playerpage.php?f=Barry&amp;l=Belli&amp;i=25929" TargetMode="External"/><Relationship Id="rId1648" Type="http://schemas.openxmlformats.org/officeDocument/2006/relationships/hyperlink" Target="http://nflcombineresults.com/playerpage.php?f=Cam&amp;l=Worthy&amp;i=21466" TargetMode="External"/><Relationship Id="rId4054" Type="http://schemas.openxmlformats.org/officeDocument/2006/relationships/hyperlink" Target="http://nflcombineresults.com/playerpage.php?f=Ray&amp;l=Edwards&amp;i=7360" TargetMode="External"/><Relationship Id="rId5105" Type="http://schemas.openxmlformats.org/officeDocument/2006/relationships/hyperlink" Target="http://nflcombineresults.com/playerpage.php?f=Kevin&amp;l=Barry&amp;i=5993" TargetMode="External"/><Relationship Id="rId8675" Type="http://schemas.openxmlformats.org/officeDocument/2006/relationships/hyperlink" Target="http://nflcombineresults.com/playerpage.php?f=Pat&amp;l=Decuir&amp;i=24945" TargetMode="External"/><Relationship Id="rId9726" Type="http://schemas.openxmlformats.org/officeDocument/2006/relationships/hyperlink" Target="http://nflcombineresults.com/playerpage.php?f=Jeff&amp;l=Fairholm&amp;i=25996" TargetMode="External"/><Relationship Id="rId3070" Type="http://schemas.openxmlformats.org/officeDocument/2006/relationships/hyperlink" Target="http://nflcombineresults.com/playerpage.php?f=Jeff&amp;l=Owens&amp;i=8592" TargetMode="External"/><Relationship Id="rId4121" Type="http://schemas.openxmlformats.org/officeDocument/2006/relationships/hyperlink" Target="http://nflcombineresults.com/playerpage.php?f=Mike&amp;l=Kudla&amp;i=7427" TargetMode="External"/><Relationship Id="rId7277" Type="http://schemas.openxmlformats.org/officeDocument/2006/relationships/hyperlink" Target="http://nflcombineresults.com/playerpage.php?f=Terrell&amp;l=Fletcher&amp;i=23547" TargetMode="External"/><Relationship Id="rId8328" Type="http://schemas.openxmlformats.org/officeDocument/2006/relationships/hyperlink" Target="http://nflcombineresults.com/playerpage.php?f=Calvin&amp;l=Holmes&amp;i=24598" TargetMode="External"/><Relationship Id="rId1715" Type="http://schemas.openxmlformats.org/officeDocument/2006/relationships/hyperlink" Target="http://nflcombineresults.com/playerpage.php?f=Scott&amp;l=Crichton&amp;i=21029" TargetMode="External"/><Relationship Id="rId6293" Type="http://schemas.openxmlformats.org/officeDocument/2006/relationships/hyperlink" Target="http://nflcombineresults.com/playerpage.php?f=Josh&amp;l=Bradley&amp;i=22564" TargetMode="External"/><Relationship Id="rId7691" Type="http://schemas.openxmlformats.org/officeDocument/2006/relationships/hyperlink" Target="http://nflcombineresults.com/playerpage.php?f=Terry&amp;l=Mickens&amp;i=23961" TargetMode="External"/><Relationship Id="rId8742" Type="http://schemas.openxmlformats.org/officeDocument/2006/relationships/hyperlink" Target="http://nflcombineresults.com/playerpage.php?f=Hayward&amp;l=Haynes&amp;i=25012" TargetMode="External"/><Relationship Id="rId3887" Type="http://schemas.openxmlformats.org/officeDocument/2006/relationships/hyperlink" Target="http://nflcombineresults.com/playerpage.php?f=Stephen&amp;l=Nicholas&amp;i=7744" TargetMode="External"/><Relationship Id="rId4938" Type="http://schemas.openxmlformats.org/officeDocument/2006/relationships/hyperlink" Target="http://nflcombineresults.com/playerpage.php?f=Teyo&amp;l=Johnson&amp;i=6586" TargetMode="External"/><Relationship Id="rId7344" Type="http://schemas.openxmlformats.org/officeDocument/2006/relationships/hyperlink" Target="http://nflcombineresults.com/playerpage.php?f=Donta&amp;l=Jones&amp;i=23616" TargetMode="External"/><Relationship Id="rId2489" Type="http://schemas.openxmlformats.org/officeDocument/2006/relationships/hyperlink" Target="http://nflcombineresults.com/playerpage.php?f=Chris&amp;l=Polk&amp;i=9754" TargetMode="External"/><Relationship Id="rId3954" Type="http://schemas.openxmlformats.org/officeDocument/2006/relationships/hyperlink" Target="http://nflcombineresults.com/playerpage.php?f=Josh&amp;l=Swogger&amp;i=7811" TargetMode="External"/><Relationship Id="rId6360" Type="http://schemas.openxmlformats.org/officeDocument/2006/relationships/hyperlink" Target="http://nflcombineresults.com/playerpage.php?f=Chris&amp;l=Fontenot&amp;i=22631" TargetMode="External"/><Relationship Id="rId7411" Type="http://schemas.openxmlformats.org/officeDocument/2006/relationships/hyperlink" Target="http://nflcombineresults.com/playerpage.php?f=David&amp;l=Rhodes&amp;i=23681" TargetMode="External"/><Relationship Id="rId875" Type="http://schemas.openxmlformats.org/officeDocument/2006/relationships/hyperlink" Target="http://nflcombineresults.com/playerpage.php?f=John&amp;l=Theus&amp;i=22172" TargetMode="External"/><Relationship Id="rId2556" Type="http://schemas.openxmlformats.org/officeDocument/2006/relationships/hyperlink" Target="http://nflcombineresults.com/playerpage.php?f=Trevin&amp;l=Wade&amp;i=10080" TargetMode="External"/><Relationship Id="rId2970" Type="http://schemas.openxmlformats.org/officeDocument/2006/relationships/hyperlink" Target="http://nflcombineresults.com/playerpage.php?f=Riar&amp;l=Geer&amp;i=8492" TargetMode="External"/><Relationship Id="rId3607" Type="http://schemas.openxmlformats.org/officeDocument/2006/relationships/hyperlink" Target="http://nflcombineresults.com/playerpage.php?f=Curtis&amp;l=Lofton&amp;i=8003" TargetMode="External"/><Relationship Id="rId6013" Type="http://schemas.openxmlformats.org/officeDocument/2006/relationships/hyperlink" Target="http://nflcombineresults.com/playerpage.php?f=Billy&amp;l=Gustin&amp;i=4990" TargetMode="External"/><Relationship Id="rId9169" Type="http://schemas.openxmlformats.org/officeDocument/2006/relationships/hyperlink" Target="http://nflcombineresults.com/playerpage.php?f=Tony&amp;l=Jones&amp;i=25439" TargetMode="External"/><Relationship Id="rId9583" Type="http://schemas.openxmlformats.org/officeDocument/2006/relationships/hyperlink" Target="http://nflcombineresults.com/playerpage.php?f=Richard&amp;l=Tardits&amp;i=25853" TargetMode="External"/><Relationship Id="rId528" Type="http://schemas.openxmlformats.org/officeDocument/2006/relationships/hyperlink" Target="http://nflcombineresults.com/playerpage.php?f=Derek&amp;l=Rivers&amp;i=22464" TargetMode="External"/><Relationship Id="rId942" Type="http://schemas.openxmlformats.org/officeDocument/2006/relationships/hyperlink" Target="http://nflcombineresults.com/playerpage.php?f=Deion&amp;l=Barnes&amp;i=21373" TargetMode="External"/><Relationship Id="rId1158" Type="http://schemas.openxmlformats.org/officeDocument/2006/relationships/hyperlink" Target="http://nflcombineresults.com/playerpage.php?f=Antwan&amp;l=Goodley&amp;i=21382" TargetMode="External"/><Relationship Id="rId1572" Type="http://schemas.openxmlformats.org/officeDocument/2006/relationships/hyperlink" Target="http://nflcombineresults.com/playerpage.php?f=Laken&amp;l=Tomlinson&amp;i=21203" TargetMode="External"/><Relationship Id="rId2209" Type="http://schemas.openxmlformats.org/officeDocument/2006/relationships/hyperlink" Target="http://nflcombineresults.com/playerpage.php?f=Phillip&amp;l=Thomas&amp;i=10354" TargetMode="External"/><Relationship Id="rId2623" Type="http://schemas.openxmlformats.org/officeDocument/2006/relationships/hyperlink" Target="http://nflcombineresults.com/playerpage.php?f=Bruce&amp;l=Carter&amp;i=6335" TargetMode="External"/><Relationship Id="rId5779" Type="http://schemas.openxmlformats.org/officeDocument/2006/relationships/hyperlink" Target="http://nflcombineresults.com/playerpage.php?f=Terrance&amp;l=McCaskey&amp;i=4745" TargetMode="External"/><Relationship Id="rId8185" Type="http://schemas.openxmlformats.org/officeDocument/2006/relationships/hyperlink" Target="http://nflcombineresults.com/playerpage.php?f=Shazzon&amp;l=Bradley&amp;i=24455" TargetMode="External"/><Relationship Id="rId9236" Type="http://schemas.openxmlformats.org/officeDocument/2006/relationships/hyperlink" Target="http://nflcombineresults.com/playerpage.php?f=David&amp;l=Pool&amp;i=25506" TargetMode="External"/><Relationship Id="rId9650" Type="http://schemas.openxmlformats.org/officeDocument/2006/relationships/hyperlink" Target="http://nflcombineresults.com/playerpage.php?f=Tolbert&amp;l=Bain&amp;i=25920" TargetMode="External"/><Relationship Id="rId1225" Type="http://schemas.openxmlformats.org/officeDocument/2006/relationships/hyperlink" Target="http://nflcombineresults.com/playerpage.php?f=Austin&amp;l=Hill&amp;i=21330" TargetMode="External"/><Relationship Id="rId8252" Type="http://schemas.openxmlformats.org/officeDocument/2006/relationships/hyperlink" Target="http://nflcombineresults.com/playerpage.php?f=Santana&amp;l=Dotson&amp;i=24522" TargetMode="External"/><Relationship Id="rId9303" Type="http://schemas.openxmlformats.org/officeDocument/2006/relationships/hyperlink" Target="http://nflcombineresults.com/playerpage.php?f=Chad&amp;l=Thorson&amp;i=25573" TargetMode="External"/><Relationship Id="rId3397" Type="http://schemas.openxmlformats.org/officeDocument/2006/relationships/hyperlink" Target="http://nflcombineresults.com/playerpage.php?f=Mark&amp;l=Sanchez&amp;i=8346" TargetMode="External"/><Relationship Id="rId4795" Type="http://schemas.openxmlformats.org/officeDocument/2006/relationships/hyperlink" Target="http://nflcombineresults.com/playerpage.php?f=Sean&amp;l=Tufts&amp;i=6976" TargetMode="External"/><Relationship Id="rId5846" Type="http://schemas.openxmlformats.org/officeDocument/2006/relationships/hyperlink" Target="http://nflcombineresults.com/playerpage.php?f=John&amp;l=St.Clair&amp;i=4843" TargetMode="External"/><Relationship Id="rId10182" Type="http://schemas.openxmlformats.org/officeDocument/2006/relationships/hyperlink" Target="http://nflcombineresults.com/playerpage.php?f=Timmy&amp;l=Smith&amp;i=26452" TargetMode="External"/><Relationship Id="rId4448" Type="http://schemas.openxmlformats.org/officeDocument/2006/relationships/hyperlink" Target="http://nflcombineresults.com/playerpage.php?f=Chris&amp;l=McKenzie&amp;i=7189" TargetMode="External"/><Relationship Id="rId4862" Type="http://schemas.openxmlformats.org/officeDocument/2006/relationships/hyperlink" Target="http://nflcombineresults.com/playerpage.php?f=Tyrone&amp;l=Calico&amp;i=6509" TargetMode="External"/><Relationship Id="rId5913" Type="http://schemas.openxmlformats.org/officeDocument/2006/relationships/hyperlink" Target="http://nflcombineresults.com/playerpage.php?f=Na&amp;l=Brown&amp;i=5205" TargetMode="External"/><Relationship Id="rId3464" Type="http://schemas.openxmlformats.org/officeDocument/2006/relationships/hyperlink" Target="http://nflcombineresults.com/playerpage.php?f=Kentwan&amp;l=Balmer&amp;i=7860" TargetMode="External"/><Relationship Id="rId4515" Type="http://schemas.openxmlformats.org/officeDocument/2006/relationships/hyperlink" Target="http://nflcombineresults.com/playerpage.php?f=Alex&amp;l=Smith&amp;i=7257" TargetMode="External"/><Relationship Id="rId385" Type="http://schemas.openxmlformats.org/officeDocument/2006/relationships/hyperlink" Target="http://nflcombineresults.com/playerpage.php?f=Nate&amp;l=Gerry&amp;i=22322" TargetMode="External"/><Relationship Id="rId2066" Type="http://schemas.openxmlformats.org/officeDocument/2006/relationships/hyperlink" Target="http://nflcombineresults.com/playerpage.php?f=Jordan&amp;l=Hill&amp;i=10228" TargetMode="External"/><Relationship Id="rId2480" Type="http://schemas.openxmlformats.org/officeDocument/2006/relationships/hyperlink" Target="http://nflcombineresults.com/playerpage.php?f=Donte&amp;l=Paige-Moss&amp;i=9892" TargetMode="External"/><Relationship Id="rId3117" Type="http://schemas.openxmlformats.org/officeDocument/2006/relationships/hyperlink" Target="http://nflcombineresults.com/playerpage.php?f=Darrell&amp;l=Stuckey&amp;i=8639" TargetMode="External"/><Relationship Id="rId3531" Type="http://schemas.openxmlformats.org/officeDocument/2006/relationships/hyperlink" Target="http://nflcombineresults.com/playerpage.php?f=Matt&amp;l=Flynn&amp;i=7927" TargetMode="External"/><Relationship Id="rId6687" Type="http://schemas.openxmlformats.org/officeDocument/2006/relationships/hyperlink" Target="http://nflcombineresults.com/playerpage.php?f=Ty&amp;l=Howard&amp;i=22957" TargetMode="External"/><Relationship Id="rId7738" Type="http://schemas.openxmlformats.org/officeDocument/2006/relationships/hyperlink" Target="http://nflcombineresults.com/playerpage.php?f=Errict&amp;l=Rhett&amp;i=24008" TargetMode="External"/><Relationship Id="rId9093" Type="http://schemas.openxmlformats.org/officeDocument/2006/relationships/hyperlink" Target="http://nflcombineresults.com/playerpage.php?f=Jeff&amp;l=Erickson&amp;i=25363" TargetMode="External"/><Relationship Id="rId452" Type="http://schemas.openxmlformats.org/officeDocument/2006/relationships/hyperlink" Target="http://nflcombineresults.com/playerpage.php?f=Brendan&amp;l=Langley&amp;i=22389" TargetMode="External"/><Relationship Id="rId1082" Type="http://schemas.openxmlformats.org/officeDocument/2006/relationships/hyperlink" Target="http://nflcombineresults.com/playerpage.php?f=Reese&amp;l=Dismukes&amp;i=21227" TargetMode="External"/><Relationship Id="rId2133" Type="http://schemas.openxmlformats.org/officeDocument/2006/relationships/hyperlink" Target="http://nflcombineresults.com/playerpage.php?f=Leon&amp;l=McFadden&amp;i=10289" TargetMode="External"/><Relationship Id="rId5289" Type="http://schemas.openxmlformats.org/officeDocument/2006/relationships/hyperlink" Target="http://nflcombineresults.com/playerpage.php?f=Jermaine&amp;l=Petty&amp;i=5989" TargetMode="External"/><Relationship Id="rId6754" Type="http://schemas.openxmlformats.org/officeDocument/2006/relationships/hyperlink" Target="http://nflcombineresults.com/playerpage.php?f=Brandon&amp;l=Mitchell&amp;i=23025" TargetMode="External"/><Relationship Id="rId7805" Type="http://schemas.openxmlformats.org/officeDocument/2006/relationships/hyperlink" Target="http://nflcombineresults.com/playerpage.php?f=Arnold&amp;l=Ale&amp;i=24075" TargetMode="External"/><Relationship Id="rId9160" Type="http://schemas.openxmlformats.org/officeDocument/2006/relationships/hyperlink" Target="http://nflcombineresults.com/playerpage.php?f=Anthony&amp;l=Johnson&amp;i=25432" TargetMode="External"/><Relationship Id="rId105" Type="http://schemas.openxmlformats.org/officeDocument/2006/relationships/hyperlink" Target="http://nflcombineresults.com/playerpage.php?f=Mike&amp;l=Gesicki&amp;i=27108" TargetMode="External"/><Relationship Id="rId2200" Type="http://schemas.openxmlformats.org/officeDocument/2006/relationships/hyperlink" Target="http://nflcombineresults.com/playerpage.php?f=D.J.&amp;l=Swearinger&amp;i=10346" TargetMode="External"/><Relationship Id="rId5356" Type="http://schemas.openxmlformats.org/officeDocument/2006/relationships/hyperlink" Target="http://nflcombineresults.com/playerpage.php?f=Tracey&amp;l=Wistrom&amp;i=6132" TargetMode="External"/><Relationship Id="rId6407" Type="http://schemas.openxmlformats.org/officeDocument/2006/relationships/hyperlink" Target="http://nflcombineresults.com/playerpage.php?f=Chad&amp;l=Kessler&amp;i=22678" TargetMode="External"/><Relationship Id="rId1899" Type="http://schemas.openxmlformats.org/officeDocument/2006/relationships/hyperlink" Target="http://nflcombineresults.com/playerpage.php?f=Bishop&amp;l=Sankey&amp;i=21055" TargetMode="External"/><Relationship Id="rId4372" Type="http://schemas.openxmlformats.org/officeDocument/2006/relationships/hyperlink" Target="http://nflcombineresults.com/playerpage.php?f=Lionel&amp;l=Gates&amp;i=7113" TargetMode="External"/><Relationship Id="rId5009" Type="http://schemas.openxmlformats.org/officeDocument/2006/relationships/hyperlink" Target="http://nflcombineresults.com/playerpage.php?f=David&amp;l=Porter&amp;i=6656" TargetMode="External"/><Relationship Id="rId5770" Type="http://schemas.openxmlformats.org/officeDocument/2006/relationships/hyperlink" Target="http://nflcombineresults.com/playerpage.php?f=Charles&amp;l=Lee&amp;i=4649" TargetMode="External"/><Relationship Id="rId6821" Type="http://schemas.openxmlformats.org/officeDocument/2006/relationships/hyperlink" Target="http://nflcombineresults.com/playerpage.php?f=Alex&amp;l=Smith&amp;i=23097" TargetMode="External"/><Relationship Id="rId8579" Type="http://schemas.openxmlformats.org/officeDocument/2006/relationships/hyperlink" Target="http://nflcombineresults.com/playerpage.php?f=Reggie&amp;l=Yarbrough&amp;i=24849" TargetMode="External"/><Relationship Id="rId9977" Type="http://schemas.openxmlformats.org/officeDocument/2006/relationships/hyperlink" Target="http://nflcombineresults.com/playerpage.php?f=Roland&amp;l=Barbay&amp;i=26247" TargetMode="External"/><Relationship Id="rId1966" Type="http://schemas.openxmlformats.org/officeDocument/2006/relationships/hyperlink" Target="http://nflcombineresults.com/playerpage.php?f=David&amp;l=Amerson&amp;i=10135" TargetMode="External"/><Relationship Id="rId4025" Type="http://schemas.openxmlformats.org/officeDocument/2006/relationships/hyperlink" Target="http://nflcombineresults.com/playerpage.php?f=Daniel&amp;l=Bullocks&amp;i=7331" TargetMode="External"/><Relationship Id="rId5423" Type="http://schemas.openxmlformats.org/officeDocument/2006/relationships/hyperlink" Target="http://nflcombineresults.com/playerpage.php?f=Eric&amp;l=Downing&amp;i=5687" TargetMode="External"/><Relationship Id="rId8993" Type="http://schemas.openxmlformats.org/officeDocument/2006/relationships/hyperlink" Target="http://nflcombineresults.com/playerpage.php?f=Gerald&amp;l=Williams&amp;i=25263" TargetMode="External"/><Relationship Id="rId1619" Type="http://schemas.openxmlformats.org/officeDocument/2006/relationships/hyperlink" Target="http://nflcombineresults.com/playerpage.php?f=Kevin&amp;l=White&amp;i=21289" TargetMode="External"/><Relationship Id="rId7595" Type="http://schemas.openxmlformats.org/officeDocument/2006/relationships/hyperlink" Target="http://nflcombineresults.com/playerpage.php?f=Mike&amp;l=Empey&amp;i=23865" TargetMode="External"/><Relationship Id="rId8646" Type="http://schemas.openxmlformats.org/officeDocument/2006/relationships/hyperlink" Target="http://nflcombineresults.com/playerpage.php?f=Paul&amp;l=Cochran&amp;i=24916" TargetMode="External"/><Relationship Id="rId3041" Type="http://schemas.openxmlformats.org/officeDocument/2006/relationships/hyperlink" Target="http://nflcombineresults.com/playerpage.php?f=Albert&amp;l=McClellan&amp;i=8563" TargetMode="External"/><Relationship Id="rId6197" Type="http://schemas.openxmlformats.org/officeDocument/2006/relationships/hyperlink" Target="http://nflcombineresults.com/playerpage.php?f=Derrick&amp;l=Spiller&amp;i=5196" TargetMode="External"/><Relationship Id="rId7248" Type="http://schemas.openxmlformats.org/officeDocument/2006/relationships/hyperlink" Target="http://nflcombineresults.com/playerpage.php?f=Ed&amp;l=Daniels&amp;i=23518" TargetMode="External"/><Relationship Id="rId7662" Type="http://schemas.openxmlformats.org/officeDocument/2006/relationships/hyperlink" Target="http://nflcombineresults.com/playerpage.php?f=Jimmy&amp;l=Klingler&amp;i=23932" TargetMode="External"/><Relationship Id="rId8713" Type="http://schemas.openxmlformats.org/officeDocument/2006/relationships/hyperlink" Target="http://nflcombineresults.com/playerpage.php?f=Paul&amp;l=Glonek&amp;i=24983" TargetMode="External"/><Relationship Id="rId3858" Type="http://schemas.openxmlformats.org/officeDocument/2006/relationships/hyperlink" Target="http://nflcombineresults.com/playerpage.php?f=Marshawn&amp;l=Lynch&amp;i=7715" TargetMode="External"/><Relationship Id="rId4909" Type="http://schemas.openxmlformats.org/officeDocument/2006/relationships/hyperlink" Target="http://nflcombineresults.com/playerpage.php?f=Mario&amp;l=Haggan&amp;i=6556" TargetMode="External"/><Relationship Id="rId6264" Type="http://schemas.openxmlformats.org/officeDocument/2006/relationships/hyperlink" Target="http://nflcombineresults.com/playerpage.php?f=Stephen&amp;l=Alexander&amp;i=22535" TargetMode="External"/><Relationship Id="rId7315" Type="http://schemas.openxmlformats.org/officeDocument/2006/relationships/hyperlink" Target="http://nflcombineresults.com/playerpage.php?f=Aubrey&amp;l=Hill&amp;i=23585" TargetMode="External"/><Relationship Id="rId779" Type="http://schemas.openxmlformats.org/officeDocument/2006/relationships/hyperlink" Target="http://nflcombineresults.com/playerpage.php?f=Luther&amp;l=Maddy&amp;i=22076" TargetMode="External"/><Relationship Id="rId5280" Type="http://schemas.openxmlformats.org/officeDocument/2006/relationships/hyperlink" Target="http://nflcombineresults.com/playerpage.php?f=Willie&amp;l=Offord&amp;i=6107" TargetMode="External"/><Relationship Id="rId6331" Type="http://schemas.openxmlformats.org/officeDocument/2006/relationships/hyperlink" Target="http://nflcombineresults.com/playerpage.php?f=Germane&amp;l=Crowell&amp;i=22602" TargetMode="External"/><Relationship Id="rId9487" Type="http://schemas.openxmlformats.org/officeDocument/2006/relationships/hyperlink" Target="http://nflcombineresults.com/playerpage.php?f=Derrick&amp;l=Little&amp;i=25757" TargetMode="External"/><Relationship Id="rId1476" Type="http://schemas.openxmlformats.org/officeDocument/2006/relationships/hyperlink" Target="http://nflcombineresults.com/playerpage.php?f=Ben&amp;l=Riva&amp;i=21733" TargetMode="External"/><Relationship Id="rId2874" Type="http://schemas.openxmlformats.org/officeDocument/2006/relationships/hyperlink" Target="http://nflcombineresults.com/playerpage.php?f=Martez&amp;l=Wilson&amp;i=6288" TargetMode="External"/><Relationship Id="rId3925" Type="http://schemas.openxmlformats.org/officeDocument/2006/relationships/hyperlink" Target="http://nflcombineresults.com/playerpage.php?f=Clifton&amp;l=Ryan&amp;i=7782" TargetMode="External"/><Relationship Id="rId8089" Type="http://schemas.openxmlformats.org/officeDocument/2006/relationships/hyperlink" Target="http://nflcombineresults.com/playerpage.php?f=Sean&amp;l=Snyder&amp;i=24359" TargetMode="External"/><Relationship Id="rId846" Type="http://schemas.openxmlformats.org/officeDocument/2006/relationships/hyperlink" Target="http://nflcombineresults.com/playerpage.php?f=Beau&amp;l=Sandland&amp;i=22143" TargetMode="External"/><Relationship Id="rId1129" Type="http://schemas.openxmlformats.org/officeDocument/2006/relationships/hyperlink" Target="http://nflcombineresults.com/playerpage.php?f=B.J.&amp;l=Finney&amp;i=21260" TargetMode="External"/><Relationship Id="rId1890" Type="http://schemas.openxmlformats.org/officeDocument/2006/relationships/hyperlink" Target="http://nflcombineresults.com/playerpage.php?f=Cyril&amp;l=Richardson&amp;i=21039" TargetMode="External"/><Relationship Id="rId2527" Type="http://schemas.openxmlformats.org/officeDocument/2006/relationships/hyperlink" Target="http://nflcombineresults.com/playerpage.php?f=Harrison&amp;l=Smith&amp;i=10096" TargetMode="External"/><Relationship Id="rId2941" Type="http://schemas.openxmlformats.org/officeDocument/2006/relationships/hyperlink" Target="http://nflcombineresults.com/playerpage.php?f=Kavell&amp;l=Conner&amp;i=8463" TargetMode="External"/><Relationship Id="rId5000" Type="http://schemas.openxmlformats.org/officeDocument/2006/relationships/hyperlink" Target="http://nflcombineresults.com/playerpage.php?f=Derek&amp;l=Pagel&amp;i=6647" TargetMode="External"/><Relationship Id="rId8156" Type="http://schemas.openxmlformats.org/officeDocument/2006/relationships/hyperlink" Target="http://nflcombineresults.com/playerpage.php?f=Roy&amp;l=Barker&amp;i=24426" TargetMode="External"/><Relationship Id="rId9207" Type="http://schemas.openxmlformats.org/officeDocument/2006/relationships/hyperlink" Target="http://nflcombineresults.com/playerpage.php?f=Brian&amp;l=Mitchell&amp;i=25477" TargetMode="External"/><Relationship Id="rId9554" Type="http://schemas.openxmlformats.org/officeDocument/2006/relationships/hyperlink" Target="http://nflcombineresults.com/playerpage.php?f=Rickey&amp;l=Royal&amp;i=25824" TargetMode="External"/><Relationship Id="rId913" Type="http://schemas.openxmlformats.org/officeDocument/2006/relationships/hyperlink" Target="http://nflcombineresults.com/playerpage.php?f=Connor&amp;l=Wujciak&amp;i=22210" TargetMode="External"/><Relationship Id="rId1543" Type="http://schemas.openxmlformats.org/officeDocument/2006/relationships/hyperlink" Target="http://nflcombineresults.com/playerpage.php?f=Quinton&amp;l=Spain&amp;i=21582" TargetMode="External"/><Relationship Id="rId4699" Type="http://schemas.openxmlformats.org/officeDocument/2006/relationships/hyperlink" Target="http://nflcombineresults.com/playerpage.php?f=Eli&amp;l=Manning&amp;i=6880" TargetMode="External"/><Relationship Id="rId8570" Type="http://schemas.openxmlformats.org/officeDocument/2006/relationships/hyperlink" Target="http://nflcombineresults.com/playerpage.php?f=Chris&amp;l=Wilson&amp;i=24841" TargetMode="External"/><Relationship Id="rId9621" Type="http://schemas.openxmlformats.org/officeDocument/2006/relationships/hyperlink" Target="http://nflcombineresults.com/playerpage.php?f=Erik&amp;l=Wilhelm&amp;i=25891" TargetMode="External"/><Relationship Id="rId10086" Type="http://schemas.openxmlformats.org/officeDocument/2006/relationships/hyperlink" Target="http://nflcombineresults.com/playerpage.php?f=Tim&amp;l=Jordan&amp;i=26356" TargetMode="External"/><Relationship Id="rId1610" Type="http://schemas.openxmlformats.org/officeDocument/2006/relationships/hyperlink" Target="http://nflcombineresults.com/playerpage.php?f=Braylon&amp;l=Webb&amp;i=21706" TargetMode="External"/><Relationship Id="rId4766" Type="http://schemas.openxmlformats.org/officeDocument/2006/relationships/hyperlink" Target="http://nflcombineresults.com/playerpage.php?f=Antonio&amp;l=Smith&amp;i=6949" TargetMode="External"/><Relationship Id="rId5817" Type="http://schemas.openxmlformats.org/officeDocument/2006/relationships/hyperlink" Target="http://nflcombineresults.com/playerpage.php?f=J.R.&amp;l=Redmond&amp;i=4618" TargetMode="External"/><Relationship Id="rId7172" Type="http://schemas.openxmlformats.org/officeDocument/2006/relationships/hyperlink" Target="http://nflcombineresults.com/playerpage.php?f=Terrell&amp;l=Willis&amp;i=23442" TargetMode="External"/><Relationship Id="rId8223" Type="http://schemas.openxmlformats.org/officeDocument/2006/relationships/hyperlink" Target="http://nflcombineresults.com/playerpage.php?f=Roosevelt&amp;l=Collins&amp;i=24493" TargetMode="External"/><Relationship Id="rId10153" Type="http://schemas.openxmlformats.org/officeDocument/2006/relationships/hyperlink" Target="http://nflcombineresults.com/playerpage.php?f=Jerry&amp;l=Reese&amp;i=26423" TargetMode="External"/><Relationship Id="rId3368" Type="http://schemas.openxmlformats.org/officeDocument/2006/relationships/hyperlink" Target="http://nflcombineresults.com/playerpage.php?f=Michael&amp;l=Oher&amp;i=8317" TargetMode="External"/><Relationship Id="rId3782" Type="http://schemas.openxmlformats.org/officeDocument/2006/relationships/hyperlink" Target="http://nflcombineresults.com/playerpage.php?f=Kenneth&amp;l=Darby&amp;i=7639" TargetMode="External"/><Relationship Id="rId4419" Type="http://schemas.openxmlformats.org/officeDocument/2006/relationships/hyperlink" Target="http://nflcombineresults.com/playerpage.php?f=Derrick&amp;l=Johnson&amp;i=7159" TargetMode="External"/><Relationship Id="rId4833" Type="http://schemas.openxmlformats.org/officeDocument/2006/relationships/hyperlink" Target="http://nflcombineresults.com/playerpage.php?f=Sam&amp;l=Aiken&amp;i=6480" TargetMode="External"/><Relationship Id="rId7989" Type="http://schemas.openxmlformats.org/officeDocument/2006/relationships/hyperlink" Target="http://nflcombineresults.com/playerpage.php?f=Lance&amp;l=Lewis&amp;i=24260" TargetMode="External"/><Relationship Id="rId10220" Type="http://schemas.openxmlformats.org/officeDocument/2006/relationships/hyperlink" Target="http://nflcombineresults.com/playerpage.php?f=Karl&amp;l=Wilson&amp;i=26490" TargetMode="External"/><Relationship Id="rId289" Type="http://schemas.openxmlformats.org/officeDocument/2006/relationships/hyperlink" Target="http://nflcombineresults.com/playerpage.php?f=Antony&amp;l=Auclair&amp;i=22226" TargetMode="External"/><Relationship Id="rId2384" Type="http://schemas.openxmlformats.org/officeDocument/2006/relationships/hyperlink" Target="http://nflcombineresults.com/playerpage.php?f=Lamar&amp;l=Holmes&amp;i=9853" TargetMode="External"/><Relationship Id="rId3435" Type="http://schemas.openxmlformats.org/officeDocument/2006/relationships/hyperlink" Target="http://nflcombineresults.com/playerpage.php?f=Mike&amp;l=Wallace&amp;i=8384" TargetMode="External"/><Relationship Id="rId356" Type="http://schemas.openxmlformats.org/officeDocument/2006/relationships/hyperlink" Target="http://nflcombineresults.com/playerpage.php?f=Rasul&amp;l=Douglas&amp;i=22293" TargetMode="External"/><Relationship Id="rId770" Type="http://schemas.openxmlformats.org/officeDocument/2006/relationships/hyperlink" Target="http://nflcombineresults.com/playerpage.php?f=Kolby&amp;l=Listenbee&amp;i=22067" TargetMode="External"/><Relationship Id="rId2037" Type="http://schemas.openxmlformats.org/officeDocument/2006/relationships/hyperlink" Target="http://nflcombineresults.com/playerpage.php?f=Corey&amp;l=Fuller&amp;i=10199" TargetMode="External"/><Relationship Id="rId2451" Type="http://schemas.openxmlformats.org/officeDocument/2006/relationships/hyperlink" Target="http://nflcombineresults.com/playerpage.php?f=Antoine&amp;l=McClain&amp;i=9875" TargetMode="External"/><Relationship Id="rId4900" Type="http://schemas.openxmlformats.org/officeDocument/2006/relationships/hyperlink" Target="http://nflcombineresults.com/playerpage.php?f=Jason&amp;l=Goss&amp;i=6547" TargetMode="External"/><Relationship Id="rId6658" Type="http://schemas.openxmlformats.org/officeDocument/2006/relationships/hyperlink" Target="http://nflcombineresults.com/playerpage.php?f=Todd&amp;l=Fordham&amp;i=22928" TargetMode="External"/><Relationship Id="rId9064" Type="http://schemas.openxmlformats.org/officeDocument/2006/relationships/hyperlink" Target="http://nflcombineresults.com/playerpage.php?f=Randy&amp;l=Cockrell&amp;i=25334" TargetMode="External"/><Relationship Id="rId423" Type="http://schemas.openxmlformats.org/officeDocument/2006/relationships/hyperlink" Target="http://nflcombineresults.com/playerpage.php?f=Lorenzo&amp;l=Jerome&amp;i=22360" TargetMode="External"/><Relationship Id="rId1053" Type="http://schemas.openxmlformats.org/officeDocument/2006/relationships/hyperlink" Target="http://nflcombineresults.com/playerpage.php?f=Yannik&amp;l=Cudjoe-Virgil&amp;i=21762" TargetMode="External"/><Relationship Id="rId2104" Type="http://schemas.openxmlformats.org/officeDocument/2006/relationships/hyperlink" Target="http://nflcombineresults.com/playerpage.php?f=Collin&amp;l=Klein&amp;i=10263" TargetMode="External"/><Relationship Id="rId3502" Type="http://schemas.openxmlformats.org/officeDocument/2006/relationships/hyperlink" Target="http://nflcombineresults.com/playerpage.php?f=Tashard&amp;l=Choice&amp;i=7898" TargetMode="External"/><Relationship Id="rId7709" Type="http://schemas.openxmlformats.org/officeDocument/2006/relationships/hyperlink" Target="http://nflcombineresults.com/playerpage.php?f=Craig&amp;l=Novitsky&amp;i=23979" TargetMode="External"/><Relationship Id="rId8080" Type="http://schemas.openxmlformats.org/officeDocument/2006/relationships/hyperlink" Target="http://nflcombineresults.com/playerpage.php?f=Darrin&amp;l=Smith&amp;i=24353" TargetMode="External"/><Relationship Id="rId9131" Type="http://schemas.openxmlformats.org/officeDocument/2006/relationships/hyperlink" Target="http://nflcombineresults.com/playerpage.php?f=Odell&amp;l=Haggins&amp;i=25401" TargetMode="External"/><Relationship Id="rId5674" Type="http://schemas.openxmlformats.org/officeDocument/2006/relationships/hyperlink" Target="http://nflcombineresults.com/playerpage.php?f=Chris&amp;l=Combs&amp;i=4663" TargetMode="External"/><Relationship Id="rId6725" Type="http://schemas.openxmlformats.org/officeDocument/2006/relationships/hyperlink" Target="http://nflcombineresults.com/playerpage.php?f=Chad&amp;l=Lewis&amp;i=22995" TargetMode="External"/><Relationship Id="rId1120" Type="http://schemas.openxmlformats.org/officeDocument/2006/relationships/hyperlink" Target="http://nflcombineresults.com/playerpage.php?f=Cody&amp;l=Fajardo&amp;i=21389" TargetMode="External"/><Relationship Id="rId4276" Type="http://schemas.openxmlformats.org/officeDocument/2006/relationships/hyperlink" Target="http://nflcombineresults.com/playerpage.php?f=Derek&amp;l=Anderson&amp;i=7017" TargetMode="External"/><Relationship Id="rId4690" Type="http://schemas.openxmlformats.org/officeDocument/2006/relationships/hyperlink" Target="http://nflcombineresults.com/playerpage.php?f=Brad&amp;l=Lekkerkerker&amp;i=6871" TargetMode="External"/><Relationship Id="rId5327" Type="http://schemas.openxmlformats.org/officeDocument/2006/relationships/hyperlink" Target="http://nflcombineresults.com/playerpage.php?f=Ben&amp;l=Taylor&amp;i=5990" TargetMode="External"/><Relationship Id="rId5741" Type="http://schemas.openxmlformats.org/officeDocument/2006/relationships/hyperlink" Target="http://nflcombineresults.com/playerpage.php?f=Keith&amp;l=Jackson&amp;i=4650" TargetMode="External"/><Relationship Id="rId8897" Type="http://schemas.openxmlformats.org/officeDocument/2006/relationships/hyperlink" Target="http://nflcombineresults.com/playerpage.php?f=Erik&amp;l=Ringoen&amp;i=25167" TargetMode="External"/><Relationship Id="rId9948" Type="http://schemas.openxmlformats.org/officeDocument/2006/relationships/hyperlink" Target="http://nflcombineresults.com/playerpage.php?f=John&amp;l=Williams&amp;i=26220" TargetMode="External"/><Relationship Id="rId1937" Type="http://schemas.openxmlformats.org/officeDocument/2006/relationships/hyperlink" Target="http://nflcombineresults.com/playerpage.php?f=John&amp;l=Urschel&amp;i=21080" TargetMode="External"/><Relationship Id="rId3292" Type="http://schemas.openxmlformats.org/officeDocument/2006/relationships/hyperlink" Target="http://nflcombineresults.com/playerpage.php?f=Greg&amp;l=Isdaner&amp;i=8241" TargetMode="External"/><Relationship Id="rId4343" Type="http://schemas.openxmlformats.org/officeDocument/2006/relationships/hyperlink" Target="http://nflcombineresults.com/playerpage.php?f=Anthony&amp;l=Davis&amp;i=7084" TargetMode="External"/><Relationship Id="rId7499" Type="http://schemas.openxmlformats.org/officeDocument/2006/relationships/hyperlink" Target="http://nflcombineresults.com/playerpage.php?f=Joe&amp;l=Allison&amp;i=23769" TargetMode="External"/><Relationship Id="rId8964" Type="http://schemas.openxmlformats.org/officeDocument/2006/relationships/hyperlink" Target="http://nflcombineresults.com/playerpage.php?f=Leonard&amp;l=Valentine&amp;i=25234" TargetMode="External"/><Relationship Id="rId4410" Type="http://schemas.openxmlformats.org/officeDocument/2006/relationships/hyperlink" Target="http://nflcombineresults.com/playerpage.php?f=Rob&amp;l=Hunt&amp;i=7151" TargetMode="External"/><Relationship Id="rId7566" Type="http://schemas.openxmlformats.org/officeDocument/2006/relationships/hyperlink" Target="http://nflcombineresults.com/playerpage.php?f=Sean&amp;l=Crocker&amp;i=23836" TargetMode="External"/><Relationship Id="rId8617" Type="http://schemas.openxmlformats.org/officeDocument/2006/relationships/hyperlink" Target="http://nflcombineresults.com/playerpage.php?f=James&amp;l=Bradley&amp;i=24887" TargetMode="External"/><Relationship Id="rId280" Type="http://schemas.openxmlformats.org/officeDocument/2006/relationships/hyperlink" Target="http://nflcombineresults.com/playerpage.php?f=Montravius&amp;l=Adams&amp;i=22217" TargetMode="External"/><Relationship Id="rId3012" Type="http://schemas.openxmlformats.org/officeDocument/2006/relationships/hyperlink" Target="http://nflcombineresults.com/playerpage.php?f=Chad&amp;l=Jones&amp;i=8536" TargetMode="External"/><Relationship Id="rId6168" Type="http://schemas.openxmlformats.org/officeDocument/2006/relationships/hyperlink" Target="http://nflcombineresults.com/playerpage.php?f=Marek&amp;l=Rubin&amp;i=5105" TargetMode="External"/><Relationship Id="rId6582" Type="http://schemas.openxmlformats.org/officeDocument/2006/relationships/hyperlink" Target="http://nflcombineresults.com/playerpage.php?f=Tiki&amp;l=Barber&amp;i=22852" TargetMode="External"/><Relationship Id="rId7219" Type="http://schemas.openxmlformats.org/officeDocument/2006/relationships/hyperlink" Target="http://nflcombineresults.com/playerpage.php?f=Kendall&amp;l=Brown&amp;i=23487" TargetMode="External"/><Relationship Id="rId7980" Type="http://schemas.openxmlformats.org/officeDocument/2006/relationships/hyperlink" Target="http://nflcombineresults.com/playerpage.php?f=David&amp;l=Klawitter&amp;i=24250" TargetMode="External"/><Relationship Id="rId5184" Type="http://schemas.openxmlformats.org/officeDocument/2006/relationships/hyperlink" Target="http://nflcombineresults.com/playerpage.php?f=David&amp;l=Garrard&amp;i=6056" TargetMode="External"/><Relationship Id="rId6235" Type="http://schemas.openxmlformats.org/officeDocument/2006/relationships/hyperlink" Target="http://nflcombineresults.com/playerpage.php?f=Jed&amp;l=Weaver&amp;i=5200" TargetMode="External"/><Relationship Id="rId7633" Type="http://schemas.openxmlformats.org/officeDocument/2006/relationships/hyperlink" Target="http://nflcombineresults.com/playerpage.php?f=Steve&amp;l=Hawkins&amp;i=23903" TargetMode="External"/><Relationship Id="rId2778" Type="http://schemas.openxmlformats.org/officeDocument/2006/relationships/hyperlink" Target="http://nflcombineresults.com/playerpage.php?f=Niles&amp;l=Paul&amp;i=6466" TargetMode="External"/><Relationship Id="rId3829" Type="http://schemas.openxmlformats.org/officeDocument/2006/relationships/hyperlink" Target="http://nflcombineresults.com/playerpage.php?f=Chris&amp;l=Houston&amp;i=7686" TargetMode="External"/><Relationship Id="rId7700" Type="http://schemas.openxmlformats.org/officeDocument/2006/relationships/hyperlink" Target="http://nflcombineresults.com/playerpage.php?f=Cree&amp;l=Morris&amp;i=23970" TargetMode="External"/><Relationship Id="rId1794" Type="http://schemas.openxmlformats.org/officeDocument/2006/relationships/hyperlink" Target="http://nflcombineresults.com/playerpage.php?f=Stanley&amp;l=Jean-Baptiste&amp;i=20904" TargetMode="External"/><Relationship Id="rId2845" Type="http://schemas.openxmlformats.org/officeDocument/2006/relationships/hyperlink" Target="http://nflcombineresults.com/playerpage.php?f=Julius&amp;l=Thomas&amp;i=6429" TargetMode="External"/><Relationship Id="rId5251" Type="http://schemas.openxmlformats.org/officeDocument/2006/relationships/hyperlink" Target="http://nflcombineresults.com/playerpage.php?f=Lee&amp;l=Mays&amp;i=6149" TargetMode="External"/><Relationship Id="rId6302" Type="http://schemas.openxmlformats.org/officeDocument/2006/relationships/hyperlink" Target="http://nflcombineresults.com/playerpage.php?f=Chester&amp;l=Burnett&amp;i=22573" TargetMode="External"/><Relationship Id="rId9458" Type="http://schemas.openxmlformats.org/officeDocument/2006/relationships/hyperlink" Target="http://nflcombineresults.com/playerpage.php?f=A.J.&amp;l=Jenkins&amp;i=25729" TargetMode="External"/><Relationship Id="rId9872" Type="http://schemas.openxmlformats.org/officeDocument/2006/relationships/hyperlink" Target="http://nflcombineresults.com/playerpage.php?f=Mike&amp;l=Piel&amp;i=26142" TargetMode="External"/><Relationship Id="rId86" Type="http://schemas.openxmlformats.org/officeDocument/2006/relationships/hyperlink" Target="http://nflcombineresults.com/playerpage.php?f=Danny&amp;l=Etling&amp;i=27089" TargetMode="External"/><Relationship Id="rId817" Type="http://schemas.openxmlformats.org/officeDocument/2006/relationships/hyperlink" Target="http://nflcombineresults.com/playerpage.php?f=Romeo&amp;l=Okwara&amp;i=22114" TargetMode="External"/><Relationship Id="rId1447" Type="http://schemas.openxmlformats.org/officeDocument/2006/relationships/hyperlink" Target="http://nflcombineresults.com/playerpage.php?f=Terry&amp;l=Poole&amp;i=21342" TargetMode="External"/><Relationship Id="rId1861" Type="http://schemas.openxmlformats.org/officeDocument/2006/relationships/hyperlink" Target="http://nflcombineresults.com/playerpage.php?f=Trent&amp;l=Murphy&amp;i=20963" TargetMode="External"/><Relationship Id="rId2912" Type="http://schemas.openxmlformats.org/officeDocument/2006/relationships/hyperlink" Target="http://nflcombineresults.com/playerpage.php?f=Cornelius&amp;l=Brown&amp;i=8432" TargetMode="External"/><Relationship Id="rId8474" Type="http://schemas.openxmlformats.org/officeDocument/2006/relationships/hyperlink" Target="http://nflcombineresults.com/playerpage.php?f=Craig&amp;l=Sanderson&amp;i=24744" TargetMode="External"/><Relationship Id="rId9525" Type="http://schemas.openxmlformats.org/officeDocument/2006/relationships/hyperlink" Target="http://nflcombineresults.com/playerpage.php?f=Robert&amp;l=Oneal&amp;i=25795" TargetMode="External"/><Relationship Id="rId1514" Type="http://schemas.openxmlformats.org/officeDocument/2006/relationships/hyperlink" Target="http://nflcombineresults.com/playerpage.php?f=Al-Hajj&amp;l=Shabazz&amp;i=21728" TargetMode="External"/><Relationship Id="rId7076" Type="http://schemas.openxmlformats.org/officeDocument/2006/relationships/hyperlink" Target="http://nflcombineresults.com/playerpage.php?f=Greg&amp;l=Myers&amp;i=23346" TargetMode="External"/><Relationship Id="rId7490" Type="http://schemas.openxmlformats.org/officeDocument/2006/relationships/hyperlink" Target="http://nflcombineresults.com/playerpage.php?f=Brice&amp;l=Abrams&amp;i=23760" TargetMode="External"/><Relationship Id="rId8127" Type="http://schemas.openxmlformats.org/officeDocument/2006/relationships/hyperlink" Target="http://nflcombineresults.com/playerpage.php?f=Kenny&amp;l=Wilhite&amp;i=24397" TargetMode="External"/><Relationship Id="rId8541" Type="http://schemas.openxmlformats.org/officeDocument/2006/relationships/hyperlink" Target="http://nflcombineresults.com/playerpage.php?f=Kevin&amp;l=Verdugo&amp;i=24811" TargetMode="External"/><Relationship Id="rId10057" Type="http://schemas.openxmlformats.org/officeDocument/2006/relationships/hyperlink" Target="http://nflcombineresults.com/playerpage.php?f=Thomas&amp;l=Henley&amp;i=26327" TargetMode="External"/><Relationship Id="rId3686" Type="http://schemas.openxmlformats.org/officeDocument/2006/relationships/hyperlink" Target="http://nflcombineresults.com/playerpage.php?f=Carl&amp;l=Stewart&amp;i=8082" TargetMode="External"/><Relationship Id="rId6092" Type="http://schemas.openxmlformats.org/officeDocument/2006/relationships/hyperlink" Target="http://nflcombineresults.com/playerpage.php?f=Deshone&amp;l=Mallard&amp;i=4898" TargetMode="External"/><Relationship Id="rId7143" Type="http://schemas.openxmlformats.org/officeDocument/2006/relationships/hyperlink" Target="http://nflcombineresults.com/playerpage.php?f=Chris&amp;l=Sullivan&amp;i=23413" TargetMode="External"/><Relationship Id="rId10124" Type="http://schemas.openxmlformats.org/officeDocument/2006/relationships/hyperlink" Target="http://nflcombineresults.com/playerpage.php?f=Mark&amp;l=Mraz&amp;i=26394" TargetMode="External"/><Relationship Id="rId2288" Type="http://schemas.openxmlformats.org/officeDocument/2006/relationships/hyperlink" Target="http://nflcombineresults.com/playerpage.php?f=LaVon&amp;l=Brazill&amp;i=9808" TargetMode="External"/><Relationship Id="rId3339" Type="http://schemas.openxmlformats.org/officeDocument/2006/relationships/hyperlink" Target="http://nflcombineresults.com/playerpage.php?f=Darcel&amp;l=McBath&amp;i=8288" TargetMode="External"/><Relationship Id="rId4737" Type="http://schemas.openxmlformats.org/officeDocument/2006/relationships/hyperlink" Target="http://nflcombineresults.com/playerpage.php?f=Alan&amp;l=Reuber&amp;i=6918" TargetMode="External"/><Relationship Id="rId7210" Type="http://schemas.openxmlformats.org/officeDocument/2006/relationships/hyperlink" Target="http://nflcombineresults.com/playerpage.php?f=Brian&amp;l=Bravy&amp;i=23480" TargetMode="External"/><Relationship Id="rId3753" Type="http://schemas.openxmlformats.org/officeDocument/2006/relationships/hyperlink" Target="http://nflcombineresults.com/playerpage.php?f=Dwayne&amp;l=Bowe&amp;i=7610" TargetMode="External"/><Relationship Id="rId4804" Type="http://schemas.openxmlformats.org/officeDocument/2006/relationships/hyperlink" Target="http://nflcombineresults.com/playerpage.php?f=Rashad&amp;l=Washington&amp;i=6984" TargetMode="External"/><Relationship Id="rId674" Type="http://schemas.openxmlformats.org/officeDocument/2006/relationships/hyperlink" Target="http://nflcombineresults.com/playerpage.php?f=Taylor&amp;l=Decker&amp;i=21971" TargetMode="External"/><Relationship Id="rId2355" Type="http://schemas.openxmlformats.org/officeDocument/2006/relationships/hyperlink" Target="http://nflcombineresults.com/playerpage.php?f=Cordy&amp;l=Glenn&amp;i=9864" TargetMode="External"/><Relationship Id="rId3406" Type="http://schemas.openxmlformats.org/officeDocument/2006/relationships/hyperlink" Target="http://nflcombineresults.com/playerpage.php?f=Clint&amp;l=Sintim&amp;i=8355" TargetMode="External"/><Relationship Id="rId3820" Type="http://schemas.openxmlformats.org/officeDocument/2006/relationships/hyperlink" Target="http://nflcombineresults.com/playerpage.php?f=Mario&amp;l=Henderson&amp;i=7677" TargetMode="External"/><Relationship Id="rId6976" Type="http://schemas.openxmlformats.org/officeDocument/2006/relationships/hyperlink" Target="http://nflcombineresults.com/playerpage.php?f=Paul&amp;l=Grasmanis&amp;i=23246" TargetMode="External"/><Relationship Id="rId9382" Type="http://schemas.openxmlformats.org/officeDocument/2006/relationships/hyperlink" Target="http://nflcombineresults.com/playerpage.php?f=Jarrod&amp;l=Delaney&amp;i=25652" TargetMode="External"/><Relationship Id="rId327" Type="http://schemas.openxmlformats.org/officeDocument/2006/relationships/hyperlink" Target="http://nflcombineresults.com/playerpage.php?f=Jehu&amp;l=Chesson&amp;i=22264" TargetMode="External"/><Relationship Id="rId741" Type="http://schemas.openxmlformats.org/officeDocument/2006/relationships/hyperlink" Target="http://nflcombineresults.com/playerpage.php?f=Devon&amp;l=Johnson&amp;i=22036" TargetMode="External"/><Relationship Id="rId1371" Type="http://schemas.openxmlformats.org/officeDocument/2006/relationships/hyperlink" Target="http://nflcombineresults.com/playerpage.php?f=Matt&amp;l=Milton&amp;i=21750" TargetMode="External"/><Relationship Id="rId2008" Type="http://schemas.openxmlformats.org/officeDocument/2006/relationships/hyperlink" Target="http://nflcombineresults.com/playerpage.php?f=Jamie&amp;l=Collins&amp;i=10174" TargetMode="External"/><Relationship Id="rId2422" Type="http://schemas.openxmlformats.org/officeDocument/2006/relationships/hyperlink" Target="http://nflcombineresults.com/playerpage.php?f=Mychal&amp;l=Kendricks&amp;i=9951" TargetMode="External"/><Relationship Id="rId5578" Type="http://schemas.openxmlformats.org/officeDocument/2006/relationships/hyperlink" Target="http://nflcombineresults.com/playerpage.php?f=Tony&amp;l=Stewart&amp;i=5852" TargetMode="External"/><Relationship Id="rId5992" Type="http://schemas.openxmlformats.org/officeDocument/2006/relationships/hyperlink" Target="http://nflcombineresults.com/playerpage.php?f=Todd&amp;l=Frohbieter&amp;i=5090" TargetMode="External"/><Relationship Id="rId6629" Type="http://schemas.openxmlformats.org/officeDocument/2006/relationships/hyperlink" Target="http://nflcombineresults.com/playerpage.php?f=Jason&amp;l=Davis&amp;i=22901" TargetMode="External"/><Relationship Id="rId9035" Type="http://schemas.openxmlformats.org/officeDocument/2006/relationships/hyperlink" Target="http://nflcombineresults.com/playerpage.php?f=Shawn&amp;l=Bouwens&amp;i=25305" TargetMode="External"/><Relationship Id="rId1024" Type="http://schemas.openxmlformats.org/officeDocument/2006/relationships/hyperlink" Target="http://nflcombineresults.com/playerpage.php?f=Kaelin&amp;l=Clay&amp;i=21653" TargetMode="External"/><Relationship Id="rId4594" Type="http://schemas.openxmlformats.org/officeDocument/2006/relationships/hyperlink" Target="http://nflcombineresults.com/playerpage.php?f=Ahmad&amp;l=Childress&amp;i=6775" TargetMode="External"/><Relationship Id="rId5645" Type="http://schemas.openxmlformats.org/officeDocument/2006/relationships/hyperlink" Target="http://nflcombineresults.com/playerpage.php?f=Demario&amp;l=Brown&amp;i=4838" TargetMode="External"/><Relationship Id="rId8051" Type="http://schemas.openxmlformats.org/officeDocument/2006/relationships/hyperlink" Target="http://nflcombineresults.com/playerpage.php?f=Jamie&amp;l=Redmond&amp;i=24321" TargetMode="External"/><Relationship Id="rId9102" Type="http://schemas.openxmlformats.org/officeDocument/2006/relationships/hyperlink" Target="http://nflcombineresults.com/playerpage.php?f=James&amp;l=Francis&amp;i=25372" TargetMode="External"/><Relationship Id="rId3196" Type="http://schemas.openxmlformats.org/officeDocument/2006/relationships/hyperlink" Target="http://nflcombineresults.com/playerpage.php?f=Jared&amp;l=Bronson&amp;i=8145" TargetMode="External"/><Relationship Id="rId4247" Type="http://schemas.openxmlformats.org/officeDocument/2006/relationships/hyperlink" Target="http://nflcombineresults.com/playerpage.php?f=Pat&amp;l=Watkins&amp;i=7553" TargetMode="External"/><Relationship Id="rId4661" Type="http://schemas.openxmlformats.org/officeDocument/2006/relationships/hyperlink" Target="http://nflcombineresults.com/playerpage.php?f=Marquise&amp;l=Hill&amp;i=6842" TargetMode="External"/><Relationship Id="rId8868" Type="http://schemas.openxmlformats.org/officeDocument/2006/relationships/hyperlink" Target="http://nflcombineresults.com/playerpage.php?f=Jeff&amp;l=Pahukoa&amp;i=25138" TargetMode="External"/><Relationship Id="rId3263" Type="http://schemas.openxmlformats.org/officeDocument/2006/relationships/hyperlink" Target="http://nflcombineresults.com/playerpage.php?f=Cody&amp;l=Glenn&amp;i=8212" TargetMode="External"/><Relationship Id="rId4314" Type="http://schemas.openxmlformats.org/officeDocument/2006/relationships/hyperlink" Target="http://nflcombineresults.com/playerpage.php?f=Josh&amp;l=Bullocks&amp;i=7055" TargetMode="External"/><Relationship Id="rId5712" Type="http://schemas.openxmlformats.org/officeDocument/2006/relationships/hyperlink" Target="http://nflcombineresults.com/playerpage.php?f=Ernest&amp;l=Grant&amp;i=4630" TargetMode="External"/><Relationship Id="rId9919" Type="http://schemas.openxmlformats.org/officeDocument/2006/relationships/hyperlink" Target="http://nflcombineresults.com/playerpage.php?f=George&amp;l=Thomas&amp;i=26191" TargetMode="External"/><Relationship Id="rId184" Type="http://schemas.openxmlformats.org/officeDocument/2006/relationships/hyperlink" Target="http://nflcombineresults.com/playerpage.php?f=Ray-Ray&amp;l=Mccloud&amp;i=27187" TargetMode="External"/><Relationship Id="rId1908" Type="http://schemas.openxmlformats.org/officeDocument/2006/relationships/hyperlink" Target="http://nflcombineresults.com/playerpage.php?f=Charles&amp;l=Sims&amp;i=20943" TargetMode="External"/><Relationship Id="rId7884" Type="http://schemas.openxmlformats.org/officeDocument/2006/relationships/hyperlink" Target="http://nflcombineresults.com/playerpage.php?f=Martin&amp;l=Davis&amp;i=24154" TargetMode="External"/><Relationship Id="rId8935" Type="http://schemas.openxmlformats.org/officeDocument/2006/relationships/hyperlink" Target="http://nflcombineresults.com/playerpage.php?f=Nick&amp;l=Subis&amp;i=25205" TargetMode="External"/><Relationship Id="rId251" Type="http://schemas.openxmlformats.org/officeDocument/2006/relationships/hyperlink" Target="http://nflcombineresults.com/playerpage.php?f=Matthew&amp;l=Thomas&amp;i=27255" TargetMode="External"/><Relationship Id="rId3330" Type="http://schemas.openxmlformats.org/officeDocument/2006/relationships/hyperlink" Target="http://nflcombineresults.com/playerpage.php?f=Kaluka&amp;l=Maiava&amp;i=8279" TargetMode="External"/><Relationship Id="rId5088" Type="http://schemas.openxmlformats.org/officeDocument/2006/relationships/hyperlink" Target="http://nflcombineresults.com/playerpage.php?f=Walter&amp;l=Young&amp;i=6735" TargetMode="External"/><Relationship Id="rId6139" Type="http://schemas.openxmlformats.org/officeDocument/2006/relationships/hyperlink" Target="http://nflcombineresults.com/playerpage.php?f=Patterson&amp;l=Owens&amp;i=4931" TargetMode="External"/><Relationship Id="rId6486" Type="http://schemas.openxmlformats.org/officeDocument/2006/relationships/hyperlink" Target="http://nflcombineresults.com/playerpage.php?f=Glenn&amp;l=Rountree&amp;i=22756" TargetMode="External"/><Relationship Id="rId7537" Type="http://schemas.openxmlformats.org/officeDocument/2006/relationships/hyperlink" Target="http://nflcombineresults.com/playerpage.php?f=Brentson&amp;l=Buckner&amp;i=23807" TargetMode="External"/><Relationship Id="rId7951" Type="http://schemas.openxmlformats.org/officeDocument/2006/relationships/hyperlink" Target="http://nflcombineresults.com/playerpage.php?f=Lamont&amp;l=Hollinquest&amp;i=24221" TargetMode="External"/><Relationship Id="rId6553" Type="http://schemas.openxmlformats.org/officeDocument/2006/relationships/hyperlink" Target="http://nflcombineresults.com/playerpage.php?f=Elijah&amp;l=Williams&amp;i=22822" TargetMode="External"/><Relationship Id="rId7604" Type="http://schemas.openxmlformats.org/officeDocument/2006/relationships/hyperlink" Target="http://nflcombineresults.com/playerpage.php?f=Cory&amp;l=Fleming&amp;i=23874" TargetMode="External"/><Relationship Id="rId1698" Type="http://schemas.openxmlformats.org/officeDocument/2006/relationships/hyperlink" Target="http://nflcombineresults.com/playerpage.php?f=Isaiah&amp;l=Burse&amp;i=20928" TargetMode="External"/><Relationship Id="rId2749" Type="http://schemas.openxmlformats.org/officeDocument/2006/relationships/hyperlink" Target="http://nflcombineresults.com/playerpage.php?f=Cliff&amp;l=Matthews&amp;i=6227" TargetMode="External"/><Relationship Id="rId5155" Type="http://schemas.openxmlformats.org/officeDocument/2006/relationships/hyperlink" Target="http://nflcombineresults.com/playerpage.php?f=Konrad&amp;l=Dean&amp;i=5997" TargetMode="External"/><Relationship Id="rId6206" Type="http://schemas.openxmlformats.org/officeDocument/2006/relationships/hyperlink" Target="http://nflcombineresults.com/playerpage.php?f=Brandon&amp;l=Stokley&amp;i=5242" TargetMode="External"/><Relationship Id="rId6620" Type="http://schemas.openxmlformats.org/officeDocument/2006/relationships/hyperlink" Target="http://nflcombineresults.com/playerpage.php?f=Marcus&amp;l=Crandell&amp;i=22890" TargetMode="External"/><Relationship Id="rId9776" Type="http://schemas.openxmlformats.org/officeDocument/2006/relationships/hyperlink" Target="http://nflcombineresults.com/playerpage.php?f=David&amp;l=Houle&amp;i=26046" TargetMode="External"/><Relationship Id="rId1765" Type="http://schemas.openxmlformats.org/officeDocument/2006/relationships/hyperlink" Target="http://nflcombineresults.com/playerpage.php?f=Xavier&amp;l=Grimble&amp;i=21149" TargetMode="External"/><Relationship Id="rId4171" Type="http://schemas.openxmlformats.org/officeDocument/2006/relationships/hyperlink" Target="http://nflcombineresults.com/playerpage.php?f=A.J.&amp;l=Nicholson&amp;i=7477" TargetMode="External"/><Relationship Id="rId5222" Type="http://schemas.openxmlformats.org/officeDocument/2006/relationships/hyperlink" Target="http://nflcombineresults.com/playerpage.php?f=Ron&amp;l=Isreal&amp;i=6100" TargetMode="External"/><Relationship Id="rId8378" Type="http://schemas.openxmlformats.org/officeDocument/2006/relationships/hyperlink" Target="http://nflcombineresults.com/playerpage.php?f=Tim&amp;l=Lester&amp;i=24647" TargetMode="External"/><Relationship Id="rId8792" Type="http://schemas.openxmlformats.org/officeDocument/2006/relationships/hyperlink" Target="http://nflcombineresults.com/playerpage.php?f=Reginald&amp;l=Jones&amp;i=25054" TargetMode="External"/><Relationship Id="rId9429" Type="http://schemas.openxmlformats.org/officeDocument/2006/relationships/hyperlink" Target="http://nflcombineresults.com/playerpage.php?f=Chuck&amp;l=Hartlieb&amp;i=25699" TargetMode="External"/><Relationship Id="rId57" Type="http://schemas.openxmlformats.org/officeDocument/2006/relationships/hyperlink" Target="http://nflcombineresults.com/playerpage.php?f=Mason&amp;l=Cole&amp;i=27060" TargetMode="External"/><Relationship Id="rId1418" Type="http://schemas.openxmlformats.org/officeDocument/2006/relationships/hyperlink" Target="http://nflcombineresults.com/playerpage.php?f=James&amp;l=OShaughnessy&amp;i=21822" TargetMode="External"/><Relationship Id="rId2816" Type="http://schemas.openxmlformats.org/officeDocument/2006/relationships/hyperlink" Target="http://nflcombineresults.com/playerpage.php?f=Kelvin&amp;l=Sheppard&amp;i=6290" TargetMode="External"/><Relationship Id="rId7394" Type="http://schemas.openxmlformats.org/officeDocument/2006/relationships/hyperlink" Target="http://nflcombineresults.com/playerpage.php?f=Bobby&amp;l=Phillips&amp;i=23664" TargetMode="External"/><Relationship Id="rId8445" Type="http://schemas.openxmlformats.org/officeDocument/2006/relationships/hyperlink" Target="http://nflcombineresults.com/playerpage.php?f=Carl&amp;l=Pickens&amp;i=24715" TargetMode="External"/><Relationship Id="rId9843" Type="http://schemas.openxmlformats.org/officeDocument/2006/relationships/hyperlink" Target="http://nflcombineresults.com/playerpage.php?f=Woody&amp;l=Myers&amp;i=26113" TargetMode="External"/><Relationship Id="rId1832" Type="http://schemas.openxmlformats.org/officeDocument/2006/relationships/hyperlink" Target="http://nflcombineresults.com/playerpage.php?f=Jordan&amp;l=Lynch&amp;i=21114" TargetMode="External"/><Relationship Id="rId4988" Type="http://schemas.openxmlformats.org/officeDocument/2006/relationships/hyperlink" Target="http://nflcombineresults.com/playerpage.php?f=Gene&amp;l=Mruczkowski&amp;i=6635" TargetMode="External"/><Relationship Id="rId7047" Type="http://schemas.openxmlformats.org/officeDocument/2006/relationships/hyperlink" Target="http://nflcombineresults.com/playerpage.php?f=Toderick&amp;l=Malone&amp;i=23317" TargetMode="External"/><Relationship Id="rId9910" Type="http://schemas.openxmlformats.org/officeDocument/2006/relationships/hyperlink" Target="http://nflcombineresults.com/playerpage.php?f=Lemuel&amp;l=Stinson&amp;i=26180" TargetMode="External"/><Relationship Id="rId6063" Type="http://schemas.openxmlformats.org/officeDocument/2006/relationships/hyperlink" Target="http://nflcombineresults.com/playerpage.php?f=Andy&amp;l=Katzenmoyer&amp;i=5013" TargetMode="External"/><Relationship Id="rId7461" Type="http://schemas.openxmlformats.org/officeDocument/2006/relationships/hyperlink" Target="http://nflcombineresults.com/playerpage.php?f=Melvin&amp;l=Tuten&amp;i=23731" TargetMode="External"/><Relationship Id="rId8512" Type="http://schemas.openxmlformats.org/officeDocument/2006/relationships/hyperlink" Target="http://nflcombineresults.com/playerpage.php?f=Robert&amp;l=Stewart&amp;i=24782" TargetMode="External"/><Relationship Id="rId10028" Type="http://schemas.openxmlformats.org/officeDocument/2006/relationships/hyperlink" Target="http://nflcombineresults.com/playerpage.php?f=Thomas&amp;l=Everett&amp;i=26298" TargetMode="External"/><Relationship Id="rId3657" Type="http://schemas.openxmlformats.org/officeDocument/2006/relationships/hyperlink" Target="http://nflcombineresults.com/playerpage.php?f=Chad&amp;l=Rinehart&amp;i=8053" TargetMode="External"/><Relationship Id="rId4708" Type="http://schemas.openxmlformats.org/officeDocument/2006/relationships/hyperlink" Target="http://nflcombineresults.com/playerpage.php?f=Jim&amp;l=Molinaro&amp;i=6889" TargetMode="External"/><Relationship Id="rId7114" Type="http://schemas.openxmlformats.org/officeDocument/2006/relationships/hyperlink" Target="http://nflcombineresults.com/playerpage.php?f=Reggie&amp;l=Rusk&amp;i=23384" TargetMode="External"/><Relationship Id="rId578" Type="http://schemas.openxmlformats.org/officeDocument/2006/relationships/hyperlink" Target="http://nflcombineresults.com/playerpage.php?f=Dalvin&amp;l=Tomlinson&amp;i=22514" TargetMode="External"/><Relationship Id="rId992" Type="http://schemas.openxmlformats.org/officeDocument/2006/relationships/hyperlink" Target="http://nflcombineresults.com/playerpage.php?f=Betim&amp;l=Bujari&amp;i=21861" TargetMode="External"/><Relationship Id="rId2259" Type="http://schemas.openxmlformats.org/officeDocument/2006/relationships/hyperlink" Target="http://nflcombineresults.com/playerpage.php?f=Frank&amp;l=Alexander&amp;i=9900" TargetMode="External"/><Relationship Id="rId2673" Type="http://schemas.openxmlformats.org/officeDocument/2006/relationships/hyperlink" Target="http://nflcombineresults.com/playerpage.php?f=A.J.&amp;l=Green&amp;i=6458" TargetMode="External"/><Relationship Id="rId3724" Type="http://schemas.openxmlformats.org/officeDocument/2006/relationships/hyperlink" Target="http://nflcombineresults.com/playerpage.php?f=Gaines&amp;l=Adams&amp;i=7581" TargetMode="External"/><Relationship Id="rId6130" Type="http://schemas.openxmlformats.org/officeDocument/2006/relationships/hyperlink" Target="http://nflcombineresults.com/playerpage.php?f=Mike&amp;l=Newell&amp;i=4877" TargetMode="External"/><Relationship Id="rId9286" Type="http://schemas.openxmlformats.org/officeDocument/2006/relationships/hyperlink" Target="http://nflcombineresults.com/playerpage.php?f=Quintin&amp;l=Smith&amp;i=25556" TargetMode="External"/><Relationship Id="rId645" Type="http://schemas.openxmlformats.org/officeDocument/2006/relationships/hyperlink" Target="http://nflcombineresults.com/playerpage.php?f=Taveze&amp;l=Calhoun&amp;i=21942" TargetMode="External"/><Relationship Id="rId1275" Type="http://schemas.openxmlformats.org/officeDocument/2006/relationships/hyperlink" Target="http://nflcombineresults.com/playerpage.php?f=Matt&amp;l=Jones&amp;i=21336" TargetMode="External"/><Relationship Id="rId2326" Type="http://schemas.openxmlformats.org/officeDocument/2006/relationships/hyperlink" Target="http://nflcombineresults.com/playerpage.php?f=Austin&amp;l=Davis&amp;i=9745" TargetMode="External"/><Relationship Id="rId2740" Type="http://schemas.openxmlformats.org/officeDocument/2006/relationships/hyperlink" Target="http://nflcombineresults.com/playerpage.php?f=Jake&amp;l=Locker&amp;i=6371" TargetMode="External"/><Relationship Id="rId5896" Type="http://schemas.openxmlformats.org/officeDocument/2006/relationships/hyperlink" Target="http://nflcombineresults.com/playerpage.php?f=Michael&amp;l=Basnight&amp;i=5140" TargetMode="External"/><Relationship Id="rId6947" Type="http://schemas.openxmlformats.org/officeDocument/2006/relationships/hyperlink" Target="http://nflcombineresults.com/playerpage.php?f=Norberto&amp;l=Davidds-Garrido&amp;i=23217" TargetMode="External"/><Relationship Id="rId9353" Type="http://schemas.openxmlformats.org/officeDocument/2006/relationships/hyperlink" Target="http://nflcombineresults.com/playerpage.php?f=Adam&amp;l=Bob&amp;i=25623" TargetMode="External"/><Relationship Id="rId712" Type="http://schemas.openxmlformats.org/officeDocument/2006/relationships/hyperlink" Target="http://nflcombineresults.com/playerpage.php?f=Javon&amp;l=Hargrave&amp;i=22009" TargetMode="External"/><Relationship Id="rId1342" Type="http://schemas.openxmlformats.org/officeDocument/2006/relationships/hyperlink" Target="http://nflcombineresults.com/playerpage.php?f=Gabe&amp;l=Martin&amp;i=21561" TargetMode="External"/><Relationship Id="rId4498" Type="http://schemas.openxmlformats.org/officeDocument/2006/relationships/hyperlink" Target="http://nflcombineresults.com/playerpage.php?f=Courtney&amp;l=Roby&amp;i=7239" TargetMode="External"/><Relationship Id="rId5549" Type="http://schemas.openxmlformats.org/officeDocument/2006/relationships/hyperlink" Target="http://nflcombineresults.com/playerpage.php?f=Ray&amp;l=Redziniak&amp;i=5744" TargetMode="External"/><Relationship Id="rId9006" Type="http://schemas.openxmlformats.org/officeDocument/2006/relationships/hyperlink" Target="http://nflcombineresults.com/playerpage.php?f=Scott&amp;l=Zolak&amp;i=25276" TargetMode="External"/><Relationship Id="rId9420" Type="http://schemas.openxmlformats.org/officeDocument/2006/relationships/hyperlink" Target="http://nflcombineresults.com/playerpage.php?f=Mickey&amp;l=Guidry&amp;i=25690" TargetMode="External"/><Relationship Id="rId5963" Type="http://schemas.openxmlformats.org/officeDocument/2006/relationships/hyperlink" Target="http://nflcombineresults.com/playerpage.php?f=Autry&amp;l=Denson&amp;i=5144" TargetMode="External"/><Relationship Id="rId8022" Type="http://schemas.openxmlformats.org/officeDocument/2006/relationships/hyperlink" Target="http://nflcombineresults.com/playerpage.php?f=Rick&amp;l=Mirer&amp;i=24292" TargetMode="External"/><Relationship Id="rId3167" Type="http://schemas.openxmlformats.org/officeDocument/2006/relationships/hyperlink" Target="http://nflcombineresults.com/playerpage.php?f=Major&amp;l=Wright&amp;i=8689" TargetMode="External"/><Relationship Id="rId4565" Type="http://schemas.openxmlformats.org/officeDocument/2006/relationships/hyperlink" Target="http://nflcombineresults.com/playerpage.php?f=Stacy&amp;l=Andrews&amp;i=6746" TargetMode="External"/><Relationship Id="rId5616" Type="http://schemas.openxmlformats.org/officeDocument/2006/relationships/hyperlink" Target="http://nflcombineresults.com/playerpage.php?f=Louis&amp;l=Williams&amp;i=5753" TargetMode="External"/><Relationship Id="rId3581" Type="http://schemas.openxmlformats.org/officeDocument/2006/relationships/hyperlink" Target="http://nflcombineresults.com/playerpage.php?f=DeSean&amp;l=Jackson&amp;i=7979" TargetMode="External"/><Relationship Id="rId4218" Type="http://schemas.openxmlformats.org/officeDocument/2006/relationships/hyperlink" Target="http://nflcombineresults.com/playerpage.php?f=Eric&amp;l=Smith&amp;i=7524" TargetMode="External"/><Relationship Id="rId4632" Type="http://schemas.openxmlformats.org/officeDocument/2006/relationships/hyperlink" Target="http://nflcombineresults.com/playerpage.php?f=Tim&amp;l=Euhus&amp;i=6813" TargetMode="External"/><Relationship Id="rId7788" Type="http://schemas.openxmlformats.org/officeDocument/2006/relationships/hyperlink" Target="http://nflcombineresults.com/playerpage.php?f=Matt&amp;l=Werner&amp;i=24058" TargetMode="External"/><Relationship Id="rId8839" Type="http://schemas.openxmlformats.org/officeDocument/2006/relationships/hyperlink" Target="http://nflcombineresults.com/playerpage.php?f=Darryl&amp;l=Milburn&amp;i=25109" TargetMode="External"/><Relationship Id="rId2183" Type="http://schemas.openxmlformats.org/officeDocument/2006/relationships/hyperlink" Target="http://nflcombineresults.com/playerpage.php?f=Tharold&amp;l=Simon&amp;i=10330" TargetMode="External"/><Relationship Id="rId3234" Type="http://schemas.openxmlformats.org/officeDocument/2006/relationships/hyperlink" Target="http://nflcombineresults.com/playerpage.php?f=Will&amp;l=Davis&amp;i=8180" TargetMode="External"/><Relationship Id="rId7855" Type="http://schemas.openxmlformats.org/officeDocument/2006/relationships/hyperlink" Target="http://nflcombineresults.com/playerpage.php?f=Andrew&amp;l=Buggs&amp;i=24125" TargetMode="External"/><Relationship Id="rId8906" Type="http://schemas.openxmlformats.org/officeDocument/2006/relationships/hyperlink" Target="http://nflcombineresults.com/playerpage.php?f=Lamonde&amp;l=Russell&amp;i=25176" TargetMode="External"/><Relationship Id="rId155" Type="http://schemas.openxmlformats.org/officeDocument/2006/relationships/hyperlink" Target="http://nflcombineresults.com/playerpage.php?f=Justin&amp;l=Jones&amp;i=27159" TargetMode="External"/><Relationship Id="rId2250" Type="http://schemas.openxmlformats.org/officeDocument/2006/relationships/hyperlink" Target="http://nflcombineresults.com/playerpage.php?f=Cierre&amp;l=Wood&amp;i=10391" TargetMode="External"/><Relationship Id="rId3301" Type="http://schemas.openxmlformats.org/officeDocument/2006/relationships/hyperlink" Target="http://nflcombineresults.com/playerpage.php?f=Domonique&amp;l=Johnson&amp;i=8248" TargetMode="External"/><Relationship Id="rId6457" Type="http://schemas.openxmlformats.org/officeDocument/2006/relationships/hyperlink" Target="http://nflcombineresults.com/playerpage.php?f=Ken&amp;l=Oxendine&amp;i=22727" TargetMode="External"/><Relationship Id="rId6871" Type="http://schemas.openxmlformats.org/officeDocument/2006/relationships/hyperlink" Target="http://nflcombineresults.com/playerpage.php?f=Tony&amp;l=Williams&amp;i=23139" TargetMode="External"/><Relationship Id="rId7508" Type="http://schemas.openxmlformats.org/officeDocument/2006/relationships/hyperlink" Target="http://nflcombineresults.com/playerpage.php?f=Michael&amp;l=Batiste&amp;i=23778" TargetMode="External"/><Relationship Id="rId222" Type="http://schemas.openxmlformats.org/officeDocument/2006/relationships/hyperlink" Target="http://nflcombineresults.com/playerpage.php?f=Martinas&amp;l=Rankin&amp;i=27225" TargetMode="External"/><Relationship Id="rId5059" Type="http://schemas.openxmlformats.org/officeDocument/2006/relationships/hyperlink" Target="http://nflcombineresults.com/playerpage.php?f=Torrin&amp;l=Tucker&amp;i=6706" TargetMode="External"/><Relationship Id="rId5473" Type="http://schemas.openxmlformats.org/officeDocument/2006/relationships/hyperlink" Target="http://nflcombineresults.com/playerpage.php?f=Steve&amp;l=Hutchinson&amp;i=5738" TargetMode="External"/><Relationship Id="rId6524" Type="http://schemas.openxmlformats.org/officeDocument/2006/relationships/hyperlink" Target="http://nflcombineresults.com/playerpage.php?f=Cordell&amp;l=Taylor&amp;i=22793" TargetMode="External"/><Relationship Id="rId7922" Type="http://schemas.openxmlformats.org/officeDocument/2006/relationships/hyperlink" Target="http://nflcombineresults.com/playerpage.php?f=Carlton&amp;l=Gray&amp;i=24192" TargetMode="External"/><Relationship Id="rId4075" Type="http://schemas.openxmlformats.org/officeDocument/2006/relationships/hyperlink" Target="http://nflcombineresults.com/playerpage.php?f=Chris&amp;l=Hannon&amp;i=7381" TargetMode="External"/><Relationship Id="rId5126" Type="http://schemas.openxmlformats.org/officeDocument/2006/relationships/hyperlink" Target="http://nflcombineresults.com/playerpage.php?f=Courtland&amp;l=Bullard&amp;i=6022" TargetMode="External"/><Relationship Id="rId1669" Type="http://schemas.openxmlformats.org/officeDocument/2006/relationships/hyperlink" Target="http://nflcombineresults.com/playerpage.php?f=Lamin&amp;l=Barrow&amp;i=21004" TargetMode="External"/><Relationship Id="rId3091" Type="http://schemas.openxmlformats.org/officeDocument/2006/relationships/hyperlink" Target="http://nflcombineresults.com/playerpage.php?f=Andre&amp;l=Roberts&amp;i=8613" TargetMode="External"/><Relationship Id="rId4142" Type="http://schemas.openxmlformats.org/officeDocument/2006/relationships/hyperlink" Target="http://nflcombineresults.com/playerpage.php?f=Jimmy&amp;l=Martin&amp;i=7448" TargetMode="External"/><Relationship Id="rId5540" Type="http://schemas.openxmlformats.org/officeDocument/2006/relationships/hyperlink" Target="http://nflcombineresults.com/playerpage.php?f=Devonte&amp;l=Peterson&amp;i=5672" TargetMode="External"/><Relationship Id="rId7298" Type="http://schemas.openxmlformats.org/officeDocument/2006/relationships/hyperlink" Target="http://nflcombineresults.com/playerpage.php?f=Tirrell&amp;l=Greene&amp;i=23568" TargetMode="External"/><Relationship Id="rId8349" Type="http://schemas.openxmlformats.org/officeDocument/2006/relationships/hyperlink" Target="http://nflcombineresults.com/playerpage.php?f=Hendricks&amp;l=Johnson&amp;i=24622" TargetMode="External"/><Relationship Id="rId8696" Type="http://schemas.openxmlformats.org/officeDocument/2006/relationships/hyperlink" Target="http://nflcombineresults.com/playerpage.php?f=David&amp;l=Fair&amp;i=24966" TargetMode="External"/><Relationship Id="rId9747" Type="http://schemas.openxmlformats.org/officeDocument/2006/relationships/hyperlink" Target="http://nflcombineresults.com/playerpage.php?f=Tim&amp;l=Goad&amp;i=26017" TargetMode="External"/><Relationship Id="rId1736" Type="http://schemas.openxmlformats.org/officeDocument/2006/relationships/hyperlink" Target="http://nflcombineresults.com/playerpage.php?f=Quincy&amp;l=Enunwa&amp;i=20967" TargetMode="External"/><Relationship Id="rId8763" Type="http://schemas.openxmlformats.org/officeDocument/2006/relationships/hyperlink" Target="http://nflcombineresults.com/playerpage.php?f=Al&amp;l=Jacevicius&amp;i=25033" TargetMode="External"/><Relationship Id="rId9814" Type="http://schemas.openxmlformats.org/officeDocument/2006/relationships/hyperlink" Target="http://nflcombineresults.com/playerpage.php?f=Guy&amp;l=Liggins&amp;i=26084" TargetMode="External"/><Relationship Id="rId28" Type="http://schemas.openxmlformats.org/officeDocument/2006/relationships/hyperlink" Target="http://nflcombineresults.com/playerpage.php?f=Keishawn&amp;l=Bierria&amp;i=27031" TargetMode="External"/><Relationship Id="rId1803" Type="http://schemas.openxmlformats.org/officeDocument/2006/relationships/hyperlink" Target="http://nflcombineresults.com/playerpage.php?f=DaQuan&amp;l=Jones&amp;i=21042" TargetMode="External"/><Relationship Id="rId4959" Type="http://schemas.openxmlformats.org/officeDocument/2006/relationships/hyperlink" Target="http://nflcombineresults.com/playerpage.php?f=Norman&amp;l=LeJeune&amp;i=6606" TargetMode="External"/><Relationship Id="rId7365" Type="http://schemas.openxmlformats.org/officeDocument/2006/relationships/hyperlink" Target="http://nflcombineresults.com/playerpage.php?f=Curtis&amp;l=Martin&amp;i=23635" TargetMode="External"/><Relationship Id="rId8416" Type="http://schemas.openxmlformats.org/officeDocument/2006/relationships/hyperlink" Target="http://nflcombineresults.com/playerpage.php?f=Troy&amp;l=Mills&amp;i=24686" TargetMode="External"/><Relationship Id="rId8830" Type="http://schemas.openxmlformats.org/officeDocument/2006/relationships/hyperlink" Target="http://nflcombineresults.com/playerpage.php?f=Matt&amp;l=Mccartin&amp;i=25100" TargetMode="External"/><Relationship Id="rId3975" Type="http://schemas.openxmlformats.org/officeDocument/2006/relationships/hyperlink" Target="http://nflcombineresults.com/playerpage.php?f=Eric&amp;l=Weddle&amp;i=7832" TargetMode="External"/><Relationship Id="rId6381" Type="http://schemas.openxmlformats.org/officeDocument/2006/relationships/hyperlink" Target="http://nflcombineresults.com/playerpage.php?f=Artrell&amp;l=Hawkins&amp;i=22652" TargetMode="External"/><Relationship Id="rId7018" Type="http://schemas.openxmlformats.org/officeDocument/2006/relationships/hyperlink" Target="http://nflcombineresults.com/playerpage.php?f=Eric&amp;l=Johnson&amp;i=23287" TargetMode="External"/><Relationship Id="rId7432" Type="http://schemas.openxmlformats.org/officeDocument/2006/relationships/hyperlink" Target="http://nflcombineresults.com/playerpage.php?f=Terrance&amp;l=Shaw&amp;i=23702" TargetMode="External"/><Relationship Id="rId896" Type="http://schemas.openxmlformats.org/officeDocument/2006/relationships/hyperlink" Target="http://nflcombineresults.com/playerpage.php?f=Adolphus&amp;l=Washington&amp;i=22194" TargetMode="External"/><Relationship Id="rId2577" Type="http://schemas.openxmlformats.org/officeDocument/2006/relationships/hyperlink" Target="http://nflcombineresults.com/playerpage.php?f=Desmond&amp;l=Wynn&amp;i=9872" TargetMode="External"/><Relationship Id="rId3628" Type="http://schemas.openxmlformats.org/officeDocument/2006/relationships/hyperlink" Target="http://nflcombineresults.com/playerpage.php?f=Evan&amp;l=Moore&amp;i=8024" TargetMode="External"/><Relationship Id="rId6034" Type="http://schemas.openxmlformats.org/officeDocument/2006/relationships/hyperlink" Target="http://nflcombineresults.com/playerpage.php?f=Corey&amp;l=Hulsey&amp;i=5040" TargetMode="External"/><Relationship Id="rId549" Type="http://schemas.openxmlformats.org/officeDocument/2006/relationships/hyperlink" Target="http://nflcombineresults.com/playerpage.php?f=Rushel&amp;l=Shell&amp;i=22485" TargetMode="External"/><Relationship Id="rId1179" Type="http://schemas.openxmlformats.org/officeDocument/2006/relationships/hyperlink" Target="http://nflcombineresults.com/playerpage.php?f=Chris&amp;l=Hackett&amp;i=21359" TargetMode="External"/><Relationship Id="rId1593" Type="http://schemas.openxmlformats.org/officeDocument/2006/relationships/hyperlink" Target="http://nflcombineresults.com/playerpage.php?f=Easton&amp;l=Wahlstrom&amp;i=21654" TargetMode="External"/><Relationship Id="rId2991" Type="http://schemas.openxmlformats.org/officeDocument/2006/relationships/hyperlink" Target="http://nflcombineresults.com/playerpage.php?f=Joe&amp;l=Hawley&amp;i=8513" TargetMode="External"/><Relationship Id="rId5050" Type="http://schemas.openxmlformats.org/officeDocument/2006/relationships/hyperlink" Target="http://nflcombineresults.com/playerpage.php?f=Tony&amp;l=Terrell&amp;i=6697" TargetMode="External"/><Relationship Id="rId6101" Type="http://schemas.openxmlformats.org/officeDocument/2006/relationships/hyperlink" Target="http://nflcombineresults.com/playerpage.php?f=Anthony&amp;l=McFarland&amp;i=4962" TargetMode="External"/><Relationship Id="rId9257" Type="http://schemas.openxmlformats.org/officeDocument/2006/relationships/hyperlink" Target="http://nflcombineresults.com/playerpage.php?f=Ronald&amp;l=Robinson&amp;i=25527" TargetMode="External"/><Relationship Id="rId963" Type="http://schemas.openxmlformats.org/officeDocument/2006/relationships/hyperlink" Target="http://nflcombineresults.com/playerpage.php?f=Brennen&amp;l=Beyer&amp;i=21881" TargetMode="External"/><Relationship Id="rId1246" Type="http://schemas.openxmlformats.org/officeDocument/2006/relationships/hyperlink" Target="http://nflcombineresults.com/playerpage.php?f=Jeremy&amp;l=Ioane&amp;i=21886" TargetMode="External"/><Relationship Id="rId2644" Type="http://schemas.openxmlformats.org/officeDocument/2006/relationships/hyperlink" Target="http://nflcombineresults.com/playerpage.php?f=Josh&amp;l=Davis&amp;i=6336" TargetMode="External"/><Relationship Id="rId8273" Type="http://schemas.openxmlformats.org/officeDocument/2006/relationships/hyperlink" Target="http://nflcombineresults.com/playerpage.php?f=Kelvin&amp;l=Fisher&amp;i=24543" TargetMode="External"/><Relationship Id="rId9671" Type="http://schemas.openxmlformats.org/officeDocument/2006/relationships/hyperlink" Target="http://nflcombineresults.com/playerpage.php?f=Vincent&amp;l=Brown&amp;i=25939" TargetMode="External"/><Relationship Id="rId616" Type="http://schemas.openxmlformats.org/officeDocument/2006/relationships/hyperlink" Target="http://nflcombineresults.com/playerpage.php?f=Caleb&amp;l=Benenoch&amp;i=21913" TargetMode="External"/><Relationship Id="rId1660" Type="http://schemas.openxmlformats.org/officeDocument/2006/relationships/hyperlink" Target="http://nflcombineresults.com/playerpage.php?f=Maurice&amp;l=Alexander&amp;i=21137" TargetMode="External"/><Relationship Id="rId2711" Type="http://schemas.openxmlformats.org/officeDocument/2006/relationships/hyperlink" Target="http://nflcombineresults.com/playerpage.php?f=Jerrel&amp;l=Jernigan&amp;i=6454" TargetMode="External"/><Relationship Id="rId5867" Type="http://schemas.openxmlformats.org/officeDocument/2006/relationships/hyperlink" Target="http://nflcombineresults.com/playerpage.php?f=Marcus&amp;l=Washington&amp;i=4631" TargetMode="External"/><Relationship Id="rId6918" Type="http://schemas.openxmlformats.org/officeDocument/2006/relationships/hyperlink" Target="http://nflcombineresults.com/playerpage.php?f=Willie&amp;l=Brown&amp;i=23187" TargetMode="External"/><Relationship Id="rId9324" Type="http://schemas.openxmlformats.org/officeDocument/2006/relationships/hyperlink" Target="http://nflcombineresults.com/playerpage.php?f=Patrick&amp;l=Williams&amp;i=25593" TargetMode="External"/><Relationship Id="rId1313" Type="http://schemas.openxmlformats.org/officeDocument/2006/relationships/hyperlink" Target="http://nflcombineresults.com/playerpage.php?f=Deon&amp;l=Long&amp;i=21448" TargetMode="External"/><Relationship Id="rId4469" Type="http://schemas.openxmlformats.org/officeDocument/2006/relationships/hyperlink" Target="http://nflcombineresults.com/playerpage.php?f=Frank&amp;l=Omiyale&amp;i=7210" TargetMode="External"/><Relationship Id="rId4883" Type="http://schemas.openxmlformats.org/officeDocument/2006/relationships/hyperlink" Target="http://nflcombineresults.com/playerpage.php?f=Charles&amp;l=Drake&amp;i=6530" TargetMode="External"/><Relationship Id="rId5934" Type="http://schemas.openxmlformats.org/officeDocument/2006/relationships/hyperlink" Target="http://nflcombineresults.com/playerpage.php?f=Antonio&amp;l=Cochran&amp;i=4918" TargetMode="External"/><Relationship Id="rId8340" Type="http://schemas.openxmlformats.org/officeDocument/2006/relationships/hyperlink" Target="http://nflcombineresults.com/playerpage.php?f=Keland&amp;l=Jackson&amp;i=24610" TargetMode="External"/><Relationship Id="rId3485" Type="http://schemas.openxmlformats.org/officeDocument/2006/relationships/hyperlink" Target="http://nflcombineresults.com/playerpage.php?f=Brandon&amp;l=Breazell&amp;i=7881" TargetMode="External"/><Relationship Id="rId4536" Type="http://schemas.openxmlformats.org/officeDocument/2006/relationships/hyperlink" Target="http://nflcombineresults.com/playerpage.php?f=Rian&amp;l=Wallace&amp;i=7277" TargetMode="External"/><Relationship Id="rId4950" Type="http://schemas.openxmlformats.org/officeDocument/2006/relationships/hyperlink" Target="http://nflcombineresults.com/playerpage.php?f=Dan&amp;l=Klecko&amp;i=6597" TargetMode="External"/><Relationship Id="rId2087" Type="http://schemas.openxmlformats.org/officeDocument/2006/relationships/hyperlink" Target="http://nflcombineresults.com/playerpage.php?f=Josh&amp;l=Johnson&amp;i=10249" TargetMode="External"/><Relationship Id="rId3138" Type="http://schemas.openxmlformats.org/officeDocument/2006/relationships/hyperlink" Target="http://nflcombineresults.com/playerpage.php?f=Jamar&amp;l=Wall&amp;i=8660" TargetMode="External"/><Relationship Id="rId3552" Type="http://schemas.openxmlformats.org/officeDocument/2006/relationships/hyperlink" Target="http://nflcombineresults.com/playerpage.php?f=Letroy&amp;l=Guion&amp;i=7948" TargetMode="External"/><Relationship Id="rId4603" Type="http://schemas.openxmlformats.org/officeDocument/2006/relationships/hyperlink" Target="http://nflcombineresults.com/playerpage.php?f=Erik&amp;l=Coleman&amp;i=6784" TargetMode="External"/><Relationship Id="rId7759" Type="http://schemas.openxmlformats.org/officeDocument/2006/relationships/hyperlink" Target="http://nflcombineresults.com/playerpage.php?f=Lamar&amp;l=Smith&amp;i=24029" TargetMode="External"/><Relationship Id="rId473" Type="http://schemas.openxmlformats.org/officeDocument/2006/relationships/hyperlink" Target="http://nflcombineresults.com/playerpage.php?f=Damien&amp;l=Mama&amp;i=22410" TargetMode="External"/><Relationship Id="rId2154" Type="http://schemas.openxmlformats.org/officeDocument/2006/relationships/hyperlink" Target="http://nflcombineresults.com/playerpage.php?f=Cordarrelle&amp;l=Patterson&amp;i=10109" TargetMode="External"/><Relationship Id="rId3205" Type="http://schemas.openxmlformats.org/officeDocument/2006/relationships/hyperlink" Target="http://nflcombineresults.com/playerpage.php?f=Darius&amp;l=Butler&amp;i=8154" TargetMode="External"/><Relationship Id="rId9181" Type="http://schemas.openxmlformats.org/officeDocument/2006/relationships/hyperlink" Target="http://nflcombineresults.com/playerpage.php?f=Oliver&amp;l=Lawrence&amp;i=25451" TargetMode="External"/><Relationship Id="rId126" Type="http://schemas.openxmlformats.org/officeDocument/2006/relationships/hyperlink" Target="http://nflcombineresults.com/playerpage.php?f=Kyle&amp;l=Hicks&amp;i=27129" TargetMode="External"/><Relationship Id="rId540" Type="http://schemas.openxmlformats.org/officeDocument/2006/relationships/hyperlink" Target="http://nflcombineresults.com/playerpage.php?f=Seth&amp;l=Russell&amp;i=22476" TargetMode="External"/><Relationship Id="rId1170" Type="http://schemas.openxmlformats.org/officeDocument/2006/relationships/hyperlink" Target="http://nflcombineresults.com/playerpage.php?f=Deontay&amp;l=Greenberry&amp;i=21434" TargetMode="External"/><Relationship Id="rId2221" Type="http://schemas.openxmlformats.org/officeDocument/2006/relationships/hyperlink" Target="http://nflcombineresults.com/playerpage.php?f=Ricky&amp;l=Wagner&amp;i=10365" TargetMode="External"/><Relationship Id="rId5377" Type="http://schemas.openxmlformats.org/officeDocument/2006/relationships/hyperlink" Target="http://nflcombineresults.com/playerpage.php?f=Marcus&amp;l=Bell&amp;i=5684" TargetMode="External"/><Relationship Id="rId6428" Type="http://schemas.openxmlformats.org/officeDocument/2006/relationships/hyperlink" Target="http://nflcombineresults.com/playerpage.php?f=Chance&amp;l=Mccarty&amp;i=22699" TargetMode="External"/><Relationship Id="rId6775" Type="http://schemas.openxmlformats.org/officeDocument/2006/relationships/hyperlink" Target="http://nflcombineresults.com/playerpage.php?f=Harvey&amp;l=Pennypacker&amp;i=23045" TargetMode="External"/><Relationship Id="rId7826" Type="http://schemas.openxmlformats.org/officeDocument/2006/relationships/hyperlink" Target="http://nflcombineresults.com/playerpage.php?f=Ryan&amp;l=Benjamin&amp;i=24096" TargetMode="External"/><Relationship Id="rId5791" Type="http://schemas.openxmlformats.org/officeDocument/2006/relationships/hyperlink" Target="http://nflcombineresults.com/playerpage.php?f=Wendell&amp;l=Montgomery&amp;i=4868" TargetMode="External"/><Relationship Id="rId6842" Type="http://schemas.openxmlformats.org/officeDocument/2006/relationships/hyperlink" Target="http://nflcombineresults.com/playerpage.php?f=Rick&amp;l=Terry&amp;i=23112" TargetMode="External"/><Relationship Id="rId9998" Type="http://schemas.openxmlformats.org/officeDocument/2006/relationships/hyperlink" Target="http://nflcombineresults.com/playerpage.php?f=Jason&amp;l=Buck&amp;i=26268" TargetMode="External"/><Relationship Id="rId1987" Type="http://schemas.openxmlformats.org/officeDocument/2006/relationships/hyperlink" Target="http://nflcombineresults.com/playerpage.php?f=Giovani&amp;l=Bernard&amp;i=10153" TargetMode="External"/><Relationship Id="rId4393" Type="http://schemas.openxmlformats.org/officeDocument/2006/relationships/hyperlink" Target="http://nflcombineresults.com/playerpage.php?f=Marques&amp;l=Harris&amp;i=7134" TargetMode="External"/><Relationship Id="rId5444" Type="http://schemas.openxmlformats.org/officeDocument/2006/relationships/hyperlink" Target="http://nflcombineresults.com/playerpage.php?f=Morlon&amp;l=Greenwood&amp;i=5762" TargetMode="External"/><Relationship Id="rId4046" Type="http://schemas.openxmlformats.org/officeDocument/2006/relationships/hyperlink" Target="http://nflcombineresults.com/playerpage.php?f=Marcus&amp;l=Demps&amp;i=7352" TargetMode="External"/><Relationship Id="rId4460" Type="http://schemas.openxmlformats.org/officeDocument/2006/relationships/hyperlink" Target="http://nflcombineresults.com/playerpage.php?f=Vernand&amp;l=Morency&amp;i=7201" TargetMode="External"/><Relationship Id="rId5511" Type="http://schemas.openxmlformats.org/officeDocument/2006/relationships/hyperlink" Target="http://nflcombineresults.com/playerpage.php?f=Kareem&amp;l=McKenzie&amp;i=5778" TargetMode="External"/><Relationship Id="rId8667" Type="http://schemas.openxmlformats.org/officeDocument/2006/relationships/hyperlink" Target="http://nflcombineresults.com/playerpage.php?f=Stacy&amp;l=Danley&amp;i=24937" TargetMode="External"/><Relationship Id="rId9718" Type="http://schemas.openxmlformats.org/officeDocument/2006/relationships/hyperlink" Target="http://nflcombineresults.com/playerpage.php?f=James&amp;l=Earle&amp;i=25988" TargetMode="External"/><Relationship Id="rId1707" Type="http://schemas.openxmlformats.org/officeDocument/2006/relationships/hyperlink" Target="http://nflcombineresults.com/playerpage.php?f=Jadeveon&amp;l=Clowney&amp;i=10413" TargetMode="External"/><Relationship Id="rId3062" Type="http://schemas.openxmlformats.org/officeDocument/2006/relationships/hyperlink" Target="http://nflcombineresults.com/playerpage.php?f=Jerome&amp;l=Murphy&amp;i=8584" TargetMode="External"/><Relationship Id="rId4113" Type="http://schemas.openxmlformats.org/officeDocument/2006/relationships/hyperlink" Target="http://nflcombineresults.com/playerpage.php?f=Johnathan&amp;l=Joseph&amp;i=7419" TargetMode="External"/><Relationship Id="rId7269" Type="http://schemas.openxmlformats.org/officeDocument/2006/relationships/hyperlink" Target="http://nflcombineresults.com/playerpage.php?f=Joey&amp;l=Ellis&amp;i=23539" TargetMode="External"/><Relationship Id="rId7683" Type="http://schemas.openxmlformats.org/officeDocument/2006/relationships/hyperlink" Target="http://nflcombineresults.com/playerpage.php?f=Chris&amp;l=Maumalanga&amp;i=23953" TargetMode="External"/><Relationship Id="rId8734" Type="http://schemas.openxmlformats.org/officeDocument/2006/relationships/hyperlink" Target="http://nflcombineresults.com/playerpage.php?f=Andrew&amp;l=Harmon&amp;i=25004" TargetMode="External"/><Relationship Id="rId6285" Type="http://schemas.openxmlformats.org/officeDocument/2006/relationships/hyperlink" Target="http://nflcombineresults.com/playerpage.php?f=Ryan&amp;l=Black&amp;i=22555" TargetMode="External"/><Relationship Id="rId7336" Type="http://schemas.openxmlformats.org/officeDocument/2006/relationships/hyperlink" Target="http://nflcombineresults.com/playerpage.php?f=Ellis&amp;l=Johnson&amp;i=23606" TargetMode="External"/><Relationship Id="rId3879" Type="http://schemas.openxmlformats.org/officeDocument/2006/relationships/hyperlink" Target="http://nflcombineresults.com/playerpage.php?f=Tyrone&amp;l=Moss&amp;i=7736" TargetMode="External"/><Relationship Id="rId6352" Type="http://schemas.openxmlformats.org/officeDocument/2006/relationships/hyperlink" Target="http://nflcombineresults.com/playerpage.php?f=Jason&amp;l=Fabini&amp;i=22623" TargetMode="External"/><Relationship Id="rId7750" Type="http://schemas.openxmlformats.org/officeDocument/2006/relationships/hyperlink" Target="http://nflcombineresults.com/playerpage.php?f=Stacy&amp;l=Seegars&amp;i=24020" TargetMode="External"/><Relationship Id="rId8801" Type="http://schemas.openxmlformats.org/officeDocument/2006/relationships/hyperlink" Target="http://nflcombineresults.com/playerpage.php?f=Duane&amp;l=Kinnon&amp;i=25071" TargetMode="External"/><Relationship Id="rId2895" Type="http://schemas.openxmlformats.org/officeDocument/2006/relationships/hyperlink" Target="http://nflcombineresults.com/playerpage.php?f=Zane&amp;l=Beadles&amp;i=8417" TargetMode="External"/><Relationship Id="rId3946" Type="http://schemas.openxmlformats.org/officeDocument/2006/relationships/hyperlink" Target="http://nflcombineresults.com/playerpage.php?f=Cameron&amp;l=Stephenson&amp;i=7804" TargetMode="External"/><Relationship Id="rId6005" Type="http://schemas.openxmlformats.org/officeDocument/2006/relationships/hyperlink" Target="http://nflcombineresults.com/playerpage.php?f=Matt&amp;l=Graham&amp;i=5171" TargetMode="External"/><Relationship Id="rId7403" Type="http://schemas.openxmlformats.org/officeDocument/2006/relationships/hyperlink" Target="http://nflcombineresults.com/playerpage.php?f=Craig&amp;l=Powell&amp;i=23673" TargetMode="External"/><Relationship Id="rId867" Type="http://schemas.openxmlformats.org/officeDocument/2006/relationships/hyperlink" Target="http://nflcombineresults.com/playerpage.php?f=Nelson&amp;l=Spruce&amp;i=22164" TargetMode="External"/><Relationship Id="rId1497" Type="http://schemas.openxmlformats.org/officeDocument/2006/relationships/hyperlink" Target="http://nflcombineresults.com/playerpage.php?f=Jake&amp;l=Ryan&amp;i=21317" TargetMode="External"/><Relationship Id="rId2548" Type="http://schemas.openxmlformats.org/officeDocument/2006/relationships/hyperlink" Target="http://nflcombineresults.com/playerpage.php?f=Danny&amp;l=Trevathan&amp;i=9960" TargetMode="External"/><Relationship Id="rId2962" Type="http://schemas.openxmlformats.org/officeDocument/2006/relationships/hyperlink" Target="http://nflcombineresults.com/playerpage.php?f=A.J.&amp;l=Edds&amp;i=8484" TargetMode="External"/><Relationship Id="rId9575" Type="http://schemas.openxmlformats.org/officeDocument/2006/relationships/hyperlink" Target="http://nflcombineresults.com/playerpage.php?f=Richard&amp;l=Stephens&amp;i=25845" TargetMode="External"/><Relationship Id="rId934" Type="http://schemas.openxmlformats.org/officeDocument/2006/relationships/hyperlink" Target="http://nflcombineresults.com/playerpage.php?f=Stephone&amp;l=Anthony&amp;i=21197" TargetMode="External"/><Relationship Id="rId1564" Type="http://schemas.openxmlformats.org/officeDocument/2006/relationships/hyperlink" Target="http://nflcombineresults.com/playerpage.php?f=Cam&amp;l=Thomas&amp;i=21386" TargetMode="External"/><Relationship Id="rId2615" Type="http://schemas.openxmlformats.org/officeDocument/2006/relationships/hyperlink" Target="http://nflcombineresults.com/playerpage.php?f=Brandon&amp;l=Burton&amp;i=6191" TargetMode="External"/><Relationship Id="rId5021" Type="http://schemas.openxmlformats.org/officeDocument/2006/relationships/hyperlink" Target="http://nflcombineresults.com/playerpage.php?f=Watts&amp;l=Sanderson&amp;i=6668" TargetMode="External"/><Relationship Id="rId8177" Type="http://schemas.openxmlformats.org/officeDocument/2006/relationships/hyperlink" Target="http://nflcombineresults.com/playerpage.php?f=Eric&amp;l=Boles&amp;i=24447" TargetMode="External"/><Relationship Id="rId8591" Type="http://schemas.openxmlformats.org/officeDocument/2006/relationships/hyperlink" Target="http://nflcombineresults.com/playerpage.php?f=Randy&amp;l=Austin&amp;i=24861" TargetMode="External"/><Relationship Id="rId9228" Type="http://schemas.openxmlformats.org/officeDocument/2006/relationships/hyperlink" Target="http://nflcombineresults.com/playerpage.php?f=Glen&amp;l=Parker&amp;i=25498" TargetMode="External"/><Relationship Id="rId9642" Type="http://schemas.openxmlformats.org/officeDocument/2006/relationships/hyperlink" Target="http://nflcombineresults.com/playerpage.php?f=Thomas&amp;l=Aldridge&amp;i=25912" TargetMode="External"/><Relationship Id="rId1217" Type="http://schemas.openxmlformats.org/officeDocument/2006/relationships/hyperlink" Target="http://nflcombineresults.com/playerpage.php?f=David&amp;l=Helton&amp;i=21681" TargetMode="External"/><Relationship Id="rId1631" Type="http://schemas.openxmlformats.org/officeDocument/2006/relationships/hyperlink" Target="http://nflcombineresults.com/playerpage.php?f=Kasen&amp;l=Williams&amp;i=21536" TargetMode="External"/><Relationship Id="rId4787" Type="http://schemas.openxmlformats.org/officeDocument/2006/relationships/hyperlink" Target="http://nflcombineresults.com/playerpage.php?f=Joey&amp;l=Thomas&amp;i=6968" TargetMode="External"/><Relationship Id="rId5838" Type="http://schemas.openxmlformats.org/officeDocument/2006/relationships/hyperlink" Target="http://nflcombineresults.com/playerpage.php?f=Dwyte&amp;l=Smiley&amp;i=4869" TargetMode="External"/><Relationship Id="rId7193" Type="http://schemas.openxmlformats.org/officeDocument/2006/relationships/hyperlink" Target="http://nflcombineresults.com/playerpage.php?f=Dave&amp;l=Barr&amp;i=23463" TargetMode="External"/><Relationship Id="rId8244" Type="http://schemas.openxmlformats.org/officeDocument/2006/relationships/hyperlink" Target="http://nflcombineresults.com/playerpage.php?f=John&amp;l=Derby&amp;i=24513" TargetMode="External"/><Relationship Id="rId10174" Type="http://schemas.openxmlformats.org/officeDocument/2006/relationships/hyperlink" Target="http://nflcombineresults.com/playerpage.php?f=Edwin&amp;l=Simmons&amp;i=26445" TargetMode="External"/><Relationship Id="rId3389" Type="http://schemas.openxmlformats.org/officeDocument/2006/relationships/hyperlink" Target="http://nflcombineresults.com/playerpage.php?f=B.J.&amp;l=Raji&amp;i=8338" TargetMode="External"/><Relationship Id="rId7260" Type="http://schemas.openxmlformats.org/officeDocument/2006/relationships/hyperlink" Target="http://nflcombineresults.com/playerpage.php?f=Ken&amp;l=Dilger&amp;i=23530" TargetMode="External"/><Relationship Id="rId8311" Type="http://schemas.openxmlformats.org/officeDocument/2006/relationships/hyperlink" Target="http://nflcombineresults.com/playerpage.php?f=Corey&amp;l=Harris&amp;i=24581" TargetMode="External"/><Relationship Id="rId3456" Type="http://schemas.openxmlformats.org/officeDocument/2006/relationships/hyperlink" Target="http://nflcombineresults.com/playerpage.php?f=Jamar&amp;l=Adams&amp;i=7852" TargetMode="External"/><Relationship Id="rId4854" Type="http://schemas.openxmlformats.org/officeDocument/2006/relationships/hyperlink" Target="http://nflcombineresults.com/playerpage.php?f=Lance&amp;l=Briggs&amp;i=6501" TargetMode="External"/><Relationship Id="rId5905" Type="http://schemas.openxmlformats.org/officeDocument/2006/relationships/hyperlink" Target="http://nflcombineresults.com/playerpage.php?f=Melvin&amp;l=Bradley&amp;i=4915" TargetMode="External"/><Relationship Id="rId377" Type="http://schemas.openxmlformats.org/officeDocument/2006/relationships/hyperlink" Target="http://nflcombineresults.com/playerpage.php?f=Reuben&amp;l=Foster&amp;i=22314" TargetMode="External"/><Relationship Id="rId2058" Type="http://schemas.openxmlformats.org/officeDocument/2006/relationships/hyperlink" Target="http://nflcombineresults.com/playerpage.php?f=D.J.&amp;l=Harper&amp;i=10220" TargetMode="External"/><Relationship Id="rId3109" Type="http://schemas.openxmlformats.org/officeDocument/2006/relationships/hyperlink" Target="http://nflcombineresults.com/playerpage.php?f=Riley&amp;l=Skinner&amp;i=8631" TargetMode="External"/><Relationship Id="rId3870" Type="http://schemas.openxmlformats.org/officeDocument/2006/relationships/hyperlink" Target="http://nflcombineresults.com/playerpage.php?f=Brandon&amp;l=Meriweather&amp;i=7727" TargetMode="External"/><Relationship Id="rId4507" Type="http://schemas.openxmlformats.org/officeDocument/2006/relationships/hyperlink" Target="http://nflcombineresults.com/playerpage.php?f=Steve&amp;l=Savoy&amp;i=7248" TargetMode="External"/><Relationship Id="rId4921" Type="http://schemas.openxmlformats.org/officeDocument/2006/relationships/hyperlink" Target="http://nflcombineresults.com/playerpage.php?f=Montrae&amp;l=Holland&amp;i=6568" TargetMode="External"/><Relationship Id="rId9085" Type="http://schemas.openxmlformats.org/officeDocument/2006/relationships/hyperlink" Target="http://nflcombineresults.com/playerpage.php?f=Karl&amp;l=Dunbar&amp;i=25355" TargetMode="External"/><Relationship Id="rId791" Type="http://schemas.openxmlformats.org/officeDocument/2006/relationships/hyperlink" Target="http://nflcombineresults.com/playerpage.php?f=Jake&amp;l=McGee&amp;i=22088" TargetMode="External"/><Relationship Id="rId1074" Type="http://schemas.openxmlformats.org/officeDocument/2006/relationships/hyperlink" Target="http://nflcombineresults.com/playerpage.php?f=Trey&amp;l=DePriest&amp;i=21367" TargetMode="External"/><Relationship Id="rId2472" Type="http://schemas.openxmlformats.org/officeDocument/2006/relationships/hyperlink" Target="http://nflcombineresults.com/playerpage.php?f=Tyler&amp;l=Nielsen&amp;i=9982" TargetMode="External"/><Relationship Id="rId3523" Type="http://schemas.openxmlformats.org/officeDocument/2006/relationships/hyperlink" Target="http://nflcombineresults.com/playerpage.php?f=Chris&amp;l=Ellis&amp;i=7919" TargetMode="External"/><Relationship Id="rId6679" Type="http://schemas.openxmlformats.org/officeDocument/2006/relationships/hyperlink" Target="http://nflcombineresults.com/playerpage.php?f=Kim&amp;l=Herring&amp;i=22949" TargetMode="External"/><Relationship Id="rId444" Type="http://schemas.openxmlformats.org/officeDocument/2006/relationships/hyperlink" Target="http://nflcombineresults.com/playerpage.php?f=George&amp;l=Kittle&amp;i=22381" TargetMode="External"/><Relationship Id="rId2125" Type="http://schemas.openxmlformats.org/officeDocument/2006/relationships/hyperlink" Target="http://nflcombineresults.com/playerpage.php?f=Tyrann&amp;l=Mathieu&amp;i=10281" TargetMode="External"/><Relationship Id="rId5695" Type="http://schemas.openxmlformats.org/officeDocument/2006/relationships/hyperlink" Target="http://nflcombineresults.com/playerpage.php?f=Zeron&amp;l=Flemister&amp;i=4695" TargetMode="External"/><Relationship Id="rId6746" Type="http://schemas.openxmlformats.org/officeDocument/2006/relationships/hyperlink" Target="http://nflcombineresults.com/playerpage.php?f=George&amp;l=Mccullough&amp;i=23016" TargetMode="External"/><Relationship Id="rId9152" Type="http://schemas.openxmlformats.org/officeDocument/2006/relationships/hyperlink" Target="http://nflcombineresults.com/playerpage.php?f=Bobby&amp;l=Houston&amp;i=25422" TargetMode="External"/><Relationship Id="rId511" Type="http://schemas.openxmlformats.org/officeDocument/2006/relationships/hyperlink" Target="http://nflcombineresults.com/playerpage.php?f=Caleb&amp;l=Peterson&amp;i=22447" TargetMode="External"/><Relationship Id="rId1141" Type="http://schemas.openxmlformats.org/officeDocument/2006/relationships/hyperlink" Target="http://nflcombineresults.com/playerpage.php?f=Charles&amp;l=Gaines&amp;i=21298" TargetMode="External"/><Relationship Id="rId4297" Type="http://schemas.openxmlformats.org/officeDocument/2006/relationships/hyperlink" Target="http://nflcombineresults.com/playerpage.php?f=Michael&amp;l=Boley&amp;i=7038" TargetMode="External"/><Relationship Id="rId5348" Type="http://schemas.openxmlformats.org/officeDocument/2006/relationships/hyperlink" Target="http://nflcombineresults.com/playerpage.php?f=Chad&amp;l=Williams&amp;i=6110" TargetMode="External"/><Relationship Id="rId5762" Type="http://schemas.openxmlformats.org/officeDocument/2006/relationships/hyperlink" Target="http://nflcombineresults.com/playerpage.php?f=Kenoy&amp;l=Kennedy&amp;i=4625" TargetMode="External"/><Relationship Id="rId6813" Type="http://schemas.openxmlformats.org/officeDocument/2006/relationships/hyperlink" Target="http://nflcombineresults.com/playerpage.php?f=Chad&amp;l=Scott&amp;i=23083" TargetMode="External"/><Relationship Id="rId9969" Type="http://schemas.openxmlformats.org/officeDocument/2006/relationships/hyperlink" Target="http://nflcombineresults.com/playerpage.php?f=Joe&amp;l=Armentrout&amp;i=26239" TargetMode="External"/><Relationship Id="rId4364" Type="http://schemas.openxmlformats.org/officeDocument/2006/relationships/hyperlink" Target="http://nflcombineresults.com/playerpage.php?f=Dustin&amp;l=Fox&amp;i=7105" TargetMode="External"/><Relationship Id="rId5415" Type="http://schemas.openxmlformats.org/officeDocument/2006/relationships/hyperlink" Target="http://nflcombineresults.com/playerpage.php?f=Alge&amp;l=Crumpler&amp;i=5837" TargetMode="External"/><Relationship Id="rId1958" Type="http://schemas.openxmlformats.org/officeDocument/2006/relationships/hyperlink" Target="http://nflcombineresults.com/playerpage.php?f=Albert&amp;l=Wilson&amp;i=20878" TargetMode="External"/><Relationship Id="rId3380" Type="http://schemas.openxmlformats.org/officeDocument/2006/relationships/hyperlink" Target="http://nflcombineresults.com/playerpage.php?f=Derek&amp;l=Pegues&amp;i=8329" TargetMode="External"/><Relationship Id="rId4017" Type="http://schemas.openxmlformats.org/officeDocument/2006/relationships/hyperlink" Target="http://nflcombineresults.com/playerpage.php?f=Greg&amp;l=Blue&amp;i=7323" TargetMode="External"/><Relationship Id="rId4431" Type="http://schemas.openxmlformats.org/officeDocument/2006/relationships/hyperlink" Target="http://nflcombineresults.com/playerpage.php?f=Stefan&amp;l=LeFors&amp;i=7172" TargetMode="External"/><Relationship Id="rId7587" Type="http://schemas.openxmlformats.org/officeDocument/2006/relationships/hyperlink" Target="http://nflcombineresults.com/playerpage.php?f=Eric&amp;l=Drage&amp;i=23857" TargetMode="External"/><Relationship Id="rId8638" Type="http://schemas.openxmlformats.org/officeDocument/2006/relationships/hyperlink" Target="http://nflcombineresults.com/playerpage.php?f=Keith&amp;l=Cash&amp;i=24908" TargetMode="External"/><Relationship Id="rId8985" Type="http://schemas.openxmlformats.org/officeDocument/2006/relationships/hyperlink" Target="http://nflcombineresults.com/playerpage.php?f=Mike&amp;l=Welch&amp;i=25255" TargetMode="External"/><Relationship Id="rId3033" Type="http://schemas.openxmlformats.org/officeDocument/2006/relationships/hyperlink" Target="http://nflcombineresults.com/playerpage.php?f=Trevard&amp;l=Lindley&amp;i=8555" TargetMode="External"/><Relationship Id="rId6189" Type="http://schemas.openxmlformats.org/officeDocument/2006/relationships/hyperlink" Target="http://nflcombineresults.com/playerpage.php?f=Devon&amp;l=Smith&amp;i=5195" TargetMode="External"/><Relationship Id="rId7654" Type="http://schemas.openxmlformats.org/officeDocument/2006/relationships/hyperlink" Target="http://nflcombineresults.com/playerpage.php?f=Jason&amp;l=Jones&amp;i=23923" TargetMode="External"/><Relationship Id="rId8705" Type="http://schemas.openxmlformats.org/officeDocument/2006/relationships/hyperlink" Target="http://nflcombineresults.com/playerpage.php?f=Greg&amp;l=Frey&amp;i=24975" TargetMode="External"/><Relationship Id="rId2799" Type="http://schemas.openxmlformats.org/officeDocument/2006/relationships/hyperlink" Target="http://nflcombineresults.com/playerpage.php?f=Justin&amp;l=Rogers&amp;i=6190" TargetMode="External"/><Relationship Id="rId3100" Type="http://schemas.openxmlformats.org/officeDocument/2006/relationships/hyperlink" Target="http://nflcombineresults.com/playerpage.php?f=Ricky&amp;l=Sapp&amp;i=8622" TargetMode="External"/><Relationship Id="rId6256" Type="http://schemas.openxmlformats.org/officeDocument/2006/relationships/hyperlink" Target="http://nflcombineresults.com/playerpage.php?f=Daren&amp;l=Yancey&amp;i=4973" TargetMode="External"/><Relationship Id="rId6670" Type="http://schemas.openxmlformats.org/officeDocument/2006/relationships/hyperlink" Target="http://nflcombineresults.com/playerpage.php?f=John&amp;l=Hall&amp;i=22940" TargetMode="External"/><Relationship Id="rId7307" Type="http://schemas.openxmlformats.org/officeDocument/2006/relationships/hyperlink" Target="http://nflcombineresults.com/playerpage.php?f=Preston&amp;l=Harrison&amp;i=23577" TargetMode="External"/><Relationship Id="rId7721" Type="http://schemas.openxmlformats.org/officeDocument/2006/relationships/hyperlink" Target="http://nflcombineresults.com/playerpage.php?f=Roosevelt&amp;l=Patterson&amp;i=23991" TargetMode="External"/><Relationship Id="rId2866" Type="http://schemas.openxmlformats.org/officeDocument/2006/relationships/hyperlink" Target="http://nflcombineresults.com/playerpage.php?f=D.J.&amp;l=Williams&amp;i=6428" TargetMode="External"/><Relationship Id="rId3917" Type="http://schemas.openxmlformats.org/officeDocument/2006/relationships/hyperlink" Target="http://nflcombineresults.com/playerpage.php?f=Ryne&amp;l=Robinson&amp;i=7773" TargetMode="External"/><Relationship Id="rId5272" Type="http://schemas.openxmlformats.org/officeDocument/2006/relationships/hyperlink" Target="http://nflcombineresults.com/playerpage.php?f=Brandon&amp;l=Moore&amp;i=6030" TargetMode="External"/><Relationship Id="rId6323" Type="http://schemas.openxmlformats.org/officeDocument/2006/relationships/hyperlink" Target="http://nflcombineresults.com/playerpage.php?f=Brad&amp;l=Costello&amp;i=22594" TargetMode="External"/><Relationship Id="rId9479" Type="http://schemas.openxmlformats.org/officeDocument/2006/relationships/hyperlink" Target="http://nflcombineresults.com/playerpage.php?f=Bob&amp;l=Kratch&amp;i=25749" TargetMode="External"/><Relationship Id="rId9893" Type="http://schemas.openxmlformats.org/officeDocument/2006/relationships/hyperlink" Target="http://nflcombineresults.com/playerpage.php?f=James&amp;l=Saxon&amp;i=26163" TargetMode="External"/><Relationship Id="rId838" Type="http://schemas.openxmlformats.org/officeDocument/2006/relationships/hyperlink" Target="http://nflcombineresults.com/playerpage.php?f=Hassan&amp;l=Ridgeway&amp;i=22135" TargetMode="External"/><Relationship Id="rId1468" Type="http://schemas.openxmlformats.org/officeDocument/2006/relationships/hyperlink" Target="http://nflcombineresults.com/playerpage.php?f=Jordan&amp;l=Richards&amp;i=21344" TargetMode="External"/><Relationship Id="rId1882" Type="http://schemas.openxmlformats.org/officeDocument/2006/relationships/hyperlink" Target="http://nflcombineresults.com/playerpage.php?f=Silas&amp;l=Redd&amp;i=20956" TargetMode="External"/><Relationship Id="rId2519" Type="http://schemas.openxmlformats.org/officeDocument/2006/relationships/hyperlink" Target="http://nflcombineresults.com/playerpage.php?f=Zebrie&amp;l=Sanders&amp;i=9840" TargetMode="External"/><Relationship Id="rId8495" Type="http://schemas.openxmlformats.org/officeDocument/2006/relationships/hyperlink" Target="http://nflcombineresults.com/playerpage.php?f=Jimmy&amp;l=Smith&amp;i=24769" TargetMode="External"/><Relationship Id="rId9546" Type="http://schemas.openxmlformats.org/officeDocument/2006/relationships/hyperlink" Target="http://nflcombineresults.com/playerpage.php?f=Kevin&amp;l=Robbins&amp;i=25816" TargetMode="External"/><Relationship Id="rId1535" Type="http://schemas.openxmlformats.org/officeDocument/2006/relationships/hyperlink" Target="http://nflcombineresults.com/playerpage.php?f=Donovan&amp;l=Smith&amp;i=21253" TargetMode="External"/><Relationship Id="rId2933" Type="http://schemas.openxmlformats.org/officeDocument/2006/relationships/hyperlink" Target="http://nflcombineresults.com/playerpage.php?f=Jimmy&amp;l=Clausen&amp;i=8455" TargetMode="External"/><Relationship Id="rId7097" Type="http://schemas.openxmlformats.org/officeDocument/2006/relationships/hyperlink" Target="http://nflcombineresults.com/playerpage.php?f=Daryl&amp;l=Price&amp;i=23367" TargetMode="External"/><Relationship Id="rId8148" Type="http://schemas.openxmlformats.org/officeDocument/2006/relationships/hyperlink" Target="http://nflcombineresults.com/playerpage.php?f=Roman&amp;l=Anderson&amp;i=24417" TargetMode="External"/><Relationship Id="rId8562" Type="http://schemas.openxmlformats.org/officeDocument/2006/relationships/hyperlink" Target="http://nflcombineresults.com/playerpage.php?f=Corey&amp;l=Widmer&amp;i=24832" TargetMode="External"/><Relationship Id="rId9960" Type="http://schemas.openxmlformats.org/officeDocument/2006/relationships/hyperlink" Target="http://nflcombineresults.com/playerpage.php?f=Marc&amp;l=Zeno&amp;i=26230" TargetMode="External"/><Relationship Id="rId10078" Type="http://schemas.openxmlformats.org/officeDocument/2006/relationships/hyperlink" Target="http://nflcombineresults.com/playerpage.php?f=Tim&amp;l=Johnson&amp;i=26349" TargetMode="External"/><Relationship Id="rId905" Type="http://schemas.openxmlformats.org/officeDocument/2006/relationships/hyperlink" Target="http://nflcombineresults.com/playerpage.php?f=Bryce&amp;l=Williams&amp;i=22204" TargetMode="External"/><Relationship Id="rId7164" Type="http://schemas.openxmlformats.org/officeDocument/2006/relationships/hyperlink" Target="http://nflcombineresults.com/playerpage.php?f=Ricky&amp;l=Whittle&amp;i=23434" TargetMode="External"/><Relationship Id="rId8215" Type="http://schemas.openxmlformats.org/officeDocument/2006/relationships/hyperlink" Target="http://nflcombineresults.com/playerpage.php?f=Eugene&amp;l=Chung&amp;i=24485" TargetMode="External"/><Relationship Id="rId9613" Type="http://schemas.openxmlformats.org/officeDocument/2006/relationships/hyperlink" Target="http://nflcombineresults.com/playerpage.php?f=Greg&amp;l=Werner&amp;i=25883" TargetMode="External"/><Relationship Id="rId1602" Type="http://schemas.openxmlformats.org/officeDocument/2006/relationships/hyperlink" Target="http://nflcombineresults.com/playerpage.php?f=Tony&amp;l=Washington&amp;i=21516" TargetMode="External"/><Relationship Id="rId4758" Type="http://schemas.openxmlformats.org/officeDocument/2006/relationships/hyperlink" Target="http://nflcombineresults.com/playerpage.php?f=Jake&amp;l=Scott&amp;i=6938" TargetMode="External"/><Relationship Id="rId5809" Type="http://schemas.openxmlformats.org/officeDocument/2006/relationships/hyperlink" Target="http://nflcombineresults.com/playerpage.php?f=Mareno&amp;l=Philyaw&amp;i=4829" TargetMode="External"/><Relationship Id="rId6180" Type="http://schemas.openxmlformats.org/officeDocument/2006/relationships/hyperlink" Target="http://nflcombineresults.com/playerpage.php?f=Brian&amp;l=Shay&amp;i=5161" TargetMode="External"/><Relationship Id="rId10145" Type="http://schemas.openxmlformats.org/officeDocument/2006/relationships/hyperlink" Target="http://nflcombineresults.com/playerpage.php?f=Tim&amp;l=Pidgeon&amp;i=26415" TargetMode="External"/><Relationship Id="rId3774" Type="http://schemas.openxmlformats.org/officeDocument/2006/relationships/hyperlink" Target="http://nflcombineresults.com/playerpage.php?f=Alonzo&amp;l=Coleman&amp;i=7632" TargetMode="External"/><Relationship Id="rId4825" Type="http://schemas.openxmlformats.org/officeDocument/2006/relationships/hyperlink" Target="http://nflcombineresults.com/playerpage.php?f=Kellen&amp;l=Winslow&amp;i=7006" TargetMode="External"/><Relationship Id="rId7231" Type="http://schemas.openxmlformats.org/officeDocument/2006/relationships/hyperlink" Target="http://nflcombineresults.com/playerpage.php?f=Ronald&amp;l=Cherry&amp;i=23501" TargetMode="External"/><Relationship Id="rId10212" Type="http://schemas.openxmlformats.org/officeDocument/2006/relationships/hyperlink" Target="http://nflcombineresults.com/playerpage.php?f=Adrian&amp;l=White&amp;i=26484" TargetMode="External"/><Relationship Id="rId695" Type="http://schemas.openxmlformats.org/officeDocument/2006/relationships/hyperlink" Target="http://nflcombineresults.com/playerpage.php?f=Kavon&amp;l=Frazier&amp;i=21992" TargetMode="External"/><Relationship Id="rId2376" Type="http://schemas.openxmlformats.org/officeDocument/2006/relationships/hyperlink" Target="http://nflcombineresults.com/playerpage.php?f=Casey&amp;l=Hayward&amp;i=10050" TargetMode="External"/><Relationship Id="rId2790" Type="http://schemas.openxmlformats.org/officeDocument/2006/relationships/hyperlink" Target="http://nflcombineresults.com/playerpage.php?f=Robert&amp;l=Quinn&amp;i=6235" TargetMode="External"/><Relationship Id="rId3427" Type="http://schemas.openxmlformats.org/officeDocument/2006/relationships/hyperlink" Target="http://nflcombineresults.com/playerpage.php?f=Kraig&amp;l=Urbik&amp;i=8376" TargetMode="External"/><Relationship Id="rId3841" Type="http://schemas.openxmlformats.org/officeDocument/2006/relationships/hyperlink" Target="http://nflcombineresults.com/playerpage.php?f=Charles&amp;l=Johnson&amp;i=7696" TargetMode="External"/><Relationship Id="rId6997" Type="http://schemas.openxmlformats.org/officeDocument/2006/relationships/hyperlink" Target="http://nflcombineresults.com/playerpage.php?f=Keno&amp;l=Hills&amp;i=23267" TargetMode="External"/><Relationship Id="rId348" Type="http://schemas.openxmlformats.org/officeDocument/2006/relationships/hyperlink" Target="http://nflcombineresults.com/playerpage.php?f=Kevin&amp;l=Davis&amp;i=22282" TargetMode="External"/><Relationship Id="rId762" Type="http://schemas.openxmlformats.org/officeDocument/2006/relationships/hyperlink" Target="http://nflcombineresults.com/playerpage.php?f=Daniel&amp;l=Lasco&amp;i=22059" TargetMode="External"/><Relationship Id="rId1392" Type="http://schemas.openxmlformats.org/officeDocument/2006/relationships/hyperlink" Target="http://nflcombineresults.com/playerpage.php?f=Robert&amp;l=Myers&amp;i=21328" TargetMode="External"/><Relationship Id="rId2029" Type="http://schemas.openxmlformats.org/officeDocument/2006/relationships/hyperlink" Target="http://nflcombineresults.com/playerpage.php?f=Eric&amp;l=Fisher&amp;i=10191" TargetMode="External"/><Relationship Id="rId2443" Type="http://schemas.openxmlformats.org/officeDocument/2006/relationships/hyperlink" Target="http://nflcombineresults.com/playerpage.php?f=Keshawn&amp;l=Martin&amp;i=9810" TargetMode="External"/><Relationship Id="rId5599" Type="http://schemas.openxmlformats.org/officeDocument/2006/relationships/hyperlink" Target="http://nflcombineresults.com/playerpage.php?f=Patrick&amp;l=Venzke&amp;i=5783" TargetMode="External"/><Relationship Id="rId9056" Type="http://schemas.openxmlformats.org/officeDocument/2006/relationships/hyperlink" Target="http://nflcombineresults.com/playerpage.php?f=Mark&amp;l=Carr&amp;i=25326" TargetMode="External"/><Relationship Id="rId9470" Type="http://schemas.openxmlformats.org/officeDocument/2006/relationships/hyperlink" Target="http://nflcombineresults.com/playerpage.php?f=Terrence&amp;l=Jones&amp;i=25739" TargetMode="External"/><Relationship Id="rId415" Type="http://schemas.openxmlformats.org/officeDocument/2006/relationships/hyperlink" Target="http://nflcombineresults.com/playerpage.php?f=O.J.&amp;l=Howard&amp;i=22352" TargetMode="External"/><Relationship Id="rId1045" Type="http://schemas.openxmlformats.org/officeDocument/2006/relationships/hyperlink" Target="http://nflcombineresults.com/playerpage.php?f=Christian&amp;l=Covington&amp;i=21303" TargetMode="External"/><Relationship Id="rId2510" Type="http://schemas.openxmlformats.org/officeDocument/2006/relationships/hyperlink" Target="http://nflcombineresults.com/playerpage.php?f=Trent&amp;l=Richardson&amp;i=8697" TargetMode="External"/><Relationship Id="rId5666" Type="http://schemas.openxmlformats.org/officeDocument/2006/relationships/hyperlink" Target="http://nflcombineresults.com/playerpage.php?f=Kendrick&amp;l=Clancy&amp;i=4741" TargetMode="External"/><Relationship Id="rId8072" Type="http://schemas.openxmlformats.org/officeDocument/2006/relationships/hyperlink" Target="http://nflcombineresults.com/playerpage.php?f=Carl&amp;l=Simpson&amp;i=24342" TargetMode="External"/><Relationship Id="rId9123" Type="http://schemas.openxmlformats.org/officeDocument/2006/relationships/hyperlink" Target="http://nflcombineresults.com/playerpage.php?f=Dean&amp;l=Green&amp;i=25395" TargetMode="External"/><Relationship Id="rId1112" Type="http://schemas.openxmlformats.org/officeDocument/2006/relationships/hyperlink" Target="http://nflcombineresults.com/playerpage.php?f=Zac&amp;l=Epping&amp;i=21869" TargetMode="External"/><Relationship Id="rId4268" Type="http://schemas.openxmlformats.org/officeDocument/2006/relationships/hyperlink" Target="http://nflcombineresults.com/playerpage.php?f=Eric&amp;l=Winston&amp;i=7574" TargetMode="External"/><Relationship Id="rId5319" Type="http://schemas.openxmlformats.org/officeDocument/2006/relationships/hyperlink" Target="http://nflcombineresults.com/playerpage.php?f=John&amp;l=Stamper&amp;i=5938" TargetMode="External"/><Relationship Id="rId6717" Type="http://schemas.openxmlformats.org/officeDocument/2006/relationships/hyperlink" Target="http://nflcombineresults.com/playerpage.php?f=David&amp;l=Lafleur&amp;i=22987" TargetMode="External"/><Relationship Id="rId3284" Type="http://schemas.openxmlformats.org/officeDocument/2006/relationships/hyperlink" Target="http://nflcombineresults.com/playerpage.php?f=Chase&amp;l=Holbrook&amp;i=8233" TargetMode="External"/><Relationship Id="rId4682" Type="http://schemas.openxmlformats.org/officeDocument/2006/relationships/hyperlink" Target="http://nflcombineresults.com/playerpage.php?f=Robert&amp;l=Kent&amp;i=6863" TargetMode="External"/><Relationship Id="rId5733" Type="http://schemas.openxmlformats.org/officeDocument/2006/relationships/hyperlink" Target="http://nflcombineresults.com/playerpage.php?f=Darren&amp;l=Howard&amp;i=4702" TargetMode="External"/><Relationship Id="rId8889" Type="http://schemas.openxmlformats.org/officeDocument/2006/relationships/hyperlink" Target="http://nflcombineresults.com/playerpage.php?f=Jimmy&amp;l=Raye&amp;i=25159" TargetMode="External"/><Relationship Id="rId1929" Type="http://schemas.openxmlformats.org/officeDocument/2006/relationships/hyperlink" Target="http://nflcombineresults.com/playerpage.php?f=Logan&amp;l=Thomas&amp;i=21131" TargetMode="External"/><Relationship Id="rId4335" Type="http://schemas.openxmlformats.org/officeDocument/2006/relationships/hyperlink" Target="http://nflcombineresults.com/playerpage.php?f=Atcheson&amp;l=Conway&amp;i=7076" TargetMode="External"/><Relationship Id="rId5800" Type="http://schemas.openxmlformats.org/officeDocument/2006/relationships/hyperlink" Target="http://nflcombineresults.com/playerpage.php?f=Chad&amp;l=Morton&amp;i=4787" TargetMode="External"/><Relationship Id="rId8956" Type="http://schemas.openxmlformats.org/officeDocument/2006/relationships/hyperlink" Target="http://nflcombineresults.com/playerpage.php?f=Mike&amp;l=Trevathan&amp;i=25226" TargetMode="External"/><Relationship Id="rId3351" Type="http://schemas.openxmlformats.org/officeDocument/2006/relationships/hyperlink" Target="http://nflcombineresults.com/playerpage.php?f=Marko&amp;l=Mitchell&amp;i=8300" TargetMode="External"/><Relationship Id="rId4402" Type="http://schemas.openxmlformats.org/officeDocument/2006/relationships/hyperlink" Target="http://nflcombineresults.com/playerpage.php?f=Leroy&amp;l=Hill&amp;i=7143" TargetMode="External"/><Relationship Id="rId7558" Type="http://schemas.openxmlformats.org/officeDocument/2006/relationships/hyperlink" Target="http://nflcombineresults.com/playerpage.php?f=Willie&amp;l=Clark&amp;i=23827" TargetMode="External"/><Relationship Id="rId7972" Type="http://schemas.openxmlformats.org/officeDocument/2006/relationships/hyperlink" Target="http://nflcombineresults.com/playerpage.php?f=Shawn&amp;l=Jones&amp;i=24239" TargetMode="External"/><Relationship Id="rId8609" Type="http://schemas.openxmlformats.org/officeDocument/2006/relationships/hyperlink" Target="http://nflcombineresults.com/playerpage.php?f=Tom&amp;l=Bill&amp;i=24879" TargetMode="External"/><Relationship Id="rId272" Type="http://schemas.openxmlformats.org/officeDocument/2006/relationships/hyperlink" Target="http://nflcombineresults.com/playerpage.php?f=Anthony&amp;l=Winbush&amp;i=27275" TargetMode="External"/><Relationship Id="rId3004" Type="http://schemas.openxmlformats.org/officeDocument/2006/relationships/hyperlink" Target="http://nflcombineresults.com/playerpage.php?f=Brandon&amp;l=James&amp;i=8526" TargetMode="External"/><Relationship Id="rId6574" Type="http://schemas.openxmlformats.org/officeDocument/2006/relationships/hyperlink" Target="http://nflcombineresults.com/playerpage.php?f=Jim&amp;l=Arellanes&amp;i=22844" TargetMode="External"/><Relationship Id="rId7625" Type="http://schemas.openxmlformats.org/officeDocument/2006/relationships/hyperlink" Target="http://nflcombineresults.com/playerpage.php?f=Tracy&amp;l=Greene&amp;i=23895" TargetMode="External"/><Relationship Id="rId2020" Type="http://schemas.openxmlformats.org/officeDocument/2006/relationships/hyperlink" Target="http://nflcombineresults.com/playerpage.php?f=Mike&amp;l=Edwards&amp;i=10185" TargetMode="External"/><Relationship Id="rId5176" Type="http://schemas.openxmlformats.org/officeDocument/2006/relationships/hyperlink" Target="http://nflcombineresults.com/playerpage.php?f=Willie&amp;l=Ford&amp;i=5907" TargetMode="External"/><Relationship Id="rId5590" Type="http://schemas.openxmlformats.org/officeDocument/2006/relationships/hyperlink" Target="http://nflcombineresults.com/playerpage.php?f=Tarlos&amp;l=Thomas&amp;i=5782" TargetMode="External"/><Relationship Id="rId6227" Type="http://schemas.openxmlformats.org/officeDocument/2006/relationships/hyperlink" Target="http://nflcombineresults.com/playerpage.php?f=Fred&amp;l=Vinson&amp;i=4908" TargetMode="External"/><Relationship Id="rId6641" Type="http://schemas.openxmlformats.org/officeDocument/2006/relationships/hyperlink" Target="http://nflcombineresults.com/playerpage.php?f=Chris&amp;l=Dishman&amp;i=22911" TargetMode="External"/><Relationship Id="rId9797" Type="http://schemas.openxmlformats.org/officeDocument/2006/relationships/hyperlink" Target="http://nflcombineresults.com/playerpage.php?f=Keith&amp;l=Jones&amp;i=26069" TargetMode="External"/><Relationship Id="rId4192" Type="http://schemas.openxmlformats.org/officeDocument/2006/relationships/hyperlink" Target="http://nflcombineresults.com/playerpage.php?f=Quinton&amp;l=Porter&amp;i=7498" TargetMode="External"/><Relationship Id="rId5243" Type="http://schemas.openxmlformats.org/officeDocument/2006/relationships/hyperlink" Target="http://nflcombineresults.com/playerpage.php?f=D.D.&amp;l=Lewis&amp;i=5987" TargetMode="External"/><Relationship Id="rId8399" Type="http://schemas.openxmlformats.org/officeDocument/2006/relationships/hyperlink" Target="http://nflcombineresults.com/playerpage.php?f=Russ&amp;l=Mccullough&amp;i=24669" TargetMode="External"/><Relationship Id="rId1786" Type="http://schemas.openxmlformats.org/officeDocument/2006/relationships/hyperlink" Target="http://nflcombineresults.com/playerpage.php?f=Kerry&amp;l=Hyder&amp;i=20973" TargetMode="External"/><Relationship Id="rId2837" Type="http://schemas.openxmlformats.org/officeDocument/2006/relationships/hyperlink" Target="http://nflcombineresults.com/playerpage.php?f=Vai&amp;l=Taua&amp;i=6380" TargetMode="External"/><Relationship Id="rId9864" Type="http://schemas.openxmlformats.org/officeDocument/2006/relationships/hyperlink" Target="http://nflcombineresults.com/playerpage.php?f=Darryl&amp;l=Pearson&amp;i=26134" TargetMode="External"/><Relationship Id="rId78" Type="http://schemas.openxmlformats.org/officeDocument/2006/relationships/hyperlink" Target="http://nflcombineresults.com/playerpage.php?f=Will&amp;l=Dissly&amp;i=27081" TargetMode="External"/><Relationship Id="rId809" Type="http://schemas.openxmlformats.org/officeDocument/2006/relationships/hyperlink" Target="http://nflcombineresults.com/playerpage.php?f=Dadi&amp;l=Nicolas&amp;i=22106" TargetMode="External"/><Relationship Id="rId1439" Type="http://schemas.openxmlformats.org/officeDocument/2006/relationships/hyperlink" Target="http://nflcombineresults.com/playerpage.php?f=Shakim&amp;l=Phillips&amp;i=21768" TargetMode="External"/><Relationship Id="rId1853" Type="http://schemas.openxmlformats.org/officeDocument/2006/relationships/hyperlink" Target="http://nflcombineresults.com/playerpage.php?f=Terrance&amp;l=Mitchell&amp;i=21128" TargetMode="External"/><Relationship Id="rId2904" Type="http://schemas.openxmlformats.org/officeDocument/2006/relationships/hyperlink" Target="http://nflcombineresults.com/playerpage.php?f=Kyle&amp;l=Bosworth&amp;i=8426" TargetMode="External"/><Relationship Id="rId5310" Type="http://schemas.openxmlformats.org/officeDocument/2006/relationships/hyperlink" Target="http://nflcombineresults.com/playerpage.php?f=Josh&amp;l=Shaw&amp;i=5955" TargetMode="External"/><Relationship Id="rId7068" Type="http://schemas.openxmlformats.org/officeDocument/2006/relationships/hyperlink" Target="http://nflcombineresults.com/playerpage.php?f=Brian&amp;l=Milne&amp;i=23338" TargetMode="External"/><Relationship Id="rId8119" Type="http://schemas.openxmlformats.org/officeDocument/2006/relationships/hyperlink" Target="http://nflcombineresults.com/playerpage.php?f=David&amp;l=Walker&amp;i=24389" TargetMode="External"/><Relationship Id="rId8466" Type="http://schemas.openxmlformats.org/officeDocument/2006/relationships/hyperlink" Target="http://nflcombineresults.com/playerpage.php?f=Barry&amp;l=Rose&amp;i=24736" TargetMode="External"/><Relationship Id="rId8880" Type="http://schemas.openxmlformats.org/officeDocument/2006/relationships/hyperlink" Target="http://nflcombineresults.com/playerpage.php?f=Ernest&amp;l=Priester&amp;i=25150" TargetMode="External"/><Relationship Id="rId9517" Type="http://schemas.openxmlformats.org/officeDocument/2006/relationships/hyperlink" Target="http://nflcombineresults.com/playerpage.php?f=Joe&amp;l=Mott&amp;i=25787" TargetMode="External"/><Relationship Id="rId9931" Type="http://schemas.openxmlformats.org/officeDocument/2006/relationships/hyperlink" Target="http://nflcombineresults.com/playerpage.php?f=Van&amp;l=Waiters&amp;i=26201" TargetMode="External"/><Relationship Id="rId1506" Type="http://schemas.openxmlformats.org/officeDocument/2006/relationships/hyperlink" Target="http://nflcombineresults.com/playerpage.php?f=Wes&amp;l=Saxton&amp;i=21341" TargetMode="External"/><Relationship Id="rId1920" Type="http://schemas.openxmlformats.org/officeDocument/2006/relationships/hyperlink" Target="http://nflcombineresults.com/playerpage.php?f=Devin&amp;l=Street&amp;i=21136" TargetMode="External"/><Relationship Id="rId7482" Type="http://schemas.openxmlformats.org/officeDocument/2006/relationships/hyperlink" Target="http://nflcombineresults.com/playerpage.php?f=Claudius&amp;l=Wright&amp;i=23752" TargetMode="External"/><Relationship Id="rId8533" Type="http://schemas.openxmlformats.org/officeDocument/2006/relationships/hyperlink" Target="http://nflcombineresults.com/playerpage.php?f=Brian&amp;l=Treggs&amp;i=24803" TargetMode="External"/><Relationship Id="rId10049" Type="http://schemas.openxmlformats.org/officeDocument/2006/relationships/hyperlink" Target="http://nflcombineresults.com/playerpage.php?f=Ron&amp;l=Hall&amp;i=26319" TargetMode="External"/><Relationship Id="rId3678" Type="http://schemas.openxmlformats.org/officeDocument/2006/relationships/hyperlink" Target="http://nflcombineresults.com/playerpage.php?f=Bryan&amp;l=Smith&amp;i=8075" TargetMode="External"/><Relationship Id="rId4729" Type="http://schemas.openxmlformats.org/officeDocument/2006/relationships/hyperlink" Target="http://nflcombineresults.com/playerpage.php?f=Brett&amp;l=Pierce&amp;i=6910" TargetMode="External"/><Relationship Id="rId6084" Type="http://schemas.openxmlformats.org/officeDocument/2006/relationships/hyperlink" Target="http://nflcombineresults.com/playerpage.php?f=Derek&amp;l=Lewis&amp;i=5192" TargetMode="External"/><Relationship Id="rId7135" Type="http://schemas.openxmlformats.org/officeDocument/2006/relationships/hyperlink" Target="http://nflcombineresults.com/playerpage.php?f=Steve&amp;l=Stark&amp;i=23404" TargetMode="External"/><Relationship Id="rId8600" Type="http://schemas.openxmlformats.org/officeDocument/2006/relationships/hyperlink" Target="http://nflcombineresults.com/playerpage.php?f=Reggie&amp;l=Barrett&amp;i=24870" TargetMode="External"/><Relationship Id="rId10116" Type="http://schemas.openxmlformats.org/officeDocument/2006/relationships/hyperlink" Target="http://nflcombineresults.com/playerpage.php?f=Jeff&amp;l=Modesitt&amp;i=26386" TargetMode="External"/><Relationship Id="rId599" Type="http://schemas.openxmlformats.org/officeDocument/2006/relationships/hyperlink" Target="http://nflcombineresults.com/playerpage.php?f=Jerell&amp;l=Adams&amp;i=21897" TargetMode="External"/><Relationship Id="rId2694" Type="http://schemas.openxmlformats.org/officeDocument/2006/relationships/hyperlink" Target="http://nflcombineresults.com/playerpage.php?f=Andre&amp;l=Holmes&amp;i=6441" TargetMode="External"/><Relationship Id="rId3745" Type="http://schemas.openxmlformats.org/officeDocument/2006/relationships/hyperlink" Target="http://nflcombineresults.com/playerpage.php?f=Fred&amp;l=Bennett&amp;i=7602" TargetMode="External"/><Relationship Id="rId6151" Type="http://schemas.openxmlformats.org/officeDocument/2006/relationships/hyperlink" Target="http://nflcombineresults.com/playerpage.php?f=Zach&amp;l=Piller&amp;i=5101" TargetMode="External"/><Relationship Id="rId7202" Type="http://schemas.openxmlformats.org/officeDocument/2006/relationships/hyperlink" Target="http://nflcombineresults.com/playerpage.php?f=Eric&amp;l=Bjornson&amp;i=23472" TargetMode="External"/><Relationship Id="rId666" Type="http://schemas.openxmlformats.org/officeDocument/2006/relationships/hyperlink" Target="http://nflcombineresults.com/playerpage.php?f=James&amp;l=Cowser&amp;i=21963" TargetMode="External"/><Relationship Id="rId1296" Type="http://schemas.openxmlformats.org/officeDocument/2006/relationships/hyperlink" Target="http://nflcombineresults.com/playerpage.php?f=Marlin&amp;l=Lane&amp;i=21752" TargetMode="External"/><Relationship Id="rId2347" Type="http://schemas.openxmlformats.org/officeDocument/2006/relationships/hyperlink" Target="http://nflcombineresults.com/playerpage.php?f=Tim&amp;l=Fugger&amp;i=1007" TargetMode="External"/><Relationship Id="rId9374" Type="http://schemas.openxmlformats.org/officeDocument/2006/relationships/hyperlink" Target="http://nflcombineresults.com/playerpage.php?f=James&amp;l=Coley&amp;i=25644" TargetMode="External"/><Relationship Id="rId319" Type="http://schemas.openxmlformats.org/officeDocument/2006/relationships/hyperlink" Target="http://nflcombineresults.com/playerpage.php?f=Harrison&amp;l=Butker&amp;i=22256" TargetMode="External"/><Relationship Id="rId1363" Type="http://schemas.openxmlformats.org/officeDocument/2006/relationships/hyperlink" Target="http://nflcombineresults.com/playerpage.php?f=Connor&amp;l=McLaurin&amp;i=21770" TargetMode="External"/><Relationship Id="rId2761" Type="http://schemas.openxmlformats.org/officeDocument/2006/relationships/hyperlink" Target="http://nflcombineresults.com/playerpage.php?f=Michael&amp;l=Mohamed&amp;i=6286" TargetMode="External"/><Relationship Id="rId3812" Type="http://schemas.openxmlformats.org/officeDocument/2006/relationships/hyperlink" Target="http://nflcombineresults.com/playerpage.php?f=Leon&amp;l=Hall&amp;i=7667" TargetMode="External"/><Relationship Id="rId6968" Type="http://schemas.openxmlformats.org/officeDocument/2006/relationships/hyperlink" Target="http://nflcombineresults.com/playerpage.php?f=Eddie&amp;l=George&amp;i=23238" TargetMode="External"/><Relationship Id="rId8390" Type="http://schemas.openxmlformats.org/officeDocument/2006/relationships/hyperlink" Target="http://nflcombineresults.com/playerpage.php?f=Arthur&amp;l=Marshall&amp;i=24660" TargetMode="External"/><Relationship Id="rId9027" Type="http://schemas.openxmlformats.org/officeDocument/2006/relationships/hyperlink" Target="http://nflcombineresults.com/playerpage.php?f=Richard&amp;l=Bell&amp;i=25297" TargetMode="External"/><Relationship Id="rId733" Type="http://schemas.openxmlformats.org/officeDocument/2006/relationships/hyperlink" Target="http://nflcombineresults.com/playerpage.php?f=Branden&amp;l=Jackson&amp;i=22031" TargetMode="External"/><Relationship Id="rId1016" Type="http://schemas.openxmlformats.org/officeDocument/2006/relationships/hyperlink" Target="http://nflcombineresults.com/playerpage.php?f=Gerald&amp;l=Christian&amp;i=21400" TargetMode="External"/><Relationship Id="rId2414" Type="http://schemas.openxmlformats.org/officeDocument/2006/relationships/hyperlink" Target="http://nflcombineresults.com/playerpage.php?f=Marcel&amp;l=Jones&amp;i=9854" TargetMode="External"/><Relationship Id="rId5984" Type="http://schemas.openxmlformats.org/officeDocument/2006/relationships/hyperlink" Target="http://nflcombineresults.com/playerpage.php?f=Bryce&amp;l=Fisher&amp;i=4925" TargetMode="External"/><Relationship Id="rId8043" Type="http://schemas.openxmlformats.org/officeDocument/2006/relationships/hyperlink" Target="http://nflcombineresults.com/playerpage.php?f=Martin&amp;l=Patton&amp;i=24313" TargetMode="External"/><Relationship Id="rId9441" Type="http://schemas.openxmlformats.org/officeDocument/2006/relationships/hyperlink" Target="http://nflcombineresults.com/playerpage.php?f=Eric&amp;l=Hill&amp;i=25710" TargetMode="External"/><Relationship Id="rId800" Type="http://schemas.openxmlformats.org/officeDocument/2006/relationships/hyperlink" Target="http://nflcombineresults.com/playerpage.php?f=David&amp;l=Morgan&amp;i=22097" TargetMode="External"/><Relationship Id="rId1430" Type="http://schemas.openxmlformats.org/officeDocument/2006/relationships/hyperlink" Target="http://nflcombineresults.com/playerpage.php?f=Breshad&amp;l=Perriman&amp;i=21185" TargetMode="External"/><Relationship Id="rId4586" Type="http://schemas.openxmlformats.org/officeDocument/2006/relationships/hyperlink" Target="http://nflcombineresults.com/playerpage.php?f=Dietrich&amp;l=Canterberry&amp;i=6767" TargetMode="External"/><Relationship Id="rId5637" Type="http://schemas.openxmlformats.org/officeDocument/2006/relationships/hyperlink" Target="http://nflcombineresults.com/playerpage.php?f=Anthony&amp;l=Becht&amp;i=4860" TargetMode="External"/><Relationship Id="rId3188" Type="http://schemas.openxmlformats.org/officeDocument/2006/relationships/hyperlink" Target="http://nflcombineresults.com/playerpage.php?f=Ron&amp;l=Brace&amp;i=8137" TargetMode="External"/><Relationship Id="rId4239" Type="http://schemas.openxmlformats.org/officeDocument/2006/relationships/hyperlink" Target="http://nflcombineresults.com/playerpage.php?f=Cameron&amp;l=Vaughn&amp;i=7545" TargetMode="External"/><Relationship Id="rId4653" Type="http://schemas.openxmlformats.org/officeDocument/2006/relationships/hyperlink" Target="http://nflcombineresults.com/playerpage.php?f=Nick&amp;l=Hardwick&amp;i=6834" TargetMode="External"/><Relationship Id="rId5704" Type="http://schemas.openxmlformats.org/officeDocument/2006/relationships/hyperlink" Target="http://nflcombineresults.com/playerpage.php?f=Mondriel&amp;l=Fulcher&amp;i=4721" TargetMode="External"/><Relationship Id="rId8110" Type="http://schemas.openxmlformats.org/officeDocument/2006/relationships/hyperlink" Target="http://nflcombineresults.com/playerpage.php?f=Gino&amp;l=Torretta&amp;i=24380" TargetMode="External"/><Relationship Id="rId10040" Type="http://schemas.openxmlformats.org/officeDocument/2006/relationships/hyperlink" Target="http://nflcombineresults.com/playerpage.php?f=Kevin&amp;l=Gogan&amp;i=26310" TargetMode="External"/><Relationship Id="rId3255" Type="http://schemas.openxmlformats.org/officeDocument/2006/relationships/hyperlink" Target="http://nflcombineresults.com/playerpage.php?f=Ramon&amp;l=Foster&amp;i=8202" TargetMode="External"/><Relationship Id="rId4306" Type="http://schemas.openxmlformats.org/officeDocument/2006/relationships/hyperlink" Target="http://nflcombineresults.com/playerpage.php?f=Jason&amp;l=Brown&amp;i=7047" TargetMode="External"/><Relationship Id="rId4720" Type="http://schemas.openxmlformats.org/officeDocument/2006/relationships/hyperlink" Target="http://nflcombineresults.com/playerpage.php?f=Arnold&amp;l=Parker&amp;i=6902" TargetMode="External"/><Relationship Id="rId7876" Type="http://schemas.openxmlformats.org/officeDocument/2006/relationships/hyperlink" Target="http://nflcombineresults.com/playerpage.php?f=John&amp;l=Copeland&amp;i=24145" TargetMode="External"/><Relationship Id="rId8927" Type="http://schemas.openxmlformats.org/officeDocument/2006/relationships/hyperlink" Target="http://nflcombineresults.com/playerpage.php?f=Kevin&amp;l=Smith&amp;i=25195" TargetMode="External"/><Relationship Id="rId176" Type="http://schemas.openxmlformats.org/officeDocument/2006/relationships/hyperlink" Target="http://nflcombineresults.com/playerpage.php?f=James&amp;l=Looney&amp;i=27179" TargetMode="External"/><Relationship Id="rId590" Type="http://schemas.openxmlformats.org/officeDocument/2006/relationships/hyperlink" Target="http://nflcombineresults.com/playerpage.php?f=Justin&amp;l=Vogel&amp;i=22525" TargetMode="External"/><Relationship Id="rId2271" Type="http://schemas.openxmlformats.org/officeDocument/2006/relationships/hyperlink" Target="http://nflcombineresults.com/playerpage.php?f=Kelvin&amp;l=Beachum&amp;i=9877" TargetMode="External"/><Relationship Id="rId3322" Type="http://schemas.openxmlformats.org/officeDocument/2006/relationships/hyperlink" Target="http://nflcombineresults.com/playerpage.php?f=Cornelius&amp;l=Lewis&amp;i=8272" TargetMode="External"/><Relationship Id="rId6478" Type="http://schemas.openxmlformats.org/officeDocument/2006/relationships/hyperlink" Target="http://nflcombineresults.com/playerpage.php?f=Damien&amp;l=Richardson&amp;i=22748" TargetMode="External"/><Relationship Id="rId7529" Type="http://schemas.openxmlformats.org/officeDocument/2006/relationships/hyperlink" Target="http://nflcombineresults.com/playerpage.php?f=Doug&amp;l=Brien&amp;i=23799" TargetMode="External"/><Relationship Id="rId243" Type="http://schemas.openxmlformats.org/officeDocument/2006/relationships/hyperlink" Target="http://nflcombineresults.com/playerpage.php?f=Van&amp;l=Smith&amp;i=27246" TargetMode="External"/><Relationship Id="rId5494" Type="http://schemas.openxmlformats.org/officeDocument/2006/relationships/hyperlink" Target="http://nflcombineresults.com/playerpage.php?f=George&amp;l=Layne&amp;i=5706" TargetMode="External"/><Relationship Id="rId6892" Type="http://schemas.openxmlformats.org/officeDocument/2006/relationships/hyperlink" Target="http://nflcombineresults.com/playerpage.php?f=Jay&amp;l=Arnold&amp;i=23162" TargetMode="External"/><Relationship Id="rId7943" Type="http://schemas.openxmlformats.org/officeDocument/2006/relationships/hyperlink" Target="http://nflcombineresults.com/playerpage.php?f=Vaughn&amp;l=Hebron&amp;i=24213" TargetMode="External"/><Relationship Id="rId310" Type="http://schemas.openxmlformats.org/officeDocument/2006/relationships/hyperlink" Target="http://nflcombineresults.com/playerpage.php?f=Billy&amp;l=Brown&amp;i=22250" TargetMode="External"/><Relationship Id="rId4096" Type="http://schemas.openxmlformats.org/officeDocument/2006/relationships/hyperlink" Target="http://nflcombineresults.com/playerpage.php?f=Cedric&amp;l=Humes&amp;i=7402" TargetMode="External"/><Relationship Id="rId5147" Type="http://schemas.openxmlformats.org/officeDocument/2006/relationships/hyperlink" Target="http://nflcombineresults.com/playerpage.php?f=Alonzo&amp;l=Cunningham&amp;i=5996" TargetMode="External"/><Relationship Id="rId6545" Type="http://schemas.openxmlformats.org/officeDocument/2006/relationships/hyperlink" Target="http://nflcombineresults.com/playerpage.php?f=Toussaint&amp;l=Waterman&amp;i=22815" TargetMode="External"/><Relationship Id="rId5561" Type="http://schemas.openxmlformats.org/officeDocument/2006/relationships/hyperlink" Target="http://nflcombineresults.com/playerpage.php?f=Aaron&amp;l=Schobel&amp;i=5675" TargetMode="External"/><Relationship Id="rId6612" Type="http://schemas.openxmlformats.org/officeDocument/2006/relationships/hyperlink" Target="http://nflcombineresults.com/playerpage.php?f=Stalin&amp;l=Colinet&amp;i=22882" TargetMode="External"/><Relationship Id="rId9768" Type="http://schemas.openxmlformats.org/officeDocument/2006/relationships/hyperlink" Target="http://nflcombineresults.com/playerpage.php?f=Mark&amp;l=Higgs&amp;i=26038" TargetMode="External"/><Relationship Id="rId1757" Type="http://schemas.openxmlformats.org/officeDocument/2006/relationships/hyperlink" Target="http://nflcombineresults.com/playerpage.php?f=Jeremy&amp;l=Gallon&amp;i=20924" TargetMode="External"/><Relationship Id="rId2808" Type="http://schemas.openxmlformats.org/officeDocument/2006/relationships/hyperlink" Target="http://nflcombineresults.com/playerpage.php?f=Robert&amp;l=Sands&amp;i=6275" TargetMode="External"/><Relationship Id="rId4163" Type="http://schemas.openxmlformats.org/officeDocument/2006/relationships/hyperlink" Target="http://nflcombineresults.com/playerpage.php?f=DonTrell&amp;l=Moore&amp;i=7469" TargetMode="External"/><Relationship Id="rId5214" Type="http://schemas.openxmlformats.org/officeDocument/2006/relationships/hyperlink" Target="http://nflcombineresults.com/playerpage.php?f=Charles&amp;l=Hill&amp;i=5952" TargetMode="External"/><Relationship Id="rId8784" Type="http://schemas.openxmlformats.org/officeDocument/2006/relationships/hyperlink" Target="http://nflcombineresults.com/playerpage.php?f=Brian&amp;l=Jones&amp;i=25059" TargetMode="External"/><Relationship Id="rId9835" Type="http://schemas.openxmlformats.org/officeDocument/2006/relationships/hyperlink" Target="http://nflcombineresults.com/playerpage.php?f=Anthony&amp;l=Miller&amp;i=26105" TargetMode="External"/><Relationship Id="rId49" Type="http://schemas.openxmlformats.org/officeDocument/2006/relationships/hyperlink" Target="http://nflcombineresults.com/playerpage.php?f=Sean&amp;l=Chandler&amp;i=27052" TargetMode="External"/><Relationship Id="rId1824" Type="http://schemas.openxmlformats.org/officeDocument/2006/relationships/hyperlink" Target="http://nflcombineresults.com/playerpage.php?f=Brandon&amp;l=Linder&amp;i=21079" TargetMode="External"/><Relationship Id="rId4230" Type="http://schemas.openxmlformats.org/officeDocument/2006/relationships/hyperlink" Target="http://nflcombineresults.com/playerpage.php?f=Naufahu&amp;l=Tahi&amp;i=7536" TargetMode="External"/><Relationship Id="rId7386" Type="http://schemas.openxmlformats.org/officeDocument/2006/relationships/hyperlink" Target="http://nflcombineresults.com/playerpage.php?f=Mike&amp;l=Morton&amp;i=23656" TargetMode="External"/><Relationship Id="rId8437" Type="http://schemas.openxmlformats.org/officeDocument/2006/relationships/hyperlink" Target="http://nflcombineresults.com/playerpage.php?f=James&amp;l=Patton&amp;i=24707" TargetMode="External"/><Relationship Id="rId8851" Type="http://schemas.openxmlformats.org/officeDocument/2006/relationships/hyperlink" Target="http://nflcombineresults.com/playerpage.php?f=Reggie&amp;l=Moore&amp;i=25122" TargetMode="External"/><Relationship Id="rId7039" Type="http://schemas.openxmlformats.org/officeDocument/2006/relationships/hyperlink" Target="http://nflcombineresults.com/playerpage.php?f=L%20T&amp;l=Levine&amp;i=23309" TargetMode="External"/><Relationship Id="rId7453" Type="http://schemas.openxmlformats.org/officeDocument/2006/relationships/hyperlink" Target="http://nflcombineresults.com/playerpage.php?f=Ben&amp;l=Talley&amp;i=23723" TargetMode="External"/><Relationship Id="rId8504" Type="http://schemas.openxmlformats.org/officeDocument/2006/relationships/hyperlink" Target="http://nflcombineresults.com/playerpage.php?f=Carlos&amp;l=Snow&amp;i=24774" TargetMode="External"/><Relationship Id="rId9902" Type="http://schemas.openxmlformats.org/officeDocument/2006/relationships/hyperlink" Target="http://nflcombineresults.com/playerpage.php?f=Dwight&amp;l=Sistrunk&amp;i=26172" TargetMode="External"/><Relationship Id="rId2598" Type="http://schemas.openxmlformats.org/officeDocument/2006/relationships/hyperlink" Target="http://nflcombineresults.com/playerpage.php?f=Jeremy&amp;l=Beal&amp;i=6281" TargetMode="External"/><Relationship Id="rId3996" Type="http://schemas.openxmlformats.org/officeDocument/2006/relationships/hyperlink" Target="http://nflcombineresults.com/playerpage.php?f=Joseph&amp;l=Addai&amp;i=7302" TargetMode="External"/><Relationship Id="rId6055" Type="http://schemas.openxmlformats.org/officeDocument/2006/relationships/hyperlink" Target="http://nflcombineresults.com/playerpage.php?f=Bryan&amp;l=Jones&amp;i=5065" TargetMode="External"/><Relationship Id="rId7106" Type="http://schemas.openxmlformats.org/officeDocument/2006/relationships/hyperlink" Target="http://nflcombineresults.com/playerpage.php?f=Phillip&amp;l=Riley&amp;i=23376" TargetMode="External"/><Relationship Id="rId3649" Type="http://schemas.openxmlformats.org/officeDocument/2006/relationships/hyperlink" Target="http://nflcombineresults.com/playerpage.php?f=DeMario&amp;l=Pressley&amp;i=8045" TargetMode="External"/><Relationship Id="rId5071" Type="http://schemas.openxmlformats.org/officeDocument/2006/relationships/hyperlink" Target="http://nflcombineresults.com/playerpage.php?f=Derrick&amp;l=Watson&amp;i=6717" TargetMode="External"/><Relationship Id="rId6122" Type="http://schemas.openxmlformats.org/officeDocument/2006/relationships/hyperlink" Target="http://nflcombineresults.com/playerpage.php?f=Ulysses&amp;l=Moore&amp;i=5046" TargetMode="External"/><Relationship Id="rId7520" Type="http://schemas.openxmlformats.org/officeDocument/2006/relationships/hyperlink" Target="http://nflcombineresults.com/playerpage.php?f=Harold&amp;l=Bishop&amp;i=23790" TargetMode="External"/><Relationship Id="rId9278" Type="http://schemas.openxmlformats.org/officeDocument/2006/relationships/hyperlink" Target="http://nflcombineresults.com/playerpage.php?f=Tony&amp;l=Siragusa&amp;i=25548" TargetMode="External"/><Relationship Id="rId984" Type="http://schemas.openxmlformats.org/officeDocument/2006/relationships/hyperlink" Target="http://nflcombineresults.com/playerpage.php?f=Dominique&amp;l=Brown&amp;i=21326" TargetMode="External"/><Relationship Id="rId2665" Type="http://schemas.openxmlformats.org/officeDocument/2006/relationships/hyperlink" Target="http://nflcombineresults.com/playerpage.php?f=Charlie&amp;l=Gantt&amp;i=6423" TargetMode="External"/><Relationship Id="rId3716" Type="http://schemas.openxmlformats.org/officeDocument/2006/relationships/hyperlink" Target="http://nflcombineresults.com/playerpage.php?f=D.J.&amp;l=Wolfe&amp;i=8112" TargetMode="External"/><Relationship Id="rId9692" Type="http://schemas.openxmlformats.org/officeDocument/2006/relationships/hyperlink" Target="http://nflcombineresults.com/playerpage.php?f=Jason&amp;l=Cooper&amp;i=25962" TargetMode="External"/><Relationship Id="rId637" Type="http://schemas.openxmlformats.org/officeDocument/2006/relationships/hyperlink" Target="http://nflcombineresults.com/playerpage.php?f=Jonathan&amp;l=Bullard&amp;i=21934" TargetMode="External"/><Relationship Id="rId1267" Type="http://schemas.openxmlformats.org/officeDocument/2006/relationships/hyperlink" Target="http://nflcombineresults.com/playerpage.php?f=Kaleb&amp;l=Johnson&amp;i=21674" TargetMode="External"/><Relationship Id="rId1681" Type="http://schemas.openxmlformats.org/officeDocument/2006/relationships/hyperlink" Target="http://nflcombineresults.com/playerpage.php?f=Blake&amp;l=Bortles&amp;i=10404" TargetMode="External"/><Relationship Id="rId2318" Type="http://schemas.openxmlformats.org/officeDocument/2006/relationships/hyperlink" Target="http://nflcombineresults.com/playerpage.php?f=Jared&amp;l=Crick&amp;i=9906" TargetMode="External"/><Relationship Id="rId2732" Type="http://schemas.openxmlformats.org/officeDocument/2006/relationships/hyperlink" Target="http://nflcombineresults.com/playerpage.php?f=Mikel&amp;l=Leshoure&amp;i=6399" TargetMode="External"/><Relationship Id="rId5888" Type="http://schemas.openxmlformats.org/officeDocument/2006/relationships/hyperlink" Target="http://nflcombineresults.com/playerpage.php?f=Jerry&amp;l=Azumah&amp;i=5138" TargetMode="External"/><Relationship Id="rId6939" Type="http://schemas.openxmlformats.org/officeDocument/2006/relationships/hyperlink" Target="http://nflcombineresults.com/playerpage.php?f=J%20R&amp;l=Conrad&amp;i=23209" TargetMode="External"/><Relationship Id="rId8294" Type="http://schemas.openxmlformats.org/officeDocument/2006/relationships/hyperlink" Target="http://nflcombineresults.com/playerpage.php?f=Scottie&amp;l=Graham&amp;i=24563" TargetMode="External"/><Relationship Id="rId9345" Type="http://schemas.openxmlformats.org/officeDocument/2006/relationships/hyperlink" Target="http://nflcombineresults.com/playerpage.php?f=Dana&amp;l=Batiste&amp;i=25615" TargetMode="External"/><Relationship Id="rId704" Type="http://schemas.openxmlformats.org/officeDocument/2006/relationships/hyperlink" Target="http://nflcombineresults.com/playerpage.php?f=Adam&amp;l=Gotsis&amp;i=22001" TargetMode="External"/><Relationship Id="rId1334" Type="http://schemas.openxmlformats.org/officeDocument/2006/relationships/hyperlink" Target="http://nflcombineresults.com/playerpage.php?f=Andrew&amp;l=Manley&amp;i=21802" TargetMode="External"/><Relationship Id="rId5955" Type="http://schemas.openxmlformats.org/officeDocument/2006/relationships/hyperlink" Target="http://nflcombineresults.com/playerpage.php?f=Kevin&amp;l=Daft&amp;i=5122" TargetMode="External"/><Relationship Id="rId8361" Type="http://schemas.openxmlformats.org/officeDocument/2006/relationships/hyperlink" Target="http://nflcombineresults.com/playerpage.php?f=John&amp;l=Kelling&amp;i=24631" TargetMode="External"/><Relationship Id="rId9412" Type="http://schemas.openxmlformats.org/officeDocument/2006/relationships/hyperlink" Target="http://nflcombineresults.com/playerpage.php?f=Antonio&amp;l=Goss&amp;i=25682" TargetMode="External"/><Relationship Id="rId40" Type="http://schemas.openxmlformats.org/officeDocument/2006/relationships/hyperlink" Target="http://nflcombineresults.com/playerpage.php?f=Antonio&amp;l=Callaway&amp;i=27043" TargetMode="External"/><Relationship Id="rId1401" Type="http://schemas.openxmlformats.org/officeDocument/2006/relationships/hyperlink" Target="http://nflcombineresults.com/playerpage.php?f=Art&amp;l=Norman&amp;i=21721" TargetMode="External"/><Relationship Id="rId4557" Type="http://schemas.openxmlformats.org/officeDocument/2006/relationships/hyperlink" Target="http://nflcombineresults.com/playerpage.php?f=Derek&amp;l=Abney&amp;i=6738" TargetMode="External"/><Relationship Id="rId5608" Type="http://schemas.openxmlformats.org/officeDocument/2006/relationships/hyperlink" Target="http://nflcombineresults.com/playerpage.php?f=Eric&amp;l=Westmoreland&amp;i=5769" TargetMode="External"/><Relationship Id="rId8014" Type="http://schemas.openxmlformats.org/officeDocument/2006/relationships/hyperlink" Target="http://nflcombineresults.com/playerpage.php?f=Glyn&amp;l=Milburn&amp;i=24284" TargetMode="External"/><Relationship Id="rId3159" Type="http://schemas.openxmlformats.org/officeDocument/2006/relationships/hyperlink" Target="http://nflcombineresults.com/playerpage.php?f=Kion&amp;l=Wilson&amp;i=8680" TargetMode="External"/><Relationship Id="rId3573" Type="http://schemas.openxmlformats.org/officeDocument/2006/relationships/hyperlink" Target="http://nflcombineresults.com/playerpage.php?f=Peyton&amp;l=Hillis&amp;i=7969" TargetMode="External"/><Relationship Id="rId4971" Type="http://schemas.openxmlformats.org/officeDocument/2006/relationships/hyperlink" Target="http://nflcombineresults.com/playerpage.php?f=Eric&amp;l=Manning&amp;i=6618" TargetMode="External"/><Relationship Id="rId7030" Type="http://schemas.openxmlformats.org/officeDocument/2006/relationships/hyperlink" Target="http://nflcombineresults.com/playerpage.php?f=Eddie&amp;l=Kennison&amp;i=23300" TargetMode="External"/><Relationship Id="rId494" Type="http://schemas.openxmlformats.org/officeDocument/2006/relationships/hyperlink" Target="http://nflcombineresults.com/playerpage.php?f=Levon&amp;l=Myers&amp;i=22430" TargetMode="External"/><Relationship Id="rId2175" Type="http://schemas.openxmlformats.org/officeDocument/2006/relationships/hyperlink" Target="http://nflcombineresults.com/playerpage.php?f=DaRick&amp;l=Rogers&amp;i=10322" TargetMode="External"/><Relationship Id="rId3226" Type="http://schemas.openxmlformats.org/officeDocument/2006/relationships/hyperlink" Target="http://nflcombineresults.com/playerpage.php?f=Aaron&amp;l=Curry&amp;i=8175" TargetMode="External"/><Relationship Id="rId4624" Type="http://schemas.openxmlformats.org/officeDocument/2006/relationships/hyperlink" Target="http://nflcombineresults.com/playerpage.php?f=Khiawatha&amp;l=Downey&amp;i=6805" TargetMode="External"/><Relationship Id="rId10011" Type="http://schemas.openxmlformats.org/officeDocument/2006/relationships/hyperlink" Target="http://nflcombineresults.com/playerpage.php?f=Brian&amp;l=Davis&amp;i=26281" TargetMode="External"/><Relationship Id="rId147" Type="http://schemas.openxmlformats.org/officeDocument/2006/relationships/hyperlink" Target="http://nflcombineresults.com/playerpage.php?f=Derwin&amp;l=James&amp;i=27151" TargetMode="External"/><Relationship Id="rId1191" Type="http://schemas.openxmlformats.org/officeDocument/2006/relationships/hyperlink" Target="http://nflcombineresults.com/playerpage.php?f=Marcus&amp;l=Hardison&amp;i=21246" TargetMode="External"/><Relationship Id="rId3640" Type="http://schemas.openxmlformats.org/officeDocument/2006/relationships/hyperlink" Target="http://nflcombineresults.com/playerpage.php?f=Chase&amp;l=Ortiz&amp;i=8036" TargetMode="External"/><Relationship Id="rId6796" Type="http://schemas.openxmlformats.org/officeDocument/2006/relationships/hyperlink" Target="http://nflcombineresults.com/playerpage.php?f=Marcus&amp;l=Robinson&amp;i=23066" TargetMode="External"/><Relationship Id="rId7847" Type="http://schemas.openxmlformats.org/officeDocument/2006/relationships/hyperlink" Target="http://nflcombineresults.com/playerpage.php?f=Chad&amp;l=Brown&amp;i=24117" TargetMode="External"/><Relationship Id="rId561" Type="http://schemas.openxmlformats.org/officeDocument/2006/relationships/hyperlink" Target="http://nflcombineresults.com/playerpage.php?f=Freddie&amp;l=Stevenson&amp;i=22497" TargetMode="External"/><Relationship Id="rId2242" Type="http://schemas.openxmlformats.org/officeDocument/2006/relationships/hyperlink" Target="http://nflcombineresults.com/playerpage.php?f=Terrance&amp;l=Williams&amp;i=10111" TargetMode="External"/><Relationship Id="rId5398" Type="http://schemas.openxmlformats.org/officeDocument/2006/relationships/hyperlink" Target="http://nflcombineresults.com/playerpage.php?f=Robert&amp;l=Carswell&amp;i=5711" TargetMode="External"/><Relationship Id="rId6449" Type="http://schemas.openxmlformats.org/officeDocument/2006/relationships/hyperlink" Target="http://nflcombineresults.com/playerpage.php?f=Marcus&amp;l=Nash&amp;i=22719" TargetMode="External"/><Relationship Id="rId6863" Type="http://schemas.openxmlformats.org/officeDocument/2006/relationships/hyperlink" Target="http://nflcombineresults.com/playerpage.php?f=Kenny&amp;l=Wheaton&amp;i=23133" TargetMode="External"/><Relationship Id="rId7914" Type="http://schemas.openxmlformats.org/officeDocument/2006/relationships/hyperlink" Target="http://nflcombineresults.com/playerpage.php?f=Bob&amp;l=Garman&amp;i=24184" TargetMode="External"/><Relationship Id="rId214" Type="http://schemas.openxmlformats.org/officeDocument/2006/relationships/hyperlink" Target="http://nflcombineresults.com/playerpage.php?f=Skyler&amp;l=Phillips&amp;i=27216" TargetMode="External"/><Relationship Id="rId5465" Type="http://schemas.openxmlformats.org/officeDocument/2006/relationships/hyperlink" Target="http://nflcombineresults.com/playerpage.php?f=Jabari&amp;l=Holloway&amp;i=5841" TargetMode="External"/><Relationship Id="rId6516" Type="http://schemas.openxmlformats.org/officeDocument/2006/relationships/hyperlink" Target="http://nflcombineresults.com/playerpage.php?f=Duane&amp;l=Starks&amp;i=22786" TargetMode="External"/><Relationship Id="rId6930" Type="http://schemas.openxmlformats.org/officeDocument/2006/relationships/hyperlink" Target="http://nflcombineresults.com/playerpage.php?f=Jon&amp;l=Clark&amp;i=23201" TargetMode="External"/><Relationship Id="rId4067" Type="http://schemas.openxmlformats.org/officeDocument/2006/relationships/hyperlink" Target="http://nflcombineresults.com/playerpage.php?f=Marcus&amp;l=Green&amp;i=7373" TargetMode="External"/><Relationship Id="rId4481" Type="http://schemas.openxmlformats.org/officeDocument/2006/relationships/hyperlink" Target="http://nflcombineresults.com/playerpage.php?f=Kenneth&amp;l=Pettway&amp;i=7222" TargetMode="External"/><Relationship Id="rId5118" Type="http://schemas.openxmlformats.org/officeDocument/2006/relationships/hyperlink" Target="http://nflcombineresults.com/playerpage.php?f=Rocky&amp;l=Boiman&amp;i=6021" TargetMode="External"/><Relationship Id="rId5532" Type="http://schemas.openxmlformats.org/officeDocument/2006/relationships/hyperlink" Target="http://nflcombineresults.com/playerpage.php?f=Dennis&amp;l=Norman&amp;i=5743" TargetMode="External"/><Relationship Id="rId8688" Type="http://schemas.openxmlformats.org/officeDocument/2006/relationships/hyperlink" Target="http://nflcombineresults.com/playerpage.php?f=Tim&amp;l=Edwards&amp;i=24957" TargetMode="External"/><Relationship Id="rId9739" Type="http://schemas.openxmlformats.org/officeDocument/2006/relationships/hyperlink" Target="http://nflcombineresults.com/playerpage.php?f=Chris&amp;l=Gaines&amp;i=26009" TargetMode="External"/><Relationship Id="rId3083" Type="http://schemas.openxmlformats.org/officeDocument/2006/relationships/hyperlink" Target="http://nflcombineresults.com/playerpage.php?f=Nick&amp;l=Polk&amp;i=8605" TargetMode="External"/><Relationship Id="rId4134" Type="http://schemas.openxmlformats.org/officeDocument/2006/relationships/hyperlink" Target="http://nflcombineresults.com/playerpage.php?f=Taitusi&amp;l=Lutui&amp;i=7440" TargetMode="External"/><Relationship Id="rId1728" Type="http://schemas.openxmlformats.org/officeDocument/2006/relationships/hyperlink" Target="http://nflcombineresults.com/playerpage.php?f=Kony&amp;l=Ealy&amp;i=21000" TargetMode="External"/><Relationship Id="rId3150" Type="http://schemas.openxmlformats.org/officeDocument/2006/relationships/hyperlink" Target="http://nflcombineresults.com/playerpage.php?f=Damian&amp;l=Williams&amp;i=8673" TargetMode="External"/><Relationship Id="rId4201" Type="http://schemas.openxmlformats.org/officeDocument/2006/relationships/hyperlink" Target="http://nflcombineresults.com/playerpage.php?f=Derrick&amp;l=Ross&amp;i=7507" TargetMode="External"/><Relationship Id="rId7357" Type="http://schemas.openxmlformats.org/officeDocument/2006/relationships/hyperlink" Target="http://nflcombineresults.com/playerpage.php?f=Ty&amp;l=Law&amp;i=23627" TargetMode="External"/><Relationship Id="rId8408" Type="http://schemas.openxmlformats.org/officeDocument/2006/relationships/hyperlink" Target="http://nflcombineresults.com/playerpage.php?f=Dexter&amp;l=Mcnabb&amp;i=24678" TargetMode="External"/><Relationship Id="rId8755" Type="http://schemas.openxmlformats.org/officeDocument/2006/relationships/hyperlink" Target="http://nflcombineresults.com/playerpage.php?f=Marcus&amp;l=Hopkins&amp;i=25025" TargetMode="External"/><Relationship Id="rId9806" Type="http://schemas.openxmlformats.org/officeDocument/2006/relationships/hyperlink" Target="http://nflcombineresults.com/playerpage.php?f=Brian&amp;l=Kinchen&amp;i=26076" TargetMode="External"/><Relationship Id="rId7771" Type="http://schemas.openxmlformats.org/officeDocument/2006/relationships/hyperlink" Target="http://nflcombineresults.com/playerpage.php?f=Aaron&amp;l=Taylor&amp;i=24041" TargetMode="External"/><Relationship Id="rId8822" Type="http://schemas.openxmlformats.org/officeDocument/2006/relationships/hyperlink" Target="http://nflcombineresults.com/playerpage.php?f=Ralph&amp;l=Martini&amp;i=25092" TargetMode="External"/><Relationship Id="rId3967" Type="http://schemas.openxmlformats.org/officeDocument/2006/relationships/hyperlink" Target="http://nflcombineresults.com/playerpage.php?f=Dane&amp;l=Uperesa&amp;i=7824" TargetMode="External"/><Relationship Id="rId6373" Type="http://schemas.openxmlformats.org/officeDocument/2006/relationships/hyperlink" Target="http://nflcombineresults.com/playerpage.php?f=Jacquez&amp;l=Green&amp;i=22644" TargetMode="External"/><Relationship Id="rId7424" Type="http://schemas.openxmlformats.org/officeDocument/2006/relationships/hyperlink" Target="http://nflcombineresults.com/playerpage.php?f=Chris&amp;l=Sanders&amp;i=23694" TargetMode="External"/><Relationship Id="rId4" Type="http://schemas.openxmlformats.org/officeDocument/2006/relationships/hyperlink" Target="http://nflcombineresults.com/playerpage.php?f=Jaire&amp;l=Alexander&amp;i=27007" TargetMode="External"/><Relationship Id="rId888" Type="http://schemas.openxmlformats.org/officeDocument/2006/relationships/hyperlink" Target="http://nflcombineresults.com/playerpage.php?f=Soma&amp;l=Vainuku&amp;i=22185" TargetMode="External"/><Relationship Id="rId2569" Type="http://schemas.openxmlformats.org/officeDocument/2006/relationships/hyperlink" Target="http://nflcombineresults.com/playerpage.php?f=Russell&amp;l=Wilson&amp;i=8708" TargetMode="External"/><Relationship Id="rId2983" Type="http://schemas.openxmlformats.org/officeDocument/2006/relationships/hyperlink" Target="http://nflcombineresults.com/playerpage.php?f=Cody&amp;l=Grimm&amp;i=8505" TargetMode="External"/><Relationship Id="rId6026" Type="http://schemas.openxmlformats.org/officeDocument/2006/relationships/hyperlink" Target="http://nflcombineresults.com/playerpage.php?f=Torry&amp;l=Holt&amp;i=5218" TargetMode="External"/><Relationship Id="rId6440" Type="http://schemas.openxmlformats.org/officeDocument/2006/relationships/hyperlink" Target="http://nflcombineresults.com/playerpage.php?f=Mike&amp;l=Mitchell&amp;i=22711" TargetMode="External"/><Relationship Id="rId9596" Type="http://schemas.openxmlformats.org/officeDocument/2006/relationships/hyperlink" Target="http://nflcombineresults.com/playerpage.php?f=Jamie&amp;l=Townsend&amp;i=25866" TargetMode="External"/><Relationship Id="rId955" Type="http://schemas.openxmlformats.org/officeDocument/2006/relationships/hyperlink" Target="http://nflcombineresults.com/playerpage.php?f=Bill&amp;l=Belton&amp;i=21853" TargetMode="External"/><Relationship Id="rId1585" Type="http://schemas.openxmlformats.org/officeDocument/2006/relationships/hyperlink" Target="http://nflcombineresults.com/playerpage.php?f=James&amp;l=Vaughters&amp;i=21445" TargetMode="External"/><Relationship Id="rId2636" Type="http://schemas.openxmlformats.org/officeDocument/2006/relationships/hyperlink" Target="http://nflcombineresults.com/playerpage.php?f=Ryan&amp;l=Colburn&amp;i=6360" TargetMode="External"/><Relationship Id="rId5042" Type="http://schemas.openxmlformats.org/officeDocument/2006/relationships/hyperlink" Target="http://nflcombineresults.com/playerpage.php?f=Jake&amp;l=Sprague&amp;i=6689" TargetMode="External"/><Relationship Id="rId8198" Type="http://schemas.openxmlformats.org/officeDocument/2006/relationships/hyperlink" Target="http://nflcombineresults.com/playerpage.php?f=Eric&amp;l=Bruun&amp;i=24468" TargetMode="External"/><Relationship Id="rId9249" Type="http://schemas.openxmlformats.org/officeDocument/2006/relationships/hyperlink" Target="http://nflcombineresults.com/playerpage.php?f=Shawon&amp;l=Respress&amp;i=25519" TargetMode="External"/><Relationship Id="rId9663" Type="http://schemas.openxmlformats.org/officeDocument/2006/relationships/hyperlink" Target="http://nflcombineresults.com/playerpage.php?f=John&amp;l=Booty&amp;i=25933" TargetMode="External"/><Relationship Id="rId608" Type="http://schemas.openxmlformats.org/officeDocument/2006/relationships/hyperlink" Target="http://nflcombineresults.com/playerpage.php?f=Stephen&amp;l=Anderson&amp;i=21905" TargetMode="External"/><Relationship Id="rId1238" Type="http://schemas.openxmlformats.org/officeDocument/2006/relationships/hyperlink" Target="http://nflcombineresults.com/playerpage.php?f=Travis&amp;l=Hughes&amp;i=21810" TargetMode="External"/><Relationship Id="rId1652" Type="http://schemas.openxmlformats.org/officeDocument/2006/relationships/hyperlink" Target="http://nflcombineresults.com/playerpage.php?f=Shane&amp;l=Wynn&amp;i=21786" TargetMode="External"/><Relationship Id="rId8265" Type="http://schemas.openxmlformats.org/officeDocument/2006/relationships/hyperlink" Target="http://nflcombineresults.com/playerpage.php?f=Charles&amp;l=Esty&amp;i=24535" TargetMode="External"/><Relationship Id="rId9316" Type="http://schemas.openxmlformats.org/officeDocument/2006/relationships/hyperlink" Target="http://nflcombineresults.com/playerpage.php?f=Kerry&amp;l=Watkins&amp;i=25586" TargetMode="External"/><Relationship Id="rId10195" Type="http://schemas.openxmlformats.org/officeDocument/2006/relationships/hyperlink" Target="http://nflcombineresults.com/playerpage.php?f=Derek&amp;l=Tennell&amp;i=26465" TargetMode="External"/><Relationship Id="rId1305" Type="http://schemas.openxmlformats.org/officeDocument/2006/relationships/hyperlink" Target="http://nflcombineresults.com/playerpage.php?f=Matt&amp;l=Lengel&amp;i=21696" TargetMode="External"/><Relationship Id="rId2703" Type="http://schemas.openxmlformats.org/officeDocument/2006/relationships/hyperlink" Target="http://nflcombineresults.com/playerpage.php?f=Zach&amp;l=Hurd&amp;i=6305" TargetMode="External"/><Relationship Id="rId5859" Type="http://schemas.openxmlformats.org/officeDocument/2006/relationships/hyperlink" Target="http://nflcombineresults.com/playerpage.php?f=Ryan&amp;l=Tujague&amp;i=4857" TargetMode="External"/><Relationship Id="rId7281" Type="http://schemas.openxmlformats.org/officeDocument/2006/relationships/hyperlink" Target="http://nflcombineresults.com/playerpage.php?f=Mike&amp;l=Fredrick&amp;i=23551" TargetMode="External"/><Relationship Id="rId8332" Type="http://schemas.openxmlformats.org/officeDocument/2006/relationships/hyperlink" Target="http://nflcombineresults.com/playerpage.php?f=Derrick&amp;l=Hoskins&amp;i=24602" TargetMode="External"/><Relationship Id="rId9730" Type="http://schemas.openxmlformats.org/officeDocument/2006/relationships/hyperlink" Target="http://nflcombineresults.com/playerpage.php?f=Bernard&amp;l=Ford&amp;i=26000" TargetMode="External"/><Relationship Id="rId4875" Type="http://schemas.openxmlformats.org/officeDocument/2006/relationships/hyperlink" Target="http://nflcombineresults.com/playerpage.php?f=Chris&amp;l=Davis&amp;i=6522" TargetMode="External"/><Relationship Id="rId5926" Type="http://schemas.openxmlformats.org/officeDocument/2006/relationships/hyperlink" Target="http://nflcombineresults.com/playerpage.php?f=Kenny&amp;l=Cheatham&amp;i=5207" TargetMode="External"/><Relationship Id="rId11" Type="http://schemas.openxmlformats.org/officeDocument/2006/relationships/hyperlink" Target="http://nflcombineresults.com/playerpage.php?f=Dorance&amp;l=Armstrong&amp;i=27014" TargetMode="External"/><Relationship Id="rId398" Type="http://schemas.openxmlformats.org/officeDocument/2006/relationships/hyperlink" Target="http://nflcombineresults.com/playerpage.php?f=Connor&amp;l=Harris&amp;i=22334" TargetMode="External"/><Relationship Id="rId2079" Type="http://schemas.openxmlformats.org/officeDocument/2006/relationships/hyperlink" Target="http://nflcombineresults.com/playerpage.php?f=Jawan&amp;l=Jamison&amp;i=10241" TargetMode="External"/><Relationship Id="rId3477" Type="http://schemas.openxmlformats.org/officeDocument/2006/relationships/hyperlink" Target="http://nflcombineresults.com/playerpage.php?f=Brian&amp;l=Bonner&amp;i=7873" TargetMode="External"/><Relationship Id="rId3891" Type="http://schemas.openxmlformats.org/officeDocument/2006/relationships/hyperlink" Target="http://nflcombineresults.com/playerpage.php?f=Michael&amp;l=Okwo&amp;i=7748" TargetMode="External"/><Relationship Id="rId4528" Type="http://schemas.openxmlformats.org/officeDocument/2006/relationships/hyperlink" Target="http://nflcombineresults.com/playerpage.php?f=Adam&amp;l=Terry&amp;i=7269" TargetMode="External"/><Relationship Id="rId4942" Type="http://schemas.openxmlformats.org/officeDocument/2006/relationships/hyperlink" Target="http://nflcombineresults.com/playerpage.php?f=Jason&amp;l=Jowers&amp;i=6589" TargetMode="External"/><Relationship Id="rId2493" Type="http://schemas.openxmlformats.org/officeDocument/2006/relationships/hyperlink" Target="http://nflcombineresults.com/playerpage.php?f=Chaz&amp;l=Powell&amp;i=10053" TargetMode="External"/><Relationship Id="rId3544" Type="http://schemas.openxmlformats.org/officeDocument/2006/relationships/hyperlink" Target="http://nflcombineresults.com/playerpage.php?f=Tavares&amp;l=Gooden&amp;i=7940" TargetMode="External"/><Relationship Id="rId7001" Type="http://schemas.openxmlformats.org/officeDocument/2006/relationships/hyperlink" Target="http://nflcombineresults.com/playerpage.php?f=Bobby&amp;l=Hoying&amp;i=23271" TargetMode="External"/><Relationship Id="rId465" Type="http://schemas.openxmlformats.org/officeDocument/2006/relationships/hyperlink" Target="http://nflcombineresults.com/playerpage.php?f=Sefo&amp;l=Liufau&amp;i=22402" TargetMode="External"/><Relationship Id="rId1095" Type="http://schemas.openxmlformats.org/officeDocument/2006/relationships/hyperlink" Target="http://nflcombineresults.com/playerpage.php?f=Quinton&amp;l=Dunbar&amp;i=21735" TargetMode="External"/><Relationship Id="rId2146" Type="http://schemas.openxmlformats.org/officeDocument/2006/relationships/hyperlink" Target="http://nflcombineresults.com/playerpage.php?f=Damontre&amp;l=Moore&amp;i=10116" TargetMode="External"/><Relationship Id="rId2560" Type="http://schemas.openxmlformats.org/officeDocument/2006/relationships/hyperlink" Target="http://nflcombineresults.com/playerpage.php?f=Brandon&amp;l=Washington&amp;i=9865" TargetMode="External"/><Relationship Id="rId3611" Type="http://schemas.openxmlformats.org/officeDocument/2006/relationships/hyperlink" Target="http://nflcombineresults.com/playerpage.php?f=Kregg&amp;l=Lumpkin&amp;i=8007" TargetMode="External"/><Relationship Id="rId6767" Type="http://schemas.openxmlformats.org/officeDocument/2006/relationships/hyperlink" Target="http://nflcombineresults.com/playerpage.php?f=Brad&amp;l=Otton&amp;i=23037" TargetMode="External"/><Relationship Id="rId7818" Type="http://schemas.openxmlformats.org/officeDocument/2006/relationships/hyperlink" Target="http://nflcombineresults.com/playerpage.php?f=Wolf&amp;l=Barber&amp;i=24088" TargetMode="External"/><Relationship Id="rId9173" Type="http://schemas.openxmlformats.org/officeDocument/2006/relationships/hyperlink" Target="http://nflcombineresults.com/playerpage.php?f=Cortez&amp;l=Kennedy&amp;i=25443" TargetMode="External"/><Relationship Id="rId118" Type="http://schemas.openxmlformats.org/officeDocument/2006/relationships/hyperlink" Target="http://nflcombineresults.com/playerpage.php?f=Ronnie&amp;l=Harrison&amp;i=27121" TargetMode="External"/><Relationship Id="rId532" Type="http://schemas.openxmlformats.org/officeDocument/2006/relationships/hyperlink" Target="http://nflcombineresults.com/playerpage.php?f=Isaac&amp;l=Rochell&amp;i=22468" TargetMode="External"/><Relationship Id="rId1162" Type="http://schemas.openxmlformats.org/officeDocument/2006/relationships/hyperlink" Target="http://nflcombineresults.com/playerpage.php?f=Corey&amp;l=Grant&amp;i=21449" TargetMode="External"/><Relationship Id="rId2213" Type="http://schemas.openxmlformats.org/officeDocument/2006/relationships/hyperlink" Target="http://nflcombineresults.com/playerpage.php?f=Hugh&amp;l=Thornton&amp;i=10358" TargetMode="External"/><Relationship Id="rId5369" Type="http://schemas.openxmlformats.org/officeDocument/2006/relationships/hyperlink" Target="http://nflcombineresults.com/playerpage.php?f=Jeff&amp;l=Backus&amp;i=5770" TargetMode="External"/><Relationship Id="rId5783" Type="http://schemas.openxmlformats.org/officeDocument/2006/relationships/hyperlink" Target="http://nflcombineresults.com/playerpage.php?f=Damion&amp;l=McIntosh&amp;i=4703" TargetMode="External"/><Relationship Id="rId9240" Type="http://schemas.openxmlformats.org/officeDocument/2006/relationships/hyperlink" Target="http://nflcombineresults.com/playerpage.php?f=Mike&amp;l=Pringle&amp;i=25510" TargetMode="External"/><Relationship Id="rId4385" Type="http://schemas.openxmlformats.org/officeDocument/2006/relationships/hyperlink" Target="http://nflcombineresults.com/playerpage.php?f=Matt&amp;l=Grootegoed&amp;i=7126" TargetMode="External"/><Relationship Id="rId5436" Type="http://schemas.openxmlformats.org/officeDocument/2006/relationships/hyperlink" Target="http://nflcombineresults.com/playerpage.php?f=Curtis&amp;l=Fuller&amp;i=5713" TargetMode="External"/><Relationship Id="rId6834" Type="http://schemas.openxmlformats.org/officeDocument/2006/relationships/hyperlink" Target="http://nflcombineresults.com/playerpage.php?f=Todd&amp;l=Stewart&amp;i=23104" TargetMode="External"/><Relationship Id="rId1979" Type="http://schemas.openxmlformats.org/officeDocument/2006/relationships/hyperlink" Target="http://nflcombineresults.com/playerpage.php?f=Matt&amp;l=Barkley&amp;i=10105" TargetMode="External"/><Relationship Id="rId4038" Type="http://schemas.openxmlformats.org/officeDocument/2006/relationships/hyperlink" Target="http://nflcombineresults.com/playerpage.php?f=Brodie&amp;l=Croyle&amp;i=7344" TargetMode="External"/><Relationship Id="rId5850" Type="http://schemas.openxmlformats.org/officeDocument/2006/relationships/hyperlink" Target="http://nflcombineresults.com/playerpage.php?f=Mark&amp;l=Tauscher&amp;i=4865" TargetMode="External"/><Relationship Id="rId6901" Type="http://schemas.openxmlformats.org/officeDocument/2006/relationships/hyperlink" Target="http://nflcombineresults.com/playerpage.php?f=David&amp;l=Barnard&amp;i=23171" TargetMode="External"/><Relationship Id="rId3054" Type="http://schemas.openxmlformats.org/officeDocument/2006/relationships/hyperlink" Target="http://nflcombineresults.com/playerpage.php?f=Koa&amp;l=Misi&amp;i=8576" TargetMode="External"/><Relationship Id="rId4452" Type="http://schemas.openxmlformats.org/officeDocument/2006/relationships/hyperlink" Target="http://nflcombineresults.com/playerpage.php?f=Adrian&amp;l=McPherson&amp;i=7193" TargetMode="External"/><Relationship Id="rId5503" Type="http://schemas.openxmlformats.org/officeDocument/2006/relationships/hyperlink" Target="http://nflcombineresults.com/playerpage.php?f=LaShaun&amp;l=Mack&amp;i=5625" TargetMode="External"/><Relationship Id="rId8659" Type="http://schemas.openxmlformats.org/officeDocument/2006/relationships/hyperlink" Target="http://nflcombineresults.com/playerpage.php?f=Terry&amp;l=Crews&amp;i=24929" TargetMode="External"/><Relationship Id="rId4105" Type="http://schemas.openxmlformats.org/officeDocument/2006/relationships/hyperlink" Target="http://nflcombineresults.com/playerpage.php?f=Julian&amp;l=Jenkins&amp;i=7411" TargetMode="External"/><Relationship Id="rId7675" Type="http://schemas.openxmlformats.org/officeDocument/2006/relationships/hyperlink" Target="http://nflcombineresults.com/playerpage.php?f=Juan&amp;l=Long&amp;i=23945" TargetMode="External"/><Relationship Id="rId8726" Type="http://schemas.openxmlformats.org/officeDocument/2006/relationships/hyperlink" Target="http://nflcombineresults.com/playerpage.php?f=Millard&amp;l=Hamilton&amp;i=24996" TargetMode="External"/><Relationship Id="rId2070" Type="http://schemas.openxmlformats.org/officeDocument/2006/relationships/hyperlink" Target="http://nflcombineresults.com/playerpage.php?f=Dustin&amp;l=Hopkins&amp;i=10232" TargetMode="External"/><Relationship Id="rId3121" Type="http://schemas.openxmlformats.org/officeDocument/2006/relationships/hyperlink" Target="http://nflcombineresults.com/playerpage.php?f=Golden&amp;l=Tate&amp;i=8642" TargetMode="External"/><Relationship Id="rId6277" Type="http://schemas.openxmlformats.org/officeDocument/2006/relationships/hyperlink" Target="http://nflcombineresults.com/playerpage.php?f=Charlie&amp;l=Batch&amp;i=22548" TargetMode="External"/><Relationship Id="rId6691" Type="http://schemas.openxmlformats.org/officeDocument/2006/relationships/hyperlink" Target="http://nflcombineresults.com/playerpage.php?f=Mitch&amp;l=Jacoby&amp;i=22961" TargetMode="External"/><Relationship Id="rId7328" Type="http://schemas.openxmlformats.org/officeDocument/2006/relationships/hyperlink" Target="http://nflcombineresults.com/playerpage.php?f=Steve&amp;l=Ingram&amp;i=23598" TargetMode="External"/><Relationship Id="rId7742" Type="http://schemas.openxmlformats.org/officeDocument/2006/relationships/hyperlink" Target="http://nflcombineresults.com/playerpage.php?f=Sam&amp;l=Rogers&amp;i=24012" TargetMode="External"/><Relationship Id="rId2887" Type="http://schemas.openxmlformats.org/officeDocument/2006/relationships/hyperlink" Target="http://nflcombineresults.com/playerpage.php?f=Jon&amp;l=Amaya&amp;i=8409" TargetMode="External"/><Relationship Id="rId5293" Type="http://schemas.openxmlformats.org/officeDocument/2006/relationships/hyperlink" Target="http://nflcombineresults.com/playerpage.php?f=Brian&amp;l=Poli-Dixon&amp;i=6153" TargetMode="External"/><Relationship Id="rId6344" Type="http://schemas.openxmlformats.org/officeDocument/2006/relationships/hyperlink" Target="http://nflcombineresults.com/playerpage.php?f=Robert&amp;l=Edwards&amp;i=22615" TargetMode="External"/><Relationship Id="rId859" Type="http://schemas.openxmlformats.org/officeDocument/2006/relationships/hyperlink" Target="http://nflcombineresults.com/playerpage.php?f=Matt&amp;l=Skura&amp;i=22156" TargetMode="External"/><Relationship Id="rId1489" Type="http://schemas.openxmlformats.org/officeDocument/2006/relationships/hyperlink" Target="http://nflcombineresults.com/playerpage.php?f=James&amp;l=Rouse&amp;i=21435" TargetMode="External"/><Relationship Id="rId3938" Type="http://schemas.openxmlformats.org/officeDocument/2006/relationships/hyperlink" Target="http://nflcombineresults.com/playerpage.php?f=Kolby&amp;l=Smith&amp;i=7796" TargetMode="External"/><Relationship Id="rId5360" Type="http://schemas.openxmlformats.org/officeDocument/2006/relationships/hyperlink" Target="http://nflcombineresults.com/playerpage.php?f=Keith&amp;l=Adams&amp;i=5756" TargetMode="External"/><Relationship Id="rId6411" Type="http://schemas.openxmlformats.org/officeDocument/2006/relationships/hyperlink" Target="http://nflcombineresults.com/playerpage.php?f=Todd&amp;l=Kollar&amp;i=22682" TargetMode="External"/><Relationship Id="rId9567" Type="http://schemas.openxmlformats.org/officeDocument/2006/relationships/hyperlink" Target="http://nflcombineresults.com/playerpage.php?f=Julius&amp;l=Smith&amp;i=25837" TargetMode="External"/><Relationship Id="rId2954" Type="http://schemas.openxmlformats.org/officeDocument/2006/relationships/hyperlink" Target="http://nflcombineresults.com/playerpage.php?f=Phillip&amp;l=Dillard&amp;i=8476" TargetMode="External"/><Relationship Id="rId5013" Type="http://schemas.openxmlformats.org/officeDocument/2006/relationships/hyperlink" Target="http://nflcombineresults.com/playerpage.php?f=Gabe&amp;l=Reid&amp;i=6660" TargetMode="External"/><Relationship Id="rId8169" Type="http://schemas.openxmlformats.org/officeDocument/2006/relationships/hyperlink" Target="http://nflcombineresults.com/playerpage.php?f=Johnnie&amp;l=Black&amp;i=24439" TargetMode="External"/><Relationship Id="rId9981" Type="http://schemas.openxmlformats.org/officeDocument/2006/relationships/hyperlink" Target="http://nflcombineresults.com/playerpage.php?f=Gerald&amp;l=Bayless&amp;i=26251" TargetMode="External"/><Relationship Id="rId926" Type="http://schemas.openxmlformats.org/officeDocument/2006/relationships/hyperlink" Target="http://nflcombineresults.com/playerpage.php?f=Jordan&amp;l=Allen&amp;i=21613" TargetMode="External"/><Relationship Id="rId1556" Type="http://schemas.openxmlformats.org/officeDocument/2006/relationships/hyperlink" Target="http://nflcombineresults.com/playerpage.php?f=J.R.&amp;l=Tavai&amp;i=21379" TargetMode="External"/><Relationship Id="rId1970" Type="http://schemas.openxmlformats.org/officeDocument/2006/relationships/hyperlink" Target="http://nflcombineresults.com/playerpage.php?f=Terron&amp;l=Armstead&amp;i=10138" TargetMode="External"/><Relationship Id="rId2607" Type="http://schemas.openxmlformats.org/officeDocument/2006/relationships/hyperlink" Target="http://nflcombineresults.com/playerpage.php?f=James&amp;l=Brewer&amp;i=6355" TargetMode="External"/><Relationship Id="rId7185" Type="http://schemas.openxmlformats.org/officeDocument/2006/relationships/hyperlink" Target="http://nflcombineresults.com/playerpage.php?f=Antonio&amp;l=Armstrong&amp;i=23455" TargetMode="External"/><Relationship Id="rId8583" Type="http://schemas.openxmlformats.org/officeDocument/2006/relationships/hyperlink" Target="http://nflcombineresults.com/playerpage.php?f=Greg&amp;l=Amsler&amp;i=24853" TargetMode="External"/><Relationship Id="rId9634" Type="http://schemas.openxmlformats.org/officeDocument/2006/relationships/hyperlink" Target="http://nflcombineresults.com/playerpage.php?f=Donnell&amp;l=Woolford&amp;i=25904" TargetMode="External"/><Relationship Id="rId10099" Type="http://schemas.openxmlformats.org/officeDocument/2006/relationships/hyperlink" Target="http://nflcombineresults.com/playerpage.php?f=Terence&amp;l=Mack&amp;i=26369" TargetMode="External"/><Relationship Id="rId1209" Type="http://schemas.openxmlformats.org/officeDocument/2006/relationships/hyperlink" Target="http://nflcombineresults.com/playerpage.php?f=Micah&amp;l=Hatchie&amp;i=21576" TargetMode="External"/><Relationship Id="rId1623" Type="http://schemas.openxmlformats.org/officeDocument/2006/relationships/hyperlink" Target="http://nflcombineresults.com/playerpage.php?f=Brison&amp;l=Williams&amp;i=21630" TargetMode="External"/><Relationship Id="rId4779" Type="http://schemas.openxmlformats.org/officeDocument/2006/relationships/hyperlink" Target="http://nflcombineresults.com/playerpage.php?f=Alex&amp;l=Stepanovich&amp;i=6960" TargetMode="External"/><Relationship Id="rId8236" Type="http://schemas.openxmlformats.org/officeDocument/2006/relationships/hyperlink" Target="http://nflcombineresults.com/playerpage.php?f=Pat&amp;l=Danko&amp;i=24505" TargetMode="External"/><Relationship Id="rId8650" Type="http://schemas.openxmlformats.org/officeDocument/2006/relationships/hyperlink" Target="http://nflcombineresults.com/playerpage.php?f=Harry&amp;l=Colon&amp;i=24920" TargetMode="External"/><Relationship Id="rId9701" Type="http://schemas.openxmlformats.org/officeDocument/2006/relationships/hyperlink" Target="http://nflcombineresults.com/playerpage.php?f=Reuben&amp;l=Davis&amp;i=25972" TargetMode="External"/><Relationship Id="rId10166" Type="http://schemas.openxmlformats.org/officeDocument/2006/relationships/hyperlink" Target="http://nflcombineresults.com/playerpage.php?f=Scott&amp;l=Schwedes&amp;i=26436" TargetMode="External"/><Relationship Id="rId3795" Type="http://schemas.openxmlformats.org/officeDocument/2006/relationships/hyperlink" Target="http://nflcombineresults.com/playerpage.php?f=Yamon&amp;l=Figurs&amp;i=7652" TargetMode="External"/><Relationship Id="rId4846" Type="http://schemas.openxmlformats.org/officeDocument/2006/relationships/hyperlink" Target="http://nflcombineresults.com/playerpage.php?f=Sean&amp;l=Berton&amp;i=6493" TargetMode="External"/><Relationship Id="rId7252" Type="http://schemas.openxmlformats.org/officeDocument/2006/relationships/hyperlink" Target="http://nflcombineresults.com/playerpage.php?f=Terrell&amp;l=Davis&amp;i=23522" TargetMode="External"/><Relationship Id="rId8303" Type="http://schemas.openxmlformats.org/officeDocument/2006/relationships/hyperlink" Target="http://nflcombineresults.com/playerpage.php?f=Dana&amp;l=Hall&amp;i=24573" TargetMode="External"/><Relationship Id="rId2397" Type="http://schemas.openxmlformats.org/officeDocument/2006/relationships/hyperlink" Target="http://nflcombineresults.com/playerpage.php?f=Malik&amp;l=Jackson&amp;i=9909" TargetMode="External"/><Relationship Id="rId3448" Type="http://schemas.openxmlformats.org/officeDocument/2006/relationships/hyperlink" Target="http://nflcombineresults.com/playerpage.php?f=Drew&amp;l=Willy&amp;i=8397" TargetMode="External"/><Relationship Id="rId3862" Type="http://schemas.openxmlformats.org/officeDocument/2006/relationships/hyperlink" Target="http://nflcombineresults.com/playerpage.php?f=Trumaine&amp;l=McBride&amp;i=7719" TargetMode="External"/><Relationship Id="rId369" Type="http://schemas.openxmlformats.org/officeDocument/2006/relationships/hyperlink" Target="http://nflcombineresults.com/playerpage.php?f=Justin&amp;l=Evans&amp;i=22305" TargetMode="External"/><Relationship Id="rId783" Type="http://schemas.openxmlformats.org/officeDocument/2006/relationships/hyperlink" Target="http://nflcombineresults.com/playerpage.php?f=Jalin&amp;l=Marshall&amp;i=22080" TargetMode="External"/><Relationship Id="rId2464" Type="http://schemas.openxmlformats.org/officeDocument/2006/relationships/hyperlink" Target="http://nflcombineresults.com/playerpage.php?f=Charles&amp;l=Mitchell&amp;i=10091" TargetMode="External"/><Relationship Id="rId3515" Type="http://schemas.openxmlformats.org/officeDocument/2006/relationships/hyperlink" Target="http://nflcombineresults.com/playerpage.php?f=Johnny&amp;l=Dingle&amp;i=7911" TargetMode="External"/><Relationship Id="rId4913" Type="http://schemas.openxmlformats.org/officeDocument/2006/relationships/hyperlink" Target="http://nflcombineresults.com/playerpage.php?f=Kwame&amp;l=Harris&amp;i=6560" TargetMode="External"/><Relationship Id="rId9077" Type="http://schemas.openxmlformats.org/officeDocument/2006/relationships/hyperlink" Target="http://nflcombineresults.com/playerpage.php?f=Demetrius&amp;l=Davis&amp;i=25349" TargetMode="External"/><Relationship Id="rId9491" Type="http://schemas.openxmlformats.org/officeDocument/2006/relationships/hyperlink" Target="http://nflcombineresults.com/playerpage.php?f=Robert&amp;l=Lyons&amp;i=25761" TargetMode="External"/><Relationship Id="rId436" Type="http://schemas.openxmlformats.org/officeDocument/2006/relationships/hyperlink" Target="http://nflcombineresults.com/playerpage.php?f=Zay&amp;l=Jones&amp;i=22369" TargetMode="External"/><Relationship Id="rId1066" Type="http://schemas.openxmlformats.org/officeDocument/2006/relationships/hyperlink" Target="http://nflcombineresults.com/playerpage.php?f=Titus&amp;l=Davis&amp;i=21339" TargetMode="External"/><Relationship Id="rId1480" Type="http://schemas.openxmlformats.org/officeDocument/2006/relationships/hyperlink" Target="http://nflcombineresults.com/playerpage.php?f=Edmond&amp;l=Robinson&amp;i=21385" TargetMode="External"/><Relationship Id="rId2117" Type="http://schemas.openxmlformats.org/officeDocument/2006/relationships/hyperlink" Target="http://nflcombineresults.com/playerpage.php?f=Star&amp;l=Lotulelei&amp;i=10121" TargetMode="External"/><Relationship Id="rId8093" Type="http://schemas.openxmlformats.org/officeDocument/2006/relationships/hyperlink" Target="http://nflcombineresults.com/playerpage.php?f=Robert&amp;l=Stevenson&amp;i=24363" TargetMode="External"/><Relationship Id="rId9144" Type="http://schemas.openxmlformats.org/officeDocument/2006/relationships/hyperlink" Target="http://nflcombineresults.com/playerpage.php?f=Clarkston&amp;l=Hines&amp;i=25414" TargetMode="External"/><Relationship Id="rId850" Type="http://schemas.openxmlformats.org/officeDocument/2006/relationships/hyperlink" Target="http://nflcombineresults.com/playerpage.php?f=Kevon&amp;l=Seymour&amp;i=22147" TargetMode="External"/><Relationship Id="rId1133" Type="http://schemas.openxmlformats.org/officeDocument/2006/relationships/hyperlink" Target="http://nflcombineresults.com/playerpage.php?f=Trey&amp;l=Flowers&amp;i=21233" TargetMode="External"/><Relationship Id="rId2531" Type="http://schemas.openxmlformats.org/officeDocument/2006/relationships/hyperlink" Target="http://nflcombineresults.com/playerpage.php?f=Sean&amp;l=Spence&amp;i=9975" TargetMode="External"/><Relationship Id="rId4289" Type="http://schemas.openxmlformats.org/officeDocument/2006/relationships/hyperlink" Target="http://nflcombineresults.com/playerpage.php?f=Adam&amp;l=Bergen&amp;i=7030" TargetMode="External"/><Relationship Id="rId5687" Type="http://schemas.openxmlformats.org/officeDocument/2006/relationships/hyperlink" Target="http://nflcombineresults.com/playerpage.php?f=Reuben&amp;l=Droughns&amp;i=4775" TargetMode="External"/><Relationship Id="rId6738" Type="http://schemas.openxmlformats.org/officeDocument/2006/relationships/hyperlink" Target="http://nflcombineresults.com/playerpage.php?f=Brian&amp;l=Manning&amp;i=23008" TargetMode="External"/><Relationship Id="rId8160" Type="http://schemas.openxmlformats.org/officeDocument/2006/relationships/hyperlink" Target="http://nflcombineresults.com/playerpage.php?f=Ephesians&amp;l=Bartley&amp;i=24430" TargetMode="External"/><Relationship Id="rId503" Type="http://schemas.openxmlformats.org/officeDocument/2006/relationships/hyperlink" Target="http://nflcombineresults.com/playerpage.php?f=Dare&amp;l=Ogunbowale&amp;i=22439" TargetMode="External"/><Relationship Id="rId5754" Type="http://schemas.openxmlformats.org/officeDocument/2006/relationships/hyperlink" Target="http://nflcombineresults.com/playerpage.php?f=John&amp;l=Jones&amp;i=4690" TargetMode="External"/><Relationship Id="rId6805" Type="http://schemas.openxmlformats.org/officeDocument/2006/relationships/hyperlink" Target="http://nflcombineresults.com/playerpage.php?f=Tarek&amp;l=Saleh&amp;i=23075" TargetMode="External"/><Relationship Id="rId9211" Type="http://schemas.openxmlformats.org/officeDocument/2006/relationships/hyperlink" Target="http://nflcombineresults.com/playerpage.php?f=Darrin&amp;l=Muilenburg&amp;i=25481" TargetMode="External"/><Relationship Id="rId10090" Type="http://schemas.openxmlformats.org/officeDocument/2006/relationships/hyperlink" Target="http://nflcombineresults.com/playerpage.php?f=Wally&amp;l=Kleine&amp;i=26360" TargetMode="External"/><Relationship Id="rId1200" Type="http://schemas.openxmlformats.org/officeDocument/2006/relationships/hyperlink" Target="http://nflcombineresults.com/playerpage.php?f=R.J.&amp;l=Harris&amp;i=21747" TargetMode="External"/><Relationship Id="rId4356" Type="http://schemas.openxmlformats.org/officeDocument/2006/relationships/hyperlink" Target="http://nflcombineresults.com/playerpage.php?f=Ben&amp;l=Emanuel&amp;i=7097" TargetMode="External"/><Relationship Id="rId4770" Type="http://schemas.openxmlformats.org/officeDocument/2006/relationships/hyperlink" Target="http://nflcombineresults.com/playerpage.php?f=Jeff&amp;l=Smoker&amp;i=6951" TargetMode="External"/><Relationship Id="rId5407" Type="http://schemas.openxmlformats.org/officeDocument/2006/relationships/hyperlink" Target="http://nflcombineresults.com/playerpage.php?f=Justin&amp;l=Coleman&amp;i=5790" TargetMode="External"/><Relationship Id="rId5821" Type="http://schemas.openxmlformats.org/officeDocument/2006/relationships/hyperlink" Target="http://nflcombineresults.com/playerpage.php?f=Fred&amp;l=Robbins&amp;i=4852" TargetMode="External"/><Relationship Id="rId8977" Type="http://schemas.openxmlformats.org/officeDocument/2006/relationships/hyperlink" Target="http://nflcombineresults.com/playerpage.php?f=Dennis&amp;l=Wallace&amp;i=25246" TargetMode="External"/><Relationship Id="rId3372" Type="http://schemas.openxmlformats.org/officeDocument/2006/relationships/hyperlink" Target="http://nflcombineresults.com/playerpage.php?f=Christopher&amp;l=Owens&amp;i=8321" TargetMode="External"/><Relationship Id="rId4009" Type="http://schemas.openxmlformats.org/officeDocument/2006/relationships/hyperlink" Target="http://nflcombineresults.com/playerpage.php?f=Mike&amp;l=Bell&amp;i=7315" TargetMode="External"/><Relationship Id="rId4423" Type="http://schemas.openxmlformats.org/officeDocument/2006/relationships/hyperlink" Target="http://nflcombineresults.com/playerpage.php?f=Keith&amp;l=Joseph&amp;i=7164" TargetMode="External"/><Relationship Id="rId7579" Type="http://schemas.openxmlformats.org/officeDocument/2006/relationships/hyperlink" Target="http://nflcombineresults.com/playerpage.php?f=Ernest&amp;l=Dixon&amp;i=23849" TargetMode="External"/><Relationship Id="rId7993" Type="http://schemas.openxmlformats.org/officeDocument/2006/relationships/hyperlink" Target="http://nflcombineresults.com/playerpage.php?f=Keith&amp;l=Loneker&amp;i=24263" TargetMode="External"/><Relationship Id="rId293" Type="http://schemas.openxmlformats.org/officeDocument/2006/relationships/hyperlink" Target="http://nflcombineresults.com/playerpage.php?f=Toby&amp;l=Baker&amp;i=22230" TargetMode="External"/><Relationship Id="rId3025" Type="http://schemas.openxmlformats.org/officeDocument/2006/relationships/hyperlink" Target="http://nflcombineresults.com/playerpage.php?f=Shawn&amp;l=Lauvao&amp;i=8547" TargetMode="External"/><Relationship Id="rId6595" Type="http://schemas.openxmlformats.org/officeDocument/2006/relationships/hyperlink" Target="http://nflcombineresults.com/playerpage.php?f=Macey&amp;l=Brooks&amp;i=22865" TargetMode="External"/><Relationship Id="rId7646" Type="http://schemas.openxmlformats.org/officeDocument/2006/relationships/hyperlink" Target="http://nflcombineresults.com/playerpage.php?f=Ray&amp;l=Jacobs&amp;i=23916" TargetMode="External"/><Relationship Id="rId360" Type="http://schemas.openxmlformats.org/officeDocument/2006/relationships/hyperlink" Target="http://nflcombineresults.com/playerpage.php?f=Ken&amp;l=Ekanem&amp;i=22297" TargetMode="External"/><Relationship Id="rId2041" Type="http://schemas.openxmlformats.org/officeDocument/2006/relationships/hyperlink" Target="http://nflcombineresults.com/playerpage.php?f=William&amp;l=Gholston&amp;i=10203" TargetMode="External"/><Relationship Id="rId5197" Type="http://schemas.openxmlformats.org/officeDocument/2006/relationships/hyperlink" Target="http://nflcombineresults.com/playerpage.php?f=Joe&amp;l=Hall&amp;i=5965" TargetMode="External"/><Relationship Id="rId6248" Type="http://schemas.openxmlformats.org/officeDocument/2006/relationships/hyperlink" Target="http://nflcombineresults.com/playerpage.php?f=Jason&amp;l=Wiltz&amp;i=4972" TargetMode="External"/><Relationship Id="rId5264" Type="http://schemas.openxmlformats.org/officeDocument/2006/relationships/hyperlink" Target="http://nflcombineresults.com/playerpage.php?f=Freddie&amp;l=Milons&amp;i=6151" TargetMode="External"/><Relationship Id="rId6662" Type="http://schemas.openxmlformats.org/officeDocument/2006/relationships/hyperlink" Target="http://nflcombineresults.com/playerpage.php?f=Spencer&amp;l=George&amp;i=22932" TargetMode="External"/><Relationship Id="rId7713" Type="http://schemas.openxmlformats.org/officeDocument/2006/relationships/hyperlink" Target="http://nflcombineresults.com/playerpage.php?f=Brian&amp;l=O" TargetMode="External"/><Relationship Id="rId2858" Type="http://schemas.openxmlformats.org/officeDocument/2006/relationships/hyperlink" Target="http://nflcombineresults.com/playerpage.php?f=Justin&amp;l=Watt&amp;i=6229" TargetMode="External"/><Relationship Id="rId3909" Type="http://schemas.openxmlformats.org/officeDocument/2006/relationships/hyperlink" Target="http://nflcombineresults.com/playerpage.php?f=Anthony&amp;l=Pudewell&amp;i=7766" TargetMode="External"/><Relationship Id="rId6315" Type="http://schemas.openxmlformats.org/officeDocument/2006/relationships/hyperlink" Target="http://nflcombineresults.com/playerpage.php?f=Devon&amp;l=Coburn&amp;i=22586" TargetMode="External"/><Relationship Id="rId9885" Type="http://schemas.openxmlformats.org/officeDocument/2006/relationships/hyperlink" Target="http://nflcombineresults.com/playerpage.php?f=Gary&amp;l=Richard&amp;i=26155" TargetMode="External"/><Relationship Id="rId99" Type="http://schemas.openxmlformats.org/officeDocument/2006/relationships/hyperlink" Target="http://nflcombineresults.com/playerpage.php?f=John&amp;l=Franklin-Myers&amp;i=27102" TargetMode="External"/><Relationship Id="rId1874" Type="http://schemas.openxmlformats.org/officeDocument/2006/relationships/hyperlink" Target="http://nflcombineresults.com/playerpage.php?f=Ronald&amp;l=Powell&amp;i=20992" TargetMode="External"/><Relationship Id="rId2925" Type="http://schemas.openxmlformats.org/officeDocument/2006/relationships/hyperlink" Target="http://nflcombineresults.com/playerpage.php?f=Selvish&amp;l=Capers&amp;i=8447" TargetMode="External"/><Relationship Id="rId4280" Type="http://schemas.openxmlformats.org/officeDocument/2006/relationships/hyperlink" Target="http://nflcombineresults.com/playerpage.php?f=Adrian&amp;l=Awasom&amp;i=7021" TargetMode="External"/><Relationship Id="rId5331" Type="http://schemas.openxmlformats.org/officeDocument/2006/relationships/hyperlink" Target="http://nflcombineresults.com/playerpage.php?f=Lew&amp;l=Thomas&amp;i=6092" TargetMode="External"/><Relationship Id="rId8487" Type="http://schemas.openxmlformats.org/officeDocument/2006/relationships/hyperlink" Target="http://nflcombineresults.com/playerpage.php?f=Tim&amp;l=Simpson&amp;i=24757" TargetMode="External"/><Relationship Id="rId9538" Type="http://schemas.openxmlformats.org/officeDocument/2006/relationships/hyperlink" Target="http://nflcombineresults.com/playerpage.php?f=Mark&amp;l=Prins&amp;i=25808" TargetMode="External"/><Relationship Id="rId9952" Type="http://schemas.openxmlformats.org/officeDocument/2006/relationships/hyperlink" Target="http://nflcombineresults.com/playerpage.php?f=Scott&amp;l=Wilson&amp;i=26222" TargetMode="External"/><Relationship Id="rId1527" Type="http://schemas.openxmlformats.org/officeDocument/2006/relationships/hyperlink" Target="http://nflcombineresults.com/playerpage.php?f=Ian&amp;l=Silberman&amp;i=21650" TargetMode="External"/><Relationship Id="rId1941" Type="http://schemas.openxmlformats.org/officeDocument/2006/relationships/hyperlink" Target="http://nflcombineresults.com/playerpage.php?f=Jason&amp;l=Verrett&amp;i=21142" TargetMode="External"/><Relationship Id="rId7089" Type="http://schemas.openxmlformats.org/officeDocument/2006/relationships/hyperlink" Target="http://nflcombineresults.com/playerpage.php?f=Buster&amp;l=Owens&amp;i=23359" TargetMode="External"/><Relationship Id="rId8554" Type="http://schemas.openxmlformats.org/officeDocument/2006/relationships/hyperlink" Target="http://nflcombineresults.com/playerpage.php?f=Casey&amp;l=Weldon&amp;i=24824" TargetMode="External"/><Relationship Id="rId9605" Type="http://schemas.openxmlformats.org/officeDocument/2006/relationships/hyperlink" Target="http://nflcombineresults.com/playerpage.php?f=Jim&amp;l=Wahler&amp;i=25875" TargetMode="External"/><Relationship Id="rId3699" Type="http://schemas.openxmlformats.org/officeDocument/2006/relationships/hyperlink" Target="http://nflcombineresults.com/playerpage.php?f=Terrell&amp;l=Thomas&amp;i=8092" TargetMode="External"/><Relationship Id="rId4000" Type="http://schemas.openxmlformats.org/officeDocument/2006/relationships/hyperlink" Target="http://nflcombineresults.com/playerpage.php?f=David&amp;l=Anderson&amp;i=7306" TargetMode="External"/><Relationship Id="rId7156" Type="http://schemas.openxmlformats.org/officeDocument/2006/relationships/hyperlink" Target="http://nflcombineresults.com/playerpage.php?f=Tony&amp;l=Veland&amp;i=23426" TargetMode="External"/><Relationship Id="rId7570" Type="http://schemas.openxmlformats.org/officeDocument/2006/relationships/hyperlink" Target="http://nflcombineresults.com/playerpage.php?f=Dwayne&amp;l=Davis&amp;i=23842" TargetMode="External"/><Relationship Id="rId8207" Type="http://schemas.openxmlformats.org/officeDocument/2006/relationships/hyperlink" Target="http://nflcombineresults.com/playerpage.php?f=Russ&amp;l=Campbell&amp;i=24477" TargetMode="External"/><Relationship Id="rId8621" Type="http://schemas.openxmlformats.org/officeDocument/2006/relationships/hyperlink" Target="http://nflcombineresults.com/playerpage.php?f=Ivory%20Lee&amp;l=Brown&amp;i=24893" TargetMode="External"/><Relationship Id="rId10137" Type="http://schemas.openxmlformats.org/officeDocument/2006/relationships/hyperlink" Target="http://nflcombineresults.com/playerpage.php?f=Bob&amp;l=Ontko&amp;i=26407" TargetMode="External"/><Relationship Id="rId6172" Type="http://schemas.openxmlformats.org/officeDocument/2006/relationships/hyperlink" Target="http://nflcombineresults.com/playerpage.php?f=Johnny&amp;l=Rutledge&amp;i=5021" TargetMode="External"/><Relationship Id="rId7223" Type="http://schemas.openxmlformats.org/officeDocument/2006/relationships/hyperlink" Target="http://nflcombineresults.com/playerpage.php?f=Jeremy&amp;l=Burkett&amp;i=23493" TargetMode="External"/><Relationship Id="rId687" Type="http://schemas.openxmlformats.org/officeDocument/2006/relationships/hyperlink" Target="http://nflcombineresults.com/playerpage.php?f=Tyler&amp;l=Ervin&amp;i=21984" TargetMode="External"/><Relationship Id="rId2368" Type="http://schemas.openxmlformats.org/officeDocument/2006/relationships/hyperlink" Target="http://nflcombineresults.com/playerpage.php?f=Tyler&amp;l=Hansen&amp;i=9749" TargetMode="External"/><Relationship Id="rId3766" Type="http://schemas.openxmlformats.org/officeDocument/2006/relationships/hyperlink" Target="http://nflcombineresults.com/playerpage.php?f=Adam&amp;l=Carriker&amp;i=7623" TargetMode="External"/><Relationship Id="rId4817" Type="http://schemas.openxmlformats.org/officeDocument/2006/relationships/hyperlink" Target="http://nflcombineresults.com/playerpage.php?f=Keith&amp;l=Willis&amp;i=6998" TargetMode="External"/><Relationship Id="rId9395" Type="http://schemas.openxmlformats.org/officeDocument/2006/relationships/hyperlink" Target="http://nflcombineresults.com/playerpage.php?f=Ervin&amp;l=Farris&amp;i=25665" TargetMode="External"/><Relationship Id="rId10204" Type="http://schemas.openxmlformats.org/officeDocument/2006/relationships/hyperlink" Target="http://nflcombineresults.com/playerpage.php?f=Ralph&amp;l=Van%20Dyke&amp;i=26474" TargetMode="External"/><Relationship Id="rId2782" Type="http://schemas.openxmlformats.org/officeDocument/2006/relationships/hyperlink" Target="http://nflcombineresults.com/playerpage.php?f=Zach&amp;l=Pianalto&amp;i=6425" TargetMode="External"/><Relationship Id="rId3419" Type="http://schemas.openxmlformats.org/officeDocument/2006/relationships/hyperlink" Target="http://nflcombineresults.com/playerpage.php?f=Terrance&amp;l=Taylor&amp;i=8367" TargetMode="External"/><Relationship Id="rId3833" Type="http://schemas.openxmlformats.org/officeDocument/2006/relationships/hyperlink" Target="http://nflcombineresults.com/playerpage.php?f=Kenny&amp;l=Irons&amp;i=7690" TargetMode="External"/><Relationship Id="rId6989" Type="http://schemas.openxmlformats.org/officeDocument/2006/relationships/hyperlink" Target="http://nflcombineresults.com/playerpage.php?f=Marvin&amp;l=Harrison&amp;i=23259" TargetMode="External"/><Relationship Id="rId9048" Type="http://schemas.openxmlformats.org/officeDocument/2006/relationships/hyperlink" Target="http://nflcombineresults.com/playerpage.php?f=Mike&amp;l=Buck&amp;i=25319" TargetMode="External"/><Relationship Id="rId754" Type="http://schemas.openxmlformats.org/officeDocument/2006/relationships/hyperlink" Target="http://nflcombineresults.com/playerpage.php?f=Jayron&amp;l=Kearse&amp;i=22051" TargetMode="External"/><Relationship Id="rId1384" Type="http://schemas.openxmlformats.org/officeDocument/2006/relationships/hyperlink" Target="http://nflcombineresults.com/playerpage.php?f=Deiontrez&amp;l=Mount&amp;i=21626" TargetMode="External"/><Relationship Id="rId2435" Type="http://schemas.openxmlformats.org/officeDocument/2006/relationships/hyperlink" Target="http://nflcombineresults.com/playerpage.php?f=Shawn&amp;l=Loiseau&amp;i=9953" TargetMode="External"/><Relationship Id="rId3900" Type="http://schemas.openxmlformats.org/officeDocument/2006/relationships/hyperlink" Target="http://nflcombineresults.com/playerpage.php?f=Kevin&amp;l=Payne&amp;i=7757" TargetMode="External"/><Relationship Id="rId9462" Type="http://schemas.openxmlformats.org/officeDocument/2006/relationships/hyperlink" Target="http://nflcombineresults.com/playerpage.php?f=Eddie&amp;l=Johnson&amp;i=25732" TargetMode="External"/><Relationship Id="rId90" Type="http://schemas.openxmlformats.org/officeDocument/2006/relationships/hyperlink" Target="http://nflcombineresults.com/playerpage.php?f=Rashard&amp;l=Fant&amp;i=27093" TargetMode="External"/><Relationship Id="rId407" Type="http://schemas.openxmlformats.org/officeDocument/2006/relationships/hyperlink" Target="http://nflcombineresults.com/playerpage.php?f=Delano&amp;l=Hill&amp;i=22344" TargetMode="External"/><Relationship Id="rId821" Type="http://schemas.openxmlformats.org/officeDocument/2006/relationships/hyperlink" Target="http://nflcombineresults.com/playerpage.php?f=Jordan&amp;l=Payton&amp;i=22118" TargetMode="External"/><Relationship Id="rId1037" Type="http://schemas.openxmlformats.org/officeDocument/2006/relationships/hyperlink" Target="http://nflcombineresults.com/playerpage.php?f=Landon&amp;l=Collins&amp;i=21168" TargetMode="External"/><Relationship Id="rId1451" Type="http://schemas.openxmlformats.org/officeDocument/2006/relationships/hyperlink" Target="http://nflcombineresults.com/playerpage.php?f=Cody&amp;l=Prewitt&amp;i=21214" TargetMode="External"/><Relationship Id="rId2502" Type="http://schemas.openxmlformats.org/officeDocument/2006/relationships/hyperlink" Target="http://nflcombineresults.com/playerpage.php?f=Rueben&amp;l=Randle&amp;i=9782" TargetMode="External"/><Relationship Id="rId5658" Type="http://schemas.openxmlformats.org/officeDocument/2006/relationships/hyperlink" Target="http://nflcombineresults.com/playerpage.php?f=Giovanni&amp;l=Carmazzi&amp;i=4683" TargetMode="External"/><Relationship Id="rId6709" Type="http://schemas.openxmlformats.org/officeDocument/2006/relationships/hyperlink" Target="http://nflcombineresults.com/playerpage.php?f=Sammy&amp;l=Knight&amp;i=22980" TargetMode="External"/><Relationship Id="rId8064" Type="http://schemas.openxmlformats.org/officeDocument/2006/relationships/hyperlink" Target="http://nflcombineresults.com/playerpage.php?f=Sebastian&amp;l=Savage&amp;i=24334" TargetMode="External"/><Relationship Id="rId9115" Type="http://schemas.openxmlformats.org/officeDocument/2006/relationships/hyperlink" Target="http://nflcombineresults.com/playerpage.php?f=Ron&amp;l=Goetz&amp;i=25385" TargetMode="External"/><Relationship Id="rId1104" Type="http://schemas.openxmlformats.org/officeDocument/2006/relationships/hyperlink" Target="http://nflcombineresults.com/playerpage.php?f=Fabbians&amp;l=Ebbele&amp;i=21643" TargetMode="External"/><Relationship Id="rId4674" Type="http://schemas.openxmlformats.org/officeDocument/2006/relationships/hyperlink" Target="http://nflcombineresults.com/playerpage.php?f=Adrian&amp;l=Jones&amp;i=6857" TargetMode="External"/><Relationship Id="rId5725" Type="http://schemas.openxmlformats.org/officeDocument/2006/relationships/hyperlink" Target="http://nflcombineresults.com/playerpage.php?f=Thomas&amp;l=Hamner&amp;i=4738" TargetMode="External"/><Relationship Id="rId7080" Type="http://schemas.openxmlformats.org/officeDocument/2006/relationships/hyperlink" Target="http://nflcombineresults.com/playerpage.php?f=Jeff&amp;l=Nichols&amp;i=23350" TargetMode="External"/><Relationship Id="rId8131" Type="http://schemas.openxmlformats.org/officeDocument/2006/relationships/hyperlink" Target="http://nflcombineresults.com/playerpage.php?f=Kevin&amp;l=Williams&amp;i=24401" TargetMode="External"/><Relationship Id="rId10061" Type="http://schemas.openxmlformats.org/officeDocument/2006/relationships/hyperlink" Target="http://nflcombineresults.com/playerpage.php?f=Lonzell&amp;l=Hill&amp;i=26331" TargetMode="External"/><Relationship Id="rId3276" Type="http://schemas.openxmlformats.org/officeDocument/2006/relationships/hyperlink" Target="http://nflcombineresults.com/playerpage.php?f=Victor&amp;l=Harris&amp;i=8223" TargetMode="External"/><Relationship Id="rId3690" Type="http://schemas.openxmlformats.org/officeDocument/2006/relationships/hyperlink" Target="http://nflcombineresults.com/playerpage.php?f=Brandon&amp;l=Sumrall&amp;i=8086" TargetMode="External"/><Relationship Id="rId4327" Type="http://schemas.openxmlformats.org/officeDocument/2006/relationships/hyperlink" Target="http://nflcombineresults.com/playerpage.php?f=DeAndra&amp;l=Cobb&amp;i=7068" TargetMode="External"/><Relationship Id="rId197" Type="http://schemas.openxmlformats.org/officeDocument/2006/relationships/hyperlink" Target="http://nflcombineresults.com/playerpage.php?f=Ryan&amp;l=Nall&amp;i=27200" TargetMode="External"/><Relationship Id="rId2292" Type="http://schemas.openxmlformats.org/officeDocument/2006/relationships/hyperlink" Target="http://nflcombineresults.com/playerpage.php?f=Ron&amp;l=Brooks&amp;i=10075" TargetMode="External"/><Relationship Id="rId3343" Type="http://schemas.openxmlformats.org/officeDocument/2006/relationships/hyperlink" Target="http://nflcombineresults.com/playerpage.php?f=Scott&amp;l=McKillop&amp;i=8292" TargetMode="External"/><Relationship Id="rId4741" Type="http://schemas.openxmlformats.org/officeDocument/2006/relationships/hyperlink" Target="http://nflcombineresults.com/playerpage.php?f=Brian&amp;l=Rimpf&amp;i=6922" TargetMode="External"/><Relationship Id="rId6499" Type="http://schemas.openxmlformats.org/officeDocument/2006/relationships/hyperlink" Target="http://nflcombineresults.com/playerpage.php?f=Larry&amp;l=Shannon&amp;i=22769" TargetMode="External"/><Relationship Id="rId7897" Type="http://schemas.openxmlformats.org/officeDocument/2006/relationships/hyperlink" Target="http://nflcombineresults.com/playerpage.php?f=Chuckie&amp;l=Dukes&amp;i=24167" TargetMode="External"/><Relationship Id="rId8948" Type="http://schemas.openxmlformats.org/officeDocument/2006/relationships/hyperlink" Target="http://nflcombineresults.com/playerpage.php?f=William&amp;l=Thomas&amp;i=25216" TargetMode="External"/><Relationship Id="rId264" Type="http://schemas.openxmlformats.org/officeDocument/2006/relationships/hyperlink" Target="http://nflcombineresults.com/playerpage.php?f=Damon&amp;l=Webb&amp;i=27267" TargetMode="External"/><Relationship Id="rId7964" Type="http://schemas.openxmlformats.org/officeDocument/2006/relationships/hyperlink" Target="http://nflcombineresults.com/playerpage.php?f=James&amp;l=Jett&amp;i=24234" TargetMode="External"/><Relationship Id="rId3410" Type="http://schemas.openxmlformats.org/officeDocument/2006/relationships/hyperlink" Target="http://nflcombineresults.com/playerpage.php?f=Sean&amp;l=Smith&amp;i=8358" TargetMode="External"/><Relationship Id="rId6566" Type="http://schemas.openxmlformats.org/officeDocument/2006/relationships/hyperlink" Target="http://nflcombineresults.com/playerpage.php?f=Winston&amp;l=Alderson&amp;i=22836" TargetMode="External"/><Relationship Id="rId6980" Type="http://schemas.openxmlformats.org/officeDocument/2006/relationships/hyperlink" Target="http://nflcombineresults.com/playerpage.php?f=Terry&amp;l=Guess&amp;i=23250" TargetMode="External"/><Relationship Id="rId7617" Type="http://schemas.openxmlformats.org/officeDocument/2006/relationships/hyperlink" Target="http://nflcombineresults.com/playerpage.php?f=Tom&amp;l=Gallagher&amp;i=23887" TargetMode="External"/><Relationship Id="rId331" Type="http://schemas.openxmlformats.org/officeDocument/2006/relationships/hyperlink" Target="http://nflcombineresults.com/playerpage.php?f=Chunky&amp;l=Clements&amp;i=22268" TargetMode="External"/><Relationship Id="rId2012" Type="http://schemas.openxmlformats.org/officeDocument/2006/relationships/hyperlink" Target="http://nflcombineresults.com/playerpage.php?f=Johnathan&amp;l=Cyprien&amp;i=10178" TargetMode="External"/><Relationship Id="rId5168" Type="http://schemas.openxmlformats.org/officeDocument/2006/relationships/hyperlink" Target="http://nflcombineresults.com/playerpage.php?f=Trev&amp;l=Faulk&amp;i=5985" TargetMode="External"/><Relationship Id="rId5582" Type="http://schemas.openxmlformats.org/officeDocument/2006/relationships/hyperlink" Target="http://nflcombineresults.com/playerpage.php?f=Alex&amp;l=Sulfsted&amp;i=5748" TargetMode="External"/><Relationship Id="rId6219" Type="http://schemas.openxmlformats.org/officeDocument/2006/relationships/hyperlink" Target="http://nflcombineresults.com/playerpage.php?f=Derrius&amp;l=Thompson&amp;i=5244" TargetMode="External"/><Relationship Id="rId6633" Type="http://schemas.openxmlformats.org/officeDocument/2006/relationships/hyperlink" Target="http://nflcombineresults.com/playerpage.php?f=Terry&amp;l=Day&amp;i=22903" TargetMode="External"/><Relationship Id="rId9789" Type="http://schemas.openxmlformats.org/officeDocument/2006/relationships/hyperlink" Target="http://nflcombineresults.com/playerpage.php?f=Greg&amp;l=Johnson&amp;i=26061" TargetMode="External"/><Relationship Id="rId1778" Type="http://schemas.openxmlformats.org/officeDocument/2006/relationships/hyperlink" Target="http://nflcombineresults.com/playerpage.php?f=Jeremy&amp;l=Hill&amp;i=20971" TargetMode="External"/><Relationship Id="rId2829" Type="http://schemas.openxmlformats.org/officeDocument/2006/relationships/hyperlink" Target="http://nflcombineresults.com/playerpage.php?f=Tyron&amp;l=Smith&amp;i=6358" TargetMode="External"/><Relationship Id="rId4184" Type="http://schemas.openxmlformats.org/officeDocument/2006/relationships/hyperlink" Target="http://nflcombineresults.com/playerpage.php?f=Terrance&amp;l=Pennington&amp;i=7490" TargetMode="External"/><Relationship Id="rId5235" Type="http://schemas.openxmlformats.org/officeDocument/2006/relationships/hyperlink" Target="http://nflcombineresults.com/playerpage.php?f=Brett&amp;l=Keisel&amp;i=5932" TargetMode="External"/><Relationship Id="rId6700" Type="http://schemas.openxmlformats.org/officeDocument/2006/relationships/hyperlink" Target="http://nflcombineresults.com/playerpage.php?f=George&amp;l=Jones&amp;i=22970" TargetMode="External"/><Relationship Id="rId9856" Type="http://schemas.openxmlformats.org/officeDocument/2006/relationships/hyperlink" Target="http://nflcombineresults.com/playerpage.php?f=Cassius&amp;l=Osborn&amp;i=26126" TargetMode="External"/><Relationship Id="rId4251" Type="http://schemas.openxmlformats.org/officeDocument/2006/relationships/hyperlink" Target="http://nflcombineresults.com/playerpage.php?f=Jeff&amp;l=Webb&amp;i=7557" TargetMode="External"/><Relationship Id="rId5302" Type="http://schemas.openxmlformats.org/officeDocument/2006/relationships/hyperlink" Target="http://nflcombineresults.com/playerpage.php?f=Victor&amp;l=Rogers&amp;i=6014" TargetMode="External"/><Relationship Id="rId8458" Type="http://schemas.openxmlformats.org/officeDocument/2006/relationships/hyperlink" Target="http://nflcombineresults.com/playerpage.php?f=Doug&amp;l=Rigby&amp;i=24728" TargetMode="External"/><Relationship Id="rId9509" Type="http://schemas.openxmlformats.org/officeDocument/2006/relationships/hyperlink" Target="http://nflcombineresults.com/playerpage.php?f=Jeff&amp;l=Mickel&amp;i=25779" TargetMode="External"/><Relationship Id="rId1845" Type="http://schemas.openxmlformats.org/officeDocument/2006/relationships/hyperlink" Target="http://nflcombineresults.com/playerpage.php?f=Josh&amp;l=Mauro&amp;i=20988" TargetMode="External"/><Relationship Id="rId7474" Type="http://schemas.openxmlformats.org/officeDocument/2006/relationships/hyperlink" Target="http://nflcombineresults.com/playerpage.php?f=Billy&amp;l=Williams&amp;i=23746" TargetMode="External"/><Relationship Id="rId8872" Type="http://schemas.openxmlformats.org/officeDocument/2006/relationships/hyperlink" Target="http://nflcombineresults.com/playerpage.php?f=Kevin&amp;l=Pearson&amp;i=25142" TargetMode="External"/><Relationship Id="rId9923" Type="http://schemas.openxmlformats.org/officeDocument/2006/relationships/hyperlink" Target="http://nflcombineresults.com/playerpage.php?f=Jim&amp;l=Thornton&amp;i=26194" TargetMode="External"/><Relationship Id="rId1912" Type="http://schemas.openxmlformats.org/officeDocument/2006/relationships/hyperlink" Target="http://nflcombineresults.com/playerpage.php?f=Marcus&amp;l=Smith&amp;i=21020" TargetMode="External"/><Relationship Id="rId6076" Type="http://schemas.openxmlformats.org/officeDocument/2006/relationships/hyperlink" Target="http://nflcombineresults.com/playerpage.php?f=Steve&amp;l=Konopka&amp;i=4959" TargetMode="External"/><Relationship Id="rId7127" Type="http://schemas.openxmlformats.org/officeDocument/2006/relationships/hyperlink" Target="http://nflcombineresults.com/playerpage.php?f=Eric&amp;l=Smedley&amp;i=23397" TargetMode="External"/><Relationship Id="rId8525" Type="http://schemas.openxmlformats.org/officeDocument/2006/relationships/hyperlink" Target="http://nflcombineresults.com/playerpage.php?f=Greg&amp;l=Thomas&amp;i=24796" TargetMode="External"/><Relationship Id="rId5092" Type="http://schemas.openxmlformats.org/officeDocument/2006/relationships/hyperlink" Target="http://nflcombineresults.com/playerpage.php?f=Brian&amp;l=Allen&amp;i=6065" TargetMode="External"/><Relationship Id="rId6490" Type="http://schemas.openxmlformats.org/officeDocument/2006/relationships/hyperlink" Target="http://nflcombineresults.com/playerpage.php?f=Rodrick&amp;l=Rutledge&amp;i=22760" TargetMode="External"/><Relationship Id="rId7541" Type="http://schemas.openxmlformats.org/officeDocument/2006/relationships/hyperlink" Target="http://nflcombineresults.com/playerpage.php?f=Paul&amp;l=Burmeister&amp;i=23811" TargetMode="External"/><Relationship Id="rId10108" Type="http://schemas.openxmlformats.org/officeDocument/2006/relationships/hyperlink" Target="http://nflcombineresults.com/playerpage.php?f=Tim&amp;l=Mcdonald&amp;i=26378" TargetMode="External"/><Relationship Id="rId2686" Type="http://schemas.openxmlformats.org/officeDocument/2006/relationships/hyperlink" Target="http://nflcombineresults.com/playerpage.php?f=Ricky&amp;l=Henry&amp;i=6295" TargetMode="External"/><Relationship Id="rId3737" Type="http://schemas.openxmlformats.org/officeDocument/2006/relationships/hyperlink" Target="http://nflcombineresults.com/playerpage.php?f=Travarous&amp;l=Bain&amp;i=7594" TargetMode="External"/><Relationship Id="rId6143" Type="http://schemas.openxmlformats.org/officeDocument/2006/relationships/hyperlink" Target="http://nflcombineresults.com/playerpage.php?f=De" TargetMode="External"/><Relationship Id="rId9299" Type="http://schemas.openxmlformats.org/officeDocument/2006/relationships/hyperlink" Target="http://nflcombineresults.com/playerpage.php?f=Anthony&amp;l=Thompson&amp;i=25570" TargetMode="External"/><Relationship Id="rId658" Type="http://schemas.openxmlformats.org/officeDocument/2006/relationships/hyperlink" Target="http://nflcombineresults.com/playerpage.php?f=Maliek&amp;l=Collins&amp;i=21955" TargetMode="External"/><Relationship Id="rId1288" Type="http://schemas.openxmlformats.org/officeDocument/2006/relationships/hyperlink" Target="http://nflcombineresults.com/playerpage.php?f=Marvin&amp;l=Kloss&amp;i=21775" TargetMode="External"/><Relationship Id="rId2339" Type="http://schemas.openxmlformats.org/officeDocument/2006/relationships/hyperlink" Target="http://nflcombineresults.com/playerpage.php?f=Darius&amp;l=Fleming&amp;i=9961" TargetMode="External"/><Relationship Id="rId2753" Type="http://schemas.openxmlformats.org/officeDocument/2006/relationships/hyperlink" Target="http://nflcombineresults.com/playerpage.php?f=DeAndre&amp;l=McDaniel&amp;i=6415" TargetMode="External"/><Relationship Id="rId3804" Type="http://schemas.openxmlformats.org/officeDocument/2006/relationships/hyperlink" Target="http://nflcombineresults.com/playerpage.php?f=Luke&amp;l=Getsy&amp;i=7661" TargetMode="External"/><Relationship Id="rId6210" Type="http://schemas.openxmlformats.org/officeDocument/2006/relationships/hyperlink" Target="http://nflcombineresults.com/playerpage.php?f=John&amp;l=Tait&amp;i=5108" TargetMode="External"/><Relationship Id="rId9366" Type="http://schemas.openxmlformats.org/officeDocument/2006/relationships/hyperlink" Target="http://nflcombineresults.com/playerpage.php?f=Dennis&amp;l=Byrd&amp;i=25636" TargetMode="External"/><Relationship Id="rId9780" Type="http://schemas.openxmlformats.org/officeDocument/2006/relationships/hyperlink" Target="http://nflcombineresults.com/playerpage.php?f=Mark&amp;l=Hutson&amp;i=26050" TargetMode="External"/><Relationship Id="rId725" Type="http://schemas.openxmlformats.org/officeDocument/2006/relationships/hyperlink" Target="http://nflcombineresults.com/playerpage.php?f=Johnny&amp;l=Holton&amp;i=22022" TargetMode="External"/><Relationship Id="rId1355" Type="http://schemas.openxmlformats.org/officeDocument/2006/relationships/hyperlink" Target="http://nflcombineresults.com/playerpage.php?f=Ellis&amp;l=McCarthy&amp;i=21370" TargetMode="External"/><Relationship Id="rId2406" Type="http://schemas.openxmlformats.org/officeDocument/2006/relationships/hyperlink" Target="http://nflcombineresults.com/playerpage.php?f=Leonard&amp;l=Johnson&amp;i=10069" TargetMode="External"/><Relationship Id="rId8382" Type="http://schemas.openxmlformats.org/officeDocument/2006/relationships/hyperlink" Target="http://nflcombineresults.com/playerpage.php?f=Marcus&amp;l=Lowe&amp;i=24652" TargetMode="External"/><Relationship Id="rId9019" Type="http://schemas.openxmlformats.org/officeDocument/2006/relationships/hyperlink" Target="http://nflcombineresults.com/playerpage.php?f=Oliver&amp;l=Barnett&amp;i=25287" TargetMode="External"/><Relationship Id="rId9433" Type="http://schemas.openxmlformats.org/officeDocument/2006/relationships/hyperlink" Target="http://nflcombineresults.com/playerpage.php?f=Bill&amp;l=Hawkins&amp;i=25703" TargetMode="External"/><Relationship Id="rId1008" Type="http://schemas.openxmlformats.org/officeDocument/2006/relationships/hyperlink" Target="http://nflcombineresults.com/playerpage.php?f=Tevin&amp;l=Carter&amp;i=21738" TargetMode="External"/><Relationship Id="rId1422" Type="http://schemas.openxmlformats.org/officeDocument/2006/relationships/hyperlink" Target="http://nflcombineresults.com/playerpage.php?f=Trevor&amp;l=Pardula&amp;i=21413" TargetMode="External"/><Relationship Id="rId2820" Type="http://schemas.openxmlformats.org/officeDocument/2006/relationships/hyperlink" Target="http://nflcombineresults.com/playerpage.php?f=Cecil&amp;l=Shorts&amp;i=6445" TargetMode="External"/><Relationship Id="rId4578" Type="http://schemas.openxmlformats.org/officeDocument/2006/relationships/hyperlink" Target="http://nflcombineresults.com/playerpage.php?f=Jon&amp;l=Bradley&amp;i=6759" TargetMode="External"/><Relationship Id="rId5976" Type="http://schemas.openxmlformats.org/officeDocument/2006/relationships/hyperlink" Target="http://nflcombineresults.com/playerpage.php?f=Ebenezer&amp;l=Ekuban&amp;i=4924" TargetMode="External"/><Relationship Id="rId8035" Type="http://schemas.openxmlformats.org/officeDocument/2006/relationships/hyperlink" Target="http://nflcombineresults.com/playerpage.php?f=Shane&amp;l=Pahukoa&amp;i=24305" TargetMode="External"/><Relationship Id="rId61" Type="http://schemas.openxmlformats.org/officeDocument/2006/relationships/hyperlink" Target="http://nflcombineresults.com/playerpage.php?f=Keke&amp;l=Coutee&amp;i=27064" TargetMode="External"/><Relationship Id="rId4992" Type="http://schemas.openxmlformats.org/officeDocument/2006/relationships/hyperlink" Target="http://nflcombineresults.com/playerpage.php?f=Bruce&amp;l=Nelson&amp;i=6639" TargetMode="External"/><Relationship Id="rId5629" Type="http://schemas.openxmlformats.org/officeDocument/2006/relationships/hyperlink" Target="http://nflcombineresults.com/playerpage.php?f=Corey&amp;l=Atkins&amp;i=4785" TargetMode="External"/><Relationship Id="rId7051" Type="http://schemas.openxmlformats.org/officeDocument/2006/relationships/hyperlink" Target="http://nflcombineresults.com/playerpage.php?f=Dedric&amp;l=Mathis&amp;i=23321" TargetMode="External"/><Relationship Id="rId8102" Type="http://schemas.openxmlformats.org/officeDocument/2006/relationships/hyperlink" Target="http://nflcombineresults.com/playerpage.php?f=Quenton&amp;l=Tezeno&amp;i=24372" TargetMode="External"/><Relationship Id="rId9500" Type="http://schemas.openxmlformats.org/officeDocument/2006/relationships/hyperlink" Target="http://nflcombineresults.com/playerpage.php?f=Bubba&amp;l=Mcdowell&amp;i=25770" TargetMode="External"/><Relationship Id="rId2196" Type="http://schemas.openxmlformats.org/officeDocument/2006/relationships/hyperlink" Target="http://nflcombineresults.com/playerpage.php?f=Jonathan&amp;l=Stewart&amp;i=10342" TargetMode="External"/><Relationship Id="rId3594" Type="http://schemas.openxmlformats.org/officeDocument/2006/relationships/hyperlink" Target="http://nflcombineresults.com/playerpage.php?f=Kolo&amp;l=Kapanui&amp;i=7990" TargetMode="External"/><Relationship Id="rId4645" Type="http://schemas.openxmlformats.org/officeDocument/2006/relationships/hyperlink" Target="http://nflcombineresults.com/playerpage.php?f=Ronnie&amp;l=Ghent&amp;i=6826" TargetMode="External"/><Relationship Id="rId10032" Type="http://schemas.openxmlformats.org/officeDocument/2006/relationships/hyperlink" Target="http://nflcombineresults.com/playerpage.php?f=Kenneth&amp;l=Flowers&amp;i=26302" TargetMode="External"/><Relationship Id="rId168" Type="http://schemas.openxmlformats.org/officeDocument/2006/relationships/hyperlink" Target="http://nflcombineresults.com/playerpage.php?f=Harold&amp;l=Landry&amp;i=27171" TargetMode="External"/><Relationship Id="rId3247" Type="http://schemas.openxmlformats.org/officeDocument/2006/relationships/hyperlink" Target="http://nflcombineresults.com/playerpage.php?f=Robby&amp;l=Felix&amp;i=8196" TargetMode="External"/><Relationship Id="rId3661" Type="http://schemas.openxmlformats.org/officeDocument/2006/relationships/hyperlink" Target="http://nflcombineresults.com/playerpage.php?f=Will&amp;l=Robinson&amp;i=8056" TargetMode="External"/><Relationship Id="rId4712" Type="http://schemas.openxmlformats.org/officeDocument/2006/relationships/hyperlink" Target="http://nflcombineresults.com/playerpage.php?f=John&amp;l=Navarre&amp;i=6893" TargetMode="External"/><Relationship Id="rId7868" Type="http://schemas.openxmlformats.org/officeDocument/2006/relationships/hyperlink" Target="http://nflcombineresults.com/playerpage.php?f=Gregory&amp;l=Clifton&amp;i=24138" TargetMode="External"/><Relationship Id="rId8919" Type="http://schemas.openxmlformats.org/officeDocument/2006/relationships/hyperlink" Target="http://nflcombineresults.com/playerpage.php?f=Clarence&amp;l=Siler&amp;i=25189" TargetMode="External"/><Relationship Id="rId582" Type="http://schemas.openxmlformats.org/officeDocument/2006/relationships/hyperlink" Target="http://nflcombineresults.com/playerpage.php?f=Mitchell&amp;l=Trubisky&amp;i=26499" TargetMode="External"/><Relationship Id="rId2263" Type="http://schemas.openxmlformats.org/officeDocument/2006/relationships/hyperlink" Target="http://nflcombineresults.com/playerpage.php?f=Justin&amp;l=Anderson&amp;i=9861" TargetMode="External"/><Relationship Id="rId3314" Type="http://schemas.openxmlformats.org/officeDocument/2006/relationships/hyperlink" Target="http://nflcombineresults.com/playerpage.php?f=Terrance&amp;l=Knighton&amp;i=8263" TargetMode="External"/><Relationship Id="rId6884" Type="http://schemas.openxmlformats.org/officeDocument/2006/relationships/hyperlink" Target="http://nflcombineresults.com/playerpage.php?f=Joe&amp;l=Abdullah&amp;i=23154" TargetMode="External"/><Relationship Id="rId7935" Type="http://schemas.openxmlformats.org/officeDocument/2006/relationships/hyperlink" Target="http://nflcombineresults.com/playerpage.php?f=Adrian&amp;l=Hardy&amp;i=24205" TargetMode="External"/><Relationship Id="rId9290" Type="http://schemas.openxmlformats.org/officeDocument/2006/relationships/hyperlink" Target="http://nflcombineresults.com/playerpage.php?f=Mac&amp;l=Stephens&amp;i=25560" TargetMode="External"/><Relationship Id="rId235" Type="http://schemas.openxmlformats.org/officeDocument/2006/relationships/hyperlink" Target="http://nflcombineresults.com/playerpage.php?f=Bo&amp;l=Scarbrough&amp;i=27238" TargetMode="External"/><Relationship Id="rId2330" Type="http://schemas.openxmlformats.org/officeDocument/2006/relationships/hyperlink" Target="http://nflcombineresults.com/playerpage.php?f=Taylor&amp;l=Dever&amp;i=9860" TargetMode="External"/><Relationship Id="rId5486" Type="http://schemas.openxmlformats.org/officeDocument/2006/relationships/hyperlink" Target="http://nflcombineresults.com/playerpage.php?f=Bhawoh&amp;l=Jue&amp;i=5645" TargetMode="External"/><Relationship Id="rId6537" Type="http://schemas.openxmlformats.org/officeDocument/2006/relationships/hyperlink" Target="http://nflcombineresults.com/playerpage.php?f=Robert&amp;l=Wade&amp;i=22807" TargetMode="External"/><Relationship Id="rId302" Type="http://schemas.openxmlformats.org/officeDocument/2006/relationships/hyperlink" Target="http://nflcombineresults.com/playerpage.php?f=Victor&amp;l=Bolden&amp;i=22239" TargetMode="External"/><Relationship Id="rId4088" Type="http://schemas.openxmlformats.org/officeDocument/2006/relationships/hyperlink" Target="http://nflcombineresults.com/playerpage.php?f=Devin&amp;l=Hester&amp;i=7394" TargetMode="External"/><Relationship Id="rId5139" Type="http://schemas.openxmlformats.org/officeDocument/2006/relationships/hyperlink" Target="http://nflcombineresults.com/playerpage.php?f=Kenyon&amp;l=Coleman&amp;i=5922" TargetMode="External"/><Relationship Id="rId5553" Type="http://schemas.openxmlformats.org/officeDocument/2006/relationships/hyperlink" Target="http://nflcombineresults.com/playerpage.php?f=Marcellus&amp;l=Rivers&amp;i=5849" TargetMode="External"/><Relationship Id="rId6951" Type="http://schemas.openxmlformats.org/officeDocument/2006/relationships/hyperlink" Target="http://nflcombineresults.com/playerpage.php?f=James&amp;l=Dexter&amp;i=23221" TargetMode="External"/><Relationship Id="rId9010" Type="http://schemas.openxmlformats.org/officeDocument/2006/relationships/hyperlink" Target="http://nflcombineresults.com/playerpage.php?f=Jeff&amp;l=Alm&amp;i=25280" TargetMode="External"/><Relationship Id="rId4155" Type="http://schemas.openxmlformats.org/officeDocument/2006/relationships/hyperlink" Target="http://nflcombineresults.com/playerpage.php?f=Rob&amp;l=Meadow&amp;i=7461" TargetMode="External"/><Relationship Id="rId5206" Type="http://schemas.openxmlformats.org/officeDocument/2006/relationships/hyperlink" Target="http://nflcombineresults.com/playerpage.php?f=Ennis&amp;l=Haywood&amp;i=6078" TargetMode="External"/><Relationship Id="rId6604" Type="http://schemas.openxmlformats.org/officeDocument/2006/relationships/hyperlink" Target="http://nflcombineresults.com/playerpage.php?f=Chris&amp;l=Carter&amp;i=22874" TargetMode="External"/><Relationship Id="rId1749" Type="http://schemas.openxmlformats.org/officeDocument/2006/relationships/hyperlink" Target="http://nflcombineresults.com/playerpage.php?f=Bennie&amp;l=Fowler&amp;i=21132" TargetMode="External"/><Relationship Id="rId3171" Type="http://schemas.openxmlformats.org/officeDocument/2006/relationships/hyperlink" Target="http://nflcombineresults.com/playerpage.php?f=Asher&amp;l=Allen&amp;i=8120" TargetMode="External"/><Relationship Id="rId5620" Type="http://schemas.openxmlformats.org/officeDocument/2006/relationships/hyperlink" Target="http://nflcombineresults.com/playerpage.php?f=Cedrick&amp;l=Wilson&amp;i=5887" TargetMode="External"/><Relationship Id="rId8776" Type="http://schemas.openxmlformats.org/officeDocument/2006/relationships/hyperlink" Target="http://nflcombineresults.com/playerpage.php?f=Pepper&amp;l=Jenkins&amp;i=25044" TargetMode="External"/><Relationship Id="rId9827" Type="http://schemas.openxmlformats.org/officeDocument/2006/relationships/hyperlink" Target="http://nflcombineresults.com/playerpage.php?f=Darryl&amp;l=Mcgill&amp;i=26097" TargetMode="External"/><Relationship Id="rId1816" Type="http://schemas.openxmlformats.org/officeDocument/2006/relationships/hyperlink" Target="http://nflcombineresults.com/playerpage.php?f=Cody&amp;l=Latimer&amp;i=21025" TargetMode="External"/><Relationship Id="rId4222" Type="http://schemas.openxmlformats.org/officeDocument/2006/relationships/hyperlink" Target="http://nflcombineresults.com/playerpage.php?f=Isaac&amp;l=Sowells&amp;i=7528" TargetMode="External"/><Relationship Id="rId7378" Type="http://schemas.openxmlformats.org/officeDocument/2006/relationships/hyperlink" Target="http://nflcombineresults.com/playerpage.php?f=Patrick&amp;l=Mcneil&amp;i=23648" TargetMode="External"/><Relationship Id="rId7792" Type="http://schemas.openxmlformats.org/officeDocument/2006/relationships/hyperlink" Target="http://nflcombineresults.com/playerpage.php?f=Darrick&amp;l=Wiley&amp;i=24062" TargetMode="External"/><Relationship Id="rId8429" Type="http://schemas.openxmlformats.org/officeDocument/2006/relationships/hyperlink" Target="http://nflcombineresults.com/playerpage.php?f=John&amp;l=Nee&amp;i=24699" TargetMode="External"/><Relationship Id="rId8843" Type="http://schemas.openxmlformats.org/officeDocument/2006/relationships/hyperlink" Target="http://nflcombineresults.com/playerpage.php?f=Scott&amp;l=Miller&amp;i=25113" TargetMode="External"/><Relationship Id="rId3988" Type="http://schemas.openxmlformats.org/officeDocument/2006/relationships/hyperlink" Target="http://nflcombineresults.com/playerpage.php?f=Dwayne&amp;l=Wright&amp;i=7846" TargetMode="External"/><Relationship Id="rId6394" Type="http://schemas.openxmlformats.org/officeDocument/2006/relationships/hyperlink" Target="http://nflcombineresults.com/playerpage.php?f=Nakia&amp;l=Jenkins&amp;i=22665" TargetMode="External"/><Relationship Id="rId7445" Type="http://schemas.openxmlformats.org/officeDocument/2006/relationships/hyperlink" Target="http://nflcombineresults.com/playerpage.php?f=Kordell&amp;l=Stewart&amp;i=23714" TargetMode="External"/><Relationship Id="rId8910" Type="http://schemas.openxmlformats.org/officeDocument/2006/relationships/hyperlink" Target="http://nflcombineresults.com/playerpage.php?f=Chris&amp;l=San%20Agustin&amp;i=25180" TargetMode="External"/><Relationship Id="rId6047" Type="http://schemas.openxmlformats.org/officeDocument/2006/relationships/hyperlink" Target="http://nflcombineresults.com/playerpage.php?f=Love&amp;l=Jefferson&amp;i=5188" TargetMode="External"/><Relationship Id="rId6461" Type="http://schemas.openxmlformats.org/officeDocument/2006/relationships/hyperlink" Target="http://nflcombineresults.com/playerpage.php?f=Jerome&amp;l=Pathon&amp;i=22731" TargetMode="External"/><Relationship Id="rId7512" Type="http://schemas.openxmlformats.org/officeDocument/2006/relationships/hyperlink" Target="http://nflcombineresults.com/playerpage.php?f=Myron&amp;l=Bell&amp;i=23783" TargetMode="External"/><Relationship Id="rId976" Type="http://schemas.openxmlformats.org/officeDocument/2006/relationships/hyperlink" Target="http://nflcombineresults.com/playerpage.php?f=Brett&amp;l=Boyko&amp;i=21614" TargetMode="External"/><Relationship Id="rId2657" Type="http://schemas.openxmlformats.org/officeDocument/2006/relationships/hyperlink" Target="http://nflcombineresults.com/playerpage.php?f=Darren&amp;l=Evans&amp;i=6392" TargetMode="External"/><Relationship Id="rId5063" Type="http://schemas.openxmlformats.org/officeDocument/2006/relationships/hyperlink" Target="http://nflcombineresults.com/playerpage.php?f=Seneca&amp;l=Wallace&amp;i=6710" TargetMode="External"/><Relationship Id="rId6114" Type="http://schemas.openxmlformats.org/officeDocument/2006/relationships/hyperlink" Target="http://nflcombineresults.com/playerpage.php?f=Jason&amp;l=Mills&amp;i=5045" TargetMode="External"/><Relationship Id="rId9684" Type="http://schemas.openxmlformats.org/officeDocument/2006/relationships/hyperlink" Target="http://nflcombineresults.com/playerpage.php?f=Curtis&amp;l=Chappell&amp;i=25954" TargetMode="External"/><Relationship Id="rId629" Type="http://schemas.openxmlformats.org/officeDocument/2006/relationships/hyperlink" Target="http://nflcombineresults.com/playerpage.php?f=Jake&amp;l=Brendel&amp;i=21926" TargetMode="External"/><Relationship Id="rId1259" Type="http://schemas.openxmlformats.org/officeDocument/2006/relationships/hyperlink" Target="http://nflcombineresults.com/playerpage.php?f=Anthony&amp;l=Johnson&amp;i=21711" TargetMode="External"/><Relationship Id="rId3708" Type="http://schemas.openxmlformats.org/officeDocument/2006/relationships/hyperlink" Target="http://nflcombineresults.com/playerpage.php?f=Nick&amp;l=Watkins&amp;i=8104" TargetMode="External"/><Relationship Id="rId5130" Type="http://schemas.openxmlformats.org/officeDocument/2006/relationships/hyperlink" Target="http://nflcombineresults.com/playerpage.php?f=Rocky&amp;l=Calmus&amp;i=6023" TargetMode="External"/><Relationship Id="rId8286" Type="http://schemas.openxmlformats.org/officeDocument/2006/relationships/hyperlink" Target="http://nflcombineresults.com/playerpage.php?f=Sam&amp;l=Gash&amp;i=24556" TargetMode="External"/><Relationship Id="rId9337" Type="http://schemas.openxmlformats.org/officeDocument/2006/relationships/hyperlink" Target="http://nflcombineresults.com/playerpage.php?f=Scott&amp;l=Ankrom&amp;i=25607" TargetMode="External"/><Relationship Id="rId1673" Type="http://schemas.openxmlformats.org/officeDocument/2006/relationships/hyperlink" Target="http://nflcombineresults.com/playerpage.php?f=Bene&amp;l=Benwikere&amp;i=20880" TargetMode="External"/><Relationship Id="rId2724" Type="http://schemas.openxmlformats.org/officeDocument/2006/relationships/hyperlink" Target="http://nflcombineresults.com/playerpage.php?f=Jeremy&amp;l=Kerley&amp;i=6448" TargetMode="External"/><Relationship Id="rId9751" Type="http://schemas.openxmlformats.org/officeDocument/2006/relationships/hyperlink" Target="http://nflcombineresults.com/playerpage.php?f=Gaston&amp;l=Green&amp;i=26021" TargetMode="External"/><Relationship Id="rId1326" Type="http://schemas.openxmlformats.org/officeDocument/2006/relationships/hyperlink" Target="http://nflcombineresults.com/playerpage.php?f=Caushaud&amp;l=Lyons&amp;i=21514" TargetMode="External"/><Relationship Id="rId1740" Type="http://schemas.openxmlformats.org/officeDocument/2006/relationships/hyperlink" Target="http://nflcombineresults.com/playerpage.php?f=David&amp;l=Fales&amp;i=21111" TargetMode="External"/><Relationship Id="rId4896" Type="http://schemas.openxmlformats.org/officeDocument/2006/relationships/hyperlink" Target="http://nflcombineresults.com/playerpage.php?f=Ahmaad&amp;l=Galloway&amp;i=6543" TargetMode="External"/><Relationship Id="rId5947" Type="http://schemas.openxmlformats.org/officeDocument/2006/relationships/hyperlink" Target="http://nflcombineresults.com/playerpage.php?f=Mondell&amp;l=Corbett&amp;i=5035" TargetMode="External"/><Relationship Id="rId8353" Type="http://schemas.openxmlformats.org/officeDocument/2006/relationships/hyperlink" Target="http://nflcombineresults.com/playerpage.php?f=Eric&amp;l=Jonassen&amp;i=24623" TargetMode="External"/><Relationship Id="rId9404" Type="http://schemas.openxmlformats.org/officeDocument/2006/relationships/hyperlink" Target="http://nflcombineresults.com/playerpage.php?f=Chris&amp;l=Gannon&amp;i=25674" TargetMode="External"/><Relationship Id="rId32" Type="http://schemas.openxmlformats.org/officeDocument/2006/relationships/hyperlink" Target="http://nflcombineresults.com/playerpage.php?f=Drew&amp;l=Brown&amp;i=27037" TargetMode="External"/><Relationship Id="rId3498" Type="http://schemas.openxmlformats.org/officeDocument/2006/relationships/hyperlink" Target="http://nflcombineresults.com/playerpage.php?f=Simeon&amp;l=Castille&amp;i=7894" TargetMode="External"/><Relationship Id="rId4549" Type="http://schemas.openxmlformats.org/officeDocument/2006/relationships/hyperlink" Target="http://nflcombineresults.com/playerpage.php?f=Darrent&amp;l=Williams&amp;i=7290" TargetMode="External"/><Relationship Id="rId4963" Type="http://schemas.openxmlformats.org/officeDocument/2006/relationships/hyperlink" Target="http://nflcombineresults.com/playerpage.php?f=Tom&amp;l=Lopienski&amp;i=6610" TargetMode="External"/><Relationship Id="rId8006" Type="http://schemas.openxmlformats.org/officeDocument/2006/relationships/hyperlink" Target="http://nflcombineresults.com/playerpage.php?f=Stephen&amp;l=Mcguire&amp;i=24276" TargetMode="External"/><Relationship Id="rId8420" Type="http://schemas.openxmlformats.org/officeDocument/2006/relationships/hyperlink" Target="http://nflcombineresults.com/playerpage.php?f=Robert&amp;l=Mitchell&amp;i=24690" TargetMode="External"/><Relationship Id="rId3565" Type="http://schemas.openxmlformats.org/officeDocument/2006/relationships/hyperlink" Target="http://nflcombineresults.com/playerpage.php?f=Joey&amp;l=Haynos&amp;i=7961" TargetMode="External"/><Relationship Id="rId4616" Type="http://schemas.openxmlformats.org/officeDocument/2006/relationships/hyperlink" Target="http://nflcombineresults.com/playerpage.php?f=Devard&amp;l=Darling&amp;i=6797" TargetMode="External"/><Relationship Id="rId7022" Type="http://schemas.openxmlformats.org/officeDocument/2006/relationships/hyperlink" Target="http://nflcombineresults.com/playerpage.php?f=Cedric&amp;l=Jones&amp;i=23292" TargetMode="External"/><Relationship Id="rId10003" Type="http://schemas.openxmlformats.org/officeDocument/2006/relationships/hyperlink" Target="http://nflcombineresults.com/playerpage.php?f=Dick&amp;l=Chapura&amp;i=26273" TargetMode="External"/><Relationship Id="rId486" Type="http://schemas.openxmlformats.org/officeDocument/2006/relationships/hyperlink" Target="http://nflcombineresults.com/playerpage.php?f=Matt&amp;l=Milano&amp;i=22423" TargetMode="External"/><Relationship Id="rId2167" Type="http://schemas.openxmlformats.org/officeDocument/2006/relationships/hyperlink" Target="http://nflcombineresults.com/playerpage.php?f=Eric&amp;l=Reid&amp;i=10315" TargetMode="External"/><Relationship Id="rId2581" Type="http://schemas.openxmlformats.org/officeDocument/2006/relationships/hyperlink" Target="http://nflcombineresults.com/playerpage.php?f=Sam&amp;l=Acho&amp;i=6319" TargetMode="External"/><Relationship Id="rId3218" Type="http://schemas.openxmlformats.org/officeDocument/2006/relationships/hyperlink" Target="http://nflcombineresults.com/playerpage.php?f=Chris&amp;l=Clemons&amp;i=8167" TargetMode="External"/><Relationship Id="rId3632" Type="http://schemas.openxmlformats.org/officeDocument/2006/relationships/hyperlink" Target="http://nflcombineresults.com/playerpage.php?f=Bernard&amp;l=Morris&amp;i=8028" TargetMode="External"/><Relationship Id="rId6788" Type="http://schemas.openxmlformats.org/officeDocument/2006/relationships/hyperlink" Target="http://nflcombineresults.com/playerpage.php?f=Tony&amp;l=Ramirez&amp;i=23058" TargetMode="External"/><Relationship Id="rId9194" Type="http://schemas.openxmlformats.org/officeDocument/2006/relationships/hyperlink" Target="http://nflcombineresults.com/playerpage.php?f=Win&amp;l=Lyle&amp;i=25464" TargetMode="External"/><Relationship Id="rId139" Type="http://schemas.openxmlformats.org/officeDocument/2006/relationships/hyperlink" Target="http://nflcombineresults.com/playerpage.php?f=Darius&amp;l=Jackson&amp;i=27144" TargetMode="External"/><Relationship Id="rId553" Type="http://schemas.openxmlformats.org/officeDocument/2006/relationships/hyperlink" Target="http://nflcombineresults.com/playerpage.php?f=Tanzel&amp;l=Smart&amp;i=22489" TargetMode="External"/><Relationship Id="rId1183" Type="http://schemas.openxmlformats.org/officeDocument/2006/relationships/hyperlink" Target="http://nflcombineresults.com/playerpage.php?f=Rannell&amp;l=Hall&amp;i=21352" TargetMode="External"/><Relationship Id="rId2234" Type="http://schemas.openxmlformats.org/officeDocument/2006/relationships/hyperlink" Target="http://nflcombineresults.com/playerpage.php?f=Brandon&amp;l=Williams&amp;i=10377" TargetMode="External"/><Relationship Id="rId7839" Type="http://schemas.openxmlformats.org/officeDocument/2006/relationships/hyperlink" Target="http://nflcombineresults.com/playerpage.php?f=Daniel&amp;l=Boyd&amp;i=24109" TargetMode="External"/><Relationship Id="rId9261" Type="http://schemas.openxmlformats.org/officeDocument/2006/relationships/hyperlink" Target="http://nflcombineresults.com/playerpage.php?f=Bill&amp;l=Rudison&amp;i=25531" TargetMode="External"/><Relationship Id="rId206" Type="http://schemas.openxmlformats.org/officeDocument/2006/relationships/hyperlink" Target="http://nflcombineresults.com/playerpage.php?f=Dorian&amp;l=ODaniel&amp;i=27209" TargetMode="External"/><Relationship Id="rId6855" Type="http://schemas.openxmlformats.org/officeDocument/2006/relationships/hyperlink" Target="http://nflcombineresults.com/playerpage.php?f=Denard&amp;l=Walker&amp;i=23124" TargetMode="External"/><Relationship Id="rId7906" Type="http://schemas.openxmlformats.org/officeDocument/2006/relationships/hyperlink" Target="http://nflcombineresults.com/playerpage.php?f=Deon&amp;l=Figures&amp;i=24176" TargetMode="External"/><Relationship Id="rId620" Type="http://schemas.openxmlformats.org/officeDocument/2006/relationships/hyperlink" Target="http://nflcombineresults.com/playerpage.php?f=Briean&amp;l=Boddy-Calhoun&amp;i=21917" TargetMode="External"/><Relationship Id="rId1250" Type="http://schemas.openxmlformats.org/officeDocument/2006/relationships/hyperlink" Target="http://nflcombineresults.com/playerpage.php?f=Tank&amp;l=Jakes&amp;i=21893" TargetMode="External"/><Relationship Id="rId2301" Type="http://schemas.openxmlformats.org/officeDocument/2006/relationships/hyperlink" Target="http://nflcombineresults.com/playerpage.php?f=Josh&amp;l=Chapman&amp;i=9933" TargetMode="External"/><Relationship Id="rId4059" Type="http://schemas.openxmlformats.org/officeDocument/2006/relationships/hyperlink" Target="http://nflcombineresults.com/playerpage.php?f=Anthony&amp;l=Fasano&amp;i=7365" TargetMode="External"/><Relationship Id="rId5457" Type="http://schemas.openxmlformats.org/officeDocument/2006/relationships/hyperlink" Target="http://nflcombineresults.com/playerpage.php?f=Anthony&amp;l=Henry&amp;i=5641" TargetMode="External"/><Relationship Id="rId5871" Type="http://schemas.openxmlformats.org/officeDocument/2006/relationships/hyperlink" Target="http://nflcombineresults.com/playerpage.php?f=Damon&amp;l=Wheeler&amp;i=4652" TargetMode="External"/><Relationship Id="rId6508" Type="http://schemas.openxmlformats.org/officeDocument/2006/relationships/hyperlink" Target="http://nflcombineresults.com/playerpage.php?f=Myron&amp;l=Smith&amp;i=22778" TargetMode="External"/><Relationship Id="rId6922" Type="http://schemas.openxmlformats.org/officeDocument/2006/relationships/hyperlink" Target="http://nflcombineresults.com/playerpage.php?f=Shane&amp;l=Burton&amp;i=23192" TargetMode="External"/><Relationship Id="rId4473" Type="http://schemas.openxmlformats.org/officeDocument/2006/relationships/hyperlink" Target="http://nflcombineresults.com/playerpage.php?f=Jeremy&amp;l=Parquet&amp;i=7214" TargetMode="External"/><Relationship Id="rId5524" Type="http://schemas.openxmlformats.org/officeDocument/2006/relationships/hyperlink" Target="http://nflcombineresults.com/playerpage.php?f=Quincy&amp;l=Morgan&amp;i=5875" TargetMode="External"/><Relationship Id="rId3075" Type="http://schemas.openxmlformats.org/officeDocument/2006/relationships/hyperlink" Target="http://nflcombineresults.com/playerpage.php?f=Cole&amp;l=Pemberton&amp;i=8597" TargetMode="External"/><Relationship Id="rId4126" Type="http://schemas.openxmlformats.org/officeDocument/2006/relationships/hyperlink" Target="http://nflcombineresults.com/playerpage.php?f=Josh&amp;l=Lay&amp;i=7432" TargetMode="External"/><Relationship Id="rId4540" Type="http://schemas.openxmlformats.org/officeDocument/2006/relationships/hyperlink" Target="http://nflcombineresults.com/playerpage.php?f=Mike&amp;l=Watson&amp;i=7281" TargetMode="External"/><Relationship Id="rId7696" Type="http://schemas.openxmlformats.org/officeDocument/2006/relationships/hyperlink" Target="http://nflcombineresults.com/playerpage.php?f=Shannon&amp;l=Mitchell&amp;i=23966" TargetMode="External"/><Relationship Id="rId8747" Type="http://schemas.openxmlformats.org/officeDocument/2006/relationships/hyperlink" Target="http://nflcombineresults.com/playerpage.php?f=Craig&amp;l=Hendrickson&amp;i=25017" TargetMode="External"/><Relationship Id="rId2091" Type="http://schemas.openxmlformats.org/officeDocument/2006/relationships/hyperlink" Target="http://nflcombineresults.com/playerpage.php?f=T.J.&amp;l=Johnson&amp;i=10253" TargetMode="External"/><Relationship Id="rId3142" Type="http://schemas.openxmlformats.org/officeDocument/2006/relationships/hyperlink" Target="http://nflcombineresults.com/playerpage.php?f=Donovan&amp;l=Warren&amp;i=8664" TargetMode="External"/><Relationship Id="rId6298" Type="http://schemas.openxmlformats.org/officeDocument/2006/relationships/hyperlink" Target="http://nflcombineresults.com/playerpage.php?f=Jonathan&amp;l=Brown&amp;i=22568" TargetMode="External"/><Relationship Id="rId7349" Type="http://schemas.openxmlformats.org/officeDocument/2006/relationships/hyperlink" Target="http://nflcombineresults.com/playerpage.php?f=Napoleon&amp;l=Kaufman&amp;i=23619" TargetMode="External"/><Relationship Id="rId7763" Type="http://schemas.openxmlformats.org/officeDocument/2006/relationships/hyperlink" Target="http://nflcombineresults.com/playerpage.php?f=Marcus&amp;l=Spears&amp;i=24033" TargetMode="External"/><Relationship Id="rId6365" Type="http://schemas.openxmlformats.org/officeDocument/2006/relationships/hyperlink" Target="http://nflcombineresults.com/playerpage.php?f=Lonnie&amp;l=Gilbert&amp;i=22636" TargetMode="External"/><Relationship Id="rId7416" Type="http://schemas.openxmlformats.org/officeDocument/2006/relationships/hyperlink" Target="http://nflcombineresults.com/playerpage.php?f=Barret&amp;l=Robbins&amp;i=23686" TargetMode="External"/><Relationship Id="rId8814" Type="http://schemas.openxmlformats.org/officeDocument/2006/relationships/hyperlink" Target="http://nflcombineresults.com/playerpage.php?f=Robbie&amp;l=Lingerfelt&amp;i=25084" TargetMode="External"/><Relationship Id="rId130" Type="http://schemas.openxmlformats.org/officeDocument/2006/relationships/hyperlink" Target="http://nflcombineresults.com/playerpage.php?f=Jeff&amp;l=Holland&amp;i=27133" TargetMode="External"/><Relationship Id="rId3959" Type="http://schemas.openxmlformats.org/officeDocument/2006/relationships/hyperlink" Target="http://nflcombineresults.com/playerpage.php?f=Zac&amp;l=Taylor&amp;i=7814" TargetMode="External"/><Relationship Id="rId5381" Type="http://schemas.openxmlformats.org/officeDocument/2006/relationships/hyperlink" Target="http://nflcombineresults.com/playerpage.php?f=Darvell&amp;l=Bivens&amp;i=5703" TargetMode="External"/><Relationship Id="rId6018" Type="http://schemas.openxmlformats.org/officeDocument/2006/relationships/hyperlink" Target="http://nflcombineresults.com/playerpage.php?f=Donnie&amp;l=Hart&amp;i=5217" TargetMode="External"/><Relationship Id="rId7830" Type="http://schemas.openxmlformats.org/officeDocument/2006/relationships/hyperlink" Target="http://nflcombineresults.com/playerpage.php?f=Blaine&amp;l=Bishop&amp;i=24101" TargetMode="External"/><Relationship Id="rId2975" Type="http://schemas.openxmlformats.org/officeDocument/2006/relationships/hyperlink" Target="http://nflcombineresults.com/playerpage.php?f=Mardy&amp;l=Gilyard&amp;i=8497" TargetMode="External"/><Relationship Id="rId5034" Type="http://schemas.openxmlformats.org/officeDocument/2006/relationships/hyperlink" Target="http://nflcombineresults.com/playerpage.php?f=Clifton&amp;l=Smith&amp;i=6686" TargetMode="External"/><Relationship Id="rId6432" Type="http://schemas.openxmlformats.org/officeDocument/2006/relationships/hyperlink" Target="http://nflcombineresults.com/playerpage.php?f=Ramos&amp;l=Mcdonald&amp;i=22703" TargetMode="External"/><Relationship Id="rId9588" Type="http://schemas.openxmlformats.org/officeDocument/2006/relationships/hyperlink" Target="http://nflcombineresults.com/playerpage.php?f=Rob&amp;l=Thomas&amp;i=25858" TargetMode="External"/><Relationship Id="rId947" Type="http://schemas.openxmlformats.org/officeDocument/2006/relationships/hyperlink" Target="http://nflcombineresults.com/playerpage.php?f=Mickey&amp;l=Baucus&amp;i=21518" TargetMode="External"/><Relationship Id="rId1577" Type="http://schemas.openxmlformats.org/officeDocument/2006/relationships/hyperlink" Target="http://nflcombineresults.com/playerpage.php?f=Louis&amp;l=Trinca-Pasat&amp;i=21378" TargetMode="External"/><Relationship Id="rId1991" Type="http://schemas.openxmlformats.org/officeDocument/2006/relationships/hyperlink" Target="http://nflcombineresults.com/playerpage.php?f=Zach&amp;l=Boren&amp;i=10157" TargetMode="External"/><Relationship Id="rId2628" Type="http://schemas.openxmlformats.org/officeDocument/2006/relationships/hyperlink" Target="http://nflcombineresults.com/playerpage.php?f=Anthony&amp;l=Castonzo&amp;i=6350" TargetMode="External"/><Relationship Id="rId9655" Type="http://schemas.openxmlformats.org/officeDocument/2006/relationships/hyperlink" Target="http://nflcombineresults.com/playerpage.php?f=Sanjay&amp;l=Beach&amp;i=25925" TargetMode="External"/><Relationship Id="rId1644" Type="http://schemas.openxmlformats.org/officeDocument/2006/relationships/hyperlink" Target="http://nflcombineresults.com/playerpage.php?f=Ramik&amp;l=Wilson&amp;i=21299" TargetMode="External"/><Relationship Id="rId4050" Type="http://schemas.openxmlformats.org/officeDocument/2006/relationships/hyperlink" Target="http://nflcombineresults.com/playerpage.php?f=Kader&amp;l=Drame&amp;i=7356" TargetMode="External"/><Relationship Id="rId5101" Type="http://schemas.openxmlformats.org/officeDocument/2006/relationships/hyperlink" Target="http://nflcombineresults.com/playerpage.php?f=Jason&amp;l=Ball&amp;i=5889" TargetMode="External"/><Relationship Id="rId8257" Type="http://schemas.openxmlformats.org/officeDocument/2006/relationships/hyperlink" Target="http://nflcombineresults.com/playerpage.php?f=Vaughn&amp;l=Dunbar&amp;i=24527" TargetMode="External"/><Relationship Id="rId8671" Type="http://schemas.openxmlformats.org/officeDocument/2006/relationships/hyperlink" Target="http://nflcombineresults.com/playerpage.php?f=Harlan&amp;l=Davis&amp;i=24942" TargetMode="External"/><Relationship Id="rId9308" Type="http://schemas.openxmlformats.org/officeDocument/2006/relationships/hyperlink" Target="http://nflcombineresults.com/playerpage.php?f=Craig&amp;l=Veasey&amp;i=25578" TargetMode="External"/><Relationship Id="rId9722" Type="http://schemas.openxmlformats.org/officeDocument/2006/relationships/hyperlink" Target="http://nflcombineresults.com/playerpage.php?f=John&amp;l=Elliott&amp;i=25992" TargetMode="External"/><Relationship Id="rId10187" Type="http://schemas.openxmlformats.org/officeDocument/2006/relationships/hyperlink" Target="http://nflcombineresults.com/playerpage.php?f=Kelly&amp;l=Stouffer&amp;i=26457" TargetMode="External"/><Relationship Id="rId1711" Type="http://schemas.openxmlformats.org/officeDocument/2006/relationships/hyperlink" Target="http://nflcombineresults.com/playerpage.php?f=Brandin&amp;l=Cooks&amp;i=20935" TargetMode="External"/><Relationship Id="rId4867" Type="http://schemas.openxmlformats.org/officeDocument/2006/relationships/hyperlink" Target="http://nflcombineresults.com/playerpage.php?f=Avon&amp;l=Cobourne&amp;i=6514" TargetMode="External"/><Relationship Id="rId7273" Type="http://schemas.openxmlformats.org/officeDocument/2006/relationships/hyperlink" Target="http://nflcombineresults.com/playerpage.php?f=Christian&amp;l=Fauria&amp;i=23543" TargetMode="External"/><Relationship Id="rId8324" Type="http://schemas.openxmlformats.org/officeDocument/2006/relationships/hyperlink" Target="http://nflcombineresults.com/playerpage.php?f=Andrew&amp;l=Hill&amp;i=24595" TargetMode="External"/><Relationship Id="rId3469" Type="http://schemas.openxmlformats.org/officeDocument/2006/relationships/hyperlink" Target="http://nflcombineresults.com/playerpage.php?f=Earl&amp;l=Bennett&amp;i=7866" TargetMode="External"/><Relationship Id="rId5918" Type="http://schemas.openxmlformats.org/officeDocument/2006/relationships/hyperlink" Target="http://nflcombineresults.com/playerpage.php?f=Doug&amp;l=Brzezinski&amp;i=5030" TargetMode="External"/><Relationship Id="rId7340" Type="http://schemas.openxmlformats.org/officeDocument/2006/relationships/hyperlink" Target="http://nflcombineresults.com/playerpage.php?f=Ron&amp;l=Johnson&amp;i=23608" TargetMode="External"/><Relationship Id="rId2485" Type="http://schemas.openxmlformats.org/officeDocument/2006/relationships/hyperlink" Target="http://nflcombineresults.com/playerpage.php?f=DeAngelo&amp;l=Peterson&amp;i=9829" TargetMode="External"/><Relationship Id="rId3883" Type="http://schemas.openxmlformats.org/officeDocument/2006/relationships/hyperlink" Target="http://nflcombineresults.com/playerpage.php?f=J.D.&amp;l=Nelson&amp;i=7740" TargetMode="External"/><Relationship Id="rId4934" Type="http://schemas.openxmlformats.org/officeDocument/2006/relationships/hyperlink" Target="http://nflcombineresults.com/playerpage.php?f=Jarret&amp;l=Johnson&amp;i=6578" TargetMode="External"/><Relationship Id="rId9098" Type="http://schemas.openxmlformats.org/officeDocument/2006/relationships/hyperlink" Target="http://nflcombineresults.com/playerpage.php?f=Mike&amp;l=Farr&amp;i=25368" TargetMode="External"/><Relationship Id="rId457" Type="http://schemas.openxmlformats.org/officeDocument/2006/relationships/hyperlink" Target="http://nflcombineresults.com/playerpage.php?f=Cameron&amp;l=Lee&amp;i=22395" TargetMode="External"/><Relationship Id="rId1087" Type="http://schemas.openxmlformats.org/officeDocument/2006/relationships/hyperlink" Target="http://nflcombineresults.com/playerpage.php?f=Sean&amp;l=Donnelly&amp;i=21599" TargetMode="External"/><Relationship Id="rId2138" Type="http://schemas.openxmlformats.org/officeDocument/2006/relationships/hyperlink" Target="http://nflcombineresults.com/playerpage.php?f=Stephane&amp;l=Milhim&amp;i=10294" TargetMode="External"/><Relationship Id="rId3536" Type="http://schemas.openxmlformats.org/officeDocument/2006/relationships/hyperlink" Target="http://nflcombineresults.com/playerpage.php?f=Curtis&amp;l=Gatewood&amp;i=7932" TargetMode="External"/><Relationship Id="rId3950" Type="http://schemas.openxmlformats.org/officeDocument/2006/relationships/hyperlink" Target="http://nflcombineresults.com/playerpage.php?f=Daren&amp;l=Stone&amp;i=7807" TargetMode="External"/><Relationship Id="rId9165" Type="http://schemas.openxmlformats.org/officeDocument/2006/relationships/hyperlink" Target="http://nflcombineresults.com/playerpage.php?f=Fred&amp;l=Jones&amp;i=25438" TargetMode="External"/><Relationship Id="rId871" Type="http://schemas.openxmlformats.org/officeDocument/2006/relationships/hyperlink" Target="http://nflcombineresults.com/playerpage.php?f=Eric&amp;l=Striker&amp;i=22168" TargetMode="External"/><Relationship Id="rId2552" Type="http://schemas.openxmlformats.org/officeDocument/2006/relationships/hyperlink" Target="http://nflcombineresults.com/playerpage.php?f=Marc&amp;l=Tyler&amp;i=9768" TargetMode="External"/><Relationship Id="rId3603" Type="http://schemas.openxmlformats.org/officeDocument/2006/relationships/hyperlink" Target="http://nflcombineresults.com/playerpage.php?f=Spencer&amp;l=Larsen&amp;i=7999" TargetMode="External"/><Relationship Id="rId6759" Type="http://schemas.openxmlformats.org/officeDocument/2006/relationships/hyperlink" Target="http://nflcombineresults.com/playerpage.php?f=Pete&amp;l=Monty&amp;i=23029" TargetMode="External"/><Relationship Id="rId524" Type="http://schemas.openxmlformats.org/officeDocument/2006/relationships/hyperlink" Target="http://nflcombineresults.com/playerpage.php?f=Jalen&amp;l=Reeves-Maybin&amp;i=22460" TargetMode="External"/><Relationship Id="rId1154" Type="http://schemas.openxmlformats.org/officeDocument/2006/relationships/hyperlink" Target="http://nflcombineresults.com/playerpage.php?f=Stephen&amp;l=Godbolt&amp;i=21855" TargetMode="External"/><Relationship Id="rId2205" Type="http://schemas.openxmlformats.org/officeDocument/2006/relationships/hyperlink" Target="http://nflcombineresults.com/playerpage.php?f=Jamar&amp;l=Taylor&amp;i=10351" TargetMode="External"/><Relationship Id="rId5775" Type="http://schemas.openxmlformats.org/officeDocument/2006/relationships/hyperlink" Target="http://nflcombineresults.com/playerpage.php?f=Dustin&amp;l=Lyman&amp;i=4851" TargetMode="External"/><Relationship Id="rId6826" Type="http://schemas.openxmlformats.org/officeDocument/2006/relationships/hyperlink" Target="http://nflcombineresults.com/playerpage.php?f=Mark&amp;l=Smith&amp;i=23094" TargetMode="External"/><Relationship Id="rId8181" Type="http://schemas.openxmlformats.org/officeDocument/2006/relationships/hyperlink" Target="http://nflcombineresults.com/playerpage.php?f=Mark&amp;l=Bounds&amp;i=24451" TargetMode="External"/><Relationship Id="rId9232" Type="http://schemas.openxmlformats.org/officeDocument/2006/relationships/hyperlink" Target="http://nflcombineresults.com/playerpage.php?f=Leon&amp;l=Perry&amp;i=25502" TargetMode="External"/><Relationship Id="rId1221" Type="http://schemas.openxmlformats.org/officeDocument/2006/relationships/hyperlink" Target="http://nflcombineresults.com/playerpage.php?f=Warren&amp;l=Herring&amp;i=21494" TargetMode="External"/><Relationship Id="rId4377" Type="http://schemas.openxmlformats.org/officeDocument/2006/relationships/hyperlink" Target="http://nflcombineresults.com/playerpage.php?f=Johnathan&amp;l=Goddard&amp;i=7118" TargetMode="External"/><Relationship Id="rId4791" Type="http://schemas.openxmlformats.org/officeDocument/2006/relationships/hyperlink" Target="http://nflcombineresults.com/playerpage.php?f=Deryck&amp;l=Toles&amp;i=6972" TargetMode="External"/><Relationship Id="rId5428" Type="http://schemas.openxmlformats.org/officeDocument/2006/relationships/hyperlink" Target="http://nflcombineresults.com/playerpage.php?f=Heath&amp;l=Evans&amp;i=5705" TargetMode="External"/><Relationship Id="rId5842" Type="http://schemas.openxmlformats.org/officeDocument/2006/relationships/hyperlink" Target="http://nflcombineresults.com/playerpage.php?f=Terrelle&amp;l=Smith&amp;i=4620" TargetMode="External"/><Relationship Id="rId8998" Type="http://schemas.openxmlformats.org/officeDocument/2006/relationships/hyperlink" Target="http://nflcombineresults.com/playerpage.php?f=Dean&amp;l=Witkowski&amp;i=25268" TargetMode="External"/><Relationship Id="rId3393" Type="http://schemas.openxmlformats.org/officeDocument/2006/relationships/hyperlink" Target="http://nflcombineresults.com/playerpage.php?f=Javon&amp;l=Ringer&amp;i=8342" TargetMode="External"/><Relationship Id="rId4444" Type="http://schemas.openxmlformats.org/officeDocument/2006/relationships/hyperlink" Target="http://nflcombineresults.com/playerpage.php?f=Leron&amp;l=McCoy&amp;i=7185" TargetMode="External"/><Relationship Id="rId3046" Type="http://schemas.openxmlformats.org/officeDocument/2006/relationships/hyperlink" Target="http://nflcombineresults.com/playerpage.php?f=Gerald&amp;l=McCoy&amp;i=8567" TargetMode="External"/><Relationship Id="rId3460" Type="http://schemas.openxmlformats.org/officeDocument/2006/relationships/hyperlink" Target="http://nflcombineresults.com/playerpage.php?f=Steve&amp;l=Allen&amp;i=7856" TargetMode="External"/><Relationship Id="rId381" Type="http://schemas.openxmlformats.org/officeDocument/2006/relationships/hyperlink" Target="http://nflcombineresults.com/playerpage.php?f=Antonio&amp;l=Garcia&amp;i=22318" TargetMode="External"/><Relationship Id="rId2062" Type="http://schemas.openxmlformats.org/officeDocument/2006/relationships/hyperlink" Target="http://nflcombineresults.com/playerpage.php?f=Terry&amp;l=Hawthorne&amp;i=10224" TargetMode="External"/><Relationship Id="rId3113" Type="http://schemas.openxmlformats.org/officeDocument/2006/relationships/hyperlink" Target="http://nflcombineresults.com/playerpage.php?f=Brandon&amp;l=Spikes&amp;i=8635" TargetMode="External"/><Relationship Id="rId4511" Type="http://schemas.openxmlformats.org/officeDocument/2006/relationships/hyperlink" Target="http://nflcombineresults.com/playerpage.php?f=Dan&amp;l=Sheldon&amp;i=7252" TargetMode="External"/><Relationship Id="rId6269" Type="http://schemas.openxmlformats.org/officeDocument/2006/relationships/hyperlink" Target="http://nflcombineresults.com/playerpage.php?f=Darchi&amp;l=Anderson&amp;i=22539" TargetMode="External"/><Relationship Id="rId7667" Type="http://schemas.openxmlformats.org/officeDocument/2006/relationships/hyperlink" Target="http://nflcombineresults.com/playerpage.php?f=Antonio&amp;l=Langham&amp;i=23937" TargetMode="External"/><Relationship Id="rId8718" Type="http://schemas.openxmlformats.org/officeDocument/2006/relationships/hyperlink" Target="http://nflcombineresults.com/playerpage.php?f=Jeff&amp;l=Graham&amp;i=24988" TargetMode="External"/><Relationship Id="rId6683" Type="http://schemas.openxmlformats.org/officeDocument/2006/relationships/hyperlink" Target="http://nflcombineresults.com/playerpage.php?f=Van&amp;l=Hiles&amp;i=22953" TargetMode="External"/><Relationship Id="rId7734" Type="http://schemas.openxmlformats.org/officeDocument/2006/relationships/hyperlink" Target="http://nflcombineresults.com/playerpage.php?f=Anthony&amp;l=Redmon&amp;i=24004" TargetMode="External"/><Relationship Id="rId2879" Type="http://schemas.openxmlformats.org/officeDocument/2006/relationships/hyperlink" Target="http://nflcombineresults.com/playerpage.php?f=Taylor&amp;l=Yates&amp;i=6359" TargetMode="External"/><Relationship Id="rId5285" Type="http://schemas.openxmlformats.org/officeDocument/2006/relationships/hyperlink" Target="http://nflcombineresults.com/playerpage.php?f=Anton&amp;l=Palepoi&amp;i=5936" TargetMode="External"/><Relationship Id="rId6336" Type="http://schemas.openxmlformats.org/officeDocument/2006/relationships/hyperlink" Target="http://nflcombineresults.com/playerpage.php?f=Phil&amp;l=Dawson&amp;i=22607" TargetMode="External"/><Relationship Id="rId6750" Type="http://schemas.openxmlformats.org/officeDocument/2006/relationships/hyperlink" Target="http://nflcombineresults.com/playerpage.php?f=Itula&amp;l=Mili&amp;i=23020" TargetMode="External"/><Relationship Id="rId7801" Type="http://schemas.openxmlformats.org/officeDocument/2006/relationships/hyperlink" Target="http://nflcombineresults.com/playerpage.php?f=Bryant&amp;l=Young&amp;i=24071" TargetMode="External"/><Relationship Id="rId101" Type="http://schemas.openxmlformats.org/officeDocument/2006/relationships/hyperlink" Target="http://nflcombineresults.com/playerpage.php?f=Royce&amp;l=Freeman&amp;i=27104" TargetMode="External"/><Relationship Id="rId1895" Type="http://schemas.openxmlformats.org/officeDocument/2006/relationships/hyperlink" Target="http://nflcombineresults.com/playerpage.php?f=Greg&amp;l=Robinson&amp;i=21088" TargetMode="External"/><Relationship Id="rId2946" Type="http://schemas.openxmlformats.org/officeDocument/2006/relationships/hyperlink" Target="http://nflcombineresults.com/playerpage.php?f=Rennie&amp;l=Curran&amp;i=8468" TargetMode="External"/><Relationship Id="rId5352" Type="http://schemas.openxmlformats.org/officeDocument/2006/relationships/hyperlink" Target="http://nflcombineresults.com/playerpage.php?f=Roosevelt&amp;l=Williams&amp;i=5919" TargetMode="External"/><Relationship Id="rId6403" Type="http://schemas.openxmlformats.org/officeDocument/2006/relationships/hyperlink" Target="http://nflcombineresults.com/playerpage.php?f=Joe&amp;l=Jurevicius&amp;i=22674" TargetMode="External"/><Relationship Id="rId9559" Type="http://schemas.openxmlformats.org/officeDocument/2006/relationships/hyperlink" Target="http://nflcombineresults.com/playerpage.php?f=Richard&amp;l=Shelton&amp;i=25829" TargetMode="External"/><Relationship Id="rId9973" Type="http://schemas.openxmlformats.org/officeDocument/2006/relationships/hyperlink" Target="http://nflcombineresults.com/playerpage.php?f=Stephen&amp;l=Baker&amp;i=26243" TargetMode="External"/><Relationship Id="rId918" Type="http://schemas.openxmlformats.org/officeDocument/2006/relationships/hyperlink" Target="http://nflcombineresults.com/playerpage.php?f=Nelson&amp;l=Agholor&amp;i=21196" TargetMode="External"/><Relationship Id="rId1548" Type="http://schemas.openxmlformats.org/officeDocument/2006/relationships/hyperlink" Target="http://nflcombineresults.com/playerpage.php?f=Cole&amp;l=Stoudt&amp;i=21628" TargetMode="External"/><Relationship Id="rId5005" Type="http://schemas.openxmlformats.org/officeDocument/2006/relationships/hyperlink" Target="http://nflcombineresults.com/playerpage.php?f=Shurron&amp;l=Pierson&amp;i=6652" TargetMode="External"/><Relationship Id="rId8575" Type="http://schemas.openxmlformats.org/officeDocument/2006/relationships/hyperlink" Target="http://nflcombineresults.com/playerpage.php?f=Darren&amp;l=Woodson&amp;i=24845" TargetMode="External"/><Relationship Id="rId9626" Type="http://schemas.openxmlformats.org/officeDocument/2006/relationships/hyperlink" Target="http://nflcombineresults.com/playerpage.php?f=Steve&amp;l=Williams&amp;i=25893" TargetMode="External"/><Relationship Id="rId1962" Type="http://schemas.openxmlformats.org/officeDocument/2006/relationships/hyperlink" Target="http://nflcombineresults.com/playerpage.php?f=Oday&amp;l=Aboushi&amp;i=10131" TargetMode="External"/><Relationship Id="rId4021" Type="http://schemas.openxmlformats.org/officeDocument/2006/relationships/hyperlink" Target="http://nflcombineresults.com/playerpage.php?f=Trent&amp;l=Bray&amp;i=7327" TargetMode="External"/><Relationship Id="rId7177" Type="http://schemas.openxmlformats.org/officeDocument/2006/relationships/hyperlink" Target="http://nflcombineresults.com/playerpage.php?f=Dusty&amp;l=Zeigler&amp;i=23447" TargetMode="External"/><Relationship Id="rId7591" Type="http://schemas.openxmlformats.org/officeDocument/2006/relationships/hyperlink" Target="http://nflcombineresults.com/playerpage.php?f=Ronald&amp;l=Edwards&amp;i=23861" TargetMode="External"/><Relationship Id="rId8228" Type="http://schemas.openxmlformats.org/officeDocument/2006/relationships/hyperlink" Target="http://nflcombineresults.com/playerpage.php?f=Bruce&amp;l=Covernton&amp;i=24498" TargetMode="External"/><Relationship Id="rId1615" Type="http://schemas.openxmlformats.org/officeDocument/2006/relationships/hyperlink" Target="http://nflcombineresults.com/playerpage.php?f=Jarrod&amp;l=West&amp;i=21596" TargetMode="External"/><Relationship Id="rId6193" Type="http://schemas.openxmlformats.org/officeDocument/2006/relationships/hyperlink" Target="http://nflcombineresults.com/playerpage.php?f=Troy&amp;l=Smith&amp;i=5239" TargetMode="External"/><Relationship Id="rId7244" Type="http://schemas.openxmlformats.org/officeDocument/2006/relationships/hyperlink" Target="http://nflcombineresults.com/playerpage.php?f=Jamal&amp;l=Cox&amp;i=23514" TargetMode="External"/><Relationship Id="rId8642" Type="http://schemas.openxmlformats.org/officeDocument/2006/relationships/hyperlink" Target="http://nflcombineresults.com/playerpage.php?f=Terrill&amp;l=Chatman&amp;i=24912" TargetMode="External"/><Relationship Id="rId10158" Type="http://schemas.openxmlformats.org/officeDocument/2006/relationships/hyperlink" Target="http://nflcombineresults.com/playerpage.php?f=Greg&amp;l=Richardson&amp;i=26428" TargetMode="External"/><Relationship Id="rId3787" Type="http://schemas.openxmlformats.org/officeDocument/2006/relationships/hyperlink" Target="http://nflcombineresults.com/playerpage.php?f=Chris&amp;l=Denman&amp;i=7644" TargetMode="External"/><Relationship Id="rId4838" Type="http://schemas.openxmlformats.org/officeDocument/2006/relationships/hyperlink" Target="http://nflcombineresults.com/playerpage.php?f=Korey&amp;l=Banks&amp;i=6484" TargetMode="External"/><Relationship Id="rId10225" Type="http://schemas.openxmlformats.org/officeDocument/2006/relationships/hyperlink" Target="http://nflcombineresults.com/playerpage.php?f=John&amp;l=Wooldridge&amp;i=26495" TargetMode="External"/><Relationship Id="rId2389" Type="http://schemas.openxmlformats.org/officeDocument/2006/relationships/hyperlink" Target="http://nflcombineresults.com/playerpage.php?f=Emil&amp;l=Igwenagu&amp;i=1004" TargetMode="External"/><Relationship Id="rId3854" Type="http://schemas.openxmlformats.org/officeDocument/2006/relationships/hyperlink" Target="http://nflcombineresults.com/playerpage.php?f=Chris&amp;l=Leak&amp;i=7711" TargetMode="External"/><Relationship Id="rId4905" Type="http://schemas.openxmlformats.org/officeDocument/2006/relationships/hyperlink" Target="http://nflcombineresults.com/playerpage.php?f=Justin&amp;l=Griffith&amp;i=6552" TargetMode="External"/><Relationship Id="rId6260" Type="http://schemas.openxmlformats.org/officeDocument/2006/relationships/hyperlink" Target="http://nflcombineresults.com/playerpage.php?f=Amos&amp;l=Zereoue&amp;i=5167" TargetMode="External"/><Relationship Id="rId7311" Type="http://schemas.openxmlformats.org/officeDocument/2006/relationships/hyperlink" Target="http://nflcombineresults.com/playerpage.php?f=Melvin&amp;l=Hayes&amp;i=23580" TargetMode="External"/><Relationship Id="rId775" Type="http://schemas.openxmlformats.org/officeDocument/2006/relationships/hyperlink" Target="http://nflcombineresults.com/playerpage.php?f=Dean&amp;l=Lowry&amp;i=22072" TargetMode="External"/><Relationship Id="rId2456" Type="http://schemas.openxmlformats.org/officeDocument/2006/relationships/hyperlink" Target="http://nflcombineresults.com/playerpage.php?f=Caleb&amp;l=McSurdy&amp;i=9946" TargetMode="External"/><Relationship Id="rId2870" Type="http://schemas.openxmlformats.org/officeDocument/2006/relationships/hyperlink" Target="http://nflcombineresults.com/playerpage.php?f=Nate&amp;l=Williams&amp;i=6412" TargetMode="External"/><Relationship Id="rId3507" Type="http://schemas.openxmlformats.org/officeDocument/2006/relationships/hyperlink" Target="http://nflcombineresults.com/playerpage.php?f=Brad&amp;l=Cottam&amp;i=7903" TargetMode="External"/><Relationship Id="rId3921" Type="http://schemas.openxmlformats.org/officeDocument/2006/relationships/hyperlink" Target="http://nflcombineresults.com/playerpage.php?f=Aaron&amp;l=Rouse&amp;i=7778" TargetMode="External"/><Relationship Id="rId9069" Type="http://schemas.openxmlformats.org/officeDocument/2006/relationships/hyperlink" Target="http://nflcombineresults.com/playerpage.php?f=Darion&amp;l=Conner&amp;i=25339" TargetMode="External"/><Relationship Id="rId9483" Type="http://schemas.openxmlformats.org/officeDocument/2006/relationships/hyperlink" Target="http://nflcombineresults.com/playerpage.php?f=Bob&amp;l=Latham&amp;i=25753" TargetMode="External"/><Relationship Id="rId428" Type="http://schemas.openxmlformats.org/officeDocument/2006/relationships/hyperlink" Target="http://nflcombineresults.com/playerpage.php?f=Roderick&amp;l=Johnson&amp;i=22365" TargetMode="External"/><Relationship Id="rId842" Type="http://schemas.openxmlformats.org/officeDocument/2006/relationships/hyperlink" Target="http://nflcombineresults.com/playerpage.php?f=Rashard&amp;l=Robinson&amp;i=22139" TargetMode="External"/><Relationship Id="rId1058" Type="http://schemas.openxmlformats.org/officeDocument/2006/relationships/hyperlink" Target="http://nflcombineresults.com/playerpage.php?f=Aaron&amp;l=Davis&amp;i=21525" TargetMode="External"/><Relationship Id="rId1472" Type="http://schemas.openxmlformats.org/officeDocument/2006/relationships/hyperlink" Target="http://nflcombineresults.com/playerpage.php?f=Shaquille&amp;l=Riddick&amp;i=21350" TargetMode="External"/><Relationship Id="rId2109" Type="http://schemas.openxmlformats.org/officeDocument/2006/relationships/hyperlink" Target="http://nflcombineresults.com/playerpage.php?f=Alec&amp;l=Lemon&amp;i=10266" TargetMode="External"/><Relationship Id="rId2523" Type="http://schemas.openxmlformats.org/officeDocument/2006/relationships/hyperlink" Target="http://nflcombineresults.com/playerpage.php?f=Darrell&amp;l=Scott&amp;i=9773" TargetMode="External"/><Relationship Id="rId5679" Type="http://schemas.openxmlformats.org/officeDocument/2006/relationships/hyperlink" Target="http://nflcombineresults.com/playerpage.php?f=Renard&amp;l=Cox&amp;i=4720" TargetMode="External"/><Relationship Id="rId8085" Type="http://schemas.openxmlformats.org/officeDocument/2006/relationships/hyperlink" Target="http://nflcombineresults.com/playerpage.php?f=Steve&amp;l=Smith&amp;i=24354" TargetMode="External"/><Relationship Id="rId9136" Type="http://schemas.openxmlformats.org/officeDocument/2006/relationships/hyperlink" Target="http://nflcombineresults.com/playerpage.php?f=Jackie&amp;l=Harris&amp;i=25406" TargetMode="External"/><Relationship Id="rId9550" Type="http://schemas.openxmlformats.org/officeDocument/2006/relationships/hyperlink" Target="http://nflcombineresults.com/playerpage.php?f=Benji&amp;l=Roland&amp;i=25820" TargetMode="External"/><Relationship Id="rId1125" Type="http://schemas.openxmlformats.org/officeDocument/2006/relationships/hyperlink" Target="http://nflcombineresults.com/playerpage.php?f=Cole&amp;l=Farrand&amp;i=21730" TargetMode="External"/><Relationship Id="rId4695" Type="http://schemas.openxmlformats.org/officeDocument/2006/relationships/hyperlink" Target="http://nflcombineresults.com/playerpage.php?f=Sean&amp;l=Locklear&amp;i=6876" TargetMode="External"/><Relationship Id="rId8152" Type="http://schemas.openxmlformats.org/officeDocument/2006/relationships/hyperlink" Target="http://nflcombineresults.com/playerpage.php?f=Troy&amp;l=Auzenne&amp;i=24422" TargetMode="External"/><Relationship Id="rId9203" Type="http://schemas.openxmlformats.org/officeDocument/2006/relationships/hyperlink" Target="http://nflcombineresults.com/playerpage.php?f=Greg&amp;l=Mcmurtry&amp;i=25473" TargetMode="External"/><Relationship Id="rId10082" Type="http://schemas.openxmlformats.org/officeDocument/2006/relationships/hyperlink" Target="http://nflcombineresults.com/playerpage.php?f=Dale&amp;l=Jones&amp;i=26354" TargetMode="External"/><Relationship Id="rId3297" Type="http://schemas.openxmlformats.org/officeDocument/2006/relationships/hyperlink" Target="http://nflcombineresults.com/playerpage.php?f=Malcolm&amp;l=Jenkins&amp;i=8246" TargetMode="External"/><Relationship Id="rId4348" Type="http://schemas.openxmlformats.org/officeDocument/2006/relationships/hyperlink" Target="http://nflcombineresults.com/playerpage.php?f=Joel&amp;l=Dreessen&amp;i=7089" TargetMode="External"/><Relationship Id="rId5746" Type="http://schemas.openxmlformats.org/officeDocument/2006/relationships/hyperlink" Target="http://nflcombineresults.com/playerpage.php?f=Ryan&amp;l=Johanningmeier&amp;i=4658" TargetMode="External"/><Relationship Id="rId4762" Type="http://schemas.openxmlformats.org/officeDocument/2006/relationships/hyperlink" Target="http://nflcombineresults.com/playerpage.php?f=Andrew&amp;l=Shull&amp;i=6943" TargetMode="External"/><Relationship Id="rId5813" Type="http://schemas.openxmlformats.org/officeDocument/2006/relationships/hyperlink" Target="http://nflcombineresults.com/playerpage.php?f=Travis&amp;l=Prentice&amp;i=4724" TargetMode="External"/><Relationship Id="rId8969" Type="http://schemas.openxmlformats.org/officeDocument/2006/relationships/hyperlink" Target="http://nflcombineresults.com/playerpage.php?f=Jon&amp;l=Vaughn&amp;i=25239" TargetMode="External"/><Relationship Id="rId285" Type="http://schemas.openxmlformats.org/officeDocument/2006/relationships/hyperlink" Target="http://nflcombineresults.com/playerpage.php?f=Ryan&amp;l=Anderson&amp;i=22222" TargetMode="External"/><Relationship Id="rId3364" Type="http://schemas.openxmlformats.org/officeDocument/2006/relationships/hyperlink" Target="http://nflcombineresults.com/playerpage.php?f=Hakeem&amp;l=Nicks&amp;i=8313" TargetMode="External"/><Relationship Id="rId4415" Type="http://schemas.openxmlformats.org/officeDocument/2006/relationships/hyperlink" Target="http://nflcombineresults.com/playerpage.php?f=Brandon&amp;l=Jacobs&amp;i=7156" TargetMode="External"/><Relationship Id="rId7985" Type="http://schemas.openxmlformats.org/officeDocument/2006/relationships/hyperlink" Target="http://nflcombineresults.com/playerpage.php?f=Derrick&amp;l=Lassic&amp;i=24255" TargetMode="External"/><Relationship Id="rId2380" Type="http://schemas.openxmlformats.org/officeDocument/2006/relationships/hyperlink" Target="http://nflcombineresults.com/playerpage.php?f=Dont" TargetMode="External"/><Relationship Id="rId3017" Type="http://schemas.openxmlformats.org/officeDocument/2006/relationships/hyperlink" Target="http://nflcombineresults.com/playerpage.php?f=Mike&amp;l=Kafka&amp;i=8539" TargetMode="External"/><Relationship Id="rId3431" Type="http://schemas.openxmlformats.org/officeDocument/2006/relationships/hyperlink" Target="http://nflcombineresults.com/playerpage.php?f=David&amp;l=Veikune&amp;i=8380" TargetMode="External"/><Relationship Id="rId6587" Type="http://schemas.openxmlformats.org/officeDocument/2006/relationships/hyperlink" Target="http://nflcombineresults.com/playerpage.php?f=Bert&amp;l=Berry&amp;i=22857" TargetMode="External"/><Relationship Id="rId7638" Type="http://schemas.openxmlformats.org/officeDocument/2006/relationships/hyperlink" Target="http://nflcombineresults.com/playerpage.php?f=Lloyd&amp;l=Hill&amp;i=23908" TargetMode="External"/><Relationship Id="rId352" Type="http://schemas.openxmlformats.org/officeDocument/2006/relationships/hyperlink" Target="http://nflcombineresults.com/playerpage.php?f=Treston&amp;l=Decoud&amp;i=22289" TargetMode="External"/><Relationship Id="rId2033" Type="http://schemas.openxmlformats.org/officeDocument/2006/relationships/hyperlink" Target="http://nflcombineresults.com/playerpage.php?f=Michael&amp;l=Ford&amp;i=10195" TargetMode="External"/><Relationship Id="rId5189" Type="http://schemas.openxmlformats.org/officeDocument/2006/relationships/hyperlink" Target="http://nflcombineresults.com/playerpage.php?f=Daniel&amp;l=Graham&amp;i=6117" TargetMode="External"/><Relationship Id="rId6654" Type="http://schemas.openxmlformats.org/officeDocument/2006/relationships/hyperlink" Target="http://nflcombineresults.com/playerpage.php?f=John&amp;l=Fiala&amp;i=22924" TargetMode="External"/><Relationship Id="rId7705" Type="http://schemas.openxmlformats.org/officeDocument/2006/relationships/hyperlink" Target="http://nflcombineresults.com/playerpage.php?f=Willie&amp;l=Nelson&amp;i=23975" TargetMode="External"/><Relationship Id="rId9060" Type="http://schemas.openxmlformats.org/officeDocument/2006/relationships/hyperlink" Target="http://nflcombineresults.com/playerpage.php?f=Marcus&amp;l=Cherry&amp;i=25330" TargetMode="External"/><Relationship Id="rId1799" Type="http://schemas.openxmlformats.org/officeDocument/2006/relationships/hyperlink" Target="http://nflcombineresults.com/playerpage.php?f=Dontae&amp;l=Johnson&amp;i=20892" TargetMode="External"/><Relationship Id="rId2100" Type="http://schemas.openxmlformats.org/officeDocument/2006/relationships/hyperlink" Target="http://nflcombineresults.com/playerpage.php?f=Brandon&amp;l=Kaufman&amp;i=10260" TargetMode="External"/><Relationship Id="rId5256" Type="http://schemas.openxmlformats.org/officeDocument/2006/relationships/hyperlink" Target="http://nflcombineresults.com/playerpage.php?f=Ivory&amp;l=McCoy&amp;i=6123" TargetMode="External"/><Relationship Id="rId5670" Type="http://schemas.openxmlformats.org/officeDocument/2006/relationships/hyperlink" Target="http://nflcombineresults.com/playerpage.php?f=Chris&amp;l=Cole&amp;i=4809" TargetMode="External"/><Relationship Id="rId6307" Type="http://schemas.openxmlformats.org/officeDocument/2006/relationships/hyperlink" Target="http://nflcombineresults.com/playerpage.php?f=Corey&amp;l=Chavous&amp;i=22578" TargetMode="External"/><Relationship Id="rId4272" Type="http://schemas.openxmlformats.org/officeDocument/2006/relationships/hyperlink" Target="http://nflcombineresults.com/playerpage.php?f=Hamza&amp;l=Abdullah&amp;i=7013" TargetMode="External"/><Relationship Id="rId5323" Type="http://schemas.openxmlformats.org/officeDocument/2006/relationships/hyperlink" Target="http://nflcombineresults.com/playerpage.php?f=Lawrence&amp;l=Story&amp;i=6157" TargetMode="External"/><Relationship Id="rId6721" Type="http://schemas.openxmlformats.org/officeDocument/2006/relationships/hyperlink" Target="http://nflcombineresults.com/playerpage.php?f=Steve&amp;l=Lee&amp;i=22991" TargetMode="External"/><Relationship Id="rId8479" Type="http://schemas.openxmlformats.org/officeDocument/2006/relationships/hyperlink" Target="http://nflcombineresults.com/playerpage.php?f=Tracy&amp;l=Scroggins&amp;i=24749" TargetMode="External"/><Relationship Id="rId9877" Type="http://schemas.openxmlformats.org/officeDocument/2006/relationships/hyperlink" Target="http://nflcombineresults.com/playerpage.php?f=Mickey&amp;l=Pruitt&amp;i=26147" TargetMode="External"/><Relationship Id="rId1866" Type="http://schemas.openxmlformats.org/officeDocument/2006/relationships/hyperlink" Target="http://nflcombineresults.com/playerpage.php?f=Kevin&amp;l=Norwood&amp;i=20870" TargetMode="External"/><Relationship Id="rId2917" Type="http://schemas.openxmlformats.org/officeDocument/2006/relationships/hyperlink" Target="http://nflcombineresults.com/playerpage.php?f=Crezdon&amp;l=Butler&amp;i=8439" TargetMode="External"/><Relationship Id="rId8893" Type="http://schemas.openxmlformats.org/officeDocument/2006/relationships/hyperlink" Target="http://nflcombineresults.com/playerpage.php?f=Huey&amp;l=Richardson&amp;i=25163" TargetMode="External"/><Relationship Id="rId9944" Type="http://schemas.openxmlformats.org/officeDocument/2006/relationships/hyperlink" Target="http://nflcombineresults.com/playerpage.php?f=Dave&amp;l=Widell&amp;i=26214" TargetMode="External"/><Relationship Id="rId1519" Type="http://schemas.openxmlformats.org/officeDocument/2006/relationships/hyperlink" Target="http://nflcombineresults.com/playerpage.php?f=Austin&amp;l=Shepherd&amp;i=21304" TargetMode="External"/><Relationship Id="rId1933" Type="http://schemas.openxmlformats.org/officeDocument/2006/relationships/hyperlink" Target="http://nflcombineresults.com/playerpage.php?f=Stephon&amp;l=Tuitt&amp;i=21086" TargetMode="External"/><Relationship Id="rId6097" Type="http://schemas.openxmlformats.org/officeDocument/2006/relationships/hyperlink" Target="http://nflcombineresults.com/playerpage.php?f=Kevin&amp;l=McCullar&amp;i=5068" TargetMode="External"/><Relationship Id="rId7495" Type="http://schemas.openxmlformats.org/officeDocument/2006/relationships/hyperlink" Target="http://nflcombineresults.com/playerpage.php?f=Brent&amp;l=Alexander&amp;i=23765" TargetMode="External"/><Relationship Id="rId8546" Type="http://schemas.openxmlformats.org/officeDocument/2006/relationships/hyperlink" Target="http://nflcombineresults.com/playerpage.php?f=Chris&amp;l=Walsh&amp;i=24816" TargetMode="External"/><Relationship Id="rId8960" Type="http://schemas.openxmlformats.org/officeDocument/2006/relationships/hyperlink" Target="http://nflcombineresults.com/playerpage.php?f=Jono&amp;l=Tunney&amp;i=25230" TargetMode="External"/><Relationship Id="rId7148" Type="http://schemas.openxmlformats.org/officeDocument/2006/relationships/hyperlink" Target="http://nflcombineresults.com/playerpage.php?f=Reggie&amp;l=Tongue&amp;i=23418" TargetMode="External"/><Relationship Id="rId7562" Type="http://schemas.openxmlformats.org/officeDocument/2006/relationships/hyperlink" Target="http://nflcombineresults.com/playerpage.php?f=Jeff&amp;l=Cothran&amp;i=23832" TargetMode="External"/><Relationship Id="rId8613" Type="http://schemas.openxmlformats.org/officeDocument/2006/relationships/hyperlink" Target="http://nflcombineresults.com/playerpage.php?f=Jerry&amp;l=Bouldin&amp;i=24883" TargetMode="External"/><Relationship Id="rId10129" Type="http://schemas.openxmlformats.org/officeDocument/2006/relationships/hyperlink" Target="http://nflcombineresults.com/playerpage.php?f=Calvin&amp;l=Nicholas&amp;i=26399" TargetMode="External"/><Relationship Id="rId3758" Type="http://schemas.openxmlformats.org/officeDocument/2006/relationships/hyperlink" Target="http://nflcombineresults.com/playerpage.php?f=Steve&amp;l=Breaston&amp;i=7615" TargetMode="External"/><Relationship Id="rId4809" Type="http://schemas.openxmlformats.org/officeDocument/2006/relationships/hyperlink" Target="http://nflcombineresults.com/playerpage.php?f=Ernest&amp;l=Wilford&amp;i=6990" TargetMode="External"/><Relationship Id="rId6164" Type="http://schemas.openxmlformats.org/officeDocument/2006/relationships/hyperlink" Target="http://nflcombineresults.com/playerpage.php?f=Jacoby&amp;l=Rhinehart&amp;i=4906" TargetMode="External"/><Relationship Id="rId7215" Type="http://schemas.openxmlformats.org/officeDocument/2006/relationships/hyperlink" Target="http://nflcombineresults.com/playerpage.php?f=Derrick&amp;l=Brooks&amp;i=23484" TargetMode="External"/><Relationship Id="rId679" Type="http://schemas.openxmlformats.org/officeDocument/2006/relationships/hyperlink" Target="http://nflcombineresults.com/playerpage.php?f=Brandon&amp;l=Doughty&amp;i=21976" TargetMode="External"/><Relationship Id="rId2774" Type="http://schemas.openxmlformats.org/officeDocument/2006/relationships/hyperlink" Target="http://nflcombineresults.com/playerpage.php?f=Cheta&amp;l=Ozougwu&amp;i=6233" TargetMode="External"/><Relationship Id="rId5180" Type="http://schemas.openxmlformats.org/officeDocument/2006/relationships/hyperlink" Target="http://nflcombineresults.com/playerpage.php?f=Dwight&amp;l=Freeney&amp;i=5925" TargetMode="External"/><Relationship Id="rId6231" Type="http://schemas.openxmlformats.org/officeDocument/2006/relationships/hyperlink" Target="http://nflcombineresults.com/playerpage.php?f=Brian&amp;l=Waters&amp;i=5199" TargetMode="External"/><Relationship Id="rId9387" Type="http://schemas.openxmlformats.org/officeDocument/2006/relationships/hyperlink" Target="http://nflcombineresults.com/playerpage.php?f=John&amp;l=Duff&amp;i=25657" TargetMode="External"/><Relationship Id="rId746" Type="http://schemas.openxmlformats.org/officeDocument/2006/relationships/hyperlink" Target="http://nflcombineresults.com/playerpage.php?f=Cyrus&amp;l=Jones&amp;i=22044" TargetMode="External"/><Relationship Id="rId1376" Type="http://schemas.openxmlformats.org/officeDocument/2006/relationships/hyperlink" Target="http://nflcombineresults.com/playerpage.php?f=Ty&amp;l=Montgomery&amp;i=21306" TargetMode="External"/><Relationship Id="rId2427" Type="http://schemas.openxmlformats.org/officeDocument/2006/relationships/hyperlink" Target="http://nflcombineresults.com/playerpage.php?f=Jeremy&amp;l=Lane&amp;i=1008" TargetMode="External"/><Relationship Id="rId3825" Type="http://schemas.openxmlformats.org/officeDocument/2006/relationships/hyperlink" Target="http://nflcombineresults.com/playerpage.php?f=JohnnieLee&amp;l=Higgins&amp;i=7682" TargetMode="External"/><Relationship Id="rId9454" Type="http://schemas.openxmlformats.org/officeDocument/2006/relationships/hyperlink" Target="http://nflcombineresults.com/playerpage.php?f=Johnny&amp;l=Jackson&amp;i=25724" TargetMode="External"/><Relationship Id="rId1029" Type="http://schemas.openxmlformats.org/officeDocument/2006/relationships/hyperlink" Target="http://nflcombineresults.com/playerpage.php?f=Sammie&amp;l=Coates&amp;i=21190" TargetMode="External"/><Relationship Id="rId1790" Type="http://schemas.openxmlformats.org/officeDocument/2006/relationships/hyperlink" Target="http://nflcombineresults.com/playerpage.php?f=Nic&amp;l=Jacobs&amp;i=20925" TargetMode="External"/><Relationship Id="rId2841" Type="http://schemas.openxmlformats.org/officeDocument/2006/relationships/hyperlink" Target="http://nflcombineresults.com/playerpage.php?f=Zane&amp;l=Taylor&amp;i=6175" TargetMode="External"/><Relationship Id="rId5997" Type="http://schemas.openxmlformats.org/officeDocument/2006/relationships/hyperlink" Target="http://nflcombineresults.com/playerpage.php?f=Kelvin&amp;l=Garmon&amp;i=5037" TargetMode="External"/><Relationship Id="rId8056" Type="http://schemas.openxmlformats.org/officeDocument/2006/relationships/hyperlink" Target="http://nflcombineresults.com/playerpage.php?f=Dave&amp;l=Roberts&amp;i=24326" TargetMode="External"/><Relationship Id="rId9107" Type="http://schemas.openxmlformats.org/officeDocument/2006/relationships/hyperlink" Target="http://nflcombineresults.com/playerpage.php?f=Chris&amp;l=Gaiters&amp;i=25377" TargetMode="External"/><Relationship Id="rId82" Type="http://schemas.openxmlformats.org/officeDocument/2006/relationships/hyperlink" Target="http://nflcombineresults.com/playerpage.php?f=Tremaine&amp;l=Edmunds&amp;i=27084" TargetMode="External"/><Relationship Id="rId813" Type="http://schemas.openxmlformats.org/officeDocument/2006/relationships/hyperlink" Target="http://nflcombineresults.com/playerpage.php?f=Shawn&amp;l=Oakman&amp;i=22110" TargetMode="External"/><Relationship Id="rId1443" Type="http://schemas.openxmlformats.org/officeDocument/2006/relationships/hyperlink" Target="http://nflcombineresults.com/playerpage.php?f=Bradley&amp;l=Pinion&amp;i=21511" TargetMode="External"/><Relationship Id="rId4599" Type="http://schemas.openxmlformats.org/officeDocument/2006/relationships/hyperlink" Target="http://nflcombineresults.com/playerpage.php?f=Michael&amp;l=Clayton&amp;i=6780" TargetMode="External"/><Relationship Id="rId7072" Type="http://schemas.openxmlformats.org/officeDocument/2006/relationships/hyperlink" Target="http://nflcombineresults.com/playerpage.php?f=Alfred&amp;l=Montez&amp;i=23342" TargetMode="External"/><Relationship Id="rId8470" Type="http://schemas.openxmlformats.org/officeDocument/2006/relationships/hyperlink" Target="http://nflcombineresults.com/playerpage.php?f=Keith&amp;l=Rucker&amp;i=24740" TargetMode="External"/><Relationship Id="rId9521" Type="http://schemas.openxmlformats.org/officeDocument/2006/relationships/hyperlink" Target="http://nflcombineresults.com/playerpage.php?f=Calvin&amp;l=Nicholson&amp;i=25791" TargetMode="External"/><Relationship Id="rId1510" Type="http://schemas.openxmlformats.org/officeDocument/2006/relationships/hyperlink" Target="http://nflcombineresults.com/playerpage.php?f=Dawon&amp;l=Scott&amp;i=21865" TargetMode="External"/><Relationship Id="rId4666" Type="http://schemas.openxmlformats.org/officeDocument/2006/relationships/hyperlink" Target="http://nflcombineresults.com/playerpage.php?f=Scott&amp;l=Jackson&amp;i=6847" TargetMode="External"/><Relationship Id="rId5717" Type="http://schemas.openxmlformats.org/officeDocument/2006/relationships/hyperlink" Target="http://nflcombineresults.com/playerpage.php?f=Mike&amp;l=Green&amp;i=4685" TargetMode="External"/><Relationship Id="rId8123" Type="http://schemas.openxmlformats.org/officeDocument/2006/relationships/hyperlink" Target="http://nflcombineresults.com/playerpage.php?f=David&amp;l=White&amp;i=24394" TargetMode="External"/><Relationship Id="rId10053" Type="http://schemas.openxmlformats.org/officeDocument/2006/relationships/hyperlink" Target="http://nflcombineresults.com/playerpage.php?f=Jim&amp;l=Harbaugh&amp;i=26323" TargetMode="External"/><Relationship Id="rId3268" Type="http://schemas.openxmlformats.org/officeDocument/2006/relationships/hyperlink" Target="http://nflcombineresults.com/playerpage.php?f=Shonn&amp;l=Greene&amp;i=8216" TargetMode="External"/><Relationship Id="rId3682" Type="http://schemas.openxmlformats.org/officeDocument/2006/relationships/hyperlink" Target="http://nflcombineresults.com/playerpage.php?f=Paul&amp;l=Smith&amp;i=8076" TargetMode="External"/><Relationship Id="rId4319" Type="http://schemas.openxmlformats.org/officeDocument/2006/relationships/hyperlink" Target="http://nflcombineresults.com/playerpage.php?f=James&amp;l=Butler&amp;i=7060" TargetMode="External"/><Relationship Id="rId4733" Type="http://schemas.openxmlformats.org/officeDocument/2006/relationships/hyperlink" Target="http://nflcombineresults.com/playerpage.php?f=Kendyll&amp;l=Pope&amp;i=6913" TargetMode="External"/><Relationship Id="rId7889" Type="http://schemas.openxmlformats.org/officeDocument/2006/relationships/hyperlink" Target="http://nflcombineresults.com/playerpage.php?f=Ron&amp;l=Dickerson&amp;i=24159" TargetMode="External"/><Relationship Id="rId10120" Type="http://schemas.openxmlformats.org/officeDocument/2006/relationships/hyperlink" Target="http://nflcombineresults.com/playerpage.php?f=Bobby&amp;l=Morse&amp;i=26390" TargetMode="External"/><Relationship Id="rId189" Type="http://schemas.openxmlformats.org/officeDocument/2006/relationships/hyperlink" Target="http://nflcombineresults.com/playerpage.php?f=Kahlil&amp;l=Mckenzie&amp;i=27192" TargetMode="External"/><Relationship Id="rId2284" Type="http://schemas.openxmlformats.org/officeDocument/2006/relationships/hyperlink" Target="http://nflcombineresults.com/playerpage.php?f=Brandon&amp;l=Boykin&amp;i=10049" TargetMode="External"/><Relationship Id="rId3335" Type="http://schemas.openxmlformats.org/officeDocument/2006/relationships/hyperlink" Target="http://nflcombineresults.com/playerpage.php?f=Mohamed&amp;l=Massaquoi&amp;i=8284" TargetMode="External"/><Relationship Id="rId256" Type="http://schemas.openxmlformats.org/officeDocument/2006/relationships/hyperlink" Target="http://nflcombineresults.com/playerpage.php?f=Salesi&amp;l=Uhatafe&amp;i=27259" TargetMode="External"/><Relationship Id="rId670" Type="http://schemas.openxmlformats.org/officeDocument/2006/relationships/hyperlink" Target="http://nflcombineresults.com/playerpage.php?f=Steven&amp;l=Daniels&amp;i=21967" TargetMode="External"/><Relationship Id="rId2351" Type="http://schemas.openxmlformats.org/officeDocument/2006/relationships/hyperlink" Target="http://nflcombineresults.com/playerpage.php?f=Garth&amp;l=Gerhart&amp;i=9890" TargetMode="External"/><Relationship Id="rId3402" Type="http://schemas.openxmlformats.org/officeDocument/2006/relationships/hyperlink" Target="http://nflcombineresults.com/playerpage.php?f=Matt&amp;l=Shaughnessy&amp;i=8351" TargetMode="External"/><Relationship Id="rId4800" Type="http://schemas.openxmlformats.org/officeDocument/2006/relationships/hyperlink" Target="http://nflcombineresults.com/playerpage.php?f=Alex&amp;l=Wade&amp;i=6981" TargetMode="External"/><Relationship Id="rId6558" Type="http://schemas.openxmlformats.org/officeDocument/2006/relationships/hyperlink" Target="http://nflcombineresults.com/playerpage.php?f=Roland&amp;l=Williams&amp;i=22829" TargetMode="External"/><Relationship Id="rId7956" Type="http://schemas.openxmlformats.org/officeDocument/2006/relationships/hyperlink" Target="http://nflcombineresults.com/playerpage.php?f=Eric&amp;l=Hunter&amp;i=24226" TargetMode="External"/><Relationship Id="rId323" Type="http://schemas.openxmlformats.org/officeDocument/2006/relationships/hyperlink" Target="http://nflcombineresults.com/playerpage.php?f=Christopher&amp;l=Carson&amp;i=22260" TargetMode="External"/><Relationship Id="rId2004" Type="http://schemas.openxmlformats.org/officeDocument/2006/relationships/hyperlink" Target="http://nflcombineresults.com/playerpage.php?f=Colby&amp;l=Cameron&amp;i=10170" TargetMode="External"/><Relationship Id="rId6972" Type="http://schemas.openxmlformats.org/officeDocument/2006/relationships/hyperlink" Target="http://nflcombineresults.com/playerpage.php?f=Jeff&amp;l=Gooch&amp;i=23242" TargetMode="External"/><Relationship Id="rId7609" Type="http://schemas.openxmlformats.org/officeDocument/2006/relationships/hyperlink" Target="http://nflcombineresults.com/playerpage.php?f=Carlos&amp;l=Fowler&amp;i=23879" TargetMode="External"/><Relationship Id="rId9031" Type="http://schemas.openxmlformats.org/officeDocument/2006/relationships/hyperlink" Target="http://nflcombineresults.com/playerpage.php?f=Mike&amp;l=Bitterman&amp;i=25301" TargetMode="External"/><Relationship Id="rId4176" Type="http://schemas.openxmlformats.org/officeDocument/2006/relationships/hyperlink" Target="http://nflcombineresults.com/playerpage.php?f=Quinn&amp;l=Ojinnaka&amp;i=7482" TargetMode="External"/><Relationship Id="rId5574" Type="http://schemas.openxmlformats.org/officeDocument/2006/relationships/hyperlink" Target="http://nflcombineresults.com/playerpage.php?f=Markus&amp;l=Steele&amp;i=5767" TargetMode="External"/><Relationship Id="rId6625" Type="http://schemas.openxmlformats.org/officeDocument/2006/relationships/hyperlink" Target="http://nflcombineresults.com/playerpage.php?f=Mario&amp;l=Daniel&amp;i=22895" TargetMode="External"/><Relationship Id="rId1020" Type="http://schemas.openxmlformats.org/officeDocument/2006/relationships/hyperlink" Target="http://nflcombineresults.com/playerpage.php?f=Ace&amp;l=Clark&amp;i=21726" TargetMode="External"/><Relationship Id="rId4590" Type="http://schemas.openxmlformats.org/officeDocument/2006/relationships/hyperlink" Target="http://nflcombineresults.com/playerpage.php?f=Ran&amp;l=Carthon&amp;i=6771" TargetMode="External"/><Relationship Id="rId5227" Type="http://schemas.openxmlformats.org/officeDocument/2006/relationships/hyperlink" Target="http://nflcombineresults.com/playerpage.php?f=Emmett&amp;l=Johnson&amp;i=6146" TargetMode="External"/><Relationship Id="rId5641" Type="http://schemas.openxmlformats.org/officeDocument/2006/relationships/hyperlink" Target="http://nflcombineresults.com/playerpage.php?f=Michael&amp;l=Boireau&amp;i=4722" TargetMode="External"/><Relationship Id="rId8797" Type="http://schemas.openxmlformats.org/officeDocument/2006/relationships/hyperlink" Target="http://nflcombineresults.com/playerpage.php?f=Mike&amp;l=Keim&amp;i=25067" TargetMode="External"/><Relationship Id="rId9848" Type="http://schemas.openxmlformats.org/officeDocument/2006/relationships/hyperlink" Target="http://nflcombineresults.com/playerpage.php?f=Lavance&amp;l=Northington&amp;i=26118" TargetMode="External"/><Relationship Id="rId1837" Type="http://schemas.openxmlformats.org/officeDocument/2006/relationships/hyperlink" Target="http://nflcombineresults.com/playerpage.php?f=Cassius&amp;l=Marsh&amp;i=20907" TargetMode="External"/><Relationship Id="rId3192" Type="http://schemas.openxmlformats.org/officeDocument/2006/relationships/hyperlink" Target="http://nflcombineresults.com/playerpage.php?f=Travis&amp;l=Bright&amp;i=8141" TargetMode="External"/><Relationship Id="rId4243" Type="http://schemas.openxmlformats.org/officeDocument/2006/relationships/hyperlink" Target="http://nflcombineresults.com/playerpage.php?f=John&amp;l=Walker&amp;i=7549" TargetMode="External"/><Relationship Id="rId7399" Type="http://schemas.openxmlformats.org/officeDocument/2006/relationships/hyperlink" Target="http://nflcombineresults.com/playerpage.php?f=Kris&amp;l=Pollack&amp;i=23669" TargetMode="External"/><Relationship Id="rId8864" Type="http://schemas.openxmlformats.org/officeDocument/2006/relationships/hyperlink" Target="http://nflcombineresults.com/playerpage.php?f=Mike&amp;l=Nord&amp;i=25134" TargetMode="External"/><Relationship Id="rId9915" Type="http://schemas.openxmlformats.org/officeDocument/2006/relationships/hyperlink" Target="http://nflcombineresults.com/playerpage.php?f=David&amp;l=Tate&amp;i=26186" TargetMode="External"/><Relationship Id="rId4310" Type="http://schemas.openxmlformats.org/officeDocument/2006/relationships/hyperlink" Target="http://nflcombineresults.com/playerpage.php?f=Brandon&amp;l=Browner&amp;i=7051" TargetMode="External"/><Relationship Id="rId7466" Type="http://schemas.openxmlformats.org/officeDocument/2006/relationships/hyperlink" Target="http://nflcombineresults.com/playerpage.php?f=John&amp;l=Walsh&amp;i=23736" TargetMode="External"/><Relationship Id="rId7880" Type="http://schemas.openxmlformats.org/officeDocument/2006/relationships/hyperlink" Target="http://nflcombineresults.com/playerpage.php?f=Eric&amp;l=Curry&amp;i=24150" TargetMode="External"/><Relationship Id="rId8517" Type="http://schemas.openxmlformats.org/officeDocument/2006/relationships/hyperlink" Target="http://nflcombineresults.com/playerpage.php?f=Charles&amp;l=Swann&amp;i=24787" TargetMode="External"/><Relationship Id="rId180" Type="http://schemas.openxmlformats.org/officeDocument/2006/relationships/hyperlink" Target="http://nflcombineresults.com/playerpage.php?f=K.J.&amp;l=Malone&amp;i=27183" TargetMode="External"/><Relationship Id="rId1904" Type="http://schemas.openxmlformats.org/officeDocument/2006/relationships/hyperlink" Target="http://nflcombineresults.com/playerpage.php?f=Austin&amp;l=Seferian-Jenkins&amp;i=20984" TargetMode="External"/><Relationship Id="rId6068" Type="http://schemas.openxmlformats.org/officeDocument/2006/relationships/hyperlink" Target="http://nflcombineresults.com/playerpage.php?f=Patrick&amp;l=Kerney&amp;i=4927" TargetMode="External"/><Relationship Id="rId6482" Type="http://schemas.openxmlformats.org/officeDocument/2006/relationships/hyperlink" Target="http://nflcombineresults.com/playerpage.php?f=Jon&amp;l=Ritchie&amp;i=22752" TargetMode="External"/><Relationship Id="rId7119" Type="http://schemas.openxmlformats.org/officeDocument/2006/relationships/hyperlink" Target="http://nflcombineresults.com/playerpage.php?f=Lance&amp;l=Schwindt&amp;i=23389" TargetMode="External"/><Relationship Id="rId7533" Type="http://schemas.openxmlformats.org/officeDocument/2006/relationships/hyperlink" Target="http://nflcombineresults.com/playerpage.php?f=Phil&amp;l=Brown&amp;i=23803" TargetMode="External"/><Relationship Id="rId8931" Type="http://schemas.openxmlformats.org/officeDocument/2006/relationships/hyperlink" Target="http://nflcombineresults.com/playerpage.php?f=Pat&amp;l=Stant&amp;i=25201" TargetMode="External"/><Relationship Id="rId5084" Type="http://schemas.openxmlformats.org/officeDocument/2006/relationships/hyperlink" Target="http://nflcombineresults.com/playerpage.php?f=Juston&amp;l=Wood&amp;i=6731" TargetMode="External"/><Relationship Id="rId6135" Type="http://schemas.openxmlformats.org/officeDocument/2006/relationships/hyperlink" Target="http://nflcombineresults.com/playerpage.php?f=Rick&amp;l=Nord&amp;i=5049" TargetMode="External"/><Relationship Id="rId997" Type="http://schemas.openxmlformats.org/officeDocument/2006/relationships/hyperlink" Target="http://nflcombineresults.com/playerpage.php?f=Damiere&amp;l=Byrd&amp;i=21756" TargetMode="External"/><Relationship Id="rId2678" Type="http://schemas.openxmlformats.org/officeDocument/2006/relationships/hyperlink" Target="http://nflcombineresults.com/playerpage.php?f=Eric&amp;l=Hagg&amp;i=6271" TargetMode="External"/><Relationship Id="rId3729" Type="http://schemas.openxmlformats.org/officeDocument/2006/relationships/hyperlink" Target="http://nflcombineresults.com/playerpage.php?f=Michael&amp;l=Allan&amp;i=7586" TargetMode="External"/><Relationship Id="rId5151" Type="http://schemas.openxmlformats.org/officeDocument/2006/relationships/hyperlink" Target="http://nflcombineresults.com/playerpage.php?f=Andra&amp;l=Davis&amp;i=5983" TargetMode="External"/><Relationship Id="rId7600" Type="http://schemas.openxmlformats.org/officeDocument/2006/relationships/hyperlink" Target="http://nflcombineresults.com/playerpage.php?f=Craig&amp;l=Faulkner&amp;i=23870" TargetMode="External"/><Relationship Id="rId1694" Type="http://schemas.openxmlformats.org/officeDocument/2006/relationships/hyperlink" Target="http://nflcombineresults.com/playerpage.php?f=Preston&amp;l=Brown&amp;i=21018" TargetMode="External"/><Relationship Id="rId2745" Type="http://schemas.openxmlformats.org/officeDocument/2006/relationships/hyperlink" Target="http://nflcombineresults.com/playerpage.php?f=Ryan&amp;l=Mallett&amp;i=6376" TargetMode="External"/><Relationship Id="rId6202" Type="http://schemas.openxmlformats.org/officeDocument/2006/relationships/hyperlink" Target="http://nflcombineresults.com/playerpage.php?f=LC&amp;l=Stevens&amp;i=5241" TargetMode="External"/><Relationship Id="rId9358" Type="http://schemas.openxmlformats.org/officeDocument/2006/relationships/hyperlink" Target="http://nflcombineresults.com/playerpage.php?f=Tim&amp;l=Broady&amp;i=25628" TargetMode="External"/><Relationship Id="rId9772" Type="http://schemas.openxmlformats.org/officeDocument/2006/relationships/hyperlink" Target="http://nflcombineresults.com/playerpage.php?f=Mike&amp;l=Hinnant&amp;i=26042" TargetMode="External"/><Relationship Id="rId717" Type="http://schemas.openxmlformats.org/officeDocument/2006/relationships/hyperlink" Target="http://nflcombineresults.com/playerpage.php?f=Temarrick&amp;l=Hemingway&amp;i=22014" TargetMode="External"/><Relationship Id="rId1347" Type="http://schemas.openxmlformats.org/officeDocument/2006/relationships/hyperlink" Target="http://nflcombineresults.com/playerpage.php?f=Dior&amp;l=Mathis&amp;i=21873" TargetMode="External"/><Relationship Id="rId1761" Type="http://schemas.openxmlformats.org/officeDocument/2006/relationships/hyperlink" Target="http://nflcombineresults.com/playerpage.php?f=Justin&amp;l=Gilbert&amp;i=10417" TargetMode="External"/><Relationship Id="rId2812" Type="http://schemas.openxmlformats.org/officeDocument/2006/relationships/hyperlink" Target="http://nflcombineresults.com/playerpage.php?f=Stephen&amp;l=Schilling&amp;i=6302" TargetMode="External"/><Relationship Id="rId5968" Type="http://schemas.openxmlformats.org/officeDocument/2006/relationships/hyperlink" Target="http://nflcombineresults.com/playerpage.php?f=Charles&amp;l=Dorsey&amp;i=4950" TargetMode="External"/><Relationship Id="rId8374" Type="http://schemas.openxmlformats.org/officeDocument/2006/relationships/hyperlink" Target="http://nflcombineresults.com/playerpage.php?f=Jay&amp;l=Leeuwenburg&amp;i=24644" TargetMode="External"/><Relationship Id="rId9425" Type="http://schemas.openxmlformats.org/officeDocument/2006/relationships/hyperlink" Target="http://nflcombineresults.com/playerpage.php?f=Darryl&amp;l=Hall&amp;i=25695" TargetMode="External"/><Relationship Id="rId53" Type="http://schemas.openxmlformats.org/officeDocument/2006/relationships/hyperlink" Target="http://nflcombineresults.com/playerpage.php?f=Nick&amp;l=Chubb&amp;i=27055" TargetMode="External"/><Relationship Id="rId1414" Type="http://schemas.openxmlformats.org/officeDocument/2006/relationships/hyperlink" Target="http://nflcombineresults.com/playerpage.php?f=Darragh&amp;l=ONeill&amp;i=21560" TargetMode="External"/><Relationship Id="rId4984" Type="http://schemas.openxmlformats.org/officeDocument/2006/relationships/hyperlink" Target="http://nflcombineresults.com/playerpage.php?f=Kawika&amp;l=Mitchell&amp;i=6630" TargetMode="External"/><Relationship Id="rId7390" Type="http://schemas.openxmlformats.org/officeDocument/2006/relationships/hyperlink" Target="http://nflcombineresults.com/playerpage.php?f=Herman&amp;l=O" TargetMode="External"/><Relationship Id="rId8027" Type="http://schemas.openxmlformats.org/officeDocument/2006/relationships/hyperlink" Target="http://nflcombineresults.com/playerpage.php?f=Henderson&amp;l=Mosely&amp;i=24297" TargetMode="External"/><Relationship Id="rId8441" Type="http://schemas.openxmlformats.org/officeDocument/2006/relationships/hyperlink" Target="http://nflcombineresults.com/playerpage.php?f=Chris&amp;l=Perez&amp;i=24711" TargetMode="External"/><Relationship Id="rId3586" Type="http://schemas.openxmlformats.org/officeDocument/2006/relationships/hyperlink" Target="http://nflcombineresults.com/playerpage.php?f=Curtis&amp;l=Johnson&amp;i=7981" TargetMode="External"/><Relationship Id="rId4637" Type="http://schemas.openxmlformats.org/officeDocument/2006/relationships/hyperlink" Target="http://nflcombineresults.com/playerpage.php?f=JohnPaul&amp;l=Foschi&amp;i=6818" TargetMode="External"/><Relationship Id="rId7043" Type="http://schemas.openxmlformats.org/officeDocument/2006/relationships/hyperlink" Target="http://nflcombineresults.com/playerpage.php?f=Seth&amp;l=Littleton&amp;i=23313" TargetMode="External"/><Relationship Id="rId10024" Type="http://schemas.openxmlformats.org/officeDocument/2006/relationships/hyperlink" Target="http://nflcombineresults.com/playerpage.php?f=Tony&amp;l=Elliott&amp;i=26294" TargetMode="External"/><Relationship Id="rId2188" Type="http://schemas.openxmlformats.org/officeDocument/2006/relationships/hyperlink" Target="http://nflcombineresults.com/playerpage.php?f=Rodney&amp;l=Smith&amp;i=10334" TargetMode="External"/><Relationship Id="rId3239" Type="http://schemas.openxmlformats.org/officeDocument/2006/relationships/hyperlink" Target="http://nflcombineresults.com/playerpage.php?f=Pannel&amp;l=Egboh&amp;i=8188" TargetMode="External"/><Relationship Id="rId7110" Type="http://schemas.openxmlformats.org/officeDocument/2006/relationships/hyperlink" Target="http://nflcombineresults.com/playerpage.php?f=James&amp;l=Roe&amp;i=23380" TargetMode="External"/><Relationship Id="rId574" Type="http://schemas.openxmlformats.org/officeDocument/2006/relationships/hyperlink" Target="http://nflcombineresults.com/playerpage.php?f=Noel&amp;l=Thomas&amp;i=22509" TargetMode="External"/><Relationship Id="rId2255" Type="http://schemas.openxmlformats.org/officeDocument/2006/relationships/hyperlink" Target="http://nflcombineresults.com/playerpage.php?f=Emmanuel&amp;l=Acho&amp;i=9963" TargetMode="External"/><Relationship Id="rId3653" Type="http://schemas.openxmlformats.org/officeDocument/2006/relationships/hyperlink" Target="http://nflcombineresults.com/playerpage.php?f=Ray&amp;l=Rice&amp;i=8049" TargetMode="External"/><Relationship Id="rId4704" Type="http://schemas.openxmlformats.org/officeDocument/2006/relationships/hyperlink" Target="http://nflcombineresults.com/playerpage.php?f=Sean&amp;l=McHugh&amp;i=6885" TargetMode="External"/><Relationship Id="rId9282" Type="http://schemas.openxmlformats.org/officeDocument/2006/relationships/hyperlink" Target="http://nflcombineresults.com/playerpage.php?f=Ben&amp;l=Smith&amp;i=25553" TargetMode="External"/><Relationship Id="rId227" Type="http://schemas.openxmlformats.org/officeDocument/2006/relationships/hyperlink" Target="http://nflcombineresults.com/playerpage.php?f=JaVon&amp;l=Rolland-Jones&amp;i=27230" TargetMode="External"/><Relationship Id="rId3306" Type="http://schemas.openxmlformats.org/officeDocument/2006/relationships/hyperlink" Target="http://nflcombineresults.com/playerpage.php?f=Michael&amp;l=Johnson&amp;i=8250" TargetMode="External"/><Relationship Id="rId3720" Type="http://schemas.openxmlformats.org/officeDocument/2006/relationships/hyperlink" Target="http://nflcombineresults.com/playerpage.php?f=Jonathan&amp;l=Zenon&amp;i=8116" TargetMode="External"/><Relationship Id="rId6876" Type="http://schemas.openxmlformats.org/officeDocument/2006/relationships/hyperlink" Target="http://nflcombineresults.com/playerpage.php?f=Sean&amp;l=Woodson&amp;i=23146" TargetMode="External"/><Relationship Id="rId7927" Type="http://schemas.openxmlformats.org/officeDocument/2006/relationships/hyperlink" Target="http://nflcombineresults.com/playerpage.php?f=Casey&amp;l=Greer&amp;i=24197" TargetMode="External"/><Relationship Id="rId641" Type="http://schemas.openxmlformats.org/officeDocument/2006/relationships/hyperlink" Target="http://nflcombineresults.com/playerpage.php?f=Deon&amp;l=Bush&amp;i=21938" TargetMode="External"/><Relationship Id="rId1271" Type="http://schemas.openxmlformats.org/officeDocument/2006/relationships/hyperlink" Target="http://nflcombineresults.com/playerpage.php?f=Will&amp;l=Johnson&amp;i=21601" TargetMode="External"/><Relationship Id="rId2322" Type="http://schemas.openxmlformats.org/officeDocument/2006/relationships/hyperlink" Target="http://nflcombineresults.com/playerpage.php?f=Vinny&amp;l=Curry&amp;i=9914" TargetMode="External"/><Relationship Id="rId5478" Type="http://schemas.openxmlformats.org/officeDocument/2006/relationships/hyperlink" Target="http://nflcombineresults.com/playerpage.php?f=Ortege&amp;l=Jenkins&amp;i=5794" TargetMode="External"/><Relationship Id="rId5892" Type="http://schemas.openxmlformats.org/officeDocument/2006/relationships/hyperlink" Target="http://nflcombineresults.com/playerpage.php?f=Todd&amp;l=Bandhaur&amp;i=5115" TargetMode="External"/><Relationship Id="rId6529" Type="http://schemas.openxmlformats.org/officeDocument/2006/relationships/hyperlink" Target="http://nflcombineresults.com/playerpage.php?f=Tra&amp;l=Thomas&amp;i=22798" TargetMode="External"/><Relationship Id="rId6943" Type="http://schemas.openxmlformats.org/officeDocument/2006/relationships/hyperlink" Target="http://nflcombineresults.com/playerpage.php?f=T%20J&amp;l=Cunningham&amp;i=23212" TargetMode="External"/><Relationship Id="rId4494" Type="http://schemas.openxmlformats.org/officeDocument/2006/relationships/hyperlink" Target="http://nflcombineresults.com/playerpage.php?f=Dante&amp;l=Ridgeway&amp;i=7235" TargetMode="External"/><Relationship Id="rId5545" Type="http://schemas.openxmlformats.org/officeDocument/2006/relationships/hyperlink" Target="http://nflcombineresults.com/playerpage.php?f=Ryan&amp;l=Prince&amp;i=5848" TargetMode="External"/><Relationship Id="rId9002" Type="http://schemas.openxmlformats.org/officeDocument/2006/relationships/hyperlink" Target="http://nflcombineresults.com/playerpage.php?f=Charlie&amp;l=Young&amp;i=25273" TargetMode="External"/><Relationship Id="rId3096" Type="http://schemas.openxmlformats.org/officeDocument/2006/relationships/hyperlink" Target="http://nflcombineresults.com/playerpage.php?f=Devin&amp;l=Ross&amp;i=8618" TargetMode="External"/><Relationship Id="rId4147" Type="http://schemas.openxmlformats.org/officeDocument/2006/relationships/hyperlink" Target="http://nflcombineresults.com/playerpage.php?f=John&amp;l=McCargo&amp;i=7453" TargetMode="External"/><Relationship Id="rId4561" Type="http://schemas.openxmlformats.org/officeDocument/2006/relationships/hyperlink" Target="http://nflcombineresults.com/playerpage.php?f=Jared&amp;l=Allen&amp;i=6742" TargetMode="External"/><Relationship Id="rId5612" Type="http://schemas.openxmlformats.org/officeDocument/2006/relationships/hyperlink" Target="http://nflcombineresults.com/playerpage.php?f=James&amp;l=Whitley&amp;i=5656" TargetMode="External"/><Relationship Id="rId8768" Type="http://schemas.openxmlformats.org/officeDocument/2006/relationships/hyperlink" Target="http://nflcombineresults.com/playerpage.php?f=Steve&amp;l=Jackson&amp;i=25034" TargetMode="External"/><Relationship Id="rId3163" Type="http://schemas.openxmlformats.org/officeDocument/2006/relationships/hyperlink" Target="http://nflcombineresults.com/playerpage.php?f=Al&amp;l=Woods&amp;i=8685" TargetMode="External"/><Relationship Id="rId4214" Type="http://schemas.openxmlformats.org/officeDocument/2006/relationships/hyperlink" Target="http://nflcombineresults.com/playerpage.php?f=Ernie&amp;l=Sims&amp;i=7520" TargetMode="External"/><Relationship Id="rId9819" Type="http://schemas.openxmlformats.org/officeDocument/2006/relationships/hyperlink" Target="http://nflcombineresults.com/playerpage.php?f=Rodney&amp;l=Lossow&amp;i=26089" TargetMode="External"/><Relationship Id="rId1808" Type="http://schemas.openxmlformats.org/officeDocument/2006/relationships/hyperlink" Target="http://nflcombineresults.com/playerpage.php?f=Lamarcus&amp;l=Joyner&amp;i=20911" TargetMode="External"/><Relationship Id="rId6386" Type="http://schemas.openxmlformats.org/officeDocument/2006/relationships/hyperlink" Target="http://nflcombineresults.com/playerpage.php?f=Robert&amp;l=Holcombe&amp;i=22657" TargetMode="External"/><Relationship Id="rId7784" Type="http://schemas.openxmlformats.org/officeDocument/2006/relationships/hyperlink" Target="http://nflcombineresults.com/playerpage.php?f=Jewel&amp;l=Walker&amp;i=24053" TargetMode="External"/><Relationship Id="rId8835" Type="http://schemas.openxmlformats.org/officeDocument/2006/relationships/hyperlink" Target="http://nflcombineresults.com/playerpage.php?f=Lamar&amp;l=Mcgriggs&amp;i=25105" TargetMode="External"/><Relationship Id="rId151" Type="http://schemas.openxmlformats.org/officeDocument/2006/relationships/hyperlink" Target="http://nflcombineresults.com/playerpage.php?f=Danny&amp;l=Johnson&amp;i=27155" TargetMode="External"/><Relationship Id="rId3230" Type="http://schemas.openxmlformats.org/officeDocument/2006/relationships/hyperlink" Target="http://nflcombineresults.com/playerpage.php?f=James&amp;l=Davis&amp;i=8183" TargetMode="External"/><Relationship Id="rId6039" Type="http://schemas.openxmlformats.org/officeDocument/2006/relationships/hyperlink" Target="http://nflcombineresults.com/playerpage.php?f=Sedrick&amp;l=Irvin&amp;i=5151" TargetMode="External"/><Relationship Id="rId7437" Type="http://schemas.openxmlformats.org/officeDocument/2006/relationships/hyperlink" Target="http://nflcombineresults.com/playerpage.php?f=J%20J&amp;l=Smith&amp;i=23708" TargetMode="External"/><Relationship Id="rId7851" Type="http://schemas.openxmlformats.org/officeDocument/2006/relationships/hyperlink" Target="http://nflcombineresults.com/playerpage.php?f=Jerome&amp;l=Brown&amp;i=24118" TargetMode="External"/><Relationship Id="rId8902" Type="http://schemas.openxmlformats.org/officeDocument/2006/relationships/hyperlink" Target="http://nflcombineresults.com/playerpage.php?f=Lamar&amp;l=Rogers&amp;i=25172" TargetMode="External"/><Relationship Id="rId2996" Type="http://schemas.openxmlformats.org/officeDocument/2006/relationships/hyperlink" Target="http://nflcombineresults.com/playerpage.php?f=Lamarr&amp;l=Houston&amp;i=8518" TargetMode="External"/><Relationship Id="rId6453" Type="http://schemas.openxmlformats.org/officeDocument/2006/relationships/hyperlink" Target="http://nflcombineresults.com/playerpage.php?f=Eric&amp;l=Ogbogu&amp;i=22722" TargetMode="External"/><Relationship Id="rId7504" Type="http://schemas.openxmlformats.org/officeDocument/2006/relationships/hyperlink" Target="http://nflcombineresults.com/playerpage.php?f=Romeo&amp;l=Bandison&amp;i=23774" TargetMode="External"/><Relationship Id="rId968" Type="http://schemas.openxmlformats.org/officeDocument/2006/relationships/hyperlink" Target="http://nflcombineresults.com/playerpage.php?f=Brian&amp;l=Blechen&amp;i=21456" TargetMode="External"/><Relationship Id="rId1598" Type="http://schemas.openxmlformats.org/officeDocument/2006/relationships/hyperlink" Target="http://nflcombineresults.com/playerpage.php?f=Davon&amp;l=Walls&amp;i=21840" TargetMode="External"/><Relationship Id="rId2649" Type="http://schemas.openxmlformats.org/officeDocument/2006/relationships/hyperlink" Target="http://nflcombineresults.com/playerpage.php?f=Demarcus&amp;l=Dobbs&amp;i=6223" TargetMode="External"/><Relationship Id="rId5055" Type="http://schemas.openxmlformats.org/officeDocument/2006/relationships/hyperlink" Target="http://nflcombineresults.com/playerpage.php?f=LaBrandon&amp;l=Toefield&amp;i=6702" TargetMode="External"/><Relationship Id="rId6106" Type="http://schemas.openxmlformats.org/officeDocument/2006/relationships/hyperlink" Target="http://nflcombineresults.com/playerpage.php?f=C.J.&amp;l=McLain&amp;i=5069" TargetMode="External"/><Relationship Id="rId6520" Type="http://schemas.openxmlformats.org/officeDocument/2006/relationships/hyperlink" Target="http://nflcombineresults.com/playerpage.php?f=Nathan&amp;l=Strikwerda&amp;i=22790" TargetMode="External"/><Relationship Id="rId9676" Type="http://schemas.openxmlformats.org/officeDocument/2006/relationships/hyperlink" Target="http://nflcombineresults.com/playerpage.php?f=Richard&amp;l=Calvin&amp;i=25946" TargetMode="External"/><Relationship Id="rId1665" Type="http://schemas.openxmlformats.org/officeDocument/2006/relationships/hyperlink" Target="http://nflcombineresults.com/playerpage.php?f=George&amp;l=Atkinson&amp;i=20966" TargetMode="External"/><Relationship Id="rId2716" Type="http://schemas.openxmlformats.org/officeDocument/2006/relationships/hyperlink" Target="http://nflcombineresults.com/playerpage.php?f=Greg&amp;l=Jones&amp;i=6284" TargetMode="External"/><Relationship Id="rId4071" Type="http://schemas.openxmlformats.org/officeDocument/2006/relationships/hyperlink" Target="http://nflcombineresults.com/playerpage.php?f=Darrell&amp;l=Hackney&amp;i=7377" TargetMode="External"/><Relationship Id="rId5122" Type="http://schemas.openxmlformats.org/officeDocument/2006/relationships/hyperlink" Target="http://nflcombineresults.com/playerpage.php?f=Jack&amp;l=Brewer&amp;i=5972" TargetMode="External"/><Relationship Id="rId8278" Type="http://schemas.openxmlformats.org/officeDocument/2006/relationships/hyperlink" Target="http://nflcombineresults.com/playerpage.php?f=Gilbert&amp;l=Floyd&amp;i=24548" TargetMode="External"/><Relationship Id="rId8692" Type="http://schemas.openxmlformats.org/officeDocument/2006/relationships/hyperlink" Target="http://nflcombineresults.com/playerpage.php?f=Ricky&amp;l=Ervins&amp;i=24962" TargetMode="External"/><Relationship Id="rId9329" Type="http://schemas.openxmlformats.org/officeDocument/2006/relationships/hyperlink" Target="http://nflcombineresults.com/playerpage.php?f=Thomas&amp;l=Woods&amp;i=25599" TargetMode="External"/><Relationship Id="rId9743" Type="http://schemas.openxmlformats.org/officeDocument/2006/relationships/hyperlink" Target="http://nflcombineresults.com/playerpage.php?f=John&amp;l=Garrett&amp;i=26013" TargetMode="External"/><Relationship Id="rId1318" Type="http://schemas.openxmlformats.org/officeDocument/2006/relationships/hyperlink" Target="http://nflcombineresults.com/playerpage.php?f=Jerry&amp;l=Lovelocke&amp;i=21462" TargetMode="External"/><Relationship Id="rId7294" Type="http://schemas.openxmlformats.org/officeDocument/2006/relationships/hyperlink" Target="http://nflcombineresults.com/playerpage.php?f=Hason&amp;l=Graham&amp;i=23565" TargetMode="External"/><Relationship Id="rId8345" Type="http://schemas.openxmlformats.org/officeDocument/2006/relationships/hyperlink" Target="http://nflcombineresults.com/playerpage.php?f=Brad&amp;l=Johnson&amp;i=24620" TargetMode="External"/><Relationship Id="rId1732" Type="http://schemas.openxmlformats.org/officeDocument/2006/relationships/hyperlink" Target="http://nflcombineresults.com/playerpage.php?f=Kadeem&amp;l=Edwards&amp;i=21052" TargetMode="External"/><Relationship Id="rId4888" Type="http://schemas.openxmlformats.org/officeDocument/2006/relationships/hyperlink" Target="http://nflcombineresults.com/playerpage.php?f=Gus&amp;l=Felder&amp;i=6535" TargetMode="External"/><Relationship Id="rId5939" Type="http://schemas.openxmlformats.org/officeDocument/2006/relationships/hyperlink" Target="http://nflcombineresults.com/playerpage.php?f=Cecil&amp;l=Collins&amp;i=5143" TargetMode="External"/><Relationship Id="rId7361" Type="http://schemas.openxmlformats.org/officeDocument/2006/relationships/hyperlink" Target="http://nflcombineresults.com/playerpage.php?f=Tarrant&amp;l=Lynch&amp;i=23631" TargetMode="External"/><Relationship Id="rId9810" Type="http://schemas.openxmlformats.org/officeDocument/2006/relationships/hyperlink" Target="http://nflcombineresults.com/playerpage.php?f=Todd&amp;l=Krumm&amp;i=26080" TargetMode="External"/><Relationship Id="rId24" Type="http://schemas.openxmlformats.org/officeDocument/2006/relationships/hyperlink" Target="http://nflcombineresults.com/playerpage.php?f=Nick&amp;l=Bawden&amp;i=27027" TargetMode="External"/><Relationship Id="rId4955" Type="http://schemas.openxmlformats.org/officeDocument/2006/relationships/hyperlink" Target="http://nflcombineresults.com/playerpage.php?f=Donald&amp;l=Lee&amp;i=6602" TargetMode="External"/><Relationship Id="rId7014" Type="http://schemas.openxmlformats.org/officeDocument/2006/relationships/hyperlink" Target="http://nflcombineresults.com/playerpage.php?f=Dietrich&amp;l=Jells&amp;i=23284" TargetMode="External"/><Relationship Id="rId8412" Type="http://schemas.openxmlformats.org/officeDocument/2006/relationships/hyperlink" Target="http://nflcombineresults.com/playerpage.php?f=Ostell&amp;l=Miles&amp;i=24681" TargetMode="External"/><Relationship Id="rId3557" Type="http://schemas.openxmlformats.org/officeDocument/2006/relationships/hyperlink" Target="http://nflcombineresults.com/playerpage.php?f=Justin&amp;l=Harper&amp;i=7953" TargetMode="External"/><Relationship Id="rId3971" Type="http://schemas.openxmlformats.org/officeDocument/2006/relationships/hyperlink" Target="http://nflcombineresults.com/playerpage.php?f=Darius&amp;l=Walker&amp;i=7828" TargetMode="External"/><Relationship Id="rId4608" Type="http://schemas.openxmlformats.org/officeDocument/2006/relationships/hyperlink" Target="http://nflcombineresults.com/playerpage.php?f=Jorge&amp;l=Cordova&amp;i=6789" TargetMode="External"/><Relationship Id="rId478" Type="http://schemas.openxmlformats.org/officeDocument/2006/relationships/hyperlink" Target="http://nflcombineresults.com/playerpage.php?f=Christian&amp;l=McCaffrey&amp;i=22415" TargetMode="External"/><Relationship Id="rId892" Type="http://schemas.openxmlformats.org/officeDocument/2006/relationships/hyperlink" Target="http://nflcombineresults.com/playerpage.php?f=Nick&amp;l=Vigil&amp;i=22189" TargetMode="External"/><Relationship Id="rId2159" Type="http://schemas.openxmlformats.org/officeDocument/2006/relationships/hyperlink" Target="http://nflcombineresults.com/playerpage.php?f=Jordan&amp;l=Poyer&amp;i=10307" TargetMode="External"/><Relationship Id="rId2573" Type="http://schemas.openxmlformats.org/officeDocument/2006/relationships/hyperlink" Target="http://nflcombineresults.com/playerpage.php?f=Jerel&amp;l=Worthy&amp;i=9931" TargetMode="External"/><Relationship Id="rId3624" Type="http://schemas.openxmlformats.org/officeDocument/2006/relationships/hyperlink" Target="http://nflcombineresults.com/playerpage.php?f=Rashard&amp;l=Mendenhall&amp;i=8020" TargetMode="External"/><Relationship Id="rId6030" Type="http://schemas.openxmlformats.org/officeDocument/2006/relationships/hyperlink" Target="http://nflcombineresults.com/playerpage.php?f=Terry&amp;l=Houzah&amp;i=5009" TargetMode="External"/><Relationship Id="rId9186" Type="http://schemas.openxmlformats.org/officeDocument/2006/relationships/hyperlink" Target="http://nflcombineresults.com/playerpage.php?f=Ronald&amp;l=Lewis&amp;i=25456" TargetMode="External"/><Relationship Id="rId545" Type="http://schemas.openxmlformats.org/officeDocument/2006/relationships/hyperlink" Target="http://nflcombineresults.com/playerpage.php?f=Ricky&amp;l=Seals-Jones&amp;i=22481" TargetMode="External"/><Relationship Id="rId1175" Type="http://schemas.openxmlformats.org/officeDocument/2006/relationships/hyperlink" Target="http://nflcombineresults.com/playerpage.php?f=Ladarius&amp;l=Gunter&amp;i=21332" TargetMode="External"/><Relationship Id="rId2226" Type="http://schemas.openxmlformats.org/officeDocument/2006/relationships/hyperlink" Target="http://nflcombineresults.com/playerpage.php?f=Menelik&amp;l=Watson&amp;i=10370" TargetMode="External"/><Relationship Id="rId2640" Type="http://schemas.openxmlformats.org/officeDocument/2006/relationships/hyperlink" Target="http://nflcombineresults.com/playerpage.php?f=Chris&amp;l=Culliver&amp;i=6280" TargetMode="External"/><Relationship Id="rId5796" Type="http://schemas.openxmlformats.org/officeDocument/2006/relationships/hyperlink" Target="http://nflcombineresults.com/playerpage.php?f=Aric&amp;l=Morris&amp;i=4733" TargetMode="External"/><Relationship Id="rId6847" Type="http://schemas.openxmlformats.org/officeDocument/2006/relationships/hyperlink" Target="http://nflcombineresults.com/playerpage.php?f=Jared&amp;l=Tomich&amp;i=23117" TargetMode="External"/><Relationship Id="rId9253" Type="http://schemas.openxmlformats.org/officeDocument/2006/relationships/hyperlink" Target="http://nflcombineresults.com/playerpage.php?f=Eugene&amp;l=Riley&amp;i=25522" TargetMode="External"/><Relationship Id="rId612" Type="http://schemas.openxmlformats.org/officeDocument/2006/relationships/hyperlink" Target="http://nflcombineresults.com/playerpage.php?f=Peyton&amp;l=Barber&amp;i=21909" TargetMode="External"/><Relationship Id="rId1242" Type="http://schemas.openxmlformats.org/officeDocument/2006/relationships/hyperlink" Target="http://nflcombineresults.com/playerpage.php?f=Akeem&amp;l=Hunt&amp;i=21580" TargetMode="External"/><Relationship Id="rId4398" Type="http://schemas.openxmlformats.org/officeDocument/2006/relationships/hyperlink" Target="http://nflcombineresults.com/playerpage.php?f=Madison&amp;l=Hedgecock&amp;i=7139" TargetMode="External"/><Relationship Id="rId5449" Type="http://schemas.openxmlformats.org/officeDocument/2006/relationships/hyperlink" Target="http://nflcombineresults.com/playerpage.php?f=Casey&amp;l=Hampton&amp;i=5690" TargetMode="External"/><Relationship Id="rId9320" Type="http://schemas.openxmlformats.org/officeDocument/2006/relationships/hyperlink" Target="http://nflcombineresults.com/playerpage.php?f=David&amp;l=Whitmore&amp;i=25590" TargetMode="External"/><Relationship Id="rId4465" Type="http://schemas.openxmlformats.org/officeDocument/2006/relationships/hyperlink" Target="http://nflcombineresults.com/playerpage.php?f=Chris&amp;l=Myers&amp;i=7206" TargetMode="External"/><Relationship Id="rId5863" Type="http://schemas.openxmlformats.org/officeDocument/2006/relationships/hyperlink" Target="http://nflcombineresults.com/playerpage.php?f=Andy&amp;l=Vincent&amp;i=4815" TargetMode="External"/><Relationship Id="rId6914" Type="http://schemas.openxmlformats.org/officeDocument/2006/relationships/hyperlink" Target="http://nflcombineresults.com/playerpage.php?f=Curtis&amp;l=Brown&amp;i=23188" TargetMode="External"/><Relationship Id="rId3067" Type="http://schemas.openxmlformats.org/officeDocument/2006/relationships/hyperlink" Target="http://nflcombineresults.com/playerpage.php?f=Vince&amp;l=Oghobaase&amp;i=8589" TargetMode="External"/><Relationship Id="rId4118" Type="http://schemas.openxmlformats.org/officeDocument/2006/relationships/hyperlink" Target="http://nflcombineresults.com/playerpage.php?f=David&amp;l=Kirtman&amp;i=7424" TargetMode="External"/><Relationship Id="rId5516" Type="http://schemas.openxmlformats.org/officeDocument/2006/relationships/hyperlink" Target="http://nflcombineresults.com/playerpage.php?f=Shawn&amp;l=Mills&amp;i=5872" TargetMode="External"/><Relationship Id="rId5930" Type="http://schemas.openxmlformats.org/officeDocument/2006/relationships/hyperlink" Target="http://nflcombineresults.com/playerpage.php?f=Desmond&amp;l=Clark&amp;i=5181" TargetMode="External"/><Relationship Id="rId3481" Type="http://schemas.openxmlformats.org/officeDocument/2006/relationships/hyperlink" Target="http://nflcombineresults.com/playerpage.php?f=Zackary&amp;l=Bowman&amp;i=7876" TargetMode="External"/><Relationship Id="rId4532" Type="http://schemas.openxmlformats.org/officeDocument/2006/relationships/hyperlink" Target="http://nflcombineresults.com/playerpage.php?f=Marviel&amp;l=Underwood&amp;i=7273" TargetMode="External"/><Relationship Id="rId7688" Type="http://schemas.openxmlformats.org/officeDocument/2006/relationships/hyperlink" Target="http://nflcombineresults.com/playerpage.php?f=Willie&amp;l=Mcginest&amp;i=23958" TargetMode="External"/><Relationship Id="rId8739" Type="http://schemas.openxmlformats.org/officeDocument/2006/relationships/hyperlink" Target="http://nflcombineresults.com/playerpage.php?f=Frank&amp;l=Hartley&amp;i=25009" TargetMode="External"/><Relationship Id="rId2083" Type="http://schemas.openxmlformats.org/officeDocument/2006/relationships/hyperlink" Target="http://nflcombineresults.com/playerpage.php?f=Jelani&amp;l=Jenkins&amp;i=10245" TargetMode="External"/><Relationship Id="rId3134" Type="http://schemas.openxmlformats.org/officeDocument/2006/relationships/hyperlink" Target="http://nflcombineresults.com/playerpage.php?f=Torell&amp;l=Troup&amp;i=8656" TargetMode="External"/><Relationship Id="rId7755" Type="http://schemas.openxmlformats.org/officeDocument/2006/relationships/hyperlink" Target="http://nflcombineresults.com/playerpage.php?f=Heath&amp;l=Shuler&amp;i=24025" TargetMode="External"/><Relationship Id="rId8806" Type="http://schemas.openxmlformats.org/officeDocument/2006/relationships/hyperlink" Target="http://nflcombineresults.com/playerpage.php?f=Brad&amp;l=Lamb&amp;i=25076" TargetMode="External"/><Relationship Id="rId2150" Type="http://schemas.openxmlformats.org/officeDocument/2006/relationships/hyperlink" Target="http://nflcombineresults.com/playerpage.php?f=Alec&amp;l=Ogletree&amp;i=10123" TargetMode="External"/><Relationship Id="rId3201" Type="http://schemas.openxmlformats.org/officeDocument/2006/relationships/hyperlink" Target="http://nflcombineresults.com/playerpage.php?f=Nathan&amp;l=Brown&amp;i=8148" TargetMode="External"/><Relationship Id="rId6357" Type="http://schemas.openxmlformats.org/officeDocument/2006/relationships/hyperlink" Target="http://nflcombineresults.com/playerpage.php?f=Mark&amp;l=Fischer&amp;i=22628" TargetMode="External"/><Relationship Id="rId6771" Type="http://schemas.openxmlformats.org/officeDocument/2006/relationships/hyperlink" Target="http://nflcombineresults.com/playerpage.php?f=Nathan&amp;l=Parks&amp;i=23041" TargetMode="External"/><Relationship Id="rId7408" Type="http://schemas.openxmlformats.org/officeDocument/2006/relationships/hyperlink" Target="http://nflcombineresults.com/playerpage.php?f=Brian&amp;l=Pruitt&amp;i=23678" TargetMode="External"/><Relationship Id="rId7822" Type="http://schemas.openxmlformats.org/officeDocument/2006/relationships/hyperlink" Target="http://nflcombineresults.com/playerpage.php?f=Keith&amp;l=Battle&amp;i=24092" TargetMode="External"/><Relationship Id="rId122" Type="http://schemas.openxmlformats.org/officeDocument/2006/relationships/hyperlink" Target="http://nflcombineresults.com/playerpage.php?f=Quadree&amp;l=Henderson&amp;i=27125" TargetMode="External"/><Relationship Id="rId5373" Type="http://schemas.openxmlformats.org/officeDocument/2006/relationships/hyperlink" Target="http://nflcombineresults.com/playerpage.php?f=Gary&amp;l=Baxter&amp;i=5631" TargetMode="External"/><Relationship Id="rId6424" Type="http://schemas.openxmlformats.org/officeDocument/2006/relationships/hyperlink" Target="http://nflcombineresults.com/playerpage.php?f=Claude&amp;l=Mathis&amp;i=22695" TargetMode="External"/><Relationship Id="rId1569" Type="http://schemas.openxmlformats.org/officeDocument/2006/relationships/hyperlink" Target="http://nflcombineresults.com/playerpage.php?f=Tyrus&amp;l=Thompson&amp;i=21285" TargetMode="External"/><Relationship Id="rId2967" Type="http://schemas.openxmlformats.org/officeDocument/2006/relationships/hyperlink" Target="http://nflcombineresults.com/playerpage.php?f=Dominique&amp;l=Franks&amp;i=8489" TargetMode="External"/><Relationship Id="rId5026" Type="http://schemas.openxmlformats.org/officeDocument/2006/relationships/hyperlink" Target="http://nflcombineresults.com/playerpage.php?f=Steve&amp;l=Sciullo&amp;i=6673" TargetMode="External"/><Relationship Id="rId5440" Type="http://schemas.openxmlformats.org/officeDocument/2006/relationships/hyperlink" Target="http://nflcombineresults.com/playerpage.php?f=Reggie&amp;l=Germany&amp;i=5863" TargetMode="External"/><Relationship Id="rId8596" Type="http://schemas.openxmlformats.org/officeDocument/2006/relationships/hyperlink" Target="http://nflcombineresults.com/playerpage.php?f=Al&amp;l=Baker&amp;i=24866" TargetMode="External"/><Relationship Id="rId9994" Type="http://schemas.openxmlformats.org/officeDocument/2006/relationships/hyperlink" Target="http://nflcombineresults.com/playerpage.php?f=James&amp;l=Brim&amp;i=26264" TargetMode="External"/><Relationship Id="rId939" Type="http://schemas.openxmlformats.org/officeDocument/2006/relationships/hyperlink" Target="http://nflcombineresults.com/playerpage.php?f=Kennard&amp;l=Backman&amp;i=21666" TargetMode="External"/><Relationship Id="rId1983" Type="http://schemas.openxmlformats.org/officeDocument/2006/relationships/hyperlink" Target="http://nflcombineresults.com/playerpage.php?f=David&amp;l=Bass&amp;i=10149" TargetMode="External"/><Relationship Id="rId4042" Type="http://schemas.openxmlformats.org/officeDocument/2006/relationships/hyperlink" Target="http://nflcombineresults.com/playerpage.php?f=Charles&amp;l=Davis&amp;i=7348" TargetMode="External"/><Relationship Id="rId7198" Type="http://schemas.openxmlformats.org/officeDocument/2006/relationships/hyperlink" Target="http://nflcombineresults.com/playerpage.php?f=Lee&amp;l=Becton&amp;i=23468" TargetMode="External"/><Relationship Id="rId8249" Type="http://schemas.openxmlformats.org/officeDocument/2006/relationships/hyperlink" Target="http://nflcombineresults.com/playerpage.php?f=Howard&amp;l=Dinkins&amp;i=24518" TargetMode="External"/><Relationship Id="rId9647" Type="http://schemas.openxmlformats.org/officeDocument/2006/relationships/hyperlink" Target="http://nflcombineresults.com/playerpage.php?f=JR&amp;l=Ambrose&amp;i=25917" TargetMode="External"/><Relationship Id="rId1636" Type="http://schemas.openxmlformats.org/officeDocument/2006/relationships/hyperlink" Target="http://nflcombineresults.com/playerpage.php?f=Ryan&amp;l=Williams&amp;i=21444" TargetMode="External"/><Relationship Id="rId8663" Type="http://schemas.openxmlformats.org/officeDocument/2006/relationships/hyperlink" Target="http://nflcombineresults.com/playerpage.php?f=Levoil&amp;l=Crump&amp;i=24933" TargetMode="External"/><Relationship Id="rId9714" Type="http://schemas.openxmlformats.org/officeDocument/2006/relationships/hyperlink" Target="http://nflcombineresults.com/playerpage.php?f=John&amp;l=Driscoll&amp;i=25984" TargetMode="External"/><Relationship Id="rId10179" Type="http://schemas.openxmlformats.org/officeDocument/2006/relationships/hyperlink" Target="http://nflcombineresults.com/playerpage.php?f=Don&amp;l=Smith&amp;i=26450" TargetMode="External"/><Relationship Id="rId1703" Type="http://schemas.openxmlformats.org/officeDocument/2006/relationships/hyperlink" Target="http://nflcombineresults.com/playerpage.php?f=Ryan&amp;l=Carrethers&amp;i=21087" TargetMode="External"/><Relationship Id="rId4859" Type="http://schemas.openxmlformats.org/officeDocument/2006/relationships/hyperlink" Target="http://nflcombineresults.com/playerpage.php?f=Nate&amp;l=Burleson&amp;i=6506" TargetMode="External"/><Relationship Id="rId7265" Type="http://schemas.openxmlformats.org/officeDocument/2006/relationships/hyperlink" Target="http://nflcombineresults.com/playerpage.php?f=Chad&amp;l=Eaton&amp;i=23535" TargetMode="External"/><Relationship Id="rId8316" Type="http://schemas.openxmlformats.org/officeDocument/2006/relationships/hyperlink" Target="http://nflcombineresults.com/playerpage.php?f=Todd&amp;l=Harrison&amp;i=24586" TargetMode="External"/><Relationship Id="rId8730" Type="http://schemas.openxmlformats.org/officeDocument/2006/relationships/hyperlink" Target="http://nflcombineresults.com/playerpage.php?f=Phil&amp;l=Hansen&amp;i=25000" TargetMode="External"/><Relationship Id="rId3875" Type="http://schemas.openxmlformats.org/officeDocument/2006/relationships/hyperlink" Target="http://nflcombineresults.com/playerpage.php?f=Ryan&amp;l=Moore&amp;i=7732" TargetMode="External"/><Relationship Id="rId4926" Type="http://schemas.openxmlformats.org/officeDocument/2006/relationships/hyperlink" Target="http://nflcombineresults.com/playerpage.php?f=Wayne&amp;l=Hunter&amp;i=6573" TargetMode="External"/><Relationship Id="rId6281" Type="http://schemas.openxmlformats.org/officeDocument/2006/relationships/hyperlink" Target="http://nflcombineresults.com/playerpage.php?f=Leon&amp;l=Bender&amp;i=22552" TargetMode="External"/><Relationship Id="rId7332" Type="http://schemas.openxmlformats.org/officeDocument/2006/relationships/hyperlink" Target="http://nflcombineresults.com/playerpage.php?f=Greg&amp;l=Jefferson&amp;i=23602" TargetMode="External"/><Relationship Id="rId796" Type="http://schemas.openxmlformats.org/officeDocument/2006/relationships/hyperlink" Target="http://nflcombineresults.com/playerpage.php?f=Harlan&amp;l=Miller&amp;i=22093" TargetMode="External"/><Relationship Id="rId2477" Type="http://schemas.openxmlformats.org/officeDocument/2006/relationships/hyperlink" Target="http://nflcombineresults.com/playerpage.php?f=Brock&amp;l=Osweiler&amp;i=9733" TargetMode="External"/><Relationship Id="rId3528" Type="http://schemas.openxmlformats.org/officeDocument/2006/relationships/hyperlink" Target="http://nflcombineresults.com/playerpage.php?f=Jermichael&amp;l=Finley&amp;i=7924" TargetMode="External"/><Relationship Id="rId449" Type="http://schemas.openxmlformats.org/officeDocument/2006/relationships/hyperlink" Target="http://nflcombineresults.com/playerpage.php?f=Ashton&amp;l=Lampkin&amp;i=22386" TargetMode="External"/><Relationship Id="rId863" Type="http://schemas.openxmlformats.org/officeDocument/2006/relationships/hyperlink" Target="http://nflcombineresults.com/playerpage.php?f=Ryan&amp;l=Smith&amp;i=22161" TargetMode="External"/><Relationship Id="rId1079" Type="http://schemas.openxmlformats.org/officeDocument/2006/relationships/hyperlink" Target="http://nflcombineresults.com/playerpage.php?f=Jarrett&amp;l=Dieudonne&amp;i=21720" TargetMode="External"/><Relationship Id="rId1493" Type="http://schemas.openxmlformats.org/officeDocument/2006/relationships/hyperlink" Target="http://nflcombineresults.com/playerpage.php?f=Jack&amp;l=Rummells&amp;i=21623" TargetMode="External"/><Relationship Id="rId2544" Type="http://schemas.openxmlformats.org/officeDocument/2006/relationships/hyperlink" Target="http://nflcombineresults.com/playerpage.php?f=Brandon&amp;l=Thompson&amp;i=9917" TargetMode="External"/><Relationship Id="rId2891" Type="http://schemas.openxmlformats.org/officeDocument/2006/relationships/hyperlink" Target="http://nflcombineresults.com/playerpage.php?f=Alric&amp;l=Arnett&amp;i=8413" TargetMode="External"/><Relationship Id="rId3942" Type="http://schemas.openxmlformats.org/officeDocument/2006/relationships/hyperlink" Target="http://nflcombineresults.com/playerpage.php?f=Paul&amp;l=Soliai&amp;i=7799" TargetMode="External"/><Relationship Id="rId6001" Type="http://schemas.openxmlformats.org/officeDocument/2006/relationships/hyperlink" Target="http://nflcombineresults.com/playerpage.php?f=Aaron&amp;l=Gibson&amp;i=5091" TargetMode="External"/><Relationship Id="rId9157" Type="http://schemas.openxmlformats.org/officeDocument/2006/relationships/hyperlink" Target="http://nflcombineresults.com/playerpage.php?f=John&amp;l=Jackson&amp;i=25427" TargetMode="External"/><Relationship Id="rId9571" Type="http://schemas.openxmlformats.org/officeDocument/2006/relationships/hyperlink" Target="http://nflcombineresults.com/playerpage.php?f=Anthony&amp;l=Stafford&amp;i=25841" TargetMode="External"/><Relationship Id="rId516" Type="http://schemas.openxmlformats.org/officeDocument/2006/relationships/hyperlink" Target="http://nflcombineresults.com/playerpage.php?f=Ejuan&amp;l=Price&amp;i=22452" TargetMode="External"/><Relationship Id="rId1146" Type="http://schemas.openxmlformats.org/officeDocument/2006/relationships/hyperlink" Target="http://nflcombineresults.com/playerpage.php?f=Devin&amp;l=Gardner&amp;i=21526" TargetMode="External"/><Relationship Id="rId8173" Type="http://schemas.openxmlformats.org/officeDocument/2006/relationships/hyperlink" Target="http://nflcombineresults.com/playerpage.php?f=Jeff&amp;l=Blake&amp;i=24444" TargetMode="External"/><Relationship Id="rId9224" Type="http://schemas.openxmlformats.org/officeDocument/2006/relationships/hyperlink" Target="http://nflcombineresults.com/playerpage.php?f=Eldonta&amp;l=Osborne&amp;i=25494" TargetMode="External"/><Relationship Id="rId930" Type="http://schemas.openxmlformats.org/officeDocument/2006/relationships/hyperlink" Target="http://nflcombineresults.com/playerpage.php?f=Henry&amp;l=Anderson&amp;i=21275" TargetMode="External"/><Relationship Id="rId1560" Type="http://schemas.openxmlformats.org/officeDocument/2006/relationships/hyperlink" Target="http://nflcombineresults.com/playerpage.php?f=Thomas&amp;l=Teal&amp;i=21691" TargetMode="External"/><Relationship Id="rId2611" Type="http://schemas.openxmlformats.org/officeDocument/2006/relationships/hyperlink" Target="http://nflcombineresults.com/playerpage.php?f=DeAndre&amp;l=Brown&amp;i=6440" TargetMode="External"/><Relationship Id="rId5767" Type="http://schemas.openxmlformats.org/officeDocument/2006/relationships/hyperlink" Target="http://nflcombineresults.com/playerpage.php?f=Noel&amp;l=LaMontagne&amp;i=4842" TargetMode="External"/><Relationship Id="rId6818" Type="http://schemas.openxmlformats.org/officeDocument/2006/relationships/hyperlink" Target="http://nflcombineresults.com/playerpage.php?f=Geroy&amp;l=Simon&amp;i=23088" TargetMode="External"/><Relationship Id="rId1213" Type="http://schemas.openxmlformats.org/officeDocument/2006/relationships/hyperlink" Target="http://nflcombineresults.com/playerpage.php?f=Grant&amp;l=Hedrick&amp;i=21519" TargetMode="External"/><Relationship Id="rId4369" Type="http://schemas.openxmlformats.org/officeDocument/2006/relationships/hyperlink" Target="http://nflcombineresults.com/playerpage.php?f=Charles&amp;l=Frederick&amp;i=7110" TargetMode="External"/><Relationship Id="rId4783" Type="http://schemas.openxmlformats.org/officeDocument/2006/relationships/hyperlink" Target="http://nflcombineresults.com/playerpage.php?f=Greg&amp;l=Taplin&amp;i=6964" TargetMode="External"/><Relationship Id="rId5834" Type="http://schemas.openxmlformats.org/officeDocument/2006/relationships/hyperlink" Target="http://nflcombineresults.com/playerpage.php?f=Wes&amp;l=Shivers&amp;i=4747" TargetMode="External"/><Relationship Id="rId8240" Type="http://schemas.openxmlformats.org/officeDocument/2006/relationships/hyperlink" Target="http://nflcombineresults.com/playerpage.php?f=Mark&amp;l=Dawkins&amp;i=24509" TargetMode="External"/><Relationship Id="rId10170" Type="http://schemas.openxmlformats.org/officeDocument/2006/relationships/hyperlink" Target="http://nflcombineresults.com/playerpage.php?f=John&amp;l=Settle&amp;i=26440" TargetMode="External"/><Relationship Id="rId3385" Type="http://schemas.openxmlformats.org/officeDocument/2006/relationships/hyperlink" Target="http://nflcombineresults.com/playerpage.php?f=Jerraud&amp;l=Powers&amp;i=8334" TargetMode="External"/><Relationship Id="rId4436" Type="http://schemas.openxmlformats.org/officeDocument/2006/relationships/hyperlink" Target="http://nflcombineresults.com/playerpage.php?f=Daniel&amp;l=Loper&amp;i=7177" TargetMode="External"/><Relationship Id="rId4850" Type="http://schemas.openxmlformats.org/officeDocument/2006/relationships/hyperlink" Target="http://nflcombineresults.com/playerpage.php?f=Kyle&amp;l=Boller&amp;i=6497" TargetMode="External"/><Relationship Id="rId5901" Type="http://schemas.openxmlformats.org/officeDocument/2006/relationships/hyperlink" Target="http://nflcombineresults.com/playerpage.php?f=Octavious&amp;l=Bishop&amp;i=5083" TargetMode="External"/><Relationship Id="rId3038" Type="http://schemas.openxmlformats.org/officeDocument/2006/relationships/hyperlink" Target="http://nflcombineresults.com/playerpage.php?f=Taylor&amp;l=Mays&amp;i=8560" TargetMode="External"/><Relationship Id="rId3452" Type="http://schemas.openxmlformats.org/officeDocument/2006/relationships/hyperlink" Target="http://nflcombineresults.com/playerpage.php?f=Jahi&amp;l=Word-Daniels&amp;i=8401" TargetMode="External"/><Relationship Id="rId4503" Type="http://schemas.openxmlformats.org/officeDocument/2006/relationships/hyperlink" Target="http://nflcombineresults.com/playerpage.php?f=Matt&amp;l=Roth&amp;i=7244" TargetMode="External"/><Relationship Id="rId7659" Type="http://schemas.openxmlformats.org/officeDocument/2006/relationships/hyperlink" Target="http://nflcombineresults.com/playerpage.php?f=Jake&amp;l=Kelchner&amp;i=23929" TargetMode="External"/><Relationship Id="rId373" Type="http://schemas.openxmlformats.org/officeDocument/2006/relationships/hyperlink" Target="http://nflcombineresults.com/playerpage.php?f=Tarean&amp;l=Folston&amp;i=22310" TargetMode="External"/><Relationship Id="rId2054" Type="http://schemas.openxmlformats.org/officeDocument/2006/relationships/hyperlink" Target="http://nflcombineresults.com/playerpage.php?f=Cory&amp;l=Grissom&amp;i=10216" TargetMode="External"/><Relationship Id="rId3105" Type="http://schemas.openxmlformats.org/officeDocument/2006/relationships/hyperlink" Target="http://nflcombineresults.com/playerpage.php?f=Cameron&amp;l=Sheffield&amp;i=8627" TargetMode="External"/><Relationship Id="rId6675" Type="http://schemas.openxmlformats.org/officeDocument/2006/relationships/hyperlink" Target="http://nflcombineresults.com/playerpage.php?f=Jon&amp;l=Harris&amp;i=22945" TargetMode="External"/><Relationship Id="rId9081" Type="http://schemas.openxmlformats.org/officeDocument/2006/relationships/hyperlink" Target="http://nflcombineresults.com/playerpage.php?f=Mark&amp;l=Dennis&amp;i=25351" TargetMode="External"/><Relationship Id="rId440" Type="http://schemas.openxmlformats.org/officeDocument/2006/relationships/hyperlink" Target="http://nflcombineresults.com/playerpage.php?f=Damontae&amp;l=Kazee&amp;i=22377" TargetMode="External"/><Relationship Id="rId1070" Type="http://schemas.openxmlformats.org/officeDocument/2006/relationships/hyperlink" Target="http://nflcombineresults.com/playerpage.php?f=Dillon&amp;l=Day&amp;i=21447" TargetMode="External"/><Relationship Id="rId2121" Type="http://schemas.openxmlformats.org/officeDocument/2006/relationships/hyperlink" Target="http://nflcombineresults.com/playerpage.php?f=Brandon&amp;l=Magee&amp;i=10277" TargetMode="External"/><Relationship Id="rId5277" Type="http://schemas.openxmlformats.org/officeDocument/2006/relationships/hyperlink" Target="http://nflcombineresults.com/playerpage.php?f=Kendall&amp;l=Newson&amp;i=6152" TargetMode="External"/><Relationship Id="rId6328" Type="http://schemas.openxmlformats.org/officeDocument/2006/relationships/hyperlink" Target="http://nflcombineresults.com/playerpage.php?f=Jason&amp;l=Crebo&amp;i=22599" TargetMode="External"/><Relationship Id="rId7726" Type="http://schemas.openxmlformats.org/officeDocument/2006/relationships/hyperlink" Target="http://nflcombineresults.com/playerpage.php?f=Pete&amp;l=Pierson&amp;i=23996" TargetMode="External"/><Relationship Id="rId5691" Type="http://schemas.openxmlformats.org/officeDocument/2006/relationships/hyperlink" Target="http://nflcombineresults.com/playerpage.php?f=John&amp;l=Engelberger&amp;i=4847" TargetMode="External"/><Relationship Id="rId6742" Type="http://schemas.openxmlformats.org/officeDocument/2006/relationships/hyperlink" Target="http://nflcombineresults.com/playerpage.php?f=Brad&amp;l=Maynard&amp;i=23012" TargetMode="External"/><Relationship Id="rId9898" Type="http://schemas.openxmlformats.org/officeDocument/2006/relationships/hyperlink" Target="http://nflcombineresults.com/playerpage.php?f=Stacy&amp;l=Searels&amp;i=26168" TargetMode="External"/><Relationship Id="rId1887" Type="http://schemas.openxmlformats.org/officeDocument/2006/relationships/hyperlink" Target="http://nflcombineresults.com/playerpage.php?f=Ed&amp;l=Reynolds&amp;i=20913" TargetMode="External"/><Relationship Id="rId2938" Type="http://schemas.openxmlformats.org/officeDocument/2006/relationships/hyperlink" Target="http://nflcombineresults.com/playerpage.php?f=Harry&amp;l=Coleman&amp;i=8461" TargetMode="External"/><Relationship Id="rId4293" Type="http://schemas.openxmlformats.org/officeDocument/2006/relationships/hyperlink" Target="http://nflcombineresults.com/playerpage.php?f=Atari&amp;l=Bigby&amp;i=7034" TargetMode="External"/><Relationship Id="rId5344" Type="http://schemas.openxmlformats.org/officeDocument/2006/relationships/hyperlink" Target="http://nflcombineresults.com/playerpage.php?f=Dante&amp;l=Wesley&amp;i=5918" TargetMode="External"/><Relationship Id="rId9965" Type="http://schemas.openxmlformats.org/officeDocument/2006/relationships/hyperlink" Target="http://nflcombineresults.com/playerpage.php?f=David&amp;l=Alexander&amp;i=26235" TargetMode="External"/><Relationship Id="rId1954" Type="http://schemas.openxmlformats.org/officeDocument/2006/relationships/hyperlink" Target="http://nflcombineresults.com/playerpage.php?f=James&amp;l=Wilder&amp;i=20952" TargetMode="External"/><Relationship Id="rId4360" Type="http://schemas.openxmlformats.org/officeDocument/2006/relationships/hyperlink" Target="http://nflcombineresults.com/playerpage.php?f=Diamond&amp;l=Ferri&amp;i=7101" TargetMode="External"/><Relationship Id="rId5411" Type="http://schemas.openxmlformats.org/officeDocument/2006/relationships/hyperlink" Target="http://nflcombineresults.com/playerpage.php?f=Jarrod&amp;l=Cooper&amp;i=5827" TargetMode="External"/><Relationship Id="rId8567" Type="http://schemas.openxmlformats.org/officeDocument/2006/relationships/hyperlink" Target="http://nflcombineresults.com/playerpage.php?f=Tyrone&amp;l=Williams&amp;i=24837" TargetMode="External"/><Relationship Id="rId8981" Type="http://schemas.openxmlformats.org/officeDocument/2006/relationships/hyperlink" Target="http://nflcombineresults.com/playerpage.php?f=Ricky&amp;l=Watters&amp;i=25251" TargetMode="External"/><Relationship Id="rId9618" Type="http://schemas.openxmlformats.org/officeDocument/2006/relationships/hyperlink" Target="http://nflcombineresults.com/playerpage.php?f=Brian&amp;l=White&amp;i=25888" TargetMode="External"/><Relationship Id="rId1607" Type="http://schemas.openxmlformats.org/officeDocument/2006/relationships/hyperlink" Target="http://nflcombineresults.com/playerpage.php?f=Terrell&amp;l=Watson&amp;i=21669" TargetMode="External"/><Relationship Id="rId4013" Type="http://schemas.openxmlformats.org/officeDocument/2006/relationships/hyperlink" Target="http://nflcombineresults.com/playerpage.php?f=Damarius&amp;l=Bilbo&amp;i=7319" TargetMode="External"/><Relationship Id="rId7169" Type="http://schemas.openxmlformats.org/officeDocument/2006/relationships/hyperlink" Target="http://nflcombineresults.com/playerpage.php?f=Moe&amp;l=Williams&amp;i=23440" TargetMode="External"/><Relationship Id="rId7583" Type="http://schemas.openxmlformats.org/officeDocument/2006/relationships/hyperlink" Target="http://nflcombineresults.com/playerpage.php?f=Clint&amp;l=Dolezel&amp;i=23853" TargetMode="External"/><Relationship Id="rId8634" Type="http://schemas.openxmlformats.org/officeDocument/2006/relationships/hyperlink" Target="http://nflcombineresults.com/playerpage.php?f=Sheldon&amp;l=Canley&amp;i=24904" TargetMode="External"/><Relationship Id="rId3779" Type="http://schemas.openxmlformats.org/officeDocument/2006/relationships/hyperlink" Target="http://nflcombineresults.com/playerpage.php?f=Quinton&amp;l=Culberson&amp;i=7636" TargetMode="External"/><Relationship Id="rId6185" Type="http://schemas.openxmlformats.org/officeDocument/2006/relationships/hyperlink" Target="http://nflcombineresults.com/playerpage.php?f=Tony&amp;l=Small&amp;i=5238" TargetMode="External"/><Relationship Id="rId7236" Type="http://schemas.openxmlformats.org/officeDocument/2006/relationships/hyperlink" Target="http://nflcombineresults.com/playerpage.php?f=Gerald&amp;l=Collins&amp;i=23506" TargetMode="External"/><Relationship Id="rId7650" Type="http://schemas.openxmlformats.org/officeDocument/2006/relationships/hyperlink" Target="http://nflcombineresults.com/playerpage.php?f=Lonnie&amp;l=Johnson&amp;i=23920" TargetMode="External"/><Relationship Id="rId6252" Type="http://schemas.openxmlformats.org/officeDocument/2006/relationships/hyperlink" Target="http://nflcombineresults.com/playerpage.php?f=Joe&amp;l=Wong&amp;i=5113" TargetMode="External"/><Relationship Id="rId7303" Type="http://schemas.openxmlformats.org/officeDocument/2006/relationships/hyperlink" Target="http://nflcombineresults.com/playerpage.php?f=Shane&amp;l=Hannah&amp;i=23573" TargetMode="External"/><Relationship Id="rId8701" Type="http://schemas.openxmlformats.org/officeDocument/2006/relationships/hyperlink" Target="http://nflcombineresults.com/playerpage.php?f=John&amp;l=Flannery&amp;i=24971" TargetMode="External"/><Relationship Id="rId10217" Type="http://schemas.openxmlformats.org/officeDocument/2006/relationships/hyperlink" Target="http://nflcombineresults.com/playerpage.php?f=Brian&amp;l=Williams&amp;i=26488" TargetMode="External"/><Relationship Id="rId1397" Type="http://schemas.openxmlformats.org/officeDocument/2006/relationships/hyperlink" Target="http://nflcombineresults.com/playerpage.php?f=DeMarieya&amp;l=Nelson&amp;i=21610" TargetMode="External"/><Relationship Id="rId2795" Type="http://schemas.openxmlformats.org/officeDocument/2006/relationships/hyperlink" Target="http://nflcombineresults.com/playerpage.php?f=Allen&amp;l=Reisner&amp;i=6422" TargetMode="External"/><Relationship Id="rId3846" Type="http://schemas.openxmlformats.org/officeDocument/2006/relationships/hyperlink" Target="http://nflcombineresults.com/playerpage.php?f=James&amp;l=Jones&amp;i=7703" TargetMode="External"/><Relationship Id="rId767" Type="http://schemas.openxmlformats.org/officeDocument/2006/relationships/hyperlink" Target="http://nflcombineresults.com/playerpage.php?f=Darron&amp;l=Lee&amp;i=22064" TargetMode="External"/><Relationship Id="rId2448" Type="http://schemas.openxmlformats.org/officeDocument/2006/relationships/hyperlink" Target="http://nflcombineresults.com/playerpage.php?f=Rishard&amp;l=Matthews&amp;i=9798" TargetMode="External"/><Relationship Id="rId2862" Type="http://schemas.openxmlformats.org/officeDocument/2006/relationships/hyperlink" Target="http://nflcombineresults.com/playerpage.php?f=Markus&amp;l=White&amp;i=6222" TargetMode="External"/><Relationship Id="rId3913" Type="http://schemas.openxmlformats.org/officeDocument/2006/relationships/hyperlink" Target="http://nflcombineresults.com/playerpage.php?f=Sidney&amp;l=Rice&amp;i=7770" TargetMode="External"/><Relationship Id="rId8077" Type="http://schemas.openxmlformats.org/officeDocument/2006/relationships/hyperlink" Target="http://nflcombineresults.com/playerpage.php?f=Doug&amp;l=Skene&amp;i=24347" TargetMode="External"/><Relationship Id="rId9475" Type="http://schemas.openxmlformats.org/officeDocument/2006/relationships/hyperlink" Target="http://nflcombineresults.com/playerpage.php?f=John&amp;l=Kolesar&amp;i=25745" TargetMode="External"/><Relationship Id="rId834" Type="http://schemas.openxmlformats.org/officeDocument/2006/relationships/hyperlink" Target="http://nflcombineresults.com/playerpage.php?f=D.J.&amp;l=Reader&amp;i=22131" TargetMode="External"/><Relationship Id="rId1464" Type="http://schemas.openxmlformats.org/officeDocument/2006/relationships/hyperlink" Target="http://nflcombineresults.com/playerpage.php?f=Mike&amp;l=Reilly&amp;i=21482" TargetMode="External"/><Relationship Id="rId2515" Type="http://schemas.openxmlformats.org/officeDocument/2006/relationships/hyperlink" Target="http://nflcombineresults.com/playerpage.php?f=Trenton&amp;l=Robinson&amp;i=10087" TargetMode="External"/><Relationship Id="rId8491" Type="http://schemas.openxmlformats.org/officeDocument/2006/relationships/hyperlink" Target="http://nflcombineresults.com/playerpage.php?f=Torrance&amp;l=Small&amp;i=24761" TargetMode="External"/><Relationship Id="rId9128" Type="http://schemas.openxmlformats.org/officeDocument/2006/relationships/hyperlink" Target="http://nflcombineresults.com/playerpage.php?f=Tim&amp;l=Grunhard&amp;i=25398" TargetMode="External"/><Relationship Id="rId9542" Type="http://schemas.openxmlformats.org/officeDocument/2006/relationships/hyperlink" Target="http://nflcombineresults.com/playerpage.php?f=Paul&amp;l=Reilly&amp;i=25812" TargetMode="External"/><Relationship Id="rId901" Type="http://schemas.openxmlformats.org/officeDocument/2006/relationships/hyperlink" Target="http://nflcombineresults.com/playerpage.php?f=D.J.&amp;l=White&amp;i=22198" TargetMode="External"/><Relationship Id="rId1117" Type="http://schemas.openxmlformats.org/officeDocument/2006/relationships/hyperlink" Target="http://nflcombineresults.com/playerpage.php?f=Antoine&amp;l=Everett&amp;i=21697" TargetMode="External"/><Relationship Id="rId1531" Type="http://schemas.openxmlformats.org/officeDocument/2006/relationships/hyperlink" Target="http://nflcombineresults.com/playerpage.php?f=DeAndre&amp;l=Smelter&amp;i=21662" TargetMode="External"/><Relationship Id="rId4687" Type="http://schemas.openxmlformats.org/officeDocument/2006/relationships/hyperlink" Target="http://nflcombineresults.com/playerpage.php?f=Nate&amp;l=Lawrie&amp;i=6868" TargetMode="External"/><Relationship Id="rId5738" Type="http://schemas.openxmlformats.org/officeDocument/2006/relationships/hyperlink" Target="http://nflcombineresults.com/playerpage.php?f=Al&amp;l=Jackson&amp;i=4713" TargetMode="External"/><Relationship Id="rId7093" Type="http://schemas.openxmlformats.org/officeDocument/2006/relationships/hyperlink" Target="http://nflcombineresults.com/playerpage.php?f=Lawrence&amp;l=Phillips&amp;i=23363" TargetMode="External"/><Relationship Id="rId8144" Type="http://schemas.openxmlformats.org/officeDocument/2006/relationships/hyperlink" Target="http://nflcombineresults.com/playerpage.php?f=Elijah&amp;l=Alexander&amp;i=24414" TargetMode="External"/><Relationship Id="rId10074" Type="http://schemas.openxmlformats.org/officeDocument/2006/relationships/hyperlink" Target="http://nflcombineresults.com/playerpage.php?f=Curt&amp;l=Jarvis&amp;i=26344" TargetMode="External"/><Relationship Id="rId3289" Type="http://schemas.openxmlformats.org/officeDocument/2006/relationships/hyperlink" Target="http://nflcombineresults.com/playerpage.php?f=Juaquin&amp;l=Iglesias&amp;i=8238" TargetMode="External"/><Relationship Id="rId4754" Type="http://schemas.openxmlformats.org/officeDocument/2006/relationships/hyperlink" Target="http://nflcombineresults.com/playerpage.php?f=Bo&amp;l=Schobel&amp;i=6935" TargetMode="External"/><Relationship Id="rId7160" Type="http://schemas.openxmlformats.org/officeDocument/2006/relationships/hyperlink" Target="http://nflcombineresults.com/playerpage.php?f=Robert&amp;l=Walker&amp;i=23430" TargetMode="External"/><Relationship Id="rId8211" Type="http://schemas.openxmlformats.org/officeDocument/2006/relationships/hyperlink" Target="http://nflcombineresults.com/playerpage.php?f=Herbert&amp;l=Casey&amp;i=24481" TargetMode="External"/><Relationship Id="rId10141" Type="http://schemas.openxmlformats.org/officeDocument/2006/relationships/hyperlink" Target="http://nflcombineresults.com/playerpage.php?f=Tim&amp;l=Peoples&amp;i=26411" TargetMode="External"/><Relationship Id="rId3356" Type="http://schemas.openxmlformats.org/officeDocument/2006/relationships/hyperlink" Target="http://nflcombineresults.com/playerpage.php?f=William&amp;l=Moore&amp;i=8305" TargetMode="External"/><Relationship Id="rId4407" Type="http://schemas.openxmlformats.org/officeDocument/2006/relationships/hyperlink" Target="http://nflcombineresults.com/playerpage.php?f=Daven&amp;l=Holly&amp;i=7148" TargetMode="External"/><Relationship Id="rId5805" Type="http://schemas.openxmlformats.org/officeDocument/2006/relationships/hyperlink" Target="http://nflcombineresults.com/playerpage.php?f=Andre&amp;l=O" TargetMode="External"/><Relationship Id="rId277" Type="http://schemas.openxmlformats.org/officeDocument/2006/relationships/hyperlink" Target="http://nflcombineresults.com/playerpage.php?f=Kenny&amp;l=Young&amp;i=27281" TargetMode="External"/><Relationship Id="rId3009" Type="http://schemas.openxmlformats.org/officeDocument/2006/relationships/hyperlink" Target="http://nflcombineresults.com/playerpage.php?f=Mike&amp;l=Johnson&amp;i=8532" TargetMode="External"/><Relationship Id="rId3770" Type="http://schemas.openxmlformats.org/officeDocument/2006/relationships/hyperlink" Target="http://nflcombineresults.com/playerpage.php?f=David&amp;l=Clowney&amp;i=7627" TargetMode="External"/><Relationship Id="rId4821" Type="http://schemas.openxmlformats.org/officeDocument/2006/relationships/hyperlink" Target="http://nflcombineresults.com/playerpage.php?f=Mark&amp;l=Wilson&amp;i=7003" TargetMode="External"/><Relationship Id="rId7977" Type="http://schemas.openxmlformats.org/officeDocument/2006/relationships/hyperlink" Target="http://nflcombineresults.com/playerpage.php?f=Antonious&amp;l=Kimbrough&amp;i=24247" TargetMode="External"/><Relationship Id="rId344" Type="http://schemas.openxmlformats.org/officeDocument/2006/relationships/hyperlink" Target="http://nflcombineresults.com/playerpage.php?f=Corey&amp;l=Davis&amp;i=22284" TargetMode="External"/><Relationship Id="rId691" Type="http://schemas.openxmlformats.org/officeDocument/2006/relationships/hyperlink" Target="http://nflcombineresults.com/playerpage.php?f=Josh&amp;l=Ferguson&amp;i=21988" TargetMode="External"/><Relationship Id="rId2025" Type="http://schemas.openxmlformats.org/officeDocument/2006/relationships/hyperlink" Target="http://nflcombineresults.com/playerpage.php?f=Gavin&amp;l=Escobar&amp;i=10187" TargetMode="External"/><Relationship Id="rId2372" Type="http://schemas.openxmlformats.org/officeDocument/2006/relationships/hyperlink" Target="http://nflcombineresults.com/playerpage.php?f=DaJohn&amp;l=Harris&amp;i=9921" TargetMode="External"/><Relationship Id="rId3423" Type="http://schemas.openxmlformats.org/officeDocument/2006/relationships/hyperlink" Target="http://nflcombineresults.com/playerpage.php?f=Fenuki&amp;l=Tupou&amp;i=8372" TargetMode="External"/><Relationship Id="rId6579" Type="http://schemas.openxmlformats.org/officeDocument/2006/relationships/hyperlink" Target="http://nflcombineresults.com/playerpage.php?f=Brad&amp;l=Badger&amp;i=22849" TargetMode="External"/><Relationship Id="rId6993" Type="http://schemas.openxmlformats.org/officeDocument/2006/relationships/hyperlink" Target="http://nflcombineresults.com/playerpage.php?f=Jesus&amp;l=Hernandez&amp;i=23263" TargetMode="External"/><Relationship Id="rId9052" Type="http://schemas.openxmlformats.org/officeDocument/2006/relationships/hyperlink" Target="http://nflcombineresults.com/playerpage.php?f=Mike&amp;l=Busch&amp;i=25322" TargetMode="External"/><Relationship Id="rId5595" Type="http://schemas.openxmlformats.org/officeDocument/2006/relationships/hyperlink" Target="http://nflcombineresults.com/playerpage.php?f=Marques&amp;l=Tuiasosopo&amp;i=5801" TargetMode="External"/><Relationship Id="rId6646" Type="http://schemas.openxmlformats.org/officeDocument/2006/relationships/hyperlink" Target="http://nflcombineresults.com/playerpage.php?f=Charles&amp;l=Emanuel&amp;i=22916" TargetMode="External"/><Relationship Id="rId411" Type="http://schemas.openxmlformats.org/officeDocument/2006/relationships/hyperlink" Target="http://nflcombineresults.com/playerpage.php?f=Mack&amp;l=Hollins&amp;i=22348" TargetMode="External"/><Relationship Id="rId1041" Type="http://schemas.openxmlformats.org/officeDocument/2006/relationships/hyperlink" Target="http://nflcombineresults.com/playerpage.php?f=Kenny&amp;l=Cook&amp;i=21616" TargetMode="External"/><Relationship Id="rId4197" Type="http://schemas.openxmlformats.org/officeDocument/2006/relationships/hyperlink" Target="http://nflcombineresults.com/playerpage.php?f=Dale&amp;l=Robinson&amp;i=7503" TargetMode="External"/><Relationship Id="rId5248" Type="http://schemas.openxmlformats.org/officeDocument/2006/relationships/hyperlink" Target="http://nflcombineresults.com/playerpage.php?f=Wesly&amp;l=Mallard&amp;i=6104" TargetMode="External"/><Relationship Id="rId5662" Type="http://schemas.openxmlformats.org/officeDocument/2006/relationships/hyperlink" Target="http://nflcombineresults.com/playerpage.php?f=Doug&amp;l=Chapman&amp;i=4714" TargetMode="External"/><Relationship Id="rId6713" Type="http://schemas.openxmlformats.org/officeDocument/2006/relationships/hyperlink" Target="http://nflcombineresults.com/playerpage.php?f=Eric&amp;l=Kresser&amp;i=22983" TargetMode="External"/><Relationship Id="rId9869" Type="http://schemas.openxmlformats.org/officeDocument/2006/relationships/hyperlink" Target="http://nflcombineresults.com/playerpage.php?f=Edward&amp;l=Phillips&amp;i=26141" TargetMode="External"/><Relationship Id="rId1858" Type="http://schemas.openxmlformats.org/officeDocument/2006/relationships/hyperlink" Target="http://nflcombineresults.com/playerpage.php?f=Morgan&amp;l=Moses&amp;i=21102" TargetMode="External"/><Relationship Id="rId4264" Type="http://schemas.openxmlformats.org/officeDocument/2006/relationships/hyperlink" Target="http://nflcombineresults.com/playerpage.php?f=Mario&amp;l=Williams&amp;i=7570" TargetMode="External"/><Relationship Id="rId5315" Type="http://schemas.openxmlformats.org/officeDocument/2006/relationships/hyperlink" Target="http://nflcombineresults.com/playerpage.php?f=Derek&amp;l=Smith&amp;i=6130" TargetMode="External"/><Relationship Id="rId8885" Type="http://schemas.openxmlformats.org/officeDocument/2006/relationships/hyperlink" Target="http://nflcombineresults.com/playerpage.php?f=Eric&amp;l=Ramsey&amp;i=25155" TargetMode="External"/><Relationship Id="rId2909" Type="http://schemas.openxmlformats.org/officeDocument/2006/relationships/hyperlink" Target="http://nflcombineresults.com/playerpage.php?f=Antonio&amp;l=Brown&amp;i=8431" TargetMode="External"/><Relationship Id="rId3280" Type="http://schemas.openxmlformats.org/officeDocument/2006/relationships/hyperlink" Target="http://nflcombineresults.com/playerpage.php?f=Darrius&amp;l=Heyward-Bey&amp;i=8229" TargetMode="External"/><Relationship Id="rId4331" Type="http://schemas.openxmlformats.org/officeDocument/2006/relationships/hyperlink" Target="http://nflcombineresults.com/playerpage.php?f=Nick&amp;l=Collins&amp;i=7072" TargetMode="External"/><Relationship Id="rId7487" Type="http://schemas.openxmlformats.org/officeDocument/2006/relationships/hyperlink" Target="http://nflcombineresults.com/playerpage.php?f=Eric&amp;l=Zeier&amp;i=23757" TargetMode="External"/><Relationship Id="rId8538" Type="http://schemas.openxmlformats.org/officeDocument/2006/relationships/hyperlink" Target="http://nflcombineresults.com/playerpage.php?f=Nate&amp;l=Turner&amp;i=24807" TargetMode="External"/><Relationship Id="rId9936" Type="http://schemas.openxmlformats.org/officeDocument/2006/relationships/hyperlink" Target="http://nflcombineresults.com/playerpage.php?f=Brandy&amp;l=Wells&amp;i=26206" TargetMode="External"/><Relationship Id="rId1925" Type="http://schemas.openxmlformats.org/officeDocument/2006/relationships/hyperlink" Target="http://nflcombineresults.com/playerpage.php?f=Lorenzo&amp;l=Taliaferro&amp;i=20948" TargetMode="External"/><Relationship Id="rId6089" Type="http://schemas.openxmlformats.org/officeDocument/2006/relationships/hyperlink" Target="http://nflcombineresults.com/playerpage.php?f=Jason&amp;l=Maas&amp;i=5132" TargetMode="External"/><Relationship Id="rId8952" Type="http://schemas.openxmlformats.org/officeDocument/2006/relationships/hyperlink" Target="http://nflcombineresults.com/playerpage.php?f=Leroy&amp;l=Thompson&amp;i=25222" TargetMode="External"/><Relationship Id="rId6156" Type="http://schemas.openxmlformats.org/officeDocument/2006/relationships/hyperlink" Target="http://nflcombineresults.com/playerpage.php?f=Mike&amp;l=Pringley&amp;i=4932" TargetMode="External"/><Relationship Id="rId7554" Type="http://schemas.openxmlformats.org/officeDocument/2006/relationships/hyperlink" Target="http://nflcombineresults.com/playerpage.php?f=Glen&amp;l=Cavanaugh&amp;i=23824" TargetMode="External"/><Relationship Id="rId8605" Type="http://schemas.openxmlformats.org/officeDocument/2006/relationships/hyperlink" Target="http://nflcombineresults.com/playerpage.php?f=Nick&amp;l=Bell&amp;i=24875" TargetMode="External"/><Relationship Id="rId2699" Type="http://schemas.openxmlformats.org/officeDocument/2006/relationships/hyperlink" Target="http://nflcombineresults.com/playerpage.php?f=Rodney&amp;l=Hudson&amp;i=6180" TargetMode="External"/><Relationship Id="rId3000" Type="http://schemas.openxmlformats.org/officeDocument/2006/relationships/hyperlink" Target="http://nflcombineresults.com/playerpage.php?f=Mike&amp;l=Iupati&amp;i=8522" TargetMode="External"/><Relationship Id="rId6570" Type="http://schemas.openxmlformats.org/officeDocument/2006/relationships/hyperlink" Target="http://nflcombineresults.com/playerpage.php?f=John&amp;l=Allred&amp;i=22840" TargetMode="External"/><Relationship Id="rId7207" Type="http://schemas.openxmlformats.org/officeDocument/2006/relationships/hyperlink" Target="http://nflcombineresults.com/playerpage.php?f=Stephen&amp;l=Boyd&amp;i=23477" TargetMode="External"/><Relationship Id="rId7621" Type="http://schemas.openxmlformats.org/officeDocument/2006/relationships/hyperlink" Target="http://nflcombineresults.com/playerpage.php?f=Jason&amp;l=Gildon&amp;i=23891" TargetMode="External"/><Relationship Id="rId2766" Type="http://schemas.openxmlformats.org/officeDocument/2006/relationships/hyperlink" Target="http://nflcombineresults.com/playerpage.php?f=Orenthal&amp;l=Murdock&amp;i=6442" TargetMode="External"/><Relationship Id="rId3817" Type="http://schemas.openxmlformats.org/officeDocument/2006/relationships/hyperlink" Target="http://nflcombineresults.com/playerpage.php?f=Leroy&amp;l=Harris&amp;i=7672" TargetMode="External"/><Relationship Id="rId5172" Type="http://schemas.openxmlformats.org/officeDocument/2006/relationships/hyperlink" Target="http://nflcombineresults.com/playerpage.php?f=LittleJohn&amp;l=Flowers&amp;i=6073" TargetMode="External"/><Relationship Id="rId6223" Type="http://schemas.openxmlformats.org/officeDocument/2006/relationships/hyperlink" Target="http://nflcombineresults.com/playerpage.php?f=Jerame&amp;l=Tuman&amp;i=5198" TargetMode="External"/><Relationship Id="rId9379" Type="http://schemas.openxmlformats.org/officeDocument/2006/relationships/hyperlink" Target="http://nflcombineresults.com/playerpage.php?f=Bill&amp;l=Davis&amp;i=25650" TargetMode="External"/><Relationship Id="rId9793" Type="http://schemas.openxmlformats.org/officeDocument/2006/relationships/hyperlink" Target="http://nflcombineresults.com/playerpage.php?f=Troy&amp;l=Johnson&amp;i=26060" TargetMode="External"/><Relationship Id="rId738" Type="http://schemas.openxmlformats.org/officeDocument/2006/relationships/hyperlink" Target="http://nflcombineresults.com/playerpage.php?f=Jordan&amp;l=Jenkins&amp;i=22035" TargetMode="External"/><Relationship Id="rId1368" Type="http://schemas.openxmlformats.org/officeDocument/2006/relationships/hyperlink" Target="http://nflcombineresults.com/playerpage.php?f=Matt&amp;l=Miller&amp;i=21517" TargetMode="External"/><Relationship Id="rId1782" Type="http://schemas.openxmlformats.org/officeDocument/2006/relationships/hyperlink" Target="http://nflcombineresults.com/playerpage.php?f=Josh&amp;l=Huff&amp;i=20909" TargetMode="External"/><Relationship Id="rId2419" Type="http://schemas.openxmlformats.org/officeDocument/2006/relationships/hyperlink" Target="http://nflcombineresults.com/playerpage.php?f=Jermaine&amp;l=Kearse&amp;i=9813" TargetMode="External"/><Relationship Id="rId2833" Type="http://schemas.openxmlformats.org/officeDocument/2006/relationships/hyperlink" Target="http://nflcombineresults.com/playerpage.php?f=Ricky&amp;l=Stanzi&amp;i=6368" TargetMode="External"/><Relationship Id="rId5989" Type="http://schemas.openxmlformats.org/officeDocument/2006/relationships/hyperlink" Target="http://nflcombineresults.com/playerpage.php?f=Mitchell&amp;l=Freedman&amp;i=4989" TargetMode="External"/><Relationship Id="rId8395" Type="http://schemas.openxmlformats.org/officeDocument/2006/relationships/hyperlink" Target="http://nflcombineresults.com/playerpage.php?f=Scott&amp;l=Mcalister&amp;i=24665" TargetMode="External"/><Relationship Id="rId9446" Type="http://schemas.openxmlformats.org/officeDocument/2006/relationships/hyperlink" Target="http://nflcombineresults.com/playerpage.php?f=John&amp;l=Hunter&amp;i=25716" TargetMode="External"/><Relationship Id="rId9860" Type="http://schemas.openxmlformats.org/officeDocument/2006/relationships/hyperlink" Target="http://nflcombineresults.com/playerpage.php?f=Anthony&amp;l=Parker&amp;i=26130" TargetMode="External"/><Relationship Id="rId74" Type="http://schemas.openxmlformats.org/officeDocument/2006/relationships/hyperlink" Target="http://nflcombineresults.com/playerpage.php?f=Nick&amp;l=Deluca&amp;i=27077" TargetMode="External"/><Relationship Id="rId805" Type="http://schemas.openxmlformats.org/officeDocument/2006/relationships/hyperlink" Target="http://nflcombineresults.com/playerpage.php?f=Keanu&amp;l=Neal&amp;i=22102" TargetMode="External"/><Relationship Id="rId1435" Type="http://schemas.openxmlformats.org/officeDocument/2006/relationships/hyperlink" Target="http://nflcombineresults.com/playerpage.php?f=David&amp;l=Peterson&amp;i=21640" TargetMode="External"/><Relationship Id="rId8048" Type="http://schemas.openxmlformats.org/officeDocument/2006/relationships/hyperlink" Target="http://nflcombineresults.com/playerpage.php?f=William&amp;l=Prince&amp;i=24318" TargetMode="External"/><Relationship Id="rId8462" Type="http://schemas.openxmlformats.org/officeDocument/2006/relationships/hyperlink" Target="http://nflcombineresults.com/playerpage.php?f=Eddie&amp;l=Robinson&amp;i=24733" TargetMode="External"/><Relationship Id="rId9513" Type="http://schemas.openxmlformats.org/officeDocument/2006/relationships/hyperlink" Target="http://nflcombineresults.com/playerpage.php?f=Frank&amp;l=Miotke&amp;i=25783" TargetMode="External"/><Relationship Id="rId2900" Type="http://schemas.openxmlformats.org/officeDocument/2006/relationships/hyperlink" Target="http://nflcombineresults.com/playerpage.php?f=Eric&amp;l=Berry&amp;i=8422" TargetMode="External"/><Relationship Id="rId7064" Type="http://schemas.openxmlformats.org/officeDocument/2006/relationships/hyperlink" Target="http://nflcombineresults.com/playerpage.php?f=Bubba&amp;l=Miller&amp;i=23334" TargetMode="External"/><Relationship Id="rId8115" Type="http://schemas.openxmlformats.org/officeDocument/2006/relationships/hyperlink" Target="http://nflcombineresults.com/playerpage.php?f=Alex&amp;l=Van%20Pelt&amp;i=24385" TargetMode="External"/><Relationship Id="rId1502" Type="http://schemas.openxmlformats.org/officeDocument/2006/relationships/hyperlink" Target="http://nflcombineresults.com/playerpage.php?f=James&amp;l=Sample&amp;i=21293" TargetMode="External"/><Relationship Id="rId4658" Type="http://schemas.openxmlformats.org/officeDocument/2006/relationships/hyperlink" Target="http://nflcombineresults.com/playerpage.php?f=Ben&amp;l=Hartsock&amp;i=6839" TargetMode="External"/><Relationship Id="rId5709" Type="http://schemas.openxmlformats.org/officeDocument/2006/relationships/hyperlink" Target="http://nflcombineresults.com/playerpage.php?f=Sherrod&amp;l=Gideon&amp;i=4791" TargetMode="External"/><Relationship Id="rId6080" Type="http://schemas.openxmlformats.org/officeDocument/2006/relationships/hyperlink" Target="http://nflcombineresults.com/playerpage.php?f=Dan&amp;l=Lauta&amp;i=5097" TargetMode="External"/><Relationship Id="rId7131" Type="http://schemas.openxmlformats.org/officeDocument/2006/relationships/hyperlink" Target="http://nflcombineresults.com/playerpage.php?f=Matt&amp;l=Soenksen&amp;i=23401" TargetMode="External"/><Relationship Id="rId10045" Type="http://schemas.openxmlformats.org/officeDocument/2006/relationships/hyperlink" Target="http://nflcombineresults.com/playerpage.php?f=Don&amp;l=Graham&amp;i=26315" TargetMode="External"/><Relationship Id="rId3674" Type="http://schemas.openxmlformats.org/officeDocument/2006/relationships/hyperlink" Target="http://nflcombineresults.com/playerpage.php?f=Chad&amp;l=Simpson&amp;i=8070" TargetMode="External"/><Relationship Id="rId4725" Type="http://schemas.openxmlformats.org/officeDocument/2006/relationships/hyperlink" Target="http://nflcombineresults.com/playerpage.php?f=Stephen&amp;l=Peterman&amp;i=6906" TargetMode="External"/><Relationship Id="rId10112" Type="http://schemas.openxmlformats.org/officeDocument/2006/relationships/hyperlink" Target="http://nflcombineresults.com/playerpage.php?f=Bruce&amp;l=Mesner&amp;i=26382" TargetMode="External"/><Relationship Id="rId595" Type="http://schemas.openxmlformats.org/officeDocument/2006/relationships/hyperlink" Target="http://nflcombineresults.com/playerpage.php?f=T.J.&amp;l=Watt&amp;i=22530" TargetMode="External"/><Relationship Id="rId2276" Type="http://schemas.openxmlformats.org/officeDocument/2006/relationships/hyperlink" Target="http://nflcombineresults.com/playerpage.php?f=Tony&amp;l=Bergstrom&amp;i=9845" TargetMode="External"/><Relationship Id="rId2690" Type="http://schemas.openxmlformats.org/officeDocument/2006/relationships/hyperlink" Target="http://nflcombineresults.com/playerpage.php?f=Jermale&amp;l=Hines&amp;i=6273" TargetMode="External"/><Relationship Id="rId3327" Type="http://schemas.openxmlformats.org/officeDocument/2006/relationships/hyperlink" Target="http://nflcombineresults.com/playerpage.php?f=Jonathan&amp;l=Luigs&amp;i=8276" TargetMode="External"/><Relationship Id="rId3741" Type="http://schemas.openxmlformats.org/officeDocument/2006/relationships/hyperlink" Target="http://nflcombineresults.com/playerpage.php?f=Dan&amp;l=Bazuin&amp;i=7598" TargetMode="External"/><Relationship Id="rId6897" Type="http://schemas.openxmlformats.org/officeDocument/2006/relationships/hyperlink" Target="http://nflcombineresults.com/playerpage.php?f=Shawn&amp;l=Banks&amp;i=23166" TargetMode="External"/><Relationship Id="rId7948" Type="http://schemas.openxmlformats.org/officeDocument/2006/relationships/hyperlink" Target="http://nflcombineresults.com/playerpage.php?f=Travis&amp;l=Hill&amp;i=24218" TargetMode="External"/><Relationship Id="rId248" Type="http://schemas.openxmlformats.org/officeDocument/2006/relationships/hyperlink" Target="http://nflcombineresults.com/playerpage.php?f=Chad&amp;l=Thomas&amp;i=27254" TargetMode="External"/><Relationship Id="rId662" Type="http://schemas.openxmlformats.org/officeDocument/2006/relationships/hyperlink" Target="http://nflcombineresults.com/playerpage.php?f=Pharoh&amp;l=Cooper&amp;i=21958" TargetMode="External"/><Relationship Id="rId1292" Type="http://schemas.openxmlformats.org/officeDocument/2006/relationships/hyperlink" Target="http://nflcombineresults.com/playerpage.php?f=Tyler&amp;l=Kroft&amp;i=21281" TargetMode="External"/><Relationship Id="rId2343" Type="http://schemas.openxmlformats.org/officeDocument/2006/relationships/hyperlink" Target="http://nflcombineresults.com/playerpage.php?f=Chase&amp;l=Ford&amp;i=1009" TargetMode="External"/><Relationship Id="rId5499" Type="http://schemas.openxmlformats.org/officeDocument/2006/relationships/hyperlink" Target="http://nflcombineresults.com/playerpage.php?f=Matt&amp;l=Light&amp;i=5777" TargetMode="External"/><Relationship Id="rId6964" Type="http://schemas.openxmlformats.org/officeDocument/2006/relationships/hyperlink" Target="http://nflcombineresults.com/playerpage.php?f=Tommie&amp;l=Frazier&amp;i=23234" TargetMode="External"/><Relationship Id="rId9370" Type="http://schemas.openxmlformats.org/officeDocument/2006/relationships/hyperlink" Target="http://nflcombineresults.com/playerpage.php?f=Raymon&amp;l=Chavous&amp;i=25640" TargetMode="External"/><Relationship Id="rId315" Type="http://schemas.openxmlformats.org/officeDocument/2006/relationships/hyperlink" Target="http://nflcombineresults.com/playerpage.php?f=Pharaoh&amp;l=Brown&amp;i=22252" TargetMode="External"/><Relationship Id="rId2410" Type="http://schemas.openxmlformats.org/officeDocument/2006/relationships/hyperlink" Target="http://nflcombineresults.com/playerpage.php?f=Ben&amp;l=Jones&amp;i=9885" TargetMode="External"/><Relationship Id="rId5566" Type="http://schemas.openxmlformats.org/officeDocument/2006/relationships/hyperlink" Target="http://nflcombineresults.com/playerpage.php?f=Elliot&amp;l=Silvers&amp;i=5780" TargetMode="External"/><Relationship Id="rId6617" Type="http://schemas.openxmlformats.org/officeDocument/2006/relationships/hyperlink" Target="http://nflcombineresults.com/playerpage.php?f=Andre&amp;l=Cooper&amp;i=22888" TargetMode="External"/><Relationship Id="rId9023" Type="http://schemas.openxmlformats.org/officeDocument/2006/relationships/hyperlink" Target="http://nflcombineresults.com/playerpage.php?f=David&amp;l=Bavaro&amp;i=25293" TargetMode="External"/><Relationship Id="rId1012" Type="http://schemas.openxmlformats.org/officeDocument/2006/relationships/hyperlink" Target="http://nflcombineresults.com/playerpage.php?f=Donald&amp;l=Celiscar&amp;i=21558" TargetMode="External"/><Relationship Id="rId4168" Type="http://schemas.openxmlformats.org/officeDocument/2006/relationships/hyperlink" Target="http://nflcombineresults.com/playerpage.php?f=Khalid&amp;l=Naziruddin&amp;i=7474" TargetMode="External"/><Relationship Id="rId5219" Type="http://schemas.openxmlformats.org/officeDocument/2006/relationships/hyperlink" Target="http://nflcombineresults.com/playerpage.php?f=Dameon&amp;l=Hunter&amp;i=6081" TargetMode="External"/><Relationship Id="rId5980" Type="http://schemas.openxmlformats.org/officeDocument/2006/relationships/hyperlink" Target="http://nflcombineresults.com/playerpage.php?f=John&amp;l=Fassel&amp;i=5213" TargetMode="External"/><Relationship Id="rId3184" Type="http://schemas.openxmlformats.org/officeDocument/2006/relationships/hyperlink" Target="http://nflcombineresults.com/playerpage.php?f=Demonte&amp;l=Bolden&amp;i=8133" TargetMode="External"/><Relationship Id="rId4235" Type="http://schemas.openxmlformats.org/officeDocument/2006/relationships/hyperlink" Target="http://nflcombineresults.com/playerpage.php?f=Michael&amp;l=Toudouze&amp;i=7541" TargetMode="External"/><Relationship Id="rId4582" Type="http://schemas.openxmlformats.org/officeDocument/2006/relationships/hyperlink" Target="http://nflcombineresults.com/playerpage.php?f=Sean&amp;l=Bubin&amp;i=6763" TargetMode="External"/><Relationship Id="rId5633" Type="http://schemas.openxmlformats.org/officeDocument/2006/relationships/hyperlink" Target="http://nflcombineresults.com/playerpage.php?f=David&amp;l=Barrett&amp;i=4622" TargetMode="External"/><Relationship Id="rId8789" Type="http://schemas.openxmlformats.org/officeDocument/2006/relationships/hyperlink" Target="http://nflcombineresults.com/playerpage.php?f=James&amp;l=Jones&amp;i=25056" TargetMode="External"/><Relationship Id="rId1829" Type="http://schemas.openxmlformats.org/officeDocument/2006/relationships/hyperlink" Target="http://nflcombineresults.com/playerpage.php?f=Colt&amp;l=Lyerla&amp;i=20926" TargetMode="External"/><Relationship Id="rId5700" Type="http://schemas.openxmlformats.org/officeDocument/2006/relationships/hyperlink" Target="http://nflcombineresults.com/playerpage.php?f=Todd&amp;l=Franz&amp;i=4834" TargetMode="External"/><Relationship Id="rId8856" Type="http://schemas.openxmlformats.org/officeDocument/2006/relationships/hyperlink" Target="http://nflcombineresults.com/playerpage.php?f=Anthony&amp;l=Moss&amp;i=25126" TargetMode="External"/><Relationship Id="rId9907" Type="http://schemas.openxmlformats.org/officeDocument/2006/relationships/hyperlink" Target="http://nflcombineresults.com/playerpage.php?f=Chris&amp;l=Spielman&amp;i=26177" TargetMode="External"/><Relationship Id="rId3251" Type="http://schemas.openxmlformats.org/officeDocument/2006/relationships/hyperlink" Target="http://nflcombineresults.com/playerpage.php?f=Moise&amp;l=Fokou&amp;i=8200" TargetMode="External"/><Relationship Id="rId4302" Type="http://schemas.openxmlformats.org/officeDocument/2006/relationships/hyperlink" Target="http://nflcombineresults.com/playerpage.php?f=Wesley&amp;l=Britt&amp;i=7043" TargetMode="External"/><Relationship Id="rId7458" Type="http://schemas.openxmlformats.org/officeDocument/2006/relationships/hyperlink" Target="http://nflcombineresults.com/playerpage.php?f=Mike&amp;l=Thompson&amp;i=23728" TargetMode="External"/><Relationship Id="rId7872" Type="http://schemas.openxmlformats.org/officeDocument/2006/relationships/hyperlink" Target="http://nflcombineresults.com/playerpage.php?f=Mike&amp;l=Compton&amp;i=24142" TargetMode="External"/><Relationship Id="rId8509" Type="http://schemas.openxmlformats.org/officeDocument/2006/relationships/hyperlink" Target="http://nflcombineresults.com/playerpage.php?f=Siran&amp;l=Stacy&amp;i=24779" TargetMode="External"/><Relationship Id="rId8923" Type="http://schemas.openxmlformats.org/officeDocument/2006/relationships/hyperlink" Target="http://nflcombineresults.com/playerpage.php?f=Bobby&amp;l=Slaughter&amp;i=25193" TargetMode="External"/><Relationship Id="rId172" Type="http://schemas.openxmlformats.org/officeDocument/2006/relationships/hyperlink" Target="http://nflcombineresults.com/playerpage.php?f=Tanner&amp;l=Lee&amp;i=27175" TargetMode="External"/><Relationship Id="rId6474" Type="http://schemas.openxmlformats.org/officeDocument/2006/relationships/hyperlink" Target="http://nflcombineresults.com/playerpage.php?f=Isaiah&amp;l=Reese&amp;i=22744" TargetMode="External"/><Relationship Id="rId7525" Type="http://schemas.openxmlformats.org/officeDocument/2006/relationships/hyperlink" Target="http://nflcombineresults.com/playerpage.php?f=Rickey&amp;l=Brady&amp;i=23795" TargetMode="External"/><Relationship Id="rId989" Type="http://schemas.openxmlformats.org/officeDocument/2006/relationships/hyperlink" Target="http://nflcombineresults.com/playerpage.php?f=Trent&amp;l=Brown&amp;i=21471" TargetMode="External"/><Relationship Id="rId5076" Type="http://schemas.openxmlformats.org/officeDocument/2006/relationships/hyperlink" Target="http://nflcombineresults.com/playerpage.php?f=Taylor&amp;l=Whitley&amp;i=6723" TargetMode="External"/><Relationship Id="rId5490" Type="http://schemas.openxmlformats.org/officeDocument/2006/relationships/hyperlink" Target="http://nflcombineresults.com/playerpage.php?f=Rod&amp;l=Kelly&amp;i=5666" TargetMode="External"/><Relationship Id="rId6127" Type="http://schemas.openxmlformats.org/officeDocument/2006/relationships/hyperlink" Target="http://nflcombineresults.com/playerpage.php?f=Hannibal&amp;l=Navies&amp;i=5072" TargetMode="External"/><Relationship Id="rId6541" Type="http://schemas.openxmlformats.org/officeDocument/2006/relationships/hyperlink" Target="http://nflcombineresults.com/playerpage.php?f=Eric&amp;l=Warfield&amp;i=22811" TargetMode="External"/><Relationship Id="rId9697" Type="http://schemas.openxmlformats.org/officeDocument/2006/relationships/hyperlink" Target="http://nflcombineresults.com/playerpage.php?f=Greg&amp;l=Cox&amp;i=25966" TargetMode="External"/><Relationship Id="rId1686" Type="http://schemas.openxmlformats.org/officeDocument/2006/relationships/hyperlink" Target="http://nflcombineresults.com/playerpage.php?f=Bashaud&amp;l=Breeland&amp;i=20883" TargetMode="External"/><Relationship Id="rId4092" Type="http://schemas.openxmlformats.org/officeDocument/2006/relationships/hyperlink" Target="http://nflcombineresults.com/playerpage.php?f=Reuben&amp;l=Houston&amp;i=7398" TargetMode="External"/><Relationship Id="rId5143" Type="http://schemas.openxmlformats.org/officeDocument/2006/relationships/hyperlink" Target="http://nflcombineresults.com/playerpage.php?f=Marc&amp;l=Colombo&amp;i=6041" TargetMode="External"/><Relationship Id="rId8299" Type="http://schemas.openxmlformats.org/officeDocument/2006/relationships/hyperlink" Target="http://nflcombineresults.com/playerpage.php?f=Rogerick&amp;l=Green&amp;i=24569" TargetMode="External"/><Relationship Id="rId1339" Type="http://schemas.openxmlformats.org/officeDocument/2006/relationships/hyperlink" Target="http://nflcombineresults.com/playerpage.php?f=Dean&amp;l=Marlowe&amp;i=21437" TargetMode="External"/><Relationship Id="rId2737" Type="http://schemas.openxmlformats.org/officeDocument/2006/relationships/hyperlink" Target="http://nflcombineresults.com/playerpage.php?f=Corey&amp;l=Liuget&amp;i=6253" TargetMode="External"/><Relationship Id="rId5210" Type="http://schemas.openxmlformats.org/officeDocument/2006/relationships/hyperlink" Target="http://nflcombineresults.com/playerpage.php?f=John&amp;l=Henderson&amp;i=5951" TargetMode="External"/><Relationship Id="rId8366" Type="http://schemas.openxmlformats.org/officeDocument/2006/relationships/hyperlink" Target="http://nflcombineresults.com/playerpage.php?f=Nate&amp;l=Kirtman&amp;i=24636" TargetMode="External"/><Relationship Id="rId9764" Type="http://schemas.openxmlformats.org/officeDocument/2006/relationships/hyperlink" Target="http://nflcombineresults.com/playerpage.php?f=Charles&amp;l=Henry&amp;i=26034" TargetMode="External"/><Relationship Id="rId709" Type="http://schemas.openxmlformats.org/officeDocument/2006/relationships/hyperlink" Target="http://nflcombineresults.com/playerpage.php?f=Christian&amp;l=Hackenberg&amp;i=22006" TargetMode="External"/><Relationship Id="rId1753" Type="http://schemas.openxmlformats.org/officeDocument/2006/relationships/hyperlink" Target="http://nflcombineresults.com/playerpage.php?f=Zach&amp;l=Fulton&amp;i=21037" TargetMode="External"/><Relationship Id="rId2804" Type="http://schemas.openxmlformats.org/officeDocument/2006/relationships/hyperlink" Target="http://nflcombineresults.com/playerpage.php?f=Brandon&amp;l=Saine&amp;i=6393" TargetMode="External"/><Relationship Id="rId8019" Type="http://schemas.openxmlformats.org/officeDocument/2006/relationships/hyperlink" Target="http://nflcombineresults.com/playerpage.php?f=John&amp;l=Mills&amp;i=24289" TargetMode="External"/><Relationship Id="rId8780" Type="http://schemas.openxmlformats.org/officeDocument/2006/relationships/hyperlink" Target="http://nflcombineresults.com/playerpage.php?f=John&amp;l=Johnson&amp;i=25050" TargetMode="External"/><Relationship Id="rId9417" Type="http://schemas.openxmlformats.org/officeDocument/2006/relationships/hyperlink" Target="http://nflcombineresults.com/playerpage.php?f=Willie&amp;l=Griffin&amp;i=25687" TargetMode="External"/><Relationship Id="rId9831" Type="http://schemas.openxmlformats.org/officeDocument/2006/relationships/hyperlink" Target="http://nflcombineresults.com/playerpage.php?f=Danny&amp;l=Mcmanus&amp;i=26101" TargetMode="External"/><Relationship Id="rId45" Type="http://schemas.openxmlformats.org/officeDocument/2006/relationships/hyperlink" Target="http://nflcombineresults.com/playerpage.php?f=Daniel&amp;l=Carlson&amp;i=27048" TargetMode="External"/><Relationship Id="rId1406" Type="http://schemas.openxmlformats.org/officeDocument/2006/relationships/hyperlink" Target="http://nflcombineresults.com/playerpage.php?f=Cameron&amp;l=Nwosu&amp;i=21794" TargetMode="External"/><Relationship Id="rId1820" Type="http://schemas.openxmlformats.org/officeDocument/2006/relationships/hyperlink" Target="http://nflcombineresults.com/playerpage.php?f=Charles&amp;l=Leno&amp;i=20987" TargetMode="External"/><Relationship Id="rId4976" Type="http://schemas.openxmlformats.org/officeDocument/2006/relationships/hyperlink" Target="http://nflcombineresults.com/playerpage.php?f=Rashean&amp;l=Mathis&amp;i=6623" TargetMode="External"/><Relationship Id="rId7382" Type="http://schemas.openxmlformats.org/officeDocument/2006/relationships/hyperlink" Target="http://nflcombineresults.com/playerpage.php?f=Mike&amp;l=Miller&amp;i=23652" TargetMode="External"/><Relationship Id="rId8433" Type="http://schemas.openxmlformats.org/officeDocument/2006/relationships/hyperlink" Target="http://nflcombineresults.com/playerpage.php?f=Rodney&amp;l=Oglesby&amp;i=24703" TargetMode="External"/><Relationship Id="rId3578" Type="http://schemas.openxmlformats.org/officeDocument/2006/relationships/hyperlink" Target="http://nflcombineresults.com/playerpage.php?f=Mike&amp;l=Humpal&amp;i=7974" TargetMode="External"/><Relationship Id="rId3992" Type="http://schemas.openxmlformats.org/officeDocument/2006/relationships/hyperlink" Target="http://nflcombineresults.com/playerpage.php?f=Jared&amp;l=Zabransky&amp;i=7849" TargetMode="External"/><Relationship Id="rId4629" Type="http://schemas.openxmlformats.org/officeDocument/2006/relationships/hyperlink" Target="http://nflcombineresults.com/playerpage.php?f=Dwan&amp;l=Edwards&amp;i=6810" TargetMode="External"/><Relationship Id="rId7035" Type="http://schemas.openxmlformats.org/officeDocument/2006/relationships/hyperlink" Target="http://nflcombineresults.com/playerpage.php?f=Josh&amp;l=Larocca&amp;i=23305" TargetMode="External"/><Relationship Id="rId8500" Type="http://schemas.openxmlformats.org/officeDocument/2006/relationships/hyperlink" Target="http://nflcombineresults.com/playerpage.php?f=Rod&amp;l=Smith&amp;i=24763" TargetMode="External"/><Relationship Id="rId10016" Type="http://schemas.openxmlformats.org/officeDocument/2006/relationships/hyperlink" Target="http://nflcombineresults.com/playerpage.php?f=Randy&amp;l=Dixon&amp;i=26286" TargetMode="External"/><Relationship Id="rId499" Type="http://schemas.openxmlformats.org/officeDocument/2006/relationships/hyperlink" Target="http://nflcombineresults.com/playerpage.php?f=Speedy&amp;l=Noil&amp;i=22435" TargetMode="External"/><Relationship Id="rId2594" Type="http://schemas.openxmlformats.org/officeDocument/2006/relationships/hyperlink" Target="http://nflcombineresults.com/playerpage.php?f=Jon&amp;l=Baldwin&amp;i=6447" TargetMode="External"/><Relationship Id="rId3645" Type="http://schemas.openxmlformats.org/officeDocument/2006/relationships/hyperlink" Target="http://nflcombineresults.com/playerpage.php?f=Mike&amp;l=Pollak&amp;i=8041" TargetMode="External"/><Relationship Id="rId6051" Type="http://schemas.openxmlformats.org/officeDocument/2006/relationships/hyperlink" Target="http://nflcombineresults.com/playerpage.php?f=J.J.&amp;l=Johnson&amp;i=5153" TargetMode="External"/><Relationship Id="rId7102" Type="http://schemas.openxmlformats.org/officeDocument/2006/relationships/hyperlink" Target="http://nflcombineresults.com/playerpage.php?f=Leslie&amp;l=Ratliffe&amp;i=23372" TargetMode="External"/><Relationship Id="rId566" Type="http://schemas.openxmlformats.org/officeDocument/2006/relationships/hyperlink" Target="http://nflcombineresults.com/playerpage.php?f=Teez&amp;l=Tabor&amp;i=22502" TargetMode="External"/><Relationship Id="rId1196" Type="http://schemas.openxmlformats.org/officeDocument/2006/relationships/hyperlink" Target="http://nflcombineresults.com/playerpage.php?f=Josh&amp;l=Harper&amp;i=21321" TargetMode="External"/><Relationship Id="rId2247" Type="http://schemas.openxmlformats.org/officeDocument/2006/relationships/hyperlink" Target="http://nflcombineresults.com/playerpage.php?f=Tyler&amp;l=Wilson&amp;i=10106" TargetMode="External"/><Relationship Id="rId9274" Type="http://schemas.openxmlformats.org/officeDocument/2006/relationships/hyperlink" Target="http://nflcombineresults.com/playerpage.php?f=Michael&amp;l=Shepherd&amp;i=25544" TargetMode="External"/><Relationship Id="rId219" Type="http://schemas.openxmlformats.org/officeDocument/2006/relationships/hyperlink" Target="http://nflcombineresults.com/playerpage.php?f=Scott&amp;l=Quessenberry&amp;i=27222" TargetMode="External"/><Relationship Id="rId633" Type="http://schemas.openxmlformats.org/officeDocument/2006/relationships/hyperlink" Target="http://nflcombineresults.com/playerpage.php?f=Beniquez&amp;l=Brown&amp;i=21930" TargetMode="External"/><Relationship Id="rId980" Type="http://schemas.openxmlformats.org/officeDocument/2006/relationships/hyperlink" Target="http://nflcombineresults.com/playerpage.php?f=Terrance&amp;l=Broadway&amp;i=21702" TargetMode="External"/><Relationship Id="rId1263" Type="http://schemas.openxmlformats.org/officeDocument/2006/relationships/hyperlink" Target="http://nflcombineresults.com/playerpage.php?f=Gus&amp;l=Johnson&amp;i=21562" TargetMode="External"/><Relationship Id="rId2314" Type="http://schemas.openxmlformats.org/officeDocument/2006/relationships/hyperlink" Target="http://nflcombineresults.com/playerpage.php?f=Fletcher&amp;l=Cox&amp;i=9927" TargetMode="External"/><Relationship Id="rId2661" Type="http://schemas.openxmlformats.org/officeDocument/2006/relationships/hyperlink" Target="http://nflcombineresults.com/playerpage.php?f=Orlando&amp;l=Franklin&amp;i=6354" TargetMode="External"/><Relationship Id="rId3712" Type="http://schemas.openxmlformats.org/officeDocument/2006/relationships/hyperlink" Target="http://nflcombineresults.com/playerpage.php?f=Chris&amp;l=Williams&amp;i=8111" TargetMode="External"/><Relationship Id="rId6868" Type="http://schemas.openxmlformats.org/officeDocument/2006/relationships/hyperlink" Target="http://nflcombineresults.com/playerpage.php?f=Cj&amp;l=Williams&amp;i=23140" TargetMode="External"/><Relationship Id="rId7919" Type="http://schemas.openxmlformats.org/officeDocument/2006/relationships/hyperlink" Target="http://nflcombineresults.com/playerpage.php?f=Reggie&amp;l=Givens&amp;i=24189" TargetMode="External"/><Relationship Id="rId8290" Type="http://schemas.openxmlformats.org/officeDocument/2006/relationships/hyperlink" Target="http://nflcombineresults.com/playerpage.php?f=Keith&amp;l=Goganious&amp;i=24560" TargetMode="External"/><Relationship Id="rId9341" Type="http://schemas.openxmlformats.org/officeDocument/2006/relationships/hyperlink" Target="http://nflcombineresults.com/playerpage.php?f=Steve&amp;l=Atwater&amp;i=25611" TargetMode="External"/><Relationship Id="rId5884" Type="http://schemas.openxmlformats.org/officeDocument/2006/relationships/hyperlink" Target="http://nflcombineresults.com/playerpage.php?f=Rahim&amp;l=Abdullah&amp;i=5057" TargetMode="External"/><Relationship Id="rId6935" Type="http://schemas.openxmlformats.org/officeDocument/2006/relationships/hyperlink" Target="http://nflcombineresults.com/playerpage.php?f=Shaston&amp;l=Coleman&amp;i=23205" TargetMode="External"/><Relationship Id="rId700" Type="http://schemas.openxmlformats.org/officeDocument/2006/relationships/hyperlink" Target="http://nflcombineresults.com/playerpage.php?f=Keyarris&amp;l=Garrett&amp;i=21997" TargetMode="External"/><Relationship Id="rId1330" Type="http://schemas.openxmlformats.org/officeDocument/2006/relationships/hyperlink" Target="http://nflcombineresults.com/playerpage.php?f=Marcus&amp;l=Mallett&amp;i=21832" TargetMode="External"/><Relationship Id="rId3088" Type="http://schemas.openxmlformats.org/officeDocument/2006/relationships/hyperlink" Target="http://nflcombineresults.com/playerpage.php?f=David&amp;l=Reed&amp;i=8610" TargetMode="External"/><Relationship Id="rId4486" Type="http://schemas.openxmlformats.org/officeDocument/2006/relationships/hyperlink" Target="http://nflcombineresults.com/playerpage.php?f=Duke&amp;l=Preston&amp;i=7227" TargetMode="External"/><Relationship Id="rId5537" Type="http://schemas.openxmlformats.org/officeDocument/2006/relationships/hyperlink" Target="http://nflcombineresults.com/playerpage.php?f=Jesse&amp;l=Palmer&amp;i=5798" TargetMode="External"/><Relationship Id="rId5951" Type="http://schemas.openxmlformats.org/officeDocument/2006/relationships/hyperlink" Target="http://nflcombineresults.com/playerpage.php?f=Daunte&amp;l=Culpepper&amp;i=5121" TargetMode="External"/><Relationship Id="rId4139" Type="http://schemas.openxmlformats.org/officeDocument/2006/relationships/hyperlink" Target="http://nflcombineresults.com/playerpage.php?f=Richard&amp;l=Marshall&amp;i=7445" TargetMode="External"/><Relationship Id="rId4553" Type="http://schemas.openxmlformats.org/officeDocument/2006/relationships/hyperlink" Target="http://nflcombineresults.com/playerpage.php?f=Stanley&amp;l=Wilson&amp;i=7294" TargetMode="External"/><Relationship Id="rId5604" Type="http://schemas.openxmlformats.org/officeDocument/2006/relationships/hyperlink" Target="http://nflcombineresults.com/playerpage.php?f=Raymond&amp;l=Walls&amp;i=5655" TargetMode="External"/><Relationship Id="rId8010" Type="http://schemas.openxmlformats.org/officeDocument/2006/relationships/hyperlink" Target="http://nflcombineresults.com/playerpage.php?f=Ryan&amp;l=Mcneil&amp;i=24280" TargetMode="External"/><Relationship Id="rId3155" Type="http://schemas.openxmlformats.org/officeDocument/2006/relationships/hyperlink" Target="http://nflcombineresults.com/playerpage.php?f=Stephen&amp;l=Williams&amp;i=8678" TargetMode="External"/><Relationship Id="rId4206" Type="http://schemas.openxmlformats.org/officeDocument/2006/relationships/hyperlink" Target="http://nflcombineresults.com/playerpage.php?f=Nate&amp;l=Salley&amp;i=7512" TargetMode="External"/><Relationship Id="rId4620" Type="http://schemas.openxmlformats.org/officeDocument/2006/relationships/hyperlink" Target="http://nflcombineresults.com/playerpage.php?f=Mondre&amp;l=Dickerson&amp;i=6801" TargetMode="External"/><Relationship Id="rId7776" Type="http://schemas.openxmlformats.org/officeDocument/2006/relationships/hyperlink" Target="http://nflcombineresults.com/playerpage.php?f=Tommy&amp;l=Thompson&amp;i=24045" TargetMode="External"/><Relationship Id="rId8827" Type="http://schemas.openxmlformats.org/officeDocument/2006/relationships/hyperlink" Target="http://nflcombineresults.com/playerpage.php?f=Fred&amp;l=Mcafee&amp;i=25097" TargetMode="External"/><Relationship Id="rId490" Type="http://schemas.openxmlformats.org/officeDocument/2006/relationships/hyperlink" Target="http://nflcombineresults.com/playerpage.php?f=Jordan&amp;l=Morgan&amp;i=22426" TargetMode="External"/><Relationship Id="rId2171" Type="http://schemas.openxmlformats.org/officeDocument/2006/relationships/hyperlink" Target="http://nflcombineresults.com/playerpage.php?f=Theo&amp;l=Riddick&amp;i=10318" TargetMode="External"/><Relationship Id="rId3222" Type="http://schemas.openxmlformats.org/officeDocument/2006/relationships/hyperlink" Target="http://nflcombineresults.com/playerpage.php?f=Jared&amp;l=Cook&amp;i=8172" TargetMode="External"/><Relationship Id="rId6378" Type="http://schemas.openxmlformats.org/officeDocument/2006/relationships/hyperlink" Target="http://nflcombineresults.com/playerpage.php?f=Kadar&amp;l=Hamilton&amp;i=22649" TargetMode="External"/><Relationship Id="rId7429" Type="http://schemas.openxmlformats.org/officeDocument/2006/relationships/hyperlink" Target="http://nflcombineresults.com/playerpage.php?f=Bryan&amp;l=Schwartz&amp;i=23699" TargetMode="External"/><Relationship Id="rId143" Type="http://schemas.openxmlformats.org/officeDocument/2006/relationships/hyperlink" Target="http://nflcombineresults.com/playerpage.php?f=Justin&amp;l=Jackson&amp;i=27143" TargetMode="External"/><Relationship Id="rId5394" Type="http://schemas.openxmlformats.org/officeDocument/2006/relationships/hyperlink" Target="http://nflcombineresults.com/playerpage.php?f=Derrick&amp;l=Burgess&amp;i=5660" TargetMode="External"/><Relationship Id="rId6445" Type="http://schemas.openxmlformats.org/officeDocument/2006/relationships/hyperlink" Target="http://nflcombineresults.com/playerpage.php?f=Brian&amp;l=Musso&amp;i=22715" TargetMode="External"/><Relationship Id="rId6792" Type="http://schemas.openxmlformats.org/officeDocument/2006/relationships/hyperlink" Target="http://nflcombineresults.com/playerpage.php?f=Brian&amp;l=Roberson&amp;i=23062" TargetMode="External"/><Relationship Id="rId7843" Type="http://schemas.openxmlformats.org/officeDocument/2006/relationships/hyperlink" Target="http://nflcombineresults.com/playerpage.php?f=Vincent&amp;l=Brisby&amp;i=24113" TargetMode="External"/><Relationship Id="rId9" Type="http://schemas.openxmlformats.org/officeDocument/2006/relationships/hyperlink" Target="http://nflcombineresults.com/playerpage.php?f=Mark&amp;l=Andrews&amp;i=27012" TargetMode="External"/><Relationship Id="rId210" Type="http://schemas.openxmlformats.org/officeDocument/2006/relationships/hyperlink" Target="http://nflcombineresults.com/playerpage.php?f=Dante&amp;l=Pettis&amp;i=27213" TargetMode="External"/><Relationship Id="rId2988" Type="http://schemas.openxmlformats.org/officeDocument/2006/relationships/hyperlink" Target="http://nflcombineresults.com/playerpage.php?f=Montario&amp;l=Hardesty&amp;i=8510" TargetMode="External"/><Relationship Id="rId5047" Type="http://schemas.openxmlformats.org/officeDocument/2006/relationships/hyperlink" Target="http://nflcombineresults.com/playerpage.php?f=Donald&amp;l=Strickland&amp;i=6694" TargetMode="External"/><Relationship Id="rId7910" Type="http://schemas.openxmlformats.org/officeDocument/2006/relationships/hyperlink" Target="http://nflcombineresults.com/playerpage.php?f=Reggie&amp;l=Freeman&amp;i=24180" TargetMode="External"/><Relationship Id="rId5461" Type="http://schemas.openxmlformats.org/officeDocument/2006/relationships/hyperlink" Target="http://nflcombineresults.com/playerpage.php?f=Renaldo&amp;l=Hill&amp;i=5642" TargetMode="External"/><Relationship Id="rId6512" Type="http://schemas.openxmlformats.org/officeDocument/2006/relationships/hyperlink" Target="http://nflcombineresults.com/playerpage.php?f=Chris&amp;l=Snyder&amp;i=22782" TargetMode="External"/><Relationship Id="rId9668" Type="http://schemas.openxmlformats.org/officeDocument/2006/relationships/hyperlink" Target="http://nflcombineresults.com/playerpage.php?f=Phillip&amp;l=Brown&amp;i=25938" TargetMode="External"/><Relationship Id="rId1657" Type="http://schemas.openxmlformats.org/officeDocument/2006/relationships/hyperlink" Target="http://nflcombineresults.com/playerpage.php?f=Zach&amp;l=Zwinak&amp;i=21595" TargetMode="External"/><Relationship Id="rId2708" Type="http://schemas.openxmlformats.org/officeDocument/2006/relationships/hyperlink" Target="http://nflcombineresults.com/playerpage.php?f=Jaiquawn&amp;l=Jarrett&amp;i=6279" TargetMode="External"/><Relationship Id="rId4063" Type="http://schemas.openxmlformats.org/officeDocument/2006/relationships/hyperlink" Target="http://nflcombineresults.com/playerpage.php?f=Chris&amp;l=Gocong&amp;i=7369" TargetMode="External"/><Relationship Id="rId5114" Type="http://schemas.openxmlformats.org/officeDocument/2006/relationships/hyperlink" Target="http://nflcombineresults.com/playerpage.php?f=Ladell&amp;l=Betts&amp;i=6067" TargetMode="External"/><Relationship Id="rId8684" Type="http://schemas.openxmlformats.org/officeDocument/2006/relationships/hyperlink" Target="http://nflcombineresults.com/playerpage.php?f=Mike&amp;l=Dumas&amp;i=24954" TargetMode="External"/><Relationship Id="rId9735" Type="http://schemas.openxmlformats.org/officeDocument/2006/relationships/hyperlink" Target="http://nflcombineresults.com/playerpage.php?f=Todd&amp;l=Freiwald&amp;i=26005" TargetMode="External"/><Relationship Id="rId1724" Type="http://schemas.openxmlformats.org/officeDocument/2006/relationships/hyperlink" Target="http://nflcombineresults.com/playerpage.php?f=Aaron&amp;l=Donald&amp;i=21093" TargetMode="External"/><Relationship Id="rId4130" Type="http://schemas.openxmlformats.org/officeDocument/2006/relationships/hyperlink" Target="http://nflcombineresults.com/playerpage.php?f=Marcedes&amp;l=Lewis&amp;i=7436" TargetMode="External"/><Relationship Id="rId7286" Type="http://schemas.openxmlformats.org/officeDocument/2006/relationships/hyperlink" Target="http://nflcombineresults.com/playerpage.php?f=Jerry&amp;l=Garrett&amp;i=23557" TargetMode="External"/><Relationship Id="rId8337" Type="http://schemas.openxmlformats.org/officeDocument/2006/relationships/hyperlink" Target="http://nflcombineresults.com/playerpage.php?f=Stacy&amp;l=Hunter&amp;i=24607" TargetMode="External"/><Relationship Id="rId8751" Type="http://schemas.openxmlformats.org/officeDocument/2006/relationships/hyperlink" Target="http://nflcombineresults.com/playerpage.php?f=Tony&amp;l=Hill&amp;i=25020" TargetMode="External"/><Relationship Id="rId9802" Type="http://schemas.openxmlformats.org/officeDocument/2006/relationships/hyperlink" Target="http://nflcombineresults.com/playerpage.php?f=Paul&amp;l=Jurgensen&amp;i=26072" TargetMode="External"/><Relationship Id="rId16" Type="http://schemas.openxmlformats.org/officeDocument/2006/relationships/hyperlink" Target="http://nflcombineresults.com/playerpage.php?f=Genard&amp;l=Avery&amp;i=27019" TargetMode="External"/><Relationship Id="rId3896" Type="http://schemas.openxmlformats.org/officeDocument/2006/relationships/hyperlink" Target="http://nflcombineresults.com/playerpage.php?f=Jordan&amp;l=Palmer&amp;i=7753" TargetMode="External"/><Relationship Id="rId7353" Type="http://schemas.openxmlformats.org/officeDocument/2006/relationships/hyperlink" Target="http://nflcombineresults.com/playerpage.php?f=Shawn&amp;l=King&amp;i=23623" TargetMode="External"/><Relationship Id="rId8404" Type="http://schemas.openxmlformats.org/officeDocument/2006/relationships/hyperlink" Target="http://nflcombineresults.com/playerpage.php?f=Todd&amp;l=Mcguire&amp;i=24674" TargetMode="External"/><Relationship Id="rId2498" Type="http://schemas.openxmlformats.org/officeDocument/2006/relationships/hyperlink" Target="http://nflcombineresults.com/playerpage.php?f=Cyhl&amp;l=Quarles&amp;i=10092" TargetMode="External"/><Relationship Id="rId3549" Type="http://schemas.openxmlformats.org/officeDocument/2006/relationships/hyperlink" Target="http://nflcombineresults.com/playerpage.php?f=Ryan&amp;l=Grice-Mullen&amp;i=7945" TargetMode="External"/><Relationship Id="rId4947" Type="http://schemas.openxmlformats.org/officeDocument/2006/relationships/hyperlink" Target="http://nflcombineresults.com/playerpage.php?f=Austin&amp;l=King&amp;i=6595" TargetMode="External"/><Relationship Id="rId7006" Type="http://schemas.openxmlformats.org/officeDocument/2006/relationships/hyperlink" Target="http://nflcombineresults.com/playerpage.php?f=Tony&amp;l=Hutson&amp;i=23276" TargetMode="External"/><Relationship Id="rId7420" Type="http://schemas.openxmlformats.org/officeDocument/2006/relationships/hyperlink" Target="http://nflcombineresults.com/playerpage.php?f=J%20J&amp;l=Rowlett&amp;i=23690" TargetMode="External"/><Relationship Id="rId3963" Type="http://schemas.openxmlformats.org/officeDocument/2006/relationships/hyperlink" Target="http://nflcombineresults.com/playerpage.php?f=Matt&amp;l=Toeaina&amp;i=7820" TargetMode="External"/><Relationship Id="rId6022" Type="http://schemas.openxmlformats.org/officeDocument/2006/relationships/hyperlink" Target="http://nflcombineresults.com/playerpage.php?f=Jay&amp;l=Hinton&amp;i=5149" TargetMode="External"/><Relationship Id="rId9178" Type="http://schemas.openxmlformats.org/officeDocument/2006/relationships/hyperlink" Target="http://nflcombineresults.com/playerpage.php?f=Bruce&amp;l=Lang&amp;i=25449" TargetMode="External"/><Relationship Id="rId884" Type="http://schemas.openxmlformats.org/officeDocument/2006/relationships/hyperlink" Target="http://nflcombineresults.com/playerpage.php?f=Sebastian&amp;l=Tretola&amp;i=22181" TargetMode="External"/><Relationship Id="rId2565" Type="http://schemas.openxmlformats.org/officeDocument/2006/relationships/hyperlink" Target="http://nflcombineresults.com/playerpage.php?f=Tahir&amp;l=Whitehead&amp;i=9978" TargetMode="External"/><Relationship Id="rId3616" Type="http://schemas.openxmlformats.org/officeDocument/2006/relationships/hyperlink" Target="http://nflcombineresults.com/playerpage.php?f=Shaheer&amp;l=McBride&amp;i=8012" TargetMode="External"/><Relationship Id="rId8194" Type="http://schemas.openxmlformats.org/officeDocument/2006/relationships/hyperlink" Target="http://nflcombineresults.com/playerpage.php?f=John&amp;l=Brown&amp;i=24465" TargetMode="External"/><Relationship Id="rId9592" Type="http://schemas.openxmlformats.org/officeDocument/2006/relationships/hyperlink" Target="http://nflcombineresults.com/playerpage.php?f=Joe&amp;l=Tofflemire&amp;i=25862" TargetMode="External"/><Relationship Id="rId537" Type="http://schemas.openxmlformats.org/officeDocument/2006/relationships/hyperlink" Target="http://nflcombineresults.com/playerpage.php?f=Chase&amp;l=Roullier&amp;i=22473" TargetMode="External"/><Relationship Id="rId951" Type="http://schemas.openxmlformats.org/officeDocument/2006/relationships/hyperlink" Target="http://nflcombineresults.com/playerpage.php?f=Ben&amp;l=Beckwith&amp;i=21358" TargetMode="External"/><Relationship Id="rId1167" Type="http://schemas.openxmlformats.org/officeDocument/2006/relationships/hyperlink" Target="http://nflcombineresults.com/playerpage.php?f=Chaz&amp;l=Green&amp;i=21502" TargetMode="External"/><Relationship Id="rId1581" Type="http://schemas.openxmlformats.org/officeDocument/2006/relationships/hyperlink" Target="http://nflcombineresults.com/playerpage.php?f=Valerian&amp;l=Ume-Ezeoke&amp;i=21844" TargetMode="External"/><Relationship Id="rId2218" Type="http://schemas.openxmlformats.org/officeDocument/2006/relationships/hyperlink" Target="http://nflcombineresults.com/playerpage.php?f=Kenny&amp;l=Vaccaro&amp;i=10129" TargetMode="External"/><Relationship Id="rId2632" Type="http://schemas.openxmlformats.org/officeDocument/2006/relationships/hyperlink" Target="http://nflcombineresults.com/playerpage.php?f=Charles&amp;l=Clay&amp;i=6269" TargetMode="External"/><Relationship Id="rId5788" Type="http://schemas.openxmlformats.org/officeDocument/2006/relationships/hyperlink" Target="http://nflcombineresults.com/playerpage.php?f=Richard&amp;l=Mercier&amp;i=4723" TargetMode="External"/><Relationship Id="rId6839" Type="http://schemas.openxmlformats.org/officeDocument/2006/relationships/hyperlink" Target="http://nflcombineresults.com/playerpage.php?f=Jason&amp;l=Taylor&amp;i=23109" TargetMode="External"/><Relationship Id="rId9245" Type="http://schemas.openxmlformats.org/officeDocument/2006/relationships/hyperlink" Target="http://nflcombineresults.com/playerpage.php?f=Alfred&amp;l=Rawls&amp;i=25515" TargetMode="External"/><Relationship Id="rId604" Type="http://schemas.openxmlformats.org/officeDocument/2006/relationships/hyperlink" Target="http://nflcombineresults.com/playerpage.php?f=Vadal&amp;l=Alexander&amp;i=21899" TargetMode="External"/><Relationship Id="rId1234" Type="http://schemas.openxmlformats.org/officeDocument/2006/relationships/hyperlink" Target="http://nflcombineresults.com/playerpage.php?f=Desmond&amp;l=Hollin&amp;i=21608" TargetMode="External"/><Relationship Id="rId5855" Type="http://schemas.openxmlformats.org/officeDocument/2006/relationships/hyperlink" Target="http://nflcombineresults.com/playerpage.php?f=Michael&amp;l=Thompson&amp;i=4804" TargetMode="External"/><Relationship Id="rId6906" Type="http://schemas.openxmlformats.org/officeDocument/2006/relationships/hyperlink" Target="http://nflcombineresults.com/playerpage.php?f=Ricky&amp;l=Bell&amp;i=23175" TargetMode="External"/><Relationship Id="rId8261" Type="http://schemas.openxmlformats.org/officeDocument/2006/relationships/hyperlink" Target="http://nflcombineresults.com/playerpage.php?f=Nickey&amp;l=Edmondson&amp;i=24531" TargetMode="External"/><Relationship Id="rId9312" Type="http://schemas.openxmlformats.org/officeDocument/2006/relationships/hyperlink" Target="http://nflcombineresults.com/playerpage.php?f=Reginald&amp;l=Warnsley&amp;i=25582" TargetMode="External"/><Relationship Id="rId10191" Type="http://schemas.openxmlformats.org/officeDocument/2006/relationships/hyperlink" Target="http://nflcombineresults.com/playerpage.php?f=Kevin&amp;l=Sweeney&amp;i=26461" TargetMode="External"/><Relationship Id="rId1301" Type="http://schemas.openxmlformats.org/officeDocument/2006/relationships/hyperlink" Target="http://nflcombineresults.com/playerpage.php?f=Khari&amp;l=Lee&amp;i=21547" TargetMode="External"/><Relationship Id="rId4457" Type="http://schemas.openxmlformats.org/officeDocument/2006/relationships/hyperlink" Target="http://nflcombineresults.com/playerpage.php?f=Ryan&amp;l=Moats&amp;i=7198" TargetMode="External"/><Relationship Id="rId5508" Type="http://schemas.openxmlformats.org/officeDocument/2006/relationships/hyperlink" Target="http://nflcombineresults.com/playerpage.php?f=Dustin&amp;l=McClintock&amp;i=5707" TargetMode="External"/><Relationship Id="rId3059" Type="http://schemas.openxmlformats.org/officeDocument/2006/relationships/hyperlink" Target="http://nflcombineresults.com/playerpage.php?f=Joshua&amp;l=Moore&amp;i=8581" TargetMode="External"/><Relationship Id="rId3473" Type="http://schemas.openxmlformats.org/officeDocument/2006/relationships/hyperlink" Target="http://nflcombineresults.com/playerpage.php?f=Kroy&amp;l=Biermann&amp;i=7869" TargetMode="External"/><Relationship Id="rId4524" Type="http://schemas.openxmlformats.org/officeDocument/2006/relationships/hyperlink" Target="http://nflcombineresults.com/playerpage.php?f=Chauncey&amp;l=Stovall&amp;i=7265" TargetMode="External"/><Relationship Id="rId4871" Type="http://schemas.openxmlformats.org/officeDocument/2006/relationships/hyperlink" Target="http://nflcombineresults.com/playerpage.php?f=Dan&amp;l=Curley&amp;i=6518" TargetMode="External"/><Relationship Id="rId5922" Type="http://schemas.openxmlformats.org/officeDocument/2006/relationships/hyperlink" Target="http://nflcombineresults.com/playerpage.php?f=Justin&amp;l=Burroughs&amp;i=4872" TargetMode="External"/><Relationship Id="rId394" Type="http://schemas.openxmlformats.org/officeDocument/2006/relationships/hyperlink" Target="http://nflcombineresults.com/playerpage.php?f=Daeshon&amp;l=Hall&amp;i=22331" TargetMode="External"/><Relationship Id="rId2075" Type="http://schemas.openxmlformats.org/officeDocument/2006/relationships/hyperlink" Target="http://nflcombineresults.com/playerpage.php?f=Micah&amp;l=Hyde&amp;i=10237" TargetMode="External"/><Relationship Id="rId3126" Type="http://schemas.openxmlformats.org/officeDocument/2006/relationships/hyperlink" Target="http://nflcombineresults.com/playerpage.php?f=Cam&amp;l=Thomas&amp;i=8650" TargetMode="External"/><Relationship Id="rId1091" Type="http://schemas.openxmlformats.org/officeDocument/2006/relationships/hyperlink" Target="http://nflcombineresults.com/playerpage.php?f=Jamil&amp;l=Douglas&amp;i=21302" TargetMode="External"/><Relationship Id="rId3540" Type="http://schemas.openxmlformats.org/officeDocument/2006/relationships/hyperlink" Target="http://nflcombineresults.com/playerpage.php?f=Mike&amp;l=Gibson&amp;i=7936" TargetMode="External"/><Relationship Id="rId5298" Type="http://schemas.openxmlformats.org/officeDocument/2006/relationships/hyperlink" Target="http://nflcombineresults.com/playerpage.php?f=Antwaan&amp;l=Randle%20El&amp;i=6154" TargetMode="External"/><Relationship Id="rId6696" Type="http://schemas.openxmlformats.org/officeDocument/2006/relationships/hyperlink" Target="http://nflcombineresults.com/playerpage.php?f=Alonzo&amp;l=Johnson&amp;i=22967" TargetMode="External"/><Relationship Id="rId7747" Type="http://schemas.openxmlformats.org/officeDocument/2006/relationships/hyperlink" Target="http://nflcombineresults.com/playerpage.php?f=Darnay&amp;l=Scott&amp;i=24018" TargetMode="External"/><Relationship Id="rId114" Type="http://schemas.openxmlformats.org/officeDocument/2006/relationships/hyperlink" Target="http://nflcombineresults.com/playerpage.php?f=Shaun%20Dion&amp;l=Hamilton&amp;i=27117" TargetMode="External"/><Relationship Id="rId461" Type="http://schemas.openxmlformats.org/officeDocument/2006/relationships/hyperlink" Target="http://nflcombineresults.com/playerpage.php?f=Mitch&amp;l=Leidner&amp;i=22398" TargetMode="External"/><Relationship Id="rId2142" Type="http://schemas.openxmlformats.org/officeDocument/2006/relationships/hyperlink" Target="http://nflcombineresults.com/playerpage.php?f=Kevin&amp;l=Minter&amp;i=10125" TargetMode="External"/><Relationship Id="rId6349" Type="http://schemas.openxmlformats.org/officeDocument/2006/relationships/hyperlink" Target="http://nflcombineresults.com/playerpage.php?f=Anthony&amp;l=Eubanks&amp;i=22620" TargetMode="External"/><Relationship Id="rId6763" Type="http://schemas.openxmlformats.org/officeDocument/2006/relationships/hyperlink" Target="http://nflcombineresults.com/playerpage.php?f=Jamie&amp;l=Nails&amp;i=23033" TargetMode="External"/><Relationship Id="rId7814" Type="http://schemas.openxmlformats.org/officeDocument/2006/relationships/hyperlink" Target="http://nflcombineresults.com/playerpage.php?f=Victor&amp;l=Bailey&amp;i=24085" TargetMode="External"/><Relationship Id="rId2959" Type="http://schemas.openxmlformats.org/officeDocument/2006/relationships/hyperlink" Target="http://nflcombineresults.com/playerpage.php?f=Carlos&amp;l=Dunlap&amp;i=8481" TargetMode="External"/><Relationship Id="rId5365" Type="http://schemas.openxmlformats.org/officeDocument/2006/relationships/hyperlink" Target="http://nflcombineresults.com/playerpage.php?f=Scotty&amp;l=Anderson&amp;i=5854" TargetMode="External"/><Relationship Id="rId6416" Type="http://schemas.openxmlformats.org/officeDocument/2006/relationships/hyperlink" Target="http://nflcombineresults.com/playerpage.php?f=Jonathan&amp;l=Linton&amp;i=22687" TargetMode="External"/><Relationship Id="rId6830" Type="http://schemas.openxmlformats.org/officeDocument/2006/relationships/hyperlink" Target="http://nflcombineresults.com/playerpage.php?f=Shawn&amp;l=Springs&amp;i=23100" TargetMode="External"/><Relationship Id="rId9986" Type="http://schemas.openxmlformats.org/officeDocument/2006/relationships/hyperlink" Target="http://nflcombineresults.com/playerpage.php?f=Ray&amp;l=Berry&amp;i=26256" TargetMode="External"/><Relationship Id="rId4381" Type="http://schemas.openxmlformats.org/officeDocument/2006/relationships/hyperlink" Target="http://nflcombineresults.com/playerpage.php?f=Justin&amp;l=Green&amp;i=7122" TargetMode="External"/><Relationship Id="rId5018" Type="http://schemas.openxmlformats.org/officeDocument/2006/relationships/hyperlink" Target="http://nflcombineresults.com/playerpage.php?f=Dustin&amp;l=Rykert&amp;i=6665" TargetMode="External"/><Relationship Id="rId5432" Type="http://schemas.openxmlformats.org/officeDocument/2006/relationships/hyperlink" Target="http://nflcombineresults.com/playerpage.php?f=Dauntae" TargetMode="External"/><Relationship Id="rId8588" Type="http://schemas.openxmlformats.org/officeDocument/2006/relationships/hyperlink" Target="http://nflcombineresults.com/playerpage.php?f=Dennis&amp;l=Arey&amp;i=24858" TargetMode="External"/><Relationship Id="rId9639" Type="http://schemas.openxmlformats.org/officeDocument/2006/relationships/hyperlink" Target="http://nflcombineresults.com/playerpage.php?f=Jim&amp;l=Zdelar&amp;i=25909" TargetMode="External"/><Relationship Id="rId1628" Type="http://schemas.openxmlformats.org/officeDocument/2006/relationships/hyperlink" Target="http://nflcombineresults.com/playerpage.php?f=Jackie&amp;l=Williams&amp;i=21857" TargetMode="External"/><Relationship Id="rId1975" Type="http://schemas.openxmlformats.org/officeDocument/2006/relationships/hyperlink" Target="http://nflcombineresults.com/playerpage.php?f=David&amp;l=Bakhtiari&amp;i=10142" TargetMode="External"/><Relationship Id="rId4034" Type="http://schemas.openxmlformats.org/officeDocument/2006/relationships/hyperlink" Target="http://nflcombineresults.com/playerpage.php?f=Daryn&amp;l=Colledge&amp;i=7340" TargetMode="External"/><Relationship Id="rId8655" Type="http://schemas.openxmlformats.org/officeDocument/2006/relationships/hyperlink" Target="http://nflcombineresults.com/playerpage.php?f=Reggie&amp;l=Cooper&amp;i=24924" TargetMode="External"/><Relationship Id="rId3050" Type="http://schemas.openxmlformats.org/officeDocument/2006/relationships/hyperlink" Target="http://nflcombineresults.com/playerpage.php?f=Shawnbrey&amp;l=McNeal&amp;i=8572" TargetMode="External"/><Relationship Id="rId4101" Type="http://schemas.openxmlformats.org/officeDocument/2006/relationships/hyperlink" Target="http://nflcombineresults.com/playerpage.php?f=Tarvaris&amp;l=Jackson&amp;i=7407" TargetMode="External"/><Relationship Id="rId7257" Type="http://schemas.openxmlformats.org/officeDocument/2006/relationships/hyperlink" Target="http://nflcombineresults.com/playerpage.php?f=Silas&amp;l=Demary&amp;i=23527" TargetMode="External"/><Relationship Id="rId8308" Type="http://schemas.openxmlformats.org/officeDocument/2006/relationships/hyperlink" Target="http://nflcombineresults.com/playerpage.php?f=Jason&amp;l=Hanson&amp;i=24578" TargetMode="External"/><Relationship Id="rId9706" Type="http://schemas.openxmlformats.org/officeDocument/2006/relationships/hyperlink" Target="http://nflcombineresults.com/playerpage.php?f=Robert&amp;l=Delpino&amp;i=25976" TargetMode="External"/><Relationship Id="rId7671" Type="http://schemas.openxmlformats.org/officeDocument/2006/relationships/hyperlink" Target="http://nflcombineresults.com/playerpage.php?f=Dorsey&amp;l=Levens&amp;i=23941" TargetMode="External"/><Relationship Id="rId8722" Type="http://schemas.openxmlformats.org/officeDocument/2006/relationships/hyperlink" Target="http://nflcombineresults.com/playerpage.php?f=Arthur&amp;l=Guess&amp;i=24992" TargetMode="External"/><Relationship Id="rId3867" Type="http://schemas.openxmlformats.org/officeDocument/2006/relationships/hyperlink" Target="http://nflcombineresults.com/playerpage.php?f=Brandon&amp;l=McDonald&amp;i=7724" TargetMode="External"/><Relationship Id="rId4918" Type="http://schemas.openxmlformats.org/officeDocument/2006/relationships/hyperlink" Target="http://nflcombineresults.com/playerpage.php?f=Zach&amp;l=Hilton&amp;i=6565" TargetMode="External"/><Relationship Id="rId6273" Type="http://schemas.openxmlformats.org/officeDocument/2006/relationships/hyperlink" Target="http://nflcombineresults.com/playerpage.php?f=Jason&amp;l=Baker&amp;i=22544" TargetMode="External"/><Relationship Id="rId7324" Type="http://schemas.openxmlformats.org/officeDocument/2006/relationships/hyperlink" Target="http://nflcombineresults.com/playerpage.php?f=Dana&amp;l=Howard&amp;i=23594" TargetMode="External"/><Relationship Id="rId788" Type="http://schemas.openxmlformats.org/officeDocument/2006/relationships/hyperlink" Target="http://nflcombineresults.com/playerpage.php?f=Tyler&amp;l=Matakevich&amp;i=22085" TargetMode="External"/><Relationship Id="rId2469" Type="http://schemas.openxmlformats.org/officeDocument/2006/relationships/hyperlink" Target="http://nflcombineresults.com/playerpage.php?f=Alfred&amp;l=Morris&amp;i=9774" TargetMode="External"/><Relationship Id="rId2883" Type="http://schemas.openxmlformats.org/officeDocument/2006/relationships/hyperlink" Target="http://nflcombineresults.com/playerpage.php?f=Seyi&amp;l=Ajirotutu&amp;i=8405" TargetMode="External"/><Relationship Id="rId3934" Type="http://schemas.openxmlformats.org/officeDocument/2006/relationships/hyperlink" Target="http://nflcombineresults.com/playerpage.php?f=Brandon&amp;l=Siler&amp;i=7791" TargetMode="External"/><Relationship Id="rId6340" Type="http://schemas.openxmlformats.org/officeDocument/2006/relationships/hyperlink" Target="http://nflcombineresults.com/playerpage.php?f=Damon&amp;l=Dunn&amp;i=22611" TargetMode="External"/><Relationship Id="rId9496" Type="http://schemas.openxmlformats.org/officeDocument/2006/relationships/hyperlink" Target="http://nflcombineresults.com/playerpage.php?f=Michael&amp;l=Mayes&amp;i=25766" TargetMode="External"/><Relationship Id="rId855" Type="http://schemas.openxmlformats.org/officeDocument/2006/relationships/hyperlink" Target="http://nflcombineresults.com/playerpage.php?f=Elijah&amp;l=Shumate&amp;i=22152" TargetMode="External"/><Relationship Id="rId1485" Type="http://schemas.openxmlformats.org/officeDocument/2006/relationships/hyperlink" Target="http://nflcombineresults.com/playerpage.php?f=Kevin&amp;l=Rodgers&amp;i=21769" TargetMode="External"/><Relationship Id="rId2536" Type="http://schemas.openxmlformats.org/officeDocument/2006/relationships/hyperlink" Target="http://nflcombineresults.com/playerpage.php?f=Nathan&amp;l=Stupar&amp;i=9971" TargetMode="External"/><Relationship Id="rId8098" Type="http://schemas.openxmlformats.org/officeDocument/2006/relationships/hyperlink" Target="http://nflcombineresults.com/playerpage.php?f=Dana&amp;l=Stubblefield&amp;i=24368" TargetMode="External"/><Relationship Id="rId9149" Type="http://schemas.openxmlformats.org/officeDocument/2006/relationships/hyperlink" Target="http://nflcombineresults.com/playerpage.php?f=Leroy&amp;l=Holt&amp;i=25419" TargetMode="External"/><Relationship Id="rId9563" Type="http://schemas.openxmlformats.org/officeDocument/2006/relationships/hyperlink" Target="http://nflcombineresults.com/playerpage.php?f=Brian&amp;l=Slater&amp;i=25833" TargetMode="External"/><Relationship Id="rId508" Type="http://schemas.openxmlformats.org/officeDocument/2006/relationships/hyperlink" Target="http://nflcombineresults.com/playerpage.php?f=Jabrill&amp;l=Peppers&amp;i=22444" TargetMode="External"/><Relationship Id="rId922" Type="http://schemas.openxmlformats.org/officeDocument/2006/relationships/hyperlink" Target="http://nflcombineresults.com/playerpage.php?f=Kwon&amp;l=Alexander&amp;i=21239" TargetMode="External"/><Relationship Id="rId1138" Type="http://schemas.openxmlformats.org/officeDocument/2006/relationships/hyperlink" Target="http://nflcombineresults.com/playerpage.php?f=Alani&amp;l=Fua&amp;i=21364" TargetMode="External"/><Relationship Id="rId1552" Type="http://schemas.openxmlformats.org/officeDocument/2006/relationships/hyperlink" Target="http://nflcombineresults.com/playerpage.php?f=Damian&amp;l=Swann&amp;i=21380" TargetMode="External"/><Relationship Id="rId2603" Type="http://schemas.openxmlformats.org/officeDocument/2006/relationships/hyperlink" Target="http://nflcombineresults.com/playerpage.php?f=Clint&amp;l=Boling&amp;i=6303" TargetMode="External"/><Relationship Id="rId2950" Type="http://schemas.openxmlformats.org/officeDocument/2006/relationships/hyperlink" Target="http://nflcombineresults.com/playerpage.php?f=Eric&amp;l=Decker&amp;i=8472" TargetMode="External"/><Relationship Id="rId5759" Type="http://schemas.openxmlformats.org/officeDocument/2006/relationships/hyperlink" Target="http://nflcombineresults.com/playerpage.php?f=Sean&amp;l=Keenan&amp;i=4863" TargetMode="External"/><Relationship Id="rId8165" Type="http://schemas.openxmlformats.org/officeDocument/2006/relationships/hyperlink" Target="http://nflcombineresults.com/playerpage.php?f=Jason&amp;l=Belser&amp;i=24435" TargetMode="External"/><Relationship Id="rId9216" Type="http://schemas.openxmlformats.org/officeDocument/2006/relationships/hyperlink" Target="http://nflcombineresults.com/playerpage.php?f=Jeff&amp;l=Novak&amp;i=25486" TargetMode="External"/><Relationship Id="rId9630" Type="http://schemas.openxmlformats.org/officeDocument/2006/relationships/hyperlink" Target="http://nflcombineresults.com/playerpage.php?f=Mike&amp;l=Wolfe&amp;i=25900" TargetMode="External"/><Relationship Id="rId10095" Type="http://schemas.openxmlformats.org/officeDocument/2006/relationships/hyperlink" Target="http://nflcombineresults.com/playerpage.php?f=Charles&amp;l=Lockett&amp;i=26366" TargetMode="External"/><Relationship Id="rId1205" Type="http://schemas.openxmlformats.org/officeDocument/2006/relationships/hyperlink" Target="http://nflcombineresults.com/playerpage.php?f=Dee&amp;l=Hart&amp;i=21488" TargetMode="External"/><Relationship Id="rId7181" Type="http://schemas.openxmlformats.org/officeDocument/2006/relationships/hyperlink" Target="http://nflcombineresults.com/playerpage.php?f=Patrice&amp;l=Alexander&amp;i=23451" TargetMode="External"/><Relationship Id="rId8232" Type="http://schemas.openxmlformats.org/officeDocument/2006/relationships/hyperlink" Target="http://nflcombineresults.com/playerpage.php?f=Ed&amp;l=Cunningham&amp;i=24502" TargetMode="External"/><Relationship Id="rId3377" Type="http://schemas.openxmlformats.org/officeDocument/2006/relationships/hyperlink" Target="http://nflcombineresults.com/playerpage.php?f=Bear&amp;l=Pascoe&amp;i=8326" TargetMode="External"/><Relationship Id="rId4775" Type="http://schemas.openxmlformats.org/officeDocument/2006/relationships/hyperlink" Target="http://nflcombineresults.com/playerpage.php?f=John&amp;l=Standeford&amp;i=6956" TargetMode="External"/><Relationship Id="rId5826" Type="http://schemas.openxmlformats.org/officeDocument/2006/relationships/hyperlink" Target="http://nflcombineresults.com/playerpage.php?f=Ketric&amp;l=Sanford&amp;i=4684" TargetMode="External"/><Relationship Id="rId10162" Type="http://schemas.openxmlformats.org/officeDocument/2006/relationships/hyperlink" Target="http://nflcombineresults.com/playerpage.php?f=Garland&amp;l=Rivers&amp;i=26432" TargetMode="External"/><Relationship Id="rId298" Type="http://schemas.openxmlformats.org/officeDocument/2006/relationships/hyperlink" Target="http://nflcombineresults.com/playerpage.php?f=Kendell&amp;l=Beckwith&amp;i=22235" TargetMode="External"/><Relationship Id="rId3791" Type="http://schemas.openxmlformats.org/officeDocument/2006/relationships/hyperlink" Target="http://nflcombineresults.com/playerpage.php?f=Quintin&amp;l=Echols&amp;i=7648" TargetMode="External"/><Relationship Id="rId4428" Type="http://schemas.openxmlformats.org/officeDocument/2006/relationships/hyperlink" Target="http://nflcombineresults.com/playerpage.php?f=Eric&amp;l=King&amp;i=7169" TargetMode="External"/><Relationship Id="rId4842" Type="http://schemas.openxmlformats.org/officeDocument/2006/relationships/hyperlink" Target="http://nflcombineresults.com/playerpage.php?f=Solomon&amp;l=Bates&amp;i=6488" TargetMode="External"/><Relationship Id="rId7998" Type="http://schemas.openxmlformats.org/officeDocument/2006/relationships/hyperlink" Target="http://nflcombineresults.com/playerpage.php?f=Mitch&amp;l=Lyons&amp;i=24268" TargetMode="External"/><Relationship Id="rId2393" Type="http://schemas.openxmlformats.org/officeDocument/2006/relationships/hyperlink" Target="http://nflcombineresults.com/playerpage.php?f=Bruce&amp;l=Irvin&amp;i=9958" TargetMode="External"/><Relationship Id="rId3444" Type="http://schemas.openxmlformats.org/officeDocument/2006/relationships/hyperlink" Target="http://nflcombineresults.com/playerpage.php?f=Edwin&amp;l=Williams&amp;i=8390" TargetMode="External"/><Relationship Id="rId365" Type="http://schemas.openxmlformats.org/officeDocument/2006/relationships/hyperlink" Target="http://nflcombineresults.com/playerpage.php?f=Darius&amp;l=English&amp;i=22302" TargetMode="External"/><Relationship Id="rId2046" Type="http://schemas.openxmlformats.org/officeDocument/2006/relationships/hyperlink" Target="http://nflcombineresults.com/playerpage.php?f=Zaviar&amp;l=Gooden&amp;i=10208" TargetMode="External"/><Relationship Id="rId2460" Type="http://schemas.openxmlformats.org/officeDocument/2006/relationships/hyperlink" Target="http://nflcombineresults.com/playerpage.php?f=Whitney&amp;l=Mercilus&amp;i=9895" TargetMode="External"/><Relationship Id="rId3511" Type="http://schemas.openxmlformats.org/officeDocument/2006/relationships/hyperlink" Target="http://nflcombineresults.com/playerpage.php?f=Bruce&amp;l=Davis&amp;i=7907" TargetMode="External"/><Relationship Id="rId6667" Type="http://schemas.openxmlformats.org/officeDocument/2006/relationships/hyperlink" Target="http://nflcombineresults.com/playerpage.php?f=Torrian&amp;l=Gray&amp;i=22937" TargetMode="External"/><Relationship Id="rId7718" Type="http://schemas.openxmlformats.org/officeDocument/2006/relationships/hyperlink" Target="http://nflcombineresults.com/playerpage.php?f=Orlando&amp;l=Parker&amp;i=23989" TargetMode="External"/><Relationship Id="rId9073" Type="http://schemas.openxmlformats.org/officeDocument/2006/relationships/hyperlink" Target="http://nflcombineresults.com/playerpage.php?f=Jeff&amp;l=Davidson&amp;i=25344" TargetMode="External"/><Relationship Id="rId432" Type="http://schemas.openxmlformats.org/officeDocument/2006/relationships/hyperlink" Target="http://nflcombineresults.com/playerpage.php?f=Jarron&amp;l=Jones&amp;i=22373" TargetMode="External"/><Relationship Id="rId1062" Type="http://schemas.openxmlformats.org/officeDocument/2006/relationships/hyperlink" Target="http://nflcombineresults.com/playerpage.php?f=Dyshawn&amp;l=Davis&amp;i=21621" TargetMode="External"/><Relationship Id="rId2113" Type="http://schemas.openxmlformats.org/officeDocument/2006/relationships/hyperlink" Target="http://nflcombineresults.com/playerpage.php?f=Bennie&amp;l=Logan&amp;i=10270" TargetMode="External"/><Relationship Id="rId5269" Type="http://schemas.openxmlformats.org/officeDocument/2006/relationships/hyperlink" Target="http://nflcombineresults.com/playerpage.php?f=Quincy&amp;l=Monk&amp;i=5988" TargetMode="External"/><Relationship Id="rId5683" Type="http://schemas.openxmlformats.org/officeDocument/2006/relationships/hyperlink" Target="http://nflcombineresults.com/playerpage.php?f=Adam&amp;l=Davis&amp;i=4774" TargetMode="External"/><Relationship Id="rId6734" Type="http://schemas.openxmlformats.org/officeDocument/2006/relationships/hyperlink" Target="http://nflcombineresults.com/playerpage.php?f=Tremain&amp;l=Mack&amp;i=23004" TargetMode="External"/><Relationship Id="rId9140" Type="http://schemas.openxmlformats.org/officeDocument/2006/relationships/hyperlink" Target="http://nflcombineresults.com/playerpage.php?f=Joe&amp;l=Henderson&amp;i=25410" TargetMode="External"/><Relationship Id="rId4285" Type="http://schemas.openxmlformats.org/officeDocument/2006/relationships/hyperlink" Target="http://nflcombineresults.com/playerpage.php?f=Khalif&amp;l=Barnes&amp;i=7026" TargetMode="External"/><Relationship Id="rId5336" Type="http://schemas.openxmlformats.org/officeDocument/2006/relationships/hyperlink" Target="http://nflcombineresults.com/playerpage.php?f=Ryan&amp;l=Tolhurst&amp;i=6158" TargetMode="External"/><Relationship Id="rId1879" Type="http://schemas.openxmlformats.org/officeDocument/2006/relationships/hyperlink" Target="http://nflcombineresults.com/playerpage.php?f=Kelcy&amp;l=Quarles&amp;i=21061" TargetMode="External"/><Relationship Id="rId5750" Type="http://schemas.openxmlformats.org/officeDocument/2006/relationships/hyperlink" Target="http://nflcombineresults.com/playerpage.php?f=Jerry&amp;l=Johnson&amp;i=4673" TargetMode="External"/><Relationship Id="rId6801" Type="http://schemas.openxmlformats.org/officeDocument/2006/relationships/hyperlink" Target="http://nflcombineresults.com/playerpage.php?f=Dwayne&amp;l=Rudd&amp;i=23071" TargetMode="External"/><Relationship Id="rId9957" Type="http://schemas.openxmlformats.org/officeDocument/2006/relationships/hyperlink" Target="http://nflcombineresults.com/playerpage.php?f=Bo&amp;l=Wright&amp;i=26227" TargetMode="External"/><Relationship Id="rId1946" Type="http://schemas.openxmlformats.org/officeDocument/2006/relationships/hyperlink" Target="http://nflcombineresults.com/playerpage.php?f=Sammy&amp;l=Watkins&amp;i=10408" TargetMode="External"/><Relationship Id="rId4005" Type="http://schemas.openxmlformats.org/officeDocument/2006/relationships/hyperlink" Target="http://nflcombineresults.com/playerpage.php?f=Devin&amp;l=Aromashodu&amp;i=7311" TargetMode="External"/><Relationship Id="rId4352" Type="http://schemas.openxmlformats.org/officeDocument/2006/relationships/hyperlink" Target="http://nflcombineresults.com/playerpage.php?f=Jon&amp;l=Dunn&amp;i=7093" TargetMode="External"/><Relationship Id="rId5403" Type="http://schemas.openxmlformats.org/officeDocument/2006/relationships/hyperlink" Target="http://nflcombineresults.com/playerpage.php?f=Chris&amp;l=Chambers&amp;i=5859" TargetMode="External"/><Relationship Id="rId8559" Type="http://schemas.openxmlformats.org/officeDocument/2006/relationships/hyperlink" Target="http://nflcombineresults.com/playerpage.php?f=Bob&amp;l=Whitfield&amp;i=24829" TargetMode="External"/><Relationship Id="rId8973" Type="http://schemas.openxmlformats.org/officeDocument/2006/relationships/hyperlink" Target="http://nflcombineresults.com/playerpage.php?f=Johnny&amp;l=Walker&amp;i=25245" TargetMode="External"/><Relationship Id="rId7575" Type="http://schemas.openxmlformats.org/officeDocument/2006/relationships/hyperlink" Target="http://nflcombineresults.com/playerpage.php?f=Jed&amp;l=Devries&amp;i=23845" TargetMode="External"/><Relationship Id="rId8626" Type="http://schemas.openxmlformats.org/officeDocument/2006/relationships/hyperlink" Target="http://nflcombineresults.com/playerpage.php?f=Tim&amp;l=Bruton&amp;i=24896" TargetMode="External"/><Relationship Id="rId3021" Type="http://schemas.openxmlformats.org/officeDocument/2006/relationships/hyperlink" Target="http://nflcombineresults.com/playerpage.php?f=Brandon&amp;l=LaFell&amp;i=8543" TargetMode="External"/><Relationship Id="rId6177" Type="http://schemas.openxmlformats.org/officeDocument/2006/relationships/hyperlink" Target="http://nflcombineresults.com/playerpage.php?f=Brad&amp;l=Scioli&amp;i=4936" TargetMode="External"/><Relationship Id="rId6591" Type="http://schemas.openxmlformats.org/officeDocument/2006/relationships/hyperlink" Target="http://nflcombineresults.com/playerpage.php?f=Peter&amp;l=Boulware&amp;i=22861" TargetMode="External"/><Relationship Id="rId7228" Type="http://schemas.openxmlformats.org/officeDocument/2006/relationships/hyperlink" Target="http://nflcombineresults.com/playerpage.php?f=Stoney&amp;l=Case&amp;i=23498" TargetMode="External"/><Relationship Id="rId7642" Type="http://schemas.openxmlformats.org/officeDocument/2006/relationships/hyperlink" Target="http://nflcombineresults.com/playerpage.php?f=Malik&amp;l=Jackson&amp;i=23914" TargetMode="External"/><Relationship Id="rId10209" Type="http://schemas.openxmlformats.org/officeDocument/2006/relationships/hyperlink" Target="http://nflcombineresults.com/playerpage.php?f=Jim&amp;l=Warne&amp;i=26479" TargetMode="External"/><Relationship Id="rId2787" Type="http://schemas.openxmlformats.org/officeDocument/2006/relationships/hyperlink" Target="http://nflcombineresults.com/playerpage.php?f=Mike&amp;l=Pouncey&amp;i=6304" TargetMode="External"/><Relationship Id="rId3838" Type="http://schemas.openxmlformats.org/officeDocument/2006/relationships/hyperlink" Target="http://nflcombineresults.com/playerpage.php?f=Drisan&amp;l=James&amp;i=7695" TargetMode="External"/><Relationship Id="rId5193" Type="http://schemas.openxmlformats.org/officeDocument/2006/relationships/hyperlink" Target="http://nflcombineresults.com/playerpage.php?f=William&amp;l=Green&amp;i=6077" TargetMode="External"/><Relationship Id="rId6244" Type="http://schemas.openxmlformats.org/officeDocument/2006/relationships/hyperlink" Target="http://nflcombineresults.com/playerpage.php?f=Gerald&amp;l=Williams&amp;i=5246" TargetMode="External"/><Relationship Id="rId759" Type="http://schemas.openxmlformats.org/officeDocument/2006/relationships/hyperlink" Target="http://nflcombineresults.com/playerpage.php?f=Raphael&amp;l=Kirby&amp;i=22056" TargetMode="External"/><Relationship Id="rId1389" Type="http://schemas.openxmlformats.org/officeDocument/2006/relationships/hyperlink" Target="http://nflcombineresults.com/playerpage.php?f=Ryan&amp;l=Murphy&amp;i=21550" TargetMode="External"/><Relationship Id="rId5260" Type="http://schemas.openxmlformats.org/officeDocument/2006/relationships/hyperlink" Target="http://nflcombineresults.com/playerpage.php?f=Randy&amp;l=McMichael&amp;i=6124" TargetMode="External"/><Relationship Id="rId6311" Type="http://schemas.openxmlformats.org/officeDocument/2006/relationships/hyperlink" Target="http://nflcombineresults.com/playerpage.php?f=Anthony&amp;l=Clement&amp;i=22582" TargetMode="External"/><Relationship Id="rId9467" Type="http://schemas.openxmlformats.org/officeDocument/2006/relationships/hyperlink" Target="http://nflcombineresults.com/playerpage.php?f=Vernon&amp;l=Joines&amp;i=25737" TargetMode="External"/><Relationship Id="rId2854" Type="http://schemas.openxmlformats.org/officeDocument/2006/relationships/hyperlink" Target="http://nflcombineresults.com/playerpage.php?f=Demarcus&amp;l=Van%20Dyke&amp;i=6214" TargetMode="External"/><Relationship Id="rId3905" Type="http://schemas.openxmlformats.org/officeDocument/2006/relationships/hyperlink" Target="http://nflcombineresults.com/playerpage.php?f=Sabby&amp;l=Piscitelli&amp;i=7762" TargetMode="External"/><Relationship Id="rId8069" Type="http://schemas.openxmlformats.org/officeDocument/2006/relationships/hyperlink" Target="http://nflcombineresults.com/playerpage.php?f=Pete&amp;l=Shufelt&amp;i=24339" TargetMode="External"/><Relationship Id="rId8483" Type="http://schemas.openxmlformats.org/officeDocument/2006/relationships/hyperlink" Target="http://nflcombineresults.com/playerpage.php?f=Rob&amp;l=Sesich&amp;i=24753" TargetMode="External"/><Relationship Id="rId9881" Type="http://schemas.openxmlformats.org/officeDocument/2006/relationships/hyperlink" Target="http://nflcombineresults.com/playerpage.php?f=Harvey&amp;l=Reed&amp;i=26151" TargetMode="External"/><Relationship Id="rId95" Type="http://schemas.openxmlformats.org/officeDocument/2006/relationships/hyperlink" Target="http://nflcombineresults.com/playerpage.php?f=Quinton&amp;l=Flowers&amp;i=27097" TargetMode="External"/><Relationship Id="rId826" Type="http://schemas.openxmlformats.org/officeDocument/2006/relationships/hyperlink" Target="http://nflcombineresults.com/playerpage.php?f=D.J.&amp;l=Pettway&amp;i=22123" TargetMode="External"/><Relationship Id="rId1109" Type="http://schemas.openxmlformats.org/officeDocument/2006/relationships/hyperlink" Target="http://nflcombineresults.com/playerpage.php?f=Ifo&amp;l=Ekpre-Olomu&amp;i=21265" TargetMode="External"/><Relationship Id="rId1456" Type="http://schemas.openxmlformats.org/officeDocument/2006/relationships/hyperlink" Target="http://nflcombineresults.com/playerpage.php?f=Daniel&amp;l=Quave&amp;i=21856" TargetMode="External"/><Relationship Id="rId1870" Type="http://schemas.openxmlformats.org/officeDocument/2006/relationships/hyperlink" Target="http://nflcombineresults.com/playerpage.php?f=Matt&amp;l=Patchan&amp;i=21003" TargetMode="External"/><Relationship Id="rId2507" Type="http://schemas.openxmlformats.org/officeDocument/2006/relationships/hyperlink" Target="http://nflcombineresults.com/playerpage.php?f=Matt&amp;l=Reynolds&amp;i=9849" TargetMode="External"/><Relationship Id="rId2921" Type="http://schemas.openxmlformats.org/officeDocument/2006/relationships/hyperlink" Target="http://nflcombineresults.com/playerpage.php?f=Kyle&amp;l=Calloway&amp;i=8443" TargetMode="External"/><Relationship Id="rId7085" Type="http://schemas.openxmlformats.org/officeDocument/2006/relationships/hyperlink" Target="http://nflcombineresults.com/playerpage.php?f=Jonathan&amp;l=Ogden&amp;i=23355" TargetMode="External"/><Relationship Id="rId8136" Type="http://schemas.openxmlformats.org/officeDocument/2006/relationships/hyperlink" Target="http://nflcombineresults.com/playerpage.php?f=Troy&amp;l=Wilson&amp;i=24406" TargetMode="External"/><Relationship Id="rId9534" Type="http://schemas.openxmlformats.org/officeDocument/2006/relationships/hyperlink" Target="http://nflcombineresults.com/playerpage.php?f=Todd&amp;l=Philcox&amp;i=25804" TargetMode="External"/><Relationship Id="rId1523" Type="http://schemas.openxmlformats.org/officeDocument/2006/relationships/hyperlink" Target="http://nflcombineresults.com/playerpage.php?f=Jameill&amp;l=Showers&amp;i=21602" TargetMode="External"/><Relationship Id="rId4679" Type="http://schemas.openxmlformats.org/officeDocument/2006/relationships/hyperlink" Target="http://nflcombineresults.com/playerpage.php?f=Carlos&amp;l=Joseph&amp;i=6860" TargetMode="External"/><Relationship Id="rId8550" Type="http://schemas.openxmlformats.org/officeDocument/2006/relationships/hyperlink" Target="http://nflcombineresults.com/playerpage.php?f=Jon&amp;l=Wauford&amp;i=24820" TargetMode="External"/><Relationship Id="rId9601" Type="http://schemas.openxmlformats.org/officeDocument/2006/relationships/hyperlink" Target="http://nflcombineresults.com/playerpage.php?f=Steven&amp;l=Vandergrift&amp;i=25871" TargetMode="External"/><Relationship Id="rId10066" Type="http://schemas.openxmlformats.org/officeDocument/2006/relationships/hyperlink" Target="http://nflcombineresults.com/playerpage.php?f=Darryl&amp;l=Holmes&amp;i=26336" TargetMode="External"/><Relationship Id="rId3695" Type="http://schemas.openxmlformats.org/officeDocument/2006/relationships/hyperlink" Target="http://nflcombineresults.com/playerpage.php?f=Darnell&amp;l=Terrell&amp;i=8091" TargetMode="External"/><Relationship Id="rId4746" Type="http://schemas.openxmlformats.org/officeDocument/2006/relationships/hyperlink" Target="http://nflcombineresults.com/playerpage.php?f=Ben&amp;l=Roethlisberger&amp;i=6927" TargetMode="External"/><Relationship Id="rId7152" Type="http://schemas.openxmlformats.org/officeDocument/2006/relationships/hyperlink" Target="http://nflcombineresults.com/playerpage.php?f=Eric&amp;l=Unverzagt&amp;i=23422" TargetMode="External"/><Relationship Id="rId8203" Type="http://schemas.openxmlformats.org/officeDocument/2006/relationships/hyperlink" Target="http://nflcombineresults.com/playerpage.php?f=Swift&amp;l=Burch&amp;i=24473" TargetMode="External"/><Relationship Id="rId10133" Type="http://schemas.openxmlformats.org/officeDocument/2006/relationships/hyperlink" Target="http://nflcombineresults.com/playerpage.php?f=Paul&amp;l=O" TargetMode="External"/><Relationship Id="rId2297" Type="http://schemas.openxmlformats.org/officeDocument/2006/relationships/hyperlink" Target="http://nflcombineresults.com/playerpage.php?f=Vontaze&amp;l=Burfict&amp;i=9954" TargetMode="External"/><Relationship Id="rId3348" Type="http://schemas.openxmlformats.org/officeDocument/2006/relationships/hyperlink" Target="http://nflcombineresults.com/playerpage.php?f=Maurice&amp;l=Miller&amp;i=8298" TargetMode="External"/><Relationship Id="rId3762" Type="http://schemas.openxmlformats.org/officeDocument/2006/relationships/hyperlink" Target="http://nflcombineresults.com/playerpage.php?f=Mkristo&amp;l=Bruce&amp;i=7619" TargetMode="External"/><Relationship Id="rId4813" Type="http://schemas.openxmlformats.org/officeDocument/2006/relationships/hyperlink" Target="http://nflcombineresults.com/playerpage.php?f=Madieu&amp;l=Williams&amp;i=6996" TargetMode="External"/><Relationship Id="rId7969" Type="http://schemas.openxmlformats.org/officeDocument/2006/relationships/hyperlink" Target="http://nflcombineresults.com/playerpage.php?f=Marvin&amp;l=Jones&amp;i=24242" TargetMode="External"/><Relationship Id="rId10200" Type="http://schemas.openxmlformats.org/officeDocument/2006/relationships/hyperlink" Target="http://nflcombineresults.com/playerpage.php?f=Van&amp;l=Tiffin&amp;i=26470" TargetMode="External"/><Relationship Id="rId269" Type="http://schemas.openxmlformats.org/officeDocument/2006/relationships/hyperlink" Target="http://nflcombineresults.com/playerpage.php?f=Jordan&amp;l=Whitehead&amp;i=27272" TargetMode="External"/><Relationship Id="rId683" Type="http://schemas.openxmlformats.org/officeDocument/2006/relationships/hyperlink" Target="http://nflcombineresults.com/playerpage.php?f=Thomas&amp;l=Duarte&amp;i=21980" TargetMode="External"/><Relationship Id="rId2364" Type="http://schemas.openxmlformats.org/officeDocument/2006/relationships/hyperlink" Target="http://nflcombineresults.com/playerpage.php?f=Dominique&amp;l=Hamilton&amp;i=9925" TargetMode="External"/><Relationship Id="rId3415" Type="http://schemas.openxmlformats.org/officeDocument/2006/relationships/hyperlink" Target="http://nflcombineresults.com/playerpage.php?f=Sammie&amp;l=Stroughter&amp;i=8364" TargetMode="External"/><Relationship Id="rId9391" Type="http://schemas.openxmlformats.org/officeDocument/2006/relationships/hyperlink" Target="http://nflcombineresults.com/playerpage.php?f=Mike&amp;l=Elkins&amp;i=25661" TargetMode="External"/><Relationship Id="rId336" Type="http://schemas.openxmlformats.org/officeDocument/2006/relationships/hyperlink" Target="http://nflcombineresults.com/playerpage.php?f=James&amp;l=Conner&amp;i=22273" TargetMode="External"/><Relationship Id="rId1380" Type="http://schemas.openxmlformats.org/officeDocument/2006/relationships/hyperlink" Target="http://nflcombineresults.com/playerpage.php?f=Max&amp;l=Morgan&amp;i=21766" TargetMode="External"/><Relationship Id="rId2017" Type="http://schemas.openxmlformats.org/officeDocument/2006/relationships/hyperlink" Target="http://nflcombineresults.com/playerpage.php?f=Jordan&amp;l=Devey&amp;i=10183" TargetMode="External"/><Relationship Id="rId5587" Type="http://schemas.openxmlformats.org/officeDocument/2006/relationships/hyperlink" Target="http://nflcombineresults.com/playerpage.php?f=David&amp;l=Terrell&amp;i=5884" TargetMode="External"/><Relationship Id="rId6985" Type="http://schemas.openxmlformats.org/officeDocument/2006/relationships/hyperlink" Target="http://nflcombineresults.com/playerpage.php?f=Anthony&amp;l=Harris&amp;i=23256" TargetMode="External"/><Relationship Id="rId9044" Type="http://schemas.openxmlformats.org/officeDocument/2006/relationships/hyperlink" Target="http://nflcombineresults.com/playerpage.php?f=Roger&amp;l=Brown&amp;i=25313" TargetMode="External"/><Relationship Id="rId403" Type="http://schemas.openxmlformats.org/officeDocument/2006/relationships/hyperlink" Target="http://nflcombineresults.com/playerpage.php?f=Trey&amp;l=Hendrickson&amp;i=22340" TargetMode="External"/><Relationship Id="rId750" Type="http://schemas.openxmlformats.org/officeDocument/2006/relationships/hyperlink" Target="http://nflcombineresults.com/playerpage.php?f=Matt&amp;l=Judon&amp;i=22047" TargetMode="External"/><Relationship Id="rId1033" Type="http://schemas.openxmlformats.org/officeDocument/2006/relationships/hyperlink" Target="http://nflcombineresults.com/playerpage.php?f=Tevin&amp;l=Coleman&amp;i=21212" TargetMode="External"/><Relationship Id="rId2431" Type="http://schemas.openxmlformats.org/officeDocument/2006/relationships/hyperlink" Target="http://nflcombineresults.com/playerpage.php?f=Travis&amp;l=Lewis&amp;i=9981" TargetMode="External"/><Relationship Id="rId4189" Type="http://schemas.openxmlformats.org/officeDocument/2006/relationships/hyperlink" Target="http://nflcombineresults.com/playerpage.php?f=Jason&amp;l=Pociask&amp;i=7495" TargetMode="External"/><Relationship Id="rId6638" Type="http://schemas.openxmlformats.org/officeDocument/2006/relationships/hyperlink" Target="http://nflcombineresults.com/playerpage.php?f=Kevin&amp;l=Devine&amp;i=22908" TargetMode="External"/><Relationship Id="rId8060" Type="http://schemas.openxmlformats.org/officeDocument/2006/relationships/hyperlink" Target="http://nflcombineresults.com/playerpage.php?f=Baron&amp;l=Rollins&amp;i=24330" TargetMode="External"/><Relationship Id="rId9111" Type="http://schemas.openxmlformats.org/officeDocument/2006/relationships/hyperlink" Target="http://nflcombineresults.com/playerpage.php?f=Judd&amp;l=Garrett&amp;i=25381" TargetMode="External"/><Relationship Id="rId5654" Type="http://schemas.openxmlformats.org/officeDocument/2006/relationships/hyperlink" Target="http://nflcombineresults.com/playerpage.php?f=Plaxico&amp;l=Burress&amp;i=4734" TargetMode="External"/><Relationship Id="rId6705" Type="http://schemas.openxmlformats.org/officeDocument/2006/relationships/hyperlink" Target="http://nflcombineresults.com/playerpage.php?f=Rob&amp;l=Kelly&amp;i=22975" TargetMode="External"/><Relationship Id="rId1100" Type="http://schemas.openxmlformats.org/officeDocument/2006/relationships/hyperlink" Target="http://nflcombineresults.com/playerpage.php?f=Michael&amp;l=Dyer&amp;i=21422" TargetMode="External"/><Relationship Id="rId4256" Type="http://schemas.openxmlformats.org/officeDocument/2006/relationships/hyperlink" Target="http://nflcombineresults.com/playerpage.php?f=E.J.&amp;l=Whitley&amp;i=7562" TargetMode="External"/><Relationship Id="rId4670" Type="http://schemas.openxmlformats.org/officeDocument/2006/relationships/hyperlink" Target="http://nflcombineresults.com/playerpage.php?f=Spencer&amp;l=Johnson&amp;i=6852" TargetMode="External"/><Relationship Id="rId5307" Type="http://schemas.openxmlformats.org/officeDocument/2006/relationships/hyperlink" Target="http://nflcombineresults.com/playerpage.php?f=Josh&amp;l=Scobey&amp;i=6089" TargetMode="External"/><Relationship Id="rId5721" Type="http://schemas.openxmlformats.org/officeDocument/2006/relationships/hyperlink" Target="http://nflcombineresults.com/playerpage.php?f=Dante" TargetMode="External"/><Relationship Id="rId8877" Type="http://schemas.openxmlformats.org/officeDocument/2006/relationships/hyperlink" Target="http://nflcombineresults.com/playerpage.php?f=Brady&amp;l=Pierce&amp;i=25147" TargetMode="External"/><Relationship Id="rId9928" Type="http://schemas.openxmlformats.org/officeDocument/2006/relationships/hyperlink" Target="http://nflcombineresults.com/playerpage.php?f=Chris&amp;l=Verhulst&amp;i=26198" TargetMode="External"/><Relationship Id="rId1917" Type="http://schemas.openxmlformats.org/officeDocument/2006/relationships/hyperlink" Target="http://nflcombineresults.com/playerpage.php?f=Shamar&amp;l=Stephen&amp;i=21045" TargetMode="External"/><Relationship Id="rId3272" Type="http://schemas.openxmlformats.org/officeDocument/2006/relationships/hyperlink" Target="http://nflcombineresults.com/playerpage.php?f=Graham&amp;l=Harrell&amp;i=8221" TargetMode="External"/><Relationship Id="rId4323" Type="http://schemas.openxmlformats.org/officeDocument/2006/relationships/hyperlink" Target="http://nflcombineresults.com/playerpage.php?f=Timmy&amp;l=Chang&amp;i=7064" TargetMode="External"/><Relationship Id="rId7479" Type="http://schemas.openxmlformats.org/officeDocument/2006/relationships/hyperlink" Target="http://nflcombineresults.com/playerpage.php?f=Jerry&amp;l=Wilson&amp;i=23749" TargetMode="External"/><Relationship Id="rId7893" Type="http://schemas.openxmlformats.org/officeDocument/2006/relationships/hyperlink" Target="http://nflcombineresults.com/playerpage.php?f=Troy&amp;l=Drayton&amp;i=24163" TargetMode="External"/><Relationship Id="rId8944" Type="http://schemas.openxmlformats.org/officeDocument/2006/relationships/hyperlink" Target="http://nflcombineresults.com/playerpage.php?f=Eddie&amp;l=Thomas&amp;i=25213" TargetMode="External"/><Relationship Id="rId193" Type="http://schemas.openxmlformats.org/officeDocument/2006/relationships/hyperlink" Target="http://nflcombineresults.com/playerpage.php?f=D.J.&amp;l=Moore&amp;i=27196" TargetMode="External"/><Relationship Id="rId6495" Type="http://schemas.openxmlformats.org/officeDocument/2006/relationships/hyperlink" Target="http://nflcombineresults.com/playerpage.php?f=Jeff&amp;l=Saturday&amp;i=22765" TargetMode="External"/><Relationship Id="rId7546" Type="http://schemas.openxmlformats.org/officeDocument/2006/relationships/hyperlink" Target="http://nflcombineresults.com/playerpage.php?f=Darnell&amp;l=Campbell&amp;i=23816" TargetMode="External"/><Relationship Id="rId260" Type="http://schemas.openxmlformats.org/officeDocument/2006/relationships/hyperlink" Target="http://nflcombineresults.com/playerpage.php?f=Trey&amp;l=Walker&amp;i=27263" TargetMode="External"/><Relationship Id="rId5097" Type="http://schemas.openxmlformats.org/officeDocument/2006/relationships/hyperlink" Target="http://nflcombineresults.com/playerpage.php?f=Marques&amp;l=Anderson&amp;i=6096" TargetMode="External"/><Relationship Id="rId6148" Type="http://schemas.openxmlformats.org/officeDocument/2006/relationships/hyperlink" Target="http://nflcombineresults.com/playerpage.php?f=Jason&amp;l=Perry&amp;i=4996" TargetMode="External"/><Relationship Id="rId7960" Type="http://schemas.openxmlformats.org/officeDocument/2006/relationships/hyperlink" Target="http://nflcombineresults.com/playerpage.php?f=Qadry&amp;l=Ismail&amp;i=24230" TargetMode="External"/><Relationship Id="rId5164" Type="http://schemas.openxmlformats.org/officeDocument/2006/relationships/hyperlink" Target="http://nflcombineresults.com/playerpage.php?f=Justin&amp;l=Ena&amp;i=5984" TargetMode="External"/><Relationship Id="rId6215" Type="http://schemas.openxmlformats.org/officeDocument/2006/relationships/hyperlink" Target="http://nflcombineresults.com/playerpage.php?f=Corey&amp;l=Terry&amp;i=4939" TargetMode="External"/><Relationship Id="rId6562" Type="http://schemas.openxmlformats.org/officeDocument/2006/relationships/hyperlink" Target="http://nflcombineresults.com/playerpage.php?f=Kailee&amp;l=Wong&amp;i=22832" TargetMode="External"/><Relationship Id="rId7613" Type="http://schemas.openxmlformats.org/officeDocument/2006/relationships/hyperlink" Target="http://nflcombineresults.com/playerpage.php?f=Matt&amp;l=Frier&amp;i=23883" TargetMode="External"/><Relationship Id="rId2758" Type="http://schemas.openxmlformats.org/officeDocument/2006/relationships/hyperlink" Target="http://nflcombineresults.com/playerpage.php?f=Von&amp;l=Miller&amp;i=6330" TargetMode="External"/><Relationship Id="rId3809" Type="http://schemas.openxmlformats.org/officeDocument/2006/relationships/hyperlink" Target="http://nflcombineresults.com/playerpage.php?f=Matt&amp;l=Gutierrez&amp;i=7666" TargetMode="External"/><Relationship Id="rId9785" Type="http://schemas.openxmlformats.org/officeDocument/2006/relationships/hyperlink" Target="http://nflcombineresults.com/playerpage.php?f=Kenny&amp;l=Jackson&amp;i=26054" TargetMode="External"/><Relationship Id="rId1774" Type="http://schemas.openxmlformats.org/officeDocument/2006/relationships/hyperlink" Target="http://nflcombineresults.com/playerpage.php?f=Marcus&amp;l=Heit&amp;i=21112" TargetMode="External"/><Relationship Id="rId2825" Type="http://schemas.openxmlformats.org/officeDocument/2006/relationships/hyperlink" Target="http://nflcombineresults.com/playerpage.php?f=Darryl&amp;l=Smith&amp;i=6314" TargetMode="External"/><Relationship Id="rId4180" Type="http://schemas.openxmlformats.org/officeDocument/2006/relationships/hyperlink" Target="http://nflcombineresults.com/playerpage.php?f=Babatunde&amp;l=Oshinowo&amp;i=7486" TargetMode="External"/><Relationship Id="rId5231" Type="http://schemas.openxmlformats.org/officeDocument/2006/relationships/hyperlink" Target="http://nflcombineresults.com/playerpage.php?f=Jermese&amp;l=Jones&amp;i=6043" TargetMode="External"/><Relationship Id="rId8387" Type="http://schemas.openxmlformats.org/officeDocument/2006/relationships/hyperlink" Target="http://nflcombineresults.com/playerpage.php?f=James&amp;l=Malone&amp;i=24657" TargetMode="External"/><Relationship Id="rId9438" Type="http://schemas.openxmlformats.org/officeDocument/2006/relationships/hyperlink" Target="http://nflcombineresults.com/playerpage.php?f=Brad&amp;l=Henke&amp;i=25708" TargetMode="External"/><Relationship Id="rId9852" Type="http://schemas.openxmlformats.org/officeDocument/2006/relationships/hyperlink" Target="http://nflcombineresults.com/playerpage.php?f=Sammy&amp;l=Obrient&amp;i=26122" TargetMode="External"/><Relationship Id="rId66" Type="http://schemas.openxmlformats.org/officeDocument/2006/relationships/hyperlink" Target="http://nflcombineresults.com/playerpage.php?f=Trevor&amp;l=Daniel&amp;i=27069" TargetMode="External"/><Relationship Id="rId1427" Type="http://schemas.openxmlformats.org/officeDocument/2006/relationships/hyperlink" Target="http://nflcombineresults.com/playerpage.php?f=Damian&amp;l=Parms&amp;i=21476" TargetMode="External"/><Relationship Id="rId1841" Type="http://schemas.openxmlformats.org/officeDocument/2006/relationships/hyperlink" Target="http://nflcombineresults.com/playerpage.php?f=Tre&amp;l=Mason&amp;i=10407" TargetMode="External"/><Relationship Id="rId4997" Type="http://schemas.openxmlformats.org/officeDocument/2006/relationships/hyperlink" Target="http://nflcombineresults.com/playerpage.php?f=Will&amp;l=Ofenheusle&amp;i=6644" TargetMode="External"/><Relationship Id="rId8454" Type="http://schemas.openxmlformats.org/officeDocument/2006/relationships/hyperlink" Target="http://nflcombineresults.com/playerpage.php?f=Alfred&amp;l=Pupunu&amp;i=24724" TargetMode="External"/><Relationship Id="rId9505" Type="http://schemas.openxmlformats.org/officeDocument/2006/relationships/hyperlink" Target="http://nflcombineresults.com/playerpage.php?f=Mark&amp;l=Messner&amp;i=25775" TargetMode="External"/><Relationship Id="rId3599" Type="http://schemas.openxmlformats.org/officeDocument/2006/relationships/hyperlink" Target="http://nflcombineresults.com/playerpage.php?f=Sam&amp;l=Keller&amp;i=7994" TargetMode="External"/><Relationship Id="rId7056" Type="http://schemas.openxmlformats.org/officeDocument/2006/relationships/hyperlink" Target="http://nflcombineresults.com/playerpage.php?f=Dell&amp;l=Mcgee&amp;i=23326" TargetMode="External"/><Relationship Id="rId7470" Type="http://schemas.openxmlformats.org/officeDocument/2006/relationships/hyperlink" Target="http://nflcombineresults.com/playerpage.php?f=Derek&amp;l=West&amp;i=23740" TargetMode="External"/><Relationship Id="rId8107" Type="http://schemas.openxmlformats.org/officeDocument/2006/relationships/hyperlink" Target="http://nflcombineresults.com/playerpage.php?f=Marquise&amp;l=Thomas&amp;i=24375" TargetMode="External"/><Relationship Id="rId8521" Type="http://schemas.openxmlformats.org/officeDocument/2006/relationships/hyperlink" Target="http://nflcombineresults.com/playerpage.php?f=Lemonte&amp;l=Tellis&amp;i=24791" TargetMode="External"/><Relationship Id="rId10037" Type="http://schemas.openxmlformats.org/officeDocument/2006/relationships/hyperlink" Target="http://nflcombineresults.com/playerpage.php?f=Everett&amp;l=Gay&amp;i=26307" TargetMode="External"/><Relationship Id="rId3666" Type="http://schemas.openxmlformats.org/officeDocument/2006/relationships/hyperlink" Target="http://nflcombineresults.com/playerpage.php?f=Tom&amp;l=Santi&amp;i=8062" TargetMode="External"/><Relationship Id="rId6072" Type="http://schemas.openxmlformats.org/officeDocument/2006/relationships/hyperlink" Target="http://nflcombineresults.com/playerpage.php?f=Lamar&amp;l=King&amp;i=4928" TargetMode="External"/><Relationship Id="rId7123" Type="http://schemas.openxmlformats.org/officeDocument/2006/relationships/hyperlink" Target="http://nflcombineresults.com/playerpage.php?f=Clay&amp;l=Shiver&amp;i=23393" TargetMode="External"/><Relationship Id="rId587" Type="http://schemas.openxmlformats.org/officeDocument/2006/relationships/hyperlink" Target="http://nflcombineresults.com/playerpage.php?f=Conrad&amp;l=Ukropina&amp;i=22522" TargetMode="External"/><Relationship Id="rId2268" Type="http://schemas.openxmlformats.org/officeDocument/2006/relationships/hyperlink" Target="http://nflcombineresults.com/playerpage.php?f=Mike&amp;l=Ball&amp;i=9776" TargetMode="External"/><Relationship Id="rId3319" Type="http://schemas.openxmlformats.org/officeDocument/2006/relationships/hyperlink" Target="http://nflcombineresults.com/playerpage.php?f=Quinten&amp;l=Lawrence&amp;i=8268" TargetMode="External"/><Relationship Id="rId4717" Type="http://schemas.openxmlformats.org/officeDocument/2006/relationships/hyperlink" Target="http://nflcombineresults.com/playerpage.php?f=Igor&amp;l=Olshansky&amp;i=6898" TargetMode="External"/><Relationship Id="rId9295" Type="http://schemas.openxmlformats.org/officeDocument/2006/relationships/hyperlink" Target="http://nflcombineresults.com/playerpage.php?f=Steve&amp;l=Tardy&amp;i=25565" TargetMode="External"/><Relationship Id="rId10104" Type="http://schemas.openxmlformats.org/officeDocument/2006/relationships/hyperlink" Target="http://nflcombineresults.com/playerpage.php?f=Willie&amp;l=Marshall&amp;i=26374" TargetMode="External"/><Relationship Id="rId2682" Type="http://schemas.openxmlformats.org/officeDocument/2006/relationships/hyperlink" Target="http://nflcombineresults.com/playerpage.php?f=Jamie&amp;l=Harper&amp;i=6386" TargetMode="External"/><Relationship Id="rId3733" Type="http://schemas.openxmlformats.org/officeDocument/2006/relationships/hyperlink" Target="http://nflcombineresults.com/playerpage.php?f=Deon&amp;l=Anderson&amp;i=7589" TargetMode="External"/><Relationship Id="rId6889" Type="http://schemas.openxmlformats.org/officeDocument/2006/relationships/hyperlink" Target="http://nflcombineresults.com/playerpage.php?f=Eric&amp;l=Anderson&amp;i=23160" TargetMode="External"/><Relationship Id="rId654" Type="http://schemas.openxmlformats.org/officeDocument/2006/relationships/hyperlink" Target="http://nflcombineresults.com/playerpage.php?f=LeRaven&amp;l=Clark&amp;i=21950" TargetMode="External"/><Relationship Id="rId1284" Type="http://schemas.openxmlformats.org/officeDocument/2006/relationships/hyperlink" Target="http://nflcombineresults.com/playerpage.php?f=Malcome&amp;l=Kennedy&amp;i=21589" TargetMode="External"/><Relationship Id="rId2335" Type="http://schemas.openxmlformats.org/officeDocument/2006/relationships/hyperlink" Target="http://nflcombineresults.com/playerpage.php?f=Bradie&amp;l=Ewing&amp;i=1003" TargetMode="External"/><Relationship Id="rId3800" Type="http://schemas.openxmlformats.org/officeDocument/2006/relationships/hyperlink" Target="http://nflcombineresults.com/playerpage.php?f=Dustin&amp;l=Fry&amp;i=7657" TargetMode="External"/><Relationship Id="rId6956" Type="http://schemas.openxmlformats.org/officeDocument/2006/relationships/hyperlink" Target="http://nflcombineresults.com/playerpage.php?f=Jason&amp;l=Dunn&amp;i=23226" TargetMode="External"/><Relationship Id="rId9362" Type="http://schemas.openxmlformats.org/officeDocument/2006/relationships/hyperlink" Target="http://nflcombineresults.com/playerpage.php?f=Anthony&amp;l=Brown&amp;i=25632" TargetMode="External"/><Relationship Id="rId307" Type="http://schemas.openxmlformats.org/officeDocument/2006/relationships/hyperlink" Target="http://nflcombineresults.com/playerpage.php?f=Tyus&amp;l=Bowser&amp;i=22244" TargetMode="External"/><Relationship Id="rId721" Type="http://schemas.openxmlformats.org/officeDocument/2006/relationships/hyperlink" Target="http://nflcombineresults.com/playerpage.php?f=Quayvon&amp;l=Hicks&amp;i=22018" TargetMode="External"/><Relationship Id="rId1351" Type="http://schemas.openxmlformats.org/officeDocument/2006/relationships/hyperlink" Target="http://nflcombineresults.com/playerpage.php?f=David&amp;l=Mayo&amp;i=21507" TargetMode="External"/><Relationship Id="rId2402" Type="http://schemas.openxmlformats.org/officeDocument/2006/relationships/hyperlink" Target="http://nflcombineresults.com/playerpage.php?f=A.J.&amp;l=Jenkins&amp;i=9802" TargetMode="External"/><Relationship Id="rId5558" Type="http://schemas.openxmlformats.org/officeDocument/2006/relationships/hyperlink" Target="http://nflcombineresults.com/playerpage.php?f=Sage&amp;l=Rosenfels&amp;i=5800" TargetMode="External"/><Relationship Id="rId5972" Type="http://schemas.openxmlformats.org/officeDocument/2006/relationships/hyperlink" Target="http://nflcombineresults.com/playerpage.php?f=Antuan&amp;l=Edwards&amp;i=5169" TargetMode="External"/><Relationship Id="rId6609" Type="http://schemas.openxmlformats.org/officeDocument/2006/relationships/hyperlink" Target="http://nflcombineresults.com/playerpage.php?f=Dexter&amp;l=Coakley&amp;i=22879" TargetMode="External"/><Relationship Id="rId9015" Type="http://schemas.openxmlformats.org/officeDocument/2006/relationships/hyperlink" Target="http://nflcombineresults.com/playerpage.php?f=Charles&amp;l=Arbuckle&amp;i=25285" TargetMode="External"/><Relationship Id="rId1004" Type="http://schemas.openxmlformats.org/officeDocument/2006/relationships/hyperlink" Target="http://nflcombineresults.com/playerpage.php?f=Joe&amp;l=Cardona&amp;i=21535" TargetMode="External"/><Relationship Id="rId4574" Type="http://schemas.openxmlformats.org/officeDocument/2006/relationships/hyperlink" Target="http://nflcombineresults.com/playerpage.php?f=Bobby&amp;l=Blizzard&amp;i=6755" TargetMode="External"/><Relationship Id="rId5625" Type="http://schemas.openxmlformats.org/officeDocument/2006/relationships/hyperlink" Target="http://nflcombineresults.com/playerpage.php?f=Paul&amp;l=Zukauskas&amp;i=5755" TargetMode="External"/><Relationship Id="rId8031" Type="http://schemas.openxmlformats.org/officeDocument/2006/relationships/hyperlink" Target="http://nflcombineresults.com/playerpage.php?f=Royce&amp;l=Nelson&amp;i=24301" TargetMode="External"/><Relationship Id="rId3176" Type="http://schemas.openxmlformats.org/officeDocument/2006/relationships/hyperlink" Target="http://nflcombineresults.com/playerpage.php?f=Kevin&amp;l=Barnes&amp;i=8125" TargetMode="External"/><Relationship Id="rId3590" Type="http://schemas.openxmlformats.org/officeDocument/2006/relationships/hyperlink" Target="http://nflcombineresults.com/playerpage.php?f=Tyrell&amp;l=Johnson&amp;i=7984" TargetMode="External"/><Relationship Id="rId4227" Type="http://schemas.openxmlformats.org/officeDocument/2006/relationships/hyperlink" Target="http://nflcombineresults.com/playerpage.php?f=Maurice&amp;l=Stovall&amp;i=7533" TargetMode="External"/><Relationship Id="rId7797" Type="http://schemas.openxmlformats.org/officeDocument/2006/relationships/hyperlink" Target="http://nflcombineresults.com/playerpage.php?f=Jason&amp;l=Winrow&amp;i=24067" TargetMode="External"/><Relationship Id="rId2192" Type="http://schemas.openxmlformats.org/officeDocument/2006/relationships/hyperlink" Target="http://nflcombineresults.com/playerpage.php?f=Zac&amp;l=Stacy&amp;i=10338" TargetMode="External"/><Relationship Id="rId3243" Type="http://schemas.openxmlformats.org/officeDocument/2006/relationships/hyperlink" Target="http://nflcombineresults.com/playerpage.php?f=Paul&amp;l=Fanaika&amp;i=8192" TargetMode="External"/><Relationship Id="rId4641" Type="http://schemas.openxmlformats.org/officeDocument/2006/relationships/hyperlink" Target="http://nflcombineresults.com/playerpage.php?f=Michael&amp;l=Gaines&amp;i=6822" TargetMode="External"/><Relationship Id="rId6399" Type="http://schemas.openxmlformats.org/officeDocument/2006/relationships/hyperlink" Target="http://nflcombineresults.com/playerpage.php?f=Pat&amp;l=Johnson&amp;i=22670" TargetMode="External"/><Relationship Id="rId8848" Type="http://schemas.openxmlformats.org/officeDocument/2006/relationships/hyperlink" Target="http://nflcombineresults.com/playerpage.php?f=Herman&amp;l=Moore&amp;i=25121" TargetMode="External"/><Relationship Id="rId164" Type="http://schemas.openxmlformats.org/officeDocument/2006/relationships/hyperlink" Target="http://nflcombineresults.com/playerpage.php?f=Jamarcus&amp;l=King&amp;i=27167" TargetMode="External"/><Relationship Id="rId7864" Type="http://schemas.openxmlformats.org/officeDocument/2006/relationships/hyperlink" Target="http://nflcombineresults.com/playerpage.php?f=Mike&amp;l=Chalenski&amp;i=24134" TargetMode="External"/><Relationship Id="rId8915" Type="http://schemas.openxmlformats.org/officeDocument/2006/relationships/hyperlink" Target="http://nflcombineresults.com/playerpage.php?f=Rob&amp;l=Selby&amp;i=25185" TargetMode="External"/><Relationship Id="rId3310" Type="http://schemas.openxmlformats.org/officeDocument/2006/relationships/hyperlink" Target="http://nflcombineresults.com/playerpage.php?f=Aaron&amp;l=Kelly&amp;i=8259" TargetMode="External"/><Relationship Id="rId5068" Type="http://schemas.openxmlformats.org/officeDocument/2006/relationships/hyperlink" Target="http://nflcombineresults.com/playerpage.php?f=Ty&amp;l=Warren&amp;i=6715" TargetMode="External"/><Relationship Id="rId6466" Type="http://schemas.openxmlformats.org/officeDocument/2006/relationships/hyperlink" Target="http://nflcombineresults.com/playerpage.php?f=Michael&amp;l=Pittman&amp;i=22736" TargetMode="External"/><Relationship Id="rId6880" Type="http://schemas.openxmlformats.org/officeDocument/2006/relationships/hyperlink" Target="http://nflcombineresults.com/playerpage.php?f=Antwuan&amp;l=Wyatt&amp;i=23150" TargetMode="External"/><Relationship Id="rId7517" Type="http://schemas.openxmlformats.org/officeDocument/2006/relationships/hyperlink" Target="http://nflcombineresults.com/playerpage.php?f=Pete&amp;l=Bercich&amp;i=23787" TargetMode="External"/><Relationship Id="rId7931" Type="http://schemas.openxmlformats.org/officeDocument/2006/relationships/hyperlink" Target="http://nflcombineresults.com/playerpage.php?f=Ty&amp;l=Hallock&amp;i=24201" TargetMode="External"/><Relationship Id="rId231" Type="http://schemas.openxmlformats.org/officeDocument/2006/relationships/hyperlink" Target="http://nflcombineresults.com/playerpage.php?f=Christian&amp;l=Sam&amp;i=27234" TargetMode="External"/><Relationship Id="rId5482" Type="http://schemas.openxmlformats.org/officeDocument/2006/relationships/hyperlink" Target="http://nflcombineresults.com/playerpage.php?f=Jevaris&amp;l=Johnson&amp;i=5842" TargetMode="External"/><Relationship Id="rId6119" Type="http://schemas.openxmlformats.org/officeDocument/2006/relationships/hyperlink" Target="http://nflcombineresults.com/playerpage.php?f=Tywan&amp;l=Mitchell&amp;i=5232" TargetMode="External"/><Relationship Id="rId6533" Type="http://schemas.openxmlformats.org/officeDocument/2006/relationships/hyperlink" Target="http://nflcombineresults.com/playerpage.php?f=Kyle&amp;l=Turley&amp;i=22803" TargetMode="External"/><Relationship Id="rId9689" Type="http://schemas.openxmlformats.org/officeDocument/2006/relationships/hyperlink" Target="http://nflcombineresults.com/playerpage.php?f=Patrick&amp;l=Collins&amp;i=25959" TargetMode="External"/><Relationship Id="rId1678" Type="http://schemas.openxmlformats.org/officeDocument/2006/relationships/hyperlink" Target="http://nflcombineresults.com/playerpage.php?f=Russell&amp;l=Bodine&amp;i=21100" TargetMode="External"/><Relationship Id="rId2729" Type="http://schemas.openxmlformats.org/officeDocument/2006/relationships/hyperlink" Target="http://nflcombineresults.com/playerpage.php?f=Joe&amp;l=Lefeged&amp;i=6420" TargetMode="External"/><Relationship Id="rId4084" Type="http://schemas.openxmlformats.org/officeDocument/2006/relationships/hyperlink" Target="http://nflcombineresults.com/playerpage.php?f=Chris&amp;l=Hawkins&amp;i=7390" TargetMode="External"/><Relationship Id="rId5135" Type="http://schemas.openxmlformats.org/officeDocument/2006/relationships/hyperlink" Target="http://nflcombineresults.com/playerpage.php?f=Tim&amp;l=Carter&amp;i=6137" TargetMode="External"/><Relationship Id="rId6600" Type="http://schemas.openxmlformats.org/officeDocument/2006/relationships/hyperlink" Target="http://nflcombineresults.com/playerpage.php?f=Chris&amp;l=Canty&amp;i=22870" TargetMode="External"/><Relationship Id="rId9756" Type="http://schemas.openxmlformats.org/officeDocument/2006/relationships/hyperlink" Target="http://nflcombineresults.com/playerpage.php?f=John&amp;l=Hagy&amp;i=26026" TargetMode="External"/><Relationship Id="rId4151" Type="http://schemas.openxmlformats.org/officeDocument/2006/relationships/hyperlink" Target="http://nflcombineresults.com/playerpage.php?f=Reggie&amp;l=McNeal&amp;i=7457" TargetMode="External"/><Relationship Id="rId5202" Type="http://schemas.openxmlformats.org/officeDocument/2006/relationships/hyperlink" Target="http://nflcombineresults.com/playerpage.php?f=Quentin&amp;l=Harris&amp;i=5974" TargetMode="External"/><Relationship Id="rId8358" Type="http://schemas.openxmlformats.org/officeDocument/2006/relationships/hyperlink" Target="http://nflcombineresults.com/playerpage.php?f=Walter&amp;l=Jones&amp;i=24628" TargetMode="External"/><Relationship Id="rId9409" Type="http://schemas.openxmlformats.org/officeDocument/2006/relationships/hyperlink" Target="http://nflcombineresults.com/playerpage.php?f=Greg&amp;l=Gilbert&amp;i=25679" TargetMode="External"/><Relationship Id="rId1745" Type="http://schemas.openxmlformats.org/officeDocument/2006/relationships/hyperlink" Target="http://nflcombineresults.com/playerpage.php?f=Cameron&amp;l=Fleming&amp;i=21050" TargetMode="External"/><Relationship Id="rId7374" Type="http://schemas.openxmlformats.org/officeDocument/2006/relationships/hyperlink" Target="http://nflcombineresults.com/playerpage.php?f=James&amp;l=Mckeehan&amp;i=23644" TargetMode="External"/><Relationship Id="rId8425" Type="http://schemas.openxmlformats.org/officeDocument/2006/relationships/hyperlink" Target="http://nflcombineresults.com/playerpage.php?f=Dave&amp;l=Moore&amp;i=24696" TargetMode="External"/><Relationship Id="rId8772" Type="http://schemas.openxmlformats.org/officeDocument/2006/relationships/hyperlink" Target="http://nflcombineresults.com/playerpage.php?f=Shawn&amp;l=Jefferson&amp;i=25042" TargetMode="External"/><Relationship Id="rId9823" Type="http://schemas.openxmlformats.org/officeDocument/2006/relationships/hyperlink" Target="http://nflcombineresults.com/playerpage.php?f=Martin&amp;l=Mayhew&amp;i=26093" TargetMode="External"/><Relationship Id="rId37" Type="http://schemas.openxmlformats.org/officeDocument/2006/relationships/hyperlink" Target="http://nflcombineresults.com/playerpage.php?f=Deontay&amp;l=Burnett&amp;i=27040" TargetMode="External"/><Relationship Id="rId1812" Type="http://schemas.openxmlformats.org/officeDocument/2006/relationships/hyperlink" Target="http://nflcombineresults.com/playerpage.php?f=Cyrus&amp;l=Kouandjio&amp;i=20986" TargetMode="External"/><Relationship Id="rId4968" Type="http://schemas.openxmlformats.org/officeDocument/2006/relationships/hyperlink" Target="http://nflcombineresults.com/playerpage.php?f=Sean&amp;l=Mahan&amp;i=6615" TargetMode="External"/><Relationship Id="rId7027" Type="http://schemas.openxmlformats.org/officeDocument/2006/relationships/hyperlink" Target="http://nflcombineresults.com/playerpage.php?f=Rod&amp;l=Jones&amp;i=23295" TargetMode="External"/><Relationship Id="rId3984" Type="http://schemas.openxmlformats.org/officeDocument/2006/relationships/hyperlink" Target="http://nflcombineresults.com/playerpage.php?f=Julius&amp;l=Wilson&amp;i=7841" TargetMode="External"/><Relationship Id="rId6390" Type="http://schemas.openxmlformats.org/officeDocument/2006/relationships/hyperlink" Target="http://nflcombineresults.com/playerpage.php?f=Chris&amp;l=Howard&amp;i=22661" TargetMode="External"/><Relationship Id="rId7441" Type="http://schemas.openxmlformats.org/officeDocument/2006/relationships/hyperlink" Target="http://nflcombineresults.com/playerpage.php?f=Steve&amp;l=Stenstrom&amp;i=23711" TargetMode="External"/><Relationship Id="rId9199" Type="http://schemas.openxmlformats.org/officeDocument/2006/relationships/hyperlink" Target="http://nflcombineresults.com/playerpage.php?f=Terance&amp;l=Mathis&amp;i=25469" TargetMode="External"/><Relationship Id="rId10008" Type="http://schemas.openxmlformats.org/officeDocument/2006/relationships/hyperlink" Target="http://nflcombineresults.com/playerpage.php?f=Chris&amp;l=Conlin&amp;i=26278" TargetMode="External"/><Relationship Id="rId2586" Type="http://schemas.openxmlformats.org/officeDocument/2006/relationships/hyperlink" Target="http://nflcombineresults.com/playerpage.php?f=Cortez&amp;l=Allen&amp;i=6212" TargetMode="External"/><Relationship Id="rId3637" Type="http://schemas.openxmlformats.org/officeDocument/2006/relationships/hyperlink" Target="http://nflcombineresults.com/playerpage.php?f=Steve&amp;l=Octavien&amp;i=8033" TargetMode="External"/><Relationship Id="rId6043" Type="http://schemas.openxmlformats.org/officeDocument/2006/relationships/hyperlink" Target="http://nflcombineresults.com/playerpage.php?f=Sheldon&amp;l=Jackson&amp;i=5187" TargetMode="External"/><Relationship Id="rId558" Type="http://schemas.openxmlformats.org/officeDocument/2006/relationships/hyperlink" Target="http://nflcombineresults.com/playerpage.php?f=Jeremy&amp;l=Sprinkle&amp;i=22494" TargetMode="External"/><Relationship Id="rId972" Type="http://schemas.openxmlformats.org/officeDocument/2006/relationships/hyperlink" Target="http://nflcombineresults.com/playerpage.php?f=Detrick&amp;l=Bonner&amp;i=21402" TargetMode="External"/><Relationship Id="rId1188" Type="http://schemas.openxmlformats.org/officeDocument/2006/relationships/hyperlink" Target="http://nflcombineresults.com/playerpage.php?f=Ray&amp;l=Hamilton&amp;i=21683" TargetMode="External"/><Relationship Id="rId2239" Type="http://schemas.openxmlformats.org/officeDocument/2006/relationships/hyperlink" Target="http://nflcombineresults.com/playerpage.php?f=Shawn&amp;l=Williams&amp;i=10382" TargetMode="External"/><Relationship Id="rId2653" Type="http://schemas.openxmlformats.org/officeDocument/2006/relationships/hyperlink" Target="http://nflcombineresults.com/playerpage.php?f=Shaun&amp;l=Draughn&amp;i=6377" TargetMode="External"/><Relationship Id="rId3704" Type="http://schemas.openxmlformats.org/officeDocument/2006/relationships/hyperlink" Target="http://nflcombineresults.com/playerpage.php?f=Mario&amp;l=Urrutia&amp;i=8100" TargetMode="External"/><Relationship Id="rId6110" Type="http://schemas.openxmlformats.org/officeDocument/2006/relationships/hyperlink" Target="http://nflcombineresults.com/playerpage.php?f=Rondel&amp;l=Menendez&amp;i=5228" TargetMode="External"/><Relationship Id="rId9266" Type="http://schemas.openxmlformats.org/officeDocument/2006/relationships/hyperlink" Target="http://nflcombineresults.com/playerpage.php?f=Dave&amp;l=Schnell&amp;i=25536" TargetMode="External"/><Relationship Id="rId9680" Type="http://schemas.openxmlformats.org/officeDocument/2006/relationships/hyperlink" Target="http://nflcombineresults.com/playerpage.php?f=Jon&amp;l=Carter&amp;i=25950" TargetMode="External"/><Relationship Id="rId625" Type="http://schemas.openxmlformats.org/officeDocument/2006/relationships/hyperlink" Target="http://nflcombineresults.com/playerpage.php?f=Tyler&amp;l=Boyd&amp;i=21922" TargetMode="External"/><Relationship Id="rId1255" Type="http://schemas.openxmlformats.org/officeDocument/2006/relationships/hyperlink" Target="http://nflcombineresults.com/playerpage.php?f=Chris&amp;l=Jasperse&amp;i=21574" TargetMode="External"/><Relationship Id="rId2306" Type="http://schemas.openxmlformats.org/officeDocument/2006/relationships/hyperlink" Target="http://nflcombineresults.com/playerpage.php?f=Audie&amp;l=Cole&amp;i=9945" TargetMode="External"/><Relationship Id="rId5876" Type="http://schemas.openxmlformats.org/officeDocument/2006/relationships/hyperlink" Target="http://nflcombineresults.com/playerpage.php?f=James&amp;l=Williams&amp;i=4715" TargetMode="External"/><Relationship Id="rId8282" Type="http://schemas.openxmlformats.org/officeDocument/2006/relationships/hyperlink" Target="http://nflcombineresults.com/playerpage.php?f=James&amp;l=Fuller&amp;i=24552" TargetMode="External"/><Relationship Id="rId9333" Type="http://schemas.openxmlformats.org/officeDocument/2006/relationships/hyperlink" Target="http://nflcombineresults.com/playerpage.php?f=Erik&amp;l=Affholter&amp;i=25603" TargetMode="External"/><Relationship Id="rId1322" Type="http://schemas.openxmlformats.org/officeDocument/2006/relationships/hyperlink" Target="http://nflcombineresults.com/playerpage.php?f=Tello&amp;l=Luckett&amp;i=21563" TargetMode="External"/><Relationship Id="rId2720" Type="http://schemas.openxmlformats.org/officeDocument/2006/relationships/hyperlink" Target="http://nflcombineresults.com/playerpage.php?f=Colin&amp;l=Kaepernick&amp;i=6370" TargetMode="External"/><Relationship Id="rId4478" Type="http://schemas.openxmlformats.org/officeDocument/2006/relationships/hyperlink" Target="http://nflcombineresults.com/playerpage.php?f=Alvin&amp;l=Pearman&amp;i=7219" TargetMode="External"/><Relationship Id="rId5529" Type="http://schemas.openxmlformats.org/officeDocument/2006/relationships/hyperlink" Target="http://nflcombineresults.com/playerpage.php?f=Bobby&amp;l=Newcombe&amp;i=5877" TargetMode="External"/><Relationship Id="rId6927" Type="http://schemas.openxmlformats.org/officeDocument/2006/relationships/hyperlink" Target="http://nflcombineresults.com/playerpage.php?f=Antwan&amp;l=Chiles&amp;i=23197" TargetMode="External"/><Relationship Id="rId9400" Type="http://schemas.openxmlformats.org/officeDocument/2006/relationships/hyperlink" Target="http://nflcombineresults.com/playerpage.php?f=Marc&amp;l=Foster&amp;i=25670" TargetMode="External"/><Relationship Id="rId4892" Type="http://schemas.openxmlformats.org/officeDocument/2006/relationships/hyperlink" Target="http://nflcombineresults.com/playerpage.php?f=George&amp;l=Foster&amp;i=6539" TargetMode="External"/><Relationship Id="rId5943" Type="http://schemas.openxmlformats.org/officeDocument/2006/relationships/hyperlink" Target="http://nflcombineresults.com/playerpage.php?f=Eddie&amp;l=Conti&amp;i=5209" TargetMode="External"/><Relationship Id="rId8002" Type="http://schemas.openxmlformats.org/officeDocument/2006/relationships/hyperlink" Target="http://nflcombineresults.com/playerpage.php?f=Devon&amp;l=Mcdonald&amp;i=24272" TargetMode="External"/><Relationship Id="rId2096" Type="http://schemas.openxmlformats.org/officeDocument/2006/relationships/hyperlink" Target="http://nflcombineresults.com/playerpage.php?f=Jarvis&amp;l=Jones&amp;i=10122" TargetMode="External"/><Relationship Id="rId3494" Type="http://schemas.openxmlformats.org/officeDocument/2006/relationships/hyperlink" Target="http://nflcombineresults.com/playerpage.php?f=Calais&amp;l=Campbell&amp;i=7890" TargetMode="External"/><Relationship Id="rId4545" Type="http://schemas.openxmlformats.org/officeDocument/2006/relationships/hyperlink" Target="http://nflcombineresults.com/playerpage.php?f=Sam&amp;l=Wilder&amp;i=7286" TargetMode="External"/><Relationship Id="rId3147" Type="http://schemas.openxmlformats.org/officeDocument/2006/relationships/hyperlink" Target="http://nflcombineresults.com/playerpage.php?f=Sean&amp;l=Weatherspoon&amp;i=8669" TargetMode="External"/><Relationship Id="rId3561" Type="http://schemas.openxmlformats.org/officeDocument/2006/relationships/hyperlink" Target="http://nflcombineresults.com/playerpage.php?f=Derrick&amp;l=Harvey&amp;i=7957" TargetMode="External"/><Relationship Id="rId4612" Type="http://schemas.openxmlformats.org/officeDocument/2006/relationships/hyperlink" Target="http://nflcombineresults.com/playerpage.php?f=Tom&amp;l=Crowder&amp;i=6793" TargetMode="External"/><Relationship Id="rId7768" Type="http://schemas.openxmlformats.org/officeDocument/2006/relationships/hyperlink" Target="http://nflcombineresults.com/playerpage.php?f=Donald&amp;l=Stowers&amp;i=24038" TargetMode="External"/><Relationship Id="rId8819" Type="http://schemas.openxmlformats.org/officeDocument/2006/relationships/hyperlink" Target="http://nflcombineresults.com/playerpage.php?f=Todd&amp;l=Lyght&amp;i=25089" TargetMode="External"/><Relationship Id="rId482" Type="http://schemas.openxmlformats.org/officeDocument/2006/relationships/hyperlink" Target="http://nflcombineresults.com/playerpage.php?f=Takkarist&amp;l=McKinley&amp;i=22419" TargetMode="External"/><Relationship Id="rId2163" Type="http://schemas.openxmlformats.org/officeDocument/2006/relationships/hyperlink" Target="http://nflcombineresults.com/playerpage.php?f=Bacarri&amp;l=Rambo&amp;i=10311" TargetMode="External"/><Relationship Id="rId3214" Type="http://schemas.openxmlformats.org/officeDocument/2006/relationships/hyperlink" Target="http://nflcombineresults.com/playerpage.php?f=James&amp;l=Casey&amp;i=8163" TargetMode="External"/><Relationship Id="rId6784" Type="http://schemas.openxmlformats.org/officeDocument/2006/relationships/hyperlink" Target="http://nflcombineresults.com/playerpage.php?f=Noel&amp;l=Prefontaine&amp;i=23054" TargetMode="External"/><Relationship Id="rId7835" Type="http://schemas.openxmlformats.org/officeDocument/2006/relationships/hyperlink" Target="http://nflcombineresults.com/playerpage.php?f=Phillip&amp;l=Bobo&amp;i=24105" TargetMode="External"/><Relationship Id="rId9190" Type="http://schemas.openxmlformats.org/officeDocument/2006/relationships/hyperlink" Target="http://nflcombineresults.com/playerpage.php?f=James&amp;l=Lott&amp;i=25460" TargetMode="External"/><Relationship Id="rId135" Type="http://schemas.openxmlformats.org/officeDocument/2006/relationships/hyperlink" Target="http://nflcombineresults.com/playerpage.php?f=Maurice&amp;l=Hurst&amp;i=27138" TargetMode="External"/><Relationship Id="rId2230" Type="http://schemas.openxmlformats.org/officeDocument/2006/relationships/hyperlink" Target="http://nflcombineresults.com/playerpage.php?f=Bjoern&amp;l=Werner&amp;i=10115" TargetMode="External"/><Relationship Id="rId5386" Type="http://schemas.openxmlformats.org/officeDocument/2006/relationships/hyperlink" Target="http://nflcombineresults.com/playerpage.php?f=Jarvis&amp;l=Borum&amp;i=5729" TargetMode="External"/><Relationship Id="rId6437" Type="http://schemas.openxmlformats.org/officeDocument/2006/relationships/hyperlink" Target="http://nflcombineresults.com/playerpage.php?f=Mike&amp;l=Mcqueary&amp;i=22708" TargetMode="External"/><Relationship Id="rId202" Type="http://schemas.openxmlformats.org/officeDocument/2006/relationships/hyperlink" Target="http://nflcombineresults.com/playerpage.php?f=Parry&amp;l=Nickerson&amp;i=27205" TargetMode="External"/><Relationship Id="rId5039" Type="http://schemas.openxmlformats.org/officeDocument/2006/relationships/hyperlink" Target="http://nflcombineresults.com/playerpage.php?f=Wade&amp;l=Smith&amp;i=6682" TargetMode="External"/><Relationship Id="rId5453" Type="http://schemas.openxmlformats.org/officeDocument/2006/relationships/hyperlink" Target="http://nflcombineresults.com/playerpage.php?f=Tim&amp;l=Hasselbeck&amp;i=5792" TargetMode="External"/><Relationship Id="rId6504" Type="http://schemas.openxmlformats.org/officeDocument/2006/relationships/hyperlink" Target="http://nflcombineresults.com/playerpage.php?f=Anthony&amp;l=Simmons&amp;i=22774" TargetMode="External"/><Relationship Id="rId6851" Type="http://schemas.openxmlformats.org/officeDocument/2006/relationships/hyperlink" Target="http://nflcombineresults.com/playerpage.php?f=Eric&amp;l=Vance&amp;i=23121" TargetMode="External"/><Relationship Id="rId7902" Type="http://schemas.openxmlformats.org/officeDocument/2006/relationships/hyperlink" Target="http://nflcombineresults.com/playerpage.php?f=Jason&amp;l=Elam&amp;i=24172" TargetMode="External"/><Relationship Id="rId1996" Type="http://schemas.openxmlformats.org/officeDocument/2006/relationships/hyperlink" Target="http://nflcombineresults.com/playerpage.php?f=Tyler&amp;l=Bray&amp;i=10162" TargetMode="External"/><Relationship Id="rId4055" Type="http://schemas.openxmlformats.org/officeDocument/2006/relationships/hyperlink" Target="http://nflcombineresults.com/playerpage.php?f=Keith&amp;l=Ellison&amp;i=7361" TargetMode="External"/><Relationship Id="rId5106" Type="http://schemas.openxmlformats.org/officeDocument/2006/relationships/hyperlink" Target="http://nflcombineresults.com/playerpage.php?f=Will&amp;l=Bartholomew&amp;i=5960" TargetMode="External"/><Relationship Id="rId1649" Type="http://schemas.openxmlformats.org/officeDocument/2006/relationships/hyperlink" Target="http://nflcombineresults.com/playerpage.php?f=J.J.&amp;l=Worton&amp;i=21573" TargetMode="External"/><Relationship Id="rId3071" Type="http://schemas.openxmlformats.org/officeDocument/2006/relationships/hyperlink" Target="http://nflcombineresults.com/playerpage.php?f=Akwasi&amp;l=Owusu-Ansah&amp;i=8593" TargetMode="External"/><Relationship Id="rId5520" Type="http://schemas.openxmlformats.org/officeDocument/2006/relationships/hyperlink" Target="http://nflcombineresults.com/playerpage.php?f=Freddie&amp;l=Mitchell&amp;i=5874" TargetMode="External"/><Relationship Id="rId7278" Type="http://schemas.openxmlformats.org/officeDocument/2006/relationships/hyperlink" Target="http://nflcombineresults.com/playerpage.php?f=Lethon&amp;l=Flowers&amp;i=23548" TargetMode="External"/><Relationship Id="rId8676" Type="http://schemas.openxmlformats.org/officeDocument/2006/relationships/hyperlink" Target="http://nflcombineresults.com/playerpage.php?f=Matthew&amp;l=Degennaro&amp;i=24946" TargetMode="External"/><Relationship Id="rId9727" Type="http://schemas.openxmlformats.org/officeDocument/2006/relationships/hyperlink" Target="http://nflcombineresults.com/playerpage.php?f=Mel&amp;l=Farr&amp;i=25997" TargetMode="External"/><Relationship Id="rId1716" Type="http://schemas.openxmlformats.org/officeDocument/2006/relationships/hyperlink" Target="http://nflcombineresults.com/playerpage.php?f=Isaiah&amp;l=Crowell&amp;i=21023" TargetMode="External"/><Relationship Id="rId4122" Type="http://schemas.openxmlformats.org/officeDocument/2006/relationships/hyperlink" Target="http://nflcombineresults.com/playerpage.php?f=Chris&amp;l=Kuper&amp;i=7428" TargetMode="External"/><Relationship Id="rId7692" Type="http://schemas.openxmlformats.org/officeDocument/2006/relationships/hyperlink" Target="http://nflcombineresults.com/playerpage.php?f=Jamir&amp;l=Miller&amp;i=23962" TargetMode="External"/><Relationship Id="rId8329" Type="http://schemas.openxmlformats.org/officeDocument/2006/relationships/hyperlink" Target="http://nflcombineresults.com/playerpage.php?f=Clayton&amp;l=Holmes&amp;i=24599" TargetMode="External"/><Relationship Id="rId8743" Type="http://schemas.openxmlformats.org/officeDocument/2006/relationships/hyperlink" Target="http://nflcombineresults.com/playerpage.php?f=Manny&amp;l=Hazard&amp;i=25013" TargetMode="External"/><Relationship Id="rId3888" Type="http://schemas.openxmlformats.org/officeDocument/2006/relationships/hyperlink" Target="http://nflcombineresults.com/playerpage.php?f=Chad&amp;l=Nkang&amp;i=7745" TargetMode="External"/><Relationship Id="rId4939" Type="http://schemas.openxmlformats.org/officeDocument/2006/relationships/hyperlink" Target="http://nflcombineresults.com/playerpage.php?f=Todd&amp;l=Johnson&amp;i=6580" TargetMode="External"/><Relationship Id="rId6294" Type="http://schemas.openxmlformats.org/officeDocument/2006/relationships/hyperlink" Target="http://nflcombineresults.com/playerpage.php?f=Jeremy&amp;l=Brigham&amp;i=22565" TargetMode="External"/><Relationship Id="rId7345" Type="http://schemas.openxmlformats.org/officeDocument/2006/relationships/hyperlink" Target="http://nflcombineresults.com/playerpage.php?f=Jeff&amp;l=Jones&amp;i=23617" TargetMode="External"/><Relationship Id="rId8810" Type="http://schemas.openxmlformats.org/officeDocument/2006/relationships/hyperlink" Target="http://nflcombineresults.com/playerpage.php?f=Darryl&amp;l=Lewis&amp;i=25079" TargetMode="External"/><Relationship Id="rId6361" Type="http://schemas.openxmlformats.org/officeDocument/2006/relationships/hyperlink" Target="http://nflcombineresults.com/playerpage.php?f=Shane&amp;l=Fortney&amp;i=22632" TargetMode="External"/><Relationship Id="rId7412" Type="http://schemas.openxmlformats.org/officeDocument/2006/relationships/hyperlink" Target="http://nflcombineresults.com/playerpage.php?f=C%20J&amp;l=Richardson&amp;i=23682" TargetMode="External"/><Relationship Id="rId876" Type="http://schemas.openxmlformats.org/officeDocument/2006/relationships/hyperlink" Target="http://nflcombineresults.com/playerpage.php?f=Lawrence&amp;l=Thomas&amp;i=22174" TargetMode="External"/><Relationship Id="rId2557" Type="http://schemas.openxmlformats.org/officeDocument/2006/relationships/hyperlink" Target="http://nflcombineresults.com/playerpage.php?f=Bobby&amp;l=Wagner&amp;i=9955" TargetMode="External"/><Relationship Id="rId3608" Type="http://schemas.openxmlformats.org/officeDocument/2006/relationships/hyperlink" Target="http://nflcombineresults.com/playerpage.php?f=Chris&amp;l=Long&amp;i=8004" TargetMode="External"/><Relationship Id="rId3955" Type="http://schemas.openxmlformats.org/officeDocument/2006/relationships/hyperlink" Target="http://nflcombineresults.com/playerpage.php?f=Courtney&amp;l=Taylor&amp;i=7816" TargetMode="External"/><Relationship Id="rId6014" Type="http://schemas.openxmlformats.org/officeDocument/2006/relationships/hyperlink" Target="http://nflcombineresults.com/playerpage.php?f=Ryan&amp;l=Hale&amp;i=4954" TargetMode="External"/><Relationship Id="rId9584" Type="http://schemas.openxmlformats.org/officeDocument/2006/relationships/hyperlink" Target="http://nflcombineresults.com/playerpage.php?f=Craig&amp;l=Taylor&amp;i=25855" TargetMode="External"/><Relationship Id="rId529" Type="http://schemas.openxmlformats.org/officeDocument/2006/relationships/hyperlink" Target="http://nflcombineresults.com/playerpage.php?f=Michael&amp;l=Roberts&amp;i=22465" TargetMode="External"/><Relationship Id="rId1159" Type="http://schemas.openxmlformats.org/officeDocument/2006/relationships/hyperlink" Target="http://nflcombineresults.com/playerpage.php?f=Melvin&amp;l=Gordon&amp;i=21173" TargetMode="External"/><Relationship Id="rId2971" Type="http://schemas.openxmlformats.org/officeDocument/2006/relationships/hyperlink" Target="http://nflcombineresults.com/playerpage.php?f=Toby&amp;l=Gerhart&amp;i=8493" TargetMode="External"/><Relationship Id="rId5030" Type="http://schemas.openxmlformats.org/officeDocument/2006/relationships/hyperlink" Target="http://nflcombineresults.com/playerpage.php?f=Chad&amp;l=Setterstrom&amp;i=6677" TargetMode="External"/><Relationship Id="rId8186" Type="http://schemas.openxmlformats.org/officeDocument/2006/relationships/hyperlink" Target="http://nflcombineresults.com/playerpage.php?f=Mike&amp;l=Brandon&amp;i=24456" TargetMode="External"/><Relationship Id="rId9237" Type="http://schemas.openxmlformats.org/officeDocument/2006/relationships/hyperlink" Target="http://nflcombineresults.com/playerpage.php?f=Chris&amp;l=Port&amp;i=25507" TargetMode="External"/><Relationship Id="rId943" Type="http://schemas.openxmlformats.org/officeDocument/2006/relationships/hyperlink" Target="http://nflcombineresults.com/playerpage.php?f=Tavaris&amp;l=Barnes&amp;i=21520" TargetMode="External"/><Relationship Id="rId1573" Type="http://schemas.openxmlformats.org/officeDocument/2006/relationships/hyperlink" Target="http://nflcombineresults.com/playerpage.php?f=Westlee&amp;l=Tonga&amp;i=21637" TargetMode="External"/><Relationship Id="rId2624" Type="http://schemas.openxmlformats.org/officeDocument/2006/relationships/hyperlink" Target="http://nflcombineresults.com/playerpage.php?f=Chris&amp;l=Carter&amp;i=6326" TargetMode="External"/><Relationship Id="rId9651" Type="http://schemas.openxmlformats.org/officeDocument/2006/relationships/hyperlink" Target="http://nflcombineresults.com/playerpage.php?f=Michael&amp;l=Ball&amp;i=25921" TargetMode="External"/><Relationship Id="rId1226" Type="http://schemas.openxmlformats.org/officeDocument/2006/relationships/hyperlink" Target="http://nflcombineresults.com/playerpage.php?f=Joe&amp;l=Hill&amp;i=21615" TargetMode="External"/><Relationship Id="rId1640" Type="http://schemas.openxmlformats.org/officeDocument/2006/relationships/hyperlink" Target="http://nflcombineresults.com/playerpage.php?f=Xavier&amp;l=Williams&amp;i=21314" TargetMode="External"/><Relationship Id="rId4796" Type="http://schemas.openxmlformats.org/officeDocument/2006/relationships/hyperlink" Target="http://nflcombineresults.com/playerpage.php?f=Michael&amp;l=Turner&amp;i=6977" TargetMode="External"/><Relationship Id="rId5847" Type="http://schemas.openxmlformats.org/officeDocument/2006/relationships/hyperlink" Target="http://nflcombineresults.com/playerpage.php?f=Dave&amp;l=Stachelski&amp;i=4637" TargetMode="External"/><Relationship Id="rId8253" Type="http://schemas.openxmlformats.org/officeDocument/2006/relationships/hyperlink" Target="http://nflcombineresults.com/playerpage.php?f=Marcus&amp;l=Dowdell&amp;i=24523" TargetMode="External"/><Relationship Id="rId9304" Type="http://schemas.openxmlformats.org/officeDocument/2006/relationships/hyperlink" Target="http://nflcombineresults.com/playerpage.php?f=Renaldo&amp;l=Turnbull&amp;i=25574" TargetMode="External"/><Relationship Id="rId10183" Type="http://schemas.openxmlformats.org/officeDocument/2006/relationships/hyperlink" Target="http://nflcombineresults.com/playerpage.php?f=Loren&amp;l=Snyder&amp;i=26453" TargetMode="External"/><Relationship Id="rId3398" Type="http://schemas.openxmlformats.org/officeDocument/2006/relationships/hyperlink" Target="http://nflcombineresults.com/playerpage.php?f=Jamarca&amp;l=Sanford&amp;i=8347" TargetMode="External"/><Relationship Id="rId4449" Type="http://schemas.openxmlformats.org/officeDocument/2006/relationships/hyperlink" Target="http://nflcombineresults.com/playerpage.php?f=T.A.&amp;l=McLendon&amp;i=7190" TargetMode="External"/><Relationship Id="rId4863" Type="http://schemas.openxmlformats.org/officeDocument/2006/relationships/hyperlink" Target="http://nflcombineresults.com/playerpage.php?f=Kerry&amp;l=Carter&amp;i=6510" TargetMode="External"/><Relationship Id="rId5914" Type="http://schemas.openxmlformats.org/officeDocument/2006/relationships/hyperlink" Target="http://nflcombineresults.com/playerpage.php?f=Wilbert&amp;l=Brown&amp;i=5029" TargetMode="External"/><Relationship Id="rId8320" Type="http://schemas.openxmlformats.org/officeDocument/2006/relationships/hyperlink" Target="http://nflcombineresults.com/playerpage.php?f=Doug&amp;l=Helkowski&amp;i=24590" TargetMode="External"/><Relationship Id="rId3465" Type="http://schemas.openxmlformats.org/officeDocument/2006/relationships/hyperlink" Target="http://nflcombineresults.com/playerpage.php?f=Dominique&amp;l=Barber&amp;i=7861" TargetMode="External"/><Relationship Id="rId4516" Type="http://schemas.openxmlformats.org/officeDocument/2006/relationships/hyperlink" Target="http://nflcombineresults.com/playerpage.php?f=Alex&amp;l=Smith&amp;i=7256" TargetMode="External"/><Relationship Id="rId386" Type="http://schemas.openxmlformats.org/officeDocument/2006/relationships/hyperlink" Target="http://nflcombineresults.com/playerpage.php?f=Shelton&amp;l=Gibson&amp;i=22323" TargetMode="External"/><Relationship Id="rId2067" Type="http://schemas.openxmlformats.org/officeDocument/2006/relationships/hyperlink" Target="http://nflcombineresults.com/playerpage.php?f=Gerald&amp;l=Hodges&amp;i=10229" TargetMode="External"/><Relationship Id="rId2481" Type="http://schemas.openxmlformats.org/officeDocument/2006/relationships/hyperlink" Target="http://nflcombineresults.com/playerpage.php?f=David&amp;l=Paulson&amp;i=9834" TargetMode="External"/><Relationship Id="rId3118" Type="http://schemas.openxmlformats.org/officeDocument/2006/relationships/hyperlink" Target="http://nflcombineresults.com/playerpage.php?f=Ndamukong&amp;l=Suh&amp;i=8640" TargetMode="External"/><Relationship Id="rId3532" Type="http://schemas.openxmlformats.org/officeDocument/2006/relationships/hyperlink" Target="http://nflcombineresults.com/playerpage.php?f=Wilrey&amp;l=Fontenot&amp;i=7928" TargetMode="External"/><Relationship Id="rId4930" Type="http://schemas.openxmlformats.org/officeDocument/2006/relationships/hyperlink" Target="http://nflcombineresults.com/playerpage.php?f=Andre&amp;l=Johnson&amp;i=6584" TargetMode="External"/><Relationship Id="rId6688" Type="http://schemas.openxmlformats.org/officeDocument/2006/relationships/hyperlink" Target="http://nflcombineresults.com/playerpage.php?f=Jarrett&amp;l=Irons&amp;i=22958" TargetMode="External"/><Relationship Id="rId7739" Type="http://schemas.openxmlformats.org/officeDocument/2006/relationships/hyperlink" Target="http://nflcombineresults.com/playerpage.php?f=Terry&amp;l=Richardson&amp;i=24009" TargetMode="External"/><Relationship Id="rId9094" Type="http://schemas.openxmlformats.org/officeDocument/2006/relationships/hyperlink" Target="http://nflcombineresults.com/playerpage.php?f=Scott&amp;l=Erney&amp;i=25364" TargetMode="External"/><Relationship Id="rId453" Type="http://schemas.openxmlformats.org/officeDocument/2006/relationships/hyperlink" Target="http://nflcombineresults.com/playerpage.php?f=Marshon&amp;l=Lattimore&amp;i=22390" TargetMode="External"/><Relationship Id="rId1083" Type="http://schemas.openxmlformats.org/officeDocument/2006/relationships/hyperlink" Target="http://nflcombineresults.com/playerpage.php?f=Larry&amp;l=Dixon&amp;i=21677" TargetMode="External"/><Relationship Id="rId2134" Type="http://schemas.openxmlformats.org/officeDocument/2006/relationships/hyperlink" Target="http://nflcombineresults.com/playerpage.php?f=Brandon&amp;l=McGee&amp;i=10290" TargetMode="External"/><Relationship Id="rId9161" Type="http://schemas.openxmlformats.org/officeDocument/2006/relationships/hyperlink" Target="http://nflcombineresults.com/playerpage.php?f=Johnny&amp;l=Johnson&amp;i=25430" TargetMode="External"/><Relationship Id="rId106" Type="http://schemas.openxmlformats.org/officeDocument/2006/relationships/hyperlink" Target="http://nflcombineresults.com/playerpage.php?f=Dallas&amp;l=Goedert&amp;i=27109" TargetMode="External"/><Relationship Id="rId1150" Type="http://schemas.openxmlformats.org/officeDocument/2006/relationships/hyperlink" Target="http://nflcombineresults.com/playerpage.php?f=Laurence&amp;l=Gibson&amp;i=21387" TargetMode="External"/><Relationship Id="rId5357" Type="http://schemas.openxmlformats.org/officeDocument/2006/relationships/hyperlink" Target="http://nflcombineresults.com/playerpage.php?f=Will&amp;l=Witherspoon&amp;i=6037" TargetMode="External"/><Relationship Id="rId6755" Type="http://schemas.openxmlformats.org/officeDocument/2006/relationships/hyperlink" Target="http://nflcombineresults.com/playerpage.php?f=Jeff&amp;l=Mitchell&amp;i=23024" TargetMode="External"/><Relationship Id="rId7806" Type="http://schemas.openxmlformats.org/officeDocument/2006/relationships/hyperlink" Target="http://nflcombineresults.com/playerpage.php?f=Harold&amp;l=Alexander&amp;i=24076" TargetMode="External"/><Relationship Id="rId520" Type="http://schemas.openxmlformats.org/officeDocument/2006/relationships/hyperlink" Target="http://nflcombineresults.com/playerpage.php?f=Ryan&amp;l=Ramczyk&amp;i=22456" TargetMode="External"/><Relationship Id="rId2201" Type="http://schemas.openxmlformats.org/officeDocument/2006/relationships/hyperlink" Target="http://nflcombineresults.com/playerpage.php?f=Rod&amp;l=Sweeting&amp;i=10347" TargetMode="External"/><Relationship Id="rId5771" Type="http://schemas.openxmlformats.org/officeDocument/2006/relationships/hyperlink" Target="http://nflcombineresults.com/playerpage.php?f=Tim&amp;l=Lester&amp;i=4862" TargetMode="External"/><Relationship Id="rId6408" Type="http://schemas.openxmlformats.org/officeDocument/2006/relationships/hyperlink" Target="http://nflcombineresults.com/playerpage.php?f=Josh&amp;l=Keur&amp;i=22679" TargetMode="External"/><Relationship Id="rId6822" Type="http://schemas.openxmlformats.org/officeDocument/2006/relationships/hyperlink" Target="http://nflcombineresults.com/playerpage.php?f=Antowain&amp;l=Smith&amp;i=23096" TargetMode="External"/><Relationship Id="rId9978" Type="http://schemas.openxmlformats.org/officeDocument/2006/relationships/hyperlink" Target="http://nflcombineresults.com/playerpage.php?f=Steve&amp;l=Bartalo&amp;i=26248" TargetMode="External"/><Relationship Id="rId1967" Type="http://schemas.openxmlformats.org/officeDocument/2006/relationships/hyperlink" Target="http://nflcombineresults.com/playerpage.php?f=C.J.&amp;l=Anderson&amp;i=10136" TargetMode="External"/><Relationship Id="rId4373" Type="http://schemas.openxmlformats.org/officeDocument/2006/relationships/hyperlink" Target="http://nflcombineresults.com/playerpage.php?f=Justin&amp;l=Geisinger&amp;i=7114" TargetMode="External"/><Relationship Id="rId5424" Type="http://schemas.openxmlformats.org/officeDocument/2006/relationships/hyperlink" Target="http://nflcombineresults.com/playerpage.php?f=Shawn&amp;l=Draper&amp;i=5732" TargetMode="External"/><Relationship Id="rId8994" Type="http://schemas.openxmlformats.org/officeDocument/2006/relationships/hyperlink" Target="http://nflcombineresults.com/playerpage.php?f=Harvey&amp;l=Williams&amp;i=25264" TargetMode="External"/><Relationship Id="rId4026" Type="http://schemas.openxmlformats.org/officeDocument/2006/relationships/hyperlink" Target="http://nflcombineresults.com/playerpage.php?f=Brodrick&amp;l=Bunkley&amp;i=7332" TargetMode="External"/><Relationship Id="rId4440" Type="http://schemas.openxmlformats.org/officeDocument/2006/relationships/hyperlink" Target="http://nflcombineresults.com/playerpage.php?f=Logan&amp;l=Mankins&amp;i=7181" TargetMode="External"/><Relationship Id="rId7596" Type="http://schemas.openxmlformats.org/officeDocument/2006/relationships/hyperlink" Target="http://nflcombineresults.com/playerpage.php?f=Eric&amp;l=England&amp;i=23866" TargetMode="External"/><Relationship Id="rId8647" Type="http://schemas.openxmlformats.org/officeDocument/2006/relationships/hyperlink" Target="http://nflcombineresults.com/playerpage.php?f=Chris&amp;l=Cochrane&amp;i=24917" TargetMode="External"/><Relationship Id="rId3042" Type="http://schemas.openxmlformats.org/officeDocument/2006/relationships/hyperlink" Target="http://nflcombineresults.com/playerpage.php?f=Dexter&amp;l=McCluster&amp;i=8564" TargetMode="External"/><Relationship Id="rId6198" Type="http://schemas.openxmlformats.org/officeDocument/2006/relationships/hyperlink" Target="http://nflcombineresults.com/playerpage.php?f=Donnie&amp;l=Spragan&amp;i=5078" TargetMode="External"/><Relationship Id="rId7249" Type="http://schemas.openxmlformats.org/officeDocument/2006/relationships/hyperlink" Target="http://nflcombineresults.com/playerpage.php?f=Cedric&amp;l=Davis&amp;i=23519" TargetMode="External"/><Relationship Id="rId7663" Type="http://schemas.openxmlformats.org/officeDocument/2006/relationships/hyperlink" Target="http://nflcombineresults.com/playerpage.php?f=Kelvin&amp;l=Knight&amp;i=23933" TargetMode="External"/><Relationship Id="rId8714" Type="http://schemas.openxmlformats.org/officeDocument/2006/relationships/hyperlink" Target="http://nflcombineresults.com/playerpage.php?f=Andrew&amp;l=Glover&amp;i=24984" TargetMode="External"/><Relationship Id="rId6265" Type="http://schemas.openxmlformats.org/officeDocument/2006/relationships/hyperlink" Target="http://nflcombineresults.com/playerpage.php?f=Brian&amp;l=Alford&amp;i=22536" TargetMode="External"/><Relationship Id="rId7316" Type="http://schemas.openxmlformats.org/officeDocument/2006/relationships/hyperlink" Target="http://nflcombineresults.com/playerpage.php?f=Marcus&amp;l=Hinton&amp;i=23586" TargetMode="External"/><Relationship Id="rId3859" Type="http://schemas.openxmlformats.org/officeDocument/2006/relationships/hyperlink" Target="http://nflcombineresults.com/playerpage.php?f=Palauni&amp;l=Ma%20Sun&amp;i=7716" TargetMode="External"/><Relationship Id="rId5281" Type="http://schemas.openxmlformats.org/officeDocument/2006/relationships/hyperlink" Target="http://nflcombineresults.com/playerpage.php?f=Tony&amp;l=Okanlawon&amp;i=5913" TargetMode="External"/><Relationship Id="rId7730" Type="http://schemas.openxmlformats.org/officeDocument/2006/relationships/hyperlink" Target="http://nflcombineresults.com/playerpage.php?f=Walter&amp;l=Rasby&amp;i=24000" TargetMode="External"/><Relationship Id="rId9488" Type="http://schemas.openxmlformats.org/officeDocument/2006/relationships/hyperlink" Target="http://nflcombineresults.com/playerpage.php?f=Steve&amp;l=Llewellyn&amp;i=25758" TargetMode="External"/><Relationship Id="rId2875" Type="http://schemas.openxmlformats.org/officeDocument/2006/relationships/hyperlink" Target="http://nflcombineresults.com/playerpage.php?f=Ryan&amp;l=Winterswyk&amp;i=6221" TargetMode="External"/><Relationship Id="rId3926" Type="http://schemas.openxmlformats.org/officeDocument/2006/relationships/hyperlink" Target="http://nflcombineresults.com/playerpage.php?f=Dan&amp;l=Santucci&amp;i=7783" TargetMode="External"/><Relationship Id="rId6332" Type="http://schemas.openxmlformats.org/officeDocument/2006/relationships/hyperlink" Target="http://nflcombineresults.com/playerpage.php?f=Casey&amp;l=Dailey&amp;i=22603" TargetMode="External"/><Relationship Id="rId847" Type="http://schemas.openxmlformats.org/officeDocument/2006/relationships/hyperlink" Target="http://nflcombineresults.com/playerpage.php?f=Joe&amp;l=Schobert&amp;i=22144" TargetMode="External"/><Relationship Id="rId1477" Type="http://schemas.openxmlformats.org/officeDocument/2006/relationships/hyperlink" Target="http://nflcombineresults.com/playerpage.php?f=Jared&amp;l=Roberts&amp;i=21548" TargetMode="External"/><Relationship Id="rId1891" Type="http://schemas.openxmlformats.org/officeDocument/2006/relationships/hyperlink" Target="http://nflcombineresults.com/playerpage.php?f=Paul&amp;l=Richardson&amp;i=21138" TargetMode="External"/><Relationship Id="rId2528" Type="http://schemas.openxmlformats.org/officeDocument/2006/relationships/hyperlink" Target="http://nflcombineresults.com/playerpage.php?f=Jacquies&amp;l=Smith&amp;i=9902" TargetMode="External"/><Relationship Id="rId2942" Type="http://schemas.openxmlformats.org/officeDocument/2006/relationships/hyperlink" Target="http://nflcombineresults.com/playerpage.php?f=Chris&amp;l=Cook&amp;i=8464" TargetMode="External"/><Relationship Id="rId9555" Type="http://schemas.openxmlformats.org/officeDocument/2006/relationships/hyperlink" Target="http://nflcombineresults.com/playerpage.php?f=Troy&amp;l=Sadowski&amp;i=25825" TargetMode="External"/><Relationship Id="rId914" Type="http://schemas.openxmlformats.org/officeDocument/2006/relationships/hyperlink" Target="http://nflcombineresults.com/playerpage.php?f=Avery&amp;l=Young&amp;i=22211" TargetMode="External"/><Relationship Id="rId1544" Type="http://schemas.openxmlformats.org/officeDocument/2006/relationships/hyperlink" Target="http://nflcombineresults.com/playerpage.php?f=Evan&amp;l=Spencer&amp;i=21415" TargetMode="External"/><Relationship Id="rId5001" Type="http://schemas.openxmlformats.org/officeDocument/2006/relationships/hyperlink" Target="http://nflcombineresults.com/playerpage.php?f=Carson&amp;l=Palmer&amp;i=6648" TargetMode="External"/><Relationship Id="rId8157" Type="http://schemas.openxmlformats.org/officeDocument/2006/relationships/hyperlink" Target="http://nflcombineresults.com/playerpage.php?f=Corey&amp;l=Barlow&amp;i=24427" TargetMode="External"/><Relationship Id="rId8571" Type="http://schemas.openxmlformats.org/officeDocument/2006/relationships/hyperlink" Target="http://nflcombineresults.com/playerpage.php?f=David&amp;l=Wilson&amp;i=24840" TargetMode="External"/><Relationship Id="rId9208" Type="http://schemas.openxmlformats.org/officeDocument/2006/relationships/hyperlink" Target="http://nflcombineresults.com/playerpage.php?f=Alton&amp;l=Montgomery&amp;i=25479" TargetMode="External"/><Relationship Id="rId9622" Type="http://schemas.openxmlformats.org/officeDocument/2006/relationships/hyperlink" Target="http://nflcombineresults.com/playerpage.php?f=Eric&amp;l=Wilkerson&amp;i=25892" TargetMode="External"/><Relationship Id="rId10087" Type="http://schemas.openxmlformats.org/officeDocument/2006/relationships/hyperlink" Target="http://nflcombineresults.com/playerpage.php?f=Chris&amp;l=Kelley&amp;i=26357" TargetMode="External"/><Relationship Id="rId1611" Type="http://schemas.openxmlformats.org/officeDocument/2006/relationships/hyperlink" Target="http://nflcombineresults.com/playerpage.php?f=Brandon&amp;l=Wegher&amp;i=21701" TargetMode="External"/><Relationship Id="rId4767" Type="http://schemas.openxmlformats.org/officeDocument/2006/relationships/hyperlink" Target="http://nflcombineresults.com/playerpage.php?f=Daryl&amp;l=Smith&amp;i=6948" TargetMode="External"/><Relationship Id="rId5818" Type="http://schemas.openxmlformats.org/officeDocument/2006/relationships/hyperlink" Target="http://nflcombineresults.com/playerpage.php?f=Quinton&amp;l=Reese&amp;i=4633" TargetMode="External"/><Relationship Id="rId7173" Type="http://schemas.openxmlformats.org/officeDocument/2006/relationships/hyperlink" Target="http://nflcombineresults.com/playerpage.php?f=Sir%20Mawn&amp;l=Wilson&amp;i=23443" TargetMode="External"/><Relationship Id="rId8224" Type="http://schemas.openxmlformats.org/officeDocument/2006/relationships/hyperlink" Target="http://nflcombineresults.com/playerpage.php?f=Shane&amp;l=Collins&amp;i=24494" TargetMode="External"/><Relationship Id="rId10154" Type="http://schemas.openxmlformats.org/officeDocument/2006/relationships/hyperlink" Target="http://nflcombineresults.com/playerpage.php?f=Mike&amp;l=Reid&amp;i=26424" TargetMode="External"/><Relationship Id="rId3369" Type="http://schemas.openxmlformats.org/officeDocument/2006/relationships/hyperlink" Target="http://nflcombineresults.com/playerpage.php?f=Seth&amp;l=Olsen&amp;i=8318" TargetMode="External"/><Relationship Id="rId7240" Type="http://schemas.openxmlformats.org/officeDocument/2006/relationships/hyperlink" Target="http://nflcombineresults.com/playerpage.php?f=Anthony&amp;l=Cook&amp;i=23510" TargetMode="External"/><Relationship Id="rId2385" Type="http://schemas.openxmlformats.org/officeDocument/2006/relationships/hyperlink" Target="http://nflcombineresults.com/playerpage.php?f=Jayron&amp;l=Hosley&amp;i=10064" TargetMode="External"/><Relationship Id="rId3783" Type="http://schemas.openxmlformats.org/officeDocument/2006/relationships/hyperlink" Target="http://nflcombineresults.com/playerpage.php?f=Doug&amp;l=Datish&amp;i=7640" TargetMode="External"/><Relationship Id="rId4834" Type="http://schemas.openxmlformats.org/officeDocument/2006/relationships/hyperlink" Target="http://nflcombineresults.com/playerpage.php?f=Nnamdi&amp;l=Asomugha&amp;i=6481" TargetMode="External"/><Relationship Id="rId10221" Type="http://schemas.openxmlformats.org/officeDocument/2006/relationships/hyperlink" Target="http://nflcombineresults.com/playerpage.php?f=Frank&amp;l=Winters&amp;i=26491" TargetMode="External"/><Relationship Id="rId357" Type="http://schemas.openxmlformats.org/officeDocument/2006/relationships/hyperlink" Target="http://nflcombineresults.com/playerpage.php?f=Jessamen&amp;l=Dunker&amp;i=22294" TargetMode="External"/><Relationship Id="rId2038" Type="http://schemas.openxmlformats.org/officeDocument/2006/relationships/hyperlink" Target="http://nflcombineresults.com/playerpage.php?f=Matt&amp;l=Furstenburg&amp;i=10200" TargetMode="External"/><Relationship Id="rId3436" Type="http://schemas.openxmlformats.org/officeDocument/2006/relationships/hyperlink" Target="http://nflcombineresults.com/playerpage.php?f=Donald&amp;l=Washington&amp;i=8385" TargetMode="External"/><Relationship Id="rId3850" Type="http://schemas.openxmlformats.org/officeDocument/2006/relationships/hyperlink" Target="http://nflcombineresults.com/playerpage.php?f=Kevin&amp;l=Kolb&amp;i=7707" TargetMode="External"/><Relationship Id="rId4901" Type="http://schemas.openxmlformats.org/officeDocument/2006/relationships/hyperlink" Target="http://nflcombineresults.com/playerpage.php?f=Earnest&amp;l=Graham&amp;i=6548" TargetMode="External"/><Relationship Id="rId9065" Type="http://schemas.openxmlformats.org/officeDocument/2006/relationships/hyperlink" Target="http://nflcombineresults.com/playerpage.php?f=Andre&amp;l=Collins&amp;i=25336" TargetMode="External"/><Relationship Id="rId771" Type="http://schemas.openxmlformats.org/officeDocument/2006/relationships/hyperlink" Target="http://nflcombineresults.com/playerpage.php?f=Cory&amp;l=Littleton&amp;i=22068" TargetMode="External"/><Relationship Id="rId2452" Type="http://schemas.openxmlformats.org/officeDocument/2006/relationships/hyperlink" Target="http://nflcombineresults.com/playerpage.php?f=Shea&amp;l=McClellin&amp;i=9976" TargetMode="External"/><Relationship Id="rId3503" Type="http://schemas.openxmlformats.org/officeDocument/2006/relationships/hyperlink" Target="http://nflcombineresults.com/playerpage.php?f=Corey&amp;l=Clark&amp;i=7900" TargetMode="External"/><Relationship Id="rId6659" Type="http://schemas.openxmlformats.org/officeDocument/2006/relationships/hyperlink" Target="http://nflcombineresults.com/playerpage.php?f=Lance&amp;l=Funderburk&amp;i=22929" TargetMode="External"/><Relationship Id="rId424" Type="http://schemas.openxmlformats.org/officeDocument/2006/relationships/hyperlink" Target="http://nflcombineresults.com/playerpage.php?f=Dorian&amp;l=Johnson&amp;i=22364" TargetMode="External"/><Relationship Id="rId1054" Type="http://schemas.openxmlformats.org/officeDocument/2006/relationships/hyperlink" Target="http://nflcombineresults.com/playerpage.php?f=Robertson&amp;l=Daniel&amp;i=21624" TargetMode="External"/><Relationship Id="rId2105" Type="http://schemas.openxmlformats.org/officeDocument/2006/relationships/hyperlink" Target="http://nflcombineresults.com/playerpage.php?f=Joe&amp;l=Kruger&amp;i=10264" TargetMode="External"/><Relationship Id="rId5675" Type="http://schemas.openxmlformats.org/officeDocument/2006/relationships/hyperlink" Target="http://nflcombineresults.com/playerpage.php?f=Kurth&amp;l=Connell&amp;i=4855" TargetMode="External"/><Relationship Id="rId6726" Type="http://schemas.openxmlformats.org/officeDocument/2006/relationships/hyperlink" Target="http://nflcombineresults.com/playerpage.php?f=Earl&amp;l=Little&amp;i=22996" TargetMode="External"/><Relationship Id="rId8081" Type="http://schemas.openxmlformats.org/officeDocument/2006/relationships/hyperlink" Target="http://nflcombineresults.com/playerpage.php?f=Eddie&amp;l=Smith&amp;i=24352" TargetMode="External"/><Relationship Id="rId9132" Type="http://schemas.openxmlformats.org/officeDocument/2006/relationships/hyperlink" Target="http://nflcombineresults.com/playerpage.php?f=Ronnie&amp;l=Haliburton&amp;i=25402" TargetMode="External"/><Relationship Id="rId1121" Type="http://schemas.openxmlformats.org/officeDocument/2006/relationships/hyperlink" Target="http://nflcombineresults.com/playerpage.php?f=Maurice&amp;l=Falls&amp;i=21633" TargetMode="External"/><Relationship Id="rId4277" Type="http://schemas.openxmlformats.org/officeDocument/2006/relationships/hyperlink" Target="http://nflcombineresults.com/playerpage.php?f=Calvin&amp;l=Armstrong&amp;i=7018" TargetMode="External"/><Relationship Id="rId4691" Type="http://schemas.openxmlformats.org/officeDocument/2006/relationships/hyperlink" Target="http://nflcombineresults.com/playerpage.php?f=Rodney&amp;l=Leslie&amp;i=6872" TargetMode="External"/><Relationship Id="rId5328" Type="http://schemas.openxmlformats.org/officeDocument/2006/relationships/hyperlink" Target="http://nflcombineresults.com/playerpage.php?f=Chester&amp;l=Taylor&amp;i=6091" TargetMode="External"/><Relationship Id="rId5742" Type="http://schemas.openxmlformats.org/officeDocument/2006/relationships/hyperlink" Target="http://nflcombineresults.com/playerpage.php?f=Marlion&amp;l=Jackson&amp;i=4780" TargetMode="External"/><Relationship Id="rId8898" Type="http://schemas.openxmlformats.org/officeDocument/2006/relationships/hyperlink" Target="http://nflcombineresults.com/playerpage.php?f=Reggie&amp;l=Rivers&amp;i=25168" TargetMode="External"/><Relationship Id="rId9949" Type="http://schemas.openxmlformats.org/officeDocument/2006/relationships/hyperlink" Target="http://nflcombineresults.com/playerpage.php?f=Terry&amp;l=Williams&amp;i=26216" TargetMode="External"/><Relationship Id="rId3293" Type="http://schemas.openxmlformats.org/officeDocument/2006/relationships/hyperlink" Target="http://nflcombineresults.com/playerpage.php?f=Mortty&amp;l=Ivy&amp;i=8242" TargetMode="External"/><Relationship Id="rId4344" Type="http://schemas.openxmlformats.org/officeDocument/2006/relationships/hyperlink" Target="http://nflcombineresults.com/playerpage.php?f=Chauncey&amp;l=Davis&amp;i=7085" TargetMode="External"/><Relationship Id="rId1938" Type="http://schemas.openxmlformats.org/officeDocument/2006/relationships/hyperlink" Target="http://nflcombineresults.com/playerpage.php?f=Kyle&amp;l=Van%20Noy&amp;i=20990" TargetMode="External"/><Relationship Id="rId3360" Type="http://schemas.openxmlformats.org/officeDocument/2006/relationships/hyperlink" Target="http://nflcombineresults.com/playerpage.php?f=Captain&amp;l=Munnerlyn&amp;i=8309" TargetMode="External"/><Relationship Id="rId7567" Type="http://schemas.openxmlformats.org/officeDocument/2006/relationships/hyperlink" Target="http://nflcombineresults.com/playerpage.php?f=Carlester&amp;l=Crumpler&amp;i=23837" TargetMode="External"/><Relationship Id="rId8965" Type="http://schemas.openxmlformats.org/officeDocument/2006/relationships/hyperlink" Target="http://nflcombineresults.com/playerpage.php?f=Joe&amp;l=Valerio&amp;i=25235" TargetMode="External"/><Relationship Id="rId281" Type="http://schemas.openxmlformats.org/officeDocument/2006/relationships/hyperlink" Target="http://nflcombineresults.com/playerpage.php?f=Rodney&amp;l=Adams&amp;i=22216" TargetMode="External"/><Relationship Id="rId3013" Type="http://schemas.openxmlformats.org/officeDocument/2006/relationships/hyperlink" Target="http://nflcombineresults.com/playerpage.php?f=Donald&amp;l=Jones&amp;i=8535" TargetMode="External"/><Relationship Id="rId4411" Type="http://schemas.openxmlformats.org/officeDocument/2006/relationships/hyperlink" Target="http://nflcombineresults.com/playerpage.php?f=Richie&amp;l=Incognito&amp;i=7152" TargetMode="External"/><Relationship Id="rId6169" Type="http://schemas.openxmlformats.org/officeDocument/2006/relationships/hyperlink" Target="http://nflcombineresults.com/playerpage.php?f=Mike&amp;l=Rucker&amp;i=4934" TargetMode="External"/><Relationship Id="rId7981" Type="http://schemas.openxmlformats.org/officeDocument/2006/relationships/hyperlink" Target="http://nflcombineresults.com/playerpage.php?f=Lindsay&amp;l=Knapp&amp;i=24251" TargetMode="External"/><Relationship Id="rId8618" Type="http://schemas.openxmlformats.org/officeDocument/2006/relationships/hyperlink" Target="http://nflcombineresults.com/playerpage.php?f=Romero&amp;l=Brice&amp;i=24888" TargetMode="External"/><Relationship Id="rId6583" Type="http://schemas.openxmlformats.org/officeDocument/2006/relationships/hyperlink" Target="http://nflcombineresults.com/playerpage.php?f=Derrick&amp;l=Barnes&amp;i=22853" TargetMode="External"/><Relationship Id="rId7634" Type="http://schemas.openxmlformats.org/officeDocument/2006/relationships/hyperlink" Target="http://nflcombineresults.com/playerpage.php?f=Kurt&amp;l=Haws&amp;i=23904" TargetMode="External"/><Relationship Id="rId2779" Type="http://schemas.openxmlformats.org/officeDocument/2006/relationships/hyperlink" Target="http://nflcombineresults.com/playerpage.php?f=Michael&amp;l=Person&amp;i=6308" TargetMode="External"/><Relationship Id="rId5185" Type="http://schemas.openxmlformats.org/officeDocument/2006/relationships/hyperlink" Target="http://nflcombineresults.com/playerpage.php?f=David&amp;l=Givens&amp;i=6142" TargetMode="External"/><Relationship Id="rId6236" Type="http://schemas.openxmlformats.org/officeDocument/2006/relationships/hyperlink" Target="http://nflcombineresults.com/playerpage.php?f=Floyd&amp;l=Wedderburn&amp;i=5111" TargetMode="External"/><Relationship Id="rId6650" Type="http://schemas.openxmlformats.org/officeDocument/2006/relationships/hyperlink" Target="http://nflcombineresults.com/playerpage.php?f=Robert&amp;l=Farmer&amp;i=22920" TargetMode="External"/><Relationship Id="rId7701" Type="http://schemas.openxmlformats.org/officeDocument/2006/relationships/hyperlink" Target="http://nflcombineresults.com/playerpage.php?f=Horace&amp;l=Morris&amp;i=23969" TargetMode="External"/><Relationship Id="rId1795" Type="http://schemas.openxmlformats.org/officeDocument/2006/relationships/hyperlink" Target="http://nflcombineresults.com/playerpage.php?f=Jackson&amp;l=Jeffcoat&amp;i=20954" TargetMode="External"/><Relationship Id="rId2846" Type="http://schemas.openxmlformats.org/officeDocument/2006/relationships/hyperlink" Target="http://nflcombineresults.com/playerpage.php?f=Brandyn&amp;l=Thompson&amp;i=6199" TargetMode="External"/><Relationship Id="rId5252" Type="http://schemas.openxmlformats.org/officeDocument/2006/relationships/hyperlink" Target="http://nflcombineresults.com/playerpage.php?f=Jason&amp;l=McAddley&amp;i=6150" TargetMode="External"/><Relationship Id="rId6303" Type="http://schemas.openxmlformats.org/officeDocument/2006/relationships/hyperlink" Target="http://nflcombineresults.com/playerpage.php?f=Thad&amp;l=Busby&amp;i=22574" TargetMode="External"/><Relationship Id="rId9459" Type="http://schemas.openxmlformats.org/officeDocument/2006/relationships/hyperlink" Target="http://nflcombineresults.com/playerpage.php?f=Aaron&amp;l=Jenkins&amp;i=25728" TargetMode="External"/><Relationship Id="rId9873" Type="http://schemas.openxmlformats.org/officeDocument/2006/relationships/hyperlink" Target="http://nflcombineresults.com/playerpage.php?f=Paul&amp;l=Pomfret&amp;i=26143" TargetMode="External"/><Relationship Id="rId87" Type="http://schemas.openxmlformats.org/officeDocument/2006/relationships/hyperlink" Target="http://nflcombineresults.com/playerpage.php?f=Rashaan&amp;l=Evans&amp;i=27090" TargetMode="External"/><Relationship Id="rId818" Type="http://schemas.openxmlformats.org/officeDocument/2006/relationships/hyperlink" Target="http://nflcombineresults.com/playerpage.php?f=Drew&amp;l=Ott&amp;i=22115" TargetMode="External"/><Relationship Id="rId1448" Type="http://schemas.openxmlformats.org/officeDocument/2006/relationships/hyperlink" Target="http://nflcombineresults.com/playerpage.php?f=Elliott&amp;l=Porter&amp;i=21883" TargetMode="External"/><Relationship Id="rId8475" Type="http://schemas.openxmlformats.org/officeDocument/2006/relationships/hyperlink" Target="http://nflcombineresults.com/playerpage.php?f=Stacey&amp;l=Satterwhite&amp;i=24745" TargetMode="External"/><Relationship Id="rId9526" Type="http://schemas.openxmlformats.org/officeDocument/2006/relationships/hyperlink" Target="http://nflcombineresults.com/playerpage.php?f=Bill&amp;l=Osborn&amp;i=25796" TargetMode="External"/><Relationship Id="rId1862" Type="http://schemas.openxmlformats.org/officeDocument/2006/relationships/hyperlink" Target="http://nflcombineresults.com/playerpage.php?f=Jordan&amp;l=Najvar&amp;i=20947" TargetMode="External"/><Relationship Id="rId2913" Type="http://schemas.openxmlformats.org/officeDocument/2006/relationships/hyperlink" Target="http://nflcombineresults.com/playerpage.php?f=Jarrett&amp;l=Brown&amp;i=8434" TargetMode="External"/><Relationship Id="rId7077" Type="http://schemas.openxmlformats.org/officeDocument/2006/relationships/hyperlink" Target="http://nflcombineresults.com/playerpage.php?f=Bobby&amp;l=Neely&amp;i=23347" TargetMode="External"/><Relationship Id="rId7491" Type="http://schemas.openxmlformats.org/officeDocument/2006/relationships/hyperlink" Target="http://nflcombineresults.com/playerpage.php?f=Sam&amp;l=Adams&amp;i=23761" TargetMode="External"/><Relationship Id="rId8128" Type="http://schemas.openxmlformats.org/officeDocument/2006/relationships/hyperlink" Target="http://nflcombineresults.com/playerpage.php?f=Clarence&amp;l=Williams&amp;i=24402" TargetMode="External"/><Relationship Id="rId9940" Type="http://schemas.openxmlformats.org/officeDocument/2006/relationships/hyperlink" Target="http://nflcombineresults.com/playerpage.php?f=Sheldon&amp;l=White&amp;i=26209" TargetMode="External"/><Relationship Id="rId10058" Type="http://schemas.openxmlformats.org/officeDocument/2006/relationships/hyperlink" Target="http://nflcombineresults.com/playerpage.php?f=Cliff&amp;l=Hicks&amp;i=26328" TargetMode="External"/><Relationship Id="rId1515" Type="http://schemas.openxmlformats.org/officeDocument/2006/relationships/hyperlink" Target="http://nflcombineresults.com/playerpage.php?f=Faysal&amp;l=Shafaat&amp;i=21888" TargetMode="External"/><Relationship Id="rId6093" Type="http://schemas.openxmlformats.org/officeDocument/2006/relationships/hyperlink" Target="http://nflcombineresults.com/playerpage.php?f=Cecil&amp;l=Martin&amp;i=4984" TargetMode="External"/><Relationship Id="rId7144" Type="http://schemas.openxmlformats.org/officeDocument/2006/relationships/hyperlink" Target="http://nflcombineresults.com/playerpage.php?f=Clarence&amp;l=Sutton&amp;i=23414" TargetMode="External"/><Relationship Id="rId8542" Type="http://schemas.openxmlformats.org/officeDocument/2006/relationships/hyperlink" Target="http://nflcombineresults.com/playerpage.php?f=Kary&amp;l=Vincent&amp;i=24812" TargetMode="External"/><Relationship Id="rId3687" Type="http://schemas.openxmlformats.org/officeDocument/2006/relationships/hyperlink" Target="http://nflcombineresults.com/playerpage.php?f=Jonathan&amp;l=Stewart&amp;i=8083" TargetMode="External"/><Relationship Id="rId4738" Type="http://schemas.openxmlformats.org/officeDocument/2006/relationships/hyperlink" Target="http://nflcombineresults.com/playerpage.php?f=Robert&amp;l=Reynolds&amp;i=6919" TargetMode="External"/><Relationship Id="rId10125" Type="http://schemas.openxmlformats.org/officeDocument/2006/relationships/hyperlink" Target="http://nflcombineresults.com/playerpage.php?f=Jamie&amp;l=Mueller&amp;i=26395" TargetMode="External"/><Relationship Id="rId2289" Type="http://schemas.openxmlformats.org/officeDocument/2006/relationships/hyperlink" Target="http://nflcombineresults.com/playerpage.php?f=Michael&amp;l=Brewster&amp;i=9886" TargetMode="External"/><Relationship Id="rId3754" Type="http://schemas.openxmlformats.org/officeDocument/2006/relationships/hyperlink" Target="http://nflcombineresults.com/playerpage.php?f=Tyron&amp;l=Brackenridge&amp;i=7611" TargetMode="External"/><Relationship Id="rId4805" Type="http://schemas.openxmlformats.org/officeDocument/2006/relationships/hyperlink" Target="http://nflcombineresults.com/playerpage.php?f=Ben&amp;l=Watson&amp;i=6986" TargetMode="External"/><Relationship Id="rId6160" Type="http://schemas.openxmlformats.org/officeDocument/2006/relationships/hyperlink" Target="http://nflcombineresults.com/playerpage.php?f=Wali&amp;l=Rainer&amp;i=5018" TargetMode="External"/><Relationship Id="rId7211" Type="http://schemas.openxmlformats.org/officeDocument/2006/relationships/hyperlink" Target="http://nflcombineresults.com/playerpage.php?f=Alundis&amp;l=Brice&amp;i=23481" TargetMode="External"/><Relationship Id="rId675" Type="http://schemas.openxmlformats.org/officeDocument/2006/relationships/hyperlink" Target="http://nflcombineresults.com/playerpage.php?f=KJ&amp;l=Dillon&amp;i=21972" TargetMode="External"/><Relationship Id="rId2356" Type="http://schemas.openxmlformats.org/officeDocument/2006/relationships/hyperlink" Target="http://nflcombineresults.com/playerpage.php?f=Najee&amp;l=Goode&amp;i=9952" TargetMode="External"/><Relationship Id="rId2770" Type="http://schemas.openxmlformats.org/officeDocument/2006/relationships/hyperlink" Target="http://nflcombineresults.com/playerpage.php?f=Cam&amp;l=Newton&amp;i=6373" TargetMode="External"/><Relationship Id="rId3407" Type="http://schemas.openxmlformats.org/officeDocument/2006/relationships/hyperlink" Target="http://nflcombineresults.com/playerpage.php?f=Alphonso&amp;l=Smith&amp;i=8357" TargetMode="External"/><Relationship Id="rId3821" Type="http://schemas.openxmlformats.org/officeDocument/2006/relationships/hyperlink" Target="http://nflcombineresults.com/playerpage.php?f=Chris&amp;l=Henry&amp;i=7678" TargetMode="External"/><Relationship Id="rId6977" Type="http://schemas.openxmlformats.org/officeDocument/2006/relationships/hyperlink" Target="http://nflcombineresults.com/playerpage.php?f=Reggie&amp;l=Green&amp;i=23247" TargetMode="External"/><Relationship Id="rId9383" Type="http://schemas.openxmlformats.org/officeDocument/2006/relationships/hyperlink" Target="http://nflcombineresults.com/playerpage.php?f=Keith&amp;l=Delong&amp;i=25653" TargetMode="External"/><Relationship Id="rId328" Type="http://schemas.openxmlformats.org/officeDocument/2006/relationships/hyperlink" Target="http://nflcombineresults.com/playerpage.php?f=Chuck&amp;l=Clark&amp;i=22265" TargetMode="External"/><Relationship Id="rId742" Type="http://schemas.openxmlformats.org/officeDocument/2006/relationships/hyperlink" Target="http://nflcombineresults.com/playerpage.php?f=Tyler&amp;l=Johnstone&amp;i=22039" TargetMode="External"/><Relationship Id="rId1372" Type="http://schemas.openxmlformats.org/officeDocument/2006/relationships/hyperlink" Target="http://nflcombineresults.com/playerpage.php?f=Jonathon&amp;l=Mincy&amp;i=21486" TargetMode="External"/><Relationship Id="rId2009" Type="http://schemas.openxmlformats.org/officeDocument/2006/relationships/hyperlink" Target="http://nflcombineresults.com/playerpage.php?f=Sanders&amp;l=Commings&amp;i=10175" TargetMode="External"/><Relationship Id="rId2423" Type="http://schemas.openxmlformats.org/officeDocument/2006/relationships/hyperlink" Target="http://nflcombineresults.com/playerpage.php?f=Dre&amp;l=Kirkpatrick&amp;i=10060" TargetMode="External"/><Relationship Id="rId5579" Type="http://schemas.openxmlformats.org/officeDocument/2006/relationships/hyperlink" Target="http://nflcombineresults.com/playerpage.php?f=Michael&amp;l=Stone&amp;i=5653" TargetMode="External"/><Relationship Id="rId9036" Type="http://schemas.openxmlformats.org/officeDocument/2006/relationships/hyperlink" Target="http://nflcombineresults.com/playerpage.php?f=Greg&amp;l=Boysaw&amp;i=25306" TargetMode="External"/><Relationship Id="rId9450" Type="http://schemas.openxmlformats.org/officeDocument/2006/relationships/hyperlink" Target="http://nflcombineresults.com/playerpage.php?f=Chris&amp;l=Ingram&amp;i=25720" TargetMode="External"/><Relationship Id="rId1025" Type="http://schemas.openxmlformats.org/officeDocument/2006/relationships/hyperlink" Target="http://nflcombineresults.com/playerpage.php?f=Cameron&amp;l=Clear&amp;i=21446" TargetMode="External"/><Relationship Id="rId4595" Type="http://schemas.openxmlformats.org/officeDocument/2006/relationships/hyperlink" Target="http://nflcombineresults.com/playerpage.php?f=Brandon&amp;l=Chillar&amp;i=6776" TargetMode="External"/><Relationship Id="rId5646" Type="http://schemas.openxmlformats.org/officeDocument/2006/relationships/hyperlink" Target="http://nflcombineresults.com/playerpage.php?f=Keith&amp;l=Brown&amp;i=4835" TargetMode="External"/><Relationship Id="rId5993" Type="http://schemas.openxmlformats.org/officeDocument/2006/relationships/hyperlink" Target="http://nflcombineresults.com/playerpage.php?f=Chris&amp;l=Gall&amp;i=4979" TargetMode="External"/><Relationship Id="rId8052" Type="http://schemas.openxmlformats.org/officeDocument/2006/relationships/hyperlink" Target="http://nflcombineresults.com/playerpage.php?f=Mike&amp;l=Reid&amp;i=24322" TargetMode="External"/><Relationship Id="rId9103" Type="http://schemas.openxmlformats.org/officeDocument/2006/relationships/hyperlink" Target="http://nflcombineresults.com/playerpage.php?f=D" TargetMode="External"/><Relationship Id="rId3197" Type="http://schemas.openxmlformats.org/officeDocument/2006/relationships/hyperlink" Target="http://nflcombineresults.com/playerpage.php?f=Andre&amp;l=Brown&amp;i=8149" TargetMode="External"/><Relationship Id="rId4248" Type="http://schemas.openxmlformats.org/officeDocument/2006/relationships/hyperlink" Target="http://nflcombineresults.com/playerpage.php?f=Todd&amp;l=Watkins&amp;i=7554" TargetMode="External"/><Relationship Id="rId4662" Type="http://schemas.openxmlformats.org/officeDocument/2006/relationships/hyperlink" Target="http://nflcombineresults.com/playerpage.php?f=Cedric&amp;l=Hilliard&amp;i=6843" TargetMode="External"/><Relationship Id="rId5713" Type="http://schemas.openxmlformats.org/officeDocument/2006/relationships/hyperlink" Target="http://nflcombineresults.com/playerpage.php?f=Lamar&amp;l=Grant&amp;i=4662" TargetMode="External"/><Relationship Id="rId8869" Type="http://schemas.openxmlformats.org/officeDocument/2006/relationships/hyperlink" Target="http://nflcombineresults.com/playerpage.php?f=Quintin&amp;l=Parker&amp;i=25139" TargetMode="External"/><Relationship Id="rId185" Type="http://schemas.openxmlformats.org/officeDocument/2006/relationships/hyperlink" Target="http://nflcombineresults.com/playerpage.php?f=Mike&amp;l=Mccray&amp;i=27188" TargetMode="External"/><Relationship Id="rId1909" Type="http://schemas.openxmlformats.org/officeDocument/2006/relationships/hyperlink" Target="http://nflcombineresults.com/playerpage.php?f=Yawin&amp;l=Smallwood&amp;i=20955" TargetMode="External"/><Relationship Id="rId3264" Type="http://schemas.openxmlformats.org/officeDocument/2006/relationships/hyperlink" Target="http://nflcombineresults.com/playerpage.php?f=Mike&amp;l=Goodson&amp;i=8213" TargetMode="External"/><Relationship Id="rId4315" Type="http://schemas.openxmlformats.org/officeDocument/2006/relationships/hyperlink" Target="http://nflcombineresults.com/playerpage.php?f=Tim&amp;l=Bulman&amp;i=7056" TargetMode="External"/><Relationship Id="rId7885" Type="http://schemas.openxmlformats.org/officeDocument/2006/relationships/hyperlink" Target="http://nflcombineresults.com/playerpage.php?f=Scott&amp;l=Davis&amp;i=24153" TargetMode="External"/><Relationship Id="rId8936" Type="http://schemas.openxmlformats.org/officeDocument/2006/relationships/hyperlink" Target="http://nflcombineresults.com/playerpage.php?f=Mike&amp;l=Sullivan&amp;i=25206" TargetMode="External"/><Relationship Id="rId2280" Type="http://schemas.openxmlformats.org/officeDocument/2006/relationships/hyperlink" Target="http://nflcombineresults.com/playerpage.php?f=Robert&amp;l=Blanton&amp;i=10074" TargetMode="External"/><Relationship Id="rId3331" Type="http://schemas.openxmlformats.org/officeDocument/2006/relationships/hyperlink" Target="http://nflcombineresults.com/playerpage.php?f=Marcus&amp;l=Mailei&amp;i=8280" TargetMode="External"/><Relationship Id="rId6487" Type="http://schemas.openxmlformats.org/officeDocument/2006/relationships/hyperlink" Target="http://nflcombineresults.com/playerpage.php?f=Angel&amp;l=Rubio&amp;i=22757" TargetMode="External"/><Relationship Id="rId7538" Type="http://schemas.openxmlformats.org/officeDocument/2006/relationships/hyperlink" Target="http://nflcombineresults.com/playerpage.php?f=Alfie&amp;l=Burch&amp;i=23809" TargetMode="External"/><Relationship Id="rId7952" Type="http://schemas.openxmlformats.org/officeDocument/2006/relationships/hyperlink" Target="http://nflcombineresults.com/playerpage.php?f=Lester&amp;l=Holmes&amp;i=24222" TargetMode="External"/><Relationship Id="rId252" Type="http://schemas.openxmlformats.org/officeDocument/2006/relationships/hyperlink" Target="http://nflcombineresults.com/playerpage.php?f=Roc&amp;l=Thomas&amp;i=27251" TargetMode="External"/><Relationship Id="rId5089" Type="http://schemas.openxmlformats.org/officeDocument/2006/relationships/hyperlink" Target="http://nflcombineresults.com/playerpage.php?f=Doug&amp;l=Zeigler&amp;i=6736" TargetMode="External"/><Relationship Id="rId6554" Type="http://schemas.openxmlformats.org/officeDocument/2006/relationships/hyperlink" Target="http://nflcombineresults.com/playerpage.php?f=Greg&amp;l=Williams&amp;i=22828" TargetMode="External"/><Relationship Id="rId7605" Type="http://schemas.openxmlformats.org/officeDocument/2006/relationships/hyperlink" Target="http://nflcombineresults.com/playerpage.php?f=William&amp;l=Floyd&amp;i=23875" TargetMode="External"/><Relationship Id="rId1699" Type="http://schemas.openxmlformats.org/officeDocument/2006/relationships/hyperlink" Target="http://nflcombineresults.com/playerpage.php?f=Trey&amp;l=Burton&amp;i=21148" TargetMode="External"/><Relationship Id="rId2000" Type="http://schemas.openxmlformats.org/officeDocument/2006/relationships/hyperlink" Target="http://nflcombineresults.com/playerpage.php?f=Armonty&amp;l=Bryant&amp;i=10166" TargetMode="External"/><Relationship Id="rId5156" Type="http://schemas.openxmlformats.org/officeDocument/2006/relationships/hyperlink" Target="http://nflcombineresults.com/playerpage.php?f=Ryan&amp;l=Denney&amp;i=5923" TargetMode="External"/><Relationship Id="rId5570" Type="http://schemas.openxmlformats.org/officeDocument/2006/relationships/hyperlink" Target="http://nflcombineresults.com/playerpage.php?f=Kenny&amp;l=Smith&amp;i=5698" TargetMode="External"/><Relationship Id="rId6207" Type="http://schemas.openxmlformats.org/officeDocument/2006/relationships/hyperlink" Target="http://nflcombineresults.com/playerpage.php?f=Tai&amp;l=Streets&amp;i=5243" TargetMode="External"/><Relationship Id="rId9777" Type="http://schemas.openxmlformats.org/officeDocument/2006/relationships/hyperlink" Target="http://nflcombineresults.com/playerpage.php?f=William&amp;l=Howard&amp;i=26047" TargetMode="External"/><Relationship Id="rId4172" Type="http://schemas.openxmlformats.org/officeDocument/2006/relationships/hyperlink" Target="http://nflcombineresults.com/playerpage.php?f=Rob&amp;l=Ninkovich&amp;i=7478" TargetMode="External"/><Relationship Id="rId5223" Type="http://schemas.openxmlformats.org/officeDocument/2006/relationships/hyperlink" Target="http://nflcombineresults.com/playerpage.php?f=Bobby&amp;l=Jackson&amp;i=6101" TargetMode="External"/><Relationship Id="rId6621" Type="http://schemas.openxmlformats.org/officeDocument/2006/relationships/hyperlink" Target="http://nflcombineresults.com/playerpage.php?f=Vernon&amp;l=Crawford&amp;i=22891" TargetMode="External"/><Relationship Id="rId8379" Type="http://schemas.openxmlformats.org/officeDocument/2006/relationships/hyperlink" Target="http://nflcombineresults.com/playerpage.php?f=Jeremy&amp;l=Lincoln&amp;i=24649" TargetMode="External"/><Relationship Id="rId1766" Type="http://schemas.openxmlformats.org/officeDocument/2006/relationships/hyperlink" Target="http://nflcombineresults.com/playerpage.php?f=Ryan&amp;l=Groy&amp;i=21051" TargetMode="External"/><Relationship Id="rId2817" Type="http://schemas.openxmlformats.org/officeDocument/2006/relationships/hyperlink" Target="http://nflcombineresults.com/playerpage.php?f=Anthony&amp;l=Sherman&amp;i=6268" TargetMode="External"/><Relationship Id="rId8793" Type="http://schemas.openxmlformats.org/officeDocument/2006/relationships/hyperlink" Target="http://nflcombineresults.com/playerpage.php?f=James&amp;l=Joseph&amp;i=25063" TargetMode="External"/><Relationship Id="rId9844" Type="http://schemas.openxmlformats.org/officeDocument/2006/relationships/hyperlink" Target="http://nflcombineresults.com/playerpage.php?f=Keith&amp;l=Neubert&amp;i=26114" TargetMode="External"/><Relationship Id="rId58" Type="http://schemas.openxmlformats.org/officeDocument/2006/relationships/hyperlink" Target="http://nflcombineresults.com/playerpage.php?f=Lavon&amp;l=Coleman&amp;i=27061" TargetMode="External"/><Relationship Id="rId1419" Type="http://schemas.openxmlformats.org/officeDocument/2006/relationships/hyperlink" Target="http://nflcombineresults.com/playerpage.php?f=Norkeithus&amp;l=Otis&amp;i=21692" TargetMode="External"/><Relationship Id="rId1833" Type="http://schemas.openxmlformats.org/officeDocument/2006/relationships/hyperlink" Target="http://nflcombineresults.com/playerpage.php?f=Khalil&amp;l=Mack&amp;i=10414" TargetMode="External"/><Relationship Id="rId4989" Type="http://schemas.openxmlformats.org/officeDocument/2006/relationships/hyperlink" Target="http://nflcombineresults.com/playerpage.php?f=Ovie&amp;l=Mughelli&amp;i=6636" TargetMode="External"/><Relationship Id="rId7048" Type="http://schemas.openxmlformats.org/officeDocument/2006/relationships/hyperlink" Target="http://nflcombineresults.com/playerpage.php?f=Jason&amp;l=Maniecki&amp;i=23318" TargetMode="External"/><Relationship Id="rId7395" Type="http://schemas.openxmlformats.org/officeDocument/2006/relationships/hyperlink" Target="http://nflcombineresults.com/playerpage.php?f=Dino&amp;l=Philyaw&amp;i=23665" TargetMode="External"/><Relationship Id="rId8446" Type="http://schemas.openxmlformats.org/officeDocument/2006/relationships/hyperlink" Target="http://nflcombineresults.com/playerpage.php?f=Aaron&amp;l=Pierce&amp;i=24716" TargetMode="External"/><Relationship Id="rId8860" Type="http://schemas.openxmlformats.org/officeDocument/2006/relationships/hyperlink" Target="http://nflcombineresults.com/playerpage.php?f=Godfrey&amp;l=Myles&amp;i=25130" TargetMode="External"/><Relationship Id="rId9911" Type="http://schemas.openxmlformats.org/officeDocument/2006/relationships/hyperlink" Target="http://nflcombineresults.com/playerpage.php?f=Fred&amp;l=Strickland&amp;i=26181" TargetMode="External"/><Relationship Id="rId1900" Type="http://schemas.openxmlformats.org/officeDocument/2006/relationships/hyperlink" Target="http://nflcombineresults.com/playerpage.php?f=Jalen&amp;l=Saunders&amp;i=21129" TargetMode="External"/><Relationship Id="rId7462" Type="http://schemas.openxmlformats.org/officeDocument/2006/relationships/hyperlink" Target="http://nflcombineresults.com/playerpage.php?f=Arnold&amp;l=Vaitai&amp;i=23732" TargetMode="External"/><Relationship Id="rId8513" Type="http://schemas.openxmlformats.org/officeDocument/2006/relationships/hyperlink" Target="http://nflcombineresults.com/playerpage.php?f=Lloyd&amp;l=Straughter&amp;i=24783" TargetMode="External"/><Relationship Id="rId10029" Type="http://schemas.openxmlformats.org/officeDocument/2006/relationships/hyperlink" Target="http://nflcombineresults.com/playerpage.php?f=Charles&amp;l=Faucette&amp;i=26299" TargetMode="External"/><Relationship Id="rId3658" Type="http://schemas.openxmlformats.org/officeDocument/2006/relationships/hyperlink" Target="http://nflcombineresults.com/playerpage.php?f=Jason&amp;l=Rivers&amp;i=8054" TargetMode="External"/><Relationship Id="rId4709" Type="http://schemas.openxmlformats.org/officeDocument/2006/relationships/hyperlink" Target="http://nflcombineresults.com/playerpage.php?f=Clarence&amp;l=Moore&amp;i=6890" TargetMode="External"/><Relationship Id="rId6064" Type="http://schemas.openxmlformats.org/officeDocument/2006/relationships/hyperlink" Target="http://nflcombineresults.com/playerpage.php?f=Jevon&amp;l=Kearse&amp;i=5066" TargetMode="External"/><Relationship Id="rId7115" Type="http://schemas.openxmlformats.org/officeDocument/2006/relationships/hyperlink" Target="http://nflcombineresults.com/playerpage.php?f=Reynard&amp;l=Rutherford&amp;i=23385" TargetMode="External"/><Relationship Id="rId579" Type="http://schemas.openxmlformats.org/officeDocument/2006/relationships/hyperlink" Target="http://nflcombineresults.com/playerpage.php?f=Alek&amp;l=Torgersen&amp;i=22515" TargetMode="External"/><Relationship Id="rId993" Type="http://schemas.openxmlformats.org/officeDocument/2006/relationships/hyperlink" Target="http://nflcombineresults.com/playerpage.php?f=Malcolm&amp;l=Bunche&amp;i=21806" TargetMode="External"/><Relationship Id="rId2674" Type="http://schemas.openxmlformats.org/officeDocument/2006/relationships/hyperlink" Target="http://nflcombineresults.com/playerpage.php?f=Alex&amp;l=Green&amp;i=6390" TargetMode="External"/><Relationship Id="rId5080" Type="http://schemas.openxmlformats.org/officeDocument/2006/relationships/hyperlink" Target="http://nflcombineresults.com/playerpage.php?f=Kevin&amp;l=Williams&amp;i=6727" TargetMode="External"/><Relationship Id="rId6131" Type="http://schemas.openxmlformats.org/officeDocument/2006/relationships/hyperlink" Target="http://nflcombineresults.com/playerpage.php?f=Robert&amp;l=Newkirk&amp;i=4964" TargetMode="External"/><Relationship Id="rId9287" Type="http://schemas.openxmlformats.org/officeDocument/2006/relationships/hyperlink" Target="http://nflcombineresults.com/playerpage.php?f=Ernest&amp;l=Spears&amp;i=25557" TargetMode="External"/><Relationship Id="rId646" Type="http://schemas.openxmlformats.org/officeDocument/2006/relationships/hyperlink" Target="http://nflcombineresults.com/playerpage.php?f=DeVondre&amp;l=Campbell&amp;i=21943" TargetMode="External"/><Relationship Id="rId1276" Type="http://schemas.openxmlformats.org/officeDocument/2006/relationships/hyperlink" Target="http://nflcombineresults.com/playerpage.php?f=Taiwan&amp;l=Jones&amp;i=21315" TargetMode="External"/><Relationship Id="rId2327" Type="http://schemas.openxmlformats.org/officeDocument/2006/relationships/hyperlink" Target="http://nflcombineresults.com/playerpage.php?f=Demario&amp;l=Davis&amp;i=9962" TargetMode="External"/><Relationship Id="rId3725" Type="http://schemas.openxmlformats.org/officeDocument/2006/relationships/hyperlink" Target="http://nflcombineresults.com/playerpage.php?f=CJ&amp;l=Ah%20You&amp;i=7582" TargetMode="External"/><Relationship Id="rId9354" Type="http://schemas.openxmlformats.org/officeDocument/2006/relationships/hyperlink" Target="http://nflcombineresults.com/playerpage.php?f=Deon&amp;l=Booker&amp;i=25624" TargetMode="External"/><Relationship Id="rId1690" Type="http://schemas.openxmlformats.org/officeDocument/2006/relationships/hyperlink" Target="http://nflcombineresults.com/playerpage.php?f=Terrence&amp;l=Brooks&amp;i=20879" TargetMode="External"/><Relationship Id="rId2741" Type="http://schemas.openxmlformats.org/officeDocument/2006/relationships/hyperlink" Target="http://nflcombineresults.com/playerpage.php?f=Ricardo&amp;l=Lockette&amp;i=6468" TargetMode="External"/><Relationship Id="rId5897" Type="http://schemas.openxmlformats.org/officeDocument/2006/relationships/hyperlink" Target="http://nflcombineresults.com/playerpage.php?f=D" TargetMode="External"/><Relationship Id="rId6948" Type="http://schemas.openxmlformats.org/officeDocument/2006/relationships/hyperlink" Target="http://nflcombineresults.com/playerpage.php?f=Wendell&amp;l=Davis&amp;i=23218" TargetMode="External"/><Relationship Id="rId9007" Type="http://schemas.openxmlformats.org/officeDocument/2006/relationships/hyperlink" Target="http://nflcombineresults.com/playerpage.php?f=Chris&amp;l=Zorich&amp;i=25277" TargetMode="External"/><Relationship Id="rId713" Type="http://schemas.openxmlformats.org/officeDocument/2006/relationships/hyperlink" Target="http://nflcombineresults.com/playerpage.php?f=Vernon&amp;l=Hargreaves&amp;i=22010" TargetMode="External"/><Relationship Id="rId1343" Type="http://schemas.openxmlformats.org/officeDocument/2006/relationships/hyperlink" Target="http://nflcombineresults.com/playerpage.php?f=Ronald&amp;l=Martin&amp;i=21504" TargetMode="External"/><Relationship Id="rId4499" Type="http://schemas.openxmlformats.org/officeDocument/2006/relationships/hyperlink" Target="http://nflcombineresults.com/playerpage.php?f=Aaron&amp;l=Rodgers&amp;i=7240" TargetMode="External"/><Relationship Id="rId5964" Type="http://schemas.openxmlformats.org/officeDocument/2006/relationships/hyperlink" Target="http://nflcombineresults.com/playerpage.php?f=Dan&amp;l=Dercher&amp;i=5087" TargetMode="External"/><Relationship Id="rId8370" Type="http://schemas.openxmlformats.org/officeDocument/2006/relationships/hyperlink" Target="http://nflcombineresults.com/playerpage.php?f=Dion&amp;l=Lambert&amp;i=24640" TargetMode="External"/><Relationship Id="rId9421" Type="http://schemas.openxmlformats.org/officeDocument/2006/relationships/hyperlink" Target="http://nflcombineresults.com/playerpage.php?f=Fred&amp;l=Hadley&amp;i=25691" TargetMode="External"/><Relationship Id="rId1410" Type="http://schemas.openxmlformats.org/officeDocument/2006/relationships/hyperlink" Target="http://nflcombineresults.com/playerpage.php?f=Owamagbe&amp;l=Odighizuwa&amp;i=21175" TargetMode="External"/><Relationship Id="rId4566" Type="http://schemas.openxmlformats.org/officeDocument/2006/relationships/hyperlink" Target="http://nflcombineresults.com/playerpage.php?f=Matthias&amp;l=Askew&amp;i=6747" TargetMode="External"/><Relationship Id="rId4980" Type="http://schemas.openxmlformats.org/officeDocument/2006/relationships/hyperlink" Target="http://nflcombineresults.com/playerpage.php?f=Terrence&amp;l=McGee&amp;i=6627" TargetMode="External"/><Relationship Id="rId5617" Type="http://schemas.openxmlformats.org/officeDocument/2006/relationships/hyperlink" Target="http://nflcombineresults.com/playerpage.php?f=Marcus&amp;l=Williams&amp;i=5886" TargetMode="External"/><Relationship Id="rId8023" Type="http://schemas.openxmlformats.org/officeDocument/2006/relationships/hyperlink" Target="http://nflcombineresults.com/playerpage.php?f=Craig&amp;l=Mitter&amp;i=24293" TargetMode="External"/><Relationship Id="rId3168" Type="http://schemas.openxmlformats.org/officeDocument/2006/relationships/hyperlink" Target="http://nflcombineresults.com/playerpage.php?f=Sam&amp;l=Young&amp;i=8691" TargetMode="External"/><Relationship Id="rId3582" Type="http://schemas.openxmlformats.org/officeDocument/2006/relationships/hyperlink" Target="http://nflcombineresults.com/playerpage.php?f=Dexter&amp;l=Jackson&amp;i=7978" TargetMode="External"/><Relationship Id="rId4219" Type="http://schemas.openxmlformats.org/officeDocument/2006/relationships/hyperlink" Target="http://nflcombineresults.com/playerpage.php?f=Kent&amp;l=Smith&amp;i=7525" TargetMode="External"/><Relationship Id="rId4633" Type="http://schemas.openxmlformats.org/officeDocument/2006/relationships/hyperlink" Target="http://nflcombineresults.com/playerpage.php?f=Lee&amp;l=Evans&amp;i=6814" TargetMode="External"/><Relationship Id="rId7789" Type="http://schemas.openxmlformats.org/officeDocument/2006/relationships/hyperlink" Target="http://nflcombineresults.com/playerpage.php?f=Dexter&amp;l=Wesley&amp;i=24059" TargetMode="External"/><Relationship Id="rId10020" Type="http://schemas.openxmlformats.org/officeDocument/2006/relationships/hyperlink" Target="http://nflcombineresults.com/playerpage.php?f=David&amp;l=Dudley&amp;i=26290" TargetMode="External"/><Relationship Id="rId2184" Type="http://schemas.openxmlformats.org/officeDocument/2006/relationships/hyperlink" Target="http://nflcombineresults.com/playerpage.php?f=Dion&amp;l=Sims&amp;i=10331" TargetMode="External"/><Relationship Id="rId3235" Type="http://schemas.openxmlformats.org/officeDocument/2006/relationships/hyperlink" Target="http://nflcombineresults.com/playerpage.php?f=Louis&amp;l=Delmas&amp;i=8184" TargetMode="External"/><Relationship Id="rId7856" Type="http://schemas.openxmlformats.org/officeDocument/2006/relationships/hyperlink" Target="http://nflcombineresults.com/playerpage.php?f=Ed&amp;l=Bunn&amp;i=24126" TargetMode="External"/><Relationship Id="rId156" Type="http://schemas.openxmlformats.org/officeDocument/2006/relationships/hyperlink" Target="http://nflcombineresults.com/playerpage.php?f=Ronald&amp;l=Jones&amp;i=27157" TargetMode="External"/><Relationship Id="rId570" Type="http://schemas.openxmlformats.org/officeDocument/2006/relationships/hyperlink" Target="http://nflcombineresults.com/playerpage.php?f=Vincent&amp;l=Taylor&amp;i=22506" TargetMode="External"/><Relationship Id="rId2251" Type="http://schemas.openxmlformats.org/officeDocument/2006/relationships/hyperlink" Target="http://nflcombineresults.com/playerpage.php?f=Robert&amp;l=Woods&amp;i=10392" TargetMode="External"/><Relationship Id="rId3302" Type="http://schemas.openxmlformats.org/officeDocument/2006/relationships/hyperlink" Target="http://nflcombineresults.com/playerpage.php?f=Gartrell&amp;l=Johnson&amp;i=8255" TargetMode="External"/><Relationship Id="rId4700" Type="http://schemas.openxmlformats.org/officeDocument/2006/relationships/hyperlink" Target="http://nflcombineresults.com/playerpage.php?f=Luke&amp;l=McCown&amp;i=6881" TargetMode="External"/><Relationship Id="rId6458" Type="http://schemas.openxmlformats.org/officeDocument/2006/relationships/hyperlink" Target="http://nflcombineresults.com/playerpage.php?f=Pat&amp;l=Palmer&amp;i=22728" TargetMode="External"/><Relationship Id="rId7509" Type="http://schemas.openxmlformats.org/officeDocument/2006/relationships/hyperlink" Target="http://nflcombineresults.com/playerpage.php?f=Charles&amp;l=Beauchamp&amp;i=23779" TargetMode="External"/><Relationship Id="rId8907" Type="http://schemas.openxmlformats.org/officeDocument/2006/relationships/hyperlink" Target="http://nflcombineresults.com/playerpage.php?f=Leonard&amp;l=Russell&amp;i=25175" TargetMode="External"/><Relationship Id="rId223" Type="http://schemas.openxmlformats.org/officeDocument/2006/relationships/hyperlink" Target="http://nflcombineresults.com/playerpage.php?f=Max&amp;l=Redfield&amp;i=27226" TargetMode="External"/><Relationship Id="rId6872" Type="http://schemas.openxmlformats.org/officeDocument/2006/relationships/hyperlink" Target="http://nflcombineresults.com/playerpage.php?f=Abu&amp;l=Wilson&amp;i=23143" TargetMode="External"/><Relationship Id="rId7923" Type="http://schemas.openxmlformats.org/officeDocument/2006/relationships/hyperlink" Target="http://nflcombineresults.com/playerpage.php?f=Chris&amp;l=Gray&amp;i=24193" TargetMode="External"/><Relationship Id="rId4076" Type="http://schemas.openxmlformats.org/officeDocument/2006/relationships/hyperlink" Target="http://nflcombineresults.com/playerpage.php?f=Parys&amp;l=Haralson&amp;i=7382" TargetMode="External"/><Relationship Id="rId5474" Type="http://schemas.openxmlformats.org/officeDocument/2006/relationships/hyperlink" Target="http://nflcombineresults.com/playerpage.php?f=James&amp;l=Jackson&amp;i=5812" TargetMode="External"/><Relationship Id="rId6525" Type="http://schemas.openxmlformats.org/officeDocument/2006/relationships/hyperlink" Target="http://nflcombineresults.com/playerpage.php?f=Fred&amp;l=Taylor&amp;i=22795" TargetMode="External"/><Relationship Id="rId4490" Type="http://schemas.openxmlformats.org/officeDocument/2006/relationships/hyperlink" Target="http://nflcombineresults.com/playerpage.php?f=Lamont&amp;l=Reid&amp;i=7231" TargetMode="External"/><Relationship Id="rId5127" Type="http://schemas.openxmlformats.org/officeDocument/2006/relationships/hyperlink" Target="http://nflcombineresults.com/playerpage.php?f=Joe&amp;l=Burns&amp;i=6068" TargetMode="External"/><Relationship Id="rId5541" Type="http://schemas.openxmlformats.org/officeDocument/2006/relationships/hyperlink" Target="http://nflcombineresults.com/playerpage.php?f=Will&amp;l=Peterson&amp;i=5650" TargetMode="External"/><Relationship Id="rId8697" Type="http://schemas.openxmlformats.org/officeDocument/2006/relationships/hyperlink" Target="http://nflcombineresults.com/playerpage.php?f=Albert&amp;l=Fann&amp;i=24967" TargetMode="External"/><Relationship Id="rId9748" Type="http://schemas.openxmlformats.org/officeDocument/2006/relationships/hyperlink" Target="http://nflcombineresults.com/playerpage.php?f=Robert&amp;l=Goff&amp;i=26018" TargetMode="External"/><Relationship Id="rId1737" Type="http://schemas.openxmlformats.org/officeDocument/2006/relationships/hyperlink" Target="http://nflcombineresults.com/playerpage.php?f=Mike&amp;l=Evans&amp;i=20891" TargetMode="External"/><Relationship Id="rId3092" Type="http://schemas.openxmlformats.org/officeDocument/2006/relationships/hyperlink" Target="http://nflcombineresults.com/playerpage.php?f=Patrick&amp;l=Robinson&amp;i=8614" TargetMode="External"/><Relationship Id="rId4143" Type="http://schemas.openxmlformats.org/officeDocument/2006/relationships/hyperlink" Target="http://nflcombineresults.com/playerpage.php?f=Wendell&amp;l=Mathis&amp;i=7449" TargetMode="External"/><Relationship Id="rId7299" Type="http://schemas.openxmlformats.org/officeDocument/2006/relationships/hyperlink" Target="http://nflcombineresults.com/playerpage.php?f=Carl&amp;l=Greenwood&amp;i=23569" TargetMode="External"/><Relationship Id="rId8764" Type="http://schemas.openxmlformats.org/officeDocument/2006/relationships/hyperlink" Target="http://nflcombineresults.com/playerpage.php?f=Aaron&amp;l=Jackson&amp;i=25037" TargetMode="External"/><Relationship Id="rId9815" Type="http://schemas.openxmlformats.org/officeDocument/2006/relationships/hyperlink" Target="http://nflcombineresults.com/playerpage.php?f=Andre&amp;l=Lloyd&amp;i=26085" TargetMode="External"/><Relationship Id="rId29" Type="http://schemas.openxmlformats.org/officeDocument/2006/relationships/hyperlink" Target="http://nflcombineresults.com/playerpage.php?f=Quin&amp;l=Blanding&amp;i=27032" TargetMode="External"/><Relationship Id="rId4210" Type="http://schemas.openxmlformats.org/officeDocument/2006/relationships/hyperlink" Target="http://nflcombineresults.com/playerpage.php?f=Mark&amp;l=Setterstrom&amp;i=7516" TargetMode="External"/><Relationship Id="rId7366" Type="http://schemas.openxmlformats.org/officeDocument/2006/relationships/hyperlink" Target="http://nflcombineresults.com/playerpage.php?f=Kevin&amp;l=Mason&amp;i=23636" TargetMode="External"/><Relationship Id="rId7780" Type="http://schemas.openxmlformats.org/officeDocument/2006/relationships/hyperlink" Target="http://nflcombineresults.com/playerpage.php?f=Rob&amp;l=Waldrop&amp;i=24050" TargetMode="External"/><Relationship Id="rId8417" Type="http://schemas.openxmlformats.org/officeDocument/2006/relationships/hyperlink" Target="http://nflcombineresults.com/playerpage.php?f=Rod&amp;l=Milstead&amp;i=24687" TargetMode="External"/><Relationship Id="rId1804" Type="http://schemas.openxmlformats.org/officeDocument/2006/relationships/hyperlink" Target="http://nflcombineresults.com/playerpage.php?f=Howard&amp;l=Jones&amp;i=20994" TargetMode="External"/><Relationship Id="rId6382" Type="http://schemas.openxmlformats.org/officeDocument/2006/relationships/hyperlink" Target="http://nflcombineresults.com/playerpage.php?f=Donald&amp;l=Hayes&amp;i=22653" TargetMode="External"/><Relationship Id="rId7019" Type="http://schemas.openxmlformats.org/officeDocument/2006/relationships/hyperlink" Target="http://nflcombineresults.com/playerpage.php?f=Keyshawn&amp;l=Johnson&amp;i=23290" TargetMode="External"/><Relationship Id="rId7433" Type="http://schemas.openxmlformats.org/officeDocument/2006/relationships/hyperlink" Target="http://nflcombineresults.com/playerpage.php?f=Chris&amp;l=Shelling&amp;i=23703" TargetMode="External"/><Relationship Id="rId8831" Type="http://schemas.openxmlformats.org/officeDocument/2006/relationships/hyperlink" Target="http://nflcombineresults.com/playerpage.php?f=Dave&amp;l=Mccloughan&amp;i=25101" TargetMode="External"/><Relationship Id="rId3976" Type="http://schemas.openxmlformats.org/officeDocument/2006/relationships/hyperlink" Target="http://nflcombineresults.com/playerpage.php?f=John&amp;l=Wendling&amp;i=7833" TargetMode="External"/><Relationship Id="rId6035" Type="http://schemas.openxmlformats.org/officeDocument/2006/relationships/hyperlink" Target="http://nflcombineresults.com/playerpage.php?f=Jay&amp;l=Humphrey&amp;i=5093" TargetMode="External"/><Relationship Id="rId897" Type="http://schemas.openxmlformats.org/officeDocument/2006/relationships/hyperlink" Target="http://nflcombineresults.com/playerpage.php?f=DeAndre&amp;l=Washington&amp;i=22193" TargetMode="External"/><Relationship Id="rId2578" Type="http://schemas.openxmlformats.org/officeDocument/2006/relationships/hyperlink" Target="http://nflcombineresults.com/playerpage.php?f=Kevin&amp;l=Zeitler&amp;i=9867" TargetMode="External"/><Relationship Id="rId2992" Type="http://schemas.openxmlformats.org/officeDocument/2006/relationships/hyperlink" Target="http://nflcombineresults.com/playerpage.php?f=Tim&amp;l=Hiller&amp;i=8514" TargetMode="External"/><Relationship Id="rId3629" Type="http://schemas.openxmlformats.org/officeDocument/2006/relationships/hyperlink" Target="http://nflcombineresults.com/playerpage.php?f=Kenneth&amp;l=Moore&amp;i=8025" TargetMode="External"/><Relationship Id="rId5051" Type="http://schemas.openxmlformats.org/officeDocument/2006/relationships/hyperlink" Target="http://nflcombineresults.com/playerpage.php?f=Ray&amp;l=Thomas&amp;i=6698" TargetMode="External"/><Relationship Id="rId7500" Type="http://schemas.openxmlformats.org/officeDocument/2006/relationships/hyperlink" Target="http://nflcombineresults.com/playerpage.php?f=Jamal&amp;l=Anderson&amp;i=23770" TargetMode="External"/><Relationship Id="rId9258" Type="http://schemas.openxmlformats.org/officeDocument/2006/relationships/hyperlink" Target="http://nflcombineresults.com/playerpage.php?f=Chris&amp;l=Roscoe&amp;i=25528" TargetMode="External"/><Relationship Id="rId964" Type="http://schemas.openxmlformats.org/officeDocument/2006/relationships/hyperlink" Target="http://nflcombineresults.com/playerpage.php?f=E.J.&amp;l=Bibbs&amp;i=21381" TargetMode="External"/><Relationship Id="rId1594" Type="http://schemas.openxmlformats.org/officeDocument/2006/relationships/hyperlink" Target="http://nflcombineresults.com/playerpage.php?f=Nick&amp;l=Waisome&amp;i=21642" TargetMode="External"/><Relationship Id="rId2645" Type="http://schemas.openxmlformats.org/officeDocument/2006/relationships/hyperlink" Target="http://nflcombineresults.com/playerpage.php?f=Mark&amp;l=Dell&amp;i=6475" TargetMode="External"/><Relationship Id="rId6102" Type="http://schemas.openxmlformats.org/officeDocument/2006/relationships/hyperlink" Target="http://nflcombineresults.com/playerpage.php?f=Wane&amp;l=McGarity&amp;i=5226" TargetMode="External"/><Relationship Id="rId9672" Type="http://schemas.openxmlformats.org/officeDocument/2006/relationships/hyperlink" Target="http://nflcombineresults.com/playerpage.php?f=Brandy&amp;l=Brownlee&amp;i=25942" TargetMode="External"/><Relationship Id="rId617" Type="http://schemas.openxmlformats.org/officeDocument/2006/relationships/hyperlink" Target="http://nflcombineresults.com/playerpage.php?f=Andrew&amp;l=Billings&amp;i=21914" TargetMode="External"/><Relationship Id="rId1247" Type="http://schemas.openxmlformats.org/officeDocument/2006/relationships/hyperlink" Target="http://nflcombineresults.com/playerpage.php?f=Joey&amp;l=Iosefa&amp;i=21458" TargetMode="External"/><Relationship Id="rId1661" Type="http://schemas.openxmlformats.org/officeDocument/2006/relationships/hyperlink" Target="http://nflcombineresults.com/playerpage.php?f=Ricardo&amp;l=Allen&amp;i=20901" TargetMode="External"/><Relationship Id="rId2712" Type="http://schemas.openxmlformats.org/officeDocument/2006/relationships/hyperlink" Target="http://nflcombineresults.com/playerpage.php?f=Carl&amp;l=Johnson&amp;i=6296" TargetMode="External"/><Relationship Id="rId5868" Type="http://schemas.openxmlformats.org/officeDocument/2006/relationships/hyperlink" Target="http://nflcombineresults.com/playerpage.php?f=Jason&amp;l=Webster&amp;i=4810" TargetMode="External"/><Relationship Id="rId6919" Type="http://schemas.openxmlformats.org/officeDocument/2006/relationships/hyperlink" Target="http://nflcombineresults.com/playerpage.php?f=John&amp;l=Browning&amp;i=23189" TargetMode="External"/><Relationship Id="rId8274" Type="http://schemas.openxmlformats.org/officeDocument/2006/relationships/hyperlink" Target="http://nflcombineresults.com/playerpage.php?f=Luke&amp;l=Fisher&amp;i=24545" TargetMode="External"/><Relationship Id="rId9325" Type="http://schemas.openxmlformats.org/officeDocument/2006/relationships/hyperlink" Target="http://nflcombineresults.com/playerpage.php?f=Steve&amp;l=Williams&amp;i=25595" TargetMode="External"/><Relationship Id="rId1314" Type="http://schemas.openxmlformats.org/officeDocument/2006/relationships/hyperlink" Target="http://nflcombineresults.com/playerpage.php?f=Ty&amp;l=Long&amp;i=21847" TargetMode="External"/><Relationship Id="rId4884" Type="http://schemas.openxmlformats.org/officeDocument/2006/relationships/hyperlink" Target="http://nflcombineresults.com/playerpage.php?f=Brandon&amp;l=Drumm&amp;i=6531" TargetMode="External"/><Relationship Id="rId5935" Type="http://schemas.openxmlformats.org/officeDocument/2006/relationships/hyperlink" Target="http://nflcombineresults.com/playerpage.php?f=Nikia&amp;l=Codie&amp;i=4987" TargetMode="External"/><Relationship Id="rId7290" Type="http://schemas.openxmlformats.org/officeDocument/2006/relationships/hyperlink" Target="http://nflcombineresults.com/playerpage.php?f=Justin&amp;l=Goheen&amp;i=23560" TargetMode="External"/><Relationship Id="rId8341" Type="http://schemas.openxmlformats.org/officeDocument/2006/relationships/hyperlink" Target="http://nflcombineresults.com/playerpage.php?f=Michael&amp;l=James&amp;i=24611" TargetMode="External"/><Relationship Id="rId3486" Type="http://schemas.openxmlformats.org/officeDocument/2006/relationships/hyperlink" Target="http://nflcombineresults.com/playerpage.php?f=Alex&amp;l=Brink&amp;i=7882" TargetMode="External"/><Relationship Id="rId4537" Type="http://schemas.openxmlformats.org/officeDocument/2006/relationships/hyperlink" Target="http://nflcombineresults.com/playerpage.php?f=DeMarcus&amp;l=Ware&amp;i=7278" TargetMode="External"/><Relationship Id="rId20" Type="http://schemas.openxmlformats.org/officeDocument/2006/relationships/hyperlink" Target="http://nflcombineresults.com/playerpage.php?f=Saquon&amp;l=Barkley&amp;i=27023" TargetMode="External"/><Relationship Id="rId2088" Type="http://schemas.openxmlformats.org/officeDocument/2006/relationships/hyperlink" Target="http://nflcombineresults.com/playerpage.php?f=Keelan&amp;l=Johnson&amp;i=10250" TargetMode="External"/><Relationship Id="rId3139" Type="http://schemas.openxmlformats.org/officeDocument/2006/relationships/hyperlink" Target="http://nflcombineresults.com/playerpage.php?f=J.D.&amp;l=Walton&amp;i=8661" TargetMode="External"/><Relationship Id="rId4951" Type="http://schemas.openxmlformats.org/officeDocument/2006/relationships/hyperlink" Target="http://nflcombineresults.com/playerpage.php?f=Scott&amp;l=Kooistra&amp;i=6598" TargetMode="External"/><Relationship Id="rId7010" Type="http://schemas.openxmlformats.org/officeDocument/2006/relationships/hyperlink" Target="http://nflcombineresults.com/playerpage.php?f=Greg&amp;l=Ivy&amp;i=23280" TargetMode="External"/><Relationship Id="rId474" Type="http://schemas.openxmlformats.org/officeDocument/2006/relationships/hyperlink" Target="http://nflcombineresults.com/playerpage.php?f=Gabe&amp;l=Marks&amp;i=22411" TargetMode="External"/><Relationship Id="rId2155" Type="http://schemas.openxmlformats.org/officeDocument/2006/relationships/hyperlink" Target="http://nflcombineresults.com/playerpage.php?f=Quinton&amp;l=Patton&amp;i=10303" TargetMode="External"/><Relationship Id="rId3553" Type="http://schemas.openxmlformats.org/officeDocument/2006/relationships/hyperlink" Target="http://nflcombineresults.com/playerpage.php?f=Gary&amp;l=Guyton&amp;i=7949" TargetMode="External"/><Relationship Id="rId4604" Type="http://schemas.openxmlformats.org/officeDocument/2006/relationships/hyperlink" Target="http://nflcombineresults.com/playerpage.php?f=Chris&amp;l=Collins&amp;i=6785" TargetMode="External"/><Relationship Id="rId9182" Type="http://schemas.openxmlformats.org/officeDocument/2006/relationships/hyperlink" Target="http://nflcombineresults.com/playerpage.php?f=Mitch&amp;l=Lee&amp;i=25452" TargetMode="External"/><Relationship Id="rId127" Type="http://schemas.openxmlformats.org/officeDocument/2006/relationships/hyperlink" Target="http://nflcombineresults.com/playerpage.php?f=B.J.&amp;l=Hill&amp;i=27130" TargetMode="External"/><Relationship Id="rId3206" Type="http://schemas.openxmlformats.org/officeDocument/2006/relationships/hyperlink" Target="http://nflcombineresults.com/playerpage.php?f=Deon&amp;l=Butler&amp;i=8156" TargetMode="External"/><Relationship Id="rId3620" Type="http://schemas.openxmlformats.org/officeDocument/2006/relationships/hyperlink" Target="http://nflcombineresults.com/playerpage.php?f=Mike&amp;l=McGlynn&amp;i=8016" TargetMode="External"/><Relationship Id="rId6776" Type="http://schemas.openxmlformats.org/officeDocument/2006/relationships/hyperlink" Target="http://nflcombineresults.com/playerpage.php?f=Todd&amp;l=Perkins&amp;i=23046" TargetMode="External"/><Relationship Id="rId7827" Type="http://schemas.openxmlformats.org/officeDocument/2006/relationships/hyperlink" Target="http://nflcombineresults.com/playerpage.php?f=Jimmy&amp;l=Bethea&amp;i=24097" TargetMode="External"/><Relationship Id="rId541" Type="http://schemas.openxmlformats.org/officeDocument/2006/relationships/hyperlink" Target="http://nflcombineresults.com/playerpage.php?f=Victor&amp;l=Salako&amp;i=22477" TargetMode="External"/><Relationship Id="rId1171" Type="http://schemas.openxmlformats.org/officeDocument/2006/relationships/hyperlink" Target="http://nflcombineresults.com/playerpage.php?f=Rashad&amp;l=Greene&amp;i=21210" TargetMode="External"/><Relationship Id="rId2222" Type="http://schemas.openxmlformats.org/officeDocument/2006/relationships/hyperlink" Target="http://nflcombineresults.com/playerpage.php?f=Larry&amp;l=Warford&amp;i=10366" TargetMode="External"/><Relationship Id="rId5378" Type="http://schemas.openxmlformats.org/officeDocument/2006/relationships/hyperlink" Target="http://nflcombineresults.com/playerpage.php?f=Michael&amp;l=Bennett&amp;i=5805" TargetMode="External"/><Relationship Id="rId5792" Type="http://schemas.openxmlformats.org/officeDocument/2006/relationships/hyperlink" Target="http://nflcombineresults.com/playerpage.php?f=Corey&amp;l=Moore&amp;i=4845" TargetMode="External"/><Relationship Id="rId6429" Type="http://schemas.openxmlformats.org/officeDocument/2006/relationships/hyperlink" Target="http://nflcombineresults.com/playerpage.php?f=Chris&amp;l=Mccoy&amp;i=22700" TargetMode="External"/><Relationship Id="rId6843" Type="http://schemas.openxmlformats.org/officeDocument/2006/relationships/hyperlink" Target="http://nflcombineresults.com/playerpage.php?f=Marvin&amp;l=Thomas&amp;i=23114" TargetMode="External"/><Relationship Id="rId9999" Type="http://schemas.openxmlformats.org/officeDocument/2006/relationships/hyperlink" Target="http://nflcombineresults.com/playerpage.php?f=Tony&amp;l=Burse&amp;i=26269" TargetMode="External"/><Relationship Id="rId1988" Type="http://schemas.openxmlformats.org/officeDocument/2006/relationships/hyperlink" Target="http://nflcombineresults.com/playerpage.php?f=Tommy&amp;l=Bohanon&amp;i=10154" TargetMode="External"/><Relationship Id="rId4394" Type="http://schemas.openxmlformats.org/officeDocument/2006/relationships/hyperlink" Target="http://nflcombineresults.com/playerpage.php?f=Anttaj&amp;l=Hawthorne&amp;i=7135" TargetMode="External"/><Relationship Id="rId5445" Type="http://schemas.openxmlformats.org/officeDocument/2006/relationships/hyperlink" Target="http://nflcombineresults.com/playerpage.php?f=Shane&amp;l=Griggs&amp;i=5791" TargetMode="External"/><Relationship Id="rId4047" Type="http://schemas.openxmlformats.org/officeDocument/2006/relationships/hyperlink" Target="http://nflcombineresults.com/playerpage.php?f=Chris&amp;l=Denney&amp;i=7353" TargetMode="External"/><Relationship Id="rId4461" Type="http://schemas.openxmlformats.org/officeDocument/2006/relationships/hyperlink" Target="http://nflcombineresults.com/playerpage.php?f=Kirk&amp;l=Morrison&amp;i=7202" TargetMode="External"/><Relationship Id="rId5512" Type="http://schemas.openxmlformats.org/officeDocument/2006/relationships/hyperlink" Target="http://nflcombineresults.com/playerpage.php?f=Mike&amp;l=McMahon&amp;i=5796" TargetMode="External"/><Relationship Id="rId6910" Type="http://schemas.openxmlformats.org/officeDocument/2006/relationships/hyperlink" Target="http://nflcombineresults.com/playerpage.php?f=Ken&amp;l=Blackman&amp;i=23180" TargetMode="External"/><Relationship Id="rId8668" Type="http://schemas.openxmlformats.org/officeDocument/2006/relationships/hyperlink" Target="http://nflcombineresults.com/playerpage.php?f=Don&amp;l=Davey&amp;i=24938" TargetMode="External"/><Relationship Id="rId9719" Type="http://schemas.openxmlformats.org/officeDocument/2006/relationships/hyperlink" Target="http://nflcombineresults.com/playerpage.php?f=Quinn&amp;l=Early&amp;i=25989" TargetMode="External"/><Relationship Id="rId3063" Type="http://schemas.openxmlformats.org/officeDocument/2006/relationships/hyperlink" Target="http://nflcombineresults.com/playerpage.php?f=Mike&amp;l=Neal&amp;i=8585" TargetMode="External"/><Relationship Id="rId4114" Type="http://schemas.openxmlformats.org/officeDocument/2006/relationships/hyperlink" Target="http://nflcombineresults.com/playerpage.php?f=Freddy&amp;l=Keiaho&amp;i=7420" TargetMode="External"/><Relationship Id="rId1708" Type="http://schemas.openxmlformats.org/officeDocument/2006/relationships/hyperlink" Target="http://nflcombineresults.com/playerpage.php?f=Ross&amp;l=Cockrell&amp;i=20877" TargetMode="External"/><Relationship Id="rId3130" Type="http://schemas.openxmlformats.org/officeDocument/2006/relationships/hyperlink" Target="http://nflcombineresults.com/playerpage.php?f=Manase&amp;l=Tonga&amp;i=8652" TargetMode="External"/><Relationship Id="rId6286" Type="http://schemas.openxmlformats.org/officeDocument/2006/relationships/hyperlink" Target="http://nflcombineresults.com/playerpage.php?f=Jon&amp;l=Blackman&amp;i=22557" TargetMode="External"/><Relationship Id="rId7337" Type="http://schemas.openxmlformats.org/officeDocument/2006/relationships/hyperlink" Target="http://nflcombineresults.com/playerpage.php?f=Eric&amp;l=Johnson&amp;i=23612" TargetMode="External"/><Relationship Id="rId7684" Type="http://schemas.openxmlformats.org/officeDocument/2006/relationships/hyperlink" Target="http://nflcombineresults.com/playerpage.php?f=Kevin&amp;l=Mawae&amp;i=23954" TargetMode="External"/><Relationship Id="rId8735" Type="http://schemas.openxmlformats.org/officeDocument/2006/relationships/hyperlink" Target="http://nflcombineresults.com/playerpage.php?f=Alvin&amp;l=Harper&amp;i=25005" TargetMode="External"/><Relationship Id="rId7751" Type="http://schemas.openxmlformats.org/officeDocument/2006/relationships/hyperlink" Target="http://nflcombineresults.com/playerpage.php?f=Jason&amp;l=Sehorn&amp;i=24021" TargetMode="External"/><Relationship Id="rId8802" Type="http://schemas.openxmlformats.org/officeDocument/2006/relationships/hyperlink" Target="http://nflcombineresults.com/playerpage.php?f=Dean&amp;l=Kirkland&amp;i=25072" TargetMode="External"/><Relationship Id="rId2896" Type="http://schemas.openxmlformats.org/officeDocument/2006/relationships/hyperlink" Target="http://nflcombineresults.com/playerpage.php?f=Jason&amp;l=Beauchamp&amp;i=8418" TargetMode="External"/><Relationship Id="rId3947" Type="http://schemas.openxmlformats.org/officeDocument/2006/relationships/hyperlink" Target="http://nflcombineresults.com/playerpage.php?f=Scott&amp;l=Stephenson&amp;i=7803" TargetMode="External"/><Relationship Id="rId6353" Type="http://schemas.openxmlformats.org/officeDocument/2006/relationships/hyperlink" Target="http://nflcombineresults.com/playerpage.php?f=Terry&amp;l=Fair&amp;i=22624" TargetMode="External"/><Relationship Id="rId7404" Type="http://schemas.openxmlformats.org/officeDocument/2006/relationships/hyperlink" Target="http://nflcombineresults.com/playerpage.php?f=Andre&amp;l=President&amp;i=23674" TargetMode="External"/><Relationship Id="rId868" Type="http://schemas.openxmlformats.org/officeDocument/2006/relationships/hyperlink" Target="http://nflcombineresults.com/playerpage.php?f=A.J.&amp;l=Stamps&amp;i=22165" TargetMode="External"/><Relationship Id="rId1498" Type="http://schemas.openxmlformats.org/officeDocument/2006/relationships/hyperlink" Target="http://nflcombineresults.com/playerpage.php?f=Mike&amp;l=Sadler&amp;i=21453" TargetMode="External"/><Relationship Id="rId2549" Type="http://schemas.openxmlformats.org/officeDocument/2006/relationships/hyperlink" Target="http://nflcombineresults.com/playerpage.php?f=Johnnie&amp;l=Troutman&amp;i=9879" TargetMode="External"/><Relationship Id="rId2963" Type="http://schemas.openxmlformats.org/officeDocument/2006/relationships/hyperlink" Target="http://nflcombineresults.com/playerpage.php?f=Brody&amp;l=Eldridge&amp;i=8485" TargetMode="External"/><Relationship Id="rId6006" Type="http://schemas.openxmlformats.org/officeDocument/2006/relationships/hyperlink" Target="http://nflcombineresults.com/playerpage.php?f=Anthony&amp;l=Gray&amp;i=5147" TargetMode="External"/><Relationship Id="rId6420" Type="http://schemas.openxmlformats.org/officeDocument/2006/relationships/hyperlink" Target="http://nflcombineresults.com/playerpage.php?f=Clarence&amp;l=Love&amp;i=22691" TargetMode="External"/><Relationship Id="rId9576" Type="http://schemas.openxmlformats.org/officeDocument/2006/relationships/hyperlink" Target="http://nflcombineresults.com/playerpage.php?f=Mark&amp;l=Stepnoski&amp;i=25846" TargetMode="External"/><Relationship Id="rId9990" Type="http://schemas.openxmlformats.org/officeDocument/2006/relationships/hyperlink" Target="http://nflcombineresults.com/playerpage.php?f=John&amp;l=Bosa&amp;i=26260" TargetMode="External"/><Relationship Id="rId935" Type="http://schemas.openxmlformats.org/officeDocument/2006/relationships/hyperlink" Target="http://nflcombineresults.com/playerpage.php?f=Chi%20Chi&amp;l=Ariguzo&amp;i=21787" TargetMode="External"/><Relationship Id="rId1565" Type="http://schemas.openxmlformats.org/officeDocument/2006/relationships/hyperlink" Target="http://nflcombineresults.com/playerpage.php?f=Pete&amp;l=Thomas&amp;i=21754" TargetMode="External"/><Relationship Id="rId2616" Type="http://schemas.openxmlformats.org/officeDocument/2006/relationships/hyperlink" Target="http://nflcombineresults.com/playerpage.php?f=Stephen&amp;l=Burton&amp;i=6462" TargetMode="External"/><Relationship Id="rId5022" Type="http://schemas.openxmlformats.org/officeDocument/2006/relationships/hyperlink" Target="http://nflcombineresults.com/playerpage.php?f=Justin&amp;l=Sands&amp;i=6669" TargetMode="External"/><Relationship Id="rId8178" Type="http://schemas.openxmlformats.org/officeDocument/2006/relationships/hyperlink" Target="http://nflcombineresults.com/playerpage.php?f=Brian&amp;l=Bollinger&amp;i=24448" TargetMode="External"/><Relationship Id="rId8592" Type="http://schemas.openxmlformats.org/officeDocument/2006/relationships/hyperlink" Target="http://nflcombineresults.com/playerpage.php?f=Tom&amp;l=Backes&amp;i=24862" TargetMode="External"/><Relationship Id="rId9229" Type="http://schemas.openxmlformats.org/officeDocument/2006/relationships/hyperlink" Target="http://nflcombineresults.com/playerpage.php?f=Brent&amp;l=Parkinson&amp;i=25499" TargetMode="External"/><Relationship Id="rId9643" Type="http://schemas.openxmlformats.org/officeDocument/2006/relationships/hyperlink" Target="http://nflcombineresults.com/playerpage.php?f=Mike&amp;l=Alexander&amp;i=25913" TargetMode="External"/><Relationship Id="rId1218" Type="http://schemas.openxmlformats.org/officeDocument/2006/relationships/hyperlink" Target="http://nflcombineresults.com/playerpage.php?f=Greg&amp;l=Henderson&amp;i=21597" TargetMode="External"/><Relationship Id="rId7194" Type="http://schemas.openxmlformats.org/officeDocument/2006/relationships/hyperlink" Target="http://nflcombineresults.com/playerpage.php?f=Thomas&amp;l=Baskin&amp;i=23464" TargetMode="External"/><Relationship Id="rId8245" Type="http://schemas.openxmlformats.org/officeDocument/2006/relationships/hyperlink" Target="http://nflcombineresults.com/playerpage.php?f=Ty&amp;l=Detmer&amp;i=24514" TargetMode="External"/><Relationship Id="rId10175" Type="http://schemas.openxmlformats.org/officeDocument/2006/relationships/hyperlink" Target="http://nflcombineresults.com/playerpage.php?f=Victor&amp;l=Simmons&amp;i=26443" TargetMode="External"/><Relationship Id="rId1632" Type="http://schemas.openxmlformats.org/officeDocument/2006/relationships/hyperlink" Target="http://nflcombineresults.com/playerpage.php?f=Kenny&amp;l=Williams&amp;i=21687" TargetMode="External"/><Relationship Id="rId4788" Type="http://schemas.openxmlformats.org/officeDocument/2006/relationships/hyperlink" Target="http://nflcombineresults.com/playerpage.php?f=Chris&amp;l=Thompson&amp;i=6969" TargetMode="External"/><Relationship Id="rId5839" Type="http://schemas.openxmlformats.org/officeDocument/2006/relationships/hyperlink" Target="http://nflcombineresults.com/playerpage.php?f=Jamel&amp;l=Smith&amp;i=4848" TargetMode="External"/><Relationship Id="rId7261" Type="http://schemas.openxmlformats.org/officeDocument/2006/relationships/hyperlink" Target="http://nflcombineresults.com/playerpage.php?f=Hugh&amp;l=Douglas&amp;i=23531" TargetMode="External"/><Relationship Id="rId9710" Type="http://schemas.openxmlformats.org/officeDocument/2006/relationships/hyperlink" Target="http://nflcombineresults.com/playerpage.php?f=Cris&amp;l=Dishman&amp;i=25980" TargetMode="External"/><Relationship Id="rId4855" Type="http://schemas.openxmlformats.org/officeDocument/2006/relationships/hyperlink" Target="http://nflcombineresults.com/playerpage.php?f=Lucas&amp;l=Brigman&amp;i=6502" TargetMode="External"/><Relationship Id="rId5906" Type="http://schemas.openxmlformats.org/officeDocument/2006/relationships/hyperlink" Target="http://nflcombineresults.com/playerpage.php?f=Ronnie&amp;l=Bradley&amp;i=5141" TargetMode="External"/><Relationship Id="rId8312" Type="http://schemas.openxmlformats.org/officeDocument/2006/relationships/hyperlink" Target="http://nflcombineresults.com/playerpage.php?f=James&amp;l=Harris&amp;i=24583" TargetMode="External"/><Relationship Id="rId3457" Type="http://schemas.openxmlformats.org/officeDocument/2006/relationships/hyperlink" Target="http://nflcombineresults.com/playerpage.php?f=Xavier&amp;l=Adibi&amp;i=7853" TargetMode="External"/><Relationship Id="rId3871" Type="http://schemas.openxmlformats.org/officeDocument/2006/relationships/hyperlink" Target="http://nflcombineresults.com/playerpage.php?f=Zach&amp;l=Miller&amp;i=7728" TargetMode="External"/><Relationship Id="rId4508" Type="http://schemas.openxmlformats.org/officeDocument/2006/relationships/hyperlink" Target="http://nflcombineresults.com/playerpage.php?f=Bo&amp;l=Scaife&amp;i=7249" TargetMode="External"/><Relationship Id="rId4922" Type="http://schemas.openxmlformats.org/officeDocument/2006/relationships/hyperlink" Target="http://nflcombineresults.com/playerpage.php?f=Terrence&amp;l=Holt&amp;i=6569" TargetMode="External"/><Relationship Id="rId378" Type="http://schemas.openxmlformats.org/officeDocument/2006/relationships/hyperlink" Target="http://nflcombineresults.com/playerpage.php?f=Leonard&amp;l=Fournette&amp;i=22315" TargetMode="External"/><Relationship Id="rId792" Type="http://schemas.openxmlformats.org/officeDocument/2006/relationships/hyperlink" Target="http://nflcombineresults.com/playerpage.php?f=Connor&amp;l=McGovern&amp;i=22089" TargetMode="External"/><Relationship Id="rId2059" Type="http://schemas.openxmlformats.org/officeDocument/2006/relationships/hyperlink" Target="http://nflcombineresults.com/playerpage.php?f=Montel&amp;l=Harris&amp;i=10221" TargetMode="External"/><Relationship Id="rId2473" Type="http://schemas.openxmlformats.org/officeDocument/2006/relationships/hyperlink" Target="http://nflcombineresults.com/playerpage.php?f=Lucas&amp;l=Nix&amp;i=9870" TargetMode="External"/><Relationship Id="rId3524" Type="http://schemas.openxmlformats.org/officeDocument/2006/relationships/hyperlink" Target="http://nflcombineresults.com/playerpage.php?f=Sedrick&amp;l=Ellis&amp;i=7920" TargetMode="External"/><Relationship Id="rId9086" Type="http://schemas.openxmlformats.org/officeDocument/2006/relationships/hyperlink" Target="http://nflcombineresults.com/playerpage.php?f=John&amp;l=Durden&amp;i=25356" TargetMode="External"/><Relationship Id="rId445" Type="http://schemas.openxmlformats.org/officeDocument/2006/relationships/hyperlink" Target="http://nflcombineresults.com/playerpage.php?f=DeShone&amp;l=Kizer&amp;i=22382" TargetMode="External"/><Relationship Id="rId1075" Type="http://schemas.openxmlformats.org/officeDocument/2006/relationships/hyperlink" Target="http://nflcombineresults.com/playerpage.php?f=A.J.&amp;l=Derby&amp;i=21570" TargetMode="External"/><Relationship Id="rId2126" Type="http://schemas.openxmlformats.org/officeDocument/2006/relationships/hyperlink" Target="http://nflcombineresults.com/playerpage.php?f=Michael&amp;l=Mauti&amp;i=10282" TargetMode="External"/><Relationship Id="rId2540" Type="http://schemas.openxmlformats.org/officeDocument/2006/relationships/hyperlink" Target="http://nflcombineresults.com/playerpage.php?f=Brandon&amp;l=Taylor&amp;i=10090" TargetMode="External"/><Relationship Id="rId5696" Type="http://schemas.openxmlformats.org/officeDocument/2006/relationships/hyperlink" Target="http://nflcombineresults.com/playerpage.php?f=Erik&amp;l=Flowers&amp;i=4619" TargetMode="External"/><Relationship Id="rId6747" Type="http://schemas.openxmlformats.org/officeDocument/2006/relationships/hyperlink" Target="http://nflcombineresults.com/playerpage.php?f=Tim&amp;l=Mctyer&amp;i=23017" TargetMode="External"/><Relationship Id="rId9153" Type="http://schemas.openxmlformats.org/officeDocument/2006/relationships/hyperlink" Target="http://nflcombineresults.com/playerpage.php?f=John&amp;l=Hudson&amp;i=25423" TargetMode="External"/><Relationship Id="rId512" Type="http://schemas.openxmlformats.org/officeDocument/2006/relationships/hyperlink" Target="http://nflcombineresults.com/playerpage.php?f=Carroll&amp;l=Phillips&amp;i=22448" TargetMode="External"/><Relationship Id="rId1142" Type="http://schemas.openxmlformats.org/officeDocument/2006/relationships/hyperlink" Target="http://nflcombineresults.com/playerpage.php?f=Andy&amp;l=Gallik&amp;i=21296" TargetMode="External"/><Relationship Id="rId4298" Type="http://schemas.openxmlformats.org/officeDocument/2006/relationships/hyperlink" Target="http://nflcombineresults.com/playerpage.php?f=Larry&amp;l=Brackins&amp;i=7039" TargetMode="External"/><Relationship Id="rId5349" Type="http://schemas.openxmlformats.org/officeDocument/2006/relationships/hyperlink" Target="http://nflcombineresults.com/playerpage.php?f=Leveron&amp;l=Williams&amp;i=6095" TargetMode="External"/><Relationship Id="rId9220" Type="http://schemas.openxmlformats.org/officeDocument/2006/relationships/hyperlink" Target="http://nflcombineresults.com/playerpage.php?f=Don&amp;l=Odegard&amp;i=25489" TargetMode="External"/><Relationship Id="rId4365" Type="http://schemas.openxmlformats.org/officeDocument/2006/relationships/hyperlink" Target="http://nflcombineresults.com/playerpage.php?f=Domonique&amp;l=Foxworth&amp;i=7106" TargetMode="External"/><Relationship Id="rId5763" Type="http://schemas.openxmlformats.org/officeDocument/2006/relationships/hyperlink" Target="http://nflcombineresults.com/playerpage.php?f=Sean&amp;l=Key&amp;i=4671" TargetMode="External"/><Relationship Id="rId6814" Type="http://schemas.openxmlformats.org/officeDocument/2006/relationships/hyperlink" Target="http://nflcombineresults.com/playerpage.php?f=Donald&amp;l=Sellers&amp;i=23084" TargetMode="External"/><Relationship Id="rId1959" Type="http://schemas.openxmlformats.org/officeDocument/2006/relationships/hyperlink" Target="http://nflcombineresults.com/playerpage.php?f=Kerry&amp;l=Wynn&amp;i=21085" TargetMode="External"/><Relationship Id="rId4018" Type="http://schemas.openxmlformats.org/officeDocument/2006/relationships/hyperlink" Target="http://nflcombineresults.com/playerpage.php?f=Kevin&amp;l=Boothe&amp;i=7324" TargetMode="External"/><Relationship Id="rId5416" Type="http://schemas.openxmlformats.org/officeDocument/2006/relationships/hyperlink" Target="http://nflcombineresults.com/playerpage.php?f=Will&amp;l=Cuthbert&amp;i=5730" TargetMode="External"/><Relationship Id="rId5830" Type="http://schemas.openxmlformats.org/officeDocument/2006/relationships/hyperlink" Target="http://nflcombineresults.com/playerpage.php?f=Tony&amp;l=Scott&amp;i=4759" TargetMode="External"/><Relationship Id="rId8986" Type="http://schemas.openxmlformats.org/officeDocument/2006/relationships/hyperlink" Target="http://nflcombineresults.com/playerpage.php?f=Gary&amp;l=Wellman&amp;i=25256" TargetMode="External"/><Relationship Id="rId3381" Type="http://schemas.openxmlformats.org/officeDocument/2006/relationships/hyperlink" Target="http://nflcombineresults.com/playerpage.php?f=Brandon&amp;l=Pettigrew&amp;i=8330" TargetMode="External"/><Relationship Id="rId4432" Type="http://schemas.openxmlformats.org/officeDocument/2006/relationships/hyperlink" Target="http://nflcombineresults.com/playerpage.php?f=Jim&amp;l=Leonhard&amp;i=7173" TargetMode="External"/><Relationship Id="rId7588" Type="http://schemas.openxmlformats.org/officeDocument/2006/relationships/hyperlink" Target="http://nflcombineresults.com/playerpage.php?f=Tyronne&amp;l=Drakeford&amp;i=23858" TargetMode="External"/><Relationship Id="rId8639" Type="http://schemas.openxmlformats.org/officeDocument/2006/relationships/hyperlink" Target="http://nflcombineresults.com/playerpage.php?f=Kerry&amp;l=Cash&amp;i=24909" TargetMode="External"/><Relationship Id="rId3034" Type="http://schemas.openxmlformats.org/officeDocument/2006/relationships/hyperlink" Target="http://nflcombineresults.com/playerpage.php?f=Scott&amp;l=Long&amp;i=8556" TargetMode="External"/><Relationship Id="rId7655" Type="http://schemas.openxmlformats.org/officeDocument/2006/relationships/hyperlink" Target="http://nflcombineresults.com/playerpage.php?f=Andrew&amp;l=Jordan&amp;i=23926" TargetMode="External"/><Relationship Id="rId8706" Type="http://schemas.openxmlformats.org/officeDocument/2006/relationships/hyperlink" Target="http://nflcombineresults.com/playerpage.php?f=Gene&amp;l=Fruge&amp;i=24976" TargetMode="External"/><Relationship Id="rId2050" Type="http://schemas.openxmlformats.org/officeDocument/2006/relationships/hyperlink" Target="http://nflcombineresults.com/playerpage.php?f=Ray&amp;l=Graham&amp;i=10212" TargetMode="External"/><Relationship Id="rId3101" Type="http://schemas.openxmlformats.org/officeDocument/2006/relationships/hyperlink" Target="http://nflcombineresults.com/playerpage.php?f=Charles&amp;l=Scott&amp;i=8623" TargetMode="External"/><Relationship Id="rId6257" Type="http://schemas.openxmlformats.org/officeDocument/2006/relationships/hyperlink" Target="http://nflcombineresults.com/playerpage.php?f=Craig&amp;l=Yeast&amp;i=5247" TargetMode="External"/><Relationship Id="rId6671" Type="http://schemas.openxmlformats.org/officeDocument/2006/relationships/hyperlink" Target="http://nflcombineresults.com/playerpage.php?f=James&amp;l=Hamilton&amp;i=22941" TargetMode="External"/><Relationship Id="rId7308" Type="http://schemas.openxmlformats.org/officeDocument/2006/relationships/hyperlink" Target="http://nflcombineresults.com/playerpage.php?f=Mark&amp;l=Hatfield&amp;i=23578" TargetMode="External"/><Relationship Id="rId7722" Type="http://schemas.openxmlformats.org/officeDocument/2006/relationships/hyperlink" Target="http://nflcombineresults.com/playerpage.php?f=Joseph&amp;l=Patton&amp;i=23992" TargetMode="External"/><Relationship Id="rId5273" Type="http://schemas.openxmlformats.org/officeDocument/2006/relationships/hyperlink" Target="http://nflcombineresults.com/playerpage.php?f=Maurice&amp;l=Morris&amp;i=6085" TargetMode="External"/><Relationship Id="rId6324" Type="http://schemas.openxmlformats.org/officeDocument/2006/relationships/hyperlink" Target="http://nflcombineresults.com/playerpage.php?f=Keith&amp;l=Council&amp;i=22595" TargetMode="External"/><Relationship Id="rId839" Type="http://schemas.openxmlformats.org/officeDocument/2006/relationships/hyperlink" Target="http://nflcombineresults.com/playerpage.php?f=Dominique&amp;l=Robertson&amp;i=22136" TargetMode="External"/><Relationship Id="rId1469" Type="http://schemas.openxmlformats.org/officeDocument/2006/relationships/hyperlink" Target="http://nflcombineresults.com/playerpage.php?f=Bobby&amp;l=Richardson&amp;i=21673" TargetMode="External"/><Relationship Id="rId2867" Type="http://schemas.openxmlformats.org/officeDocument/2006/relationships/hyperlink" Target="http://nflcombineresults.com/playerpage.php?f=Ian&amp;l=Williams&amp;i=6250" TargetMode="External"/><Relationship Id="rId3918" Type="http://schemas.openxmlformats.org/officeDocument/2006/relationships/hyperlink" Target="http://nflcombineresults.com/playerpage.php?f=Brian&amp;l=Robison&amp;i=7775" TargetMode="External"/><Relationship Id="rId5340" Type="http://schemas.openxmlformats.org/officeDocument/2006/relationships/hyperlink" Target="http://nflcombineresults.com/playerpage.php?f=Langston&amp;l=Walker&amp;i=6049" TargetMode="External"/><Relationship Id="rId8496" Type="http://schemas.openxmlformats.org/officeDocument/2006/relationships/hyperlink" Target="http://nflcombineresults.com/playerpage.php?f=Kevin&amp;l=Smith&amp;i=24762" TargetMode="External"/><Relationship Id="rId9547" Type="http://schemas.openxmlformats.org/officeDocument/2006/relationships/hyperlink" Target="http://nflcombineresults.com/playerpage.php?f=Robert&amp;l=Robinson&amp;i=25817" TargetMode="External"/><Relationship Id="rId9894" Type="http://schemas.openxmlformats.org/officeDocument/2006/relationships/hyperlink" Target="http://nflcombineresults.com/playerpage.php?f=Greg&amp;l=Scales&amp;i=26164" TargetMode="External"/><Relationship Id="rId1883" Type="http://schemas.openxmlformats.org/officeDocument/2006/relationships/hyperlink" Target="http://nflcombineresults.com/playerpage.php?f=Tevin&amp;l=Reese&amp;i=21144" TargetMode="External"/><Relationship Id="rId2934" Type="http://schemas.openxmlformats.org/officeDocument/2006/relationships/hyperlink" Target="http://nflcombineresults.com/playerpage.php?f=Keenan&amp;l=Clayton&amp;i=8456" TargetMode="External"/><Relationship Id="rId7098" Type="http://schemas.openxmlformats.org/officeDocument/2006/relationships/hyperlink" Target="http://nflcombineresults.com/playerpage.php?f=J%20C&amp;l=Price&amp;i=23368" TargetMode="External"/><Relationship Id="rId8149" Type="http://schemas.openxmlformats.org/officeDocument/2006/relationships/hyperlink" Target="http://nflcombineresults.com/playerpage.php?f=Tyji&amp;l=Armstrong&amp;i=24419" TargetMode="External"/><Relationship Id="rId9961" Type="http://schemas.openxmlformats.org/officeDocument/2006/relationships/hyperlink" Target="http://nflcombineresults.com/playerpage.php?f=Phil&amp;l=Zielinski&amp;i=26231" TargetMode="External"/><Relationship Id="rId906" Type="http://schemas.openxmlformats.org/officeDocument/2006/relationships/hyperlink" Target="http://nflcombineresults.com/playerpage.php?f=Duke&amp;l=Williams&amp;i=22202" TargetMode="External"/><Relationship Id="rId1536" Type="http://schemas.openxmlformats.org/officeDocument/2006/relationships/hyperlink" Target="http://nflcombineresults.com/playerpage.php?f=Dreamius&amp;l=Smith&amp;i=21527" TargetMode="External"/><Relationship Id="rId1950" Type="http://schemas.openxmlformats.org/officeDocument/2006/relationships/hyperlink" Target="http://nflcombineresults.com/playerpage.php?f=Terrance&amp;l=West&amp;i=20932" TargetMode="External"/><Relationship Id="rId8563" Type="http://schemas.openxmlformats.org/officeDocument/2006/relationships/hyperlink" Target="http://nflcombineresults.com/playerpage.php?f=David&amp;l=Wilkins&amp;i=24833" TargetMode="External"/><Relationship Id="rId9614" Type="http://schemas.openxmlformats.org/officeDocument/2006/relationships/hyperlink" Target="http://nflcombineresults.com/playerpage.php?f=Rhondy&amp;l=Weston&amp;i=25884" TargetMode="External"/><Relationship Id="rId10079" Type="http://schemas.openxmlformats.org/officeDocument/2006/relationships/hyperlink" Target="http://nflcombineresults.com/playerpage.php?f=Walter&amp;l=Johnson&amp;i=26351" TargetMode="External"/><Relationship Id="rId1603" Type="http://schemas.openxmlformats.org/officeDocument/2006/relationships/hyperlink" Target="http://nflcombineresults.com/playerpage.php?f=Robert&amp;l=Waterman&amp;i=21809" TargetMode="External"/><Relationship Id="rId4759" Type="http://schemas.openxmlformats.org/officeDocument/2006/relationships/hyperlink" Target="http://nflcombineresults.com/playerpage.php?f=Richard&amp;l=Seigler&amp;i=6940" TargetMode="External"/><Relationship Id="rId7165" Type="http://schemas.openxmlformats.org/officeDocument/2006/relationships/hyperlink" Target="http://nflcombineresults.com/playerpage.php?f=Casey&amp;l=Wiegmann&amp;i=23435" TargetMode="External"/><Relationship Id="rId8216" Type="http://schemas.openxmlformats.org/officeDocument/2006/relationships/hyperlink" Target="http://nflcombineresults.com/playerpage.php?f=John&amp;l=Clark&amp;i=24487" TargetMode="External"/><Relationship Id="rId8630" Type="http://schemas.openxmlformats.org/officeDocument/2006/relationships/hyperlink" Target="http://nflcombineresults.com/playerpage.php?f=Reggie&amp;l=Burnette&amp;i=24900" TargetMode="External"/><Relationship Id="rId10146" Type="http://schemas.openxmlformats.org/officeDocument/2006/relationships/hyperlink" Target="http://nflcombineresults.com/playerpage.php?f=Chris&amp;l=Pike&amp;i=26416" TargetMode="External"/><Relationship Id="rId3775" Type="http://schemas.openxmlformats.org/officeDocument/2006/relationships/hyperlink" Target="http://nflcombineresults.com/playerpage.php?f=Duane&amp;l=Coleman&amp;i=7631" TargetMode="External"/><Relationship Id="rId4826" Type="http://schemas.openxmlformats.org/officeDocument/2006/relationships/hyperlink" Target="http://nflcombineresults.com/playerpage.php?f=Jeff&amp;l=Womble&amp;i=7007" TargetMode="External"/><Relationship Id="rId6181" Type="http://schemas.openxmlformats.org/officeDocument/2006/relationships/hyperlink" Target="http://nflcombineresults.com/playerpage.php?f=L.J.&amp;l=Shelton&amp;i=5106" TargetMode="External"/><Relationship Id="rId7232" Type="http://schemas.openxmlformats.org/officeDocument/2006/relationships/hyperlink" Target="http://nflcombineresults.com/playerpage.php?f=Ryan&amp;l=Christopherson&amp;i=23502" TargetMode="External"/><Relationship Id="rId10213" Type="http://schemas.openxmlformats.org/officeDocument/2006/relationships/hyperlink" Target="http://nflcombineresults.com/playerpage.php?f=Bobby&amp;l=White&amp;i=26482" TargetMode="External"/><Relationship Id="rId696" Type="http://schemas.openxmlformats.org/officeDocument/2006/relationships/hyperlink" Target="http://nflcombineresults.com/playerpage.php?f=Kris&amp;l=Frost&amp;i=21993" TargetMode="External"/><Relationship Id="rId2377" Type="http://schemas.openxmlformats.org/officeDocument/2006/relationships/hyperlink" Target="http://nflcombineresults.com/playerpage.php?f=Junior&amp;l=Hemingway&amp;i=9815" TargetMode="External"/><Relationship Id="rId2791" Type="http://schemas.openxmlformats.org/officeDocument/2006/relationships/hyperlink" Target="http://nflcombineresults.com/playerpage.php?f=Will&amp;l=Rackley&amp;i=6311" TargetMode="External"/><Relationship Id="rId3428" Type="http://schemas.openxmlformats.org/officeDocument/2006/relationships/hyperlink" Target="http://nflcombineresults.com/playerpage.php?f=Jose&amp;l=Valdez&amp;i=8377" TargetMode="External"/><Relationship Id="rId349" Type="http://schemas.openxmlformats.org/officeDocument/2006/relationships/hyperlink" Target="http://nflcombineresults.com/playerpage.php?f=Robert&amp;l=Davis&amp;i=22283" TargetMode="External"/><Relationship Id="rId763" Type="http://schemas.openxmlformats.org/officeDocument/2006/relationships/hyperlink" Target="http://nflcombineresults.com/playerpage.php?f=Darius&amp;l=Latham&amp;i=22060" TargetMode="External"/><Relationship Id="rId1393" Type="http://schemas.openxmlformats.org/officeDocument/2006/relationships/hyperlink" Target="http://nflcombineresults.com/playerpage.php?f=Chuka&amp;l=Ndulue&amp;i=21729" TargetMode="External"/><Relationship Id="rId2444" Type="http://schemas.openxmlformats.org/officeDocument/2006/relationships/hyperlink" Target="http://nflcombineresults.com/playerpage.php?f=Markelle&amp;l=Martin&amp;i=10085" TargetMode="External"/><Relationship Id="rId3842" Type="http://schemas.openxmlformats.org/officeDocument/2006/relationships/hyperlink" Target="http://nflcombineresults.com/playerpage.php?f=Chase&amp;l=Johnson&amp;i=7699" TargetMode="External"/><Relationship Id="rId6998" Type="http://schemas.openxmlformats.org/officeDocument/2006/relationships/hyperlink" Target="http://nflcombineresults.com/playerpage.php?f=Ed&amp;l=Hobbs&amp;i=23268" TargetMode="External"/><Relationship Id="rId9057" Type="http://schemas.openxmlformats.org/officeDocument/2006/relationships/hyperlink" Target="http://nflcombineresults.com/playerpage.php?f=Dexter&amp;l=Carter&amp;i=25327" TargetMode="External"/><Relationship Id="rId9471" Type="http://schemas.openxmlformats.org/officeDocument/2006/relationships/hyperlink" Target="http://nflcombineresults.com/playerpage.php?f=Tim&amp;l=Jorden&amp;i=25741" TargetMode="External"/><Relationship Id="rId416" Type="http://schemas.openxmlformats.org/officeDocument/2006/relationships/hyperlink" Target="http://nflcombineresults.com/playerpage.php?f=Marlon&amp;l=Humphrey&amp;i=22353" TargetMode="External"/><Relationship Id="rId1046" Type="http://schemas.openxmlformats.org/officeDocument/2006/relationships/hyperlink" Target="http://nflcombineresults.com/playerpage.php?f=Justin&amp;l=Cox&amp;i=21305" TargetMode="External"/><Relationship Id="rId8073" Type="http://schemas.openxmlformats.org/officeDocument/2006/relationships/hyperlink" Target="http://nflcombineresults.com/playerpage.php?f=Kenny&amp;l=Sims&amp;i=24345" TargetMode="External"/><Relationship Id="rId9124" Type="http://schemas.openxmlformats.org/officeDocument/2006/relationships/hyperlink" Target="http://nflcombineresults.com/playerpage.php?f=Eric&amp;l=Green&amp;i=25393" TargetMode="External"/><Relationship Id="rId830" Type="http://schemas.openxmlformats.org/officeDocument/2006/relationships/hyperlink" Target="http://nflcombineresults.com/playerpage.php?f=Jimmy&amp;l=Pruitt&amp;i=22127" TargetMode="External"/><Relationship Id="rId1460" Type="http://schemas.openxmlformats.org/officeDocument/2006/relationships/hyperlink" Target="http://nflcombineresults.com/playerpage.php?f=Floyd&amp;l=Raven&amp;i=21783" TargetMode="External"/><Relationship Id="rId2511" Type="http://schemas.openxmlformats.org/officeDocument/2006/relationships/hyperlink" Target="http://nflcombineresults.com/playerpage.php?f=Travian&amp;l=Robertson&amp;i=9942" TargetMode="External"/><Relationship Id="rId5667" Type="http://schemas.openxmlformats.org/officeDocument/2006/relationships/hyperlink" Target="http://nflcombineresults.com/playerpage.php?f=Travis&amp;l=Claridge&amp;i=4789" TargetMode="External"/><Relationship Id="rId6718" Type="http://schemas.openxmlformats.org/officeDocument/2006/relationships/hyperlink" Target="http://nflcombineresults.com/playerpage.php?f=Fred&amp;l=Lane&amp;i=22988" TargetMode="External"/><Relationship Id="rId1113" Type="http://schemas.openxmlformats.org/officeDocument/2006/relationships/hyperlink" Target="http://nflcombineresults.com/playerpage.php?f=Cameron&amp;l=Erving&amp;i=21176" TargetMode="External"/><Relationship Id="rId4269" Type="http://schemas.openxmlformats.org/officeDocument/2006/relationships/hyperlink" Target="http://nflcombineresults.com/playerpage.php?f=Rodrique&amp;l=Wright&amp;i=7575" TargetMode="External"/><Relationship Id="rId4683" Type="http://schemas.openxmlformats.org/officeDocument/2006/relationships/hyperlink" Target="http://nflcombineresults.com/playerpage.php?f=Derrick&amp;l=Knight&amp;i=6864" TargetMode="External"/><Relationship Id="rId5734" Type="http://schemas.openxmlformats.org/officeDocument/2006/relationships/hyperlink" Target="http://nflcombineresults.com/playerpage.php?f=Ethan&amp;l=Howell&amp;i=4773" TargetMode="External"/><Relationship Id="rId8140" Type="http://schemas.openxmlformats.org/officeDocument/2006/relationships/hyperlink" Target="http://nflcombineresults.com/playerpage.php?f=Glen&amp;l=Young&amp;i=24410" TargetMode="External"/><Relationship Id="rId10070" Type="http://schemas.openxmlformats.org/officeDocument/2006/relationships/hyperlink" Target="http://nflcombineresults.com/playerpage.php?f=Mark&amp;l=Ingram&amp;i=26340" TargetMode="External"/><Relationship Id="rId3285" Type="http://schemas.openxmlformats.org/officeDocument/2006/relationships/hyperlink" Target="http://nflcombineresults.com/playerpage.php?f=Lendy&amp;l=Holmes&amp;i=8234" TargetMode="External"/><Relationship Id="rId4336" Type="http://schemas.openxmlformats.org/officeDocument/2006/relationships/hyperlink" Target="http://nflcombineresults.com/playerpage.php?f=Junius&amp;l=Coston&amp;i=7077" TargetMode="External"/><Relationship Id="rId4750" Type="http://schemas.openxmlformats.org/officeDocument/2006/relationships/hyperlink" Target="http://nflcombineresults.com/playerpage.php?f=Sean&amp;l=Ryan&amp;i=6931" TargetMode="External"/><Relationship Id="rId5801" Type="http://schemas.openxmlformats.org/officeDocument/2006/relationships/hyperlink" Target="http://nflcombineresults.com/playerpage.php?f=Bobby&amp;l=Myers&amp;i=4864" TargetMode="External"/><Relationship Id="rId8957" Type="http://schemas.openxmlformats.org/officeDocument/2006/relationships/hyperlink" Target="http://nflcombineresults.com/playerpage.php?f=Darrin&amp;l=Trieb&amp;i=25227" TargetMode="External"/><Relationship Id="rId3352" Type="http://schemas.openxmlformats.org/officeDocument/2006/relationships/hyperlink" Target="http://nflcombineresults.com/playerpage.php?f=Fili&amp;l=Moala&amp;i=8301" TargetMode="External"/><Relationship Id="rId4403" Type="http://schemas.openxmlformats.org/officeDocument/2006/relationships/hyperlink" Target="http://nflcombineresults.com/playerpage.php?f=Ellis&amp;l=Hobbs&amp;i=7144" TargetMode="External"/><Relationship Id="rId7559" Type="http://schemas.openxmlformats.org/officeDocument/2006/relationships/hyperlink" Target="http://nflcombineresults.com/playerpage.php?f=Robert&amp;l=Cobb&amp;i=23829" TargetMode="External"/><Relationship Id="rId273" Type="http://schemas.openxmlformats.org/officeDocument/2006/relationships/hyperlink" Target="http://nflcombineresults.com/playerpage.php?f=Ryan&amp;l=Winslow&amp;i=27276" TargetMode="External"/><Relationship Id="rId3005" Type="http://schemas.openxmlformats.org/officeDocument/2006/relationships/hyperlink" Target="http://nflcombineresults.com/playerpage.php?f=Javarris&amp;l=James&amp;i=8527" TargetMode="External"/><Relationship Id="rId6575" Type="http://schemas.openxmlformats.org/officeDocument/2006/relationships/hyperlink" Target="http://nflcombineresults.com/playerpage.php?f=Duane&amp;l=Ashman&amp;i=22845" TargetMode="External"/><Relationship Id="rId7626" Type="http://schemas.openxmlformats.org/officeDocument/2006/relationships/hyperlink" Target="http://nflcombineresults.com/playerpage.php?f=James&amp;l=Gregory&amp;i=23896" TargetMode="External"/><Relationship Id="rId7973" Type="http://schemas.openxmlformats.org/officeDocument/2006/relationships/hyperlink" Target="http://nflcombineresults.com/playerpage.php?f=Randy&amp;l=Jordan&amp;i=24243" TargetMode="External"/><Relationship Id="rId340" Type="http://schemas.openxmlformats.org/officeDocument/2006/relationships/hyperlink" Target="http://nflcombineresults.com/playerpage.php?f=Jeremy&amp;l=Cutrer&amp;i=22277" TargetMode="External"/><Relationship Id="rId2021" Type="http://schemas.openxmlformats.org/officeDocument/2006/relationships/hyperlink" Target="http://nflcombineresults.com/playerpage.php?f=Tyler&amp;l=Eifert&amp;i=10114" TargetMode="External"/><Relationship Id="rId5177" Type="http://schemas.openxmlformats.org/officeDocument/2006/relationships/hyperlink" Target="http://nflcombineresults.com/playerpage.php?f=DeShaun&amp;l=Foster&amp;i=6075" TargetMode="External"/><Relationship Id="rId6228" Type="http://schemas.openxmlformats.org/officeDocument/2006/relationships/hyperlink" Target="http://nflcombineresults.com/playerpage.php?f=Brad&amp;l=Ware&amp;i=5001" TargetMode="External"/><Relationship Id="rId4193" Type="http://schemas.openxmlformats.org/officeDocument/2006/relationships/hyperlink" Target="http://nflcombineresults.com/playerpage.php?f=Donovan&amp;l=Raiola&amp;i=7499" TargetMode="External"/><Relationship Id="rId5591" Type="http://schemas.openxmlformats.org/officeDocument/2006/relationships/hyperlink" Target="http://nflcombineresults.com/playerpage.php?f=LaDainian&amp;l=Tomlinson&amp;i=5820" TargetMode="External"/><Relationship Id="rId6642" Type="http://schemas.openxmlformats.org/officeDocument/2006/relationships/hyperlink" Target="http://nflcombineresults.com/playerpage.php?f=Jim&amp;l=Druckenmiller&amp;i=22912" TargetMode="External"/><Relationship Id="rId9798" Type="http://schemas.openxmlformats.org/officeDocument/2006/relationships/hyperlink" Target="http://nflcombineresults.com/playerpage.php?f=Quintin&amp;l=Jones&amp;i=26070" TargetMode="External"/><Relationship Id="rId1787" Type="http://schemas.openxmlformats.org/officeDocument/2006/relationships/hyperlink" Target="http://nflcombineresults.com/playerpage.php?f=Gabe&amp;l=Ikard&amp;i=20996" TargetMode="External"/><Relationship Id="rId2838" Type="http://schemas.openxmlformats.org/officeDocument/2006/relationships/hyperlink" Target="http://nflcombineresults.com/playerpage.php?f=Adrian&amp;l=Taylor&amp;i=6263" TargetMode="External"/><Relationship Id="rId5244" Type="http://schemas.openxmlformats.org/officeDocument/2006/relationships/hyperlink" Target="http://nflcombineresults.com/playerpage.php?f=Michael&amp;l=Lewis&amp;i=6103" TargetMode="External"/><Relationship Id="rId9865" Type="http://schemas.openxmlformats.org/officeDocument/2006/relationships/hyperlink" Target="http://nflcombineresults.com/playerpage.php?f=Mike&amp;l=Perez&amp;i=26135" TargetMode="External"/><Relationship Id="rId79" Type="http://schemas.openxmlformats.org/officeDocument/2006/relationships/hyperlink" Target="http://nflcombineresults.com/playerpage.php?f=Garret&amp;l=Dooley&amp;i=27082" TargetMode="External"/><Relationship Id="rId1854" Type="http://schemas.openxmlformats.org/officeDocument/2006/relationships/hyperlink" Target="http://nflcombineresults.com/playerpage.php?f=Donte&amp;l=Moncrief&amp;i=20903" TargetMode="External"/><Relationship Id="rId2905" Type="http://schemas.openxmlformats.org/officeDocument/2006/relationships/hyperlink" Target="http://nflcombineresults.com/playerpage.php?f=Navorro&amp;l=Bowman&amp;i=8427" TargetMode="External"/><Relationship Id="rId4260" Type="http://schemas.openxmlformats.org/officeDocument/2006/relationships/hyperlink" Target="http://nflcombineresults.com/playerpage.php?f=Brandon&amp;l=Williams&amp;i=7566" TargetMode="External"/><Relationship Id="rId5311" Type="http://schemas.openxmlformats.org/officeDocument/2006/relationships/hyperlink" Target="http://nflcombineresults.com/playerpage.php?f=Rick&amp;l=Sherrod&amp;i=5979" TargetMode="External"/><Relationship Id="rId8467" Type="http://schemas.openxmlformats.org/officeDocument/2006/relationships/hyperlink" Target="http://nflcombineresults.com/playerpage.php?f=Patrick&amp;l=Rowe&amp;i=24737" TargetMode="External"/><Relationship Id="rId8881" Type="http://schemas.openxmlformats.org/officeDocument/2006/relationships/hyperlink" Target="http://nflcombineresults.com/playerpage.php?f=Mike&amp;l=Pritchard&amp;i=25151" TargetMode="External"/><Relationship Id="rId9518" Type="http://schemas.openxmlformats.org/officeDocument/2006/relationships/hyperlink" Target="http://nflcombineresults.com/playerpage.php?f=Brent&amp;l=Napierkowski&amp;i=25788" TargetMode="External"/><Relationship Id="rId9932" Type="http://schemas.openxmlformats.org/officeDocument/2006/relationships/hyperlink" Target="http://nflcombineresults.com/playerpage.php?f=Kevin&amp;l=Walker&amp;i=26202" TargetMode="External"/><Relationship Id="rId1507" Type="http://schemas.openxmlformats.org/officeDocument/2006/relationships/hyperlink" Target="http://nflcombineresults.com/playerpage.php?f=Brandon&amp;l=Scherff&amp;i=21160" TargetMode="External"/><Relationship Id="rId7069" Type="http://schemas.openxmlformats.org/officeDocument/2006/relationships/hyperlink" Target="http://nflcombineresults.com/playerpage.php?f=Bryant&amp;l=Mix&amp;i=23339" TargetMode="External"/><Relationship Id="rId7483" Type="http://schemas.openxmlformats.org/officeDocument/2006/relationships/hyperlink" Target="http://nflcombineresults.com/playerpage.php?f=Phil&amp;l=Yeboah-Kodie&amp;i=23753" TargetMode="External"/><Relationship Id="rId8534" Type="http://schemas.openxmlformats.org/officeDocument/2006/relationships/hyperlink" Target="http://nflcombineresults.com/playerpage.php?f=Clinton&amp;l=Tudors&amp;i=24804" TargetMode="External"/><Relationship Id="rId1921" Type="http://schemas.openxmlformats.org/officeDocument/2006/relationships/hyperlink" Target="http://nflcombineresults.com/playerpage.php?f=Xavier&amp;l=Su" TargetMode="External"/><Relationship Id="rId3679" Type="http://schemas.openxmlformats.org/officeDocument/2006/relationships/hyperlink" Target="http://nflcombineresults.com/playerpage.php?f=Dorian&amp;l=Smith&amp;i=8074" TargetMode="External"/><Relationship Id="rId6085" Type="http://schemas.openxmlformats.org/officeDocument/2006/relationships/hyperlink" Target="http://nflcombineresults.com/playerpage.php?f=Marvin&amp;l=Love&amp;i=4897" TargetMode="External"/><Relationship Id="rId7136" Type="http://schemas.openxmlformats.org/officeDocument/2006/relationships/hyperlink" Target="http://nflcombineresults.com/playerpage.php?f=Jamain&amp;l=Stephens&amp;i=23406" TargetMode="External"/><Relationship Id="rId7550" Type="http://schemas.openxmlformats.org/officeDocument/2006/relationships/hyperlink" Target="http://nflcombineresults.com/playerpage.php?f=Dwayne&amp;l=Carswell&amp;i=23820" TargetMode="External"/><Relationship Id="rId10117" Type="http://schemas.openxmlformats.org/officeDocument/2006/relationships/hyperlink" Target="http://nflcombineresults.com/playerpage.php?f=Mark&amp;l=Moore&amp;i=26387" TargetMode="External"/><Relationship Id="rId6152" Type="http://schemas.openxmlformats.org/officeDocument/2006/relationships/hyperlink" Target="http://nflcombineresults.com/playerpage.php?f=Chad&amp;l=Plummer&amp;i=5235" TargetMode="External"/><Relationship Id="rId7203" Type="http://schemas.openxmlformats.org/officeDocument/2006/relationships/hyperlink" Target="http://nflcombineresults.com/playerpage.php?f=Greg&amp;l=Black&amp;i=23473" TargetMode="External"/><Relationship Id="rId8601" Type="http://schemas.openxmlformats.org/officeDocument/2006/relationships/hyperlink" Target="http://nflcombineresults.com/playerpage.php?f=Kip&amp;l=Beach&amp;i=24871" TargetMode="External"/><Relationship Id="rId1297" Type="http://schemas.openxmlformats.org/officeDocument/2006/relationships/hyperlink" Target="http://nflcombineresults.com/playerpage.php?f=Jeremy&amp;l=Langford&amp;i=21229" TargetMode="External"/><Relationship Id="rId2695" Type="http://schemas.openxmlformats.org/officeDocument/2006/relationships/hyperlink" Target="http://nflcombineresults.com/playerpage.php?f=Ross&amp;l=Homan&amp;i=6331" TargetMode="External"/><Relationship Id="rId3746" Type="http://schemas.openxmlformats.org/officeDocument/2006/relationships/hyperlink" Target="http://nflcombineresults.com/playerpage.php?f=Nathan&amp;l=Bennett&amp;i=7603" TargetMode="External"/><Relationship Id="rId667" Type="http://schemas.openxmlformats.org/officeDocument/2006/relationships/hyperlink" Target="http://nflcombineresults.com/playerpage.php?f=Sua&amp;l=Cravens&amp;i=21964" TargetMode="External"/><Relationship Id="rId2348" Type="http://schemas.openxmlformats.org/officeDocument/2006/relationships/hyperlink" Target="http://nflcombineresults.com/playerpage.php?f=Jeff&amp;l=Fuller&amp;i=9797" TargetMode="External"/><Relationship Id="rId2762" Type="http://schemas.openxmlformats.org/officeDocument/2006/relationships/hyperlink" Target="http://nflcombineresults.com/playerpage.php?f=Denarius&amp;l=Moore&amp;i=6460" TargetMode="External"/><Relationship Id="rId3813" Type="http://schemas.openxmlformats.org/officeDocument/2006/relationships/hyperlink" Target="http://nflcombineresults.com/playerpage.php?f=Jonny&amp;l=Harline&amp;i=7670" TargetMode="External"/><Relationship Id="rId6969" Type="http://schemas.openxmlformats.org/officeDocument/2006/relationships/hyperlink" Target="http://nflcombineresults.com/playerpage.php?f=Terry&amp;l=Glenn&amp;i=23239" TargetMode="External"/><Relationship Id="rId9028" Type="http://schemas.openxmlformats.org/officeDocument/2006/relationships/hyperlink" Target="http://nflcombineresults.com/playerpage.php?f=Mike&amp;l=Bellamy&amp;i=25298" TargetMode="External"/><Relationship Id="rId9375" Type="http://schemas.openxmlformats.org/officeDocument/2006/relationships/hyperlink" Target="http://nflcombineresults.com/playerpage.php?f=Shawn&amp;l=Collins&amp;i=25645" TargetMode="External"/><Relationship Id="rId734" Type="http://schemas.openxmlformats.org/officeDocument/2006/relationships/hyperlink" Target="http://nflcombineresults.com/playerpage.php?f=Dominick&amp;l=Jackson&amp;i=22030" TargetMode="External"/><Relationship Id="rId1364" Type="http://schemas.openxmlformats.org/officeDocument/2006/relationships/hyperlink" Target="http://nflcombineresults.com/playerpage.php?f=Karl&amp;l=Mickelsen&amp;i=21709" TargetMode="External"/><Relationship Id="rId2415" Type="http://schemas.openxmlformats.org/officeDocument/2006/relationships/hyperlink" Target="http://nflcombineresults.com/playerpage.php?f=Marvin&amp;l=Jones&amp;i=1099" TargetMode="External"/><Relationship Id="rId5985" Type="http://schemas.openxmlformats.org/officeDocument/2006/relationships/hyperlink" Target="http://nflcombineresults.com/playerpage.php?f=Charles&amp;l=Fisher&amp;i=4894" TargetMode="External"/><Relationship Id="rId8391" Type="http://schemas.openxmlformats.org/officeDocument/2006/relationships/hyperlink" Target="http://nflcombineresults.com/playerpage.php?f=Bryan&amp;l=May&amp;i=24661" TargetMode="External"/><Relationship Id="rId9442" Type="http://schemas.openxmlformats.org/officeDocument/2006/relationships/hyperlink" Target="http://nflcombineresults.com/playerpage.php?f=Tony&amp;l=Hinz&amp;i=25712" TargetMode="External"/><Relationship Id="rId70" Type="http://schemas.openxmlformats.org/officeDocument/2006/relationships/hyperlink" Target="http://nflcombineresults.com/playerpage.php?f=Joseph&amp;l=Davidson&amp;i=27073" TargetMode="External"/><Relationship Id="rId801" Type="http://schemas.openxmlformats.org/officeDocument/2006/relationships/hyperlink" Target="http://nflcombineresults.com/playerpage.php?f=Antonio&amp;l=Morrison&amp;i=22098" TargetMode="External"/><Relationship Id="rId1017" Type="http://schemas.openxmlformats.org/officeDocument/2006/relationships/hyperlink" Target="http://nflcombineresults.com/playerpage.php?f=Kyle&amp;l=Christy&amp;i=21427" TargetMode="External"/><Relationship Id="rId1431" Type="http://schemas.openxmlformats.org/officeDocument/2006/relationships/hyperlink" Target="http://nflcombineresults.com/playerpage.php?f=Nick&amp;l=Perry&amp;i=21455" TargetMode="External"/><Relationship Id="rId4587" Type="http://schemas.openxmlformats.org/officeDocument/2006/relationships/hyperlink" Target="http://nflcombineresults.com/playerpage.php?f=Vernon&amp;l=Carey&amp;i=6768" TargetMode="External"/><Relationship Id="rId5638" Type="http://schemas.openxmlformats.org/officeDocument/2006/relationships/hyperlink" Target="http://nflcombineresults.com/playerpage.php?f=Rogers&amp;l=Beckett&amp;i=4716" TargetMode="External"/><Relationship Id="rId8044" Type="http://schemas.openxmlformats.org/officeDocument/2006/relationships/hyperlink" Target="http://nflcombineresults.com/playerpage.php?f=Doug&amp;l=Pelfrey&amp;i=24314" TargetMode="External"/><Relationship Id="rId3189" Type="http://schemas.openxmlformats.org/officeDocument/2006/relationships/hyperlink" Target="http://nflcombineresults.com/playerpage.php?f=Tom&amp;l=Brandstater&amp;i=8138" TargetMode="External"/><Relationship Id="rId4654" Type="http://schemas.openxmlformats.org/officeDocument/2006/relationships/hyperlink" Target="http://nflcombineresults.com/playerpage.php?f=Jonathan&amp;l=Harrell&amp;i=6835" TargetMode="External"/><Relationship Id="rId7060" Type="http://schemas.openxmlformats.org/officeDocument/2006/relationships/hyperlink" Target="http://nflcombineresults.com/playerpage.php?f=Johnny&amp;l=Mcwilliams&amp;i=23330" TargetMode="External"/><Relationship Id="rId8111" Type="http://schemas.openxmlformats.org/officeDocument/2006/relationships/hyperlink" Target="http://nflcombineresults.com/playerpage.php?f=Steve&amp;l=Tovar&amp;i=24381" TargetMode="External"/><Relationship Id="rId10041" Type="http://schemas.openxmlformats.org/officeDocument/2006/relationships/hyperlink" Target="http://nflcombineresults.com/playerpage.php?f=Chris&amp;l=Goode&amp;i=26311" TargetMode="External"/><Relationship Id="rId3256" Type="http://schemas.openxmlformats.org/officeDocument/2006/relationships/hyperlink" Target="http://nflcombineresults.com/playerpage.php?f=Coye&amp;l=Francies&amp;i=8205" TargetMode="External"/><Relationship Id="rId4307" Type="http://schemas.openxmlformats.org/officeDocument/2006/relationships/hyperlink" Target="http://nflcombineresults.com/playerpage.php?f=Reggie&amp;l=Brown&amp;i=7048" TargetMode="External"/><Relationship Id="rId5705" Type="http://schemas.openxmlformats.org/officeDocument/2006/relationships/hyperlink" Target="http://nflcombineresults.com/playerpage.php?f=Trent&amp;l=Gamble&amp;i=4867" TargetMode="External"/><Relationship Id="rId177" Type="http://schemas.openxmlformats.org/officeDocument/2006/relationships/hyperlink" Target="http://nflcombineresults.com/playerpage.php?f=Lowell&amp;l=Lotulelei&amp;i=27180" TargetMode="External"/><Relationship Id="rId591" Type="http://schemas.openxmlformats.org/officeDocument/2006/relationships/hyperlink" Target="http://nflcombineresults.com/playerpage.php?f=Charles&amp;l=Walker&amp;i=22527" TargetMode="External"/><Relationship Id="rId2272" Type="http://schemas.openxmlformats.org/officeDocument/2006/relationships/hyperlink" Target="http://nflcombineresults.com/playerpage.php?f=Tim&amp;l=Benford&amp;i=9804" TargetMode="External"/><Relationship Id="rId3670" Type="http://schemas.openxmlformats.org/officeDocument/2006/relationships/hyperlink" Target="http://nflcombineresults.com/playerpage.php?f=Roy&amp;l=Schuening&amp;i=8066" TargetMode="External"/><Relationship Id="rId4721" Type="http://schemas.openxmlformats.org/officeDocument/2006/relationships/hyperlink" Target="http://nflcombineresults.com/playerpage.php?f=Samie&amp;l=Parker&amp;i=6901" TargetMode="External"/><Relationship Id="rId7877" Type="http://schemas.openxmlformats.org/officeDocument/2006/relationships/hyperlink" Target="http://nflcombineresults.com/playerpage.php?f=Russell&amp;l=Copeland&amp;i=24147" TargetMode="External"/><Relationship Id="rId8928" Type="http://schemas.openxmlformats.org/officeDocument/2006/relationships/hyperlink" Target="http://nflcombineresults.com/playerpage.php?f=Roland&amp;l=Smith&amp;i=25196" TargetMode="External"/><Relationship Id="rId244" Type="http://schemas.openxmlformats.org/officeDocument/2006/relationships/hyperlink" Target="http://nflcombineresults.com/playerpage.php?f=Durham&amp;l=Smythe&amp;i=27247" TargetMode="External"/><Relationship Id="rId3323" Type="http://schemas.openxmlformats.org/officeDocument/2006/relationships/hyperlink" Target="http://nflcombineresults.com/playerpage.php?f=Keenan&amp;l=Lewis&amp;i=8271" TargetMode="External"/><Relationship Id="rId6479" Type="http://schemas.openxmlformats.org/officeDocument/2006/relationships/hyperlink" Target="http://nflcombineresults.com/playerpage.php?f=Mikhael&amp;l=Ricks&amp;i=22749" TargetMode="External"/><Relationship Id="rId6893" Type="http://schemas.openxmlformats.org/officeDocument/2006/relationships/hyperlink" Target="http://nflcombineresults.com/playerpage.php?f=Jeremy&amp;l=Asher&amp;i=23163" TargetMode="External"/><Relationship Id="rId7944" Type="http://schemas.openxmlformats.org/officeDocument/2006/relationships/hyperlink" Target="http://nflcombineresults.com/playerpage.php?f=Kerry&amp;l=Henderson&amp;i=24215" TargetMode="External"/><Relationship Id="rId5495" Type="http://schemas.openxmlformats.org/officeDocument/2006/relationships/hyperlink" Target="http://nflcombineresults.com/playerpage.php?f=Matt&amp;l=Lehr&amp;i=5740" TargetMode="External"/><Relationship Id="rId6546" Type="http://schemas.openxmlformats.org/officeDocument/2006/relationships/hyperlink" Target="http://nflcombineresults.com/playerpage.php?f=Edwin&amp;l=Watson&amp;i=22816" TargetMode="External"/><Relationship Id="rId6960" Type="http://schemas.openxmlformats.org/officeDocument/2006/relationships/hyperlink" Target="http://nflcombineresults.com/playerpage.php?f=Leomont&amp;l=Evans&amp;i=23230" TargetMode="External"/><Relationship Id="rId311" Type="http://schemas.openxmlformats.org/officeDocument/2006/relationships/hyperlink" Target="http://nflcombineresults.com/playerpage.php?f=Blair&amp;l=Brown&amp;i=22247" TargetMode="External"/><Relationship Id="rId4097" Type="http://schemas.openxmlformats.org/officeDocument/2006/relationships/hyperlink" Target="http://nflcombineresults.com/playerpage.php?f=Darrell&amp;l=Hunter&amp;i=7403" TargetMode="External"/><Relationship Id="rId5148" Type="http://schemas.openxmlformats.org/officeDocument/2006/relationships/hyperlink" Target="http://nflcombineresults.com/playerpage.php?f=Ronald&amp;l=Curry&amp;i=6052" TargetMode="External"/><Relationship Id="rId5562" Type="http://schemas.openxmlformats.org/officeDocument/2006/relationships/hyperlink" Target="http://nflcombineresults.com/playerpage.php?f=Carey&amp;l=Scott&amp;i=5651" TargetMode="External"/><Relationship Id="rId6613" Type="http://schemas.openxmlformats.org/officeDocument/2006/relationships/hyperlink" Target="http://nflcombineresults.com/playerpage.php?f=Calvin&amp;l=Collins&amp;i=22883" TargetMode="External"/><Relationship Id="rId9769" Type="http://schemas.openxmlformats.org/officeDocument/2006/relationships/hyperlink" Target="http://nflcombineresults.com/playerpage.php?f=Nate&amp;l=Hill&amp;i=26039" TargetMode="External"/><Relationship Id="rId1758" Type="http://schemas.openxmlformats.org/officeDocument/2006/relationships/hyperlink" Target="http://nflcombineresults.com/playerpage.php?f=Jimmy&amp;l=Garoppolo&amp;i=21117" TargetMode="External"/><Relationship Id="rId2809" Type="http://schemas.openxmlformats.org/officeDocument/2006/relationships/hyperlink" Target="http://nflcombineresults.com/playerpage.php?f=Dane&amp;l=Sanzenbacher&amp;i=6455" TargetMode="External"/><Relationship Id="rId4164" Type="http://schemas.openxmlformats.org/officeDocument/2006/relationships/hyperlink" Target="http://nflcombineresults.com/playerpage.php?f=Sinorice&amp;l=Moss&amp;i=7470" TargetMode="External"/><Relationship Id="rId5215" Type="http://schemas.openxmlformats.org/officeDocument/2006/relationships/hyperlink" Target="http://nflcombineresults.com/playerpage.php?f=Kahlil&amp;l=Hill&amp;i=6144" TargetMode="External"/><Relationship Id="rId8785" Type="http://schemas.openxmlformats.org/officeDocument/2006/relationships/hyperlink" Target="http://nflcombineresults.com/playerpage.php?f=Clarence&amp;l=Jones&amp;i=25057" TargetMode="External"/><Relationship Id="rId9836" Type="http://schemas.openxmlformats.org/officeDocument/2006/relationships/hyperlink" Target="http://nflcombineresults.com/playerpage.php?f=James&amp;l=Milling&amp;i=26106" TargetMode="External"/><Relationship Id="rId3180" Type="http://schemas.openxmlformats.org/officeDocument/2006/relationships/hyperlink" Target="http://nflcombineresults.com/playerpage.php?f=Darry&amp;l=Beckwith&amp;i=8129" TargetMode="External"/><Relationship Id="rId4231" Type="http://schemas.openxmlformats.org/officeDocument/2006/relationships/hyperlink" Target="http://nflcombineresults.com/playerpage.php?f=Darryl&amp;l=Tapp&amp;i=7537" TargetMode="External"/><Relationship Id="rId7387" Type="http://schemas.openxmlformats.org/officeDocument/2006/relationships/hyperlink" Target="http://nflcombineresults.com/playerpage.php?f=Brent&amp;l=Moss&amp;i=23657" TargetMode="External"/><Relationship Id="rId8438" Type="http://schemas.openxmlformats.org/officeDocument/2006/relationships/hyperlink" Target="http://nflcombineresults.com/playerpage.php?f=Tim&amp;l=Paulk&amp;i=24708" TargetMode="External"/><Relationship Id="rId1825" Type="http://schemas.openxmlformats.org/officeDocument/2006/relationships/hyperlink" Target="http://nflcombineresults.com/playerpage.php?f=Corey&amp;l=Linsley&amp;i=21098" TargetMode="External"/><Relationship Id="rId8852" Type="http://schemas.openxmlformats.org/officeDocument/2006/relationships/hyperlink" Target="http://nflcombineresults.com/playerpage.php?f=Shawn&amp;l=Moore&amp;i=25120" TargetMode="External"/><Relationship Id="rId9903" Type="http://schemas.openxmlformats.org/officeDocument/2006/relationships/hyperlink" Target="http://nflcombineresults.com/playerpage.php?f=Steve&amp;l=Slayden&amp;i=26173" TargetMode="External"/><Relationship Id="rId3997" Type="http://schemas.openxmlformats.org/officeDocument/2006/relationships/hyperlink" Target="http://nflcombineresults.com/playerpage.php?f=Victor&amp;l=Adeyanju&amp;i=7303" TargetMode="External"/><Relationship Id="rId6056" Type="http://schemas.openxmlformats.org/officeDocument/2006/relationships/hyperlink" Target="http://nflcombineresults.com/playerpage.php?f=Chris&amp;l=Jones&amp;i=5064" TargetMode="External"/><Relationship Id="rId7454" Type="http://schemas.openxmlformats.org/officeDocument/2006/relationships/hyperlink" Target="http://nflcombineresults.com/playerpage.php?f=Bobby&amp;l=Taylor&amp;i=23724" TargetMode="External"/><Relationship Id="rId8505" Type="http://schemas.openxmlformats.org/officeDocument/2006/relationships/hyperlink" Target="http://nflcombineresults.com/playerpage.php?f=Omar&amp;l=Soto&amp;i=24775" TargetMode="External"/><Relationship Id="rId2599" Type="http://schemas.openxmlformats.org/officeDocument/2006/relationships/hyperlink" Target="http://nflcombineresults.com/playerpage.php?f=Nick&amp;l=Bellore&amp;i=6285" TargetMode="External"/><Relationship Id="rId6470" Type="http://schemas.openxmlformats.org/officeDocument/2006/relationships/hyperlink" Target="http://nflcombineresults.com/playerpage.php?f=Ron&amp;l=Powlus&amp;i=22740" TargetMode="External"/><Relationship Id="rId7107" Type="http://schemas.openxmlformats.org/officeDocument/2006/relationships/hyperlink" Target="http://nflcombineresults.com/playerpage.php?f=Adrian&amp;l=Robinson&amp;i=23377" TargetMode="External"/><Relationship Id="rId7521" Type="http://schemas.openxmlformats.org/officeDocument/2006/relationships/hyperlink" Target="http://nflcombineresults.com/playerpage.php?f=Larry&amp;l=Blue&amp;i=23791" TargetMode="External"/><Relationship Id="rId985" Type="http://schemas.openxmlformats.org/officeDocument/2006/relationships/hyperlink" Target="http://nflcombineresults.com/playerpage.php?f=Jamon&amp;l=Brown&amp;i=21438" TargetMode="External"/><Relationship Id="rId2666" Type="http://schemas.openxmlformats.org/officeDocument/2006/relationships/hyperlink" Target="http://nflcombineresults.com/playerpage.php?f=Edmond&amp;l=Gates&amp;i=6465" TargetMode="External"/><Relationship Id="rId3717" Type="http://schemas.openxmlformats.org/officeDocument/2006/relationships/hyperlink" Target="http://nflcombineresults.com/playerpage.php?f=Wesley&amp;l=Woodyard&amp;i=8113" TargetMode="External"/><Relationship Id="rId5072" Type="http://schemas.openxmlformats.org/officeDocument/2006/relationships/hyperlink" Target="http://nflcombineresults.com/playerpage.php?f=Dennis&amp;l=Weathersby&amp;i=6719" TargetMode="External"/><Relationship Id="rId6123" Type="http://schemas.openxmlformats.org/officeDocument/2006/relationships/hyperlink" Target="http://nflcombineresults.com/playerpage.php?f=Jeremy&amp;l=Morgan&amp;i=5047" TargetMode="External"/><Relationship Id="rId9279" Type="http://schemas.openxmlformats.org/officeDocument/2006/relationships/hyperlink" Target="http://nflcombineresults.com/playerpage.php?f=Reggie&amp;l=Slack&amp;i=25549" TargetMode="External"/><Relationship Id="rId9693" Type="http://schemas.openxmlformats.org/officeDocument/2006/relationships/hyperlink" Target="http://nflcombineresults.com/playerpage.php?f=Danny&amp;l=Copeland&amp;i=25963" TargetMode="External"/><Relationship Id="rId638" Type="http://schemas.openxmlformats.org/officeDocument/2006/relationships/hyperlink" Target="http://nflcombineresults.com/playerpage.php?f=Aaron&amp;l=Burbridge&amp;i=21935" TargetMode="External"/><Relationship Id="rId1268" Type="http://schemas.openxmlformats.org/officeDocument/2006/relationships/hyperlink" Target="http://nflcombineresults.com/playerpage.php?f=Kevin&amp;l=Johnson&amp;i=21177" TargetMode="External"/><Relationship Id="rId1682" Type="http://schemas.openxmlformats.org/officeDocument/2006/relationships/hyperlink" Target="http://nflcombineresults.com/playerpage.php?f=Tre&amp;l=Boston&amp;i=20951" TargetMode="External"/><Relationship Id="rId2319" Type="http://schemas.openxmlformats.org/officeDocument/2006/relationships/hyperlink" Target="http://nflcombineresults.com/playerpage.php?f=Juron&amp;l=Criner&amp;i=9785" TargetMode="External"/><Relationship Id="rId2733" Type="http://schemas.openxmlformats.org/officeDocument/2006/relationships/hyperlink" Target="http://nflcombineresults.com/playerpage.php?f=Lazarius&amp;l=Levingston&amp;i=6218" TargetMode="External"/><Relationship Id="rId5889" Type="http://schemas.openxmlformats.org/officeDocument/2006/relationships/hyperlink" Target="http://nflcombineresults.com/playerpage.php?f=Champ&amp;l=Bailey&amp;i=4886" TargetMode="External"/><Relationship Id="rId8295" Type="http://schemas.openxmlformats.org/officeDocument/2006/relationships/hyperlink" Target="http://nflcombineresults.com/playerpage.php?f=John&amp;l=Granby&amp;i=24565" TargetMode="External"/><Relationship Id="rId9346" Type="http://schemas.openxmlformats.org/officeDocument/2006/relationships/hyperlink" Target="http://nflcombineresults.com/playerpage.php?f=Carl&amp;l=Bax&amp;i=25616" TargetMode="External"/><Relationship Id="rId9760" Type="http://schemas.openxmlformats.org/officeDocument/2006/relationships/hyperlink" Target="http://nflcombineresults.com/playerpage.php?f=Ken&amp;l=Harvey&amp;i=26030" TargetMode="External"/><Relationship Id="rId705" Type="http://schemas.openxmlformats.org/officeDocument/2006/relationships/hyperlink" Target="http://nflcombineresults.com/playerpage.php?f=T.J.&amp;l=Green&amp;i=22002" TargetMode="External"/><Relationship Id="rId1335" Type="http://schemas.openxmlformats.org/officeDocument/2006/relationships/hyperlink" Target="http://nflcombineresults.com/playerpage.php?f=Sean&amp;l=Mannion&amp;i=21337" TargetMode="External"/><Relationship Id="rId8362" Type="http://schemas.openxmlformats.org/officeDocument/2006/relationships/hyperlink" Target="http://nflcombineresults.com/playerpage.php?f=Andy&amp;l=Kelly&amp;i=24632" TargetMode="External"/><Relationship Id="rId9413" Type="http://schemas.openxmlformats.org/officeDocument/2006/relationships/hyperlink" Target="http://nflcombineresults.com/playerpage.php?f=Jeff&amp;l=Graham&amp;i=25683" TargetMode="External"/><Relationship Id="rId2800" Type="http://schemas.openxmlformats.org/officeDocument/2006/relationships/hyperlink" Target="http://nflcombineresults.com/playerpage.php?f=Brian&amp;l=Rolle&amp;i=6332" TargetMode="External"/><Relationship Id="rId5956" Type="http://schemas.openxmlformats.org/officeDocument/2006/relationships/hyperlink" Target="http://nflcombineresults.com/playerpage.php?f=Aaron&amp;l=Dalan&amp;i=5086" TargetMode="External"/><Relationship Id="rId8015" Type="http://schemas.openxmlformats.org/officeDocument/2006/relationships/hyperlink" Target="http://nflcombineresults.com/playerpage.php?f=Carlton&amp;l=Miles&amp;i=24285" TargetMode="External"/><Relationship Id="rId41" Type="http://schemas.openxmlformats.org/officeDocument/2006/relationships/hyperlink" Target="http://nflcombineresults.com/playerpage.php?f=Chris&amp;l=Campbell&amp;i=27044" TargetMode="External"/><Relationship Id="rId1402" Type="http://schemas.openxmlformats.org/officeDocument/2006/relationships/hyperlink" Target="http://nflcombineresults.com/playerpage.php?f=Cheatham&amp;l=Norrils&amp;i=21705" TargetMode="External"/><Relationship Id="rId4558" Type="http://schemas.openxmlformats.org/officeDocument/2006/relationships/hyperlink" Target="http://nflcombineresults.com/playerpage.php?f=Nathaniel&amp;l=Adibi&amp;i=6739" TargetMode="External"/><Relationship Id="rId4972" Type="http://schemas.openxmlformats.org/officeDocument/2006/relationships/hyperlink" Target="http://nflcombineresults.com/playerpage.php?f=Ricky&amp;l=Manning&amp;i=6619" TargetMode="External"/><Relationship Id="rId5609" Type="http://schemas.openxmlformats.org/officeDocument/2006/relationships/hyperlink" Target="http://nflcombineresults.com/playerpage.php?f=Deonce&amp;l=Whitaker&amp;i=5821" TargetMode="External"/><Relationship Id="rId7031" Type="http://schemas.openxmlformats.org/officeDocument/2006/relationships/hyperlink" Target="http://nflcombineresults.com/playerpage.php?f=Marcus&amp;l=Keyes&amp;i=23301" TargetMode="External"/><Relationship Id="rId3574" Type="http://schemas.openxmlformats.org/officeDocument/2006/relationships/hyperlink" Target="http://nflcombineresults.com/playerpage.php?f=Louis&amp;l=Holmes&amp;i=7970" TargetMode="External"/><Relationship Id="rId4625" Type="http://schemas.openxmlformats.org/officeDocument/2006/relationships/hyperlink" Target="http://nflcombineresults.com/playerpage.php?f=Vontez&amp;l=Duff&amp;i=6806" TargetMode="External"/><Relationship Id="rId10012" Type="http://schemas.openxmlformats.org/officeDocument/2006/relationships/hyperlink" Target="http://nflcombineresults.com/playerpage.php?f=Greg&amp;l=Davis&amp;i=26282" TargetMode="External"/><Relationship Id="rId495" Type="http://schemas.openxmlformats.org/officeDocument/2006/relationships/hyperlink" Target="http://nflcombineresults.com/playerpage.php?f=Jalen&amp;l=Myrick&amp;i=22431" TargetMode="External"/><Relationship Id="rId2176" Type="http://schemas.openxmlformats.org/officeDocument/2006/relationships/hyperlink" Target="http://nflcombineresults.com/playerpage.php?f=Robbie&amp;l=Rouse&amp;i=10323" TargetMode="External"/><Relationship Id="rId2590" Type="http://schemas.openxmlformats.org/officeDocument/2006/relationships/hyperlink" Target="http://nflcombineresults.com/playerpage.php?f=Marvin&amp;l=Austin&amp;i=6261" TargetMode="External"/><Relationship Id="rId3227" Type="http://schemas.openxmlformats.org/officeDocument/2006/relationships/hyperlink" Target="http://nflcombineresults.com/playerpage.php?f=Brian&amp;l=Cushing&amp;i=8176" TargetMode="External"/><Relationship Id="rId3641" Type="http://schemas.openxmlformats.org/officeDocument/2006/relationships/hyperlink" Target="http://nflcombineresults.com/playerpage.php?f=Jeff&amp;l=Otah&amp;i=8037" TargetMode="External"/><Relationship Id="rId6797" Type="http://schemas.openxmlformats.org/officeDocument/2006/relationships/hyperlink" Target="http://nflcombineresults.com/playerpage.php?f=Derrick&amp;l=Rodgers&amp;i=23067" TargetMode="External"/><Relationship Id="rId7848" Type="http://schemas.openxmlformats.org/officeDocument/2006/relationships/hyperlink" Target="http://nflcombineresults.com/playerpage.php?f=Corwin&amp;l=Brown&amp;i=24116" TargetMode="External"/><Relationship Id="rId148" Type="http://schemas.openxmlformats.org/officeDocument/2006/relationships/hyperlink" Target="http://nflcombineresults.com/playerpage.php?f=Richie&amp;l=James&amp;i=27150" TargetMode="External"/><Relationship Id="rId562" Type="http://schemas.openxmlformats.org/officeDocument/2006/relationships/hyperlink" Target="http://nflcombineresults.com/playerpage.php?f=ArDarius&amp;l=Stewart&amp;i=22498" TargetMode="External"/><Relationship Id="rId1192" Type="http://schemas.openxmlformats.org/officeDocument/2006/relationships/hyperlink" Target="http://nflcombineresults.com/playerpage.php?f=Justin&amp;l=Hardy&amp;i=21250" TargetMode="External"/><Relationship Id="rId2243" Type="http://schemas.openxmlformats.org/officeDocument/2006/relationships/hyperlink" Target="http://nflcombineresults.com/playerpage.php?f=Tourek&amp;l=Williams&amp;i=10385" TargetMode="External"/><Relationship Id="rId5399" Type="http://schemas.openxmlformats.org/officeDocument/2006/relationships/hyperlink" Target="http://nflcombineresults.com/playerpage.php?f=Andre&amp;l=Carter&amp;i=5661" TargetMode="External"/><Relationship Id="rId6864" Type="http://schemas.openxmlformats.org/officeDocument/2006/relationships/hyperlink" Target="http://nflcombineresults.com/playerpage.php?f=Scott&amp;l=Whittaker&amp;i=23134" TargetMode="External"/><Relationship Id="rId7915" Type="http://schemas.openxmlformats.org/officeDocument/2006/relationships/hyperlink" Target="http://nflcombineresults.com/playerpage.php?f=Chris&amp;l=Gedney&amp;i=24185" TargetMode="External"/><Relationship Id="rId9270" Type="http://schemas.openxmlformats.org/officeDocument/2006/relationships/hyperlink" Target="http://nflcombineresults.com/playerpage.php?f=Kirk&amp;l=Scrafford&amp;i=25540" TargetMode="External"/><Relationship Id="rId215" Type="http://schemas.openxmlformats.org/officeDocument/2006/relationships/hyperlink" Target="http://nflcombineresults.com/playerpage.php?f=Eddy&amp;l=Pineiro&amp;i=27218" TargetMode="External"/><Relationship Id="rId2310" Type="http://schemas.openxmlformats.org/officeDocument/2006/relationships/hyperlink" Target="http://nflcombineresults.com/playerpage.php?f=Quinton&amp;l=Coples&amp;i=8701" TargetMode="External"/><Relationship Id="rId5466" Type="http://schemas.openxmlformats.org/officeDocument/2006/relationships/hyperlink" Target="http://nflcombineresults.com/playerpage.php?f=Menson&amp;l=Holloway&amp;i=5665" TargetMode="External"/><Relationship Id="rId6517" Type="http://schemas.openxmlformats.org/officeDocument/2006/relationships/hyperlink" Target="http://nflcombineresults.com/playerpage.php?f=Glen&amp;l=Steele&amp;i=22787" TargetMode="External"/><Relationship Id="rId4068" Type="http://schemas.openxmlformats.org/officeDocument/2006/relationships/hyperlink" Target="http://nflcombineresults.com/playerpage.php?f=Skyler&amp;l=Green&amp;i=7374" TargetMode="External"/><Relationship Id="rId4482" Type="http://schemas.openxmlformats.org/officeDocument/2006/relationships/hyperlink" Target="http://nflcombineresults.com/playerpage.php?f=David&amp;l=Pollack&amp;i=7223" TargetMode="External"/><Relationship Id="rId5119" Type="http://schemas.openxmlformats.org/officeDocument/2006/relationships/hyperlink" Target="http://nflcombineresults.com/playerpage.php?f=Bruce&amp;l=Branch&amp;i=5902" TargetMode="External"/><Relationship Id="rId5880" Type="http://schemas.openxmlformats.org/officeDocument/2006/relationships/hyperlink" Target="http://nflcombineresults.com/playerpage.php?f=Destry&amp;l=Wright&amp;i=4699" TargetMode="External"/><Relationship Id="rId6931" Type="http://schemas.openxmlformats.org/officeDocument/2006/relationships/hyperlink" Target="http://nflcombineresults.com/playerpage.php?f=Sedric&amp;l=Clark&amp;i=23199" TargetMode="External"/><Relationship Id="rId3084" Type="http://schemas.openxmlformats.org/officeDocument/2006/relationships/hyperlink" Target="http://nflcombineresults.com/playerpage.php?f=Maurkice&amp;l=Pouncey&amp;i=8606" TargetMode="External"/><Relationship Id="rId4135" Type="http://schemas.openxmlformats.org/officeDocument/2006/relationships/hyperlink" Target="http://nflcombineresults.com/playerpage.php?f=Antonio&amp;l=Malone&amp;i=7441" TargetMode="External"/><Relationship Id="rId5533" Type="http://schemas.openxmlformats.org/officeDocument/2006/relationships/hyperlink" Target="http://nflcombineresults.com/playerpage.php?f=Moran&amp;l=Norris&amp;i=5708" TargetMode="External"/><Relationship Id="rId8689" Type="http://schemas.openxmlformats.org/officeDocument/2006/relationships/hyperlink" Target="http://nflcombineresults.com/playerpage.php?f=Theron&amp;l=Ellis&amp;i=24959" TargetMode="External"/><Relationship Id="rId1729" Type="http://schemas.openxmlformats.org/officeDocument/2006/relationships/hyperlink" Target="http://nflcombineresults.com/playerpage.php?f=Dominique&amp;l=Easley&amp;i=21059" TargetMode="External"/><Relationship Id="rId5600" Type="http://schemas.openxmlformats.org/officeDocument/2006/relationships/hyperlink" Target="http://nflcombineresults.com/playerpage.php?f=Michael&amp;l=Vick&amp;i=5802" TargetMode="External"/><Relationship Id="rId8756" Type="http://schemas.openxmlformats.org/officeDocument/2006/relationships/hyperlink" Target="http://nflcombineresults.com/playerpage.php?f=Fernando&amp;l=Horn&amp;i=25026" TargetMode="External"/><Relationship Id="rId9807" Type="http://schemas.openxmlformats.org/officeDocument/2006/relationships/hyperlink" Target="http://nflcombineresults.com/playerpage.php?f=Jeff&amp;l=Knapton&amp;i=26077" TargetMode="External"/><Relationship Id="rId3151" Type="http://schemas.openxmlformats.org/officeDocument/2006/relationships/hyperlink" Target="http://nflcombineresults.com/playerpage.php?f=Dan&amp;l=Williams&amp;i=8675" TargetMode="External"/><Relationship Id="rId4202" Type="http://schemas.openxmlformats.org/officeDocument/2006/relationships/hyperlink" Target="http://nflcombineresults.com/playerpage.php?f=Pat&amp;l=Ross&amp;i=7508" TargetMode="External"/><Relationship Id="rId7358" Type="http://schemas.openxmlformats.org/officeDocument/2006/relationships/hyperlink" Target="http://nflcombineresults.com/playerpage.php?f=Kareem&amp;l=Leary&amp;i=23628" TargetMode="External"/><Relationship Id="rId7772" Type="http://schemas.openxmlformats.org/officeDocument/2006/relationships/hyperlink" Target="http://nflcombineresults.com/playerpage.php?f=Lance&amp;l=Teichelman&amp;i=24042" TargetMode="External"/><Relationship Id="rId8409" Type="http://schemas.openxmlformats.org/officeDocument/2006/relationships/hyperlink" Target="http://nflcombineresults.com/playerpage.php?f=Bob&amp;l=Meeks&amp;i=24679" TargetMode="External"/><Relationship Id="rId8823" Type="http://schemas.openxmlformats.org/officeDocument/2006/relationships/hyperlink" Target="http://nflcombineresults.com/playerpage.php?f=Russell&amp;l=Maryland&amp;i=25093" TargetMode="External"/><Relationship Id="rId3968" Type="http://schemas.openxmlformats.org/officeDocument/2006/relationships/hyperlink" Target="http://nflcombineresults.com/playerpage.php?f=Chad&amp;l=Upshaw&amp;i=7825" TargetMode="External"/><Relationship Id="rId6374" Type="http://schemas.openxmlformats.org/officeDocument/2006/relationships/hyperlink" Target="http://nflcombineresults.com/playerpage.php?f=Az-Zahir&amp;l=Hakim&amp;i=22645" TargetMode="External"/><Relationship Id="rId7425" Type="http://schemas.openxmlformats.org/officeDocument/2006/relationships/hyperlink" Target="http://nflcombineresults.com/playerpage.php?f=Frank&amp;l=Sanders&amp;i=23695" TargetMode="External"/><Relationship Id="rId5" Type="http://schemas.openxmlformats.org/officeDocument/2006/relationships/hyperlink" Target="http://nflcombineresults.com/playerpage.php?f=Austin&amp;l=Allen&amp;i=27008" TargetMode="External"/><Relationship Id="rId889" Type="http://schemas.openxmlformats.org/officeDocument/2006/relationships/hyperlink" Target="http://nflcombineresults.com/playerpage.php?f=Halapoulivaati&amp;l=Vaitai&amp;i=22186" TargetMode="External"/><Relationship Id="rId5390" Type="http://schemas.openxmlformats.org/officeDocument/2006/relationships/hyperlink" Target="http://nflcombineresults.com/playerpage.php?f=Sean&amp;l=Brewer&amp;i=5835" TargetMode="External"/><Relationship Id="rId6027" Type="http://schemas.openxmlformats.org/officeDocument/2006/relationships/hyperlink" Target="http://nflcombineresults.com/playerpage.php?f=Kevin&amp;l=Homer&amp;i=5008" TargetMode="External"/><Relationship Id="rId6441" Type="http://schemas.openxmlformats.org/officeDocument/2006/relationships/hyperlink" Target="http://nflcombineresults.com/playerpage.php?f=Kenny&amp;l=Mixon&amp;i=22712" TargetMode="External"/><Relationship Id="rId9597" Type="http://schemas.openxmlformats.org/officeDocument/2006/relationships/hyperlink" Target="http://nflcombineresults.com/playerpage.php?f=Natu&amp;l=Tuatagaloa&amp;i=25867" TargetMode="External"/><Relationship Id="rId1586" Type="http://schemas.openxmlformats.org/officeDocument/2006/relationships/hyperlink" Target="http://nflcombineresults.com/playerpage.php?f=Bill&amp;l=Vavau&amp;i=21632" TargetMode="External"/><Relationship Id="rId2984" Type="http://schemas.openxmlformats.org/officeDocument/2006/relationships/hyperlink" Target="http://nflcombineresults.com/playerpage.php?f=Rob&amp;l=Gronkowski&amp;i=8506" TargetMode="External"/><Relationship Id="rId5043" Type="http://schemas.openxmlformats.org/officeDocument/2006/relationships/hyperlink" Target="http://nflcombineresults.com/playerpage.php?f=Brian&amp;l=St.%20Pierre&amp;i=6690" TargetMode="External"/><Relationship Id="rId8199" Type="http://schemas.openxmlformats.org/officeDocument/2006/relationships/hyperlink" Target="http://nflcombineresults.com/playerpage.php?f=Eric&amp;l=Buckley&amp;i=24470" TargetMode="External"/><Relationship Id="rId609" Type="http://schemas.openxmlformats.org/officeDocument/2006/relationships/hyperlink" Target="http://nflcombineresults.com/playerpage.php?f=Eli&amp;l=Apple&amp;i=21906" TargetMode="External"/><Relationship Id="rId956" Type="http://schemas.openxmlformats.org/officeDocument/2006/relationships/hyperlink" Target="http://nflcombineresults.com/playerpage.php?f=Bryan&amp;l=Bennett&amp;i=21418" TargetMode="External"/><Relationship Id="rId1239" Type="http://schemas.openxmlformats.org/officeDocument/2006/relationships/hyperlink" Target="http://nflcombineresults.com/playerpage.php?f=Mike&amp;l=Hull&amp;i=21288" TargetMode="External"/><Relationship Id="rId2637" Type="http://schemas.openxmlformats.org/officeDocument/2006/relationships/hyperlink" Target="http://nflcombineresults.com/playerpage.php?f=Chris&amp;l=Conte&amp;i=6270" TargetMode="External"/><Relationship Id="rId5110" Type="http://schemas.openxmlformats.org/officeDocument/2006/relationships/hyperlink" Target="http://nflcombineresults.com/playerpage.php?f=Tony&amp;l=Beckham&amp;i=5901" TargetMode="External"/><Relationship Id="rId8266" Type="http://schemas.openxmlformats.org/officeDocument/2006/relationships/hyperlink" Target="http://nflcombineresults.com/playerpage.php?f=Ray&amp;l=Ethridge&amp;i=24536" TargetMode="External"/><Relationship Id="rId9317" Type="http://schemas.openxmlformats.org/officeDocument/2006/relationships/hyperlink" Target="http://nflcombineresults.com/playerpage.php?f=Richmond&amp;l=Webb&amp;i=25587" TargetMode="External"/><Relationship Id="rId9664" Type="http://schemas.openxmlformats.org/officeDocument/2006/relationships/hyperlink" Target="http://nflcombineresults.com/playerpage.php?f=Timothy&amp;l=Borcky&amp;i=25934" TargetMode="External"/><Relationship Id="rId1653" Type="http://schemas.openxmlformats.org/officeDocument/2006/relationships/hyperlink" Target="http://nflcombineresults.com/playerpage.php?f=T.J.&amp;l=Yeldon&amp;i=21237" TargetMode="External"/><Relationship Id="rId2704" Type="http://schemas.openxmlformats.org/officeDocument/2006/relationships/hyperlink" Target="http://nflcombineresults.com/playerpage.php?f=Maurice&amp;l=Hurt&amp;i=6312" TargetMode="External"/><Relationship Id="rId8680" Type="http://schemas.openxmlformats.org/officeDocument/2006/relationships/hyperlink" Target="http://nflcombineresults.com/playerpage.php?f=Tom&amp;l=Dohring&amp;i=24950" TargetMode="External"/><Relationship Id="rId9731" Type="http://schemas.openxmlformats.org/officeDocument/2006/relationships/hyperlink" Target="http://nflcombineresults.com/playerpage.php?f=Brian&amp;l=Forde&amp;i=26001" TargetMode="External"/><Relationship Id="rId10196" Type="http://schemas.openxmlformats.org/officeDocument/2006/relationships/hyperlink" Target="http://nflcombineresults.com/playerpage.php?f=Vinny&amp;l=Testaverde&amp;i=26466" TargetMode="External"/><Relationship Id="rId1306" Type="http://schemas.openxmlformats.org/officeDocument/2006/relationships/hyperlink" Target="http://nflcombineresults.com/playerpage.php?f=Dallas&amp;l=Lewallen&amp;i=21651" TargetMode="External"/><Relationship Id="rId1720" Type="http://schemas.openxmlformats.org/officeDocument/2006/relationships/hyperlink" Target="http://nflcombineresults.com/playerpage.php?f=Darqueze&amp;l=Dennard&amp;i=20921" TargetMode="External"/><Relationship Id="rId4876" Type="http://schemas.openxmlformats.org/officeDocument/2006/relationships/hyperlink" Target="http://nflcombineresults.com/playerpage.php?f=Domanick&amp;l=Davis&amp;i=6521" TargetMode="External"/><Relationship Id="rId5927" Type="http://schemas.openxmlformats.org/officeDocument/2006/relationships/hyperlink" Target="http://nflcombineresults.com/playerpage.php?f=Ed&amp;l=Chester&amp;i=4946" TargetMode="External"/><Relationship Id="rId7282" Type="http://schemas.openxmlformats.org/officeDocument/2006/relationships/hyperlink" Target="http://nflcombineresults.com/playerpage.php?f=Antonio&amp;l=Freeman&amp;i=23552" TargetMode="External"/><Relationship Id="rId8333" Type="http://schemas.openxmlformats.org/officeDocument/2006/relationships/hyperlink" Target="http://nflcombineresults.com/playerpage.php?f=Desmond&amp;l=Howard&amp;i=24603" TargetMode="External"/><Relationship Id="rId12" Type="http://schemas.openxmlformats.org/officeDocument/2006/relationships/hyperlink" Target="http://nflcombineresults.com/playerpage.php?f=Ade&amp;l=Aruna&amp;i=27015" TargetMode="External"/><Relationship Id="rId3478" Type="http://schemas.openxmlformats.org/officeDocument/2006/relationships/hyperlink" Target="http://nflcombineresults.com/playerpage.php?f=John%20David&amp;l=Booty&amp;i=7874" TargetMode="External"/><Relationship Id="rId3892" Type="http://schemas.openxmlformats.org/officeDocument/2006/relationships/hyperlink" Target="http://nflcombineresults.com/playerpage.php?f=Sam&amp;l=Olajubutu&amp;i=7749" TargetMode="External"/><Relationship Id="rId4529" Type="http://schemas.openxmlformats.org/officeDocument/2006/relationships/hyperlink" Target="http://nflcombineresults.com/playerpage.php?f=Benard&amp;l=Thomas&amp;i=7270" TargetMode="External"/><Relationship Id="rId4943" Type="http://schemas.openxmlformats.org/officeDocument/2006/relationships/hyperlink" Target="http://nflcombineresults.com/playerpage.php?f=Cato&amp;l=June&amp;i=6590" TargetMode="External"/><Relationship Id="rId8400" Type="http://schemas.openxmlformats.org/officeDocument/2006/relationships/hyperlink" Target="http://nflcombineresults.com/playerpage.php?f=Ed&amp;l=Mcdaniel&amp;i=24670" TargetMode="External"/><Relationship Id="rId399" Type="http://schemas.openxmlformats.org/officeDocument/2006/relationships/hyperlink" Target="http://nflcombineresults.com/playerpage.php?f=Josh&amp;l=Harvey-Clemons&amp;i=22336" TargetMode="External"/><Relationship Id="rId2494" Type="http://schemas.openxmlformats.org/officeDocument/2006/relationships/hyperlink" Target="http://nflcombineresults.com/playerpage.php?f=Tydreke&amp;l=Powell&amp;i=9943" TargetMode="External"/><Relationship Id="rId3545" Type="http://schemas.openxmlformats.org/officeDocument/2006/relationships/hyperlink" Target="http://nflcombineresults.com/playerpage.php?f=Larry&amp;l=Grant&amp;i=7942" TargetMode="External"/><Relationship Id="rId7002" Type="http://schemas.openxmlformats.org/officeDocument/2006/relationships/hyperlink" Target="http://nflcombineresults.com/playerpage.php?f=Leron&amp;l=Hudgins&amp;i=23272" TargetMode="External"/><Relationship Id="rId466" Type="http://schemas.openxmlformats.org/officeDocument/2006/relationships/hyperlink" Target="http://nflcombineresults.com/playerpage.php?f=T.J.&amp;l=Logan&amp;i=22403" TargetMode="External"/><Relationship Id="rId880" Type="http://schemas.openxmlformats.org/officeDocument/2006/relationships/hyperlink" Target="http://nflcombineresults.com/playerpage.php?f=Shadrach&amp;l=Thornton&amp;i=22177" TargetMode="External"/><Relationship Id="rId1096" Type="http://schemas.openxmlformats.org/officeDocument/2006/relationships/hyperlink" Target="http://nflcombineresults.com/playerpage.php?f=Chris&amp;l=Dunkley&amp;i=21751" TargetMode="External"/><Relationship Id="rId2147" Type="http://schemas.openxmlformats.org/officeDocument/2006/relationships/hyperlink" Target="http://nflcombineresults.com/playerpage.php?f=Sio&amp;l=Moore&amp;i=10299" TargetMode="External"/><Relationship Id="rId2561" Type="http://schemas.openxmlformats.org/officeDocument/2006/relationships/hyperlink" Target="http://nflcombineresults.com/playerpage.php?f=Rokevious&amp;l=Watkins&amp;i=9878" TargetMode="External"/><Relationship Id="rId9174" Type="http://schemas.openxmlformats.org/officeDocument/2006/relationships/hyperlink" Target="http://nflcombineresults.com/playerpage.php?f=Buddy&amp;l=King&amp;i=25444" TargetMode="External"/><Relationship Id="rId119" Type="http://schemas.openxmlformats.org/officeDocument/2006/relationships/hyperlink" Target="http://nflcombineresults.com/playerpage.php?f=Marquis&amp;l=Haynes&amp;i=27122" TargetMode="External"/><Relationship Id="rId533" Type="http://schemas.openxmlformats.org/officeDocument/2006/relationships/hyperlink" Target="http://nflcombineresults.com/playerpage.php?f=Darreus&amp;l=Rogers&amp;i=22470" TargetMode="External"/><Relationship Id="rId1163" Type="http://schemas.openxmlformats.org/officeDocument/2006/relationships/hyperlink" Target="http://nflcombineresults.com/playerpage.php?f=Curtis&amp;l=Grant&amp;i=21513" TargetMode="External"/><Relationship Id="rId2214" Type="http://schemas.openxmlformats.org/officeDocument/2006/relationships/hyperlink" Target="http://nflcombineresults.com/playerpage.php?f=Levine&amp;l=Toilolo&amp;i=10359" TargetMode="External"/><Relationship Id="rId3612" Type="http://schemas.openxmlformats.org/officeDocument/2006/relationships/hyperlink" Target="http://nflcombineresults.com/playerpage.php?f=Mario&amp;l=Manningham&amp;i=8008" TargetMode="External"/><Relationship Id="rId6768" Type="http://schemas.openxmlformats.org/officeDocument/2006/relationships/hyperlink" Target="http://nflcombineresults.com/playerpage.php?f=Orlando&amp;l=Pace&amp;i=23038" TargetMode="External"/><Relationship Id="rId7819" Type="http://schemas.openxmlformats.org/officeDocument/2006/relationships/hyperlink" Target="http://nflcombineresults.com/playerpage.php?f=Reggie&amp;l=Barnes&amp;i=24089" TargetMode="External"/><Relationship Id="rId8190" Type="http://schemas.openxmlformats.org/officeDocument/2006/relationships/hyperlink" Target="http://nflcombineresults.com/playerpage.php?f=Robert&amp;l=Brooks&amp;i=24461" TargetMode="External"/><Relationship Id="rId9241" Type="http://schemas.openxmlformats.org/officeDocument/2006/relationships/hyperlink" Target="http://nflcombineresults.com/playerpage.php?f=Michael&amp;l=Proctor&amp;i=25511" TargetMode="External"/><Relationship Id="rId5784" Type="http://schemas.openxmlformats.org/officeDocument/2006/relationships/hyperlink" Target="http://nflcombineresults.com/playerpage.php?f=Alvin&amp;l=McKinley&amp;i=4746" TargetMode="External"/><Relationship Id="rId6835" Type="http://schemas.openxmlformats.org/officeDocument/2006/relationships/hyperlink" Target="http://nflcombineresults.com/playerpage.php?f=Eric&amp;l=Stokes&amp;i=23105" TargetMode="External"/><Relationship Id="rId600" Type="http://schemas.openxmlformats.org/officeDocument/2006/relationships/hyperlink" Target="http://nflcombineresults.com/playerpage.php?f=Vernon&amp;l=Adams&amp;i=21896" TargetMode="External"/><Relationship Id="rId1230" Type="http://schemas.openxmlformats.org/officeDocument/2006/relationships/hyperlink" Target="http://nflcombineresults.com/playerpage.php?f=Kenny&amp;l=Hilliard&amp;i=21522" TargetMode="External"/><Relationship Id="rId4386" Type="http://schemas.openxmlformats.org/officeDocument/2006/relationships/hyperlink" Target="http://nflcombineresults.com/playerpage.php?f=Gino&amp;l=Guidugli&amp;i=7127" TargetMode="External"/><Relationship Id="rId5437" Type="http://schemas.openxmlformats.org/officeDocument/2006/relationships/hyperlink" Target="http://nflcombineresults.com/playerpage.php?f=Mike&amp;l=Gandy&amp;i=5735" TargetMode="External"/><Relationship Id="rId5851" Type="http://schemas.openxmlformats.org/officeDocument/2006/relationships/hyperlink" Target="http://nflcombineresults.com/playerpage.php?f=Shannon&amp;l=Taylor&amp;i=4840" TargetMode="External"/><Relationship Id="rId6902" Type="http://schemas.openxmlformats.org/officeDocument/2006/relationships/hyperlink" Target="http://nflcombineresults.com/playerpage.php?f=Robert&amp;l=Barr&amp;i=23172" TargetMode="External"/><Relationship Id="rId4039" Type="http://schemas.openxmlformats.org/officeDocument/2006/relationships/hyperlink" Target="http://nflcombineresults.com/playerpage.php?f=Jay&amp;l=Cutler&amp;i=7345" TargetMode="External"/><Relationship Id="rId4453" Type="http://schemas.openxmlformats.org/officeDocument/2006/relationships/hyperlink" Target="http://nflcombineresults.com/playerpage.php?f=Albert&amp;l=Means&amp;i=7194" TargetMode="External"/><Relationship Id="rId5504" Type="http://schemas.openxmlformats.org/officeDocument/2006/relationships/hyperlink" Target="http://nflcombineresults.com/playerpage.php?f=Brandon&amp;l=Manumaleuna&amp;i=5844" TargetMode="External"/><Relationship Id="rId3055" Type="http://schemas.openxmlformats.org/officeDocument/2006/relationships/hyperlink" Target="http://nflcombineresults.com/playerpage.php?f=Carlton&amp;l=Mitchell&amp;i=8578" TargetMode="External"/><Relationship Id="rId4106" Type="http://schemas.openxmlformats.org/officeDocument/2006/relationships/hyperlink" Target="http://nflcombineresults.com/playerpage.php?f=Adam&amp;l=Jennings&amp;i=7412" TargetMode="External"/><Relationship Id="rId4520" Type="http://schemas.openxmlformats.org/officeDocument/2006/relationships/hyperlink" Target="http://nflcombineresults.com/playerpage.php?f=Darren&amp;l=Sproles&amp;i=7261" TargetMode="External"/><Relationship Id="rId7676" Type="http://schemas.openxmlformats.org/officeDocument/2006/relationships/hyperlink" Target="http://nflcombineresults.com/playerpage.php?f=Kenny&amp;l=Lopez&amp;i=23946" TargetMode="External"/><Relationship Id="rId8727" Type="http://schemas.openxmlformats.org/officeDocument/2006/relationships/hyperlink" Target="http://nflcombineresults.com/playerpage.php?f=Spencer&amp;l=Hammond&amp;i=24998" TargetMode="External"/><Relationship Id="rId390" Type="http://schemas.openxmlformats.org/officeDocument/2006/relationships/hyperlink" Target="http://nflcombineresults.com/playerpage.php?f=Zane&amp;l=Gonzalez&amp;i=22327" TargetMode="External"/><Relationship Id="rId2071" Type="http://schemas.openxmlformats.org/officeDocument/2006/relationships/hyperlink" Target="http://nflcombineresults.com/playerpage.php?f=Josh&amp;l=Hubner&amp;i=10233" TargetMode="External"/><Relationship Id="rId3122" Type="http://schemas.openxmlformats.org/officeDocument/2006/relationships/hyperlink" Target="http://nflcombineresults.com/playerpage.php?f=Daniel&amp;l=Te" TargetMode="External"/><Relationship Id="rId6278" Type="http://schemas.openxmlformats.org/officeDocument/2006/relationships/hyperlink" Target="http://nflcombineresults.com/playerpage.php?f=Eric&amp;l=Bateman&amp;i=22549" TargetMode="External"/><Relationship Id="rId6692" Type="http://schemas.openxmlformats.org/officeDocument/2006/relationships/hyperlink" Target="http://nflcombineresults.com/playerpage.php?f=Edward&amp;l=Jasper&amp;i=22962" TargetMode="External"/><Relationship Id="rId7329" Type="http://schemas.openxmlformats.org/officeDocument/2006/relationships/hyperlink" Target="http://nflcombineresults.com/playerpage.php?f=Ken&amp;l=Irvin&amp;i=23599" TargetMode="External"/><Relationship Id="rId5294" Type="http://schemas.openxmlformats.org/officeDocument/2006/relationships/hyperlink" Target="http://nflcombineresults.com/playerpage.php?f=Monsanto&amp;l=Pope&amp;i=5954" TargetMode="External"/><Relationship Id="rId6345" Type="http://schemas.openxmlformats.org/officeDocument/2006/relationships/hyperlink" Target="http://nflcombineresults.com/playerpage.php?f=Chike&amp;l=Egbuniwe&amp;i=22616" TargetMode="External"/><Relationship Id="rId7743" Type="http://schemas.openxmlformats.org/officeDocument/2006/relationships/hyperlink" Target="http://nflcombineresults.com/playerpage.php?f=Bryan&amp;l=Rowley&amp;i=24013" TargetMode="External"/><Relationship Id="rId110" Type="http://schemas.openxmlformats.org/officeDocument/2006/relationships/hyperlink" Target="http://nflcombineresults.com/playerpage.php?f=Shaquem&amp;l=Griffin&amp;i=27113" TargetMode="External"/><Relationship Id="rId2888" Type="http://schemas.openxmlformats.org/officeDocument/2006/relationships/hyperlink" Target="http://nflcombineresults.com/playerpage.php?f=Pat&amp;l=Angerer&amp;i=8410" TargetMode="External"/><Relationship Id="rId3939" Type="http://schemas.openxmlformats.org/officeDocument/2006/relationships/hyperlink" Target="http://nflcombineresults.com/playerpage.php?f=Ryan&amp;l=Smith&amp;i=7793" TargetMode="External"/><Relationship Id="rId7810" Type="http://schemas.openxmlformats.org/officeDocument/2006/relationships/hyperlink" Target="http://nflcombineresults.com/playerpage.php?f=Jesse&amp;l=Armstead&amp;i=24080" TargetMode="External"/><Relationship Id="rId2955" Type="http://schemas.openxmlformats.org/officeDocument/2006/relationships/hyperlink" Target="http://nflcombineresults.com/playerpage.php?f=Andre&amp;l=Dixon&amp;i=8477" TargetMode="External"/><Relationship Id="rId5361" Type="http://schemas.openxmlformats.org/officeDocument/2006/relationships/hyperlink" Target="http://nflcombineresults.com/playerpage.php?f=Dan&amp;l=Alexander&amp;i=5702" TargetMode="External"/><Relationship Id="rId6412" Type="http://schemas.openxmlformats.org/officeDocument/2006/relationships/hyperlink" Target="http://nflcombineresults.com/playerpage.php?f=Jay&amp;l=Korth&amp;i=22683" TargetMode="External"/><Relationship Id="rId9568" Type="http://schemas.openxmlformats.org/officeDocument/2006/relationships/hyperlink" Target="http://nflcombineresults.com/playerpage.php?f=Kendall&amp;l=Smith&amp;i=25838" TargetMode="External"/><Relationship Id="rId9982" Type="http://schemas.openxmlformats.org/officeDocument/2006/relationships/hyperlink" Target="http://nflcombineresults.com/playerpage.php?f=Albert&amp;l=Bell&amp;i=26253" TargetMode="External"/><Relationship Id="rId927" Type="http://schemas.openxmlformats.org/officeDocument/2006/relationships/hyperlink" Target="http://nflcombineresults.com/playerpage.php?f=Quinton&amp;l=Alston&amp;i=21598" TargetMode="External"/><Relationship Id="rId1557" Type="http://schemas.openxmlformats.org/officeDocument/2006/relationships/hyperlink" Target="http://nflcombineresults.com/playerpage.php?f=Jordan&amp;l=Taylor&amp;i=21401" TargetMode="External"/><Relationship Id="rId1971" Type="http://schemas.openxmlformats.org/officeDocument/2006/relationships/hyperlink" Target="http://nflcombineresults.com/playerpage.php?f=Tavon&amp;l=Austin&amp;i=10112" TargetMode="External"/><Relationship Id="rId2608" Type="http://schemas.openxmlformats.org/officeDocument/2006/relationships/hyperlink" Target="http://nflcombineresults.com/playerpage.php?f=Niles&amp;l=Brinkley&amp;i=6198" TargetMode="External"/><Relationship Id="rId5014" Type="http://schemas.openxmlformats.org/officeDocument/2006/relationships/hyperlink" Target="http://nflcombineresults.com/playerpage.php?f=Terrell&amp;l=Roberts&amp;i=6661" TargetMode="External"/><Relationship Id="rId8584" Type="http://schemas.openxmlformats.org/officeDocument/2006/relationships/hyperlink" Target="http://nflcombineresults.com/playerpage.php?f=Leandre&amp;l=Anderson&amp;i=24854" TargetMode="External"/><Relationship Id="rId9635" Type="http://schemas.openxmlformats.org/officeDocument/2006/relationships/hyperlink" Target="http://nflcombineresults.com/playerpage.php?f=Vince&amp;l=Workman&amp;i=25905" TargetMode="External"/><Relationship Id="rId1624" Type="http://schemas.openxmlformats.org/officeDocument/2006/relationships/hyperlink" Target="http://nflcombineresults.com/playerpage.php?f=Chase&amp;l=Williams&amp;i=21749" TargetMode="External"/><Relationship Id="rId4030" Type="http://schemas.openxmlformats.org/officeDocument/2006/relationships/hyperlink" Target="http://nflcombineresults.com/playerpage.php?f=Chris&amp;l=Chester&amp;i=7336" TargetMode="External"/><Relationship Id="rId7186" Type="http://schemas.openxmlformats.org/officeDocument/2006/relationships/hyperlink" Target="http://nflcombineresults.com/playerpage.php?f=Jamie&amp;l=Asher&amp;i=23456" TargetMode="External"/><Relationship Id="rId8237" Type="http://schemas.openxmlformats.org/officeDocument/2006/relationships/hyperlink" Target="http://nflcombineresults.com/playerpage.php?f=Matt&amp;l=Darby&amp;i=24506" TargetMode="External"/><Relationship Id="rId8651" Type="http://schemas.openxmlformats.org/officeDocument/2006/relationships/hyperlink" Target="http://nflcombineresults.com/playerpage.php?f=Gary&amp;l=Compton&amp;i=24921" TargetMode="External"/><Relationship Id="rId9702" Type="http://schemas.openxmlformats.org/officeDocument/2006/relationships/hyperlink" Target="http://nflcombineresults.com/playerpage.php?f=Scott&amp;l=Davis&amp;i=25971" TargetMode="External"/><Relationship Id="rId10167" Type="http://schemas.openxmlformats.org/officeDocument/2006/relationships/hyperlink" Target="http://nflcombineresults.com/playerpage.php?f=Patrick&amp;l=Scott&amp;i=26437" TargetMode="External"/><Relationship Id="rId3796" Type="http://schemas.openxmlformats.org/officeDocument/2006/relationships/hyperlink" Target="http://nflcombineresults.com/playerpage.php?f=Joel&amp;l=Filani&amp;i=7653" TargetMode="External"/><Relationship Id="rId7253" Type="http://schemas.openxmlformats.org/officeDocument/2006/relationships/hyperlink" Target="http://nflcombineresults.com/playerpage.php?f=Tyrone&amp;l=Davis&amp;i=23523" TargetMode="External"/><Relationship Id="rId8304" Type="http://schemas.openxmlformats.org/officeDocument/2006/relationships/hyperlink" Target="http://nflcombineresults.com/playerpage.php?f=Victor&amp;l=Hall&amp;i=24574" TargetMode="External"/><Relationship Id="rId2398" Type="http://schemas.openxmlformats.org/officeDocument/2006/relationships/hyperlink" Target="http://nflcombineresults.com/playerpage.php?f=LaMichael&amp;l=James&amp;i=9757" TargetMode="External"/><Relationship Id="rId3449" Type="http://schemas.openxmlformats.org/officeDocument/2006/relationships/hyperlink" Target="http://nflcombineresults.com/playerpage.php?f=John%20Parker&amp;l=Wilson&amp;i=8398" TargetMode="External"/><Relationship Id="rId4847" Type="http://schemas.openxmlformats.org/officeDocument/2006/relationships/hyperlink" Target="http://nflcombineresults.com/playerpage.php?f=Jordan&amp;l=Black&amp;i=6494" TargetMode="External"/><Relationship Id="rId7320" Type="http://schemas.openxmlformats.org/officeDocument/2006/relationships/hyperlink" Target="http://nflcombineresults.com/playerpage.php?f=Germaine&amp;l=Holden&amp;i=23590" TargetMode="External"/><Relationship Id="rId3863" Type="http://schemas.openxmlformats.org/officeDocument/2006/relationships/hyperlink" Target="http://nflcombineresults.com/playerpage.php?f=Turk&amp;l=McBride&amp;i=7720" TargetMode="External"/><Relationship Id="rId4914" Type="http://schemas.openxmlformats.org/officeDocument/2006/relationships/hyperlink" Target="http://nflcombineresults.com/playerpage.php?f=Gerald&amp;l=Hayes&amp;i=6561" TargetMode="External"/><Relationship Id="rId9078" Type="http://schemas.openxmlformats.org/officeDocument/2006/relationships/hyperlink" Target="http://nflcombineresults.com/playerpage.php?f=Eric&amp;l=Davis&amp;i=25345" TargetMode="External"/><Relationship Id="rId784" Type="http://schemas.openxmlformats.org/officeDocument/2006/relationships/hyperlink" Target="http://nflcombineresults.com/playerpage.php?f=Keith&amp;l=Marshall&amp;i=22079" TargetMode="External"/><Relationship Id="rId1067" Type="http://schemas.openxmlformats.org/officeDocument/2006/relationships/hyperlink" Target="http://nflcombineresults.com/playerpage.php?f=Tyeler&amp;l=Davison&amp;i=21436" TargetMode="External"/><Relationship Id="rId2465" Type="http://schemas.openxmlformats.org/officeDocument/2006/relationships/hyperlink" Target="http://nflcombineresults.com/playerpage.php?f=David&amp;l=Molk&amp;i=9889" TargetMode="External"/><Relationship Id="rId3516" Type="http://schemas.openxmlformats.org/officeDocument/2006/relationships/hyperlink" Target="http://nflcombineresults.com/playerpage.php?f=Marcus&amp;l=Dixon&amp;i=7912" TargetMode="External"/><Relationship Id="rId3930" Type="http://schemas.openxmlformats.org/officeDocument/2006/relationships/hyperlink" Target="http://nflcombineresults.com/playerpage.php?f=Kenny&amp;l=Scott&amp;i=7787" TargetMode="External"/><Relationship Id="rId8094" Type="http://schemas.openxmlformats.org/officeDocument/2006/relationships/hyperlink" Target="http://nflcombineresults.com/playerpage.php?f=Mike&amp;l=Stigge&amp;i=24364" TargetMode="External"/><Relationship Id="rId9492" Type="http://schemas.openxmlformats.org/officeDocument/2006/relationships/hyperlink" Target="http://nflcombineresults.com/playerpage.php?f=Art&amp;l=Malone&amp;i=25762" TargetMode="External"/><Relationship Id="rId437" Type="http://schemas.openxmlformats.org/officeDocument/2006/relationships/hyperlink" Target="http://nflcombineresults.com/playerpage.php?f=Brad&amp;l=Kaaya&amp;i=22374" TargetMode="External"/><Relationship Id="rId851" Type="http://schemas.openxmlformats.org/officeDocument/2006/relationships/hyperlink" Target="http://nflcombineresults.com/playerpage.php?f=Hunter&amp;l=Sharp&amp;i=22148" TargetMode="External"/><Relationship Id="rId1481" Type="http://schemas.openxmlformats.org/officeDocument/2006/relationships/hyperlink" Target="http://nflcombineresults.com/playerpage.php?f=Jamal&amp;l=Robinson&amp;i=21842" TargetMode="External"/><Relationship Id="rId2118" Type="http://schemas.openxmlformats.org/officeDocument/2006/relationships/hyperlink" Target="http://nflcombineresults.com/playerpage.php?f=Philip&amp;l=Lutzenkirchen&amp;i=10274" TargetMode="External"/><Relationship Id="rId2532" Type="http://schemas.openxmlformats.org/officeDocument/2006/relationships/hyperlink" Target="http://nflcombineresults.com/playerpage.php?f=Ryan&amp;l=Steed&amp;i=10076" TargetMode="External"/><Relationship Id="rId5688" Type="http://schemas.openxmlformats.org/officeDocument/2006/relationships/hyperlink" Target="http://nflcombineresults.com/playerpage.php?f=Ron&amp;l=Dugans&amp;i=4670" TargetMode="External"/><Relationship Id="rId6739" Type="http://schemas.openxmlformats.org/officeDocument/2006/relationships/hyperlink" Target="http://nflcombineresults.com/playerpage.php?f=Roderick&amp;l=Manuel&amp;i=23009" TargetMode="External"/><Relationship Id="rId9145" Type="http://schemas.openxmlformats.org/officeDocument/2006/relationships/hyperlink" Target="http://nflcombineresults.com/playerpage.php?f=Bill&amp;l=Hitchcock&amp;i=25415" TargetMode="External"/><Relationship Id="rId504" Type="http://schemas.openxmlformats.org/officeDocument/2006/relationships/hyperlink" Target="http://nflcombineresults.com/playerpage.php?f=Larry&amp;l=Ogunjobi&amp;i=22440" TargetMode="External"/><Relationship Id="rId1134" Type="http://schemas.openxmlformats.org/officeDocument/2006/relationships/hyperlink" Target="http://nflcombineresults.com/playerpage.php?f=Terell&amp;l=Floyd&amp;i=21688" TargetMode="External"/><Relationship Id="rId5755" Type="http://schemas.openxmlformats.org/officeDocument/2006/relationships/hyperlink" Target="http://nflcombineresults.com/playerpage.php?f=Leander&amp;l=Jordan&amp;i=4691" TargetMode="External"/><Relationship Id="rId6806" Type="http://schemas.openxmlformats.org/officeDocument/2006/relationships/hyperlink" Target="http://nflcombineresults.com/playerpage.php?f=Scott&amp;l=Sanderson&amp;i=23076" TargetMode="External"/><Relationship Id="rId8161" Type="http://schemas.openxmlformats.org/officeDocument/2006/relationships/hyperlink" Target="http://nflcombineresults.com/playerpage.php?f=Michael&amp;l=Bates&amp;i=24431" TargetMode="External"/><Relationship Id="rId9212" Type="http://schemas.openxmlformats.org/officeDocument/2006/relationships/hyperlink" Target="http://nflcombineresults.com/playerpage.php?f=Curt&amp;l=Mull&amp;i=25482" TargetMode="External"/><Relationship Id="rId10091" Type="http://schemas.openxmlformats.org/officeDocument/2006/relationships/hyperlink" Target="http://nflcombineresults.com/playerpage.php?f=Shawn&amp;l=Knight&amp;i=26361" TargetMode="External"/><Relationship Id="rId1201" Type="http://schemas.openxmlformats.org/officeDocument/2006/relationships/hyperlink" Target="http://nflcombineresults.com/playerpage.php?f=Trevor&amp;l=Harris&amp;i=21581" TargetMode="External"/><Relationship Id="rId4357" Type="http://schemas.openxmlformats.org/officeDocument/2006/relationships/hyperlink" Target="http://nflcombineresults.com/playerpage.php?f=Jamar&amp;l=Enzor&amp;i=7098" TargetMode="External"/><Relationship Id="rId4771" Type="http://schemas.openxmlformats.org/officeDocument/2006/relationships/hyperlink" Target="http://nflcombineresults.com/playerpage.php?f=Chris&amp;l=Snee&amp;i=6952" TargetMode="External"/><Relationship Id="rId5408" Type="http://schemas.openxmlformats.org/officeDocument/2006/relationships/hyperlink" Target="http://nflcombineresults.com/playerpage.php?f=Derek&amp;l=Combs&amp;i=5808" TargetMode="External"/><Relationship Id="rId3373" Type="http://schemas.openxmlformats.org/officeDocument/2006/relationships/hyperlink" Target="http://nflcombineresults.com/playerpage.php?f=Curtis&amp;l=Painter&amp;i=8322" TargetMode="External"/><Relationship Id="rId4424" Type="http://schemas.openxmlformats.org/officeDocument/2006/relationships/hyperlink" Target="http://nflcombineresults.com/playerpage.php?f=Nick&amp;l=Kaczur&amp;i=7165" TargetMode="External"/><Relationship Id="rId5822" Type="http://schemas.openxmlformats.org/officeDocument/2006/relationships/hyperlink" Target="http://nflcombineresults.com/playerpage.php?f=Greg&amp;l=Robinson-Randall&amp;i=4737" TargetMode="External"/><Relationship Id="rId8978" Type="http://schemas.openxmlformats.org/officeDocument/2006/relationships/hyperlink" Target="http://nflcombineresults.com/playerpage.php?f=Jason&amp;l=Wallace&amp;i=25247" TargetMode="External"/><Relationship Id="rId294" Type="http://schemas.openxmlformats.org/officeDocument/2006/relationships/hyperlink" Target="http://nflcombineresults.com/playerpage.php?f=Zach&amp;l=Banner&amp;i=22231" TargetMode="External"/><Relationship Id="rId3026" Type="http://schemas.openxmlformats.org/officeDocument/2006/relationships/hyperlink" Target="http://nflcombineresults.com/playerpage.php?f=Simoni&amp;l=Lawrence&amp;i=8548" TargetMode="External"/><Relationship Id="rId7994" Type="http://schemas.openxmlformats.org/officeDocument/2006/relationships/hyperlink" Target="http://nflcombineresults.com/playerpage.php?f=Paul&amp;l=Long&amp;i=24264" TargetMode="External"/><Relationship Id="rId361" Type="http://schemas.openxmlformats.org/officeDocument/2006/relationships/hyperlink" Target="http://nflcombineresults.com/playerpage.php?f=Corn&amp;l=Elder&amp;i=22298" TargetMode="External"/><Relationship Id="rId2042" Type="http://schemas.openxmlformats.org/officeDocument/2006/relationships/hyperlink" Target="http://nflcombineresults.com/playerpage.php?f=Garrett&amp;l=Gilkey&amp;i=10204" TargetMode="External"/><Relationship Id="rId3440" Type="http://schemas.openxmlformats.org/officeDocument/2006/relationships/hyperlink" Target="http://nflcombineresults.com/playerpage.php?f=Pat&amp;l=White&amp;i=8389" TargetMode="External"/><Relationship Id="rId5198" Type="http://schemas.openxmlformats.org/officeDocument/2006/relationships/hyperlink" Target="http://nflcombineresults.com/playerpage.php?f=Ryan&amp;l=Hannam&amp;i=6118" TargetMode="External"/><Relationship Id="rId6596" Type="http://schemas.openxmlformats.org/officeDocument/2006/relationships/hyperlink" Target="http://nflcombineresults.com/playerpage.php?f=Cornell&amp;l=Brown&amp;i=22866" TargetMode="External"/><Relationship Id="rId7647" Type="http://schemas.openxmlformats.org/officeDocument/2006/relationships/hyperlink" Target="http://nflcombineresults.com/playerpage.php?f=Charles&amp;l=Johnson&amp;i=23921" TargetMode="External"/><Relationship Id="rId6249" Type="http://schemas.openxmlformats.org/officeDocument/2006/relationships/hyperlink" Target="http://nflcombineresults.com/playerpage.php?f=Antoine&amp;l=Winfield&amp;i=4911" TargetMode="External"/><Relationship Id="rId6663" Type="http://schemas.openxmlformats.org/officeDocument/2006/relationships/hyperlink" Target="http://nflcombineresults.com/playerpage.php?f=Cory&amp;l=Gilliard&amp;i=22933" TargetMode="External"/><Relationship Id="rId7714" Type="http://schemas.openxmlformats.org/officeDocument/2006/relationships/hyperlink" Target="http://nflcombineresults.com/playerpage.php?f=Pat&amp;l=O" TargetMode="External"/><Relationship Id="rId2859" Type="http://schemas.openxmlformats.org/officeDocument/2006/relationships/hyperlink" Target="http://nflcombineresults.com/playerpage.php?f=Ryan&amp;l=Whalen&amp;i=6457" TargetMode="External"/><Relationship Id="rId5265" Type="http://schemas.openxmlformats.org/officeDocument/2006/relationships/hyperlink" Target="http://nflcombineresults.com/playerpage.php?f=Dave&amp;l=Minnich&amp;i=6084" TargetMode="External"/><Relationship Id="rId6316" Type="http://schemas.openxmlformats.org/officeDocument/2006/relationships/hyperlink" Target="http://nflcombineresults.com/playerpage.php?f=Fred&amp;l=Coleman&amp;i=22588" TargetMode="External"/><Relationship Id="rId6730" Type="http://schemas.openxmlformats.org/officeDocument/2006/relationships/hyperlink" Target="http://nflcombineresults.com/playerpage.php?f=Ryan&amp;l=Longwell&amp;i=23000" TargetMode="External"/><Relationship Id="rId9886" Type="http://schemas.openxmlformats.org/officeDocument/2006/relationships/hyperlink" Target="http://nflcombineresults.com/playerpage.php?f=David&amp;l=Richards&amp;i=26156" TargetMode="External"/><Relationship Id="rId1875" Type="http://schemas.openxmlformats.org/officeDocument/2006/relationships/hyperlink" Target="http://nflcombineresults.com/playerpage.php?f=Walter&amp;l=Powell&amp;i=20876" TargetMode="External"/><Relationship Id="rId4281" Type="http://schemas.openxmlformats.org/officeDocument/2006/relationships/hyperlink" Target="http://nflcombineresults.com/playerpage.php?f=David&amp;l=Baas&amp;i=7022" TargetMode="External"/><Relationship Id="rId5332" Type="http://schemas.openxmlformats.org/officeDocument/2006/relationships/hyperlink" Target="http://nflcombineresults.com/playerpage.php?f=Robert&amp;l=Thomas&amp;i=6035" TargetMode="External"/><Relationship Id="rId8488" Type="http://schemas.openxmlformats.org/officeDocument/2006/relationships/hyperlink" Target="http://nflcombineresults.com/playerpage.php?f=Kelly&amp;l=Sims&amp;i=24758" TargetMode="External"/><Relationship Id="rId9539" Type="http://schemas.openxmlformats.org/officeDocument/2006/relationships/hyperlink" Target="http://nflcombineresults.com/playerpage.php?f=Wes&amp;l=Pritchett&amp;i=25809" TargetMode="External"/><Relationship Id="rId1528" Type="http://schemas.openxmlformats.org/officeDocument/2006/relationships/hyperlink" Target="http://nflcombineresults.com/playerpage.php?f=Deon&amp;l=Simon&amp;i=21398" TargetMode="External"/><Relationship Id="rId2926" Type="http://schemas.openxmlformats.org/officeDocument/2006/relationships/hyperlink" Target="http://nflcombineresults.com/playerpage.php?f=Alex&amp;l=Carrington&amp;i=8448" TargetMode="External"/><Relationship Id="rId8555" Type="http://schemas.openxmlformats.org/officeDocument/2006/relationships/hyperlink" Target="http://nflcombineresults.com/playerpage.php?f=Ronnie&amp;l=West&amp;i=24825" TargetMode="External"/><Relationship Id="rId9606" Type="http://schemas.openxmlformats.org/officeDocument/2006/relationships/hyperlink" Target="http://nflcombineresults.com/playerpage.php?f=Wayne&amp;l=Walker&amp;i=25876" TargetMode="External"/><Relationship Id="rId9953" Type="http://schemas.openxmlformats.org/officeDocument/2006/relationships/hyperlink" Target="http://nflcombineresults.com/playerpage.php?f=Mike&amp;l=Withycombe&amp;i=26223" TargetMode="External"/><Relationship Id="rId1942" Type="http://schemas.openxmlformats.org/officeDocument/2006/relationships/hyperlink" Target="http://nflcombineresults.com/playerpage.php?f=Jimmie&amp;l=Ward&amp;i=20875" TargetMode="External"/><Relationship Id="rId4001" Type="http://schemas.openxmlformats.org/officeDocument/2006/relationships/hyperlink" Target="http://nflcombineresults.com/playerpage.php?f=James&amp;l=Anderson&amp;i=7307" TargetMode="External"/><Relationship Id="rId7157" Type="http://schemas.openxmlformats.org/officeDocument/2006/relationships/hyperlink" Target="http://nflcombineresults.com/playerpage.php?f=Chris&amp;l=Villarrial&amp;i=23427" TargetMode="External"/><Relationship Id="rId8208" Type="http://schemas.openxmlformats.org/officeDocument/2006/relationships/hyperlink" Target="http://nflcombineresults.com/playerpage.php?f=Rusty&amp;l=Carlsen&amp;i=24478" TargetMode="External"/><Relationship Id="rId6173" Type="http://schemas.openxmlformats.org/officeDocument/2006/relationships/hyperlink" Target="http://nflcombineresults.com/playerpage.php?f=Khari&amp;l=Samuel&amp;i=5022" TargetMode="External"/><Relationship Id="rId7571" Type="http://schemas.openxmlformats.org/officeDocument/2006/relationships/hyperlink" Target="http://nflcombineresults.com/playerpage.php?f=Isaac&amp;l=Davis&amp;i=23841" TargetMode="External"/><Relationship Id="rId8622" Type="http://schemas.openxmlformats.org/officeDocument/2006/relationships/hyperlink" Target="http://nflcombineresults.com/playerpage.php?f=Larry&amp;l=Brown&amp;i=24890" TargetMode="External"/><Relationship Id="rId10138" Type="http://schemas.openxmlformats.org/officeDocument/2006/relationships/hyperlink" Target="http://nflcombineresults.com/playerpage.php?f=Paul&amp;l=Palmer&amp;i=26408" TargetMode="External"/><Relationship Id="rId3767" Type="http://schemas.openxmlformats.org/officeDocument/2006/relationships/hyperlink" Target="http://nflcombineresults.com/playerpage.php?f=Scott&amp;l=Chandler&amp;i=7624" TargetMode="External"/><Relationship Id="rId4818" Type="http://schemas.openxmlformats.org/officeDocument/2006/relationships/hyperlink" Target="http://nflcombineresults.com/playerpage.php?f=George&amp;l=Wilson&amp;i=6999" TargetMode="External"/><Relationship Id="rId7224" Type="http://schemas.openxmlformats.org/officeDocument/2006/relationships/hyperlink" Target="http://nflcombineresults.com/playerpage.php?f=Devin&amp;l=Bush&amp;i=23494" TargetMode="External"/><Relationship Id="rId10205" Type="http://schemas.openxmlformats.org/officeDocument/2006/relationships/hyperlink" Target="http://nflcombineresults.com/playerpage.php?f=Jeff&amp;l=Van%20Raaphorst&amp;i=26475" TargetMode="External"/><Relationship Id="rId688" Type="http://schemas.openxmlformats.org/officeDocument/2006/relationships/hyperlink" Target="http://nflcombineresults.com/playerpage.php?f=Kyler&amp;l=Fackrell&amp;i=21985" TargetMode="External"/><Relationship Id="rId2369" Type="http://schemas.openxmlformats.org/officeDocument/2006/relationships/hyperlink" Target="http://nflcombineresults.com/playerpage.php?f=Cory&amp;l=Harkey&amp;i=9830" TargetMode="External"/><Relationship Id="rId2783" Type="http://schemas.openxmlformats.org/officeDocument/2006/relationships/hyperlink" Target="http://nflcombineresults.com/playerpage.php?f=Kealoha&amp;l=Pilares&amp;i=6473" TargetMode="External"/><Relationship Id="rId3834" Type="http://schemas.openxmlformats.org/officeDocument/2006/relationships/hyperlink" Target="http://nflcombineresults.com/playerpage.php?f=Brandon&amp;l=Jackson&amp;i=7694" TargetMode="External"/><Relationship Id="rId6240" Type="http://schemas.openxmlformats.org/officeDocument/2006/relationships/hyperlink" Target="http://nflcombineresults.com/playerpage.php?f=Chris&amp;l=White&amp;i=4971" TargetMode="External"/><Relationship Id="rId9396" Type="http://schemas.openxmlformats.org/officeDocument/2006/relationships/hyperlink" Target="http://nflcombineresults.com/playerpage.php?f=Victor&amp;l=Floyd&amp;i=25666" TargetMode="External"/><Relationship Id="rId755" Type="http://schemas.openxmlformats.org/officeDocument/2006/relationships/hyperlink" Target="http://nflcombineresults.com/playerpage.php?f=Ryan&amp;l=Kelly&amp;i=22052" TargetMode="External"/><Relationship Id="rId1385" Type="http://schemas.openxmlformats.org/officeDocument/2006/relationships/hyperlink" Target="http://nflcombineresults.com/playerpage.php?f=Ryan&amp;l=Mueller&amp;i=21429" TargetMode="External"/><Relationship Id="rId2436" Type="http://schemas.openxmlformats.org/officeDocument/2006/relationships/hyperlink" Target="http://nflcombineresults.com/playerpage.php?f=Joe&amp;l=Looney&amp;i=9876" TargetMode="External"/><Relationship Id="rId2850" Type="http://schemas.openxmlformats.org/officeDocument/2006/relationships/hyperlink" Target="http://nflcombineresults.com/playerpage.php?f=Terrance&amp;l=Toliver&amp;i=6456" TargetMode="External"/><Relationship Id="rId9049" Type="http://schemas.openxmlformats.org/officeDocument/2006/relationships/hyperlink" Target="http://nflcombineresults.com/playerpage.php?f=Vince&amp;l=Buck&amp;i=25318" TargetMode="External"/><Relationship Id="rId9463" Type="http://schemas.openxmlformats.org/officeDocument/2006/relationships/hyperlink" Target="http://nflcombineresults.com/playerpage.php?f=Eddie&amp;l=Johnson&amp;i=25735" TargetMode="External"/><Relationship Id="rId91" Type="http://schemas.openxmlformats.org/officeDocument/2006/relationships/hyperlink" Target="http://nflcombineresults.com/playerpage.php?f=Foley&amp;l=Fatukasi&amp;i=27094" TargetMode="External"/><Relationship Id="rId408" Type="http://schemas.openxmlformats.org/officeDocument/2006/relationships/hyperlink" Target="http://nflcombineresults.com/playerpage.php?f=Bucky&amp;l=Hodges&amp;i=22345" TargetMode="External"/><Relationship Id="rId822" Type="http://schemas.openxmlformats.org/officeDocument/2006/relationships/hyperlink" Target="http://nflcombineresults.com/playerpage.php?f=Charone&amp;l=Peake&amp;i=22119" TargetMode="External"/><Relationship Id="rId1038" Type="http://schemas.openxmlformats.org/officeDocument/2006/relationships/hyperlink" Target="http://nflcombineresults.com/playerpage.php?f=Austin&amp;l=Collinsworth&amp;i=21748" TargetMode="External"/><Relationship Id="rId1452" Type="http://schemas.openxmlformats.org/officeDocument/2006/relationships/hyperlink" Target="http://nflcombineresults.com/playerpage.php?f=Angelo&amp;l=Pruitt&amp;i=21652" TargetMode="External"/><Relationship Id="rId2503" Type="http://schemas.openxmlformats.org/officeDocument/2006/relationships/hyperlink" Target="http://nflcombineresults.com/playerpage.php?f=Antwuan&amp;l=Reed&amp;i=10047" TargetMode="External"/><Relationship Id="rId3901" Type="http://schemas.openxmlformats.org/officeDocument/2006/relationships/hyperlink" Target="http://nflcombineresults.com/playerpage.php?f=Leonard&amp;l=Peters&amp;i=7758" TargetMode="External"/><Relationship Id="rId5659" Type="http://schemas.openxmlformats.org/officeDocument/2006/relationships/hyperlink" Target="http://nflcombineresults.com/playerpage.php?f=Leonardo&amp;l=Carson&amp;i=4632" TargetMode="External"/><Relationship Id="rId8065" Type="http://schemas.openxmlformats.org/officeDocument/2006/relationships/hyperlink" Target="http://nflcombineresults.com/playerpage.php?f=Tom&amp;l=Scott&amp;i=24335" TargetMode="External"/><Relationship Id="rId9116" Type="http://schemas.openxmlformats.org/officeDocument/2006/relationships/hyperlink" Target="http://nflcombineresults.com/playerpage.php?f=Clemente&amp;l=Gordon&amp;i=25386" TargetMode="External"/><Relationship Id="rId9530" Type="http://schemas.openxmlformats.org/officeDocument/2006/relationships/hyperlink" Target="http://nflcombineresults.com/playerpage.php?f=Markus&amp;l=Paul&amp;i=25800" TargetMode="External"/><Relationship Id="rId1105" Type="http://schemas.openxmlformats.org/officeDocument/2006/relationships/hyperlink" Target="http://nflcombineresults.com/playerpage.php?f=Steve&amp;l=Edmond&amp;i=21539" TargetMode="External"/><Relationship Id="rId7081" Type="http://schemas.openxmlformats.org/officeDocument/2006/relationships/hyperlink" Target="http://nflcombineresults.com/playerpage.php?f=Kendrick&amp;l=Nord&amp;i=23351" TargetMode="External"/><Relationship Id="rId8132" Type="http://schemas.openxmlformats.org/officeDocument/2006/relationships/hyperlink" Target="http://nflcombineresults.com/playerpage.php?f=Shawn&amp;l=Williams&amp;i=24400" TargetMode="External"/><Relationship Id="rId3277" Type="http://schemas.openxmlformats.org/officeDocument/2006/relationships/hyperlink" Target="http://nflcombineresults.com/playerpage.php?f=Brian&amp;l=Hartline&amp;i=8226" TargetMode="External"/><Relationship Id="rId4675" Type="http://schemas.openxmlformats.org/officeDocument/2006/relationships/hyperlink" Target="http://nflcombineresults.com/playerpage.php?f=Julius&amp;l=Jones&amp;i=6855" TargetMode="External"/><Relationship Id="rId5726" Type="http://schemas.openxmlformats.org/officeDocument/2006/relationships/hyperlink" Target="http://nflcombineresults.com/playerpage.php?f=D" TargetMode="External"/><Relationship Id="rId10062" Type="http://schemas.openxmlformats.org/officeDocument/2006/relationships/hyperlink" Target="http://nflcombineresults.com/playerpage.php?f=Merril&amp;l=Hoge&amp;i=26332" TargetMode="External"/><Relationship Id="rId198" Type="http://schemas.openxmlformats.org/officeDocument/2006/relationships/hyperlink" Target="http://nflcombineresults.com/playerpage.php?f=Siran&amp;l=Neal&amp;i=27201" TargetMode="External"/><Relationship Id="rId3691" Type="http://schemas.openxmlformats.org/officeDocument/2006/relationships/hyperlink" Target="http://nflcombineresults.com/playerpage.php?f=Limas&amp;l=Sweed&amp;i=8087" TargetMode="External"/><Relationship Id="rId4328" Type="http://schemas.openxmlformats.org/officeDocument/2006/relationships/hyperlink" Target="http://nflcombineresults.com/playerpage.php?f=Shaun&amp;l=Cody&amp;i=7069" TargetMode="External"/><Relationship Id="rId4742" Type="http://schemas.openxmlformats.org/officeDocument/2006/relationships/hyperlink" Target="http://nflcombineresults.com/playerpage.php?f=Scott&amp;l=Rislov&amp;i=6923" TargetMode="External"/><Relationship Id="rId7898" Type="http://schemas.openxmlformats.org/officeDocument/2006/relationships/hyperlink" Target="http://nflcombineresults.com/playerpage.php?f=Walt&amp;l=Dunson&amp;i=24168" TargetMode="External"/><Relationship Id="rId8949" Type="http://schemas.openxmlformats.org/officeDocument/2006/relationships/hyperlink" Target="http://nflcombineresults.com/playerpage.php?f=Willie&amp;l=Thomas&amp;i=25215" TargetMode="External"/><Relationship Id="rId2293" Type="http://schemas.openxmlformats.org/officeDocument/2006/relationships/hyperlink" Target="http://nflcombineresults.com/playerpage.php?f=Charles&amp;l=Brown&amp;i=10051" TargetMode="External"/><Relationship Id="rId3344" Type="http://schemas.openxmlformats.org/officeDocument/2006/relationships/hyperlink" Target="http://nflcombineresults.com/playerpage.php?f=Kenny&amp;l=McKinley&amp;i=8293" TargetMode="External"/><Relationship Id="rId7965" Type="http://schemas.openxmlformats.org/officeDocument/2006/relationships/hyperlink" Target="http://nflcombineresults.com/playerpage.php?f=Antonio&amp;l=Johnson&amp;i=24238" TargetMode="External"/><Relationship Id="rId265" Type="http://schemas.openxmlformats.org/officeDocument/2006/relationships/hyperlink" Target="http://nflcombineresults.com/playerpage.php?f=David&amp;l=Wells&amp;i=27268" TargetMode="External"/><Relationship Id="rId2360" Type="http://schemas.openxmlformats.org/officeDocument/2006/relationships/hyperlink" Target="http://nflcombineresults.com/playerpage.php?f=Ladarius&amp;l=Green&amp;i=9827" TargetMode="External"/><Relationship Id="rId3411" Type="http://schemas.openxmlformats.org/officeDocument/2006/relationships/hyperlink" Target="http://nflcombineresults.com/playerpage.php?f=Brannan&amp;l=Southerland&amp;i=8360" TargetMode="External"/><Relationship Id="rId6567" Type="http://schemas.openxmlformats.org/officeDocument/2006/relationships/hyperlink" Target="http://nflcombineresults.com/playerpage.php?f=Ink&amp;l=Aleaga&amp;i=22837" TargetMode="External"/><Relationship Id="rId6981" Type="http://schemas.openxmlformats.org/officeDocument/2006/relationships/hyperlink" Target="http://nflcombineresults.com/playerpage.php?f=Steven&amp;l=Hall&amp;i=23251" TargetMode="External"/><Relationship Id="rId7618" Type="http://schemas.openxmlformats.org/officeDocument/2006/relationships/hyperlink" Target="http://nflcombineresults.com/playerpage.php?f=Wayne&amp;l=Gandy&amp;i=23888" TargetMode="External"/><Relationship Id="rId332" Type="http://schemas.openxmlformats.org/officeDocument/2006/relationships/hyperlink" Target="http://nflcombineresults.com/playerpage.php?f=Tarik&amp;l=Cohen&amp;i=22269" TargetMode="External"/><Relationship Id="rId2013" Type="http://schemas.openxmlformats.org/officeDocument/2006/relationships/hyperlink" Target="http://nflcombineresults.com/playerpage.php?f=Knile&amp;l=Davis&amp;i=10179" TargetMode="External"/><Relationship Id="rId5169" Type="http://schemas.openxmlformats.org/officeDocument/2006/relationships/hyperlink" Target="http://nflcombineresults.com/playerpage.php?f=Levar&amp;l=Fisher&amp;i=6025" TargetMode="External"/><Relationship Id="rId5583" Type="http://schemas.openxmlformats.org/officeDocument/2006/relationships/hyperlink" Target="http://nflcombineresults.com/playerpage.php?f=Marques&amp;l=Sullivan&amp;i=5781" TargetMode="External"/><Relationship Id="rId6634" Type="http://schemas.openxmlformats.org/officeDocument/2006/relationships/hyperlink" Target="http://nflcombineresults.com/playerpage.php?f=Allen&amp;l=Degraffenreid&amp;i=22905" TargetMode="External"/><Relationship Id="rId9040" Type="http://schemas.openxmlformats.org/officeDocument/2006/relationships/hyperlink" Target="http://nflcombineresults.com/playerpage.php?f=Bern&amp;l=Brostek&amp;i=25310" TargetMode="External"/><Relationship Id="rId4185" Type="http://schemas.openxmlformats.org/officeDocument/2006/relationships/hyperlink" Target="http://nflcombineresults.com/playerpage.php?f=Charlie&amp;l=Peprah&amp;i=7491" TargetMode="External"/><Relationship Id="rId5236" Type="http://schemas.openxmlformats.org/officeDocument/2006/relationships/hyperlink" Target="http://nflcombineresults.com/playerpage.php?f=Stephon&amp;l=Kelly&amp;i=6102" TargetMode="External"/><Relationship Id="rId1779" Type="http://schemas.openxmlformats.org/officeDocument/2006/relationships/hyperlink" Target="http://nflcombineresults.com/playerpage.php?f=Anthony&amp;l=Hitchens&amp;i=21016" TargetMode="External"/><Relationship Id="rId4252" Type="http://schemas.openxmlformats.org/officeDocument/2006/relationships/hyperlink" Target="http://nflcombineresults.com/playerpage.php?f=Stefon&amp;l=Wheeler&amp;i=7558" TargetMode="External"/><Relationship Id="rId5650" Type="http://schemas.openxmlformats.org/officeDocument/2006/relationships/hyperlink" Target="http://nflcombineresults.com/playerpage.php?f=Lamont&amp;l=Bryant&amp;i=4768" TargetMode="External"/><Relationship Id="rId6701" Type="http://schemas.openxmlformats.org/officeDocument/2006/relationships/hyperlink" Target="http://nflcombineresults.com/playerpage.php?f=Greg&amp;l=Jones&amp;i=22968" TargetMode="External"/><Relationship Id="rId9857" Type="http://schemas.openxmlformats.org/officeDocument/2006/relationships/hyperlink" Target="http://nflcombineresults.com/playerpage.php?f=Billy&amp;l=Owens&amp;i=26127" TargetMode="External"/><Relationship Id="rId1846" Type="http://schemas.openxmlformats.org/officeDocument/2006/relationships/hyperlink" Target="http://nflcombineresults.com/playerpage.php?f=A.J.&amp;l=McCarron&amp;i=10405" TargetMode="External"/><Relationship Id="rId5303" Type="http://schemas.openxmlformats.org/officeDocument/2006/relationships/hyperlink" Target="http://nflcombineresults.com/playerpage.php?f=Frank&amp;l=Romero&amp;i=6015" TargetMode="External"/><Relationship Id="rId8459" Type="http://schemas.openxmlformats.org/officeDocument/2006/relationships/hyperlink" Target="http://nflcombineresults.com/playerpage.php?f=Ross&amp;l=Ritter&amp;i=24729" TargetMode="External"/><Relationship Id="rId8873" Type="http://schemas.openxmlformats.org/officeDocument/2006/relationships/hyperlink" Target="http://nflcombineresults.com/playerpage.php?f=Mark&amp;l=Peoples&amp;i=25143" TargetMode="External"/><Relationship Id="rId9924" Type="http://schemas.openxmlformats.org/officeDocument/2006/relationships/hyperlink" Target="http://nflcombineresults.com/playerpage.php?f=Randy&amp;l=Thornton&amp;i=26193" TargetMode="External"/><Relationship Id="rId1913" Type="http://schemas.openxmlformats.org/officeDocument/2006/relationships/hyperlink" Target="http://nflcombineresults.com/playerpage.php?f=Telvin&amp;l=Smith&amp;i=21119" TargetMode="External"/><Relationship Id="rId7475" Type="http://schemas.openxmlformats.org/officeDocument/2006/relationships/hyperlink" Target="http://nflcombineresults.com/playerpage.php?f=Brian&amp;l=Williams&amp;i=23744" TargetMode="External"/><Relationship Id="rId8526" Type="http://schemas.openxmlformats.org/officeDocument/2006/relationships/hyperlink" Target="http://nflcombineresults.com/playerpage.php?f=Mark&amp;l=Thomas&amp;i=24795" TargetMode="External"/><Relationship Id="rId8940" Type="http://schemas.openxmlformats.org/officeDocument/2006/relationships/hyperlink" Target="http://nflcombineresults.com/playerpage.php?f=Lionel&amp;l=Sykes&amp;i=25210" TargetMode="External"/><Relationship Id="rId6077" Type="http://schemas.openxmlformats.org/officeDocument/2006/relationships/hyperlink" Target="http://nflcombineresults.com/playerpage.php?f=Rob&amp;l=Konrad&amp;i=4981" TargetMode="External"/><Relationship Id="rId6491" Type="http://schemas.openxmlformats.org/officeDocument/2006/relationships/hyperlink" Target="http://nflcombineresults.com/playerpage.php?f=Ephraim&amp;l=Salaam&amp;i=22761" TargetMode="External"/><Relationship Id="rId7128" Type="http://schemas.openxmlformats.org/officeDocument/2006/relationships/hyperlink" Target="http://nflcombineresults.com/playerpage.php?f=Brady&amp;l=Smith&amp;i=23399" TargetMode="External"/><Relationship Id="rId7542" Type="http://schemas.openxmlformats.org/officeDocument/2006/relationships/hyperlink" Target="http://nflcombineresults.com/playerpage.php?f=Keith&amp;l=Burns&amp;i=23812" TargetMode="External"/><Relationship Id="rId10109" Type="http://schemas.openxmlformats.org/officeDocument/2006/relationships/hyperlink" Target="http://nflcombineresults.com/playerpage.php?f=Thomas&amp;l=Mchale&amp;i=26379" TargetMode="External"/><Relationship Id="rId2687" Type="http://schemas.openxmlformats.org/officeDocument/2006/relationships/hyperlink" Target="http://nflcombineresults.com/playerpage.php?f=Sandon&amp;l=Herzlich&amp;i=6315" TargetMode="External"/><Relationship Id="rId3738" Type="http://schemas.openxmlformats.org/officeDocument/2006/relationships/hyperlink" Target="http://nflcombineresults.com/playerpage.php?f=Dallas&amp;l=Baker&amp;i=7595" TargetMode="External"/><Relationship Id="rId5093" Type="http://schemas.openxmlformats.org/officeDocument/2006/relationships/hyperlink" Target="http://nflcombineresults.com/playerpage.php?f=James&amp;l=Allen&amp;i=6018" TargetMode="External"/><Relationship Id="rId6144" Type="http://schemas.openxmlformats.org/officeDocument/2006/relationships/hyperlink" Target="http://nflcombineresults.com/playerpage.php?f=Larry&amp;l=Parker&amp;i=5234" TargetMode="External"/><Relationship Id="rId659" Type="http://schemas.openxmlformats.org/officeDocument/2006/relationships/hyperlink" Target="http://nflcombineresults.com/playerpage.php?f=Jack&amp;l=Conklin&amp;i=21956" TargetMode="External"/><Relationship Id="rId1289" Type="http://schemas.openxmlformats.org/officeDocument/2006/relationships/hyperlink" Target="http://nflcombineresults.com/playerpage.php?f=Daniel&amp;l=Koenig&amp;i=21676" TargetMode="External"/><Relationship Id="rId5160" Type="http://schemas.openxmlformats.org/officeDocument/2006/relationships/hyperlink" Target="http://nflcombineresults.com/playerpage.php?f=Nate&amp;l=Dwyer&amp;i=5948" TargetMode="External"/><Relationship Id="rId6211" Type="http://schemas.openxmlformats.org/officeDocument/2006/relationships/hyperlink" Target="http://nflcombineresults.com/playerpage.php?f=Pene&amp;l=Talamaivao&amp;i=4969" TargetMode="External"/><Relationship Id="rId9367" Type="http://schemas.openxmlformats.org/officeDocument/2006/relationships/hyperlink" Target="http://nflcombineresults.com/playerpage.php?f=Tom&amp;l=Caines&amp;i=25637" TargetMode="External"/><Relationship Id="rId1356" Type="http://schemas.openxmlformats.org/officeDocument/2006/relationships/hyperlink" Target="http://nflcombineresults.com/playerpage.php?f=Justin&amp;l=McCay&amp;i=21609" TargetMode="External"/><Relationship Id="rId2754" Type="http://schemas.openxmlformats.org/officeDocument/2006/relationships/hyperlink" Target="http://nflcombineresults.com/playerpage.php?f=Greg&amp;l=McElroy&amp;i=6363" TargetMode="External"/><Relationship Id="rId3805" Type="http://schemas.openxmlformats.org/officeDocument/2006/relationships/hyperlink" Target="http://nflcombineresults.com/playerpage.php?f=Dashon&amp;l=Goldson&amp;i=7662" TargetMode="External"/><Relationship Id="rId8383" Type="http://schemas.openxmlformats.org/officeDocument/2006/relationships/hyperlink" Target="http://nflcombineresults.com/playerpage.php?f=Tony&amp;l=Lowery&amp;i=24653" TargetMode="External"/><Relationship Id="rId9781" Type="http://schemas.openxmlformats.org/officeDocument/2006/relationships/hyperlink" Target="http://nflcombineresults.com/playerpage.php?f=Riccardo&amp;l=Ingram&amp;i=26051" TargetMode="External"/><Relationship Id="rId726" Type="http://schemas.openxmlformats.org/officeDocument/2006/relationships/hyperlink" Target="http://nflcombineresults.com/playerpage.php?f=Austin&amp;l=Hooper&amp;i=22023" TargetMode="External"/><Relationship Id="rId1009" Type="http://schemas.openxmlformats.org/officeDocument/2006/relationships/hyperlink" Target="http://nflcombineresults.com/playerpage.php?f=James&amp;l=Castleman&amp;i=21460" TargetMode="External"/><Relationship Id="rId1770" Type="http://schemas.openxmlformats.org/officeDocument/2006/relationships/hyperlink" Target="http://nflcombineresults.com/playerpage.php?f=Victor&amp;l=Hampton&amp;i=20975" TargetMode="External"/><Relationship Id="rId2407" Type="http://schemas.openxmlformats.org/officeDocument/2006/relationships/hyperlink" Target="http://nflcombineresults.com/playerpage.php?f=Rishaw&amp;l=Johnson&amp;i=9871" TargetMode="External"/><Relationship Id="rId2821" Type="http://schemas.openxmlformats.org/officeDocument/2006/relationships/hyperlink" Target="http://nflcombineresults.com/playerpage.php?f=Tupaimoefitpo&amp;l=Siliga&amp;i=6264" TargetMode="External"/><Relationship Id="rId5977" Type="http://schemas.openxmlformats.org/officeDocument/2006/relationships/hyperlink" Target="http://nflcombineresults.com/playerpage.php?f=Justin&amp;l=Ernest&amp;i=4951" TargetMode="External"/><Relationship Id="rId8036" Type="http://schemas.openxmlformats.org/officeDocument/2006/relationships/hyperlink" Target="http://nflcombineresults.com/playerpage.php?f=Lonnie&amp;l=Palelei&amp;i=24306" TargetMode="External"/><Relationship Id="rId9434" Type="http://schemas.openxmlformats.org/officeDocument/2006/relationships/hyperlink" Target="http://nflcombineresults.com/playerpage.php?f=Andy&amp;l=Heck&amp;i=25704" TargetMode="External"/><Relationship Id="rId62" Type="http://schemas.openxmlformats.org/officeDocument/2006/relationships/hyperlink" Target="http://nflcombineresults.com/playerpage.php?f=Chris&amp;l=Covington&amp;i=27065" TargetMode="External"/><Relationship Id="rId1423" Type="http://schemas.openxmlformats.org/officeDocument/2006/relationships/hyperlink" Target="http://nflcombineresults.com/playerpage.php?f=Brian&amp;l=Parker&amp;i=21777" TargetMode="External"/><Relationship Id="rId4579" Type="http://schemas.openxmlformats.org/officeDocument/2006/relationships/hyperlink" Target="http://nflcombineresults.com/playerpage.php?f=Maurice&amp;l=Brown&amp;i=6760" TargetMode="External"/><Relationship Id="rId4993" Type="http://schemas.openxmlformats.org/officeDocument/2006/relationships/hyperlink" Target="http://nflcombineresults.com/playerpage.php?f=Terence&amp;l=Newman&amp;i=6640" TargetMode="External"/><Relationship Id="rId8450" Type="http://schemas.openxmlformats.org/officeDocument/2006/relationships/hyperlink" Target="http://nflcombineresults.com/playerpage.php?f=Andre&amp;l=Powell&amp;i=24720" TargetMode="External"/><Relationship Id="rId9501" Type="http://schemas.openxmlformats.org/officeDocument/2006/relationships/hyperlink" Target="http://nflcombineresults.com/playerpage.php?f=Mike&amp;l=Mcgee&amp;i=25771" TargetMode="External"/><Relationship Id="rId3595" Type="http://schemas.openxmlformats.org/officeDocument/2006/relationships/hyperlink" Target="http://nflcombineresults.com/playerpage.php?f=Stanford&amp;l=Keglar&amp;i=7991" TargetMode="External"/><Relationship Id="rId4646" Type="http://schemas.openxmlformats.org/officeDocument/2006/relationships/hyperlink" Target="http://nflcombineresults.com/playerpage.php?f=Roderick&amp;l=Green&amp;i=6827" TargetMode="External"/><Relationship Id="rId7052" Type="http://schemas.openxmlformats.org/officeDocument/2006/relationships/hyperlink" Target="http://nflcombineresults.com/playerpage.php?f=Jermane&amp;l=Mayberry&amp;i=23322" TargetMode="External"/><Relationship Id="rId8103" Type="http://schemas.openxmlformats.org/officeDocument/2006/relationships/hyperlink" Target="http://nflcombineresults.com/playerpage.php?f=Chris&amp;l=Theiss&amp;i=24373" TargetMode="External"/><Relationship Id="rId10033" Type="http://schemas.openxmlformats.org/officeDocument/2006/relationships/hyperlink" Target="http://nflcombineresults.com/playerpage.php?f=Ron&amp;l=Francis&amp;i=26303" TargetMode="External"/><Relationship Id="rId2197" Type="http://schemas.openxmlformats.org/officeDocument/2006/relationships/hyperlink" Target="http://nflcombineresults.com/playerpage.php?f=Kenny&amp;l=Stills&amp;i=10343" TargetMode="External"/><Relationship Id="rId3248" Type="http://schemas.openxmlformats.org/officeDocument/2006/relationships/hyperlink" Target="http://nflcombineresults.com/playerpage.php?f=Tony&amp;l=Fiammetta&amp;i=8197" TargetMode="External"/><Relationship Id="rId3662" Type="http://schemas.openxmlformats.org/officeDocument/2006/relationships/hyperlink" Target="http://nflcombineresults.com/playerpage.php?f=Dominique&amp;l=Rodgers-Cromartie&amp;i=8058" TargetMode="External"/><Relationship Id="rId4713" Type="http://schemas.openxmlformats.org/officeDocument/2006/relationships/hyperlink" Target="http://nflcombineresults.com/playerpage.php?f=James&amp;l=Newson&amp;i=6894" TargetMode="External"/><Relationship Id="rId7869" Type="http://schemas.openxmlformats.org/officeDocument/2006/relationships/hyperlink" Target="http://nflcombineresults.com/playerpage.php?f=Trevor&amp;l=Cobb&amp;i=24139" TargetMode="External"/><Relationship Id="rId10100" Type="http://schemas.openxmlformats.org/officeDocument/2006/relationships/hyperlink" Target="http://nflcombineresults.com/playerpage.php?f=Don&amp;l=Majkowski&amp;i=26370" TargetMode="External"/><Relationship Id="rId169" Type="http://schemas.openxmlformats.org/officeDocument/2006/relationships/hyperlink" Target="http://nflcombineresults.com/playerpage.php?f=Jordan&amp;l=Lasley&amp;i=27172" TargetMode="External"/><Relationship Id="rId583" Type="http://schemas.openxmlformats.org/officeDocument/2006/relationships/hyperlink" Target="http://nflcombineresults.com/playerpage.php?f=Stevie&amp;l=Tu" TargetMode="External"/><Relationship Id="rId2264" Type="http://schemas.openxmlformats.org/officeDocument/2006/relationships/hyperlink" Target="http://nflcombineresults.com/playerpage.php?f=Bryan&amp;l=Anger&amp;i=1012" TargetMode="External"/><Relationship Id="rId3315" Type="http://schemas.openxmlformats.org/officeDocument/2006/relationships/hyperlink" Target="http://nflcombineresults.com/playerpage.php?f=Johnny&amp;l=Knox&amp;i=8264" TargetMode="External"/><Relationship Id="rId9291" Type="http://schemas.openxmlformats.org/officeDocument/2006/relationships/hyperlink" Target="http://nflcombineresults.com/playerpage.php?f=Eric&amp;l=Still&amp;i=25561" TargetMode="External"/><Relationship Id="rId236" Type="http://schemas.openxmlformats.org/officeDocument/2006/relationships/hyperlink" Target="http://nflcombineresults.com/playerpage.php?f=Dalton&amp;l=Schultz&amp;i=27239" TargetMode="External"/><Relationship Id="rId650" Type="http://schemas.openxmlformats.org/officeDocument/2006/relationships/hyperlink" Target="http://nflcombineresults.com/playerpage.php?f=Tevin&amp;l=Carter&amp;i=21947" TargetMode="External"/><Relationship Id="rId1280" Type="http://schemas.openxmlformats.org/officeDocument/2006/relationships/hyperlink" Target="http://nflcombineresults.com/playerpage.php?f=Terris&amp;l=Jones-Grigsby&amp;i=21644" TargetMode="External"/><Relationship Id="rId2331" Type="http://schemas.openxmlformats.org/officeDocument/2006/relationships/hyperlink" Target="http://nflcombineresults.com/playerpage.php?f=Drake&amp;l=Dunsmore&amp;i=1002" TargetMode="External"/><Relationship Id="rId5487" Type="http://schemas.openxmlformats.org/officeDocument/2006/relationships/hyperlink" Target="http://nflcombineresults.com/playerpage.php?f=Kevin&amp;l=Kasper&amp;i=5867" TargetMode="External"/><Relationship Id="rId6885" Type="http://schemas.openxmlformats.org/officeDocument/2006/relationships/hyperlink" Target="http://nflcombineresults.com/playerpage.php?f=Donnie&amp;l=Abraham&amp;i=23155" TargetMode="External"/><Relationship Id="rId7936" Type="http://schemas.openxmlformats.org/officeDocument/2006/relationships/hyperlink" Target="http://nflcombineresults.com/playerpage.php?f=Roger&amp;l=Harper&amp;i=24206" TargetMode="External"/><Relationship Id="rId303" Type="http://schemas.openxmlformats.org/officeDocument/2006/relationships/hyperlink" Target="http://nflcombineresults.com/playerpage.php?f=Garett&amp;l=Bolles&amp;i=22240" TargetMode="External"/><Relationship Id="rId4089" Type="http://schemas.openxmlformats.org/officeDocument/2006/relationships/hyperlink" Target="http://nflcombineresults.com/playerpage.php?f=Tye&amp;l=Hill&amp;i=7395" TargetMode="External"/><Relationship Id="rId6538" Type="http://schemas.openxmlformats.org/officeDocument/2006/relationships/hyperlink" Target="http://nflcombineresults.com/playerpage.php?f=Andre&amp;l=Wadsworth&amp;i=22808" TargetMode="External"/><Relationship Id="rId6952" Type="http://schemas.openxmlformats.org/officeDocument/2006/relationships/hyperlink" Target="http://nflcombineresults.com/playerpage.php?f=Dave&amp;l=Dickenson&amp;i=23222" TargetMode="External"/><Relationship Id="rId9011" Type="http://schemas.openxmlformats.org/officeDocument/2006/relationships/hyperlink" Target="http://nflcombineresults.com/playerpage.php?f=Bill&amp;l=Anderson&amp;i=25281" TargetMode="External"/><Relationship Id="rId5554" Type="http://schemas.openxmlformats.org/officeDocument/2006/relationships/hyperlink" Target="http://nflcombineresults.com/playerpage.php?f=Mike&amp;l=Roberg&amp;i=5850" TargetMode="External"/><Relationship Id="rId6605" Type="http://schemas.openxmlformats.org/officeDocument/2006/relationships/hyperlink" Target="http://nflcombineresults.com/playerpage.php?f=Mike&amp;l=Cherry&amp;i=22875" TargetMode="External"/><Relationship Id="rId1000" Type="http://schemas.openxmlformats.org/officeDocument/2006/relationships/hyperlink" Target="http://nflcombineresults.com/playerpage.php?f=Ibraheim&amp;l=Campbell&amp;i=21274" TargetMode="External"/><Relationship Id="rId4156" Type="http://schemas.openxmlformats.org/officeDocument/2006/relationships/hyperlink" Target="http://nflcombineresults.com/playerpage.php?f=Vincent&amp;l=Meeks&amp;i=7462" TargetMode="External"/><Relationship Id="rId4570" Type="http://schemas.openxmlformats.org/officeDocument/2006/relationships/hyperlink" Target="http://nflcombineresults.com/playerpage.php?f=Jacob&amp;l=Bell&amp;i=6752" TargetMode="External"/><Relationship Id="rId5207" Type="http://schemas.openxmlformats.org/officeDocument/2006/relationships/hyperlink" Target="http://nflcombineresults.com/playerpage.php?f=Jason&amp;l=Hebert&amp;i=5975" TargetMode="External"/><Relationship Id="rId5621" Type="http://schemas.openxmlformats.org/officeDocument/2006/relationships/hyperlink" Target="http://nflcombineresults.com/playerpage.php?f=Jamie&amp;l=Winborn&amp;i=5727" TargetMode="External"/><Relationship Id="rId8777" Type="http://schemas.openxmlformats.org/officeDocument/2006/relationships/hyperlink" Target="http://nflcombineresults.com/playerpage.php?f=Jason&amp;l=Jessup&amp;i=25047" TargetMode="External"/><Relationship Id="rId9828" Type="http://schemas.openxmlformats.org/officeDocument/2006/relationships/hyperlink" Target="http://nflcombineresults.com/playerpage.php?f=Paul&amp;l=Mcgowan&amp;i=26098" TargetMode="External"/><Relationship Id="rId1817" Type="http://schemas.openxmlformats.org/officeDocument/2006/relationships/hyperlink" Target="http://nflcombineresults.com/playerpage.php?f=Demarcus&amp;l=Lawrence&amp;i=20977" TargetMode="External"/><Relationship Id="rId3172" Type="http://schemas.openxmlformats.org/officeDocument/2006/relationships/hyperlink" Target="http://nflcombineresults.com/playerpage.php?f=Stanley&amp;l=Arnoux&amp;i=8121" TargetMode="External"/><Relationship Id="rId4223" Type="http://schemas.openxmlformats.org/officeDocument/2006/relationships/hyperlink" Target="http://nflcombineresults.com/playerpage.php?f=Charles&amp;l=Spencer&amp;i=7529" TargetMode="External"/><Relationship Id="rId7379" Type="http://schemas.openxmlformats.org/officeDocument/2006/relationships/hyperlink" Target="http://nflcombineresults.com/playerpage.php?f=Barron&amp;l=Miles&amp;i=23649" TargetMode="External"/><Relationship Id="rId7793" Type="http://schemas.openxmlformats.org/officeDocument/2006/relationships/hyperlink" Target="http://nflcombineresults.com/playerpage.php?f=Gabe&amp;l=Wilkins&amp;i=24063" TargetMode="External"/><Relationship Id="rId8844" Type="http://schemas.openxmlformats.org/officeDocument/2006/relationships/hyperlink" Target="http://nflcombineresults.com/playerpage.php?f=Ernie&amp;l=Mills&amp;i=25114" TargetMode="External"/><Relationship Id="rId6395" Type="http://schemas.openxmlformats.org/officeDocument/2006/relationships/hyperlink" Target="http://nflcombineresults.com/playerpage.php?f=Jerry&amp;l=Jensen&amp;i=22666" TargetMode="External"/><Relationship Id="rId7446" Type="http://schemas.openxmlformats.org/officeDocument/2006/relationships/hyperlink" Target="http://nflcombineresults.com/playerpage.php?f=Robert&amp;l=Stinson&amp;i=23716" TargetMode="External"/><Relationship Id="rId160" Type="http://schemas.openxmlformats.org/officeDocument/2006/relationships/hyperlink" Target="http://nflcombineresults.com/playerpage.php?f=Joshua&amp;l=Kalu&amp;i=27163" TargetMode="External"/><Relationship Id="rId3989" Type="http://schemas.openxmlformats.org/officeDocument/2006/relationships/hyperlink" Target="http://nflcombineresults.com/playerpage.php?f=Eric&amp;l=Wright&amp;i=7844" TargetMode="External"/><Relationship Id="rId6048" Type="http://schemas.openxmlformats.org/officeDocument/2006/relationships/hyperlink" Target="http://nflcombineresults.com/playerpage.php?f=MarTay&amp;l=Jenkins&amp;i=5221" TargetMode="External"/><Relationship Id="rId6462" Type="http://schemas.openxmlformats.org/officeDocument/2006/relationships/hyperlink" Target="http://nflcombineresults.com/playerpage.php?f=Pepe&amp;l=Pearson&amp;i=22732" TargetMode="External"/><Relationship Id="rId7860" Type="http://schemas.openxmlformats.org/officeDocument/2006/relationships/hyperlink" Target="http://nflcombineresults.com/playerpage.php?f=Ron&amp;l=Carpenter&amp;i=24130" TargetMode="External"/><Relationship Id="rId8911" Type="http://schemas.openxmlformats.org/officeDocument/2006/relationships/hyperlink" Target="http://nflcombineresults.com/playerpage.php?f=Mike&amp;l=Sanfratello&amp;i=25181" TargetMode="External"/><Relationship Id="rId5064" Type="http://schemas.openxmlformats.org/officeDocument/2006/relationships/hyperlink" Target="http://nflcombineresults.com/playerpage.php?f=Matt&amp;l=Walters&amp;i=6711" TargetMode="External"/><Relationship Id="rId6115" Type="http://schemas.openxmlformats.org/officeDocument/2006/relationships/hyperlink" Target="http://nflcombineresults.com/playerpage.php?f=Kory&amp;l=Minor&amp;i=5071" TargetMode="External"/><Relationship Id="rId7513" Type="http://schemas.openxmlformats.org/officeDocument/2006/relationships/hyperlink" Target="http://nflcombineresults.com/playerpage.php?f=William&amp;l=Bell&amp;i=23782" TargetMode="External"/><Relationship Id="rId977" Type="http://schemas.openxmlformats.org/officeDocument/2006/relationships/hyperlink" Target="http://nflcombineresults.com/playerpage.php?f=Nick&amp;l=Boyle&amp;i=21348" TargetMode="External"/><Relationship Id="rId2658" Type="http://schemas.openxmlformats.org/officeDocument/2006/relationships/hyperlink" Target="http://nflcombineresults.com/playerpage.php?f=Nick&amp;l=Fairley&amp;i=6255" TargetMode="External"/><Relationship Id="rId3709" Type="http://schemas.openxmlformats.org/officeDocument/2006/relationships/hyperlink" Target="http://nflcombineresults.com/playerpage.php?f=Terrence&amp;l=Wheatley&amp;i=8105" TargetMode="External"/><Relationship Id="rId4080" Type="http://schemas.openxmlformats.org/officeDocument/2006/relationships/hyperlink" Target="http://nflcombineresults.com/playerpage.php?f=Mike&amp;l=Hass&amp;i=7386" TargetMode="External"/><Relationship Id="rId9685" Type="http://schemas.openxmlformats.org/officeDocument/2006/relationships/hyperlink" Target="http://nflcombineresults.com/playerpage.php?f=Clifford&amp;l=Charlton&amp;i=25955" TargetMode="External"/><Relationship Id="rId1674" Type="http://schemas.openxmlformats.org/officeDocument/2006/relationships/hyperlink" Target="http://nflcombineresults.com/playerpage.php?f=Nat&amp;l=Berhe&amp;i=20915" TargetMode="External"/><Relationship Id="rId2725" Type="http://schemas.openxmlformats.org/officeDocument/2006/relationships/hyperlink" Target="http://nflcombineresults.com/playerpage.php?f=Patrick&amp;l=Kerrigan&amp;i=6234" TargetMode="External"/><Relationship Id="rId5131" Type="http://schemas.openxmlformats.org/officeDocument/2006/relationships/hyperlink" Target="http://nflcombineresults.com/playerpage.php?f=Kelly&amp;l=Campbell&amp;i=6136" TargetMode="External"/><Relationship Id="rId8287" Type="http://schemas.openxmlformats.org/officeDocument/2006/relationships/hyperlink" Target="http://nflcombineresults.com/playerpage.php?f=Ron&amp;l=Geater&amp;i=24557" TargetMode="External"/><Relationship Id="rId9338" Type="http://schemas.openxmlformats.org/officeDocument/2006/relationships/hyperlink" Target="http://nflcombineresults.com/playerpage.php?f=Trace&amp;l=Armstrong&amp;i=25608" TargetMode="External"/><Relationship Id="rId9752" Type="http://schemas.openxmlformats.org/officeDocument/2006/relationships/hyperlink" Target="http://nflcombineresults.com/playerpage.php?f=Todd&amp;l=Gregoire&amp;i=26022" TargetMode="External"/><Relationship Id="rId1327" Type="http://schemas.openxmlformats.org/officeDocument/2006/relationships/hyperlink" Target="http://nflcombineresults.com/playerpage.php?f=Terrence&amp;l=Magee&amp;i=21295" TargetMode="External"/><Relationship Id="rId1741" Type="http://schemas.openxmlformats.org/officeDocument/2006/relationships/hyperlink" Target="http://nflcombineresults.com/playerpage.php?f=Matt&amp;l=Feiler&amp;i=21097" TargetMode="External"/><Relationship Id="rId4897" Type="http://schemas.openxmlformats.org/officeDocument/2006/relationships/hyperlink" Target="http://nflcombineresults.com/playerpage.php?f=Talman&amp;l=Gardner&amp;i=6544" TargetMode="External"/><Relationship Id="rId5948" Type="http://schemas.openxmlformats.org/officeDocument/2006/relationships/hyperlink" Target="http://nflcombineresults.com/playerpage.php?f=Tim&amp;l=Couch&amp;i=5119" TargetMode="External"/><Relationship Id="rId8354" Type="http://schemas.openxmlformats.org/officeDocument/2006/relationships/hyperlink" Target="http://nflcombineresults.com/playerpage.php?f=Donald&amp;l=Jones&amp;i=24627" TargetMode="External"/><Relationship Id="rId9405" Type="http://schemas.openxmlformats.org/officeDocument/2006/relationships/hyperlink" Target="http://nflcombineresults.com/playerpage.php?f=Jason&amp;l=Garrett&amp;i=25675" TargetMode="External"/><Relationship Id="rId33" Type="http://schemas.openxmlformats.org/officeDocument/2006/relationships/hyperlink" Target="http://nflcombineresults.com/playerpage.php?f=Orlando&amp;l=Brown&amp;i=27034" TargetMode="External"/><Relationship Id="rId3499" Type="http://schemas.openxmlformats.org/officeDocument/2006/relationships/hyperlink" Target="http://nflcombineresults.com/playerpage.php?f=Jehuu&amp;l=Caulcrick&amp;i=7895" TargetMode="External"/><Relationship Id="rId7370" Type="http://schemas.openxmlformats.org/officeDocument/2006/relationships/hyperlink" Target="http://nflcombineresults.com/playerpage.php?f=Oscar&amp;l=Mcbride&amp;i=23640" TargetMode="External"/><Relationship Id="rId8007" Type="http://schemas.openxmlformats.org/officeDocument/2006/relationships/hyperlink" Target="http://nflcombineresults.com/playerpage.php?f=Everette&amp;l=Mciver&amp;i=24277" TargetMode="External"/><Relationship Id="rId8421" Type="http://schemas.openxmlformats.org/officeDocument/2006/relationships/hyperlink" Target="http://nflcombineresults.com/playerpage.php?f=Gabriel&amp;l=Mokwuah&amp;i=24691" TargetMode="External"/><Relationship Id="rId3566" Type="http://schemas.openxmlformats.org/officeDocument/2006/relationships/hyperlink" Target="http://nflcombineresults.com/playerpage.php?f=Jonathan&amp;l=Hefney&amp;i=7962" TargetMode="External"/><Relationship Id="rId4964" Type="http://schemas.openxmlformats.org/officeDocument/2006/relationships/hyperlink" Target="http://nflcombineresults.com/playerpage.php?f=Pete&amp;l=Lougheed&amp;i=6611" TargetMode="External"/><Relationship Id="rId7023" Type="http://schemas.openxmlformats.org/officeDocument/2006/relationships/hyperlink" Target="http://nflcombineresults.com/playerpage.php?f=Charlie&amp;l=Jones&amp;i=23296" TargetMode="External"/><Relationship Id="rId487" Type="http://schemas.openxmlformats.org/officeDocument/2006/relationships/hyperlink" Target="http://nflcombineresults.com/playerpage.php?f=Joe&amp;l=Mixon&amp;i=27000" TargetMode="External"/><Relationship Id="rId2168" Type="http://schemas.openxmlformats.org/officeDocument/2006/relationships/hyperlink" Target="http://nflcombineresults.com/playerpage.php?f=Greg&amp;l=Reid&amp;i=10316" TargetMode="External"/><Relationship Id="rId3219" Type="http://schemas.openxmlformats.org/officeDocument/2006/relationships/hyperlink" Target="http://nflcombineresults.com/playerpage.php?f=Glen&amp;l=Coffee&amp;i=8168" TargetMode="External"/><Relationship Id="rId3980" Type="http://schemas.openxmlformats.org/officeDocument/2006/relationships/hyperlink" Target="http://nflcombineresults.com/playerpage.php?f=Paul&amp;l=Williams&amp;i=7836" TargetMode="External"/><Relationship Id="rId4617" Type="http://schemas.openxmlformats.org/officeDocument/2006/relationships/hyperlink" Target="http://nflcombineresults.com/playerpage.php?f=Josh&amp;l=Davis&amp;i=6798" TargetMode="External"/><Relationship Id="rId9195" Type="http://schemas.openxmlformats.org/officeDocument/2006/relationships/hyperlink" Target="http://nflcombineresults.com/playerpage.php?f=John&amp;l=Mangum&amp;i=25465" TargetMode="External"/><Relationship Id="rId10004" Type="http://schemas.openxmlformats.org/officeDocument/2006/relationships/hyperlink" Target="http://nflcombineresults.com/playerpage.php?f=Robert&amp;l=Clark&amp;i=26274" TargetMode="External"/><Relationship Id="rId1184" Type="http://schemas.openxmlformats.org/officeDocument/2006/relationships/hyperlink" Target="http://nflcombineresults.com/playerpage.php?f=Justin&amp;l=Halley&amp;i=21648" TargetMode="External"/><Relationship Id="rId2582" Type="http://schemas.openxmlformats.org/officeDocument/2006/relationships/hyperlink" Target="http://nflcombineresults.com/playerpage.php?f=Darvin&amp;l=Adams&amp;i=6437" TargetMode="External"/><Relationship Id="rId3633" Type="http://schemas.openxmlformats.org/officeDocument/2006/relationships/hyperlink" Target="http://nflcombineresults.com/playerpage.php?f=Shawn&amp;l=Murphy&amp;i=8029" TargetMode="External"/><Relationship Id="rId6789" Type="http://schemas.openxmlformats.org/officeDocument/2006/relationships/hyperlink" Target="http://nflcombineresults.com/playerpage.php?f=Sean&amp;l=Reali&amp;i=23059" TargetMode="External"/><Relationship Id="rId554" Type="http://schemas.openxmlformats.org/officeDocument/2006/relationships/hyperlink" Target="http://nflcombineresults.com/playerpage.php?f=De" TargetMode="External"/><Relationship Id="rId2235" Type="http://schemas.openxmlformats.org/officeDocument/2006/relationships/hyperlink" Target="http://nflcombineresults.com/playerpage.php?f=Jesse&amp;l=Williams&amp;i=10378" TargetMode="External"/><Relationship Id="rId3700" Type="http://schemas.openxmlformats.org/officeDocument/2006/relationships/hyperlink" Target="http://nflcombineresults.com/playerpage.php?f=Jeremy&amp;l=Thompson&amp;i=8096" TargetMode="External"/><Relationship Id="rId6856" Type="http://schemas.openxmlformats.org/officeDocument/2006/relationships/hyperlink" Target="http://nflcombineresults.com/playerpage.php?f=Shawn&amp;l=Walters&amp;i=23126" TargetMode="External"/><Relationship Id="rId7907" Type="http://schemas.openxmlformats.org/officeDocument/2006/relationships/hyperlink" Target="http://nflcombineresults.com/playerpage.php?f=Albert&amp;l=Fontenot&amp;i=24177" TargetMode="External"/><Relationship Id="rId9262" Type="http://schemas.openxmlformats.org/officeDocument/2006/relationships/hyperlink" Target="http://nflcombineresults.com/playerpage.php?f=Pete&amp;l=Rutter&amp;i=25532" TargetMode="External"/><Relationship Id="rId207" Type="http://schemas.openxmlformats.org/officeDocument/2006/relationships/hyperlink" Target="http://nflcombineresults.com/playerpage.php?f=Ogbonnia&amp;l=Okoronkwo&amp;i=27210" TargetMode="External"/><Relationship Id="rId621" Type="http://schemas.openxmlformats.org/officeDocument/2006/relationships/hyperlink" Target="http://nflcombineresults.com/playerpage.php?f=Evan&amp;l=Boehm&amp;i=21918" TargetMode="External"/><Relationship Id="rId1251" Type="http://schemas.openxmlformats.org/officeDocument/2006/relationships/hyperlink" Target="http://nflcombineresults.com/playerpage.php?f=Jesse&amp;l=James&amp;i=21257" TargetMode="External"/><Relationship Id="rId2302" Type="http://schemas.openxmlformats.org/officeDocument/2006/relationships/hyperlink" Target="http://nflcombineresults.com/playerpage.php?f=Orson&amp;l=Charles&amp;i=9826" TargetMode="External"/><Relationship Id="rId5458" Type="http://schemas.openxmlformats.org/officeDocument/2006/relationships/hyperlink" Target="http://nflcombineresults.com/playerpage.php?f=Travis&amp;l=Henry&amp;i=5810" TargetMode="External"/><Relationship Id="rId5872" Type="http://schemas.openxmlformats.org/officeDocument/2006/relationships/hyperlink" Target="http://nflcombineresults.com/playerpage.php?f=Anthony&amp;l=White&amp;i=4705" TargetMode="External"/><Relationship Id="rId6509" Type="http://schemas.openxmlformats.org/officeDocument/2006/relationships/hyperlink" Target="http://nflcombineresults.com/playerpage.php?f=Shevin&amp;l=Smith&amp;i=22781" TargetMode="External"/><Relationship Id="rId6923" Type="http://schemas.openxmlformats.org/officeDocument/2006/relationships/hyperlink" Target="http://nflcombineresults.com/playerpage.php?f=Mark&amp;l=Campbell&amp;i=23193" TargetMode="External"/><Relationship Id="rId4474" Type="http://schemas.openxmlformats.org/officeDocument/2006/relationships/hyperlink" Target="http://nflcombineresults.com/playerpage.php?f=Roscoe&amp;l=Parrish&amp;i=7215" TargetMode="External"/><Relationship Id="rId5525" Type="http://schemas.openxmlformats.org/officeDocument/2006/relationships/hyperlink" Target="http://nflcombineresults.com/playerpage.php?f=Santana&amp;l=Moss&amp;i=5876" TargetMode="External"/><Relationship Id="rId3076" Type="http://schemas.openxmlformats.org/officeDocument/2006/relationships/hyperlink" Target="http://nflcombineresults.com/playerpage.php?f=David&amp;l=Pender&amp;i=8598" TargetMode="External"/><Relationship Id="rId3490" Type="http://schemas.openxmlformats.org/officeDocument/2006/relationships/hyperlink" Target="http://nflcombineresults.com/playerpage.php?f=Dorien&amp;l=Bryant&amp;i=7887" TargetMode="External"/><Relationship Id="rId4127" Type="http://schemas.openxmlformats.org/officeDocument/2006/relationships/hyperlink" Target="http://nflcombineresults.com/playerpage.php?f=Greg&amp;l=Lee&amp;i=7433" TargetMode="External"/><Relationship Id="rId4541" Type="http://schemas.openxmlformats.org/officeDocument/2006/relationships/hyperlink" Target="http://nflcombineresults.com/playerpage.php?f=Corey&amp;l=Webster&amp;i=7282" TargetMode="External"/><Relationship Id="rId7697" Type="http://schemas.openxmlformats.org/officeDocument/2006/relationships/hyperlink" Target="http://nflcombineresults.com/playerpage.php?f=Mark&amp;l=Montgomery&amp;i=23967" TargetMode="External"/><Relationship Id="rId2092" Type="http://schemas.openxmlformats.org/officeDocument/2006/relationships/hyperlink" Target="http://nflcombineresults.com/playerpage.php?f=Jamaal&amp;l=Johnson-Webb&amp;i=10254" TargetMode="External"/><Relationship Id="rId3143" Type="http://schemas.openxmlformats.org/officeDocument/2006/relationships/hyperlink" Target="http://nflcombineresults.com/playerpage.php?f=Daryl&amp;l=Washington&amp;i=8665" TargetMode="External"/><Relationship Id="rId6299" Type="http://schemas.openxmlformats.org/officeDocument/2006/relationships/hyperlink" Target="http://nflcombineresults.com/playerpage.php?f=Mike&amp;l=Brown&amp;i=22571" TargetMode="External"/><Relationship Id="rId8748" Type="http://schemas.openxmlformats.org/officeDocument/2006/relationships/hyperlink" Target="http://nflcombineresults.com/playerpage.php?f=Dwight&amp;l=Herlong&amp;i=25018" TargetMode="External"/><Relationship Id="rId7764" Type="http://schemas.openxmlformats.org/officeDocument/2006/relationships/hyperlink" Target="http://nflcombineresults.com/playerpage.php?f=Irving&amp;l=Spikes&amp;i=24034" TargetMode="External"/><Relationship Id="rId8815" Type="http://schemas.openxmlformats.org/officeDocument/2006/relationships/hyperlink" Target="http://nflcombineresults.com/playerpage.php?f=Ernie&amp;l=Logan&amp;i=25085" TargetMode="External"/><Relationship Id="rId131" Type="http://schemas.openxmlformats.org/officeDocument/2006/relationships/hyperlink" Target="http://nflcombineresults.com/playerpage.php?f=Jalyn&amp;l=Holmes&amp;i=27134" TargetMode="External"/><Relationship Id="rId3210" Type="http://schemas.openxmlformats.org/officeDocument/2006/relationships/hyperlink" Target="http://nflcombineresults.com/playerpage.php?f=Antoine&amp;l=Caldwell&amp;i=8159" TargetMode="External"/><Relationship Id="rId6366" Type="http://schemas.openxmlformats.org/officeDocument/2006/relationships/hyperlink" Target="http://nflcombineresults.com/playerpage.php?f=Darryl&amp;l=Gilliam&amp;i=22637" TargetMode="External"/><Relationship Id="rId6780" Type="http://schemas.openxmlformats.org/officeDocument/2006/relationships/hyperlink" Target="http://nflcombineresults.com/playerpage.php?f=Ryan&amp;l=Phillips&amp;i=23050" TargetMode="External"/><Relationship Id="rId7417" Type="http://schemas.openxmlformats.org/officeDocument/2006/relationships/hyperlink" Target="http://nflcombineresults.com/playerpage.php?f=James&amp;l=Roberson&amp;i=23687" TargetMode="External"/><Relationship Id="rId7831" Type="http://schemas.openxmlformats.org/officeDocument/2006/relationships/hyperlink" Target="http://nflcombineresults.com/playerpage.php?f=Greg&amp;l=Bishop&amp;i=24100" TargetMode="External"/><Relationship Id="rId2976" Type="http://schemas.openxmlformats.org/officeDocument/2006/relationships/hyperlink" Target="http://nflcombineresults.com/playerpage.php?f=Travis&amp;l=Goethel&amp;i=8498" TargetMode="External"/><Relationship Id="rId5382" Type="http://schemas.openxmlformats.org/officeDocument/2006/relationships/hyperlink" Target="http://nflcombineresults.com/playerpage.php?f=Randy&amp;l=Black&amp;i=5825" TargetMode="External"/><Relationship Id="rId6019" Type="http://schemas.openxmlformats.org/officeDocument/2006/relationships/hyperlink" Target="http://nflcombineresults.com/playerpage.php?f=Armon&amp;l=Hatcher&amp;i=5172" TargetMode="External"/><Relationship Id="rId6433" Type="http://schemas.openxmlformats.org/officeDocument/2006/relationships/hyperlink" Target="http://nflcombineresults.com/playerpage.php?f=Jason&amp;l=Mcendoo&amp;i=22704" TargetMode="External"/><Relationship Id="rId9589" Type="http://schemas.openxmlformats.org/officeDocument/2006/relationships/hyperlink" Target="http://nflcombineresults.com/playerpage.php?f=Jim&amp;l=Thompson&amp;i=25859" TargetMode="External"/><Relationship Id="rId948" Type="http://schemas.openxmlformats.org/officeDocument/2006/relationships/hyperlink" Target="http://nflcombineresults.com/playerpage.php?f=Will&amp;l=Baumann&amp;i=21491" TargetMode="External"/><Relationship Id="rId1578" Type="http://schemas.openxmlformats.org/officeDocument/2006/relationships/hyperlink" Target="http://nflcombineresults.com/playerpage.php?f=Charles&amp;l=Tuaau&amp;i=21811" TargetMode="External"/><Relationship Id="rId1992" Type="http://schemas.openxmlformats.org/officeDocument/2006/relationships/hyperlink" Target="http://nflcombineresults.com/playerpage.php?f=Jon&amp;l=Bostic&amp;i=10158" TargetMode="External"/><Relationship Id="rId2629" Type="http://schemas.openxmlformats.org/officeDocument/2006/relationships/hyperlink" Target="http://nflcombineresults.com/playerpage.php?f=Shaun&amp;l=Chapas&amp;i=6266" TargetMode="External"/><Relationship Id="rId5035" Type="http://schemas.openxmlformats.org/officeDocument/2006/relationships/hyperlink" Target="http://nflcombineresults.com/playerpage.php?f=L.J.&amp;l=Smith&amp;i=6681" TargetMode="External"/><Relationship Id="rId6500" Type="http://schemas.openxmlformats.org/officeDocument/2006/relationships/hyperlink" Target="http://nflcombineresults.com/playerpage.php?f=Harold&amp;l=Shaw&amp;i=22770" TargetMode="External"/><Relationship Id="rId9656" Type="http://schemas.openxmlformats.org/officeDocument/2006/relationships/hyperlink" Target="http://nflcombineresults.com/playerpage.php?f=Brad&amp;l=Beckman&amp;i=25926" TargetMode="External"/><Relationship Id="rId1645" Type="http://schemas.openxmlformats.org/officeDocument/2006/relationships/hyperlink" Target="http://nflcombineresults.com/playerpage.php?f=Torrian&amp;l=Wilson&amp;i=21742" TargetMode="External"/><Relationship Id="rId4051" Type="http://schemas.openxmlformats.org/officeDocument/2006/relationships/hyperlink" Target="http://nflcombineresults.com/playerpage.php?f=Maurice&amp;l=Drew&amp;i=7357" TargetMode="External"/><Relationship Id="rId5102" Type="http://schemas.openxmlformats.org/officeDocument/2006/relationships/hyperlink" Target="http://nflcombineresults.com/playerpage.php?f=Clenton&amp;l=Ballard&amp;i=5942" TargetMode="External"/><Relationship Id="rId8258" Type="http://schemas.openxmlformats.org/officeDocument/2006/relationships/hyperlink" Target="http://nflcombineresults.com/playerpage.php?f=Kasey&amp;l=Dunn&amp;i=24528" TargetMode="External"/><Relationship Id="rId8672" Type="http://schemas.openxmlformats.org/officeDocument/2006/relationships/hyperlink" Target="http://nflcombineresults.com/playerpage.php?f=Mike&amp;l=Davis&amp;i=24940" TargetMode="External"/><Relationship Id="rId9309" Type="http://schemas.openxmlformats.org/officeDocument/2006/relationships/hyperlink" Target="http://nflcombineresults.com/playerpage.php?f=Art&amp;l=Walker&amp;i=25579" TargetMode="External"/><Relationship Id="rId10188" Type="http://schemas.openxmlformats.org/officeDocument/2006/relationships/hyperlink" Target="http://nflcombineresults.com/playerpage.php?f=Troy&amp;l=Stradford&amp;i=26458" TargetMode="External"/><Relationship Id="rId7274" Type="http://schemas.openxmlformats.org/officeDocument/2006/relationships/hyperlink" Target="http://nflcombineresults.com/playerpage.php?f=Fritz&amp;l=Fequiere&amp;i=23544" TargetMode="External"/><Relationship Id="rId8325" Type="http://schemas.openxmlformats.org/officeDocument/2006/relationships/hyperlink" Target="http://nflcombineresults.com/playerpage.php?f=Tim&amp;l=Hill&amp;i=24594" TargetMode="External"/><Relationship Id="rId9723" Type="http://schemas.openxmlformats.org/officeDocument/2006/relationships/hyperlink" Target="http://nflcombineresults.com/playerpage.php?f=Tom&amp;l=Erlandson&amp;i=25993" TargetMode="External"/><Relationship Id="rId1712" Type="http://schemas.openxmlformats.org/officeDocument/2006/relationships/hyperlink" Target="http://nflcombineresults.com/playerpage.php?f=Damian&amp;l=Copeland&amp;i=20894" TargetMode="External"/><Relationship Id="rId4868" Type="http://schemas.openxmlformats.org/officeDocument/2006/relationships/hyperlink" Target="http://nflcombineresults.com/playerpage.php?f=Colin&amp;l=Cole&amp;i=6515" TargetMode="External"/><Relationship Id="rId5919" Type="http://schemas.openxmlformats.org/officeDocument/2006/relationships/hyperlink" Target="http://nflcombineresults.com/playerpage.php?f=Brandon&amp;l=Bulsworth&amp;i=5031" TargetMode="External"/><Relationship Id="rId6290" Type="http://schemas.openxmlformats.org/officeDocument/2006/relationships/hyperlink" Target="http://nflcombineresults.com/playerpage.php?f=Dorian&amp;l=Boose&amp;i=22561" TargetMode="External"/><Relationship Id="rId3884" Type="http://schemas.openxmlformats.org/officeDocument/2006/relationships/hyperlink" Target="http://nflcombineresults.com/playerpage.php?f=Reggie&amp;l=Nelson&amp;i=7741" TargetMode="External"/><Relationship Id="rId4935" Type="http://schemas.openxmlformats.org/officeDocument/2006/relationships/hyperlink" Target="http://nflcombineresults.com/playerpage.php?f=Jeremi&amp;l=Johnson&amp;i=6579" TargetMode="External"/><Relationship Id="rId7341" Type="http://schemas.openxmlformats.org/officeDocument/2006/relationships/hyperlink" Target="http://nflcombineresults.com/playerpage.php?f=Ted&amp;l=Johnson&amp;i=23609" TargetMode="External"/><Relationship Id="rId9099" Type="http://schemas.openxmlformats.org/officeDocument/2006/relationships/hyperlink" Target="http://nflcombineresults.com/playerpage.php?f=J.J.&amp;l=Flannigan&amp;i=25369" TargetMode="External"/><Relationship Id="rId2486" Type="http://schemas.openxmlformats.org/officeDocument/2006/relationships/hyperlink" Target="http://nflcombineresults.com/playerpage.php?f=Bernard&amp;l=Pierce&amp;i=9756" TargetMode="External"/><Relationship Id="rId3537" Type="http://schemas.openxmlformats.org/officeDocument/2006/relationships/hyperlink" Target="http://nflcombineresults.com/playerpage.php?f=Jeremy&amp;l=Geathers&amp;i=7933" TargetMode="External"/><Relationship Id="rId3951" Type="http://schemas.openxmlformats.org/officeDocument/2006/relationships/hyperlink" Target="http://nflcombineresults.com/playerpage.php?f=Chansi&amp;l=Stuckey&amp;i=7808" TargetMode="External"/><Relationship Id="rId458" Type="http://schemas.openxmlformats.org/officeDocument/2006/relationships/hyperlink" Target="http://nflcombineresults.com/playerpage.php?f=Elijah&amp;l=Lee&amp;i=22396" TargetMode="External"/><Relationship Id="rId872" Type="http://schemas.openxmlformats.org/officeDocument/2006/relationships/hyperlink" Target="http://nflcombineresults.com/playerpage.php?f=Nate&amp;l=Sudfeld&amp;i=22169" TargetMode="External"/><Relationship Id="rId1088" Type="http://schemas.openxmlformats.org/officeDocument/2006/relationships/hyperlink" Target="http://nflcombineresults.com/playerpage.php?f=Matt&amp;l=Dooley&amp;i=21815" TargetMode="External"/><Relationship Id="rId2139" Type="http://schemas.openxmlformats.org/officeDocument/2006/relationships/hyperlink" Target="http://nflcombineresults.com/playerpage.php?f=Dee&amp;l=Milliner&amp;i=10126" TargetMode="External"/><Relationship Id="rId2553" Type="http://schemas.openxmlformats.org/officeDocument/2006/relationships/hyperlink" Target="http://nflcombineresults.com/playerpage.php?f=DeAngelo&amp;l=Tyson&amp;i=9922" TargetMode="External"/><Relationship Id="rId3604" Type="http://schemas.openxmlformats.org/officeDocument/2006/relationships/hyperlink" Target="http://nflcombineresults.com/playerpage.php?f=Trevor&amp;l=Laws&amp;i=8000" TargetMode="External"/><Relationship Id="rId6010" Type="http://schemas.openxmlformats.org/officeDocument/2006/relationships/hyperlink" Target="http://nflcombineresults.com/playerpage.php?f=Chris&amp;l=Greisen&amp;i=5127" TargetMode="External"/><Relationship Id="rId9166" Type="http://schemas.openxmlformats.org/officeDocument/2006/relationships/hyperlink" Target="http://nflcombineresults.com/playerpage.php?f=Jimmie&amp;l=Jones&amp;i=25434" TargetMode="External"/><Relationship Id="rId9580" Type="http://schemas.openxmlformats.org/officeDocument/2006/relationships/hyperlink" Target="http://nflcombineresults.com/playerpage.php?f=George&amp;l=Streeter&amp;i=25850" TargetMode="External"/><Relationship Id="rId525" Type="http://schemas.openxmlformats.org/officeDocument/2006/relationships/hyperlink" Target="http://nflcombineresults.com/playerpage.php?f=Austin&amp;l=Rehkow&amp;i=22461" TargetMode="External"/><Relationship Id="rId1155" Type="http://schemas.openxmlformats.org/officeDocument/2006/relationships/hyperlink" Target="http://nflcombineresults.com/playerpage.php?f=Markus&amp;l=Golden&amp;i=21301" TargetMode="External"/><Relationship Id="rId2206" Type="http://schemas.openxmlformats.org/officeDocument/2006/relationships/hyperlink" Target="http://nflcombineresults.com/playerpage.php?f=Stepfan&amp;l=Taylor&amp;i=10352" TargetMode="External"/><Relationship Id="rId2620" Type="http://schemas.openxmlformats.org/officeDocument/2006/relationships/hyperlink" Target="http://nflcombineresults.com/playerpage.php?f=Gabe&amp;l=Carimi&amp;i=6352" TargetMode="External"/><Relationship Id="rId5776" Type="http://schemas.openxmlformats.org/officeDocument/2006/relationships/hyperlink" Target="http://nflcombineresults.com/playerpage.php?f=David&amp;l=Macklin&amp;i=4777" TargetMode="External"/><Relationship Id="rId8182" Type="http://schemas.openxmlformats.org/officeDocument/2006/relationships/hyperlink" Target="http://nflcombineresults.com/playerpage.php?f=Marc&amp;l=Boutte&amp;i=24452" TargetMode="External"/><Relationship Id="rId9233" Type="http://schemas.openxmlformats.org/officeDocument/2006/relationships/hyperlink" Target="http://nflcombineresults.com/playerpage.php?f=Michael&amp;l=Pfeifer&amp;i=25503" TargetMode="External"/><Relationship Id="rId1222" Type="http://schemas.openxmlformats.org/officeDocument/2006/relationships/hyperlink" Target="http://nflcombineresults.com/playerpage.php?f=Jeff&amp;l=Heuerman&amp;i=21242" TargetMode="External"/><Relationship Id="rId4378" Type="http://schemas.openxmlformats.org/officeDocument/2006/relationships/hyperlink" Target="http://nflcombineresults.com/playerpage.php?f=Mike&amp;l=Goolsby&amp;i=7119" TargetMode="External"/><Relationship Id="rId5429" Type="http://schemas.openxmlformats.org/officeDocument/2006/relationships/hyperlink" Target="http://nflcombineresults.com/playerpage.php?f=Mario&amp;l=Fatafehi&amp;i=5689" TargetMode="External"/><Relationship Id="rId6827" Type="http://schemas.openxmlformats.org/officeDocument/2006/relationships/hyperlink" Target="http://nflcombineresults.com/playerpage.php?f=Mark&amp;l=Smith&amp;i=23091" TargetMode="External"/><Relationship Id="rId9300" Type="http://schemas.openxmlformats.org/officeDocument/2006/relationships/hyperlink" Target="http://nflcombineresults.com/playerpage.php?f=Darrell&amp;l=Thompson&amp;i=25571" TargetMode="External"/><Relationship Id="rId3394" Type="http://schemas.openxmlformats.org/officeDocument/2006/relationships/hyperlink" Target="http://nflcombineresults.com/playerpage.php?f=Duke&amp;l=Robinson&amp;i=8343" TargetMode="External"/><Relationship Id="rId4792" Type="http://schemas.openxmlformats.org/officeDocument/2006/relationships/hyperlink" Target="http://nflcombineresults.com/playerpage.php?f=Reggie&amp;l=Torbor&amp;i=6973" TargetMode="External"/><Relationship Id="rId5843" Type="http://schemas.openxmlformats.org/officeDocument/2006/relationships/hyperlink" Target="http://nflcombineresults.com/playerpage.php?f=R.Jay&amp;l=Soward&amp;i=4786" TargetMode="External"/><Relationship Id="rId8999" Type="http://schemas.openxmlformats.org/officeDocument/2006/relationships/hyperlink" Target="http://nflcombineresults.com/playerpage.php?f=Darryl&amp;l=Wren&amp;i=25269" TargetMode="External"/><Relationship Id="rId3047" Type="http://schemas.openxmlformats.org/officeDocument/2006/relationships/hyperlink" Target="http://nflcombineresults.com/playerpage.php?f=Chris&amp;l=McGaha&amp;i=8569" TargetMode="External"/><Relationship Id="rId4445" Type="http://schemas.openxmlformats.org/officeDocument/2006/relationships/hyperlink" Target="http://nflcombineresults.com/playerpage.php?f=Robert&amp;l=McCune&amp;i=7186" TargetMode="External"/><Relationship Id="rId5910" Type="http://schemas.openxmlformats.org/officeDocument/2006/relationships/hyperlink" Target="http://nflcombineresults.com/playerpage.php?f=Donald&amp;l=Broomfield&amp;i=4945" TargetMode="External"/><Relationship Id="rId3461" Type="http://schemas.openxmlformats.org/officeDocument/2006/relationships/hyperlink" Target="http://nflcombineresults.com/playerpage.php?f=Anthony&amp;l=Alridge&amp;i=7857" TargetMode="External"/><Relationship Id="rId4512" Type="http://schemas.openxmlformats.org/officeDocument/2006/relationships/hyperlink" Target="http://nflcombineresults.com/playerpage.php?f=Eric&amp;l=Shelton&amp;i=7253" TargetMode="External"/><Relationship Id="rId7668" Type="http://schemas.openxmlformats.org/officeDocument/2006/relationships/hyperlink" Target="http://nflcombineresults.com/playerpage.php?f=Tyler&amp;l=Lawrence&amp;i=23938" TargetMode="External"/><Relationship Id="rId8719" Type="http://schemas.openxmlformats.org/officeDocument/2006/relationships/hyperlink" Target="http://nflcombineresults.com/playerpage.php?f=Chris&amp;l=Green&amp;i=24989" TargetMode="External"/><Relationship Id="rId382" Type="http://schemas.openxmlformats.org/officeDocument/2006/relationships/hyperlink" Target="http://nflcombineresults.com/playerpage.php?f=Myles&amp;l=Garrett&amp;i=22319" TargetMode="External"/><Relationship Id="rId2063" Type="http://schemas.openxmlformats.org/officeDocument/2006/relationships/hyperlink" Target="http://nflcombineresults.com/playerpage.php?f=Brandon&amp;l=Hepburn&amp;i=10225" TargetMode="External"/><Relationship Id="rId3114" Type="http://schemas.openxmlformats.org/officeDocument/2006/relationships/hyperlink" Target="http://nflcombineresults.com/playerpage.php?f=C.J.&amp;l=Spiller&amp;i=8636" TargetMode="External"/><Relationship Id="rId6684" Type="http://schemas.openxmlformats.org/officeDocument/2006/relationships/hyperlink" Target="http://nflcombineresults.com/playerpage.php?f=Ike&amp;l=Hilliard&amp;i=22954" TargetMode="External"/><Relationship Id="rId7735" Type="http://schemas.openxmlformats.org/officeDocument/2006/relationships/hyperlink" Target="http://nflcombineresults.com/playerpage.php?f=John&amp;l=Reece&amp;i=24005" TargetMode="External"/><Relationship Id="rId9090" Type="http://schemas.openxmlformats.org/officeDocument/2006/relationships/hyperlink" Target="http://nflcombineresults.com/playerpage.php?f=Steve&amp;l=Elmlinger&amp;i=25360" TargetMode="External"/><Relationship Id="rId2130" Type="http://schemas.openxmlformats.org/officeDocument/2006/relationships/hyperlink" Target="http://nflcombineresults.com/playerpage.php?f=T.J.&amp;l=McDonald&amp;i=10286" TargetMode="External"/><Relationship Id="rId5286" Type="http://schemas.openxmlformats.org/officeDocument/2006/relationships/hyperlink" Target="http://nflcombineresults.com/playerpage.php?f=Justin&amp;l=Peelle&amp;i=6127" TargetMode="External"/><Relationship Id="rId6337" Type="http://schemas.openxmlformats.org/officeDocument/2006/relationships/hyperlink" Target="http://nflcombineresults.com/playerpage.php?f=Gennaro&amp;l=Dinapoli&amp;i=22608" TargetMode="External"/><Relationship Id="rId6751" Type="http://schemas.openxmlformats.org/officeDocument/2006/relationships/hyperlink" Target="http://nflcombineresults.com/playerpage.php?f=Brian&amp;l=Miller&amp;i=23021" TargetMode="External"/><Relationship Id="rId102" Type="http://schemas.openxmlformats.org/officeDocument/2006/relationships/hyperlink" Target="http://nflcombineresults.com/playerpage.php?f=Troy&amp;l=Fumagalli&amp;i=27105" TargetMode="External"/><Relationship Id="rId5353" Type="http://schemas.openxmlformats.org/officeDocument/2006/relationships/hyperlink" Target="http://nflcombineresults.com/playerpage.php?f=Roy&amp;l=Williams&amp;i=6109" TargetMode="External"/><Relationship Id="rId6404" Type="http://schemas.openxmlformats.org/officeDocument/2006/relationships/hyperlink" Target="http://nflcombineresults.com/playerpage.php?f=Paul&amp;l=Kaiser&amp;i=22675" TargetMode="External"/><Relationship Id="rId7802" Type="http://schemas.openxmlformats.org/officeDocument/2006/relationships/hyperlink" Target="http://nflcombineresults.com/playerpage.php?f=Jermaine&amp;l=Younger&amp;i=24072" TargetMode="External"/><Relationship Id="rId1896" Type="http://schemas.openxmlformats.org/officeDocument/2006/relationships/hyperlink" Target="http://nflcombineresults.com/playerpage.php?f=Bradley&amp;l=Roby&amp;i=20944" TargetMode="External"/><Relationship Id="rId2947" Type="http://schemas.openxmlformats.org/officeDocument/2006/relationships/hyperlink" Target="http://nflcombineresults.com/playerpage.php?f=Anthony&amp;l=Davis&amp;i=8471" TargetMode="External"/><Relationship Id="rId5006" Type="http://schemas.openxmlformats.org/officeDocument/2006/relationships/hyperlink" Target="http://nflcombineresults.com/playerpage.php?f=Willie&amp;l=Pile&amp;i=6653" TargetMode="External"/><Relationship Id="rId9974" Type="http://schemas.openxmlformats.org/officeDocument/2006/relationships/hyperlink" Target="http://nflcombineresults.com/playerpage.php?f=Jerry&amp;l=Ball&amp;i=26244" TargetMode="External"/><Relationship Id="rId919" Type="http://schemas.openxmlformats.org/officeDocument/2006/relationships/hyperlink" Target="http://nflcombineresults.com/playerpage.php?f=Malcolm&amp;l=Agnew&amp;i=21355" TargetMode="External"/><Relationship Id="rId1549" Type="http://schemas.openxmlformats.org/officeDocument/2006/relationships/hyperlink" Target="http://nflcombineresults.com/playerpage.php?f=Jaelen&amp;l=Strong&amp;i=21171" TargetMode="External"/><Relationship Id="rId1963" Type="http://schemas.openxmlformats.org/officeDocument/2006/relationships/hyperlink" Target="http://nflcombineresults.com/playerpage.php?f=Johnny&amp;l=Adams&amp;i=10132" TargetMode="External"/><Relationship Id="rId4022" Type="http://schemas.openxmlformats.org/officeDocument/2006/relationships/hyperlink" Target="http://nflcombineresults.com/playerpage.php?f=Darrell&amp;l=Brooks&amp;i=7328" TargetMode="External"/><Relationship Id="rId5420" Type="http://schemas.openxmlformats.org/officeDocument/2006/relationships/hyperlink" Target="http://nflcombineresults.com/playerpage.php?f=Ryan&amp;l=Diem&amp;i=5773" TargetMode="External"/><Relationship Id="rId7178" Type="http://schemas.openxmlformats.org/officeDocument/2006/relationships/hyperlink" Target="http://nflcombineresults.com/playerpage.php?f=Trent&amp;l=Zenkewicz&amp;i=23448" TargetMode="External"/><Relationship Id="rId8576" Type="http://schemas.openxmlformats.org/officeDocument/2006/relationships/hyperlink" Target="http://nflcombineresults.com/playerpage.php?f=Antoine&amp;l=Worthman&amp;i=24846" TargetMode="External"/><Relationship Id="rId8990" Type="http://schemas.openxmlformats.org/officeDocument/2006/relationships/hyperlink" Target="http://nflcombineresults.com/playerpage.php?f=Alfred&amp;l=Williams&amp;i=25261" TargetMode="External"/><Relationship Id="rId9627" Type="http://schemas.openxmlformats.org/officeDocument/2006/relationships/hyperlink" Target="http://nflcombineresults.com/playerpage.php?f=Curtis&amp;l=Wilson&amp;i=25897" TargetMode="External"/><Relationship Id="rId1616" Type="http://schemas.openxmlformats.org/officeDocument/2006/relationships/hyperlink" Target="http://nflcombineresults.com/playerpage.php?f=Jeffrey&amp;l=Whitaker&amp;i=21820" TargetMode="External"/><Relationship Id="rId7592" Type="http://schemas.openxmlformats.org/officeDocument/2006/relationships/hyperlink" Target="http://nflcombineresults.com/playerpage.php?f=Dan&amp;l=Eichloff&amp;i=23862" TargetMode="External"/><Relationship Id="rId8229" Type="http://schemas.openxmlformats.org/officeDocument/2006/relationships/hyperlink" Target="http://nflcombineresults.com/playerpage.php?f=Darrell&amp;l=Crawford&amp;i=24499" TargetMode="External"/><Relationship Id="rId8643" Type="http://schemas.openxmlformats.org/officeDocument/2006/relationships/hyperlink" Target="http://nflcombineresults.com/playerpage.php?f=Paul&amp;l=Cioffi&amp;i=24913" TargetMode="External"/><Relationship Id="rId10159" Type="http://schemas.openxmlformats.org/officeDocument/2006/relationships/hyperlink" Target="http://nflcombineresults.com/playerpage.php?f=Doug&amp;l=Riesenberg&amp;i=26429" TargetMode="External"/><Relationship Id="rId3788" Type="http://schemas.openxmlformats.org/officeDocument/2006/relationships/hyperlink" Target="http://nflcombineresults.com/playerpage.php?f=Zak&amp;l=DeOssie&amp;i=7645" TargetMode="External"/><Relationship Id="rId4839" Type="http://schemas.openxmlformats.org/officeDocument/2006/relationships/hyperlink" Target="http://nflcombineresults.com/playerpage.php?f=Tully&amp;l=Banta-Cain&amp;i=6486" TargetMode="External"/><Relationship Id="rId6194" Type="http://schemas.openxmlformats.org/officeDocument/2006/relationships/hyperlink" Target="http://nflcombineresults.com/playerpage.php?f=Brandon&amp;l=Southward&amp;i=5023" TargetMode="External"/><Relationship Id="rId7245" Type="http://schemas.openxmlformats.org/officeDocument/2006/relationships/hyperlink" Target="http://nflcombineresults.com/playerpage.php?f=Zack&amp;l=Crockett&amp;i=23515" TargetMode="External"/><Relationship Id="rId8710" Type="http://schemas.openxmlformats.org/officeDocument/2006/relationships/hyperlink" Target="http://nflcombineresults.com/playerpage.php?f=Don&amp;l=Gibson&amp;i=24980" TargetMode="External"/><Relationship Id="rId10226" Type="http://schemas.openxmlformats.org/officeDocument/2006/relationships/hyperlink" Target="http://nflcombineresults.com/playerpage.php?f=Dave&amp;l=Wyman&amp;i=26496" TargetMode="External"/><Relationship Id="rId3855" Type="http://schemas.openxmlformats.org/officeDocument/2006/relationships/hyperlink" Target="http://nflcombineresults.com/playerpage.php?f=Brian&amp;l=Leonard&amp;i=7712" TargetMode="External"/><Relationship Id="rId6261" Type="http://schemas.openxmlformats.org/officeDocument/2006/relationships/hyperlink" Target="http://nflcombineresults.com/playerpage.php?f=Chris&amp;l=Akins&amp;i=22532" TargetMode="External"/><Relationship Id="rId7312" Type="http://schemas.openxmlformats.org/officeDocument/2006/relationships/hyperlink" Target="http://nflcombineresults.com/playerpage.php?f=John&amp;l=Herpin&amp;i=23582" TargetMode="External"/><Relationship Id="rId776" Type="http://schemas.openxmlformats.org/officeDocument/2006/relationships/hyperlink" Target="http://nflcombineresults.com/playerpage.php?f=Jordan&amp;l=Lucas&amp;i=22073" TargetMode="External"/><Relationship Id="rId2457" Type="http://schemas.openxmlformats.org/officeDocument/2006/relationships/hyperlink" Target="http://nflcombineresults.com/playerpage.php?f=Vaughn&amp;l=Meatoga&amp;i=9944" TargetMode="External"/><Relationship Id="rId3508" Type="http://schemas.openxmlformats.org/officeDocument/2006/relationships/hyperlink" Target="http://nflcombineresults.com/playerpage.php?f=Oniel&amp;l=Cousins&amp;i=7904" TargetMode="External"/><Relationship Id="rId4906" Type="http://schemas.openxmlformats.org/officeDocument/2006/relationships/hyperlink" Target="http://nflcombineresults.com/playerpage.php?f=DeJuan&amp;l=Groce&amp;i=6553" TargetMode="External"/><Relationship Id="rId9484" Type="http://schemas.openxmlformats.org/officeDocument/2006/relationships/hyperlink" Target="http://nflcombineresults.com/playerpage.php?f=Kevin&amp;l=Lewis&amp;i=25754" TargetMode="External"/><Relationship Id="rId429" Type="http://schemas.openxmlformats.org/officeDocument/2006/relationships/hyperlink" Target="http://nflcombineresults.com/playerpage.php?f=Cameron&amp;l=Johnston&amp;i=22366" TargetMode="External"/><Relationship Id="rId1059" Type="http://schemas.openxmlformats.org/officeDocument/2006/relationships/hyperlink" Target="http://nflcombineresults.com/playerpage.php?f=Andre&amp;l=Davis&amp;i=21552" TargetMode="External"/><Relationship Id="rId1473" Type="http://schemas.openxmlformats.org/officeDocument/2006/relationships/hyperlink" Target="http://nflcombineresults.com/playerpage.php?f=Cody&amp;l=Riggs&amp;i=21508" TargetMode="External"/><Relationship Id="rId2871" Type="http://schemas.openxmlformats.org/officeDocument/2006/relationships/hyperlink" Target="http://nflcombineresults.com/playerpage.php?f=Ryan&amp;l=Williams&amp;i=6400" TargetMode="External"/><Relationship Id="rId3922" Type="http://schemas.openxmlformats.org/officeDocument/2006/relationships/hyperlink" Target="http://nflcombineresults.com/playerpage.php?f=Jeff&amp;l=Rowe&amp;i=7779" TargetMode="External"/><Relationship Id="rId8086" Type="http://schemas.openxmlformats.org/officeDocument/2006/relationships/hyperlink" Target="http://nflcombineresults.com/playerpage.php?f=Thomas&amp;l=Smith&amp;i=24350" TargetMode="External"/><Relationship Id="rId9137" Type="http://schemas.openxmlformats.org/officeDocument/2006/relationships/hyperlink" Target="http://nflcombineresults.com/playerpage.php?f=Eric&amp;l=Hayes&amp;i=25407" TargetMode="External"/><Relationship Id="rId843" Type="http://schemas.openxmlformats.org/officeDocument/2006/relationships/hyperlink" Target="http://nflcombineresults.com/playerpage.php?f=Alonzo&amp;l=Russell&amp;i=22140" TargetMode="External"/><Relationship Id="rId1126" Type="http://schemas.openxmlformats.org/officeDocument/2006/relationships/hyperlink" Target="http://nflcombineresults.com/playerpage.php?f=Landon&amp;l=Feichter&amp;i=21889" TargetMode="External"/><Relationship Id="rId2524" Type="http://schemas.openxmlformats.org/officeDocument/2006/relationships/hyperlink" Target="http://nflcombineresults.com/playerpage.php?f=Coty&amp;l=Sensabaugh&amp;i=10056" TargetMode="External"/><Relationship Id="rId8153" Type="http://schemas.openxmlformats.org/officeDocument/2006/relationships/hyperlink" Target="http://nflcombineresults.com/playerpage.php?f=Mario&amp;l=Bailey&amp;i=24423" TargetMode="External"/><Relationship Id="rId9551" Type="http://schemas.openxmlformats.org/officeDocument/2006/relationships/hyperlink" Target="http://nflcombineresults.com/playerpage.php?f=John&amp;l=Roper&amp;i=25821" TargetMode="External"/><Relationship Id="rId910" Type="http://schemas.openxmlformats.org/officeDocument/2006/relationships/hyperlink" Target="http://nflcombineresults.com/playerpage.php?f=Antwaun&amp;l=Woods&amp;i=22207" TargetMode="External"/><Relationship Id="rId1540" Type="http://schemas.openxmlformats.org/officeDocument/2006/relationships/hyperlink" Target="http://nflcombineresults.com/playerpage.php?f=Za" TargetMode="External"/><Relationship Id="rId4696" Type="http://schemas.openxmlformats.org/officeDocument/2006/relationships/hyperlink" Target="http://nflcombineresults.com/playerpage.php?f=J.P.&amp;l=Losman&amp;i=6877" TargetMode="External"/><Relationship Id="rId5747" Type="http://schemas.openxmlformats.org/officeDocument/2006/relationships/hyperlink" Target="http://nflcombineresults.com/playerpage.php?f=Doug&amp;l=Johnson&amp;i=4666" TargetMode="External"/><Relationship Id="rId9204" Type="http://schemas.openxmlformats.org/officeDocument/2006/relationships/hyperlink" Target="http://nflcombineresults.com/playerpage.php?f=Robert&amp;l=Mcwright&amp;i=25474" TargetMode="External"/><Relationship Id="rId10083" Type="http://schemas.openxmlformats.org/officeDocument/2006/relationships/hyperlink" Target="http://nflcombineresults.com/playerpage.php?f=Leonard&amp;l=Jones&amp;i=26352" TargetMode="External"/><Relationship Id="rId3298" Type="http://schemas.openxmlformats.org/officeDocument/2006/relationships/hyperlink" Target="http://nflcombineresults.com/playerpage.php?f=Rashad&amp;l=Jennings&amp;i=8247" TargetMode="External"/><Relationship Id="rId4349" Type="http://schemas.openxmlformats.org/officeDocument/2006/relationships/hyperlink" Target="http://nflcombineresults.com/playerpage.php?f=Adell&amp;l=Duckett&amp;i=7090" TargetMode="External"/><Relationship Id="rId4763" Type="http://schemas.openxmlformats.org/officeDocument/2006/relationships/hyperlink" Target="http://nflcombineresults.com/playerpage.php?f=Junior&amp;l=Siavii&amp;i=6944" TargetMode="External"/><Relationship Id="rId5814" Type="http://schemas.openxmlformats.org/officeDocument/2006/relationships/hyperlink" Target="http://nflcombineresults.com/playerpage.php?f=Tim&amp;l=Rattay&amp;i=4707" TargetMode="External"/><Relationship Id="rId8220" Type="http://schemas.openxmlformats.org/officeDocument/2006/relationships/hyperlink" Target="http://nflcombineresults.com/playerpage.php?f=Keo&amp;l=Coleman&amp;i=24491" TargetMode="External"/><Relationship Id="rId10150" Type="http://schemas.openxmlformats.org/officeDocument/2006/relationships/hyperlink" Target="http://nflcombineresults.com/playerpage.php?f=Gregg&amp;l=Rakoczy&amp;i=26420" TargetMode="External"/><Relationship Id="rId3365" Type="http://schemas.openxmlformats.org/officeDocument/2006/relationships/hyperlink" Target="http://nflcombineresults.com/playerpage.php?f=Troy&amp;l=Nolan&amp;i=8314" TargetMode="External"/><Relationship Id="rId4416" Type="http://schemas.openxmlformats.org/officeDocument/2006/relationships/hyperlink" Target="http://nflcombineresults.com/playerpage.php?f=Erasmus&amp;l=James&amp;i=7157" TargetMode="External"/><Relationship Id="rId4830" Type="http://schemas.openxmlformats.org/officeDocument/2006/relationships/hyperlink" Target="http://nflcombineresults.com/playerpage.php?f=Dexter&amp;l=Wynn&amp;i=7011" TargetMode="External"/><Relationship Id="rId7986" Type="http://schemas.openxmlformats.org/officeDocument/2006/relationships/hyperlink" Target="http://nflcombineresults.com/playerpage.php?f=Toby&amp;l=Lawrence&amp;i=24256" TargetMode="External"/><Relationship Id="rId286" Type="http://schemas.openxmlformats.org/officeDocument/2006/relationships/hyperlink" Target="http://nflcombineresults.com/playerpage.php?f=Gavin&amp;l=Andrews&amp;i=22223" TargetMode="External"/><Relationship Id="rId2381" Type="http://schemas.openxmlformats.org/officeDocument/2006/relationships/hyperlink" Target="http://nflcombineresults.com/playerpage.php?f=Stephen&amp;l=Hill&amp;i=9783" TargetMode="External"/><Relationship Id="rId3018" Type="http://schemas.openxmlformats.org/officeDocument/2006/relationships/hyperlink" Target="http://nflcombineresults.com/playerpage.php?f=Sergio&amp;l=Kindle&amp;i=8540" TargetMode="External"/><Relationship Id="rId3432" Type="http://schemas.openxmlformats.org/officeDocument/2006/relationships/hyperlink" Target="http://nflcombineresults.com/playerpage.php?f=Brandon&amp;l=Walker&amp;i=8383" TargetMode="External"/><Relationship Id="rId6588" Type="http://schemas.openxmlformats.org/officeDocument/2006/relationships/hyperlink" Target="http://nflcombineresults.com/playerpage.php?f=Will&amp;l=Blackwell&amp;i=22858" TargetMode="External"/><Relationship Id="rId7639" Type="http://schemas.openxmlformats.org/officeDocument/2006/relationships/hyperlink" Target="http://nflcombineresults.com/playerpage.php?f=Shelby&amp;l=Hill&amp;i=23909" TargetMode="External"/><Relationship Id="rId353" Type="http://schemas.openxmlformats.org/officeDocument/2006/relationships/hyperlink" Target="http://nflcombineresults.com/playerpage.php?f=J.J.&amp;l=Dielman&amp;i=22290" TargetMode="External"/><Relationship Id="rId2034" Type="http://schemas.openxmlformats.org/officeDocument/2006/relationships/hyperlink" Target="http://nflcombineresults.com/playerpage.php?f=Reid&amp;l=Fragel&amp;i=10196" TargetMode="External"/><Relationship Id="rId9061" Type="http://schemas.openxmlformats.org/officeDocument/2006/relationships/hyperlink" Target="http://nflcombineresults.com/playerpage.php?f=Bernard&amp;l=Clark&amp;i=25332" TargetMode="External"/><Relationship Id="rId420" Type="http://schemas.openxmlformats.org/officeDocument/2006/relationships/hyperlink" Target="http://nflcombineresults.com/playerpage.php?f=Adoree&amp;l=Jackson&amp;i=22357" TargetMode="External"/><Relationship Id="rId1050" Type="http://schemas.openxmlformats.org/officeDocument/2006/relationships/hyperlink" Target="http://nflcombineresults.com/playerpage.php?f=John&amp;l=Crockett&amp;i=21430" TargetMode="External"/><Relationship Id="rId2101" Type="http://schemas.openxmlformats.org/officeDocument/2006/relationships/hyperlink" Target="http://nflcombineresults.com/playerpage.php?f=Travis&amp;l=Kelce&amp;i=10397" TargetMode="External"/><Relationship Id="rId5257" Type="http://schemas.openxmlformats.org/officeDocument/2006/relationships/hyperlink" Target="http://nflcombineresults.com/playerpage.php?f=Curt&amp;l=McGill&amp;i=5893" TargetMode="External"/><Relationship Id="rId6655" Type="http://schemas.openxmlformats.org/officeDocument/2006/relationships/hyperlink" Target="http://nflcombineresults.com/playerpage.php?f=Matt&amp;l=Finkes&amp;i=22925" TargetMode="External"/><Relationship Id="rId7706" Type="http://schemas.openxmlformats.org/officeDocument/2006/relationships/hyperlink" Target="http://nflcombineresults.com/playerpage.php?f=Mike&amp;l=Nesbitt&amp;i=23976" TargetMode="External"/><Relationship Id="rId5671" Type="http://schemas.openxmlformats.org/officeDocument/2006/relationships/hyperlink" Target="http://nflcombineresults.com/playerpage.php?f=Chris&amp;l=Coleman&amp;i=4760" TargetMode="External"/><Relationship Id="rId6308" Type="http://schemas.openxmlformats.org/officeDocument/2006/relationships/hyperlink" Target="http://nflcombineresults.com/playerpage.php?f=Jason&amp;l=Chorak&amp;i=22579" TargetMode="External"/><Relationship Id="rId6722" Type="http://schemas.openxmlformats.org/officeDocument/2006/relationships/hyperlink" Target="http://nflcombineresults.com/playerpage.php?f=Matt&amp;l=Lepsis&amp;i=22992" TargetMode="External"/><Relationship Id="rId9878" Type="http://schemas.openxmlformats.org/officeDocument/2006/relationships/hyperlink" Target="http://nflcombineresults.com/playerpage.php?f=Rollin&amp;l=Putzier&amp;i=26148" TargetMode="External"/><Relationship Id="rId1867" Type="http://schemas.openxmlformats.org/officeDocument/2006/relationships/hyperlink" Target="http://nflcombineresults.com/playerpage.php?f=Pat&amp;l=O" TargetMode="External"/><Relationship Id="rId2918" Type="http://schemas.openxmlformats.org/officeDocument/2006/relationships/hyperlink" Target="http://nflcombineresults.com/playerpage.php?f=Donald&amp;l=Butler&amp;i=8440" TargetMode="External"/><Relationship Id="rId4273" Type="http://schemas.openxmlformats.org/officeDocument/2006/relationships/hyperlink" Target="http://nflcombineresults.com/playerpage.php?f=Anthony&amp;l=Alabi&amp;i=7014" TargetMode="External"/><Relationship Id="rId5324" Type="http://schemas.openxmlformats.org/officeDocument/2006/relationships/hyperlink" Target="http://nflcombineresults.com/playerpage.php?f=Tim&amp;l=Stratton&amp;i=6131" TargetMode="External"/><Relationship Id="rId8894" Type="http://schemas.openxmlformats.org/officeDocument/2006/relationships/hyperlink" Target="http://nflcombineresults.com/playerpage.php?f=Travis&amp;l=Richardson&amp;i=25164" TargetMode="External"/><Relationship Id="rId9945" Type="http://schemas.openxmlformats.org/officeDocument/2006/relationships/hyperlink" Target="http://nflcombineresults.com/playerpage.php?f=Steve&amp;l=Wilkes&amp;i=26215" TargetMode="External"/><Relationship Id="rId1934" Type="http://schemas.openxmlformats.org/officeDocument/2006/relationships/hyperlink" Target="http://nflcombineresults.com/playerpage.php?f=Billy&amp;l=Turner&amp;i=21044" TargetMode="External"/><Relationship Id="rId4340" Type="http://schemas.openxmlformats.org/officeDocument/2006/relationships/hyperlink" Target="http://nflcombineresults.com/playerpage.php?f=Tony&amp;l=Curtis&amp;i=7081" TargetMode="External"/><Relationship Id="rId7496" Type="http://schemas.openxmlformats.org/officeDocument/2006/relationships/hyperlink" Target="http://nflcombineresults.com/playerpage.php?f=Derrick&amp;l=Alexander&amp;i=23767" TargetMode="External"/><Relationship Id="rId8547" Type="http://schemas.openxmlformats.org/officeDocument/2006/relationships/hyperlink" Target="http://nflcombineresults.com/playerpage.php?f=Derek&amp;l=Ware&amp;i=24817" TargetMode="External"/><Relationship Id="rId8961" Type="http://schemas.openxmlformats.org/officeDocument/2006/relationships/hyperlink" Target="http://nflcombineresults.com/playerpage.php?f=Eric&amp;l=Turner&amp;i=25231" TargetMode="External"/><Relationship Id="rId6098" Type="http://schemas.openxmlformats.org/officeDocument/2006/relationships/hyperlink" Target="http://nflcombineresults.com/playerpage.php?f=Daylon&amp;l=McCutcheon&amp;i=4900" TargetMode="External"/><Relationship Id="rId7149" Type="http://schemas.openxmlformats.org/officeDocument/2006/relationships/hyperlink" Target="http://nflcombineresults.com/playerpage.php?f=Amani&amp;l=Toomer&amp;i=23419" TargetMode="External"/><Relationship Id="rId7563" Type="http://schemas.openxmlformats.org/officeDocument/2006/relationships/hyperlink" Target="http://nflcombineresults.com/playerpage.php?f=Marvin&amp;l=Courtney&amp;i=23833" TargetMode="External"/><Relationship Id="rId8614" Type="http://schemas.openxmlformats.org/officeDocument/2006/relationships/hyperlink" Target="http://nflcombineresults.com/playerpage.php?f=Scott&amp;l=Bowles&amp;i=24884" TargetMode="External"/><Relationship Id="rId6165" Type="http://schemas.openxmlformats.org/officeDocument/2006/relationships/hyperlink" Target="http://nflcombineresults.com/playerpage.php?f=Cleve&amp;l=Roberts&amp;i=5104" TargetMode="External"/><Relationship Id="rId7216" Type="http://schemas.openxmlformats.org/officeDocument/2006/relationships/hyperlink" Target="http://nflcombineresults.com/playerpage.php?f=Anthony&amp;l=Brown&amp;i=23489" TargetMode="External"/><Relationship Id="rId3759" Type="http://schemas.openxmlformats.org/officeDocument/2006/relationships/hyperlink" Target="http://nflcombineresults.com/playerpage.php?f=Larry&amp;l=Brown&amp;i=7617" TargetMode="External"/><Relationship Id="rId5181" Type="http://schemas.openxmlformats.org/officeDocument/2006/relationships/hyperlink" Target="http://nflcombineresults.com/playerpage.php?f=Scott&amp;l=Fujita&amp;i=6027" TargetMode="External"/><Relationship Id="rId6232" Type="http://schemas.openxmlformats.org/officeDocument/2006/relationships/hyperlink" Target="http://nflcombineresults.com/playerpage.php?f=Chris&amp;l=Watson&amp;i=4909" TargetMode="External"/><Relationship Id="rId7630" Type="http://schemas.openxmlformats.org/officeDocument/2006/relationships/hyperlink" Target="http://nflcombineresults.com/playerpage.php?f=Jim&amp;l=Hanna&amp;i=23900" TargetMode="External"/><Relationship Id="rId9388" Type="http://schemas.openxmlformats.org/officeDocument/2006/relationships/hyperlink" Target="http://nflcombineresults.com/playerpage.php?f=Hart%20Lee&amp;l=Dykes&amp;i=25658" TargetMode="External"/><Relationship Id="rId2775" Type="http://schemas.openxmlformats.org/officeDocument/2006/relationships/hyperlink" Target="http://nflcombineresults.com/playerpage.php?f=Stephen&amp;l=Paea&amp;i=6262" TargetMode="External"/><Relationship Id="rId3826" Type="http://schemas.openxmlformats.org/officeDocument/2006/relationships/hyperlink" Target="http://nflcombineresults.com/playerpage.php?f=Jason&amp;l=Hill&amp;i=7683" TargetMode="External"/><Relationship Id="rId747" Type="http://schemas.openxmlformats.org/officeDocument/2006/relationships/hyperlink" Target="http://nflcombineresults.com/playerpage.php?f=Deion&amp;l=Jones&amp;i=22043" TargetMode="External"/><Relationship Id="rId1377" Type="http://schemas.openxmlformats.org/officeDocument/2006/relationships/hyperlink" Target="http://nflcombineresults.com/playerpage.php?f=Corey&amp;l=Moore&amp;i=21661" TargetMode="External"/><Relationship Id="rId1791" Type="http://schemas.openxmlformats.org/officeDocument/2006/relationships/hyperlink" Target="http://nflcombineresults.com/playerpage.php?f=JaWuan&amp;l=James&amp;i=20999" TargetMode="External"/><Relationship Id="rId2428" Type="http://schemas.openxmlformats.org/officeDocument/2006/relationships/hyperlink" Target="http://nflcombineresults.com/playerpage.php?f=Ronald&amp;l=Leary&amp;i=9881" TargetMode="External"/><Relationship Id="rId2842" Type="http://schemas.openxmlformats.org/officeDocument/2006/relationships/hyperlink" Target="http://nflcombineresults.com/playerpage.php?f=Daniel&amp;l=Thomas&amp;i=6408" TargetMode="External"/><Relationship Id="rId5998" Type="http://schemas.openxmlformats.org/officeDocument/2006/relationships/hyperlink" Target="http://nflcombineresults.com/playerpage.php?f=Olandis&amp;l=Gary&amp;i=5146" TargetMode="External"/><Relationship Id="rId9455" Type="http://schemas.openxmlformats.org/officeDocument/2006/relationships/hyperlink" Target="http://nflcombineresults.com/playerpage.php?f=Tim&amp;l=Jackson&amp;i=25725" TargetMode="External"/><Relationship Id="rId83" Type="http://schemas.openxmlformats.org/officeDocument/2006/relationships/hyperlink" Target="http://nflcombineresults.com/playerpage.php?f=Duke&amp;l=Ejiofor&amp;i=27086" TargetMode="External"/><Relationship Id="rId814" Type="http://schemas.openxmlformats.org/officeDocument/2006/relationships/hyperlink" Target="http://nflcombineresults.com/playerpage.php?f=Victor&amp;l=Ochi&amp;i=22111" TargetMode="External"/><Relationship Id="rId1444" Type="http://schemas.openxmlformats.org/officeDocument/2006/relationships/hyperlink" Target="http://nflcombineresults.com/playerpage.php?f=Terrell&amp;l=Pinson&amp;i=21686" TargetMode="External"/><Relationship Id="rId8057" Type="http://schemas.openxmlformats.org/officeDocument/2006/relationships/hyperlink" Target="http://nflcombineresults.com/playerpage.php?f=Kenny&amp;l=Roberts&amp;i=24327" TargetMode="External"/><Relationship Id="rId8471" Type="http://schemas.openxmlformats.org/officeDocument/2006/relationships/hyperlink" Target="http://nflcombineresults.com/playerpage.php?f=Damien&amp;l=Russell&amp;i=24741" TargetMode="External"/><Relationship Id="rId9108" Type="http://schemas.openxmlformats.org/officeDocument/2006/relationships/hyperlink" Target="http://nflcombineresults.com/playerpage.php?f=Scott&amp;l=Galbraith&amp;i=25378" TargetMode="External"/><Relationship Id="rId9522" Type="http://schemas.openxmlformats.org/officeDocument/2006/relationships/hyperlink" Target="http://nflcombineresults.com/playerpage.php?f=Ralph&amp;l=Norwood&amp;i=25792" TargetMode="External"/><Relationship Id="rId1511" Type="http://schemas.openxmlformats.org/officeDocument/2006/relationships/hyperlink" Target="http://nflcombineresults.com/playerpage.php?f=Tim&amp;l=Scott&amp;i=21590" TargetMode="External"/><Relationship Id="rId4667" Type="http://schemas.openxmlformats.org/officeDocument/2006/relationships/hyperlink" Target="http://nflcombineresults.com/playerpage.php?f=Justin&amp;l=Jenkins&amp;i=6848" TargetMode="External"/><Relationship Id="rId5718" Type="http://schemas.openxmlformats.org/officeDocument/2006/relationships/hyperlink" Target="http://nflcombineresults.com/playerpage.php?f=Mike&amp;l=Green&amp;i=4766" TargetMode="External"/><Relationship Id="rId7073" Type="http://schemas.openxmlformats.org/officeDocument/2006/relationships/hyperlink" Target="http://nflcombineresults.com/playerpage.php?f=Jerald&amp;l=Moore&amp;i=23343" TargetMode="External"/><Relationship Id="rId8124" Type="http://schemas.openxmlformats.org/officeDocument/2006/relationships/hyperlink" Target="http://nflcombineresults.com/playerpage.php?f=Erik&amp;l=White&amp;i=24395" TargetMode="External"/><Relationship Id="rId10054" Type="http://schemas.openxmlformats.org/officeDocument/2006/relationships/hyperlink" Target="http://nflcombineresults.com/playerpage.php?f=Archie&amp;l=Harris&amp;i=26324" TargetMode="External"/><Relationship Id="rId3269" Type="http://schemas.openxmlformats.org/officeDocument/2006/relationships/hyperlink" Target="http://nflcombineresults.com/playerpage.php?f=Dan&amp;l=Gronkowski&amp;i=8218" TargetMode="External"/><Relationship Id="rId3683" Type="http://schemas.openxmlformats.org/officeDocument/2006/relationships/hyperlink" Target="http://nflcombineresults.com/playerpage.php?f=Taj&amp;l=Smith&amp;i=8078" TargetMode="External"/><Relationship Id="rId7140" Type="http://schemas.openxmlformats.org/officeDocument/2006/relationships/hyperlink" Target="http://nflcombineresults.com/playerpage.php?f=Bryan&amp;l=Still&amp;i=23410" TargetMode="External"/><Relationship Id="rId2285" Type="http://schemas.openxmlformats.org/officeDocument/2006/relationships/hyperlink" Target="http://nflcombineresults.com/playerpage.php?f=Jarrett&amp;l=Boykin&amp;i=9809" TargetMode="External"/><Relationship Id="rId3336" Type="http://schemas.openxmlformats.org/officeDocument/2006/relationships/hyperlink" Target="http://nflcombineresults.com/playerpage.php?f=Clay&amp;l=Matthews&amp;i=8285" TargetMode="External"/><Relationship Id="rId4734" Type="http://schemas.openxmlformats.org/officeDocument/2006/relationships/hyperlink" Target="http://nflcombineresults.com/playerpage.php?f=Etric&amp;l=Pruitt&amp;i=6915" TargetMode="External"/><Relationship Id="rId10121" Type="http://schemas.openxmlformats.org/officeDocument/2006/relationships/hyperlink" Target="http://nflcombineresults.com/playerpage.php?f=Gary&amp;l=Moss&amp;i=26391" TargetMode="External"/><Relationship Id="rId257" Type="http://schemas.openxmlformats.org/officeDocument/2006/relationships/hyperlink" Target="http://nflcombineresults.com/playerpage.php?f=Leighton&amp;l=Vander%20Esch&amp;i=27260" TargetMode="External"/><Relationship Id="rId3750" Type="http://schemas.openxmlformats.org/officeDocument/2006/relationships/hyperlink" Target="http://nflcombineresults.com/playerpage.php?f=Justin&amp;l=Blalock&amp;i=7607" TargetMode="External"/><Relationship Id="rId4801" Type="http://schemas.openxmlformats.org/officeDocument/2006/relationships/hyperlink" Target="http://nflcombineresults.com/playerpage.php?f=Mike&amp;l=Walker&amp;i=6982" TargetMode="External"/><Relationship Id="rId7957" Type="http://schemas.openxmlformats.org/officeDocument/2006/relationships/hyperlink" Target="http://nflcombineresults.com/playerpage.php?f=Greg&amp;l=Huntington&amp;i=24227" TargetMode="External"/><Relationship Id="rId671" Type="http://schemas.openxmlformats.org/officeDocument/2006/relationships/hyperlink" Target="http://nflcombineresults.com/playerpage.php?f=Sean&amp;l=Davis&amp;i=21969" TargetMode="External"/><Relationship Id="rId2352" Type="http://schemas.openxmlformats.org/officeDocument/2006/relationships/hyperlink" Target="http://nflcombineresults.com/playerpage.php?f=Adam&amp;l=Gettis&amp;i=9882" TargetMode="External"/><Relationship Id="rId3403" Type="http://schemas.openxmlformats.org/officeDocument/2006/relationships/hyperlink" Target="http://nflcombineresults.com/playerpage.php?f=Kory&amp;l=Sheets&amp;i=8352" TargetMode="External"/><Relationship Id="rId6559" Type="http://schemas.openxmlformats.org/officeDocument/2006/relationships/hyperlink" Target="http://nflcombineresults.com/playerpage.php?f=Sammy&amp;l=Williams&amp;i=22827" TargetMode="External"/><Relationship Id="rId6973" Type="http://schemas.openxmlformats.org/officeDocument/2006/relationships/hyperlink" Target="http://nflcombineresults.com/playerpage.php?f=Hunter&amp;l=Goodwin&amp;i=23243" TargetMode="External"/><Relationship Id="rId324" Type="http://schemas.openxmlformats.org/officeDocument/2006/relationships/hyperlink" Target="http://nflcombineresults.com/playerpage.php?f=Cethan&amp;l=Carter&amp;i=22262" TargetMode="External"/><Relationship Id="rId2005" Type="http://schemas.openxmlformats.org/officeDocument/2006/relationships/hyperlink" Target="http://nflcombineresults.com/playerpage.php?f=Cornellius&amp;l=Carradine&amp;i=10171" TargetMode="External"/><Relationship Id="rId5575" Type="http://schemas.openxmlformats.org/officeDocument/2006/relationships/hyperlink" Target="http://nflcombineresults.com/playerpage.php?f=Daleroy&amp;l=Stewart&amp;i=5699" TargetMode="External"/><Relationship Id="rId6626" Type="http://schemas.openxmlformats.org/officeDocument/2006/relationships/hyperlink" Target="http://nflcombineresults.com/playerpage.php?f=Jerome&amp;l=Daniels&amp;i=22896" TargetMode="External"/><Relationship Id="rId9032" Type="http://schemas.openxmlformats.org/officeDocument/2006/relationships/hyperlink" Target="http://nflcombineresults.com/playerpage.php?f=Robert&amp;l=Blackmon&amp;i=25302" TargetMode="External"/><Relationship Id="rId1021" Type="http://schemas.openxmlformats.org/officeDocument/2006/relationships/hyperlink" Target="http://nflcombineresults.com/playerpage.php?f=Frank&amp;l=Clark&amp;i=21420" TargetMode="External"/><Relationship Id="rId4177" Type="http://schemas.openxmlformats.org/officeDocument/2006/relationships/hyperlink" Target="http://nflcombineresults.com/playerpage.php?f=Drew&amp;l=Olson&amp;i=7483" TargetMode="External"/><Relationship Id="rId4591" Type="http://schemas.openxmlformats.org/officeDocument/2006/relationships/hyperlink" Target="http://nflcombineresults.com/playerpage.php?f=Marko&amp;l=Cavka&amp;i=6772" TargetMode="External"/><Relationship Id="rId5228" Type="http://schemas.openxmlformats.org/officeDocument/2006/relationships/hyperlink" Target="http://nflcombineresults.com/playerpage.php?f=Kyle&amp;l=Johnson&amp;i=5967" TargetMode="External"/><Relationship Id="rId5642" Type="http://schemas.openxmlformats.org/officeDocument/2006/relationships/hyperlink" Target="http://nflcombineresults.com/playerpage.php?f=Matt&amp;l=Bowen&amp;i=4692" TargetMode="External"/><Relationship Id="rId8798" Type="http://schemas.openxmlformats.org/officeDocument/2006/relationships/hyperlink" Target="http://nflcombineresults.com/playerpage.php?f=David&amp;l=Key&amp;i=25068" TargetMode="External"/><Relationship Id="rId9849" Type="http://schemas.openxmlformats.org/officeDocument/2006/relationships/hyperlink" Target="http://nflcombineresults.com/playerpage.php?f=Ken&amp;l=Norton&amp;i=26119" TargetMode="External"/><Relationship Id="rId3193" Type="http://schemas.openxmlformats.org/officeDocument/2006/relationships/hyperlink" Target="http://nflcombineresults.com/playerpage.php?f=Jasper&amp;l=Brinkley&amp;i=8142" TargetMode="External"/><Relationship Id="rId4244" Type="http://schemas.openxmlformats.org/officeDocument/2006/relationships/hyperlink" Target="http://nflcombineresults.com/playerpage.php?f=Cooper&amp;l=Wallace&amp;i=7550" TargetMode="External"/><Relationship Id="rId1838" Type="http://schemas.openxmlformats.org/officeDocument/2006/relationships/hyperlink" Target="http://nflcombineresults.com/playerpage.php?f=Kareem&amp;l=Martin&amp;i=21005" TargetMode="External"/><Relationship Id="rId3260" Type="http://schemas.openxmlformats.org/officeDocument/2006/relationships/hyperlink" Target="http://nflcombineresults.com/playerpage.php?f=Juan&amp;l=Garcia&amp;i=8209" TargetMode="External"/><Relationship Id="rId4311" Type="http://schemas.openxmlformats.org/officeDocument/2006/relationships/hyperlink" Target="http://nflcombineresults.com/playerpage.php?f=Anthony&amp;l=Bryant&amp;i=7052" TargetMode="External"/><Relationship Id="rId7467" Type="http://schemas.openxmlformats.org/officeDocument/2006/relationships/hyperlink" Target="http://nflcombineresults.com/playerpage.php?f=Keith&amp;l=Washington&amp;i=23737" TargetMode="External"/><Relationship Id="rId8865" Type="http://schemas.openxmlformats.org/officeDocument/2006/relationships/hyperlink" Target="http://nflcombineresults.com/playerpage.php?f=Bobby&amp;l=Olive&amp;i=25135" TargetMode="External"/><Relationship Id="rId9916" Type="http://schemas.openxmlformats.org/officeDocument/2006/relationships/hyperlink" Target="http://nflcombineresults.com/playerpage.php?f=Lars&amp;l=Tate&amp;i=26185" TargetMode="External"/><Relationship Id="rId181" Type="http://schemas.openxmlformats.org/officeDocument/2006/relationships/hyperlink" Target="http://nflcombineresults.com/playerpage.php?f=Tavares&amp;l=Martin&amp;i=27184" TargetMode="External"/><Relationship Id="rId1905" Type="http://schemas.openxmlformats.org/officeDocument/2006/relationships/hyperlink" Target="http://nflcombineresults.com/playerpage.php?f=Connor&amp;l=Shaw&amp;i=21127" TargetMode="External"/><Relationship Id="rId6069" Type="http://schemas.openxmlformats.org/officeDocument/2006/relationships/hyperlink" Target="http://nflcombineresults.com/playerpage.php?f=Scott&amp;l=Kiernan&amp;i=5042" TargetMode="External"/><Relationship Id="rId7881" Type="http://schemas.openxmlformats.org/officeDocument/2006/relationships/hyperlink" Target="http://nflcombineresults.com/playerpage.php?f=Randy&amp;l=Cuthbert&amp;i=24151" TargetMode="External"/><Relationship Id="rId8518" Type="http://schemas.openxmlformats.org/officeDocument/2006/relationships/hyperlink" Target="http://nflcombineresults.com/playerpage.php?f=Ken&amp;l=Swilling&amp;i=24788" TargetMode="External"/><Relationship Id="rId8932" Type="http://schemas.openxmlformats.org/officeDocument/2006/relationships/hyperlink" Target="http://nflcombineresults.com/playerpage.php?f=Bob&amp;l=Stephens&amp;i=25202" TargetMode="External"/><Relationship Id="rId5085" Type="http://schemas.openxmlformats.org/officeDocument/2006/relationships/hyperlink" Target="http://nflcombineresults.com/playerpage.php?f=Andre&amp;l=Woolfolk&amp;i=6732" TargetMode="External"/><Relationship Id="rId6483" Type="http://schemas.openxmlformats.org/officeDocument/2006/relationships/hyperlink" Target="http://nflcombineresults.com/playerpage.php?f=Ron&amp;l=Rogers&amp;i=22753" TargetMode="External"/><Relationship Id="rId7534" Type="http://schemas.openxmlformats.org/officeDocument/2006/relationships/hyperlink" Target="http://nflcombineresults.com/playerpage.php?f=Isaac&amp;l=Bruce&amp;i=23804" TargetMode="External"/><Relationship Id="rId998" Type="http://schemas.openxmlformats.org/officeDocument/2006/relationships/hyperlink" Target="http://nflcombineresults.com/playerpage.php?f=Bryce&amp;l=Callahan&amp;i=21452" TargetMode="External"/><Relationship Id="rId2679" Type="http://schemas.openxmlformats.org/officeDocument/2006/relationships/hyperlink" Target="http://nflcombineresults.com/playerpage.php?f=Chris&amp;l=Hairston&amp;i=6347" TargetMode="External"/><Relationship Id="rId6136" Type="http://schemas.openxmlformats.org/officeDocument/2006/relationships/hyperlink" Target="http://nflcombineresults.com/playerpage.php?f=Jeremy&amp;l=Offutt&amp;i=4878" TargetMode="External"/><Relationship Id="rId6550" Type="http://schemas.openxmlformats.org/officeDocument/2006/relationships/hyperlink" Target="http://nflcombineresults.com/playerpage.php?f=Alvis&amp;l=Whitted&amp;i=22820" TargetMode="External"/><Relationship Id="rId7601" Type="http://schemas.openxmlformats.org/officeDocument/2006/relationships/hyperlink" Target="http://nflcombineresults.com/playerpage.php?f=Taase&amp;l=Faumui&amp;i=23871" TargetMode="External"/><Relationship Id="rId1695" Type="http://schemas.openxmlformats.org/officeDocument/2006/relationships/hyperlink" Target="http://nflcombineresults.com/playerpage.php?f=Martavis&amp;l=Bryant&amp;i=20936" TargetMode="External"/><Relationship Id="rId2746" Type="http://schemas.openxmlformats.org/officeDocument/2006/relationships/hyperlink" Target="http://nflcombineresults.com/playerpage.php?f=Owen&amp;l=Marecic&amp;i=6267" TargetMode="External"/><Relationship Id="rId5152" Type="http://schemas.openxmlformats.org/officeDocument/2006/relationships/hyperlink" Target="http://nflcombineresults.com/playerpage.php?f=Andre" TargetMode="External"/><Relationship Id="rId6203" Type="http://schemas.openxmlformats.org/officeDocument/2006/relationships/hyperlink" Target="http://nflcombineresults.com/playerpage.php?f=Derik&amp;l=Stevenson&amp;i=5079" TargetMode="External"/><Relationship Id="rId9359" Type="http://schemas.openxmlformats.org/officeDocument/2006/relationships/hyperlink" Target="http://nflcombineresults.com/playerpage.php?f=Matt&amp;l=Brock&amp;i=25629" TargetMode="External"/><Relationship Id="rId9773" Type="http://schemas.openxmlformats.org/officeDocument/2006/relationships/hyperlink" Target="http://nflcombineresults.com/playerpage.php?f=Pierce&amp;l=Holt&amp;i=26043" TargetMode="External"/><Relationship Id="rId718" Type="http://schemas.openxmlformats.org/officeDocument/2006/relationships/hyperlink" Target="http://nflcombineresults.com/playerpage.php?f=Derrick&amp;l=Henry&amp;i=22015" TargetMode="External"/><Relationship Id="rId1348" Type="http://schemas.openxmlformats.org/officeDocument/2006/relationships/hyperlink" Target="http://nflcombineresults.com/playerpage.php?f=Josue&amp;l=Matias&amp;i=21271" TargetMode="External"/><Relationship Id="rId1762" Type="http://schemas.openxmlformats.org/officeDocument/2006/relationships/hyperlink" Target="http://nflcombineresults.com/playerpage.php?f=Crockett&amp;l=Gillmore&amp;i=21150" TargetMode="External"/><Relationship Id="rId8375" Type="http://schemas.openxmlformats.org/officeDocument/2006/relationships/hyperlink" Target="http://nflcombineresults.com/playerpage.php?f=Tyrone&amp;l=Legette&amp;i=24645" TargetMode="External"/><Relationship Id="rId9426" Type="http://schemas.openxmlformats.org/officeDocument/2006/relationships/hyperlink" Target="http://nflcombineresults.com/playerpage.php?f=Darrell&amp;l=Hamilton&amp;i=25696" TargetMode="External"/><Relationship Id="rId1415" Type="http://schemas.openxmlformats.org/officeDocument/2006/relationships/hyperlink" Target="http://nflcombineresults.com/playerpage.php?f=Michael&amp;l=Orakpo&amp;i=21645" TargetMode="External"/><Relationship Id="rId2813" Type="http://schemas.openxmlformats.org/officeDocument/2006/relationships/hyperlink" Target="http://nflcombineresults.com/playerpage.php?f=Da" TargetMode="External"/><Relationship Id="rId5969" Type="http://schemas.openxmlformats.org/officeDocument/2006/relationships/hyperlink" Target="http://nflcombineresults.com/playerpage.php?f=Dameane&amp;l=Douglas&amp;i=5211" TargetMode="External"/><Relationship Id="rId7391" Type="http://schemas.openxmlformats.org/officeDocument/2006/relationships/hyperlink" Target="http://nflcombineresults.com/playerpage.php?f=Matt&amp;l=O" TargetMode="External"/><Relationship Id="rId8028" Type="http://schemas.openxmlformats.org/officeDocument/2006/relationships/hyperlink" Target="http://nflcombineresults.com/playerpage.php?f=Adrian&amp;l=Murrell&amp;i=24298" TargetMode="External"/><Relationship Id="rId8442" Type="http://schemas.openxmlformats.org/officeDocument/2006/relationships/hyperlink" Target="http://nflcombineresults.com/playerpage.php?f=Darren&amp;l=Perry&amp;i=24712" TargetMode="External"/><Relationship Id="rId9840" Type="http://schemas.openxmlformats.org/officeDocument/2006/relationships/hyperlink" Target="http://nflcombineresults.com/playerpage.php?f=Jamie&amp;l=Morris&amp;i=26110" TargetMode="External"/><Relationship Id="rId54" Type="http://schemas.openxmlformats.org/officeDocument/2006/relationships/hyperlink" Target="http://nflcombineresults.com/playerpage.php?f=Jack&amp;l=Cichy&amp;i=27057" TargetMode="External"/><Relationship Id="rId4985" Type="http://schemas.openxmlformats.org/officeDocument/2006/relationships/hyperlink" Target="http://nflcombineresults.com/playerpage.php?f=Casey&amp;l=Moore&amp;i=6633" TargetMode="External"/><Relationship Id="rId7044" Type="http://schemas.openxmlformats.org/officeDocument/2006/relationships/hyperlink" Target="http://nflcombineresults.com/playerpage.php?f=Ray&amp;l=Lucas&amp;i=23314" TargetMode="External"/><Relationship Id="rId2189" Type="http://schemas.openxmlformats.org/officeDocument/2006/relationships/hyperlink" Target="http://nflcombineresults.com/playerpage.php?f=Brad&amp;l=Sorensen&amp;i=10335" TargetMode="External"/><Relationship Id="rId3587" Type="http://schemas.openxmlformats.org/officeDocument/2006/relationships/hyperlink" Target="http://nflcombineresults.com/playerpage.php?f=Jaymar&amp;l=Johnson&amp;i=7986" TargetMode="External"/><Relationship Id="rId4638" Type="http://schemas.openxmlformats.org/officeDocument/2006/relationships/hyperlink" Target="http://nflcombineresults.com/playerpage.php?f=Ryan&amp;l=Fowler&amp;i=6819" TargetMode="External"/><Relationship Id="rId6060" Type="http://schemas.openxmlformats.org/officeDocument/2006/relationships/hyperlink" Target="http://nflcombineresults.com/playerpage.php?f=Willie&amp;l=Jones&amp;i=5095" TargetMode="External"/><Relationship Id="rId10025" Type="http://schemas.openxmlformats.org/officeDocument/2006/relationships/hyperlink" Target="http://nflcombineresults.com/playerpage.php?f=Larry&amp;l=Emory&amp;i=26295" TargetMode="External"/><Relationship Id="rId3654" Type="http://schemas.openxmlformats.org/officeDocument/2006/relationships/hyperlink" Target="http://nflcombineresults.com/playerpage.php?f=Jamey&amp;l=Richard&amp;i=8050" TargetMode="External"/><Relationship Id="rId4705" Type="http://schemas.openxmlformats.org/officeDocument/2006/relationships/hyperlink" Target="http://nflcombineresults.com/playerpage.php?f=Jeris&amp;l=McIntyre&amp;i=6886" TargetMode="External"/><Relationship Id="rId7111" Type="http://schemas.openxmlformats.org/officeDocument/2006/relationships/hyperlink" Target="http://nflcombineresults.com/playerpage.php?f=Orpheus&amp;l=Roye&amp;i=23381" TargetMode="External"/><Relationship Id="rId575" Type="http://schemas.openxmlformats.org/officeDocument/2006/relationships/hyperlink" Target="http://nflcombineresults.com/playerpage.php?f=Solomon&amp;l=Thomas&amp;i=22511" TargetMode="External"/><Relationship Id="rId2256" Type="http://schemas.openxmlformats.org/officeDocument/2006/relationships/hyperlink" Target="http://nflcombineresults.com/playerpage.php?f=Joe&amp;l=Adams&amp;i=9789" TargetMode="External"/><Relationship Id="rId2670" Type="http://schemas.openxmlformats.org/officeDocument/2006/relationships/hyperlink" Target="http://nflcombineresults.com/playerpage.php?f=Cameron&amp;l=Graham&amp;i=6421" TargetMode="External"/><Relationship Id="rId3307" Type="http://schemas.openxmlformats.org/officeDocument/2006/relationships/hyperlink" Target="http://nflcombineresults.com/playerpage.php?f=Quinn&amp;l=Johnson&amp;i=8251" TargetMode="External"/><Relationship Id="rId3721" Type="http://schemas.openxmlformats.org/officeDocument/2006/relationships/hyperlink" Target="http://nflcombineresults.com/playerpage.php?f=Jeremy&amp;l=Zuttah&amp;i=8117" TargetMode="External"/><Relationship Id="rId6877" Type="http://schemas.openxmlformats.org/officeDocument/2006/relationships/hyperlink" Target="http://nflcombineresults.com/playerpage.php?f=Lawrence&amp;l=Wright&amp;i=23147" TargetMode="External"/><Relationship Id="rId7928" Type="http://schemas.openxmlformats.org/officeDocument/2006/relationships/hyperlink" Target="http://nflcombineresults.com/playerpage.php?f=Lance&amp;l=Gunn&amp;i=24198" TargetMode="External"/><Relationship Id="rId9283" Type="http://schemas.openxmlformats.org/officeDocument/2006/relationships/hyperlink" Target="http://nflcombineresults.com/playerpage.php?f=Cedric&amp;l=Smith&amp;i=25552" TargetMode="External"/><Relationship Id="rId228" Type="http://schemas.openxmlformats.org/officeDocument/2006/relationships/hyperlink" Target="http://nflcombineresults.com/playerpage.php?f=Josh&amp;l=Rosen&amp;i=27231" TargetMode="External"/><Relationship Id="rId642" Type="http://schemas.openxmlformats.org/officeDocument/2006/relationships/hyperlink" Target="http://nflcombineresults.com/playerpage.php?f=Vernon&amp;l=Butler&amp;i=21939" TargetMode="External"/><Relationship Id="rId1272" Type="http://schemas.openxmlformats.org/officeDocument/2006/relationships/hyperlink" Target="http://nflcombineresults.com/playerpage.php?f=Byron&amp;l=Jones&amp;i=21205" TargetMode="External"/><Relationship Id="rId2323" Type="http://schemas.openxmlformats.org/officeDocument/2006/relationships/hyperlink" Target="http://nflcombineresults.com/playerpage.php?f=Mike&amp;l=Daniels&amp;i=9939" TargetMode="External"/><Relationship Id="rId5479" Type="http://schemas.openxmlformats.org/officeDocument/2006/relationships/hyperlink" Target="http://nflcombineresults.com/playerpage.php?f=Jonas&amp;l=Jennings&amp;i=5775" TargetMode="External"/><Relationship Id="rId5893" Type="http://schemas.openxmlformats.org/officeDocument/2006/relationships/hyperlink" Target="http://nflcombineresults.com/playerpage.php?f=Lionel&amp;l=Barnes&amp;i=4912" TargetMode="External"/><Relationship Id="rId9350" Type="http://schemas.openxmlformats.org/officeDocument/2006/relationships/hyperlink" Target="http://nflcombineresults.com/playerpage.php?f=Mitchell&amp;l=Benson&amp;i=25620" TargetMode="External"/><Relationship Id="rId4495" Type="http://schemas.openxmlformats.org/officeDocument/2006/relationships/hyperlink" Target="http://nflcombineresults.com/playerpage.php?f=Chris&amp;l=Rix&amp;i=7236" TargetMode="External"/><Relationship Id="rId5546" Type="http://schemas.openxmlformats.org/officeDocument/2006/relationships/hyperlink" Target="http://nflcombineresults.com/playerpage.php?f=Casey&amp;l=Rabach&amp;i=5628" TargetMode="External"/><Relationship Id="rId6944" Type="http://schemas.openxmlformats.org/officeDocument/2006/relationships/hyperlink" Target="http://nflcombineresults.com/playerpage.php?f=Dexter&amp;l=Daniels&amp;i=23215" TargetMode="External"/><Relationship Id="rId9003" Type="http://schemas.openxmlformats.org/officeDocument/2006/relationships/hyperlink" Target="http://nflcombineresults.com/playerpage.php?f=Duane&amp;l=Young&amp;i=25274" TargetMode="External"/><Relationship Id="rId3097" Type="http://schemas.openxmlformats.org/officeDocument/2006/relationships/hyperlink" Target="http://nflcombineresults.com/playerpage.php?f=Jay&amp;l=Ross&amp;i=8619" TargetMode="External"/><Relationship Id="rId4148" Type="http://schemas.openxmlformats.org/officeDocument/2006/relationships/hyperlink" Target="http://nflcombineresults.com/playerpage.php?f=Stanley&amp;l=McClover&amp;i=7454" TargetMode="External"/><Relationship Id="rId5960" Type="http://schemas.openxmlformats.org/officeDocument/2006/relationships/hyperlink" Target="http://nflcombineresults.com/playerpage.php?f=Russell&amp;l=Davis&amp;i=4947" TargetMode="External"/><Relationship Id="rId3164" Type="http://schemas.openxmlformats.org/officeDocument/2006/relationships/hyperlink" Target="http://nflcombineresults.com/playerpage.php?f=Corey&amp;l=Wootton&amp;i=8686" TargetMode="External"/><Relationship Id="rId4562" Type="http://schemas.openxmlformats.org/officeDocument/2006/relationships/hyperlink" Target="http://nflcombineresults.com/playerpage.php?f=Marcell&amp;l=Allmond&amp;i=6743" TargetMode="External"/><Relationship Id="rId5613" Type="http://schemas.openxmlformats.org/officeDocument/2006/relationships/hyperlink" Target="http://nflcombineresults.com/playerpage.php?f=Boo&amp;l=Williams&amp;i=5853" TargetMode="External"/><Relationship Id="rId8769" Type="http://schemas.openxmlformats.org/officeDocument/2006/relationships/hyperlink" Target="http://nflcombineresults.com/playerpage.php?f=Doug&amp;l=Jacobs&amp;i=25039" TargetMode="External"/><Relationship Id="rId1809" Type="http://schemas.openxmlformats.org/officeDocument/2006/relationships/hyperlink" Target="http://nflcombineresults.com/playerpage.php?f=Devon&amp;l=Kennard&amp;i=21014" TargetMode="External"/><Relationship Id="rId4215" Type="http://schemas.openxmlformats.org/officeDocument/2006/relationships/hyperlink" Target="http://nflcombineresults.com/playerpage.php?f=Dwayne&amp;l=Slay&amp;i=7521" TargetMode="External"/><Relationship Id="rId7785" Type="http://schemas.openxmlformats.org/officeDocument/2006/relationships/hyperlink" Target="http://nflcombineresults.com/playerpage.php?f=Lamont&amp;l=Warren&amp;i=24055" TargetMode="External"/><Relationship Id="rId8836" Type="http://schemas.openxmlformats.org/officeDocument/2006/relationships/hyperlink" Target="http://nflcombineresults.com/playerpage.php?f=Dan&amp;l=Mcgwire&amp;i=25106" TargetMode="External"/><Relationship Id="rId2180" Type="http://schemas.openxmlformats.org/officeDocument/2006/relationships/hyperlink" Target="http://nflcombineresults.com/playerpage.php?f=Ace&amp;l=Sanders&amp;i=10327" TargetMode="External"/><Relationship Id="rId3231" Type="http://schemas.openxmlformats.org/officeDocument/2006/relationships/hyperlink" Target="http://nflcombineresults.com/playerpage.php?f=Nate&amp;l=Davis&amp;i=8182" TargetMode="External"/><Relationship Id="rId6387" Type="http://schemas.openxmlformats.org/officeDocument/2006/relationships/hyperlink" Target="http://nflcombineresults.com/playerpage.php?f=Vonnie&amp;l=Holliday&amp;i=22658" TargetMode="External"/><Relationship Id="rId7438" Type="http://schemas.openxmlformats.org/officeDocument/2006/relationships/hyperlink" Target="http://nflcombineresults.com/playerpage.php?f=Willie&amp;l=Smith&amp;i=23707" TargetMode="External"/><Relationship Id="rId7852" Type="http://schemas.openxmlformats.org/officeDocument/2006/relationships/hyperlink" Target="http://nflcombineresults.com/playerpage.php?f=Mark&amp;l=Brunell&amp;i=24122" TargetMode="External"/><Relationship Id="rId8903" Type="http://schemas.openxmlformats.org/officeDocument/2006/relationships/hyperlink" Target="http://nflcombineresults.com/playerpage.php?f=Joe&amp;l=Ross&amp;i=25174" TargetMode="External"/><Relationship Id="rId152" Type="http://schemas.openxmlformats.org/officeDocument/2006/relationships/hyperlink" Target="http://nflcombineresults.com/playerpage.php?f=Kerryon&amp;l=Johnson&amp;i=27154" TargetMode="External"/><Relationship Id="rId2997" Type="http://schemas.openxmlformats.org/officeDocument/2006/relationships/hyperlink" Target="http://nflcombineresults.com/playerpage.php?f=Jerry&amp;l=Hughes&amp;i=8519" TargetMode="External"/><Relationship Id="rId6454" Type="http://schemas.openxmlformats.org/officeDocument/2006/relationships/hyperlink" Target="http://nflcombineresults.com/playerpage.php?f=Brock&amp;l=Olivo&amp;i=22723" TargetMode="External"/><Relationship Id="rId7505" Type="http://schemas.openxmlformats.org/officeDocument/2006/relationships/hyperlink" Target="http://nflcombineresults.com/playerpage.php?f=Bradford&amp;l=Banta&amp;i=23775" TargetMode="External"/><Relationship Id="rId969" Type="http://schemas.openxmlformats.org/officeDocument/2006/relationships/hyperlink" Target="http://nflcombineresults.com/playerpage.php?f=Al&amp;l=Bond&amp;i=21499" TargetMode="External"/><Relationship Id="rId1599" Type="http://schemas.openxmlformats.org/officeDocument/2006/relationships/hyperlink" Target="http://nflcombineresults.com/playerpage.php?f=Leterrius&amp;l=Walton&amp;i=21291" TargetMode="External"/><Relationship Id="rId5056" Type="http://schemas.openxmlformats.org/officeDocument/2006/relationships/hyperlink" Target="http://nflcombineresults.com/playerpage.php?f=J.R.&amp;l=Tolver&amp;i=6703" TargetMode="External"/><Relationship Id="rId5470" Type="http://schemas.openxmlformats.org/officeDocument/2006/relationships/hyperlink" Target="http://nflcombineresults.com/playerpage.php?f=Willie&amp;l=Howard&amp;i=5691" TargetMode="External"/><Relationship Id="rId6107" Type="http://schemas.openxmlformats.org/officeDocument/2006/relationships/hyperlink" Target="http://nflcombineresults.com/playerpage.php?f=John&amp;l=McLaughlin&amp;i=5070" TargetMode="External"/><Relationship Id="rId6521" Type="http://schemas.openxmlformats.org/officeDocument/2006/relationships/hyperlink" Target="http://nflcombineresults.com/playerpage.php?f=Ryan&amp;l=Sutter&amp;i=22791" TargetMode="External"/><Relationship Id="rId9677" Type="http://schemas.openxmlformats.org/officeDocument/2006/relationships/hyperlink" Target="http://nflcombineresults.com/playerpage.php?f=Erik&amp;l=Campbell&amp;i=25947" TargetMode="External"/><Relationship Id="rId4072" Type="http://schemas.openxmlformats.org/officeDocument/2006/relationships/hyperlink" Target="http://nflcombineresults.com/playerpage.php?f=Derek&amp;l=Hagan&amp;i=7378" TargetMode="External"/><Relationship Id="rId5123" Type="http://schemas.openxmlformats.org/officeDocument/2006/relationships/hyperlink" Target="http://nflcombineresults.com/playerpage.php?f=Raheem&amp;l=Brock&amp;i=5921" TargetMode="External"/><Relationship Id="rId8279" Type="http://schemas.openxmlformats.org/officeDocument/2006/relationships/hyperlink" Target="http://nflcombineresults.com/playerpage.php?f=Derrick&amp;l=Franklin&amp;i=24549" TargetMode="External"/><Relationship Id="rId1666" Type="http://schemas.openxmlformats.org/officeDocument/2006/relationships/hyperlink" Target="http://nflcombineresults.com/playerpage.php?f=Jeremiah&amp;l=Attaochu&amp;i=21146" TargetMode="External"/><Relationship Id="rId2717" Type="http://schemas.openxmlformats.org/officeDocument/2006/relationships/hyperlink" Target="http://nflcombineresults.com/playerpage.php?f=Julio&amp;l=Jones&amp;i=6472" TargetMode="External"/><Relationship Id="rId7295" Type="http://schemas.openxmlformats.org/officeDocument/2006/relationships/hyperlink" Target="http://nflcombineresults.com/playerpage.php?f=Roger&amp;l=Graham&amp;i=23564" TargetMode="External"/><Relationship Id="rId8693" Type="http://schemas.openxmlformats.org/officeDocument/2006/relationships/hyperlink" Target="http://nflcombineresults.com/playerpage.php?f=Jerry&amp;l=Evans&amp;i=24964" TargetMode="External"/><Relationship Id="rId9744" Type="http://schemas.openxmlformats.org/officeDocument/2006/relationships/hyperlink" Target="http://nflcombineresults.com/playerpage.php?f=Peter&amp;l=Giftopoulos&amp;i=26014" TargetMode="External"/><Relationship Id="rId1319" Type="http://schemas.openxmlformats.org/officeDocument/2006/relationships/hyperlink" Target="http://nflcombineresults.com/playerpage.php?f=John&amp;l=Lowdermilk&amp;i=21571" TargetMode="External"/><Relationship Id="rId1733" Type="http://schemas.openxmlformats.org/officeDocument/2006/relationships/hyperlink" Target="http://nflcombineresults.com/playerpage.php?f=Bruce&amp;l=Ellington&amp;i=20920" TargetMode="External"/><Relationship Id="rId4889" Type="http://schemas.openxmlformats.org/officeDocument/2006/relationships/hyperlink" Target="http://nflcombineresults.com/playerpage.php?f=Drayton&amp;l=Florence&amp;i=6536" TargetMode="External"/><Relationship Id="rId8346" Type="http://schemas.openxmlformats.org/officeDocument/2006/relationships/hyperlink" Target="http://nflcombineresults.com/playerpage.php?f=Carlton&amp;l=Johnson&amp;i=24617" TargetMode="External"/><Relationship Id="rId8760" Type="http://schemas.openxmlformats.org/officeDocument/2006/relationships/hyperlink" Target="http://nflcombineresults.com/playerpage.php?f=Mike&amp;l=Iaquaniello&amp;i=25030" TargetMode="External"/><Relationship Id="rId9811" Type="http://schemas.openxmlformats.org/officeDocument/2006/relationships/hyperlink" Target="http://nflcombineresults.com/playerpage.php?f=Eric&amp;l=Kumerow&amp;i=26081" TargetMode="External"/><Relationship Id="rId25" Type="http://schemas.openxmlformats.org/officeDocument/2006/relationships/hyperlink" Target="http://nflcombineresults.com/playerpage.php?f=Davin&amp;l=Bellamy&amp;i=27028" TargetMode="External"/><Relationship Id="rId1800" Type="http://schemas.openxmlformats.org/officeDocument/2006/relationships/hyperlink" Target="http://nflcombineresults.com/playerpage.php?f=Storm&amp;l=Johnson&amp;i=20933" TargetMode="External"/><Relationship Id="rId4956" Type="http://schemas.openxmlformats.org/officeDocument/2006/relationships/hyperlink" Target="http://nflcombineresults.com/playerpage.php?f=James&amp;l=Lee&amp;i=6603" TargetMode="External"/><Relationship Id="rId7362" Type="http://schemas.openxmlformats.org/officeDocument/2006/relationships/hyperlink" Target="http://nflcombineresults.com/playerpage.php?f=Darryl&amp;l=Major&amp;i=23632" TargetMode="External"/><Relationship Id="rId8413" Type="http://schemas.openxmlformats.org/officeDocument/2006/relationships/hyperlink" Target="http://nflcombineresults.com/playerpage.php?f=Clarence&amp;l=Miller&amp;i=24684" TargetMode="External"/><Relationship Id="rId3558" Type="http://schemas.openxmlformats.org/officeDocument/2006/relationships/hyperlink" Target="http://nflcombineresults.com/playerpage.php?f=Chris&amp;l=Harrington&amp;i=7954" TargetMode="External"/><Relationship Id="rId3972" Type="http://schemas.openxmlformats.org/officeDocument/2006/relationships/hyperlink" Target="http://nflcombineresults.com/playerpage.php?f=Mike&amp;l=Walker&amp;i=7829" TargetMode="External"/><Relationship Id="rId4609" Type="http://schemas.openxmlformats.org/officeDocument/2006/relationships/hyperlink" Target="http://nflcombineresults.com/playerpage.php?f=Jerricho&amp;l=Cotchery&amp;i=6790" TargetMode="External"/><Relationship Id="rId7015" Type="http://schemas.openxmlformats.org/officeDocument/2006/relationships/hyperlink" Target="http://nflcombineresults.com/playerpage.php?f=Deron&amp;l=Jenkins&amp;i=23285" TargetMode="External"/><Relationship Id="rId479" Type="http://schemas.openxmlformats.org/officeDocument/2006/relationships/hyperlink" Target="http://nflcombineresults.com/playerpage.php?f=Conor&amp;l=McDermott&amp;i=22416" TargetMode="External"/><Relationship Id="rId893" Type="http://schemas.openxmlformats.org/officeDocument/2006/relationships/hyperlink" Target="http://nflcombineresults.com/playerpage.php?f=Dan&amp;l=Vitale&amp;i=22190" TargetMode="External"/><Relationship Id="rId2574" Type="http://schemas.openxmlformats.org/officeDocument/2006/relationships/hyperlink" Target="http://nflcombineresults.com/playerpage.php?f=Jarius&amp;l=Wright&amp;i=9795" TargetMode="External"/><Relationship Id="rId3625" Type="http://schemas.openxmlformats.org/officeDocument/2006/relationships/hyperlink" Target="http://nflcombineresults.com/playerpage.php?f=Antwaun&amp;l=Molden&amp;i=8021" TargetMode="External"/><Relationship Id="rId6031" Type="http://schemas.openxmlformats.org/officeDocument/2006/relationships/hyperlink" Target="http://nflcombineresults.com/playerpage.php?f=Bobbie&amp;l=Howard&amp;i=5010" TargetMode="External"/><Relationship Id="rId9187" Type="http://schemas.openxmlformats.org/officeDocument/2006/relationships/hyperlink" Target="http://nflcombineresults.com/playerpage.php?f=Bobby&amp;l=Lilljedahl&amp;i=25457" TargetMode="External"/><Relationship Id="rId546" Type="http://schemas.openxmlformats.org/officeDocument/2006/relationships/hyperlink" Target="http://nflcombineresults.com/playerpage.php?f=Justin&amp;l=Senior&amp;i=22482" TargetMode="External"/><Relationship Id="rId1176" Type="http://schemas.openxmlformats.org/officeDocument/2006/relationships/hyperlink" Target="http://nflcombineresults.com/playerpage.php?f=Todd&amp;l=Gurley&amp;i=21169" TargetMode="External"/><Relationship Id="rId2227" Type="http://schemas.openxmlformats.org/officeDocument/2006/relationships/hyperlink" Target="http://nflcombineresults.com/playerpage.php?f=Jason&amp;l=Weaver&amp;i=10371" TargetMode="External"/><Relationship Id="rId9254" Type="http://schemas.openxmlformats.org/officeDocument/2006/relationships/hyperlink" Target="http://nflcombineresults.com/playerpage.php?f=Chad&amp;l=Robinson&amp;i=25526" TargetMode="External"/><Relationship Id="rId960" Type="http://schemas.openxmlformats.org/officeDocument/2006/relationships/hyperlink" Target="http://nflcombineresults.com/playerpage.php?f=Tim&amp;l=Bennett&amp;i=21835" TargetMode="External"/><Relationship Id="rId1243" Type="http://schemas.openxmlformats.org/officeDocument/2006/relationships/hyperlink" Target="http://nflcombineresults.com/playerpage.php?f=Chucky&amp;l=Hunter&amp;i=21478" TargetMode="External"/><Relationship Id="rId1590" Type="http://schemas.openxmlformats.org/officeDocument/2006/relationships/hyperlink" Target="http://nflcombineresults.com/playerpage.php?f=Brian&amp;l=Vogler&amp;i=21725" TargetMode="External"/><Relationship Id="rId2641" Type="http://schemas.openxmlformats.org/officeDocument/2006/relationships/hyperlink" Target="http://nflcombineresults.com/playerpage.php?f=Andy&amp;l=Dalton&amp;i=6369" TargetMode="External"/><Relationship Id="rId4399" Type="http://schemas.openxmlformats.org/officeDocument/2006/relationships/hyperlink" Target="http://nflcombineresults.com/playerpage.php?f=Chris&amp;l=Henry&amp;i=7140" TargetMode="External"/><Relationship Id="rId5797" Type="http://schemas.openxmlformats.org/officeDocument/2006/relationships/hyperlink" Target="http://nflcombineresults.com/playerpage.php?f=Rob&amp;l=Morris&amp;i=4641" TargetMode="External"/><Relationship Id="rId6848" Type="http://schemas.openxmlformats.org/officeDocument/2006/relationships/hyperlink" Target="http://nflcombineresults.com/playerpage.php?f=Adam&amp;l=Treu&amp;i=23118" TargetMode="External"/><Relationship Id="rId8270" Type="http://schemas.openxmlformats.org/officeDocument/2006/relationships/hyperlink" Target="http://nflcombineresults.com/playerpage.php?f=John&amp;l=Fina&amp;i=24540" TargetMode="External"/><Relationship Id="rId613" Type="http://schemas.openxmlformats.org/officeDocument/2006/relationships/hyperlink" Target="http://nflcombineresults.com/playerpage.php?f=Jimmy&amp;l=Bean&amp;i=21910" TargetMode="External"/><Relationship Id="rId5864" Type="http://schemas.openxmlformats.org/officeDocument/2006/relationships/hyperlink" Target="http://nflcombineresults.com/playerpage.php?f=Todd&amp;l=Wade&amp;i=4740" TargetMode="External"/><Relationship Id="rId6915" Type="http://schemas.openxmlformats.org/officeDocument/2006/relationships/hyperlink" Target="http://nflcombineresults.com/playerpage.php?f=Reggie&amp;l=Brown&amp;i=23185" TargetMode="External"/><Relationship Id="rId9321" Type="http://schemas.openxmlformats.org/officeDocument/2006/relationships/hyperlink" Target="http://nflcombineresults.com/playerpage.php?f=Calvin&amp;l=Williams&amp;i=25594" TargetMode="External"/><Relationship Id="rId1310" Type="http://schemas.openxmlformats.org/officeDocument/2006/relationships/hyperlink" Target="http://nflcombineresults.com/playerpage.php?f=LeVander&amp;l=Liggins&amp;i=21671" TargetMode="External"/><Relationship Id="rId4466" Type="http://schemas.openxmlformats.org/officeDocument/2006/relationships/hyperlink" Target="http://nflcombineresults.com/playerpage.php?f=Donte&amp;l=Nicholson&amp;i=7207" TargetMode="External"/><Relationship Id="rId4880" Type="http://schemas.openxmlformats.org/officeDocument/2006/relationships/hyperlink" Target="http://nflcombineresults.com/playerpage.php?f=David&amp;l=Diehl&amp;i=6527" TargetMode="External"/><Relationship Id="rId5517" Type="http://schemas.openxmlformats.org/officeDocument/2006/relationships/hyperlink" Target="http://nflcombineresults.com/playerpage.php?f=Snoop&amp;l=Minnis&amp;i=5873" TargetMode="External"/><Relationship Id="rId5931" Type="http://schemas.openxmlformats.org/officeDocument/2006/relationships/hyperlink" Target="http://nflcombineresults.com/playerpage.php?f=Mike&amp;l=Cloud&amp;i=5142" TargetMode="External"/><Relationship Id="rId3068" Type="http://schemas.openxmlformats.org/officeDocument/2006/relationships/hyperlink" Target="http://nflcombineresults.com/playerpage.php?f=Russell&amp;l=Okung&amp;i=8590" TargetMode="External"/><Relationship Id="rId3482" Type="http://schemas.openxmlformats.org/officeDocument/2006/relationships/hyperlink" Target="http://nflcombineresults.com/playerpage.php?f=Cory&amp;l=Boyd&amp;i=7878" TargetMode="External"/><Relationship Id="rId4119" Type="http://schemas.openxmlformats.org/officeDocument/2006/relationships/hyperlink" Target="http://nflcombineresults.com/playerpage.php?f=Mathias&amp;l=Kiwanuka&amp;i=7425" TargetMode="External"/><Relationship Id="rId4533" Type="http://schemas.openxmlformats.org/officeDocument/2006/relationships/hyperlink" Target="http://nflcombineresults.com/playerpage.php?f=Jimmy&amp;l=Verdon&amp;i=7274" TargetMode="External"/><Relationship Id="rId7689" Type="http://schemas.openxmlformats.org/officeDocument/2006/relationships/hyperlink" Target="http://nflcombineresults.com/playerpage.php?f=Toddrick&amp;l=Mcintosh&amp;i=23959" TargetMode="External"/><Relationship Id="rId2084" Type="http://schemas.openxmlformats.org/officeDocument/2006/relationships/hyperlink" Target="http://nflcombineresults.com/playerpage.php?f=John&amp;l=Jenkins&amp;i=10246" TargetMode="External"/><Relationship Id="rId3135" Type="http://schemas.openxmlformats.org/officeDocument/2006/relationships/hyperlink" Target="http://nflcombineresults.com/playerpage.php?f=Adam&amp;l=Ulatoski&amp;i=8657" TargetMode="External"/><Relationship Id="rId4600" Type="http://schemas.openxmlformats.org/officeDocument/2006/relationships/hyperlink" Target="http://nflcombineresults.com/playerpage.php?f=Cedric&amp;l=Cobbs&amp;i=6781" TargetMode="External"/><Relationship Id="rId7756" Type="http://schemas.openxmlformats.org/officeDocument/2006/relationships/hyperlink" Target="http://nflcombineresults.com/playerpage.php?f=Jason&amp;l=Simmons&amp;i=24026" TargetMode="External"/><Relationship Id="rId470" Type="http://schemas.openxmlformats.org/officeDocument/2006/relationships/hyperlink" Target="http://nflcombineresults.com/playerpage.php?f=Erik&amp;l=Magnuson&amp;i=22407" TargetMode="External"/><Relationship Id="rId2151" Type="http://schemas.openxmlformats.org/officeDocument/2006/relationships/hyperlink" Target="http://nflcombineresults.com/playerpage.php?f=Alex&amp;l=Okafor&amp;i=10120" TargetMode="External"/><Relationship Id="rId3202" Type="http://schemas.openxmlformats.org/officeDocument/2006/relationships/hyperlink" Target="http://nflcombineresults.com/playerpage.php?f=Rob&amp;l=Bruggeman&amp;i=8151" TargetMode="External"/><Relationship Id="rId6358" Type="http://schemas.openxmlformats.org/officeDocument/2006/relationships/hyperlink" Target="http://nflcombineresults.com/playerpage.php?f=Chris&amp;l=Floyd&amp;i=22629" TargetMode="External"/><Relationship Id="rId7409" Type="http://schemas.openxmlformats.org/officeDocument/2006/relationships/hyperlink" Target="http://nflcombineresults.com/playerpage.php?f=Roge&amp;l=Purgason&amp;i=23679" TargetMode="External"/><Relationship Id="rId8807" Type="http://schemas.openxmlformats.org/officeDocument/2006/relationships/hyperlink" Target="http://nflcombineresults.com/playerpage.php?f=Tim&amp;l=Lance&amp;i=25077" TargetMode="External"/><Relationship Id="rId123" Type="http://schemas.openxmlformats.org/officeDocument/2006/relationships/hyperlink" Target="http://nflcombineresults.com/playerpage.php?f=Zaycoven&amp;l=Henderson&amp;i=27126" TargetMode="External"/><Relationship Id="rId5374" Type="http://schemas.openxmlformats.org/officeDocument/2006/relationships/hyperlink" Target="http://nflcombineresults.com/playerpage.php?f=Jonathan&amp;l=Beasley&amp;i=5786" TargetMode="External"/><Relationship Id="rId6772" Type="http://schemas.openxmlformats.org/officeDocument/2006/relationships/hyperlink" Target="http://nflcombineresults.com/playerpage.php?f=Rod&amp;l=Payne&amp;i=23042" TargetMode="External"/><Relationship Id="rId7823" Type="http://schemas.openxmlformats.org/officeDocument/2006/relationships/hyperlink" Target="http://nflcombineresults.com/playerpage.php?f=Fred&amp;l=Baxter&amp;i=24093" TargetMode="External"/><Relationship Id="rId2968" Type="http://schemas.openxmlformats.org/officeDocument/2006/relationships/hyperlink" Target="http://nflcombineresults.com/playerpage.php?f=Junior&amp;l=Galette&amp;i=8490" TargetMode="External"/><Relationship Id="rId5027" Type="http://schemas.openxmlformats.org/officeDocument/2006/relationships/hyperlink" Target="http://nflcombineresults.com/playerpage.php?f=Bryan&amp;l=Scott&amp;i=6675" TargetMode="External"/><Relationship Id="rId6425" Type="http://schemas.openxmlformats.org/officeDocument/2006/relationships/hyperlink" Target="http://nflcombineresults.com/playerpage.php?f=Viliami&amp;l=Maumau&amp;i=22696" TargetMode="External"/><Relationship Id="rId9995" Type="http://schemas.openxmlformats.org/officeDocument/2006/relationships/hyperlink" Target="http://nflcombineresults.com/playerpage.php?f=Louis&amp;l=Brock&amp;i=26265" TargetMode="External"/><Relationship Id="rId1984" Type="http://schemas.openxmlformats.org/officeDocument/2006/relationships/hyperlink" Target="http://nflcombineresults.com/playerpage.php?f=Steve&amp;l=Beauharnais&amp;i=10150" TargetMode="External"/><Relationship Id="rId4390" Type="http://schemas.openxmlformats.org/officeDocument/2006/relationships/hyperlink" Target="http://nflcombineresults.com/playerpage.php?f=Jason&amp;l=Harmon&amp;i=7131" TargetMode="External"/><Relationship Id="rId5441" Type="http://schemas.openxmlformats.org/officeDocument/2006/relationships/hyperlink" Target="http://nflcombineresults.com/playerpage.php?f=Derrick&amp;l=Gibson&amp;i=5829" TargetMode="External"/><Relationship Id="rId8597" Type="http://schemas.openxmlformats.org/officeDocument/2006/relationships/hyperlink" Target="http://nflcombineresults.com/playerpage.php?f=Randy&amp;l=Baldwin&amp;i=24867" TargetMode="External"/><Relationship Id="rId9648" Type="http://schemas.openxmlformats.org/officeDocument/2006/relationships/hyperlink" Target="http://nflcombineresults.com/playerpage.php?f=Flipper&amp;l=Anderson&amp;i=25918" TargetMode="External"/><Relationship Id="rId1637" Type="http://schemas.openxmlformats.org/officeDocument/2006/relationships/hyperlink" Target="http://nflcombineresults.com/playerpage.php?f=Terry&amp;l=Williams&amp;i=21834" TargetMode="External"/><Relationship Id="rId4043" Type="http://schemas.openxmlformats.org/officeDocument/2006/relationships/hyperlink" Target="http://nflcombineresults.com/playerpage.php?f=Vernon&amp;l=Davis&amp;i=7349" TargetMode="External"/><Relationship Id="rId7199" Type="http://schemas.openxmlformats.org/officeDocument/2006/relationships/hyperlink" Target="http://nflcombineresults.com/playerpage.php?f=Brandon&amp;l=Bennett&amp;i=23469" TargetMode="External"/><Relationship Id="rId8664" Type="http://schemas.openxmlformats.org/officeDocument/2006/relationships/hyperlink" Target="http://nflcombineresults.com/playerpage.php?f=Shane&amp;l=Curry&amp;i=24934" TargetMode="External"/><Relationship Id="rId9715" Type="http://schemas.openxmlformats.org/officeDocument/2006/relationships/hyperlink" Target="http://nflcombineresults.com/playerpage.php?f=Tommy&amp;l=Duhart&amp;i=25985" TargetMode="External"/><Relationship Id="rId1704" Type="http://schemas.openxmlformats.org/officeDocument/2006/relationships/hyperlink" Target="http://nflcombineresults.com/playerpage.php?f=Travis&amp;l=Carrie&amp;i=20945" TargetMode="External"/><Relationship Id="rId4110" Type="http://schemas.openxmlformats.org/officeDocument/2006/relationships/hyperlink" Target="http://nflcombineresults.com/playerpage.php?f=Brandon&amp;l=Johnson&amp;i=7416" TargetMode="External"/><Relationship Id="rId7266" Type="http://schemas.openxmlformats.org/officeDocument/2006/relationships/hyperlink" Target="http://nflcombineresults.com/playerpage.php?f=Shayne&amp;l=Edge&amp;i=23536" TargetMode="External"/><Relationship Id="rId7680" Type="http://schemas.openxmlformats.org/officeDocument/2006/relationships/hyperlink" Target="http://nflcombineresults.com/playerpage.php?f=Van&amp;l=Malone&amp;i=23950" TargetMode="External"/><Relationship Id="rId8317" Type="http://schemas.openxmlformats.org/officeDocument/2006/relationships/hyperlink" Target="http://nflcombineresults.com/playerpage.php?f=Courtney&amp;l=Hawkins&amp;i=24587" TargetMode="External"/><Relationship Id="rId8731" Type="http://schemas.openxmlformats.org/officeDocument/2006/relationships/hyperlink" Target="http://nflcombineresults.com/playerpage.php?f=John&amp;l=Hardy&amp;i=25001" TargetMode="External"/><Relationship Id="rId6282" Type="http://schemas.openxmlformats.org/officeDocument/2006/relationships/hyperlink" Target="http://nflcombineresults.com/playerpage.php?f=Magic&amp;l=Benton&amp;i=22553" TargetMode="External"/><Relationship Id="rId7333" Type="http://schemas.openxmlformats.org/officeDocument/2006/relationships/hyperlink" Target="http://nflcombineresults.com/playerpage.php?f=Damien&amp;l=Jeffries&amp;i=23603" TargetMode="External"/><Relationship Id="rId797" Type="http://schemas.openxmlformats.org/officeDocument/2006/relationships/hyperlink" Target="http://nflcombineresults.com/playerpage.php?f=Jalen&amp;l=Mills&amp;i=22094" TargetMode="External"/><Relationship Id="rId2478" Type="http://schemas.openxmlformats.org/officeDocument/2006/relationships/hyperlink" Target="http://nflcombineresults.com/playerpage.php?f=Chris&amp;l=Owusu&amp;i=9817" TargetMode="External"/><Relationship Id="rId3876" Type="http://schemas.openxmlformats.org/officeDocument/2006/relationships/hyperlink" Target="http://nflcombineresults.com/playerpage.php?f=Drew&amp;l=Mormino&amp;i=7733" TargetMode="External"/><Relationship Id="rId4927" Type="http://schemas.openxmlformats.org/officeDocument/2006/relationships/hyperlink" Target="http://nflcombineresults.com/playerpage.php?f=Alonzo&amp;l=Jackson&amp;i=6574" TargetMode="External"/><Relationship Id="rId2892" Type="http://schemas.openxmlformats.org/officeDocument/2006/relationships/hyperlink" Target="http://nflcombineresults.com/playerpage.php?f=Larry&amp;l=Asante&amp;i=8414" TargetMode="External"/><Relationship Id="rId3529" Type="http://schemas.openxmlformats.org/officeDocument/2006/relationships/hyperlink" Target="http://nflcombineresults.com/playerpage.php?f=Joe&amp;l=Flacco&amp;i=7925" TargetMode="External"/><Relationship Id="rId3943" Type="http://schemas.openxmlformats.org/officeDocument/2006/relationships/hyperlink" Target="http://nflcombineresults.com/playerpage.php?f=Anthony&amp;l=Spencer&amp;i=7800" TargetMode="External"/><Relationship Id="rId6002" Type="http://schemas.openxmlformats.org/officeDocument/2006/relationships/hyperlink" Target="http://nflcombineresults.com/playerpage.php?f=Marquis&amp;l=Gibson&amp;i=5060" TargetMode="External"/><Relationship Id="rId7400" Type="http://schemas.openxmlformats.org/officeDocument/2006/relationships/hyperlink" Target="http://nflcombineresults.com/playerpage.php?f=Tyrone&amp;l=Poole&amp;i=23670" TargetMode="External"/><Relationship Id="rId9158" Type="http://schemas.openxmlformats.org/officeDocument/2006/relationships/hyperlink" Target="http://nflcombineresults.com/playerpage.php?f=Clint&amp;l=James&amp;i=25428" TargetMode="External"/><Relationship Id="rId864" Type="http://schemas.openxmlformats.org/officeDocument/2006/relationships/hyperlink" Target="http://nflcombineresults.com/playerpage.php?f=Terrance&amp;l=Smith&amp;i=22160" TargetMode="External"/><Relationship Id="rId1494" Type="http://schemas.openxmlformats.org/officeDocument/2006/relationships/hyperlink" Target="http://nflcombineresults.com/playerpage.php?f=Marcus&amp;l=Rush&amp;i=21433" TargetMode="External"/><Relationship Id="rId2545" Type="http://schemas.openxmlformats.org/officeDocument/2006/relationships/hyperlink" Target="http://nflcombineresults.com/playerpage.php?f=Christian&amp;l=Thompson&amp;i=10082" TargetMode="External"/><Relationship Id="rId9572" Type="http://schemas.openxmlformats.org/officeDocument/2006/relationships/hyperlink" Target="http://nflcombineresults.com/playerpage.php?f=Ron&amp;l=Stallworth&amp;i=25842" TargetMode="External"/><Relationship Id="rId517" Type="http://schemas.openxmlformats.org/officeDocument/2006/relationships/hyperlink" Target="http://nflcombineresults.com/playerpage.php?f=Donnel&amp;l=Pumphrey&amp;i=22453" TargetMode="External"/><Relationship Id="rId931" Type="http://schemas.openxmlformats.org/officeDocument/2006/relationships/hyperlink" Target="http://nflcombineresults.com/playerpage.php?f=Rory&amp;l=Anderson&amp;i=21465" TargetMode="External"/><Relationship Id="rId1147" Type="http://schemas.openxmlformats.org/officeDocument/2006/relationships/hyperlink" Target="http://nflcombineresults.com/playerpage.php?f=Charles&amp;l=Garrett&amp;i=21868" TargetMode="External"/><Relationship Id="rId1561" Type="http://schemas.openxmlformats.org/officeDocument/2006/relationships/hyperlink" Target="http://nflcombineresults.com/playerpage.php?f=Randall&amp;l=Telfer&amp;i=21510" TargetMode="External"/><Relationship Id="rId2612" Type="http://schemas.openxmlformats.org/officeDocument/2006/relationships/hyperlink" Target="http://nflcombineresults.com/playerpage.php?f=Jalil&amp;l=Brown&amp;i=6211" TargetMode="External"/><Relationship Id="rId5768" Type="http://schemas.openxmlformats.org/officeDocument/2006/relationships/hyperlink" Target="http://nflcombineresults.com/playerpage.php?f=Kareem&amp;l=Larrimore&amp;i=4858" TargetMode="External"/><Relationship Id="rId6819" Type="http://schemas.openxmlformats.org/officeDocument/2006/relationships/hyperlink" Target="http://nflcombineresults.com/playerpage.php?f=Broderick&amp;l=Simpson&amp;i=23089" TargetMode="External"/><Relationship Id="rId8174" Type="http://schemas.openxmlformats.org/officeDocument/2006/relationships/hyperlink" Target="http://nflcombineresults.com/playerpage.php?f=Robert&amp;l=Blake&amp;i=24442" TargetMode="External"/><Relationship Id="rId9225" Type="http://schemas.openxmlformats.org/officeDocument/2006/relationships/hyperlink" Target="http://nflcombineresults.com/playerpage.php?f=Dan&amp;l=Owens&amp;i=25495" TargetMode="External"/><Relationship Id="rId1214" Type="http://schemas.openxmlformats.org/officeDocument/2006/relationships/hyperlink" Target="http://nflcombineresults.com/playerpage.php?f=Ben&amp;l=Heeney&amp;i=21279" TargetMode="External"/><Relationship Id="rId4784" Type="http://schemas.openxmlformats.org/officeDocument/2006/relationships/hyperlink" Target="http://nflcombineresults.com/playerpage.php?f=Craig&amp;l=Terrill&amp;i=6965" TargetMode="External"/><Relationship Id="rId5835" Type="http://schemas.openxmlformats.org/officeDocument/2006/relationships/hyperlink" Target="http://nflcombineresults.com/playerpage.php?f=Mark&amp;l=Simoneau&amp;i=4701" TargetMode="External"/><Relationship Id="rId7190" Type="http://schemas.openxmlformats.org/officeDocument/2006/relationships/hyperlink" Target="http://nflcombineresults.com/playerpage.php?f=Robert&amp;l=Baldwin&amp;i=23460" TargetMode="External"/><Relationship Id="rId8241" Type="http://schemas.openxmlformats.org/officeDocument/2006/relationships/hyperlink" Target="http://nflcombineresults.com/playerpage.php?f=Dan&amp;l=De%20Armas&amp;i=24510" TargetMode="External"/><Relationship Id="rId10171" Type="http://schemas.openxmlformats.org/officeDocument/2006/relationships/hyperlink" Target="http://nflcombineresults.com/playerpage.php?f=Mike&amp;l=Shula&amp;i=26441" TargetMode="External"/><Relationship Id="rId3386" Type="http://schemas.openxmlformats.org/officeDocument/2006/relationships/hyperlink" Target="http://nflcombineresults.com/playerpage.php?f=Myron&amp;l=Pryor&amp;i=8335" TargetMode="External"/><Relationship Id="rId4437" Type="http://schemas.openxmlformats.org/officeDocument/2006/relationships/hyperlink" Target="http://nflcombineresults.com/playerpage.php?f=Chase&amp;l=Lyman&amp;i=7178" TargetMode="External"/><Relationship Id="rId3039" Type="http://schemas.openxmlformats.org/officeDocument/2006/relationships/hyperlink" Target="http://nflcombineresults.com/playerpage.php?f=Kyle&amp;l=McCarthy&amp;i=8561" TargetMode="External"/><Relationship Id="rId3453" Type="http://schemas.openxmlformats.org/officeDocument/2006/relationships/hyperlink" Target="http://nflcombineresults.com/playerpage.php?f=DeAndre&amp;l=Wright&amp;i=8402" TargetMode="External"/><Relationship Id="rId4851" Type="http://schemas.openxmlformats.org/officeDocument/2006/relationships/hyperlink" Target="http://nflcombineresults.com/playerpage.php?f=Colin&amp;l=Branch&amp;i=6498" TargetMode="External"/><Relationship Id="rId5902" Type="http://schemas.openxmlformats.org/officeDocument/2006/relationships/hyperlink" Target="http://nflcombineresults.com/playerpage.php?f=Dre" TargetMode="External"/><Relationship Id="rId374" Type="http://schemas.openxmlformats.org/officeDocument/2006/relationships/hyperlink" Target="http://nflcombineresults.com/playerpage.php?f=Isaiah&amp;l=Ford&amp;i=22312" TargetMode="External"/><Relationship Id="rId2055" Type="http://schemas.openxmlformats.org/officeDocument/2006/relationships/hyperlink" Target="http://nflcombineresults.com/playerpage.php?f=Cobi&amp;l=Hamilton&amp;i=10217" TargetMode="External"/><Relationship Id="rId3106" Type="http://schemas.openxmlformats.org/officeDocument/2006/relationships/hyperlink" Target="http://nflcombineresults.com/playerpage.php?f=Malcolm&amp;l=Sheppard&amp;i=8628" TargetMode="External"/><Relationship Id="rId4504" Type="http://schemas.openxmlformats.org/officeDocument/2006/relationships/hyperlink" Target="http://nflcombineresults.com/playerpage.php?f=Stanford&amp;l=Routt&amp;i=7245" TargetMode="External"/><Relationship Id="rId9082" Type="http://schemas.openxmlformats.org/officeDocument/2006/relationships/hyperlink" Target="http://nflcombineresults.com/playerpage.php?f=Ventson&amp;l=Donelson&amp;i=25352" TargetMode="External"/><Relationship Id="rId3520" Type="http://schemas.openxmlformats.org/officeDocument/2006/relationships/hyperlink" Target="http://nflcombineresults.com/playerpage.php?f=Franklin&amp;l=Dunbar&amp;i=7917" TargetMode="External"/><Relationship Id="rId6676" Type="http://schemas.openxmlformats.org/officeDocument/2006/relationships/hyperlink" Target="http://nflcombineresults.com/playerpage.php?f=Kenny&amp;l=Harris&amp;i=22946" TargetMode="External"/><Relationship Id="rId7727" Type="http://schemas.openxmlformats.org/officeDocument/2006/relationships/hyperlink" Target="http://nflcombineresults.com/playerpage.php?f=Trent&amp;l=Pollard&amp;i=23997" TargetMode="External"/><Relationship Id="rId441" Type="http://schemas.openxmlformats.org/officeDocument/2006/relationships/hyperlink" Target="http://nflcombineresults.com/playerpage.php?f=Chad&amp;l=Kelly&amp;i=22378" TargetMode="External"/><Relationship Id="rId1071" Type="http://schemas.openxmlformats.org/officeDocument/2006/relationships/hyperlink" Target="http://nflcombineresults.com/playerpage.php?f=Synjyn&amp;l=Days&amp;i=21680" TargetMode="External"/><Relationship Id="rId2122" Type="http://schemas.openxmlformats.org/officeDocument/2006/relationships/hyperlink" Target="http://nflcombineresults.com/playerpage.php?f=E.J.&amp;l=Manuel&amp;i=10278" TargetMode="External"/><Relationship Id="rId5278" Type="http://schemas.openxmlformats.org/officeDocument/2006/relationships/hyperlink" Target="http://nflcombineresults.com/playerpage.php?f=Josh&amp;l=Norman&amp;i=6125" TargetMode="External"/><Relationship Id="rId5692" Type="http://schemas.openxmlformats.org/officeDocument/2006/relationships/hyperlink" Target="http://nflcombineresults.com/playerpage.php?f=Dwan&amp;l=Epps&amp;i=4819" TargetMode="External"/><Relationship Id="rId6329" Type="http://schemas.openxmlformats.org/officeDocument/2006/relationships/hyperlink" Target="http://nflcombineresults.com/playerpage.php?f=Shadwick&amp;l=Criss&amp;i=22600" TargetMode="External"/><Relationship Id="rId6743" Type="http://schemas.openxmlformats.org/officeDocument/2006/relationships/hyperlink" Target="http://nflcombineresults.com/playerpage.php?f=Dexter&amp;l=Mccleon&amp;i=23013" TargetMode="External"/><Relationship Id="rId9899" Type="http://schemas.openxmlformats.org/officeDocument/2006/relationships/hyperlink" Target="http://nflcombineresults.com/playerpage.php?f=Sterling&amp;l=Sharpe&amp;i=26169" TargetMode="External"/><Relationship Id="rId1888" Type="http://schemas.openxmlformats.org/officeDocument/2006/relationships/hyperlink" Target="http://nflcombineresults.com/playerpage.php?f=Rashaad&amp;l=Reynolds&amp;i=20981" TargetMode="External"/><Relationship Id="rId2939" Type="http://schemas.openxmlformats.org/officeDocument/2006/relationships/hyperlink" Target="http://nflcombineresults.com/playerpage.php?f=Kurt&amp;l=Coleman&amp;i=8459" TargetMode="External"/><Relationship Id="rId4294" Type="http://schemas.openxmlformats.org/officeDocument/2006/relationships/hyperlink" Target="http://nflcombineresults.com/playerpage.php?f=DeCori&amp;l=Birmingham&amp;i=7035" TargetMode="External"/><Relationship Id="rId5345" Type="http://schemas.openxmlformats.org/officeDocument/2006/relationships/hyperlink" Target="http://nflcombineresults.com/playerpage.php?f=Brian&amp;l=Westbrook&amp;i=6093" TargetMode="External"/><Relationship Id="rId6810" Type="http://schemas.openxmlformats.org/officeDocument/2006/relationships/hyperlink" Target="http://nflcombineresults.com/playerpage.php?f=Nicky&amp;l=Savoie&amp;i=23080" TargetMode="External"/><Relationship Id="rId9966" Type="http://schemas.openxmlformats.org/officeDocument/2006/relationships/hyperlink" Target="http://nflcombineresults.com/playerpage.php?f=Lyneal&amp;l=Alston&amp;i=26236" TargetMode="External"/><Relationship Id="rId4361" Type="http://schemas.openxmlformats.org/officeDocument/2006/relationships/hyperlink" Target="http://nflcombineresults.com/playerpage.php?f=Ronald&amp;l=Fields&amp;i=7102" TargetMode="External"/><Relationship Id="rId5412" Type="http://schemas.openxmlformats.org/officeDocument/2006/relationships/hyperlink" Target="http://nflcombineresults.com/playerpage.php?f=Rodney&amp;l=Crayton&amp;i=5636" TargetMode="External"/><Relationship Id="rId8568" Type="http://schemas.openxmlformats.org/officeDocument/2006/relationships/hyperlink" Target="http://nflcombineresults.com/playerpage.php?f=Klaus&amp;l=Wilmsmeyer&amp;i=24838" TargetMode="External"/><Relationship Id="rId9619" Type="http://schemas.openxmlformats.org/officeDocument/2006/relationships/hyperlink" Target="http://nflcombineresults.com/playerpage.php?f=Doug&amp;l=Widell&amp;i=25889" TargetMode="External"/><Relationship Id="rId1955" Type="http://schemas.openxmlformats.org/officeDocument/2006/relationships/hyperlink" Target="http://nflcombineresults.com/playerpage.php?f=Andre&amp;l=Williams&amp;i=21139" TargetMode="External"/><Relationship Id="rId4014" Type="http://schemas.openxmlformats.org/officeDocument/2006/relationships/hyperlink" Target="http://nflcombineresults.com/playerpage.php?f=Darnell&amp;l=Bing&amp;i=7320" TargetMode="External"/><Relationship Id="rId7584" Type="http://schemas.openxmlformats.org/officeDocument/2006/relationships/hyperlink" Target="http://nflcombineresults.com/playerpage.php?f=Dewayne&amp;l=Dotson&amp;i=23854" TargetMode="External"/><Relationship Id="rId8982" Type="http://schemas.openxmlformats.org/officeDocument/2006/relationships/hyperlink" Target="http://nflcombineresults.com/playerpage.php?f=Shawn&amp;l=Wax&amp;i=25252" TargetMode="External"/><Relationship Id="rId1608" Type="http://schemas.openxmlformats.org/officeDocument/2006/relationships/hyperlink" Target="http://nflcombineresults.com/playerpage.php?f=Daryl&amp;l=Waud&amp;i=21636" TargetMode="External"/><Relationship Id="rId3030" Type="http://schemas.openxmlformats.org/officeDocument/2006/relationships/hyperlink" Target="http://nflcombineresults.com/playerpage.php?f=Kendrick&amp;l=Lewis&amp;i=8552" TargetMode="External"/><Relationship Id="rId6186" Type="http://schemas.openxmlformats.org/officeDocument/2006/relationships/hyperlink" Target="http://nflcombineresults.com/playerpage.php?f=Aaron&amp;l=Smith&amp;i=4937" TargetMode="External"/><Relationship Id="rId7237" Type="http://schemas.openxmlformats.org/officeDocument/2006/relationships/hyperlink" Target="http://nflcombineresults.com/playerpage.php?f=Kerry&amp;l=Collins&amp;i=23507" TargetMode="External"/><Relationship Id="rId8635" Type="http://schemas.openxmlformats.org/officeDocument/2006/relationships/hyperlink" Target="http://nflcombineresults.com/playerpage.php?f=Rob&amp;l=Carpenter&amp;i=24905" TargetMode="External"/><Relationship Id="rId7651" Type="http://schemas.openxmlformats.org/officeDocument/2006/relationships/hyperlink" Target="http://nflcombineresults.com/playerpage.php?f=Tre&amp;l=Johnson&amp;i=23918" TargetMode="External"/><Relationship Id="rId8702" Type="http://schemas.openxmlformats.org/officeDocument/2006/relationships/hyperlink" Target="http://nflcombineresults.com/playerpage.php?f=Fred&amp;l=Foggie&amp;i=24972" TargetMode="External"/><Relationship Id="rId10218" Type="http://schemas.openxmlformats.org/officeDocument/2006/relationships/hyperlink" Target="http://nflcombineresults.com/playerpage.php?f=Maurice&amp;l=Williams&amp;i=26489" TargetMode="External"/><Relationship Id="rId2796" Type="http://schemas.openxmlformats.org/officeDocument/2006/relationships/hyperlink" Target="http://nflcombineresults.com/playerpage.php?f=Stevan&amp;l=Ridley&amp;i=6382" TargetMode="External"/><Relationship Id="rId3847" Type="http://schemas.openxmlformats.org/officeDocument/2006/relationships/hyperlink" Target="http://nflcombineresults.com/playerpage.php?f=Mike&amp;l=Jones&amp;i=7702" TargetMode="External"/><Relationship Id="rId6253" Type="http://schemas.openxmlformats.org/officeDocument/2006/relationships/hyperlink" Target="http://nflcombineresults.com/playerpage.php?f=Damien&amp;l=Woody&amp;i=4885" TargetMode="External"/><Relationship Id="rId7304" Type="http://schemas.openxmlformats.org/officeDocument/2006/relationships/hyperlink" Target="http://nflcombineresults.com/playerpage.php?f=Linc&amp;l=Harden&amp;i=23574" TargetMode="External"/><Relationship Id="rId768" Type="http://schemas.openxmlformats.org/officeDocument/2006/relationships/hyperlink" Target="http://nflcombineresults.com/playerpage.php?f=Alex&amp;l=Lewis&amp;i=22066" TargetMode="External"/><Relationship Id="rId1398" Type="http://schemas.openxmlformats.org/officeDocument/2006/relationships/hyperlink" Target="http://nflcombineresults.com/playerpage.php?f=J.J.&amp;l=Nelson&amp;i=21388" TargetMode="External"/><Relationship Id="rId2449" Type="http://schemas.openxmlformats.org/officeDocument/2006/relationships/hyperlink" Target="http://nflcombineresults.com/playerpage.php?f=Marquis&amp;l=Maze&amp;i=9803" TargetMode="External"/><Relationship Id="rId2863" Type="http://schemas.openxmlformats.org/officeDocument/2006/relationships/hyperlink" Target="http://nflcombineresults.com/playerpage.php?f=Colby&amp;l=Whitlock&amp;i=6241" TargetMode="External"/><Relationship Id="rId3914" Type="http://schemas.openxmlformats.org/officeDocument/2006/relationships/hyperlink" Target="http://nflcombineresults.com/playerpage.php?f=Jay&amp;l=Richardson&amp;i=7771" TargetMode="External"/><Relationship Id="rId6320" Type="http://schemas.openxmlformats.org/officeDocument/2006/relationships/hyperlink" Target="http://nflcombineresults.com/playerpage.php?f=Greg&amp;l=Comella&amp;i=22591" TargetMode="External"/><Relationship Id="rId9476" Type="http://schemas.openxmlformats.org/officeDocument/2006/relationships/hyperlink" Target="http://nflcombineresults.com/playerpage.php?f=Drew&amp;l=Komlo&amp;i=25746" TargetMode="External"/><Relationship Id="rId9890" Type="http://schemas.openxmlformats.org/officeDocument/2006/relationships/hyperlink" Target="http://nflcombineresults.com/playerpage.php?f=Tim&amp;l=Rother&amp;i=26160" TargetMode="External"/><Relationship Id="rId835" Type="http://schemas.openxmlformats.org/officeDocument/2006/relationships/hyperlink" Target="http://nflcombineresults.com/playerpage.php?f=Alex&amp;l=Redmond&amp;i=22132" TargetMode="External"/><Relationship Id="rId1465" Type="http://schemas.openxmlformats.org/officeDocument/2006/relationships/hyperlink" Target="http://nflcombineresults.com/playerpage.php?f=Mike&amp;l=Replogle&amp;i=21843" TargetMode="External"/><Relationship Id="rId2516" Type="http://schemas.openxmlformats.org/officeDocument/2006/relationships/hyperlink" Target="http://nflcombineresults.com/playerpage.php?f=James&amp;l=Rodgers&amp;i=9818" TargetMode="External"/><Relationship Id="rId8078" Type="http://schemas.openxmlformats.org/officeDocument/2006/relationships/hyperlink" Target="http://nflcombineresults.com/playerpage.php?f=Chris&amp;l=Slade&amp;i=24348" TargetMode="External"/><Relationship Id="rId8492" Type="http://schemas.openxmlformats.org/officeDocument/2006/relationships/hyperlink" Target="http://nflcombineresults.com/playerpage.php?f=Billy&amp;l=Smith&amp;i=24765" TargetMode="External"/><Relationship Id="rId9129" Type="http://schemas.openxmlformats.org/officeDocument/2006/relationships/hyperlink" Target="http://nflcombineresults.com/playerpage.php?f=Mike&amp;l=Gundy&amp;i=25399" TargetMode="External"/><Relationship Id="rId9543" Type="http://schemas.openxmlformats.org/officeDocument/2006/relationships/hyperlink" Target="http://nflcombineresults.com/playerpage.php?f=Rodney&amp;l=Rice&amp;i=25813" TargetMode="External"/><Relationship Id="rId1118" Type="http://schemas.openxmlformats.org/officeDocument/2006/relationships/hyperlink" Target="http://nflcombineresults.com/playerpage.php?f=Deshazor&amp;l=Everett&amp;i=21362" TargetMode="External"/><Relationship Id="rId1532" Type="http://schemas.openxmlformats.org/officeDocument/2006/relationships/hyperlink" Target="http://nflcombineresults.com/playerpage.php?f=Derron&amp;l=Smith&amp;i=21245" TargetMode="External"/><Relationship Id="rId2930" Type="http://schemas.openxmlformats.org/officeDocument/2006/relationships/hyperlink" Target="http://nflcombineresults.com/playerpage.php?f=Jamar&amp;l=Chaney&amp;i=8452" TargetMode="External"/><Relationship Id="rId4688" Type="http://schemas.openxmlformats.org/officeDocument/2006/relationships/hyperlink" Target="http://nflcombineresults.com/playerpage.php?f=Nick&amp;l=Leckey&amp;i=6869" TargetMode="External"/><Relationship Id="rId7094" Type="http://schemas.openxmlformats.org/officeDocument/2006/relationships/hyperlink" Target="http://nflcombineresults.com/playerpage.php?f=Kavika&amp;l=Pittman&amp;i=23364" TargetMode="External"/><Relationship Id="rId8145" Type="http://schemas.openxmlformats.org/officeDocument/2006/relationships/hyperlink" Target="http://nflcombineresults.com/playerpage.php?f=Ashley&amp;l=Ambrose&amp;i=24415" TargetMode="External"/><Relationship Id="rId10075" Type="http://schemas.openxmlformats.org/officeDocument/2006/relationships/hyperlink" Target="http://nflcombineresults.com/playerpage.php?f=Haywood&amp;l=Jeffires&amp;i=26345" TargetMode="External"/><Relationship Id="rId902" Type="http://schemas.openxmlformats.org/officeDocument/2006/relationships/hyperlink" Target="http://nflcombineresults.com/playerpage.php?f=Cody&amp;l=Whitehair&amp;i=22199" TargetMode="External"/><Relationship Id="rId5739" Type="http://schemas.openxmlformats.org/officeDocument/2006/relationships/hyperlink" Target="http://nflcombineresults.com/playerpage.php?f=Darrell&amp;l=Jackson&amp;i=4665" TargetMode="External"/><Relationship Id="rId7161" Type="http://schemas.openxmlformats.org/officeDocument/2006/relationships/hyperlink" Target="http://nflcombineresults.com/playerpage.php?f=Marcus&amp;l=Wall&amp;i=23431" TargetMode="External"/><Relationship Id="rId8212" Type="http://schemas.openxmlformats.org/officeDocument/2006/relationships/hyperlink" Target="http://nflcombineresults.com/playerpage.php?f=Jason&amp;l=Childs&amp;i=24482" TargetMode="External"/><Relationship Id="rId9610" Type="http://schemas.openxmlformats.org/officeDocument/2006/relationships/hyperlink" Target="http://nflcombineresults.com/playerpage.php?f=Troy&amp;l=Washington&amp;i=25879" TargetMode="External"/><Relationship Id="rId4755" Type="http://schemas.openxmlformats.org/officeDocument/2006/relationships/hyperlink" Target="http://nflcombineresults.com/playerpage.php?f=Stuart&amp;l=Schweigert&amp;i=6936" TargetMode="External"/><Relationship Id="rId5806" Type="http://schemas.openxmlformats.org/officeDocument/2006/relationships/hyperlink" Target="http://nflcombineresults.com/playerpage.php?f=Matt&amp;l=O" TargetMode="External"/><Relationship Id="rId10142" Type="http://schemas.openxmlformats.org/officeDocument/2006/relationships/hyperlink" Target="http://nflcombineresults.com/playerpage.php?f=Victor&amp;l=Perry&amp;i=26412" TargetMode="External"/><Relationship Id="rId278" Type="http://schemas.openxmlformats.org/officeDocument/2006/relationships/hyperlink" Target="http://nflcombineresults.com/playerpage.php?f=Trevon&amp;l=Young&amp;i=27280" TargetMode="External"/><Relationship Id="rId3357" Type="http://schemas.openxmlformats.org/officeDocument/2006/relationships/hyperlink" Target="http://nflcombineresults.com/playerpage.php?f=Knowshon&amp;l=Moreno&amp;i=8306" TargetMode="External"/><Relationship Id="rId3771" Type="http://schemas.openxmlformats.org/officeDocument/2006/relationships/hyperlink" Target="http://nflcombineresults.com/playerpage.php?f=Daniel&amp;l=Coats&amp;i=7628" TargetMode="External"/><Relationship Id="rId4408" Type="http://schemas.openxmlformats.org/officeDocument/2006/relationships/hyperlink" Target="http://nflcombineresults.com/playerpage.php?f=Alex&amp;l=Holmes&amp;i=7149" TargetMode="External"/><Relationship Id="rId4822" Type="http://schemas.openxmlformats.org/officeDocument/2006/relationships/hyperlink" Target="http://nflcombineresults.com/playerpage.php?f=Quincy&amp;l=Wilson&amp;i=7002" TargetMode="External"/><Relationship Id="rId7978" Type="http://schemas.openxmlformats.org/officeDocument/2006/relationships/hyperlink" Target="http://nflcombineresults.com/playerpage.php?f=Terry&amp;l=Kirby&amp;i=24248" TargetMode="External"/><Relationship Id="rId692" Type="http://schemas.openxmlformats.org/officeDocument/2006/relationships/hyperlink" Target="http://nflcombineresults.com/playerpage.php?f=Leonard&amp;l=Floyd&amp;i=21989" TargetMode="External"/><Relationship Id="rId2373" Type="http://schemas.openxmlformats.org/officeDocument/2006/relationships/hyperlink" Target="http://nflcombineresults.com/playerpage.php?f=Jacory&amp;l=Harris&amp;i=9748" TargetMode="External"/><Relationship Id="rId3424" Type="http://schemas.openxmlformats.org/officeDocument/2006/relationships/hyperlink" Target="http://nflcombineresults.com/playerpage.php?f=Brandon&amp;l=Underwood&amp;i=8373" TargetMode="External"/><Relationship Id="rId6994" Type="http://schemas.openxmlformats.org/officeDocument/2006/relationships/hyperlink" Target="http://nflcombineresults.com/playerpage.php?f=Jimmy&amp;l=Herndon&amp;i=23264" TargetMode="External"/><Relationship Id="rId345" Type="http://schemas.openxmlformats.org/officeDocument/2006/relationships/hyperlink" Target="http://nflcombineresults.com/playerpage.php?f=Jarrad&amp;l=Davis&amp;i=22285" TargetMode="External"/><Relationship Id="rId2026" Type="http://schemas.openxmlformats.org/officeDocument/2006/relationships/hyperlink" Target="http://nflcombineresults.com/playerpage.php?f=Josh&amp;l=Evans&amp;i=10188" TargetMode="External"/><Relationship Id="rId2440" Type="http://schemas.openxmlformats.org/officeDocument/2006/relationships/hyperlink" Target="http://nflcombineresults.com/playerpage.php?f=Brandon&amp;l=Marshall&amp;i=9957" TargetMode="External"/><Relationship Id="rId5596" Type="http://schemas.openxmlformats.org/officeDocument/2006/relationships/hyperlink" Target="http://nflcombineresults.com/playerpage.php?f=T.J.&amp;l=Turner&amp;i=5726" TargetMode="External"/><Relationship Id="rId6647" Type="http://schemas.openxmlformats.org/officeDocument/2006/relationships/hyperlink" Target="http://nflcombineresults.com/playerpage.php?f=Donnie&amp;l=Embra&amp;i=22917" TargetMode="External"/><Relationship Id="rId9053" Type="http://schemas.openxmlformats.org/officeDocument/2006/relationships/hyperlink" Target="http://nflcombineresults.com/playerpage.php?f=Leroy&amp;l=Butler&amp;i=25323" TargetMode="External"/><Relationship Id="rId412" Type="http://schemas.openxmlformats.org/officeDocument/2006/relationships/hyperlink" Target="http://nflcombineresults.com/playerpage.php?f=Elijah&amp;l=Hood&amp;i=22349" TargetMode="External"/><Relationship Id="rId1042" Type="http://schemas.openxmlformats.org/officeDocument/2006/relationships/hyperlink" Target="http://nflcombineresults.com/playerpage.php?f=Amari&amp;l=Cooper&amp;i=21155" TargetMode="External"/><Relationship Id="rId4198" Type="http://schemas.openxmlformats.org/officeDocument/2006/relationships/hyperlink" Target="http://nflcombineresults.com/playerpage.php?f=Cory&amp;l=Rodgers&amp;i=7504" TargetMode="External"/><Relationship Id="rId5249" Type="http://schemas.openxmlformats.org/officeDocument/2006/relationships/hyperlink" Target="http://nflcombineresults.com/playerpage.php?f=Marquand&amp;l=Manuel&amp;i=6105" TargetMode="External"/><Relationship Id="rId5663" Type="http://schemas.openxmlformats.org/officeDocument/2006/relationships/hyperlink" Target="http://nflcombineresults.com/playerpage.php?f=Ike&amp;l=Charlton&amp;i=4844" TargetMode="External"/><Relationship Id="rId9120" Type="http://schemas.openxmlformats.org/officeDocument/2006/relationships/hyperlink" Target="http://nflcombineresults.com/playerpage.php?f=Cecil&amp;l=Gray&amp;i=25390" TargetMode="External"/><Relationship Id="rId4265" Type="http://schemas.openxmlformats.org/officeDocument/2006/relationships/hyperlink" Target="http://nflcombineresults.com/playerpage.php?f=T.J.&amp;l=Williams&amp;i=7571" TargetMode="External"/><Relationship Id="rId5316" Type="http://schemas.openxmlformats.org/officeDocument/2006/relationships/hyperlink" Target="http://nflcombineresults.com/playerpage.php?f=Raonall&amp;l=Smith&amp;i=6032" TargetMode="External"/><Relationship Id="rId6714" Type="http://schemas.openxmlformats.org/officeDocument/2006/relationships/hyperlink" Target="http://nflcombineresults.com/playerpage.php?f=John&amp;l=Krueger&amp;i=22984" TargetMode="External"/><Relationship Id="rId1859" Type="http://schemas.openxmlformats.org/officeDocument/2006/relationships/hyperlink" Target="http://nflcombineresults.com/playerpage.php?f=C.J.&amp;l=Mosley&amp;i=20415" TargetMode="External"/><Relationship Id="rId5730" Type="http://schemas.openxmlformats.org/officeDocument/2006/relationships/hyperlink" Target="http://nflcombineresults.com/playerpage.php?f=Windrell&amp;l=Hayes&amp;i=4788" TargetMode="External"/><Relationship Id="rId8886" Type="http://schemas.openxmlformats.org/officeDocument/2006/relationships/hyperlink" Target="http://nflcombineresults.com/playerpage.php?f=Dennis&amp;l=Ransom&amp;i=25156" TargetMode="External"/><Relationship Id="rId9937" Type="http://schemas.openxmlformats.org/officeDocument/2006/relationships/hyperlink" Target="http://nflcombineresults.com/playerpage.php?f=Herb&amp;l=Wester&amp;i=26207" TargetMode="External"/><Relationship Id="rId1926" Type="http://schemas.openxmlformats.org/officeDocument/2006/relationships/hyperlink" Target="http://nflcombineresults.com/playerpage.php?f=Brandon&amp;l=Thomas&amp;i=21092" TargetMode="External"/><Relationship Id="rId3281" Type="http://schemas.openxmlformats.org/officeDocument/2006/relationships/hyperlink" Target="http://nflcombineresults.com/playerpage.php?f=Anthony&amp;l=Hill&amp;i=8231" TargetMode="External"/><Relationship Id="rId4332" Type="http://schemas.openxmlformats.org/officeDocument/2006/relationships/hyperlink" Target="http://nflcombineresults.com/playerpage.php?f=Jon&amp;l=Colon&amp;i=7073" TargetMode="External"/><Relationship Id="rId7488" Type="http://schemas.openxmlformats.org/officeDocument/2006/relationships/hyperlink" Target="http://nflcombineresults.com/playerpage.php?f=Ray&amp;l=Zellars&amp;i=23758" TargetMode="External"/><Relationship Id="rId8539" Type="http://schemas.openxmlformats.org/officeDocument/2006/relationships/hyperlink" Target="http://nflcombineresults.com/playerpage.php?f=Tommy&amp;l=Vardell&amp;i=24809" TargetMode="External"/><Relationship Id="rId8953" Type="http://schemas.openxmlformats.org/officeDocument/2006/relationships/hyperlink" Target="http://nflcombineresults.com/playerpage.php?f=George&amp;l=Thornton&amp;i=25223" TargetMode="External"/><Relationship Id="rId7555" Type="http://schemas.openxmlformats.org/officeDocument/2006/relationships/hyperlink" Target="http://nflcombineresults.com/playerpage.php?f=Dwayne&amp;l=Chandler&amp;i=23825" TargetMode="External"/><Relationship Id="rId8606" Type="http://schemas.openxmlformats.org/officeDocument/2006/relationships/hyperlink" Target="http://nflcombineresults.com/playerpage.php?f=Grady&amp;l=Bennett&amp;i=24876" TargetMode="External"/><Relationship Id="rId3001" Type="http://schemas.openxmlformats.org/officeDocument/2006/relationships/hyperlink" Target="http://nflcombineresults.com/playerpage.php?f=Brian&amp;l=Jackson&amp;i=8524" TargetMode="External"/><Relationship Id="rId6157" Type="http://schemas.openxmlformats.org/officeDocument/2006/relationships/hyperlink" Target="http://nflcombineresults.com/playerpage.php?f=Pierson&amp;l=Prioleau&amp;i=4997" TargetMode="External"/><Relationship Id="rId6571" Type="http://schemas.openxmlformats.org/officeDocument/2006/relationships/hyperlink" Target="http://nflcombineresults.com/playerpage.php?f=Richard&amp;l=Alvarado&amp;i=22841" TargetMode="External"/><Relationship Id="rId7208" Type="http://schemas.openxmlformats.org/officeDocument/2006/relationships/hyperlink" Target="http://nflcombineresults.com/playerpage.php?f=Norman&amp;l=Bradford&amp;i=23478" TargetMode="External"/><Relationship Id="rId7622" Type="http://schemas.openxmlformats.org/officeDocument/2006/relationships/hyperlink" Target="http://nflcombineresults.com/playerpage.php?f=Aaron&amp;l=Glenn&amp;i=23892" TargetMode="External"/><Relationship Id="rId2767" Type="http://schemas.openxmlformats.org/officeDocument/2006/relationships/hyperlink" Target="http://nflcombineresults.com/playerpage.php?f=DeMarco&amp;l=Murray&amp;i=6402" TargetMode="External"/><Relationship Id="rId5173" Type="http://schemas.openxmlformats.org/officeDocument/2006/relationships/hyperlink" Target="http://nflcombineresults.com/playerpage.php?f=Toniu&amp;l=Fonoti&amp;i=6000" TargetMode="External"/><Relationship Id="rId6224" Type="http://schemas.openxmlformats.org/officeDocument/2006/relationships/hyperlink" Target="http://nflcombineresults.com/playerpage.php?f=Brian&amp;l=Uhl&amp;i=4884" TargetMode="External"/><Relationship Id="rId9794" Type="http://schemas.openxmlformats.org/officeDocument/2006/relationships/hyperlink" Target="http://nflcombineresults.com/playerpage.php?f=Dante&amp;l=Jones&amp;i=26066" TargetMode="External"/><Relationship Id="rId739" Type="http://schemas.openxmlformats.org/officeDocument/2006/relationships/hyperlink" Target="http://nflcombineresults.com/playerpage.php?f=Austin&amp;l=Johnson&amp;i=22037" TargetMode="External"/><Relationship Id="rId1369" Type="http://schemas.openxmlformats.org/officeDocument/2006/relationships/hyperlink" Target="http://nflcombineresults.com/playerpage.php?f=Patrick&amp;l=Miller&amp;i=21700" TargetMode="External"/><Relationship Id="rId3818" Type="http://schemas.openxmlformats.org/officeDocument/2006/relationships/hyperlink" Target="http://nflcombineresults.com/playerpage.php?f=Nate&amp;l=Harris&amp;i=7674" TargetMode="External"/><Relationship Id="rId5240" Type="http://schemas.openxmlformats.org/officeDocument/2006/relationships/hyperlink" Target="http://nflcombineresults.com/playerpage.php?f=Antwan&amp;l=Lake&amp;i=5933" TargetMode="External"/><Relationship Id="rId8396" Type="http://schemas.openxmlformats.org/officeDocument/2006/relationships/hyperlink" Target="http://nflcombineresults.com/playerpage.php?f=Keithen&amp;l=Mccant&amp;i=24666" TargetMode="External"/><Relationship Id="rId9447" Type="http://schemas.openxmlformats.org/officeDocument/2006/relationships/hyperlink" Target="http://nflcombineresults.com/playerpage.php?f=Maurice&amp;l=Hurst&amp;i=25717" TargetMode="External"/><Relationship Id="rId1783" Type="http://schemas.openxmlformats.org/officeDocument/2006/relationships/hyperlink" Target="http://nflcombineresults.com/playerpage.php?f=Marqueston&amp;l=Huff&amp;i=20914" TargetMode="External"/><Relationship Id="rId2834" Type="http://schemas.openxmlformats.org/officeDocument/2006/relationships/hyperlink" Target="http://nflcombineresults.com/playerpage.php?f=Luke&amp;l=Stocker&amp;i=6427" TargetMode="External"/><Relationship Id="rId8049" Type="http://schemas.openxmlformats.org/officeDocument/2006/relationships/hyperlink" Target="http://nflcombineresults.com/playerpage.php?f=Charles&amp;l=Puleri&amp;i=24319" TargetMode="External"/><Relationship Id="rId9861" Type="http://schemas.openxmlformats.org/officeDocument/2006/relationships/hyperlink" Target="http://nflcombineresults.com/playerpage.php?f=Matt&amp;l=Patchan&amp;i=26131" TargetMode="External"/><Relationship Id="rId75" Type="http://schemas.openxmlformats.org/officeDocument/2006/relationships/hyperlink" Target="http://nflcombineresults.com/playerpage.php?f=Jamil&amp;l=Demby&amp;i=27078" TargetMode="External"/><Relationship Id="rId806" Type="http://schemas.openxmlformats.org/officeDocument/2006/relationships/hyperlink" Target="http://nflcombineresults.com/playerpage.php?f=Stephane&amp;l=Nembot&amp;i=22103" TargetMode="External"/><Relationship Id="rId1436" Type="http://schemas.openxmlformats.org/officeDocument/2006/relationships/hyperlink" Target="http://nflcombineresults.com/playerpage.php?f=Bryce&amp;l=Petty&amp;i=21268" TargetMode="External"/><Relationship Id="rId1850" Type="http://schemas.openxmlformats.org/officeDocument/2006/relationships/hyperlink" Target="http://nflcombineresults.com/playerpage.php?f=Zach&amp;l=Mettenberger&amp;i=21147" TargetMode="External"/><Relationship Id="rId2901" Type="http://schemas.openxmlformats.org/officeDocument/2006/relationships/hyperlink" Target="http://nflcombineresults.com/playerpage.php?f=Jahvid&amp;l=Best&amp;i=8423" TargetMode="External"/><Relationship Id="rId7065" Type="http://schemas.openxmlformats.org/officeDocument/2006/relationships/hyperlink" Target="http://nflcombineresults.com/playerpage.php?f=Fred&amp;l=Miller&amp;i=23335" TargetMode="External"/><Relationship Id="rId8463" Type="http://schemas.openxmlformats.org/officeDocument/2006/relationships/hyperlink" Target="http://nflcombineresults.com/playerpage.php?f=Frank&amp;l=Robinson&amp;i=24732" TargetMode="External"/><Relationship Id="rId9514" Type="http://schemas.openxmlformats.org/officeDocument/2006/relationships/hyperlink" Target="http://nflcombineresults.com/playerpage.php?f=Eric&amp;l=Mitchel&amp;i=25784" TargetMode="External"/><Relationship Id="rId1503" Type="http://schemas.openxmlformats.org/officeDocument/2006/relationships/hyperlink" Target="http://nflcombineresults.com/playerpage.php?f=Stephon&amp;l=Sanders&amp;i=21799" TargetMode="External"/><Relationship Id="rId4659" Type="http://schemas.openxmlformats.org/officeDocument/2006/relationships/hyperlink" Target="http://nflcombineresults.com/playerpage.php?f=Joseph&amp;l=Hayes&amp;i=6840" TargetMode="External"/><Relationship Id="rId8116" Type="http://schemas.openxmlformats.org/officeDocument/2006/relationships/hyperlink" Target="http://nflcombineresults.com/playerpage.php?f=Kipp&amp;l=Vickers&amp;i=24386" TargetMode="External"/><Relationship Id="rId8530" Type="http://schemas.openxmlformats.org/officeDocument/2006/relationships/hyperlink" Target="http://nflcombineresults.com/playerpage.php?f=Craig&amp;l=Thompson&amp;i=24800" TargetMode="External"/><Relationship Id="rId10046" Type="http://schemas.openxmlformats.org/officeDocument/2006/relationships/hyperlink" Target="http://nflcombineresults.com/playerpage.php?f=Marcus&amp;l=Greenwood&amp;i=26316" TargetMode="External"/><Relationship Id="rId3675" Type="http://schemas.openxmlformats.org/officeDocument/2006/relationships/hyperlink" Target="http://nflcombineresults.com/playerpage.php?f=Jerome&amp;l=Simpson&amp;i=8071" TargetMode="External"/><Relationship Id="rId4726" Type="http://schemas.openxmlformats.org/officeDocument/2006/relationships/hyperlink" Target="http://nflcombineresults.com/playerpage.php?f=Jason&amp;l=Peters&amp;i=6907" TargetMode="External"/><Relationship Id="rId6081" Type="http://schemas.openxmlformats.org/officeDocument/2006/relationships/hyperlink" Target="http://nflcombineresults.com/playerpage.php?f=Courtney&amp;l=Ledyard&amp;i=5015" TargetMode="External"/><Relationship Id="rId7132" Type="http://schemas.openxmlformats.org/officeDocument/2006/relationships/hyperlink" Target="http://nflcombineresults.com/playerpage.php?f=Aaron&amp;l=Sparrow&amp;i=23402" TargetMode="External"/><Relationship Id="rId10113" Type="http://schemas.openxmlformats.org/officeDocument/2006/relationships/hyperlink" Target="http://nflcombineresults.com/playerpage.php?f=Chris&amp;l=Miller&amp;i=26383" TargetMode="External"/><Relationship Id="rId596" Type="http://schemas.openxmlformats.org/officeDocument/2006/relationships/hyperlink" Target="http://nflcombineresults.com/playerpage.php?f=Davis&amp;l=Webb&amp;i=22531" TargetMode="External"/><Relationship Id="rId2277" Type="http://schemas.openxmlformats.org/officeDocument/2006/relationships/hyperlink" Target="http://nflcombineresults.com/playerpage.php?f=Justin&amp;l=Bethel&amp;i=10068" TargetMode="External"/><Relationship Id="rId2691" Type="http://schemas.openxmlformats.org/officeDocument/2006/relationships/hyperlink" Target="http://nflcombineresults.com/playerpage.php?f=Kyle&amp;l=Hix&amp;i=6339" TargetMode="External"/><Relationship Id="rId3328" Type="http://schemas.openxmlformats.org/officeDocument/2006/relationships/hyperlink" Target="http://nflcombineresults.com/playerpage.php?f=Jeremy&amp;l=Maclin&amp;i=8277" TargetMode="External"/><Relationship Id="rId3742" Type="http://schemas.openxmlformats.org/officeDocument/2006/relationships/hyperlink" Target="http://nflcombineresults.com/playerpage.php?f=Jon&amp;l=Beason&amp;i=7599" TargetMode="External"/><Relationship Id="rId6898" Type="http://schemas.openxmlformats.org/officeDocument/2006/relationships/hyperlink" Target="http://nflcombineresults.com/playerpage.php?f=Tony&amp;l=Banks&amp;i=23168" TargetMode="External"/><Relationship Id="rId249" Type="http://schemas.openxmlformats.org/officeDocument/2006/relationships/hyperlink" Target="http://nflcombineresults.com/playerpage.php?f=Ian&amp;l=Thomas&amp;i=27252" TargetMode="External"/><Relationship Id="rId663" Type="http://schemas.openxmlformats.org/officeDocument/2006/relationships/hyperlink" Target="http://nflcombineresults.com/playerpage.php?f=Marshaun&amp;l=Coprich&amp;i=21960" TargetMode="External"/><Relationship Id="rId1293" Type="http://schemas.openxmlformats.org/officeDocument/2006/relationships/hyperlink" Target="http://nflcombineresults.com/playerpage.php?f=Jake&amp;l=Kumerow&amp;i=21481" TargetMode="External"/><Relationship Id="rId2344" Type="http://schemas.openxmlformats.org/officeDocument/2006/relationships/hyperlink" Target="http://nflcombineresults.com/playerpage.php?f=Marcus&amp;l=Forston&amp;i=9936" TargetMode="External"/><Relationship Id="rId7949" Type="http://schemas.openxmlformats.org/officeDocument/2006/relationships/hyperlink" Target="http://nflcombineresults.com/playerpage.php?f=Billy%20Joe&amp;l=Hobert&amp;i=24219" TargetMode="External"/><Relationship Id="rId9371" Type="http://schemas.openxmlformats.org/officeDocument/2006/relationships/hyperlink" Target="http://nflcombineresults.com/playerpage.php?f=Carlo&amp;l=Cheattom&amp;i=25641" TargetMode="External"/><Relationship Id="rId316" Type="http://schemas.openxmlformats.org/officeDocument/2006/relationships/hyperlink" Target="http://nflcombineresults.com/playerpage.php?f=Daniel&amp;l=Brunskill&amp;i=22253" TargetMode="External"/><Relationship Id="rId6965" Type="http://schemas.openxmlformats.org/officeDocument/2006/relationships/hyperlink" Target="http://nflcombineresults.com/playerpage.php?f=Andy&amp;l=Fuller&amp;i=23235" TargetMode="External"/><Relationship Id="rId9024" Type="http://schemas.openxmlformats.org/officeDocument/2006/relationships/hyperlink" Target="http://nflcombineresults.com/playerpage.php?f=Scott&amp;l=Beavers&amp;i=25294" TargetMode="External"/><Relationship Id="rId730" Type="http://schemas.openxmlformats.org/officeDocument/2006/relationships/hyperlink" Target="http://nflcombineresults.com/playerpage.php?f=Germain&amp;l=Ifedi&amp;i=22027" TargetMode="External"/><Relationship Id="rId1013" Type="http://schemas.openxmlformats.org/officeDocument/2006/relationships/hyperlink" Target="http://nflcombineresults.com/playerpage.php?f=Tyson&amp;l=Chandler&amp;i=21885" TargetMode="External"/><Relationship Id="rId1360" Type="http://schemas.openxmlformats.org/officeDocument/2006/relationships/hyperlink" Target="http://nflcombineresults.com/playerpage.php?f=Tevin&amp;l=McDonald&amp;i=21384" TargetMode="External"/><Relationship Id="rId2411" Type="http://schemas.openxmlformats.org/officeDocument/2006/relationships/hyperlink" Target="http://nflcombineresults.com/playerpage.php?f=Chandler&amp;l=Jones&amp;i=9891" TargetMode="External"/><Relationship Id="rId4169" Type="http://schemas.openxmlformats.org/officeDocument/2006/relationships/hyperlink" Target="http://nflcombineresults.com/playerpage.php?f=Barrick&amp;l=Nealy&amp;i=7475" TargetMode="External"/><Relationship Id="rId5567" Type="http://schemas.openxmlformats.org/officeDocument/2006/relationships/hyperlink" Target="http://nflcombineresults.com/playerpage.php?f=Rickie&amp;l=Simpkins&amp;i=5697" TargetMode="External"/><Relationship Id="rId5981" Type="http://schemas.openxmlformats.org/officeDocument/2006/relationships/hyperlink" Target="http://nflcombineresults.com/playerpage.php?f=Kevin&amp;l=Faulk&amp;i=5145" TargetMode="External"/><Relationship Id="rId6618" Type="http://schemas.openxmlformats.org/officeDocument/2006/relationships/hyperlink" Target="http://nflcombineresults.com/playerpage.php?f=Damion&amp;l=Cooper&amp;i=22887" TargetMode="External"/><Relationship Id="rId8040" Type="http://schemas.openxmlformats.org/officeDocument/2006/relationships/hyperlink" Target="http://nflcombineresults.com/playerpage.php?f=Randall&amp;l=Parsons&amp;i=24310" TargetMode="External"/><Relationship Id="rId4583" Type="http://schemas.openxmlformats.org/officeDocument/2006/relationships/hyperlink" Target="http://nflcombineresults.com/playerpage.php?f=Josh&amp;l=Buhl&amp;i=6764" TargetMode="External"/><Relationship Id="rId5634" Type="http://schemas.openxmlformats.org/officeDocument/2006/relationships/hyperlink" Target="http://nflcombineresults.com/playerpage.php?f=William&amp;l=Bartee&amp;i=4769" TargetMode="External"/><Relationship Id="rId3185" Type="http://schemas.openxmlformats.org/officeDocument/2006/relationships/hyperlink" Target="http://nflcombineresults.com/playerpage.php?f=Jason&amp;l=Boltus&amp;i=8134" TargetMode="External"/><Relationship Id="rId4236" Type="http://schemas.openxmlformats.org/officeDocument/2006/relationships/hyperlink" Target="http://nflcombineresults.com/playerpage.php?f=Anthony&amp;l=Trucks&amp;i=7542" TargetMode="External"/><Relationship Id="rId4650" Type="http://schemas.openxmlformats.org/officeDocument/2006/relationships/hyperlink" Target="http://nflcombineresults.com/playerpage.php?f=Rex&amp;l=Hadnot&amp;i=6831" TargetMode="External"/><Relationship Id="rId5701" Type="http://schemas.openxmlformats.org/officeDocument/2006/relationships/hyperlink" Target="http://nflcombineresults.com/playerpage.php?f=Arturo&amp;l=Freeman&amp;i=4784" TargetMode="External"/><Relationship Id="rId8857" Type="http://schemas.openxmlformats.org/officeDocument/2006/relationships/hyperlink" Target="http://nflcombineresults.com/playerpage.php?f=Eric&amp;l=Moten&amp;i=25127" TargetMode="External"/><Relationship Id="rId9908" Type="http://schemas.openxmlformats.org/officeDocument/2006/relationships/hyperlink" Target="http://nflcombineresults.com/playerpage.php?f=John&amp;l=Stephens&amp;i=26179" TargetMode="External"/><Relationship Id="rId3252" Type="http://schemas.openxmlformats.org/officeDocument/2006/relationships/hyperlink" Target="http://nflcombineresults.com/playerpage.php?f=Zack&amp;l=Follett&amp;i=8201" TargetMode="External"/><Relationship Id="rId4303" Type="http://schemas.openxmlformats.org/officeDocument/2006/relationships/hyperlink" Target="http://nflcombineresults.com/playerpage.php?f=C.J.&amp;l=Brooks&amp;i=7044" TargetMode="External"/><Relationship Id="rId7459" Type="http://schemas.openxmlformats.org/officeDocument/2006/relationships/hyperlink" Target="http://nflcombineresults.com/playerpage.php?f=Burt&amp;l=Thornton&amp;i=23729" TargetMode="External"/><Relationship Id="rId7873" Type="http://schemas.openxmlformats.org/officeDocument/2006/relationships/hyperlink" Target="http://nflcombineresults.com/playerpage.php?f=Curtis&amp;l=Conway&amp;i=24143" TargetMode="External"/><Relationship Id="rId173" Type="http://schemas.openxmlformats.org/officeDocument/2006/relationships/hyperlink" Target="http://nflcombineresults.com/playerpage.php?f=Darius&amp;l=Leonard&amp;i=27176" TargetMode="External"/><Relationship Id="rId6475" Type="http://schemas.openxmlformats.org/officeDocument/2006/relationships/hyperlink" Target="http://nflcombineresults.com/playerpage.php?f=Izell&amp;l=Reese&amp;i=22745" TargetMode="External"/><Relationship Id="rId7526" Type="http://schemas.openxmlformats.org/officeDocument/2006/relationships/hyperlink" Target="http://nflcombineresults.com/playerpage.php?f=Rich&amp;l=Braham&amp;i=23796" TargetMode="External"/><Relationship Id="rId8924" Type="http://schemas.openxmlformats.org/officeDocument/2006/relationships/hyperlink" Target="http://nflcombineresults.com/playerpage.php?f=Chris&amp;l=Smith&amp;i=25198" TargetMode="External"/><Relationship Id="rId240" Type="http://schemas.openxmlformats.org/officeDocument/2006/relationships/hyperlink" Target="http://nflcombineresults.com/playerpage.php?f=Andre&amp;l=Smith&amp;i=27244" TargetMode="External"/><Relationship Id="rId5077" Type="http://schemas.openxmlformats.org/officeDocument/2006/relationships/hyperlink" Target="http://nflcombineresults.com/playerpage.php?f=Jimmy&amp;l=Wilkerson&amp;i=6724" TargetMode="External"/><Relationship Id="rId6128" Type="http://schemas.openxmlformats.org/officeDocument/2006/relationships/hyperlink" Target="http://nflcombineresults.com/playerpage.php?f=Gerald&amp;l=Neasman&amp;i=4904" TargetMode="External"/><Relationship Id="rId7940" Type="http://schemas.openxmlformats.org/officeDocument/2006/relationships/hyperlink" Target="http://nflcombineresults.com/playerpage.php?f=Garland&amp;l=Hawkins&amp;i=24210" TargetMode="External"/><Relationship Id="rId4093" Type="http://schemas.openxmlformats.org/officeDocument/2006/relationships/hyperlink" Target="http://nflcombineresults.com/playerpage.php?f=Thomas&amp;l=Howard&amp;i=7399" TargetMode="External"/><Relationship Id="rId5144" Type="http://schemas.openxmlformats.org/officeDocument/2006/relationships/hyperlink" Target="http://nflcombineresults.com/playerpage.php?f=Joe&amp;l=Cooper&amp;i=6024" TargetMode="External"/><Relationship Id="rId5491" Type="http://schemas.openxmlformats.org/officeDocument/2006/relationships/hyperlink" Target="http://nflcombineresults.com/playerpage.php?f=Andre&amp;l=King&amp;i=5868" TargetMode="External"/><Relationship Id="rId6542" Type="http://schemas.openxmlformats.org/officeDocument/2006/relationships/hyperlink" Target="http://nflcombineresults.com/playerpage.php?f=Delon&amp;l=Washington&amp;i=22814" TargetMode="External"/><Relationship Id="rId9698" Type="http://schemas.openxmlformats.org/officeDocument/2006/relationships/hyperlink" Target="http://nflcombineresults.com/playerpage.php?f=Jeff&amp;l=Cross&amp;i=25968" TargetMode="External"/><Relationship Id="rId1687" Type="http://schemas.openxmlformats.org/officeDocument/2006/relationships/hyperlink" Target="http://nflcombineresults.com/playerpage.php?f=Teddy&amp;l=Bridgewater&amp;i=10400" TargetMode="External"/><Relationship Id="rId2738" Type="http://schemas.openxmlformats.org/officeDocument/2006/relationships/hyperlink" Target="http://nflcombineresults.com/playerpage.php?f=Greg&amp;l=Lloyd&amp;i=6283" TargetMode="External"/><Relationship Id="rId9765" Type="http://schemas.openxmlformats.org/officeDocument/2006/relationships/hyperlink" Target="http://nflcombineresults.com/playerpage.php?f=Ken&amp;l=Henry&amp;i=26035" TargetMode="External"/><Relationship Id="rId1754" Type="http://schemas.openxmlformats.org/officeDocument/2006/relationships/hyperlink" Target="http://nflcombineresults.com/playerpage.php?f=Tyler&amp;l=Gaffney&amp;i=21133" TargetMode="External"/><Relationship Id="rId2805" Type="http://schemas.openxmlformats.org/officeDocument/2006/relationships/hyperlink" Target="http://nflcombineresults.com/playerpage.php?f=Greg&amp;l=Salas&amp;i=6453" TargetMode="External"/><Relationship Id="rId4160" Type="http://schemas.openxmlformats.org/officeDocument/2006/relationships/hyperlink" Target="http://nflcombineresults.com/playerpage.php?f=DeMario&amp;l=Minter&amp;i=7466" TargetMode="External"/><Relationship Id="rId5211" Type="http://schemas.openxmlformats.org/officeDocument/2006/relationships/hyperlink" Target="http://nflcombineresults.com/playerpage.php?f=Leonard&amp;l=Henry&amp;i=6079" TargetMode="External"/><Relationship Id="rId8367" Type="http://schemas.openxmlformats.org/officeDocument/2006/relationships/hyperlink" Target="http://nflcombineresults.com/playerpage.php?f=David&amp;l=Klingler&amp;i=24637" TargetMode="External"/><Relationship Id="rId8781" Type="http://schemas.openxmlformats.org/officeDocument/2006/relationships/hyperlink" Target="http://nflcombineresults.com/playerpage.php?f=Reggie&amp;l=Johnson&amp;i=25049" TargetMode="External"/><Relationship Id="rId9418" Type="http://schemas.openxmlformats.org/officeDocument/2006/relationships/hyperlink" Target="http://nflcombineresults.com/playerpage.php?f=David&amp;l=Griggs&amp;i=25688" TargetMode="External"/><Relationship Id="rId9832" Type="http://schemas.openxmlformats.org/officeDocument/2006/relationships/hyperlink" Target="http://nflcombineresults.com/playerpage.php?f=Erik&amp;l=Mcmillan&amp;i=26102" TargetMode="External"/><Relationship Id="rId46" Type="http://schemas.openxmlformats.org/officeDocument/2006/relationships/hyperlink" Target="http://nflcombineresults.com/playerpage.php?f=Darren&amp;l=Carrington&amp;i=27049" TargetMode="External"/><Relationship Id="rId1407" Type="http://schemas.openxmlformats.org/officeDocument/2006/relationships/hyperlink" Target="http://nflcombineresults.com/playerpage.php?f=Mark&amp;l=Nzeocha&amp;i=21537" TargetMode="External"/><Relationship Id="rId1821" Type="http://schemas.openxmlformats.org/officeDocument/2006/relationships/hyperlink" Target="http://nflcombineresults.com/playerpage.php?f=A.C.&amp;l=Leonard&amp;i=20976" TargetMode="External"/><Relationship Id="rId4977" Type="http://schemas.openxmlformats.org/officeDocument/2006/relationships/hyperlink" Target="http://nflcombineresults.com/playerpage.php?f=Sultan&amp;l=McCullough&amp;i=6624" TargetMode="External"/><Relationship Id="rId7383" Type="http://schemas.openxmlformats.org/officeDocument/2006/relationships/hyperlink" Target="http://nflcombineresults.com/playerpage.php?f=Aaron&amp;l=Mills&amp;i=23653" TargetMode="External"/><Relationship Id="rId8434" Type="http://schemas.openxmlformats.org/officeDocument/2006/relationships/hyperlink" Target="http://nflcombineresults.com/playerpage.php?f=Lance&amp;l=Olberding&amp;i=24704" TargetMode="External"/><Relationship Id="rId3579" Type="http://schemas.openxmlformats.org/officeDocument/2006/relationships/hyperlink" Target="http://nflcombineresults.com/playerpage.php?f=Kenny&amp;l=Iwebema&amp;i=7975" TargetMode="External"/><Relationship Id="rId7036" Type="http://schemas.openxmlformats.org/officeDocument/2006/relationships/hyperlink" Target="http://nflcombineresults.com/playerpage.php?f=Jason&amp;l=Layman&amp;i=23306" TargetMode="External"/><Relationship Id="rId7450" Type="http://schemas.openxmlformats.org/officeDocument/2006/relationships/hyperlink" Target="http://nflcombineresults.com/playerpage.php?f=William&amp;l=Strong&amp;i=23720" TargetMode="External"/><Relationship Id="rId8501" Type="http://schemas.openxmlformats.org/officeDocument/2006/relationships/hyperlink" Target="http://nflcombineresults.com/playerpage.php?f=Terry&amp;l=Smith&amp;i=24772" TargetMode="External"/><Relationship Id="rId10017" Type="http://schemas.openxmlformats.org/officeDocument/2006/relationships/hyperlink" Target="http://nflcombineresults.com/playerpage.php?f=Karl&amp;l=Dorrell&amp;i=26287" TargetMode="External"/><Relationship Id="rId2595" Type="http://schemas.openxmlformats.org/officeDocument/2006/relationships/hyperlink" Target="http://nflcombineresults.com/playerpage.php?f=Christian&amp;l=Ballard&amp;i=6228" TargetMode="External"/><Relationship Id="rId3993" Type="http://schemas.openxmlformats.org/officeDocument/2006/relationships/hyperlink" Target="http://nflcombineresults.com/playerpage.php?f=Darrell&amp;l=Adams&amp;i=7299" TargetMode="External"/><Relationship Id="rId6052" Type="http://schemas.openxmlformats.org/officeDocument/2006/relationships/hyperlink" Target="http://nflcombineresults.com/playerpage.php?f=Kevin&amp;l=Johnson&amp;i=5222" TargetMode="External"/><Relationship Id="rId7103" Type="http://schemas.openxmlformats.org/officeDocument/2006/relationships/hyperlink" Target="http://nflcombineresults.com/playerpage.php?f=Simeon&amp;l=Rice&amp;i=23373" TargetMode="External"/><Relationship Id="rId567" Type="http://schemas.openxmlformats.org/officeDocument/2006/relationships/hyperlink" Target="http://nflcombineresults.com/playerpage.php?f=Cordrea&amp;l=Tankersley&amp;i=22503" TargetMode="External"/><Relationship Id="rId1197" Type="http://schemas.openxmlformats.org/officeDocument/2006/relationships/hyperlink" Target="http://nflcombineresults.com/playerpage.php?f=Rowdy&amp;l=Harper&amp;i=21690" TargetMode="External"/><Relationship Id="rId2248" Type="http://schemas.openxmlformats.org/officeDocument/2006/relationships/hyperlink" Target="http://nflcombineresults.com/playerpage.php?f=George&amp;l=Winn&amp;i=10389" TargetMode="External"/><Relationship Id="rId3646" Type="http://schemas.openxmlformats.org/officeDocument/2006/relationships/hyperlink" Target="http://nflcombineresults.com/playerpage.php?f=Tyler&amp;l=Polumbus&amp;i=8042" TargetMode="External"/><Relationship Id="rId9275" Type="http://schemas.openxmlformats.org/officeDocument/2006/relationships/hyperlink" Target="http://nflcombineresults.com/playerpage.php?f=Stacey&amp;l=Simmons&amp;i=25545" TargetMode="External"/><Relationship Id="rId981" Type="http://schemas.openxmlformats.org/officeDocument/2006/relationships/hyperlink" Target="http://nflcombineresults.com/playerpage.php?f=Cariel&amp;l=Brooks&amp;i=21736" TargetMode="External"/><Relationship Id="rId2662" Type="http://schemas.openxmlformats.org/officeDocument/2006/relationships/hyperlink" Target="http://nflcombineresults.com/playerpage.php?f=Sione&amp;l=Fua&amp;i=6248" TargetMode="External"/><Relationship Id="rId3713" Type="http://schemas.openxmlformats.org/officeDocument/2006/relationships/hyperlink" Target="http://nflcombineresults.com/playerpage.php?f=Jack&amp;l=Williams&amp;i=8109" TargetMode="External"/><Relationship Id="rId6869" Type="http://schemas.openxmlformats.org/officeDocument/2006/relationships/hyperlink" Target="http://nflcombineresults.com/playerpage.php?f=Jamel&amp;l=Williams&amp;i=23141" TargetMode="External"/><Relationship Id="rId634" Type="http://schemas.openxmlformats.org/officeDocument/2006/relationships/hyperlink" Target="http://nflcombineresults.com/playerpage.php?f=Chris&amp;l=Brown&amp;i=21929" TargetMode="External"/><Relationship Id="rId1264" Type="http://schemas.openxmlformats.org/officeDocument/2006/relationships/hyperlink" Target="http://nflcombineresults.com/playerpage.php?f=Isaiah&amp;l=Johnson&amp;i=21493" TargetMode="External"/><Relationship Id="rId2315" Type="http://schemas.openxmlformats.org/officeDocument/2006/relationships/hyperlink" Target="http://nflcombineresults.com/playerpage.php?f=Jack&amp;l=Crawford&amp;i=9901" TargetMode="External"/><Relationship Id="rId5885" Type="http://schemas.openxmlformats.org/officeDocument/2006/relationships/hyperlink" Target="http://nflcombineresults.com/playerpage.php?f=Ben&amp;l=Adams&amp;i=5028" TargetMode="External"/><Relationship Id="rId6936" Type="http://schemas.openxmlformats.org/officeDocument/2006/relationships/hyperlink" Target="http://nflcombineresults.com/playerpage.php?f=Doug&amp;l=Colman&amp;i=23206" TargetMode="External"/><Relationship Id="rId8291" Type="http://schemas.openxmlformats.org/officeDocument/2006/relationships/hyperlink" Target="http://nflcombineresults.com/playerpage.php?f=Donald&amp;l=Goodman&amp;i=24561" TargetMode="External"/><Relationship Id="rId9342" Type="http://schemas.openxmlformats.org/officeDocument/2006/relationships/hyperlink" Target="http://nflcombineresults.com/playerpage.php?f=Steve&amp;l=Avery&amp;i=25612" TargetMode="External"/><Relationship Id="rId701" Type="http://schemas.openxmlformats.org/officeDocument/2006/relationships/hyperlink" Target="http://nflcombineresults.com/playerpage.php?f=Graham&amp;l=Glasgow&amp;i=21998" TargetMode="External"/><Relationship Id="rId1331" Type="http://schemas.openxmlformats.org/officeDocument/2006/relationships/hyperlink" Target="http://nflcombineresults.com/playerpage.php?f=Derrick&amp;l=Malone&amp;i=21397" TargetMode="External"/><Relationship Id="rId4487" Type="http://schemas.openxmlformats.org/officeDocument/2006/relationships/hyperlink" Target="http://nflcombineresults.com/playerpage.php?f=Bobby&amp;l=Purify&amp;i=7228" TargetMode="External"/><Relationship Id="rId5538" Type="http://schemas.openxmlformats.org/officeDocument/2006/relationships/hyperlink" Target="http://nflcombineresults.com/playerpage.php?f=Saul&amp;l=Patu&amp;i=5671" TargetMode="External"/><Relationship Id="rId5952" Type="http://schemas.openxmlformats.org/officeDocument/2006/relationships/hyperlink" Target="http://nflcombineresults.com/playerpage.php?f=Chris&amp;l=Cummings&amp;i=4892" TargetMode="External"/><Relationship Id="rId3089" Type="http://schemas.openxmlformats.org/officeDocument/2006/relationships/hyperlink" Target="http://nflcombineresults.com/playerpage.php?f=Dace&amp;l=Richardson&amp;i=8611" TargetMode="External"/><Relationship Id="rId4554" Type="http://schemas.openxmlformats.org/officeDocument/2006/relationships/hyperlink" Target="http://nflcombineresults.com/playerpage.php?f=Jerron&amp;l=Wishom&amp;i=7295" TargetMode="External"/><Relationship Id="rId5605" Type="http://schemas.openxmlformats.org/officeDocument/2006/relationships/hyperlink" Target="http://nflcombineresults.com/playerpage.php?f=Chad&amp;l=Ward&amp;i=5752" TargetMode="External"/><Relationship Id="rId8011" Type="http://schemas.openxmlformats.org/officeDocument/2006/relationships/hyperlink" Target="http://nflcombineresults.com/playerpage.php?f=Natrone&amp;l=Means&amp;i=24281" TargetMode="External"/><Relationship Id="rId3156" Type="http://schemas.openxmlformats.org/officeDocument/2006/relationships/hyperlink" Target="http://nflcombineresults.com/playerpage.php?f=Trent&amp;l=Williams&amp;i=8677" TargetMode="External"/><Relationship Id="rId4207" Type="http://schemas.openxmlformats.org/officeDocument/2006/relationships/hyperlink" Target="http://nflcombineresults.com/playerpage.php?f=Tony&amp;l=Scheffler&amp;i=7513" TargetMode="External"/><Relationship Id="rId491" Type="http://schemas.openxmlformats.org/officeDocument/2006/relationships/hyperlink" Target="http://nflcombineresults.com/playerpage.php?f=Avery&amp;l=Moss&amp;i=22427" TargetMode="External"/><Relationship Id="rId2172" Type="http://schemas.openxmlformats.org/officeDocument/2006/relationships/hyperlink" Target="http://nflcombineresults.com/playerpage.php?f=Mychal&amp;l=Rivera&amp;i=10319" TargetMode="External"/><Relationship Id="rId3223" Type="http://schemas.openxmlformats.org/officeDocument/2006/relationships/hyperlink" Target="http://nflcombineresults.com/playerpage.php?f=Jason&amp;l=Cook&amp;i=8170" TargetMode="External"/><Relationship Id="rId3570" Type="http://schemas.openxmlformats.org/officeDocument/2006/relationships/hyperlink" Target="http://nflcombineresults.com/playerpage.php?f=Jacob&amp;l=Hester&amp;i=7966" TargetMode="External"/><Relationship Id="rId4621" Type="http://schemas.openxmlformats.org/officeDocument/2006/relationships/hyperlink" Target="http://nflcombineresults.com/playerpage.php?f=Daryl&amp;l=Dixon&amp;i=6802" TargetMode="External"/><Relationship Id="rId6379" Type="http://schemas.openxmlformats.org/officeDocument/2006/relationships/hyperlink" Target="http://nflcombineresults.com/playerpage.php?f=Carl&amp;l=Hansen&amp;i=22650" TargetMode="External"/><Relationship Id="rId7777" Type="http://schemas.openxmlformats.org/officeDocument/2006/relationships/hyperlink" Target="http://nflcombineresults.com/playerpage.php?f=Winfred&amp;l=Tubbs&amp;i=24047" TargetMode="External"/><Relationship Id="rId8828" Type="http://schemas.openxmlformats.org/officeDocument/2006/relationships/hyperlink" Target="http://nflcombineresults.com/playerpage.php?f=Ed&amp;l=Mccaffrey&amp;i=25098" TargetMode="External"/><Relationship Id="rId144" Type="http://schemas.openxmlformats.org/officeDocument/2006/relationships/hyperlink" Target="http://nflcombineresults.com/playerpage.php?f=Lamar&amp;l=Jackson&amp;i=27142" TargetMode="External"/><Relationship Id="rId6793" Type="http://schemas.openxmlformats.org/officeDocument/2006/relationships/hyperlink" Target="http://nflcombineresults.com/playerpage.php?f=Bryan&amp;l=Robinson&amp;i=23063" TargetMode="External"/><Relationship Id="rId7844" Type="http://schemas.openxmlformats.org/officeDocument/2006/relationships/hyperlink" Target="http://nflcombineresults.com/playerpage.php?f=Anthony&amp;l=Brooks&amp;i=24115" TargetMode="External"/><Relationship Id="rId2989" Type="http://schemas.openxmlformats.org/officeDocument/2006/relationships/hyperlink" Target="http://nflcombineresults.com/playerpage.php?f=Greg&amp;l=Hardy&amp;i=8511" TargetMode="External"/><Relationship Id="rId5395" Type="http://schemas.openxmlformats.org/officeDocument/2006/relationships/hyperlink" Target="http://nflcombineresults.com/playerpage.php?f=Jerametrius&amp;l=Butler&amp;i=5634" TargetMode="External"/><Relationship Id="rId6446" Type="http://schemas.openxmlformats.org/officeDocument/2006/relationships/hyperlink" Target="http://nflcombineresults.com/playerpage.php?f=Michael&amp;l=Myers&amp;i=22716" TargetMode="External"/><Relationship Id="rId6860" Type="http://schemas.openxmlformats.org/officeDocument/2006/relationships/hyperlink" Target="http://nflcombineresults.com/playerpage.php?f=Vann&amp;l=Washington&amp;i=23130" TargetMode="External"/><Relationship Id="rId7911" Type="http://schemas.openxmlformats.org/officeDocument/2006/relationships/hyperlink" Target="http://nflcombineresults.com/playerpage.php?f=David&amp;l=Frisch&amp;i=24181" TargetMode="External"/><Relationship Id="rId211" Type="http://schemas.openxmlformats.org/officeDocument/2006/relationships/hyperlink" Target="http://nflcombineresults.com/playerpage.php?f=Kamryn&amp;l=Pettway&amp;i=27214" TargetMode="External"/><Relationship Id="rId5048" Type="http://schemas.openxmlformats.org/officeDocument/2006/relationships/hyperlink" Target="http://nflcombineresults.com/playerpage.php?f=Johnathan&amp;l=Sullivan&amp;i=6695" TargetMode="External"/><Relationship Id="rId5462" Type="http://schemas.openxmlformats.org/officeDocument/2006/relationships/hyperlink" Target="http://nflcombineresults.com/playerpage.php?f=Russ&amp;l=Hochstein&amp;i=5737" TargetMode="External"/><Relationship Id="rId6513" Type="http://schemas.openxmlformats.org/officeDocument/2006/relationships/hyperlink" Target="http://nflcombineresults.com/playerpage.php?f=Blake&amp;l=Spence&amp;i=22783" TargetMode="External"/><Relationship Id="rId9669" Type="http://schemas.openxmlformats.org/officeDocument/2006/relationships/hyperlink" Target="http://nflcombineresults.com/playerpage.php?f=Selwyn&amp;l=Brown&amp;i=25940" TargetMode="External"/><Relationship Id="rId1658" Type="http://schemas.openxmlformats.org/officeDocument/2006/relationships/hyperlink" Target="http://nflcombineresults.com/playerpage.php?f=Jared&amp;l=Abbrederis&amp;i=20865" TargetMode="External"/><Relationship Id="rId2709" Type="http://schemas.openxmlformats.org/officeDocument/2006/relationships/hyperlink" Target="http://nflcombineresults.com/playerpage.php?f=Lestar&amp;l=Jean&amp;i=6439" TargetMode="External"/><Relationship Id="rId4064" Type="http://schemas.openxmlformats.org/officeDocument/2006/relationships/hyperlink" Target="http://nflcombineresults.com/playerpage.php?f=Kedric&amp;l=Golston&amp;i=7370" TargetMode="External"/><Relationship Id="rId5115" Type="http://schemas.openxmlformats.org/officeDocument/2006/relationships/hyperlink" Target="http://nflcombineresults.com/playerpage.php?f=Martin&amp;l=Bibla&amp;i=5994" TargetMode="External"/><Relationship Id="rId8685" Type="http://schemas.openxmlformats.org/officeDocument/2006/relationships/hyperlink" Target="http://nflcombineresults.com/playerpage.php?f=Alvin&amp;l=Dunn&amp;i=24955" TargetMode="External"/><Relationship Id="rId9736" Type="http://schemas.openxmlformats.org/officeDocument/2006/relationships/hyperlink" Target="http://nflcombineresults.com/playerpage.php?f=Darrel&amp;l=Fullington&amp;i=26006" TargetMode="External"/><Relationship Id="rId3080" Type="http://schemas.openxmlformats.org/officeDocument/2006/relationships/hyperlink" Target="http://nflcombineresults.com/playerpage.php?f=Jason&amp;l=Pierre-Paul&amp;i=8602" TargetMode="External"/><Relationship Id="rId4131" Type="http://schemas.openxmlformats.org/officeDocument/2006/relationships/hyperlink" Target="http://nflcombineresults.com/playerpage.php?f=Calvin&amp;l=Lowry&amp;i=7437" TargetMode="External"/><Relationship Id="rId7287" Type="http://schemas.openxmlformats.org/officeDocument/2006/relationships/hyperlink" Target="http://nflcombineresults.com/playerpage.php?f=Shannon&amp;l=Garrett&amp;i=23556" TargetMode="External"/><Relationship Id="rId8338" Type="http://schemas.openxmlformats.org/officeDocument/2006/relationships/hyperlink" Target="http://nflcombineresults.com/playerpage.php?f=Hesham&amp;l=Ismail&amp;i=24608" TargetMode="External"/><Relationship Id="rId1725" Type="http://schemas.openxmlformats.org/officeDocument/2006/relationships/hyperlink" Target="http://nflcombineresults.com/playerpage.php?f=Jonathan&amp;l=Dowling&amp;i=20871" TargetMode="External"/><Relationship Id="rId7354" Type="http://schemas.openxmlformats.org/officeDocument/2006/relationships/hyperlink" Target="http://nflcombineresults.com/playerpage.php?f=Jeff&amp;l=Kopp&amp;i=23624" TargetMode="External"/><Relationship Id="rId8752" Type="http://schemas.openxmlformats.org/officeDocument/2006/relationships/hyperlink" Target="http://nflcombineresults.com/playerpage.php?f=Martin&amp;l=Hochertz&amp;i=25022" TargetMode="External"/><Relationship Id="rId9803" Type="http://schemas.openxmlformats.org/officeDocument/2006/relationships/hyperlink" Target="http://nflcombineresults.com/playerpage.php?f=Todd&amp;l=Kalis&amp;i=26073" TargetMode="External"/><Relationship Id="rId17" Type="http://schemas.openxmlformats.org/officeDocument/2006/relationships/hyperlink" Target="http://nflcombineresults.com/playerpage.php?f=Mike&amp;l=Badgley&amp;i=27020" TargetMode="External"/><Relationship Id="rId3897" Type="http://schemas.openxmlformats.org/officeDocument/2006/relationships/hyperlink" Target="http://nflcombineresults.com/playerpage.php?f=Marcus&amp;l=Paschal&amp;i=7754" TargetMode="External"/><Relationship Id="rId4948" Type="http://schemas.openxmlformats.org/officeDocument/2006/relationships/hyperlink" Target="http://nflcombineresults.com/playerpage.php?f=Kenny&amp;l=King&amp;i=6594" TargetMode="External"/><Relationship Id="rId7007" Type="http://schemas.openxmlformats.org/officeDocument/2006/relationships/hyperlink" Target="http://nflcombineresults.com/playerpage.php?f=Israel&amp;l=Ifeanyi&amp;i=23277" TargetMode="External"/><Relationship Id="rId8405" Type="http://schemas.openxmlformats.org/officeDocument/2006/relationships/hyperlink" Target="http://nflcombineresults.com/playerpage.php?f=Orlando&amp;l=Mckay&amp;i=24675" TargetMode="External"/><Relationship Id="rId2499" Type="http://schemas.openxmlformats.org/officeDocument/2006/relationships/hyperlink" Target="http://nflcombineresults.com/playerpage.php?f=Brian&amp;l=Quick&amp;i=9787" TargetMode="External"/><Relationship Id="rId3964" Type="http://schemas.openxmlformats.org/officeDocument/2006/relationships/hyperlink" Target="http://nflcombineresults.com/playerpage.php?f=Matt&amp;l=Trannon&amp;i=7821" TargetMode="External"/><Relationship Id="rId6370" Type="http://schemas.openxmlformats.org/officeDocument/2006/relationships/hyperlink" Target="http://nflcombineresults.com/playerpage.php?f=Dan&amp;l=Gonzalez&amp;i=22641" TargetMode="External"/><Relationship Id="rId7421" Type="http://schemas.openxmlformats.org/officeDocument/2006/relationships/hyperlink" Target="http://nflcombineresults.com/playerpage.php?f=Steve&amp;l=Russ&amp;i=23691" TargetMode="External"/><Relationship Id="rId1" Type="http://schemas.openxmlformats.org/officeDocument/2006/relationships/hyperlink" Target="http://nflcombineresults.com/playerpage.php?f=Josh&amp;l=Adams&amp;i=27004" TargetMode="External"/><Relationship Id="rId885" Type="http://schemas.openxmlformats.org/officeDocument/2006/relationships/hyperlink" Target="http://nflcombineresults.com/playerpage.php?f=Max&amp;l=Tuerk&amp;i=22182" TargetMode="External"/><Relationship Id="rId2566" Type="http://schemas.openxmlformats.org/officeDocument/2006/relationships/hyperlink" Target="http://nflcombineresults.com/playerpage.php?f=Foswhitt&amp;l=Whittaker&amp;i=9771" TargetMode="External"/><Relationship Id="rId2980" Type="http://schemas.openxmlformats.org/officeDocument/2006/relationships/hyperlink" Target="http://nflcombineresults.com/playerpage.php?f=Kurtis&amp;l=Gregory&amp;i=8502" TargetMode="External"/><Relationship Id="rId3617" Type="http://schemas.openxmlformats.org/officeDocument/2006/relationships/hyperlink" Target="http://nflcombineresults.com/playerpage.php?f=Jameel&amp;l=McClain&amp;i=8013" TargetMode="External"/><Relationship Id="rId6023" Type="http://schemas.openxmlformats.org/officeDocument/2006/relationships/hyperlink" Target="http://nflcombineresults.com/playerpage.php?f=Warrick&amp;l=Holdman&amp;i=5063" TargetMode="External"/><Relationship Id="rId9179" Type="http://schemas.openxmlformats.org/officeDocument/2006/relationships/hyperlink" Target="http://nflcombineresults.com/playerpage.php?f=Le-Lo&amp;l=Lang&amp;i=25448" TargetMode="External"/><Relationship Id="rId9593" Type="http://schemas.openxmlformats.org/officeDocument/2006/relationships/hyperlink" Target="http://nflcombineresults.com/playerpage.php?f=Tony&amp;l=Tolbert&amp;i=25863" TargetMode="External"/><Relationship Id="rId538" Type="http://schemas.openxmlformats.org/officeDocument/2006/relationships/hyperlink" Target="http://nflcombineresults.com/playerpage.php?f=Travis&amp;l=Rudolph&amp;i=22474" TargetMode="External"/><Relationship Id="rId952" Type="http://schemas.openxmlformats.org/officeDocument/2006/relationships/hyperlink" Target="http://nflcombineresults.com/playerpage.php?f=Blake&amp;l=Bell&amp;i=21322" TargetMode="External"/><Relationship Id="rId1168" Type="http://schemas.openxmlformats.org/officeDocument/2006/relationships/hyperlink" Target="http://nflcombineresults.com/playerpage.php?f=Christian&amp;l=Green&amp;i=21872" TargetMode="External"/><Relationship Id="rId1582" Type="http://schemas.openxmlformats.org/officeDocument/2006/relationships/hyperlink" Target="http://nflcombineresults.com/playerpage.php?f=C.J.&amp;l=Uzomah&amp;i=21439" TargetMode="External"/><Relationship Id="rId2219" Type="http://schemas.openxmlformats.org/officeDocument/2006/relationships/hyperlink" Target="http://nflcombineresults.com/playerpage.php?f=James&amp;l=Vandenberg&amp;i=10363" TargetMode="External"/><Relationship Id="rId2633" Type="http://schemas.openxmlformats.org/officeDocument/2006/relationships/hyperlink" Target="http://nflcombineresults.com/playerpage.php?f=John&amp;l=Clay&amp;i=6381" TargetMode="External"/><Relationship Id="rId5789" Type="http://schemas.openxmlformats.org/officeDocument/2006/relationships/hyperlink" Target="http://nflcombineresults.com/playerpage.php?f=Keith&amp;l=Miller&amp;i=4647" TargetMode="External"/><Relationship Id="rId8195" Type="http://schemas.openxmlformats.org/officeDocument/2006/relationships/hyperlink" Target="http://nflcombineresults.com/playerpage.php?f=Tony&amp;l=Brown&amp;i=24462" TargetMode="External"/><Relationship Id="rId9246" Type="http://schemas.openxmlformats.org/officeDocument/2006/relationships/hyperlink" Target="http://nflcombineresults.com/playerpage.php?f=Reggie&amp;l=Redding&amp;i=25516" TargetMode="External"/><Relationship Id="rId9660" Type="http://schemas.openxmlformats.org/officeDocument/2006/relationships/hyperlink" Target="http://nflcombineresults.com/playerpage.php?f=J.J.&amp;l=Birden&amp;i=25930" TargetMode="External"/><Relationship Id="rId605" Type="http://schemas.openxmlformats.org/officeDocument/2006/relationships/hyperlink" Target="http://nflcombineresults.com/playerpage.php?f=Brandon&amp;l=Allen&amp;i=21902" TargetMode="External"/><Relationship Id="rId1235" Type="http://schemas.openxmlformats.org/officeDocument/2006/relationships/hyperlink" Target="http://nflcombineresults.com/playerpage.php?f=Gabe&amp;l=Holmes&amp;i=21593" TargetMode="External"/><Relationship Id="rId8262" Type="http://schemas.openxmlformats.org/officeDocument/2006/relationships/hyperlink" Target="http://nflcombineresults.com/playerpage.php?f=Bernard&amp;l=Edwards&amp;i=24532" TargetMode="External"/><Relationship Id="rId9313" Type="http://schemas.openxmlformats.org/officeDocument/2006/relationships/hyperlink" Target="http://nflcombineresults.com/playerpage.php?f=Chris&amp;l=Warren&amp;i=25583" TargetMode="External"/><Relationship Id="rId10192" Type="http://schemas.openxmlformats.org/officeDocument/2006/relationships/hyperlink" Target="http://nflcombineresults.com/playerpage.php?f=Ben&amp;l=Tamburello&amp;i=26462" TargetMode="External"/><Relationship Id="rId1302" Type="http://schemas.openxmlformats.org/officeDocument/2006/relationships/hyperlink" Target="http://nflcombineresults.com/playerpage.php?f=Qushaun&amp;l=Lee&amp;i=21693" TargetMode="External"/><Relationship Id="rId2700" Type="http://schemas.openxmlformats.org/officeDocument/2006/relationships/hyperlink" Target="http://nflcombineresults.com/playerpage.php?f=Kevin&amp;l=Hughes&amp;i=6351" TargetMode="External"/><Relationship Id="rId4458" Type="http://schemas.openxmlformats.org/officeDocument/2006/relationships/hyperlink" Target="http://nflcombineresults.com/playerpage.php?f=Mike&amp;l=Montgomery&amp;i=7199" TargetMode="External"/><Relationship Id="rId5856" Type="http://schemas.openxmlformats.org/officeDocument/2006/relationships/hyperlink" Target="http://nflcombineresults.com/playerpage.php?f=Travares&amp;l=Tillman&amp;i=4675" TargetMode="External"/><Relationship Id="rId6907" Type="http://schemas.openxmlformats.org/officeDocument/2006/relationships/hyperlink" Target="http://nflcombineresults.com/playerpage.php?f=Grady&amp;l=Benton&amp;i=23177" TargetMode="External"/><Relationship Id="rId4872" Type="http://schemas.openxmlformats.org/officeDocument/2006/relationships/hyperlink" Target="http://nflcombineresults.com/playerpage.php?f=Brennan&amp;l=Curtin&amp;i=6519" TargetMode="External"/><Relationship Id="rId5509" Type="http://schemas.openxmlformats.org/officeDocument/2006/relationships/hyperlink" Target="http://nflcombineresults.com/playerpage.php?f=Quentin&amp;l=McCord&amp;i=5871" TargetMode="External"/><Relationship Id="rId5923" Type="http://schemas.openxmlformats.org/officeDocument/2006/relationships/hyperlink" Target="http://nflcombineresults.com/playerpage.php?f=Dan&amp;l=Campbell&amp;i=5180" TargetMode="External"/><Relationship Id="rId395" Type="http://schemas.openxmlformats.org/officeDocument/2006/relationships/hyperlink" Target="http://nflcombineresults.com/playerpage.php?f=Chad&amp;l=Hansen&amp;i=22332" TargetMode="External"/><Relationship Id="rId2076" Type="http://schemas.openxmlformats.org/officeDocument/2006/relationships/hyperlink" Target="http://nflcombineresults.com/playerpage.php?f=Luke&amp;l=Ingram&amp;i=10238" TargetMode="External"/><Relationship Id="rId3474" Type="http://schemas.openxmlformats.org/officeDocument/2006/relationships/hyperlink" Target="http://nflcombineresults.com/playerpage.php?f=Adam&amp;l=Bishop&amp;i=7870" TargetMode="External"/><Relationship Id="rId4525" Type="http://schemas.openxmlformats.org/officeDocument/2006/relationships/hyperlink" Target="http://nflcombineresults.com/playerpage.php?f=Bill&amp;l=Swancutt&amp;i=7266" TargetMode="External"/><Relationship Id="rId2490" Type="http://schemas.openxmlformats.org/officeDocument/2006/relationships/hyperlink" Target="http://nflcombineresults.com/playerpage.php?f=Tauren&amp;l=Poole&amp;i=9761" TargetMode="External"/><Relationship Id="rId3127" Type="http://schemas.openxmlformats.org/officeDocument/2006/relationships/hyperlink" Target="http://nflcombineresults.com/playerpage.php?f=Earl&amp;l=Thomas&amp;i=8648" TargetMode="External"/><Relationship Id="rId3541" Type="http://schemas.openxmlformats.org/officeDocument/2006/relationships/hyperlink" Target="http://nflcombineresults.com/playerpage.php?f=Wallace&amp;l=Gilberry&amp;i=7937" TargetMode="External"/><Relationship Id="rId6697" Type="http://schemas.openxmlformats.org/officeDocument/2006/relationships/hyperlink" Target="http://nflcombineresults.com/playerpage.php?f=Leon&amp;l=Johnson&amp;i=22966" TargetMode="External"/><Relationship Id="rId7748" Type="http://schemas.openxmlformats.org/officeDocument/2006/relationships/hyperlink" Target="http://nflcombineresults.com/playerpage.php?f=Patrick&amp;l=Scott&amp;i=24017" TargetMode="External"/><Relationship Id="rId462" Type="http://schemas.openxmlformats.org/officeDocument/2006/relationships/hyperlink" Target="http://nflcombineresults.com/playerpage.php?f=Corey&amp;l=Levin&amp;i=22399" TargetMode="External"/><Relationship Id="rId1092" Type="http://schemas.openxmlformats.org/officeDocument/2006/relationships/hyperlink" Target="http://nflcombineresults.com/playerpage.php?f=Ray&amp;l=Drew&amp;i=21311" TargetMode="External"/><Relationship Id="rId2143" Type="http://schemas.openxmlformats.org/officeDocument/2006/relationships/hyperlink" Target="http://nflcombineresults.com/playerpage.php?f=T.J.&amp;l=Moe&amp;i=10296" TargetMode="External"/><Relationship Id="rId5299" Type="http://schemas.openxmlformats.org/officeDocument/2006/relationships/hyperlink" Target="http://nflcombineresults.com/playerpage.php?f=Tellis&amp;l=Redmon&amp;i=6088" TargetMode="External"/><Relationship Id="rId6764" Type="http://schemas.openxmlformats.org/officeDocument/2006/relationships/hyperlink" Target="http://nflcombineresults.com/playerpage.php?f=Ray&amp;l=Nealy&amp;i=23034" TargetMode="External"/><Relationship Id="rId7815" Type="http://schemas.openxmlformats.org/officeDocument/2006/relationships/hyperlink" Target="http://nflcombineresults.com/playerpage.php?f=Walter&amp;l=Bailey&amp;i=24084" TargetMode="External"/><Relationship Id="rId9170" Type="http://schemas.openxmlformats.org/officeDocument/2006/relationships/hyperlink" Target="http://nflcombineresults.com/playerpage.php?f=Xavier&amp;l=Jordan&amp;i=25440" TargetMode="External"/><Relationship Id="rId115" Type="http://schemas.openxmlformats.org/officeDocument/2006/relationships/hyperlink" Target="http://nflcombineresults.com/playerpage.php?f=DaShawn&amp;l=Hand&amp;i=27118" TargetMode="External"/><Relationship Id="rId2210" Type="http://schemas.openxmlformats.org/officeDocument/2006/relationships/hyperlink" Target="http://nflcombineresults.com/playerpage.php?f=Shamarko&amp;l=Thomas&amp;i=10355" TargetMode="External"/><Relationship Id="rId5366" Type="http://schemas.openxmlformats.org/officeDocument/2006/relationships/hyperlink" Target="http://nflcombineresults.com/playerpage.php?f=Adam&amp;l=Archuleta&amp;i=5823" TargetMode="External"/><Relationship Id="rId6417" Type="http://schemas.openxmlformats.org/officeDocument/2006/relationships/hyperlink" Target="http://nflcombineresults.com/playerpage.php?f=Leonard&amp;l=Little&amp;i=22688" TargetMode="External"/><Relationship Id="rId4382" Type="http://schemas.openxmlformats.org/officeDocument/2006/relationships/hyperlink" Target="http://nflcombineresults.com/playerpage.php?f=David&amp;l=Greene&amp;i=7123" TargetMode="External"/><Relationship Id="rId5019" Type="http://schemas.openxmlformats.org/officeDocument/2006/relationships/hyperlink" Target="http://nflcombineresults.com/playerpage.php?f=Asante&amp;l=Samuel&amp;i=6666" TargetMode="External"/><Relationship Id="rId5433" Type="http://schemas.openxmlformats.org/officeDocument/2006/relationships/hyperlink" Target="http://nflcombineresults.com/playerpage.php?f=Richmond&amp;l=Flowers&amp;i=5861" TargetMode="External"/><Relationship Id="rId5780" Type="http://schemas.openxmlformats.org/officeDocument/2006/relationships/hyperlink" Target="http://nflcombineresults.com/playerpage.php?f=Kevin&amp;l=McDougal&amp;i=4659" TargetMode="External"/><Relationship Id="rId6831" Type="http://schemas.openxmlformats.org/officeDocument/2006/relationships/hyperlink" Target="http://nflcombineresults.com/playerpage.php?f=Duce&amp;l=Staley&amp;i=23101" TargetMode="External"/><Relationship Id="rId8589" Type="http://schemas.openxmlformats.org/officeDocument/2006/relationships/hyperlink" Target="http://nflcombineresults.com/playerpage.php?f=Mike&amp;l=Arthur&amp;i=24859" TargetMode="External"/><Relationship Id="rId9987" Type="http://schemas.openxmlformats.org/officeDocument/2006/relationships/hyperlink" Target="http://nflcombineresults.com/playerpage.php?f=Steve&amp;l=Beuerlein&amp;i=26257" TargetMode="External"/><Relationship Id="rId1976" Type="http://schemas.openxmlformats.org/officeDocument/2006/relationships/hyperlink" Target="http://nflcombineresults.com/playerpage.php?f=Montee&amp;l=Ball&amp;i=10143" TargetMode="External"/><Relationship Id="rId4035" Type="http://schemas.openxmlformats.org/officeDocument/2006/relationships/hyperlink" Target="http://nflcombineresults.com/playerpage.php?f=Marques&amp;l=Colston&amp;i=7341" TargetMode="External"/><Relationship Id="rId1629" Type="http://schemas.openxmlformats.org/officeDocument/2006/relationships/hyperlink" Target="http://nflcombineresults.com/playerpage.php?f=Jordan&amp;l=Williams&amp;i=21672" TargetMode="External"/><Relationship Id="rId5500" Type="http://schemas.openxmlformats.org/officeDocument/2006/relationships/hyperlink" Target="http://nflcombineresults.com/playerpage.php?f=Alex&amp;l=Lincoln&amp;i=5723" TargetMode="External"/><Relationship Id="rId8656" Type="http://schemas.openxmlformats.org/officeDocument/2006/relationships/hyperlink" Target="http://nflcombineresults.com/playerpage.php?f=Tony&amp;l=Covington&amp;i=24926" TargetMode="External"/><Relationship Id="rId9707" Type="http://schemas.openxmlformats.org/officeDocument/2006/relationships/hyperlink" Target="http://nflcombineresults.com/playerpage.php?f=Glenn&amp;l=Derby&amp;i=25977" TargetMode="External"/><Relationship Id="rId3051" Type="http://schemas.openxmlformats.org/officeDocument/2006/relationships/hyperlink" Target="http://nflcombineresults.com/playerpage.php?f=Kerry&amp;l=Meier&amp;i=8573" TargetMode="External"/><Relationship Id="rId4102" Type="http://schemas.openxmlformats.org/officeDocument/2006/relationships/hyperlink" Target="http://nflcombineresults.com/playerpage.php?f=Tommy&amp;l=Jackson&amp;i=7408" TargetMode="External"/><Relationship Id="rId7258" Type="http://schemas.openxmlformats.org/officeDocument/2006/relationships/hyperlink" Target="http://nflcombineresults.com/playerpage.php?f=Lee&amp;l=Deramus&amp;i=23528" TargetMode="External"/><Relationship Id="rId7672" Type="http://schemas.openxmlformats.org/officeDocument/2006/relationships/hyperlink" Target="http://nflcombineresults.com/playerpage.php?f=Charles&amp;l=Levy&amp;i=23942" TargetMode="External"/><Relationship Id="rId8309" Type="http://schemas.openxmlformats.org/officeDocument/2006/relationships/hyperlink" Target="http://nflcombineresults.com/playerpage.php?f=Darryl&amp;l=Hardy&amp;i=24579" TargetMode="External"/><Relationship Id="rId8723" Type="http://schemas.openxmlformats.org/officeDocument/2006/relationships/hyperlink" Target="http://nflcombineresults.com/playerpage.php?f=David&amp;l=Gulledge&amp;i=24993" TargetMode="External"/><Relationship Id="rId3868" Type="http://schemas.openxmlformats.org/officeDocument/2006/relationships/hyperlink" Target="http://nflcombineresults.com/playerpage.php?f=Robert&amp;l=Meachem&amp;i=7725" TargetMode="External"/><Relationship Id="rId4919" Type="http://schemas.openxmlformats.org/officeDocument/2006/relationships/hyperlink" Target="http://nflcombineresults.com/playerpage.php?f=Ryan&amp;l=Hoag&amp;i=6566" TargetMode="External"/><Relationship Id="rId6274" Type="http://schemas.openxmlformats.org/officeDocument/2006/relationships/hyperlink" Target="http://nflcombineresults.com/playerpage.php?f=Tavian&amp;l=Banks&amp;i=22545" TargetMode="External"/><Relationship Id="rId7325" Type="http://schemas.openxmlformats.org/officeDocument/2006/relationships/hyperlink" Target="http://nflcombineresults.com/playerpage.php?f=Eddie&amp;l=Howard&amp;i=23595" TargetMode="External"/><Relationship Id="rId789" Type="http://schemas.openxmlformats.org/officeDocument/2006/relationships/hyperlink" Target="http://nflcombineresults.com/playerpage.php?f=Chris&amp;l=Mayes&amp;i=22086" TargetMode="External"/><Relationship Id="rId2884" Type="http://schemas.openxmlformats.org/officeDocument/2006/relationships/hyperlink" Target="http://nflcombineresults.com/playerpage.php?f=Rahim&amp;l=Alem&amp;i=8406" TargetMode="External"/><Relationship Id="rId5290" Type="http://schemas.openxmlformats.org/officeDocument/2006/relationships/hyperlink" Target="http://nflcombineresults.com/playerpage.php?f=Jermaine&amp;l=Phillips&amp;i=5978" TargetMode="External"/><Relationship Id="rId6341" Type="http://schemas.openxmlformats.org/officeDocument/2006/relationships/hyperlink" Target="http://nflcombineresults.com/playerpage.php?f=John&amp;l=Dutton&amp;i=22612" TargetMode="External"/><Relationship Id="rId9497" Type="http://schemas.openxmlformats.org/officeDocument/2006/relationships/hyperlink" Target="http://nflcombineresults.com/playerpage.php?f=Mike&amp;l=Mccray&amp;i=25767" TargetMode="External"/><Relationship Id="rId856" Type="http://schemas.openxmlformats.org/officeDocument/2006/relationships/hyperlink" Target="http://nflcombineresults.com/playerpage.php?f=Devaunte&amp;l=Sigler&amp;i=22153" TargetMode="External"/><Relationship Id="rId1486" Type="http://schemas.openxmlformats.org/officeDocument/2006/relationships/hyperlink" Target="http://nflcombineresults.com/playerpage.php?f=Quinten&amp;l=Rollins&amp;i=21194" TargetMode="External"/><Relationship Id="rId2537" Type="http://schemas.openxmlformats.org/officeDocument/2006/relationships/hyperlink" Target="http://nflcombineresults.com/playerpage.php?f=J.R.&amp;l=Sweezy&amp;i=9929" TargetMode="External"/><Relationship Id="rId3935" Type="http://schemas.openxmlformats.org/officeDocument/2006/relationships/hyperlink" Target="http://nflcombineresults.com/playerpage.php?f=Juwan&amp;l=Simpson&amp;i=7792" TargetMode="External"/><Relationship Id="rId8099" Type="http://schemas.openxmlformats.org/officeDocument/2006/relationships/hyperlink" Target="http://nflcombineresults.com/playerpage.php?f=Mark&amp;l=Szlachcic&amp;i=24369" TargetMode="External"/><Relationship Id="rId9564" Type="http://schemas.openxmlformats.org/officeDocument/2006/relationships/hyperlink" Target="http://nflcombineresults.com/playerpage.php?f=Jessie&amp;l=Small&amp;i=25834" TargetMode="External"/><Relationship Id="rId509" Type="http://schemas.openxmlformats.org/officeDocument/2006/relationships/hyperlink" Target="http://nflcombineresults.com/playerpage.php?f=Samaje&amp;l=Perine&amp;i=22445" TargetMode="External"/><Relationship Id="rId1139" Type="http://schemas.openxmlformats.org/officeDocument/2006/relationships/hyperlink" Target="http://nflcombineresults.com/playerpage.php?f=Clay&amp;l=Fuller&amp;i=21827" TargetMode="External"/><Relationship Id="rId2951" Type="http://schemas.openxmlformats.org/officeDocument/2006/relationships/hyperlink" Target="http://nflcombineresults.com/playerpage.php?f=Chris&amp;l=DeGeare&amp;i=8473" TargetMode="External"/><Relationship Id="rId5010" Type="http://schemas.openxmlformats.org/officeDocument/2006/relationships/hyperlink" Target="http://nflcombineresults.com/playerpage.php?f=Tim&amp;l=Provost&amp;i=6657" TargetMode="External"/><Relationship Id="rId8166" Type="http://schemas.openxmlformats.org/officeDocument/2006/relationships/hyperlink" Target="http://nflcombineresults.com/playerpage.php?f=Jeff&amp;l=Bender&amp;i=24436" TargetMode="External"/><Relationship Id="rId9217" Type="http://schemas.openxmlformats.org/officeDocument/2006/relationships/hyperlink" Target="http://nflcombineresults.com/playerpage.php?f=Neil&amp;l=O" TargetMode="External"/><Relationship Id="rId923" Type="http://schemas.openxmlformats.org/officeDocument/2006/relationships/hyperlink" Target="http://nflcombineresults.com/playerpage.php?f=Mario&amp;l=Alford&amp;i=21394" TargetMode="External"/><Relationship Id="rId1553" Type="http://schemas.openxmlformats.org/officeDocument/2006/relationships/hyperlink" Target="http://nflcombineresults.com/playerpage.php?f=Junior&amp;l=Sylvestre&amp;i=21405" TargetMode="External"/><Relationship Id="rId2604" Type="http://schemas.openxmlformats.org/officeDocument/2006/relationships/hyperlink" Target="http://nflcombineresults.com/playerpage.php?f=Justin&amp;l=Boren&amp;i=6300" TargetMode="External"/><Relationship Id="rId8580" Type="http://schemas.openxmlformats.org/officeDocument/2006/relationships/hyperlink" Target="http://nflcombineresults.com/playerpage.php?f=Mel&amp;l=Agee&amp;i=24850" TargetMode="External"/><Relationship Id="rId9631" Type="http://schemas.openxmlformats.org/officeDocument/2006/relationships/hyperlink" Target="http://nflcombineresults.com/playerpage.php?f=Rob&amp;l=Woods&amp;i=25902" TargetMode="External"/><Relationship Id="rId10096" Type="http://schemas.openxmlformats.org/officeDocument/2006/relationships/hyperlink" Target="http://nflcombineresults.com/playerpage.php?f=Danny&amp;l=Lockett&amp;i=26365" TargetMode="External"/><Relationship Id="rId1206" Type="http://schemas.openxmlformats.org/officeDocument/2006/relationships/hyperlink" Target="http://nflcombineresults.com/playerpage.php?f=Terrell&amp;l=Hartsfield&amp;i=21780" TargetMode="External"/><Relationship Id="rId1620" Type="http://schemas.openxmlformats.org/officeDocument/2006/relationships/hyperlink" Target="http://nflcombineresults.com/playerpage.php?f=Kevin&amp;l=White&amp;i=21157" TargetMode="External"/><Relationship Id="rId4776" Type="http://schemas.openxmlformats.org/officeDocument/2006/relationships/hyperlink" Target="http://nflcombineresults.com/playerpage.php?f=Max&amp;l=Starks&amp;i=6957" TargetMode="External"/><Relationship Id="rId5827" Type="http://schemas.openxmlformats.org/officeDocument/2006/relationships/hyperlink" Target="http://nflcombineresults.com/playerpage.php?f=Sekou&amp;l=Sanyika&amp;i=4646" TargetMode="External"/><Relationship Id="rId7182" Type="http://schemas.openxmlformats.org/officeDocument/2006/relationships/hyperlink" Target="http://nflcombineresults.com/playerpage.php?f=Eric&amp;l=Alford&amp;i=23452" TargetMode="External"/><Relationship Id="rId8233" Type="http://schemas.openxmlformats.org/officeDocument/2006/relationships/hyperlink" Target="http://nflcombineresults.com/playerpage.php?f=Mark&amp;l=D" TargetMode="External"/><Relationship Id="rId10163" Type="http://schemas.openxmlformats.org/officeDocument/2006/relationships/hyperlink" Target="http://nflcombineresults.com/playerpage.php?f=Reggie&amp;l=Rogers&amp;i=26433" TargetMode="External"/><Relationship Id="rId3378" Type="http://schemas.openxmlformats.org/officeDocument/2006/relationships/hyperlink" Target="http://nflcombineresults.com/playerpage.php?f=Darius&amp;l=Passmore&amp;i=8327" TargetMode="External"/><Relationship Id="rId3792" Type="http://schemas.openxmlformats.org/officeDocument/2006/relationships/hyperlink" Target="http://nflcombineresults.com/playerpage.php?f=Trent&amp;l=Edwards&amp;i=7649" TargetMode="External"/><Relationship Id="rId4429" Type="http://schemas.openxmlformats.org/officeDocument/2006/relationships/hyperlink" Target="http://nflcombineresults.com/playerpage.php?f=Tyler&amp;l=King&amp;i=7170" TargetMode="External"/><Relationship Id="rId4843" Type="http://schemas.openxmlformats.org/officeDocument/2006/relationships/hyperlink" Target="http://nflcombineresults.com/playerpage.php?f=Arnaz&amp;l=Battle&amp;i=6490" TargetMode="External"/><Relationship Id="rId7999" Type="http://schemas.openxmlformats.org/officeDocument/2006/relationships/hyperlink" Target="http://nflcombineresults.com/playerpage.php?f=Rico&amp;l=Mack&amp;i=24269" TargetMode="External"/><Relationship Id="rId8300" Type="http://schemas.openxmlformats.org/officeDocument/2006/relationships/hyperlink" Target="http://nflcombineresults.com/playerpage.php?f=Shoun&amp;l=Habersham&amp;i=24570" TargetMode="External"/><Relationship Id="rId299" Type="http://schemas.openxmlformats.org/officeDocument/2006/relationships/hyperlink" Target="http://nflcombineresults.com/playerpage.php?f=Collin&amp;l=Bevins&amp;i=22236" TargetMode="External"/><Relationship Id="rId2394" Type="http://schemas.openxmlformats.org/officeDocument/2006/relationships/hyperlink" Target="http://nflcombineresults.com/playerpage.php?f=Asa&amp;l=Jackson&amp;i=10048" TargetMode="External"/><Relationship Id="rId3445" Type="http://schemas.openxmlformats.org/officeDocument/2006/relationships/hyperlink" Target="http://nflcombineresults.com/playerpage.php?f=Jaison&amp;l=Williams&amp;i=8395" TargetMode="External"/><Relationship Id="rId366" Type="http://schemas.openxmlformats.org/officeDocument/2006/relationships/hyperlink" Target="http://nflcombineresults.com/playerpage.php?f=Evan&amp;l=Engram&amp;i=22303" TargetMode="External"/><Relationship Id="rId780" Type="http://schemas.openxmlformats.org/officeDocument/2006/relationships/hyperlink" Target="http://nflcombineresults.com/playerpage.php?f=Curt&amp;l=Maggitt&amp;i=22077" TargetMode="External"/><Relationship Id="rId2047" Type="http://schemas.openxmlformats.org/officeDocument/2006/relationships/hyperlink" Target="http://nflcombineresults.com/playerpage.php?f=Malliciah&amp;l=Goodman&amp;i=10209" TargetMode="External"/><Relationship Id="rId2461" Type="http://schemas.openxmlformats.org/officeDocument/2006/relationships/hyperlink" Target="http://nflcombineresults.com/playerpage.php?f=Lamar&amp;l=Miller&amp;i=8698" TargetMode="External"/><Relationship Id="rId3512" Type="http://schemas.openxmlformats.org/officeDocument/2006/relationships/hyperlink" Target="http://nflcombineresults.com/playerpage.php?f=Kellen&amp;l=Davis&amp;i=7908" TargetMode="External"/><Relationship Id="rId4910" Type="http://schemas.openxmlformats.org/officeDocument/2006/relationships/hyperlink" Target="http://nflcombineresults.com/playerpage.php?f=Ken&amp;l=Hamlin&amp;i=6557" TargetMode="External"/><Relationship Id="rId6668" Type="http://schemas.openxmlformats.org/officeDocument/2006/relationships/hyperlink" Target="http://nflcombineresults.com/playerpage.php?f=Yatil&amp;l=Green&amp;i=22938" TargetMode="External"/><Relationship Id="rId9074" Type="http://schemas.openxmlformats.org/officeDocument/2006/relationships/hyperlink" Target="http://nflcombineresults.com/playerpage.php?f=Kenny&amp;l=Davidson&amp;i=25343" TargetMode="External"/><Relationship Id="rId433" Type="http://schemas.openxmlformats.org/officeDocument/2006/relationships/hyperlink" Target="http://nflcombineresults.com/playerpage.php?f=Josh&amp;l=Jones&amp;i=22368" TargetMode="External"/><Relationship Id="rId1063" Type="http://schemas.openxmlformats.org/officeDocument/2006/relationships/hyperlink" Target="http://nflcombineresults.com/playerpage.php?f=Geremy&amp;l=Davis&amp;i=21515" TargetMode="External"/><Relationship Id="rId2114" Type="http://schemas.openxmlformats.org/officeDocument/2006/relationships/hyperlink" Target="http://nflcombineresults.com/playerpage.php?f=P.J.&amp;l=Lonergan&amp;i=10271" TargetMode="External"/><Relationship Id="rId7719" Type="http://schemas.openxmlformats.org/officeDocument/2006/relationships/hyperlink" Target="http://nflcombineresults.com/playerpage.php?f=Vaughn&amp;l=Parker&amp;i=23988" TargetMode="External"/><Relationship Id="rId8090" Type="http://schemas.openxmlformats.org/officeDocument/2006/relationships/hyperlink" Target="http://nflcombineresults.com/playerpage.php?f=Del&amp;l=Speer&amp;i=24360" TargetMode="External"/><Relationship Id="rId9141" Type="http://schemas.openxmlformats.org/officeDocument/2006/relationships/hyperlink" Target="http://nflcombineresults.com/playerpage.php?f=Maurice&amp;l=Henry&amp;i=25411" TargetMode="External"/><Relationship Id="rId4286" Type="http://schemas.openxmlformats.org/officeDocument/2006/relationships/hyperlink" Target="http://nflcombineresults.com/playerpage.php?f=Alex&amp;l=Barron&amp;i=7027" TargetMode="External"/><Relationship Id="rId5684" Type="http://schemas.openxmlformats.org/officeDocument/2006/relationships/hyperlink" Target="http://nflcombineresults.com/playerpage.php?f=JaJuan&amp;l=Dawson&amp;i=4833" TargetMode="External"/><Relationship Id="rId6735" Type="http://schemas.openxmlformats.org/officeDocument/2006/relationships/hyperlink" Target="http://nflcombineresults.com/playerpage.php?f=Chad&amp;l=Mackey&amp;i=23005" TargetMode="External"/><Relationship Id="rId500" Type="http://schemas.openxmlformats.org/officeDocument/2006/relationships/hyperlink" Target="http://nflcombineresults.com/playerpage.php?f=Bradley&amp;l=Northnagel&amp;i=22436" TargetMode="External"/><Relationship Id="rId1130" Type="http://schemas.openxmlformats.org/officeDocument/2006/relationships/hyperlink" Target="http://nflcombineresults.com/playerpage.php?f=Jake&amp;l=Fisher&amp;i=21189" TargetMode="External"/><Relationship Id="rId5337" Type="http://schemas.openxmlformats.org/officeDocument/2006/relationships/hyperlink" Target="http://nflcombineresults.com/playerpage.php?f=Larry&amp;l=Tripplett&amp;i=5957" TargetMode="External"/><Relationship Id="rId5751" Type="http://schemas.openxmlformats.org/officeDocument/2006/relationships/hyperlink" Target="http://nflcombineresults.com/playerpage.php?f=Matt&amp;l=Johnson&amp;i=4645" TargetMode="External"/><Relationship Id="rId6802" Type="http://schemas.openxmlformats.org/officeDocument/2006/relationships/hyperlink" Target="http://nflcombineresults.com/playerpage.php?f=Darrell&amp;l=Russell&amp;i=23072" TargetMode="External"/><Relationship Id="rId9958" Type="http://schemas.openxmlformats.org/officeDocument/2006/relationships/hyperlink" Target="http://nflcombineresults.com/playerpage.php?f=Richard&amp;l=Zayas&amp;i=26228" TargetMode="External"/><Relationship Id="rId1947" Type="http://schemas.openxmlformats.org/officeDocument/2006/relationships/hyperlink" Target="http://nflcombineresults.com/playerpage.php?f=Chris&amp;l=Watt&amp;i=21078" TargetMode="External"/><Relationship Id="rId4353" Type="http://schemas.openxmlformats.org/officeDocument/2006/relationships/hyperlink" Target="http://nflcombineresults.com/playerpage.php?f=Braylon&amp;l=Edwards&amp;i=7094" TargetMode="External"/><Relationship Id="rId5404" Type="http://schemas.openxmlformats.org/officeDocument/2006/relationships/hyperlink" Target="http://nflcombineresults.com/playerpage.php?f=Derrick&amp;l=Chambers&amp;i=5685" TargetMode="External"/><Relationship Id="rId8974" Type="http://schemas.openxmlformats.org/officeDocument/2006/relationships/hyperlink" Target="http://nflcombineresults.com/playerpage.php?f=Kenny&amp;l=Walker&amp;i=25244" TargetMode="External"/><Relationship Id="rId4006" Type="http://schemas.openxmlformats.org/officeDocument/2006/relationships/hyperlink" Target="http://nflcombineresults.com/playerpage.php?f=Miles&amp;l=Austin&amp;i=7312" TargetMode="External"/><Relationship Id="rId4420" Type="http://schemas.openxmlformats.org/officeDocument/2006/relationships/hyperlink" Target="http://nflcombineresults.com/playerpage.php?f=Marcus&amp;l=Johnson&amp;i=7161" TargetMode="External"/><Relationship Id="rId7576" Type="http://schemas.openxmlformats.org/officeDocument/2006/relationships/hyperlink" Target="http://nflcombineresults.com/playerpage.php?f=Troy&amp;l=Dickey&amp;i=23846" TargetMode="External"/><Relationship Id="rId7990" Type="http://schemas.openxmlformats.org/officeDocument/2006/relationships/hyperlink" Target="http://nflcombineresults.com/playerpage.php?f=Vernon&amp;l=Lewis&amp;i=24259" TargetMode="External"/><Relationship Id="rId8627" Type="http://schemas.openxmlformats.org/officeDocument/2006/relationships/hyperlink" Target="http://nflcombineresults.com/playerpage.php?f=Blaise&amp;l=Bryant&amp;i=24897" TargetMode="External"/><Relationship Id="rId290" Type="http://schemas.openxmlformats.org/officeDocument/2006/relationships/hyperlink" Target="http://nflcombineresults.com/playerpage.php?f=Erik&amp;l=Austell&amp;i=22227" TargetMode="External"/><Relationship Id="rId3022" Type="http://schemas.openxmlformats.org/officeDocument/2006/relationships/hyperlink" Target="http://nflcombineresults.com/playerpage.php?f=Austen&amp;l=Lane&amp;i=8544" TargetMode="External"/><Relationship Id="rId6178" Type="http://schemas.openxmlformats.org/officeDocument/2006/relationships/hyperlink" Target="http://nflcombineresults.com/playerpage.php?f=Yusef&amp;l=Scott&amp;i=5051" TargetMode="External"/><Relationship Id="rId6592" Type="http://schemas.openxmlformats.org/officeDocument/2006/relationships/hyperlink" Target="http://nflcombineresults.com/playerpage.php?f=Calvin&amp;l=Branch&amp;i=22862" TargetMode="External"/><Relationship Id="rId7229" Type="http://schemas.openxmlformats.org/officeDocument/2006/relationships/hyperlink" Target="http://nflcombineresults.com/playerpage.php?f=Ricky&amp;l=Ceasar&amp;i=23499" TargetMode="External"/><Relationship Id="rId7643" Type="http://schemas.openxmlformats.org/officeDocument/2006/relationships/hyperlink" Target="http://nflcombineresults.com/playerpage.php?f=Sean&amp;l=Jackson&amp;i=23913" TargetMode="External"/><Relationship Id="rId5194" Type="http://schemas.openxmlformats.org/officeDocument/2006/relationships/hyperlink" Target="http://nflcombineresults.com/playerpage.php?f=Andre&amp;l=Gurode&amp;i=6002" TargetMode="External"/><Relationship Id="rId6245" Type="http://schemas.openxmlformats.org/officeDocument/2006/relationships/hyperlink" Target="http://nflcombineresults.com/playerpage.php?f=Parc&amp;l=Williams&amp;i=5081" TargetMode="External"/><Relationship Id="rId2788" Type="http://schemas.openxmlformats.org/officeDocument/2006/relationships/hyperlink" Target="http://nflcombineresults.com/playerpage.php?f=Jerrell&amp;l=Powe&amp;i=6245" TargetMode="External"/><Relationship Id="rId3839" Type="http://schemas.openxmlformats.org/officeDocument/2006/relationships/hyperlink" Target="http://nflcombineresults.com/playerpage.php?f=Antonio&amp;l=Johnson&amp;i=7697" TargetMode="External"/><Relationship Id="rId7710" Type="http://schemas.openxmlformats.org/officeDocument/2006/relationships/hyperlink" Target="http://nflcombineresults.com/playerpage.php?f=Jeremy&amp;l=Nunley&amp;i=23980" TargetMode="External"/><Relationship Id="rId2855" Type="http://schemas.openxmlformats.org/officeDocument/2006/relationships/hyperlink" Target="http://nflcombineresults.com/playerpage.php?f=Julian&amp;l=Vandervelde&amp;i=6310" TargetMode="External"/><Relationship Id="rId3906" Type="http://schemas.openxmlformats.org/officeDocument/2006/relationships/hyperlink" Target="http://nflcombineresults.com/playerpage.php?f=Quinn&amp;l=Pitcock&amp;i=7763" TargetMode="External"/><Relationship Id="rId5261" Type="http://schemas.openxmlformats.org/officeDocument/2006/relationships/hyperlink" Target="http://nflcombineresults.com/playerpage.php?f=Terrence&amp;l=Metcalf&amp;i=6046" TargetMode="External"/><Relationship Id="rId6312" Type="http://schemas.openxmlformats.org/officeDocument/2006/relationships/hyperlink" Target="http://nflcombineresults.com/playerpage.php?f=Ryan&amp;l=Clement&amp;i=22583" TargetMode="External"/><Relationship Id="rId9468" Type="http://schemas.openxmlformats.org/officeDocument/2006/relationships/hyperlink" Target="http://nflcombineresults.com/playerpage.php?f=Eric&amp;l=Jones&amp;i=25738" TargetMode="External"/><Relationship Id="rId9882" Type="http://schemas.openxmlformats.org/officeDocument/2006/relationships/hyperlink" Target="http://nflcombineresults.com/playerpage.php?f=Tom&amp;l=Rehder&amp;i=26152" TargetMode="External"/><Relationship Id="rId96" Type="http://schemas.openxmlformats.org/officeDocument/2006/relationships/hyperlink" Target="http://nflcombineresults.com/playerpage.php?f=Tre&amp;l=Flowers&amp;i=27099" TargetMode="External"/><Relationship Id="rId827" Type="http://schemas.openxmlformats.org/officeDocument/2006/relationships/hyperlink" Target="http://nflcombineresults.com/playerpage.php?f=Tyvis&amp;l=Powell&amp;i=22124" TargetMode="External"/><Relationship Id="rId1457" Type="http://schemas.openxmlformats.org/officeDocument/2006/relationships/hyperlink" Target="http://nflcombineresults.com/playerpage.php?f=Travis&amp;l=Raciti&amp;i=21480" TargetMode="External"/><Relationship Id="rId1871" Type="http://schemas.openxmlformats.org/officeDocument/2006/relationships/hyperlink" Target="http://nflcombineresults.com/playerpage.php?f=Mike&amp;l=Pennel&amp;i=21012" TargetMode="External"/><Relationship Id="rId2508" Type="http://schemas.openxmlformats.org/officeDocument/2006/relationships/hyperlink" Target="http://nflcombineresults.com/playerpage.php?f=Daryl&amp;l=Richardson&amp;i=1026" TargetMode="External"/><Relationship Id="rId2922" Type="http://schemas.openxmlformats.org/officeDocument/2006/relationships/hyperlink" Target="http://nflcombineresults.com/playerpage.php?f=Bruce&amp;l=Campbell&amp;i=8445" TargetMode="External"/><Relationship Id="rId8484" Type="http://schemas.openxmlformats.org/officeDocument/2006/relationships/hyperlink" Target="http://nflcombineresults.com/playerpage.php?f=Marcus&amp;l=Shipp&amp;i=24754" TargetMode="External"/><Relationship Id="rId9535" Type="http://schemas.openxmlformats.org/officeDocument/2006/relationships/hyperlink" Target="http://nflcombineresults.com/playerpage.php?f=Darrell&amp;l=Phillips&amp;i=25806" TargetMode="External"/><Relationship Id="rId1524" Type="http://schemas.openxmlformats.org/officeDocument/2006/relationships/hyperlink" Target="http://nflcombineresults.com/playerpage.php?f=Tommy&amp;l=Shuler&amp;i=21627" TargetMode="External"/><Relationship Id="rId7086" Type="http://schemas.openxmlformats.org/officeDocument/2006/relationships/hyperlink" Target="http://nflcombineresults.com/playerpage.php?f=Ramon&amp;l=Okoli&amp;i=23356" TargetMode="External"/><Relationship Id="rId8137" Type="http://schemas.openxmlformats.org/officeDocument/2006/relationships/hyperlink" Target="http://nflcombineresults.com/playerpage.php?f=Marc&amp;l=Woodard&amp;i=24407" TargetMode="External"/><Relationship Id="rId8551" Type="http://schemas.openxmlformats.org/officeDocument/2006/relationships/hyperlink" Target="http://nflcombineresults.com/playerpage.php?f=Elnardo&amp;l=Webster&amp;i=24822" TargetMode="External"/><Relationship Id="rId9602" Type="http://schemas.openxmlformats.org/officeDocument/2006/relationships/hyperlink" Target="http://nflcombineresults.com/playerpage.php?f=Willie&amp;l=Vaughn&amp;i=25872" TargetMode="External"/><Relationship Id="rId10067" Type="http://schemas.openxmlformats.org/officeDocument/2006/relationships/hyperlink" Target="http://nflcombineresults.com/playerpage.php?f=Jon&amp;l=Horton&amp;i=26337" TargetMode="External"/><Relationship Id="rId3696" Type="http://schemas.openxmlformats.org/officeDocument/2006/relationships/hyperlink" Target="http://nflcombineresults.com/playerpage.php?f=Devin&amp;l=Thomas&amp;i=8095" TargetMode="External"/><Relationship Id="rId4747" Type="http://schemas.openxmlformats.org/officeDocument/2006/relationships/hyperlink" Target="http://nflcombineresults.com/playerpage.php?f=Jacob&amp;l=Rogers&amp;i=6928" TargetMode="External"/><Relationship Id="rId7153" Type="http://schemas.openxmlformats.org/officeDocument/2006/relationships/hyperlink" Target="http://nflcombineresults.com/playerpage.php?f=Regan&amp;l=Upshaw&amp;i=23423" TargetMode="External"/><Relationship Id="rId8204" Type="http://schemas.openxmlformats.org/officeDocument/2006/relationships/hyperlink" Target="http://nflcombineresults.com/playerpage.php?f=Chris&amp;l=Burns&amp;i=24474" TargetMode="External"/><Relationship Id="rId10134" Type="http://schemas.openxmlformats.org/officeDocument/2006/relationships/hyperlink" Target="http://nflcombineresults.com/playerpage.php?f=Nate&amp;l=Odomes&amp;i=26404" TargetMode="External"/><Relationship Id="rId2298" Type="http://schemas.openxmlformats.org/officeDocument/2006/relationships/hyperlink" Target="http://nflcombineresults.com/playerpage.php?f=Miles&amp;l=Burris&amp;i=9970" TargetMode="External"/><Relationship Id="rId3349" Type="http://schemas.openxmlformats.org/officeDocument/2006/relationships/hyperlink" Target="http://nflcombineresults.com/playerpage.php?f=Roy&amp;l=Miller&amp;i=8297" TargetMode="External"/><Relationship Id="rId7220" Type="http://schemas.openxmlformats.org/officeDocument/2006/relationships/hyperlink" Target="http://nflcombineresults.com/playerpage.php?f=Lance&amp;l=Brown&amp;i=23486" TargetMode="External"/><Relationship Id="rId684" Type="http://schemas.openxmlformats.org/officeDocument/2006/relationships/hyperlink" Target="http://nflcombineresults.com/playerpage.php?f=Parker&amp;l=Ehinger&amp;i=21981" TargetMode="External"/><Relationship Id="rId2365" Type="http://schemas.openxmlformats.org/officeDocument/2006/relationships/hyperlink" Target="http://nflcombineresults.com/playerpage.php?f=Jewel&amp;l=Hampton&amp;i=9772" TargetMode="External"/><Relationship Id="rId3763" Type="http://schemas.openxmlformats.org/officeDocument/2006/relationships/hyperlink" Target="http://nflcombineresults.com/playerpage.php?f=Eldra&amp;l=Buckley&amp;i=7620" TargetMode="External"/><Relationship Id="rId4814" Type="http://schemas.openxmlformats.org/officeDocument/2006/relationships/hyperlink" Target="http://nflcombineresults.com/playerpage.php?f=Quintin&amp;l=Williams&amp;i=6995" TargetMode="External"/><Relationship Id="rId9392" Type="http://schemas.openxmlformats.org/officeDocument/2006/relationships/hyperlink" Target="http://nflcombineresults.com/playerpage.php?f=Donald&amp;l=Ellis&amp;i=25662" TargetMode="External"/><Relationship Id="rId10201" Type="http://schemas.openxmlformats.org/officeDocument/2006/relationships/hyperlink" Target="http://nflcombineresults.com/playerpage.php?f=Spencer&amp;l=Tillman&amp;i=26471" TargetMode="External"/><Relationship Id="rId337" Type="http://schemas.openxmlformats.org/officeDocument/2006/relationships/hyperlink" Target="http://nflcombineresults.com/playerpage.php?f=Dalvin&amp;l=Cook&amp;i=22274" TargetMode="External"/><Relationship Id="rId2018" Type="http://schemas.openxmlformats.org/officeDocument/2006/relationships/hyperlink" Target="http://nflcombineresults.com/playerpage.php?f=Zac&amp;l=Dysert&amp;i=10396" TargetMode="External"/><Relationship Id="rId3416" Type="http://schemas.openxmlformats.org/officeDocument/2006/relationships/hyperlink" Target="http://nflcombineresults.com/playerpage.php?f=Stryker&amp;l=Sulak&amp;i=8365" TargetMode="External"/><Relationship Id="rId3830" Type="http://schemas.openxmlformats.org/officeDocument/2006/relationships/hyperlink" Target="http://nflcombineresults.com/playerpage.php?f=Daymeion&amp;l=Hughes&amp;i=7687" TargetMode="External"/><Relationship Id="rId6986" Type="http://schemas.openxmlformats.org/officeDocument/2006/relationships/hyperlink" Target="http://nflcombineresults.com/playerpage.php?f=Mark&amp;l=Harris&amp;i=23257" TargetMode="External"/><Relationship Id="rId9045" Type="http://schemas.openxmlformats.org/officeDocument/2006/relationships/hyperlink" Target="http://nflcombineresults.com/playerpage.php?f=Roy&amp;l=Brown&amp;i=25312" TargetMode="External"/><Relationship Id="rId751" Type="http://schemas.openxmlformats.org/officeDocument/2006/relationships/hyperlink" Target="http://nflcombineresults.com/playerpage.php?f=Ufomba&amp;l=Kamalu&amp;i=22048" TargetMode="External"/><Relationship Id="rId1381" Type="http://schemas.openxmlformats.org/officeDocument/2006/relationships/hyperlink" Target="http://nflcombineresults.com/playerpage.php?f=Cory&amp;l=Morrissey&amp;i=21451" TargetMode="External"/><Relationship Id="rId2432" Type="http://schemas.openxmlformats.org/officeDocument/2006/relationships/hyperlink" Target="http://nflcombineresults.com/playerpage.php?f=Ryan&amp;l=Lindley&amp;i=9737" TargetMode="External"/><Relationship Id="rId5588" Type="http://schemas.openxmlformats.org/officeDocument/2006/relationships/hyperlink" Target="http://nflcombineresults.com/playerpage.php?f=Anthony&amp;l=Thomas&amp;i=5819" TargetMode="External"/><Relationship Id="rId6639" Type="http://schemas.openxmlformats.org/officeDocument/2006/relationships/hyperlink" Target="http://nflcombineresults.com/playerpage.php?f=Richard&amp;l=Dice&amp;i=22909" TargetMode="External"/><Relationship Id="rId404" Type="http://schemas.openxmlformats.org/officeDocument/2006/relationships/hyperlink" Target="http://nflcombineresults.com/playerpage.php?f=Jordan&amp;l=Herdman&amp;i=22341" TargetMode="External"/><Relationship Id="rId1034" Type="http://schemas.openxmlformats.org/officeDocument/2006/relationships/hyperlink" Target="http://nflcombineresults.com/playerpage.php?f=Henry&amp;l=Coley&amp;i=21879" TargetMode="External"/><Relationship Id="rId5655" Type="http://schemas.openxmlformats.org/officeDocument/2006/relationships/hyperlink" Target="http://nflcombineresults.com/playerpage.php?f=David&amp;l=Byrd&amp;i=4796" TargetMode="External"/><Relationship Id="rId6706" Type="http://schemas.openxmlformats.org/officeDocument/2006/relationships/hyperlink" Target="http://nflcombineresults.com/playerpage.php?f=Matt&amp;l=Keneley&amp;i=22976" TargetMode="External"/><Relationship Id="rId8061" Type="http://schemas.openxmlformats.org/officeDocument/2006/relationships/hyperlink" Target="http://nflcombineresults.com/playerpage.php?f=Todd&amp;l=Rucci&amp;i=24331" TargetMode="External"/><Relationship Id="rId9112" Type="http://schemas.openxmlformats.org/officeDocument/2006/relationships/hyperlink" Target="http://nflcombineresults.com/playerpage.php?f=Doug&amp;l=Glaser&amp;i=25382" TargetMode="External"/><Relationship Id="rId1101" Type="http://schemas.openxmlformats.org/officeDocument/2006/relationships/hyperlink" Target="http://nflcombineresults.com/playerpage.php?f=Andrew&amp;l=East&amp;i=21468" TargetMode="External"/><Relationship Id="rId4257" Type="http://schemas.openxmlformats.org/officeDocument/2006/relationships/hyperlink" Target="http://nflcombineresults.com/playerpage.php?f=Donte&amp;l=Whitner&amp;i=7563" TargetMode="External"/><Relationship Id="rId4671" Type="http://schemas.openxmlformats.org/officeDocument/2006/relationships/hyperlink" Target="http://nflcombineresults.com/playerpage.php?f=Tank&amp;l=Johnson&amp;i=6853" TargetMode="External"/><Relationship Id="rId5308" Type="http://schemas.openxmlformats.org/officeDocument/2006/relationships/hyperlink" Target="http://nflcombineresults.com/playerpage.php?f=Greg&amp;l=Scott&amp;i=5937" TargetMode="External"/><Relationship Id="rId5722" Type="http://schemas.openxmlformats.org/officeDocument/2006/relationships/hyperlink" Target="http://nflcombineresults.com/playerpage.php?f=James&amp;l=Hall&amp;i=4731" TargetMode="External"/><Relationship Id="rId8878" Type="http://schemas.openxmlformats.org/officeDocument/2006/relationships/hyperlink" Target="http://nflcombineresults.com/playerpage.php?f=Roland&amp;l=Poles&amp;i=25148" TargetMode="External"/><Relationship Id="rId3273" Type="http://schemas.openxmlformats.org/officeDocument/2006/relationships/hyperlink" Target="http://nflcombineresults.com/playerpage.php?f=Cary&amp;l=Harris&amp;i=8222" TargetMode="External"/><Relationship Id="rId4324" Type="http://schemas.openxmlformats.org/officeDocument/2006/relationships/hyperlink" Target="http://nflcombineresults.com/playerpage.php?f=Maurice&amp;l=Clarett&amp;i=7065" TargetMode="External"/><Relationship Id="rId9929" Type="http://schemas.openxmlformats.org/officeDocument/2006/relationships/hyperlink" Target="http://nflcombineresults.com/playerpage.php?f=Dave&amp;l=Viaene&amp;i=26199" TargetMode="External"/><Relationship Id="rId194" Type="http://schemas.openxmlformats.org/officeDocument/2006/relationships/hyperlink" Target="http://nflcombineresults.com/playerpage.php?f=JMon&amp;l=Moore&amp;i=27197" TargetMode="External"/><Relationship Id="rId1918" Type="http://schemas.openxmlformats.org/officeDocument/2006/relationships/hyperlink" Target="http://nflcombineresults.com/playerpage.php?f=Josh&amp;l=Stewart&amp;i=20884" TargetMode="External"/><Relationship Id="rId6496" Type="http://schemas.openxmlformats.org/officeDocument/2006/relationships/hyperlink" Target="http://nflcombineresults.com/playerpage.php?f=Cory&amp;l=Sauter&amp;i=22766" TargetMode="External"/><Relationship Id="rId7894" Type="http://schemas.openxmlformats.org/officeDocument/2006/relationships/hyperlink" Target="http://nflcombineresults.com/playerpage.php?f=Demetrius&amp;l=Dubose&amp;i=24164" TargetMode="External"/><Relationship Id="rId8945" Type="http://schemas.openxmlformats.org/officeDocument/2006/relationships/hyperlink" Target="http://nflcombineresults.com/playerpage.php?f=Efrum&amp;l=Thomas&amp;i=25214" TargetMode="External"/><Relationship Id="rId261" Type="http://schemas.openxmlformats.org/officeDocument/2006/relationships/hyperlink" Target="http://nflcombineresults.com/playerpage.php?f=Mark&amp;l=Walton&amp;i=27264" TargetMode="External"/><Relationship Id="rId3340" Type="http://schemas.openxmlformats.org/officeDocument/2006/relationships/hyperlink" Target="http://nflcombineresults.com/playerpage.php?f=Marcus&amp;l=McClinton&amp;i=8289" TargetMode="External"/><Relationship Id="rId5098" Type="http://schemas.openxmlformats.org/officeDocument/2006/relationships/hyperlink" Target="http://nflcombineresults.com/playerpage.php?f=Mark&amp;l=Anelli&amp;i=6113" TargetMode="External"/><Relationship Id="rId6149" Type="http://schemas.openxmlformats.org/officeDocument/2006/relationships/hyperlink" Target="http://nflcombineresults.com/playerpage.php?f=Mike&amp;l=Peterson&amp;i=5075" TargetMode="External"/><Relationship Id="rId7547" Type="http://schemas.openxmlformats.org/officeDocument/2006/relationships/hyperlink" Target="http://nflcombineresults.com/playerpage.php?f=Matthew&amp;l=Campbell&amp;i=23817" TargetMode="External"/><Relationship Id="rId7961" Type="http://schemas.openxmlformats.org/officeDocument/2006/relationships/hyperlink" Target="http://nflcombineresults.com/playerpage.php?f=John&amp;l=James&amp;i=24231" TargetMode="External"/><Relationship Id="rId6563" Type="http://schemas.openxmlformats.org/officeDocument/2006/relationships/hyperlink" Target="http://nflcombineresults.com/playerpage.php?f=David&amp;l=Zadel&amp;i=22833" TargetMode="External"/><Relationship Id="rId7614" Type="http://schemas.openxmlformats.org/officeDocument/2006/relationships/hyperlink" Target="http://nflcombineresults.com/playerpage.php?f=Randy&amp;l=Fuller&amp;i=23884" TargetMode="External"/><Relationship Id="rId2759" Type="http://schemas.openxmlformats.org/officeDocument/2006/relationships/hyperlink" Target="http://nflcombineresults.com/playerpage.php?f=Dontay&amp;l=Moch&amp;i=6329" TargetMode="External"/><Relationship Id="rId5165" Type="http://schemas.openxmlformats.org/officeDocument/2006/relationships/hyperlink" Target="http://nflcombineresults.com/playerpage.php?f=RJ&amp;l=English&amp;i=6140" TargetMode="External"/><Relationship Id="rId6216" Type="http://schemas.openxmlformats.org/officeDocument/2006/relationships/hyperlink" Target="http://nflcombineresults.com/playerpage.php?f=Myron&amp;l=Terry&amp;i=4998" TargetMode="External"/><Relationship Id="rId6630" Type="http://schemas.openxmlformats.org/officeDocument/2006/relationships/hyperlink" Target="http://nflcombineresults.com/playerpage.php?f=Jerome&amp;l=Davis&amp;i=22899" TargetMode="External"/><Relationship Id="rId9786" Type="http://schemas.openxmlformats.org/officeDocument/2006/relationships/hyperlink" Target="http://nflcombineresults.com/playerpage.php?f=Jeff&amp;l=James&amp;i=26056" TargetMode="External"/><Relationship Id="rId1775" Type="http://schemas.openxmlformats.org/officeDocument/2006/relationships/hyperlink" Target="http://nflcombineresults.com/playerpage.php?f=Seantrel&amp;l=Henderson&amp;i=21104" TargetMode="External"/><Relationship Id="rId2826" Type="http://schemas.openxmlformats.org/officeDocument/2006/relationships/hyperlink" Target="http://nflcombineresults.com/playerpage.php?f=Jimmy&amp;l=Smith&amp;i=6205" TargetMode="External"/><Relationship Id="rId4181" Type="http://schemas.openxmlformats.org/officeDocument/2006/relationships/hyperlink" Target="http://nflcombineresults.com/playerpage.php?f=Jarrad&amp;l=Page&amp;i=7487" TargetMode="External"/><Relationship Id="rId5232" Type="http://schemas.openxmlformats.org/officeDocument/2006/relationships/hyperlink" Target="http://nflcombineresults.com/playerpage.php?f=Levi&amp;l=Jones&amp;i=6044" TargetMode="External"/><Relationship Id="rId8388" Type="http://schemas.openxmlformats.org/officeDocument/2006/relationships/hyperlink" Target="http://nflcombineresults.com/playerpage.php?f=Kevin&amp;l=Mancini&amp;i=24658" TargetMode="External"/><Relationship Id="rId9439" Type="http://schemas.openxmlformats.org/officeDocument/2006/relationships/hyperlink" Target="http://nflcombineresults.com/playerpage.php?f=Darryl&amp;l=Henley&amp;i=25709" TargetMode="External"/><Relationship Id="rId9853" Type="http://schemas.openxmlformats.org/officeDocument/2006/relationships/hyperlink" Target="http://nflcombineresults.com/playerpage.php?f=Walter&amp;l=Odom&amp;i=26123" TargetMode="External"/><Relationship Id="rId67" Type="http://schemas.openxmlformats.org/officeDocument/2006/relationships/hyperlink" Target="http://nflcombineresults.com/playerpage.php?f=James&amp;l=Daniels&amp;i=27070" TargetMode="External"/><Relationship Id="rId1428" Type="http://schemas.openxmlformats.org/officeDocument/2006/relationships/hyperlink" Target="http://nflcombineresults.com/playerpage.php?f=David&amp;l=Parry&amp;i=21755" TargetMode="External"/><Relationship Id="rId8455" Type="http://schemas.openxmlformats.org/officeDocument/2006/relationships/hyperlink" Target="http://nflcombineresults.com/playerpage.php?f=John&amp;l=Ray&amp;i=24725" TargetMode="External"/><Relationship Id="rId9506" Type="http://schemas.openxmlformats.org/officeDocument/2006/relationships/hyperlink" Target="http://nflcombineresults.com/playerpage.php?f=Eric&amp;l=Metcalf&amp;i=25777" TargetMode="External"/><Relationship Id="rId1842" Type="http://schemas.openxmlformats.org/officeDocument/2006/relationships/hyperlink" Target="http://nflcombineresults.com/playerpage.php?f=Jeff&amp;l=Mathews&amp;i=21106" TargetMode="External"/><Relationship Id="rId4998" Type="http://schemas.openxmlformats.org/officeDocument/2006/relationships/hyperlink" Target="http://nflcombineresults.com/playerpage.php?f=Kassim&amp;l=Osgood&amp;i=6645" TargetMode="External"/><Relationship Id="rId7057" Type="http://schemas.openxmlformats.org/officeDocument/2006/relationships/hyperlink" Target="http://nflcombineresults.com/playerpage.php?f=Keith&amp;l=Mckenzie&amp;i=23327" TargetMode="External"/><Relationship Id="rId8108" Type="http://schemas.openxmlformats.org/officeDocument/2006/relationships/hyperlink" Target="http://nflcombineresults.com/playerpage.php?f=Charles&amp;l=Thompson&amp;i=24379" TargetMode="External"/><Relationship Id="rId9920" Type="http://schemas.openxmlformats.org/officeDocument/2006/relationships/hyperlink" Target="http://nflcombineresults.com/playerpage.php?f=Rodney&amp;l=Thomas&amp;i=26188" TargetMode="External"/><Relationship Id="rId6073" Type="http://schemas.openxmlformats.org/officeDocument/2006/relationships/hyperlink" Target="http://nflcombineresults.com/playerpage.php?f=Shaun&amp;l=King&amp;i=5129" TargetMode="External"/><Relationship Id="rId7124" Type="http://schemas.openxmlformats.org/officeDocument/2006/relationships/hyperlink" Target="http://nflcombineresults.com/playerpage.php?f=Eric&amp;l=Simonson&amp;i=23394" TargetMode="External"/><Relationship Id="rId7471" Type="http://schemas.openxmlformats.org/officeDocument/2006/relationships/hyperlink" Target="http://nflcombineresults.com/playerpage.php?f=Michael&amp;l=Westbrook&amp;i=23741" TargetMode="External"/><Relationship Id="rId8522" Type="http://schemas.openxmlformats.org/officeDocument/2006/relationships/hyperlink" Target="http://nflcombineresults.com/playerpage.php?f=John&amp;l=Terry&amp;i=24792" TargetMode="External"/><Relationship Id="rId10038" Type="http://schemas.openxmlformats.org/officeDocument/2006/relationships/hyperlink" Target="http://nflcombineresults.com/playerpage.php?f=John&amp;l=Gesek&amp;i=26308" TargetMode="External"/><Relationship Id="rId3667" Type="http://schemas.openxmlformats.org/officeDocument/2006/relationships/hyperlink" Target="http://nflcombineresults.com/playerpage.php?f=Dantrell&amp;l=Savage&amp;i=8063" TargetMode="External"/><Relationship Id="rId4718" Type="http://schemas.openxmlformats.org/officeDocument/2006/relationships/hyperlink" Target="http://nflcombineresults.com/playerpage.php?f=Uyi&amp;l=Osunde&amp;i=6899" TargetMode="External"/><Relationship Id="rId10105" Type="http://schemas.openxmlformats.org/officeDocument/2006/relationships/hyperlink" Target="http://nflcombineresults.com/playerpage.php?f=Kelvin&amp;l=Martin&amp;i=26375" TargetMode="External"/><Relationship Id="rId588" Type="http://schemas.openxmlformats.org/officeDocument/2006/relationships/hyperlink" Target="http://nflcombineresults.com/playerpage.php?f=Tanner&amp;l=Vallejo&amp;i=22523" TargetMode="External"/><Relationship Id="rId2269" Type="http://schemas.openxmlformats.org/officeDocument/2006/relationships/hyperlink" Target="http://nflcombineresults.com/playerpage.php?f=Vick&amp;l=Ballard&amp;i=9764" TargetMode="External"/><Relationship Id="rId2683" Type="http://schemas.openxmlformats.org/officeDocument/2006/relationships/hyperlink" Target="http://nflcombineresults.com/playerpage.php?f=Brandon&amp;l=Harris&amp;i=6206" TargetMode="External"/><Relationship Id="rId3734" Type="http://schemas.openxmlformats.org/officeDocument/2006/relationships/hyperlink" Target="http://nflcombineresults.com/playerpage.php?f=Antwan&amp;l=Applewhite&amp;i=7591" TargetMode="External"/><Relationship Id="rId6140" Type="http://schemas.openxmlformats.org/officeDocument/2006/relationships/hyperlink" Target="http://nflcombineresults.com/playerpage.php?f=Craig&amp;l=Page&amp;i=4879" TargetMode="External"/><Relationship Id="rId9296" Type="http://schemas.openxmlformats.org/officeDocument/2006/relationships/hyperlink" Target="http://nflcombineresults.com/playerpage.php?f=Troy&amp;l=Taylor&amp;i=25566" TargetMode="External"/><Relationship Id="rId655" Type="http://schemas.openxmlformats.org/officeDocument/2006/relationships/hyperlink" Target="http://nflcombineresults.com/playerpage.php?f=Corey&amp;l=Coleman&amp;i=21952" TargetMode="External"/><Relationship Id="rId1285" Type="http://schemas.openxmlformats.org/officeDocument/2006/relationships/hyperlink" Target="http://nflcombineresults.com/playerpage.php?f=Hau" TargetMode="External"/><Relationship Id="rId2336" Type="http://schemas.openxmlformats.org/officeDocument/2006/relationships/hyperlink" Target="http://nflcombineresults.com/playerpage.php?f=Hebron&amp;l=Fangupo&amp;i=9928" TargetMode="External"/><Relationship Id="rId2750" Type="http://schemas.openxmlformats.org/officeDocument/2006/relationships/hyperlink" Target="http://nflcombineresults.com/playerpage.php?f=Byron&amp;l=Maxwell&amp;i=6197" TargetMode="External"/><Relationship Id="rId3801" Type="http://schemas.openxmlformats.org/officeDocument/2006/relationships/hyperlink" Target="http://nflcombineresults.com/playerpage.php?f=Brandon&amp;l=Frye&amp;i=7658" TargetMode="External"/><Relationship Id="rId6957" Type="http://schemas.openxmlformats.org/officeDocument/2006/relationships/hyperlink" Target="http://nflcombineresults.com/playerpage.php?f=Donnie&amp;l=Edwards&amp;i=23227" TargetMode="External"/><Relationship Id="rId9363" Type="http://schemas.openxmlformats.org/officeDocument/2006/relationships/hyperlink" Target="http://nflcombineresults.com/playerpage.php?f=Marlon&amp;l=Brown&amp;i=25631" TargetMode="External"/><Relationship Id="rId308" Type="http://schemas.openxmlformats.org/officeDocument/2006/relationships/hyperlink" Target="http://nflcombineresults.com/playerpage.php?f=Ben&amp;l=Braden&amp;i=22245" TargetMode="External"/><Relationship Id="rId722" Type="http://schemas.openxmlformats.org/officeDocument/2006/relationships/hyperlink" Target="http://nflcombineresults.com/playerpage.php?f=Tyler&amp;l=Higbee&amp;i=22019" TargetMode="External"/><Relationship Id="rId1352" Type="http://schemas.openxmlformats.org/officeDocument/2006/relationships/hyperlink" Target="http://nflcombineresults.com/playerpage.php?f=Joey&amp;l=Mbu&amp;i=21356" TargetMode="External"/><Relationship Id="rId2403" Type="http://schemas.openxmlformats.org/officeDocument/2006/relationships/hyperlink" Target="http://nflcombineresults.com/playerpage.php?f=Janoris&amp;l=Jenkins&amp;i=10063" TargetMode="External"/><Relationship Id="rId5559" Type="http://schemas.openxmlformats.org/officeDocument/2006/relationships/hyperlink" Target="http://nflcombineresults.com/playerpage.php?f=Jace&amp;l=Sayler&amp;i=5695" TargetMode="External"/><Relationship Id="rId9016" Type="http://schemas.openxmlformats.org/officeDocument/2006/relationships/hyperlink" Target="http://nflcombineresults.com/playerpage.php?f=Johnny&amp;l=Bailey&amp;i=25286" TargetMode="External"/><Relationship Id="rId9430" Type="http://schemas.openxmlformats.org/officeDocument/2006/relationships/hyperlink" Target="http://nflcombineresults.com/playerpage.php?f=James&amp;l=Harvey&amp;i=25700" TargetMode="External"/><Relationship Id="rId1005" Type="http://schemas.openxmlformats.org/officeDocument/2006/relationships/hyperlink" Target="http://nflcombineresults.com/playerpage.php?f=Alex&amp;l=Carter&amp;i=21226" TargetMode="External"/><Relationship Id="rId4575" Type="http://schemas.openxmlformats.org/officeDocument/2006/relationships/hyperlink" Target="http://nflcombineresults.com/playerpage.php?f=Colby&amp;l=Bockwoldt&amp;i=6756" TargetMode="External"/><Relationship Id="rId5973" Type="http://schemas.openxmlformats.org/officeDocument/2006/relationships/hyperlink" Target="http://nflcombineresults.com/playerpage.php?f=Brian&amp;l=Edwards&amp;i=4976" TargetMode="External"/><Relationship Id="rId8032" Type="http://schemas.openxmlformats.org/officeDocument/2006/relationships/hyperlink" Target="http://nflcombineresults.com/playerpage.php?f=Tony&amp;l=Nichols&amp;i=24302" TargetMode="External"/><Relationship Id="rId3177" Type="http://schemas.openxmlformats.org/officeDocument/2006/relationships/hyperlink" Target="http://nflcombineresults.com/playerpage.php?f=Connor&amp;l=Barwin&amp;i=8126" TargetMode="External"/><Relationship Id="rId4228" Type="http://schemas.openxmlformats.org/officeDocument/2006/relationships/hyperlink" Target="http://nflcombineresults.com/playerpage.php?f=Zach&amp;l=Strief&amp;i=7534" TargetMode="External"/><Relationship Id="rId5626" Type="http://schemas.openxmlformats.org/officeDocument/2006/relationships/hyperlink" Target="http://nflcombineresults.com/playerpage.php?f=Darnell&amp;l=Alford&amp;i=4639" TargetMode="External"/><Relationship Id="rId3591" Type="http://schemas.openxmlformats.org/officeDocument/2006/relationships/hyperlink" Target="http://nflcombineresults.com/playerpage.php?f=Felix&amp;l=Jones&amp;i=7988" TargetMode="External"/><Relationship Id="rId4642" Type="http://schemas.openxmlformats.org/officeDocument/2006/relationships/hyperlink" Target="http://nflcombineresults.com/playerpage.php?f=Robert&amp;l=Gallery&amp;i=6823" TargetMode="External"/><Relationship Id="rId7798" Type="http://schemas.openxmlformats.org/officeDocument/2006/relationships/hyperlink" Target="http://nflcombineresults.com/playerpage.php?f=Ron&amp;l=Woolfork&amp;i=24068" TargetMode="External"/><Relationship Id="rId8849" Type="http://schemas.openxmlformats.org/officeDocument/2006/relationships/hyperlink" Target="http://nflcombineresults.com/playerpage.php?f=Mark&amp;l=Moore&amp;i=25118" TargetMode="External"/><Relationship Id="rId2193" Type="http://schemas.openxmlformats.org/officeDocument/2006/relationships/hyperlink" Target="http://nflcombineresults.com/playerpage.php?f=Daimion&amp;l=Stafford&amp;i=10339" TargetMode="External"/><Relationship Id="rId3244" Type="http://schemas.openxmlformats.org/officeDocument/2006/relationships/hyperlink" Target="http://nflcombineresults.com/playerpage.php?f=Marlon&amp;l=Favorite&amp;i=8193" TargetMode="External"/><Relationship Id="rId7865" Type="http://schemas.openxmlformats.org/officeDocument/2006/relationships/hyperlink" Target="http://nflcombineresults.com/playerpage.php?f=Don&amp;l=Chaney&amp;i=24135" TargetMode="External"/><Relationship Id="rId8916" Type="http://schemas.openxmlformats.org/officeDocument/2006/relationships/hyperlink" Target="http://nflcombineresults.com/playerpage.php?f=Ron&amp;l=Shipley&amp;i=25186" TargetMode="External"/><Relationship Id="rId165" Type="http://schemas.openxmlformats.org/officeDocument/2006/relationships/hyperlink" Target="http://nflcombineresults.com/playerpage.php?f=Christian&amp;l=Kirk&amp;i=27168" TargetMode="External"/><Relationship Id="rId2260" Type="http://schemas.openxmlformats.org/officeDocument/2006/relationships/hyperlink" Target="http://nflcombineresults.com/playerpage.php?f=Antonio&amp;l=Allen&amp;i=10089" TargetMode="External"/><Relationship Id="rId3311" Type="http://schemas.openxmlformats.org/officeDocument/2006/relationships/hyperlink" Target="http://nflcombineresults.com/playerpage.php?f=Andy&amp;l=Kemp&amp;i=8260" TargetMode="External"/><Relationship Id="rId6467" Type="http://schemas.openxmlformats.org/officeDocument/2006/relationships/hyperlink" Target="http://nflcombineresults.com/playerpage.php?f=Antwaune&amp;l=Ponds&amp;i=22737" TargetMode="External"/><Relationship Id="rId6881" Type="http://schemas.openxmlformats.org/officeDocument/2006/relationships/hyperlink" Target="http://nflcombineresults.com/playerpage.php?f=Renaldo&amp;l=Wynn&amp;i=23151" TargetMode="External"/><Relationship Id="rId7518" Type="http://schemas.openxmlformats.org/officeDocument/2006/relationships/hyperlink" Target="http://nflcombineresults.com/playerpage.php?f=Mitch&amp;l=Berger&amp;i=23788" TargetMode="External"/><Relationship Id="rId7932" Type="http://schemas.openxmlformats.org/officeDocument/2006/relationships/hyperlink" Target="http://nflcombineresults.com/playerpage.php?f=Rick&amp;l=Hamilton&amp;i=24202" TargetMode="External"/><Relationship Id="rId232" Type="http://schemas.openxmlformats.org/officeDocument/2006/relationships/hyperlink" Target="http://nflcombineresults.com/playerpage.php?f=Jaylen&amp;l=Samuels&amp;i=27235" TargetMode="External"/><Relationship Id="rId5069" Type="http://schemas.openxmlformats.org/officeDocument/2006/relationships/hyperlink" Target="http://nflcombineresults.com/playerpage.php?f=Clifton&amp;l=Washburn&amp;i=6716" TargetMode="External"/><Relationship Id="rId5483" Type="http://schemas.openxmlformats.org/officeDocument/2006/relationships/hyperlink" Target="http://nflcombineresults.com/playerpage.php?f=Rudi&amp;l=Johnson&amp;i=5813" TargetMode="External"/><Relationship Id="rId6534" Type="http://schemas.openxmlformats.org/officeDocument/2006/relationships/hyperlink" Target="http://nflcombineresults.com/playerpage.php?f=Geoff&amp;l=Turner&amp;i=22805" TargetMode="External"/><Relationship Id="rId1679" Type="http://schemas.openxmlformats.org/officeDocument/2006/relationships/hyperlink" Target="http://nflcombineresults.com/playerpage.php?f=Conor&amp;l=Boffeli&amp;i=20985" TargetMode="External"/><Relationship Id="rId4085" Type="http://schemas.openxmlformats.org/officeDocument/2006/relationships/hyperlink" Target="http://nflcombineresults.com/playerpage.php?f=Taurean&amp;l=Henderson&amp;i=7391" TargetMode="External"/><Relationship Id="rId5136" Type="http://schemas.openxmlformats.org/officeDocument/2006/relationships/hyperlink" Target="http://nflcombineresults.com/playerpage.php?f=Rock&amp;l=Cartwright&amp;i=6070" TargetMode="External"/><Relationship Id="rId4152" Type="http://schemas.openxmlformats.org/officeDocument/2006/relationships/hyperlink" Target="http://nflcombineresults.com/playerpage.php?f=Marcus&amp;l=McNeill&amp;i=7458" TargetMode="External"/><Relationship Id="rId5203" Type="http://schemas.openxmlformats.org/officeDocument/2006/relationships/hyperlink" Target="http://nflcombineresults.com/playerpage.php?f=Tyreo&amp;l=Harrison&amp;i=5986" TargetMode="External"/><Relationship Id="rId5550" Type="http://schemas.openxmlformats.org/officeDocument/2006/relationships/hyperlink" Target="http://nflcombineresults.com/playerpage.php?f=Jamal&amp;l=Reynolds&amp;i=5673" TargetMode="External"/><Relationship Id="rId6601" Type="http://schemas.openxmlformats.org/officeDocument/2006/relationships/hyperlink" Target="http://nflcombineresults.com/playerpage.php?f=Byron&amp;l=Capers&amp;i=22871" TargetMode="External"/><Relationship Id="rId8359" Type="http://schemas.openxmlformats.org/officeDocument/2006/relationships/hyperlink" Target="http://nflcombineresults.com/playerpage.php?f=Mike&amp;l=Jovanovich&amp;i=24629" TargetMode="External"/><Relationship Id="rId9757" Type="http://schemas.openxmlformats.org/officeDocument/2006/relationships/hyperlink" Target="http://nflcombineresults.com/playerpage.php?f=Eugene&amp;l=Hardy&amp;i=26027" TargetMode="External"/><Relationship Id="rId1746" Type="http://schemas.openxmlformats.org/officeDocument/2006/relationships/hyperlink" Target="http://nflcombineresults.com/playerpage.php?f=David&amp;l=Fluellen&amp;i=21135" TargetMode="External"/><Relationship Id="rId8773" Type="http://schemas.openxmlformats.org/officeDocument/2006/relationships/hyperlink" Target="http://nflcombineresults.com/playerpage.php?f=Carlos&amp;l=Jenkins&amp;i=25043" TargetMode="External"/><Relationship Id="rId9824" Type="http://schemas.openxmlformats.org/officeDocument/2006/relationships/hyperlink" Target="http://nflcombineresults.com/playerpage.php?f=Dan&amp;l=Mccoin&amp;i=26094" TargetMode="External"/><Relationship Id="rId38" Type="http://schemas.openxmlformats.org/officeDocument/2006/relationships/hyperlink" Target="http://nflcombineresults.com/playerpage.php?f=Jason&amp;l=Cabinda&amp;i=27041" TargetMode="External"/><Relationship Id="rId1813" Type="http://schemas.openxmlformats.org/officeDocument/2006/relationships/hyperlink" Target="http://nflcombineresults.com/playerpage.php?f=Kenny&amp;l=Ladler&amp;i=21033" TargetMode="External"/><Relationship Id="rId4969" Type="http://schemas.openxmlformats.org/officeDocument/2006/relationships/hyperlink" Target="http://nflcombineresults.com/playerpage.php?f=Reno&amp;l=Mahe&amp;i=6616" TargetMode="External"/><Relationship Id="rId7375" Type="http://schemas.openxmlformats.org/officeDocument/2006/relationships/hyperlink" Target="http://nflcombineresults.com/playerpage.php?f=Steve&amp;l=Mclaughlin&amp;i=23645" TargetMode="External"/><Relationship Id="rId8426" Type="http://schemas.openxmlformats.org/officeDocument/2006/relationships/hyperlink" Target="http://nflcombineresults.com/playerpage.php?f=Derrick&amp;l=Moore&amp;i=24695" TargetMode="External"/><Relationship Id="rId8840" Type="http://schemas.openxmlformats.org/officeDocument/2006/relationships/hyperlink" Target="http://nflcombineresults.com/playerpage.php?f=Blake&amp;l=Miller&amp;i=25110" TargetMode="External"/><Relationship Id="rId3985" Type="http://schemas.openxmlformats.org/officeDocument/2006/relationships/hyperlink" Target="http://nflcombineresults.com/playerpage.php?f=Garrett&amp;l=Wolfe&amp;i=7842" TargetMode="External"/><Relationship Id="rId6391" Type="http://schemas.openxmlformats.org/officeDocument/2006/relationships/hyperlink" Target="http://nflcombineresults.com/playerpage.php?f=Chris&amp;l=Jackson&amp;i=22662" TargetMode="External"/><Relationship Id="rId7028" Type="http://schemas.openxmlformats.org/officeDocument/2006/relationships/hyperlink" Target="http://nflcombineresults.com/playerpage.php?f=Kevin&amp;l=Jordan&amp;i=23298" TargetMode="External"/><Relationship Id="rId7442" Type="http://schemas.openxmlformats.org/officeDocument/2006/relationships/hyperlink" Target="http://nflcombineresults.com/playerpage.php?f=Darnell&amp;l=Stephens&amp;i=23712" TargetMode="External"/><Relationship Id="rId10009" Type="http://schemas.openxmlformats.org/officeDocument/2006/relationships/hyperlink" Target="http://nflcombineresults.com/playerpage.php?f=Toi&amp;l=Cook&amp;i=26279" TargetMode="External"/><Relationship Id="rId2587" Type="http://schemas.openxmlformats.org/officeDocument/2006/relationships/hyperlink" Target="http://nflcombineresults.com/playerpage.php?f=Prince&amp;l=Amukamara&amp;i=6209" TargetMode="External"/><Relationship Id="rId3638" Type="http://schemas.openxmlformats.org/officeDocument/2006/relationships/hyperlink" Target="http://nflcombineresults.com/playerpage.php?f=Frank&amp;l=Okam&amp;i=8034" TargetMode="External"/><Relationship Id="rId6044" Type="http://schemas.openxmlformats.org/officeDocument/2006/relationships/hyperlink" Target="http://nflcombineresults.com/playerpage.php?f=Terry&amp;l=Jackson&amp;i=4980" TargetMode="External"/><Relationship Id="rId559" Type="http://schemas.openxmlformats.org/officeDocument/2006/relationships/hyperlink" Target="http://nflcombineresults.com/playerpage.php?f=Jamari&amp;l=Staples&amp;i=22495" TargetMode="External"/><Relationship Id="rId1189" Type="http://schemas.openxmlformats.org/officeDocument/2006/relationships/hyperlink" Target="http://nflcombineresults.com/playerpage.php?f=Connor&amp;l=Hamlett&amp;i=21625" TargetMode="External"/><Relationship Id="rId5060" Type="http://schemas.openxmlformats.org/officeDocument/2006/relationships/hyperlink" Target="http://nflcombineresults.com/playerpage.php?f=Demetrin&amp;l=Veal&amp;i=6707" TargetMode="External"/><Relationship Id="rId6111" Type="http://schemas.openxmlformats.org/officeDocument/2006/relationships/hyperlink" Target="http://nflcombineresults.com/playerpage.php?f=Arnold&amp;l=Miller&amp;i=4930" TargetMode="External"/><Relationship Id="rId9267" Type="http://schemas.openxmlformats.org/officeDocument/2006/relationships/hyperlink" Target="http://nflcombineresults.com/playerpage.php?f=Brian&amp;l=Schoenle&amp;i=25537" TargetMode="External"/><Relationship Id="rId9681" Type="http://schemas.openxmlformats.org/officeDocument/2006/relationships/hyperlink" Target="http://nflcombineresults.com/playerpage.php?f=Pat&amp;l=Carter&amp;i=25951" TargetMode="External"/><Relationship Id="rId626" Type="http://schemas.openxmlformats.org/officeDocument/2006/relationships/hyperlink" Target="http://nflcombineresults.com/playerpage.php?f=Trevone&amp;l=Boykin&amp;i=21923" TargetMode="External"/><Relationship Id="rId973" Type="http://schemas.openxmlformats.org/officeDocument/2006/relationships/hyperlink" Target="http://nflcombineresults.com/playerpage.php?f=Anthony&amp;l=Boone&amp;i=21512" TargetMode="External"/><Relationship Id="rId1256" Type="http://schemas.openxmlformats.org/officeDocument/2006/relationships/hyperlink" Target="http://nflcombineresults.com/playerpage.php?f=Anthony&amp;l=Jefferson&amp;i=21392" TargetMode="External"/><Relationship Id="rId2307" Type="http://schemas.openxmlformats.org/officeDocument/2006/relationships/hyperlink" Target="http://nflcombineresults.com/playerpage.php?f=B.J.&amp;l=Coleman&amp;i=9738" TargetMode="External"/><Relationship Id="rId2654" Type="http://schemas.openxmlformats.org/officeDocument/2006/relationships/hyperlink" Target="http://nflcombineresults.com/playerpage.php?f=Kenrick&amp;l=Ellis&amp;i=6242" TargetMode="External"/><Relationship Id="rId3705" Type="http://schemas.openxmlformats.org/officeDocument/2006/relationships/hyperlink" Target="http://nflcombineresults.com/playerpage.php?f=Marcus&amp;l=Walker&amp;i=8101" TargetMode="External"/><Relationship Id="rId8283" Type="http://schemas.openxmlformats.org/officeDocument/2006/relationships/hyperlink" Target="http://nflcombineresults.com/playerpage.php?f=Will&amp;l=Furrer&amp;i=24553" TargetMode="External"/><Relationship Id="rId9334" Type="http://schemas.openxmlformats.org/officeDocument/2006/relationships/hyperlink" Target="http://nflcombineresults.com/playerpage.php?f=David&amp;l=Ammons&amp;i=25604" TargetMode="External"/><Relationship Id="rId1670" Type="http://schemas.openxmlformats.org/officeDocument/2006/relationships/hyperlink" Target="http://nflcombineresults.com/playerpage.php?f=Odell&amp;l=Beckham&amp;i=10411" TargetMode="External"/><Relationship Id="rId2721" Type="http://schemas.openxmlformats.org/officeDocument/2006/relationships/hyperlink" Target="http://nflcombineresults.com/playerpage.php?f=Jason&amp;l=Kelce&amp;i=6182" TargetMode="External"/><Relationship Id="rId5877" Type="http://schemas.openxmlformats.org/officeDocument/2006/relationships/hyperlink" Target="http://nflcombineresults.com/playerpage.php?f=Josh&amp;l=Williams&amp;i=4730" TargetMode="External"/><Relationship Id="rId6928" Type="http://schemas.openxmlformats.org/officeDocument/2006/relationships/hyperlink" Target="http://nflcombineresults.com/playerpage.php?f=Johnie&amp;l=Church&amp;i=23198" TargetMode="External"/><Relationship Id="rId1323" Type="http://schemas.openxmlformats.org/officeDocument/2006/relationships/hyperlink" Target="http://nflcombineresults.com/playerpage.php?f=Blake&amp;l=Lueders&amp;i=21549" TargetMode="External"/><Relationship Id="rId4479" Type="http://schemas.openxmlformats.org/officeDocument/2006/relationships/hyperlink" Target="http://nflcombineresults.com/playerpage.php?f=Antonio&amp;l=Perkins&amp;i=7220" TargetMode="External"/><Relationship Id="rId4893" Type="http://schemas.openxmlformats.org/officeDocument/2006/relationships/hyperlink" Target="http://nflcombineresults.com/playerpage.php?f=Aubrayo&amp;l=Franklin&amp;i=6540" TargetMode="External"/><Relationship Id="rId5944" Type="http://schemas.openxmlformats.org/officeDocument/2006/relationships/hyperlink" Target="http://nflcombineresults.com/playerpage.php?f=Mike&amp;l=Cook&amp;i=5118" TargetMode="External"/><Relationship Id="rId8350" Type="http://schemas.openxmlformats.org/officeDocument/2006/relationships/hyperlink" Target="http://nflcombineresults.com/playerpage.php?f=Jim&amp;l=Johnson&amp;i=24614" TargetMode="External"/><Relationship Id="rId9401" Type="http://schemas.openxmlformats.org/officeDocument/2006/relationships/hyperlink" Target="http://nflcombineresults.com/playerpage.php?f=Jeff&amp;l=Francis&amp;i=25671" TargetMode="External"/><Relationship Id="rId3495" Type="http://schemas.openxmlformats.org/officeDocument/2006/relationships/hyperlink" Target="http://nflcombineresults.com/playerpage.php?f=Caleb&amp;l=Campbell&amp;i=7891" TargetMode="External"/><Relationship Id="rId4546" Type="http://schemas.openxmlformats.org/officeDocument/2006/relationships/hyperlink" Target="http://nflcombineresults.com/playerpage.php?f=Aric&amp;l=Williams&amp;i=7287" TargetMode="External"/><Relationship Id="rId4960" Type="http://schemas.openxmlformats.org/officeDocument/2006/relationships/hyperlink" Target="http://nflcombineresults.com/playerpage.php?f=Matt&amp;l=Leonard&amp;i=6607" TargetMode="External"/><Relationship Id="rId8003" Type="http://schemas.openxmlformats.org/officeDocument/2006/relationships/hyperlink" Target="http://nflcombineresults.com/playerpage.php?f=O.J.&amp;l=Mcduffie&amp;i=24273" TargetMode="External"/><Relationship Id="rId2097" Type="http://schemas.openxmlformats.org/officeDocument/2006/relationships/hyperlink" Target="http://nflcombineresults.com/playerpage.php?f=Landry&amp;l=Jones&amp;i=10258" TargetMode="External"/><Relationship Id="rId3148" Type="http://schemas.openxmlformats.org/officeDocument/2006/relationships/hyperlink" Target="http://nflcombineresults.com/playerpage.php?f=Thomas&amp;l=Welch&amp;i=8670" TargetMode="External"/><Relationship Id="rId3562" Type="http://schemas.openxmlformats.org/officeDocument/2006/relationships/hyperlink" Target="http://nflcombineresults.com/playerpage.php?f=Lavelle&amp;l=Hawkins&amp;i=7958" TargetMode="External"/><Relationship Id="rId4613" Type="http://schemas.openxmlformats.org/officeDocument/2006/relationships/hyperlink" Target="http://nflcombineresults.com/playerpage.php?f=Kentrell&amp;l=Curry&amp;i=6794" TargetMode="External"/><Relationship Id="rId7769" Type="http://schemas.openxmlformats.org/officeDocument/2006/relationships/hyperlink" Target="http://nflcombineresults.com/playerpage.php?f=Willie&amp;l=Stubbins&amp;i=24039" TargetMode="External"/><Relationship Id="rId10000" Type="http://schemas.openxmlformats.org/officeDocument/2006/relationships/hyperlink" Target="http://nflcombineresults.com/playerpage.php?f=Cody&amp;l=Carlson&amp;i=26270" TargetMode="External"/><Relationship Id="rId483" Type="http://schemas.openxmlformats.org/officeDocument/2006/relationships/hyperlink" Target="http://nflcombineresults.com/playerpage.php?f=Raekwon&amp;l=McMillan&amp;i=22420" TargetMode="External"/><Relationship Id="rId2164" Type="http://schemas.openxmlformats.org/officeDocument/2006/relationships/hyperlink" Target="http://nflcombineresults.com/playerpage.php?f=Joseph&amp;l=Randle&amp;i=10312" TargetMode="External"/><Relationship Id="rId3215" Type="http://schemas.openxmlformats.org/officeDocument/2006/relationships/hyperlink" Target="http://nflcombineresults.com/playerpage.php?f=Jonathan&amp;l=Casillas&amp;i=8164" TargetMode="External"/><Relationship Id="rId6785" Type="http://schemas.openxmlformats.org/officeDocument/2006/relationships/hyperlink" Target="http://nflcombineresults.com/playerpage.php?f=Trevor&amp;l=Pryce&amp;i=23055" TargetMode="External"/><Relationship Id="rId9191" Type="http://schemas.openxmlformats.org/officeDocument/2006/relationships/hyperlink" Target="http://nflcombineresults.com/playerpage.php?f=Brian&amp;l=Lowe&amp;i=25461" TargetMode="External"/><Relationship Id="rId136" Type="http://schemas.openxmlformats.org/officeDocument/2006/relationships/hyperlink" Target="http://nflcombineresults.com/playerpage.php?f=Godwin&amp;l=Igwebuike&amp;i=27139" TargetMode="External"/><Relationship Id="rId550" Type="http://schemas.openxmlformats.org/officeDocument/2006/relationships/hyperlink" Target="http://nflcombineresults.com/playerpage.php?f=Garrett&amp;l=Sickels&amp;i=22486" TargetMode="External"/><Relationship Id="rId1180" Type="http://schemas.openxmlformats.org/officeDocument/2006/relationships/hyperlink" Target="http://nflcombineresults.com/playerpage.php?f=Jordan&amp;l=Haden&amp;i=21529" TargetMode="External"/><Relationship Id="rId2231" Type="http://schemas.openxmlformats.org/officeDocument/2006/relationships/hyperlink" Target="http://nflcombineresults.com/playerpage.php?f=John&amp;l=Wetzel&amp;i=10374" TargetMode="External"/><Relationship Id="rId5387" Type="http://schemas.openxmlformats.org/officeDocument/2006/relationships/hyperlink" Target="http://nflcombineresults.com/playerpage.php?f=James&amp;l=Boyd&amp;i=5826" TargetMode="External"/><Relationship Id="rId6438" Type="http://schemas.openxmlformats.org/officeDocument/2006/relationships/hyperlink" Target="http://nflcombineresults.com/playerpage.php?f=Ron&amp;l=Merkerson&amp;i=22709" TargetMode="External"/><Relationship Id="rId7836" Type="http://schemas.openxmlformats.org/officeDocument/2006/relationships/hyperlink" Target="http://nflcombineresults.com/playerpage.php?f=John&amp;l=Bonds&amp;i=24106" TargetMode="External"/><Relationship Id="rId203" Type="http://schemas.openxmlformats.org/officeDocument/2006/relationships/hyperlink" Target="http://nflcombineresults.com/playerpage.php?f=Derrick&amp;l=Nnadi&amp;i=27206" TargetMode="External"/><Relationship Id="rId6852" Type="http://schemas.openxmlformats.org/officeDocument/2006/relationships/hyperlink" Target="http://nflcombineresults.com/playerpage.php?f=Scott&amp;l=Von%20Der%20Ahe&amp;i=23122" TargetMode="External"/><Relationship Id="rId7903" Type="http://schemas.openxmlformats.org/officeDocument/2006/relationships/hyperlink" Target="http://nflcombineresults.com/playerpage.php?f=Steve&amp;l=Everitt&amp;i=24173" TargetMode="External"/><Relationship Id="rId1997" Type="http://schemas.openxmlformats.org/officeDocument/2006/relationships/hyperlink" Target="http://nflcombineresults.com/playerpage.php?f=Dylan&amp;l=Breeding&amp;i=10163" TargetMode="External"/><Relationship Id="rId4056" Type="http://schemas.openxmlformats.org/officeDocument/2006/relationships/hyperlink" Target="http://nflcombineresults.com/playerpage.php?f=Greg&amp;l=Eslinger&amp;i=7362" TargetMode="External"/><Relationship Id="rId5454" Type="http://schemas.openxmlformats.org/officeDocument/2006/relationships/hyperlink" Target="http://nflcombineresults.com/playerpage.php?f=Reggie&amp;l=Hayward&amp;i=5663" TargetMode="External"/><Relationship Id="rId6505" Type="http://schemas.openxmlformats.org/officeDocument/2006/relationships/hyperlink" Target="http://nflcombineresults.com/playerpage.php?f=Brian&amp;l=Simmons&amp;i=22775" TargetMode="External"/><Relationship Id="rId4470" Type="http://schemas.openxmlformats.org/officeDocument/2006/relationships/hyperlink" Target="http://nflcombineresults.com/playerpage.php?f=Dan&amp;l=Orlovsky&amp;i=7211" TargetMode="External"/><Relationship Id="rId5107" Type="http://schemas.openxmlformats.org/officeDocument/2006/relationships/hyperlink" Target="http://nflcombineresults.com/playerpage.php?f=Rashad&amp;l=Bauman&amp;i=5900" TargetMode="External"/><Relationship Id="rId5521" Type="http://schemas.openxmlformats.org/officeDocument/2006/relationships/hyperlink" Target="http://nflcombineresults.com/playerpage.php?f=Hodges&amp;l=Mitchell&amp;i=5817" TargetMode="External"/><Relationship Id="rId8677" Type="http://schemas.openxmlformats.org/officeDocument/2006/relationships/hyperlink" Target="http://nflcombineresults.com/playerpage.php?f=Tony&amp;l=Delorenzo&amp;i=24947" TargetMode="External"/><Relationship Id="rId9728" Type="http://schemas.openxmlformats.org/officeDocument/2006/relationships/hyperlink" Target="http://nflcombineresults.com/playerpage.php?f=Doug&amp;l=Fiala&amp;i=25998" TargetMode="External"/><Relationship Id="rId1717" Type="http://schemas.openxmlformats.org/officeDocument/2006/relationships/hyperlink" Target="http://nflcombineresults.com/playerpage.php?f=Chris&amp;l=Davis&amp;i=20923" TargetMode="External"/><Relationship Id="rId3072" Type="http://schemas.openxmlformats.org/officeDocument/2006/relationships/hyperlink" Target="http://nflcombineresults.com/playerpage.php?f=Alex&amp;l=Parsons&amp;i=8594" TargetMode="External"/><Relationship Id="rId4123" Type="http://schemas.openxmlformats.org/officeDocument/2006/relationships/hyperlink" Target="http://nflcombineresults.com/playerpage.php?f=Ryan&amp;l=LaCasse&amp;i=7429" TargetMode="External"/><Relationship Id="rId7279" Type="http://schemas.openxmlformats.org/officeDocument/2006/relationships/hyperlink" Target="http://nflcombineresults.com/playerpage.php?f=Ray&amp;l=Forsythe&amp;i=23549" TargetMode="External"/><Relationship Id="rId7693" Type="http://schemas.openxmlformats.org/officeDocument/2006/relationships/hyperlink" Target="http://nflcombineresults.com/playerpage.php?f=Jim&amp;l=Miller&amp;i=23963" TargetMode="External"/><Relationship Id="rId8744" Type="http://schemas.openxmlformats.org/officeDocument/2006/relationships/hyperlink" Target="http://nflcombineresults.com/playerpage.php?f=Mike&amp;l=Heldt&amp;i=25014" TargetMode="External"/><Relationship Id="rId3889" Type="http://schemas.openxmlformats.org/officeDocument/2006/relationships/hyperlink" Target="http://nflcombineresults.com/playerpage.php?f=Uche&amp;l=Nwaneri&amp;i=7746" TargetMode="External"/><Relationship Id="rId6295" Type="http://schemas.openxmlformats.org/officeDocument/2006/relationships/hyperlink" Target="http://nflcombineresults.com/playerpage.php?f=Keith&amp;l=Brooking&amp;i=22566" TargetMode="External"/><Relationship Id="rId7346" Type="http://schemas.openxmlformats.org/officeDocument/2006/relationships/hyperlink" Target="http://nflcombineresults.com/playerpage.php?f=Larry&amp;l=Jones&amp;i=23613" TargetMode="External"/><Relationship Id="rId6362" Type="http://schemas.openxmlformats.org/officeDocument/2006/relationships/hyperlink" Target="http://nflcombineresults.com/playerpage.php?f=Scott&amp;l=Frost&amp;i=22633" TargetMode="External"/><Relationship Id="rId7413" Type="http://schemas.openxmlformats.org/officeDocument/2006/relationships/hyperlink" Target="http://nflcombineresults.com/playerpage.php?f=Kenneth&amp;l=Riley&amp;i=23683" TargetMode="External"/><Relationship Id="rId7760" Type="http://schemas.openxmlformats.org/officeDocument/2006/relationships/hyperlink" Target="http://nflcombineresults.com/playerpage.php?f=Rod&amp;l=Smith&amp;i=24030" TargetMode="External"/><Relationship Id="rId8811" Type="http://schemas.openxmlformats.org/officeDocument/2006/relationships/hyperlink" Target="http://nflcombineresults.com/playerpage.php?f=Greg&amp;l=Lewis&amp;i=25083" TargetMode="External"/><Relationship Id="rId3956" Type="http://schemas.openxmlformats.org/officeDocument/2006/relationships/hyperlink" Target="http://nflcombineresults.com/playerpage.php?f=Herb&amp;l=Taylor&amp;i=7813" TargetMode="External"/><Relationship Id="rId6015" Type="http://schemas.openxmlformats.org/officeDocument/2006/relationships/hyperlink" Target="http://nflcombineresults.com/playerpage.php?f=Cory&amp;l=Hall&amp;i=4991" TargetMode="External"/><Relationship Id="rId877" Type="http://schemas.openxmlformats.org/officeDocument/2006/relationships/hyperlink" Target="http://nflcombineresults.com/playerpage.php?f=Michael&amp;l=Thomas&amp;i=22173" TargetMode="External"/><Relationship Id="rId2558" Type="http://schemas.openxmlformats.org/officeDocument/2006/relationships/hyperlink" Target="http://nflcombineresults.com/playerpage.php?f=Dustin&amp;l=Waldron&amp;i=9858" TargetMode="External"/><Relationship Id="rId2972" Type="http://schemas.openxmlformats.org/officeDocument/2006/relationships/hyperlink" Target="http://nflcombineresults.com/playerpage.php?f=David&amp;l=Gettis&amp;i=8494" TargetMode="External"/><Relationship Id="rId3609" Type="http://schemas.openxmlformats.org/officeDocument/2006/relationships/hyperlink" Target="http://nflcombineresults.com/playerpage.php?f=Jake&amp;l=Long&amp;i=8005" TargetMode="External"/><Relationship Id="rId8187" Type="http://schemas.openxmlformats.org/officeDocument/2006/relationships/hyperlink" Target="http://nflcombineresults.com/playerpage.php?f=Brian&amp;l=Brauninger&amp;i=24457" TargetMode="External"/><Relationship Id="rId9585" Type="http://schemas.openxmlformats.org/officeDocument/2006/relationships/hyperlink" Target="http://nflcombineresults.com/playerpage.php?f=Jay&amp;l=Taylor&amp;i=25854" TargetMode="External"/><Relationship Id="rId944" Type="http://schemas.openxmlformats.org/officeDocument/2006/relationships/hyperlink" Target="http://nflcombineresults.com/playerpage.php?f=Austin&amp;l=Barron&amp;i=21695" TargetMode="External"/><Relationship Id="rId1574" Type="http://schemas.openxmlformats.org/officeDocument/2006/relationships/hyperlink" Target="http://nflcombineresults.com/playerpage.php?f=Joe&amp;l=Townsend&amp;i=21712" TargetMode="External"/><Relationship Id="rId2625" Type="http://schemas.openxmlformats.org/officeDocument/2006/relationships/hyperlink" Target="http://nflcombineresults.com/playerpage.php?f=Delone&amp;l=Carter&amp;i=6396" TargetMode="External"/><Relationship Id="rId5031" Type="http://schemas.openxmlformats.org/officeDocument/2006/relationships/hyperlink" Target="http://nflcombineresults.com/playerpage.php?f=Scott&amp;l=Shanle&amp;i=6678" TargetMode="External"/><Relationship Id="rId9238" Type="http://schemas.openxmlformats.org/officeDocument/2006/relationships/hyperlink" Target="http://nflcombineresults.com/playerpage.php?f=Mitchell&amp;l=Price&amp;i=25508" TargetMode="External"/><Relationship Id="rId9652" Type="http://schemas.openxmlformats.org/officeDocument/2006/relationships/hyperlink" Target="http://nflcombineresults.com/playerpage.php?f=Tony&amp;l=Bartley&amp;i=25922" TargetMode="External"/><Relationship Id="rId1227" Type="http://schemas.openxmlformats.org/officeDocument/2006/relationships/hyperlink" Target="http://nflcombineresults.com/playerpage.php?f=Keshawn&amp;l=Hill&amp;i=21880" TargetMode="External"/><Relationship Id="rId1641" Type="http://schemas.openxmlformats.org/officeDocument/2006/relationships/hyperlink" Target="http://nflcombineresults.com/playerpage.php?f=Damien&amp;l=Wilson&amp;i=21479" TargetMode="External"/><Relationship Id="rId4797" Type="http://schemas.openxmlformats.org/officeDocument/2006/relationships/hyperlink" Target="http://nflcombineresults.com/playerpage.php?f=Bradlee&amp;l=Van%20Pelt&amp;i=6978" TargetMode="External"/><Relationship Id="rId5848" Type="http://schemas.openxmlformats.org/officeDocument/2006/relationships/hyperlink" Target="http://nflcombineresults.com/playerpage.php?f=Shyrone&amp;l=Stith&amp;i=4846" TargetMode="External"/><Relationship Id="rId8254" Type="http://schemas.openxmlformats.org/officeDocument/2006/relationships/hyperlink" Target="http://nflcombineresults.com/playerpage.php?f=Brian&amp;l=Dowler&amp;i=24524" TargetMode="External"/><Relationship Id="rId9305" Type="http://schemas.openxmlformats.org/officeDocument/2006/relationships/hyperlink" Target="http://nflcombineresults.com/playerpage.php?f=Henry&amp;l=Tuten&amp;i=25575" TargetMode="External"/><Relationship Id="rId10184" Type="http://schemas.openxmlformats.org/officeDocument/2006/relationships/hyperlink" Target="http://nflcombineresults.com/playerpage.php?f=Tyrone&amp;l=Sorrells&amp;i=26454" TargetMode="External"/><Relationship Id="rId3399" Type="http://schemas.openxmlformats.org/officeDocument/2006/relationships/hyperlink" Target="http://nflcombineresults.com/playerpage.php?f=Lydell&amp;l=Sargeant&amp;i=8348" TargetMode="External"/><Relationship Id="rId4864" Type="http://schemas.openxmlformats.org/officeDocument/2006/relationships/hyperlink" Target="http://nflcombineresults.com/playerpage.php?f=Dallas&amp;l=Clark&amp;i=6511" TargetMode="External"/><Relationship Id="rId7270" Type="http://schemas.openxmlformats.org/officeDocument/2006/relationships/hyperlink" Target="http://nflcombineresults.com/playerpage.php?f=Omar&amp;l=Ellison&amp;i=23540" TargetMode="External"/><Relationship Id="rId8321" Type="http://schemas.openxmlformats.org/officeDocument/2006/relationships/hyperlink" Target="http://nflcombineresults.com/playerpage.php?f=Eric&amp;l=Henley&amp;i=24591" TargetMode="External"/><Relationship Id="rId3466" Type="http://schemas.openxmlformats.org/officeDocument/2006/relationships/hyperlink" Target="http://nflcombineresults.com/playerpage.php?f=Gary&amp;l=Barnidge&amp;i=7862" TargetMode="External"/><Relationship Id="rId4517" Type="http://schemas.openxmlformats.org/officeDocument/2006/relationships/hyperlink" Target="http://nflcombineresults.com/playerpage.php?f=Adam&amp;l=Snyder&amp;i=7258" TargetMode="External"/><Relationship Id="rId5915" Type="http://schemas.openxmlformats.org/officeDocument/2006/relationships/hyperlink" Target="http://nflcombineresults.com/playerpage.php?f=Fernando&amp;l=Bryant&amp;i=4890" TargetMode="External"/><Relationship Id="rId387" Type="http://schemas.openxmlformats.org/officeDocument/2006/relationships/hyperlink" Target="http://nflcombineresults.com/playerpage.php?f=Ryan&amp;l=Glasgow&amp;i=22324" TargetMode="External"/><Relationship Id="rId2068" Type="http://schemas.openxmlformats.org/officeDocument/2006/relationships/hyperlink" Target="http://nflcombineresults.com/playerpage.php?f=DeVonte&amp;l=Holloman&amp;i=10230" TargetMode="External"/><Relationship Id="rId3119" Type="http://schemas.openxmlformats.org/officeDocument/2006/relationships/hyperlink" Target="http://nflcombineresults.com/playerpage.php?f=Stevenson&amp;l=Sylvester&amp;i=8641" TargetMode="External"/><Relationship Id="rId3880" Type="http://schemas.openxmlformats.org/officeDocument/2006/relationships/hyperlink" Target="http://nflcombineresults.com/playerpage.php?f=Dan&amp;l=Mozes&amp;i=7737" TargetMode="External"/><Relationship Id="rId4931" Type="http://schemas.openxmlformats.org/officeDocument/2006/relationships/hyperlink" Target="http://nflcombineresults.com/playerpage.php?f=Ben&amp;l=Johnson&amp;i=6577" TargetMode="External"/><Relationship Id="rId9095" Type="http://schemas.openxmlformats.org/officeDocument/2006/relationships/hyperlink" Target="http://nflcombineresults.com/playerpage.php?f=Kevin&amp;l=Evans&amp;i=25365" TargetMode="External"/><Relationship Id="rId1084" Type="http://schemas.openxmlformats.org/officeDocument/2006/relationships/hyperlink" Target="http://nflcombineresults.com/playerpage.php?f=Travell&amp;l=Dixon&amp;i=21657" TargetMode="External"/><Relationship Id="rId2482" Type="http://schemas.openxmlformats.org/officeDocument/2006/relationships/hyperlink" Target="http://nflcombineresults.com/playerpage.php?f=Isaiah&amp;l=Pead&amp;i=9755" TargetMode="External"/><Relationship Id="rId3533" Type="http://schemas.openxmlformats.org/officeDocument/2006/relationships/hyperlink" Target="http://nflcombineresults.com/playerpage.php?f=Matt&amp;l=Forte" TargetMode="External"/><Relationship Id="rId6689" Type="http://schemas.openxmlformats.org/officeDocument/2006/relationships/hyperlink" Target="http://nflcombineresults.com/playerpage.php?f=Hudhaifa&amp;l=Ismaeli&amp;i=22959" TargetMode="External"/><Relationship Id="rId9162" Type="http://schemas.openxmlformats.org/officeDocument/2006/relationships/hyperlink" Target="http://nflcombineresults.com/playerpage.php?f=Mike&amp;l=Johnson&amp;i=25431" TargetMode="External"/><Relationship Id="rId107" Type="http://schemas.openxmlformats.org/officeDocument/2006/relationships/hyperlink" Target="http://nflcombineresults.com/playerpage.php?f=Colby&amp;l=Gossett&amp;i=27110" TargetMode="External"/><Relationship Id="rId454" Type="http://schemas.openxmlformats.org/officeDocument/2006/relationships/hyperlink" Target="http://nflcombineresults.com/playerpage.php?f=Carl&amp;l=Lawson&amp;i=22391" TargetMode="External"/><Relationship Id="rId2135" Type="http://schemas.openxmlformats.org/officeDocument/2006/relationships/hyperlink" Target="http://nflcombineresults.com/playerpage.php?f=Aaron&amp;l=Mellette&amp;i=10291" TargetMode="External"/><Relationship Id="rId3600" Type="http://schemas.openxmlformats.org/officeDocument/2006/relationships/hyperlink" Target="http://nflcombineresults.com/playerpage.php?f=Dennis&amp;l=Keyes&amp;i=7996" TargetMode="External"/><Relationship Id="rId6756" Type="http://schemas.openxmlformats.org/officeDocument/2006/relationships/hyperlink" Target="http://nflcombineresults.com/playerpage.php?f=Keith&amp;l=Mitchell&amp;i=23026" TargetMode="External"/><Relationship Id="rId7807" Type="http://schemas.openxmlformats.org/officeDocument/2006/relationships/hyperlink" Target="http://nflcombineresults.com/playerpage.php?f=Charmyst&amp;l=Amie&amp;i=24077" TargetMode="External"/><Relationship Id="rId521" Type="http://schemas.openxmlformats.org/officeDocument/2006/relationships/hyperlink" Target="http://nflcombineresults.com/playerpage.php?f=Michael&amp;l=Rector&amp;i=22457" TargetMode="External"/><Relationship Id="rId1151" Type="http://schemas.openxmlformats.org/officeDocument/2006/relationships/hyperlink" Target="http://nflcombineresults.com/playerpage.php?f=Reggie&amp;l=Gilbert&amp;i=21848" TargetMode="External"/><Relationship Id="rId2202" Type="http://schemas.openxmlformats.org/officeDocument/2006/relationships/hyperlink" Target="http://nflcombineresults.com/playerpage.php?f=Ryan&amp;l=Swope&amp;i=10348" TargetMode="External"/><Relationship Id="rId5358" Type="http://schemas.openxmlformats.org/officeDocument/2006/relationships/hyperlink" Target="http://nflcombineresults.com/playerpage.php?f=Chris&amp;l=Young&amp;i=6112" TargetMode="External"/><Relationship Id="rId5772" Type="http://schemas.openxmlformats.org/officeDocument/2006/relationships/hyperlink" Target="http://nflcombineresults.com/playerpage.php?f=Jamal&amp;l=Lewis&amp;i=4801" TargetMode="External"/><Relationship Id="rId6409" Type="http://schemas.openxmlformats.org/officeDocument/2006/relationships/hyperlink" Target="http://nflcombineresults.com/playerpage.php?f=Carlos&amp;l=King&amp;i=22680" TargetMode="External"/><Relationship Id="rId6823" Type="http://schemas.openxmlformats.org/officeDocument/2006/relationships/hyperlink" Target="http://nflcombineresults.com/playerpage.php?f=Brent&amp;l=Smith&amp;i=23095" TargetMode="External"/><Relationship Id="rId9979" Type="http://schemas.openxmlformats.org/officeDocument/2006/relationships/hyperlink" Target="http://nflcombineresults.com/playerpage.php?f=Doug&amp;l=Bartlett&amp;i=26249" TargetMode="External"/><Relationship Id="rId1968" Type="http://schemas.openxmlformats.org/officeDocument/2006/relationships/hyperlink" Target="http://nflcombineresults.com/playerpage.php?f=Ezekial&amp;l=Ansah&amp;i=10119" TargetMode="External"/><Relationship Id="rId4374" Type="http://schemas.openxmlformats.org/officeDocument/2006/relationships/hyperlink" Target="http://nflcombineresults.com/playerpage.php?f=Eric&amp;l=Ghiaciuc&amp;i=7115" TargetMode="External"/><Relationship Id="rId5425" Type="http://schemas.openxmlformats.org/officeDocument/2006/relationships/hyperlink" Target="http://nflcombineresults.com/playerpage.php?f=Patrick&amp;l=Dyson&amp;i=5637" TargetMode="External"/><Relationship Id="rId8995" Type="http://schemas.openxmlformats.org/officeDocument/2006/relationships/hyperlink" Target="http://nflcombineresults.com/playerpage.php?f=Bobby&amp;l=Wilson&amp;i=25265" TargetMode="External"/><Relationship Id="rId3390" Type="http://schemas.openxmlformats.org/officeDocument/2006/relationships/hyperlink" Target="http://nflcombineresults.com/playerpage.php?f=Mike&amp;l=Reilly&amp;i=8339" TargetMode="External"/><Relationship Id="rId4027" Type="http://schemas.openxmlformats.org/officeDocument/2006/relationships/hyperlink" Target="http://nflcombineresults.com/playerpage.php?f=Rashad&amp;l=Butler&amp;i=7333" TargetMode="External"/><Relationship Id="rId4441" Type="http://schemas.openxmlformats.org/officeDocument/2006/relationships/hyperlink" Target="http://nflcombineresults.com/playerpage.php?f=Tommy&amp;l=Manus&amp;i=7182" TargetMode="External"/><Relationship Id="rId7597" Type="http://schemas.openxmlformats.org/officeDocument/2006/relationships/hyperlink" Target="http://nflcombineresults.com/playerpage.php?f=Willie&amp;l=English&amp;i=23867" TargetMode="External"/><Relationship Id="rId8648" Type="http://schemas.openxmlformats.org/officeDocument/2006/relationships/hyperlink" Target="http://nflcombineresults.com/playerpage.php?f=Nigel&amp;l=Codrington&amp;i=24918" TargetMode="External"/><Relationship Id="rId3043" Type="http://schemas.openxmlformats.org/officeDocument/2006/relationships/hyperlink" Target="http://nflcombineresults.com/playerpage.php?f=Devin&amp;l=McCourty&amp;i=8565" TargetMode="External"/><Relationship Id="rId6199" Type="http://schemas.openxmlformats.org/officeDocument/2006/relationships/hyperlink" Target="http://nflcombineresults.com/playerpage.php?f=Marcus&amp;l=Spriggs&amp;i=4968" TargetMode="External"/><Relationship Id="rId6266" Type="http://schemas.openxmlformats.org/officeDocument/2006/relationships/hyperlink" Target="http://nflcombineresults.com/playerpage.php?f=Victor&amp;l=Allotey&amp;i=22537" TargetMode="External"/><Relationship Id="rId7664" Type="http://schemas.openxmlformats.org/officeDocument/2006/relationships/hyperlink" Target="http://nflcombineresults.com/playerpage.php?f=Kevin&amp;l=Knox&amp;i=23934" TargetMode="External"/><Relationship Id="rId8715" Type="http://schemas.openxmlformats.org/officeDocument/2006/relationships/hyperlink" Target="http://nflcombineresults.com/playerpage.php?f=Eddie&amp;l=Godfrey&amp;i=24985" TargetMode="External"/><Relationship Id="rId3110" Type="http://schemas.openxmlformats.org/officeDocument/2006/relationships/hyperlink" Target="http://nflcombineresults.com/playerpage.php?f=Shelley&amp;l=Smith&amp;i=8632" TargetMode="External"/><Relationship Id="rId6680" Type="http://schemas.openxmlformats.org/officeDocument/2006/relationships/hyperlink" Target="http://nflcombineresults.com/playerpage.php?f=Jon&amp;l=Hesse&amp;i=22950" TargetMode="External"/><Relationship Id="rId7317" Type="http://schemas.openxmlformats.org/officeDocument/2006/relationships/hyperlink" Target="http://nflcombineresults.com/playerpage.php?f=Jimmy&amp;l=Hitchcock&amp;i=23587" TargetMode="External"/><Relationship Id="rId7731" Type="http://schemas.openxmlformats.org/officeDocument/2006/relationships/hyperlink" Target="http://nflcombineresults.com/playerpage.php?f=Eric&amp;l=Ravotti&amp;i=24001" TargetMode="External"/><Relationship Id="rId2876" Type="http://schemas.openxmlformats.org/officeDocument/2006/relationships/hyperlink" Target="http://nflcombineresults.com/playerpage.php?f=Stefen&amp;l=Wisniewski&amp;i=6177" TargetMode="External"/><Relationship Id="rId3927" Type="http://schemas.openxmlformats.org/officeDocument/2006/relationships/hyperlink" Target="http://nflcombineresults.com/playerpage.php?f=Dallas&amp;l=Sartz&amp;i=7784" TargetMode="External"/><Relationship Id="rId5282" Type="http://schemas.openxmlformats.org/officeDocument/2006/relationships/hyperlink" Target="http://nflcombineresults.com/playerpage.php?f=Will&amp;l=Overstreet&amp;i=5935" TargetMode="External"/><Relationship Id="rId6333" Type="http://schemas.openxmlformats.org/officeDocument/2006/relationships/hyperlink" Target="http://nflcombineresults.com/playerpage.php?f=Melvin&amp;l=Dansby&amp;i=22604" TargetMode="External"/><Relationship Id="rId9489" Type="http://schemas.openxmlformats.org/officeDocument/2006/relationships/hyperlink" Target="http://nflcombineresults.com/playerpage.php?f=Doug&amp;l=Lloyd&amp;i=25759" TargetMode="External"/><Relationship Id="rId848" Type="http://schemas.openxmlformats.org/officeDocument/2006/relationships/hyperlink" Target="http://nflcombineresults.com/playerpage.php?f=Rashawn&amp;l=Scott&amp;i=22145" TargetMode="External"/><Relationship Id="rId1478" Type="http://schemas.openxmlformats.org/officeDocument/2006/relationships/hyperlink" Target="http://nflcombineresults.com/playerpage.php?f=Kyle&amp;l=Roberts&amp;i=21722" TargetMode="External"/><Relationship Id="rId1892" Type="http://schemas.openxmlformats.org/officeDocument/2006/relationships/hyperlink" Target="http://nflcombineresults.com/playerpage.php?f=Weston&amp;l=Richburg&amp;i=21040" TargetMode="External"/><Relationship Id="rId2529" Type="http://schemas.openxmlformats.org/officeDocument/2006/relationships/hyperlink" Target="http://nflcombineresults.com/playerpage.php?f=Michael&amp;l=Smith&amp;i=1010" TargetMode="External"/><Relationship Id="rId6400" Type="http://schemas.openxmlformats.org/officeDocument/2006/relationships/hyperlink" Target="http://nflcombineresults.com/playerpage.php?f=Taj&amp;l=Johnson&amp;i=22671" TargetMode="External"/><Relationship Id="rId9556" Type="http://schemas.openxmlformats.org/officeDocument/2006/relationships/hyperlink" Target="http://nflcombineresults.com/playerpage.php?f=Ron&amp;l=Sancho&amp;i=25826" TargetMode="External"/><Relationship Id="rId9970" Type="http://schemas.openxmlformats.org/officeDocument/2006/relationships/hyperlink" Target="http://nflcombineresults.com/playerpage.php?f=Bruce&amp;l=Armstrong&amp;i=26240" TargetMode="External"/><Relationship Id="rId915" Type="http://schemas.openxmlformats.org/officeDocument/2006/relationships/hyperlink" Target="http://nflcombineresults.com/playerpage.php?f=Tavon&amp;l=Young&amp;i=22212" TargetMode="External"/><Relationship Id="rId1545" Type="http://schemas.openxmlformats.org/officeDocument/2006/relationships/hyperlink" Target="http://nflcombineresults.com/playerpage.php?f=Neal&amp;l=Sterling&amp;i=21579" TargetMode="External"/><Relationship Id="rId2943" Type="http://schemas.openxmlformats.org/officeDocument/2006/relationships/hyperlink" Target="http://nflcombineresults.com/playerpage.php?f=Erik&amp;l=Cook&amp;i=8465" TargetMode="External"/><Relationship Id="rId5002" Type="http://schemas.openxmlformats.org/officeDocument/2006/relationships/hyperlink" Target="http://nflcombineresults.com/playerpage.php?f=Tony&amp;l=Pashos&amp;i=6649" TargetMode="External"/><Relationship Id="rId8158" Type="http://schemas.openxmlformats.org/officeDocument/2006/relationships/hyperlink" Target="http://nflcombineresults.com/playerpage.php?f=Sebastian&amp;l=Barrie&amp;i=24428" TargetMode="External"/><Relationship Id="rId8572" Type="http://schemas.openxmlformats.org/officeDocument/2006/relationships/hyperlink" Target="http://nflcombineresults.com/playerpage.php?f=Brian&amp;l=Wise&amp;i=24842" TargetMode="External"/><Relationship Id="rId9209" Type="http://schemas.openxmlformats.org/officeDocument/2006/relationships/hyperlink" Target="http://nflcombineresults.com/playerpage.php?f=Steve&amp;l=Montgomery&amp;i=25478" TargetMode="External"/><Relationship Id="rId9623" Type="http://schemas.openxmlformats.org/officeDocument/2006/relationships/hyperlink" Target="http://nflcombineresults.com/playerpage.php?f=Brian&amp;l=Williams&amp;i=25894" TargetMode="External"/><Relationship Id="rId10088" Type="http://schemas.openxmlformats.org/officeDocument/2006/relationships/hyperlink" Target="http://nflcombineresults.com/playerpage.php?f=Larry&amp;l=Kelm&amp;i=26358" TargetMode="External"/><Relationship Id="rId7174" Type="http://schemas.openxmlformats.org/officeDocument/2006/relationships/hyperlink" Target="http://nflcombineresults.com/playerpage.php?f=Jon&amp;l=Witman&amp;i=23444" TargetMode="External"/><Relationship Id="rId8225" Type="http://schemas.openxmlformats.org/officeDocument/2006/relationships/hyperlink" Target="http://nflcombineresults.com/playerpage.php?f=Todd&amp;l=Collins&amp;i=24495" TargetMode="External"/><Relationship Id="rId1612" Type="http://schemas.openxmlformats.org/officeDocument/2006/relationships/hyperlink" Target="http://nflcombineresults.com/playerpage.php?f=Mark&amp;l=Weisman&amp;i=21492" TargetMode="External"/><Relationship Id="rId4768" Type="http://schemas.openxmlformats.org/officeDocument/2006/relationships/hyperlink" Target="http://nflcombineresults.com/playerpage.php?f=Freddie&amp;l=Smith&amp;i=6947" TargetMode="External"/><Relationship Id="rId5819" Type="http://schemas.openxmlformats.org/officeDocument/2006/relationships/hyperlink" Target="http://nflcombineresults.com/playerpage.php?f=Tutan&amp;l=Reyes&amp;i=4742" TargetMode="External"/><Relationship Id="rId6190" Type="http://schemas.openxmlformats.org/officeDocument/2006/relationships/hyperlink" Target="http://nflcombineresults.com/playerpage.php?f=Jeff&amp;l=Smith&amp;i=4883" TargetMode="External"/><Relationship Id="rId10155" Type="http://schemas.openxmlformats.org/officeDocument/2006/relationships/hyperlink" Target="http://nflcombineresults.com/playerpage.php?f=Carlos&amp;l=Reviez&amp;i=26425" TargetMode="External"/><Relationship Id="rId3784" Type="http://schemas.openxmlformats.org/officeDocument/2006/relationships/hyperlink" Target="http://nflcombineresults.com/playerpage.php?f=Buster&amp;l=Davis&amp;i=7641" TargetMode="External"/><Relationship Id="rId4835" Type="http://schemas.openxmlformats.org/officeDocument/2006/relationships/hyperlink" Target="http://nflcombineresults.com/playerpage.php?f=Rod&amp;l=Babers&amp;i=6482" TargetMode="External"/><Relationship Id="rId7241" Type="http://schemas.openxmlformats.org/officeDocument/2006/relationships/hyperlink" Target="http://nflcombineresults.com/playerpage.php?f=Carlos&amp;l=Cosby&amp;i=23511" TargetMode="External"/><Relationship Id="rId10222" Type="http://schemas.openxmlformats.org/officeDocument/2006/relationships/hyperlink" Target="http://nflcombineresults.com/playerpage.php?f=Carl&amp;l=Woods&amp;i=26493" TargetMode="External"/><Relationship Id="rId2386" Type="http://schemas.openxmlformats.org/officeDocument/2006/relationships/hyperlink" Target="http://nflcombineresults.com/playerpage.php?f=Jaye&amp;l=Howard&amp;i=9930" TargetMode="External"/><Relationship Id="rId3437" Type="http://schemas.openxmlformats.org/officeDocument/2006/relationships/hyperlink" Target="http://nflcombineresults.com/playerpage.php?f=Jason&amp;l=Watkins&amp;i=8386" TargetMode="External"/><Relationship Id="rId3851" Type="http://schemas.openxmlformats.org/officeDocument/2006/relationships/hyperlink" Target="http://nflcombineresults.com/playerpage.php?f=Toby&amp;l=Korrodi&amp;i=7708" TargetMode="External"/><Relationship Id="rId4902" Type="http://schemas.openxmlformats.org/officeDocument/2006/relationships/hyperlink" Target="http://nflcombineresults.com/playerpage.php?f=Brandon&amp;l=Green&amp;i=6550" TargetMode="External"/><Relationship Id="rId358" Type="http://schemas.openxmlformats.org/officeDocument/2006/relationships/hyperlink" Target="http://nflcombineresults.com/playerpage.php?f=Malachi&amp;l=Dupre&amp;i=22295" TargetMode="External"/><Relationship Id="rId772" Type="http://schemas.openxmlformats.org/officeDocument/2006/relationships/hyperlink" Target="http://nflcombineresults.com/playerpage.php?f=Jordan&amp;l=Lomax&amp;i=22069" TargetMode="External"/><Relationship Id="rId2039" Type="http://schemas.openxmlformats.org/officeDocument/2006/relationships/hyperlink" Target="http://nflcombineresults.com/playerpage.php?f=Rogers&amp;l=Gaines&amp;i=10201" TargetMode="External"/><Relationship Id="rId2453" Type="http://schemas.openxmlformats.org/officeDocument/2006/relationships/hyperlink" Target="http://nflcombineresults.com/playerpage.php?f=Kelcie&amp;l=McCray&amp;i=10099" TargetMode="External"/><Relationship Id="rId3504" Type="http://schemas.openxmlformats.org/officeDocument/2006/relationships/hyperlink" Target="http://nflcombineresults.com/playerpage.php?f=Devin&amp;l=Clark&amp;i=7899" TargetMode="External"/><Relationship Id="rId9066" Type="http://schemas.openxmlformats.org/officeDocument/2006/relationships/hyperlink" Target="http://nflcombineresults.com/playerpage.php?f=Keith&amp;l=Collins&amp;i=25335" TargetMode="External"/><Relationship Id="rId9480" Type="http://schemas.openxmlformats.org/officeDocument/2006/relationships/hyperlink" Target="http://nflcombineresults.com/playerpage.php?f=Jeff&amp;l=Lageman&amp;i=25750" TargetMode="External"/><Relationship Id="rId425" Type="http://schemas.openxmlformats.org/officeDocument/2006/relationships/hyperlink" Target="http://nflcombineresults.com/playerpage.php?f=Jadar&amp;l=Johnson&amp;i=22361" TargetMode="External"/><Relationship Id="rId1055" Type="http://schemas.openxmlformats.org/officeDocument/2006/relationships/hyperlink" Target="http://nflcombineresults.com/playerpage.php?f=DaVaris&amp;l=Daniels&amp;i=21406" TargetMode="External"/><Relationship Id="rId2106" Type="http://schemas.openxmlformats.org/officeDocument/2006/relationships/hyperlink" Target="http://nflcombineresults.com/playerpage.php?f=Edmond&amp;l=Kugbila&amp;i=10265" TargetMode="External"/><Relationship Id="rId2520" Type="http://schemas.openxmlformats.org/officeDocument/2006/relationships/hyperlink" Target="http://nflcombineresults.com/playerpage.php?f=Mohamed&amp;l=Sanu&amp;i=9780" TargetMode="External"/><Relationship Id="rId5676" Type="http://schemas.openxmlformats.org/officeDocument/2006/relationships/hyperlink" Target="http://nflcombineresults.com/playerpage.php?f=Rameel&amp;l=Connor&amp;i=4689" TargetMode="External"/><Relationship Id="rId6727" Type="http://schemas.openxmlformats.org/officeDocument/2006/relationships/hyperlink" Target="http://nflcombineresults.com/playerpage.php?f=Shea&amp;l=Little&amp;i=22997" TargetMode="External"/><Relationship Id="rId8082" Type="http://schemas.openxmlformats.org/officeDocument/2006/relationships/hyperlink" Target="http://nflcombineresults.com/playerpage.php?f=Irv&amp;l=Smith&amp;i=24357" TargetMode="External"/><Relationship Id="rId9133" Type="http://schemas.openxmlformats.org/officeDocument/2006/relationships/hyperlink" Target="http://nflcombineresults.com/playerpage.php?f=Alonzo&amp;l=Hampton&amp;i=25403" TargetMode="External"/><Relationship Id="rId1122" Type="http://schemas.openxmlformats.org/officeDocument/2006/relationships/hyperlink" Target="http://nflcombineresults.com/playerpage.php?f=Ethan&amp;l=Farmer&amp;i=21876" TargetMode="External"/><Relationship Id="rId4278" Type="http://schemas.openxmlformats.org/officeDocument/2006/relationships/hyperlink" Target="http://nflcombineresults.com/playerpage.php?f=J.J.&amp;l=Arrington&amp;i=7019" TargetMode="External"/><Relationship Id="rId5329" Type="http://schemas.openxmlformats.org/officeDocument/2006/relationships/hyperlink" Target="http://nflcombineresults.com/playerpage.php?f=Bryan&amp;l=Thomas&amp;i=5940" TargetMode="External"/><Relationship Id="rId9200" Type="http://schemas.openxmlformats.org/officeDocument/2006/relationships/hyperlink" Target="http://nflcombineresults.com/playerpage.php?f=Roman&amp;l=Matusz&amp;i=25470" TargetMode="External"/><Relationship Id="rId3294" Type="http://schemas.openxmlformats.org/officeDocument/2006/relationships/hyperlink" Target="http://nflcombineresults.com/playerpage.php?f=Tyson&amp;l=Jackson&amp;i=8243" TargetMode="External"/><Relationship Id="rId4345" Type="http://schemas.openxmlformats.org/officeDocument/2006/relationships/hyperlink" Target="http://nflcombineresults.com/playerpage.php?f=Jim&amp;l=Davis&amp;i=7086" TargetMode="External"/><Relationship Id="rId4692" Type="http://schemas.openxmlformats.org/officeDocument/2006/relationships/hyperlink" Target="http://nflcombineresults.com/playerpage.php?f=Jeremy&amp;l=LeSueur&amp;i=6873" TargetMode="External"/><Relationship Id="rId5743" Type="http://schemas.openxmlformats.org/officeDocument/2006/relationships/hyperlink" Target="http://nflcombineresults.com/playerpage.php?f=Jeno&amp;l=James&amp;i=4634" TargetMode="External"/><Relationship Id="rId8899" Type="http://schemas.openxmlformats.org/officeDocument/2006/relationships/hyperlink" Target="http://nflcombineresults.com/playerpage.php?f=Marcus&amp;l=Robertson&amp;i=25169" TargetMode="External"/><Relationship Id="rId1939" Type="http://schemas.openxmlformats.org/officeDocument/2006/relationships/hyperlink" Target="http://nflcombineresults.com/playerpage.php?f=Dustin&amp;l=Vaughan&amp;i=21113" TargetMode="External"/><Relationship Id="rId5810" Type="http://schemas.openxmlformats.org/officeDocument/2006/relationships/hyperlink" Target="http://nflcombineresults.com/playerpage.php?f=Cedric&amp;l=Pittman&amp;i=4755" TargetMode="External"/><Relationship Id="rId8966" Type="http://schemas.openxmlformats.org/officeDocument/2006/relationships/hyperlink" Target="http://nflcombineresults.com/playerpage.php?f=Travis&amp;l=Vallin&amp;i=25236" TargetMode="External"/><Relationship Id="rId3361" Type="http://schemas.openxmlformats.org/officeDocument/2006/relationships/hyperlink" Target="http://nflcombineresults.com/playerpage.php?f=Louis&amp;l=Murphy&amp;i=8310" TargetMode="External"/><Relationship Id="rId4412" Type="http://schemas.openxmlformats.org/officeDocument/2006/relationships/hyperlink" Target="http://nflcombineresults.com/playerpage.php?f=Marlin&amp;l=Jackson&amp;i=7153" TargetMode="External"/><Relationship Id="rId7568" Type="http://schemas.openxmlformats.org/officeDocument/2006/relationships/hyperlink" Target="http://nflcombineresults.com/playerpage.php?f=Richard&amp;l=Cruz&amp;i=23838" TargetMode="External"/><Relationship Id="rId7982" Type="http://schemas.openxmlformats.org/officeDocument/2006/relationships/hyperlink" Target="http://nflcombineresults.com/playerpage.php?f=Troy&amp;l=Kopp&amp;i=24252" TargetMode="External"/><Relationship Id="rId8619" Type="http://schemas.openxmlformats.org/officeDocument/2006/relationships/hyperlink" Target="http://nflcombineresults.com/playerpage.php?f=Jeff&amp;l=Bridewell&amp;i=24889" TargetMode="External"/><Relationship Id="rId282" Type="http://schemas.openxmlformats.org/officeDocument/2006/relationships/hyperlink" Target="http://nflcombineresults.com/playerpage.php?f=Quincy&amp;l=Adeboyejo&amp;i=22219" TargetMode="External"/><Relationship Id="rId3014" Type="http://schemas.openxmlformats.org/officeDocument/2006/relationships/hyperlink" Target="http://nflcombineresults.com/playerpage.php?f=Reshad&amp;l=Jones&amp;i=8534" TargetMode="External"/><Relationship Id="rId6584" Type="http://schemas.openxmlformats.org/officeDocument/2006/relationships/hyperlink" Target="http://nflcombineresults.com/playerpage.php?f=Pat&amp;l=Barnes&amp;i=22854" TargetMode="External"/><Relationship Id="rId7635" Type="http://schemas.openxmlformats.org/officeDocument/2006/relationships/hyperlink" Target="http://nflcombineresults.com/playerpage.php?f=George&amp;l=Hegamin&amp;i=23905" TargetMode="External"/><Relationship Id="rId2030" Type="http://schemas.openxmlformats.org/officeDocument/2006/relationships/hyperlink" Target="http://nflcombineresults.com/playerpage.php?f=Sharrif&amp;l=Floyd&amp;i=10192" TargetMode="External"/><Relationship Id="rId5186" Type="http://schemas.openxmlformats.org/officeDocument/2006/relationships/hyperlink" Target="http://nflcombineresults.com/playerpage.php?f=LaVar&amp;l=Glover&amp;i=5908" TargetMode="External"/><Relationship Id="rId6237" Type="http://schemas.openxmlformats.org/officeDocument/2006/relationships/hyperlink" Target="http://nflcombineresults.com/playerpage.php?f=John&amp;l=Welbourn&amp;i=5112" TargetMode="External"/><Relationship Id="rId6651" Type="http://schemas.openxmlformats.org/officeDocument/2006/relationships/hyperlink" Target="http://nflcombineresults.com/playerpage.php?f=James&amp;l=Farrior&amp;i=22921" TargetMode="External"/><Relationship Id="rId7702" Type="http://schemas.openxmlformats.org/officeDocument/2006/relationships/hyperlink" Target="http://nflcombineresults.com/playerpage.php?f=Johnnie&amp;l=Morton&amp;i=23972" TargetMode="External"/><Relationship Id="rId5253" Type="http://schemas.openxmlformats.org/officeDocument/2006/relationships/hyperlink" Target="http://nflcombineresults.com/playerpage.php?f=Tango&amp;l=McCauley&amp;i=6007" TargetMode="External"/><Relationship Id="rId6304" Type="http://schemas.openxmlformats.org/officeDocument/2006/relationships/hyperlink" Target="http://nflcombineresults.com/playerpage.php?f=Daryl&amp;l=Bush&amp;i=22575" TargetMode="External"/><Relationship Id="rId1449" Type="http://schemas.openxmlformats.org/officeDocument/2006/relationships/hyperlink" Target="http://nflcombineresults.com/playerpage.php?f=Jeremiah&amp;l=Poutasi&amp;i=21335" TargetMode="External"/><Relationship Id="rId1796" Type="http://schemas.openxmlformats.org/officeDocument/2006/relationships/hyperlink" Target="http://nflcombineresults.com/playerpage.php?f=Marcel&amp;l=Jensen&amp;i=21032" TargetMode="External"/><Relationship Id="rId2847" Type="http://schemas.openxmlformats.org/officeDocument/2006/relationships/hyperlink" Target="http://nflcombineresults.com/playerpage.php?f=Isaiah&amp;l=Thompson&amp;i=6294" TargetMode="External"/><Relationship Id="rId8476" Type="http://schemas.openxmlformats.org/officeDocument/2006/relationships/hyperlink" Target="http://nflcombineresults.com/playerpage.php?f=Mike&amp;l=Saunders&amp;i=24746" TargetMode="External"/><Relationship Id="rId9874" Type="http://schemas.openxmlformats.org/officeDocument/2006/relationships/hyperlink" Target="http://nflcombineresults.com/playerpage.php?f=Joel&amp;l=Porter&amp;i=26144" TargetMode="External"/><Relationship Id="rId88" Type="http://schemas.openxmlformats.org/officeDocument/2006/relationships/hyperlink" Target="http://nflcombineresults.com/playerpage.php?f=Brandon&amp;l=Facyson&amp;i=27091" TargetMode="External"/><Relationship Id="rId819" Type="http://schemas.openxmlformats.org/officeDocument/2006/relationships/hyperlink" Target="http://nflcombineresults.com/playerpage.php?f=Montese&amp;l=Overton&amp;i=22116" TargetMode="External"/><Relationship Id="rId1863" Type="http://schemas.openxmlformats.org/officeDocument/2006/relationships/hyperlink" Target="http://nflcombineresults.com/playerpage.php?f=Jonathan&amp;l=Newsome&amp;i=20991" TargetMode="External"/><Relationship Id="rId2914" Type="http://schemas.openxmlformats.org/officeDocument/2006/relationships/hyperlink" Target="http://nflcombineresults.com/playerpage.php?f=Levi&amp;l=Brown&amp;i=8435" TargetMode="External"/><Relationship Id="rId5320" Type="http://schemas.openxmlformats.org/officeDocument/2006/relationships/hyperlink" Target="http://nflcombineresults.com/playerpage.php?f=Connor&amp;l=Stephens&amp;i=5939" TargetMode="External"/><Relationship Id="rId7078" Type="http://schemas.openxmlformats.org/officeDocument/2006/relationships/hyperlink" Target="http://nflcombineresults.com/playerpage.php?f=Josh&amp;l=Nelson&amp;i=23348" TargetMode="External"/><Relationship Id="rId8129" Type="http://schemas.openxmlformats.org/officeDocument/2006/relationships/hyperlink" Target="http://nflcombineresults.com/playerpage.php?f=Dan&amp;l=Williams&amp;i=24399" TargetMode="External"/><Relationship Id="rId8890" Type="http://schemas.openxmlformats.org/officeDocument/2006/relationships/hyperlink" Target="http://nflcombineresults.com/playerpage.php?f=Jake&amp;l=Reed&amp;i=25160" TargetMode="External"/><Relationship Id="rId9527" Type="http://schemas.openxmlformats.org/officeDocument/2006/relationships/hyperlink" Target="http://nflcombineresults.com/playerpage.php?f=Kerry&amp;l=Owens&amp;i=25797" TargetMode="External"/><Relationship Id="rId9941" Type="http://schemas.openxmlformats.org/officeDocument/2006/relationships/hyperlink" Target="http://nflcombineresults.com/playerpage.php?f=Todd&amp;l=White&amp;i=26212" TargetMode="External"/><Relationship Id="rId1516" Type="http://schemas.openxmlformats.org/officeDocument/2006/relationships/hyperlink" Target="http://nflcombineresults.com/playerpage.php?f=Josh&amp;l=Shaw&amp;i=21238" TargetMode="External"/><Relationship Id="rId1930" Type="http://schemas.openxmlformats.org/officeDocument/2006/relationships/hyperlink" Target="http://nflcombineresults.com/playerpage.php?f=Robert&amp;l=Thomas&amp;i=21091" TargetMode="External"/><Relationship Id="rId7492" Type="http://schemas.openxmlformats.org/officeDocument/2006/relationships/hyperlink" Target="http://nflcombineresults.com/playerpage.php?f=Trev&amp;l=Alberts&amp;i=23762" TargetMode="External"/><Relationship Id="rId8543" Type="http://schemas.openxmlformats.org/officeDocument/2006/relationships/hyperlink" Target="http://nflcombineresults.com/playerpage.php?f=Troy&amp;l=Vincent&amp;i=24813" TargetMode="External"/><Relationship Id="rId10059" Type="http://schemas.openxmlformats.org/officeDocument/2006/relationships/hyperlink" Target="http://nflcombineresults.com/playerpage.php?f=Alonzo&amp;l=Highsmith&amp;i=26329" TargetMode="External"/><Relationship Id="rId3688" Type="http://schemas.openxmlformats.org/officeDocument/2006/relationships/hyperlink" Target="http://nflcombineresults.com/playerpage.php?f=Darrell&amp;l=Strong&amp;i=8084" TargetMode="External"/><Relationship Id="rId4739" Type="http://schemas.openxmlformats.org/officeDocument/2006/relationships/hyperlink" Target="http://nflcombineresults.com/playerpage.php?f=Lawrence&amp;l=Richardson&amp;i=6920" TargetMode="External"/><Relationship Id="rId6094" Type="http://schemas.openxmlformats.org/officeDocument/2006/relationships/hyperlink" Target="http://nflcombineresults.com/playerpage.php?f=Chris&amp;l=McAlister&amp;i=4899" TargetMode="External"/><Relationship Id="rId7145" Type="http://schemas.openxmlformats.org/officeDocument/2006/relationships/hyperlink" Target="http://nflcombineresults.com/playerpage.php?f=Steve&amp;l=Taneyhill&amp;i=23415" TargetMode="External"/><Relationship Id="rId8610" Type="http://schemas.openxmlformats.org/officeDocument/2006/relationships/hyperlink" Target="http://nflcombineresults.com/playerpage.php?f=Frank&amp;l=Blevins&amp;i=24880" TargetMode="External"/><Relationship Id="rId10126" Type="http://schemas.openxmlformats.org/officeDocument/2006/relationships/hyperlink" Target="http://nflcombineresults.com/playerpage.php?f=Marc&amp;l=Munford&amp;i=26396" TargetMode="External"/><Relationship Id="rId3755" Type="http://schemas.openxmlformats.org/officeDocument/2006/relationships/hyperlink" Target="http://nflcombineresults.com/playerpage.php?f=Stewart&amp;l=Bradley&amp;i=7612" TargetMode="External"/><Relationship Id="rId4806" Type="http://schemas.openxmlformats.org/officeDocument/2006/relationships/hyperlink" Target="http://nflcombineresults.com/playerpage.php?f=Courtney&amp;l=Watson&amp;i=6987" TargetMode="External"/><Relationship Id="rId6161" Type="http://schemas.openxmlformats.org/officeDocument/2006/relationships/hyperlink" Target="http://nflcombineresults.com/playerpage.php?f=Marcus&amp;l=Ray&amp;i=5175" TargetMode="External"/><Relationship Id="rId7212" Type="http://schemas.openxmlformats.org/officeDocument/2006/relationships/hyperlink" Target="http://nflcombineresults.com/playerpage.php?f=Anthony&amp;l=Bridges&amp;i=23482" TargetMode="External"/><Relationship Id="rId676" Type="http://schemas.openxmlformats.org/officeDocument/2006/relationships/hyperlink" Target="http://nflcombineresults.com/playerpage.php?f=Kenneth&amp;l=Dixon&amp;i=21973" TargetMode="External"/><Relationship Id="rId2357" Type="http://schemas.openxmlformats.org/officeDocument/2006/relationships/hyperlink" Target="http://nflcombineresults.com/playerpage.php?f=T.J.&amp;l=Graham&amp;i=9805" TargetMode="External"/><Relationship Id="rId3408" Type="http://schemas.openxmlformats.org/officeDocument/2006/relationships/hyperlink" Target="http://nflcombineresults.com/playerpage.php?f=DeAngelo&amp;l=Smith&amp;i=8356" TargetMode="External"/><Relationship Id="rId9384" Type="http://schemas.openxmlformats.org/officeDocument/2006/relationships/hyperlink" Target="http://nflcombineresults.com/playerpage.php?f=Anthony&amp;l=Dilweg&amp;i=25654" TargetMode="External"/><Relationship Id="rId329" Type="http://schemas.openxmlformats.org/officeDocument/2006/relationships/hyperlink" Target="http://nflcombineresults.com/playerpage.php?f=Jeremy&amp;l=Clark&amp;i=22266" TargetMode="External"/><Relationship Id="rId1373" Type="http://schemas.openxmlformats.org/officeDocument/2006/relationships/hyperlink" Target="http://nflcombineresults.com/playerpage.php?f=Tevin&amp;l=Mitchel&amp;i=21714" TargetMode="External"/><Relationship Id="rId2771" Type="http://schemas.openxmlformats.org/officeDocument/2006/relationships/hyperlink" Target="http://nflcombineresults.com/playerpage.php?f=Derek&amp;l=Newton&amp;i=6356" TargetMode="External"/><Relationship Id="rId3822" Type="http://schemas.openxmlformats.org/officeDocument/2006/relationships/hyperlink" Target="http://nflcombineresults.com/playerpage.php?f=Stephon&amp;l=Heyer&amp;i=7679" TargetMode="External"/><Relationship Id="rId6978" Type="http://schemas.openxmlformats.org/officeDocument/2006/relationships/hyperlink" Target="http://nflcombineresults.com/playerpage.php?f=Scott&amp;l=Greene&amp;i=23248" TargetMode="External"/><Relationship Id="rId9037" Type="http://schemas.openxmlformats.org/officeDocument/2006/relationships/hyperlink" Target="http://nflcombineresults.com/playerpage.php?f=Robert&amp;l=Brady&amp;i=25307" TargetMode="External"/><Relationship Id="rId743" Type="http://schemas.openxmlformats.org/officeDocument/2006/relationships/hyperlink" Target="http://nflcombineresults.com/playerpage.php?f=Cardale&amp;l=Jones&amp;i=22040" TargetMode="External"/><Relationship Id="rId1026" Type="http://schemas.openxmlformats.org/officeDocument/2006/relationships/hyperlink" Target="http://nflcombineresults.com/playerpage.php?f=T.J.&amp;l=Clemmings&amp;i=21181" TargetMode="External"/><Relationship Id="rId2424" Type="http://schemas.openxmlformats.org/officeDocument/2006/relationships/hyperlink" Target="http://nflcombineresults.com/playerpage.php?f=Peter&amp;l=Konz&amp;i=9884" TargetMode="External"/><Relationship Id="rId5994" Type="http://schemas.openxmlformats.org/officeDocument/2006/relationships/hyperlink" Target="http://nflcombineresults.com/playerpage.php?f=Jason&amp;l=Gamble&amp;i=4874" TargetMode="External"/><Relationship Id="rId8053" Type="http://schemas.openxmlformats.org/officeDocument/2006/relationships/hyperlink" Target="http://nflcombineresults.com/playerpage.php?f=Leonard&amp;l=Renfro&amp;i=24323" TargetMode="External"/><Relationship Id="rId9104" Type="http://schemas.openxmlformats.org/officeDocument/2006/relationships/hyperlink" Target="http://nflcombineresults.com/playerpage.php?f=Tim&amp;l=Freeman&amp;i=25374" TargetMode="External"/><Relationship Id="rId9451" Type="http://schemas.openxmlformats.org/officeDocument/2006/relationships/hyperlink" Target="http://nflcombineresults.com/playerpage.php?f=Darryl&amp;l=Ingram&amp;i=25721" TargetMode="External"/><Relationship Id="rId810" Type="http://schemas.openxmlformats.org/officeDocument/2006/relationships/hyperlink" Target="http://nflcombineresults.com/playerpage.php?f=Robert&amp;l=Nkemdiche&amp;i=22107" TargetMode="External"/><Relationship Id="rId1440" Type="http://schemas.openxmlformats.org/officeDocument/2006/relationships/hyperlink" Target="http://nflcombineresults.com/playerpage.php?f=Darius&amp;l=Philon&amp;i=21408" TargetMode="External"/><Relationship Id="rId4596" Type="http://schemas.openxmlformats.org/officeDocument/2006/relationships/hyperlink" Target="http://nflcombineresults.com/playerpage.php?f=Quinn&amp;l=Christensen&amp;i=6777" TargetMode="External"/><Relationship Id="rId5647" Type="http://schemas.openxmlformats.org/officeDocument/2006/relationships/hyperlink" Target="http://nflcombineresults.com/playerpage.php?f=Mike&amp;l=Brown&amp;i=4752" TargetMode="External"/><Relationship Id="rId3198" Type="http://schemas.openxmlformats.org/officeDocument/2006/relationships/hyperlink" Target="http://nflcombineresults.com/playerpage.php?f=Cody&amp;l=Brown&amp;i=8147" TargetMode="External"/><Relationship Id="rId4249" Type="http://schemas.openxmlformats.org/officeDocument/2006/relationships/hyperlink" Target="http://nflcombineresults.com/playerpage.php?f=Gabe&amp;l=Watson&amp;i=7555" TargetMode="External"/><Relationship Id="rId4663" Type="http://schemas.openxmlformats.org/officeDocument/2006/relationships/hyperlink" Target="http://nflcombineresults.com/playerpage.php?f=Isaac&amp;l=Hilton&amp;i=6844" TargetMode="External"/><Relationship Id="rId5714" Type="http://schemas.openxmlformats.org/officeDocument/2006/relationships/hyperlink" Target="http://nflcombineresults.com/playerpage.php?f=Brian&amp;l=Gray&amp;i=4643" TargetMode="External"/><Relationship Id="rId8120" Type="http://schemas.openxmlformats.org/officeDocument/2006/relationships/hyperlink" Target="http://nflcombineresults.com/playerpage.php?f=David&amp;l=Ware&amp;i=24390" TargetMode="External"/><Relationship Id="rId10050" Type="http://schemas.openxmlformats.org/officeDocument/2006/relationships/hyperlink" Target="http://nflcombineresults.com/playerpage.php?f=Shawn&amp;l=Halloran&amp;i=26320" TargetMode="External"/><Relationship Id="rId3265" Type="http://schemas.openxmlformats.org/officeDocument/2006/relationships/hyperlink" Target="http://nflcombineresults.com/playerpage.php?f=Adrian&amp;l=Grady&amp;i=8214" TargetMode="External"/><Relationship Id="rId4316" Type="http://schemas.openxmlformats.org/officeDocument/2006/relationships/hyperlink" Target="http://nflcombineresults.com/playerpage.php?f=Kevin&amp;l=Burnett&amp;i=7057" TargetMode="External"/><Relationship Id="rId4730" Type="http://schemas.openxmlformats.org/officeDocument/2006/relationships/hyperlink" Target="http://nflcombineresults.com/playerpage.php?f=Lousaka&amp;l=Polite&amp;i=6911" TargetMode="External"/><Relationship Id="rId7886" Type="http://schemas.openxmlformats.org/officeDocument/2006/relationships/hyperlink" Target="http://nflcombineresults.com/playerpage.php?f=Sean&amp;l=Dawkins&amp;i=24156" TargetMode="External"/><Relationship Id="rId8937" Type="http://schemas.openxmlformats.org/officeDocument/2006/relationships/hyperlink" Target="http://nflcombineresults.com/playerpage.php?f=Mike&amp;l=Sunvold&amp;i=25207" TargetMode="External"/><Relationship Id="rId186" Type="http://schemas.openxmlformats.org/officeDocument/2006/relationships/hyperlink" Target="http://nflcombineresults.com/playerpage.php?f=KC&amp;l=Mcdermott&amp;i=27189" TargetMode="External"/><Relationship Id="rId2281" Type="http://schemas.openxmlformats.org/officeDocument/2006/relationships/hyperlink" Target="http://nflcombineresults.com/playerpage.php?f=Jamie&amp;l=Blatnick&amp;i=9905" TargetMode="External"/><Relationship Id="rId3332" Type="http://schemas.openxmlformats.org/officeDocument/2006/relationships/hyperlink" Target="http://nflcombineresults.com/playerpage.php?f=Sen" TargetMode="External"/><Relationship Id="rId6488" Type="http://schemas.openxmlformats.org/officeDocument/2006/relationships/hyperlink" Target="http://nflcombineresults.com/playerpage.php?f=Michael&amp;l=Ruhl&amp;i=22758" TargetMode="External"/><Relationship Id="rId7539" Type="http://schemas.openxmlformats.org/officeDocument/2006/relationships/hyperlink" Target="http://nflcombineresults.com/playerpage.php?f=Joe&amp;l=Burch&amp;i=23808" TargetMode="External"/><Relationship Id="rId253" Type="http://schemas.openxmlformats.org/officeDocument/2006/relationships/hyperlink" Target="http://nflcombineresults.com/playerpage.php?f=Johnny&amp;l=Townsend&amp;i=27256" TargetMode="External"/><Relationship Id="rId6555" Type="http://schemas.openxmlformats.org/officeDocument/2006/relationships/hyperlink" Target="http://nflcombineresults.com/playerpage.php?f=Kevin&amp;l=Williams&amp;i=22823" TargetMode="External"/><Relationship Id="rId7953" Type="http://schemas.openxmlformats.org/officeDocument/2006/relationships/hyperlink" Target="http://nflcombineresults.com/playerpage.php?f=Brad&amp;l=Hopkins&amp;i=24223" TargetMode="External"/><Relationship Id="rId320" Type="http://schemas.openxmlformats.org/officeDocument/2006/relationships/hyperlink" Target="http://nflcombineresults.com/playerpage.php?f=Jake&amp;l=Butt&amp;i=22257" TargetMode="External"/><Relationship Id="rId2001" Type="http://schemas.openxmlformats.org/officeDocument/2006/relationships/hyperlink" Target="http://nflcombineresults.com/playerpage.php?f=Michael&amp;l=Buchanan&amp;i=10167" TargetMode="External"/><Relationship Id="rId5157" Type="http://schemas.openxmlformats.org/officeDocument/2006/relationships/hyperlink" Target="http://nflcombineresults.com/playerpage.php?f=Kori&amp;l=Dickerson&amp;i=5962" TargetMode="External"/><Relationship Id="rId6208" Type="http://schemas.openxmlformats.org/officeDocument/2006/relationships/hyperlink" Target="http://nflcombineresults.com/playerpage.php?f=Justin&amp;l=Swift&amp;i=5197" TargetMode="External"/><Relationship Id="rId7606" Type="http://schemas.openxmlformats.org/officeDocument/2006/relationships/hyperlink" Target="http://nflcombineresults.com/playerpage.php?f=Glenn&amp;l=Foley&amp;i=23876" TargetMode="External"/><Relationship Id="rId5571" Type="http://schemas.openxmlformats.org/officeDocument/2006/relationships/hyperlink" Target="http://nflcombineresults.com/playerpage.php?f=Omar&amp;l=Smith&amp;i=5746" TargetMode="External"/><Relationship Id="rId6622" Type="http://schemas.openxmlformats.org/officeDocument/2006/relationships/hyperlink" Target="http://nflcombineresults.com/playerpage.php?f=Henri&amp;l=Crockett&amp;i=22892" TargetMode="External"/><Relationship Id="rId9778" Type="http://schemas.openxmlformats.org/officeDocument/2006/relationships/hyperlink" Target="http://nflcombineresults.com/playerpage.php?f=Al&amp;l=Huge&amp;i=26048" TargetMode="External"/><Relationship Id="rId1767" Type="http://schemas.openxmlformats.org/officeDocument/2006/relationships/hyperlink" Target="http://nflcombineresults.com/playerpage.php?f=RaShede&amp;l=Hageman&amp;i=21089" TargetMode="External"/><Relationship Id="rId2818" Type="http://schemas.openxmlformats.org/officeDocument/2006/relationships/hyperlink" Target="http://nflcombineresults.com/playerpage.php?f=Richard&amp;l=Sherman&amp;i=6201" TargetMode="External"/><Relationship Id="rId4173" Type="http://schemas.openxmlformats.org/officeDocument/2006/relationships/hyperlink" Target="http://nflcombineresults.com/playerpage.php?f=Jerious&amp;l=Norwood&amp;i=7479" TargetMode="External"/><Relationship Id="rId5224" Type="http://schemas.openxmlformats.org/officeDocument/2006/relationships/hyperlink" Target="http://nflcombineresults.com/playerpage.php?f=Quentin&amp;l=Jammer&amp;i=5909" TargetMode="External"/><Relationship Id="rId8794" Type="http://schemas.openxmlformats.org/officeDocument/2006/relationships/hyperlink" Target="http://nflcombineresults.com/playerpage.php?f=Paul&amp;l=Justin&amp;i=25064" TargetMode="External"/><Relationship Id="rId9845" Type="http://schemas.openxmlformats.org/officeDocument/2006/relationships/hyperlink" Target="http://nflcombineresults.com/playerpage.php?f=Anthony&amp;l=Newman&amp;i=26115" TargetMode="External"/><Relationship Id="rId59" Type="http://schemas.openxmlformats.org/officeDocument/2006/relationships/hyperlink" Target="http://nflcombineresults.com/playerpage.php?f=Tyler&amp;l=Conklin&amp;i=27062" TargetMode="External"/><Relationship Id="rId1834" Type="http://schemas.openxmlformats.org/officeDocument/2006/relationships/hyperlink" Target="http://nflcombineresults.com/playerpage.php?f=Cody&amp;l=Mandell&amp;i=21108" TargetMode="External"/><Relationship Id="rId4240" Type="http://schemas.openxmlformats.org/officeDocument/2006/relationships/hyperlink" Target="http://nflcombineresults.com/playerpage.php?f=Marcus&amp;l=Vick&amp;i=7546" TargetMode="External"/><Relationship Id="rId7396" Type="http://schemas.openxmlformats.org/officeDocument/2006/relationships/hyperlink" Target="http://nflcombineresults.com/playerpage.php?f=Evan&amp;l=Pilgrim&amp;i=23666" TargetMode="External"/><Relationship Id="rId8447" Type="http://schemas.openxmlformats.org/officeDocument/2006/relationships/hyperlink" Target="http://nflcombineresults.com/playerpage.php?f=Mike&amp;l=Poloskey&amp;i=24717" TargetMode="External"/><Relationship Id="rId8861" Type="http://schemas.openxmlformats.org/officeDocument/2006/relationships/hyperlink" Target="http://nflcombineresults.com/playerpage.php?f=Browning&amp;l=Nagle&amp;i=25131" TargetMode="External"/><Relationship Id="rId9912" Type="http://schemas.openxmlformats.org/officeDocument/2006/relationships/hyperlink" Target="http://nflcombineresults.com/playerpage.php?f=Rick&amp;l=Strom&amp;i=26182" TargetMode="External"/><Relationship Id="rId7049" Type="http://schemas.openxmlformats.org/officeDocument/2006/relationships/hyperlink" Target="http://nflcombineresults.com/playerpage.php?f=James&amp;l=Manley&amp;i=23319" TargetMode="External"/><Relationship Id="rId7463" Type="http://schemas.openxmlformats.org/officeDocument/2006/relationships/hyperlink" Target="http://nflcombineresults.com/playerpage.php?f=Mike&amp;l=Verstegen&amp;i=23733" TargetMode="External"/><Relationship Id="rId8514" Type="http://schemas.openxmlformats.org/officeDocument/2006/relationships/hyperlink" Target="http://nflcombineresults.com/playerpage.php?f=Kenneth&amp;l=Stucker&amp;i=24784" TargetMode="External"/><Relationship Id="rId1901" Type="http://schemas.openxmlformats.org/officeDocument/2006/relationships/hyperlink" Target="http://nflcombineresults.com/playerpage.php?f=Tom&amp;l=Savage&amp;i=21109" TargetMode="External"/><Relationship Id="rId3659" Type="http://schemas.openxmlformats.org/officeDocument/2006/relationships/hyperlink" Target="http://nflcombineresults.com/playerpage.php?f=David&amp;l=Roach&amp;i=8055" TargetMode="External"/><Relationship Id="rId6065" Type="http://schemas.openxmlformats.org/officeDocument/2006/relationships/hyperlink" Target="http://nflcombineresults.com/playerpage.php?f=Jeff&amp;l=Kelly&amp;i=5014" TargetMode="External"/><Relationship Id="rId7116" Type="http://schemas.openxmlformats.org/officeDocument/2006/relationships/hyperlink" Target="http://nflcombineresults.com/playerpage.php?f=Brandon&amp;l=Sanders&amp;i=23386" TargetMode="External"/><Relationship Id="rId5081" Type="http://schemas.openxmlformats.org/officeDocument/2006/relationships/hyperlink" Target="http://nflcombineresults.com/playerpage.php?f=Todd&amp;l=Williams&amp;i=6726" TargetMode="External"/><Relationship Id="rId6132" Type="http://schemas.openxmlformats.org/officeDocument/2006/relationships/hyperlink" Target="http://nflcombineresults.com/playerpage.php?f=Keith&amp;l=Newman&amp;i=5016" TargetMode="External"/><Relationship Id="rId7530" Type="http://schemas.openxmlformats.org/officeDocument/2006/relationships/hyperlink" Target="http://nflcombineresults.com/playerpage.php?f=Jeff&amp;l=Brohm&amp;i=23800" TargetMode="External"/><Relationship Id="rId9288" Type="http://schemas.openxmlformats.org/officeDocument/2006/relationships/hyperlink" Target="http://nflcombineresults.com/playerpage.php?f=Tim&amp;l=Stallworth&amp;i=25558" TargetMode="External"/><Relationship Id="rId994" Type="http://schemas.openxmlformats.org/officeDocument/2006/relationships/hyperlink" Target="http://nflcombineresults.com/playerpage.php?f=Blair&amp;l=Burns&amp;i=21764" TargetMode="External"/><Relationship Id="rId2675" Type="http://schemas.openxmlformats.org/officeDocument/2006/relationships/hyperlink" Target="http://nflcombineresults.com/playerpage.php?f=Virgil&amp;l=Green&amp;i=6431" TargetMode="External"/><Relationship Id="rId3726" Type="http://schemas.openxmlformats.org/officeDocument/2006/relationships/hyperlink" Target="http://nflcombineresults.com/playerpage.php?f=Gerald&amp;l=Alexander&amp;i=7583" TargetMode="External"/><Relationship Id="rId647" Type="http://schemas.openxmlformats.org/officeDocument/2006/relationships/hyperlink" Target="http://nflcombineresults.com/playerpage.php?f=Maurice&amp;l=Canady&amp;i=21944" TargetMode="External"/><Relationship Id="rId1277" Type="http://schemas.openxmlformats.org/officeDocument/2006/relationships/hyperlink" Target="http://nflcombineresults.com/playerpage.php?f=Tebucky&amp;l=Jones&amp;i=21837" TargetMode="External"/><Relationship Id="rId1691" Type="http://schemas.openxmlformats.org/officeDocument/2006/relationships/hyperlink" Target="http://nflcombineresults.com/playerpage.php?f=Corey&amp;l=Brown&amp;i=21121" TargetMode="External"/><Relationship Id="rId2328" Type="http://schemas.openxmlformats.org/officeDocument/2006/relationships/hyperlink" Target="http://nflcombineresults.com/playerpage.php?f=David&amp;l=DeCastro&amp;i=9863" TargetMode="External"/><Relationship Id="rId2742" Type="http://schemas.openxmlformats.org/officeDocument/2006/relationships/hyperlink" Target="http://nflcombineresults.com/playerpage.php?f=DeMarcus&amp;l=Love&amp;i=6341" TargetMode="External"/><Relationship Id="rId5898" Type="http://schemas.openxmlformats.org/officeDocument/2006/relationships/hyperlink" Target="http://nflcombineresults.com/playerpage.php?f=Albrey&amp;l=Battle&amp;i=4944" TargetMode="External"/><Relationship Id="rId6949" Type="http://schemas.openxmlformats.org/officeDocument/2006/relationships/hyperlink" Target="http://nflcombineresults.com/playerpage.php?f=Brian&amp;l=Dawkins&amp;i=23219" TargetMode="External"/><Relationship Id="rId9355" Type="http://schemas.openxmlformats.org/officeDocument/2006/relationships/hyperlink" Target="http://nflcombineresults.com/playerpage.php?f=Willie&amp;l=Bouyer&amp;i=25625" TargetMode="External"/><Relationship Id="rId714" Type="http://schemas.openxmlformats.org/officeDocument/2006/relationships/hyperlink" Target="http://nflcombineresults.com/playerpage.php?f=DeVante&amp;l=Harris&amp;i=22011" TargetMode="External"/><Relationship Id="rId1344" Type="http://schemas.openxmlformats.org/officeDocument/2006/relationships/hyperlink" Target="http://nflcombineresults.com/playerpage.php?f=Kevonte&amp;l=Martin-Manley&amp;i=21656" TargetMode="External"/><Relationship Id="rId5965" Type="http://schemas.openxmlformats.org/officeDocument/2006/relationships/hyperlink" Target="http://nflcombineresults.com/playerpage.php?f=Jared&amp;l=DeVries&amp;i=4948" TargetMode="External"/><Relationship Id="rId8371" Type="http://schemas.openxmlformats.org/officeDocument/2006/relationships/hyperlink" Target="http://nflcombineresults.com/playerpage.php?f=Carlton&amp;l=Lance&amp;i=24641" TargetMode="External"/><Relationship Id="rId9008" Type="http://schemas.openxmlformats.org/officeDocument/2006/relationships/hyperlink" Target="http://nflcombineresults.com/playerpage.php?f=Orlando&amp;l=Adams&amp;i=25278" TargetMode="External"/><Relationship Id="rId9422" Type="http://schemas.openxmlformats.org/officeDocument/2006/relationships/hyperlink" Target="http://nflcombineresults.com/playerpage.php?f=Britt&amp;l=Hager&amp;i=25692" TargetMode="External"/><Relationship Id="rId50" Type="http://schemas.openxmlformats.org/officeDocument/2006/relationships/hyperlink" Target="http://nflcombineresults.com/playerpage.php?f=D.J.&amp;l=Chark&amp;i=27053" TargetMode="External"/><Relationship Id="rId1411" Type="http://schemas.openxmlformats.org/officeDocument/2006/relationships/hyperlink" Target="http://nflcombineresults.com/playerpage.php?f=Cedric&amp;l=Ogbuehi&amp;i=21251" TargetMode="External"/><Relationship Id="rId4567" Type="http://schemas.openxmlformats.org/officeDocument/2006/relationships/hyperlink" Target="http://nflcombineresults.com/playerpage.php?f=Jason&amp;l=Babin&amp;i=6748" TargetMode="External"/><Relationship Id="rId5618" Type="http://schemas.openxmlformats.org/officeDocument/2006/relationships/hyperlink" Target="http://nflcombineresults.com/playerpage.php?f=Maurice&amp;l=Williams&amp;i=5785" TargetMode="External"/><Relationship Id="rId8024" Type="http://schemas.openxmlformats.org/officeDocument/2006/relationships/hyperlink" Target="http://nflcombineresults.com/playerpage.php?f=Ron&amp;l=Moore&amp;i=24294" TargetMode="External"/><Relationship Id="rId3169" Type="http://schemas.openxmlformats.org/officeDocument/2006/relationships/hyperlink" Target="http://nflcombineresults.com/playerpage.php?f=Willie&amp;l=Young&amp;i=8690" TargetMode="External"/><Relationship Id="rId3583" Type="http://schemas.openxmlformats.org/officeDocument/2006/relationships/hyperlink" Target="http://nflcombineresults.com/playerpage.php?f=Lawrence&amp;l=Jackson&amp;i=7977" TargetMode="External"/><Relationship Id="rId4981" Type="http://schemas.openxmlformats.org/officeDocument/2006/relationships/hyperlink" Target="http://nflcombineresults.com/playerpage.php?f=Bryant&amp;l=McNeal&amp;i=6628" TargetMode="External"/><Relationship Id="rId7040" Type="http://schemas.openxmlformats.org/officeDocument/2006/relationships/hyperlink" Target="http://nflcombineresults.com/playerpage.php?f=Jeff&amp;l=Lewis&amp;i=23311" TargetMode="External"/><Relationship Id="rId10021" Type="http://schemas.openxmlformats.org/officeDocument/2006/relationships/hyperlink" Target="http://nflcombineresults.com/playerpage.php?f=Curtis&amp;l=Duncan&amp;i=26291" TargetMode="External"/><Relationship Id="rId2185" Type="http://schemas.openxmlformats.org/officeDocument/2006/relationships/hyperlink" Target="http://nflcombineresults.com/playerpage.php?f=Darius&amp;l=Slay&amp;i=10332" TargetMode="External"/><Relationship Id="rId3236" Type="http://schemas.openxmlformats.org/officeDocument/2006/relationships/hyperlink" Target="http://nflcombineresults.com/playerpage.php?f=Jarett&amp;l=Dillard&amp;i=8185" TargetMode="External"/><Relationship Id="rId4634" Type="http://schemas.openxmlformats.org/officeDocument/2006/relationships/hyperlink" Target="http://nflcombineresults.com/playerpage.php?f=Clarence&amp;l=Farmer&amp;i=6815" TargetMode="External"/><Relationship Id="rId157" Type="http://schemas.openxmlformats.org/officeDocument/2006/relationships/hyperlink" Target="http://nflcombineresults.com/playerpage.php?f=Sam&amp;l=Jones&amp;i=27158" TargetMode="External"/><Relationship Id="rId3650" Type="http://schemas.openxmlformats.org/officeDocument/2006/relationships/hyperlink" Target="http://nflcombineresults.com/playerpage.php?f=Chilo&amp;l=Rachal&amp;i=8046" TargetMode="External"/><Relationship Id="rId4701" Type="http://schemas.openxmlformats.org/officeDocument/2006/relationships/hyperlink" Target="http://nflcombineresults.com/playerpage.php?f=Derek&amp;l=McCoy&amp;i=6882" TargetMode="External"/><Relationship Id="rId7857" Type="http://schemas.openxmlformats.org/officeDocument/2006/relationships/hyperlink" Target="http://nflcombineresults.com/playerpage.php?f=Lewis&amp;l=Bush&amp;i=24127" TargetMode="External"/><Relationship Id="rId8908" Type="http://schemas.openxmlformats.org/officeDocument/2006/relationships/hyperlink" Target="http://nflcombineresults.com/playerpage.php?f=Tim&amp;l=Ryan&amp;i=25178" TargetMode="External"/><Relationship Id="rId571" Type="http://schemas.openxmlformats.org/officeDocument/2006/relationships/hyperlink" Target="http://nflcombineresults.com/playerpage.php?f=Sam&amp;l=Tevi&amp;i=22507" TargetMode="External"/><Relationship Id="rId2252" Type="http://schemas.openxmlformats.org/officeDocument/2006/relationships/hyperlink" Target="http://nflcombineresults.com/playerpage.php?f=Khalid&amp;l=Wooten&amp;i=10393" TargetMode="External"/><Relationship Id="rId3303" Type="http://schemas.openxmlformats.org/officeDocument/2006/relationships/hyperlink" Target="http://nflcombineresults.com/playerpage.php?f=Herman&amp;l=Johnson&amp;i=8254" TargetMode="External"/><Relationship Id="rId6459" Type="http://schemas.openxmlformats.org/officeDocument/2006/relationships/hyperlink" Target="http://nflcombineresults.com/playerpage.php?f=Marcus&amp;l=Parker&amp;i=22729" TargetMode="External"/><Relationship Id="rId6873" Type="http://schemas.openxmlformats.org/officeDocument/2006/relationships/hyperlink" Target="http://nflcombineresults.com/playerpage.php?f=Reinard&amp;l=Wilson&amp;i=23142" TargetMode="External"/><Relationship Id="rId7924" Type="http://schemas.openxmlformats.org/officeDocument/2006/relationships/hyperlink" Target="http://nflcombineresults.com/playerpage.php?f=Elvis&amp;l=Grbac&amp;i=24194" TargetMode="External"/><Relationship Id="rId224" Type="http://schemas.openxmlformats.org/officeDocument/2006/relationships/hyperlink" Target="http://nflcombineresults.com/playerpage.php?f=Justin&amp;l=Reid&amp;i=27227" TargetMode="External"/><Relationship Id="rId5475" Type="http://schemas.openxmlformats.org/officeDocument/2006/relationships/hyperlink" Target="http://nflcombineresults.com/playerpage.php?f=Cedric&amp;l=James&amp;i=5865" TargetMode="External"/><Relationship Id="rId6526" Type="http://schemas.openxmlformats.org/officeDocument/2006/relationships/hyperlink" Target="http://nflcombineresults.com/playerpage.php?f=Ryan&amp;l=Thelwell&amp;i=22796" TargetMode="External"/><Relationship Id="rId6940" Type="http://schemas.openxmlformats.org/officeDocument/2006/relationships/hyperlink" Target="http://nflcombineresults.com/playerpage.php?f=Ernie&amp;l=Conwell&amp;i=23210" TargetMode="External"/><Relationship Id="rId4077" Type="http://schemas.openxmlformats.org/officeDocument/2006/relationships/hyperlink" Target="http://nflcombineresults.com/playerpage.php?f=Chris&amp;l=Harrell&amp;i=7383" TargetMode="External"/><Relationship Id="rId4491" Type="http://schemas.openxmlformats.org/officeDocument/2006/relationships/hyperlink" Target="http://nflcombineresults.com/playerpage.php?f=Walter&amp;l=Reyes&amp;i=7232" TargetMode="External"/><Relationship Id="rId5128" Type="http://schemas.openxmlformats.org/officeDocument/2006/relationships/hyperlink" Target="http://nflcombineresults.com/playerpage.php?f=Jamie&amp;l=Burrow&amp;i=5982" TargetMode="External"/><Relationship Id="rId5542" Type="http://schemas.openxmlformats.org/officeDocument/2006/relationships/hyperlink" Target="http://nflcombineresults.com/playerpage.php?f=Jeremiah&amp;l=Pharms&amp;i=5765" TargetMode="External"/><Relationship Id="rId8698" Type="http://schemas.openxmlformats.org/officeDocument/2006/relationships/hyperlink" Target="http://nflcombineresults.com/playerpage.php?f=Brett&amp;l=Favre&amp;i=24968" TargetMode="External"/><Relationship Id="rId9749" Type="http://schemas.openxmlformats.org/officeDocument/2006/relationships/hyperlink" Target="http://nflcombineresults.com/playerpage.php?f=Erwin&amp;l=Grabisna&amp;i=26019" TargetMode="External"/><Relationship Id="rId1738" Type="http://schemas.openxmlformats.org/officeDocument/2006/relationships/hyperlink" Target="http://nflcombineresults.com/playerpage.php?f=Shaquelle&amp;l=Evans&amp;i=20900" TargetMode="External"/><Relationship Id="rId3093" Type="http://schemas.openxmlformats.org/officeDocument/2006/relationships/hyperlink" Target="http://nflcombineresults.com/playerpage.php?f=Zac&amp;l=Robinson&amp;i=8615" TargetMode="External"/><Relationship Id="rId4144" Type="http://schemas.openxmlformats.org/officeDocument/2006/relationships/hyperlink" Target="http://nflcombineresults.com/playerpage.php?f=Fred&amp;l=Matua&amp;i=7450" TargetMode="External"/><Relationship Id="rId8765" Type="http://schemas.openxmlformats.org/officeDocument/2006/relationships/hyperlink" Target="http://nflcombineresults.com/playerpage.php?f=Cedric&amp;l=Jackson&amp;i=25036" TargetMode="External"/><Relationship Id="rId3160" Type="http://schemas.openxmlformats.org/officeDocument/2006/relationships/hyperlink" Target="http://nflcombineresults.com/playerpage.php?f=Kyle&amp;l=Wilson&amp;i=8679" TargetMode="External"/><Relationship Id="rId4211" Type="http://schemas.openxmlformats.org/officeDocument/2006/relationships/hyperlink" Target="http://nflcombineresults.com/playerpage.php?f=D.J.&amp;l=Shockley&amp;i=7517" TargetMode="External"/><Relationship Id="rId7367" Type="http://schemas.openxmlformats.org/officeDocument/2006/relationships/hyperlink" Target="http://nflcombineresults.com/playerpage.php?f=Chad&amp;l=May&amp;i=23637" TargetMode="External"/><Relationship Id="rId8418" Type="http://schemas.openxmlformats.org/officeDocument/2006/relationships/hyperlink" Target="http://nflcombineresults.com/playerpage.php?f=Chris&amp;l=Mims&amp;i=24688" TargetMode="External"/><Relationship Id="rId9816" Type="http://schemas.openxmlformats.org/officeDocument/2006/relationships/hyperlink" Target="http://nflcombineresults.com/playerpage.php?f=Gordon&amp;l=Lockbaum&amp;i=26086" TargetMode="External"/><Relationship Id="rId1805" Type="http://schemas.openxmlformats.org/officeDocument/2006/relationships/hyperlink" Target="http://nflcombineresults.com/playerpage.php?f=TJ&amp;l=Jones&amp;i=21124" TargetMode="External"/><Relationship Id="rId7781" Type="http://schemas.openxmlformats.org/officeDocument/2006/relationships/hyperlink" Target="http://nflcombineresults.com/playerpage.php?f=Bracey&amp;l=Walker&amp;i=24054" TargetMode="External"/><Relationship Id="rId8832" Type="http://schemas.openxmlformats.org/officeDocument/2006/relationships/hyperlink" Target="http://nflcombineresults.com/playerpage.php?f=Gary&amp;l=Mccummings&amp;i=25102" TargetMode="External"/><Relationship Id="rId3977" Type="http://schemas.openxmlformats.org/officeDocument/2006/relationships/hyperlink" Target="http://nflcombineresults.com/playerpage.php?f=Marvin&amp;l=White&amp;i=7834" TargetMode="External"/><Relationship Id="rId6036" Type="http://schemas.openxmlformats.org/officeDocument/2006/relationships/hyperlink" Target="http://nflcombineresults.com/playerpage.php?f=John&amp;l=Humphrey&amp;i=5150" TargetMode="External"/><Relationship Id="rId6383" Type="http://schemas.openxmlformats.org/officeDocument/2006/relationships/hyperlink" Target="http://nflcombineresults.com/playerpage.php?f=Lendon&amp;l=Henry&amp;i=22654" TargetMode="External"/><Relationship Id="rId7434" Type="http://schemas.openxmlformats.org/officeDocument/2006/relationships/hyperlink" Target="http://nflcombineresults.com/playerpage.php?f=Anthony&amp;l=Shelman&amp;i=23704" TargetMode="External"/><Relationship Id="rId898" Type="http://schemas.openxmlformats.org/officeDocument/2006/relationships/hyperlink" Target="http://nflcombineresults.com/playerpage.php?f=Stephen&amp;l=Weatherly&amp;i=22195" TargetMode="External"/><Relationship Id="rId2579" Type="http://schemas.openxmlformats.org/officeDocument/2006/relationships/hyperlink" Target="http://nflcombineresults.com/playerpage.php?f=Greg&amp;l=Zuerlein&amp;i=1030" TargetMode="External"/><Relationship Id="rId2993" Type="http://schemas.openxmlformats.org/officeDocument/2006/relationships/hyperlink" Target="http://nflcombineresults.com/playerpage.php?f=Shay&amp;l=Hodge&amp;i=8515" TargetMode="External"/><Relationship Id="rId6450" Type="http://schemas.openxmlformats.org/officeDocument/2006/relationships/hyperlink" Target="http://nflcombineresults.com/playerpage.php?f=Jeremy&amp;l=Newberry&amp;i=22720" TargetMode="External"/><Relationship Id="rId7501" Type="http://schemas.openxmlformats.org/officeDocument/2006/relationships/hyperlink" Target="http://nflcombineresults.com/playerpage.php?f=Tyler&amp;l=Anderson&amp;i=23771" TargetMode="External"/><Relationship Id="rId965" Type="http://schemas.openxmlformats.org/officeDocument/2006/relationships/hyperlink" Target="http://nflcombineresults.com/playerpage.php?f=Craig&amp;l=Bills&amp;i=21852" TargetMode="External"/><Relationship Id="rId1595" Type="http://schemas.openxmlformats.org/officeDocument/2006/relationships/hyperlink" Target="http://nflcombineresults.com/playerpage.php?f=Clive&amp;l=Walford&amp;i=21211" TargetMode="External"/><Relationship Id="rId2646" Type="http://schemas.openxmlformats.org/officeDocument/2006/relationships/hyperlink" Target="http://nflcombineresults.com/playerpage.php?f=Akeem&amp;l=Dent&amp;i=6289" TargetMode="External"/><Relationship Id="rId5052" Type="http://schemas.openxmlformats.org/officeDocument/2006/relationships/hyperlink" Target="http://nflcombineresults.com/playerpage.php?f=Chaun&amp;l=Thompson&amp;i=6699" TargetMode="External"/><Relationship Id="rId6103" Type="http://schemas.openxmlformats.org/officeDocument/2006/relationships/hyperlink" Target="http://nflcombineresults.com/playerpage.php?f=Reggie&amp;l=McGrew&amp;i=4963" TargetMode="External"/><Relationship Id="rId9259" Type="http://schemas.openxmlformats.org/officeDocument/2006/relationships/hyperlink" Target="http://nflcombineresults.com/playerpage.php?f=Blaine&amp;l=Rose&amp;i=25529" TargetMode="External"/><Relationship Id="rId9673" Type="http://schemas.openxmlformats.org/officeDocument/2006/relationships/hyperlink" Target="http://nflcombineresults.com/playerpage.php?f=John&amp;l=Bruhin&amp;i=25943" TargetMode="External"/><Relationship Id="rId618" Type="http://schemas.openxmlformats.org/officeDocument/2006/relationships/hyperlink" Target="http://nflcombineresults.com/playerpage.php?f=Ronald&amp;l=Blair&amp;i=21915" TargetMode="External"/><Relationship Id="rId1248" Type="http://schemas.openxmlformats.org/officeDocument/2006/relationships/hyperlink" Target="http://nflcombineresults.com/playerpage.php?f=Brandon&amp;l=Ivory&amp;i=21540" TargetMode="External"/><Relationship Id="rId1662" Type="http://schemas.openxmlformats.org/officeDocument/2006/relationships/hyperlink" Target="http://nflcombineresults.com/playerpage.php?f=Jace&amp;l=Amaro&amp;i=21074" TargetMode="External"/><Relationship Id="rId5869" Type="http://schemas.openxmlformats.org/officeDocument/2006/relationships/hyperlink" Target="http://nflcombineresults.com/playerpage.php?f=James&amp;l=Whalen&amp;i=4706" TargetMode="External"/><Relationship Id="rId8275" Type="http://schemas.openxmlformats.org/officeDocument/2006/relationships/hyperlink" Target="http://nflcombineresults.com/playerpage.php?f=Nikki&amp;l=Fisher&amp;i=24544" TargetMode="External"/><Relationship Id="rId9326" Type="http://schemas.openxmlformats.org/officeDocument/2006/relationships/hyperlink" Target="http://nflcombineresults.com/playerpage.php?f=Peter&amp;l=Willis&amp;i=25596" TargetMode="External"/><Relationship Id="rId1315" Type="http://schemas.openxmlformats.org/officeDocument/2006/relationships/hyperlink" Target="http://nflcombineresults.com/playerpage.php?f=Kyle&amp;l=Loomis&amp;i=21376" TargetMode="External"/><Relationship Id="rId2713" Type="http://schemas.openxmlformats.org/officeDocument/2006/relationships/hyperlink" Target="http://nflcombineresults.com/playerpage.php?f=Jeron&amp;l=Johnson&amp;i=6418" TargetMode="External"/><Relationship Id="rId7291" Type="http://schemas.openxmlformats.org/officeDocument/2006/relationships/hyperlink" Target="http://nflcombineresults.com/playerpage.php?f=Eddie&amp;l=Goines&amp;i=23561" TargetMode="External"/><Relationship Id="rId8342" Type="http://schemas.openxmlformats.org/officeDocument/2006/relationships/hyperlink" Target="http://nflcombineresults.com/playerpage.php?f=Tracey&amp;l=Jenkins&amp;i=24612" TargetMode="External"/><Relationship Id="rId9740" Type="http://schemas.openxmlformats.org/officeDocument/2006/relationships/hyperlink" Target="http://nflcombineresults.com/playerpage.php?f=Harry&amp;l=Galbreath&amp;i=26010" TargetMode="External"/><Relationship Id="rId4885" Type="http://schemas.openxmlformats.org/officeDocument/2006/relationships/hyperlink" Target="http://nflcombineresults.com/playerpage.php?f=LaTarence&amp;l=Dunbar&amp;i=6532" TargetMode="External"/><Relationship Id="rId5936" Type="http://schemas.openxmlformats.org/officeDocument/2006/relationships/hyperlink" Target="http://nflcombineresults.com/playerpage.php?f=Willie&amp;l=Cohens&amp;i=4919" TargetMode="External"/><Relationship Id="rId21" Type="http://schemas.openxmlformats.org/officeDocument/2006/relationships/hyperlink" Target="http://nflcombineresults.com/playerpage.php?f=J.T.&amp;l=Barrett&amp;i=27024" TargetMode="External"/><Relationship Id="rId2089" Type="http://schemas.openxmlformats.org/officeDocument/2006/relationships/hyperlink" Target="http://nflcombineresults.com/playerpage.php?f=Lane&amp;l=Johnson&amp;i=10251" TargetMode="External"/><Relationship Id="rId3487" Type="http://schemas.openxmlformats.org/officeDocument/2006/relationships/hyperlink" Target="http://nflcombineresults.com/playerpage.php?f=Brian&amp;l=Brohm&amp;i=7883" TargetMode="External"/><Relationship Id="rId4538" Type="http://schemas.openxmlformats.org/officeDocument/2006/relationships/hyperlink" Target="http://nflcombineresults.com/playerpage.php?f=Paris&amp;l=Warren&amp;i=7279" TargetMode="External"/><Relationship Id="rId4952" Type="http://schemas.openxmlformats.org/officeDocument/2006/relationships/hyperlink" Target="http://nflcombineresults.com/playerpage.php?f=Dan&amp;l=Koppen&amp;i=6599" TargetMode="External"/><Relationship Id="rId3554" Type="http://schemas.openxmlformats.org/officeDocument/2006/relationships/hyperlink" Target="http://nflcombineresults.com/playerpage.php?f=David&amp;l=Hale&amp;i=7950" TargetMode="External"/><Relationship Id="rId4605" Type="http://schemas.openxmlformats.org/officeDocument/2006/relationships/hyperlink" Target="http://nflcombineresults.com/playerpage.php?f=Chris&amp;l=Cooley&amp;i=6786" TargetMode="External"/><Relationship Id="rId7011" Type="http://schemas.openxmlformats.org/officeDocument/2006/relationships/hyperlink" Target="http://nflcombineresults.com/playerpage.php?f=Raymond&amp;l=Jackson&amp;i=23281" TargetMode="External"/><Relationship Id="rId475" Type="http://schemas.openxmlformats.org/officeDocument/2006/relationships/hyperlink" Target="http://nflcombineresults.com/playerpage.php?f=JoJo&amp;l=Mathis&amp;i=22412" TargetMode="External"/><Relationship Id="rId2156" Type="http://schemas.openxmlformats.org/officeDocument/2006/relationships/hyperlink" Target="http://nflcombineresults.com/playerpage.php?f=Sean&amp;l=Porter&amp;i=10304" TargetMode="External"/><Relationship Id="rId2570" Type="http://schemas.openxmlformats.org/officeDocument/2006/relationships/hyperlink" Target="http://nflcombineresults.com/playerpage.php?f=Billy&amp;l=Winn&amp;i=9897" TargetMode="External"/><Relationship Id="rId3207" Type="http://schemas.openxmlformats.org/officeDocument/2006/relationships/hyperlink" Target="http://nflcombineresults.com/playerpage.php?f=Victor&amp;l=Butler&amp;i=8155" TargetMode="External"/><Relationship Id="rId3621" Type="http://schemas.openxmlformats.org/officeDocument/2006/relationships/hyperlink" Target="http://nflcombineresults.com/playerpage.php?f=Leodis&amp;l=McKelvin&amp;i=8017" TargetMode="External"/><Relationship Id="rId6777" Type="http://schemas.openxmlformats.org/officeDocument/2006/relationships/hyperlink" Target="http://nflcombineresults.com/playerpage.php?f=Ed&amp;l=Perry&amp;i=23047" TargetMode="External"/><Relationship Id="rId7828" Type="http://schemas.openxmlformats.org/officeDocument/2006/relationships/hyperlink" Target="http://nflcombineresults.com/playerpage.php?f=Jerome&amp;l=Bettis&amp;i=24098" TargetMode="External"/><Relationship Id="rId9183" Type="http://schemas.openxmlformats.org/officeDocument/2006/relationships/hyperlink" Target="http://nflcombineresults.com/playerpage.php?f=Brad&amp;l=Leggett&amp;i=25453" TargetMode="External"/><Relationship Id="rId128" Type="http://schemas.openxmlformats.org/officeDocument/2006/relationships/hyperlink" Target="http://nflcombineresults.com/playerpage.php?f=Holton&amp;l=Hill&amp;i=27131" TargetMode="External"/><Relationship Id="rId542" Type="http://schemas.openxmlformats.org/officeDocument/2006/relationships/hyperlink" Target="http://nflcombineresults.com/playerpage.php?f=Curtis&amp;l=Samuel&amp;i=22478" TargetMode="External"/><Relationship Id="rId1172" Type="http://schemas.openxmlformats.org/officeDocument/2006/relationships/hyperlink" Target="http://nflcombineresults.com/playerpage.php?f=Randy&amp;l=Gregory&amp;i=21159" TargetMode="External"/><Relationship Id="rId2223" Type="http://schemas.openxmlformats.org/officeDocument/2006/relationships/hyperlink" Target="http://nflcombineresults.com/playerpage.php?f=Chance&amp;l=Warmack&amp;i=10367" TargetMode="External"/><Relationship Id="rId5379" Type="http://schemas.openxmlformats.org/officeDocument/2006/relationships/hyperlink" Target="http://nflcombineresults.com/playerpage.php?f=Eddie&amp;l=Berlin&amp;i=5856" TargetMode="External"/><Relationship Id="rId5793" Type="http://schemas.openxmlformats.org/officeDocument/2006/relationships/hyperlink" Target="http://nflcombineresults.com/playerpage.php?f=Michael&amp;l=Moore&amp;i=4832" TargetMode="External"/><Relationship Id="rId6844" Type="http://schemas.openxmlformats.org/officeDocument/2006/relationships/hyperlink" Target="http://nflcombineresults.com/playerpage.php?f=Rod&amp;l=Thomas&amp;i=23113" TargetMode="External"/><Relationship Id="rId9250" Type="http://schemas.openxmlformats.org/officeDocument/2006/relationships/hyperlink" Target="http://nflcombineresults.com/playerpage.php?f=Tony&amp;l=Rice&amp;i=25520" TargetMode="External"/><Relationship Id="rId4395" Type="http://schemas.openxmlformats.org/officeDocument/2006/relationships/hyperlink" Target="http://nflcombineresults.com/playerpage.php?f=Kelvin&amp;l=Hayden&amp;i=7136" TargetMode="External"/><Relationship Id="rId5446" Type="http://schemas.openxmlformats.org/officeDocument/2006/relationships/hyperlink" Target="http://nflcombineresults.com/playerpage.php?f=Adam&amp;l=Haayer&amp;i=5736" TargetMode="External"/><Relationship Id="rId1989" Type="http://schemas.openxmlformats.org/officeDocument/2006/relationships/hyperlink" Target="http://nflcombineresults.com/playerpage.php?f=Travis&amp;l=Bond&amp;i=10155" TargetMode="External"/><Relationship Id="rId4048" Type="http://schemas.openxmlformats.org/officeDocument/2006/relationships/hyperlink" Target="http://nflcombineresults.com/playerpage.php?f=Tim&amp;l=Dobbins&amp;i=7354" TargetMode="External"/><Relationship Id="rId5860" Type="http://schemas.openxmlformats.org/officeDocument/2006/relationships/hyperlink" Target="http://nflcombineresults.com/playerpage.php?f=Jeff&amp;l=Ulbrich&amp;i=4680" TargetMode="External"/><Relationship Id="rId6911" Type="http://schemas.openxmlformats.org/officeDocument/2006/relationships/hyperlink" Target="http://nflcombineresults.com/playerpage.php?f=Sean&amp;l=Boyd&amp;i=23181" TargetMode="External"/><Relationship Id="rId3064" Type="http://schemas.openxmlformats.org/officeDocument/2006/relationships/hyperlink" Target="http://nflcombineresults.com/playerpage.php?f=Marshall&amp;l=Newhouse&amp;i=8586" TargetMode="External"/><Relationship Id="rId4462" Type="http://schemas.openxmlformats.org/officeDocument/2006/relationships/hyperlink" Target="http://nflcombineresults.com/playerpage.php?f=C.J.&amp;l=Mosley&amp;i=7203" TargetMode="External"/><Relationship Id="rId5513" Type="http://schemas.openxmlformats.org/officeDocument/2006/relationships/hyperlink" Target="http://nflcombineresults.com/playerpage.php?f=Shad&amp;l=Meier&amp;i=5845" TargetMode="External"/><Relationship Id="rId8669" Type="http://schemas.openxmlformats.org/officeDocument/2006/relationships/hyperlink" Target="http://nflcombineresults.com/playerpage.php?f=Antone&amp;l=Davis&amp;i=24941" TargetMode="External"/><Relationship Id="rId1709" Type="http://schemas.openxmlformats.org/officeDocument/2006/relationships/hyperlink" Target="http://nflcombineresults.com/playerpage.php?f=Brandon&amp;l=Coleman&amp;i=20989" TargetMode="External"/><Relationship Id="rId4115" Type="http://schemas.openxmlformats.org/officeDocument/2006/relationships/hyperlink" Target="http://nflcombineresults.com/playerpage.php?f=Charlton&amp;l=Keith&amp;i=7421" TargetMode="External"/><Relationship Id="rId7685" Type="http://schemas.openxmlformats.org/officeDocument/2006/relationships/hyperlink" Target="http://nflcombineresults.com/playerpage.php?f=Hurvin&amp;l=Mccormack&amp;i=23955" TargetMode="External"/><Relationship Id="rId8736" Type="http://schemas.openxmlformats.org/officeDocument/2006/relationships/hyperlink" Target="http://nflcombineresults.com/playerpage.php?f=Ike&amp;l=Harris&amp;i=25006" TargetMode="External"/><Relationship Id="rId2080" Type="http://schemas.openxmlformats.org/officeDocument/2006/relationships/hyperlink" Target="http://nflcombineresults.com/playerpage.php?f=Stefphon&amp;l=Jefferson&amp;i=10242" TargetMode="External"/><Relationship Id="rId3131" Type="http://schemas.openxmlformats.org/officeDocument/2006/relationships/hyperlink" Target="http://nflcombineresults.com/playerpage.php?f=Keith&amp;l=Toston&amp;i=8653" TargetMode="External"/><Relationship Id="rId6287" Type="http://schemas.openxmlformats.org/officeDocument/2006/relationships/hyperlink" Target="http://nflcombineresults.com/playerpage.php?f=Roosevelt&amp;l=Blackmon&amp;i=22558" TargetMode="External"/><Relationship Id="rId7338" Type="http://schemas.openxmlformats.org/officeDocument/2006/relationships/hyperlink" Target="http://nflcombineresults.com/playerpage.php?f=Melvin&amp;l=Johnson&amp;i=23607" TargetMode="External"/><Relationship Id="rId7752" Type="http://schemas.openxmlformats.org/officeDocument/2006/relationships/hyperlink" Target="http://nflcombineresults.com/playerpage.php?f=Dexter&amp;l=Seigler&amp;i=24022" TargetMode="External"/><Relationship Id="rId8803" Type="http://schemas.openxmlformats.org/officeDocument/2006/relationships/hyperlink" Target="http://nflcombineresults.com/playerpage.php?f=Kirk&amp;l=Kirkpatrick&amp;i=25073" TargetMode="External"/><Relationship Id="rId2897" Type="http://schemas.openxmlformats.org/officeDocument/2006/relationships/hyperlink" Target="http://nflcombineresults.com/playerpage.php?f=Chris&amp;l=Bell&amp;i=8420" TargetMode="External"/><Relationship Id="rId3948" Type="http://schemas.openxmlformats.org/officeDocument/2006/relationships/hyperlink" Target="http://nflcombineresults.com/playerpage.php?f=Syndric&amp;l=Steptoe&amp;i=7805" TargetMode="External"/><Relationship Id="rId6354" Type="http://schemas.openxmlformats.org/officeDocument/2006/relationships/hyperlink" Target="http://nflcombineresults.com/playerpage.php?f=Alan&amp;l=Faneca&amp;i=22625" TargetMode="External"/><Relationship Id="rId7405" Type="http://schemas.openxmlformats.org/officeDocument/2006/relationships/hyperlink" Target="http://nflcombineresults.com/playerpage.php?f=Roell&amp;l=Preston&amp;i=23675" TargetMode="External"/><Relationship Id="rId869" Type="http://schemas.openxmlformats.org/officeDocument/2006/relationships/hyperlink" Target="http://nflcombineresults.com/playerpage.php?f=Ronnie&amp;l=Stanley&amp;i=22166" TargetMode="External"/><Relationship Id="rId1499" Type="http://schemas.openxmlformats.org/officeDocument/2006/relationships/hyperlink" Target="http://nflcombineresults.com/playerpage.php?f=Garrett&amp;l=Safron&amp;i=21774" TargetMode="External"/><Relationship Id="rId5370" Type="http://schemas.openxmlformats.org/officeDocument/2006/relationships/hyperlink" Target="http://nflcombineresults.com/playerpage.php?f=Alex&amp;l=Bannister&amp;i=5855" TargetMode="External"/><Relationship Id="rId6007" Type="http://schemas.openxmlformats.org/officeDocument/2006/relationships/hyperlink" Target="http://nflcombineresults.com/playerpage.php?f=Cornell&amp;l=Green&amp;i=5092" TargetMode="External"/><Relationship Id="rId6421" Type="http://schemas.openxmlformats.org/officeDocument/2006/relationships/hyperlink" Target="http://nflcombineresults.com/playerpage.php?f=Peyton&amp;l=Manning&amp;i=22692" TargetMode="External"/><Relationship Id="rId9577" Type="http://schemas.openxmlformats.org/officeDocument/2006/relationships/hyperlink" Target="http://nflcombineresults.com/playerpage.php?f=Alex&amp;l=Stewart&amp;i=25847" TargetMode="External"/><Relationship Id="rId2964" Type="http://schemas.openxmlformats.org/officeDocument/2006/relationships/hyperlink" Target="http://nflcombineresults.com/playerpage.php?f=Dedrick&amp;l=Epps&amp;i=8486" TargetMode="External"/><Relationship Id="rId5023" Type="http://schemas.openxmlformats.org/officeDocument/2006/relationships/hyperlink" Target="http://nflcombineresults.com/playerpage.php?f=Lauvale&amp;l=Sape&amp;i=6670" TargetMode="External"/><Relationship Id="rId8179" Type="http://schemas.openxmlformats.org/officeDocument/2006/relationships/hyperlink" Target="http://nflcombineresults.com/playerpage.php?f=Alan&amp;l=Boschma&amp;i=24449" TargetMode="External"/><Relationship Id="rId9991" Type="http://schemas.openxmlformats.org/officeDocument/2006/relationships/hyperlink" Target="http://nflcombineresults.com/playerpage.php?f=Stephen&amp;l=Braggs&amp;i=26261" TargetMode="External"/><Relationship Id="rId936" Type="http://schemas.openxmlformats.org/officeDocument/2006/relationships/hyperlink" Target="http://nflcombineresults.com/playerpage.php?f=Thurston&amp;l=Armbrister&amp;i=21732" TargetMode="External"/><Relationship Id="rId1219" Type="http://schemas.openxmlformats.org/officeDocument/2006/relationships/hyperlink" Target="http://nflcombineresults.com/playerpage.php?f=Matt&amp;l=Hermanson&amp;i=21665" TargetMode="External"/><Relationship Id="rId1566" Type="http://schemas.openxmlformats.org/officeDocument/2006/relationships/hyperlink" Target="http://nflcombineresults.com/playerpage.php?f=Cedric&amp;l=Thompson&amp;i=21605" TargetMode="External"/><Relationship Id="rId1980" Type="http://schemas.openxmlformats.org/officeDocument/2006/relationships/hyperlink" Target="http://nflcombineresults.com/playerpage.php?f=Kenjon&amp;l=Barner&amp;i=10146" TargetMode="External"/><Relationship Id="rId2617" Type="http://schemas.openxmlformats.org/officeDocument/2006/relationships/hyperlink" Target="http://nflcombineresults.com/playerpage.php?f=Mario&amp;l=Butler&amp;i=6202" TargetMode="External"/><Relationship Id="rId7195" Type="http://schemas.openxmlformats.org/officeDocument/2006/relationships/hyperlink" Target="http://nflcombineresults.com/playerpage.php?f=Wilky&amp;l=Bazile&amp;i=23465" TargetMode="External"/><Relationship Id="rId8246" Type="http://schemas.openxmlformats.org/officeDocument/2006/relationships/hyperlink" Target="http://nflcombineresults.com/playerpage.php?f=George&amp;l=Deveney&amp;i=24515" TargetMode="External"/><Relationship Id="rId8593" Type="http://schemas.openxmlformats.org/officeDocument/2006/relationships/hyperlink" Target="http://nflcombineresults.com/playerpage.php?f=Terry&amp;l=Bagsby&amp;i=24863" TargetMode="External"/><Relationship Id="rId9644" Type="http://schemas.openxmlformats.org/officeDocument/2006/relationships/hyperlink" Target="http://nflcombineresults.com/playerpage.php?f=Eric&amp;l=Allen&amp;i=25914" TargetMode="External"/><Relationship Id="rId1633" Type="http://schemas.openxmlformats.org/officeDocument/2006/relationships/hyperlink" Target="http://nflcombineresults.com/playerpage.php?f=Leonard&amp;l=Williams&amp;i=21152" TargetMode="External"/><Relationship Id="rId4789" Type="http://schemas.openxmlformats.org/officeDocument/2006/relationships/hyperlink" Target="http://nflcombineresults.com/playerpage.php?f=Bruce&amp;l=Thornton&amp;i=6970" TargetMode="External"/><Relationship Id="rId8660" Type="http://schemas.openxmlformats.org/officeDocument/2006/relationships/hyperlink" Target="http://nflcombineresults.com/playerpage.php?f=Luis&amp;l=Cristobal&amp;i=24930" TargetMode="External"/><Relationship Id="rId9711" Type="http://schemas.openxmlformats.org/officeDocument/2006/relationships/hyperlink" Target="http://nflcombineresults.com/playerpage.php?f=Rickey&amp;l=Dixon&amp;i=25981" TargetMode="External"/><Relationship Id="rId10176" Type="http://schemas.openxmlformats.org/officeDocument/2006/relationships/hyperlink" Target="http://nflcombineresults.com/playerpage.php?f=Brian&amp;l=Siverling&amp;i=26446" TargetMode="External"/><Relationship Id="rId1700" Type="http://schemas.openxmlformats.org/officeDocument/2006/relationships/hyperlink" Target="http://nflcombineresults.com/playerpage.php?f=Michael&amp;l=Campanaro&amp;i=20983" TargetMode="External"/><Relationship Id="rId4856" Type="http://schemas.openxmlformats.org/officeDocument/2006/relationships/hyperlink" Target="http://nflcombineresults.com/playerpage.php?f=Chris&amp;l=Brown&amp;i=6503" TargetMode="External"/><Relationship Id="rId5907" Type="http://schemas.openxmlformats.org/officeDocument/2006/relationships/hyperlink" Target="http://nflcombineresults.com/playerpage.php?f=Jason&amp;l=Bray&amp;i=4888" TargetMode="External"/><Relationship Id="rId7262" Type="http://schemas.openxmlformats.org/officeDocument/2006/relationships/hyperlink" Target="http://nflcombineresults.com/playerpage.php?f=Jamal&amp;l=Duff&amp;i=23532" TargetMode="External"/><Relationship Id="rId8313" Type="http://schemas.openxmlformats.org/officeDocument/2006/relationships/hyperlink" Target="http://nflcombineresults.com/playerpage.php?f=Pete&amp;l=Harris&amp;i=24585" TargetMode="External"/><Relationship Id="rId3458" Type="http://schemas.openxmlformats.org/officeDocument/2006/relationships/hyperlink" Target="http://nflcombineresults.com/playerpage.php?f=Erik&amp;l=Ainge&amp;i=7854" TargetMode="External"/><Relationship Id="rId3872" Type="http://schemas.openxmlformats.org/officeDocument/2006/relationships/hyperlink" Target="http://nflcombineresults.com/playerpage.php?f=Martrez&amp;l=Milner&amp;i=7729" TargetMode="External"/><Relationship Id="rId4509" Type="http://schemas.openxmlformats.org/officeDocument/2006/relationships/hyperlink" Target="http://nflcombineresults.com/playerpage.php?f=Gerald&amp;l=Sensabaugh&amp;i=7250" TargetMode="External"/><Relationship Id="rId379" Type="http://schemas.openxmlformats.org/officeDocument/2006/relationships/hyperlink" Target="http://nflcombineresults.com/playerpage.php?f=Kyle&amp;l=Fuller&amp;i=22316" TargetMode="External"/><Relationship Id="rId793" Type="http://schemas.openxmlformats.org/officeDocument/2006/relationships/hyperlink" Target="http://nflcombineresults.com/playerpage.php?f=Mekale&amp;l=McKay&amp;i=22090" TargetMode="External"/><Relationship Id="rId2474" Type="http://schemas.openxmlformats.org/officeDocument/2006/relationships/hyperlink" Target="http://nflcombineresults.com/playerpage.php?f=Josh&amp;l=Norman&amp;i=10066" TargetMode="External"/><Relationship Id="rId3525" Type="http://schemas.openxmlformats.org/officeDocument/2006/relationships/hyperlink" Target="http://nflcombineresults.com/playerpage.php?f=Jerome&amp;l=Felton&amp;i=7921" TargetMode="External"/><Relationship Id="rId4923" Type="http://schemas.openxmlformats.org/officeDocument/2006/relationships/hyperlink" Target="http://nflcombineresults.com/playerpage.php?f=Raymond&amp;l=House&amp;i=6570" TargetMode="External"/><Relationship Id="rId9087" Type="http://schemas.openxmlformats.org/officeDocument/2006/relationships/hyperlink" Target="http://nflcombineresults.com/playerpage.php?f=David&amp;l=Eldridge&amp;i=25357" TargetMode="External"/><Relationship Id="rId446" Type="http://schemas.openxmlformats.org/officeDocument/2006/relationships/hyperlink" Target="http://nflcombineresults.com/playerpage.php?f=Tanoh&amp;l=Kpassagnon&amp;i=22383" TargetMode="External"/><Relationship Id="rId1076" Type="http://schemas.openxmlformats.org/officeDocument/2006/relationships/hyperlink" Target="http://nflcombineresults.com/playerpage.php?f=Travis&amp;l=Dickson&amp;i=21871" TargetMode="External"/><Relationship Id="rId1490" Type="http://schemas.openxmlformats.org/officeDocument/2006/relationships/hyperlink" Target="http://nflcombineresults.com/playerpage.php?f=Eric&amp;l=Rowe&amp;i=21269" TargetMode="External"/><Relationship Id="rId2127" Type="http://schemas.openxmlformats.org/officeDocument/2006/relationships/hyperlink" Target="http://nflcombineresults.com/playerpage.php?f=Miguel&amp;l=Maysonet&amp;i=10283" TargetMode="External"/><Relationship Id="rId9154" Type="http://schemas.openxmlformats.org/officeDocument/2006/relationships/hyperlink" Target="http://nflcombineresults.com/playerpage.php?f=Darvell&amp;l=Huffman&amp;i=25424" TargetMode="External"/><Relationship Id="rId860" Type="http://schemas.openxmlformats.org/officeDocument/2006/relationships/hyperlink" Target="http://nflcombineresults.com/playerpage.php?f=Pearce&amp;l=Slater&amp;i=22157" TargetMode="External"/><Relationship Id="rId1143" Type="http://schemas.openxmlformats.org/officeDocument/2006/relationships/hyperlink" Target="http://nflcombineresults.com/playerpage.php?f=Doniel&amp;l=Gambrell&amp;i=21403" TargetMode="External"/><Relationship Id="rId2541" Type="http://schemas.openxmlformats.org/officeDocument/2006/relationships/hyperlink" Target="http://nflcombineresults.com/playerpage.php?f=Darron&amp;l=Thomas&amp;i=9744" TargetMode="External"/><Relationship Id="rId4299" Type="http://schemas.openxmlformats.org/officeDocument/2006/relationships/hyperlink" Target="http://nflcombineresults.com/playerpage.php?f=Mark&amp;l=Bradley&amp;i=7040" TargetMode="External"/><Relationship Id="rId5697" Type="http://schemas.openxmlformats.org/officeDocument/2006/relationships/hyperlink" Target="http://nflcombineresults.com/playerpage.php?f=Derrick&amp;l=Foster&amp;i=4818" TargetMode="External"/><Relationship Id="rId6748" Type="http://schemas.openxmlformats.org/officeDocument/2006/relationships/hyperlink" Target="http://nflcombineresults.com/playerpage.php?f=Adam&amp;l=Meadows&amp;i=23018" TargetMode="External"/><Relationship Id="rId8170" Type="http://schemas.openxmlformats.org/officeDocument/2006/relationships/hyperlink" Target="http://nflcombineresults.com/playerpage.php?f=Rodney&amp;l=Blackshear&amp;i=24440" TargetMode="External"/><Relationship Id="rId513" Type="http://schemas.openxmlformats.org/officeDocument/2006/relationships/hyperlink" Target="http://nflcombineresults.com/playerpage.php?f=Antonio&amp;l=Pipkin&amp;i=22449" TargetMode="External"/><Relationship Id="rId5764" Type="http://schemas.openxmlformats.org/officeDocument/2006/relationships/hyperlink" Target="http://nflcombineresults.com/playerpage.php?f=Adrian&amp;l=Klemm&amp;i=4681" TargetMode="External"/><Relationship Id="rId6815" Type="http://schemas.openxmlformats.org/officeDocument/2006/relationships/hyperlink" Target="http://nflcombineresults.com/playerpage.php?f=Darren&amp;l=Sharper&amp;i=23086" TargetMode="External"/><Relationship Id="rId9221" Type="http://schemas.openxmlformats.org/officeDocument/2006/relationships/hyperlink" Target="http://nflcombineresults.com/playerpage.php?f=Alfred&amp;l=Oglesby&amp;i=25491" TargetMode="External"/><Relationship Id="rId1210" Type="http://schemas.openxmlformats.org/officeDocument/2006/relationships/hyperlink" Target="http://nflcombineresults.com/playerpage.php?f=Rob&amp;l=Havenstein&amp;i=21266" TargetMode="External"/><Relationship Id="rId4366" Type="http://schemas.openxmlformats.org/officeDocument/2006/relationships/hyperlink" Target="http://nflcombineresults.com/playerpage.php?f=Aaron&amp;l=Francisco&amp;i=7107" TargetMode="External"/><Relationship Id="rId4780" Type="http://schemas.openxmlformats.org/officeDocument/2006/relationships/hyperlink" Target="http://nflcombineresults.com/playerpage.php?f=Drew&amp;l=Strojny&amp;i=6961" TargetMode="External"/><Relationship Id="rId5417" Type="http://schemas.openxmlformats.org/officeDocument/2006/relationships/hyperlink" Target="http://nflcombineresults.com/playerpage.php?f=Ennis&amp;l=Davis&amp;i=5686" TargetMode="External"/><Relationship Id="rId5831" Type="http://schemas.openxmlformats.org/officeDocument/2006/relationships/hyperlink" Target="http://nflcombineresults.com/playerpage.php?f=Richard&amp;l=Seals&amp;i=4837" TargetMode="External"/><Relationship Id="rId8987" Type="http://schemas.openxmlformats.org/officeDocument/2006/relationships/hyperlink" Target="http://nflcombineresults.com/playerpage.php?f=J.J.&amp;l=Wierenga&amp;i=25257" TargetMode="External"/><Relationship Id="rId3382" Type="http://schemas.openxmlformats.org/officeDocument/2006/relationships/hyperlink" Target="http://nflcombineresults.com/playerpage.php?f=Jason&amp;l=Phillips&amp;i=8331" TargetMode="External"/><Relationship Id="rId4019" Type="http://schemas.openxmlformats.org/officeDocument/2006/relationships/hyperlink" Target="http://nflcombineresults.com/playerpage.php?f=Jovon&amp;l=Bouknight&amp;i=7325" TargetMode="External"/><Relationship Id="rId4433" Type="http://schemas.openxmlformats.org/officeDocument/2006/relationships/hyperlink" Target="http://nflcombineresults.com/playerpage.php?f=Sam&amp;l=Lightbody&amp;i=7174" TargetMode="External"/><Relationship Id="rId7589" Type="http://schemas.openxmlformats.org/officeDocument/2006/relationships/hyperlink" Target="http://nflcombineresults.com/playerpage.php?f=Josh&amp;l=Dunning&amp;i=23859" TargetMode="External"/><Relationship Id="rId3035" Type="http://schemas.openxmlformats.org/officeDocument/2006/relationships/hyperlink" Target="http://nflcombineresults.com/playerpage.php?f=Darius&amp;l=Marshall&amp;i=8557" TargetMode="External"/><Relationship Id="rId4500" Type="http://schemas.openxmlformats.org/officeDocument/2006/relationships/hyperlink" Target="http://nflcombineresults.com/playerpage.php?f=Carlos&amp;l=Rogers&amp;i=7241" TargetMode="External"/><Relationship Id="rId7656" Type="http://schemas.openxmlformats.org/officeDocument/2006/relationships/hyperlink" Target="http://nflcombineresults.com/playerpage.php?f=Todd&amp;l=Jordan&amp;i=23925" TargetMode="External"/><Relationship Id="rId8707" Type="http://schemas.openxmlformats.org/officeDocument/2006/relationships/hyperlink" Target="http://nflcombineresults.com/playerpage.php?f=Morris&amp;l=Gardner&amp;i=24977" TargetMode="External"/><Relationship Id="rId370" Type="http://schemas.openxmlformats.org/officeDocument/2006/relationships/hyperlink" Target="http://nflcombineresults.com/playerpage.php?f=Gerald&amp;l=Everett&amp;i=22307" TargetMode="External"/><Relationship Id="rId2051" Type="http://schemas.openxmlformats.org/officeDocument/2006/relationships/hyperlink" Target="http://nflcombineresults.com/playerpage.php?f=Dwayne&amp;l=Gratz&amp;i=10213" TargetMode="External"/><Relationship Id="rId3102" Type="http://schemas.openxmlformats.org/officeDocument/2006/relationships/hyperlink" Target="http://nflcombineresults.com/playerpage.php?f=Chris&amp;l=Scott&amp;i=8624" TargetMode="External"/><Relationship Id="rId6258" Type="http://schemas.openxmlformats.org/officeDocument/2006/relationships/hyperlink" Target="http://nflcombineresults.com/playerpage.php?f=Ryan&amp;l=Young&amp;i=5114" TargetMode="External"/><Relationship Id="rId7309" Type="http://schemas.openxmlformats.org/officeDocument/2006/relationships/hyperlink" Target="http://nflcombineresults.com/playerpage.php?f=Aaron&amp;l=Hayden&amp;i=23579" TargetMode="External"/><Relationship Id="rId5274" Type="http://schemas.openxmlformats.org/officeDocument/2006/relationships/hyperlink" Target="http://nflcombineresults.com/playerpage.php?f=Marquise&amp;l=Muldrow&amp;i=6010" TargetMode="External"/><Relationship Id="rId6325" Type="http://schemas.openxmlformats.org/officeDocument/2006/relationships/hyperlink" Target="http://nflcombineresults.com/playerpage.php?f=George&amp;l=Cousins&amp;i=22596" TargetMode="External"/><Relationship Id="rId6672" Type="http://schemas.openxmlformats.org/officeDocument/2006/relationships/hyperlink" Target="http://nflcombineresults.com/playerpage.php?f=Michael&amp;l=Hamilton&amp;i=22942" TargetMode="External"/><Relationship Id="rId7723" Type="http://schemas.openxmlformats.org/officeDocument/2006/relationships/hyperlink" Target="http://nflcombineresults.com/playerpage.php?f=Chris&amp;l=Penn&amp;i=23993" TargetMode="External"/><Relationship Id="rId2868" Type="http://schemas.openxmlformats.org/officeDocument/2006/relationships/hyperlink" Target="http://nflcombineresults.com/playerpage.php?f=Keith&amp;l=Williams&amp;i=6307" TargetMode="External"/><Relationship Id="rId3919" Type="http://schemas.openxmlformats.org/officeDocument/2006/relationships/hyperlink" Target="http://nflcombineresults.com/playerpage.php?f=Dante&amp;l=Rosario&amp;i=7776" TargetMode="External"/><Relationship Id="rId9895" Type="http://schemas.openxmlformats.org/officeDocument/2006/relationships/hyperlink" Target="http://nflcombineresults.com/playerpage.php?f=Andy&amp;l=Schillinger&amp;i=26165" TargetMode="External"/><Relationship Id="rId1884" Type="http://schemas.openxmlformats.org/officeDocument/2006/relationships/hyperlink" Target="http://nflcombineresults.com/playerpage.php?f=Caraun&amp;l=Reid&amp;i=20970" TargetMode="External"/><Relationship Id="rId2935" Type="http://schemas.openxmlformats.org/officeDocument/2006/relationships/hyperlink" Target="http://nflcombineresults.com/playerpage.php?f=Terrence&amp;l=Cody&amp;i=8457" TargetMode="External"/><Relationship Id="rId4290" Type="http://schemas.openxmlformats.org/officeDocument/2006/relationships/hyperlink" Target="http://nflcombineresults.com/playerpage.php?f=Joe&amp;l=Berger&amp;i=7031" TargetMode="External"/><Relationship Id="rId5341" Type="http://schemas.openxmlformats.org/officeDocument/2006/relationships/hyperlink" Target="http://nflcombineresults.com/playerpage.php?f=Lenny&amp;l=Walls&amp;i=5917" TargetMode="External"/><Relationship Id="rId8497" Type="http://schemas.openxmlformats.org/officeDocument/2006/relationships/hyperlink" Target="http://nflcombineresults.com/playerpage.php?f=Kevin&amp;l=Smith&amp;i=24768" TargetMode="External"/><Relationship Id="rId9548" Type="http://schemas.openxmlformats.org/officeDocument/2006/relationships/hyperlink" Target="http://nflcombineresults.com/playerpage.php?f=Tracy&amp;l=Rocker&amp;i=25818" TargetMode="External"/><Relationship Id="rId9962" Type="http://schemas.openxmlformats.org/officeDocument/2006/relationships/hyperlink" Target="http://nflcombineresults.com/playerpage.php?f=Mike&amp;l=Adams&amp;i=26232" TargetMode="External"/><Relationship Id="rId907" Type="http://schemas.openxmlformats.org/officeDocument/2006/relationships/hyperlink" Target="http://nflcombineresults.com/playerpage.php?f=Jonathan&amp;l=Williams&amp;i=22201" TargetMode="External"/><Relationship Id="rId1537" Type="http://schemas.openxmlformats.org/officeDocument/2006/relationships/hyperlink" Target="http://nflcombineresults.com/playerpage.php?f=Jake&amp;l=Smith&amp;i=21583" TargetMode="External"/><Relationship Id="rId1951" Type="http://schemas.openxmlformats.org/officeDocument/2006/relationships/hyperlink" Target="http://nflcombineresults.com/playerpage.php?f=Ethan&amp;l=Westbrooks&amp;i=20959" TargetMode="External"/><Relationship Id="rId7099" Type="http://schemas.openxmlformats.org/officeDocument/2006/relationships/hyperlink" Target="http://nflcombineresults.com/playerpage.php?f=Stanley&amp;l=Pritchett&amp;i=23369" TargetMode="External"/><Relationship Id="rId8564" Type="http://schemas.openxmlformats.org/officeDocument/2006/relationships/hyperlink" Target="http://nflcombineresults.com/playerpage.php?f=Darryl&amp;l=Williams&amp;i=24836" TargetMode="External"/><Relationship Id="rId9615" Type="http://schemas.openxmlformats.org/officeDocument/2006/relationships/hyperlink" Target="http://nflcombineresults.com/playerpage.php?f=Freddie&amp;l=Weygand&amp;i=25885" TargetMode="External"/><Relationship Id="rId1604" Type="http://schemas.openxmlformats.org/officeDocument/2006/relationships/hyperlink" Target="http://nflcombineresults.com/playerpage.php?f=Jake&amp;l=Waters&amp;i=21572" TargetMode="External"/><Relationship Id="rId4010" Type="http://schemas.openxmlformats.org/officeDocument/2006/relationships/hyperlink" Target="http://nflcombineresults.com/playerpage.php?f=Charles&amp;l=Bennett&amp;i=7316" TargetMode="External"/><Relationship Id="rId7166" Type="http://schemas.openxmlformats.org/officeDocument/2006/relationships/hyperlink" Target="http://nflcombineresults.com/playerpage.php?f=Gerome&amp;l=Williams&amp;i=23438" TargetMode="External"/><Relationship Id="rId7580" Type="http://schemas.openxmlformats.org/officeDocument/2006/relationships/hyperlink" Target="http://nflcombineresults.com/playerpage.php?f=Johnny&amp;l=Dixon&amp;i=23850" TargetMode="External"/><Relationship Id="rId8217" Type="http://schemas.openxmlformats.org/officeDocument/2006/relationships/hyperlink" Target="http://nflcombineresults.com/playerpage.php?f=Mike&amp;l=Clark&amp;i=24486" TargetMode="External"/><Relationship Id="rId8631" Type="http://schemas.openxmlformats.org/officeDocument/2006/relationships/hyperlink" Target="http://nflcombineresults.com/playerpage.php?f=Ricky&amp;l=Byrd&amp;i=24901" TargetMode="External"/><Relationship Id="rId10147" Type="http://schemas.openxmlformats.org/officeDocument/2006/relationships/hyperlink" Target="http://nflcombineresults.com/playerpage.php?f=Bruce&amp;l=Plummer&amp;i=26417" TargetMode="External"/><Relationship Id="rId6182" Type="http://schemas.openxmlformats.org/officeDocument/2006/relationships/hyperlink" Target="http://nflcombineresults.com/playerpage.php?f=Scott&amp;l=Shields&amp;i=5176" TargetMode="External"/><Relationship Id="rId7233" Type="http://schemas.openxmlformats.org/officeDocument/2006/relationships/hyperlink" Target="http://nflcombineresults.com/playerpage.php?f=Shannon&amp;l=Clavelle&amp;i=23503" TargetMode="External"/><Relationship Id="rId697" Type="http://schemas.openxmlformats.org/officeDocument/2006/relationships/hyperlink" Target="http://nflcombineresults.com/playerpage.php?f=Kendall&amp;l=Fuller&amp;i=21995" TargetMode="External"/><Relationship Id="rId2378" Type="http://schemas.openxmlformats.org/officeDocument/2006/relationships/hyperlink" Target="http://nflcombineresults.com/playerpage.php?f=Dan&amp;l=Herron&amp;i=9762" TargetMode="External"/><Relationship Id="rId3429" Type="http://schemas.openxmlformats.org/officeDocument/2006/relationships/hyperlink" Target="http://nflcombineresults.com/playerpage.php?f=Louis&amp;l=Vasquez&amp;i=8378" TargetMode="External"/><Relationship Id="rId3776" Type="http://schemas.openxmlformats.org/officeDocument/2006/relationships/hyperlink" Target="http://nflcombineresults.com/playerpage.php?f=Jemalle&amp;l=Cornelius&amp;i=7633" TargetMode="External"/><Relationship Id="rId4827" Type="http://schemas.openxmlformats.org/officeDocument/2006/relationships/hyperlink" Target="http://nflcombineresults.com/playerpage.php?f=Rashaun&amp;l=Woods&amp;i=7008" TargetMode="External"/><Relationship Id="rId10214" Type="http://schemas.openxmlformats.org/officeDocument/2006/relationships/hyperlink" Target="http://nflcombineresults.com/playerpage.php?f=Gerald&amp;l=White&amp;i=26483" TargetMode="External"/><Relationship Id="rId2792" Type="http://schemas.openxmlformats.org/officeDocument/2006/relationships/hyperlink" Target="http://nflcombineresults.com/playerpage.php?f=Brooks&amp;l=Reed&amp;i=6334" TargetMode="External"/><Relationship Id="rId3843" Type="http://schemas.openxmlformats.org/officeDocument/2006/relationships/hyperlink" Target="http://nflcombineresults.com/playerpage.php?f=Michael&amp;l=Johnson&amp;i=7700" TargetMode="External"/><Relationship Id="rId6999" Type="http://schemas.openxmlformats.org/officeDocument/2006/relationships/hyperlink" Target="http://nflcombineresults.com/playerpage.php?f=Earl&amp;l=Holmes&amp;i=23269" TargetMode="External"/><Relationship Id="rId7300" Type="http://schemas.openxmlformats.org/officeDocument/2006/relationships/hyperlink" Target="http://nflcombineresults.com/playerpage.php?f=Clifton&amp;l=Groce&amp;i=23570" TargetMode="External"/><Relationship Id="rId9058" Type="http://schemas.openxmlformats.org/officeDocument/2006/relationships/hyperlink" Target="http://nflcombineresults.com/playerpage.php?f=Larry&amp;l=Centers&amp;i=25328" TargetMode="External"/><Relationship Id="rId764" Type="http://schemas.openxmlformats.org/officeDocument/2006/relationships/hyperlink" Target="http://nflcombineresults.com/playerpage.php?f=Kenny&amp;l=Lawler&amp;i=22061" TargetMode="External"/><Relationship Id="rId1394" Type="http://schemas.openxmlformats.org/officeDocument/2006/relationships/hyperlink" Target="http://nflcombineresults.com/playerpage.php?f=Quayshawn&amp;l=Nealy&amp;i=21554" TargetMode="External"/><Relationship Id="rId2445" Type="http://schemas.openxmlformats.org/officeDocument/2006/relationships/hyperlink" Target="http://nflcombineresults.com/playerpage.php?f=Mike&amp;l=Martin&amp;i=9940" TargetMode="External"/><Relationship Id="rId3910" Type="http://schemas.openxmlformats.org/officeDocument/2006/relationships/hyperlink" Target="http://nflcombineresults.com/playerpage.php?f=Brady&amp;l=Quinn&amp;i=7767" TargetMode="External"/><Relationship Id="rId9472" Type="http://schemas.openxmlformats.org/officeDocument/2006/relationships/hyperlink" Target="http://nflcombineresults.com/playerpage.php?f=Kermit&amp;l=Kendrick&amp;i=25742" TargetMode="External"/><Relationship Id="rId417" Type="http://schemas.openxmlformats.org/officeDocument/2006/relationships/hyperlink" Target="http://nflcombineresults.com/playerpage.php?f=Hayden&amp;l=Hunt&amp;i=22354" TargetMode="External"/><Relationship Id="rId831" Type="http://schemas.openxmlformats.org/officeDocument/2006/relationships/hyperlink" Target="http://nflcombineresults.com/playerpage.php?f=Reggie&amp;l=Ragland&amp;i=22128" TargetMode="External"/><Relationship Id="rId1047" Type="http://schemas.openxmlformats.org/officeDocument/2006/relationships/hyperlink" Target="http://nflcombineresults.com/playerpage.php?f=Corey&amp;l=Crawford&amp;i=21294" TargetMode="External"/><Relationship Id="rId1461" Type="http://schemas.openxmlformats.org/officeDocument/2006/relationships/hyperlink" Target="http://nflcombineresults.com/playerpage.php?f=Thomas&amp;l=Rawls&amp;i=21475" TargetMode="External"/><Relationship Id="rId2512" Type="http://schemas.openxmlformats.org/officeDocument/2006/relationships/hyperlink" Target="http://nflcombineresults.com/playerpage.php?f=Gerell&amp;l=Robinson&amp;i=9801" TargetMode="External"/><Relationship Id="rId5668" Type="http://schemas.openxmlformats.org/officeDocument/2006/relationships/hyperlink" Target="http://nflcombineresults.com/playerpage.php?f=Danny&amp;l=Clark&amp;i=4688" TargetMode="External"/><Relationship Id="rId6719" Type="http://schemas.openxmlformats.org/officeDocument/2006/relationships/hyperlink" Target="http://nflcombineresults.com/playerpage.php?f=Kenard&amp;l=Lang&amp;i=22989" TargetMode="External"/><Relationship Id="rId8074" Type="http://schemas.openxmlformats.org/officeDocument/2006/relationships/hyperlink" Target="http://nflcombineresults.com/playerpage.php?f=Rob&amp;l=Sims&amp;i=24344" TargetMode="External"/><Relationship Id="rId9125" Type="http://schemas.openxmlformats.org/officeDocument/2006/relationships/hyperlink" Target="http://nflcombineresults.com/playerpage.php?f=Harold&amp;l=Green&amp;i=25392" TargetMode="External"/><Relationship Id="rId1114" Type="http://schemas.openxmlformats.org/officeDocument/2006/relationships/hyperlink" Target="http://nflcombineresults.com/playerpage.php?f=Durrell&amp;l=Eskridge&amp;i=21292" TargetMode="External"/><Relationship Id="rId4684" Type="http://schemas.openxmlformats.org/officeDocument/2006/relationships/hyperlink" Target="http://nflcombineresults.com/playerpage.php?f=Niko&amp;l=Koutouvides&amp;i=6865" TargetMode="External"/><Relationship Id="rId5735" Type="http://schemas.openxmlformats.org/officeDocument/2006/relationships/hyperlink" Target="http://nflcombineresults.com/playerpage.php?f=Aaron&amp;l=Humphrey&amp;i=4806" TargetMode="External"/><Relationship Id="rId7090" Type="http://schemas.openxmlformats.org/officeDocument/2006/relationships/hyperlink" Target="http://nflcombineresults.com/playerpage.php?f=Terrell&amp;l=Owens&amp;i=23360" TargetMode="External"/><Relationship Id="rId8141" Type="http://schemas.openxmlformats.org/officeDocument/2006/relationships/hyperlink" Target="http://nflcombineresults.com/playerpage.php?f=Jeff&amp;l=Zgonina&amp;i=24411" TargetMode="External"/><Relationship Id="rId10071" Type="http://schemas.openxmlformats.org/officeDocument/2006/relationships/hyperlink" Target="http://nflcombineresults.com/playerpage.php?f=Jeff&amp;l=Jaeger&amp;i=26341" TargetMode="External"/><Relationship Id="rId3286" Type="http://schemas.openxmlformats.org/officeDocument/2006/relationships/hyperlink" Target="http://nflcombineresults.com/playerpage.php?f=Evander&amp;l=Hood&amp;i=8235" TargetMode="External"/><Relationship Id="rId4337" Type="http://schemas.openxmlformats.org/officeDocument/2006/relationships/hyperlink" Target="http://nflcombineresults.com/playerpage.php?f=Jonas&amp;l=Crafts&amp;i=7078" TargetMode="External"/><Relationship Id="rId3353" Type="http://schemas.openxmlformats.org/officeDocument/2006/relationships/hyperlink" Target="http://nflcombineresults.com/playerpage.php?f=Eugene&amp;l=Monroe&amp;i=8302" TargetMode="External"/><Relationship Id="rId4751" Type="http://schemas.openxmlformats.org/officeDocument/2006/relationships/hyperlink" Target="http://nflcombineresults.com/playerpage.php?f=P.K.&amp;l=Sam&amp;i=6932" TargetMode="External"/><Relationship Id="rId5802" Type="http://schemas.openxmlformats.org/officeDocument/2006/relationships/hyperlink" Target="http://nflcombineresults.com/playerpage.php?f=Kualana&amp;l=Noa&amp;i=4682" TargetMode="External"/><Relationship Id="rId8958" Type="http://schemas.openxmlformats.org/officeDocument/2006/relationships/hyperlink" Target="http://nflcombineresults.com/playerpage.php?f=Esera&amp;l=Tuaolo&amp;i=25228" TargetMode="External"/><Relationship Id="rId274" Type="http://schemas.openxmlformats.org/officeDocument/2006/relationships/hyperlink" Target="http://nflcombineresults.com/playerpage.php?f=Logan&amp;l=Woodside&amp;i=27277" TargetMode="External"/><Relationship Id="rId3006" Type="http://schemas.openxmlformats.org/officeDocument/2006/relationships/hyperlink" Target="http://nflcombineresults.com/playerpage.php?f=A.J.&amp;l=Jefferson&amp;i=8528" TargetMode="External"/><Relationship Id="rId4404" Type="http://schemas.openxmlformats.org/officeDocument/2006/relationships/hyperlink" Target="http://nflcombineresults.com/playerpage.php?f=Drew&amp;l=Hodgdon&amp;i=7145" TargetMode="External"/><Relationship Id="rId7974" Type="http://schemas.openxmlformats.org/officeDocument/2006/relationships/hyperlink" Target="http://nflcombineresults.com/playerpage.php?f=Yonel&amp;l=Jourdain&amp;i=24244" TargetMode="External"/><Relationship Id="rId3420" Type="http://schemas.openxmlformats.org/officeDocument/2006/relationships/hyperlink" Target="http://nflcombineresults.com/playerpage.php?f=Jaimie&amp;l=Thomas&amp;i=8369" TargetMode="External"/><Relationship Id="rId6576" Type="http://schemas.openxmlformats.org/officeDocument/2006/relationships/hyperlink" Target="http://nflcombineresults.com/playerpage.php?f=Ty&amp;l=Atteberry&amp;i=22846" TargetMode="External"/><Relationship Id="rId6990" Type="http://schemas.openxmlformats.org/officeDocument/2006/relationships/hyperlink" Target="http://nflcombineresults.com/playerpage.php?f=Jeff&amp;l=Hartings&amp;i=23260" TargetMode="External"/><Relationship Id="rId7627" Type="http://schemas.openxmlformats.org/officeDocument/2006/relationships/hyperlink" Target="http://nflcombineresults.com/playerpage.php?f=Ross&amp;l=Hales&amp;i=23897" TargetMode="External"/><Relationship Id="rId341" Type="http://schemas.openxmlformats.org/officeDocument/2006/relationships/hyperlink" Target="http://nflcombineresults.com/playerpage.php?f=Darrell&amp;l=Daniels&amp;i=22278" TargetMode="External"/><Relationship Id="rId2022" Type="http://schemas.openxmlformats.org/officeDocument/2006/relationships/hyperlink" Target="http://nflcombineresults.com/playerpage.php?f=Matt&amp;l=Elam&amp;i=10128" TargetMode="External"/><Relationship Id="rId5178" Type="http://schemas.openxmlformats.org/officeDocument/2006/relationships/hyperlink" Target="http://nflcombineresults.com/playerpage.php?f=Melvin&amp;l=Fowler&amp;i=5892" TargetMode="External"/><Relationship Id="rId5592" Type="http://schemas.openxmlformats.org/officeDocument/2006/relationships/hyperlink" Target="http://nflcombineresults.com/playerpage.php?f=Ja" TargetMode="External"/><Relationship Id="rId6229" Type="http://schemas.openxmlformats.org/officeDocument/2006/relationships/hyperlink" Target="http://nflcombineresults.com/playerpage.php?f=Damon&amp;l=Washington&amp;i=5163" TargetMode="External"/><Relationship Id="rId6643" Type="http://schemas.openxmlformats.org/officeDocument/2006/relationships/hyperlink" Target="http://nflcombineresults.com/playerpage.php?f=Warrick&amp;l=Dunn&amp;i=22913" TargetMode="External"/><Relationship Id="rId9799" Type="http://schemas.openxmlformats.org/officeDocument/2006/relationships/hyperlink" Target="http://nflcombineresults.com/playerpage.php?f=Robert&amp;l=Jones&amp;i=26065" TargetMode="External"/><Relationship Id="rId1788" Type="http://schemas.openxmlformats.org/officeDocument/2006/relationships/hyperlink" Target="http://nflcombineresults.com/playerpage.php?f=Bennett&amp;l=Jackson&amp;i=20902" TargetMode="External"/><Relationship Id="rId2839" Type="http://schemas.openxmlformats.org/officeDocument/2006/relationships/hyperlink" Target="http://nflcombineresults.com/playerpage.php?f=Phil&amp;l=Taylor&amp;i=6247" TargetMode="External"/><Relationship Id="rId4194" Type="http://schemas.openxmlformats.org/officeDocument/2006/relationships/hyperlink" Target="http://nflcombineresults.com/playerpage.php?f=Troy&amp;l=Reddick&amp;i=7500" TargetMode="External"/><Relationship Id="rId5245" Type="http://schemas.openxmlformats.org/officeDocument/2006/relationships/hyperlink" Target="http://nflcombineresults.com/playerpage.php?f=Aaron&amp;l=Lockett&amp;i=6148" TargetMode="External"/><Relationship Id="rId6710" Type="http://schemas.openxmlformats.org/officeDocument/2006/relationships/hyperlink" Target="http://nflcombineresults.com/playerpage.php?f=Tom&amp;l=Knight&amp;i=22979" TargetMode="External"/><Relationship Id="rId9866" Type="http://schemas.openxmlformats.org/officeDocument/2006/relationships/hyperlink" Target="http://nflcombineresults.com/playerpage.php?f=Brett&amp;l=Perriman&amp;i=26136" TargetMode="External"/><Relationship Id="rId4261" Type="http://schemas.openxmlformats.org/officeDocument/2006/relationships/hyperlink" Target="http://nflcombineresults.com/playerpage.php?f=DeAngelo&amp;l=Williams&amp;i=7567" TargetMode="External"/><Relationship Id="rId5312" Type="http://schemas.openxmlformats.org/officeDocument/2006/relationships/hyperlink" Target="http://nflcombineresults.com/playerpage.php?f=Kendall&amp;l=Simmons&amp;i=6016" TargetMode="External"/><Relationship Id="rId8468" Type="http://schemas.openxmlformats.org/officeDocument/2006/relationships/hyperlink" Target="http://nflcombineresults.com/playerpage.php?f=Mazio&amp;l=Royster&amp;i=24738" TargetMode="External"/><Relationship Id="rId9519" Type="http://schemas.openxmlformats.org/officeDocument/2006/relationships/hyperlink" Target="http://nflcombineresults.com/playerpage.php?f=Mike&amp;l=Nettles&amp;i=25789" TargetMode="External"/><Relationship Id="rId1508" Type="http://schemas.openxmlformats.org/officeDocument/2006/relationships/hyperlink" Target="http://nflcombineresults.com/playerpage.php?f=Ross&amp;l=Scheuerman&amp;i=21459" TargetMode="External"/><Relationship Id="rId1855" Type="http://schemas.openxmlformats.org/officeDocument/2006/relationships/hyperlink" Target="http://nflcombineresults.com/playerpage.php?f=Zach&amp;l=Moore&amp;i=21019" TargetMode="External"/><Relationship Id="rId2906" Type="http://schemas.openxmlformats.org/officeDocument/2006/relationships/hyperlink" Target="http://nflcombineresults.com/playerpage.php?f=Sam&amp;l=Bradford&amp;i=8428" TargetMode="External"/><Relationship Id="rId7484" Type="http://schemas.openxmlformats.org/officeDocument/2006/relationships/hyperlink" Target="http://nflcombineresults.com/playerpage.php?f=Julius&amp;l=Young&amp;i=23754" TargetMode="External"/><Relationship Id="rId8535" Type="http://schemas.openxmlformats.org/officeDocument/2006/relationships/hyperlink" Target="http://nflcombineresults.com/playerpage.php?f=Peter&amp;l=Tuipulotu&amp;i=24805" TargetMode="External"/><Relationship Id="rId8882" Type="http://schemas.openxmlformats.org/officeDocument/2006/relationships/hyperlink" Target="http://nflcombineresults.com/playerpage.php?f=Kelvin&amp;l=Pritchett&amp;i=25152" TargetMode="External"/><Relationship Id="rId9933" Type="http://schemas.openxmlformats.org/officeDocument/2006/relationships/hyperlink" Target="http://nflcombineresults.com/playerpage.php?f=Reggie&amp;l=Ware&amp;i=26203" TargetMode="External"/><Relationship Id="rId1922" Type="http://schemas.openxmlformats.org/officeDocument/2006/relationships/hyperlink" Target="http://nflcombineresults.com/playerpage.php?f=Vinnie&amp;l=Sunseri&amp;i=20957" TargetMode="External"/><Relationship Id="rId6086" Type="http://schemas.openxmlformats.org/officeDocument/2006/relationships/hyperlink" Target="http://nflcombineresults.com/playerpage.php?f=David&amp;l=Loverne&amp;i=5044" TargetMode="External"/><Relationship Id="rId7137" Type="http://schemas.openxmlformats.org/officeDocument/2006/relationships/hyperlink" Target="http://nflcombineresults.com/playerpage.php?f=Matt&amp;l=Stevens&amp;i=23407" TargetMode="External"/><Relationship Id="rId7551" Type="http://schemas.openxmlformats.org/officeDocument/2006/relationships/hyperlink" Target="http://nflcombineresults.com/playerpage.php?f=Bernard&amp;l=Carter&amp;i=23822" TargetMode="External"/><Relationship Id="rId8602" Type="http://schemas.openxmlformats.org/officeDocument/2006/relationships/hyperlink" Target="http://nflcombineresults.com/playerpage.php?f=Terry&amp;l=Beauford&amp;i=24872" TargetMode="External"/><Relationship Id="rId10118" Type="http://schemas.openxmlformats.org/officeDocument/2006/relationships/hyperlink" Target="http://nflcombineresults.com/playerpage.php?f=Dan&amp;l=Morgan&amp;i=26388" TargetMode="External"/><Relationship Id="rId2696" Type="http://schemas.openxmlformats.org/officeDocument/2006/relationships/hyperlink" Target="http://nflcombineresults.com/playerpage.php?f=Davon&amp;l=House&amp;i=6207" TargetMode="External"/><Relationship Id="rId3747" Type="http://schemas.openxmlformats.org/officeDocument/2006/relationships/hyperlink" Target="http://nflcombineresults.com/playerpage.php?f=Larry&amp;l=Birdine&amp;i=7604" TargetMode="External"/><Relationship Id="rId6153" Type="http://schemas.openxmlformats.org/officeDocument/2006/relationships/hyperlink" Target="http://nflcombineresults.com/playerpage.php?f=Joey&amp;l=Porter&amp;i=5076" TargetMode="External"/><Relationship Id="rId7204" Type="http://schemas.openxmlformats.org/officeDocument/2006/relationships/hyperlink" Target="http://nflcombineresults.com/playerpage.php?f=Tony&amp;l=Boselli&amp;i=23474" TargetMode="External"/><Relationship Id="rId668" Type="http://schemas.openxmlformats.org/officeDocument/2006/relationships/hyperlink" Target="http://nflcombineresults.com/playerpage.php?f=Ken&amp;l=Crawley&amp;i=21965" TargetMode="External"/><Relationship Id="rId1298" Type="http://schemas.openxmlformats.org/officeDocument/2006/relationships/hyperlink" Target="http://nflcombineresults.com/playerpage.php?f=B.J.&amp;l=Larsen&amp;i=21566" TargetMode="External"/><Relationship Id="rId2349" Type="http://schemas.openxmlformats.org/officeDocument/2006/relationships/hyperlink" Target="http://nflcombineresults.com/playerpage.php?f=Chris&amp;l=Galippo&amp;i=9947" TargetMode="External"/><Relationship Id="rId2763" Type="http://schemas.openxmlformats.org/officeDocument/2006/relationships/hyperlink" Target="http://nflcombineresults.com/playerpage.php?f=Rahim&amp;l=Moore&amp;i=6277" TargetMode="External"/><Relationship Id="rId3814" Type="http://schemas.openxmlformats.org/officeDocument/2006/relationships/hyperlink" Target="http://nflcombineresults.com/playerpage.php?f=Justin&amp;l=Harrell&amp;i=7671" TargetMode="External"/><Relationship Id="rId6220" Type="http://schemas.openxmlformats.org/officeDocument/2006/relationships/hyperlink" Target="http://nflcombineresults.com/playerpage.php?f=Ricky&amp;l=Thompson&amp;i=5000" TargetMode="External"/><Relationship Id="rId9376" Type="http://schemas.openxmlformats.org/officeDocument/2006/relationships/hyperlink" Target="http://nflcombineresults.com/playerpage.php?f=Marv&amp;l=Cook&amp;i=25646" TargetMode="External"/><Relationship Id="rId9790" Type="http://schemas.openxmlformats.org/officeDocument/2006/relationships/hyperlink" Target="http://nflcombineresults.com/playerpage.php?f=Michael&amp;l=Johnson&amp;i=26059" TargetMode="External"/><Relationship Id="rId735" Type="http://schemas.openxmlformats.org/officeDocument/2006/relationships/hyperlink" Target="http://nflcombineresults.com/playerpage.php?f=William&amp;l=Jackson&amp;i=22032" TargetMode="External"/><Relationship Id="rId1365" Type="http://schemas.openxmlformats.org/officeDocument/2006/relationships/hyperlink" Target="http://nflcombineresults.com/playerpage.php?f=Brian&amp;l=Mihalik&amp;i=21533" TargetMode="External"/><Relationship Id="rId2416" Type="http://schemas.openxmlformats.org/officeDocument/2006/relationships/hyperlink" Target="http://nflcombineresults.com/playerpage.php?f=Coryell&amp;l=Judie&amp;i=10055" TargetMode="External"/><Relationship Id="rId8392" Type="http://schemas.openxmlformats.org/officeDocument/2006/relationships/hyperlink" Target="http://nflcombineresults.com/playerpage.php?f=Deems&amp;l=May&amp;i=24662" TargetMode="External"/><Relationship Id="rId9029" Type="http://schemas.openxmlformats.org/officeDocument/2006/relationships/hyperlink" Target="http://nflcombineresults.com/playerpage.php?f=Tony&amp;l=Bennett&amp;i=25299" TargetMode="External"/><Relationship Id="rId9443" Type="http://schemas.openxmlformats.org/officeDocument/2006/relationships/hyperlink" Target="http://nflcombineresults.com/playerpage.php?f=David&amp;l=Holmes&amp;i=25713" TargetMode="External"/><Relationship Id="rId1018" Type="http://schemas.openxmlformats.org/officeDocument/2006/relationships/hyperlink" Target="http://nflcombineresults.com/playerpage.php?f=Tyler&amp;l=Cierski&amp;i=21798" TargetMode="External"/><Relationship Id="rId1432" Type="http://schemas.openxmlformats.org/officeDocument/2006/relationships/hyperlink" Target="http://nflcombineresults.com/playerpage.php?f=Denzel&amp;l=Perryman&amp;i=21244" TargetMode="External"/><Relationship Id="rId2830" Type="http://schemas.openxmlformats.org/officeDocument/2006/relationships/hyperlink" Target="http://nflcombineresults.com/playerpage.php?f=Willie&amp;l=Smith&amp;i=6342" TargetMode="External"/><Relationship Id="rId4588" Type="http://schemas.openxmlformats.org/officeDocument/2006/relationships/hyperlink" Target="http://nflcombineresults.com/playerpage.php?f=Ahmad&amp;l=Carroll&amp;i=6769" TargetMode="External"/><Relationship Id="rId5639" Type="http://schemas.openxmlformats.org/officeDocument/2006/relationships/hyperlink" Target="http://nflcombineresults.com/playerpage.php?f=Brad&amp;l=Bedell&amp;i=4657" TargetMode="External"/><Relationship Id="rId5986" Type="http://schemas.openxmlformats.org/officeDocument/2006/relationships/hyperlink" Target="http://nflcombineresults.com/playerpage.php?f=Derrick&amp;l=Fletcher&amp;i=5089" TargetMode="External"/><Relationship Id="rId8045" Type="http://schemas.openxmlformats.org/officeDocument/2006/relationships/hyperlink" Target="http://nflcombineresults.com/playerpage.php?f=Todd&amp;l=Perry&amp;i=24315" TargetMode="External"/><Relationship Id="rId71" Type="http://schemas.openxmlformats.org/officeDocument/2006/relationships/hyperlink" Target="http://nflcombineresults.com/playerpage.php?f=Carlton&amp;l=Davis&amp;i=27074" TargetMode="External"/><Relationship Id="rId802" Type="http://schemas.openxmlformats.org/officeDocument/2006/relationships/hyperlink" Target="http://nflcombineresults.com/playerpage.php?f=Kyle&amp;l=Murphy&amp;i=22099" TargetMode="External"/><Relationship Id="rId7061" Type="http://schemas.openxmlformats.org/officeDocument/2006/relationships/hyperlink" Target="http://nflcombineresults.com/playerpage.php?f=John&amp;l=Michels&amp;i=23331" TargetMode="External"/><Relationship Id="rId8112" Type="http://schemas.openxmlformats.org/officeDocument/2006/relationships/hyperlink" Target="http://nflcombineresults.com/playerpage.php?f=James&amp;l=Trapp&amp;i=24382" TargetMode="External"/><Relationship Id="rId9510" Type="http://schemas.openxmlformats.org/officeDocument/2006/relationships/hyperlink" Target="http://nflcombineresults.com/playerpage.php?f=Brock&amp;l=Miller&amp;i=25781" TargetMode="External"/><Relationship Id="rId4655" Type="http://schemas.openxmlformats.org/officeDocument/2006/relationships/hyperlink" Target="http://nflcombineresults.com/playerpage.php?f=Claude&amp;l=Harriott&amp;i=6836" TargetMode="External"/><Relationship Id="rId5706" Type="http://schemas.openxmlformats.org/officeDocument/2006/relationships/hyperlink" Target="http://nflcombineresults.com/playerpage.php?f=Jason&amp;l=Gavadza&amp;i=4704" TargetMode="External"/><Relationship Id="rId10042" Type="http://schemas.openxmlformats.org/officeDocument/2006/relationships/hyperlink" Target="http://nflcombineresults.com/playerpage.php?f=Alex&amp;l=Gordon&amp;i=26313" TargetMode="External"/><Relationship Id="rId178" Type="http://schemas.openxmlformats.org/officeDocument/2006/relationships/hyperlink" Target="http://nflcombineresults.com/playerpage.php?f=Avonte&amp;l=Maddox&amp;i=27181" TargetMode="External"/><Relationship Id="rId3257" Type="http://schemas.openxmlformats.org/officeDocument/2006/relationships/hyperlink" Target="http://nflcombineresults.com/playerpage.php?f=Josh&amp;l=Freeman&amp;i=8207" TargetMode="External"/><Relationship Id="rId3671" Type="http://schemas.openxmlformats.org/officeDocument/2006/relationships/hyperlink" Target="http://nflcombineresults.com/playerpage.php?f=Geoff&amp;l=Schwartz&amp;i=8067" TargetMode="External"/><Relationship Id="rId4308" Type="http://schemas.openxmlformats.org/officeDocument/2006/relationships/hyperlink" Target="http://nflcombineresults.com/playerpage.php?f=Ronnie&amp;l=Brown&amp;i=7049" TargetMode="External"/><Relationship Id="rId4722" Type="http://schemas.openxmlformats.org/officeDocument/2006/relationships/hyperlink" Target="http://nflcombineresults.com/playerpage.php?f=Josh&amp;l=Parrish&amp;i=6903" TargetMode="External"/><Relationship Id="rId7878" Type="http://schemas.openxmlformats.org/officeDocument/2006/relationships/hyperlink" Target="http://nflcombineresults.com/playerpage.php?f=Estrus&amp;l=Crayton&amp;i=24148" TargetMode="External"/><Relationship Id="rId8929" Type="http://schemas.openxmlformats.org/officeDocument/2006/relationships/hyperlink" Target="http://nflcombineresults.com/playerpage.php?f=Ariel&amp;l=Solomon&amp;i=25199" TargetMode="External"/><Relationship Id="rId592" Type="http://schemas.openxmlformats.org/officeDocument/2006/relationships/hyperlink" Target="http://nflcombineresults.com/playerpage.php?f=Demarcus&amp;l=Walker&amp;i=22526" TargetMode="External"/><Relationship Id="rId2273" Type="http://schemas.openxmlformats.org/officeDocument/2006/relationships/hyperlink" Target="http://nflcombineresults.com/playerpage.php?f=Travis&amp;l=Benjamin&amp;i=9816" TargetMode="External"/><Relationship Id="rId3324" Type="http://schemas.openxmlformats.org/officeDocument/2006/relationships/hyperlink" Target="http://nflcombineresults.com/playerpage.php?f=Kyle&amp;l=Link&amp;i=8273" TargetMode="External"/><Relationship Id="rId6894" Type="http://schemas.openxmlformats.org/officeDocument/2006/relationships/hyperlink" Target="http://nflcombineresults.com/playerpage.php?f=Eric&amp;l=Austin&amp;i=23164" TargetMode="External"/><Relationship Id="rId7945" Type="http://schemas.openxmlformats.org/officeDocument/2006/relationships/hyperlink" Target="http://nflcombineresults.com/playerpage.php?f=Othello&amp;l=Henderson&amp;i=24214" TargetMode="External"/><Relationship Id="rId245" Type="http://schemas.openxmlformats.org/officeDocument/2006/relationships/hyperlink" Target="http://nflcombineresults.com/playerpage.php?f=Kentavius&amp;l=Street&amp;i=27248" TargetMode="External"/><Relationship Id="rId2340" Type="http://schemas.openxmlformats.org/officeDocument/2006/relationships/hyperlink" Target="http://nflcombineresults.com/playerpage.php?f=Jamell&amp;l=Fleming&amp;i=10062" TargetMode="External"/><Relationship Id="rId5496" Type="http://schemas.openxmlformats.org/officeDocument/2006/relationships/hyperlink" Target="http://nflcombineresults.com/playerpage.php?f=Cleo&amp;l=Lemon&amp;i=5795" TargetMode="External"/><Relationship Id="rId6547" Type="http://schemas.openxmlformats.org/officeDocument/2006/relationships/hyperlink" Target="http://nflcombineresults.com/playerpage.php?f=Fred&amp;l=Weary&amp;i=22817" TargetMode="External"/><Relationship Id="rId312" Type="http://schemas.openxmlformats.org/officeDocument/2006/relationships/hyperlink" Target="http://nflcombineresults.com/playerpage.php?f=Fadol&amp;l=Brown&amp;i=22251" TargetMode="External"/><Relationship Id="rId4098" Type="http://schemas.openxmlformats.org/officeDocument/2006/relationships/hyperlink" Target="http://nflcombineresults.com/playerpage.php?f=Clint&amp;l=Ingram&amp;i=7404" TargetMode="External"/><Relationship Id="rId5149" Type="http://schemas.openxmlformats.org/officeDocument/2006/relationships/hyperlink" Target="http://nflcombineresults.com/playerpage.php?f=Kevin&amp;l=Curtis&amp;i=5973" TargetMode="External"/><Relationship Id="rId5563" Type="http://schemas.openxmlformats.org/officeDocument/2006/relationships/hyperlink" Target="http://nflcombineresults.com/playerpage.php?f=Cedric&amp;l=Scott&amp;i=5676" TargetMode="External"/><Relationship Id="rId6961" Type="http://schemas.openxmlformats.org/officeDocument/2006/relationships/hyperlink" Target="http://nflcombineresults.com/playerpage.php?f=Ray&amp;l=Farmer&amp;i=23231" TargetMode="External"/><Relationship Id="rId9020" Type="http://schemas.openxmlformats.org/officeDocument/2006/relationships/hyperlink" Target="http://nflcombineresults.com/playerpage.php?f=Steve&amp;l=Bates&amp;i=25290" TargetMode="External"/><Relationship Id="rId4165" Type="http://schemas.openxmlformats.org/officeDocument/2006/relationships/hyperlink" Target="http://nflcombineresults.com/playerpage.php?f=Martin&amp;l=Nance&amp;i=7471" TargetMode="External"/><Relationship Id="rId5216" Type="http://schemas.openxmlformats.org/officeDocument/2006/relationships/hyperlink" Target="http://nflcombineresults.com/playerpage.php?f=Matt&amp;l=Hill&amp;i=6042" TargetMode="External"/><Relationship Id="rId6614" Type="http://schemas.openxmlformats.org/officeDocument/2006/relationships/hyperlink" Target="http://nflcombineresults.com/playerpage.php?f=Billy&amp;l=Conaty&amp;i=22884" TargetMode="External"/><Relationship Id="rId1759" Type="http://schemas.openxmlformats.org/officeDocument/2006/relationships/hyperlink" Target="http://nflcombineresults.com/playerpage.php?f=James&amp;l=Gayle&amp;i=21056" TargetMode="External"/><Relationship Id="rId3181" Type="http://schemas.openxmlformats.org/officeDocument/2006/relationships/hyperlink" Target="http://nflcombineresults.com/playerpage.php?f=Joel&amp;l=Bell&amp;i=8130" TargetMode="External"/><Relationship Id="rId5630" Type="http://schemas.openxmlformats.org/officeDocument/2006/relationships/hyperlink" Target="http://nflcombineresults.com/playerpage.php?f=Reggie&amp;l=Austin&amp;i=4849" TargetMode="External"/><Relationship Id="rId8786" Type="http://schemas.openxmlformats.org/officeDocument/2006/relationships/hyperlink" Target="http://nflcombineresults.com/playerpage.php?f=David&amp;l=Jones&amp;i=25062" TargetMode="External"/><Relationship Id="rId9837" Type="http://schemas.openxmlformats.org/officeDocument/2006/relationships/hyperlink" Target="http://nflcombineresults.com/playerpage.php?f=George&amp;l=Mira&amp;i=26107" TargetMode="External"/><Relationship Id="rId1826" Type="http://schemas.openxmlformats.org/officeDocument/2006/relationships/hyperlink" Target="http://nflcombineresults.com/playerpage.php?f=Boseko&amp;l=Lokombo&amp;i=21151" TargetMode="External"/><Relationship Id="rId4232" Type="http://schemas.openxmlformats.org/officeDocument/2006/relationships/hyperlink" Target="http://nflcombineresults.com/playerpage.php?f=Tony&amp;l=Tella&amp;i=7538" TargetMode="External"/><Relationship Id="rId7388" Type="http://schemas.openxmlformats.org/officeDocument/2006/relationships/hyperlink" Target="http://nflcombineresults.com/playerpage.php?f=Roderick&amp;l=Mullen&amp;i=23658" TargetMode="External"/><Relationship Id="rId8439" Type="http://schemas.openxmlformats.org/officeDocument/2006/relationships/hyperlink" Target="http://nflcombineresults.com/playerpage.php?f=Mike&amp;l=Pawlawski&amp;i=24709" TargetMode="External"/><Relationship Id="rId8853" Type="http://schemas.openxmlformats.org/officeDocument/2006/relationships/hyperlink" Target="http://nflcombineresults.com/playerpage.php?f=Vincent&amp;l=Moore&amp;i=25123" TargetMode="External"/><Relationship Id="rId9904" Type="http://schemas.openxmlformats.org/officeDocument/2006/relationships/hyperlink" Target="http://nflcombineresults.com/playerpage.php?f=Danny&amp;l=Smith&amp;i=26175" TargetMode="External"/><Relationship Id="rId3998" Type="http://schemas.openxmlformats.org/officeDocument/2006/relationships/hyperlink" Target="http://nflcombineresults.com/playerpage.php?f=Jason&amp;l=Allen&amp;i=7304" TargetMode="External"/><Relationship Id="rId7455" Type="http://schemas.openxmlformats.org/officeDocument/2006/relationships/hyperlink" Target="http://nflcombineresults.com/playerpage.php?f=Johnny&amp;l=Thomas&amp;i=23727" TargetMode="External"/><Relationship Id="rId8506" Type="http://schemas.openxmlformats.org/officeDocument/2006/relationships/hyperlink" Target="http://nflcombineresults.com/playerpage.php?f=Phillipi&amp;l=Sparks&amp;i=24776" TargetMode="External"/><Relationship Id="rId8920" Type="http://schemas.openxmlformats.org/officeDocument/2006/relationships/hyperlink" Target="http://nflcombineresults.com/playerpage.php?f=Joe&amp;l=Sims&amp;i=25191" TargetMode="External"/><Relationship Id="rId6057" Type="http://schemas.openxmlformats.org/officeDocument/2006/relationships/hyperlink" Target="http://nflcombineresults.com/playerpage.php?f=Corby&amp;l=Jones&amp;i=5154" TargetMode="External"/><Relationship Id="rId6471" Type="http://schemas.openxmlformats.org/officeDocument/2006/relationships/hyperlink" Target="http://nflcombineresults.com/playerpage.php?f=Rock&amp;l=Preston&amp;i=22741" TargetMode="External"/><Relationship Id="rId7108" Type="http://schemas.openxmlformats.org/officeDocument/2006/relationships/hyperlink" Target="http://nflcombineresults.com/playerpage.php?f=Brian&amp;l=Roche&amp;i=23378" TargetMode="External"/><Relationship Id="rId7522" Type="http://schemas.openxmlformats.org/officeDocument/2006/relationships/hyperlink" Target="http://nflcombineresults.com/playerpage.php?f=Shane&amp;l=Bonham&amp;i=23792" TargetMode="External"/><Relationship Id="rId986" Type="http://schemas.openxmlformats.org/officeDocument/2006/relationships/hyperlink" Target="http://nflcombineresults.com/playerpage.php?f=Leon&amp;l=Brown&amp;i=21457" TargetMode="External"/><Relationship Id="rId2667" Type="http://schemas.openxmlformats.org/officeDocument/2006/relationships/hyperlink" Target="http://nflcombineresults.com/playerpage.php?f=Marcus&amp;l=Gilbert&amp;i=6345" TargetMode="External"/><Relationship Id="rId3718" Type="http://schemas.openxmlformats.org/officeDocument/2006/relationships/hyperlink" Target="http://nflcombineresults.com/playerpage.php?f=Kyle&amp;l=Wright&amp;i=8114" TargetMode="External"/><Relationship Id="rId5073" Type="http://schemas.openxmlformats.org/officeDocument/2006/relationships/hyperlink" Target="http://nflcombineresults.com/playerpage.php?f=Reggie&amp;l=Wells&amp;i=6720" TargetMode="External"/><Relationship Id="rId6124" Type="http://schemas.openxmlformats.org/officeDocument/2006/relationships/hyperlink" Target="http://nflcombineresults.com/playerpage.php?f=Dee&amp;l=Moronkola&amp;i=4903" TargetMode="External"/><Relationship Id="rId9694" Type="http://schemas.openxmlformats.org/officeDocument/2006/relationships/hyperlink" Target="http://nflcombineresults.com/playerpage.php?f=Marcus&amp;l=Cotton&amp;i=25964" TargetMode="External"/><Relationship Id="rId639" Type="http://schemas.openxmlformats.org/officeDocument/2006/relationships/hyperlink" Target="http://nflcombineresults.com/playerpage.php?f=Artie&amp;l=Burns&amp;i=21936" TargetMode="External"/><Relationship Id="rId1269" Type="http://schemas.openxmlformats.org/officeDocument/2006/relationships/hyperlink" Target="http://nflcombineresults.com/playerpage.php?f=Malcolm&amp;l=Johnson&amp;i=21647" TargetMode="External"/><Relationship Id="rId5140" Type="http://schemas.openxmlformats.org/officeDocument/2006/relationships/hyperlink" Target="http://nflcombineresults.com/playerpage.php?f=Reggie&amp;l=Coleman&amp;i=6039" TargetMode="External"/><Relationship Id="rId8296" Type="http://schemas.openxmlformats.org/officeDocument/2006/relationships/hyperlink" Target="http://nflcombineresults.com/playerpage.php?f=Marcus&amp;l=Grant&amp;i=24567" TargetMode="External"/><Relationship Id="rId9347" Type="http://schemas.openxmlformats.org/officeDocument/2006/relationships/hyperlink" Target="http://nflcombineresults.com/playerpage.php?f=Elliott&amp;l=Beals&amp;i=25617" TargetMode="External"/><Relationship Id="rId1683" Type="http://schemas.openxmlformats.org/officeDocument/2006/relationships/hyperlink" Target="http://nflcombineresults.com/playerpage.php?f=Chris&amp;l=Boyd&amp;i=20895" TargetMode="External"/><Relationship Id="rId2734" Type="http://schemas.openxmlformats.org/officeDocument/2006/relationships/hyperlink" Target="http://nflcombineresults.com/playerpage.php?f=Dion&amp;l=Lewis&amp;i=6391" TargetMode="External"/><Relationship Id="rId9761" Type="http://schemas.openxmlformats.org/officeDocument/2006/relationships/hyperlink" Target="http://nflcombineresults.com/playerpage.php?f=Michael&amp;l=Haynes&amp;i=26031" TargetMode="External"/><Relationship Id="rId706" Type="http://schemas.openxmlformats.org/officeDocument/2006/relationships/hyperlink" Target="http://nflcombineresults.com/playerpage.php?f=Darrell&amp;l=Greene&amp;i=22003" TargetMode="External"/><Relationship Id="rId1336" Type="http://schemas.openxmlformats.org/officeDocument/2006/relationships/hyperlink" Target="http://nflcombineresults.com/playerpage.php?f=Justin&amp;l=Manton&amp;i=21338" TargetMode="External"/><Relationship Id="rId1750" Type="http://schemas.openxmlformats.org/officeDocument/2006/relationships/hyperlink" Target="http://nflcombineresults.com/playerpage.php?f=Austin&amp;l=Franklin&amp;i=20867" TargetMode="External"/><Relationship Id="rId2801" Type="http://schemas.openxmlformats.org/officeDocument/2006/relationships/hyperlink" Target="http://nflcombineresults.com/playerpage.php?f=Evan&amp;l=Royster&amp;i=6385" TargetMode="External"/><Relationship Id="rId5957" Type="http://schemas.openxmlformats.org/officeDocument/2006/relationships/hyperlink" Target="http://nflcombineresults.com/playerpage.php?f=Antico&amp;l=Dalton&amp;i=5059" TargetMode="External"/><Relationship Id="rId8016" Type="http://schemas.openxmlformats.org/officeDocument/2006/relationships/hyperlink" Target="http://nflcombineresults.com/playerpage.php?f=Alec&amp;l=Millen&amp;i=24286" TargetMode="External"/><Relationship Id="rId8363" Type="http://schemas.openxmlformats.org/officeDocument/2006/relationships/hyperlink" Target="http://nflcombineresults.com/playerpage.php?f=Phillip&amp;l=Kent&amp;i=24633" TargetMode="External"/><Relationship Id="rId9414" Type="http://schemas.openxmlformats.org/officeDocument/2006/relationships/hyperlink" Target="http://nflcombineresults.com/playerpage.php?f=Ty&amp;l=Granger&amp;i=25684" TargetMode="External"/><Relationship Id="rId42" Type="http://schemas.openxmlformats.org/officeDocument/2006/relationships/hyperlink" Target="http://nflcombineresults.com/playerpage.php?f=Dylan&amp;l=Cantrell&amp;i=27045" TargetMode="External"/><Relationship Id="rId1403" Type="http://schemas.openxmlformats.org/officeDocument/2006/relationships/hyperlink" Target="http://nflcombineresults.com/playerpage.php?f=Levi&amp;l=Norwood&amp;i=21441" TargetMode="External"/><Relationship Id="rId4559" Type="http://schemas.openxmlformats.org/officeDocument/2006/relationships/hyperlink" Target="http://nflcombineresults.com/playerpage.php?f=Roc&amp;l=Alexander&amp;i=6740" TargetMode="External"/><Relationship Id="rId4973" Type="http://schemas.openxmlformats.org/officeDocument/2006/relationships/hyperlink" Target="http://nflcombineresults.com/playerpage.php?f=Vince&amp;l=Manuwai&amp;i=6620" TargetMode="External"/><Relationship Id="rId8430" Type="http://schemas.openxmlformats.org/officeDocument/2006/relationships/hyperlink" Target="http://nflcombineresults.com/playerpage.php?f=Roosevelt&amp;l=Nix&amp;i=24700" TargetMode="External"/><Relationship Id="rId3575" Type="http://schemas.openxmlformats.org/officeDocument/2006/relationships/hyperlink" Target="http://nflcombineresults.com/playerpage.php?f=Chris&amp;l=Horton&amp;i=7971" TargetMode="External"/><Relationship Id="rId4626" Type="http://schemas.openxmlformats.org/officeDocument/2006/relationships/hyperlink" Target="http://nflcombineresults.com/playerpage.php?f=Jeff&amp;l=Dugan&amp;i=6807" TargetMode="External"/><Relationship Id="rId7032" Type="http://schemas.openxmlformats.org/officeDocument/2006/relationships/hyperlink" Target="http://nflcombineresults.com/playerpage.php?f=Terry&amp;l=Killens&amp;i=23302" TargetMode="External"/><Relationship Id="rId10013" Type="http://schemas.openxmlformats.org/officeDocument/2006/relationships/hyperlink" Target="http://nflcombineresults.com/playerpage.php?f=John&amp;l=Davis&amp;i=26283" TargetMode="External"/><Relationship Id="rId496" Type="http://schemas.openxmlformats.org/officeDocument/2006/relationships/hyperlink" Target="http://nflcombineresults.com/playerpage.php?f=Montae&amp;l=Nicholson&amp;i=22432" TargetMode="External"/><Relationship Id="rId2177" Type="http://schemas.openxmlformats.org/officeDocument/2006/relationships/hyperlink" Target="http://nflcombineresults.com/playerpage.php?f=Logan&amp;l=Ryan&amp;i=10324" TargetMode="External"/><Relationship Id="rId2591" Type="http://schemas.openxmlformats.org/officeDocument/2006/relationships/hyperlink" Target="http://nflcombineresults.com/playerpage.php?f=Akeem&amp;l=Ayers&amp;i=6318" TargetMode="External"/><Relationship Id="rId3228" Type="http://schemas.openxmlformats.org/officeDocument/2006/relationships/hyperlink" Target="http://nflcombineresults.com/playerpage.php?f=Chase&amp;l=Daniel&amp;i=8177" TargetMode="External"/><Relationship Id="rId3642" Type="http://schemas.openxmlformats.org/officeDocument/2006/relationships/hyperlink" Target="http://nflcombineresults.com/playerpage.php?f=D.J.&amp;l=Parker&amp;i=8038" TargetMode="External"/><Relationship Id="rId6798" Type="http://schemas.openxmlformats.org/officeDocument/2006/relationships/hyperlink" Target="http://nflcombineresults.com/playerpage.php?f=Juan&amp;l=Roque&amp;i=23068" TargetMode="External"/><Relationship Id="rId7849" Type="http://schemas.openxmlformats.org/officeDocument/2006/relationships/hyperlink" Target="http://nflcombineresults.com/playerpage.php?f=Derek&amp;l=Brown&amp;i=24121" TargetMode="External"/><Relationship Id="rId149" Type="http://schemas.openxmlformats.org/officeDocument/2006/relationships/hyperlink" Target="http://nflcombineresults.com/playerpage.php?f=Malik&amp;l=Jefferson&amp;i=27152" TargetMode="External"/><Relationship Id="rId563" Type="http://schemas.openxmlformats.org/officeDocument/2006/relationships/hyperlink" Target="http://nflcombineresults.com/playerpage.php?f=Channing&amp;l=Stribling&amp;i=22499" TargetMode="External"/><Relationship Id="rId1193" Type="http://schemas.openxmlformats.org/officeDocument/2006/relationships/hyperlink" Target="http://nflcombineresults.com/playerpage.php?f=Eli&amp;l=Harold&amp;i=21187" TargetMode="External"/><Relationship Id="rId2244" Type="http://schemas.openxmlformats.org/officeDocument/2006/relationships/hyperlink" Target="http://nflcombineresults.com/playerpage.php?f=Trevardo&amp;l=Williams&amp;i=10386" TargetMode="External"/><Relationship Id="rId9271" Type="http://schemas.openxmlformats.org/officeDocument/2006/relationships/hyperlink" Target="http://nflcombineresults.com/playerpage.php?f=George&amp;l=Searcy&amp;i=25541" TargetMode="External"/><Relationship Id="rId216" Type="http://schemas.openxmlformats.org/officeDocument/2006/relationships/hyperlink" Target="http://nflcombineresults.com/playerpage.php?f=Billy&amp;l=Price&amp;i=27219" TargetMode="External"/><Relationship Id="rId1260" Type="http://schemas.openxmlformats.org/officeDocument/2006/relationships/hyperlink" Target="http://nflcombineresults.com/playerpage.php?f=Antonio&amp;l=Johnson&amp;i=21765" TargetMode="External"/><Relationship Id="rId6865" Type="http://schemas.openxmlformats.org/officeDocument/2006/relationships/hyperlink" Target="http://nflcombineresults.com/playerpage.php?f=Paul&amp;l=Wiggins&amp;i=23135" TargetMode="External"/><Relationship Id="rId7916" Type="http://schemas.openxmlformats.org/officeDocument/2006/relationships/hyperlink" Target="http://nflcombineresults.com/playerpage.php?f=Ron&amp;l=George&amp;i=24186" TargetMode="External"/><Relationship Id="rId630" Type="http://schemas.openxmlformats.org/officeDocument/2006/relationships/hyperlink" Target="http://nflcombineresults.com/playerpage.php?f=Jacoby&amp;l=Brissett&amp;i=21927" TargetMode="External"/><Relationship Id="rId2311" Type="http://schemas.openxmlformats.org/officeDocument/2006/relationships/hyperlink" Target="http://nflcombineresults.com/playerpage.php?f=Paul&amp;l=Cornick&amp;i=9859" TargetMode="External"/><Relationship Id="rId4069" Type="http://schemas.openxmlformats.org/officeDocument/2006/relationships/hyperlink" Target="http://nflcombineresults.com/playerpage.php?f=Chad&amp;l=Greenway&amp;i=7375" TargetMode="External"/><Relationship Id="rId5467" Type="http://schemas.openxmlformats.org/officeDocument/2006/relationships/hyperlink" Target="http://nflcombineresults.com/playerpage.php?f=Rashad&amp;l=Holman&amp;i=5643" TargetMode="External"/><Relationship Id="rId5881" Type="http://schemas.openxmlformats.org/officeDocument/2006/relationships/hyperlink" Target="http://nflcombineresults.com/playerpage.php?f=Spergon&amp;l=Wynn&amp;i=4821" TargetMode="External"/><Relationship Id="rId6518" Type="http://schemas.openxmlformats.org/officeDocument/2006/relationships/hyperlink" Target="http://nflcombineresults.com/playerpage.php?f=Tremayne&amp;l=Stephens&amp;i=22788" TargetMode="External"/><Relationship Id="rId6932" Type="http://schemas.openxmlformats.org/officeDocument/2006/relationships/hyperlink" Target="http://nflcombineresults.com/playerpage.php?f=Duane&amp;l=Clemons&amp;i=23202" TargetMode="External"/><Relationship Id="rId4483" Type="http://schemas.openxmlformats.org/officeDocument/2006/relationships/hyperlink" Target="http://nflcombineresults.com/playerpage.php?f=Jonathan&amp;l=Pollard&amp;i=7224" TargetMode="External"/><Relationship Id="rId5534" Type="http://schemas.openxmlformats.org/officeDocument/2006/relationships/hyperlink" Target="http://nflcombineresults.com/playerpage.php?f=Dan&amp;l=O" TargetMode="External"/><Relationship Id="rId3085" Type="http://schemas.openxmlformats.org/officeDocument/2006/relationships/hyperlink" Target="http://nflcombineresults.com/playerpage.php?f=Brian&amp;l=Price&amp;i=8607" TargetMode="External"/><Relationship Id="rId4136" Type="http://schemas.openxmlformats.org/officeDocument/2006/relationships/hyperlink" Target="http://nflcombineresults.com/playerpage.php?f=Nick&amp;l=Mangold&amp;i=7442" TargetMode="External"/><Relationship Id="rId4550" Type="http://schemas.openxmlformats.org/officeDocument/2006/relationships/hyperlink" Target="http://nflcombineresults.com/playerpage.php?f=Mike&amp;l=Williams&amp;i=7291" TargetMode="External"/><Relationship Id="rId5601" Type="http://schemas.openxmlformats.org/officeDocument/2006/relationships/hyperlink" Target="http://nflcombineresults.com/playerpage.php?f=Keydrick&amp;l=Vincent&amp;i=5751" TargetMode="External"/><Relationship Id="rId8757" Type="http://schemas.openxmlformats.org/officeDocument/2006/relationships/hyperlink" Target="http://nflcombineresults.com/playerpage.php?f=Larry&amp;l=Horton&amp;i=25027" TargetMode="External"/><Relationship Id="rId9808" Type="http://schemas.openxmlformats.org/officeDocument/2006/relationships/hyperlink" Target="http://nflcombineresults.com/playerpage.php?f=Matthew&amp;l=Knizner&amp;i=26078" TargetMode="External"/><Relationship Id="rId3152" Type="http://schemas.openxmlformats.org/officeDocument/2006/relationships/hyperlink" Target="http://nflcombineresults.com/playerpage.php?f=Jeremy&amp;l=Williams&amp;i=8674" TargetMode="External"/><Relationship Id="rId4203" Type="http://schemas.openxmlformats.org/officeDocument/2006/relationships/hyperlink" Target="http://nflcombineresults.com/playerpage.php?f=Richie&amp;l=Ross&amp;i=7509" TargetMode="External"/><Relationship Id="rId7359" Type="http://schemas.openxmlformats.org/officeDocument/2006/relationships/hyperlink" Target="http://nflcombineresults.com/playerpage.php?f=Wesley&amp;l=Leasy&amp;i=23629" TargetMode="External"/><Relationship Id="rId7773" Type="http://schemas.openxmlformats.org/officeDocument/2006/relationships/hyperlink" Target="http://nflcombineresults.com/playerpage.php?f=John&amp;l=Thierry&amp;i=24043" TargetMode="External"/><Relationship Id="rId8824" Type="http://schemas.openxmlformats.org/officeDocument/2006/relationships/hyperlink" Target="http://nflcombineresults.com/playerpage.php?f=Curtis&amp;l=Mayfield&amp;i=25094" TargetMode="External"/><Relationship Id="rId6375" Type="http://schemas.openxmlformats.org/officeDocument/2006/relationships/hyperlink" Target="http://nflcombineresults.com/playerpage.php?f=Lamont&amp;l=Hall&amp;i=22646" TargetMode="External"/><Relationship Id="rId7426" Type="http://schemas.openxmlformats.org/officeDocument/2006/relationships/hyperlink" Target="http://nflcombineresults.com/playerpage.php?f=Warren&amp;l=Sapp&amp;i=23696" TargetMode="External"/><Relationship Id="rId140" Type="http://schemas.openxmlformats.org/officeDocument/2006/relationships/hyperlink" Target="http://nflcombineresults.com/playerpage.php?f=Donte&amp;l=Jackson&amp;i=27145" TargetMode="External"/><Relationship Id="rId3969" Type="http://schemas.openxmlformats.org/officeDocument/2006/relationships/hyperlink" Target="http://nflcombineresults.com/playerpage.php?f=Elliot&amp;l=Vallejo&amp;i=7826" TargetMode="External"/><Relationship Id="rId5391" Type="http://schemas.openxmlformats.org/officeDocument/2006/relationships/hyperlink" Target="http://nflcombineresults.com/playerpage.php?f=Chris&amp;l=Brown&amp;i=5771" TargetMode="External"/><Relationship Id="rId6028" Type="http://schemas.openxmlformats.org/officeDocument/2006/relationships/hyperlink" Target="http://nflcombineresults.com/playerpage.php?f=Chris&amp;l=Hood&amp;i=4956" TargetMode="External"/><Relationship Id="rId7840" Type="http://schemas.openxmlformats.org/officeDocument/2006/relationships/hyperlink" Target="http://nflcombineresults.com/playerpage.php?f=Deral&amp;l=Boykin&amp;i=24110" TargetMode="External"/><Relationship Id="rId9598" Type="http://schemas.openxmlformats.org/officeDocument/2006/relationships/hyperlink" Target="http://nflcombineresults.com/playerpage.php?f=Floyd&amp;l=Turner&amp;i=25869" TargetMode="External"/><Relationship Id="rId6" Type="http://schemas.openxmlformats.org/officeDocument/2006/relationships/hyperlink" Target="http://nflcombineresults.com/playerpage.php?f=Brian&amp;l=Allen&amp;i=27010" TargetMode="External"/><Relationship Id="rId2985" Type="http://schemas.openxmlformats.org/officeDocument/2006/relationships/hyperlink" Target="http://nflcombineresults.com/playerpage.php?f=Joe&amp;l=Haden&amp;i=8507" TargetMode="External"/><Relationship Id="rId5044" Type="http://schemas.openxmlformats.org/officeDocument/2006/relationships/hyperlink" Target="http://nflcombineresults.com/playerpage.php?f=Eric&amp;l=Steinbach&amp;i=6691" TargetMode="External"/><Relationship Id="rId6442" Type="http://schemas.openxmlformats.org/officeDocument/2006/relationships/hyperlink" Target="http://nflcombineresults.com/playerpage.php?f=Omarr&amp;l=Morgan&amp;i=22713" TargetMode="External"/><Relationship Id="rId957" Type="http://schemas.openxmlformats.org/officeDocument/2006/relationships/hyperlink" Target="http://nflcombineresults.com/playerpage.php?f=Bryon&amp;l=Bennett&amp;i=21585" TargetMode="External"/><Relationship Id="rId1587" Type="http://schemas.openxmlformats.org/officeDocument/2006/relationships/hyperlink" Target="http://nflcombineresults.com/playerpage.php?f=Zach&amp;l=Vigil&amp;i=21375" TargetMode="External"/><Relationship Id="rId2638" Type="http://schemas.openxmlformats.org/officeDocument/2006/relationships/hyperlink" Target="http://nflcombineresults.com/playerpage.php?f=Graig&amp;l=Cooper&amp;i=6387" TargetMode="External"/><Relationship Id="rId9665" Type="http://schemas.openxmlformats.org/officeDocument/2006/relationships/hyperlink" Target="http://nflcombineresults.com/playerpage.php?f=John&amp;l=Brantley&amp;i=25935" TargetMode="External"/><Relationship Id="rId1654" Type="http://schemas.openxmlformats.org/officeDocument/2006/relationships/hyperlink" Target="http://nflcombineresults.com/playerpage.php?f=Sterling&amp;l=Young&amp;i=21866" TargetMode="External"/><Relationship Id="rId2705" Type="http://schemas.openxmlformats.org/officeDocument/2006/relationships/hyperlink" Target="http://nflcombineresults.com/playerpage.php?f=Henry&amp;l=Hynoski&amp;i=6265" TargetMode="External"/><Relationship Id="rId4060" Type="http://schemas.openxmlformats.org/officeDocument/2006/relationships/hyperlink" Target="http://nflcombineresults.com/playerpage.php?f=Daniel&amp;l=Fells&amp;i=7366" TargetMode="External"/><Relationship Id="rId5111" Type="http://schemas.openxmlformats.org/officeDocument/2006/relationships/hyperlink" Target="http://nflcombineresults.com/playerpage.php?f=Kevin&amp;l=Bentley&amp;i=6020" TargetMode="External"/><Relationship Id="rId8267" Type="http://schemas.openxmlformats.org/officeDocument/2006/relationships/hyperlink" Target="http://nflcombineresults.com/playerpage.php?f=Mike&amp;l=Evans&amp;i=24537" TargetMode="External"/><Relationship Id="rId8681" Type="http://schemas.openxmlformats.org/officeDocument/2006/relationships/hyperlink" Target="http://nflcombineresults.com/playerpage.php?f=Mitch&amp;l=Donahue&amp;i=24951" TargetMode="External"/><Relationship Id="rId9318" Type="http://schemas.openxmlformats.org/officeDocument/2006/relationships/hyperlink" Target="http://nflcombineresults.com/playerpage.php?f=Kent&amp;l=Wells&amp;i=25588" TargetMode="External"/><Relationship Id="rId9732" Type="http://schemas.openxmlformats.org/officeDocument/2006/relationships/hyperlink" Target="http://nflcombineresults.com/playerpage.php?f=Garry&amp;l=Frank&amp;i=26002" TargetMode="External"/><Relationship Id="rId10197" Type="http://schemas.openxmlformats.org/officeDocument/2006/relationships/hyperlink" Target="http://nflcombineresults.com/playerpage.php?f=Eric&amp;l=Thomas&amp;i=26467" TargetMode="External"/><Relationship Id="rId1307" Type="http://schemas.openxmlformats.org/officeDocument/2006/relationships/hyperlink" Target="http://nflcombineresults.com/playerpage.php?f=Dez&amp;l=Lewis&amp;i=21263" TargetMode="External"/><Relationship Id="rId1721" Type="http://schemas.openxmlformats.org/officeDocument/2006/relationships/hyperlink" Target="http://nflcombineresults.com/playerpage.php?f=Pierre&amp;l=Desir&amp;i=20885" TargetMode="External"/><Relationship Id="rId4877" Type="http://schemas.openxmlformats.org/officeDocument/2006/relationships/hyperlink" Target="http://nflcombineresults.com/playerpage.php?f=Sammy&amp;l=Davis&amp;i=6523" TargetMode="External"/><Relationship Id="rId5928" Type="http://schemas.openxmlformats.org/officeDocument/2006/relationships/hyperlink" Target="http://nflcombineresults.com/playerpage.php?f=Darrin&amp;l=Chiaverini&amp;i=5208" TargetMode="External"/><Relationship Id="rId7283" Type="http://schemas.openxmlformats.org/officeDocument/2006/relationships/hyperlink" Target="http://nflcombineresults.com/playerpage.php?f=Corey&amp;l=Fuller&amp;i=23553" TargetMode="External"/><Relationship Id="rId8334" Type="http://schemas.openxmlformats.org/officeDocument/2006/relationships/hyperlink" Target="http://nflcombineresults.com/playerpage.php?f=Carlos&amp;l=Huerta&amp;i=24604" TargetMode="External"/><Relationship Id="rId13" Type="http://schemas.openxmlformats.org/officeDocument/2006/relationships/hyperlink" Target="http://nflcombineresults.com/playerpage.php?f=Marcell&amp;l=Ateman&amp;i=27016" TargetMode="External"/><Relationship Id="rId3479" Type="http://schemas.openxmlformats.org/officeDocument/2006/relationships/hyperlink" Target="http://nflcombineresults.com/playerpage.php?f=Alvin&amp;l=Bowen&amp;i=7875" TargetMode="External"/><Relationship Id="rId7350" Type="http://schemas.openxmlformats.org/officeDocument/2006/relationships/hyperlink" Target="http://nflcombineresults.com/playerpage.php?f=Larry&amp;l=Kennedy&amp;i=23620" TargetMode="External"/><Relationship Id="rId8401" Type="http://schemas.openxmlformats.org/officeDocument/2006/relationships/hyperlink" Target="http://nflcombineresults.com/playerpage.php?f=Ricardo&amp;l=Mcdonald&amp;i=24671" TargetMode="External"/><Relationship Id="rId2495" Type="http://schemas.openxmlformats.org/officeDocument/2006/relationships/hyperlink" Target="http://nflcombineresults.com/playerpage.php?f=Shaun&amp;l=Prater&amp;i=10077" TargetMode="External"/><Relationship Id="rId3893" Type="http://schemas.openxmlformats.org/officeDocument/2006/relationships/hyperlink" Target="http://nflcombineresults.com/playerpage.php?f=Greg&amp;l=Olsen&amp;i=7750" TargetMode="External"/><Relationship Id="rId4944" Type="http://schemas.openxmlformats.org/officeDocument/2006/relationships/hyperlink" Target="http://nflcombineresults.com/playerpage.php?f=Kareem&amp;l=Kelly&amp;i=6591" TargetMode="External"/><Relationship Id="rId7003" Type="http://schemas.openxmlformats.org/officeDocument/2006/relationships/hyperlink" Target="http://nflcombineresults.com/playerpage.php?f=Brice&amp;l=Hunter&amp;i=23274" TargetMode="External"/><Relationship Id="rId467" Type="http://schemas.openxmlformats.org/officeDocument/2006/relationships/hyperlink" Target="http://nflcombineresults.com/playerpage.php?f=Shalom&amp;l=Luani&amp;i=22404" TargetMode="External"/><Relationship Id="rId1097" Type="http://schemas.openxmlformats.org/officeDocument/2006/relationships/hyperlink" Target="http://nflcombineresults.com/playerpage.php?f=Alvin&amp;l=Dupree&amp;i=21166" TargetMode="External"/><Relationship Id="rId2148" Type="http://schemas.openxmlformats.org/officeDocument/2006/relationships/hyperlink" Target="http://nflcombineresults.com/playerpage.php?f=Zeke&amp;l=Motta&amp;i=10300" TargetMode="External"/><Relationship Id="rId3546" Type="http://schemas.openxmlformats.org/officeDocument/2006/relationships/hyperlink" Target="http://nflcombineresults.com/playerpage.php?f=Michael&amp;l=Grant&amp;i=7941" TargetMode="External"/><Relationship Id="rId3960" Type="http://schemas.openxmlformats.org/officeDocument/2006/relationships/hyperlink" Target="http://nflcombineresults.com/playerpage.php?f=Joe&amp;l=Thomas&amp;i=7818" TargetMode="External"/><Relationship Id="rId9175" Type="http://schemas.openxmlformats.org/officeDocument/2006/relationships/hyperlink" Target="http://nflcombineresults.com/playerpage.php?f=Mike&amp;l=Kiselak&amp;i=25445" TargetMode="External"/><Relationship Id="rId881" Type="http://schemas.openxmlformats.org/officeDocument/2006/relationships/hyperlink" Target="http://nflcombineresults.com/playerpage.php?f=Joe&amp;l=Thuney&amp;i=22178" TargetMode="External"/><Relationship Id="rId2562" Type="http://schemas.openxmlformats.org/officeDocument/2006/relationships/hyperlink" Target="http://nflcombineresults.com/playerpage.php?f=Brandon&amp;l=Weeden&amp;i=9735" TargetMode="External"/><Relationship Id="rId3613" Type="http://schemas.openxmlformats.org/officeDocument/2006/relationships/hyperlink" Target="http://nflcombineresults.com/playerpage.php?f=Durell&amp;l=Mapp&amp;i=8009" TargetMode="External"/><Relationship Id="rId6769" Type="http://schemas.openxmlformats.org/officeDocument/2006/relationships/hyperlink" Target="http://nflcombineresults.com/playerpage.php?f=Daniel&amp;l=Palmer&amp;i=23039" TargetMode="External"/><Relationship Id="rId534" Type="http://schemas.openxmlformats.org/officeDocument/2006/relationships/hyperlink" Target="http://nflcombineresults.com/playerpage.php?f=Sam&amp;l=Rogers&amp;i=22469" TargetMode="External"/><Relationship Id="rId1164" Type="http://schemas.openxmlformats.org/officeDocument/2006/relationships/hyperlink" Target="http://nflcombineresults.com/playerpage.php?f=Doran&amp;l=Grant&amp;i=21240" TargetMode="External"/><Relationship Id="rId2215" Type="http://schemas.openxmlformats.org/officeDocument/2006/relationships/hyperlink" Target="http://nflcombineresults.com/playerpage.php?f=J.C.&amp;l=Tretter&amp;i=10360" TargetMode="External"/><Relationship Id="rId5785" Type="http://schemas.openxmlformats.org/officeDocument/2006/relationships/hyperlink" Target="http://nflcombineresults.com/playerpage.php?f=Rondell&amp;l=Mealey&amp;i=4712" TargetMode="External"/><Relationship Id="rId6836" Type="http://schemas.openxmlformats.org/officeDocument/2006/relationships/hyperlink" Target="http://nflcombineresults.com/playerpage.php?f=Barron&amp;l=Tanner&amp;i=23106" TargetMode="External"/><Relationship Id="rId8191" Type="http://schemas.openxmlformats.org/officeDocument/2006/relationships/hyperlink" Target="http://nflcombineresults.com/playerpage.php?f=Tony&amp;l=Brooks&amp;i=24460" TargetMode="External"/><Relationship Id="rId9242" Type="http://schemas.openxmlformats.org/officeDocument/2006/relationships/hyperlink" Target="http://nflcombineresults.com/playerpage.php?f=Ricky&amp;l=Proehl&amp;i=25512" TargetMode="External"/><Relationship Id="rId601" Type="http://schemas.openxmlformats.org/officeDocument/2006/relationships/hyperlink" Target="http://nflcombineresults.com/playerpage.php?f=Bralon&amp;l=Addison&amp;i=21898" TargetMode="External"/><Relationship Id="rId1231" Type="http://schemas.openxmlformats.org/officeDocument/2006/relationships/hyperlink" Target="http://nflcombineresults.com/playerpage.php?f=Matt&amp;l=Hoch&amp;i=21892" TargetMode="External"/><Relationship Id="rId4387" Type="http://schemas.openxmlformats.org/officeDocument/2006/relationships/hyperlink" Target="http://nflcombineresults.com/playerpage.php?f=Tyjuan&amp;l=Hagler&amp;i=7128" TargetMode="External"/><Relationship Id="rId5438" Type="http://schemas.openxmlformats.org/officeDocument/2006/relationships/hyperlink" Target="http://nflcombineresults.com/playerpage.php?f=Rod&amp;l=Gardner&amp;i=5862" TargetMode="External"/><Relationship Id="rId5852" Type="http://schemas.openxmlformats.org/officeDocument/2006/relationships/hyperlink" Target="http://nflcombineresults.com/playerpage.php?f=Travis&amp;l=Taylor&amp;i=4664" TargetMode="External"/><Relationship Id="rId4454" Type="http://schemas.openxmlformats.org/officeDocument/2006/relationships/hyperlink" Target="http://nflcombineresults.com/playerpage.php?f=Shawne&amp;l=Merriman&amp;i=7195" TargetMode="External"/><Relationship Id="rId5505" Type="http://schemas.openxmlformats.org/officeDocument/2006/relationships/hyperlink" Target="http://nflcombineresults.com/playerpage.php?f=David&amp;l=Martin&amp;i=5869" TargetMode="External"/><Relationship Id="rId6903" Type="http://schemas.openxmlformats.org/officeDocument/2006/relationships/hyperlink" Target="http://nflcombineresults.com/playerpage.php?f=Marco&amp;l=Battaglia&amp;i=23173" TargetMode="External"/><Relationship Id="rId3056" Type="http://schemas.openxmlformats.org/officeDocument/2006/relationships/hyperlink" Target="http://nflcombineresults.com/playerpage.php?f=Earl&amp;l=Mitchell&amp;i=8577" TargetMode="External"/><Relationship Id="rId3470" Type="http://schemas.openxmlformats.org/officeDocument/2006/relationships/hyperlink" Target="http://nflcombineresults.com/playerpage.php?f=Martellus&amp;l=Bennett&amp;i=7865" TargetMode="External"/><Relationship Id="rId4107" Type="http://schemas.openxmlformats.org/officeDocument/2006/relationships/hyperlink" Target="http://nflcombineresults.com/playerpage.php?f=Greg&amp;l=Jennings&amp;i=7413" TargetMode="External"/><Relationship Id="rId391" Type="http://schemas.openxmlformats.org/officeDocument/2006/relationships/hyperlink" Target="http://nflcombineresults.com/playerpage.php?f=Evan&amp;l=Goodman&amp;i=22328" TargetMode="External"/><Relationship Id="rId2072" Type="http://schemas.openxmlformats.org/officeDocument/2006/relationships/hyperlink" Target="http://nflcombineresults.com/playerpage.php?f=Montori&amp;l=Hughes&amp;i=10234" TargetMode="External"/><Relationship Id="rId3123" Type="http://schemas.openxmlformats.org/officeDocument/2006/relationships/hyperlink" Target="http://nflcombineresults.com/playerpage.php?f=Tim&amp;l=Tebow&amp;i=8644" TargetMode="External"/><Relationship Id="rId4521" Type="http://schemas.openxmlformats.org/officeDocument/2006/relationships/hyperlink" Target="http://nflcombineresults.com/playerpage.php?f=Scott&amp;l=Starks&amp;i=7262" TargetMode="External"/><Relationship Id="rId6279" Type="http://schemas.openxmlformats.org/officeDocument/2006/relationships/hyperlink" Target="http://nflcombineresults.com/playerpage.php?f=Fred&amp;l=Beasley&amp;i=22550" TargetMode="External"/><Relationship Id="rId7677" Type="http://schemas.openxmlformats.org/officeDocument/2006/relationships/hyperlink" Target="http://nflcombineresults.com/playerpage.php?f=Corey&amp;l=Louchiey&amp;i=23947" TargetMode="External"/><Relationship Id="rId8728" Type="http://schemas.openxmlformats.org/officeDocument/2006/relationships/hyperlink" Target="http://nflcombineresults.com/playerpage.php?f=Vance&amp;l=Hammond&amp;i=24997" TargetMode="External"/><Relationship Id="rId6693" Type="http://schemas.openxmlformats.org/officeDocument/2006/relationships/hyperlink" Target="http://nflcombineresults.com/playerpage.php?f=Kerry&amp;l=Jenkins&amp;i=22963" TargetMode="External"/><Relationship Id="rId7744" Type="http://schemas.openxmlformats.org/officeDocument/2006/relationships/hyperlink" Target="http://nflcombineresults.com/playerpage.php?f=Tim&amp;l=Ruddy&amp;i=24014" TargetMode="External"/><Relationship Id="rId2889" Type="http://schemas.openxmlformats.org/officeDocument/2006/relationships/hyperlink" Target="http://nflcombineresults.com/playerpage.php?f=Lucien&amp;l=Antoine&amp;i=8411" TargetMode="External"/><Relationship Id="rId5295" Type="http://schemas.openxmlformats.org/officeDocument/2006/relationships/hyperlink" Target="http://nflcombineresults.com/playerpage.php?f=Mike&amp;l=Pucillo&amp;i=6013" TargetMode="External"/><Relationship Id="rId6346" Type="http://schemas.openxmlformats.org/officeDocument/2006/relationships/hyperlink" Target="http://nflcombineresults.com/playerpage.php?f=Greg&amp;l=Ellis&amp;i=22617" TargetMode="External"/><Relationship Id="rId6760" Type="http://schemas.openxmlformats.org/officeDocument/2006/relationships/hyperlink" Target="http://nflcombineresults.com/playerpage.php?f=Larry&amp;l=Moore&amp;i=23030" TargetMode="External"/><Relationship Id="rId7811" Type="http://schemas.openxmlformats.org/officeDocument/2006/relationships/hyperlink" Target="http://nflcombineresults.com/playerpage.php?f=Herman&amp;l=Arvie&amp;i=24081" TargetMode="External"/><Relationship Id="rId111" Type="http://schemas.openxmlformats.org/officeDocument/2006/relationships/hyperlink" Target="http://nflcombineresults.com/playerpage.php?f=Derrius&amp;l=Guice&amp;i=27114" TargetMode="External"/><Relationship Id="rId2956" Type="http://schemas.openxmlformats.org/officeDocument/2006/relationships/hyperlink" Target="http://nflcombineresults.com/playerpage.php?f=Anthony&amp;l=Dixon&amp;i=8478" TargetMode="External"/><Relationship Id="rId5362" Type="http://schemas.openxmlformats.org/officeDocument/2006/relationships/hyperlink" Target="http://nflcombineresults.com/playerpage.php?f=Brian&amp;l=Allen&amp;i=5757" TargetMode="External"/><Relationship Id="rId6413" Type="http://schemas.openxmlformats.org/officeDocument/2006/relationships/hyperlink" Target="http://nflcombineresults.com/playerpage.php?f=Olin&amp;l=Kreutz&amp;i=22684" TargetMode="External"/><Relationship Id="rId9569" Type="http://schemas.openxmlformats.org/officeDocument/2006/relationships/hyperlink" Target="http://nflcombineresults.com/playerpage.php?f=Brent&amp;l=Snyder&amp;i=25839" TargetMode="External"/><Relationship Id="rId9983" Type="http://schemas.openxmlformats.org/officeDocument/2006/relationships/hyperlink" Target="http://nflcombineresults.com/playerpage.php?f=Leonard&amp;l=Bell&amp;i=26252" TargetMode="External"/><Relationship Id="rId928" Type="http://schemas.openxmlformats.org/officeDocument/2006/relationships/hyperlink" Target="http://nflcombineresults.com/playerpage.php?f=Adrian&amp;l=Amos&amp;i=21333" TargetMode="External"/><Relationship Id="rId1558" Type="http://schemas.openxmlformats.org/officeDocument/2006/relationships/hyperlink" Target="http://nflcombineresults.com/playerpage.php?f=Michael&amp;l=Taylor&amp;i=21618" TargetMode="External"/><Relationship Id="rId2609" Type="http://schemas.openxmlformats.org/officeDocument/2006/relationships/hyperlink" Target="http://nflcombineresults.com/playerpage.php?f=Chykie&amp;l=Brown&amp;i=6196" TargetMode="External"/><Relationship Id="rId5015" Type="http://schemas.openxmlformats.org/officeDocument/2006/relationships/hyperlink" Target="http://nflcombineresults.com/playerpage.php?f=Terrence&amp;l=Robinson&amp;i=6662" TargetMode="External"/><Relationship Id="rId8585" Type="http://schemas.openxmlformats.org/officeDocument/2006/relationships/hyperlink" Target="http://nflcombineresults.com/playerpage.php?f=Mark&amp;l=Anken&amp;i=24855" TargetMode="External"/><Relationship Id="rId9636" Type="http://schemas.openxmlformats.org/officeDocument/2006/relationships/hyperlink" Target="http://nflcombineresults.com/playerpage.php?f=Nas&amp;l=Worthen&amp;i=25906" TargetMode="External"/><Relationship Id="rId1972" Type="http://schemas.openxmlformats.org/officeDocument/2006/relationships/hyperlink" Target="http://nflcombineresults.com/playerpage.php?f=Jeff&amp;l=Baca&amp;i=10139" TargetMode="External"/><Relationship Id="rId4031" Type="http://schemas.openxmlformats.org/officeDocument/2006/relationships/hyperlink" Target="http://nflcombineresults.com/playerpage.php?f=Jeromey&amp;l=Clary&amp;i=7337" TargetMode="External"/><Relationship Id="rId7187" Type="http://schemas.openxmlformats.org/officeDocument/2006/relationships/hyperlink" Target="http://nflcombineresults.com/playerpage.php?f=Joe&amp;l=Aska&amp;i=23457" TargetMode="External"/><Relationship Id="rId8238" Type="http://schemas.openxmlformats.org/officeDocument/2006/relationships/hyperlink" Target="http://nflcombineresults.com/playerpage.php?f=Charles&amp;l=Davenport&amp;i=24507" TargetMode="External"/><Relationship Id="rId10168" Type="http://schemas.openxmlformats.org/officeDocument/2006/relationships/hyperlink" Target="http://nflcombineresults.com/playerpage.php?f=Colin&amp;l=Scotts&amp;i=26438" TargetMode="External"/><Relationship Id="rId1625" Type="http://schemas.openxmlformats.org/officeDocument/2006/relationships/hyperlink" Target="http://nflcombineresults.com/playerpage.php?f=Darrell&amp;l=Williams&amp;i=21826" TargetMode="External"/><Relationship Id="rId7254" Type="http://schemas.openxmlformats.org/officeDocument/2006/relationships/hyperlink" Target="http://nflcombineresults.com/playerpage.php?f=Terry&amp;l=Dean&amp;i=23524" TargetMode="External"/><Relationship Id="rId8305" Type="http://schemas.openxmlformats.org/officeDocument/2006/relationships/hyperlink" Target="http://nflcombineresults.com/playerpage.php?f=Alan&amp;l=Haller&amp;i=24575" TargetMode="External"/><Relationship Id="rId8652" Type="http://schemas.openxmlformats.org/officeDocument/2006/relationships/hyperlink" Target="http://nflcombineresults.com/playerpage.php?f=Frank&amp;l=Conover&amp;i=24922" TargetMode="External"/><Relationship Id="rId9703" Type="http://schemas.openxmlformats.org/officeDocument/2006/relationships/hyperlink" Target="http://nflcombineresults.com/playerpage.php?f=Wendell&amp;l=Davis&amp;i=25973" TargetMode="External"/><Relationship Id="rId3797" Type="http://schemas.openxmlformats.org/officeDocument/2006/relationships/hyperlink" Target="http://nflcombineresults.com/playerpage.php?f=Jacob&amp;l=Ford&amp;i=7654" TargetMode="External"/><Relationship Id="rId4848" Type="http://schemas.openxmlformats.org/officeDocument/2006/relationships/hyperlink" Target="http://nflcombineresults.com/playerpage.php?f=Josh&amp;l=Blankenship&amp;i=6495" TargetMode="External"/><Relationship Id="rId2399" Type="http://schemas.openxmlformats.org/officeDocument/2006/relationships/hyperlink" Target="http://nflcombineresults.com/playerpage.php?f=Jamaar&amp;l=Jarrett&amp;i=9904" TargetMode="External"/><Relationship Id="rId3864" Type="http://schemas.openxmlformats.org/officeDocument/2006/relationships/hyperlink" Target="http://nflcombineresults.com/playerpage.php?f=Marcus&amp;l=McCauley&amp;i=7721" TargetMode="External"/><Relationship Id="rId4915" Type="http://schemas.openxmlformats.org/officeDocument/2006/relationships/hyperlink" Target="http://nflcombineresults.com/playerpage.php?f=Michael&amp;l=Haynes&amp;i=6562" TargetMode="External"/><Relationship Id="rId6270" Type="http://schemas.openxmlformats.org/officeDocument/2006/relationships/hyperlink" Target="http://nflcombineresults.com/playerpage.php?f=Rodney&amp;l=Artmore&amp;i=22541" TargetMode="External"/><Relationship Id="rId7321" Type="http://schemas.openxmlformats.org/officeDocument/2006/relationships/hyperlink" Target="http://nflcombineresults.com/playerpage.php?f=John&amp;l=Holecek&amp;i=23591" TargetMode="External"/><Relationship Id="rId785" Type="http://schemas.openxmlformats.org/officeDocument/2006/relationships/hyperlink" Target="http://nflcombineresults.com/playerpage.php?f=Nick&amp;l=Martin&amp;i=22082" TargetMode="External"/><Relationship Id="rId2466" Type="http://schemas.openxmlformats.org/officeDocument/2006/relationships/hyperlink" Target="http://nflcombineresults.com/playerpage.php?f=Kashif&amp;l=Moore&amp;i=9821" TargetMode="External"/><Relationship Id="rId2880" Type="http://schemas.openxmlformats.org/officeDocument/2006/relationships/hyperlink" Target="http://nflcombineresults.com/playerpage.php?f=Jimmy&amp;l=Young&amp;i=6451" TargetMode="External"/><Relationship Id="rId3517" Type="http://schemas.openxmlformats.org/officeDocument/2006/relationships/hyperlink" Target="http://nflcombineresults.com/playerpage.php?f=Jordon&amp;l=Dizon&amp;i=7913" TargetMode="External"/><Relationship Id="rId3931" Type="http://schemas.openxmlformats.org/officeDocument/2006/relationships/hyperlink" Target="http://nflcombineresults.com/playerpage.php?f=Ken&amp;l=Shackleford&amp;i=7788" TargetMode="External"/><Relationship Id="rId9079" Type="http://schemas.openxmlformats.org/officeDocument/2006/relationships/hyperlink" Target="http://nflcombineresults.com/playerpage.php?f=Travis&amp;l=Davis&amp;i=25346" TargetMode="External"/><Relationship Id="rId9493" Type="http://schemas.openxmlformats.org/officeDocument/2006/relationships/hyperlink" Target="http://nflcombineresults.com/playerpage.php?f=Tony&amp;l=Martin&amp;i=25764" TargetMode="External"/><Relationship Id="rId438" Type="http://schemas.openxmlformats.org/officeDocument/2006/relationships/hyperlink" Target="http://nflcombineresults.com/playerpage.php?f=Kyle&amp;l=Kalis&amp;i=22375" TargetMode="External"/><Relationship Id="rId852" Type="http://schemas.openxmlformats.org/officeDocument/2006/relationships/hyperlink" Target="http://nflcombineresults.com/playerpage.php?f=Tajae&amp;l=Sharpe&amp;i=22149" TargetMode="External"/><Relationship Id="rId1068" Type="http://schemas.openxmlformats.org/officeDocument/2006/relationships/hyperlink" Target="http://nflcombineresults.com/playerpage.php?f=Lamar&amp;l=Dawson&amp;i=21675" TargetMode="External"/><Relationship Id="rId1482" Type="http://schemas.openxmlformats.org/officeDocument/2006/relationships/hyperlink" Target="http://nflcombineresults.com/playerpage.php?f=Josh&amp;l=Robinson&amp;i=21371" TargetMode="External"/><Relationship Id="rId2119" Type="http://schemas.openxmlformats.org/officeDocument/2006/relationships/hyperlink" Target="http://nflcombineresults.com/playerpage.php?f=Joe&amp;l=Madsen&amp;i=10275" TargetMode="External"/><Relationship Id="rId2533" Type="http://schemas.openxmlformats.org/officeDocument/2006/relationships/hyperlink" Target="http://nflcombineresults.com/playerpage.php?f=Donald&amp;l=Stephenson&amp;i=9856" TargetMode="External"/><Relationship Id="rId5689" Type="http://schemas.openxmlformats.org/officeDocument/2006/relationships/hyperlink" Target="http://nflcombineresults.com/playerpage.php?f=Deon&amp;l=Dyer&amp;i=4757" TargetMode="External"/><Relationship Id="rId8095" Type="http://schemas.openxmlformats.org/officeDocument/2006/relationships/hyperlink" Target="http://nflcombineresults.com/playerpage.php?f=Darren&amp;l=Stohlmann&amp;i=24365" TargetMode="External"/><Relationship Id="rId9146" Type="http://schemas.openxmlformats.org/officeDocument/2006/relationships/hyperlink" Target="http://nflcombineresults.com/playerpage.php?f=Marion&amp;l=Hobby&amp;i=25416" TargetMode="External"/><Relationship Id="rId9560" Type="http://schemas.openxmlformats.org/officeDocument/2006/relationships/hyperlink" Target="http://nflcombineresults.com/playerpage.php?f=Heath&amp;l=Sherman&amp;i=25830" TargetMode="External"/><Relationship Id="rId505" Type="http://schemas.openxmlformats.org/officeDocument/2006/relationships/hyperlink" Target="http://nflcombineresults.com/playerpage.php?f=Tyler&amp;l=Orlosky&amp;i=22441" TargetMode="External"/><Relationship Id="rId1135" Type="http://schemas.openxmlformats.org/officeDocument/2006/relationships/hyperlink" Target="http://nflcombineresults.com/playerpage.php?f=Dante&amp;l=Fowler&amp;i=21154" TargetMode="External"/><Relationship Id="rId8162" Type="http://schemas.openxmlformats.org/officeDocument/2006/relationships/hyperlink" Target="http://nflcombineresults.com/playerpage.php?f=Turner&amp;l=Baur&amp;i=24432" TargetMode="External"/><Relationship Id="rId9213" Type="http://schemas.openxmlformats.org/officeDocument/2006/relationships/hyperlink" Target="http://nflcombineresults.com/playerpage.php?f=Andy&amp;l=Murray&amp;i=25483" TargetMode="External"/><Relationship Id="rId10092" Type="http://schemas.openxmlformats.org/officeDocument/2006/relationships/hyperlink" Target="http://nflcombineresults.com/playerpage.php?f=Fred&amp;l=Lane&amp;i=26362" TargetMode="External"/><Relationship Id="rId1202" Type="http://schemas.openxmlformats.org/officeDocument/2006/relationships/hyperlink" Target="http://nflcombineresults.com/playerpage.php?f=Desmond&amp;l=Harrison&amp;i=21874" TargetMode="External"/><Relationship Id="rId2600" Type="http://schemas.openxmlformats.org/officeDocument/2006/relationships/hyperlink" Target="http://nflcombineresults.com/playerpage.php?f=Damien&amp;l=Berry&amp;i=6384" TargetMode="External"/><Relationship Id="rId4358" Type="http://schemas.openxmlformats.org/officeDocument/2006/relationships/hyperlink" Target="http://nflcombineresults.com/playerpage.php?f=Trai&amp;l=Essex&amp;i=7099" TargetMode="External"/><Relationship Id="rId5409" Type="http://schemas.openxmlformats.org/officeDocument/2006/relationships/hyperlink" Target="http://nflcombineresults.com/playerpage.php?f=Jameel&amp;l=Cook&amp;i=5704" TargetMode="External"/><Relationship Id="rId5756" Type="http://schemas.openxmlformats.org/officeDocument/2006/relationships/hyperlink" Target="http://nflcombineresults.com/playerpage.php?f=Morgan&amp;l=Kane&amp;i=4850" TargetMode="External"/><Relationship Id="rId6807" Type="http://schemas.openxmlformats.org/officeDocument/2006/relationships/hyperlink" Target="http://nflcombineresults.com/playerpage.php?f=O%20J&amp;l=Santiago&amp;i=23077" TargetMode="External"/><Relationship Id="rId4772" Type="http://schemas.openxmlformats.org/officeDocument/2006/relationships/hyperlink" Target="http://nflcombineresults.com/playerpage.php?f=Shannon&amp;l=Snell&amp;i=6953" TargetMode="External"/><Relationship Id="rId5823" Type="http://schemas.openxmlformats.org/officeDocument/2006/relationships/hyperlink" Target="http://nflcombineresults.com/playerpage.php?f=Roger&amp;l=Roesler&amp;i=4808" TargetMode="External"/><Relationship Id="rId8979" Type="http://schemas.openxmlformats.org/officeDocument/2006/relationships/hyperlink" Target="http://nflcombineresults.com/playerpage.php?f=Ted&amp;l=Washington&amp;i=25249" TargetMode="External"/><Relationship Id="rId295" Type="http://schemas.openxmlformats.org/officeDocument/2006/relationships/hyperlink" Target="http://nflcombineresults.com/playerpage.php?f=Derek&amp;l=Barnett&amp;i=22232" TargetMode="External"/><Relationship Id="rId3374" Type="http://schemas.openxmlformats.org/officeDocument/2006/relationships/hyperlink" Target="http://nflcombineresults.com/playerpage.php?f=Ryan&amp;l=Palmer&amp;i=8323" TargetMode="External"/><Relationship Id="rId4425" Type="http://schemas.openxmlformats.org/officeDocument/2006/relationships/hyperlink" Target="http://nflcombineresults.com/playerpage.php?f=Dave&amp;l=Kashetta&amp;i=7166" TargetMode="External"/><Relationship Id="rId7995" Type="http://schemas.openxmlformats.org/officeDocument/2006/relationships/hyperlink" Target="http://nflcombineresults.com/playerpage.php?f=Jeff&amp;l=Loots&amp;i=24265" TargetMode="External"/><Relationship Id="rId2390" Type="http://schemas.openxmlformats.org/officeDocument/2006/relationships/hyperlink" Target="http://nflcombineresults.com/playerpage.php?f=Duke&amp;l=Ihenacho&amp;i=10094" TargetMode="External"/><Relationship Id="rId3027" Type="http://schemas.openxmlformats.org/officeDocument/2006/relationships/hyperlink" Target="http://nflcombineresults.com/playerpage.php?f=Boris&amp;l=Lee&amp;i=8549" TargetMode="External"/><Relationship Id="rId3441" Type="http://schemas.openxmlformats.org/officeDocument/2006/relationships/hyperlink" Target="http://nflcombineresults.com/playerpage.php?f=Brandon&amp;l=Williams&amp;i=8391" TargetMode="External"/><Relationship Id="rId6597" Type="http://schemas.openxmlformats.org/officeDocument/2006/relationships/hyperlink" Target="http://nflcombineresults.com/playerpage.php?f=Rod&amp;l=Brown&amp;i=22867" TargetMode="External"/><Relationship Id="rId7648" Type="http://schemas.openxmlformats.org/officeDocument/2006/relationships/hyperlink" Target="http://nflcombineresults.com/playerpage.php?f=Joe&amp;l=Johnson&amp;i=23917" TargetMode="External"/><Relationship Id="rId362" Type="http://schemas.openxmlformats.org/officeDocument/2006/relationships/hyperlink" Target="http://nflcombineresults.com/playerpage.php?f=Pat&amp;l=Elflein&amp;i=22299" TargetMode="External"/><Relationship Id="rId2043" Type="http://schemas.openxmlformats.org/officeDocument/2006/relationships/hyperlink" Target="http://nflcombineresults.com/playerpage.php?f=Mike&amp;l=Gillislee&amp;i=10205" TargetMode="External"/><Relationship Id="rId5199" Type="http://schemas.openxmlformats.org/officeDocument/2006/relationships/hyperlink" Target="http://nflcombineresults.com/playerpage.php?f=Alan&amp;l=Harper&amp;i=5950" TargetMode="External"/><Relationship Id="rId6664" Type="http://schemas.openxmlformats.org/officeDocument/2006/relationships/hyperlink" Target="http://nflcombineresults.com/playerpage.php?f=Tarik&amp;l=Glenn&amp;i=22934" TargetMode="External"/><Relationship Id="rId7715" Type="http://schemas.openxmlformats.org/officeDocument/2006/relationships/hyperlink" Target="http://nflcombineresults.com/playerpage.php?f=Brad&amp;l=Ottis&amp;i=23985" TargetMode="External"/><Relationship Id="rId9070" Type="http://schemas.openxmlformats.org/officeDocument/2006/relationships/hyperlink" Target="http://nflcombineresults.com/playerpage.php?f=Anthony&amp;l=Cooney&amp;i=25340" TargetMode="External"/><Relationship Id="rId2110" Type="http://schemas.openxmlformats.org/officeDocument/2006/relationships/hyperlink" Target="http://nflcombineresults.com/playerpage.php?f=Corey&amp;l=Lemonier&amp;i=10267" TargetMode="External"/><Relationship Id="rId5266" Type="http://schemas.openxmlformats.org/officeDocument/2006/relationships/hyperlink" Target="http://nflcombineresults.com/playerpage.php?f=Mel&amp;l=Mitchell&amp;i=5977" TargetMode="External"/><Relationship Id="rId5680" Type="http://schemas.openxmlformats.org/officeDocument/2006/relationships/hyperlink" Target="http://nflcombineresults.com/playerpage.php?f=Casey&amp;l=Crawford&amp;i=4841" TargetMode="External"/><Relationship Id="rId6317" Type="http://schemas.openxmlformats.org/officeDocument/2006/relationships/hyperlink" Target="http://nflcombineresults.com/playerpage.php?f=Quincy&amp;l=Coleman&amp;i=22587" TargetMode="External"/><Relationship Id="rId9887" Type="http://schemas.openxmlformats.org/officeDocument/2006/relationships/hyperlink" Target="http://nflcombineresults.com/playerpage.php?f=Alfredo&amp;l=Roberts&amp;i=26157" TargetMode="External"/><Relationship Id="rId4282" Type="http://schemas.openxmlformats.org/officeDocument/2006/relationships/hyperlink" Target="http://nflcombineresults.com/playerpage.php?f=Jonathan&amp;l=Babineaux&amp;i=7023" TargetMode="External"/><Relationship Id="rId5333" Type="http://schemas.openxmlformats.org/officeDocument/2006/relationships/hyperlink" Target="http://nflcombineresults.com/playerpage.php?f=Lamont&amp;l=Thompson&amp;i=5980" TargetMode="External"/><Relationship Id="rId6731" Type="http://schemas.openxmlformats.org/officeDocument/2006/relationships/hyperlink" Target="http://nflcombineresults.com/playerpage.php?f=Nicholas&amp;l=Lopez&amp;i=23001" TargetMode="External"/><Relationship Id="rId8489" Type="http://schemas.openxmlformats.org/officeDocument/2006/relationships/hyperlink" Target="http://nflcombineresults.com/playerpage.php?f=Nate&amp;l=Singleton&amp;i=24759" TargetMode="External"/><Relationship Id="rId1876" Type="http://schemas.openxmlformats.org/officeDocument/2006/relationships/hyperlink" Target="http://nflcombineresults.com/playerpage.php?f=Jabari&amp;l=Price&amp;i=20937" TargetMode="External"/><Relationship Id="rId2927" Type="http://schemas.openxmlformats.org/officeDocument/2006/relationships/hyperlink" Target="http://nflcombineresults.com/playerpage.php?f=Brandon&amp;l=Carter&amp;i=8449" TargetMode="External"/><Relationship Id="rId9954" Type="http://schemas.openxmlformats.org/officeDocument/2006/relationships/hyperlink" Target="http://nflcombineresults.com/playerpage.php?f=Troy&amp;l=Wolkow&amp;i=26224" TargetMode="External"/><Relationship Id="rId1529" Type="http://schemas.openxmlformats.org/officeDocument/2006/relationships/hyperlink" Target="http://nflcombineresults.com/playerpage.php?f=Blake&amp;l=Sims&amp;i=21556" TargetMode="External"/><Relationship Id="rId1943" Type="http://schemas.openxmlformats.org/officeDocument/2006/relationships/hyperlink" Target="http://nflcombineresults.com/playerpage.php?f=L" TargetMode="External"/><Relationship Id="rId5400" Type="http://schemas.openxmlformats.org/officeDocument/2006/relationships/hyperlink" Target="http://nflcombineresults.com/playerpage.php?f=Jonathan&amp;l=Carter&amp;i=5858" TargetMode="External"/><Relationship Id="rId8556" Type="http://schemas.openxmlformats.org/officeDocument/2006/relationships/hyperlink" Target="http://nflcombineresults.com/playerpage.php?f=Leonard&amp;l=Wheeler&amp;i=24826" TargetMode="External"/><Relationship Id="rId8970" Type="http://schemas.openxmlformats.org/officeDocument/2006/relationships/hyperlink" Target="http://nflcombineresults.com/playerpage.php?f=Shawn&amp;l=Vincent&amp;i=25240" TargetMode="External"/><Relationship Id="rId9607" Type="http://schemas.openxmlformats.org/officeDocument/2006/relationships/hyperlink" Target="http://nflcombineresults.com/playerpage.php?f=Wesley&amp;l=Walls&amp;i=25877" TargetMode="External"/><Relationship Id="rId4002" Type="http://schemas.openxmlformats.org/officeDocument/2006/relationships/hyperlink" Target="http://nflcombineresults.com/playerpage.php?f=Mark&amp;l=Anderson&amp;i=7308" TargetMode="External"/><Relationship Id="rId7158" Type="http://schemas.openxmlformats.org/officeDocument/2006/relationships/hyperlink" Target="http://nflcombineresults.com/playerpage.php?f=Kyle&amp;l=Wachholtz&amp;i=23428" TargetMode="External"/><Relationship Id="rId7572" Type="http://schemas.openxmlformats.org/officeDocument/2006/relationships/hyperlink" Target="http://nflcombineresults.com/playerpage.php?f=Michael&amp;l=Davis&amp;i=23843" TargetMode="External"/><Relationship Id="rId8209" Type="http://schemas.openxmlformats.org/officeDocument/2006/relationships/hyperlink" Target="http://nflcombineresults.com/playerpage.php?f=Kevin&amp;l=Carroll&amp;i=24479" TargetMode="External"/><Relationship Id="rId8623" Type="http://schemas.openxmlformats.org/officeDocument/2006/relationships/hyperlink" Target="http://nflcombineresults.com/playerpage.php?f=Tim&amp;l=Brown&amp;i=24891" TargetMode="External"/><Relationship Id="rId10139" Type="http://schemas.openxmlformats.org/officeDocument/2006/relationships/hyperlink" Target="http://nflcombineresults.com/playerpage.php?f=Keith&amp;l=Paskett&amp;i=26409" TargetMode="External"/><Relationship Id="rId3768" Type="http://schemas.openxmlformats.org/officeDocument/2006/relationships/hyperlink" Target="http://nflcombineresults.com/playerpage.php?f=Jeremy&amp;l=Clark&amp;i=7625" TargetMode="External"/><Relationship Id="rId4819" Type="http://schemas.openxmlformats.org/officeDocument/2006/relationships/hyperlink" Target="http://nflcombineresults.com/playerpage.php?f=Gibril&amp;l=Wilson&amp;i=7001" TargetMode="External"/><Relationship Id="rId6174" Type="http://schemas.openxmlformats.org/officeDocument/2006/relationships/hyperlink" Target="http://nflcombineresults.com/playerpage.php?f=David&amp;l=Saunders&amp;i=5237" TargetMode="External"/><Relationship Id="rId7225" Type="http://schemas.openxmlformats.org/officeDocument/2006/relationships/hyperlink" Target="http://nflcombineresults.com/playerpage.php?f=Kevin&amp;l=Carter&amp;i=23495" TargetMode="External"/><Relationship Id="rId10206" Type="http://schemas.openxmlformats.org/officeDocument/2006/relationships/hyperlink" Target="http://nflcombineresults.com/playerpage.php?f=Roger&amp;l=Vick&amp;i=26476" TargetMode="External"/><Relationship Id="rId689" Type="http://schemas.openxmlformats.org/officeDocument/2006/relationships/hyperlink" Target="http://nflcombineresults.com/playerpage.php?f=Jason&amp;l=Fanaika&amp;i=21986" TargetMode="External"/><Relationship Id="rId2784" Type="http://schemas.openxmlformats.org/officeDocument/2006/relationships/hyperlink" Target="http://nflcombineresults.com/playerpage.php?f=Jason&amp;l=Pinkston&amp;i=6340" TargetMode="External"/><Relationship Id="rId5190" Type="http://schemas.openxmlformats.org/officeDocument/2006/relationships/hyperlink" Target="http://nflcombineresults.com/playerpage.php?f=Charles&amp;l=Grant&amp;i=5926" TargetMode="External"/><Relationship Id="rId6241" Type="http://schemas.openxmlformats.org/officeDocument/2006/relationships/hyperlink" Target="http://nflcombineresults.com/playerpage.php?f=Ted&amp;l=White&amp;i=5136" TargetMode="External"/><Relationship Id="rId9397" Type="http://schemas.openxmlformats.org/officeDocument/2006/relationships/hyperlink" Target="http://nflcombineresults.com/playerpage.php?f=Charvez&amp;l=Foger&amp;i=25667" TargetMode="External"/><Relationship Id="rId756" Type="http://schemas.openxmlformats.org/officeDocument/2006/relationships/hyperlink" Target="http://nflcombineresults.com/playerpage.php?f=Cody&amp;l=Kessler&amp;i=22053" TargetMode="External"/><Relationship Id="rId1386" Type="http://schemas.openxmlformats.org/officeDocument/2006/relationships/hyperlink" Target="http://nflcombineresults.com/playerpage.php?f=Keith&amp;l=Mumphery&amp;i=21542" TargetMode="External"/><Relationship Id="rId2437" Type="http://schemas.openxmlformats.org/officeDocument/2006/relationships/hyperlink" Target="http://nflcombineresults.com/playerpage.php?f=Andrew&amp;l=Luck&amp;i=8694" TargetMode="External"/><Relationship Id="rId3835" Type="http://schemas.openxmlformats.org/officeDocument/2006/relationships/hyperlink" Target="http://nflcombineresults.com/playerpage.php?f=Keith&amp;l=Jackson&amp;i=7692" TargetMode="External"/><Relationship Id="rId9464" Type="http://schemas.openxmlformats.org/officeDocument/2006/relationships/hyperlink" Target="http://nflcombineresults.com/playerpage.php?f=Tracy&amp;l=Johnson&amp;i=25733" TargetMode="External"/><Relationship Id="rId409" Type="http://schemas.openxmlformats.org/officeDocument/2006/relationships/hyperlink" Target="http://nflcombineresults.com/playerpage.php?f=Krishawn&amp;l=Hogan&amp;i=22346" TargetMode="External"/><Relationship Id="rId1039" Type="http://schemas.openxmlformats.org/officeDocument/2006/relationships/hyperlink" Target="http://nflcombineresults.com/playerpage.php?f=Chris&amp;l=Conley&amp;i=21310" TargetMode="External"/><Relationship Id="rId2851" Type="http://schemas.openxmlformats.org/officeDocument/2006/relationships/hyperlink" Target="http://nflcombineresults.com/playerpage.php?f=Scott&amp;l=Tolzien&amp;i=6361" TargetMode="External"/><Relationship Id="rId3902" Type="http://schemas.openxmlformats.org/officeDocument/2006/relationships/hyperlink" Target="http://nflcombineresults.com/playerpage.php?f=Adrian&amp;l=Peterson&amp;i=7759" TargetMode="External"/><Relationship Id="rId8066" Type="http://schemas.openxmlformats.org/officeDocument/2006/relationships/hyperlink" Target="http://nflcombineresults.com/playerpage.php?f=Kenny&amp;l=Shedd&amp;i=24336" TargetMode="External"/><Relationship Id="rId9117" Type="http://schemas.openxmlformats.org/officeDocument/2006/relationships/hyperlink" Target="http://nflcombineresults.com/playerpage.php?f=Derrick&amp;l=Graham&amp;i=25387" TargetMode="External"/><Relationship Id="rId92" Type="http://schemas.openxmlformats.org/officeDocument/2006/relationships/hyperlink" Target="http://nflcombineresults.com/playerpage.php?f=Riley&amp;l=Ferguson&amp;i=27095" TargetMode="External"/><Relationship Id="rId823" Type="http://schemas.openxmlformats.org/officeDocument/2006/relationships/hyperlink" Target="http://nflcombineresults.com/playerpage.php?f=Paul&amp;l=Perkins&amp;i=22120" TargetMode="External"/><Relationship Id="rId1453" Type="http://schemas.openxmlformats.org/officeDocument/2006/relationships/hyperlink" Target="http://nflcombineresults.com/playerpage.php?f=MyCole&amp;l=Pruitt&amp;i=21277" TargetMode="External"/><Relationship Id="rId2504" Type="http://schemas.openxmlformats.org/officeDocument/2006/relationships/hyperlink" Target="http://nflcombineresults.com/playerpage.php?f=Riley&amp;l=Reiff&amp;i=9837" TargetMode="External"/><Relationship Id="rId7082" Type="http://schemas.openxmlformats.org/officeDocument/2006/relationships/hyperlink" Target="http://nflcombineresults.com/playerpage.php?f=Gabe&amp;l=Northern&amp;i=23352" TargetMode="External"/><Relationship Id="rId8480" Type="http://schemas.openxmlformats.org/officeDocument/2006/relationships/hyperlink" Target="http://nflcombineresults.com/playerpage.php?f=Eric&amp;l=Seamon&amp;i=24750" TargetMode="External"/><Relationship Id="rId9531" Type="http://schemas.openxmlformats.org/officeDocument/2006/relationships/hyperlink" Target="http://nflcombineresults.com/playerpage.php?f=Danny&amp;l=Peebles&amp;i=25801" TargetMode="External"/><Relationship Id="rId1106" Type="http://schemas.openxmlformats.org/officeDocument/2006/relationships/hyperlink" Target="http://nflcombineresults.com/playerpage.php?f=Jahwan&amp;l=Edwards&amp;i=21543" TargetMode="External"/><Relationship Id="rId1520" Type="http://schemas.openxmlformats.org/officeDocument/2006/relationships/hyperlink" Target="http://nflcombineresults.com/playerpage.php?f=JaCorey&amp;l=Shepherd&amp;i=21319" TargetMode="External"/><Relationship Id="rId4676" Type="http://schemas.openxmlformats.org/officeDocument/2006/relationships/hyperlink" Target="http://nflcombineresults.com/playerpage.php?f=Kevin&amp;l=Jones&amp;i=6856" TargetMode="External"/><Relationship Id="rId5727" Type="http://schemas.openxmlformats.org/officeDocument/2006/relationships/hyperlink" Target="http://nflcombineresults.com/playerpage.php?f=Antwan&amp;l=Harris&amp;i=4839" TargetMode="External"/><Relationship Id="rId8133" Type="http://schemas.openxmlformats.org/officeDocument/2006/relationships/hyperlink" Target="http://nflcombineresults.com/playerpage.php?f=Willie&amp;l=Williams&amp;i=24398" TargetMode="External"/><Relationship Id="rId10063" Type="http://schemas.openxmlformats.org/officeDocument/2006/relationships/hyperlink" Target="http://nflcombineresults.com/playerpage.php?f=John&amp;l=Holifield&amp;i=26333" TargetMode="External"/><Relationship Id="rId3278" Type="http://schemas.openxmlformats.org/officeDocument/2006/relationships/hyperlink" Target="http://nflcombineresults.com/playerpage.php?f=Percy&amp;l=Harvin&amp;i=8227" TargetMode="External"/><Relationship Id="rId3692" Type="http://schemas.openxmlformats.org/officeDocument/2006/relationships/hyperlink" Target="http://nflcombineresults.com/playerpage.php?f=Adam&amp;l=Tafralis&amp;i=8088" TargetMode="External"/><Relationship Id="rId4329" Type="http://schemas.openxmlformats.org/officeDocument/2006/relationships/hyperlink" Target="http://nflcombineresults.com/playerpage.php?f=Eric&amp;l=Coleman&amp;i=7070" TargetMode="External"/><Relationship Id="rId4743" Type="http://schemas.openxmlformats.org/officeDocument/2006/relationships/hyperlink" Target="http://nflcombineresults.com/playerpage.php?f=Constantin&amp;l=Ritzmann&amp;i=6924" TargetMode="External"/><Relationship Id="rId7899" Type="http://schemas.openxmlformats.org/officeDocument/2006/relationships/hyperlink" Target="http://nflcombineresults.com/playerpage.php?f=Ernest&amp;l=Dye&amp;i=24169" TargetMode="External"/><Relationship Id="rId8200" Type="http://schemas.openxmlformats.org/officeDocument/2006/relationships/hyperlink" Target="http://nflcombineresults.com/playerpage.php?f=Terrell&amp;l=Buckley&amp;i=24469" TargetMode="External"/><Relationship Id="rId10130" Type="http://schemas.openxmlformats.org/officeDocument/2006/relationships/hyperlink" Target="http://nflcombineresults.com/playerpage.php?f=Gerald&amp;l=Nichols&amp;i=26400" TargetMode="External"/><Relationship Id="rId199" Type="http://schemas.openxmlformats.org/officeDocument/2006/relationships/hyperlink" Target="http://nflcombineresults.com/playerpage.php?f=Nick&amp;l=Nelson&amp;i=27203" TargetMode="External"/><Relationship Id="rId2294" Type="http://schemas.openxmlformats.org/officeDocument/2006/relationships/hyperlink" Target="http://nflcombineresults.com/playerpage.php?f=James&amp;l=Brown&amp;i=9846" TargetMode="External"/><Relationship Id="rId3345" Type="http://schemas.openxmlformats.org/officeDocument/2006/relationships/hyperlink" Target="http://nflcombineresults.com/playerpage.php?f=Gerald&amp;l=McRath&amp;i=8294" TargetMode="External"/><Relationship Id="rId266" Type="http://schemas.openxmlformats.org/officeDocument/2006/relationships/hyperlink" Target="http://nflcombineresults.com/playerpage.php?f=Sean&amp;l=Welsh&amp;i=27269" TargetMode="External"/><Relationship Id="rId680" Type="http://schemas.openxmlformats.org/officeDocument/2006/relationships/hyperlink" Target="http://nflcombineresults.com/playerpage.php?f=Kenyan&amp;l=Drake&amp;i=21977" TargetMode="External"/><Relationship Id="rId2361" Type="http://schemas.openxmlformats.org/officeDocument/2006/relationships/hyperlink" Target="http://nflcombineresults.com/playerpage.php?f=Robert&amp;l=Griffin&amp;i=8695" TargetMode="External"/><Relationship Id="rId3412" Type="http://schemas.openxmlformats.org/officeDocument/2006/relationships/hyperlink" Target="http://nflcombineresults.com/playerpage.php?f=Kory&amp;l=Sperry&amp;i=8361" TargetMode="External"/><Relationship Id="rId4810" Type="http://schemas.openxmlformats.org/officeDocument/2006/relationships/hyperlink" Target="http://nflcombineresults.com/playerpage.php?f=Vince&amp;l=Wilfork&amp;i=6991" TargetMode="External"/><Relationship Id="rId6568" Type="http://schemas.openxmlformats.org/officeDocument/2006/relationships/hyperlink" Target="http://nflcombineresults.com/playerpage.php?f=Eric&amp;l=Allen&amp;i=22838" TargetMode="External"/><Relationship Id="rId7619" Type="http://schemas.openxmlformats.org/officeDocument/2006/relationships/hyperlink" Target="http://nflcombineresults.com/playerpage.php?f=Eric&amp;l=Gant&amp;i=23889" TargetMode="External"/><Relationship Id="rId7966" Type="http://schemas.openxmlformats.org/officeDocument/2006/relationships/hyperlink" Target="http://nflcombineresults.com/playerpage.php?f=Keshon&amp;l=Johnson&amp;i=24235" TargetMode="External"/><Relationship Id="rId333" Type="http://schemas.openxmlformats.org/officeDocument/2006/relationships/hyperlink" Target="http://nflcombineresults.com/playerpage.php?f=Stacy&amp;l=Coley&amp;i=22270" TargetMode="External"/><Relationship Id="rId2014" Type="http://schemas.openxmlformats.org/officeDocument/2006/relationships/hyperlink" Target="http://nflcombineresults.com/playerpage.php?f=Marcus&amp;l=Davis&amp;i=10180" TargetMode="External"/><Relationship Id="rId6982" Type="http://schemas.openxmlformats.org/officeDocument/2006/relationships/hyperlink" Target="http://nflcombineresults.com/playerpage.php?f=Conrad&amp;l=Hamilton&amp;i=23252" TargetMode="External"/><Relationship Id="rId9041" Type="http://schemas.openxmlformats.org/officeDocument/2006/relationships/hyperlink" Target="http://nflcombineresults.com/playerpage.php?f=Steve&amp;l=Broussard&amp;i=25311" TargetMode="External"/><Relationship Id="rId1030" Type="http://schemas.openxmlformats.org/officeDocument/2006/relationships/hyperlink" Target="http://nflcombineresults.com/playerpage.php?f=David&amp;l=Cobb&amp;i=21241" TargetMode="External"/><Relationship Id="rId4186" Type="http://schemas.openxmlformats.org/officeDocument/2006/relationships/hyperlink" Target="http://nflcombineresults.com/playerpage.php?f=Marvin&amp;l=Philip&amp;i=7492" TargetMode="External"/><Relationship Id="rId5584" Type="http://schemas.openxmlformats.org/officeDocument/2006/relationships/hyperlink" Target="http://nflcombineresults.com/playerpage.php?f=Vinny&amp;l=Sutherland&amp;i=5882" TargetMode="External"/><Relationship Id="rId6635" Type="http://schemas.openxmlformats.org/officeDocument/2006/relationships/hyperlink" Target="http://nflcombineresults.com/playerpage.php?f=Bryan&amp;l=Degraffenreid&amp;i=22904" TargetMode="External"/><Relationship Id="rId400" Type="http://schemas.openxmlformats.org/officeDocument/2006/relationships/hyperlink" Target="http://nflcombineresults.com/playerpage.php?f=Keon&amp;l=Hatcher&amp;i=22337" TargetMode="External"/><Relationship Id="rId5237" Type="http://schemas.openxmlformats.org/officeDocument/2006/relationships/hyperlink" Target="http://nflcombineresults.com/playerpage.php?f=Antwan&amp;l=Kirk-Hughes&amp;i=6005" TargetMode="External"/><Relationship Id="rId5651" Type="http://schemas.openxmlformats.org/officeDocument/2006/relationships/hyperlink" Target="http://nflcombineresults.com/playerpage.php?f=Marc&amp;l=Bulger&amp;i=4861" TargetMode="External"/><Relationship Id="rId6702" Type="http://schemas.openxmlformats.org/officeDocument/2006/relationships/hyperlink" Target="http://nflcombineresults.com/playerpage.php?f=Walter&amp;l=Jones&amp;i=22969" TargetMode="External"/><Relationship Id="rId9858" Type="http://schemas.openxmlformats.org/officeDocument/2006/relationships/hyperlink" Target="http://nflcombineresults.com/playerpage.php?f=Carl&amp;l=Painter&amp;i=26128" TargetMode="External"/><Relationship Id="rId1847" Type="http://schemas.openxmlformats.org/officeDocument/2006/relationships/hyperlink" Target="http://nflcombineresults.com/playerpage.php?f=Daniel&amp;l=McCullers&amp;i=21060" TargetMode="External"/><Relationship Id="rId4253" Type="http://schemas.openxmlformats.org/officeDocument/2006/relationships/hyperlink" Target="http://nflcombineresults.com/playerpage.php?f=Guy&amp;l=Whimper&amp;i=7559" TargetMode="External"/><Relationship Id="rId5304" Type="http://schemas.openxmlformats.org/officeDocument/2006/relationships/hyperlink" Target="http://nflcombineresults.com/playerpage.php?f=Robert&amp;l=Royal&amp;i=6128" TargetMode="External"/><Relationship Id="rId8874" Type="http://schemas.openxmlformats.org/officeDocument/2006/relationships/hyperlink" Target="http://nflcombineresults.com/playerpage.php?f=Claude&amp;l=Pettaway&amp;i=25144" TargetMode="External"/><Relationship Id="rId9925" Type="http://schemas.openxmlformats.org/officeDocument/2006/relationships/hyperlink" Target="http://nflcombineresults.com/playerpage.php?f=Tom&amp;l=Tupa&amp;i=26195" TargetMode="External"/><Relationship Id="rId4320" Type="http://schemas.openxmlformats.org/officeDocument/2006/relationships/hyperlink" Target="http://nflcombineresults.com/playerpage.php?f=Jason&amp;l=Campbell&amp;i=7061" TargetMode="External"/><Relationship Id="rId7476" Type="http://schemas.openxmlformats.org/officeDocument/2006/relationships/hyperlink" Target="http://nflcombineresults.com/playerpage.php?f=Robert&amp;l=Williams&amp;i=23747" TargetMode="External"/><Relationship Id="rId7890" Type="http://schemas.openxmlformats.org/officeDocument/2006/relationships/hyperlink" Target="http://nflcombineresults.com/playerpage.php?f=Jerry&amp;l=Dillon&amp;i=24160" TargetMode="External"/><Relationship Id="rId8527" Type="http://schemas.openxmlformats.org/officeDocument/2006/relationships/hyperlink" Target="http://nflcombineresults.com/playerpage.php?f=Mick&amp;l=Thomas&amp;i=24797" TargetMode="External"/><Relationship Id="rId190" Type="http://schemas.openxmlformats.org/officeDocument/2006/relationships/hyperlink" Target="http://nflcombineresults.com/playerpage.php?f=Sony&amp;l=Michel&amp;i=27193" TargetMode="External"/><Relationship Id="rId1914" Type="http://schemas.openxmlformats.org/officeDocument/2006/relationships/hyperlink" Target="http://nflcombineresults.com/playerpage.php?f=Willie&amp;l=Snead&amp;i=20882" TargetMode="External"/><Relationship Id="rId6078" Type="http://schemas.openxmlformats.org/officeDocument/2006/relationships/hyperlink" Target="http://nflcombineresults.com/playerpage.php?f=Brian&amp;l=Kuklick&amp;i=5130" TargetMode="External"/><Relationship Id="rId6492" Type="http://schemas.openxmlformats.org/officeDocument/2006/relationships/hyperlink" Target="http://nflcombineresults.com/playerpage.php?f=Joe&amp;l=Salave" TargetMode="External"/><Relationship Id="rId7129" Type="http://schemas.openxmlformats.org/officeDocument/2006/relationships/hyperlink" Target="http://nflcombineresults.com/playerpage.php?f=Detron&amp;l=Smith&amp;i=23400" TargetMode="External"/><Relationship Id="rId7543" Type="http://schemas.openxmlformats.org/officeDocument/2006/relationships/hyperlink" Target="http://nflcombineresults.com/playerpage.php?f=Jeff&amp;l=Burris&amp;i=23813" TargetMode="External"/><Relationship Id="rId8941" Type="http://schemas.openxmlformats.org/officeDocument/2006/relationships/hyperlink" Target="http://nflcombineresults.com/playerpage.php?f=Greg&amp;l=Taylor&amp;i=25211" TargetMode="External"/><Relationship Id="rId5094" Type="http://schemas.openxmlformats.org/officeDocument/2006/relationships/hyperlink" Target="http://nflcombineresults.com/playerpage.php?f=Jeremy&amp;l=Allen&amp;i=5959" TargetMode="External"/><Relationship Id="rId6145" Type="http://schemas.openxmlformats.org/officeDocument/2006/relationships/hyperlink" Target="http://nflcombineresults.com/playerpage.php?f=Sirr&amp;l=Parker&amp;i=5157" TargetMode="External"/><Relationship Id="rId2688" Type="http://schemas.openxmlformats.org/officeDocument/2006/relationships/hyperlink" Target="http://nflcombineresults.com/playerpage.php?f=Cameron&amp;l=Heyward&amp;i=6240" TargetMode="External"/><Relationship Id="rId3739" Type="http://schemas.openxmlformats.org/officeDocument/2006/relationships/hyperlink" Target="http://nflcombineresults.com/playerpage.php?f=Allen&amp;l=Barbre&amp;i=7596" TargetMode="External"/><Relationship Id="rId5161" Type="http://schemas.openxmlformats.org/officeDocument/2006/relationships/hyperlink" Target="http://nflcombineresults.com/playerpage.php?f=Omar&amp;l=Easy&amp;i=5963" TargetMode="External"/><Relationship Id="rId7610" Type="http://schemas.openxmlformats.org/officeDocument/2006/relationships/hyperlink" Target="http://nflcombineresults.com/playerpage.php?f=Dion&amp;l=Foxx&amp;i=23880" TargetMode="External"/><Relationship Id="rId2755" Type="http://schemas.openxmlformats.org/officeDocument/2006/relationships/hyperlink" Target="http://nflcombineresults.com/playerpage.php?f=Andrew&amp;l=McGee&amp;i=6189" TargetMode="External"/><Relationship Id="rId3806" Type="http://schemas.openxmlformats.org/officeDocument/2006/relationships/hyperlink" Target="http://nflcombineresults.com/playerpage.php?f=Anthony&amp;l=Gonzalez&amp;i=7663" TargetMode="External"/><Relationship Id="rId6212" Type="http://schemas.openxmlformats.org/officeDocument/2006/relationships/hyperlink" Target="http://nflcombineresults.com/playerpage.php?f=Ty&amp;l=Talton&amp;i=4907" TargetMode="External"/><Relationship Id="rId9368" Type="http://schemas.openxmlformats.org/officeDocument/2006/relationships/hyperlink" Target="http://nflcombineresults.com/playerpage.php?f=Jeff&amp;l=Carlson&amp;i=25638" TargetMode="External"/><Relationship Id="rId9782" Type="http://schemas.openxmlformats.org/officeDocument/2006/relationships/hyperlink" Target="http://nflcombineresults.com/playerpage.php?f=Todd&amp;l=Irvin&amp;i=26052" TargetMode="External"/><Relationship Id="rId727" Type="http://schemas.openxmlformats.org/officeDocument/2006/relationships/hyperlink" Target="http://nflcombineresults.com/playerpage.php?f=DeAndre&amp;l=Houston-Carson&amp;i=22024" TargetMode="External"/><Relationship Id="rId1357" Type="http://schemas.openxmlformats.org/officeDocument/2006/relationships/hyperlink" Target="http://nflcombineresults.com/playerpage.php?f=Lyle&amp;l=McCombs&amp;i=21658" TargetMode="External"/><Relationship Id="rId1771" Type="http://schemas.openxmlformats.org/officeDocument/2006/relationships/hyperlink" Target="http://nflcombineresults.com/playerpage.php?f=Jonotthan&amp;l=Harrison&amp;i=21062" TargetMode="External"/><Relationship Id="rId2408" Type="http://schemas.openxmlformats.org/officeDocument/2006/relationships/hyperlink" Target="http://nflcombineresults.com/playerpage.php?f=Steven&amp;l=Johnson&amp;i=9977" TargetMode="External"/><Relationship Id="rId2822" Type="http://schemas.openxmlformats.org/officeDocument/2006/relationships/hyperlink" Target="http://nflcombineresults.com/playerpage.php?f=David&amp;l=Sims&amp;i=6419" TargetMode="External"/><Relationship Id="rId5978" Type="http://schemas.openxmlformats.org/officeDocument/2006/relationships/hyperlink" Target="http://nflcombineresults.com/playerpage.php?f=Dan&amp;l=Falcon&amp;i=4952" TargetMode="External"/><Relationship Id="rId8384" Type="http://schemas.openxmlformats.org/officeDocument/2006/relationships/hyperlink" Target="http://nflcombineresults.com/playerpage.php?f=Sean&amp;l=Lumpkin&amp;i=24654" TargetMode="External"/><Relationship Id="rId9435" Type="http://schemas.openxmlformats.org/officeDocument/2006/relationships/hyperlink" Target="http://nflcombineresults.com/playerpage.php?f=Joe&amp;l=Henderson&amp;i=25705" TargetMode="External"/><Relationship Id="rId63" Type="http://schemas.openxmlformats.org/officeDocument/2006/relationships/hyperlink" Target="http://nflcombineresults.com/playerpage.php?f=Justin&amp;l=Crawford&amp;i=27066" TargetMode="External"/><Relationship Id="rId1424" Type="http://schemas.openxmlformats.org/officeDocument/2006/relationships/hyperlink" Target="http://nflcombineresults.com/playerpage.php?f=DeVante&amp;l=Parker&amp;i=21162" TargetMode="External"/><Relationship Id="rId4994" Type="http://schemas.openxmlformats.org/officeDocument/2006/relationships/hyperlink" Target="http://nflcombineresults.com/playerpage.php?f=Donnie&amp;l=Nickey&amp;i=6641" TargetMode="External"/><Relationship Id="rId8037" Type="http://schemas.openxmlformats.org/officeDocument/2006/relationships/hyperlink" Target="http://nflcombineresults.com/playerpage.php?f=Sterling&amp;l=Palmer&amp;i=24307" TargetMode="External"/><Relationship Id="rId8451" Type="http://schemas.openxmlformats.org/officeDocument/2006/relationships/hyperlink" Target="http://nflcombineresults.com/playerpage.php?f=William&amp;l=Price&amp;i=24721" TargetMode="External"/><Relationship Id="rId9502" Type="http://schemas.openxmlformats.org/officeDocument/2006/relationships/hyperlink" Target="http://nflcombineresults.com/playerpage.php?f=Todd&amp;l=Mcnair&amp;i=25772" TargetMode="External"/><Relationship Id="rId3596" Type="http://schemas.openxmlformats.org/officeDocument/2006/relationships/hyperlink" Target="http://nflcombineresults.com/playerpage.php?f=Bryan&amp;l=Kehl&amp;i=7992" TargetMode="External"/><Relationship Id="rId4647" Type="http://schemas.openxmlformats.org/officeDocument/2006/relationships/hyperlink" Target="http://nflcombineresults.com/playerpage.php?f=Jabari&amp;l=Greer&amp;i=6828" TargetMode="External"/><Relationship Id="rId7053" Type="http://schemas.openxmlformats.org/officeDocument/2006/relationships/hyperlink" Target="http://nflcombineresults.com/playerpage.php?f=Derrick&amp;l=Mayes&amp;i=23323" TargetMode="External"/><Relationship Id="rId8104" Type="http://schemas.openxmlformats.org/officeDocument/2006/relationships/hyperlink" Target="http://nflcombineresults.com/playerpage.php?f=Tommy&amp;l=Thigpen&amp;i=24374" TargetMode="External"/><Relationship Id="rId10034" Type="http://schemas.openxmlformats.org/officeDocument/2006/relationships/hyperlink" Target="http://nflcombineresults.com/playerpage.php?f=Chris&amp;l=Gambol&amp;i=26304" TargetMode="External"/><Relationship Id="rId2198" Type="http://schemas.openxmlformats.org/officeDocument/2006/relationships/hyperlink" Target="http://nflcombineresults.com/playerpage.php?f=Jake&amp;l=Stoneburner&amp;i=10344" TargetMode="External"/><Relationship Id="rId3249" Type="http://schemas.openxmlformats.org/officeDocument/2006/relationships/hyperlink" Target="http://nflcombineresults.com/playerpage.php?f=Alex&amp;l=Fletcher&amp;i=8198" TargetMode="External"/><Relationship Id="rId7120" Type="http://schemas.openxmlformats.org/officeDocument/2006/relationships/hyperlink" Target="http://nflcombineresults.com/playerpage.php?f=Freddie&amp;l=Scott&amp;i=23390" TargetMode="External"/><Relationship Id="rId584" Type="http://schemas.openxmlformats.org/officeDocument/2006/relationships/hyperlink" Target="http://nflcombineresults.com/playerpage.php?f=Josh&amp;l=Tupou&amp;i=22519" TargetMode="External"/><Relationship Id="rId2265" Type="http://schemas.openxmlformats.org/officeDocument/2006/relationships/hyperlink" Target="http://nflcombineresults.com/playerpage.php?f=Mark&amp;l=Asper&amp;i=9880" TargetMode="External"/><Relationship Id="rId3663" Type="http://schemas.openxmlformats.org/officeDocument/2006/relationships/hyperlink" Target="http://nflcombineresults.com/playerpage.php?f=Eddie&amp;l=Royal&amp;i=8059" TargetMode="External"/><Relationship Id="rId4714" Type="http://schemas.openxmlformats.org/officeDocument/2006/relationships/hyperlink" Target="http://nflcombineresults.com/playerpage.php?f=Gabe&amp;l=Nyenhuis&amp;i=6895" TargetMode="External"/><Relationship Id="rId9292" Type="http://schemas.openxmlformats.org/officeDocument/2006/relationships/hyperlink" Target="http://nflcombineresults.com/playerpage.php?f=Tommie&amp;l=Stowers&amp;i=25562" TargetMode="External"/><Relationship Id="rId10101" Type="http://schemas.openxmlformats.org/officeDocument/2006/relationships/hyperlink" Target="http://nflcombineresults.com/playerpage.php?f=Massimo&amp;l=Manca&amp;i=26371" TargetMode="External"/><Relationship Id="rId237" Type="http://schemas.openxmlformats.org/officeDocument/2006/relationships/hyperlink" Target="http://nflcombineresults.com/playerpage.php?f=JK&amp;l=Scott&amp;i=27240" TargetMode="External"/><Relationship Id="rId3316" Type="http://schemas.openxmlformats.org/officeDocument/2006/relationships/hyperlink" Target="http://nflcombineresults.com/playerpage.php?f=Troy&amp;l=Kropog&amp;i=8265" TargetMode="External"/><Relationship Id="rId3730" Type="http://schemas.openxmlformats.org/officeDocument/2006/relationships/hyperlink" Target="http://nflcombineresults.com/playerpage.php?f=Andy&amp;l=Alleman&amp;i=7587" TargetMode="External"/><Relationship Id="rId6886" Type="http://schemas.openxmlformats.org/officeDocument/2006/relationships/hyperlink" Target="http://nflcombineresults.com/playerpage.php?f=Gene&amp;l=Adair&amp;i=23156" TargetMode="External"/><Relationship Id="rId7937" Type="http://schemas.openxmlformats.org/officeDocument/2006/relationships/hyperlink" Target="http://nflcombineresults.com/playerpage.php?f=Rudy&amp;l=Harris&amp;i=24207" TargetMode="External"/><Relationship Id="rId651" Type="http://schemas.openxmlformats.org/officeDocument/2006/relationships/hyperlink" Target="http://nflcombineresults.com/playerpage.php?f=Jeremy&amp;l=Cash&amp;i=21948" TargetMode="External"/><Relationship Id="rId1281" Type="http://schemas.openxmlformats.org/officeDocument/2006/relationships/hyperlink" Target="http://nflcombineresults.com/playerpage.php?f=Hunter&amp;l=Joyer&amp;i=21442" TargetMode="External"/><Relationship Id="rId2332" Type="http://schemas.openxmlformats.org/officeDocument/2006/relationships/hyperlink" Target="http://nflcombineresults.com/playerpage.php?f=Patrick&amp;l=Edwards&amp;i=9820" TargetMode="External"/><Relationship Id="rId5488" Type="http://schemas.openxmlformats.org/officeDocument/2006/relationships/hyperlink" Target="http://nflcombineresults.com/playerpage.php?f=Michael&amp;l=Keathley&amp;i=5739" TargetMode="External"/><Relationship Id="rId6539" Type="http://schemas.openxmlformats.org/officeDocument/2006/relationships/hyperlink" Target="http://nflcombineresults.com/playerpage.php?f=Zack&amp;l=Walz&amp;i=22809" TargetMode="External"/><Relationship Id="rId6953" Type="http://schemas.openxmlformats.org/officeDocument/2006/relationships/hyperlink" Target="http://nflcombineresults.com/playerpage.php?f=Chris&amp;l=Doering&amp;i=23223" TargetMode="External"/><Relationship Id="rId304" Type="http://schemas.openxmlformats.org/officeDocument/2006/relationships/hyperlink" Target="http://nflcombineresults.com/playerpage.php?f=Ben&amp;l=Boulware&amp;i=22241" TargetMode="External"/><Relationship Id="rId5555" Type="http://schemas.openxmlformats.org/officeDocument/2006/relationships/hyperlink" Target="http://nflcombineresults.com/playerpage.php?f=Bernard&amp;l=Robertson&amp;i=5745" TargetMode="External"/><Relationship Id="rId6606" Type="http://schemas.openxmlformats.org/officeDocument/2006/relationships/hyperlink" Target="http://nflcombineresults.com/playerpage.php?f=Pete&amp;l=Chryplewicz&amp;i=22876" TargetMode="External"/><Relationship Id="rId9012" Type="http://schemas.openxmlformats.org/officeDocument/2006/relationships/hyperlink" Target="http://nflcombineresults.com/playerpage.php?f=Jesse&amp;l=Anderson&amp;i=25282" TargetMode="External"/><Relationship Id="rId1001" Type="http://schemas.openxmlformats.org/officeDocument/2006/relationships/hyperlink" Target="http://nflcombineresults.com/playerpage.php?f=A.J.&amp;l=Cann&amp;i=21193" TargetMode="External"/><Relationship Id="rId4157" Type="http://schemas.openxmlformats.org/officeDocument/2006/relationships/hyperlink" Target="http://nflcombineresults.com/playerpage.php?f=Erik&amp;l=Meyer&amp;i=7463" TargetMode="External"/><Relationship Id="rId4571" Type="http://schemas.openxmlformats.org/officeDocument/2006/relationships/hyperlink" Target="http://nflcombineresults.com/playerpage.php?f=Tatum&amp;l=Bell&amp;i=6751" TargetMode="External"/><Relationship Id="rId5208" Type="http://schemas.openxmlformats.org/officeDocument/2006/relationships/hyperlink" Target="http://nflcombineresults.com/playerpage.php?f=Keith&amp;l=Heinrich&amp;i=6119" TargetMode="External"/><Relationship Id="rId5622" Type="http://schemas.openxmlformats.org/officeDocument/2006/relationships/hyperlink" Target="http://nflcombineresults.com/playerpage.php?f=Floyd&amp;l=Womack&amp;i=5754" TargetMode="External"/><Relationship Id="rId8778" Type="http://schemas.openxmlformats.org/officeDocument/2006/relationships/hyperlink" Target="http://nflcombineresults.com/playerpage.php?f=Barry&amp;l=Johnson&amp;i=25052" TargetMode="External"/><Relationship Id="rId9829" Type="http://schemas.openxmlformats.org/officeDocument/2006/relationships/hyperlink" Target="http://nflcombineresults.com/playerpage.php?f=Gary&amp;l=Mcguire&amp;i=26099" TargetMode="External"/><Relationship Id="rId3173" Type="http://schemas.openxmlformats.org/officeDocument/2006/relationships/hyperlink" Target="http://nflcombineresults.com/playerpage.php?f=Robert&amp;l=Ayers&amp;i=8122" TargetMode="External"/><Relationship Id="rId4224" Type="http://schemas.openxmlformats.org/officeDocument/2006/relationships/hyperlink" Target="http://nflcombineresults.com/playerpage.php?f=Jason&amp;l=Spitz&amp;i=7530" TargetMode="External"/><Relationship Id="rId1818" Type="http://schemas.openxmlformats.org/officeDocument/2006/relationships/hyperlink" Target="http://nflcombineresults.com/playerpage.php?f=Nevin&amp;l=Lawson&amp;i=20931" TargetMode="External"/><Relationship Id="rId3240" Type="http://schemas.openxmlformats.org/officeDocument/2006/relationships/hyperlink" Target="http://nflcombineresults.com/playerpage.php?f=Kevin&amp;l=Ellison&amp;i=8189" TargetMode="External"/><Relationship Id="rId6396" Type="http://schemas.openxmlformats.org/officeDocument/2006/relationships/hyperlink" Target="http://nflcombineresults.com/playerpage.php?f=Garret&amp;l=Johnson&amp;i=22667" TargetMode="External"/><Relationship Id="rId7794" Type="http://schemas.openxmlformats.org/officeDocument/2006/relationships/hyperlink" Target="http://nflcombineresults.com/playerpage.php?f=Dan&amp;l=Wilkinson&amp;i=24064" TargetMode="External"/><Relationship Id="rId8845" Type="http://schemas.openxmlformats.org/officeDocument/2006/relationships/hyperlink" Target="http://nflcombineresults.com/playerpage.php?f=Charles&amp;l=Mincy&amp;i=25115" TargetMode="External"/><Relationship Id="rId161" Type="http://schemas.openxmlformats.org/officeDocument/2006/relationships/hyperlink" Target="http://nflcombineresults.com/playerpage.php?f=John&amp;l=Kelly&amp;i=27164" TargetMode="External"/><Relationship Id="rId6049" Type="http://schemas.openxmlformats.org/officeDocument/2006/relationships/hyperlink" Target="http://nflcombineresults.com/playerpage.php?f=John&amp;l=Jennings&amp;i=5189" TargetMode="External"/><Relationship Id="rId7447" Type="http://schemas.openxmlformats.org/officeDocument/2006/relationships/hyperlink" Target="http://nflcombineresults.com/playerpage.php?f=J%20J&amp;l=Stokes&amp;i=23717" TargetMode="External"/><Relationship Id="rId7861" Type="http://schemas.openxmlformats.org/officeDocument/2006/relationships/hyperlink" Target="http://nflcombineresults.com/playerpage.php?f=Tom&amp;l=Carter&amp;i=24131" TargetMode="External"/><Relationship Id="rId8912" Type="http://schemas.openxmlformats.org/officeDocument/2006/relationships/hyperlink" Target="http://nflcombineresults.com/playerpage.php?f=Tony&amp;l=Satter&amp;i=25182" TargetMode="External"/><Relationship Id="rId6463" Type="http://schemas.openxmlformats.org/officeDocument/2006/relationships/hyperlink" Target="http://nflcombineresults.com/playerpage.php?f=Wilmont&amp;l=Perry&amp;i=22733" TargetMode="External"/><Relationship Id="rId7514" Type="http://schemas.openxmlformats.org/officeDocument/2006/relationships/hyperlink" Target="http://nflcombineresults.com/playerpage.php?f=Jay&amp;l=Bellamy&amp;i=23784" TargetMode="External"/><Relationship Id="rId978" Type="http://schemas.openxmlformats.org/officeDocument/2006/relationships/hyperlink" Target="http://nflcombineresults.com/playerpage.php?f=Brandon&amp;l=Bridge&amp;i=21357" TargetMode="External"/><Relationship Id="rId2659" Type="http://schemas.openxmlformats.org/officeDocument/2006/relationships/hyperlink" Target="http://nflcombineresults.com/playerpage.php?f=Mario&amp;l=Fannin&amp;i=6404" TargetMode="External"/><Relationship Id="rId5065" Type="http://schemas.openxmlformats.org/officeDocument/2006/relationships/hyperlink" Target="http://nflcombineresults.com/playerpage.php?f=Shane&amp;l=Walton&amp;i=6712" TargetMode="External"/><Relationship Id="rId6116" Type="http://schemas.openxmlformats.org/officeDocument/2006/relationships/hyperlink" Target="http://nflcombineresults.com/playerpage.php?f=Paul&amp;l=Miranda&amp;i=4901" TargetMode="External"/><Relationship Id="rId6530" Type="http://schemas.openxmlformats.org/officeDocument/2006/relationships/hyperlink" Target="http://nflcombineresults.com/playerpage.php?f=Trevor&amp;l=Townsend&amp;i=22800" TargetMode="External"/><Relationship Id="rId9686" Type="http://schemas.openxmlformats.org/officeDocument/2006/relationships/hyperlink" Target="http://nflcombineresults.com/playerpage.php?f=Louis&amp;l=Cheek&amp;i=25956" TargetMode="External"/><Relationship Id="rId1675" Type="http://schemas.openxmlformats.org/officeDocument/2006/relationships/hyperlink" Target="http://nflcombineresults.com/playerpage.php?f=Kapri&amp;l=Bibbs&amp;i=21027" TargetMode="External"/><Relationship Id="rId2726" Type="http://schemas.openxmlformats.org/officeDocument/2006/relationships/hyperlink" Target="http://nflcombineresults.com/playerpage.php?f=Daniel&amp;l=Kilgore&amp;i=6306" TargetMode="External"/><Relationship Id="rId4081" Type="http://schemas.openxmlformats.org/officeDocument/2006/relationships/hyperlink" Target="http://nflcombineresults.com/playerpage.php?f=Jason&amp;l=Hatcher&amp;i=7387" TargetMode="External"/><Relationship Id="rId5132" Type="http://schemas.openxmlformats.org/officeDocument/2006/relationships/hyperlink" Target="http://nflcombineresults.com/playerpage.php?f=Pete&amp;l=Campion&amp;i=5995" TargetMode="External"/><Relationship Id="rId8288" Type="http://schemas.openxmlformats.org/officeDocument/2006/relationships/hyperlink" Target="http://nflcombineresults.com/playerpage.php?f=Sean&amp;l=Gilbert&amp;i=24558" TargetMode="External"/><Relationship Id="rId9339" Type="http://schemas.openxmlformats.org/officeDocument/2006/relationships/hyperlink" Target="http://nflcombineresults.com/playerpage.php?f=David&amp;l=Arnold&amp;i=25609" TargetMode="External"/><Relationship Id="rId9753" Type="http://schemas.openxmlformats.org/officeDocument/2006/relationships/hyperlink" Target="http://nflcombineresults.com/playerpage.php?f=Paul&amp;l=Gruber&amp;i=26023" TargetMode="External"/><Relationship Id="rId1328" Type="http://schemas.openxmlformats.org/officeDocument/2006/relationships/hyperlink" Target="http://nflcombineresults.com/playerpage.php?f=Craig&amp;l=Mager&amp;i=21366" TargetMode="External"/><Relationship Id="rId8355" Type="http://schemas.openxmlformats.org/officeDocument/2006/relationships/hyperlink" Target="http://nflcombineresults.com/playerpage.php?f=Robert&amp;l=Jones&amp;i=24626" TargetMode="External"/><Relationship Id="rId9406" Type="http://schemas.openxmlformats.org/officeDocument/2006/relationships/hyperlink" Target="http://nflcombineresults.com/playerpage.php?f=Cleveland&amp;l=Gary&amp;i=25676" TargetMode="External"/><Relationship Id="rId1742" Type="http://schemas.openxmlformats.org/officeDocument/2006/relationships/hyperlink" Target="http://nflcombineresults.com/playerpage.php?f=Ego&amp;l=Ferguson&amp;i=21034" TargetMode="External"/><Relationship Id="rId4898" Type="http://schemas.openxmlformats.org/officeDocument/2006/relationships/hyperlink" Target="http://nflcombineresults.com/playerpage.php?f=Kevin&amp;l=Garrett&amp;i=6545" TargetMode="External"/><Relationship Id="rId5949" Type="http://schemas.openxmlformats.org/officeDocument/2006/relationships/hyperlink" Target="http://nflcombineresults.com/playerpage.php?f=Scott&amp;l=Covington&amp;i=5120" TargetMode="External"/><Relationship Id="rId7371" Type="http://schemas.openxmlformats.org/officeDocument/2006/relationships/hyperlink" Target="http://nflcombineresults.com/playerpage.php?f=Kez&amp;l=Mccorvey&amp;i=23641" TargetMode="External"/><Relationship Id="rId8008" Type="http://schemas.openxmlformats.org/officeDocument/2006/relationships/hyperlink" Target="http://nflcombineresults.com/playerpage.php?f=Richard&amp;l=Mckenzie&amp;i=24278" TargetMode="External"/><Relationship Id="rId9820" Type="http://schemas.openxmlformats.org/officeDocument/2006/relationships/hyperlink" Target="http://nflcombineresults.com/playerpage.php?f=Rogie&amp;l=Magee&amp;i=26090" TargetMode="External"/><Relationship Id="rId34" Type="http://schemas.openxmlformats.org/officeDocument/2006/relationships/hyperlink" Target="http://nflcombineresults.com/playerpage.php?f=Tony&amp;l=Brown&amp;i=27036" TargetMode="External"/><Relationship Id="rId4965" Type="http://schemas.openxmlformats.org/officeDocument/2006/relationships/hyperlink" Target="http://nflcombineresults.com/playerpage.php?f=Jeremy&amp;l=Loyd&amp;i=6612" TargetMode="External"/><Relationship Id="rId7024" Type="http://schemas.openxmlformats.org/officeDocument/2006/relationships/hyperlink" Target="http://nflcombineresults.com/playerpage.php?f=Clarence&amp;l=Jones&amp;i=23297" TargetMode="External"/><Relationship Id="rId8422" Type="http://schemas.openxmlformats.org/officeDocument/2006/relationships/hyperlink" Target="http://nflcombineresults.com/playerpage.php?f=Michael&amp;l=Moody&amp;i=24692" TargetMode="External"/><Relationship Id="rId3567" Type="http://schemas.openxmlformats.org/officeDocument/2006/relationships/hyperlink" Target="http://nflcombineresults.com/playerpage.php?f=Erin&amp;l=Henderson&amp;i=7963" TargetMode="External"/><Relationship Id="rId3981" Type="http://schemas.openxmlformats.org/officeDocument/2006/relationships/hyperlink" Target="http://nflcombineresults.com/playerpage.php?f=Patrick&amp;l=Willis&amp;i=7838" TargetMode="External"/><Relationship Id="rId4618" Type="http://schemas.openxmlformats.org/officeDocument/2006/relationships/hyperlink" Target="http://nflcombineresults.com/playerpage.php?f=Rod&amp;l=Davis&amp;i=6799" TargetMode="External"/><Relationship Id="rId10005" Type="http://schemas.openxmlformats.org/officeDocument/2006/relationships/hyperlink" Target="http://nflcombineresults.com/playerpage.php?f=John&amp;l=Clay&amp;i=26275" TargetMode="External"/><Relationship Id="rId488" Type="http://schemas.openxmlformats.org/officeDocument/2006/relationships/hyperlink" Target="http://nflcombineresults.com/playerpage.php?f=Fabian&amp;l=Moreau&amp;i=22424" TargetMode="External"/><Relationship Id="rId2169" Type="http://schemas.openxmlformats.org/officeDocument/2006/relationships/hyperlink" Target="http://nflcombineresults.com/playerpage.php?f=Xavier&amp;l=Rhodes&amp;i=10127" TargetMode="External"/><Relationship Id="rId2583" Type="http://schemas.openxmlformats.org/officeDocument/2006/relationships/hyperlink" Target="http://nflcombineresults.com/playerpage.php?f=Olufemi&amp;l=Ajiboye&amp;i=6244" TargetMode="External"/><Relationship Id="rId3634" Type="http://schemas.openxmlformats.org/officeDocument/2006/relationships/hyperlink" Target="http://nflcombineresults.com/playerpage.php?f=Jordy&amp;l=Nelson&amp;i=8030" TargetMode="External"/><Relationship Id="rId6040" Type="http://schemas.openxmlformats.org/officeDocument/2006/relationships/hyperlink" Target="http://nflcombineresults.com/playerpage.php?f=Dexter&amp;l=Jackson&amp;i=4992" TargetMode="External"/><Relationship Id="rId9196" Type="http://schemas.openxmlformats.org/officeDocument/2006/relationships/hyperlink" Target="http://nflcombineresults.com/playerpage.php?f=Greg&amp;l=Mark&amp;i=25466" TargetMode="External"/><Relationship Id="rId555" Type="http://schemas.openxmlformats.org/officeDocument/2006/relationships/hyperlink" Target="http://nflcombineresults.com/playerpage.php?f=Jonnu&amp;l=Smith&amp;i=22491" TargetMode="External"/><Relationship Id="rId1185" Type="http://schemas.openxmlformats.org/officeDocument/2006/relationships/hyperlink" Target="http://nflcombineresults.com/playerpage.php?f=Connor&amp;l=Halliday&amp;i=21369" TargetMode="External"/><Relationship Id="rId2236" Type="http://schemas.openxmlformats.org/officeDocument/2006/relationships/hyperlink" Target="http://nflcombineresults.com/playerpage.php?f=Kerwynn&amp;l=Williams&amp;i=10379" TargetMode="External"/><Relationship Id="rId2650" Type="http://schemas.openxmlformats.org/officeDocument/2006/relationships/hyperlink" Target="http://nflcombineresults.com/playerpage.php?f=Ray&amp;l=Dominguez&amp;i=6299" TargetMode="External"/><Relationship Id="rId3701" Type="http://schemas.openxmlformats.org/officeDocument/2006/relationships/hyperlink" Target="http://nflcombineresults.com/playerpage.php?f=Ryan&amp;l=Torain&amp;i=8097" TargetMode="External"/><Relationship Id="rId6857" Type="http://schemas.openxmlformats.org/officeDocument/2006/relationships/hyperlink" Target="http://nflcombineresults.com/playerpage.php?f=Chris&amp;l=Ward&amp;i=23127" TargetMode="External"/><Relationship Id="rId7908" Type="http://schemas.openxmlformats.org/officeDocument/2006/relationships/hyperlink" Target="http://nflcombineresults.com/playerpage.php?f=Dan&amp;l=Footman&amp;i=24178" TargetMode="External"/><Relationship Id="rId9263" Type="http://schemas.openxmlformats.org/officeDocument/2006/relationships/hyperlink" Target="http://nflcombineresults.com/playerpage.php?f=Tim&amp;l=Ryan&amp;i=25533" TargetMode="External"/><Relationship Id="rId208" Type="http://schemas.openxmlformats.org/officeDocument/2006/relationships/hyperlink" Target="http://nflcombineresults.com/playerpage.php?f=Isaiah&amp;l=Oliver&amp;i=27211" TargetMode="External"/><Relationship Id="rId622" Type="http://schemas.openxmlformats.org/officeDocument/2006/relationships/hyperlink" Target="http://nflcombineresults.com/playerpage.php?f=Devante&amp;l=Bond&amp;i=21919" TargetMode="External"/><Relationship Id="rId1252" Type="http://schemas.openxmlformats.org/officeDocument/2006/relationships/hyperlink" Target="http://nflcombineresults.com/playerpage.php?f=Jordon&amp;l=James&amp;i=21723" TargetMode="External"/><Relationship Id="rId2303" Type="http://schemas.openxmlformats.org/officeDocument/2006/relationships/hyperlink" Target="http://nflcombineresults.com/playerpage.php?f=Greg&amp;l=Childs&amp;i=9812" TargetMode="External"/><Relationship Id="rId5459" Type="http://schemas.openxmlformats.org/officeDocument/2006/relationships/hyperlink" Target="http://nflcombineresults.com/playerpage.php?f=Anthony&amp;l=Herron&amp;i=5664" TargetMode="External"/><Relationship Id="rId9330" Type="http://schemas.openxmlformats.org/officeDocument/2006/relationships/hyperlink" Target="http://nflcombineresults.com/playerpage.php?f=Alexander&amp;l=Wright&amp;i=25600" TargetMode="External"/><Relationship Id="rId4475" Type="http://schemas.openxmlformats.org/officeDocument/2006/relationships/hyperlink" Target="http://nflcombineresults.com/playerpage.php?f=Martin&amp;l=Patterson&amp;i=7216" TargetMode="External"/><Relationship Id="rId5873" Type="http://schemas.openxmlformats.org/officeDocument/2006/relationships/hyperlink" Target="http://nflcombineresults.com/playerpage.php?f=Dez&amp;l=White&amp;i=4676" TargetMode="External"/><Relationship Id="rId6924" Type="http://schemas.openxmlformats.org/officeDocument/2006/relationships/hyperlink" Target="http://nflcombineresults.com/playerpage.php?f=Alan&amp;l=Campos&amp;i=23194" TargetMode="External"/><Relationship Id="rId3077" Type="http://schemas.openxmlformats.org/officeDocument/2006/relationships/hyperlink" Target="http://nflcombineresults.com/playerpage.php?f=Jared&amp;l=Perry&amp;i=8599" TargetMode="External"/><Relationship Id="rId4128" Type="http://schemas.openxmlformats.org/officeDocument/2006/relationships/hyperlink" Target="http://nflcombineresults.com/playerpage.php?f=Matt&amp;l=Leinart&amp;i=7434" TargetMode="External"/><Relationship Id="rId5526" Type="http://schemas.openxmlformats.org/officeDocument/2006/relationships/hyperlink" Target="http://nflcombineresults.com/playerpage.php?f=Leonard&amp;l=Myers&amp;i=5649" TargetMode="External"/><Relationship Id="rId5940" Type="http://schemas.openxmlformats.org/officeDocument/2006/relationships/hyperlink" Target="http://nflcombineresults.com/playerpage.php?f=Dan&amp;l=Collins&amp;i=5034" TargetMode="External"/><Relationship Id="rId2093" Type="http://schemas.openxmlformats.org/officeDocument/2006/relationships/hyperlink" Target="http://nflcombineresults.com/playerpage.php?f=Abry&amp;l=Jones&amp;i=10255" TargetMode="External"/><Relationship Id="rId3491" Type="http://schemas.openxmlformats.org/officeDocument/2006/relationships/hyperlink" Target="http://nflcombineresults.com/playerpage.php?f=Red&amp;l=Bryant&amp;i=7886" TargetMode="External"/><Relationship Id="rId4542" Type="http://schemas.openxmlformats.org/officeDocument/2006/relationships/hyperlink" Target="http://nflcombineresults.com/playerpage.php?f=Marquis&amp;l=Weeks&amp;i=7283" TargetMode="External"/><Relationship Id="rId7698" Type="http://schemas.openxmlformats.org/officeDocument/2006/relationships/hyperlink" Target="http://nflcombineresults.com/playerpage.php?f=Marty&amp;l=Moore&amp;i=23968" TargetMode="External"/><Relationship Id="rId8749" Type="http://schemas.openxmlformats.org/officeDocument/2006/relationships/hyperlink" Target="http://nflcombineresults.com/playerpage.php?f=Hyland&amp;l=Hickson&amp;i=25019" TargetMode="External"/><Relationship Id="rId3144" Type="http://schemas.openxmlformats.org/officeDocument/2006/relationships/hyperlink" Target="http://nflcombineresults.com/playerpage.php?f=Lorenzo&amp;l=Washington&amp;i=8666" TargetMode="External"/><Relationship Id="rId7765" Type="http://schemas.openxmlformats.org/officeDocument/2006/relationships/hyperlink" Target="http://nflcombineresults.com/playerpage.php?f=Glenn&amp;l=Starks&amp;i=24035" TargetMode="External"/><Relationship Id="rId8816" Type="http://schemas.openxmlformats.org/officeDocument/2006/relationships/hyperlink" Target="http://nflcombineresults.com/playerpage.php?f=Phil&amp;l=Logan&amp;i=25086" TargetMode="External"/><Relationship Id="rId2160" Type="http://schemas.openxmlformats.org/officeDocument/2006/relationships/hyperlink" Target="http://nflcombineresults.com/playerpage.php?f=Lonnie&amp;l=Pryor&amp;i=10308" TargetMode="External"/><Relationship Id="rId3211" Type="http://schemas.openxmlformats.org/officeDocument/2006/relationships/hyperlink" Target="http://nflcombineresults.com/playerpage.php?f=Trevor&amp;l=Canfield&amp;i=8160" TargetMode="External"/><Relationship Id="rId6367" Type="http://schemas.openxmlformats.org/officeDocument/2006/relationships/hyperlink" Target="http://nflcombineresults.com/playerpage.php?f=Chris&amp;l=Gizzi&amp;i=22638" TargetMode="External"/><Relationship Id="rId6781" Type="http://schemas.openxmlformats.org/officeDocument/2006/relationships/hyperlink" Target="http://nflcombineresults.com/playerpage.php?f=Jake&amp;l=Plummer&amp;i=23051" TargetMode="External"/><Relationship Id="rId7418" Type="http://schemas.openxmlformats.org/officeDocument/2006/relationships/hyperlink" Target="http://nflcombineresults.com/playerpage.php?f=Brian&amp;l=Robinson&amp;i=23688" TargetMode="External"/><Relationship Id="rId7832" Type="http://schemas.openxmlformats.org/officeDocument/2006/relationships/hyperlink" Target="http://nflcombineresults.com/playerpage.php?f=John&amp;l=Biskup&amp;i=24102" TargetMode="External"/><Relationship Id="rId132" Type="http://schemas.openxmlformats.org/officeDocument/2006/relationships/hyperlink" Target="http://nflcombineresults.com/playerpage.php?f=Sam&amp;l=Hubbard&amp;i=27135" TargetMode="External"/><Relationship Id="rId5383" Type="http://schemas.openxmlformats.org/officeDocument/2006/relationships/hyperlink" Target="http://nflcombineresults.com/playerpage.php?f=Harold&amp;l=Blackmon&amp;i=5632" TargetMode="External"/><Relationship Id="rId6434" Type="http://schemas.openxmlformats.org/officeDocument/2006/relationships/hyperlink" Target="http://nflcombineresults.com/playerpage.php?f=Brian&amp;l=Mckenzie&amp;i=22705" TargetMode="External"/><Relationship Id="rId1579" Type="http://schemas.openxmlformats.org/officeDocument/2006/relationships/hyperlink" Target="http://nflcombineresults.com/playerpage.php?f=Davis&amp;l=Tull&amp;i=21254" TargetMode="External"/><Relationship Id="rId2977" Type="http://schemas.openxmlformats.org/officeDocument/2006/relationships/hyperlink" Target="http://nflcombineresults.com/playerpage.php?f=Brandon&amp;l=Graham&amp;i=8499" TargetMode="External"/><Relationship Id="rId5036" Type="http://schemas.openxmlformats.org/officeDocument/2006/relationships/hyperlink" Target="http://nflcombineresults.com/playerpage.php?f=Musa&amp;l=Smith&amp;i=6685" TargetMode="External"/><Relationship Id="rId5450" Type="http://schemas.openxmlformats.org/officeDocument/2006/relationships/hyperlink" Target="http://nflcombineresults.com/playerpage.php?f=Antoine&amp;l=Harris&amp;i=5839" TargetMode="External"/><Relationship Id="rId949" Type="http://schemas.openxmlformats.org/officeDocument/2006/relationships/hyperlink" Target="http://nflcombineresults.com/playerpage.php?f=DeJuan&amp;l=Beard&amp;i=21779" TargetMode="External"/><Relationship Id="rId1993" Type="http://schemas.openxmlformats.org/officeDocument/2006/relationships/hyperlink" Target="http://nflcombineresults.com/playerpage.php?f=Josh&amp;l=Boyce&amp;i=10159" TargetMode="External"/><Relationship Id="rId4052" Type="http://schemas.openxmlformats.org/officeDocument/2006/relationships/hyperlink" Target="http://nflcombineresults.com/playerpage.php?f=Elvis&amp;l=Dumervil&amp;i=7358" TargetMode="External"/><Relationship Id="rId5103" Type="http://schemas.openxmlformats.org/officeDocument/2006/relationships/hyperlink" Target="http://nflcombineresults.com/playerpage.php?f=Mike&amp;l=Banks&amp;i=6115" TargetMode="External"/><Relationship Id="rId6501" Type="http://schemas.openxmlformats.org/officeDocument/2006/relationships/hyperlink" Target="http://nflcombineresults.com/playerpage.php?f=Rashaan&amp;l=Shehee&amp;i=22771" TargetMode="External"/><Relationship Id="rId8259" Type="http://schemas.openxmlformats.org/officeDocument/2006/relationships/hyperlink" Target="http://nflcombineresults.com/playerpage.php?f=Reggie&amp;l=Dwight&amp;i=24529" TargetMode="External"/><Relationship Id="rId9657" Type="http://schemas.openxmlformats.org/officeDocument/2006/relationships/hyperlink" Target="http://nflcombineresults.com/playerpage.php?f=Brian&amp;l=Bedford&amp;i=25927" TargetMode="External"/><Relationship Id="rId1646" Type="http://schemas.openxmlformats.org/officeDocument/2006/relationships/hyperlink" Target="http://nflcombineresults.com/playerpage.php?f=Jameis&amp;l=Winston&amp;i=21153" TargetMode="External"/><Relationship Id="rId8673" Type="http://schemas.openxmlformats.org/officeDocument/2006/relationships/hyperlink" Target="http://nflcombineresults.com/playerpage.php?f=Lawrence&amp;l=Dawsey&amp;i=24943" TargetMode="External"/><Relationship Id="rId9724" Type="http://schemas.openxmlformats.org/officeDocument/2006/relationships/hyperlink" Target="http://nflcombineresults.com/playerpage.php?f=Corris&amp;l=Ervin&amp;i=25994" TargetMode="External"/><Relationship Id="rId10189" Type="http://schemas.openxmlformats.org/officeDocument/2006/relationships/hyperlink" Target="http://nflcombineresults.com/playerpage.php?f=Wilbur&amp;l=Strozier&amp;i=26459" TargetMode="External"/><Relationship Id="rId1713" Type="http://schemas.openxmlformats.org/officeDocument/2006/relationships/hyperlink" Target="http://nflcombineresults.com/playerpage.php?f=J.C.&amp;l=Copeland&amp;i=21013" TargetMode="External"/><Relationship Id="rId4869" Type="http://schemas.openxmlformats.org/officeDocument/2006/relationships/hyperlink" Target="http://nflcombineresults.com/playerpage.php?f=Torrie&amp;l=Cox&amp;i=6516" TargetMode="External"/><Relationship Id="rId7275" Type="http://schemas.openxmlformats.org/officeDocument/2006/relationships/hyperlink" Target="http://nflcombineresults.com/playerpage.php?f=Mark&amp;l=Fields&amp;i=23545" TargetMode="External"/><Relationship Id="rId8326" Type="http://schemas.openxmlformats.org/officeDocument/2006/relationships/hyperlink" Target="http://nflcombineresults.com/playerpage.php?f=Chris&amp;l=Holder&amp;i=24596" TargetMode="External"/><Relationship Id="rId8740" Type="http://schemas.openxmlformats.org/officeDocument/2006/relationships/hyperlink" Target="http://nflcombineresults.com/playerpage.php?f=Craig&amp;l=Hartsuyker&amp;i=25010" TargetMode="External"/><Relationship Id="rId3885" Type="http://schemas.openxmlformats.org/officeDocument/2006/relationships/hyperlink" Target="http://nflcombineresults.com/playerpage.php?f=Joe&amp;l=Newton&amp;i=7742" TargetMode="External"/><Relationship Id="rId4936" Type="http://schemas.openxmlformats.org/officeDocument/2006/relationships/hyperlink" Target="http://nflcombineresults.com/playerpage.php?f=Larry&amp;l=Johnson&amp;i=6581" TargetMode="External"/><Relationship Id="rId6291" Type="http://schemas.openxmlformats.org/officeDocument/2006/relationships/hyperlink" Target="http://nflcombineresults.com/playerpage.php?f=Chris&amp;l=Bordano&amp;i=22562" TargetMode="External"/><Relationship Id="rId7342" Type="http://schemas.openxmlformats.org/officeDocument/2006/relationships/hyperlink" Target="http://nflcombineresults.com/playerpage.php?f=Tommy&amp;l=Johnson&amp;i=23605" TargetMode="External"/><Relationship Id="rId2487" Type="http://schemas.openxmlformats.org/officeDocument/2006/relationships/hyperlink" Target="http://nflcombineresults.com/playerpage.php?f=Eddie&amp;l=Pleasant&amp;i=10095" TargetMode="External"/><Relationship Id="rId3538" Type="http://schemas.openxmlformats.org/officeDocument/2006/relationships/hyperlink" Target="http://nflcombineresults.com/playerpage.php?f=Vernon&amp;l=Gholston&amp;i=7934" TargetMode="External"/><Relationship Id="rId459" Type="http://schemas.openxmlformats.org/officeDocument/2006/relationships/hyperlink" Target="http://nflcombineresults.com/playerpage.php?f=Marquel&amp;l=Lee&amp;i=22394" TargetMode="External"/><Relationship Id="rId873" Type="http://schemas.openxmlformats.org/officeDocument/2006/relationships/hyperlink" Target="http://nflcombineresults.com/playerpage.php?f=Charles&amp;l=Tapper&amp;i=22170" TargetMode="External"/><Relationship Id="rId1089" Type="http://schemas.openxmlformats.org/officeDocument/2006/relationships/hyperlink" Target="http://nflcombineresults.com/playerpage.php?f=Phillip&amp;l=Dorsett&amp;i=21232" TargetMode="External"/><Relationship Id="rId2554" Type="http://schemas.openxmlformats.org/officeDocument/2006/relationships/hyperlink" Target="http://nflcombineresults.com/playerpage.php?f=Courtney&amp;l=Upshaw&amp;i=9959" TargetMode="External"/><Relationship Id="rId3952" Type="http://schemas.openxmlformats.org/officeDocument/2006/relationships/hyperlink" Target="http://nflcombineresults.com/playerpage.php?f=Kasey&amp;l=Studdard&amp;i=7809" TargetMode="External"/><Relationship Id="rId6011" Type="http://schemas.openxmlformats.org/officeDocument/2006/relationships/hyperlink" Target="http://nflcombineresults.com/playerpage.php?f=Mike&amp;l=Grieb&amp;i=5185" TargetMode="External"/><Relationship Id="rId9167" Type="http://schemas.openxmlformats.org/officeDocument/2006/relationships/hyperlink" Target="http://nflcombineresults.com/playerpage.php?f=Mike&amp;l=Jones&amp;i=25437" TargetMode="External"/><Relationship Id="rId9581" Type="http://schemas.openxmlformats.org/officeDocument/2006/relationships/hyperlink" Target="http://nflcombineresults.com/playerpage.php?f=John&amp;l=Stroia&amp;i=25851" TargetMode="External"/><Relationship Id="rId526" Type="http://schemas.openxmlformats.org/officeDocument/2006/relationships/hyperlink" Target="http://nflcombineresults.com/playerpage.php?f=Josh&amp;l=Reynolds&amp;i=22462" TargetMode="External"/><Relationship Id="rId1156" Type="http://schemas.openxmlformats.org/officeDocument/2006/relationships/hyperlink" Target="http://nflcombineresults.com/playerpage.php?f=Eddie&amp;l=Goldman&amp;i=21183" TargetMode="External"/><Relationship Id="rId2207" Type="http://schemas.openxmlformats.org/officeDocument/2006/relationships/hyperlink" Target="http://nflcombineresults.com/playerpage.php?f=Manti&amp;l=Te" TargetMode="External"/><Relationship Id="rId3605" Type="http://schemas.openxmlformats.org/officeDocument/2006/relationships/hyperlink" Target="http://nflcombineresults.com/playerpage.php?f=Patrick&amp;l=Lee&amp;i=8001" TargetMode="External"/><Relationship Id="rId8183" Type="http://schemas.openxmlformats.org/officeDocument/2006/relationships/hyperlink" Target="http://nflcombineresults.com/playerpage.php?f=Joe&amp;l=Bowden&amp;i=24453" TargetMode="External"/><Relationship Id="rId9234" Type="http://schemas.openxmlformats.org/officeDocument/2006/relationships/hyperlink" Target="http://nflcombineresults.com/playerpage.php?f=Dwight&amp;l=Pickens&amp;i=25504" TargetMode="External"/><Relationship Id="rId940" Type="http://schemas.openxmlformats.org/officeDocument/2006/relationships/hyperlink" Target="http://nflcombineresults.com/playerpage.php?f=Quinn&amp;l=Backus&amp;i=21864" TargetMode="External"/><Relationship Id="rId1570" Type="http://schemas.openxmlformats.org/officeDocument/2006/relationships/hyperlink" Target="http://nflcombineresults.com/playerpage.php?f=John&amp;l=Timu&amp;i=21528" TargetMode="External"/><Relationship Id="rId2621" Type="http://schemas.openxmlformats.org/officeDocument/2006/relationships/hyperlink" Target="http://nflcombineresults.com/playerpage.php?f=Rashad&amp;l=Carmichael&amp;i=6204" TargetMode="External"/><Relationship Id="rId5777" Type="http://schemas.openxmlformats.org/officeDocument/2006/relationships/hyperlink" Target="http://nflcombineresults.com/playerpage.php?f=Anthony&amp;l=Malbrough&amp;i=4822" TargetMode="External"/><Relationship Id="rId6828" Type="http://schemas.openxmlformats.org/officeDocument/2006/relationships/hyperlink" Target="http://nflcombineresults.com/playerpage.php?f=Jerald&amp;l=Sowell&amp;i=23098" TargetMode="External"/><Relationship Id="rId1223" Type="http://schemas.openxmlformats.org/officeDocument/2006/relationships/hyperlink" Target="http://nflcombineresults.com/playerpage.php?f=Sean&amp;l=Hickey&amp;i=21316" TargetMode="External"/><Relationship Id="rId4379" Type="http://schemas.openxmlformats.org/officeDocument/2006/relationships/hyperlink" Target="http://nflcombineresults.com/playerpage.php?f=Ryan&amp;l=Grant&amp;i=7120" TargetMode="External"/><Relationship Id="rId4793" Type="http://schemas.openxmlformats.org/officeDocument/2006/relationships/hyperlink" Target="http://nflcombineresults.com/playerpage.php?f=Daryl&amp;l=Towns&amp;i=6974" TargetMode="External"/><Relationship Id="rId5844" Type="http://schemas.openxmlformats.org/officeDocument/2006/relationships/hyperlink" Target="http://nflcombineresults.com/playerpage.php?f=Rashon&amp;l=Spikes&amp;i=4761" TargetMode="External"/><Relationship Id="rId8250" Type="http://schemas.openxmlformats.org/officeDocument/2006/relationships/hyperlink" Target="http://nflcombineresults.com/playerpage.php?f=Cal&amp;l=Dixon&amp;i=24519" TargetMode="External"/><Relationship Id="rId9301" Type="http://schemas.openxmlformats.org/officeDocument/2006/relationships/hyperlink" Target="http://nflcombineresults.com/playerpage.php?f=Kevin&amp;l=Thompson&amp;i=25569" TargetMode="External"/><Relationship Id="rId10180" Type="http://schemas.openxmlformats.org/officeDocument/2006/relationships/hyperlink" Target="http://nflcombineresults.com/playerpage.php?f=Sean&amp;l=Smith&amp;i=26448" TargetMode="External"/><Relationship Id="rId3395" Type="http://schemas.openxmlformats.org/officeDocument/2006/relationships/hyperlink" Target="http://nflcombineresults.com/playerpage.php?f=Lee&amp;l=Robinson&amp;i=8344" TargetMode="External"/><Relationship Id="rId4446" Type="http://schemas.openxmlformats.org/officeDocument/2006/relationships/hyperlink" Target="http://nflcombineresults.com/playerpage.php?f=Bryant&amp;l=McFadden&amp;i=7187" TargetMode="External"/><Relationship Id="rId4860" Type="http://schemas.openxmlformats.org/officeDocument/2006/relationships/hyperlink" Target="http://nflcombineresults.com/playerpage.php?f=Nick&amp;l=Burley&amp;i=6507" TargetMode="External"/><Relationship Id="rId5911" Type="http://schemas.openxmlformats.org/officeDocument/2006/relationships/hyperlink" Target="http://nflcombineresults.com/playerpage.php?f=Cuncho&amp;l=Brown&amp;i=5178" TargetMode="External"/><Relationship Id="rId3048" Type="http://schemas.openxmlformats.org/officeDocument/2006/relationships/hyperlink" Target="http://nflcombineresults.com/playerpage.php?f=Joe&amp;l=McKnight&amp;i=8570" TargetMode="External"/><Relationship Id="rId3462" Type="http://schemas.openxmlformats.org/officeDocument/2006/relationships/hyperlink" Target="http://nflcombineresults.com/playerpage.php?f=Donnie&amp;l=Avery&amp;i=7858" TargetMode="External"/><Relationship Id="rId4513" Type="http://schemas.openxmlformats.org/officeDocument/2006/relationships/hyperlink" Target="http://nflcombineresults.com/playerpage.php?f=Darrell&amp;l=Shropshire&amp;i=7254" TargetMode="External"/><Relationship Id="rId7669" Type="http://schemas.openxmlformats.org/officeDocument/2006/relationships/hyperlink" Target="http://nflcombineresults.com/playerpage.php?f=Kevin&amp;l=Lee&amp;i=23939" TargetMode="External"/><Relationship Id="rId383" Type="http://schemas.openxmlformats.org/officeDocument/2006/relationships/hyperlink" Target="http://nflcombineresults.com/playerpage.php?f=Ben&amp;l=Gedeon&amp;i=22320" TargetMode="External"/><Relationship Id="rId2064" Type="http://schemas.openxmlformats.org/officeDocument/2006/relationships/hyperlink" Target="http://nflcombineresults.com/playerpage.php?f=Eric&amp;l=Herman&amp;i=10226" TargetMode="External"/><Relationship Id="rId3115" Type="http://schemas.openxmlformats.org/officeDocument/2006/relationships/hyperlink" Target="http://nflcombineresults.com/playerpage.php?f=James&amp;l=Starks&amp;i=8637" TargetMode="External"/><Relationship Id="rId6685" Type="http://schemas.openxmlformats.org/officeDocument/2006/relationships/hyperlink" Target="http://nflcombineresults.com/playerpage.php?f=Kenny&amp;l=Holmes&amp;i=22955" TargetMode="External"/><Relationship Id="rId9091" Type="http://schemas.openxmlformats.org/officeDocument/2006/relationships/hyperlink" Target="http://nflcombineresults.com/playerpage.php?f=Kent&amp;l=Elmore&amp;i=25361" TargetMode="External"/><Relationship Id="rId450" Type="http://schemas.openxmlformats.org/officeDocument/2006/relationships/hyperlink" Target="http://nflcombineresults.com/playerpage.php?f=Jerome&amp;l=Lane&amp;i=22387" TargetMode="External"/><Relationship Id="rId1080" Type="http://schemas.openxmlformats.org/officeDocument/2006/relationships/hyperlink" Target="http://nflcombineresults.com/playerpage.php?f=Quandre&amp;l=Diggs&amp;i=21340" TargetMode="External"/><Relationship Id="rId2131" Type="http://schemas.openxmlformats.org/officeDocument/2006/relationships/hyperlink" Target="http://nflcombineresults.com/playerpage.php?f=Vance&amp;l=McDonald&amp;i=10287" TargetMode="External"/><Relationship Id="rId5287" Type="http://schemas.openxmlformats.org/officeDocument/2006/relationships/hyperlink" Target="http://nflcombineresults.com/playerpage.php?f=Scott&amp;l=Peters&amp;i=5896" TargetMode="External"/><Relationship Id="rId6338" Type="http://schemas.openxmlformats.org/officeDocument/2006/relationships/hyperlink" Target="http://nflcombineresults.com/playerpage.php?f=Cedric&amp;l=Donaldson&amp;i=22609" TargetMode="External"/><Relationship Id="rId7736" Type="http://schemas.openxmlformats.org/officeDocument/2006/relationships/hyperlink" Target="http://nflcombineresults.com/playerpage.php?f=Jim&amp;l=Reid&amp;i=24006" TargetMode="External"/><Relationship Id="rId103" Type="http://schemas.openxmlformats.org/officeDocument/2006/relationships/hyperlink" Target="http://nflcombineresults.com/playerpage.php?f=Michael&amp;l=Gallup&amp;i=27106" TargetMode="External"/><Relationship Id="rId6752" Type="http://schemas.openxmlformats.org/officeDocument/2006/relationships/hyperlink" Target="http://nflcombineresults.com/playerpage.php?f=Chris&amp;l=Miller&amp;i=23022" TargetMode="External"/><Relationship Id="rId7803" Type="http://schemas.openxmlformats.org/officeDocument/2006/relationships/hyperlink" Target="http://nflcombineresults.com/playerpage.php?f=Eric&amp;l=Zomalt&amp;i=24073" TargetMode="External"/><Relationship Id="rId1897" Type="http://schemas.openxmlformats.org/officeDocument/2006/relationships/hyperlink" Target="http://nflcombineresults.com/playerpage.php?f=Richard&amp;l=Rodgers&amp;i=20929" TargetMode="External"/><Relationship Id="rId2948" Type="http://schemas.openxmlformats.org/officeDocument/2006/relationships/hyperlink" Target="http://nflcombineresults.com/playerpage.php?f=Dexter&amp;l=Davis&amp;i=8469" TargetMode="External"/><Relationship Id="rId5354" Type="http://schemas.openxmlformats.org/officeDocument/2006/relationships/hyperlink" Target="http://nflcombineresults.com/playerpage.php?f=Tank&amp;l=Williams&amp;i=5981" TargetMode="External"/><Relationship Id="rId6405" Type="http://schemas.openxmlformats.org/officeDocument/2006/relationships/hyperlink" Target="http://nflcombineresults.com/playerpage.php?f=Doug&amp;l=Karczewski&amp;i=22676" TargetMode="External"/><Relationship Id="rId9975" Type="http://schemas.openxmlformats.org/officeDocument/2006/relationships/hyperlink" Target="http://nflcombineresults.com/playerpage.php?f=Robert&amp;l=Banks&amp;i=26245" TargetMode="External"/><Relationship Id="rId1964" Type="http://schemas.openxmlformats.org/officeDocument/2006/relationships/hyperlink" Target="http://nflcombineresults.com/playerpage.php?f=Robert&amp;l=Alford&amp;i=10133" TargetMode="External"/><Relationship Id="rId4370" Type="http://schemas.openxmlformats.org/officeDocument/2006/relationships/hyperlink" Target="http://nflcombineresults.com/playerpage.php?f=Charlie&amp;l=Frye&amp;i=7111" TargetMode="External"/><Relationship Id="rId5007" Type="http://schemas.openxmlformats.org/officeDocument/2006/relationships/hyperlink" Target="http://nflcombineresults.com/playerpage.php?f=Mike&amp;l=Pinkard&amp;i=6654" TargetMode="External"/><Relationship Id="rId5421" Type="http://schemas.openxmlformats.org/officeDocument/2006/relationships/hyperlink" Target="http://nflcombineresults.com/playerpage.php?f=Tony&amp;l=Dixon&amp;i=5828" TargetMode="External"/><Relationship Id="rId8577" Type="http://schemas.openxmlformats.org/officeDocument/2006/relationships/hyperlink" Target="http://nflcombineresults.com/playerpage.php?f=Bobby&amp;l=Wright&amp;i=24848" TargetMode="External"/><Relationship Id="rId8991" Type="http://schemas.openxmlformats.org/officeDocument/2006/relationships/hyperlink" Target="http://nflcombineresults.com/playerpage.php?f=Erik&amp;l=Williams&amp;i=25262" TargetMode="External"/><Relationship Id="rId9628" Type="http://schemas.openxmlformats.org/officeDocument/2006/relationships/hyperlink" Target="http://nflcombineresults.com/playerpage.php?f=Steve&amp;l=Wisniewski&amp;i=25898" TargetMode="External"/><Relationship Id="rId1617" Type="http://schemas.openxmlformats.org/officeDocument/2006/relationships/hyperlink" Target="http://nflcombineresults.com/playerpage.php?f=Darius&amp;l=White&amp;i=21830" TargetMode="External"/><Relationship Id="rId4023" Type="http://schemas.openxmlformats.org/officeDocument/2006/relationships/hyperlink" Target="http://nflcombineresults.com/playerpage.php?f=Manaia&amp;l=Brown&amp;i=7329" TargetMode="External"/><Relationship Id="rId7179" Type="http://schemas.openxmlformats.org/officeDocument/2006/relationships/hyperlink" Target="http://nflcombineresults.com/playerpage.php?f=Clifton&amp;l=Abraham&amp;i=23449" TargetMode="External"/><Relationship Id="rId7593" Type="http://schemas.openxmlformats.org/officeDocument/2006/relationships/hyperlink" Target="http://nflcombineresults.com/playerpage.php?f=Keith&amp;l=Elias&amp;i=23863" TargetMode="External"/><Relationship Id="rId8644" Type="http://schemas.openxmlformats.org/officeDocument/2006/relationships/hyperlink" Target="http://nflcombineresults.com/playerpage.php?f=Vince&amp;l=Clark&amp;i=24914" TargetMode="External"/><Relationship Id="rId3789" Type="http://schemas.openxmlformats.org/officeDocument/2006/relationships/hyperlink" Target="http://nflcombineresults.com/playerpage.php?f=Tim&amp;l=Duckworth&amp;i=7646" TargetMode="External"/><Relationship Id="rId6195" Type="http://schemas.openxmlformats.org/officeDocument/2006/relationships/hyperlink" Target="http://nflcombineresults.com/playerpage.php?f=Creig&amp;l=Spann&amp;i=5240" TargetMode="External"/><Relationship Id="rId7246" Type="http://schemas.openxmlformats.org/officeDocument/2006/relationships/hyperlink" Target="http://nflcombineresults.com/playerpage.php?f=Ken&amp;l=Dammann&amp;i=23516" TargetMode="External"/><Relationship Id="rId7660" Type="http://schemas.openxmlformats.org/officeDocument/2006/relationships/hyperlink" Target="http://nflcombineresults.com/playerpage.php?f=Perry&amp;l=Klein&amp;i=23930" TargetMode="External"/><Relationship Id="rId10227" Type="http://schemas.openxmlformats.org/officeDocument/2006/relationships/hyperlink" Target="http://nflcombineresults.com/playerpage.php?f=Theo&amp;l=Young&amp;i=26497" TargetMode="External"/><Relationship Id="rId6262" Type="http://schemas.openxmlformats.org/officeDocument/2006/relationships/hyperlink" Target="http://nflcombineresults.com/playerpage.php?f=Curtis&amp;l=Alexander&amp;i=22534" TargetMode="External"/><Relationship Id="rId7313" Type="http://schemas.openxmlformats.org/officeDocument/2006/relationships/hyperlink" Target="http://nflcombineresults.com/playerpage.php?f=Edward&amp;l=Hervey&amp;i=23583" TargetMode="External"/><Relationship Id="rId8711" Type="http://schemas.openxmlformats.org/officeDocument/2006/relationships/hyperlink" Target="http://nflcombineresults.com/playerpage.php?f=Tre&amp;l=Giller&amp;i=24981" TargetMode="External"/><Relationship Id="rId3856" Type="http://schemas.openxmlformats.org/officeDocument/2006/relationships/hyperlink" Target="http://nflcombineresults.com/playerpage.php?f=Reggie&amp;l=Lewis&amp;i=7713" TargetMode="External"/><Relationship Id="rId4907" Type="http://schemas.openxmlformats.org/officeDocument/2006/relationships/hyperlink" Target="http://nflcombineresults.com/playerpage.php?f=Jordan&amp;l=Gross&amp;i=6554" TargetMode="External"/><Relationship Id="rId777" Type="http://schemas.openxmlformats.org/officeDocument/2006/relationships/hyperlink" Target="http://nflcombineresults.com/playerpage.php?f=Paxton&amp;l=Lynch&amp;i=22074" TargetMode="External"/><Relationship Id="rId2458" Type="http://schemas.openxmlformats.org/officeDocument/2006/relationships/hyperlink" Target="http://nflcombineresults.com/playerpage.php?f=Davin&amp;l=Meggett&amp;i=9766" TargetMode="External"/><Relationship Id="rId2872" Type="http://schemas.openxmlformats.org/officeDocument/2006/relationships/hyperlink" Target="http://nflcombineresults.com/playerpage.php?f=Zach&amp;l=Williams&amp;i=6178" TargetMode="External"/><Relationship Id="rId3509" Type="http://schemas.openxmlformats.org/officeDocument/2006/relationships/hyperlink" Target="http://nflcombineresults.com/playerpage.php?f=Shawn&amp;l=Crable&amp;i=7905" TargetMode="External"/><Relationship Id="rId3923" Type="http://schemas.openxmlformats.org/officeDocument/2006/relationships/hyperlink" Target="http://nflcombineresults.com/playerpage.php?f=Gary&amp;l=Russell&amp;i=7781" TargetMode="External"/><Relationship Id="rId8087" Type="http://schemas.openxmlformats.org/officeDocument/2006/relationships/hyperlink" Target="http://nflcombineresults.com/playerpage.php?f=Tommie&amp;l=Smith&amp;i=24356" TargetMode="External"/><Relationship Id="rId9485" Type="http://schemas.openxmlformats.org/officeDocument/2006/relationships/hyperlink" Target="http://nflcombineresults.com/playerpage.php?f=Jeff&amp;l=Lindsley&amp;i=25755" TargetMode="External"/><Relationship Id="rId844" Type="http://schemas.openxmlformats.org/officeDocument/2006/relationships/hyperlink" Target="http://nflcombineresults.com/playerpage.php?f=KeiVarae&amp;l=Russell&amp;i=22141" TargetMode="External"/><Relationship Id="rId1474" Type="http://schemas.openxmlformats.org/officeDocument/2006/relationships/hyperlink" Target="http://nflcombineresults.com/playerpage.php?f=Curtis&amp;l=Riley&amp;i=21472" TargetMode="External"/><Relationship Id="rId2525" Type="http://schemas.openxmlformats.org/officeDocument/2006/relationships/hyperlink" Target="http://nflcombineresults.com/playerpage.php?f=Derrick&amp;l=Shelby&amp;i=9899" TargetMode="External"/><Relationship Id="rId9138" Type="http://schemas.openxmlformats.org/officeDocument/2006/relationships/hyperlink" Target="http://nflcombineresults.com/playerpage.php?f=Tracy&amp;l=Hayworth&amp;i=25408" TargetMode="External"/><Relationship Id="rId9552" Type="http://schemas.openxmlformats.org/officeDocument/2006/relationships/hyperlink" Target="http://nflcombineresults.com/playerpage.php?f=Everett&amp;l=Ross&amp;i=25823" TargetMode="External"/><Relationship Id="rId911" Type="http://schemas.openxmlformats.org/officeDocument/2006/relationships/hyperlink" Target="http://nflcombineresults.com/playerpage.php?f=Daryl&amp;l=Worley&amp;i=22208" TargetMode="External"/><Relationship Id="rId1127" Type="http://schemas.openxmlformats.org/officeDocument/2006/relationships/hyperlink" Target="http://nflcombineresults.com/playerpage.php?f=Jon&amp;l=Feliciano&amp;i=21404" TargetMode="External"/><Relationship Id="rId1541" Type="http://schemas.openxmlformats.org/officeDocument/2006/relationships/hyperlink" Target="http://nflcombineresults.com/playerpage.php?f=Kristjan&amp;l=Sokoli&amp;i=21620" TargetMode="External"/><Relationship Id="rId4697" Type="http://schemas.openxmlformats.org/officeDocument/2006/relationships/hyperlink" Target="http://nflcombineresults.com/playerpage.php?f=Triandos&amp;l=Luke&amp;i=6878" TargetMode="External"/><Relationship Id="rId5748" Type="http://schemas.openxmlformats.org/officeDocument/2006/relationships/hyperlink" Target="http://nflcombineresults.com/playerpage.php?f=Dwight&amp;l=Johnson&amp;i=4636" TargetMode="External"/><Relationship Id="rId8154" Type="http://schemas.openxmlformats.org/officeDocument/2006/relationships/hyperlink" Target="http://nflcombineresults.com/playerpage.php?f=Mike&amp;l=Bankston&amp;i=24424" TargetMode="External"/><Relationship Id="rId9205" Type="http://schemas.openxmlformats.org/officeDocument/2006/relationships/hyperlink" Target="http://nflcombineresults.com/playerpage.php?f=Jon&amp;l=Melander&amp;i=25475" TargetMode="External"/><Relationship Id="rId10084" Type="http://schemas.openxmlformats.org/officeDocument/2006/relationships/hyperlink" Target="http://nflcombineresults.com/playerpage.php?f=Nelson&amp;l=Jones&amp;i=26353" TargetMode="External"/><Relationship Id="rId3299" Type="http://schemas.openxmlformats.org/officeDocument/2006/relationships/hyperlink" Target="http://nflcombineresults.com/playerpage.php?f=Bruce&amp;l=Johnson&amp;i=8249" TargetMode="External"/><Relationship Id="rId4764" Type="http://schemas.openxmlformats.org/officeDocument/2006/relationships/hyperlink" Target="http://nflcombineresults.com/playerpage.php?f=Kurt&amp;l=Sigler&amp;i=6945" TargetMode="External"/><Relationship Id="rId7170" Type="http://schemas.openxmlformats.org/officeDocument/2006/relationships/hyperlink" Target="http://nflcombineresults.com/playerpage.php?f=Stepfret&amp;l=Williams&amp;i=23441" TargetMode="External"/><Relationship Id="rId8221" Type="http://schemas.openxmlformats.org/officeDocument/2006/relationships/hyperlink" Target="http://nflcombineresults.com/playerpage.php?f=Marco&amp;l=Coleman&amp;i=24490" TargetMode="External"/><Relationship Id="rId10151" Type="http://schemas.openxmlformats.org/officeDocument/2006/relationships/hyperlink" Target="http://nflcombineresults.com/playerpage.php?f=Bill&amp;l=Ransdell&amp;i=26421" TargetMode="External"/><Relationship Id="rId3366" Type="http://schemas.openxmlformats.org/officeDocument/2006/relationships/hyperlink" Target="http://nflcombineresults.com/playerpage.php?f=Chris&amp;l=Ogbonnaya&amp;i=8315" TargetMode="External"/><Relationship Id="rId4417" Type="http://schemas.openxmlformats.org/officeDocument/2006/relationships/hyperlink" Target="http://nflcombineresults.com/playerpage.php?f=Jason&amp;l=Jefferson&amp;i=7158" TargetMode="External"/><Relationship Id="rId5815" Type="http://schemas.openxmlformats.org/officeDocument/2006/relationships/hyperlink" Target="http://nflcombineresults.com/playerpage.php?f=Chase&amp;l=Raynock&amp;i=4749" TargetMode="External"/><Relationship Id="rId287" Type="http://schemas.openxmlformats.org/officeDocument/2006/relationships/hyperlink" Target="http://nflcombineresults.com/playerpage.php?f=Alex&amp;l=Anzalone&amp;i=22224" TargetMode="External"/><Relationship Id="rId2382" Type="http://schemas.openxmlformats.org/officeDocument/2006/relationships/hyperlink" Target="http://nflcombineresults.com/playerpage.php?f=Ronnie&amp;l=Hillman&amp;i=9759" TargetMode="External"/><Relationship Id="rId3019" Type="http://schemas.openxmlformats.org/officeDocument/2006/relationships/hyperlink" Target="http://nflcombineresults.com/playerpage.php?f=Jammie&amp;l=Kirlew&amp;i=8541" TargetMode="External"/><Relationship Id="rId3780" Type="http://schemas.openxmlformats.org/officeDocument/2006/relationships/hyperlink" Target="http://nflcombineresults.com/playerpage.php?f=Craig&amp;l=Dahl&amp;i=7637" TargetMode="External"/><Relationship Id="rId4831" Type="http://schemas.openxmlformats.org/officeDocument/2006/relationships/hyperlink" Target="http://nflcombineresults.com/playerpage.php?f=Khalid&amp;l=Abdullah&amp;i=6478" TargetMode="External"/><Relationship Id="rId7987" Type="http://schemas.openxmlformats.org/officeDocument/2006/relationships/hyperlink" Target="http://nflcombineresults.com/playerpage.php?f=Brad&amp;l=Lebo&amp;i=24257" TargetMode="External"/><Relationship Id="rId354" Type="http://schemas.openxmlformats.org/officeDocument/2006/relationships/hyperlink" Target="http://nflcombineresults.com/playerpage.php?f=Joshua&amp;l=Dobbs&amp;i=22291" TargetMode="External"/><Relationship Id="rId2035" Type="http://schemas.openxmlformats.org/officeDocument/2006/relationships/hyperlink" Target="http://nflcombineresults.com/playerpage.php?f=Johnathan&amp;l=Franklin&amp;i=10197" TargetMode="External"/><Relationship Id="rId3433" Type="http://schemas.openxmlformats.org/officeDocument/2006/relationships/hyperlink" Target="http://nflcombineresults.com/playerpage.php?f=Derek&amp;l=Walker&amp;i=8381" TargetMode="External"/><Relationship Id="rId6589" Type="http://schemas.openxmlformats.org/officeDocument/2006/relationships/hyperlink" Target="http://nflcombineresults.com/playerpage.php?f=Michael&amp;l=Booker&amp;i=22859" TargetMode="External"/><Relationship Id="rId9062" Type="http://schemas.openxmlformats.org/officeDocument/2006/relationships/hyperlink" Target="http://nflcombineresults.com/playerpage.php?f=Dave&amp;l=Clark&amp;i=25331" TargetMode="External"/><Relationship Id="rId3500" Type="http://schemas.openxmlformats.org/officeDocument/2006/relationships/hyperlink" Target="http://nflcombineresults.com/playerpage.php?f=Jamaal&amp;l=Charles&amp;i=7896" TargetMode="External"/><Relationship Id="rId6656" Type="http://schemas.openxmlformats.org/officeDocument/2006/relationships/hyperlink" Target="http://nflcombineresults.com/playerpage.php?f=Pat&amp;l=Fitzgerald&amp;i=22926" TargetMode="External"/><Relationship Id="rId7707" Type="http://schemas.openxmlformats.org/officeDocument/2006/relationships/hyperlink" Target="http://nflcombineresults.com/playerpage.php?f=Quentin&amp;l=Neujahr&amp;i=23977" TargetMode="External"/><Relationship Id="rId421" Type="http://schemas.openxmlformats.org/officeDocument/2006/relationships/hyperlink" Target="http://nflcombineresults.com/playerpage.php?f=Eddie&amp;l=Jackson&amp;i=22358" TargetMode="External"/><Relationship Id="rId1051" Type="http://schemas.openxmlformats.org/officeDocument/2006/relationships/hyperlink" Target="http://nflcombineresults.com/playerpage.php?f=Jamison&amp;l=Crowder&amp;i=21273" TargetMode="External"/><Relationship Id="rId2102" Type="http://schemas.openxmlformats.org/officeDocument/2006/relationships/hyperlink" Target="http://nflcombineresults.com/playerpage.php?f=Tavarres&amp;l=King&amp;i=10261" TargetMode="External"/><Relationship Id="rId5258" Type="http://schemas.openxmlformats.org/officeDocument/2006/relationships/hyperlink" Target="http://nflcombineresults.com/playerpage.php?f=Jon&amp;l=McGraw&amp;i=6106" TargetMode="External"/><Relationship Id="rId5672" Type="http://schemas.openxmlformats.org/officeDocument/2006/relationships/hyperlink" Target="http://nflcombineresults.com/playerpage.php?f=Cosey&amp;l=Coleman&amp;i=4803" TargetMode="External"/><Relationship Id="rId6309" Type="http://schemas.openxmlformats.org/officeDocument/2006/relationships/hyperlink" Target="http://nflcombineresults.com/playerpage.php?f=Derrik&amp;l=Clark&amp;i=22580" TargetMode="External"/><Relationship Id="rId6723" Type="http://schemas.openxmlformats.org/officeDocument/2006/relationships/hyperlink" Target="http://nflcombineresults.com/playerpage.php?f=Ronald&amp;l=Leshinski&amp;i=22993" TargetMode="External"/><Relationship Id="rId9879" Type="http://schemas.openxmlformats.org/officeDocument/2006/relationships/hyperlink" Target="http://nflcombineresults.com/playerpage.php?f=Mickey&amp;l=Ray&amp;i=26149" TargetMode="External"/><Relationship Id="rId1868" Type="http://schemas.openxmlformats.org/officeDocument/2006/relationships/hyperlink" Target="http://nflcombineresults.com/playerpage.php?f=Tenny&amp;l=Palepoi&amp;i=21084" TargetMode="External"/><Relationship Id="rId4274" Type="http://schemas.openxmlformats.org/officeDocument/2006/relationships/hyperlink" Target="http://nflcombineresults.com/playerpage.php?f=Lorenzo&amp;l=Alexander&amp;i=7015" TargetMode="External"/><Relationship Id="rId5325" Type="http://schemas.openxmlformats.org/officeDocument/2006/relationships/hyperlink" Target="http://nflcombineresults.com/playerpage.php?f=Jashon&amp;l=Sykes&amp;i=6034" TargetMode="External"/><Relationship Id="rId8895" Type="http://schemas.openxmlformats.org/officeDocument/2006/relationships/hyperlink" Target="http://nflcombineresults.com/playerpage.php?f=Louis&amp;l=Riddick&amp;i=25165" TargetMode="External"/><Relationship Id="rId2919" Type="http://schemas.openxmlformats.org/officeDocument/2006/relationships/hyperlink" Target="http://nflcombineresults.com/playerpage.php?f=Jeff&amp;l=Byers&amp;i=8441" TargetMode="External"/><Relationship Id="rId3290" Type="http://schemas.openxmlformats.org/officeDocument/2006/relationships/hyperlink" Target="http://nflcombineresults.com/playerpage.php?f=Cornelius&amp;l=Ingram&amp;i=8239" TargetMode="External"/><Relationship Id="rId4341" Type="http://schemas.openxmlformats.org/officeDocument/2006/relationships/hyperlink" Target="http://nflcombineresults.com/playerpage.php?f=Harvey&amp;l=Dahl&amp;i=7082" TargetMode="External"/><Relationship Id="rId7497" Type="http://schemas.openxmlformats.org/officeDocument/2006/relationships/hyperlink" Target="http://nflcombineresults.com/playerpage.php?f=Ken&amp;l=Alexander&amp;i=23766" TargetMode="External"/><Relationship Id="rId8548" Type="http://schemas.openxmlformats.org/officeDocument/2006/relationships/hyperlink" Target="http://nflcombineresults.com/playerpage.php?f=Fred&amp;l=Washington&amp;i=24819" TargetMode="External"/><Relationship Id="rId9946" Type="http://schemas.openxmlformats.org/officeDocument/2006/relationships/hyperlink" Target="http://nflcombineresults.com/playerpage.php?f=Channing&amp;l=Williams&amp;i=26217" TargetMode="External"/><Relationship Id="rId1935" Type="http://schemas.openxmlformats.org/officeDocument/2006/relationships/hyperlink" Target="http://nflcombineresults.com/playerpage.php?f=Trai&amp;l=Turner&amp;i=21041" TargetMode="External"/><Relationship Id="rId6099" Type="http://schemas.openxmlformats.org/officeDocument/2006/relationships/hyperlink" Target="http://nflcombineresults.com/playerpage.php?f=Jeremy&amp;l=McDaniel&amp;i=5224" TargetMode="External"/><Relationship Id="rId8962" Type="http://schemas.openxmlformats.org/officeDocument/2006/relationships/hyperlink" Target="http://nflcombineresults.com/playerpage.php?f=Rob&amp;l=Turner&amp;i=25232" TargetMode="External"/><Relationship Id="rId3010" Type="http://schemas.openxmlformats.org/officeDocument/2006/relationships/hyperlink" Target="http://nflcombineresults.com/playerpage.php?f=Stafon&amp;l=Johnson&amp;i=8530" TargetMode="External"/><Relationship Id="rId6166" Type="http://schemas.openxmlformats.org/officeDocument/2006/relationships/hyperlink" Target="http://nflcombineresults.com/playerpage.php?f=Brian&amp;l=Rogers&amp;i=5019" TargetMode="External"/><Relationship Id="rId7564" Type="http://schemas.openxmlformats.org/officeDocument/2006/relationships/hyperlink" Target="http://nflcombineresults.com/playerpage.php?f=John&amp;l=Covington&amp;i=23834" TargetMode="External"/><Relationship Id="rId8615" Type="http://schemas.openxmlformats.org/officeDocument/2006/relationships/hyperlink" Target="http://nflcombineresults.com/playerpage.php?f=Allan&amp;l=Boyko&amp;i=24885" TargetMode="External"/><Relationship Id="rId6580" Type="http://schemas.openxmlformats.org/officeDocument/2006/relationships/hyperlink" Target="http://nflcombineresults.com/playerpage.php?f=Antonio&amp;l=Banks&amp;i=22850" TargetMode="External"/><Relationship Id="rId7217" Type="http://schemas.openxmlformats.org/officeDocument/2006/relationships/hyperlink" Target="http://nflcombineresults.com/playerpage.php?f=Jamie&amp;l=Brown&amp;i=23490" TargetMode="External"/><Relationship Id="rId7631" Type="http://schemas.openxmlformats.org/officeDocument/2006/relationships/hyperlink" Target="http://nflcombineresults.com/playerpage.php?f=Bernardo&amp;l=Harris&amp;i=23901" TargetMode="External"/><Relationship Id="rId2776" Type="http://schemas.openxmlformats.org/officeDocument/2006/relationships/hyperlink" Target="http://nflcombineresults.com/playerpage.php?f=Martin&amp;l=Parker&amp;i=6257" TargetMode="External"/><Relationship Id="rId3827" Type="http://schemas.openxmlformats.org/officeDocument/2006/relationships/hyperlink" Target="http://nflcombineresults.com/playerpage.php?f=Corey&amp;l=Hilliard&amp;i=7684" TargetMode="External"/><Relationship Id="rId5182" Type="http://schemas.openxmlformats.org/officeDocument/2006/relationships/hyperlink" Target="http://nflcombineresults.com/playerpage.php?f=Jabar&amp;l=Gaffney&amp;i=6141" TargetMode="External"/><Relationship Id="rId6233" Type="http://schemas.openxmlformats.org/officeDocument/2006/relationships/hyperlink" Target="http://nflcombineresults.com/playerpage.php?f=Andre&amp;l=Weathers&amp;i=4910" TargetMode="External"/><Relationship Id="rId9389" Type="http://schemas.openxmlformats.org/officeDocument/2006/relationships/hyperlink" Target="http://nflcombineresults.com/playerpage.php?f=David&amp;l=Edeen&amp;i=25659" TargetMode="External"/><Relationship Id="rId748" Type="http://schemas.openxmlformats.org/officeDocument/2006/relationships/hyperlink" Target="http://nflcombineresults.com/playerpage.php?f=Jonathan&amp;l=Jones&amp;i=22045" TargetMode="External"/><Relationship Id="rId1378" Type="http://schemas.openxmlformats.org/officeDocument/2006/relationships/hyperlink" Target="http://nflcombineresults.com/playerpage.php?f=Kendall&amp;l=Moore&amp;i=21849" TargetMode="External"/><Relationship Id="rId1792" Type="http://schemas.openxmlformats.org/officeDocument/2006/relationships/hyperlink" Target="http://nflcombineresults.com/playerpage.php?f=Kendall&amp;l=James&amp;i=20874" TargetMode="External"/><Relationship Id="rId2429" Type="http://schemas.openxmlformats.org/officeDocument/2006/relationships/hyperlink" Target="http://nflcombineresults.com/playerpage.php?f=Josh&amp;l=LeRibeus&amp;i=9874" TargetMode="External"/><Relationship Id="rId2843" Type="http://schemas.openxmlformats.org/officeDocument/2006/relationships/hyperlink" Target="http://nflcombineresults.com/playerpage.php?f=James&amp;l=Thomas&amp;i=6328" TargetMode="External"/><Relationship Id="rId5999" Type="http://schemas.openxmlformats.org/officeDocument/2006/relationships/hyperlink" Target="http://nflcombineresults.com/playerpage.php?f=Tony&amp;l=George&amp;i=5170" TargetMode="External"/><Relationship Id="rId6300" Type="http://schemas.openxmlformats.org/officeDocument/2006/relationships/hyperlink" Target="http://nflcombineresults.com/playerpage.php?f=Omar&amp;l=Brown&amp;i=22570" TargetMode="External"/><Relationship Id="rId9456" Type="http://schemas.openxmlformats.org/officeDocument/2006/relationships/hyperlink" Target="http://nflcombineresults.com/playerpage.php?f=Tim&amp;l=James&amp;i=25726" TargetMode="External"/><Relationship Id="rId9870" Type="http://schemas.openxmlformats.org/officeDocument/2006/relationships/hyperlink" Target="http://nflcombineresults.com/playerpage.php?f=John&amp;l=Phillips&amp;i=26139" TargetMode="External"/><Relationship Id="rId84" Type="http://schemas.openxmlformats.org/officeDocument/2006/relationships/hyperlink" Target="http://nflcombineresults.com/playerpage.php?f=Deshon&amp;l=Elliott&amp;i=27087" TargetMode="External"/><Relationship Id="rId815" Type="http://schemas.openxmlformats.org/officeDocument/2006/relationships/hyperlink" Target="http://nflcombineresults.com/playerpage.php?f=Rees&amp;l=Odhiambo&amp;i=22112" TargetMode="External"/><Relationship Id="rId1445" Type="http://schemas.openxmlformats.org/officeDocument/2006/relationships/hyperlink" Target="http://nflcombineresults.com/playerpage.php?f=Terrance&amp;l=Plummer&amp;i=21498" TargetMode="External"/><Relationship Id="rId8058" Type="http://schemas.openxmlformats.org/officeDocument/2006/relationships/hyperlink" Target="http://nflcombineresults.com/playerpage.php?f=Gregory&amp;l=Robinson&amp;i=24329" TargetMode="External"/><Relationship Id="rId8472" Type="http://schemas.openxmlformats.org/officeDocument/2006/relationships/hyperlink" Target="http://nflcombineresults.com/playerpage.php?f=Dwayne&amp;l=Sabb&amp;i=24742" TargetMode="External"/><Relationship Id="rId9109" Type="http://schemas.openxmlformats.org/officeDocument/2006/relationships/hyperlink" Target="http://nflcombineresults.com/playerpage.php?f=Carwell&amp;l=Gardner&amp;i=25380" TargetMode="External"/><Relationship Id="rId9523" Type="http://schemas.openxmlformats.org/officeDocument/2006/relationships/hyperlink" Target="http://nflcombineresults.com/playerpage.php?f=Mark&amp;l=Nua&amp;i=25793" TargetMode="External"/><Relationship Id="rId2910" Type="http://schemas.openxmlformats.org/officeDocument/2006/relationships/hyperlink" Target="http://nflcombineresults.com/playerpage.php?f=Charles&amp;l=Brown&amp;i=8436" TargetMode="External"/><Relationship Id="rId7074" Type="http://schemas.openxmlformats.org/officeDocument/2006/relationships/hyperlink" Target="http://nflcombineresults.com/playerpage.php?f=Eric&amp;l=Moulds&amp;i=23344" TargetMode="External"/><Relationship Id="rId8125" Type="http://schemas.openxmlformats.org/officeDocument/2006/relationships/hyperlink" Target="http://nflcombineresults.com/playerpage.php?f=Russell&amp;l=White&amp;i=24396" TargetMode="External"/><Relationship Id="rId1512" Type="http://schemas.openxmlformats.org/officeDocument/2006/relationships/hyperlink" Target="http://nflcombineresults.com/playerpage.php?f=Jesse&amp;l=Scroggins&amp;i=21825" TargetMode="External"/><Relationship Id="rId4668" Type="http://schemas.openxmlformats.org/officeDocument/2006/relationships/hyperlink" Target="http://nflcombineresults.com/playerpage.php?f=Leon&amp;l=Joe&amp;i=6849" TargetMode="External"/><Relationship Id="rId5719" Type="http://schemas.openxmlformats.org/officeDocument/2006/relationships/hyperlink" Target="http://nflcombineresults.com/playerpage.php?f=Cornelius&amp;l=Griffin&amp;i=4612" TargetMode="External"/><Relationship Id="rId6090" Type="http://schemas.openxmlformats.org/officeDocument/2006/relationships/hyperlink" Target="http://nflcombineresults.com/playerpage.php?f=Stacey&amp;l=Mack&amp;i=4982" TargetMode="External"/><Relationship Id="rId7141" Type="http://schemas.openxmlformats.org/officeDocument/2006/relationships/hyperlink" Target="http://nflcombineresults.com/playerpage.php?f=Jason&amp;l=Stinson&amp;i=23411" TargetMode="External"/><Relationship Id="rId10055" Type="http://schemas.openxmlformats.org/officeDocument/2006/relationships/hyperlink" Target="http://nflcombineresults.com/playerpage.php?f=William&amp;l=Harris&amp;i=26325" TargetMode="External"/><Relationship Id="rId3684" Type="http://schemas.openxmlformats.org/officeDocument/2006/relationships/hyperlink" Target="http://nflcombineresults.com/playerpage.php?f=Matt&amp;l=Spanos&amp;i=8080" TargetMode="External"/><Relationship Id="rId4735" Type="http://schemas.openxmlformats.org/officeDocument/2006/relationships/hyperlink" Target="http://nflcombineresults.com/playerpage.php?f=Chad&amp;l=Pugh&amp;i=6916" TargetMode="External"/><Relationship Id="rId10122" Type="http://schemas.openxmlformats.org/officeDocument/2006/relationships/hyperlink" Target="http://nflcombineresults.com/playerpage.php?f=Winston&amp;l=Moss&amp;i=26392" TargetMode="External"/><Relationship Id="rId2286" Type="http://schemas.openxmlformats.org/officeDocument/2006/relationships/hyperlink" Target="http://nflcombineresults.com/playerpage.php?f=Nigel&amp;l=Bradham&amp;i=9972" TargetMode="External"/><Relationship Id="rId3337" Type="http://schemas.openxmlformats.org/officeDocument/2006/relationships/hyperlink" Target="http://nflcombineresults.com/playerpage.php?f=Rey&amp;l=Maualuga&amp;i=8286" TargetMode="External"/><Relationship Id="rId3751" Type="http://schemas.openxmlformats.org/officeDocument/2006/relationships/hyperlink" Target="http://nflcombineresults.com/playerpage.php?f=Lorenzo&amp;l=Booker&amp;i=7608" TargetMode="External"/><Relationship Id="rId4802" Type="http://schemas.openxmlformats.org/officeDocument/2006/relationships/hyperlink" Target="http://nflcombineresults.com/playerpage.php?f=Matt&amp;l=Ware&amp;i=6983" TargetMode="External"/><Relationship Id="rId7958" Type="http://schemas.openxmlformats.org/officeDocument/2006/relationships/hyperlink" Target="http://nflcombineresults.com/playerpage.php?f=Paul&amp;l=Hutchins&amp;i=24228" TargetMode="External"/><Relationship Id="rId258" Type="http://schemas.openxmlformats.org/officeDocument/2006/relationships/hyperlink" Target="http://nflcombineresults.com/playerpage.php?f=Azeem&amp;l=Victor&amp;i=27261" TargetMode="External"/><Relationship Id="rId672" Type="http://schemas.openxmlformats.org/officeDocument/2006/relationships/hyperlink" Target="http://nflcombineresults.com/playerpage.php?f=Trevor&amp;l=Davis&amp;i=21968" TargetMode="External"/><Relationship Id="rId2353" Type="http://schemas.openxmlformats.org/officeDocument/2006/relationships/hyperlink" Target="http://nflcombineresults.com/playerpage.php?f=Stephon&amp;l=Gilmore&amp;i=10078" TargetMode="External"/><Relationship Id="rId3404" Type="http://schemas.openxmlformats.org/officeDocument/2006/relationships/hyperlink" Target="http://nflcombineresults.com/playerpage.php?f=A.Q.&amp;l=Shipley&amp;i=8353" TargetMode="External"/><Relationship Id="rId6974" Type="http://schemas.openxmlformats.org/officeDocument/2006/relationships/hyperlink" Target="http://nflcombineresults.com/playerpage.php?f=Brian&amp;l=Gragert&amp;i=23244" TargetMode="External"/><Relationship Id="rId9380" Type="http://schemas.openxmlformats.org/officeDocument/2006/relationships/hyperlink" Target="http://nflcombineresults.com/playerpage.php?f=Pat&amp;l=Davis&amp;i=25649" TargetMode="External"/><Relationship Id="rId325" Type="http://schemas.openxmlformats.org/officeDocument/2006/relationships/hyperlink" Target="http://nflcombineresults.com/playerpage.php?f=Jamal&amp;l=Carter&amp;i=22261" TargetMode="External"/><Relationship Id="rId2006" Type="http://schemas.openxmlformats.org/officeDocument/2006/relationships/hyperlink" Target="http://nflcombineresults.com/playerpage.php?f=Braxston&amp;l=Cave&amp;i=10172" TargetMode="External"/><Relationship Id="rId2420" Type="http://schemas.openxmlformats.org/officeDocument/2006/relationships/hyperlink" Target="http://nflcombineresults.com/playerpage.php?f=Case&amp;l=Keenum&amp;i=9742" TargetMode="External"/><Relationship Id="rId5576" Type="http://schemas.openxmlformats.org/officeDocument/2006/relationships/hyperlink" Target="http://nflcombineresults.com/playerpage.php?f=Matt&amp;l=Stewart&amp;i=5768" TargetMode="External"/><Relationship Id="rId6627" Type="http://schemas.openxmlformats.org/officeDocument/2006/relationships/hyperlink" Target="http://nflcombineresults.com/playerpage.php?f=Juan&amp;l=Daniels&amp;i=22897" TargetMode="External"/><Relationship Id="rId9033" Type="http://schemas.openxmlformats.org/officeDocument/2006/relationships/hyperlink" Target="http://nflcombineresults.com/playerpage.php?f=Randy&amp;l=Bohler&amp;i=25303" TargetMode="External"/><Relationship Id="rId1022" Type="http://schemas.openxmlformats.org/officeDocument/2006/relationships/hyperlink" Target="http://nflcombineresults.com/playerpage.php?f=Marquez&amp;l=Clark&amp;i=21818" TargetMode="External"/><Relationship Id="rId4178" Type="http://schemas.openxmlformats.org/officeDocument/2006/relationships/hyperlink" Target="http://nflcombineresults.com/playerpage.php?f=Chijioke&amp;l=Onyenegecha&amp;i=7484" TargetMode="External"/><Relationship Id="rId4592" Type="http://schemas.openxmlformats.org/officeDocument/2006/relationships/hyperlink" Target="http://nflcombineresults.com/playerpage.php?f=Toby&amp;l=Cecil&amp;i=6773" TargetMode="External"/><Relationship Id="rId5229" Type="http://schemas.openxmlformats.org/officeDocument/2006/relationships/hyperlink" Target="http://nflcombineresults.com/playerpage.php?f=Ron&amp;l=Johnson&amp;i=6147" TargetMode="External"/><Relationship Id="rId5990" Type="http://schemas.openxmlformats.org/officeDocument/2006/relationships/hyperlink" Target="http://nflcombineresults.com/playerpage.php?f=Rufus&amp;l=French&amp;i=5184" TargetMode="External"/><Relationship Id="rId9100" Type="http://schemas.openxmlformats.org/officeDocument/2006/relationships/hyperlink" Target="http://nflcombineresults.com/playerpage.php?f=Chad&amp;l=Fortune&amp;i=25370" TargetMode="External"/><Relationship Id="rId3194" Type="http://schemas.openxmlformats.org/officeDocument/2006/relationships/hyperlink" Target="http://nflcombineresults.com/playerpage.php?f=Kenny&amp;l=Britt&amp;i=8143" TargetMode="External"/><Relationship Id="rId4245" Type="http://schemas.openxmlformats.org/officeDocument/2006/relationships/hyperlink" Target="http://nflcombineresults.com/playerpage.php?f=Scott&amp;l=Ware&amp;i=7551" TargetMode="External"/><Relationship Id="rId5643" Type="http://schemas.openxmlformats.org/officeDocument/2006/relationships/hyperlink" Target="http://nflcombineresults.com/playerpage.php?f=Tom&amp;l=Brady&amp;i=4732" TargetMode="External"/><Relationship Id="rId8799" Type="http://schemas.openxmlformats.org/officeDocument/2006/relationships/hyperlink" Target="http://nflcombineresults.com/playerpage.php?f=Ed&amp;l=King&amp;i=25069" TargetMode="External"/><Relationship Id="rId1839" Type="http://schemas.openxmlformats.org/officeDocument/2006/relationships/hyperlink" Target="http://nflcombineresults.com/playerpage.php?f=Marcus&amp;l=Martin&amp;i=21024" TargetMode="External"/><Relationship Id="rId5710" Type="http://schemas.openxmlformats.org/officeDocument/2006/relationships/hyperlink" Target="http://nflcombineresults.com/playerpage.php?f=Ian&amp;l=Gold&amp;i=4726" TargetMode="External"/><Relationship Id="rId8866" Type="http://schemas.openxmlformats.org/officeDocument/2006/relationships/hyperlink" Target="http://nflcombineresults.com/playerpage.php?f=Tony&amp;l=Ollison&amp;i=25136" TargetMode="External"/><Relationship Id="rId9917" Type="http://schemas.openxmlformats.org/officeDocument/2006/relationships/hyperlink" Target="http://nflcombineresults.com/playerpage.php?f=Keith&amp;l=Taylor&amp;i=26187" TargetMode="External"/><Relationship Id="rId182" Type="http://schemas.openxmlformats.org/officeDocument/2006/relationships/hyperlink" Target="http://nflcombineresults.com/playerpage.php?f=Hercules&amp;l=MataAfa&amp;i=27185" TargetMode="External"/><Relationship Id="rId1906" Type="http://schemas.openxmlformats.org/officeDocument/2006/relationships/hyperlink" Target="http://nflcombineresults.com/playerpage.php?f=Ryan&amp;l=Shazier&amp;i=21048" TargetMode="External"/><Relationship Id="rId3261" Type="http://schemas.openxmlformats.org/officeDocument/2006/relationships/hyperlink" Target="http://nflcombineresults.com/playerpage.php?f=Dan&amp;l=Gay&amp;i=8210" TargetMode="External"/><Relationship Id="rId4312" Type="http://schemas.openxmlformats.org/officeDocument/2006/relationships/hyperlink" Target="http://nflcombineresults.com/playerpage.php?f=Doug&amp;l=Buckles&amp;i=7053" TargetMode="External"/><Relationship Id="rId7468" Type="http://schemas.openxmlformats.org/officeDocument/2006/relationships/hyperlink" Target="http://nflcombineresults.com/playerpage.php?f=Kendall&amp;l=Watkins&amp;i=23739" TargetMode="External"/><Relationship Id="rId7882" Type="http://schemas.openxmlformats.org/officeDocument/2006/relationships/hyperlink" Target="http://nflcombineresults.com/playerpage.php?f=Steve&amp;l=Dark&amp;i=24152" TargetMode="External"/><Relationship Id="rId8519" Type="http://schemas.openxmlformats.org/officeDocument/2006/relationships/hyperlink" Target="http://nflcombineresults.com/playerpage.php?f=Jeff&amp;l=Sydner&amp;i=24789" TargetMode="External"/><Relationship Id="rId8933" Type="http://schemas.openxmlformats.org/officeDocument/2006/relationships/hyperlink" Target="http://nflcombineresults.com/playerpage.php?f=Tony&amp;l=Stewart&amp;i=25203" TargetMode="External"/><Relationship Id="rId6484" Type="http://schemas.openxmlformats.org/officeDocument/2006/relationships/hyperlink" Target="http://nflcombineresults.com/playerpage.php?f=Samari&amp;l=Rolle&amp;i=22754" TargetMode="External"/><Relationship Id="rId7535" Type="http://schemas.openxmlformats.org/officeDocument/2006/relationships/hyperlink" Target="http://nflcombineresults.com/playerpage.php?f=Beno&amp;l=Bryant&amp;i=23806" TargetMode="External"/><Relationship Id="rId999" Type="http://schemas.openxmlformats.org/officeDocument/2006/relationships/hyperlink" Target="http://nflcombineresults.com/playerpage.php?f=Jesse&amp;l=Callier&amp;i=21867" TargetMode="External"/><Relationship Id="rId5086" Type="http://schemas.openxmlformats.org/officeDocument/2006/relationships/hyperlink" Target="http://nflcombineresults.com/playerpage.php?f=George&amp;l=Wrighster&amp;i=6733" TargetMode="External"/><Relationship Id="rId6137" Type="http://schemas.openxmlformats.org/officeDocument/2006/relationships/hyperlink" Target="http://nflcombineresults.com/playerpage.php?f=Kendell&amp;l=Ogle&amp;i=5073" TargetMode="External"/><Relationship Id="rId6551" Type="http://schemas.openxmlformats.org/officeDocument/2006/relationships/hyperlink" Target="http://nflcombineresults.com/playerpage.php?f=Samuel&amp;l=Wiley&amp;i=22821" TargetMode="External"/><Relationship Id="rId7602" Type="http://schemas.openxmlformats.org/officeDocument/2006/relationships/hyperlink" Target="http://nflcombineresults.com/playerpage.php?f=Jay&amp;l=Fiedler&amp;i=23872" TargetMode="External"/><Relationship Id="rId1696" Type="http://schemas.openxmlformats.org/officeDocument/2006/relationships/hyperlink" Target="http://nflcombineresults.com/playerpage.php?f=Deone&amp;l=Bucannon&amp;i=20964" TargetMode="External"/><Relationship Id="rId5153" Type="http://schemas.openxmlformats.org/officeDocument/2006/relationships/hyperlink" Target="http://nflcombineresults.com/playerpage.php?f=Dorsett&amp;l=Davis&amp;i=5947" TargetMode="External"/><Relationship Id="rId6204" Type="http://schemas.openxmlformats.org/officeDocument/2006/relationships/hyperlink" Target="http://nflcombineresults.com/playerpage.php?f=Gary&amp;l=Stills&amp;i=5080" TargetMode="External"/><Relationship Id="rId1349" Type="http://schemas.openxmlformats.org/officeDocument/2006/relationships/hyperlink" Target="http://nflcombineresults.com/playerpage.php?f=Lorenzo&amp;l=Mauldin&amp;i=21267" TargetMode="External"/><Relationship Id="rId2747" Type="http://schemas.openxmlformats.org/officeDocument/2006/relationships/hyperlink" Target="http://nflcombineresults.com/playerpage.php?f=Curtis&amp;l=Marsh&amp;i=6192" TargetMode="External"/><Relationship Id="rId5220" Type="http://schemas.openxmlformats.org/officeDocument/2006/relationships/hyperlink" Target="http://nflcombineresults.com/playerpage.php?f=Javin&amp;l=Hunter&amp;i=6145" TargetMode="External"/><Relationship Id="rId8376" Type="http://schemas.openxmlformats.org/officeDocument/2006/relationships/hyperlink" Target="http://nflcombineresults.com/playerpage.php?f=Tony&amp;l=Lenseigne&amp;i=24646" TargetMode="External"/><Relationship Id="rId9774" Type="http://schemas.openxmlformats.org/officeDocument/2006/relationships/hyperlink" Target="http://nflcombineresults.com/playerpage.php?f=Alan&amp;l=Hooker&amp;i=26044" TargetMode="External"/><Relationship Id="rId719" Type="http://schemas.openxmlformats.org/officeDocument/2006/relationships/hyperlink" Target="http://nflcombineresults.com/playerpage.php?f=Hunter&amp;l=Henry&amp;i=22017" TargetMode="External"/><Relationship Id="rId1763" Type="http://schemas.openxmlformats.org/officeDocument/2006/relationships/hyperlink" Target="http://nflcombineresults.com/playerpage.php?f=Demetri&amp;l=Goodson&amp;i=20887" TargetMode="External"/><Relationship Id="rId2814" Type="http://schemas.openxmlformats.org/officeDocument/2006/relationships/hyperlink" Target="http://nflcombineresults.com/playerpage.php?f=Da" TargetMode="External"/><Relationship Id="rId8029" Type="http://schemas.openxmlformats.org/officeDocument/2006/relationships/hyperlink" Target="http://nflcombineresults.com/playerpage.php?f=Lorenzo&amp;l=Neal&amp;i=24299" TargetMode="External"/><Relationship Id="rId8790" Type="http://schemas.openxmlformats.org/officeDocument/2006/relationships/hyperlink" Target="http://nflcombineresults.com/playerpage.php?f=Michael&amp;l=Jones&amp;i=25060" TargetMode="External"/><Relationship Id="rId9427" Type="http://schemas.openxmlformats.org/officeDocument/2006/relationships/hyperlink" Target="http://nflcombineresults.com/playerpage.php?f=Rod&amp;l=Harris&amp;i=25697" TargetMode="External"/><Relationship Id="rId9841" Type="http://schemas.openxmlformats.org/officeDocument/2006/relationships/hyperlink" Target="http://nflcombineresults.com/playerpage.php?f=Burton&amp;l=Murchison&amp;i=26111" TargetMode="External"/><Relationship Id="rId55" Type="http://schemas.openxmlformats.org/officeDocument/2006/relationships/hyperlink" Target="http://nflcombineresults.com/playerpage.php?f=Will&amp;l=Clapp&amp;i=27058" TargetMode="External"/><Relationship Id="rId1416" Type="http://schemas.openxmlformats.org/officeDocument/2006/relationships/hyperlink" Target="http://nflcombineresults.com/playerpage.php?f=Nate&amp;l=Orchard&amp;i=21201" TargetMode="External"/><Relationship Id="rId1830" Type="http://schemas.openxmlformats.org/officeDocument/2006/relationships/hyperlink" Target="http://nflcombineresults.com/playerpage.php?f=Aaron&amp;l=Lynch&amp;i=20958" TargetMode="External"/><Relationship Id="rId4986" Type="http://schemas.openxmlformats.org/officeDocument/2006/relationships/hyperlink" Target="http://nflcombineresults.com/playerpage.php?f=Langston&amp;l=Moore&amp;i=6632" TargetMode="External"/><Relationship Id="rId7392" Type="http://schemas.openxmlformats.org/officeDocument/2006/relationships/hyperlink" Target="http://nflcombineresults.com/playerpage.php?f=Chris&amp;l=O" TargetMode="External"/><Relationship Id="rId8443" Type="http://schemas.openxmlformats.org/officeDocument/2006/relationships/hyperlink" Target="http://nflcombineresults.com/playerpage.php?f=Mike&amp;l=Petko&amp;i=24713" TargetMode="External"/><Relationship Id="rId3588" Type="http://schemas.openxmlformats.org/officeDocument/2006/relationships/hyperlink" Target="http://nflcombineresults.com/playerpage.php?f=Josh&amp;l=Johnson&amp;i=7982" TargetMode="External"/><Relationship Id="rId4639" Type="http://schemas.openxmlformats.org/officeDocument/2006/relationships/hyperlink" Target="http://nflcombineresults.com/playerpage.php?f=Keyaron&amp;l=Fox&amp;i=6820" TargetMode="External"/><Relationship Id="rId7045" Type="http://schemas.openxmlformats.org/officeDocument/2006/relationships/hyperlink" Target="http://nflcombineresults.com/playerpage.php?f=Ben&amp;l=Lynch&amp;i=23315" TargetMode="External"/><Relationship Id="rId8510" Type="http://schemas.openxmlformats.org/officeDocument/2006/relationships/hyperlink" Target="http://nflcombineresults.com/playerpage.php?f=Joel&amp;l=Steed&amp;i=24780" TargetMode="External"/><Relationship Id="rId10026" Type="http://schemas.openxmlformats.org/officeDocument/2006/relationships/hyperlink" Target="http://nflcombineresults.com/playerpage.php?f=Byron&amp;l=Evans&amp;i=26297" TargetMode="External"/><Relationship Id="rId3655" Type="http://schemas.openxmlformats.org/officeDocument/2006/relationships/hyperlink" Target="http://nflcombineresults.com/playerpage.php?f=Barry&amp;l=Richardson&amp;i=8052" TargetMode="External"/><Relationship Id="rId4706" Type="http://schemas.openxmlformats.org/officeDocument/2006/relationships/hyperlink" Target="http://nflcombineresults.com/playerpage.php?f=Nautyn&amp;l=McKay-Loescher&amp;i=6887" TargetMode="External"/><Relationship Id="rId6061" Type="http://schemas.openxmlformats.org/officeDocument/2006/relationships/hyperlink" Target="http://nflcombineresults.com/playerpage.php?f=Gana&amp;l=Joseph&amp;i=4993" TargetMode="External"/><Relationship Id="rId7112" Type="http://schemas.openxmlformats.org/officeDocument/2006/relationships/hyperlink" Target="http://nflcombineresults.com/playerpage.php?f=Mitch&amp;l=Running&amp;i=23382" TargetMode="External"/><Relationship Id="rId576" Type="http://schemas.openxmlformats.org/officeDocument/2006/relationships/hyperlink" Target="http://nflcombineresults.com/playerpage.php?f=Tedric&amp;l=Thompson&amp;i=22512" TargetMode="External"/><Relationship Id="rId990" Type="http://schemas.openxmlformats.org/officeDocument/2006/relationships/hyperlink" Target="http://nflcombineresults.com/playerpage.php?f=Serderius&amp;l=Bryant&amp;i=21555" TargetMode="External"/><Relationship Id="rId2257" Type="http://schemas.openxmlformats.org/officeDocument/2006/relationships/hyperlink" Target="http://nflcombineresults.com/playerpage.php?f=Mike&amp;l=Adams&amp;i=9839" TargetMode="External"/><Relationship Id="rId2671" Type="http://schemas.openxmlformats.org/officeDocument/2006/relationships/hyperlink" Target="http://nflcombineresults.com/playerpage.php?f=Adam&amp;l=Grant&amp;i=6337" TargetMode="External"/><Relationship Id="rId3308" Type="http://schemas.openxmlformats.org/officeDocument/2006/relationships/hyperlink" Target="http://nflcombineresults.com/playerpage.php?f=Rashad&amp;l=Johnson&amp;i=8253" TargetMode="External"/><Relationship Id="rId9284" Type="http://schemas.openxmlformats.org/officeDocument/2006/relationships/hyperlink" Target="http://nflcombineresults.com/playerpage.php?f=Dee&amp;l=Smith&amp;i=25554" TargetMode="External"/><Relationship Id="rId229" Type="http://schemas.openxmlformats.org/officeDocument/2006/relationships/hyperlink" Target="http://nflcombineresults.com/playerpage.php?f=Olubunmi&amp;l=Rotimi&amp;i=27232" TargetMode="External"/><Relationship Id="rId643" Type="http://schemas.openxmlformats.org/officeDocument/2006/relationships/hyperlink" Target="http://nflcombineresults.com/playerpage.php?f=Devon&amp;l=Cajuste&amp;i=21940" TargetMode="External"/><Relationship Id="rId1273" Type="http://schemas.openxmlformats.org/officeDocument/2006/relationships/hyperlink" Target="http://nflcombineresults.com/playerpage.php?f=Chris&amp;l=Jones&amp;i=21634" TargetMode="External"/><Relationship Id="rId2324" Type="http://schemas.openxmlformats.org/officeDocument/2006/relationships/hyperlink" Target="http://nflcombineresults.com/playerpage.php?f=Andrew&amp;l=Datko&amp;i=9852" TargetMode="External"/><Relationship Id="rId3722" Type="http://schemas.openxmlformats.org/officeDocument/2006/relationships/hyperlink" Target="http://nflcombineresults.com/playerpage.php?f=Jon&amp;l=Abbate&amp;i=7579" TargetMode="External"/><Relationship Id="rId6878" Type="http://schemas.openxmlformats.org/officeDocument/2006/relationships/hyperlink" Target="http://nflcombineresults.com/playerpage.php?f=Danny&amp;l=Wuerffel&amp;i=23148" TargetMode="External"/><Relationship Id="rId7929" Type="http://schemas.openxmlformats.org/officeDocument/2006/relationships/hyperlink" Target="http://nflcombineresults.com/playerpage.php?f=Justin&amp;l=Hall&amp;i=24199" TargetMode="External"/><Relationship Id="rId9351" Type="http://schemas.openxmlformats.org/officeDocument/2006/relationships/hyperlink" Target="http://nflcombineresults.com/playerpage.php?f=Brian&amp;l=Bernard&amp;i=25621" TargetMode="External"/><Relationship Id="rId5894" Type="http://schemas.openxmlformats.org/officeDocument/2006/relationships/hyperlink" Target="http://nflcombineresults.com/playerpage.php?f=Marlon&amp;l=Barnes&amp;i=5139" TargetMode="External"/><Relationship Id="rId6945" Type="http://schemas.openxmlformats.org/officeDocument/2006/relationships/hyperlink" Target="http://nflcombineresults.com/playerpage.php?f=Phillip&amp;l=Daniels&amp;i=23214" TargetMode="External"/><Relationship Id="rId9004" Type="http://schemas.openxmlformats.org/officeDocument/2006/relationships/hyperlink" Target="http://nflcombineresults.com/playerpage.php?f=Robert&amp;l=Young&amp;i=25272" TargetMode="External"/><Relationship Id="rId710" Type="http://schemas.openxmlformats.org/officeDocument/2006/relationships/hyperlink" Target="http://nflcombineresults.com/playerpage.php?f=Joe&amp;l=Haeg&amp;i=22007" TargetMode="External"/><Relationship Id="rId1340" Type="http://schemas.openxmlformats.org/officeDocument/2006/relationships/hyperlink" Target="http://nflcombineresults.com/playerpage.php?f=Ali&amp;l=Marpet&amp;i=21230" TargetMode="External"/><Relationship Id="rId3098" Type="http://schemas.openxmlformats.org/officeDocument/2006/relationships/hyperlink" Target="http://nflcombineresults.com/playerpage.php?f=Rodger&amp;l=Saffold&amp;i=8620" TargetMode="External"/><Relationship Id="rId4496" Type="http://schemas.openxmlformats.org/officeDocument/2006/relationships/hyperlink" Target="http://nflcombineresults.com/playerpage.php?f=Derreck&amp;l=Robinson&amp;i=7237" TargetMode="External"/><Relationship Id="rId5547" Type="http://schemas.openxmlformats.org/officeDocument/2006/relationships/hyperlink" Target="http://nflcombineresults.com/playerpage.php?f=Dominic&amp;l=Raiola&amp;i=5629" TargetMode="External"/><Relationship Id="rId5961" Type="http://schemas.openxmlformats.org/officeDocument/2006/relationships/hyperlink" Target="http://nflcombineresults.com/playerpage.php?f=Eric&amp;l=De%20Groh&amp;i=4873" TargetMode="External"/><Relationship Id="rId4149" Type="http://schemas.openxmlformats.org/officeDocument/2006/relationships/hyperlink" Target="http://nflcombineresults.com/playerpage.php?f=Tim&amp;l=McGarigle&amp;i=7455" TargetMode="External"/><Relationship Id="rId4563" Type="http://schemas.openxmlformats.org/officeDocument/2006/relationships/hyperlink" Target="http://nflcombineresults.com/playerpage.php?f=Courtney&amp;l=Anderson&amp;i=6744" TargetMode="External"/><Relationship Id="rId5614" Type="http://schemas.openxmlformats.org/officeDocument/2006/relationships/hyperlink" Target="http://nflcombineresults.com/playerpage.php?f=Brock&amp;l=Williams&amp;i=5658" TargetMode="External"/><Relationship Id="rId8020" Type="http://schemas.openxmlformats.org/officeDocument/2006/relationships/hyperlink" Target="http://nflcombineresults.com/playerpage.php?f=Kevin&amp;l=Miniefield&amp;i=24290" TargetMode="External"/><Relationship Id="rId3165" Type="http://schemas.openxmlformats.org/officeDocument/2006/relationships/hyperlink" Target="http://nflcombineresults.com/playerpage.php?f=Jason&amp;l=Worilds&amp;i=8687" TargetMode="External"/><Relationship Id="rId4216" Type="http://schemas.openxmlformats.org/officeDocument/2006/relationships/hyperlink" Target="http://nflcombineresults.com/playerpage.php?f=Anthony&amp;l=Smith&amp;i=7522" TargetMode="External"/><Relationship Id="rId4630" Type="http://schemas.openxmlformats.org/officeDocument/2006/relationships/hyperlink" Target="http://nflcombineresults.com/playerpage.php?f=DeAndre&amp;l=Eiland&amp;i=6811" TargetMode="External"/><Relationship Id="rId7786" Type="http://schemas.openxmlformats.org/officeDocument/2006/relationships/hyperlink" Target="http://nflcombineresults.com/playerpage.php?f=Dewayne&amp;l=Washington&amp;i=24056" TargetMode="External"/><Relationship Id="rId8837" Type="http://schemas.openxmlformats.org/officeDocument/2006/relationships/hyperlink" Target="http://nflcombineresults.com/playerpage.php?f=Curtis&amp;l=Mcmanus&amp;i=25107" TargetMode="External"/><Relationship Id="rId2181" Type="http://schemas.openxmlformats.org/officeDocument/2006/relationships/hyperlink" Target="http://nflcombineresults.com/playerpage.php?f=Brian&amp;l=Schwenke&amp;i=10328" TargetMode="External"/><Relationship Id="rId3232" Type="http://schemas.openxmlformats.org/officeDocument/2006/relationships/hyperlink" Target="http://nflcombineresults.com/playerpage.php?f=Rulon&amp;l=Davis&amp;i=8179" TargetMode="External"/><Relationship Id="rId6388" Type="http://schemas.openxmlformats.org/officeDocument/2006/relationships/hyperlink" Target="http://nflcombineresults.com/playerpage.php?f=Jaret&amp;l=Holmes&amp;i=22659" TargetMode="External"/><Relationship Id="rId7439" Type="http://schemas.openxmlformats.org/officeDocument/2006/relationships/hyperlink" Target="http://nflcombineresults.com/playerpage.php?f=Freddie&amp;l=Solomon&amp;i=23709" TargetMode="External"/><Relationship Id="rId153" Type="http://schemas.openxmlformats.org/officeDocument/2006/relationships/hyperlink" Target="http://nflcombineresults.com/playerpage.php?f=Taron&amp;l=Johnson&amp;i=27156" TargetMode="External"/><Relationship Id="rId6455" Type="http://schemas.openxmlformats.org/officeDocument/2006/relationships/hyperlink" Target="http://nflcombineresults.com/playerpage.php?f=Benji&amp;l=Olson&amp;i=22724" TargetMode="External"/><Relationship Id="rId7853" Type="http://schemas.openxmlformats.org/officeDocument/2006/relationships/hyperlink" Target="http://nflcombineresults.com/playerpage.php?f=Ray&amp;l=Buchanan&amp;i=24123" TargetMode="External"/><Relationship Id="rId8904" Type="http://schemas.openxmlformats.org/officeDocument/2006/relationships/hyperlink" Target="http://nflcombineresults.com/playerpage.php?f=Scott&amp;l=Ross&amp;i=25173" TargetMode="External"/><Relationship Id="rId220" Type="http://schemas.openxmlformats.org/officeDocument/2006/relationships/hyperlink" Target="http://nflcombineresults.com/playerpage.php?f=Trey&amp;l=Quinn&amp;i=27223" TargetMode="External"/><Relationship Id="rId2998" Type="http://schemas.openxmlformats.org/officeDocument/2006/relationships/hyperlink" Target="http://nflcombineresults.com/playerpage.php?f=Josh&amp;l=Hull&amp;i=8520" TargetMode="External"/><Relationship Id="rId5057" Type="http://schemas.openxmlformats.org/officeDocument/2006/relationships/hyperlink" Target="http://nflcombineresults.com/playerpage.php?f=Marcus&amp;l=Trufant&amp;i=6704" TargetMode="External"/><Relationship Id="rId6108" Type="http://schemas.openxmlformats.org/officeDocument/2006/relationships/hyperlink" Target="http://nflcombineresults.com/playerpage.php?f=Donovan&amp;l=McNabb&amp;i=5133" TargetMode="External"/><Relationship Id="rId7506" Type="http://schemas.openxmlformats.org/officeDocument/2006/relationships/hyperlink" Target="http://nflcombineresults.com/playerpage.php?f=Rudy&amp;l=Barber&amp;i=23776" TargetMode="External"/><Relationship Id="rId7920" Type="http://schemas.openxmlformats.org/officeDocument/2006/relationships/hyperlink" Target="http://nflcombineresults.com/playerpage.php?f=Malcolm&amp;l=Goodwin&amp;i=24190" TargetMode="External"/><Relationship Id="rId4073" Type="http://schemas.openxmlformats.org/officeDocument/2006/relationships/hyperlink" Target="http://nflcombineresults.com/playerpage.php?f=Marques&amp;l=Hagans&amp;i=7379" TargetMode="External"/><Relationship Id="rId5471" Type="http://schemas.openxmlformats.org/officeDocument/2006/relationships/hyperlink" Target="http://nflcombineresults.com/playerpage.php?f=John&amp;l=Howell&amp;i=5715" TargetMode="External"/><Relationship Id="rId6522" Type="http://schemas.openxmlformats.org/officeDocument/2006/relationships/hyperlink" Target="http://nflcombineresults.com/playerpage.php?f=Jason&amp;l=Suttle&amp;i=22792" TargetMode="External"/><Relationship Id="rId9678" Type="http://schemas.openxmlformats.org/officeDocument/2006/relationships/hyperlink" Target="http://nflcombineresults.com/playerpage.php?f=Lydell&amp;l=Carr&amp;i=25948" TargetMode="External"/><Relationship Id="rId1667" Type="http://schemas.openxmlformats.org/officeDocument/2006/relationships/hyperlink" Target="http://nflcombineresults.com/playerpage.php?f=Dion&amp;l=Bailey&amp;i=21126" TargetMode="External"/><Relationship Id="rId2718" Type="http://schemas.openxmlformats.org/officeDocument/2006/relationships/hyperlink" Target="http://nflcombineresults.com/playerpage.php?f=Taiwan&amp;l=Jones&amp;i=6410" TargetMode="External"/><Relationship Id="rId5124" Type="http://schemas.openxmlformats.org/officeDocument/2006/relationships/hyperlink" Target="http://nflcombineresults.com/playerpage.php?f=Sheldon&amp;l=Brown&amp;i=5903" TargetMode="External"/><Relationship Id="rId8694" Type="http://schemas.openxmlformats.org/officeDocument/2006/relationships/hyperlink" Target="http://nflcombineresults.com/playerpage.php?f=Scott&amp;l=Evans&amp;i=24963" TargetMode="External"/><Relationship Id="rId9745" Type="http://schemas.openxmlformats.org/officeDocument/2006/relationships/hyperlink" Target="http://nflcombineresults.com/playerpage.php?f=Ed&amp;l=Gillies&amp;i=26015" TargetMode="External"/><Relationship Id="rId1734" Type="http://schemas.openxmlformats.org/officeDocument/2006/relationships/hyperlink" Target="http://nflcombineresults.com/playerpage.php?f=Justin&amp;l=Ellis&amp;i=21043" TargetMode="External"/><Relationship Id="rId4140" Type="http://schemas.openxmlformats.org/officeDocument/2006/relationships/hyperlink" Target="http://nflcombineresults.com/playerpage.php?f=Derrick&amp;l=Martin&amp;i=7446" TargetMode="External"/><Relationship Id="rId7296" Type="http://schemas.openxmlformats.org/officeDocument/2006/relationships/hyperlink" Target="http://nflcombineresults.com/playerpage.php?f=Paul&amp;l=Greeley&amp;i=23566" TargetMode="External"/><Relationship Id="rId8347" Type="http://schemas.openxmlformats.org/officeDocument/2006/relationships/hyperlink" Target="http://nflcombineresults.com/playerpage.php?f=Chuck&amp;l=Johnson&amp;i=24619" TargetMode="External"/><Relationship Id="rId8761" Type="http://schemas.openxmlformats.org/officeDocument/2006/relationships/hyperlink" Target="http://nflcombineresults.com/playerpage.php?f=Eric&amp;l=Ihnat&amp;i=25031" TargetMode="External"/><Relationship Id="rId9812" Type="http://schemas.openxmlformats.org/officeDocument/2006/relationships/hyperlink" Target="http://nflcombineresults.com/playerpage.php?f=Greg&amp;l=Kunkel&amp;i=26082" TargetMode="External"/><Relationship Id="rId26" Type="http://schemas.openxmlformats.org/officeDocument/2006/relationships/hyperlink" Target="http://nflcombineresults.com/playerpage.php?f=Kurt&amp;l=Benkert&amp;i=27029" TargetMode="External"/><Relationship Id="rId7363" Type="http://schemas.openxmlformats.org/officeDocument/2006/relationships/hyperlink" Target="http://nflcombineresults.com/playerpage.php?f=Mike&amp;l=Mamula&amp;i=23633" TargetMode="External"/><Relationship Id="rId8414" Type="http://schemas.openxmlformats.org/officeDocument/2006/relationships/hyperlink" Target="http://nflcombineresults.com/playerpage.php?f=Eddie&amp;l=Miller&amp;i=24685" TargetMode="External"/><Relationship Id="rId1801" Type="http://schemas.openxmlformats.org/officeDocument/2006/relationships/hyperlink" Target="http://nflcombineresults.com/playerpage.php?f=Wesley&amp;l=Johnson&amp;i=21053" TargetMode="External"/><Relationship Id="rId3559" Type="http://schemas.openxmlformats.org/officeDocument/2006/relationships/hyperlink" Target="http://nflcombineresults.com/playerpage.php?f=Marcus&amp;l=Harrison&amp;i=7955" TargetMode="External"/><Relationship Id="rId4957" Type="http://schemas.openxmlformats.org/officeDocument/2006/relationships/hyperlink" Target="http://nflcombineresults.com/playerpage.php?f=Byron&amp;l=Leftwich&amp;i=6604" TargetMode="External"/><Relationship Id="rId7016" Type="http://schemas.openxmlformats.org/officeDocument/2006/relationships/hyperlink" Target="http://nflcombineresults.com/playerpage.php?f=Andre&amp;l=Johnson&amp;i=23288" TargetMode="External"/><Relationship Id="rId7430" Type="http://schemas.openxmlformats.org/officeDocument/2006/relationships/hyperlink" Target="http://nflcombineresults.com/playerpage.php?f=Mike&amp;l=Scurlock&amp;i=23700" TargetMode="External"/><Relationship Id="rId3973" Type="http://schemas.openxmlformats.org/officeDocument/2006/relationships/hyperlink" Target="http://nflcombineresults.com/playerpage.php?f=Justin&amp;l=Warren&amp;i=7830" TargetMode="External"/><Relationship Id="rId6032" Type="http://schemas.openxmlformats.org/officeDocument/2006/relationships/hyperlink" Target="http://nflcombineresults.com/playerpage.php?f=Brock&amp;l=Huard&amp;i=5128" TargetMode="External"/><Relationship Id="rId9188" Type="http://schemas.openxmlformats.org/officeDocument/2006/relationships/hyperlink" Target="http://nflcombineresults.com/playerpage.php?f=Mike&amp;l=Lindsay&amp;i=25458" TargetMode="External"/><Relationship Id="rId894" Type="http://schemas.openxmlformats.org/officeDocument/2006/relationships/hyperlink" Target="http://nflcombineresults.com/playerpage.php?f=Cleveland&amp;l=Wallace&amp;i=22191" TargetMode="External"/><Relationship Id="rId1177" Type="http://schemas.openxmlformats.org/officeDocument/2006/relationships/hyperlink" Target="http://nflcombineresults.com/playerpage.php?f=Steven&amp;l=Gurrola&amp;i=21619" TargetMode="External"/><Relationship Id="rId2575" Type="http://schemas.openxmlformats.org/officeDocument/2006/relationships/hyperlink" Target="http://nflcombineresults.com/playerpage.php?f=Kendall&amp;l=Wright&amp;i=9779" TargetMode="External"/><Relationship Id="rId3626" Type="http://schemas.openxmlformats.org/officeDocument/2006/relationships/hyperlink" Target="http://nflcombineresults.com/playerpage.php?f=Marcus&amp;l=Monk&amp;i=8022" TargetMode="External"/><Relationship Id="rId547" Type="http://schemas.openxmlformats.org/officeDocument/2006/relationships/hyperlink" Target="http://nflcombineresults.com/playerpage.php?f=Adam&amp;l=Shaheen&amp;i=22483" TargetMode="External"/><Relationship Id="rId961" Type="http://schemas.openxmlformats.org/officeDocument/2006/relationships/hyperlink" Target="http://nflcombineresults.com/playerpage.php?f=Joe&amp;l=Bergeron&amp;i=21716" TargetMode="External"/><Relationship Id="rId1591" Type="http://schemas.openxmlformats.org/officeDocument/2006/relationships/hyperlink" Target="http://nflcombineresults.com/playerpage.php?f=Triston&amp;l=Wade&amp;i=21839" TargetMode="External"/><Relationship Id="rId2228" Type="http://schemas.openxmlformats.org/officeDocument/2006/relationships/hyperlink" Target="http://nflcombineresults.com/playerpage.php?f=B.W.&amp;l=Webb&amp;i=10372" TargetMode="External"/><Relationship Id="rId2642" Type="http://schemas.openxmlformats.org/officeDocument/2006/relationships/hyperlink" Target="http://nflcombineresults.com/playerpage.php?f=Wayne&amp;l=Daniels&amp;i=6313" TargetMode="External"/><Relationship Id="rId5798" Type="http://schemas.openxmlformats.org/officeDocument/2006/relationships/hyperlink" Target="http://nflcombineresults.com/playerpage.php?f=Sammy&amp;l=Morris&amp;i=4823" TargetMode="External"/><Relationship Id="rId6849" Type="http://schemas.openxmlformats.org/officeDocument/2006/relationships/hyperlink" Target="http://nflcombineresults.com/playerpage.php?f=Ryan&amp;l=Tucker&amp;i=23119" TargetMode="External"/><Relationship Id="rId9255" Type="http://schemas.openxmlformats.org/officeDocument/2006/relationships/hyperlink" Target="http://nflcombineresults.com/playerpage.php?f=Jeroy&amp;l=Robinson&amp;i=25525" TargetMode="External"/><Relationship Id="rId614" Type="http://schemas.openxmlformats.org/officeDocument/2006/relationships/hyperlink" Target="http://nflcombineresults.com/playerpage.php?f=Willie&amp;l=Beavers&amp;i=21911" TargetMode="External"/><Relationship Id="rId1244" Type="http://schemas.openxmlformats.org/officeDocument/2006/relationships/hyperlink" Target="http://nflcombineresults.com/playerpage.php?f=Danielle&amp;l=Hunter&amp;i=21200" TargetMode="External"/><Relationship Id="rId5865" Type="http://schemas.openxmlformats.org/officeDocument/2006/relationships/hyperlink" Target="http://nflcombineresults.com/playerpage.php?f=Troy&amp;l=Walters&amp;i=4793" TargetMode="External"/><Relationship Id="rId6916" Type="http://schemas.openxmlformats.org/officeDocument/2006/relationships/hyperlink" Target="http://nflcombineresults.com/playerpage.php?f=Reggie&amp;l=Brown&amp;i=23186" TargetMode="External"/><Relationship Id="rId8271" Type="http://schemas.openxmlformats.org/officeDocument/2006/relationships/hyperlink" Target="http://nflcombineresults.com/playerpage.php?f=Nick&amp;l=Fineanganofo&amp;i=24541" TargetMode="External"/><Relationship Id="rId9322" Type="http://schemas.openxmlformats.org/officeDocument/2006/relationships/hyperlink" Target="http://nflcombineresults.com/playerpage.php?f=James&amp;l=Williams&amp;i=25591" TargetMode="External"/><Relationship Id="rId1311" Type="http://schemas.openxmlformats.org/officeDocument/2006/relationships/hyperlink" Target="http://nflcombineresults.com/playerpage.php?f=Tony&amp;l=Lippett&amp;i=21259" TargetMode="External"/><Relationship Id="rId4467" Type="http://schemas.openxmlformats.org/officeDocument/2006/relationships/hyperlink" Target="http://nflcombineresults.com/playerpage.php?f=Doug&amp;l=Nienhuis&amp;i=7208" TargetMode="External"/><Relationship Id="rId4881" Type="http://schemas.openxmlformats.org/officeDocument/2006/relationships/hyperlink" Target="http://nflcombineresults.com/playerpage.php?f=Robbie&amp;l=Doane&amp;i=6528" TargetMode="External"/><Relationship Id="rId5518" Type="http://schemas.openxmlformats.org/officeDocument/2006/relationships/hyperlink" Target="http://nflcombineresults.com/playerpage.php?f=Travis&amp;l=Minor&amp;i=5816" TargetMode="External"/><Relationship Id="rId3069" Type="http://schemas.openxmlformats.org/officeDocument/2006/relationships/hyperlink" Target="http://nflcombineresults.com/playerpage.php?f=Eric&amp;l=Olsen&amp;i=8591" TargetMode="External"/><Relationship Id="rId3483" Type="http://schemas.openxmlformats.org/officeDocument/2006/relationships/hyperlink" Target="http://nflcombineresults.com/playerpage.php?f=Mark&amp;l=Bradford&amp;i=7879" TargetMode="External"/><Relationship Id="rId4534" Type="http://schemas.openxmlformats.org/officeDocument/2006/relationships/hyperlink" Target="http://nflcombineresults.com/playerpage.php?f=Kevin&amp;l=Vickerson&amp;i=7275" TargetMode="External"/><Relationship Id="rId5932" Type="http://schemas.openxmlformats.org/officeDocument/2006/relationships/hyperlink" Target="http://nflcombineresults.com/playerpage.php?f=Rich&amp;l=Coady&amp;i=5168" TargetMode="External"/><Relationship Id="rId2085" Type="http://schemas.openxmlformats.org/officeDocument/2006/relationships/hyperlink" Target="http://nflcombineresults.com/playerpage.php?f=Luke&amp;l=Joeckel&amp;i=10247" TargetMode="External"/><Relationship Id="rId3136" Type="http://schemas.openxmlformats.org/officeDocument/2006/relationships/hyperlink" Target="http://nflcombineresults.com/playerpage.php?f=Jared&amp;l=Veldheer&amp;i=8658" TargetMode="External"/><Relationship Id="rId471" Type="http://schemas.openxmlformats.org/officeDocument/2006/relationships/hyperlink" Target="http://nflcombineresults.com/playerpage.php?f=Patrick&amp;l=Mahomes&amp;i=22408" TargetMode="External"/><Relationship Id="rId2152" Type="http://schemas.openxmlformats.org/officeDocument/2006/relationships/hyperlink" Target="http://nflcombineresults.com/playerpage.php?f=Vinston&amp;l=Painter&amp;i=10301" TargetMode="External"/><Relationship Id="rId3550" Type="http://schemas.openxmlformats.org/officeDocument/2006/relationships/hyperlink" Target="http://nflcombineresults.com/playerpage.php?f=Marcus&amp;l=Griffin&amp;i=7946" TargetMode="External"/><Relationship Id="rId4601" Type="http://schemas.openxmlformats.org/officeDocument/2006/relationships/hyperlink" Target="http://nflcombineresults.com/playerpage.php?f=Cols&amp;l=Colas&amp;i=6782" TargetMode="External"/><Relationship Id="rId7757" Type="http://schemas.openxmlformats.org/officeDocument/2006/relationships/hyperlink" Target="http://nflcombineresults.com/playerpage.php?f=Eddie&amp;l=Small&amp;i=24027" TargetMode="External"/><Relationship Id="rId8808" Type="http://schemas.openxmlformats.org/officeDocument/2006/relationships/hyperlink" Target="http://nflcombineresults.com/playerpage.php?f=Jim&amp;l=Lavin&amp;i=25078" TargetMode="External"/><Relationship Id="rId124" Type="http://schemas.openxmlformats.org/officeDocument/2006/relationships/hyperlink" Target="http://nflcombineresults.com/playerpage.php?f=Will&amp;l=Hernandez&amp;i=27127" TargetMode="External"/><Relationship Id="rId3203" Type="http://schemas.openxmlformats.org/officeDocument/2006/relationships/hyperlink" Target="http://nflcombineresults.com/playerpage.php?f=David&amp;l=Bruton&amp;i=8152" TargetMode="External"/><Relationship Id="rId6359" Type="http://schemas.openxmlformats.org/officeDocument/2006/relationships/hyperlink" Target="http://nflcombineresults.com/playerpage.php?f=Steve&amp;l=Foley&amp;i=22630" TargetMode="External"/><Relationship Id="rId6773" Type="http://schemas.openxmlformats.org/officeDocument/2006/relationships/hyperlink" Target="http://nflcombineresults.com/playerpage.php?f=Seth&amp;l=Payne&amp;i=23043" TargetMode="External"/><Relationship Id="rId7824" Type="http://schemas.openxmlformats.org/officeDocument/2006/relationships/hyperlink" Target="http://nflcombineresults.com/playerpage.php?f=Charles&amp;l=Belin&amp;i=24094" TargetMode="External"/><Relationship Id="rId2969" Type="http://schemas.openxmlformats.org/officeDocument/2006/relationships/hyperlink" Target="http://nflcombineresults.com/playerpage.php?f=Clifton&amp;l=Geathers&amp;i=8491" TargetMode="External"/><Relationship Id="rId5375" Type="http://schemas.openxmlformats.org/officeDocument/2006/relationships/hyperlink" Target="http://nflcombineresults.com/playerpage.php?f=Monty&amp;l=Beisel&amp;i=5659" TargetMode="External"/><Relationship Id="rId6426" Type="http://schemas.openxmlformats.org/officeDocument/2006/relationships/hyperlink" Target="http://nflcombineresults.com/playerpage.php?f=Alonzo&amp;l=Mayes&amp;i=22697" TargetMode="External"/><Relationship Id="rId6840" Type="http://schemas.openxmlformats.org/officeDocument/2006/relationships/hyperlink" Target="http://nflcombineresults.com/playerpage.php?f=Leland&amp;l=Taylor&amp;i=23110" TargetMode="External"/><Relationship Id="rId9996" Type="http://schemas.openxmlformats.org/officeDocument/2006/relationships/hyperlink" Target="http://nflcombineresults.com/playerpage.php?f=Jerome&amp;l=Brown&amp;i=26266" TargetMode="External"/><Relationship Id="rId1985" Type="http://schemas.openxmlformats.org/officeDocument/2006/relationships/hyperlink" Target="http://nflcombineresults.com/playerpage.php?f=Nick&amp;l=Becton&amp;i=10151" TargetMode="External"/><Relationship Id="rId4391" Type="http://schemas.openxmlformats.org/officeDocument/2006/relationships/hyperlink" Target="http://nflcombineresults.com/playerpage.php?f=Reggie&amp;l=Harrell&amp;i=7132" TargetMode="External"/><Relationship Id="rId5028" Type="http://schemas.openxmlformats.org/officeDocument/2006/relationships/hyperlink" Target="http://nflcombineresults.com/playerpage.php?f=Ian&amp;l=Scott&amp;i=6674" TargetMode="External"/><Relationship Id="rId5442" Type="http://schemas.openxmlformats.org/officeDocument/2006/relationships/hyperlink" Target="http://nflcombineresults.com/playerpage.php?f=Jason&amp;l=Glenn&amp;i=5761" TargetMode="External"/><Relationship Id="rId8598" Type="http://schemas.openxmlformats.org/officeDocument/2006/relationships/hyperlink" Target="http://nflcombineresults.com/playerpage.php?f=Terence&amp;l=Barber&amp;i=24868" TargetMode="External"/><Relationship Id="rId9649" Type="http://schemas.openxmlformats.org/officeDocument/2006/relationships/hyperlink" Target="http://nflcombineresults.com/playerpage.php?f=Eric&amp;l=Andolsek&amp;i=25919" TargetMode="External"/><Relationship Id="rId1638" Type="http://schemas.openxmlformats.org/officeDocument/2006/relationships/hyperlink" Target="http://nflcombineresults.com/playerpage.php?f=Trey&amp;l=Williams&amp;i=21390" TargetMode="External"/><Relationship Id="rId4044" Type="http://schemas.openxmlformats.org/officeDocument/2006/relationships/hyperlink" Target="http://nflcombineresults.com/playerpage.php?f=Tim&amp;l=Day&amp;i=7350" TargetMode="External"/><Relationship Id="rId8665" Type="http://schemas.openxmlformats.org/officeDocument/2006/relationships/hyperlink" Target="http://nflcombineresults.com/playerpage.php?f=Bob&amp;l=Dahl&amp;i=24935" TargetMode="External"/><Relationship Id="rId3060" Type="http://schemas.openxmlformats.org/officeDocument/2006/relationships/hyperlink" Target="http://nflcombineresults.com/playerpage.php?f=Derrick&amp;l=Morgan&amp;i=8582" TargetMode="External"/><Relationship Id="rId4111" Type="http://schemas.openxmlformats.org/officeDocument/2006/relationships/hyperlink" Target="http://nflcombineresults.com/playerpage.php?f=Johnny&amp;l=Jolly&amp;i=7417" TargetMode="External"/><Relationship Id="rId7267" Type="http://schemas.openxmlformats.org/officeDocument/2006/relationships/hyperlink" Target="http://nflcombineresults.com/playerpage.php?f=Hicham&amp;l=El%20Mashtoub&amp;i=23537" TargetMode="External"/><Relationship Id="rId8318" Type="http://schemas.openxmlformats.org/officeDocument/2006/relationships/hyperlink" Target="http://nflcombineresults.com/playerpage.php?f=Wayne&amp;l=Hawkins&amp;i=24588" TargetMode="External"/><Relationship Id="rId9716" Type="http://schemas.openxmlformats.org/officeDocument/2006/relationships/hyperlink" Target="http://nflcombineresults.com/playerpage.php?f=Ron&amp;l=Duncan&amp;i=25986" TargetMode="External"/><Relationship Id="rId1705" Type="http://schemas.openxmlformats.org/officeDocument/2006/relationships/hyperlink" Target="http://nflcombineresults.com/playerpage.php?f=Will&amp;l=Clarke&amp;i=21001" TargetMode="External"/><Relationship Id="rId6283" Type="http://schemas.openxmlformats.org/officeDocument/2006/relationships/hyperlink" Target="http://nflcombineresults.com/playerpage.php?f=Matt&amp;l=Birk&amp;i=22554" TargetMode="External"/><Relationship Id="rId7681" Type="http://schemas.openxmlformats.org/officeDocument/2006/relationships/hyperlink" Target="http://nflcombineresults.com/playerpage.php?f=Jason&amp;l=Mathews&amp;i=23951" TargetMode="External"/><Relationship Id="rId8732" Type="http://schemas.openxmlformats.org/officeDocument/2006/relationships/hyperlink" Target="http://nflcombineresults.com/playerpage.php?f=Tony&amp;l=Hargain&amp;i=25002" TargetMode="External"/><Relationship Id="rId3877" Type="http://schemas.openxmlformats.org/officeDocument/2006/relationships/hyperlink" Target="http://nflcombineresults.com/playerpage.php?f=Quentin&amp;l=Moses&amp;i=7734" TargetMode="External"/><Relationship Id="rId4928" Type="http://schemas.openxmlformats.org/officeDocument/2006/relationships/hyperlink" Target="http://nflcombineresults.com/playerpage.php?f=Bradie&amp;l=James&amp;i=6575" TargetMode="External"/><Relationship Id="rId7334" Type="http://schemas.openxmlformats.org/officeDocument/2006/relationships/hyperlink" Target="http://nflcombineresults.com/playerpage.php?f=Trezelle&amp;l=Jenkins&amp;i=23604" TargetMode="External"/><Relationship Id="rId798" Type="http://schemas.openxmlformats.org/officeDocument/2006/relationships/hyperlink" Target="http://nflcombineresults.com/playerpage.php?f=Malcolm&amp;l=Mitchell&amp;i=22095" TargetMode="External"/><Relationship Id="rId2479" Type="http://schemas.openxmlformats.org/officeDocument/2006/relationships/hyperlink" Target="http://nflcombineresults.com/playerpage.php?f=Eric&amp;l=Page&amp;i=9794" TargetMode="External"/><Relationship Id="rId2893" Type="http://schemas.openxmlformats.org/officeDocument/2006/relationships/hyperlink" Target="http://nflcombineresults.com/playerpage.php?f=Geno&amp;l=Atkins&amp;i=8415" TargetMode="External"/><Relationship Id="rId3944" Type="http://schemas.openxmlformats.org/officeDocument/2006/relationships/hyperlink" Target="http://nflcombineresults.com/playerpage.php?f=Joe&amp;l=Staley&amp;i=7801" TargetMode="External"/><Relationship Id="rId6350" Type="http://schemas.openxmlformats.org/officeDocument/2006/relationships/hyperlink" Target="http://nflcombineresults.com/playerpage.php?f=Jason&amp;l=Evans&amp;i=22621" TargetMode="External"/><Relationship Id="rId7401" Type="http://schemas.openxmlformats.org/officeDocument/2006/relationships/hyperlink" Target="http://nflcombineresults.com/playerpage.php?f=Kyle&amp;l=Pooler&amp;i=23671" TargetMode="External"/><Relationship Id="rId865" Type="http://schemas.openxmlformats.org/officeDocument/2006/relationships/hyperlink" Target="http://nflcombineresults.com/playerpage.php?f=Noah&amp;l=Spence&amp;i=22162" TargetMode="External"/><Relationship Id="rId1495" Type="http://schemas.openxmlformats.org/officeDocument/2006/relationships/hyperlink" Target="http://nflcombineresults.com/playerpage.php?f=Ryan&amp;l=Russell&amp;i=21334" TargetMode="External"/><Relationship Id="rId2546" Type="http://schemas.openxmlformats.org/officeDocument/2006/relationships/hyperlink" Target="http://nflcombineresults.com/playerpage.php?f=Andrew&amp;l=Tiller&amp;i=9883" TargetMode="External"/><Relationship Id="rId2960" Type="http://schemas.openxmlformats.org/officeDocument/2006/relationships/hyperlink" Target="http://nflcombineresults.com/playerpage.php?f=Jonathan&amp;l=Dwyer&amp;i=8482" TargetMode="External"/><Relationship Id="rId6003" Type="http://schemas.openxmlformats.org/officeDocument/2006/relationships/hyperlink" Target="http://nflcombineresults.com/playerpage.php?f=Justin&amp;l=Glasgow&amp;i=5038" TargetMode="External"/><Relationship Id="rId9159" Type="http://schemas.openxmlformats.org/officeDocument/2006/relationships/hyperlink" Target="http://nflcombineresults.com/playerpage.php?f=Lynn&amp;l=James&amp;i=25429" TargetMode="External"/><Relationship Id="rId9573" Type="http://schemas.openxmlformats.org/officeDocument/2006/relationships/hyperlink" Target="http://nflcombineresults.com/playerpage.php?f=Frank&amp;l=Stams&amp;i=25843" TargetMode="External"/><Relationship Id="rId518" Type="http://schemas.openxmlformats.org/officeDocument/2006/relationships/hyperlink" Target="http://nflcombineresults.com/playerpage.php?f=Elijah&amp;l=Qualls&amp;i=22454" TargetMode="External"/><Relationship Id="rId932" Type="http://schemas.openxmlformats.org/officeDocument/2006/relationships/hyperlink" Target="http://nflcombineresults.com/playerpage.php?f=Zaire&amp;l=Anderson&amp;i=21587" TargetMode="External"/><Relationship Id="rId1148" Type="http://schemas.openxmlformats.org/officeDocument/2006/relationships/hyperlink" Target="http://nflcombineresults.com/playerpage.php?f=Keyarris&amp;l=Garrett&amp;i=21684" TargetMode="External"/><Relationship Id="rId1562" Type="http://schemas.openxmlformats.org/officeDocument/2006/relationships/hyperlink" Target="http://nflcombineresults.com/playerpage.php?f=Jared&amp;l=Tevis&amp;i=21803" TargetMode="External"/><Relationship Id="rId2613" Type="http://schemas.openxmlformats.org/officeDocument/2006/relationships/hyperlink" Target="http://nflcombineresults.com/playerpage.php?f=Vincent&amp;l=Brown&amp;i=6436" TargetMode="External"/><Relationship Id="rId5769" Type="http://schemas.openxmlformats.org/officeDocument/2006/relationships/hyperlink" Target="http://nflcombineresults.com/playerpage.php?f=Leif&amp;l=Larsen&amp;i=4828" TargetMode="External"/><Relationship Id="rId8175" Type="http://schemas.openxmlformats.org/officeDocument/2006/relationships/hyperlink" Target="http://nflcombineresults.com/playerpage.php?f=Matt&amp;l=Blundin&amp;i=24445" TargetMode="External"/><Relationship Id="rId9226" Type="http://schemas.openxmlformats.org/officeDocument/2006/relationships/hyperlink" Target="http://nflcombineresults.com/playerpage.php?f=Mike&amp;l=Owens&amp;i=25496" TargetMode="External"/><Relationship Id="rId9640" Type="http://schemas.openxmlformats.org/officeDocument/2006/relationships/hyperlink" Target="http://nflcombineresults.com/playerpage.php?f=Azizuddin&amp;l=Abdur-Raoof&amp;i=25910" TargetMode="External"/><Relationship Id="rId1215" Type="http://schemas.openxmlformats.org/officeDocument/2006/relationships/hyperlink" Target="http://nflcombineresults.com/playerpage.php?f=Taylor&amp;l=Heinicke&amp;i=21410" TargetMode="External"/><Relationship Id="rId7191" Type="http://schemas.openxmlformats.org/officeDocument/2006/relationships/hyperlink" Target="http://nflcombineresults.com/playerpage.php?f=Michael&amp;l=Barber&amp;i=23461" TargetMode="External"/><Relationship Id="rId8242" Type="http://schemas.openxmlformats.org/officeDocument/2006/relationships/hyperlink" Target="http://nflcombineresults.com/playerpage.php?f=Andrew&amp;l=Dees&amp;i=24511" TargetMode="External"/><Relationship Id="rId3387" Type="http://schemas.openxmlformats.org/officeDocument/2006/relationships/hyperlink" Target="http://nflcombineresults.com/playerpage.php?f=Glover&amp;l=Quin&amp;i=8336" TargetMode="External"/><Relationship Id="rId4785" Type="http://schemas.openxmlformats.org/officeDocument/2006/relationships/hyperlink" Target="http://nflcombineresults.com/playerpage.php?f=Jeb&amp;l=Terry&amp;i=6966" TargetMode="External"/><Relationship Id="rId5836" Type="http://schemas.openxmlformats.org/officeDocument/2006/relationships/hyperlink" Target="http://nflcombineresults.com/playerpage.php?f=Peter&amp;l=Sirmon&amp;i=4776" TargetMode="External"/><Relationship Id="rId10172" Type="http://schemas.openxmlformats.org/officeDocument/2006/relationships/hyperlink" Target="http://nflcombineresults.com/playerpage.php?f=Mike&amp;l=Simmonds&amp;i=26442" TargetMode="External"/><Relationship Id="rId4438" Type="http://schemas.openxmlformats.org/officeDocument/2006/relationships/hyperlink" Target="http://nflcombineresults.com/playerpage.php?f=Andre&amp;l=Maddox&amp;i=7179" TargetMode="External"/><Relationship Id="rId4852" Type="http://schemas.openxmlformats.org/officeDocument/2006/relationships/hyperlink" Target="http://nflcombineresults.com/playerpage.php?f=Tyler&amp;l=Brayton&amp;i=6499" TargetMode="External"/><Relationship Id="rId5903" Type="http://schemas.openxmlformats.org/officeDocument/2006/relationships/hyperlink" Target="http://nflcombineresults.com/playerpage.php?f=David&amp;l=Boston&amp;i=5204" TargetMode="External"/><Relationship Id="rId3454" Type="http://schemas.openxmlformats.org/officeDocument/2006/relationships/hyperlink" Target="http://nflcombineresults.com/playerpage.php?f=Jarius&amp;l=Wynn&amp;i=8403" TargetMode="External"/><Relationship Id="rId4505" Type="http://schemas.openxmlformats.org/officeDocument/2006/relationships/hyperlink" Target="http://nflcombineresults.com/playerpage.php?f=J.R.&amp;l=Russell&amp;i=7246" TargetMode="External"/><Relationship Id="rId375" Type="http://schemas.openxmlformats.org/officeDocument/2006/relationships/hyperlink" Target="http://nflcombineresults.com/playerpage.php?f=Rudy&amp;l=Ford&amp;i=22311" TargetMode="External"/><Relationship Id="rId2056" Type="http://schemas.openxmlformats.org/officeDocument/2006/relationships/hyperlink" Target="http://nflcombineresults.com/playerpage.php?f=Johnathan&amp;l=Hankins&amp;i=10218" TargetMode="External"/><Relationship Id="rId2470" Type="http://schemas.openxmlformats.org/officeDocument/2006/relationships/hyperlink" Target="http://nflcombineresults.com/playerpage.php?f=Brandon&amp;l=Mosley&amp;i=9844" TargetMode="External"/><Relationship Id="rId3107" Type="http://schemas.openxmlformats.org/officeDocument/2006/relationships/hyperlink" Target="http://nflcombineresults.com/playerpage.php?f=Jordan&amp;l=Shipley&amp;i=8629" TargetMode="External"/><Relationship Id="rId3521" Type="http://schemas.openxmlformats.org/officeDocument/2006/relationships/hyperlink" Target="http://nflcombineresults.com/playerpage.php?f=Jo-Lonn&amp;l=Dunbar&amp;i=7916" TargetMode="External"/><Relationship Id="rId6677" Type="http://schemas.openxmlformats.org/officeDocument/2006/relationships/hyperlink" Target="http://nflcombineresults.com/playerpage.php?f=Marcus&amp;l=Harris&amp;i=22947" TargetMode="External"/><Relationship Id="rId7728" Type="http://schemas.openxmlformats.org/officeDocument/2006/relationships/hyperlink" Target="http://nflcombineresults.com/playerpage.php?f=Jim&amp;l=Pyne&amp;i=23998" TargetMode="External"/><Relationship Id="rId9083" Type="http://schemas.openxmlformats.org/officeDocument/2006/relationships/hyperlink" Target="http://nflcombineresults.com/playerpage.php?f=Torin&amp;l=Dorn&amp;i=25353" TargetMode="External"/><Relationship Id="rId442" Type="http://schemas.openxmlformats.org/officeDocument/2006/relationships/hyperlink" Target="http://nflcombineresults.com/playerpage.php?f=Desmond&amp;l=King&amp;i=22379" TargetMode="External"/><Relationship Id="rId1072" Type="http://schemas.openxmlformats.org/officeDocument/2006/relationships/hyperlink" Target="http://nflcombineresults.com/playerpage.php?f=Andre&amp;l=Debose&amp;i=21804" TargetMode="External"/><Relationship Id="rId2123" Type="http://schemas.openxmlformats.org/officeDocument/2006/relationships/hyperlink" Target="http://nflcombineresults.com/playerpage.php?f=Stansly&amp;l=Maponga&amp;i=10279" TargetMode="External"/><Relationship Id="rId5279" Type="http://schemas.openxmlformats.org/officeDocument/2006/relationships/hyperlink" Target="http://nflcombineresults.com/playerpage.php?f=J.T.&amp;l=O" TargetMode="External"/><Relationship Id="rId5693" Type="http://schemas.openxmlformats.org/officeDocument/2006/relationships/hyperlink" Target="http://nflcombineresults.com/playerpage.php?f=Kevin&amp;l=Feterik&amp;i=4642" TargetMode="External"/><Relationship Id="rId6744" Type="http://schemas.openxmlformats.org/officeDocument/2006/relationships/hyperlink" Target="http://nflcombineresults.com/playerpage.php?f=Tyrus&amp;l=Mccloud&amp;i=23014" TargetMode="External"/><Relationship Id="rId9150" Type="http://schemas.openxmlformats.org/officeDocument/2006/relationships/hyperlink" Target="http://nflcombineresults.com/playerpage.php?f=Mark&amp;l=Hopkins&amp;i=25420" TargetMode="External"/><Relationship Id="rId4295" Type="http://schemas.openxmlformats.org/officeDocument/2006/relationships/hyperlink" Target="http://nflcombineresults.com/playerpage.php?f=Darryl&amp;l=Blackstock&amp;i=7036" TargetMode="External"/><Relationship Id="rId5346" Type="http://schemas.openxmlformats.org/officeDocument/2006/relationships/hyperlink" Target="http://nflcombineresults.com/playerpage.php?f=Greg&amp;l=White&amp;i=5941" TargetMode="External"/><Relationship Id="rId1889" Type="http://schemas.openxmlformats.org/officeDocument/2006/relationships/hyperlink" Target="http://nflcombineresults.com/playerpage.php?f=Antonio&amp;l=Richardson&amp;i=21096" TargetMode="External"/><Relationship Id="rId4362" Type="http://schemas.openxmlformats.org/officeDocument/2006/relationships/hyperlink" Target="http://nflcombineresults.com/playerpage.php?f=Alfred&amp;l=Fincher&amp;i=7103" TargetMode="External"/><Relationship Id="rId5760" Type="http://schemas.openxmlformats.org/officeDocument/2006/relationships/hyperlink" Target="http://nflcombineresults.com/playerpage.php?f=Ben&amp;l=Kelly&amp;i=4653" TargetMode="External"/><Relationship Id="rId6811" Type="http://schemas.openxmlformats.org/officeDocument/2006/relationships/hyperlink" Target="http://nflcombineresults.com/playerpage.php?f=Tim&amp;l=Scharf&amp;i=23081" TargetMode="External"/><Relationship Id="rId9967" Type="http://schemas.openxmlformats.org/officeDocument/2006/relationships/hyperlink" Target="http://nflcombineresults.com/playerpage.php?f=Steve&amp;l=Alvord&amp;i=26237" TargetMode="External"/><Relationship Id="rId1956" Type="http://schemas.openxmlformats.org/officeDocument/2006/relationships/hyperlink" Target="http://nflcombineresults.com/playerpage.php?f=Damien&amp;l=Williams&amp;i=20934" TargetMode="External"/><Relationship Id="rId4015" Type="http://schemas.openxmlformats.org/officeDocument/2006/relationships/hyperlink" Target="http://nflcombineresults.com/playerpage.php?f=Will&amp;l=Blackmon&amp;i=7321" TargetMode="External"/><Relationship Id="rId5413" Type="http://schemas.openxmlformats.org/officeDocument/2006/relationships/hyperlink" Target="http://nflcombineresults.com/playerpage.php?f=Rick&amp;l=Crowell&amp;i=5760" TargetMode="External"/><Relationship Id="rId8569" Type="http://schemas.openxmlformats.org/officeDocument/2006/relationships/hyperlink" Target="http://nflcombineresults.com/playerpage.php?f=Bernard&amp;l=Wilson&amp;i=24839" TargetMode="External"/><Relationship Id="rId8983" Type="http://schemas.openxmlformats.org/officeDocument/2006/relationships/hyperlink" Target="http://nflcombineresults.com/playerpage.php?f=Chuck&amp;l=Weatherspoon&amp;i=25253" TargetMode="External"/><Relationship Id="rId1609" Type="http://schemas.openxmlformats.org/officeDocument/2006/relationships/hyperlink" Target="http://nflcombineresults.com/playerpage.php?f=Trae&amp;l=Waynes&amp;i=21163" TargetMode="External"/><Relationship Id="rId7585" Type="http://schemas.openxmlformats.org/officeDocument/2006/relationships/hyperlink" Target="http://nflcombineresults.com/playerpage.php?f=Donald&amp;l=Douglas&amp;i=23855" TargetMode="External"/><Relationship Id="rId8636" Type="http://schemas.openxmlformats.org/officeDocument/2006/relationships/hyperlink" Target="http://nflcombineresults.com/playerpage.php?f=Wesley&amp;l=Carroll&amp;i=24906" TargetMode="External"/><Relationship Id="rId3031" Type="http://schemas.openxmlformats.org/officeDocument/2006/relationships/hyperlink" Target="http://nflcombineresults.com/playerpage.php?f=Myron&amp;l=Lewis&amp;i=8554" TargetMode="External"/><Relationship Id="rId6187" Type="http://schemas.openxmlformats.org/officeDocument/2006/relationships/hyperlink" Target="http://nflcombineresults.com/playerpage.php?f=Akili&amp;l=Smith&amp;i=5135" TargetMode="External"/><Relationship Id="rId7238" Type="http://schemas.openxmlformats.org/officeDocument/2006/relationships/hyperlink" Target="http://nflcombineresults.com/playerpage.php?f=Todd&amp;l=Collins&amp;i=23508" TargetMode="External"/><Relationship Id="rId7652" Type="http://schemas.openxmlformats.org/officeDocument/2006/relationships/hyperlink" Target="http://nflcombineresults.com/playerpage.php?f=Calvin&amp;l=Jones&amp;i=23924" TargetMode="External"/><Relationship Id="rId8703" Type="http://schemas.openxmlformats.org/officeDocument/2006/relationships/hyperlink" Target="http://nflcombineresults.com/playerpage.php?f=Neal&amp;l=Fort&amp;i=24973" TargetMode="External"/><Relationship Id="rId10219" Type="http://schemas.openxmlformats.org/officeDocument/2006/relationships/hyperlink" Target="http://nflcombineresults.com/playerpage.php?f=Perry&amp;l=Williams&amp;i=26487" TargetMode="External"/><Relationship Id="rId2797" Type="http://schemas.openxmlformats.org/officeDocument/2006/relationships/hyperlink" Target="http://nflcombineresults.com/playerpage.php?f=Aldrick&amp;l=Robinson&amp;i=6459" TargetMode="External"/><Relationship Id="rId3848" Type="http://schemas.openxmlformats.org/officeDocument/2006/relationships/hyperlink" Target="http://nflcombineresults.com/playerpage.php?f=Ryan&amp;l=Kalil&amp;i=7705" TargetMode="External"/><Relationship Id="rId6254" Type="http://schemas.openxmlformats.org/officeDocument/2006/relationships/hyperlink" Target="http://nflcombineresults.com/playerpage.php?f=Mark&amp;l=Word&amp;i=5082" TargetMode="External"/><Relationship Id="rId7305" Type="http://schemas.openxmlformats.org/officeDocument/2006/relationships/hyperlink" Target="http://nflcombineresults.com/playerpage.php?f=Dwayne&amp;l=Harris&amp;i=23576" TargetMode="External"/><Relationship Id="rId769" Type="http://schemas.openxmlformats.org/officeDocument/2006/relationships/hyperlink" Target="http://nflcombineresults.com/playerpage.php?f=Roger&amp;l=Lewis&amp;i=22065" TargetMode="External"/><Relationship Id="rId1399" Type="http://schemas.openxmlformats.org/officeDocument/2006/relationships/hyperlink" Target="http://nflcombineresults.com/playerpage.php?f=Steven&amp;l=Nelson&amp;i=21218" TargetMode="External"/><Relationship Id="rId5270" Type="http://schemas.openxmlformats.org/officeDocument/2006/relationships/hyperlink" Target="http://nflcombineresults.com/playerpage.php?f=Derrius&amp;l=Monroe&amp;i=5934" TargetMode="External"/><Relationship Id="rId6321" Type="http://schemas.openxmlformats.org/officeDocument/2006/relationships/hyperlink" Target="http://nflcombineresults.com/playerpage.php?f=Chris&amp;l=Conrad&amp;i=22592" TargetMode="External"/><Relationship Id="rId9477" Type="http://schemas.openxmlformats.org/officeDocument/2006/relationships/hyperlink" Target="http://nflcombineresults.com/playerpage.php?f=Scott&amp;l=Kozak&amp;i=25747" TargetMode="External"/><Relationship Id="rId1466" Type="http://schemas.openxmlformats.org/officeDocument/2006/relationships/hyperlink" Target="http://nflcombineresults.com/playerpage.php?f=Ben&amp;l=Rhyne&amp;i=21829" TargetMode="External"/><Relationship Id="rId2864" Type="http://schemas.openxmlformats.org/officeDocument/2006/relationships/hyperlink" Target="http://nflcombineresults.com/playerpage.php?f=Muhammad&amp;l=Wilkerson&amp;i=6254" TargetMode="External"/><Relationship Id="rId3915" Type="http://schemas.openxmlformats.org/officeDocument/2006/relationships/hyperlink" Target="http://nflcombineresults.com/playerpage.php?f=Gijon&amp;l=Robinson&amp;i=7772" TargetMode="External"/><Relationship Id="rId8079" Type="http://schemas.openxmlformats.org/officeDocument/2006/relationships/hyperlink" Target="http://nflcombineresults.com/playerpage.php?f=Artie&amp;l=Smith&amp;i=24351" TargetMode="External"/><Relationship Id="rId8493" Type="http://schemas.openxmlformats.org/officeDocument/2006/relationships/hyperlink" Target="http://nflcombineresults.com/playerpage.php?f=Carl&amp;l=Smith&amp;i=24766" TargetMode="External"/><Relationship Id="rId9891" Type="http://schemas.openxmlformats.org/officeDocument/2006/relationships/hyperlink" Target="http://nflcombineresults.com/playerpage.php?f=Tollie&amp;l=Royal&amp;i=26161" TargetMode="External"/><Relationship Id="rId836" Type="http://schemas.openxmlformats.org/officeDocument/2006/relationships/hyperlink" Target="http://nflcombineresults.com/playerpage.php?f=Will&amp;l=Redmond&amp;i=22133" TargetMode="External"/><Relationship Id="rId1119" Type="http://schemas.openxmlformats.org/officeDocument/2006/relationships/hyperlink" Target="http://nflcombineresults.com/playerpage.php?f=Tayo&amp;l=Fabuluje&amp;i=21477" TargetMode="External"/><Relationship Id="rId1880" Type="http://schemas.openxmlformats.org/officeDocument/2006/relationships/hyperlink" Target="http://nflcombineresults.com/playerpage.php?f=Kaleb&amp;l=Ramsey&amp;i=21099" TargetMode="External"/><Relationship Id="rId2517" Type="http://schemas.openxmlformats.org/officeDocument/2006/relationships/hyperlink" Target="http://nflcombineresults.com/playerpage.php?f=Evan&amp;l=Rodriguez&amp;i=1001" TargetMode="External"/><Relationship Id="rId2931" Type="http://schemas.openxmlformats.org/officeDocument/2006/relationships/hyperlink" Target="http://nflcombineresults.com/playerpage.php?f=Barry&amp;l=Church&amp;i=8453" TargetMode="External"/><Relationship Id="rId7095" Type="http://schemas.openxmlformats.org/officeDocument/2006/relationships/hyperlink" Target="http://nflcombineresults.com/playerpage.php?f=Kirk&amp;l=Pointer&amp;i=23365" TargetMode="External"/><Relationship Id="rId8146" Type="http://schemas.openxmlformats.org/officeDocument/2006/relationships/hyperlink" Target="http://nflcombineresults.com/playerpage.php?f=Darren&amp;l=Anderson&amp;i=24416" TargetMode="External"/><Relationship Id="rId9544" Type="http://schemas.openxmlformats.org/officeDocument/2006/relationships/hyperlink" Target="http://nflcombineresults.com/playerpage.php?f=Tom&amp;l=Ricketts&amp;i=25814" TargetMode="External"/><Relationship Id="rId903" Type="http://schemas.openxmlformats.org/officeDocument/2006/relationships/hyperlink" Target="http://nflcombineresults.com/playerpage.php?f=Brandon&amp;l=Wilds&amp;i=22200" TargetMode="External"/><Relationship Id="rId1533" Type="http://schemas.openxmlformats.org/officeDocument/2006/relationships/hyperlink" Target="http://nflcombineresults.com/playerpage.php?f=Devin&amp;l=Smith&amp;i=21206" TargetMode="External"/><Relationship Id="rId4689" Type="http://schemas.openxmlformats.org/officeDocument/2006/relationships/hyperlink" Target="http://nflcombineresults.com/playerpage.php?f=Teddy&amp;l=Lehman&amp;i=6870" TargetMode="External"/><Relationship Id="rId8560" Type="http://schemas.openxmlformats.org/officeDocument/2006/relationships/hyperlink" Target="http://nflcombineresults.com/playerpage.php?f=Curtis&amp;l=Whitley&amp;i=24830" TargetMode="External"/><Relationship Id="rId9611" Type="http://schemas.openxmlformats.org/officeDocument/2006/relationships/hyperlink" Target="http://nflcombineresults.com/playerpage.php?f=Dana&amp;l=Wells&amp;i=25882" TargetMode="External"/><Relationship Id="rId10076" Type="http://schemas.openxmlformats.org/officeDocument/2006/relationships/hyperlink" Target="http://nflcombineresults.com/playerpage.php?f=Alfred&amp;l=Jenkins&amp;i=26346" TargetMode="External"/><Relationship Id="rId1600" Type="http://schemas.openxmlformats.org/officeDocument/2006/relationships/hyperlink" Target="http://nflcombineresults.com/playerpage.php?f=Lee&amp;l=Ward&amp;i=21740" TargetMode="External"/><Relationship Id="rId4756" Type="http://schemas.openxmlformats.org/officeDocument/2006/relationships/hyperlink" Target="http://nflcombineresults.com/playerpage.php?f=Darrion&amp;l=Scott&amp;i=6939" TargetMode="External"/><Relationship Id="rId5807" Type="http://schemas.openxmlformats.org/officeDocument/2006/relationships/hyperlink" Target="http://nflcombineresults.com/playerpage.php?f=Erik&amp;l=Olson&amp;i=4655" TargetMode="External"/><Relationship Id="rId7162" Type="http://schemas.openxmlformats.org/officeDocument/2006/relationships/hyperlink" Target="http://nflcombineresults.com/playerpage.php?f=Dan&amp;l=White&amp;i=23432" TargetMode="External"/><Relationship Id="rId8213" Type="http://schemas.openxmlformats.org/officeDocument/2006/relationships/hyperlink" Target="http://nflcombineresults.com/playerpage.php?f=Mark&amp;l=Chmura&amp;i=24483" TargetMode="External"/><Relationship Id="rId10143" Type="http://schemas.openxmlformats.org/officeDocument/2006/relationships/hyperlink" Target="http://nflcombineresults.com/playerpage.php?f=Bob&amp;l=Perryman&amp;i=26413" TargetMode="External"/><Relationship Id="rId3358" Type="http://schemas.openxmlformats.org/officeDocument/2006/relationships/hyperlink" Target="http://nflcombineresults.com/playerpage.php?f=Cameron&amp;l=Morrah&amp;i=8307" TargetMode="External"/><Relationship Id="rId3772" Type="http://schemas.openxmlformats.org/officeDocument/2006/relationships/hyperlink" Target="http://nflcombineresults.com/playerpage.php?f=Michael&amp;l=Coe&amp;i=7629" TargetMode="External"/><Relationship Id="rId4409" Type="http://schemas.openxmlformats.org/officeDocument/2006/relationships/hyperlink" Target="http://nflcombineresults.com/playerpage.php?f=Ray&amp;l=Hudson&amp;i=7150" TargetMode="External"/><Relationship Id="rId4823" Type="http://schemas.openxmlformats.org/officeDocument/2006/relationships/hyperlink" Target="http://nflcombineresults.com/playerpage.php?f=Travis&amp;l=Wilson&amp;i=7004" TargetMode="External"/><Relationship Id="rId7979" Type="http://schemas.openxmlformats.org/officeDocument/2006/relationships/hyperlink" Target="http://nflcombineresults.com/playerpage.php?f=Jon&amp;l=Kirksey&amp;i=24249" TargetMode="External"/><Relationship Id="rId10210" Type="http://schemas.openxmlformats.org/officeDocument/2006/relationships/hyperlink" Target="http://nflcombineresults.com/playerpage.php?f=Arthur&amp;l=Wells&amp;i=26480" TargetMode="External"/><Relationship Id="rId279" Type="http://schemas.openxmlformats.org/officeDocument/2006/relationships/hyperlink" Target="http://nflcombineresults.com/playerpage.php?f=Jamal&amp;l=Adams&amp;i=22218" TargetMode="External"/><Relationship Id="rId693" Type="http://schemas.openxmlformats.org/officeDocument/2006/relationships/hyperlink" Target="http://nflcombineresults.com/playerpage.php?f=Josh&amp;l=Forrest&amp;i=21990" TargetMode="External"/><Relationship Id="rId2374" Type="http://schemas.openxmlformats.org/officeDocument/2006/relationships/hyperlink" Target="http://nflcombineresults.com/playerpage.php?f=Josh&amp;l=Harris&amp;i=1005" TargetMode="External"/><Relationship Id="rId3425" Type="http://schemas.openxmlformats.org/officeDocument/2006/relationships/hyperlink" Target="http://nflcombineresults.com/playerpage.php?f=Tiquan&amp;l=Underwood&amp;i=8374" TargetMode="External"/><Relationship Id="rId346" Type="http://schemas.openxmlformats.org/officeDocument/2006/relationships/hyperlink" Target="http://nflcombineresults.com/playerpage.php?f=Justin&amp;l=Davis&amp;i=22281" TargetMode="External"/><Relationship Id="rId760" Type="http://schemas.openxmlformats.org/officeDocument/2006/relationships/hyperlink" Target="http://nflcombineresults.com/playerpage.php?f=Denver&amp;l=Kirkland&amp;i=22057" TargetMode="External"/><Relationship Id="rId1390" Type="http://schemas.openxmlformats.org/officeDocument/2006/relationships/hyperlink" Target="http://nflcombineresults.com/playerpage.php?f=Tyler&amp;l=Murphy&amp;i=21891" TargetMode="External"/><Relationship Id="rId2027" Type="http://schemas.openxmlformats.org/officeDocument/2006/relationships/hyperlink" Target="http://nflcombineresults.com/playerpage.php?f=Chris&amp;l=Faulk&amp;i=10189" TargetMode="External"/><Relationship Id="rId2441" Type="http://schemas.openxmlformats.org/officeDocument/2006/relationships/hyperlink" Target="http://nflcombineresults.com/playerpage.php?f=Doug&amp;l=Martin&amp;i=9753" TargetMode="External"/><Relationship Id="rId5597" Type="http://schemas.openxmlformats.org/officeDocument/2006/relationships/hyperlink" Target="http://nflcombineresults.com/playerpage.php?f=Chris&amp;l=Valletta&amp;i=5750" TargetMode="External"/><Relationship Id="rId6995" Type="http://schemas.openxmlformats.org/officeDocument/2006/relationships/hyperlink" Target="http://nflcombineresults.com/playerpage.php?f=Errick&amp;l=Herrin&amp;i=23265" TargetMode="External"/><Relationship Id="rId9054" Type="http://schemas.openxmlformats.org/officeDocument/2006/relationships/hyperlink" Target="http://nflcombineresults.com/playerpage.php?f=Dean&amp;l=Caliguire&amp;i=25324" TargetMode="External"/><Relationship Id="rId413" Type="http://schemas.openxmlformats.org/officeDocument/2006/relationships/hyperlink" Target="http://nflcombineresults.com/playerpage.php?f=Malik&amp;l=Hooker&amp;i=22350" TargetMode="External"/><Relationship Id="rId1043" Type="http://schemas.openxmlformats.org/officeDocument/2006/relationships/hyperlink" Target="http://nflcombineresults.com/playerpage.php?f=Corey&amp;l=Cooper&amp;i=21607" TargetMode="External"/><Relationship Id="rId4199" Type="http://schemas.openxmlformats.org/officeDocument/2006/relationships/hyperlink" Target="http://nflcombineresults.com/playerpage.php?f=Dennis&amp;l=Roland&amp;i=7505" TargetMode="External"/><Relationship Id="rId6648" Type="http://schemas.openxmlformats.org/officeDocument/2006/relationships/hyperlink" Target="http://nflcombineresults.com/playerpage.php?f=Bill&amp;l=Ennis-Inge&amp;i=22918" TargetMode="External"/><Relationship Id="rId8070" Type="http://schemas.openxmlformats.org/officeDocument/2006/relationships/hyperlink" Target="http://nflcombineresults.com/playerpage.php?f=Marcello&amp;l=Simmons&amp;i=24340" TargetMode="External"/><Relationship Id="rId9121" Type="http://schemas.openxmlformats.org/officeDocument/2006/relationships/hyperlink" Target="http://nflcombineresults.com/playerpage.php?f=James&amp;l=Gray&amp;i=25391" TargetMode="External"/><Relationship Id="rId5664" Type="http://schemas.openxmlformats.org/officeDocument/2006/relationships/hyperlink" Target="http://nflcombineresults.com/playerpage.php?f=Chrys&amp;l=Chukwuma&amp;i=4624" TargetMode="External"/><Relationship Id="rId6715" Type="http://schemas.openxmlformats.org/officeDocument/2006/relationships/hyperlink" Target="http://nflcombineresults.com/playerpage.php?f=Todd&amp;l=Kurz&amp;i=22985" TargetMode="External"/><Relationship Id="rId1110" Type="http://schemas.openxmlformats.org/officeDocument/2006/relationships/hyperlink" Target="http://nflcombineresults.com/playerpage.php?f=Kyle&amp;l=Emanuel&amp;i=21360" TargetMode="External"/><Relationship Id="rId4266" Type="http://schemas.openxmlformats.org/officeDocument/2006/relationships/hyperlink" Target="http://nflcombineresults.com/playerpage.php?f=Travis&amp;l=Wilson&amp;i=7572" TargetMode="External"/><Relationship Id="rId4680" Type="http://schemas.openxmlformats.org/officeDocument/2006/relationships/hyperlink" Target="http://nflcombineresults.com/playerpage.php?f=Mike&amp;l=Karney&amp;i=6861" TargetMode="External"/><Relationship Id="rId5317" Type="http://schemas.openxmlformats.org/officeDocument/2006/relationships/hyperlink" Target="http://nflcombineresults.com/playerpage.php?f=Steve&amp;l=Smith&amp;i=6108" TargetMode="External"/><Relationship Id="rId5731" Type="http://schemas.openxmlformats.org/officeDocument/2006/relationships/hyperlink" Target="http://nflcombineresults.com/playerpage.php?f=Semisi&amp;l=Heimuli&amp;i=4816" TargetMode="External"/><Relationship Id="rId8887" Type="http://schemas.openxmlformats.org/officeDocument/2006/relationships/hyperlink" Target="http://nflcombineresults.com/playerpage.php?f=Amir&amp;l=Rasul&amp;i=25157" TargetMode="External"/><Relationship Id="rId9938" Type="http://schemas.openxmlformats.org/officeDocument/2006/relationships/hyperlink" Target="http://nflcombineresults.com/playerpage.php?f=Derrick&amp;l=White&amp;i=26208" TargetMode="External"/><Relationship Id="rId1927" Type="http://schemas.openxmlformats.org/officeDocument/2006/relationships/hyperlink" Target="http://nflcombineresults.com/playerpage.php?f=DeAnthony&amp;l=Thomas&amp;i=20869" TargetMode="External"/><Relationship Id="rId3282" Type="http://schemas.openxmlformats.org/officeDocument/2006/relationships/hyperlink" Target="http://nflcombineresults.com/playerpage.php?f=SammieLee&amp;l=Hill&amp;i=8230" TargetMode="External"/><Relationship Id="rId4333" Type="http://schemas.openxmlformats.org/officeDocument/2006/relationships/hyperlink" Target="http://nflcombineresults.com/playerpage.php?f=Dan&amp;l=Connolly&amp;i=7074" TargetMode="External"/><Relationship Id="rId7489" Type="http://schemas.openxmlformats.org/officeDocument/2006/relationships/hyperlink" Target="http://nflcombineresults.com/playerpage.php?f=Anthony&amp;l=Abrams&amp;i=23759" TargetMode="External"/><Relationship Id="rId8954" Type="http://schemas.openxmlformats.org/officeDocument/2006/relationships/hyperlink" Target="http://nflcombineresults.com/playerpage.php?f=John&amp;l=Thornton&amp;i=25224" TargetMode="External"/><Relationship Id="rId4400" Type="http://schemas.openxmlformats.org/officeDocument/2006/relationships/hyperlink" Target="http://nflcombineresults.com/playerpage.php?f=Noah&amp;l=Herron&amp;i=7141" TargetMode="External"/><Relationship Id="rId7556" Type="http://schemas.openxmlformats.org/officeDocument/2006/relationships/hyperlink" Target="http://nflcombineresults.com/playerpage.php?f=Lindsey&amp;l=Chapman&amp;i=23826" TargetMode="External"/><Relationship Id="rId8607" Type="http://schemas.openxmlformats.org/officeDocument/2006/relationships/hyperlink" Target="http://nflcombineresults.com/playerpage.php?f=Mike&amp;l=Bernard&amp;i=24877" TargetMode="External"/><Relationship Id="rId270" Type="http://schemas.openxmlformats.org/officeDocument/2006/relationships/hyperlink" Target="http://nflcombineresults.com/playerpage.php?f=Jojo&amp;l=Wicker&amp;i=27273" TargetMode="External"/><Relationship Id="rId3002" Type="http://schemas.openxmlformats.org/officeDocument/2006/relationships/hyperlink" Target="http://nflcombineresults.com/playerpage.php?f=Kareem&amp;l=Jackson&amp;i=8523" TargetMode="External"/><Relationship Id="rId6158" Type="http://schemas.openxmlformats.org/officeDocument/2006/relationships/hyperlink" Target="http://nflcombineresults.com/playerpage.php?f=Brian&amp;l=Pukenas&amp;i=5050" TargetMode="External"/><Relationship Id="rId6572" Type="http://schemas.openxmlformats.org/officeDocument/2006/relationships/hyperlink" Target="http://nflcombineresults.com/playerpage.php?f=Antonio&amp;l=Anderson&amp;i=22842" TargetMode="External"/><Relationship Id="rId7209" Type="http://schemas.openxmlformats.org/officeDocument/2006/relationships/hyperlink" Target="http://nflcombineresults.com/playerpage.php?f=Kyle&amp;l=Brady&amp;i=23479" TargetMode="External"/><Relationship Id="rId7970" Type="http://schemas.openxmlformats.org/officeDocument/2006/relationships/hyperlink" Target="http://nflcombineresults.com/playerpage.php?f=Mike&amp;l=Jones&amp;i=24240" TargetMode="External"/><Relationship Id="rId5174" Type="http://schemas.openxmlformats.org/officeDocument/2006/relationships/hyperlink" Target="http://nflcombineresults.com/playerpage.php?f=Larry&amp;l=Foote&amp;i=6026" TargetMode="External"/><Relationship Id="rId6225" Type="http://schemas.openxmlformats.org/officeDocument/2006/relationships/hyperlink" Target="http://nflcombineresults.com/playerpage.php?f=Dimitrius&amp;l=Underwood&amp;i=4940" TargetMode="External"/><Relationship Id="rId7623" Type="http://schemas.openxmlformats.org/officeDocument/2006/relationships/hyperlink" Target="http://nflcombineresults.com/playerpage.php?f=Marvin&amp;l=Goodwin&amp;i=23893" TargetMode="External"/><Relationship Id="rId2768" Type="http://schemas.openxmlformats.org/officeDocument/2006/relationships/hyperlink" Target="http://nflcombineresults.com/playerpage.php?f=Chris&amp;l=Neild&amp;i=6252" TargetMode="External"/><Relationship Id="rId3819" Type="http://schemas.openxmlformats.org/officeDocument/2006/relationships/hyperlink" Target="http://nflcombineresults.com/playerpage.php?f=Ryan&amp;l=Harris&amp;i=7675" TargetMode="External"/><Relationship Id="rId9795" Type="http://schemas.openxmlformats.org/officeDocument/2006/relationships/hyperlink" Target="http://nflcombineresults.com/playerpage.php?f=Derwin&amp;l=Jones&amp;i=26064" TargetMode="External"/><Relationship Id="rId1784" Type="http://schemas.openxmlformats.org/officeDocument/2006/relationships/hyperlink" Target="http://nflcombineresults.com/playerpage.php?f=Allen&amp;l=Hurns&amp;i=20906" TargetMode="External"/><Relationship Id="rId2835" Type="http://schemas.openxmlformats.org/officeDocument/2006/relationships/hyperlink" Target="http://nflcombineresults.com/playerpage.php?f=Quan&amp;l=Sturdivant&amp;i=6291" TargetMode="External"/><Relationship Id="rId4190" Type="http://schemas.openxmlformats.org/officeDocument/2006/relationships/hyperlink" Target="http://nflcombineresults.com/playerpage.php?f=Bernard&amp;l=Pollard&amp;i=7496" TargetMode="External"/><Relationship Id="rId5241" Type="http://schemas.openxmlformats.org/officeDocument/2006/relationships/hyperlink" Target="http://nflcombineresults.com/playerpage.php?f=Broderick&amp;l=Lancaster&amp;i=6006" TargetMode="External"/><Relationship Id="rId8397" Type="http://schemas.openxmlformats.org/officeDocument/2006/relationships/hyperlink" Target="http://nflcombineresults.com/playerpage.php?f=Willie&amp;l=Mcclendon&amp;i=24667" TargetMode="External"/><Relationship Id="rId9448" Type="http://schemas.openxmlformats.org/officeDocument/2006/relationships/hyperlink" Target="http://nflcombineresults.com/playerpage.php?f=Mike&amp;l=Husar&amp;i=25718" TargetMode="External"/><Relationship Id="rId9862" Type="http://schemas.openxmlformats.org/officeDocument/2006/relationships/hyperlink" Target="http://nflcombineresults.com/playerpage.php?f=Shawn&amp;l=Patterson&amp;i=26132" TargetMode="External"/><Relationship Id="rId76" Type="http://schemas.openxmlformats.org/officeDocument/2006/relationships/hyperlink" Target="http://nflcombineresults.com/playerpage.php?f=Matt&amp;l=Dickerson&amp;i=27079" TargetMode="External"/><Relationship Id="rId807" Type="http://schemas.openxmlformats.org/officeDocument/2006/relationships/hyperlink" Target="http://nflcombineresults.com/playerpage.php?f=Giorgio&amp;l=Newberry&amp;i=22104" TargetMode="External"/><Relationship Id="rId1437" Type="http://schemas.openxmlformats.org/officeDocument/2006/relationships/hyperlink" Target="http://nflcombineresults.com/playerpage.php?f=Andy&amp;l=Phillips&amp;i=21813" TargetMode="External"/><Relationship Id="rId1851" Type="http://schemas.openxmlformats.org/officeDocument/2006/relationships/hyperlink" Target="http://nflcombineresults.com/playerpage.php?f=Jack&amp;l=Mewhort&amp;i=21066" TargetMode="External"/><Relationship Id="rId2902" Type="http://schemas.openxmlformats.org/officeDocument/2006/relationships/hyperlink" Target="http://nflcombineresults.com/playerpage.php?f=Ciron&amp;l=Black&amp;i=8424" TargetMode="External"/><Relationship Id="rId8464" Type="http://schemas.openxmlformats.org/officeDocument/2006/relationships/hyperlink" Target="http://nflcombineresults.com/playerpage.php?f=Matt&amp;l=Rodgers&amp;i=24734" TargetMode="External"/><Relationship Id="rId9515" Type="http://schemas.openxmlformats.org/officeDocument/2006/relationships/hyperlink" Target="http://nflcombineresults.com/playerpage.php?f=Boo&amp;l=Mitchell&amp;i=25785" TargetMode="External"/><Relationship Id="rId1504" Type="http://schemas.openxmlformats.org/officeDocument/2006/relationships/hyperlink" Target="http://nflcombineresults.com/playerpage.php?f=Bud&amp;l=Sasser&amp;i=21509" TargetMode="External"/><Relationship Id="rId7066" Type="http://schemas.openxmlformats.org/officeDocument/2006/relationships/hyperlink" Target="http://nflcombineresults.com/playerpage.php?f=Lawyer&amp;l=Milloy&amp;i=23336" TargetMode="External"/><Relationship Id="rId7480" Type="http://schemas.openxmlformats.org/officeDocument/2006/relationships/hyperlink" Target="http://nflcombineresults.com/playerpage.php?f=Dave&amp;l=Wohlabaugh&amp;i=23750" TargetMode="External"/><Relationship Id="rId8117" Type="http://schemas.openxmlformats.org/officeDocument/2006/relationships/hyperlink" Target="http://nflcombineresults.com/playerpage.php?f=Adrian&amp;l=Walker&amp;i=24388" TargetMode="External"/><Relationship Id="rId8531" Type="http://schemas.openxmlformats.org/officeDocument/2006/relationships/hyperlink" Target="http://nflcombineresults.com/playerpage.php?f=Cedric&amp;l=Tillman&amp;i=24801" TargetMode="External"/><Relationship Id="rId10047" Type="http://schemas.openxmlformats.org/officeDocument/2006/relationships/hyperlink" Target="http://nflcombineresults.com/playerpage.php?f=Wayne&amp;l=Haddix&amp;i=26317" TargetMode="External"/><Relationship Id="rId3676" Type="http://schemas.openxmlformats.org/officeDocument/2006/relationships/hyperlink" Target="http://nflcombineresults.com/playerpage.php?f=Pat&amp;l=Sims&amp;i=8072" TargetMode="External"/><Relationship Id="rId6082" Type="http://schemas.openxmlformats.org/officeDocument/2006/relationships/hyperlink" Target="http://nflcombineresults.com/playerpage.php?f=Graham&amp;l=Leigh&amp;i=5131" TargetMode="External"/><Relationship Id="rId7133" Type="http://schemas.openxmlformats.org/officeDocument/2006/relationships/hyperlink" Target="http://nflcombineresults.com/playerpage.php?f=Harry&amp;l=Stamps&amp;i=23403" TargetMode="External"/><Relationship Id="rId597" Type="http://schemas.openxmlformats.org/officeDocument/2006/relationships/hyperlink" Target="http://nflcombineresults.com/playerpage.php?f=Mike&amp;l=Williams&amp;i=27001" TargetMode="External"/><Relationship Id="rId2278" Type="http://schemas.openxmlformats.org/officeDocument/2006/relationships/hyperlink" Target="http://nflcombineresults.com/playerpage.php?f=Justin&amp;l=Blackmon&amp;i=8699" TargetMode="External"/><Relationship Id="rId3329" Type="http://schemas.openxmlformats.org/officeDocument/2006/relationships/hyperlink" Target="http://nflcombineresults.com/playerpage.php?f=Alex&amp;l=Magee&amp;i=8278" TargetMode="External"/><Relationship Id="rId4727" Type="http://schemas.openxmlformats.org/officeDocument/2006/relationships/hyperlink" Target="http://nflcombineresults.com/playerpage.php?f=Shaun&amp;l=Phillips&amp;i=6908" TargetMode="External"/><Relationship Id="rId7200" Type="http://schemas.openxmlformats.org/officeDocument/2006/relationships/hyperlink" Target="http://nflcombineresults.com/playerpage.php?f=Tony&amp;l=Berti&amp;i=23470" TargetMode="External"/><Relationship Id="rId10114" Type="http://schemas.openxmlformats.org/officeDocument/2006/relationships/hyperlink" Target="http://nflcombineresults.com/playerpage.php?f=Roland&amp;l=Mitchell&amp;i=26384" TargetMode="External"/><Relationship Id="rId1294" Type="http://schemas.openxmlformats.org/officeDocument/2006/relationships/hyperlink" Target="http://nflcombineresults.com/playerpage.php?f=Josh&amp;l=Lambo&amp;i=21506" TargetMode="External"/><Relationship Id="rId2692" Type="http://schemas.openxmlformats.org/officeDocument/2006/relationships/hyperlink" Target="http://nflcombineresults.com/playerpage.php?f=Brandon&amp;l=Hogan&amp;i=6216" TargetMode="External"/><Relationship Id="rId3743" Type="http://schemas.openxmlformats.org/officeDocument/2006/relationships/hyperlink" Target="http://nflcombineresults.com/playerpage.php?f=John&amp;l=Beck&amp;i=7600" TargetMode="External"/><Relationship Id="rId6899" Type="http://schemas.openxmlformats.org/officeDocument/2006/relationships/hyperlink" Target="http://nflcombineresults.com/playerpage.php?f=Kantroy&amp;l=Barber&amp;i=23169" TargetMode="External"/><Relationship Id="rId664" Type="http://schemas.openxmlformats.org/officeDocument/2006/relationships/hyperlink" Target="http://nflcombineresults.com/playerpage.php?f=Cody&amp;l=Core&amp;i=21961" TargetMode="External"/><Relationship Id="rId2345" Type="http://schemas.openxmlformats.org/officeDocument/2006/relationships/hyperlink" Target="http://nflcombineresults.com/playerpage.php?f=Justin&amp;l=Francis&amp;i=9907" TargetMode="External"/><Relationship Id="rId3810" Type="http://schemas.openxmlformats.org/officeDocument/2006/relationships/hyperlink" Target="http://nflcombineresults.com/playerpage.php?f=Gabe&amp;l=Hall&amp;i=7669" TargetMode="External"/><Relationship Id="rId6966" Type="http://schemas.openxmlformats.org/officeDocument/2006/relationships/hyperlink" Target="http://nflcombineresults.com/playerpage.php?f=Daryl&amp;l=Gardener&amp;i=23236" TargetMode="External"/><Relationship Id="rId9372" Type="http://schemas.openxmlformats.org/officeDocument/2006/relationships/hyperlink" Target="http://nflcombineresults.com/playerpage.php?f=Fred&amp;l=Childress&amp;i=25642" TargetMode="External"/><Relationship Id="rId317" Type="http://schemas.openxmlformats.org/officeDocument/2006/relationships/hyperlink" Target="http://nflcombineresults.com/playerpage.php?f=Collin&amp;l=Buchanan&amp;i=22254" TargetMode="External"/><Relationship Id="rId731" Type="http://schemas.openxmlformats.org/officeDocument/2006/relationships/hyperlink" Target="http://nflcombineresults.com/playerpage.php?f=Matt&amp;l=Ioannidis&amp;i=22028" TargetMode="External"/><Relationship Id="rId1361" Type="http://schemas.openxmlformats.org/officeDocument/2006/relationships/hyperlink" Target="http://nflcombineresults.com/playerpage.php?f=Mike&amp;l=McFarland&amp;i=21715" TargetMode="External"/><Relationship Id="rId2412" Type="http://schemas.openxmlformats.org/officeDocument/2006/relationships/hyperlink" Target="http://nflcombineresults.com/playerpage.php?f=Dwight&amp;l=Jones&amp;i=9786" TargetMode="External"/><Relationship Id="rId5568" Type="http://schemas.openxmlformats.org/officeDocument/2006/relationships/hyperlink" Target="http://nflcombineresults.com/playerpage.php?f=Dwight&amp;l=Smith&amp;i=5652" TargetMode="External"/><Relationship Id="rId5982" Type="http://schemas.openxmlformats.org/officeDocument/2006/relationships/hyperlink" Target="http://nflcombineresults.com/playerpage.php?f=Jermaine&amp;l=Fazande&amp;i=4977" TargetMode="External"/><Relationship Id="rId6619" Type="http://schemas.openxmlformats.org/officeDocument/2006/relationships/hyperlink" Target="http://nflcombineresults.com/playerpage.php?f=Kenyon&amp;l=Cotton&amp;i=22889" TargetMode="External"/><Relationship Id="rId9025" Type="http://schemas.openxmlformats.org/officeDocument/2006/relationships/hyperlink" Target="http://nflcombineresults.com/playerpage.php?f=Ian&amp;l=Beckles&amp;i=25295" TargetMode="External"/><Relationship Id="rId1014" Type="http://schemas.openxmlformats.org/officeDocument/2006/relationships/hyperlink" Target="http://nflcombineresults.com/playerpage.php?f=Anthony&amp;l=Chickillo&amp;i=21258" TargetMode="External"/><Relationship Id="rId4584" Type="http://schemas.openxmlformats.org/officeDocument/2006/relationships/hyperlink" Target="http://nflcombineresults.com/playerpage.php?f=Kelly&amp;l=Butler&amp;i=6765" TargetMode="External"/><Relationship Id="rId5635" Type="http://schemas.openxmlformats.org/officeDocument/2006/relationships/hyperlink" Target="http://nflcombineresults.com/playerpage.php?f=Terrance&amp;l=Beadles&amp;i=4629" TargetMode="External"/><Relationship Id="rId8041" Type="http://schemas.openxmlformats.org/officeDocument/2006/relationships/hyperlink" Target="http://nflcombineresults.com/playerpage.php?f=Ty&amp;l=Parten&amp;i=24311" TargetMode="External"/><Relationship Id="rId3186" Type="http://schemas.openxmlformats.org/officeDocument/2006/relationships/hyperlink" Target="http://nflcombineresults.com/playerpage.php?f=Rhett&amp;l=Bomar&amp;i=8135" TargetMode="External"/><Relationship Id="rId4237" Type="http://schemas.openxmlformats.org/officeDocument/2006/relationships/hyperlink" Target="http://nflcombineresults.com/playerpage.php?f=Jeremy&amp;l=Trueblood&amp;i=7543" TargetMode="External"/><Relationship Id="rId4651" Type="http://schemas.openxmlformats.org/officeDocument/2006/relationships/hyperlink" Target="http://nflcombineresults.com/playerpage.php?f=Antonio&amp;l=Hall&amp;i=6832" TargetMode="External"/><Relationship Id="rId3253" Type="http://schemas.openxmlformats.org/officeDocument/2006/relationships/hyperlink" Target="http://nflcombineresults.com/playerpage.php?f=Arian&amp;l=Foster&amp;i=8203" TargetMode="External"/><Relationship Id="rId4304" Type="http://schemas.openxmlformats.org/officeDocument/2006/relationships/hyperlink" Target="http://nflcombineresults.com/playerpage.php?f=Nehemiah&amp;l=Broughton&amp;i=7045" TargetMode="External"/><Relationship Id="rId5702" Type="http://schemas.openxmlformats.org/officeDocument/2006/relationships/hyperlink" Target="http://nflcombineresults.com/playerpage.php?f=Byron&amp;l=Frisch&amp;i=4640" TargetMode="External"/><Relationship Id="rId8858" Type="http://schemas.openxmlformats.org/officeDocument/2006/relationships/hyperlink" Target="http://nflcombineresults.com/playerpage.php?f=Mark&amp;l=Murray&amp;i=25128" TargetMode="External"/><Relationship Id="rId9909" Type="http://schemas.openxmlformats.org/officeDocument/2006/relationships/hyperlink" Target="http://nflcombineresults.com/playerpage.php?f=Tony&amp;l=Stephens&amp;i=26178" TargetMode="External"/><Relationship Id="rId174" Type="http://schemas.openxmlformats.org/officeDocument/2006/relationships/hyperlink" Target="http://nflcombineresults.com/playerpage.php?f=Tyquan&amp;l=Lewis&amp;i=27177" TargetMode="External"/><Relationship Id="rId7874" Type="http://schemas.openxmlformats.org/officeDocument/2006/relationships/hyperlink" Target="http://nflcombineresults.com/playerpage.php?f=Rob&amp;l=Coons&amp;i=24144" TargetMode="External"/><Relationship Id="rId8925" Type="http://schemas.openxmlformats.org/officeDocument/2006/relationships/hyperlink" Target="http://nflcombineresults.com/playerpage.php?f=Deron&amp;l=Smith&amp;i=25197" TargetMode="External"/><Relationship Id="rId241" Type="http://schemas.openxmlformats.org/officeDocument/2006/relationships/hyperlink" Target="http://nflcombineresults.com/playerpage.php?f=Braden&amp;l=Smith&amp;i=27243" TargetMode="External"/><Relationship Id="rId3320" Type="http://schemas.openxmlformats.org/officeDocument/2006/relationships/hyperlink" Target="http://nflcombineresults.com/playerpage.php?f=Andy&amp;l=Levitre&amp;i=8269" TargetMode="External"/><Relationship Id="rId5078" Type="http://schemas.openxmlformats.org/officeDocument/2006/relationships/hyperlink" Target="http://nflcombineresults.com/playerpage.php?f=Andrew&amp;l=Williams&amp;i=6725" TargetMode="External"/><Relationship Id="rId6476" Type="http://schemas.openxmlformats.org/officeDocument/2006/relationships/hyperlink" Target="http://nflcombineresults.com/playerpage.php?f=Leonta&amp;l=Rheams&amp;i=22746" TargetMode="External"/><Relationship Id="rId6890" Type="http://schemas.openxmlformats.org/officeDocument/2006/relationships/hyperlink" Target="http://nflcombineresults.com/playerpage.php?f=Willie&amp;l=Anderson&amp;i=23159" TargetMode="External"/><Relationship Id="rId7527" Type="http://schemas.openxmlformats.org/officeDocument/2006/relationships/hyperlink" Target="http://nflcombineresults.com/playerpage.php?f=Chris&amp;l=Brantley&amp;i=23797" TargetMode="External"/><Relationship Id="rId7941" Type="http://schemas.openxmlformats.org/officeDocument/2006/relationships/hyperlink" Target="http://nflcombineresults.com/playerpage.php?f=Garrison&amp;l=Hearst&amp;i=24211" TargetMode="External"/><Relationship Id="rId5492" Type="http://schemas.openxmlformats.org/officeDocument/2006/relationships/hyperlink" Target="http://nflcombineresults.com/playerpage.php?f=Ross&amp;l=Kolodziej&amp;i=5667" TargetMode="External"/><Relationship Id="rId6129" Type="http://schemas.openxmlformats.org/officeDocument/2006/relationships/hyperlink" Target="http://nflcombineresults.com/playerpage.php?f=Jamar&amp;l=Nesbit&amp;i=4876" TargetMode="External"/><Relationship Id="rId6543" Type="http://schemas.openxmlformats.org/officeDocument/2006/relationships/hyperlink" Target="http://nflcombineresults.com/playerpage.php?f=Todd&amp;l=Washington&amp;i=22812" TargetMode="External"/><Relationship Id="rId9699" Type="http://schemas.openxmlformats.org/officeDocument/2006/relationships/hyperlink" Target="http://nflcombineresults.com/playerpage.php?f=Derrick&amp;l=Crudup&amp;i=25969" TargetMode="External"/><Relationship Id="rId1688" Type="http://schemas.openxmlformats.org/officeDocument/2006/relationships/hyperlink" Target="http://nflcombineresults.com/playerpage.php?f=Justin&amp;l=Britt&amp;i=21009" TargetMode="External"/><Relationship Id="rId2739" Type="http://schemas.openxmlformats.org/officeDocument/2006/relationships/hyperlink" Target="http://nflcombineresults.com/playerpage.php?f=Derrick&amp;l=Locke&amp;i=6403" TargetMode="External"/><Relationship Id="rId4094" Type="http://schemas.openxmlformats.org/officeDocument/2006/relationships/hyperlink" Target="http://nflcombineresults.com/playerpage.php?f=Oliver&amp;l=Hoyte&amp;i=7400" TargetMode="External"/><Relationship Id="rId5145" Type="http://schemas.openxmlformats.org/officeDocument/2006/relationships/hyperlink" Target="http://nflcombineresults.com/playerpage.php?f=Keyuo&amp;l=Craver&amp;i=5905" TargetMode="External"/><Relationship Id="rId6610" Type="http://schemas.openxmlformats.org/officeDocument/2006/relationships/hyperlink" Target="http://nflcombineresults.com/playerpage.php?f=Lyron&amp;l=Cobbins&amp;i=22880" TargetMode="External"/><Relationship Id="rId9766" Type="http://schemas.openxmlformats.org/officeDocument/2006/relationships/hyperlink" Target="http://nflcombineresults.com/playerpage.php?f=Harold&amp;l=Hicks&amp;i=26036" TargetMode="External"/><Relationship Id="rId1755" Type="http://schemas.openxmlformats.org/officeDocument/2006/relationships/hyperlink" Target="http://nflcombineresults.com/playerpage.php?f=E.J.&amp;l=Gaines&amp;i=20922" TargetMode="External"/><Relationship Id="rId4161" Type="http://schemas.openxmlformats.org/officeDocument/2006/relationships/hyperlink" Target="http://nflcombineresults.com/playerpage.php?f=Anthony&amp;l=Mix&amp;i=7467" TargetMode="External"/><Relationship Id="rId5212" Type="http://schemas.openxmlformats.org/officeDocument/2006/relationships/hyperlink" Target="http://nflcombineresults.com/playerpage.php?f=Artis&amp;l=Hicks&amp;i=6004" TargetMode="External"/><Relationship Id="rId8368" Type="http://schemas.openxmlformats.org/officeDocument/2006/relationships/hyperlink" Target="http://nflcombineresults.com/playerpage.php?f=Frank&amp;l=Kmet&amp;i=24638" TargetMode="External"/><Relationship Id="rId8782" Type="http://schemas.openxmlformats.org/officeDocument/2006/relationships/hyperlink" Target="http://nflcombineresults.com/playerpage.php?f=Reggie&amp;l=Johnson&amp;i=25051" TargetMode="External"/><Relationship Id="rId9419" Type="http://schemas.openxmlformats.org/officeDocument/2006/relationships/hyperlink" Target="http://nflcombineresults.com/playerpage.php?f=Burt&amp;l=Grossman&amp;i=25689" TargetMode="External"/><Relationship Id="rId1408" Type="http://schemas.openxmlformats.org/officeDocument/2006/relationships/hyperlink" Target="http://nflcombineresults.com/playerpage.php?f=Nick&amp;l=O" TargetMode="External"/><Relationship Id="rId2806" Type="http://schemas.openxmlformats.org/officeDocument/2006/relationships/hyperlink" Target="http://nflcombineresults.com/playerpage.php?f=DeMarco&amp;l=Sampson&amp;i=6476" TargetMode="External"/><Relationship Id="rId7384" Type="http://schemas.openxmlformats.org/officeDocument/2006/relationships/hyperlink" Target="http://nflcombineresults.com/playerpage.php?f=Billy&amp;l=Milner&amp;i=23654" TargetMode="External"/><Relationship Id="rId8435" Type="http://schemas.openxmlformats.org/officeDocument/2006/relationships/hyperlink" Target="http://nflcombineresults.com/playerpage.php?f=William&amp;l=Oshodin&amp;i=24705" TargetMode="External"/><Relationship Id="rId9833" Type="http://schemas.openxmlformats.org/officeDocument/2006/relationships/hyperlink" Target="http://nflcombineresults.com/playerpage.php?f=Don&amp;l=Mcpherson&amp;i=26103" TargetMode="External"/><Relationship Id="rId47" Type="http://schemas.openxmlformats.org/officeDocument/2006/relationships/hyperlink" Target="http://nflcombineresults.com/playerpage.php?f=Lorenzo&amp;l=Carter&amp;i=27050" TargetMode="External"/><Relationship Id="rId1822" Type="http://schemas.openxmlformats.org/officeDocument/2006/relationships/hyperlink" Target="http://nflcombineresults.com/playerpage.php?f=Taylor&amp;l=Lewan&amp;i=21077" TargetMode="External"/><Relationship Id="rId4978" Type="http://schemas.openxmlformats.org/officeDocument/2006/relationships/hyperlink" Target="http://nflcombineresults.com/playerpage.php?f=LaMarcus&amp;l=McDonald&amp;i=6625" TargetMode="External"/><Relationship Id="rId7037" Type="http://schemas.openxmlformats.org/officeDocument/2006/relationships/hyperlink" Target="http://nflcombineresults.com/playerpage.php?f=Robert&amp;l=Lee&amp;i=23307" TargetMode="External"/><Relationship Id="rId9900" Type="http://schemas.openxmlformats.org/officeDocument/2006/relationships/hyperlink" Target="http://nflcombineresults.com/playerpage.php?f=Ricky&amp;l=Shaw&amp;i=26170" TargetMode="External"/><Relationship Id="rId3994" Type="http://schemas.openxmlformats.org/officeDocument/2006/relationships/hyperlink" Target="http://nflcombineresults.com/playerpage.php?f=Titus&amp;l=Adams&amp;i=7300" TargetMode="External"/><Relationship Id="rId6053" Type="http://schemas.openxmlformats.org/officeDocument/2006/relationships/hyperlink" Target="http://nflcombineresults.com/playerpage.php?f=Olrick&amp;l=Johnson&amp;i=5012" TargetMode="External"/><Relationship Id="rId7451" Type="http://schemas.openxmlformats.org/officeDocument/2006/relationships/hyperlink" Target="http://nflcombineresults.com/playerpage.php?f=Oscar&amp;l=Sturgis&amp;i=23721" TargetMode="External"/><Relationship Id="rId8502" Type="http://schemas.openxmlformats.org/officeDocument/2006/relationships/hyperlink" Target="http://nflcombineresults.com/playerpage.php?f=Tony&amp;l=Smith&amp;i=24773" TargetMode="External"/><Relationship Id="rId10018" Type="http://schemas.openxmlformats.org/officeDocument/2006/relationships/hyperlink" Target="http://nflcombineresults.com/playerpage.php?f=D.J.&amp;l=Dozier&amp;i=26288" TargetMode="External"/><Relationship Id="rId2596" Type="http://schemas.openxmlformats.org/officeDocument/2006/relationships/hyperlink" Target="http://nflcombineresults.com/playerpage.php?f=Joseph&amp;l=Barksdale&amp;i=6344" TargetMode="External"/><Relationship Id="rId3647" Type="http://schemas.openxmlformats.org/officeDocument/2006/relationships/hyperlink" Target="http://nflcombineresults.com/playerpage.php?f=Tracy&amp;l=Porter&amp;i=8043" TargetMode="External"/><Relationship Id="rId7104" Type="http://schemas.openxmlformats.org/officeDocument/2006/relationships/hyperlink" Target="http://nflcombineresults.com/playerpage.php?f=James&amp;l=Richey&amp;i=23374" TargetMode="External"/><Relationship Id="rId568" Type="http://schemas.openxmlformats.org/officeDocument/2006/relationships/hyperlink" Target="http://nflcombineresults.com/playerpage.php?f=Taywan&amp;l=Taylor&amp;i=22505" TargetMode="External"/><Relationship Id="rId982" Type="http://schemas.openxmlformats.org/officeDocument/2006/relationships/hyperlink" Target="http://nflcombineresults.com/playerpage.php?f=Artez&amp;l=Brown&amp;i=21631" TargetMode="External"/><Relationship Id="rId1198" Type="http://schemas.openxmlformats.org/officeDocument/2006/relationships/hyperlink" Target="http://nflcombineresults.com/playerpage.php?f=Alonzo&amp;l=Harris&amp;i=21778" TargetMode="External"/><Relationship Id="rId2249" Type="http://schemas.openxmlformats.org/officeDocument/2006/relationships/hyperlink" Target="http://nflcombineresults.com/playerpage.php?f=Earl&amp;l=Wolff&amp;i=10390" TargetMode="External"/><Relationship Id="rId2663" Type="http://schemas.openxmlformats.org/officeDocument/2006/relationships/hyperlink" Target="http://nflcombineresults.com/playerpage.php?f=Brandon&amp;l=Fusco&amp;i=6179" TargetMode="External"/><Relationship Id="rId3714" Type="http://schemas.openxmlformats.org/officeDocument/2006/relationships/hyperlink" Target="http://nflcombineresults.com/playerpage.php?f=Thomas&amp;l=Williams&amp;i=8110" TargetMode="External"/><Relationship Id="rId6120" Type="http://schemas.openxmlformats.org/officeDocument/2006/relationships/hyperlink" Target="http://nflcombineresults.com/playerpage.php?f=Joe&amp;l=Montgomery&amp;i=5156" TargetMode="External"/><Relationship Id="rId9276" Type="http://schemas.openxmlformats.org/officeDocument/2006/relationships/hyperlink" Target="http://nflcombineresults.com/playerpage.php?f=Keith&amp;l=Sims&amp;i=25546" TargetMode="External"/><Relationship Id="rId9690" Type="http://schemas.openxmlformats.org/officeDocument/2006/relationships/hyperlink" Target="http://nflcombineresults.com/playerpage.php?f=Bill&amp;l=Condon&amp;i=25960" TargetMode="External"/><Relationship Id="rId635" Type="http://schemas.openxmlformats.org/officeDocument/2006/relationships/hyperlink" Target="http://nflcombineresults.com/playerpage.php?f=Lamarcus&amp;l=Brutus&amp;i=21932" TargetMode="External"/><Relationship Id="rId1265" Type="http://schemas.openxmlformats.org/officeDocument/2006/relationships/hyperlink" Target="http://nflcombineresults.com/playerpage.php?f=Jabral&amp;l=Johnson&amp;i=21638" TargetMode="External"/><Relationship Id="rId2316" Type="http://schemas.openxmlformats.org/officeDocument/2006/relationships/hyperlink" Target="http://nflcombineresults.com/playerpage.php?f=Tyrone&amp;l=Crawford&amp;i=9913" TargetMode="External"/><Relationship Id="rId2730" Type="http://schemas.openxmlformats.org/officeDocument/2006/relationships/hyperlink" Target="http://nflcombineresults.com/playerpage.php?f=Mark&amp;l=LeGree&amp;i=6276" TargetMode="External"/><Relationship Id="rId5886" Type="http://schemas.openxmlformats.org/officeDocument/2006/relationships/hyperlink" Target="http://nflcombineresults.com/playerpage.php?f=Phillip&amp;l=Armour&amp;i=4871" TargetMode="External"/><Relationship Id="rId8292" Type="http://schemas.openxmlformats.org/officeDocument/2006/relationships/hyperlink" Target="http://nflcombineresults.com/playerpage.php?f=Steve&amp;l=Gordon&amp;i=24562" TargetMode="External"/><Relationship Id="rId9343" Type="http://schemas.openxmlformats.org/officeDocument/2006/relationships/hyperlink" Target="http://nflcombineresults.com/playerpage.php?f=Eric&amp;l=Ball&amp;i=25613" TargetMode="External"/><Relationship Id="rId702" Type="http://schemas.openxmlformats.org/officeDocument/2006/relationships/hyperlink" Target="http://nflcombineresults.com/playerpage.php?f=Jared&amp;l=Goff&amp;i=21999" TargetMode="External"/><Relationship Id="rId1332" Type="http://schemas.openxmlformats.org/officeDocument/2006/relationships/hyperlink" Target="http://nflcombineresults.com/playerpage.php?f=Greg&amp;l=Mancz&amp;i=21377" TargetMode="External"/><Relationship Id="rId4488" Type="http://schemas.openxmlformats.org/officeDocument/2006/relationships/hyperlink" Target="http://nflcombineresults.com/playerpage.php?f=Bryan&amp;l=Randall&amp;i=7229" TargetMode="External"/><Relationship Id="rId5539" Type="http://schemas.openxmlformats.org/officeDocument/2006/relationships/hyperlink" Target="http://nflcombineresults.com/playerpage.php?f=Tupe&amp;l=Peko&amp;i=5627" TargetMode="External"/><Relationship Id="rId6937" Type="http://schemas.openxmlformats.org/officeDocument/2006/relationships/hyperlink" Target="http://nflcombineresults.com/playerpage.php?f=Steven&amp;l=Conley&amp;i=23207" TargetMode="External"/><Relationship Id="rId9410" Type="http://schemas.openxmlformats.org/officeDocument/2006/relationships/hyperlink" Target="http://nflcombineresults.com/playerpage.php?f=Melvin&amp;l=Gilliam&amp;i=25680" TargetMode="External"/><Relationship Id="rId5953" Type="http://schemas.openxmlformats.org/officeDocument/2006/relationships/hyperlink" Target="http://nflcombineresults.com/playerpage.php?f=DeMarcus&amp;l=Curry&amp;i=5085" TargetMode="External"/><Relationship Id="rId8012" Type="http://schemas.openxmlformats.org/officeDocument/2006/relationships/hyperlink" Target="http://nflcombineresults.com/playerpage.php?f=Joey&amp;l=Mickey&amp;i=24282" TargetMode="External"/><Relationship Id="rId3157" Type="http://schemas.openxmlformats.org/officeDocument/2006/relationships/hyperlink" Target="http://nflcombineresults.com/playerpage.php?f=C.J.&amp;l=Wilson&amp;i=8681" TargetMode="External"/><Relationship Id="rId4555" Type="http://schemas.openxmlformats.org/officeDocument/2006/relationships/hyperlink" Target="http://nflcombineresults.com/playerpage.php?f=Cornelius&amp;l=Wortham&amp;i=7296" TargetMode="External"/><Relationship Id="rId5606" Type="http://schemas.openxmlformats.org/officeDocument/2006/relationships/hyperlink" Target="http://nflcombineresults.com/playerpage.php?f=David&amp;l=Warren&amp;i=5682" TargetMode="External"/><Relationship Id="rId3571" Type="http://schemas.openxmlformats.org/officeDocument/2006/relationships/hyperlink" Target="http://nflcombineresults.com/playerpage.php?f=Ali&amp;l=Highsmith&amp;i=7967" TargetMode="External"/><Relationship Id="rId4208" Type="http://schemas.openxmlformats.org/officeDocument/2006/relationships/hyperlink" Target="http://nflcombineresults.com/playerpage.php?f=Anthony&amp;l=Schlegel&amp;i=7514" TargetMode="External"/><Relationship Id="rId4622" Type="http://schemas.openxmlformats.org/officeDocument/2006/relationships/hyperlink" Target="http://nflcombineresults.com/playerpage.php?f=Darnell&amp;l=Dockett&amp;i=6803" TargetMode="External"/><Relationship Id="rId7778" Type="http://schemas.openxmlformats.org/officeDocument/2006/relationships/hyperlink" Target="http://nflcombineresults.com/playerpage.php?f=Tony&amp;l=Vinson&amp;i=24048" TargetMode="External"/><Relationship Id="rId8829" Type="http://schemas.openxmlformats.org/officeDocument/2006/relationships/hyperlink" Target="http://nflcombineresults.com/playerpage.php?f=Keenan&amp;l=Mccardell&amp;i=25099" TargetMode="External"/><Relationship Id="rId492" Type="http://schemas.openxmlformats.org/officeDocument/2006/relationships/hyperlink" Target="http://nflcombineresults.com/playerpage.php?f=Taylor&amp;l=Moton&amp;i=22428" TargetMode="External"/><Relationship Id="rId2173" Type="http://schemas.openxmlformats.org/officeDocument/2006/relationships/hyperlink" Target="http://nflcombineresults.com/playerpage.php?f=Nickell&amp;l=Robey&amp;i=10320" TargetMode="External"/><Relationship Id="rId3224" Type="http://schemas.openxmlformats.org/officeDocument/2006/relationships/hyperlink" Target="http://nflcombineresults.com/playerpage.php?f=Jon&amp;l=Cooper&amp;i=8173" TargetMode="External"/><Relationship Id="rId6794" Type="http://schemas.openxmlformats.org/officeDocument/2006/relationships/hyperlink" Target="http://nflcombineresults.com/playerpage.php?f=Damien&amp;l=Robinson&amp;i=23065" TargetMode="External"/><Relationship Id="rId7845" Type="http://schemas.openxmlformats.org/officeDocument/2006/relationships/hyperlink" Target="http://nflcombineresults.com/playerpage.php?f=Reggie&amp;l=Brooks&amp;i=24114" TargetMode="External"/><Relationship Id="rId145" Type="http://schemas.openxmlformats.org/officeDocument/2006/relationships/hyperlink" Target="http://nflcombineresults.com/playerpage.php?f=Leon&amp;l=Jacobs&amp;i=27148" TargetMode="External"/><Relationship Id="rId2240" Type="http://schemas.openxmlformats.org/officeDocument/2006/relationships/hyperlink" Target="http://nflcombineresults.com/playerpage.php?f=Steve&amp;l=Williams&amp;i=10383" TargetMode="External"/><Relationship Id="rId5396" Type="http://schemas.openxmlformats.org/officeDocument/2006/relationships/hyperlink" Target="http://nflcombineresults.com/playerpage.php?f=John&amp;l=Capel&amp;i=5857" TargetMode="External"/><Relationship Id="rId6447" Type="http://schemas.openxmlformats.org/officeDocument/2006/relationships/hyperlink" Target="http://nflcombineresults.com/playerpage.php?f=Deshone&amp;l=Myles&amp;i=22717" TargetMode="External"/><Relationship Id="rId6861" Type="http://schemas.openxmlformats.org/officeDocument/2006/relationships/hyperlink" Target="http://nflcombineresults.com/playerpage.php?f=Cyrill&amp;l=Weems&amp;i=23131" TargetMode="External"/><Relationship Id="rId212" Type="http://schemas.openxmlformats.org/officeDocument/2006/relationships/hyperlink" Target="http://nflcombineresults.com/playerpage.php?f=Cam&amp;l=Phillips&amp;i=27215" TargetMode="External"/><Relationship Id="rId5049" Type="http://schemas.openxmlformats.org/officeDocument/2006/relationships/hyperlink" Target="http://nflcombineresults.com/playerpage.php?f=Scott&amp;l=Tercero&amp;i=6696" TargetMode="External"/><Relationship Id="rId5463" Type="http://schemas.openxmlformats.org/officeDocument/2006/relationships/hyperlink" Target="http://nflcombineresults.com/playerpage.php?f=Sedrick&amp;l=Hodge&amp;i=5763" TargetMode="External"/><Relationship Id="rId6514" Type="http://schemas.openxmlformats.org/officeDocument/2006/relationships/hyperlink" Target="http://nflcombineresults.com/playerpage.php?f=Takeo&amp;l=Spikes&amp;i=22784" TargetMode="External"/><Relationship Id="rId7912" Type="http://schemas.openxmlformats.org/officeDocument/2006/relationships/hyperlink" Target="http://nflcombineresults.com/playerpage.php?f=Erick&amp;l=Fry&amp;i=24182" TargetMode="External"/><Relationship Id="rId4065" Type="http://schemas.openxmlformats.org/officeDocument/2006/relationships/hyperlink" Target="http://nflcombineresults.com/playerpage.php?f=Charles&amp;l=Gordon&amp;i=7371" TargetMode="External"/><Relationship Id="rId5116" Type="http://schemas.openxmlformats.org/officeDocument/2006/relationships/hyperlink" Target="http://nflcombineresults.com/playerpage.php?f=Terreal&amp;l=Bierria&amp;i=5970" TargetMode="External"/><Relationship Id="rId1659" Type="http://schemas.openxmlformats.org/officeDocument/2006/relationships/hyperlink" Target="http://nflcombineresults.com/playerpage.php?f=Davante&amp;l=Adams&amp;i=20912" TargetMode="External"/><Relationship Id="rId3081" Type="http://schemas.openxmlformats.org/officeDocument/2006/relationships/hyperlink" Target="http://nflcombineresults.com/playerpage.php?f=Tony&amp;l=Pike&amp;i=8603" TargetMode="External"/><Relationship Id="rId4132" Type="http://schemas.openxmlformats.org/officeDocument/2006/relationships/hyperlink" Target="http://nflcombineresults.com/playerpage.php?f=Travis&amp;l=Lulay&amp;i=7438" TargetMode="External"/><Relationship Id="rId5530" Type="http://schemas.openxmlformats.org/officeDocument/2006/relationships/hyperlink" Target="http://nflcombineresults.com/playerpage.php?f=Richard&amp;l=Newsome&amp;i=5718" TargetMode="External"/><Relationship Id="rId7288" Type="http://schemas.openxmlformats.org/officeDocument/2006/relationships/hyperlink" Target="http://nflcombineresults.com/playerpage.php?f=Oliver&amp;l=Gibson&amp;i=23558" TargetMode="External"/><Relationship Id="rId8686" Type="http://schemas.openxmlformats.org/officeDocument/2006/relationships/hyperlink" Target="http://nflcombineresults.com/playerpage.php?f=Corey&amp;l=Edmond&amp;i=24956" TargetMode="External"/><Relationship Id="rId9737" Type="http://schemas.openxmlformats.org/officeDocument/2006/relationships/hyperlink" Target="http://nflcombineresults.com/playerpage.php?f=Ezekial&amp;l=Gadson&amp;i=26007" TargetMode="External"/><Relationship Id="rId1726" Type="http://schemas.openxmlformats.org/officeDocument/2006/relationships/hyperlink" Target="http://nflcombineresults.com/playerpage.php?f=Dakota&amp;l=Dozier&amp;i=21010" TargetMode="External"/><Relationship Id="rId8339" Type="http://schemas.openxmlformats.org/officeDocument/2006/relationships/hyperlink" Target="http://nflcombineresults.com/playerpage.php?f=Steve&amp;l=Israel&amp;i=24609" TargetMode="External"/><Relationship Id="rId8753" Type="http://schemas.openxmlformats.org/officeDocument/2006/relationships/hyperlink" Target="http://nflcombineresults.com/playerpage.php?f=Donald&amp;l=Hollas&amp;i=25023" TargetMode="External"/><Relationship Id="rId9804" Type="http://schemas.openxmlformats.org/officeDocument/2006/relationships/hyperlink" Target="http://nflcombineresults.com/playerpage.php?f=Craig&amp;l=Kantner&amp;i=26074" TargetMode="External"/><Relationship Id="rId18" Type="http://schemas.openxmlformats.org/officeDocument/2006/relationships/hyperlink" Target="http://nflcombineresults.com/playerpage.php?f=Jerome&amp;l=Baker&amp;i=27021" TargetMode="External"/><Relationship Id="rId3898" Type="http://schemas.openxmlformats.org/officeDocument/2006/relationships/hyperlink" Target="http://nflcombineresults.com/playerpage.php?f=Ben&amp;l=Patrick&amp;i=7755" TargetMode="External"/><Relationship Id="rId4949" Type="http://schemas.openxmlformats.org/officeDocument/2006/relationships/hyperlink" Target="http://nflcombineresults.com/playerpage.php?f=Kliff&amp;l=Kingsbury&amp;i=6596" TargetMode="External"/><Relationship Id="rId7355" Type="http://schemas.openxmlformats.org/officeDocument/2006/relationships/hyperlink" Target="http://nflcombineresults.com/playerpage.php?f=Jason&amp;l=Kyle&amp;i=23625" TargetMode="External"/><Relationship Id="rId8406" Type="http://schemas.openxmlformats.org/officeDocument/2006/relationships/hyperlink" Target="http://nflcombineresults.com/playerpage.php?f=Greg&amp;l=Mckee&amp;i=24676" TargetMode="External"/><Relationship Id="rId8820" Type="http://schemas.openxmlformats.org/officeDocument/2006/relationships/hyperlink" Target="http://nflcombineresults.com/playerpage.php?f=Chad&amp;l=Martin&amp;i=25090" TargetMode="External"/><Relationship Id="rId3965" Type="http://schemas.openxmlformats.org/officeDocument/2006/relationships/hyperlink" Target="http://nflcombineresults.com/playerpage.php?f=Tank&amp;l=Tyler&amp;i=7822" TargetMode="External"/><Relationship Id="rId6371" Type="http://schemas.openxmlformats.org/officeDocument/2006/relationships/hyperlink" Target="http://nflcombineresults.com/playerpage.php?f=Ahman&amp;l=Green&amp;i=22642" TargetMode="External"/><Relationship Id="rId7008" Type="http://schemas.openxmlformats.org/officeDocument/2006/relationships/hyperlink" Target="http://nflcombineresults.com/playerpage.php?f=Dou&amp;l=Innocent&amp;i=23278" TargetMode="External"/><Relationship Id="rId7422" Type="http://schemas.openxmlformats.org/officeDocument/2006/relationships/hyperlink" Target="http://nflcombineresults.com/playerpage.php?f=John&amp;l=Sacca&amp;i=23692" TargetMode="External"/><Relationship Id="rId886" Type="http://schemas.openxmlformats.org/officeDocument/2006/relationships/hyperlink" Target="http://nflcombineresults.com/playerpage.php?f=Laremy&amp;l=Tunsil&amp;i=22183" TargetMode="External"/><Relationship Id="rId2567" Type="http://schemas.openxmlformats.org/officeDocument/2006/relationships/hyperlink" Target="http://nflcombineresults.com/playerpage.php?f=Kyle&amp;l=Wilber&amp;i=9967" TargetMode="External"/><Relationship Id="rId3618" Type="http://schemas.openxmlformats.org/officeDocument/2006/relationships/hyperlink" Target="http://nflcombineresults.com/playerpage.php?f=James&amp;l=McClinton&amp;i=8014" TargetMode="External"/><Relationship Id="rId6024" Type="http://schemas.openxmlformats.org/officeDocument/2006/relationships/hyperlink" Target="http://nflcombineresults.com/playerpage.php?f=Andre&amp;l=Holland&amp;i=4895" TargetMode="External"/><Relationship Id="rId9594" Type="http://schemas.openxmlformats.org/officeDocument/2006/relationships/hyperlink" Target="http://nflcombineresults.com/playerpage.php?f=Billy%20Joe&amp;l=Tolliver&amp;i=25864" TargetMode="External"/><Relationship Id="rId2" Type="http://schemas.openxmlformats.org/officeDocument/2006/relationships/hyperlink" Target="http://nflcombineresults.com/playerpage.php?f=Ola&amp;l=Adeniyi&amp;i=27005" TargetMode="External"/><Relationship Id="rId539" Type="http://schemas.openxmlformats.org/officeDocument/2006/relationships/hyperlink" Target="http://nflcombineresults.com/playerpage.php?f=Cooper&amp;l=Rush&amp;i=22475" TargetMode="External"/><Relationship Id="rId1169" Type="http://schemas.openxmlformats.org/officeDocument/2006/relationships/hyperlink" Target="http://nflcombineresults.com/playerpage.php?f=Dorial&amp;l=Green-Beckham&amp;i=21174" TargetMode="External"/><Relationship Id="rId1583" Type="http://schemas.openxmlformats.org/officeDocument/2006/relationships/hyperlink" Target="http://nflcombineresults.com/playerpage.php?f=Max&amp;l=Valles&amp;i=21487" TargetMode="External"/><Relationship Id="rId2981" Type="http://schemas.openxmlformats.org/officeDocument/2006/relationships/hyperlink" Target="http://nflcombineresults.com/playerpage.php?f=Jermaine&amp;l=Gresham&amp;i=8503" TargetMode="External"/><Relationship Id="rId5040" Type="http://schemas.openxmlformats.org/officeDocument/2006/relationships/hyperlink" Target="http://nflcombineresults.com/playerpage.php?f=Ben&amp;l=Sobieski&amp;i=6687" TargetMode="External"/><Relationship Id="rId8196" Type="http://schemas.openxmlformats.org/officeDocument/2006/relationships/hyperlink" Target="http://nflcombineresults.com/playerpage.php?f=Verlond&amp;l=Brown&amp;i=24466" TargetMode="External"/><Relationship Id="rId9247" Type="http://schemas.openxmlformats.org/officeDocument/2006/relationships/hyperlink" Target="http://nflcombineresults.com/playerpage.php?f=Renford&amp;l=Reese&amp;i=25517" TargetMode="External"/><Relationship Id="rId953" Type="http://schemas.openxmlformats.org/officeDocument/2006/relationships/hyperlink" Target="http://nflcombineresults.com/playerpage.php?f=Kenny&amp;l=Bell&amp;i=21287" TargetMode="External"/><Relationship Id="rId1236" Type="http://schemas.openxmlformats.org/officeDocument/2006/relationships/hyperlink" Target="http://nflcombineresults.com/playerpage.php?f=DreQuan&amp;l=Hoskey&amp;i=21664" TargetMode="External"/><Relationship Id="rId2634" Type="http://schemas.openxmlformats.org/officeDocument/2006/relationships/hyperlink" Target="http://nflcombineresults.com/playerpage.php?f=Adrian&amp;l=Clayborn&amp;i=6236" TargetMode="External"/><Relationship Id="rId8263" Type="http://schemas.openxmlformats.org/officeDocument/2006/relationships/hyperlink" Target="http://nflcombineresults.com/playerpage.php?f=Matt&amp;l=Elliott&amp;i=24533" TargetMode="External"/><Relationship Id="rId9661" Type="http://schemas.openxmlformats.org/officeDocument/2006/relationships/hyperlink" Target="http://nflcombineresults.com/playerpage.php?f=Bennie&amp;l=Blades&amp;i=25931" TargetMode="External"/><Relationship Id="rId606" Type="http://schemas.openxmlformats.org/officeDocument/2006/relationships/hyperlink" Target="http://nflcombineresults.com/playerpage.php?f=Jack&amp;l=Allen&amp;i=21903" TargetMode="External"/><Relationship Id="rId1650" Type="http://schemas.openxmlformats.org/officeDocument/2006/relationships/hyperlink" Target="http://nflcombineresults.com/playerpage.php?f=Gabe&amp;l=Wright&amp;i=21272" TargetMode="External"/><Relationship Id="rId2701" Type="http://schemas.openxmlformats.org/officeDocument/2006/relationships/hyperlink" Target="http://nflcombineresults.com/playerpage.php?f=Jeremiha&amp;l=Hunter&amp;i=6324" TargetMode="External"/><Relationship Id="rId5857" Type="http://schemas.openxmlformats.org/officeDocument/2006/relationships/hyperlink" Target="http://nflcombineresults.com/playerpage.php?f=Mao&amp;l=Tosi&amp;i=4687" TargetMode="External"/><Relationship Id="rId6908" Type="http://schemas.openxmlformats.org/officeDocument/2006/relationships/hyperlink" Target="http://nflcombineresults.com/playerpage.php?f=Brook&amp;l=Berringer&amp;i=23178" TargetMode="External"/><Relationship Id="rId9314" Type="http://schemas.openxmlformats.org/officeDocument/2006/relationships/hyperlink" Target="http://nflcombineresults.com/playerpage.php?f=Fred&amp;l=Washington&amp;i=25585" TargetMode="External"/><Relationship Id="rId10193" Type="http://schemas.openxmlformats.org/officeDocument/2006/relationships/hyperlink" Target="http://nflcombineresults.com/playerpage.php?f=Gene&amp;l=Taylor&amp;i=26463" TargetMode="External"/><Relationship Id="rId1303" Type="http://schemas.openxmlformats.org/officeDocument/2006/relationships/hyperlink" Target="http://nflcombineresults.com/playerpage.php?f=Eric&amp;l=Lefeld&amp;i=21423" TargetMode="External"/><Relationship Id="rId4459" Type="http://schemas.openxmlformats.org/officeDocument/2006/relationships/hyperlink" Target="http://nflcombineresults.com/playerpage.php?f=Eric&amp;l=Moore&amp;i=7200" TargetMode="External"/><Relationship Id="rId4873" Type="http://schemas.openxmlformats.org/officeDocument/2006/relationships/hyperlink" Target="http://nflcombineresults.com/playerpage.php?f=Kevin&amp;l=Curtis&amp;i=6520" TargetMode="External"/><Relationship Id="rId5924" Type="http://schemas.openxmlformats.org/officeDocument/2006/relationships/hyperlink" Target="http://nflcombineresults.com/playerpage.php?f=Johndale&amp;l=Carty&amp;i=4986" TargetMode="External"/><Relationship Id="rId8330" Type="http://schemas.openxmlformats.org/officeDocument/2006/relationships/hyperlink" Target="http://nflcombineresults.com/playerpage.php?f=Richard&amp;l=Holt&amp;i=24600" TargetMode="External"/><Relationship Id="rId3475" Type="http://schemas.openxmlformats.org/officeDocument/2006/relationships/hyperlink" Target="http://nflcombineresults.com/playerpage.php?f=James&amp;l=Blair&amp;i=7871" TargetMode="External"/><Relationship Id="rId4526" Type="http://schemas.openxmlformats.org/officeDocument/2006/relationships/hyperlink" Target="http://nflcombineresults.com/playerpage.php?f=Lofa&amp;l=Tatupu&amp;i=7267" TargetMode="External"/><Relationship Id="rId4940" Type="http://schemas.openxmlformats.org/officeDocument/2006/relationships/hyperlink" Target="http://nflcombineresults.com/playerpage.php?f=Bennie&amp;l=Joppru&amp;i=6587" TargetMode="External"/><Relationship Id="rId396" Type="http://schemas.openxmlformats.org/officeDocument/2006/relationships/hyperlink" Target="http://nflcombineresults.com/playerpage.php?f=Sean&amp;l=Harlow&amp;i=22333" TargetMode="External"/><Relationship Id="rId2077" Type="http://schemas.openxmlformats.org/officeDocument/2006/relationships/hyperlink" Target="http://nflcombineresults.com/playerpage.php?f=Mark&amp;l=Jackson&amp;i=10239" TargetMode="External"/><Relationship Id="rId2491" Type="http://schemas.openxmlformats.org/officeDocument/2006/relationships/hyperlink" Target="http://nflcombineresults.com/playerpage.php?f=DeVier&amp;l=Posey&amp;i=9792" TargetMode="External"/><Relationship Id="rId3128" Type="http://schemas.openxmlformats.org/officeDocument/2006/relationships/hyperlink" Target="http://nflcombineresults.com/playerpage.php?f=Kevin&amp;l=Thomas&amp;i=8649" TargetMode="External"/><Relationship Id="rId3542" Type="http://schemas.openxmlformats.org/officeDocument/2006/relationships/hyperlink" Target="http://nflcombineresults.com/playerpage.php?f=Charles&amp;l=Godfrey&amp;i=7938" TargetMode="External"/><Relationship Id="rId6698" Type="http://schemas.openxmlformats.org/officeDocument/2006/relationships/hyperlink" Target="http://nflcombineresults.com/playerpage.php?f=Damon&amp;l=Jones&amp;i=22971" TargetMode="External"/><Relationship Id="rId7749" Type="http://schemas.openxmlformats.org/officeDocument/2006/relationships/hyperlink" Target="http://nflcombineresults.com/playerpage.php?f=Malcolm&amp;l=Seabron&amp;i=24019" TargetMode="External"/><Relationship Id="rId463" Type="http://schemas.openxmlformats.org/officeDocument/2006/relationships/hyperlink" Target="http://nflcombineresults.com/playerpage.php?f=Jourdan&amp;l=Lewis&amp;i=22400" TargetMode="External"/><Relationship Id="rId1093" Type="http://schemas.openxmlformats.org/officeDocument/2006/relationships/hyperlink" Target="http://nflcombineresults.com/playerpage.php?f=Kurtis&amp;l=Drummond&amp;i=21300" TargetMode="External"/><Relationship Id="rId2144" Type="http://schemas.openxmlformats.org/officeDocument/2006/relationships/hyperlink" Target="http://nflcombineresults.com/playerpage.php?f=Sam&amp;l=Montgomery&amp;i=10297" TargetMode="External"/><Relationship Id="rId9171" Type="http://schemas.openxmlformats.org/officeDocument/2006/relationships/hyperlink" Target="http://nflcombineresults.com/playerpage.php?f=John&amp;l=Jurkovic&amp;i=25441" TargetMode="External"/><Relationship Id="rId116" Type="http://schemas.openxmlformats.org/officeDocument/2006/relationships/hyperlink" Target="http://nflcombineresults.com/playerpage.php?f=Davontae&amp;l=Harris&amp;i=27119" TargetMode="External"/><Relationship Id="rId530" Type="http://schemas.openxmlformats.org/officeDocument/2006/relationships/hyperlink" Target="http://nflcombineresults.com/playerpage.php?f=Jalen&amp;l=Robinette&amp;i=22466" TargetMode="External"/><Relationship Id="rId1160" Type="http://schemas.openxmlformats.org/officeDocument/2006/relationships/hyperlink" Target="http://nflcombineresults.com/playerpage.php?f=Jabari&amp;l=Gorman&amp;i=21685" TargetMode="External"/><Relationship Id="rId2211" Type="http://schemas.openxmlformats.org/officeDocument/2006/relationships/hyperlink" Target="http://nflcombineresults.com/playerpage.php?f=Kenbrell&amp;l=Thompkins&amp;i=10356" TargetMode="External"/><Relationship Id="rId5367" Type="http://schemas.openxmlformats.org/officeDocument/2006/relationships/hyperlink" Target="http://nflcombineresults.com/playerpage.php?f=Tom&amp;l=Ashworth&amp;i=5728" TargetMode="External"/><Relationship Id="rId6765" Type="http://schemas.openxmlformats.org/officeDocument/2006/relationships/hyperlink" Target="http://nflcombineresults.com/playerpage.php?f=Dan&amp;l=Neil&amp;i=23035" TargetMode="External"/><Relationship Id="rId7816" Type="http://schemas.openxmlformats.org/officeDocument/2006/relationships/hyperlink" Target="http://nflcombineresults.com/playerpage.php?f=Myron&amp;l=Baker&amp;i=24086" TargetMode="External"/><Relationship Id="rId5781" Type="http://schemas.openxmlformats.org/officeDocument/2006/relationships/hyperlink" Target="http://nflcombineresults.com/playerpage.php?f=Stockar&amp;l=McDougle&amp;i=4771" TargetMode="External"/><Relationship Id="rId6418" Type="http://schemas.openxmlformats.org/officeDocument/2006/relationships/hyperlink" Target="http://nflcombineresults.com/playerpage.php?f=Kevin&amp;l=Long&amp;i=22689" TargetMode="External"/><Relationship Id="rId6832" Type="http://schemas.openxmlformats.org/officeDocument/2006/relationships/hyperlink" Target="http://nflcombineresults.com/playerpage.php?f=Dennis&amp;l=Stallings&amp;i=23102" TargetMode="External"/><Relationship Id="rId9988" Type="http://schemas.openxmlformats.org/officeDocument/2006/relationships/hyperlink" Target="http://nflcombineresults.com/playerpage.php?f=Alvin&amp;l=Blount&amp;i=26258" TargetMode="External"/><Relationship Id="rId1977" Type="http://schemas.openxmlformats.org/officeDocument/2006/relationships/hyperlink" Target="http://nflcombineresults.com/playerpage.php?f=Johnthan&amp;l=Banks&amp;i=10144" TargetMode="External"/><Relationship Id="rId4383" Type="http://schemas.openxmlformats.org/officeDocument/2006/relationships/hyperlink" Target="http://nflcombineresults.com/playerpage.php?f=Kelly&amp;l=Griffeth&amp;i=7124" TargetMode="External"/><Relationship Id="rId5434" Type="http://schemas.openxmlformats.org/officeDocument/2006/relationships/hyperlink" Target="http://nflcombineresults.com/playerpage.php?f=Kynan&amp;l=Forney&amp;i=5734" TargetMode="External"/><Relationship Id="rId4036" Type="http://schemas.openxmlformats.org/officeDocument/2006/relationships/hyperlink" Target="http://nflcombineresults.com/playerpage.php?f=Ryan&amp;l=Cook&amp;i=7342" TargetMode="External"/><Relationship Id="rId4450" Type="http://schemas.openxmlformats.org/officeDocument/2006/relationships/hyperlink" Target="http://nflcombineresults.com/playerpage.php?f=Pete&amp;l=McMahon&amp;i=7191" TargetMode="External"/><Relationship Id="rId5501" Type="http://schemas.openxmlformats.org/officeDocument/2006/relationships/hyperlink" Target="http://nflcombineresults.com/playerpage.php?f=DeAngelo&amp;l=Lloyd&amp;i=5669" TargetMode="External"/><Relationship Id="rId8657" Type="http://schemas.openxmlformats.org/officeDocument/2006/relationships/hyperlink" Target="http://nflcombineresults.com/playerpage.php?f=Bryan&amp;l=Cox&amp;i=24927" TargetMode="External"/><Relationship Id="rId9708" Type="http://schemas.openxmlformats.org/officeDocument/2006/relationships/hyperlink" Target="http://nflcombineresults.com/playerpage.php?f=Dave&amp;l=Desrochers&amp;i=25978" TargetMode="External"/><Relationship Id="rId3052" Type="http://schemas.openxmlformats.org/officeDocument/2006/relationships/hyperlink" Target="http://nflcombineresults.com/playerpage.php?f=Greg&amp;l=Middleton&amp;i=8574" TargetMode="External"/><Relationship Id="rId4103" Type="http://schemas.openxmlformats.org/officeDocument/2006/relationships/hyperlink" Target="http://nflcombineresults.com/playerpage.php?f=Omar&amp;l=Jacobs&amp;i=7409" TargetMode="External"/><Relationship Id="rId7259" Type="http://schemas.openxmlformats.org/officeDocument/2006/relationships/hyperlink" Target="http://nflcombineresults.com/playerpage.php?f=Jim&amp;l=Diguilio&amp;i=23529" TargetMode="External"/><Relationship Id="rId7673" Type="http://schemas.openxmlformats.org/officeDocument/2006/relationships/hyperlink" Target="http://nflcombineresults.com/playerpage.php?f=Roderick&amp;l=Lewis&amp;i=23943" TargetMode="External"/><Relationship Id="rId8724" Type="http://schemas.openxmlformats.org/officeDocument/2006/relationships/hyperlink" Target="http://nflcombineresults.com/playerpage.php?f=Mark&amp;l=Gunn&amp;i=24994" TargetMode="External"/><Relationship Id="rId6275" Type="http://schemas.openxmlformats.org/officeDocument/2006/relationships/hyperlink" Target="http://nflcombineresults.com/playerpage.php?f=Shawn&amp;l=Barber&amp;i=22546" TargetMode="External"/><Relationship Id="rId7326" Type="http://schemas.openxmlformats.org/officeDocument/2006/relationships/hyperlink" Target="http://nflcombineresults.com/playerpage.php?f=Chris&amp;l=Hudson&amp;i=23596" TargetMode="External"/><Relationship Id="rId3869" Type="http://schemas.openxmlformats.org/officeDocument/2006/relationships/hyperlink" Target="http://nflcombineresults.com/playerpage.php?f=Brandon&amp;l=Mebane&amp;i=7726" TargetMode="External"/><Relationship Id="rId5291" Type="http://schemas.openxmlformats.org/officeDocument/2006/relationships/hyperlink" Target="http://nflcombineresults.com/playerpage.php?f=Dwayne&amp;l=Pierce&amp;i=6012" TargetMode="External"/><Relationship Id="rId6342" Type="http://schemas.openxmlformats.org/officeDocument/2006/relationships/hyperlink" Target="http://nflcombineresults.com/playerpage.php?f=Brandon&amp;l=Dyson&amp;i=22613" TargetMode="External"/><Relationship Id="rId7740" Type="http://schemas.openxmlformats.org/officeDocument/2006/relationships/hyperlink" Target="http://nflcombineresults.com/playerpage.php?f=Ron&amp;l=Rivers&amp;i=24010" TargetMode="External"/><Relationship Id="rId9498" Type="http://schemas.openxmlformats.org/officeDocument/2006/relationships/hyperlink" Target="http://nflcombineresults.com/playerpage.php?f=Rich&amp;l=Mccullough&amp;i=25768" TargetMode="External"/><Relationship Id="rId2885" Type="http://schemas.openxmlformats.org/officeDocument/2006/relationships/hyperlink" Target="http://nflcombineresults.com/playerpage.php?f=Nate&amp;l=Allen&amp;i=8407" TargetMode="External"/><Relationship Id="rId3936" Type="http://schemas.openxmlformats.org/officeDocument/2006/relationships/hyperlink" Target="http://nflcombineresults.com/playerpage.php?f=Bo&amp;l=Smith&amp;i=7794" TargetMode="External"/><Relationship Id="rId857" Type="http://schemas.openxmlformats.org/officeDocument/2006/relationships/hyperlink" Target="http://nflcombineresults.com/playerpage.php?f=Justin&amp;l=Simmons&amp;i=22154" TargetMode="External"/><Relationship Id="rId1487" Type="http://schemas.openxmlformats.org/officeDocument/2006/relationships/hyperlink" Target="http://nflcombineresults.com/playerpage.php?f=Spencer&amp;l=Roth&amp;i=21503" TargetMode="External"/><Relationship Id="rId2538" Type="http://schemas.openxmlformats.org/officeDocument/2006/relationships/hyperlink" Target="http://nflcombineresults.com/playerpage.php?f=Alameda&amp;l=Ta" TargetMode="External"/><Relationship Id="rId2952" Type="http://schemas.openxmlformats.org/officeDocument/2006/relationships/hyperlink" Target="http://nflcombineresults.com/playerpage.php?f=Dorin&amp;l=Dickerson&amp;i=8474" TargetMode="External"/><Relationship Id="rId9565" Type="http://schemas.openxmlformats.org/officeDocument/2006/relationships/hyperlink" Target="http://nflcombineresults.com/playerpage.php?f=Brian&amp;l=Smith&amp;i=25835" TargetMode="External"/><Relationship Id="rId924" Type="http://schemas.openxmlformats.org/officeDocument/2006/relationships/hyperlink" Target="http://nflcombineresults.com/playerpage.php?f=Detric&amp;l=Allen&amp;i=21846" TargetMode="External"/><Relationship Id="rId1554" Type="http://schemas.openxmlformats.org/officeDocument/2006/relationships/hyperlink" Target="http://nflcombineresults.com/playerpage.php?f=A.J.&amp;l=Tarpley&amp;i=21467" TargetMode="External"/><Relationship Id="rId2605" Type="http://schemas.openxmlformats.org/officeDocument/2006/relationships/hyperlink" Target="http://nflcombineresults.com/playerpage.php?f=DaQuan&amp;l=Bowers&amp;i=6238" TargetMode="External"/><Relationship Id="rId5011" Type="http://schemas.openxmlformats.org/officeDocument/2006/relationships/hyperlink" Target="http://nflcombineresults.com/playerpage.php?f=Dave&amp;l=Ragone&amp;i=6658" TargetMode="External"/><Relationship Id="rId8167" Type="http://schemas.openxmlformats.org/officeDocument/2006/relationships/hyperlink" Target="http://nflcombineresults.com/playerpage.php?f=Edgar&amp;l=Bennett&amp;i=24437" TargetMode="External"/><Relationship Id="rId8581" Type="http://schemas.openxmlformats.org/officeDocument/2006/relationships/hyperlink" Target="http://nflcombineresults.com/playerpage.php?f=Zeno&amp;l=Alexander&amp;i=24851" TargetMode="External"/><Relationship Id="rId9218" Type="http://schemas.openxmlformats.org/officeDocument/2006/relationships/hyperlink" Target="http://nflcombineresults.com/playerpage.php?f=Terry&amp;l=Obee&amp;i=25487" TargetMode="External"/><Relationship Id="rId9632" Type="http://schemas.openxmlformats.org/officeDocument/2006/relationships/hyperlink" Target="http://nflcombineresults.com/playerpage.php?f=Tony&amp;l=Woods&amp;i=25901" TargetMode="External"/><Relationship Id="rId10097" Type="http://schemas.openxmlformats.org/officeDocument/2006/relationships/hyperlink" Target="http://nflcombineresults.com/playerpage.php?f=Joe&amp;l=Macesker&amp;i=26367" TargetMode="External"/><Relationship Id="rId1207" Type="http://schemas.openxmlformats.org/officeDocument/2006/relationships/hyperlink" Target="http://nflcombineresults.com/playerpage.php?f=Nick&amp;l=Harwell&amp;i=21546" TargetMode="External"/><Relationship Id="rId1621" Type="http://schemas.openxmlformats.org/officeDocument/2006/relationships/hyperlink" Target="http://nflcombineresults.com/playerpage.php?f=Jermaine&amp;l=Whitehead&amp;i=21501" TargetMode="External"/><Relationship Id="rId4777" Type="http://schemas.openxmlformats.org/officeDocument/2006/relationships/hyperlink" Target="http://nflcombineresults.com/playerpage.php?f=Randy&amp;l=Starks&amp;i=6958" TargetMode="External"/><Relationship Id="rId5828" Type="http://schemas.openxmlformats.org/officeDocument/2006/relationships/hyperlink" Target="http://nflcombineresults.com/playerpage.php?f=Manuia&amp;l=Savea&amp;i=4617" TargetMode="External"/><Relationship Id="rId7183" Type="http://schemas.openxmlformats.org/officeDocument/2006/relationships/hyperlink" Target="http://nflcombineresults.com/playerpage.php?f=Kelvin&amp;l=Anderson&amp;i=23453" TargetMode="External"/><Relationship Id="rId8234" Type="http://schemas.openxmlformats.org/officeDocument/2006/relationships/hyperlink" Target="http://nflcombineresults.com/playerpage.php?f=Bernard&amp;l=Dafney&amp;i=24503" TargetMode="External"/><Relationship Id="rId10164" Type="http://schemas.openxmlformats.org/officeDocument/2006/relationships/hyperlink" Target="http://nflcombineresults.com/playerpage.php?f=Henry&amp;l=Rolling&amp;i=26434" TargetMode="External"/><Relationship Id="rId3379" Type="http://schemas.openxmlformats.org/officeDocument/2006/relationships/hyperlink" Target="http://nflcombineresults.com/playerpage.php?f=Cedric&amp;l=Peerman&amp;i=8328" TargetMode="External"/><Relationship Id="rId3793" Type="http://schemas.openxmlformats.org/officeDocument/2006/relationships/hyperlink" Target="http://nflcombineresults.com/playerpage.php?f=Earl&amp;l=Everett&amp;i=7650" TargetMode="External"/><Relationship Id="rId7250" Type="http://schemas.openxmlformats.org/officeDocument/2006/relationships/hyperlink" Target="http://nflcombineresults.com/playerpage.php?f=Michael&amp;l=Davis&amp;i=23521" TargetMode="External"/><Relationship Id="rId8301" Type="http://schemas.openxmlformats.org/officeDocument/2006/relationships/hyperlink" Target="http://nflcombineresults.com/playerpage.php?f=Darian&amp;l=Hagan&amp;i=24571" TargetMode="External"/><Relationship Id="rId2395" Type="http://schemas.openxmlformats.org/officeDocument/2006/relationships/hyperlink" Target="http://nflcombineresults.com/playerpage.php?f=Janzen&amp;l=Jackson&amp;i=10084" TargetMode="External"/><Relationship Id="rId3446" Type="http://schemas.openxmlformats.org/officeDocument/2006/relationships/hyperlink" Target="http://nflcombineresults.com/playerpage.php?f=Javarris&amp;l=Williams&amp;i=8394" TargetMode="External"/><Relationship Id="rId4844" Type="http://schemas.openxmlformats.org/officeDocument/2006/relationships/hyperlink" Target="http://nflcombineresults.com/playerpage.php?f=Santonio&amp;l=Beard&amp;i=6491" TargetMode="External"/><Relationship Id="rId367" Type="http://schemas.openxmlformats.org/officeDocument/2006/relationships/hyperlink" Target="http://nflcombineresults.com/playerpage.php?f=Amba&amp;l=Etta-Tawo&amp;i=22304" TargetMode="External"/><Relationship Id="rId2048" Type="http://schemas.openxmlformats.org/officeDocument/2006/relationships/hyperlink" Target="http://nflcombineresults.com/playerpage.php?f=Marquise&amp;l=Goodwin&amp;i=10210" TargetMode="External"/><Relationship Id="rId3860" Type="http://schemas.openxmlformats.org/officeDocument/2006/relationships/hyperlink" Target="http://nflcombineresults.com/playerpage.php?f=James&amp;l=Marten&amp;i=7717" TargetMode="External"/><Relationship Id="rId4911" Type="http://schemas.openxmlformats.org/officeDocument/2006/relationships/hyperlink" Target="http://nflcombineresults.com/playerpage.php?f=Omari&amp;l=Hand&amp;i=6558" TargetMode="External"/><Relationship Id="rId9075" Type="http://schemas.openxmlformats.org/officeDocument/2006/relationships/hyperlink" Target="http://nflcombineresults.com/playerpage.php?f=Bob&amp;l=Davis&amp;i=25347" TargetMode="External"/><Relationship Id="rId781" Type="http://schemas.openxmlformats.org/officeDocument/2006/relationships/hyperlink" Target="http://nflcombineresults.com/playerpage.php?f=Ryan&amp;l=Malleck&amp;i=22078" TargetMode="External"/><Relationship Id="rId2462" Type="http://schemas.openxmlformats.org/officeDocument/2006/relationships/hyperlink" Target="http://nflcombineresults.com/playerpage.php?f=Ryan&amp;l=Miller&amp;i=9873" TargetMode="External"/><Relationship Id="rId3513" Type="http://schemas.openxmlformats.org/officeDocument/2006/relationships/hyperlink" Target="http://nflcombineresults.com/playerpage.php?f=Thomas&amp;l=DeCoud&amp;i=7909" TargetMode="External"/><Relationship Id="rId6669" Type="http://schemas.openxmlformats.org/officeDocument/2006/relationships/hyperlink" Target="http://nflcombineresults.com/playerpage.php?f=Jay&amp;l=Hagood&amp;i=22939" TargetMode="External"/><Relationship Id="rId8091" Type="http://schemas.openxmlformats.org/officeDocument/2006/relationships/hyperlink" Target="http://nflcombineresults.com/playerpage.php?f=Darryl&amp;l=Spencer&amp;i=24361" TargetMode="External"/><Relationship Id="rId434" Type="http://schemas.openxmlformats.org/officeDocument/2006/relationships/hyperlink" Target="http://nflcombineresults.com/playerpage.php?f=Nazair&amp;l=Jones&amp;i=22372" TargetMode="External"/><Relationship Id="rId1064" Type="http://schemas.openxmlformats.org/officeDocument/2006/relationships/hyperlink" Target="http://nflcombineresults.com/playerpage.php?f=Kalon&amp;l=Davis&amp;i=21836" TargetMode="External"/><Relationship Id="rId2115" Type="http://schemas.openxmlformats.org/officeDocument/2006/relationships/hyperlink" Target="http://nflcombineresults.com/playerpage.php?f=Kyle&amp;l=Long&amp;i=10272" TargetMode="External"/><Relationship Id="rId5685" Type="http://schemas.openxmlformats.org/officeDocument/2006/relationships/hyperlink" Target="http://nflcombineresults.com/playerpage.php?f=Jerry&amp;l=DeLoach&amp;i=4648" TargetMode="External"/><Relationship Id="rId6736" Type="http://schemas.openxmlformats.org/officeDocument/2006/relationships/hyperlink" Target="http://nflcombineresults.com/playerpage.php?f=Sam&amp;l=Madison&amp;i=23006" TargetMode="External"/><Relationship Id="rId9142" Type="http://schemas.openxmlformats.org/officeDocument/2006/relationships/hyperlink" Target="http://nflcombineresults.com/playerpage.php?f=Wally&amp;l=Henry&amp;i=25412" TargetMode="External"/><Relationship Id="rId501" Type="http://schemas.openxmlformats.org/officeDocument/2006/relationships/hyperlink" Target="http://nflcombineresults.com/playerpage.php?f=Noble&amp;l=Nwachukwu&amp;i=22437" TargetMode="External"/><Relationship Id="rId1131" Type="http://schemas.openxmlformats.org/officeDocument/2006/relationships/hyperlink" Target="http://nflcombineresults.com/playerpage.php?f=Daniel&amp;l=Fitzpatrick&amp;i=21531" TargetMode="External"/><Relationship Id="rId4287" Type="http://schemas.openxmlformats.org/officeDocument/2006/relationships/hyperlink" Target="http://nflcombineresults.com/playerpage.php?f=Ronald&amp;l=Bartell&amp;i=7028" TargetMode="External"/><Relationship Id="rId5338" Type="http://schemas.openxmlformats.org/officeDocument/2006/relationships/hyperlink" Target="http://nflcombineresults.com/playerpage.php?f=Kurt&amp;l=Vollers&amp;i=6048" TargetMode="External"/><Relationship Id="rId5752" Type="http://schemas.openxmlformats.org/officeDocument/2006/relationships/hyperlink" Target="http://nflcombineresults.com/playerpage.php?f=Dhani&amp;l=Jones&amp;i=4727" TargetMode="External"/><Relationship Id="rId6803" Type="http://schemas.openxmlformats.org/officeDocument/2006/relationships/hyperlink" Target="http://nflcombineresults.com/playerpage.php?f=Matt&amp;l=Russell&amp;i=23073" TargetMode="External"/><Relationship Id="rId9959" Type="http://schemas.openxmlformats.org/officeDocument/2006/relationships/hyperlink" Target="http://nflcombineresults.com/playerpage.php?f=Marty&amp;l=Zendejas&amp;i=26229" TargetMode="External"/><Relationship Id="rId4354" Type="http://schemas.openxmlformats.org/officeDocument/2006/relationships/hyperlink" Target="http://nflcombineresults.com/playerpage.php?f=Abraham&amp;l=Elimimian&amp;i=7095" TargetMode="External"/><Relationship Id="rId5405" Type="http://schemas.openxmlformats.org/officeDocument/2006/relationships/hyperlink" Target="http://nflcombineresults.com/playerpage.php?f=Patrick&amp;l=Chukwurah&amp;i=5759" TargetMode="External"/><Relationship Id="rId1948" Type="http://schemas.openxmlformats.org/officeDocument/2006/relationships/hyperlink" Target="http://nflcombineresults.com/playerpage.php?f=Larry&amp;l=Webster&amp;i=20942" TargetMode="External"/><Relationship Id="rId3370" Type="http://schemas.openxmlformats.org/officeDocument/2006/relationships/hyperlink" Target="http://nflcombineresults.com/playerpage.php?f=Brian&amp;l=Orakpo&amp;i=8319" TargetMode="External"/><Relationship Id="rId4007" Type="http://schemas.openxmlformats.org/officeDocument/2006/relationships/hyperlink" Target="http://nflcombineresults.com/playerpage.php?f=Brett&amp;l=Basanez&amp;i=7313" TargetMode="External"/><Relationship Id="rId4421" Type="http://schemas.openxmlformats.org/officeDocument/2006/relationships/hyperlink" Target="http://nflcombineresults.com/playerpage.php?f=Brandon&amp;l=Jones&amp;i=7162" TargetMode="External"/><Relationship Id="rId7577" Type="http://schemas.openxmlformats.org/officeDocument/2006/relationships/hyperlink" Target="http://nflcombineresults.com/playerpage.php?f=Trent&amp;l=Dilfer&amp;i=23847" TargetMode="External"/><Relationship Id="rId8975" Type="http://schemas.openxmlformats.org/officeDocument/2006/relationships/hyperlink" Target="http://nflcombineresults.com/playerpage.php?f=Sammy&amp;l=Walker&amp;i=25243" TargetMode="External"/><Relationship Id="rId291" Type="http://schemas.openxmlformats.org/officeDocument/2006/relationships/hyperlink" Target="http://nflcombineresults.com/playerpage.php?f=Chidobe&amp;l=Awuzie&amp;i=22228" TargetMode="External"/><Relationship Id="rId3023" Type="http://schemas.openxmlformats.org/officeDocument/2006/relationships/hyperlink" Target="http://nflcombineresults.com/playerpage.php?f=Brandon&amp;l=Lang&amp;i=8545" TargetMode="External"/><Relationship Id="rId6179" Type="http://schemas.openxmlformats.org/officeDocument/2006/relationships/hyperlink" Target="http://nflcombineresults.com/playerpage.php?f=Thomas&amp;l=Seih&amp;i=5160" TargetMode="External"/><Relationship Id="rId7991" Type="http://schemas.openxmlformats.org/officeDocument/2006/relationships/hyperlink" Target="http://nflcombineresults.com/playerpage.php?f=Everett&amp;l=Lindsay&amp;i=24261" TargetMode="External"/><Relationship Id="rId8628" Type="http://schemas.openxmlformats.org/officeDocument/2006/relationships/hyperlink" Target="http://nflcombineresults.com/playerpage.php?f=Richard&amp;l=Buchanan&amp;i=24898" TargetMode="External"/><Relationship Id="rId5195" Type="http://schemas.openxmlformats.org/officeDocument/2006/relationships/hyperlink" Target="http://nflcombineresults.com/playerpage.php?f=Sean&amp;l=Guthrie&amp;i=5928" TargetMode="External"/><Relationship Id="rId6593" Type="http://schemas.openxmlformats.org/officeDocument/2006/relationships/hyperlink" Target="http://nflcombineresults.com/playerpage.php?f=Will&amp;l=Brice&amp;i=22863" TargetMode="External"/><Relationship Id="rId7644" Type="http://schemas.openxmlformats.org/officeDocument/2006/relationships/hyperlink" Target="http://nflcombineresults.com/playerpage.php?f=Tyoka&amp;l=Jackson&amp;i=23912" TargetMode="External"/><Relationship Id="rId2789" Type="http://schemas.openxmlformats.org/officeDocument/2006/relationships/hyperlink" Target="http://nflcombineresults.com/playerpage.php?f=Bilal&amp;l=Powell&amp;i=6409" TargetMode="External"/><Relationship Id="rId6246" Type="http://schemas.openxmlformats.org/officeDocument/2006/relationships/hyperlink" Target="http://nflcombineresults.com/playerpage.php?f=Ricky&amp;l=Williams&amp;i=5165" TargetMode="External"/><Relationship Id="rId6660" Type="http://schemas.openxmlformats.org/officeDocument/2006/relationships/hyperlink" Target="http://nflcombineresults.com/playerpage.php?f=Rafael&amp;l=Garcia&amp;i=22930" TargetMode="External"/><Relationship Id="rId7711" Type="http://schemas.openxmlformats.org/officeDocument/2006/relationships/hyperlink" Target="http://nflcombineresults.com/playerpage.php?f=Doug&amp;l=Nussmeier&amp;i=23981" TargetMode="External"/><Relationship Id="rId2856" Type="http://schemas.openxmlformats.org/officeDocument/2006/relationships/hyperlink" Target="http://nflcombineresults.com/playerpage.php?f=Shane&amp;l=Vereen&amp;i=6389" TargetMode="External"/><Relationship Id="rId3907" Type="http://schemas.openxmlformats.org/officeDocument/2006/relationships/hyperlink" Target="http://nflcombineresults.com/playerpage.php?f=Antonio&amp;l=Pittman&amp;i=7764" TargetMode="External"/><Relationship Id="rId5262" Type="http://schemas.openxmlformats.org/officeDocument/2006/relationships/hyperlink" Target="http://nflcombineresults.com/playerpage.php?f=Ben&amp;l=Miller&amp;i=5895" TargetMode="External"/><Relationship Id="rId6313" Type="http://schemas.openxmlformats.org/officeDocument/2006/relationships/hyperlink" Target="http://nflcombineresults.com/playerpage.php?f=Andy&amp;l=Clifton&amp;i=22584" TargetMode="External"/><Relationship Id="rId9469" Type="http://schemas.openxmlformats.org/officeDocument/2006/relationships/hyperlink" Target="http://nflcombineresults.com/playerpage.php?f=Keith&amp;l=Jones&amp;i=25740" TargetMode="External"/><Relationship Id="rId9883" Type="http://schemas.openxmlformats.org/officeDocument/2006/relationships/hyperlink" Target="http://nflcombineresults.com/playerpage.php?f=Caesar&amp;l=Rentie&amp;i=26153" TargetMode="External"/><Relationship Id="rId97" Type="http://schemas.openxmlformats.org/officeDocument/2006/relationships/hyperlink" Target="http://nflcombineresults.com/playerpage.php?f=Robert&amp;l=Foster&amp;i=27100" TargetMode="External"/><Relationship Id="rId828" Type="http://schemas.openxmlformats.org/officeDocument/2006/relationships/hyperlink" Target="http://nflcombineresults.com/playerpage.php?f=Dak&amp;l=Prescott&amp;i=22125" TargetMode="External"/><Relationship Id="rId1458" Type="http://schemas.openxmlformats.org/officeDocument/2006/relationships/hyperlink" Target="http://nflcombineresults.com/playerpage.php?f=Damarious&amp;l=Randall&amp;i=21225" TargetMode="External"/><Relationship Id="rId1872" Type="http://schemas.openxmlformats.org/officeDocument/2006/relationships/hyperlink" Target="http://nflcombineresults.com/playerpage.php?f=LaDarius&amp;l=Perkins&amp;i=21021" TargetMode="External"/><Relationship Id="rId2509" Type="http://schemas.openxmlformats.org/officeDocument/2006/relationships/hyperlink" Target="http://nflcombineresults.com/playerpage.php?f=Sean&amp;l=Richardson&amp;i=10102" TargetMode="External"/><Relationship Id="rId8485" Type="http://schemas.openxmlformats.org/officeDocument/2006/relationships/hyperlink" Target="http://nflcombineresults.com/playerpage.php?f=Paul&amp;l=Siever&amp;i=24755" TargetMode="External"/><Relationship Id="rId9536" Type="http://schemas.openxmlformats.org/officeDocument/2006/relationships/hyperlink" Target="http://nflcombineresults.com/playerpage.php?f=Kim&amp;l=Phillips&amp;i=25805" TargetMode="External"/><Relationship Id="rId1525" Type="http://schemas.openxmlformats.org/officeDocument/2006/relationships/hyperlink" Target="http://nflcombineresults.com/playerpage.php?f=Trevor&amp;l=Siemian&amp;i=21659" TargetMode="External"/><Relationship Id="rId2923" Type="http://schemas.openxmlformats.org/officeDocument/2006/relationships/hyperlink" Target="http://nflcombineresults.com/playerpage.php?f=Lee&amp;l=Campbell&amp;i=8444" TargetMode="External"/><Relationship Id="rId7087" Type="http://schemas.openxmlformats.org/officeDocument/2006/relationships/hyperlink" Target="http://nflcombineresults.com/playerpage.php?f=Winslow&amp;l=Oliver&amp;i=23357" TargetMode="External"/><Relationship Id="rId8138" Type="http://schemas.openxmlformats.org/officeDocument/2006/relationships/hyperlink" Target="http://nflcombineresults.com/playerpage.php?f=Shaumbe&amp;l=Wright-Fair&amp;i=24408" TargetMode="External"/><Relationship Id="rId8552" Type="http://schemas.openxmlformats.org/officeDocument/2006/relationships/hyperlink" Target="http://nflcombineresults.com/playerpage.php?f=Larry&amp;l=Webster&amp;i=24821" TargetMode="External"/><Relationship Id="rId9950" Type="http://schemas.openxmlformats.org/officeDocument/2006/relationships/hyperlink" Target="http://nflcombineresults.com/playerpage.php?f=Warren&amp;l=Williams&amp;i=26218" TargetMode="External"/><Relationship Id="rId10068" Type="http://schemas.openxmlformats.org/officeDocument/2006/relationships/hyperlink" Target="http://nflcombineresults.com/playerpage.php?f=Todd&amp;l=Howard&amp;i=26338" TargetMode="External"/><Relationship Id="rId7154" Type="http://schemas.openxmlformats.org/officeDocument/2006/relationships/hyperlink" Target="http://nflcombineresults.com/playerpage.php?f=Iheanyi&amp;l=Uwaezuoke&amp;i=23424" TargetMode="External"/><Relationship Id="rId8205" Type="http://schemas.openxmlformats.org/officeDocument/2006/relationships/hyperlink" Target="http://nflcombineresults.com/playerpage.php?f=Josh&amp;l=Butland&amp;i=24475" TargetMode="External"/><Relationship Id="rId9603" Type="http://schemas.openxmlformats.org/officeDocument/2006/relationships/hyperlink" Target="http://nflcombineresults.com/playerpage.php?f=John&amp;l=Vitale&amp;i=25873" TargetMode="External"/><Relationship Id="rId2299" Type="http://schemas.openxmlformats.org/officeDocument/2006/relationships/hyperlink" Target="http://nflcombineresults.com/playerpage.php?f=Tank&amp;l=Carder&amp;i=9979" TargetMode="External"/><Relationship Id="rId3697" Type="http://schemas.openxmlformats.org/officeDocument/2006/relationships/hyperlink" Target="http://nflcombineresults.com/playerpage.php?f=Donald&amp;l=Thomas&amp;i=8093" TargetMode="External"/><Relationship Id="rId4748" Type="http://schemas.openxmlformats.org/officeDocument/2006/relationships/hyperlink" Target="http://nflcombineresults.com/playerpage.php?f=Fred&amp;l=Russell&amp;i=6929" TargetMode="External"/><Relationship Id="rId10135" Type="http://schemas.openxmlformats.org/officeDocument/2006/relationships/hyperlink" Target="http://nflcombineresults.com/playerpage.php?f=Christian&amp;l=Okoye&amp;i=26405" TargetMode="External"/><Relationship Id="rId3764" Type="http://schemas.openxmlformats.org/officeDocument/2006/relationships/hyperlink" Target="http://nflcombineresults.com/playerpage.php?f=Noland&amp;l=Burchette&amp;i=7621" TargetMode="External"/><Relationship Id="rId4815" Type="http://schemas.openxmlformats.org/officeDocument/2006/relationships/hyperlink" Target="http://nflcombineresults.com/playerpage.php?f=Shaud&amp;l=Williams&amp;i=6993" TargetMode="External"/><Relationship Id="rId6170" Type="http://schemas.openxmlformats.org/officeDocument/2006/relationships/hyperlink" Target="http://nflcombineresults.com/playerpage.php?f=Grey&amp;l=Ruegamer&amp;i=4881" TargetMode="External"/><Relationship Id="rId7221" Type="http://schemas.openxmlformats.org/officeDocument/2006/relationships/hyperlink" Target="http://nflcombineresults.com/playerpage.php?f=Reuben&amp;l=Brown&amp;i=23491" TargetMode="External"/><Relationship Id="rId10202" Type="http://schemas.openxmlformats.org/officeDocument/2006/relationships/hyperlink" Target="http://nflcombineresults.com/playerpage.php?f=Steve&amp;l=Trapilo&amp;i=26472" TargetMode="External"/><Relationship Id="rId685" Type="http://schemas.openxmlformats.org/officeDocument/2006/relationships/hyperlink" Target="http://nflcombineresults.com/playerpage.php?f=DeAndre&amp;l=Elliott&amp;i=21983" TargetMode="External"/><Relationship Id="rId2366" Type="http://schemas.openxmlformats.org/officeDocument/2006/relationships/hyperlink" Target="http://nflcombineresults.com/playerpage.php?f=Darius&amp;l=Hanks&amp;i=9823" TargetMode="External"/><Relationship Id="rId2780" Type="http://schemas.openxmlformats.org/officeDocument/2006/relationships/hyperlink" Target="http://nflcombineresults.com/playerpage.php?f=Patrick&amp;l=Peterson&amp;i=6210" TargetMode="External"/><Relationship Id="rId3417" Type="http://schemas.openxmlformats.org/officeDocument/2006/relationships/hyperlink" Target="http://nflcombineresults.com/playerpage.php?f=Tyrell&amp;l=Sutton&amp;i=8366" TargetMode="External"/><Relationship Id="rId3831" Type="http://schemas.openxmlformats.org/officeDocument/2006/relationships/hyperlink" Target="http://nflcombineresults.com/playerpage.php?f=Nate&amp;l=Ilaoa&amp;i=7688" TargetMode="External"/><Relationship Id="rId6987" Type="http://schemas.openxmlformats.org/officeDocument/2006/relationships/hyperlink" Target="http://nflcombineresults.com/playerpage.php?f=Walt&amp;l=Harris&amp;i=23255" TargetMode="External"/><Relationship Id="rId9393" Type="http://schemas.openxmlformats.org/officeDocument/2006/relationships/hyperlink" Target="http://nflcombineresults.com/playerpage.php?f=Leroy&amp;l=Etienne&amp;i=25663" TargetMode="External"/><Relationship Id="rId338" Type="http://schemas.openxmlformats.org/officeDocument/2006/relationships/hyperlink" Target="http://nflcombineresults.com/playerpage.php?f=Ethan&amp;l=Cooper&amp;i=22275" TargetMode="External"/><Relationship Id="rId752" Type="http://schemas.openxmlformats.org/officeDocument/2006/relationships/hyperlink" Target="http://nflcombineresults.com/playerpage.php?f=Nila&amp;l=Kasitati&amp;i=22049" TargetMode="External"/><Relationship Id="rId1382" Type="http://schemas.openxmlformats.org/officeDocument/2006/relationships/hyperlink" Target="http://nflcombineresults.com/playerpage.php?f=Mitch&amp;l=Morse&amp;i=21284" TargetMode="External"/><Relationship Id="rId2019" Type="http://schemas.openxmlformats.org/officeDocument/2006/relationships/hyperlink" Target="http://nflcombineresults.com/playerpage.php?f=Lavar&amp;l=Edwards&amp;i=10184" TargetMode="External"/><Relationship Id="rId2433" Type="http://schemas.openxmlformats.org/officeDocument/2006/relationships/hyperlink" Target="http://nflcombineresults.com/playerpage.php?f=Brandon&amp;l=Lindsey&amp;i=9956" TargetMode="External"/><Relationship Id="rId5589" Type="http://schemas.openxmlformats.org/officeDocument/2006/relationships/hyperlink" Target="http://nflcombineresults.com/playerpage.php?f=Clevan&amp;l=Thomas&amp;i=5654" TargetMode="External"/><Relationship Id="rId9046" Type="http://schemas.openxmlformats.org/officeDocument/2006/relationships/hyperlink" Target="http://nflcombineresults.com/playerpage.php?f=David&amp;l=Browndyke&amp;i=25316" TargetMode="External"/><Relationship Id="rId9460" Type="http://schemas.openxmlformats.org/officeDocument/2006/relationships/hyperlink" Target="http://nflcombineresults.com/playerpage.php?f=Keith&amp;l=Jennings&amp;i=25730" TargetMode="External"/><Relationship Id="rId405" Type="http://schemas.openxmlformats.org/officeDocument/2006/relationships/hyperlink" Target="http://nflcombineresults.com/playerpage.php?f=Cole&amp;l=Hikutini&amp;i=22342" TargetMode="External"/><Relationship Id="rId1035" Type="http://schemas.openxmlformats.org/officeDocument/2006/relationships/hyperlink" Target="http://nflcombineresults.com/playerpage.php?f=Jalen&amp;l=Collins&amp;i=21204" TargetMode="External"/><Relationship Id="rId2500" Type="http://schemas.openxmlformats.org/officeDocument/2006/relationships/hyperlink" Target="http://nflcombineresults.com/playerpage.php?f=Chris&amp;l=Rainey&amp;i=9760" TargetMode="External"/><Relationship Id="rId5656" Type="http://schemas.openxmlformats.org/officeDocument/2006/relationships/hyperlink" Target="http://nflcombineresults.com/playerpage.php?f=Trung&amp;l=Canidate&amp;i=4613" TargetMode="External"/><Relationship Id="rId8062" Type="http://schemas.openxmlformats.org/officeDocument/2006/relationships/hyperlink" Target="http://nflcombineresults.com/playerpage.php?f=Coleman&amp;l=Rudolph&amp;i=24332" TargetMode="External"/><Relationship Id="rId9113" Type="http://schemas.openxmlformats.org/officeDocument/2006/relationships/hyperlink" Target="http://nflcombineresults.com/playerpage.php?f=Leo&amp;l=Goeas&amp;i=25383" TargetMode="External"/><Relationship Id="rId1102" Type="http://schemas.openxmlformats.org/officeDocument/2006/relationships/hyperlink" Target="http://nflcombineresults.com/playerpage.php?f=Nick&amp;l=Easton&amp;i=21737" TargetMode="External"/><Relationship Id="rId4258" Type="http://schemas.openxmlformats.org/officeDocument/2006/relationships/hyperlink" Target="http://nflcombineresults.com/playerpage.php?f=Andrew&amp;l=Whitworth&amp;i=7564" TargetMode="External"/><Relationship Id="rId5309" Type="http://schemas.openxmlformats.org/officeDocument/2006/relationships/hyperlink" Target="http://nflcombineresults.com/playerpage.php?f=Jason&amp;l=Scukanec&amp;i=5898" TargetMode="External"/><Relationship Id="rId6707" Type="http://schemas.openxmlformats.org/officeDocument/2006/relationships/hyperlink" Target="http://nflcombineresults.com/playerpage.php?f=Joey&amp;l=Kent&amp;i=22977" TargetMode="External"/><Relationship Id="rId3274" Type="http://schemas.openxmlformats.org/officeDocument/2006/relationships/hyperlink" Target="http://nflcombineresults.com/playerpage.php?f=Nic&amp;l=Harris&amp;i=8225" TargetMode="External"/><Relationship Id="rId4672" Type="http://schemas.openxmlformats.org/officeDocument/2006/relationships/hyperlink" Target="http://nflcombineresults.com/playerpage.php?f=Tony&amp;l=Johnson&amp;i=6850" TargetMode="External"/><Relationship Id="rId5723" Type="http://schemas.openxmlformats.org/officeDocument/2006/relationships/hyperlink" Target="http://nflcombineresults.com/playerpage.php?f=Troy&amp;l=Hambrick&amp;i=4783" TargetMode="External"/><Relationship Id="rId8879" Type="http://schemas.openxmlformats.org/officeDocument/2006/relationships/hyperlink" Target="http://nflcombineresults.com/playerpage.php?f=Rapier&amp;l=Porter&amp;i=25149" TargetMode="External"/><Relationship Id="rId195" Type="http://schemas.openxmlformats.org/officeDocument/2006/relationships/hyperlink" Target="http://nflcombineresults.com/playerpage.php?f=Kamrin&amp;l=Moore&amp;i=27199" TargetMode="External"/><Relationship Id="rId1919" Type="http://schemas.openxmlformats.org/officeDocument/2006/relationships/hyperlink" Target="http://nflcombineresults.com/playerpage.php?f=James&amp;l=Stone&amp;i=20997" TargetMode="External"/><Relationship Id="rId4325" Type="http://schemas.openxmlformats.org/officeDocument/2006/relationships/hyperlink" Target="http://nflcombineresults.com/playerpage.php?f=Mark&amp;l=Clayton&amp;i=7066" TargetMode="External"/><Relationship Id="rId7895" Type="http://schemas.openxmlformats.org/officeDocument/2006/relationships/hyperlink" Target="http://nflcombineresults.com/playerpage.php?f=Tico&amp;l=Duckett&amp;i=24166" TargetMode="External"/><Relationship Id="rId8946" Type="http://schemas.openxmlformats.org/officeDocument/2006/relationships/hyperlink" Target="http://nflcombineresults.com/playerpage.php?f=Franklin&amp;l=Thomas&amp;i=25218" TargetMode="External"/><Relationship Id="rId2290" Type="http://schemas.openxmlformats.org/officeDocument/2006/relationships/hyperlink" Target="http://nflcombineresults.com/playerpage.php?f=Michael&amp;l=Brockers&amp;i=9938" TargetMode="External"/><Relationship Id="rId3341" Type="http://schemas.openxmlformats.org/officeDocument/2006/relationships/hyperlink" Target="http://nflcombineresults.com/playerpage.php?f=Stephen&amp;l=McGee&amp;i=8290" TargetMode="External"/><Relationship Id="rId6497" Type="http://schemas.openxmlformats.org/officeDocument/2006/relationships/hyperlink" Target="http://nflcombineresults.com/playerpage.php?f=Kato&amp;l=Serwanga&amp;i=22767" TargetMode="External"/><Relationship Id="rId7548" Type="http://schemas.openxmlformats.org/officeDocument/2006/relationships/hyperlink" Target="http://nflcombineresults.com/playerpage.php?f=Brett&amp;l=Carolan&amp;i=23818" TargetMode="External"/><Relationship Id="rId7962" Type="http://schemas.openxmlformats.org/officeDocument/2006/relationships/hyperlink" Target="http://nflcombineresults.com/playerpage.php?f=Tony&amp;l=James&amp;i=24232" TargetMode="External"/><Relationship Id="rId262" Type="http://schemas.openxmlformats.org/officeDocument/2006/relationships/hyperlink" Target="http://nflcombineresults.com/playerpage.php?f=Chris&amp;l=Warren&amp;i=27265" TargetMode="External"/><Relationship Id="rId5099" Type="http://schemas.openxmlformats.org/officeDocument/2006/relationships/hyperlink" Target="http://nflcombineresults.com/playerpage.php?f=Akin&amp;l=Ayodele&amp;i=6019" TargetMode="External"/><Relationship Id="rId6564" Type="http://schemas.openxmlformats.org/officeDocument/2006/relationships/hyperlink" Target="http://nflcombineresults.com/playerpage.php?f=Kevin&amp;l=Abrams&amp;i=22834" TargetMode="External"/><Relationship Id="rId7615" Type="http://schemas.openxmlformats.org/officeDocument/2006/relationships/hyperlink" Target="http://nflcombineresults.com/playerpage.php?f=Kevin&amp;l=Gaines&amp;i=23885" TargetMode="External"/><Relationship Id="rId2010" Type="http://schemas.openxmlformats.org/officeDocument/2006/relationships/hyperlink" Target="http://nflcombineresults.com/playerpage.php?f=Jonathan&amp;l=Cooper&amp;i=10176" TargetMode="External"/><Relationship Id="rId5166" Type="http://schemas.openxmlformats.org/officeDocument/2006/relationships/hyperlink" Target="http://nflcombineresults.com/playerpage.php?f=Demarcus&amp;l=Faggins&amp;i=5906" TargetMode="External"/><Relationship Id="rId5580" Type="http://schemas.openxmlformats.org/officeDocument/2006/relationships/hyperlink" Target="http://nflcombineresults.com/playerpage.php?f=Marcus&amp;l=Stroud&amp;i=5700" TargetMode="External"/><Relationship Id="rId6217" Type="http://schemas.openxmlformats.org/officeDocument/2006/relationships/hyperlink" Target="http://nflcombineresults.com/playerpage.php?f=Eric&amp;l=Thigpen&amp;i=4999" TargetMode="External"/><Relationship Id="rId6631" Type="http://schemas.openxmlformats.org/officeDocument/2006/relationships/hyperlink" Target="http://nflcombineresults.com/playerpage.php?f=Nathan&amp;l=Davis&amp;i=22900" TargetMode="External"/><Relationship Id="rId9787" Type="http://schemas.openxmlformats.org/officeDocument/2006/relationships/hyperlink" Target="http://nflcombineresults.com/playerpage.php?f=Tony&amp;l=Jeffery&amp;i=26057" TargetMode="External"/><Relationship Id="rId4182" Type="http://schemas.openxmlformats.org/officeDocument/2006/relationships/hyperlink" Target="http://nflcombineresults.com/playerpage.php?f=Kai&amp;l=Parham&amp;i=7488" TargetMode="External"/><Relationship Id="rId5233" Type="http://schemas.openxmlformats.org/officeDocument/2006/relationships/hyperlink" Target="http://nflcombineresults.com/playerpage.php?f=Terry&amp;l=Jones&amp;i=6121" TargetMode="External"/><Relationship Id="rId8389" Type="http://schemas.openxmlformats.org/officeDocument/2006/relationships/hyperlink" Target="http://nflcombineresults.com/playerpage.php?f=Vince&amp;l=Marrow&amp;i=24659" TargetMode="External"/><Relationship Id="rId1776" Type="http://schemas.openxmlformats.org/officeDocument/2006/relationships/hyperlink" Target="http://nflcombineresults.com/playerpage.php?f=Robert&amp;l=Herron&amp;i=20953" TargetMode="External"/><Relationship Id="rId2827" Type="http://schemas.openxmlformats.org/officeDocument/2006/relationships/hyperlink" Target="http://nflcombineresults.com/playerpage.php?f=Lee&amp;l=Smith&amp;i=6424" TargetMode="External"/><Relationship Id="rId9854" Type="http://schemas.openxmlformats.org/officeDocument/2006/relationships/hyperlink" Target="http://nflcombineresults.com/playerpage.php?f=Michael&amp;l=Oliphant&amp;i=26124" TargetMode="External"/><Relationship Id="rId68" Type="http://schemas.openxmlformats.org/officeDocument/2006/relationships/hyperlink" Target="http://nflcombineresults.com/playerpage.php?f=Sam&amp;l=Darnold&amp;i=27071" TargetMode="External"/><Relationship Id="rId1429" Type="http://schemas.openxmlformats.org/officeDocument/2006/relationships/hyperlink" Target="http://nflcombineresults.com/playerpage.php?f=Andrus&amp;l=Peat&amp;i=21170" TargetMode="External"/><Relationship Id="rId1843" Type="http://schemas.openxmlformats.org/officeDocument/2006/relationships/hyperlink" Target="http://nflcombineresults.com/playerpage.php?f=Jake&amp;l=Matthews&amp;i=21028" TargetMode="External"/><Relationship Id="rId4999" Type="http://schemas.openxmlformats.org/officeDocument/2006/relationships/hyperlink" Target="http://nflcombineresults.com/playerpage.php?f=Calvin&amp;l=Pace&amp;i=6646" TargetMode="External"/><Relationship Id="rId5300" Type="http://schemas.openxmlformats.org/officeDocument/2006/relationships/hyperlink" Target="http://nflcombineresults.com/playerpage.php?f=Kris&amp;l=Richard&amp;i=5914" TargetMode="External"/><Relationship Id="rId7058" Type="http://schemas.openxmlformats.org/officeDocument/2006/relationships/hyperlink" Target="http://nflcombineresults.com/playerpage.php?f=Cristin&amp;l=Mclemore&amp;i=23328" TargetMode="External"/><Relationship Id="rId8456" Type="http://schemas.openxmlformats.org/officeDocument/2006/relationships/hyperlink" Target="http://nflcombineresults.com/playerpage.php?f=Terry&amp;l=Ray&amp;i=24726" TargetMode="External"/><Relationship Id="rId8870" Type="http://schemas.openxmlformats.org/officeDocument/2006/relationships/hyperlink" Target="http://nflcombineresults.com/playerpage.php?f=Bernie&amp;l=Parmalee&amp;i=25140" TargetMode="External"/><Relationship Id="rId9507" Type="http://schemas.openxmlformats.org/officeDocument/2006/relationships/hyperlink" Target="http://nflcombineresults.com/playerpage.php?f=Maury&amp;l=Metcalf&amp;i=25776" TargetMode="External"/><Relationship Id="rId9921" Type="http://schemas.openxmlformats.org/officeDocument/2006/relationships/hyperlink" Target="http://nflcombineresults.com/playerpage.php?f=Thurman&amp;l=Thomas&amp;i=26190" TargetMode="External"/><Relationship Id="rId1910" Type="http://schemas.openxmlformats.org/officeDocument/2006/relationships/hyperlink" Target="http://nflcombineresults.com/playerpage.php?f=Chris&amp;l=Smith&amp;i=21071" TargetMode="External"/><Relationship Id="rId7472" Type="http://schemas.openxmlformats.org/officeDocument/2006/relationships/hyperlink" Target="http://nflcombineresults.com/playerpage.php?f=Tyrone&amp;l=Wheatley&amp;i=23742" TargetMode="External"/><Relationship Id="rId8109" Type="http://schemas.openxmlformats.org/officeDocument/2006/relationships/hyperlink" Target="http://nflcombineresults.com/playerpage.php?f=Marty&amp;l=Thompson&amp;i=24378" TargetMode="External"/><Relationship Id="rId8523" Type="http://schemas.openxmlformats.org/officeDocument/2006/relationships/hyperlink" Target="http://nflcombineresults.com/playerpage.php?f=Kevin&amp;l=Tetzlaff&amp;i=24793" TargetMode="External"/><Relationship Id="rId10039" Type="http://schemas.openxmlformats.org/officeDocument/2006/relationships/hyperlink" Target="http://nflcombineresults.com/playerpage.php?f=Charles&amp;l=Glaze&amp;i=26309" TargetMode="External"/><Relationship Id="rId3668" Type="http://schemas.openxmlformats.org/officeDocument/2006/relationships/hyperlink" Target="http://nflcombineresults.com/playerpage.php?f=Orlando&amp;l=Scandrick&amp;i=8064" TargetMode="External"/><Relationship Id="rId4719" Type="http://schemas.openxmlformats.org/officeDocument/2006/relationships/hyperlink" Target="http://nflcombineresults.com/playerpage.php?f=Tony&amp;l=Pape&amp;i=6900" TargetMode="External"/><Relationship Id="rId6074" Type="http://schemas.openxmlformats.org/officeDocument/2006/relationships/hyperlink" Target="http://nflcombineresults.com/playerpage.php?f=Jim&amp;l=Kleinsasser&amp;i=5191" TargetMode="External"/><Relationship Id="rId7125" Type="http://schemas.openxmlformats.org/officeDocument/2006/relationships/hyperlink" Target="http://nflcombineresults.com/playerpage.php?f=Toraino&amp;l=Singleton&amp;i=23395" TargetMode="External"/><Relationship Id="rId10106" Type="http://schemas.openxmlformats.org/officeDocument/2006/relationships/hyperlink" Target="http://nflcombineresults.com/playerpage.php?f=Skip&amp;l=Mcclendon&amp;i=26376" TargetMode="External"/><Relationship Id="rId589" Type="http://schemas.openxmlformats.org/officeDocument/2006/relationships/hyperlink" Target="http://nflcombineresults.com/playerpage.php?f=Eddie&amp;l=Vanderdoes&amp;i=22524" TargetMode="External"/><Relationship Id="rId2684" Type="http://schemas.openxmlformats.org/officeDocument/2006/relationships/hyperlink" Target="http://nflcombineresults.com/playerpage.php?f=Dwayne&amp;l=Harris&amp;i=6449" TargetMode="External"/><Relationship Id="rId3735" Type="http://schemas.openxmlformats.org/officeDocument/2006/relationships/hyperlink" Target="http://nflcombineresults.com/playerpage.php?f=Anthony&amp;l=Arline&amp;i=7592" TargetMode="External"/><Relationship Id="rId5090" Type="http://schemas.openxmlformats.org/officeDocument/2006/relationships/hyperlink" Target="http://nflcombineresults.com/playerpage.php?f=Jonathan&amp;l=Adams&amp;i=6064" TargetMode="External"/><Relationship Id="rId6141" Type="http://schemas.openxmlformats.org/officeDocument/2006/relationships/hyperlink" Target="http://nflcombineresults.com/playerpage.php?f=Solomon&amp;l=Page&amp;i=5099" TargetMode="External"/><Relationship Id="rId9297" Type="http://schemas.openxmlformats.org/officeDocument/2006/relationships/hyperlink" Target="http://nflcombineresults.com/playerpage.php?f=Mike&amp;l=Teeter&amp;i=25567" TargetMode="External"/><Relationship Id="rId656" Type="http://schemas.openxmlformats.org/officeDocument/2006/relationships/hyperlink" Target="http://nflcombineresults.com/playerpage.php?f=Shon&amp;l=Coleman&amp;i=21953" TargetMode="External"/><Relationship Id="rId1286" Type="http://schemas.openxmlformats.org/officeDocument/2006/relationships/hyperlink" Target="http://nflcombineresults.com/playerpage.php?f=Darius&amp;l=Kilgo&amp;i=21559" TargetMode="External"/><Relationship Id="rId2337" Type="http://schemas.openxmlformats.org/officeDocument/2006/relationships/hyperlink" Target="http://nflcombineresults.com/playerpage.php?f=Antonio&amp;l=Fenelus&amp;i=10046" TargetMode="External"/><Relationship Id="rId9364" Type="http://schemas.openxmlformats.org/officeDocument/2006/relationships/hyperlink" Target="http://nflcombineresults.com/playerpage.php?f=John&amp;l=Budde&amp;i=25634" TargetMode="External"/><Relationship Id="rId309" Type="http://schemas.openxmlformats.org/officeDocument/2006/relationships/hyperlink" Target="http://nflcombineresults.com/playerpage.php?f=Caleb&amp;l=Brantley&amp;i=22246" TargetMode="External"/><Relationship Id="rId2751" Type="http://schemas.openxmlformats.org/officeDocument/2006/relationships/hyperlink" Target="http://nflcombineresults.com/playerpage.php?f=Colin&amp;l=McCarthy&amp;i=6287" TargetMode="External"/><Relationship Id="rId3802" Type="http://schemas.openxmlformats.org/officeDocument/2006/relationships/hyperlink" Target="http://nflcombineresults.com/playerpage.php?f=C.J.&amp;l=Gaddis&amp;i=7659" TargetMode="External"/><Relationship Id="rId6958" Type="http://schemas.openxmlformats.org/officeDocument/2006/relationships/hyperlink" Target="http://nflcombineresults.com/playerpage.php?f=John&amp;l=Elmore&amp;i=23228" TargetMode="External"/><Relationship Id="rId8380" Type="http://schemas.openxmlformats.org/officeDocument/2006/relationships/hyperlink" Target="http://nflcombineresults.com/playerpage.php?f=Kevin&amp;l=Little&amp;i=24650" TargetMode="External"/><Relationship Id="rId9017" Type="http://schemas.openxmlformats.org/officeDocument/2006/relationships/hyperlink" Target="http://nflcombineresults.com/playerpage.php?f=Fred&amp;l=Barnett&amp;i=25289" TargetMode="External"/><Relationship Id="rId723" Type="http://schemas.openxmlformats.org/officeDocument/2006/relationships/hyperlink" Target="http://nflcombineresults.com/playerpage.php?f=Rashard&amp;l=Higgins&amp;i=22020" TargetMode="External"/><Relationship Id="rId1006" Type="http://schemas.openxmlformats.org/officeDocument/2006/relationships/hyperlink" Target="http://nflcombineresults.com/playerpage.php?f=DeAndre&amp;l=Carter&amp;i=21646" TargetMode="External"/><Relationship Id="rId1353" Type="http://schemas.openxmlformats.org/officeDocument/2006/relationships/hyperlink" Target="http://nflcombineresults.com/playerpage.php?f=Tre&amp;l=McBride&amp;i=21235" TargetMode="External"/><Relationship Id="rId2404" Type="http://schemas.openxmlformats.org/officeDocument/2006/relationships/hyperlink" Target="http://nflcombineresults.com/playerpage.php?f=Cam&amp;l=Johnson&amp;i=9898" TargetMode="External"/><Relationship Id="rId5974" Type="http://schemas.openxmlformats.org/officeDocument/2006/relationships/hyperlink" Target="http://nflcombineresults.com/playerpage.php?f=Eric&amp;l=Edwards&amp;i=4893" TargetMode="External"/><Relationship Id="rId8033" Type="http://schemas.openxmlformats.org/officeDocument/2006/relationships/hyperlink" Target="http://nflcombineresults.com/playerpage.php?f=Derrick&amp;l=Oden&amp;i=24303" TargetMode="External"/><Relationship Id="rId9431" Type="http://schemas.openxmlformats.org/officeDocument/2006/relationships/hyperlink" Target="http://nflcombineresults.com/playerpage.php?f=John&amp;l=Harvey&amp;i=25701" TargetMode="External"/><Relationship Id="rId1420" Type="http://schemas.openxmlformats.org/officeDocument/2006/relationships/hyperlink" Target="http://nflcombineresults.com/playerpage.php?f=LaDarius&amp;l=Owens&amp;i=21758" TargetMode="External"/><Relationship Id="rId4576" Type="http://schemas.openxmlformats.org/officeDocument/2006/relationships/hyperlink" Target="http://nflcombineresults.com/playerpage.php?f=Ryan&amp;l=Boschetti&amp;i=6757" TargetMode="External"/><Relationship Id="rId4990" Type="http://schemas.openxmlformats.org/officeDocument/2006/relationships/hyperlink" Target="http://nflcombineresults.com/playerpage.php?f=Mike&amp;l=Nattiel&amp;i=6637" TargetMode="External"/><Relationship Id="rId5627" Type="http://schemas.openxmlformats.org/officeDocument/2006/relationships/hyperlink" Target="http://nflcombineresults.com/playerpage.php?f=Kyle&amp;l=Allamon&amp;i=4824" TargetMode="External"/><Relationship Id="rId3178" Type="http://schemas.openxmlformats.org/officeDocument/2006/relationships/hyperlink" Target="http://nflcombineresults.com/playerpage.php?f=William&amp;l=Beatty&amp;i=8127" TargetMode="External"/><Relationship Id="rId3592" Type="http://schemas.openxmlformats.org/officeDocument/2006/relationships/hyperlink" Target="http://nflcombineresults.com/playerpage.php?f=Jason&amp;l=Jones&amp;i=7987" TargetMode="External"/><Relationship Id="rId4229" Type="http://schemas.openxmlformats.org/officeDocument/2006/relationships/hyperlink" Target="http://nflcombineresults.com/playerpage.php?f=Quinn&amp;l=Sypniewski&amp;i=7535" TargetMode="External"/><Relationship Id="rId4643" Type="http://schemas.openxmlformats.org/officeDocument/2006/relationships/hyperlink" Target="http://nflcombineresults.com/playerpage.php?f=Rich&amp;l=Gardner&amp;i=6824" TargetMode="External"/><Relationship Id="rId7799" Type="http://schemas.openxmlformats.org/officeDocument/2006/relationships/hyperlink" Target="http://nflcombineresults.com/playerpage.php?f=Toby&amp;l=Wright&amp;i=24069" TargetMode="External"/><Relationship Id="rId8100" Type="http://schemas.openxmlformats.org/officeDocument/2006/relationships/hyperlink" Target="http://nflcombineresults.com/playerpage.php?f=Maa&amp;l=Tanuvasa&amp;i=24370" TargetMode="External"/><Relationship Id="rId10030" Type="http://schemas.openxmlformats.org/officeDocument/2006/relationships/hyperlink" Target="http://nflcombineresults.com/playerpage.php?f=Rick&amp;l=Fenney&amp;i=26300" TargetMode="External"/><Relationship Id="rId2194" Type="http://schemas.openxmlformats.org/officeDocument/2006/relationships/hyperlink" Target="http://nflcombineresults.com/playerpage.php?f=Matt&amp;l=Stankiewitch&amp;i=10340" TargetMode="External"/><Relationship Id="rId3245" Type="http://schemas.openxmlformats.org/officeDocument/2006/relationships/hyperlink" Target="http://nflcombineresults.com/playerpage.php?f=Ray&amp;l=Feinga&amp;i=8194" TargetMode="External"/><Relationship Id="rId4710" Type="http://schemas.openxmlformats.org/officeDocument/2006/relationships/hyperlink" Target="http://nflcombineresults.com/playerpage.php?f=Mewelde&amp;l=Moore&amp;i=6891" TargetMode="External"/><Relationship Id="rId7866" Type="http://schemas.openxmlformats.org/officeDocument/2006/relationships/hyperlink" Target="http://nflcombineresults.com/playerpage.php?f=John&amp;l=Charles&amp;i=24136" TargetMode="External"/><Relationship Id="rId166" Type="http://schemas.openxmlformats.org/officeDocument/2006/relationships/hyperlink" Target="http://nflcombineresults.com/playerpage.php?f=Micah&amp;l=Kiser&amp;i=27169" TargetMode="External"/><Relationship Id="rId580" Type="http://schemas.openxmlformats.org/officeDocument/2006/relationships/hyperlink" Target="http://nflcombineresults.com/playerpage.php?f=Jon&amp;l=Toth&amp;i=22516" TargetMode="External"/><Relationship Id="rId2261" Type="http://schemas.openxmlformats.org/officeDocument/2006/relationships/hyperlink" Target="http://nflcombineresults.com/playerpage.php?f=Dwayne&amp;l=Allen&amp;i=9824" TargetMode="External"/><Relationship Id="rId3312" Type="http://schemas.openxmlformats.org/officeDocument/2006/relationships/hyperlink" Target="http://nflcombineresults.com/playerpage.php?f=Anthony&amp;l=Kimble&amp;i=8261" TargetMode="External"/><Relationship Id="rId6468" Type="http://schemas.openxmlformats.org/officeDocument/2006/relationships/hyperlink" Target="http://nflcombineresults.com/playerpage.php?f=Jose&amp;l=Portilla&amp;i=22738" TargetMode="External"/><Relationship Id="rId7519" Type="http://schemas.openxmlformats.org/officeDocument/2006/relationships/hyperlink" Target="http://nflcombineresults.com/playerpage.php?f=Elbert&amp;l=Betts&amp;i=23789" TargetMode="External"/><Relationship Id="rId8917" Type="http://schemas.openxmlformats.org/officeDocument/2006/relationships/hyperlink" Target="http://nflcombineresults.com/playerpage.php?f=Darin&amp;l=Shoulders&amp;i=25187" TargetMode="External"/><Relationship Id="rId233" Type="http://schemas.openxmlformats.org/officeDocument/2006/relationships/hyperlink" Target="http://nflcombineresults.com/playerpage.php?f=Domincik&amp;l=Sanders&amp;i=27236" TargetMode="External"/><Relationship Id="rId5484" Type="http://schemas.openxmlformats.org/officeDocument/2006/relationships/hyperlink" Target="http://nflcombineresults.com/playerpage.php?f=Kenyatta&amp;l=Jones&amp;i=5776" TargetMode="External"/><Relationship Id="rId6882" Type="http://schemas.openxmlformats.org/officeDocument/2006/relationships/hyperlink" Target="http://nflcombineresults.com/playerpage.php?f=Donnie&amp;l=Young&amp;i=23152" TargetMode="External"/><Relationship Id="rId7933" Type="http://schemas.openxmlformats.org/officeDocument/2006/relationships/hyperlink" Target="http://nflcombineresults.com/playerpage.php?f=Travis&amp;l=Hannah&amp;i=24203" TargetMode="External"/><Relationship Id="rId300" Type="http://schemas.openxmlformats.org/officeDocument/2006/relationships/hyperlink" Target="http://nflcombineresults.com/playerpage.php?f=Vince&amp;l=Biegel&amp;i=22237" TargetMode="External"/><Relationship Id="rId4086" Type="http://schemas.openxmlformats.org/officeDocument/2006/relationships/hyperlink" Target="http://nflcombineresults.com/playerpage.php?f=Matt&amp;l=Henshaw&amp;i=7392" TargetMode="External"/><Relationship Id="rId5137" Type="http://schemas.openxmlformats.org/officeDocument/2006/relationships/hyperlink" Target="http://nflcombineresults.com/playerpage.php?f=Terry&amp;l=Charles&amp;i=6138" TargetMode="External"/><Relationship Id="rId6535" Type="http://schemas.openxmlformats.org/officeDocument/2006/relationships/hyperlink" Target="http://nflcombineresults.com/playerpage.php?f=Jim&amp;l=Turner&amp;i=22806" TargetMode="External"/><Relationship Id="rId5551" Type="http://schemas.openxmlformats.org/officeDocument/2006/relationships/hyperlink" Target="http://nflcombineresults.com/playerpage.php?f=Karon&amp;l=Riley&amp;i=5674" TargetMode="External"/><Relationship Id="rId6602" Type="http://schemas.openxmlformats.org/officeDocument/2006/relationships/hyperlink" Target="http://nflcombineresults.com/playerpage.php?f=William&amp;l=Carr&amp;i=22872" TargetMode="External"/><Relationship Id="rId9758" Type="http://schemas.openxmlformats.org/officeDocument/2006/relationships/hyperlink" Target="http://nflcombineresults.com/playerpage.php?f=Kevin&amp;l=Harmon&amp;i=26028" TargetMode="External"/><Relationship Id="rId1747" Type="http://schemas.openxmlformats.org/officeDocument/2006/relationships/hyperlink" Target="http://nflcombineresults.com/playerpage.php?f=Dee&amp;l=Ford&amp;i=21145" TargetMode="External"/><Relationship Id="rId4153" Type="http://schemas.openxmlformats.org/officeDocument/2006/relationships/hyperlink" Target="http://nflcombineresults.com/playerpage.php?f=Gerrick&amp;l=McPhearson&amp;i=7459" TargetMode="External"/><Relationship Id="rId5204" Type="http://schemas.openxmlformats.org/officeDocument/2006/relationships/hyperlink" Target="http://nflcombineresults.com/playerpage.php?f=Herb&amp;l=Haygood&amp;i=6143" TargetMode="External"/><Relationship Id="rId8774" Type="http://schemas.openxmlformats.org/officeDocument/2006/relationships/hyperlink" Target="http://nflcombineresults.com/playerpage.php?f=Eric&amp;l=Jenkins&amp;i=25045" TargetMode="External"/><Relationship Id="rId9825" Type="http://schemas.openxmlformats.org/officeDocument/2006/relationships/hyperlink" Target="http://nflcombineresults.com/playerpage.php?f=Randall&amp;l=Mcdaniel&amp;i=26096" TargetMode="External"/><Relationship Id="rId39" Type="http://schemas.openxmlformats.org/officeDocument/2006/relationships/hyperlink" Target="http://nflcombineresults.com/playerpage.php?f=Deon&amp;l=Cain&amp;i=27042" TargetMode="External"/><Relationship Id="rId1814" Type="http://schemas.openxmlformats.org/officeDocument/2006/relationships/hyperlink" Target="http://nflcombineresults.com/playerpage.php?f=Jarvis&amp;l=Landry&amp;i=20889" TargetMode="External"/><Relationship Id="rId4220" Type="http://schemas.openxmlformats.org/officeDocument/2006/relationships/hyperlink" Target="http://nflcombineresults.com/playerpage.php?f=LeKevin&amp;l=Smith&amp;i=7526" TargetMode="External"/><Relationship Id="rId7376" Type="http://schemas.openxmlformats.org/officeDocument/2006/relationships/hyperlink" Target="http://nflcombineresults.com/playerpage.php?f=Henry&amp;l=Mcmillian&amp;i=23646" TargetMode="External"/><Relationship Id="rId7790" Type="http://schemas.openxmlformats.org/officeDocument/2006/relationships/hyperlink" Target="http://nflcombineresults.com/playerpage.php?f=Larry&amp;l=Whigham&amp;i=24060" TargetMode="External"/><Relationship Id="rId8427" Type="http://schemas.openxmlformats.org/officeDocument/2006/relationships/hyperlink" Target="http://nflcombineresults.com/playerpage.php?f=Rod&amp;l=Moore&amp;i=24697" TargetMode="External"/><Relationship Id="rId8841" Type="http://schemas.openxmlformats.org/officeDocument/2006/relationships/hyperlink" Target="http://nflcombineresults.com/playerpage.php?f=Corey&amp;l=Miller&amp;i=25112" TargetMode="External"/><Relationship Id="rId6392" Type="http://schemas.openxmlformats.org/officeDocument/2006/relationships/hyperlink" Target="http://nflcombineresults.com/playerpage.php?f=Paul&amp;l=Janus&amp;i=22663" TargetMode="External"/><Relationship Id="rId7029" Type="http://schemas.openxmlformats.org/officeDocument/2006/relationships/hyperlink" Target="http://nflcombineresults.com/playerpage.php?f=Danny&amp;l=Kanell&amp;i=23299" TargetMode="External"/><Relationship Id="rId7443" Type="http://schemas.openxmlformats.org/officeDocument/2006/relationships/hyperlink" Target="http://nflcombineresults.com/playerpage.php?f=James&amp;l=Stewart&amp;i=23713" TargetMode="External"/><Relationship Id="rId2588" Type="http://schemas.openxmlformats.org/officeDocument/2006/relationships/hyperlink" Target="http://nflcombineresults.com/playerpage.php?f=David&amp;l=Arkin&amp;i=6297" TargetMode="External"/><Relationship Id="rId3986" Type="http://schemas.openxmlformats.org/officeDocument/2006/relationships/hyperlink" Target="http://nflcombineresults.com/playerpage.php?f=D" TargetMode="External"/><Relationship Id="rId6045" Type="http://schemas.openxmlformats.org/officeDocument/2006/relationships/hyperlink" Target="http://nflcombineresults.com/playerpage.php?f=Edgerrin&amp;l=James&amp;i=5152" TargetMode="External"/><Relationship Id="rId3639" Type="http://schemas.openxmlformats.org/officeDocument/2006/relationships/hyperlink" Target="http://nflcombineresults.com/playerpage.php?f=Xavier&amp;l=Omon&amp;i=8035" TargetMode="External"/><Relationship Id="rId5061" Type="http://schemas.openxmlformats.org/officeDocument/2006/relationships/hyperlink" Target="http://nflcombineresults.com/playerpage.php?f=Bobby&amp;l=Wade&amp;i=6708" TargetMode="External"/><Relationship Id="rId6112" Type="http://schemas.openxmlformats.org/officeDocument/2006/relationships/hyperlink" Target="http://nflcombineresults.com/playerpage.php?f=Billy&amp;l=Miller&amp;i=5230" TargetMode="External"/><Relationship Id="rId7510" Type="http://schemas.openxmlformats.org/officeDocument/2006/relationships/hyperlink" Target="http://nflcombineresults.com/playerpage.php?f=Aubrey&amp;l=Beavers&amp;i=23780" TargetMode="External"/><Relationship Id="rId9268" Type="http://schemas.openxmlformats.org/officeDocument/2006/relationships/hyperlink" Target="http://nflcombineresults.com/playerpage.php?f=Rich&amp;l=Schonewolf&amp;i=25538" TargetMode="External"/><Relationship Id="rId974" Type="http://schemas.openxmlformats.org/officeDocument/2006/relationships/hyperlink" Target="http://nflcombineresults.com/playerpage.php?f=Cameron&amp;l=Botticelli&amp;i=21719" TargetMode="External"/><Relationship Id="rId2655" Type="http://schemas.openxmlformats.org/officeDocument/2006/relationships/hyperlink" Target="http://nflcombineresults.com/playerpage.php?f=Ricky&amp;l=Elmore&amp;i=6230" TargetMode="External"/><Relationship Id="rId3706" Type="http://schemas.openxmlformats.org/officeDocument/2006/relationships/hyperlink" Target="http://nflcombineresults.com/playerpage.php?f=Cody&amp;l=Wallace&amp;i=8102" TargetMode="External"/><Relationship Id="rId9682" Type="http://schemas.openxmlformats.org/officeDocument/2006/relationships/hyperlink" Target="http://nflcombineresults.com/playerpage.php?f=Chuck&amp;l=Cecil&amp;i=25952" TargetMode="External"/><Relationship Id="rId627" Type="http://schemas.openxmlformats.org/officeDocument/2006/relationships/hyperlink" Target="http://nflcombineresults.com/playerpage.php?f=James&amp;l=Bradberry&amp;i=21924" TargetMode="External"/><Relationship Id="rId1257" Type="http://schemas.openxmlformats.org/officeDocument/2006/relationships/hyperlink" Target="http://nflcombineresults.com/playerpage.php?f=Matt&amp;l=Joeckel&amp;i=21816" TargetMode="External"/><Relationship Id="rId1671" Type="http://schemas.openxmlformats.org/officeDocument/2006/relationships/hyperlink" Target="http://nflcombineresults.com/playerpage.php?f=Deion&amp;l=Belue&amp;i=20888" TargetMode="External"/><Relationship Id="rId2308" Type="http://schemas.openxmlformats.org/officeDocument/2006/relationships/hyperlink" Target="http://nflcombineresults.com/playerpage.php?f=Tom&amp;l=Compton&amp;i=9851" TargetMode="External"/><Relationship Id="rId2722" Type="http://schemas.openxmlformats.org/officeDocument/2006/relationships/hyperlink" Target="http://nflcombineresults.com/playerpage.php?f=Lance&amp;l=Kendricks&amp;i=6426" TargetMode="External"/><Relationship Id="rId5878" Type="http://schemas.openxmlformats.org/officeDocument/2006/relationships/hyperlink" Target="http://nflcombineresults.com/playerpage.php?f=Antonio&amp;l=Wilson&amp;i=4817" TargetMode="External"/><Relationship Id="rId6929" Type="http://schemas.openxmlformats.org/officeDocument/2006/relationships/hyperlink" Target="http://nflcombineresults.com/playerpage.php?f=Brian&amp;l=Clark&amp;i=23200" TargetMode="External"/><Relationship Id="rId8284" Type="http://schemas.openxmlformats.org/officeDocument/2006/relationships/hyperlink" Target="http://nflcombineresults.com/playerpage.php?f=Mike&amp;l=Gaddis&amp;i=24554" TargetMode="External"/><Relationship Id="rId9335" Type="http://schemas.openxmlformats.org/officeDocument/2006/relationships/hyperlink" Target="http://nflcombineresults.com/playerpage.php?f=Michael&amp;l=Andrews&amp;i=25605" TargetMode="External"/><Relationship Id="rId1324" Type="http://schemas.openxmlformats.org/officeDocument/2006/relationships/hyperlink" Target="http://nflcombineresults.com/playerpage.php?f=Cameron&amp;l=Lynch&amp;i=21854" TargetMode="External"/><Relationship Id="rId4894" Type="http://schemas.openxmlformats.org/officeDocument/2006/relationships/hyperlink" Target="http://nflcombineresults.com/playerpage.php?f=Makoa&amp;l=Freitas&amp;i=6541" TargetMode="External"/><Relationship Id="rId5945" Type="http://schemas.openxmlformats.org/officeDocument/2006/relationships/hyperlink" Target="http://nflcombineresults.com/playerpage.php?f=Rashard&amp;l=Cook&amp;i=4988" TargetMode="External"/><Relationship Id="rId8351" Type="http://schemas.openxmlformats.org/officeDocument/2006/relationships/hyperlink" Target="http://nflcombineresults.com/playerpage.php?f=Mario&amp;l=Johnson&amp;i=24616" TargetMode="External"/><Relationship Id="rId9402" Type="http://schemas.openxmlformats.org/officeDocument/2006/relationships/hyperlink" Target="http://nflcombineresults.com/playerpage.php?f=Keith&amp;l=Friberg&amp;i=25672" TargetMode="External"/><Relationship Id="rId30" Type="http://schemas.openxmlformats.org/officeDocument/2006/relationships/hyperlink" Target="http://nflcombineresults.com/playerpage.php?f=David&amp;l=Bright&amp;i=27033" TargetMode="External"/><Relationship Id="rId3496" Type="http://schemas.openxmlformats.org/officeDocument/2006/relationships/hyperlink" Target="http://nflcombineresults.com/playerpage.php?f=John&amp;l=Carlson&amp;i=7892" TargetMode="External"/><Relationship Id="rId4547" Type="http://schemas.openxmlformats.org/officeDocument/2006/relationships/hyperlink" Target="http://nflcombineresults.com/playerpage.php?f=Carnell&amp;l=Williams&amp;i=7288" TargetMode="External"/><Relationship Id="rId8004" Type="http://schemas.openxmlformats.org/officeDocument/2006/relationships/hyperlink" Target="http://nflcombineresults.com/playerpage.php?f=Tony&amp;l=Mcgee&amp;i=24274" TargetMode="External"/><Relationship Id="rId2098" Type="http://schemas.openxmlformats.org/officeDocument/2006/relationships/hyperlink" Target="http://nflcombineresults.com/playerpage.php?f=Dion&amp;l=Jordan&amp;i=10118" TargetMode="External"/><Relationship Id="rId3149" Type="http://schemas.openxmlformats.org/officeDocument/2006/relationships/hyperlink" Target="http://nflcombineresults.com/playerpage.php?f=Blair&amp;l=White&amp;i=8671" TargetMode="External"/><Relationship Id="rId3563" Type="http://schemas.openxmlformats.org/officeDocument/2006/relationships/hyperlink" Target="http://nflcombineresults.com/playerpage.php?f=Nick&amp;l=Hayden&amp;i=7959" TargetMode="External"/><Relationship Id="rId4961" Type="http://schemas.openxmlformats.org/officeDocument/2006/relationships/hyperlink" Target="http://nflcombineresults.com/playerpage.php?f=Brandon&amp;l=Lloyd&amp;i=6608" TargetMode="External"/><Relationship Id="rId7020" Type="http://schemas.openxmlformats.org/officeDocument/2006/relationships/hyperlink" Target="http://nflcombineresults.com/playerpage.php?f=Tony&amp;l=Johnson&amp;i=23289" TargetMode="External"/><Relationship Id="rId484" Type="http://schemas.openxmlformats.org/officeDocument/2006/relationships/hyperlink" Target="http://nflcombineresults.com/playerpage.php?f=Jeremy&amp;l=McNichols&amp;i=22421" TargetMode="External"/><Relationship Id="rId2165" Type="http://schemas.openxmlformats.org/officeDocument/2006/relationships/hyperlink" Target="http://nflcombineresults.com/playerpage.php?f=Kevin&amp;l=Reddick&amp;i=10313" TargetMode="External"/><Relationship Id="rId3216" Type="http://schemas.openxmlformats.org/officeDocument/2006/relationships/hyperlink" Target="http://nflcombineresults.com/playerpage.php?f=Jeremy&amp;l=Childs&amp;i=8165" TargetMode="External"/><Relationship Id="rId4614" Type="http://schemas.openxmlformats.org/officeDocument/2006/relationships/hyperlink" Target="http://nflcombineresults.com/playerpage.php?f=Lane&amp;l=Danielson&amp;i=6795" TargetMode="External"/><Relationship Id="rId9192" Type="http://schemas.openxmlformats.org/officeDocument/2006/relationships/hyperlink" Target="http://nflcombineresults.com/playerpage.php?f=Bren&amp;l=Lowery&amp;i=25463" TargetMode="External"/><Relationship Id="rId10001" Type="http://schemas.openxmlformats.org/officeDocument/2006/relationships/hyperlink" Target="http://nflcombineresults.com/playerpage.php?f=Mark&amp;l=Carrier&amp;i=26271" TargetMode="External"/><Relationship Id="rId137" Type="http://schemas.openxmlformats.org/officeDocument/2006/relationships/hyperlink" Target="http://nflcombineresults.com/playerpage.php?f=Joel&amp;l=Iyiegbuniwe&amp;i=27140" TargetMode="External"/><Relationship Id="rId3630" Type="http://schemas.openxmlformats.org/officeDocument/2006/relationships/hyperlink" Target="http://nflcombineresults.com/playerpage.php?f=Anthony&amp;l=Morelli&amp;i=8026" TargetMode="External"/><Relationship Id="rId6786" Type="http://schemas.openxmlformats.org/officeDocument/2006/relationships/hyperlink" Target="http://nflcombineresults.com/playerpage.php?f=Dan&amp;l=Pulsipher&amp;i=23056" TargetMode="External"/><Relationship Id="rId7837" Type="http://schemas.openxmlformats.org/officeDocument/2006/relationships/hyperlink" Target="http://nflcombineresults.com/playerpage.php?f=Scott&amp;l=Bonnell&amp;i=24107" TargetMode="External"/><Relationship Id="rId551" Type="http://schemas.openxmlformats.org/officeDocument/2006/relationships/hyperlink" Target="http://nflcombineresults.com/playerpage.php?f=Nico&amp;l=Siragusa&amp;i=22487" TargetMode="External"/><Relationship Id="rId1181" Type="http://schemas.openxmlformats.org/officeDocument/2006/relationships/hyperlink" Target="http://nflcombineresults.com/playerpage.php?f=Bryce&amp;l=Hager&amp;i=21312" TargetMode="External"/><Relationship Id="rId2232" Type="http://schemas.openxmlformats.org/officeDocument/2006/relationships/hyperlink" Target="http://nflcombineresults.com/playerpage.php?f=Markus&amp;l=Wheaton&amp;i=10375" TargetMode="External"/><Relationship Id="rId5388" Type="http://schemas.openxmlformats.org/officeDocument/2006/relationships/hyperlink" Target="http://nflcombineresults.com/playerpage.php?f=Roylin&amp;l=Bradley&amp;i=5758" TargetMode="External"/><Relationship Id="rId6439" Type="http://schemas.openxmlformats.org/officeDocument/2006/relationships/hyperlink" Target="http://nflcombineresults.com/playerpage.php?f=Harvey&amp;l=Middleton&amp;i=22710" TargetMode="External"/><Relationship Id="rId6853" Type="http://schemas.openxmlformats.org/officeDocument/2006/relationships/hyperlink" Target="http://nflcombineresults.com/playerpage.php?f=Mike&amp;l=Vrabel&amp;i=23123" TargetMode="External"/><Relationship Id="rId7904" Type="http://schemas.openxmlformats.org/officeDocument/2006/relationships/hyperlink" Target="http://nflcombineresults.com/playerpage.php?f=Brad&amp;l=Fichtel&amp;i=24174" TargetMode="External"/><Relationship Id="rId204" Type="http://schemas.openxmlformats.org/officeDocument/2006/relationships/hyperlink" Target="http://nflcombineresults.com/playerpage.php?f=Kendrick&amp;l=Norton&amp;i=27207" TargetMode="External"/><Relationship Id="rId1998" Type="http://schemas.openxmlformats.org/officeDocument/2006/relationships/hyperlink" Target="http://nflcombineresults.com/playerpage.php?f=Arthur&amp;l=Brown&amp;i=10164" TargetMode="External"/><Relationship Id="rId5455" Type="http://schemas.openxmlformats.org/officeDocument/2006/relationships/hyperlink" Target="http://nflcombineresults.com/playerpage.php?f=Todd&amp;l=Heap&amp;i=5840" TargetMode="External"/><Relationship Id="rId6506" Type="http://schemas.openxmlformats.org/officeDocument/2006/relationships/hyperlink" Target="http://nflcombineresults.com/playerpage.php?f=Tony&amp;l=Simmons&amp;i=22776" TargetMode="External"/><Relationship Id="rId6920" Type="http://schemas.openxmlformats.org/officeDocument/2006/relationships/hyperlink" Target="http://nflcombineresults.com/playerpage.php?f=Jeff&amp;l=Buckey&amp;i=23190" TargetMode="External"/><Relationship Id="rId4057" Type="http://schemas.openxmlformats.org/officeDocument/2006/relationships/hyperlink" Target="http://nflcombineresults.com/playerpage.php?f=Bruce&amp;l=Eugene&amp;i=7363" TargetMode="External"/><Relationship Id="rId4471" Type="http://schemas.openxmlformats.org/officeDocument/2006/relationships/hyperlink" Target="http://nflcombineresults.com/playerpage.php?f=Kyle&amp;l=Orton&amp;i=7212" TargetMode="External"/><Relationship Id="rId5108" Type="http://schemas.openxmlformats.org/officeDocument/2006/relationships/hyperlink" Target="http://nflcombineresults.com/playerpage.php?f=Jarrod&amp;l=Baxter&amp;i=5961" TargetMode="External"/><Relationship Id="rId5522" Type="http://schemas.openxmlformats.org/officeDocument/2006/relationships/hyperlink" Target="http://nflcombineresults.com/playerpage.php?f=Mario&amp;l=Monds&amp;i=5694" TargetMode="External"/><Relationship Id="rId8678" Type="http://schemas.openxmlformats.org/officeDocument/2006/relationships/hyperlink" Target="http://nflcombineresults.com/playerpage.php?f=Mike&amp;l=Dingle&amp;i=24948" TargetMode="External"/><Relationship Id="rId9729" Type="http://schemas.openxmlformats.org/officeDocument/2006/relationships/hyperlink" Target="http://nflcombineresults.com/playerpage.php?f=Lucius&amp;l=Floyd&amp;i=25999" TargetMode="External"/><Relationship Id="rId3073" Type="http://schemas.openxmlformats.org/officeDocument/2006/relationships/hyperlink" Target="http://nflcombineresults.com/playerpage.php?f=Pat&amp;l=Paschall&amp;i=8595" TargetMode="External"/><Relationship Id="rId4124" Type="http://schemas.openxmlformats.org/officeDocument/2006/relationships/hyperlink" Target="http://nflcombineresults.com/playerpage.php?f=Dawan&amp;l=Landry&amp;i=7430" TargetMode="External"/><Relationship Id="rId7694" Type="http://schemas.openxmlformats.org/officeDocument/2006/relationships/hyperlink" Target="http://nflcombineresults.com/playerpage.php?f=Lamar&amp;l=Mills&amp;i=23964" TargetMode="External"/><Relationship Id="rId1718" Type="http://schemas.openxmlformats.org/officeDocument/2006/relationships/hyperlink" Target="http://nflcombineresults.com/playerpage.php?f=Mike&amp;l=Davis&amp;i=20881" TargetMode="External"/><Relationship Id="rId3140" Type="http://schemas.openxmlformats.org/officeDocument/2006/relationships/hyperlink" Target="http://nflcombineresults.com/playerpage.php?f=Ed&amp;l=Wang&amp;i=8662" TargetMode="External"/><Relationship Id="rId6296" Type="http://schemas.openxmlformats.org/officeDocument/2006/relationships/hyperlink" Target="http://nflcombineresults.com/playerpage.php?f=Cyron&amp;l=Brown&amp;i=22567" TargetMode="External"/><Relationship Id="rId7347" Type="http://schemas.openxmlformats.org/officeDocument/2006/relationships/hyperlink" Target="http://nflcombineresults.com/playerpage.php?f=Tim&amp;l=Jones&amp;i=23615" TargetMode="External"/><Relationship Id="rId8745" Type="http://schemas.openxmlformats.org/officeDocument/2006/relationships/hyperlink" Target="http://nflcombineresults.com/playerpage.php?f=George&amp;l=Hemingway&amp;i=25015" TargetMode="External"/><Relationship Id="rId7761" Type="http://schemas.openxmlformats.org/officeDocument/2006/relationships/hyperlink" Target="http://nflcombineresults.com/playerpage.php?f=Shawn&amp;l=Smith&amp;i=24031" TargetMode="External"/><Relationship Id="rId8812" Type="http://schemas.openxmlformats.org/officeDocument/2006/relationships/hyperlink" Target="http://nflcombineresults.com/playerpage.php?f=Morris&amp;l=Lewis&amp;i=25081" TargetMode="External"/><Relationship Id="rId3957" Type="http://schemas.openxmlformats.org/officeDocument/2006/relationships/hyperlink" Target="http://nflcombineresults.com/playerpage.php?f=Ramonce&amp;l=Taylor&amp;i=7815" TargetMode="External"/><Relationship Id="rId6363" Type="http://schemas.openxmlformats.org/officeDocument/2006/relationships/hyperlink" Target="http://nflcombineresults.com/playerpage.php?f=Chris&amp;l=Fuamatu-Ma" TargetMode="External"/><Relationship Id="rId7414" Type="http://schemas.openxmlformats.org/officeDocument/2006/relationships/hyperlink" Target="http://nflcombineresults.com/playerpage.php?f=Patrick&amp;l=Riley&amp;i=23684" TargetMode="External"/><Relationship Id="rId878" Type="http://schemas.openxmlformats.org/officeDocument/2006/relationships/hyperlink" Target="http://nflcombineresults.com/playerpage.php?f=Darian&amp;l=Thompson&amp;i=22176" TargetMode="External"/><Relationship Id="rId2559" Type="http://schemas.openxmlformats.org/officeDocument/2006/relationships/hyperlink" Target="http://nflcombineresults.com/playerpage.php?f=Blair&amp;l=Walsh&amp;i=1011" TargetMode="External"/><Relationship Id="rId2973" Type="http://schemas.openxmlformats.org/officeDocument/2006/relationships/hyperlink" Target="http://nflcombineresults.com/playerpage.php?f=Brandon&amp;l=Ghee&amp;i=8495" TargetMode="External"/><Relationship Id="rId6016" Type="http://schemas.openxmlformats.org/officeDocument/2006/relationships/hyperlink" Target="http://nflcombineresults.com/playerpage.php?f=Darran&amp;l=Hall&amp;i=5216" TargetMode="External"/><Relationship Id="rId6430" Type="http://schemas.openxmlformats.org/officeDocument/2006/relationships/hyperlink" Target="http://nflcombineresults.com/playerpage.php?f=Andy&amp;l=Mccullough&amp;i=22702" TargetMode="External"/><Relationship Id="rId9586" Type="http://schemas.openxmlformats.org/officeDocument/2006/relationships/hyperlink" Target="http://nflcombineresults.com/playerpage.php?f=Broderick&amp;l=Thomas&amp;i=25856" TargetMode="External"/><Relationship Id="rId945" Type="http://schemas.openxmlformats.org/officeDocument/2006/relationships/hyperlink" Target="http://nflcombineresults.com/playerpage.php?f=Jermaine&amp;l=Barton&amp;i=21592" TargetMode="External"/><Relationship Id="rId1575" Type="http://schemas.openxmlformats.org/officeDocument/2006/relationships/hyperlink" Target="http://nflcombineresults.com/playerpage.php?f=Lynden&amp;l=Trail&amp;i=21262" TargetMode="External"/><Relationship Id="rId2626" Type="http://schemas.openxmlformats.org/officeDocument/2006/relationships/hyperlink" Target="http://nflcombineresults.com/playerpage.php?f=Quinton&amp;l=Carter&amp;i=6272" TargetMode="External"/><Relationship Id="rId5032" Type="http://schemas.openxmlformats.org/officeDocument/2006/relationships/hyperlink" Target="http://nflcombineresults.com/playerpage.php?f=Visanthe&amp;l=Shiancoe&amp;i=6679" TargetMode="External"/><Relationship Id="rId8188" Type="http://schemas.openxmlformats.org/officeDocument/2006/relationships/hyperlink" Target="http://nflcombineresults.com/playerpage.php?f=Emery&amp;l=Braxton&amp;i=24458" TargetMode="External"/><Relationship Id="rId9239" Type="http://schemas.openxmlformats.org/officeDocument/2006/relationships/hyperlink" Target="http://nflcombineresults.com/playerpage.php?f=Terry&amp;l=Price&amp;i=25509" TargetMode="External"/><Relationship Id="rId9653" Type="http://schemas.openxmlformats.org/officeDocument/2006/relationships/hyperlink" Target="http://nflcombineresults.com/playerpage.php?f=Trey&amp;l=Bauer&amp;i=25923" TargetMode="External"/><Relationship Id="rId1228" Type="http://schemas.openxmlformats.org/officeDocument/2006/relationships/hyperlink" Target="http://nflcombineresults.com/playerpage.php?f=Nick&amp;l=Hill&amp;i=21838" TargetMode="External"/><Relationship Id="rId4798" Type="http://schemas.openxmlformats.org/officeDocument/2006/relationships/hyperlink" Target="http://nflcombineresults.com/playerpage.php?f=Khaleed&amp;l=Vaughn&amp;i=6979" TargetMode="External"/><Relationship Id="rId8255" Type="http://schemas.openxmlformats.org/officeDocument/2006/relationships/hyperlink" Target="http://nflcombineresults.com/playerpage.php?f=Bob&amp;l=Dressel&amp;i=24525" TargetMode="External"/><Relationship Id="rId9306" Type="http://schemas.openxmlformats.org/officeDocument/2006/relationships/hyperlink" Target="http://nflcombineresults.com/playerpage.php?f=Matt&amp;l=Vanderbeek&amp;i=25576" TargetMode="External"/><Relationship Id="rId10185" Type="http://schemas.openxmlformats.org/officeDocument/2006/relationships/hyperlink" Target="http://nflcombineresults.com/playerpage.php?f=Chris&amp;l=Spachman&amp;i=26455" TargetMode="External"/><Relationship Id="rId1642" Type="http://schemas.openxmlformats.org/officeDocument/2006/relationships/hyperlink" Target="http://nflcombineresults.com/playerpage.php?f=Demetrius&amp;l=Wilson&amp;i=21694" TargetMode="External"/><Relationship Id="rId5849" Type="http://schemas.openxmlformats.org/officeDocument/2006/relationships/hyperlink" Target="http://nflcombineresults.com/playerpage.php?f=Jay&amp;l=Tant&amp;i=4765" TargetMode="External"/><Relationship Id="rId7271" Type="http://schemas.openxmlformats.org/officeDocument/2006/relationships/hyperlink" Target="http://nflcombineresults.com/playerpage.php?f=Luther&amp;l=Elliss&amp;i=23541" TargetMode="External"/><Relationship Id="rId8322" Type="http://schemas.openxmlformats.org/officeDocument/2006/relationships/hyperlink" Target="http://nflcombineresults.com/playerpage.php?f=Mark&amp;l=Henry&amp;i=24592" TargetMode="External"/><Relationship Id="rId9720" Type="http://schemas.openxmlformats.org/officeDocument/2006/relationships/hyperlink" Target="http://nflcombineresults.com/playerpage.php?f=Ferrell&amp;l=Edmunds&amp;i=25990" TargetMode="External"/><Relationship Id="rId4865" Type="http://schemas.openxmlformats.org/officeDocument/2006/relationships/hyperlink" Target="http://nflcombineresults.com/playerpage.php?f=Ben&amp;l=Claxton&amp;i=6512" TargetMode="External"/><Relationship Id="rId5916" Type="http://schemas.openxmlformats.org/officeDocument/2006/relationships/hyperlink" Target="http://nflcombineresults.com/playerpage.php?f=Tony&amp;l=Bryant&amp;i=4916" TargetMode="External"/><Relationship Id="rId388" Type="http://schemas.openxmlformats.org/officeDocument/2006/relationships/hyperlink" Target="http://nflcombineresults.com/playerpage.php?f=Davon&amp;l=Godchaux&amp;i=22325" TargetMode="External"/><Relationship Id="rId2069" Type="http://schemas.openxmlformats.org/officeDocument/2006/relationships/hyperlink" Target="http://nflcombineresults.com/playerpage.php?f=DeAndre&amp;l=Hopkins&amp;i=10231" TargetMode="External"/><Relationship Id="rId3467" Type="http://schemas.openxmlformats.org/officeDocument/2006/relationships/hyperlink" Target="http://nflcombineresults.com/playerpage.php?f=Josh&amp;l=Barrett&amp;i=7863" TargetMode="External"/><Relationship Id="rId3881" Type="http://schemas.openxmlformats.org/officeDocument/2006/relationships/hyperlink" Target="http://nflcombineresults.com/playerpage.php?f=Legedu&amp;l=Naanee&amp;i=7738" TargetMode="External"/><Relationship Id="rId4518" Type="http://schemas.openxmlformats.org/officeDocument/2006/relationships/hyperlink" Target="http://nflcombineresults.com/playerpage.php?f=Marcus&amp;l=Spears&amp;i=7259" TargetMode="External"/><Relationship Id="rId4932" Type="http://schemas.openxmlformats.org/officeDocument/2006/relationships/hyperlink" Target="http://nflcombineresults.com/playerpage.php?f=Bethel&amp;l=Johnson&amp;i=6585" TargetMode="External"/><Relationship Id="rId9096" Type="http://schemas.openxmlformats.org/officeDocument/2006/relationships/hyperlink" Target="http://nflcombineresults.com/playerpage.php?f=Blake&amp;l=Ezor&amp;i=25366" TargetMode="External"/><Relationship Id="rId2483" Type="http://schemas.openxmlformats.org/officeDocument/2006/relationships/hyperlink" Target="http://nflcombineresults.com/playerpage.php?f=Micah&amp;l=Pellerin&amp;i=10070" TargetMode="External"/><Relationship Id="rId3534" Type="http://schemas.openxmlformats.org/officeDocument/2006/relationships/hyperlink" Target="http://nflcombineresults.com/playerpage.php?f=Will&amp;l=Franklin&amp;i=7930" TargetMode="External"/><Relationship Id="rId455" Type="http://schemas.openxmlformats.org/officeDocument/2006/relationships/hyperlink" Target="http://nflcombineresults.com/playerpage.php?f=Javarius&amp;l=Leamon&amp;i=22392" TargetMode="External"/><Relationship Id="rId1085" Type="http://schemas.openxmlformats.org/officeDocument/2006/relationships/hyperlink" Target="http://nflcombineresults.com/playerpage.php?f=Michael&amp;l=Doctor&amp;i=21862" TargetMode="External"/><Relationship Id="rId2136" Type="http://schemas.openxmlformats.org/officeDocument/2006/relationships/hyperlink" Target="http://nflcombineresults.com/playerpage.php?f=Christine&amp;l=Michael&amp;i=10292" TargetMode="External"/><Relationship Id="rId2550" Type="http://schemas.openxmlformats.org/officeDocument/2006/relationships/hyperlink" Target="http://nflcombineresults.com/playerpage.php?f=Christian&amp;l=Tupou&amp;i=9920" TargetMode="External"/><Relationship Id="rId3601" Type="http://schemas.openxmlformats.org/officeDocument/2006/relationships/hyperlink" Target="http://nflcombineresults.com/playerpage.php?f=Justin&amp;l=King&amp;i=7997" TargetMode="External"/><Relationship Id="rId6757" Type="http://schemas.openxmlformats.org/officeDocument/2006/relationships/hyperlink" Target="http://nflcombineresults.com/playerpage.php?f=Shon&amp;l=Mitchell&amp;i=23027" TargetMode="External"/><Relationship Id="rId7808" Type="http://schemas.openxmlformats.org/officeDocument/2006/relationships/hyperlink" Target="http://nflcombineresults.com/playerpage.php?f=Richie&amp;l=Anderson&amp;i=24078" TargetMode="External"/><Relationship Id="rId9163" Type="http://schemas.openxmlformats.org/officeDocument/2006/relationships/hyperlink" Target="http://nflcombineresults.com/playerpage.php?f=Ricky&amp;l=Johnson&amp;i=25433" TargetMode="External"/><Relationship Id="rId108" Type="http://schemas.openxmlformats.org/officeDocument/2006/relationships/hyperlink" Target="http://nflcombineresults.com/playerpage.php?f=Davon&amp;l=Grayson&amp;i=27111" TargetMode="External"/><Relationship Id="rId522" Type="http://schemas.openxmlformats.org/officeDocument/2006/relationships/hyperlink" Target="http://nflcombineresults.com/playerpage.php?f=Haason&amp;l=Reddick&amp;i=22458" TargetMode="External"/><Relationship Id="rId1152" Type="http://schemas.openxmlformats.org/officeDocument/2006/relationships/hyperlink" Target="http://nflcombineresults.com/playerpage.php?f=Jacoby&amp;l=Glenn&amp;i=21283" TargetMode="External"/><Relationship Id="rId2203" Type="http://schemas.openxmlformats.org/officeDocument/2006/relationships/hyperlink" Target="http://nflcombineresults.com/playerpage.php?f=Bruce&amp;l=Taylor&amp;i=10349" TargetMode="External"/><Relationship Id="rId5359" Type="http://schemas.openxmlformats.org/officeDocument/2006/relationships/hyperlink" Target="http://nflcombineresults.com/playerpage.php?f=Greg&amp;l=Zolman&amp;i=6063" TargetMode="External"/><Relationship Id="rId5773" Type="http://schemas.openxmlformats.org/officeDocument/2006/relationships/hyperlink" Target="http://nflcombineresults.com/playerpage.php?f=Al&amp;l=Lucas&amp;i=4831" TargetMode="External"/><Relationship Id="rId9230" Type="http://schemas.openxmlformats.org/officeDocument/2006/relationships/hyperlink" Target="http://nflcombineresults.com/playerpage.php?f=Bryce&amp;l=Paup&amp;i=25500" TargetMode="External"/><Relationship Id="rId4375" Type="http://schemas.openxmlformats.org/officeDocument/2006/relationships/hyperlink" Target="http://nflcombineresults.com/playerpage.php?f=Fred&amp;l=Gibson&amp;i=7116" TargetMode="External"/><Relationship Id="rId5426" Type="http://schemas.openxmlformats.org/officeDocument/2006/relationships/hyperlink" Target="http://nflcombineresults.com/playerpage.php?f=Nijrell&amp;l=Eason&amp;i=5638" TargetMode="External"/><Relationship Id="rId6824" Type="http://schemas.openxmlformats.org/officeDocument/2006/relationships/hyperlink" Target="http://nflcombineresults.com/playerpage.php?f=Emory&amp;l=Smith&amp;i=23093" TargetMode="External"/><Relationship Id="rId1969" Type="http://schemas.openxmlformats.org/officeDocument/2006/relationships/hyperlink" Target="http://nflcombineresults.com/playerpage.php?f=Marc&amp;l=Anthony&amp;i=10137" TargetMode="External"/><Relationship Id="rId4028" Type="http://schemas.openxmlformats.org/officeDocument/2006/relationships/hyperlink" Target="http://nflcombineresults.com/playerpage.php?f=Brian&amp;l=Calhoun&amp;i=7334" TargetMode="External"/><Relationship Id="rId5840" Type="http://schemas.openxmlformats.org/officeDocument/2006/relationships/hyperlink" Target="http://nflcombineresults.com/playerpage.php?f=Marvel&amp;l=Smith&amp;i=4621" TargetMode="External"/><Relationship Id="rId8996" Type="http://schemas.openxmlformats.org/officeDocument/2006/relationships/hyperlink" Target="http://nflcombineresults.com/playerpage.php?f=Robert&amp;l=Wilson&amp;i=25266" TargetMode="External"/><Relationship Id="rId3391" Type="http://schemas.openxmlformats.org/officeDocument/2006/relationships/hyperlink" Target="http://nflcombineresults.com/playerpage.php?f=Garrett&amp;l=Reynolds&amp;i=8340" TargetMode="External"/><Relationship Id="rId4442" Type="http://schemas.openxmlformats.org/officeDocument/2006/relationships/hyperlink" Target="http://nflcombineresults.com/playerpage.php?f=Evan&amp;l=Mathis&amp;i=7183" TargetMode="External"/><Relationship Id="rId7598" Type="http://schemas.openxmlformats.org/officeDocument/2006/relationships/hyperlink" Target="http://nflcombineresults.com/playerpage.php?f=D" TargetMode="External"/><Relationship Id="rId8649" Type="http://schemas.openxmlformats.org/officeDocument/2006/relationships/hyperlink" Target="http://nflcombineresults.com/playerpage.php?f=Linzy&amp;l=Collins&amp;i=24919" TargetMode="External"/><Relationship Id="rId3044" Type="http://schemas.openxmlformats.org/officeDocument/2006/relationships/hyperlink" Target="http://nflcombineresults.com/playerpage.php?f=Anthony&amp;l=McCoy&amp;i=8568" TargetMode="External"/><Relationship Id="rId7665" Type="http://schemas.openxmlformats.org/officeDocument/2006/relationships/hyperlink" Target="http://nflcombineresults.com/playerpage.php?f=Darren&amp;l=Krein&amp;i=23935" TargetMode="External"/><Relationship Id="rId8716" Type="http://schemas.openxmlformats.org/officeDocument/2006/relationships/hyperlink" Target="http://nflcombineresults.com/playerpage.php?f=James&amp;l=Goode&amp;i=24986" TargetMode="External"/><Relationship Id="rId2060" Type="http://schemas.openxmlformats.org/officeDocument/2006/relationships/hyperlink" Target="http://nflcombineresults.com/playerpage.php?f=Mark&amp;l=Harrison&amp;i=10222" TargetMode="External"/><Relationship Id="rId3111" Type="http://schemas.openxmlformats.org/officeDocument/2006/relationships/hyperlink" Target="http://nflcombineresults.com/playerpage.php?f=Jevan&amp;l=Snead&amp;i=8633" TargetMode="External"/><Relationship Id="rId6267" Type="http://schemas.openxmlformats.org/officeDocument/2006/relationships/hyperlink" Target="http://nflcombineresults.com/playerpage.php?f=Jason&amp;l=Andersen&amp;i=22538" TargetMode="External"/><Relationship Id="rId6681" Type="http://schemas.openxmlformats.org/officeDocument/2006/relationships/hyperlink" Target="http://nflcombineresults.com/playerpage.php?f=Chris&amp;l=Hewitt&amp;i=22951" TargetMode="External"/><Relationship Id="rId7318" Type="http://schemas.openxmlformats.org/officeDocument/2006/relationships/hyperlink" Target="http://nflcombineresults.com/playerpage.php?f=Jim&amp;l=Hoffman&amp;i=23588" TargetMode="External"/><Relationship Id="rId7732" Type="http://schemas.openxmlformats.org/officeDocument/2006/relationships/hyperlink" Target="http://nflcombineresults.com/playerpage.php?f=Jim&amp;l=Ray&amp;i=24003" TargetMode="External"/><Relationship Id="rId2877" Type="http://schemas.openxmlformats.org/officeDocument/2006/relationships/hyperlink" Target="http://nflcombineresults.com/playerpage.php?f=Kenneth&amp;l=Wright&amp;i=6321" TargetMode="External"/><Relationship Id="rId5283" Type="http://schemas.openxmlformats.org/officeDocument/2006/relationships/hyperlink" Target="http://nflcombineresults.com/playerpage.php?f=John&amp;l=Owens&amp;i=6126" TargetMode="External"/><Relationship Id="rId6334" Type="http://schemas.openxmlformats.org/officeDocument/2006/relationships/hyperlink" Target="http://nflcombineresults.com/playerpage.php?f=Donovin&amp;l=Darius&amp;i=22605" TargetMode="External"/><Relationship Id="rId849" Type="http://schemas.openxmlformats.org/officeDocument/2006/relationships/hyperlink" Target="http://nflcombineresults.com/playerpage.php?f=Isaac&amp;l=Seumalo&amp;i=22146" TargetMode="External"/><Relationship Id="rId1479" Type="http://schemas.openxmlformats.org/officeDocument/2006/relationships/hyperlink" Target="http://nflcombineresults.com/playerpage.php?f=Corey&amp;l=Robinson&amp;i=21354" TargetMode="External"/><Relationship Id="rId3928" Type="http://schemas.openxmlformats.org/officeDocument/2006/relationships/hyperlink" Target="http://nflcombineresults.com/playerpage.php?f=Samson&amp;l=Satele&amp;i=7785" TargetMode="External"/><Relationship Id="rId5350" Type="http://schemas.openxmlformats.org/officeDocument/2006/relationships/hyperlink" Target="http://nflcombineresults.com/playerpage.php?f=Mike&amp;l=Williams&amp;i=6050" TargetMode="External"/><Relationship Id="rId6401" Type="http://schemas.openxmlformats.org/officeDocument/2006/relationships/hyperlink" Target="http://nflcombineresults.com/playerpage.php?f=Tebucky&amp;l=Jones&amp;i=22672" TargetMode="External"/><Relationship Id="rId9557" Type="http://schemas.openxmlformats.org/officeDocument/2006/relationships/hyperlink" Target="http://nflcombineresults.com/playerpage.php?f=Deion&amp;l=Sanders&amp;i=25827" TargetMode="External"/><Relationship Id="rId1893" Type="http://schemas.openxmlformats.org/officeDocument/2006/relationships/hyperlink" Target="http://nflcombineresults.com/playerpage.php?f=Marcus&amp;l=Roberson&amp;i=20873" TargetMode="External"/><Relationship Id="rId2944" Type="http://schemas.openxmlformats.org/officeDocument/2006/relationships/hyperlink" Target="http://nflcombineresults.com/playerpage.php?f=Riley&amp;l=Cooper&amp;i=8466" TargetMode="External"/><Relationship Id="rId5003" Type="http://schemas.openxmlformats.org/officeDocument/2006/relationships/hyperlink" Target="http://nflcombineresults.com/playerpage.php?f=Antwan&amp;l=Peek&amp;i=6650" TargetMode="External"/><Relationship Id="rId8159" Type="http://schemas.openxmlformats.org/officeDocument/2006/relationships/hyperlink" Target="http://nflcombineresults.com/playerpage.php?f=Mark&amp;l=Barsotti&amp;i=24429" TargetMode="External"/><Relationship Id="rId9971" Type="http://schemas.openxmlformats.org/officeDocument/2006/relationships/hyperlink" Target="http://nflcombineresults.com/playerpage.php?f=Gene&amp;l=Atkins&amp;i=26241" TargetMode="External"/><Relationship Id="rId916" Type="http://schemas.openxmlformats.org/officeDocument/2006/relationships/hyperlink" Target="http://nflcombineresults.com/playerpage.php?f=Anthony&amp;l=Zettel&amp;i=22213" TargetMode="External"/><Relationship Id="rId1546" Type="http://schemas.openxmlformats.org/officeDocument/2006/relationships/hyperlink" Target="http://nflcombineresults.com/playerpage.php?f=Hamani&amp;l=Stevens&amp;i=21660" TargetMode="External"/><Relationship Id="rId1960" Type="http://schemas.openxmlformats.org/officeDocument/2006/relationships/hyperlink" Target="http://nflcombineresults.com/playerpage.php?f=David&amp;l=Yankey&amp;i=20998" TargetMode="External"/><Relationship Id="rId7175" Type="http://schemas.openxmlformats.org/officeDocument/2006/relationships/hyperlink" Target="http://nflcombineresults.com/playerpage.php?f=Jerome&amp;l=Woods&amp;i=23445" TargetMode="External"/><Relationship Id="rId8573" Type="http://schemas.openxmlformats.org/officeDocument/2006/relationships/hyperlink" Target="http://nflcombineresults.com/playerpage.php?f=Joe&amp;l=Wood&amp;i=24843" TargetMode="External"/><Relationship Id="rId9624" Type="http://schemas.openxmlformats.org/officeDocument/2006/relationships/hyperlink" Target="http://nflcombineresults.com/playerpage.php?f=David&amp;l=Williams&amp;i=25896" TargetMode="External"/><Relationship Id="rId10089" Type="http://schemas.openxmlformats.org/officeDocument/2006/relationships/hyperlink" Target="http://nflcombineresults.com/playerpage.php?f=Paul&amp;l=Kiser&amp;i=26359" TargetMode="External"/><Relationship Id="rId1613" Type="http://schemas.openxmlformats.org/officeDocument/2006/relationships/hyperlink" Target="http://nflcombineresults.com/playerpage.php?f=Matthew&amp;l=Wells&amp;i=21819" TargetMode="External"/><Relationship Id="rId4769" Type="http://schemas.openxmlformats.org/officeDocument/2006/relationships/hyperlink" Target="http://nflcombineresults.com/playerpage.php?f=Keith&amp;l=Smith&amp;i=6950" TargetMode="External"/><Relationship Id="rId8226" Type="http://schemas.openxmlformats.org/officeDocument/2006/relationships/hyperlink" Target="http://nflcombineresults.com/playerpage.php?f=Quentin&amp;l=Coryatt&amp;i=24496" TargetMode="External"/><Relationship Id="rId8640" Type="http://schemas.openxmlformats.org/officeDocument/2006/relationships/hyperlink" Target="http://nflcombineresults.com/playerpage.php?f=Al&amp;l=Chamblee&amp;i=24910" TargetMode="External"/><Relationship Id="rId10156" Type="http://schemas.openxmlformats.org/officeDocument/2006/relationships/hyperlink" Target="http://nflcombineresults.com/playerpage.php?f=Ricky&amp;l=Reynolds&amp;i=26426" TargetMode="External"/><Relationship Id="rId3785" Type="http://schemas.openxmlformats.org/officeDocument/2006/relationships/hyperlink" Target="http://nflcombineresults.com/playerpage.php?f=Chris&amp;l=Davis&amp;i=7642" TargetMode="External"/><Relationship Id="rId4836" Type="http://schemas.openxmlformats.org/officeDocument/2006/relationships/hyperlink" Target="http://nflcombineresults.com/playerpage.php?f=Boss&amp;l=Bailey&amp;i=6483" TargetMode="External"/><Relationship Id="rId6191" Type="http://schemas.openxmlformats.org/officeDocument/2006/relationships/hyperlink" Target="http://nflcombineresults.com/playerpage.php?f=Larry&amp;l=Smith&amp;i=4967" TargetMode="External"/><Relationship Id="rId7242" Type="http://schemas.openxmlformats.org/officeDocument/2006/relationships/hyperlink" Target="http://nflcombineresults.com/playerpage.php?f=Frank&amp;l=Costa&amp;i=23512" TargetMode="External"/><Relationship Id="rId10223" Type="http://schemas.openxmlformats.org/officeDocument/2006/relationships/hyperlink" Target="http://nflcombineresults.com/playerpage.php?f=Tony&amp;l=Woods&amp;i=26492" TargetMode="External"/><Relationship Id="rId2387" Type="http://schemas.openxmlformats.org/officeDocument/2006/relationships/hyperlink" Target="http://nflcombineresults.com/playerpage.php?f=Delano&amp;l=Howell&amp;i=10093" TargetMode="External"/><Relationship Id="rId3438" Type="http://schemas.openxmlformats.org/officeDocument/2006/relationships/hyperlink" Target="http://nflcombineresults.com/playerpage.php?f=Lardarius&amp;l=Webb&amp;i=8387" TargetMode="External"/><Relationship Id="rId3852" Type="http://schemas.openxmlformats.org/officeDocument/2006/relationships/hyperlink" Target="http://nflcombineresults.com/playerpage.php?f=LaRon&amp;l=Landry&amp;i=7709" TargetMode="External"/><Relationship Id="rId359" Type="http://schemas.openxmlformats.org/officeDocument/2006/relationships/hyperlink" Target="http://nflcombineresults.com/playerpage.php?f=Travin&amp;l=Dural&amp;i=22296" TargetMode="External"/><Relationship Id="rId773" Type="http://schemas.openxmlformats.org/officeDocument/2006/relationships/hyperlink" Target="http://nflcombineresults.com/playerpage.php?f=Steve&amp;l=Longa&amp;i=22070" TargetMode="External"/><Relationship Id="rId2454" Type="http://schemas.openxmlformats.org/officeDocument/2006/relationships/hyperlink" Target="http://nflcombineresults.com/playerpage.php?f=Jerron&amp;l=McMillian&amp;i=10097" TargetMode="External"/><Relationship Id="rId3505" Type="http://schemas.openxmlformats.org/officeDocument/2006/relationships/hyperlink" Target="http://nflcombineresults.com/playerpage.php?f=Joe&amp;l=Clermond&amp;i=7901" TargetMode="External"/><Relationship Id="rId4903" Type="http://schemas.openxmlformats.org/officeDocument/2006/relationships/hyperlink" Target="http://nflcombineresults.com/playerpage.php?f=Jamaal&amp;l=Green&amp;i=6549" TargetMode="External"/><Relationship Id="rId9067" Type="http://schemas.openxmlformats.org/officeDocument/2006/relationships/hyperlink" Target="http://nflcombineresults.com/playerpage.php?f=Dave&amp;l=Colonna&amp;i=25337" TargetMode="External"/><Relationship Id="rId9481" Type="http://schemas.openxmlformats.org/officeDocument/2006/relationships/hyperlink" Target="http://nflcombineresults.com/playerpage.php?f=Carnell&amp;l=Lake&amp;i=25751" TargetMode="External"/><Relationship Id="rId426" Type="http://schemas.openxmlformats.org/officeDocument/2006/relationships/hyperlink" Target="http://nflcombineresults.com/playerpage.php?f=Jaleel&amp;l=Johnson&amp;i=22363" TargetMode="External"/><Relationship Id="rId1056" Type="http://schemas.openxmlformats.org/officeDocument/2006/relationships/hyperlink" Target="http://nflcombineresults.com/playerpage.php?f=Ronald&amp;l=Darby&amp;i=21255" TargetMode="External"/><Relationship Id="rId2107" Type="http://schemas.openxmlformats.org/officeDocument/2006/relationships/hyperlink" Target="http://nflcombineresults.com/playerpage.php?f=Eddie&amp;l=Lacy&amp;i=10107" TargetMode="External"/><Relationship Id="rId8083" Type="http://schemas.openxmlformats.org/officeDocument/2006/relationships/hyperlink" Target="http://nflcombineresults.com/playerpage.php?f=Robert&amp;l=Smith&amp;i=24355" TargetMode="External"/><Relationship Id="rId9134" Type="http://schemas.openxmlformats.org/officeDocument/2006/relationships/hyperlink" Target="http://nflcombineresults.com/playerpage.php?f=Bobby&amp;l=Harden&amp;i=25404" TargetMode="External"/><Relationship Id="rId840" Type="http://schemas.openxmlformats.org/officeDocument/2006/relationships/hyperlink" Target="http://nflcombineresults.com/playerpage.php?f=AShawn&amp;l=Robinson&amp;i=22138" TargetMode="External"/><Relationship Id="rId1470" Type="http://schemas.openxmlformats.org/officeDocument/2006/relationships/hyperlink" Target="http://nflcombineresults.com/playerpage.php?f=LeBrandon&amp;l=Richardson&amp;i=21841" TargetMode="External"/><Relationship Id="rId2521" Type="http://schemas.openxmlformats.org/officeDocument/2006/relationships/hyperlink" Target="http://nflcombineresults.com/playerpage.php?f=Quentin&amp;l=Saulsberry&amp;i=9888" TargetMode="External"/><Relationship Id="rId4279" Type="http://schemas.openxmlformats.org/officeDocument/2006/relationships/hyperlink" Target="http://nflcombineresults.com/playerpage.php?f=O.J.&amp;l=Atogwe&amp;i=7020" TargetMode="External"/><Relationship Id="rId5677" Type="http://schemas.openxmlformats.org/officeDocument/2006/relationships/hyperlink" Target="http://nflcombineresults.com/playerpage.php?f=Ashley&amp;l=Cooper&amp;i=4744" TargetMode="External"/><Relationship Id="rId6728" Type="http://schemas.openxmlformats.org/officeDocument/2006/relationships/hyperlink" Target="http://nflcombineresults.com/playerpage.php?f=Kevin&amp;l=Lockett&amp;i=22998" TargetMode="External"/><Relationship Id="rId1123" Type="http://schemas.openxmlformats.org/officeDocument/2006/relationships/hyperlink" Target="http://nflcombineresults.com/playerpage.php?f=George&amp;l=Farmer&amp;i=21698" TargetMode="External"/><Relationship Id="rId4693" Type="http://schemas.openxmlformats.org/officeDocument/2006/relationships/hyperlink" Target="http://nflcombineresults.com/playerpage.php?f=Alex&amp;l=Lewis&amp;i=6874" TargetMode="External"/><Relationship Id="rId5744" Type="http://schemas.openxmlformats.org/officeDocument/2006/relationships/hyperlink" Target="http://nflcombineresults.com/playerpage.php?f=Ronney&amp;l=Jenkins&amp;i=4762" TargetMode="External"/><Relationship Id="rId8150" Type="http://schemas.openxmlformats.org/officeDocument/2006/relationships/hyperlink" Target="http://nflcombineresults.com/playerpage.php?f=Tyrone&amp;l=Ashley&amp;i=24420" TargetMode="External"/><Relationship Id="rId9201" Type="http://schemas.openxmlformats.org/officeDocument/2006/relationships/hyperlink" Target="http://nflcombineresults.com/playerpage.php?f=Tony&amp;l=Mayberry&amp;i=25471" TargetMode="External"/><Relationship Id="rId10080" Type="http://schemas.openxmlformats.org/officeDocument/2006/relationships/hyperlink" Target="http://nflcombineresults.com/playerpage.php?f=Walter&amp;l=Johnson&amp;i=26350" TargetMode="External"/><Relationship Id="rId3295" Type="http://schemas.openxmlformats.org/officeDocument/2006/relationships/hyperlink" Target="http://nflcombineresults.com/playerpage.php?f=Tim&amp;l=Jamison&amp;i=8244" TargetMode="External"/><Relationship Id="rId4346" Type="http://schemas.openxmlformats.org/officeDocument/2006/relationships/hyperlink" Target="http://nflcombineresults.com/playerpage.php?f=Josh&amp;l=Davis&amp;i=7087" TargetMode="External"/><Relationship Id="rId4760" Type="http://schemas.openxmlformats.org/officeDocument/2006/relationships/hyperlink" Target="http://nflcombineresults.com/playerpage.php?f=Josh&amp;l=Sewell&amp;i=6941" TargetMode="External"/><Relationship Id="rId5811" Type="http://schemas.openxmlformats.org/officeDocument/2006/relationships/hyperlink" Target="http://nflcombineresults.com/playerpage.php?f=DaShon&amp;l=Polk&amp;i=4615" TargetMode="External"/><Relationship Id="rId8967" Type="http://schemas.openxmlformats.org/officeDocument/2006/relationships/hyperlink" Target="http://nflcombineresults.com/playerpage.php?f=Kerry&amp;l=Valrie&amp;i=25237" TargetMode="External"/><Relationship Id="rId3362" Type="http://schemas.openxmlformats.org/officeDocument/2006/relationships/hyperlink" Target="http://nflcombineresults.com/playerpage.php?f=Lydon&amp;l=Murtha&amp;i=8311" TargetMode="External"/><Relationship Id="rId4413" Type="http://schemas.openxmlformats.org/officeDocument/2006/relationships/hyperlink" Target="http://nflcombineresults.com/playerpage.php?f=Tony&amp;l=Jackson&amp;i=7154" TargetMode="External"/><Relationship Id="rId7569" Type="http://schemas.openxmlformats.org/officeDocument/2006/relationships/hyperlink" Target="http://nflcombineresults.com/playerpage.php?f=Chris&amp;l=Dausin&amp;i=23839" TargetMode="External"/><Relationship Id="rId7983" Type="http://schemas.openxmlformats.org/officeDocument/2006/relationships/hyperlink" Target="http://nflcombineresults.com/playerpage.php?f=Sean&amp;l=Lachapelle&amp;i=24253" TargetMode="External"/><Relationship Id="rId283" Type="http://schemas.openxmlformats.org/officeDocument/2006/relationships/hyperlink" Target="http://nflcombineresults.com/playerpage.php?f=Brian&amp;l=Allen&amp;i=22221" TargetMode="External"/><Relationship Id="rId3015" Type="http://schemas.openxmlformats.org/officeDocument/2006/relationships/hyperlink" Target="http://nflcombineresults.com/playerpage.php?f=Linval&amp;l=Joseph&amp;i=8537" TargetMode="External"/><Relationship Id="rId6585" Type="http://schemas.openxmlformats.org/officeDocument/2006/relationships/hyperlink" Target="http://nflcombineresults.com/playerpage.php?f=James&amp;l=Bates&amp;i=22855" TargetMode="External"/><Relationship Id="rId7636" Type="http://schemas.openxmlformats.org/officeDocument/2006/relationships/hyperlink" Target="http://nflcombineresults.com/playerpage.php?f=Mario&amp;l=Henry&amp;i=23906" TargetMode="External"/><Relationship Id="rId350" Type="http://schemas.openxmlformats.org/officeDocument/2006/relationships/hyperlink" Target="http://nflcombineresults.com/playerpage.php?f=Dion&amp;l=Dawkins&amp;i=22287" TargetMode="External"/><Relationship Id="rId2031" Type="http://schemas.openxmlformats.org/officeDocument/2006/relationships/hyperlink" Target="http://nflcombineresults.com/playerpage.php?f=D.J.&amp;l=Fluker&amp;i=10193" TargetMode="External"/><Relationship Id="rId5187" Type="http://schemas.openxmlformats.org/officeDocument/2006/relationships/hyperlink" Target="http://nflcombineresults.com/playerpage.php?f=Jonathan&amp;l=Goodwin&amp;i=6001" TargetMode="External"/><Relationship Id="rId6238" Type="http://schemas.openxmlformats.org/officeDocument/2006/relationships/hyperlink" Target="http://nflcombineresults.com/playerpage.php?f=Joe&amp;l=Wesley&amp;i=5026" TargetMode="External"/><Relationship Id="rId5254" Type="http://schemas.openxmlformats.org/officeDocument/2006/relationships/hyperlink" Target="http://nflcombineresults.com/playerpage.php?f=Eric&amp;l=McCoo&amp;i=6082" TargetMode="External"/><Relationship Id="rId6652" Type="http://schemas.openxmlformats.org/officeDocument/2006/relationships/hyperlink" Target="http://nflcombineresults.com/playerpage.php?f=Danyell&amp;l=Ferguson&amp;i=22923" TargetMode="External"/><Relationship Id="rId7703" Type="http://schemas.openxmlformats.org/officeDocument/2006/relationships/hyperlink" Target="http://nflcombineresults.com/playerpage.php?f=Aaron&amp;l=Mundy&amp;i=23973" TargetMode="External"/><Relationship Id="rId1797" Type="http://schemas.openxmlformats.org/officeDocument/2006/relationships/hyperlink" Target="http://nflcombineresults.com/playerpage.php?f=Timmy&amp;l=Jernigan&amp;i=21063" TargetMode="External"/><Relationship Id="rId2848" Type="http://schemas.openxmlformats.org/officeDocument/2006/relationships/hyperlink" Target="http://nflcombineresults.com/playerpage.php?f=Cedric&amp;l=Thornton&amp;i=6243" TargetMode="External"/><Relationship Id="rId6305" Type="http://schemas.openxmlformats.org/officeDocument/2006/relationships/hyperlink" Target="http://nflcombineresults.com/playerpage.php?f=Shane&amp;l=Carwin&amp;i=22576" TargetMode="External"/><Relationship Id="rId9875" Type="http://schemas.openxmlformats.org/officeDocument/2006/relationships/hyperlink" Target="http://nflcombineresults.com/playerpage.php?f=Kevin&amp;l=Porter&amp;i=26145" TargetMode="External"/><Relationship Id="rId89" Type="http://schemas.openxmlformats.org/officeDocument/2006/relationships/hyperlink" Target="http://nflcombineresults.com/playerpage.php?f=Luke&amp;l=Falk&amp;i=27092" TargetMode="External"/><Relationship Id="rId1864" Type="http://schemas.openxmlformats.org/officeDocument/2006/relationships/hyperlink" Target="http://nflcombineresults.com/playerpage.php?f=Troy&amp;l=Niklas&amp;i=21065" TargetMode="External"/><Relationship Id="rId2915" Type="http://schemas.openxmlformats.org/officeDocument/2006/relationships/hyperlink" Target="http://nflcombineresults.com/playerpage.php?f=Bryan&amp;l=Bulaga&amp;i=8437" TargetMode="External"/><Relationship Id="rId4270" Type="http://schemas.openxmlformats.org/officeDocument/2006/relationships/hyperlink" Target="http://nflcombineresults.com/playerpage.php?f=James&amp;l=Wyche&amp;i=7576" TargetMode="External"/><Relationship Id="rId5321" Type="http://schemas.openxmlformats.org/officeDocument/2006/relationships/hyperlink" Target="http://nflcombineresults.com/playerpage.php?f=Travis&amp;l=Stephens&amp;i=6090" TargetMode="External"/><Relationship Id="rId8477" Type="http://schemas.openxmlformats.org/officeDocument/2006/relationships/hyperlink" Target="http://nflcombineresults.com/playerpage.php?f=Randy&amp;l=Schneider&amp;i=24747" TargetMode="External"/><Relationship Id="rId8891" Type="http://schemas.openxmlformats.org/officeDocument/2006/relationships/hyperlink" Target="http://nflcombineresults.com/playerpage.php?f=Stanley&amp;l=Richard&amp;i=25161" TargetMode="External"/><Relationship Id="rId9528" Type="http://schemas.openxmlformats.org/officeDocument/2006/relationships/hyperlink" Target="http://nflcombineresults.com/playerpage.php?f=Chris&amp;l=Parker&amp;i=25798" TargetMode="External"/><Relationship Id="rId9942" Type="http://schemas.openxmlformats.org/officeDocument/2006/relationships/hyperlink" Target="http://nflcombineresults.com/playerpage.php?f=William&amp;l=White&amp;i=26211" TargetMode="External"/><Relationship Id="rId1517" Type="http://schemas.openxmlformats.org/officeDocument/2006/relationships/hyperlink" Target="http://nflcombineresults.com/playerpage.php?f=Adam&amp;l=Shead&amp;i=21383" TargetMode="External"/><Relationship Id="rId7079" Type="http://schemas.openxmlformats.org/officeDocument/2006/relationships/hyperlink" Target="http://nflcombineresults.com/playerpage.php?f=Picasso&amp;l=Nelson&amp;i=23349" TargetMode="External"/><Relationship Id="rId7493" Type="http://schemas.openxmlformats.org/officeDocument/2006/relationships/hyperlink" Target="http://nflcombineresults.com/playerpage.php?f=Ethan&amp;l=Albright&amp;i=23763" TargetMode="External"/><Relationship Id="rId8544" Type="http://schemas.openxmlformats.org/officeDocument/2006/relationships/hyperlink" Target="http://nflcombineresults.com/playerpage.php?f=Gregory&amp;l=Walker&amp;i=24814" TargetMode="External"/><Relationship Id="rId1931" Type="http://schemas.openxmlformats.org/officeDocument/2006/relationships/hyperlink" Target="http://nflcombineresults.com/playerpage.php?f=Khyri&amp;l=Thornton&amp;i=21068" TargetMode="External"/><Relationship Id="rId3689" Type="http://schemas.openxmlformats.org/officeDocument/2006/relationships/hyperlink" Target="http://nflcombineresults.com/playerpage.php?f=John&amp;l=Sullivan&amp;i=8085" TargetMode="External"/><Relationship Id="rId6095" Type="http://schemas.openxmlformats.org/officeDocument/2006/relationships/hyperlink" Target="http://nflcombineresults.com/playerpage.php?f=Jonathan&amp;l=McCall&amp;i=4929" TargetMode="External"/><Relationship Id="rId7146" Type="http://schemas.openxmlformats.org/officeDocument/2006/relationships/hyperlink" Target="http://nflcombineresults.com/playerpage.php?f=Fred&amp;l=Thomas&amp;i=23416" TargetMode="External"/><Relationship Id="rId7560" Type="http://schemas.openxmlformats.org/officeDocument/2006/relationships/hyperlink" Target="http://nflcombineresults.com/playerpage.php?f=Andre&amp;l=Coleman&amp;i=23830" TargetMode="External"/><Relationship Id="rId8611" Type="http://schemas.openxmlformats.org/officeDocument/2006/relationships/hyperlink" Target="http://nflcombineresults.com/playerpage.php?f=Harry&amp;l=Boatswain&amp;i=24881" TargetMode="External"/><Relationship Id="rId10127" Type="http://schemas.openxmlformats.org/officeDocument/2006/relationships/hyperlink" Target="http://nflcombineresults.com/playerpage.php?f=Ricky&amp;l=Nattiel&amp;i=26397" TargetMode="External"/><Relationship Id="rId6162" Type="http://schemas.openxmlformats.org/officeDocument/2006/relationships/hyperlink" Target="http://nflcombineresults.com/playerpage.php?f=Jarvis&amp;l=Reado&amp;i=5103" TargetMode="External"/><Relationship Id="rId7213" Type="http://schemas.openxmlformats.org/officeDocument/2006/relationships/hyperlink" Target="http://nflcombineresults.com/playerpage.php?f=Blake&amp;l=Brockermeyer&amp;i=23483" TargetMode="External"/><Relationship Id="rId677" Type="http://schemas.openxmlformats.org/officeDocument/2006/relationships/hyperlink" Target="http://nflcombineresults.com/playerpage.php?f=Josh&amp;l=Doctson&amp;i=21974" TargetMode="External"/><Relationship Id="rId2358" Type="http://schemas.openxmlformats.org/officeDocument/2006/relationships/hyperlink" Target="http://nflcombineresults.com/playerpage.php?f=Cyrus&amp;l=Gray&amp;i=9758" TargetMode="External"/><Relationship Id="rId3756" Type="http://schemas.openxmlformats.org/officeDocument/2006/relationships/hyperlink" Target="http://nflcombineresults.com/playerpage.php?f=Ahmad&amp;l=Bradshaw&amp;i=7613" TargetMode="External"/><Relationship Id="rId4807" Type="http://schemas.openxmlformats.org/officeDocument/2006/relationships/hyperlink" Target="http://nflcombineresults.com/playerpage.php?f=Scott&amp;l=Wells&amp;i=6988" TargetMode="External"/><Relationship Id="rId9385" Type="http://schemas.openxmlformats.org/officeDocument/2006/relationships/hyperlink" Target="http://nflcombineresults.com/playerpage.php?f=Titus&amp;l=Dixon&amp;i=25655" TargetMode="External"/><Relationship Id="rId2772" Type="http://schemas.openxmlformats.org/officeDocument/2006/relationships/hyperlink" Target="http://nflcombineresults.com/playerpage.php?f=Kris&amp;l=O" TargetMode="External"/><Relationship Id="rId3409" Type="http://schemas.openxmlformats.org/officeDocument/2006/relationships/hyperlink" Target="http://nflcombineresults.com/playerpage.php?f=Jason&amp;l=Smith&amp;i=8359" TargetMode="External"/><Relationship Id="rId3823" Type="http://schemas.openxmlformats.org/officeDocument/2006/relationships/hyperlink" Target="http://nflcombineresults.com/playerpage.php?f=Justin&amp;l=Hickman&amp;i=7680" TargetMode="External"/><Relationship Id="rId6979" Type="http://schemas.openxmlformats.org/officeDocument/2006/relationships/hyperlink" Target="http://nflcombineresults.com/playerpage.php?f=Mike&amp;l=Groh&amp;i=23249" TargetMode="External"/><Relationship Id="rId9038" Type="http://schemas.openxmlformats.org/officeDocument/2006/relationships/hyperlink" Target="http://nflcombineresults.com/playerpage.php?f=John&amp;l=Brandom&amp;i=25308" TargetMode="External"/><Relationship Id="rId744" Type="http://schemas.openxmlformats.org/officeDocument/2006/relationships/hyperlink" Target="http://nflcombineresults.com/playerpage.php?f=Cayleb&amp;l=Jones&amp;i=22041" TargetMode="External"/><Relationship Id="rId1374" Type="http://schemas.openxmlformats.org/officeDocument/2006/relationships/hyperlink" Target="http://nflcombineresults.com/playerpage.php?f=Braylon&amp;l=Mitchell&amp;i=21744" TargetMode="External"/><Relationship Id="rId2425" Type="http://schemas.openxmlformats.org/officeDocument/2006/relationships/hyperlink" Target="http://nflcombineresults.com/playerpage.php?f=Luke&amp;l=Kuechly&amp;i=8704" TargetMode="External"/><Relationship Id="rId5995" Type="http://schemas.openxmlformats.org/officeDocument/2006/relationships/hyperlink" Target="http://nflcombineresults.com/playerpage.php?f=Mark&amp;l=Garcia&amp;i=5125" TargetMode="External"/><Relationship Id="rId9452" Type="http://schemas.openxmlformats.org/officeDocument/2006/relationships/hyperlink" Target="http://nflcombineresults.com/playerpage.php?f=Alfred&amp;l=Jackson&amp;i=25722" TargetMode="External"/><Relationship Id="rId80" Type="http://schemas.openxmlformats.org/officeDocument/2006/relationships/hyperlink" Target="http://nflcombineresults.com/playerpage.php?f=Chase&amp;l=Edmonds&amp;i=27083" TargetMode="External"/><Relationship Id="rId811" Type="http://schemas.openxmlformats.org/officeDocument/2006/relationships/hyperlink" Target="http://nflcombineresults.com/playerpage.php?f=Jared&amp;l=Norris&amp;i=22108" TargetMode="External"/><Relationship Id="rId1027" Type="http://schemas.openxmlformats.org/officeDocument/2006/relationships/hyperlink" Target="http://nflcombineresults.com/playerpage.php?f=Cameron&amp;l=Clemmons&amp;i=21668" TargetMode="External"/><Relationship Id="rId1441" Type="http://schemas.openxmlformats.org/officeDocument/2006/relationships/hyperlink" Target="http://nflcombineresults.com/playerpage.php?f=Casey&amp;l=Pierce&amp;i=21363" TargetMode="External"/><Relationship Id="rId4597" Type="http://schemas.openxmlformats.org/officeDocument/2006/relationships/hyperlink" Target="http://nflcombineresults.com/playerpage.php?f=Tyson&amp;l=Clabo&amp;i=6778" TargetMode="External"/><Relationship Id="rId5648" Type="http://schemas.openxmlformats.org/officeDocument/2006/relationships/hyperlink" Target="http://nflcombineresults.com/playerpage.php?f=Ralph&amp;l=Brown&amp;i=4751" TargetMode="External"/><Relationship Id="rId8054" Type="http://schemas.openxmlformats.org/officeDocument/2006/relationships/hyperlink" Target="http://nflcombineresults.com/playerpage.php?f=Zack&amp;l=Rix&amp;i=24324" TargetMode="External"/><Relationship Id="rId9105" Type="http://schemas.openxmlformats.org/officeDocument/2006/relationships/hyperlink" Target="http://nflcombineresults.com/playerpage.php?f=John&amp;l=Friesz&amp;i=25375" TargetMode="External"/><Relationship Id="rId3199" Type="http://schemas.openxmlformats.org/officeDocument/2006/relationships/hyperlink" Target="http://nflcombineresults.com/playerpage.php?f=Donald&amp;l=Brown&amp;i=8150" TargetMode="External"/><Relationship Id="rId4664" Type="http://schemas.openxmlformats.org/officeDocument/2006/relationships/hyperlink" Target="http://nflcombineresults.com/playerpage.php?f=T.J.&amp;l=Hollowell&amp;i=6845" TargetMode="External"/><Relationship Id="rId5715" Type="http://schemas.openxmlformats.org/officeDocument/2006/relationships/hyperlink" Target="http://nflcombineresults.com/playerpage.php?f=Jonathan&amp;l=Gray&amp;i=4825" TargetMode="External"/><Relationship Id="rId7070" Type="http://schemas.openxmlformats.org/officeDocument/2006/relationships/hyperlink" Target="http://nflcombineresults.com/playerpage.php?f=John&amp;l=Mobley&amp;i=23340" TargetMode="External"/><Relationship Id="rId8121" Type="http://schemas.openxmlformats.org/officeDocument/2006/relationships/hyperlink" Target="http://nflcombineresults.com/playerpage.php?f=Terrence&amp;l=Warren&amp;i=24391" TargetMode="External"/><Relationship Id="rId10051" Type="http://schemas.openxmlformats.org/officeDocument/2006/relationships/hyperlink" Target="http://nflcombineresults.com/playerpage.php?f=Tracy&amp;l=Ham&amp;i=26321" TargetMode="External"/><Relationship Id="rId3266" Type="http://schemas.openxmlformats.org/officeDocument/2006/relationships/hyperlink" Target="http://nflcombineresults.com/playerpage.php?f=Tyronne&amp;l=Green&amp;i=8215" TargetMode="External"/><Relationship Id="rId4317" Type="http://schemas.openxmlformats.org/officeDocument/2006/relationships/hyperlink" Target="http://nflcombineresults.com/playerpage.php?f=Vincent&amp;l=Burns&amp;i=7058" TargetMode="External"/><Relationship Id="rId187" Type="http://schemas.openxmlformats.org/officeDocument/2006/relationships/hyperlink" Target="http://nflcombineresults.com/playerpage.php?f=Tarvarus&amp;l=Mcfadden&amp;i=27190" TargetMode="External"/><Relationship Id="rId2282" Type="http://schemas.openxmlformats.org/officeDocument/2006/relationships/hyperlink" Target="http://nflcombineresults.com/playerpage.php?f=Brandon&amp;l=Bolden&amp;i=9767" TargetMode="External"/><Relationship Id="rId3680" Type="http://schemas.openxmlformats.org/officeDocument/2006/relationships/hyperlink" Target="http://nflcombineresults.com/playerpage.php?f=Kevin&amp;l=Smith&amp;i=8077" TargetMode="External"/><Relationship Id="rId4731" Type="http://schemas.openxmlformats.org/officeDocument/2006/relationships/hyperlink" Target="http://nflcombineresults.com/playerpage.php?f=Will&amp;l=Poole&amp;i=6912" TargetMode="External"/><Relationship Id="rId6489" Type="http://schemas.openxmlformats.org/officeDocument/2006/relationships/hyperlink" Target="http://nflcombineresults.com/playerpage.php?f=Chris&amp;l=Ruhman&amp;i=22759" TargetMode="External"/><Relationship Id="rId7887" Type="http://schemas.openxmlformats.org/officeDocument/2006/relationships/hyperlink" Target="http://nflcombineresults.com/playerpage.php?f=Mike&amp;l=Dehoog&amp;i=24157" TargetMode="External"/><Relationship Id="rId8938" Type="http://schemas.openxmlformats.org/officeDocument/2006/relationships/hyperlink" Target="http://nflcombineresults.com/playerpage.php?f=Eric&amp;l=Swann&amp;i=25208" TargetMode="External"/><Relationship Id="rId254" Type="http://schemas.openxmlformats.org/officeDocument/2006/relationships/hyperlink" Target="http://nflcombineresults.com/playerpage.php?f=Shane&amp;l=Tripucka&amp;i=27257" TargetMode="External"/><Relationship Id="rId3333" Type="http://schemas.openxmlformats.org/officeDocument/2006/relationships/hyperlink" Target="http://nflcombineresults.com/playerpage.php?f=Orion&amp;l=Martin&amp;i=8283" TargetMode="External"/><Relationship Id="rId7954" Type="http://schemas.openxmlformats.org/officeDocument/2006/relationships/hyperlink" Target="http://nflcombineresults.com/playerpage.php?f=Danan&amp;l=Hughes&amp;i=24225" TargetMode="External"/><Relationship Id="rId3400" Type="http://schemas.openxmlformats.org/officeDocument/2006/relationships/hyperlink" Target="http://nflcombineresults.com/playerpage.php?f=Bernard&amp;l=Scott&amp;i=8350" TargetMode="External"/><Relationship Id="rId6556" Type="http://schemas.openxmlformats.org/officeDocument/2006/relationships/hyperlink" Target="http://nflcombineresults.com/playerpage.php?f=Lamanzer&amp;l=Williams&amp;i=22825" TargetMode="External"/><Relationship Id="rId6970" Type="http://schemas.openxmlformats.org/officeDocument/2006/relationships/hyperlink" Target="http://nflcombineresults.com/playerpage.php?f=La%20Roi&amp;l=Glover&amp;i=23240" TargetMode="External"/><Relationship Id="rId7607" Type="http://schemas.openxmlformats.org/officeDocument/2006/relationships/hyperlink" Target="http://nflcombineresults.com/playerpage.php?f=James&amp;l=Folston&amp;i=23877" TargetMode="External"/><Relationship Id="rId321" Type="http://schemas.openxmlformats.org/officeDocument/2006/relationships/hyperlink" Target="http://nflcombineresults.com/playerpage.php?f=KD&amp;l=Cannon&amp;i=22258" TargetMode="External"/><Relationship Id="rId2002" Type="http://schemas.openxmlformats.org/officeDocument/2006/relationships/hyperlink" Target="http://nflcombineresults.com/playerpage.php?f=Rex&amp;l=Burkhead&amp;i=10168" TargetMode="External"/><Relationship Id="rId5158" Type="http://schemas.openxmlformats.org/officeDocument/2006/relationships/hyperlink" Target="http://nflcombineresults.com/playerpage.php?f=Brandon&amp;l=Doman&amp;i=6054" TargetMode="External"/><Relationship Id="rId5572" Type="http://schemas.openxmlformats.org/officeDocument/2006/relationships/hyperlink" Target="http://nflcombineresults.com/playerpage.php?f=Steve&amp;l=Smith&amp;i=5881" TargetMode="External"/><Relationship Id="rId6209" Type="http://schemas.openxmlformats.org/officeDocument/2006/relationships/hyperlink" Target="http://nflcombineresults.com/playerpage.php?f=Sam&amp;l=Sword&amp;i=5025" TargetMode="External"/><Relationship Id="rId6623" Type="http://schemas.openxmlformats.org/officeDocument/2006/relationships/hyperlink" Target="http://nflcombineresults.com/playerpage.php?f=Demontie&amp;l=Cross&amp;i=22893" TargetMode="External"/><Relationship Id="rId9779" Type="http://schemas.openxmlformats.org/officeDocument/2006/relationships/hyperlink" Target="http://nflcombineresults.com/playerpage.php?f=Stan&amp;l=Humphries&amp;i=26049" TargetMode="External"/><Relationship Id="rId1768" Type="http://schemas.openxmlformats.org/officeDocument/2006/relationships/hyperlink" Target="http://nflcombineresults.com/playerpage.php?f=Andre&amp;l=Hal&amp;i=20916" TargetMode="External"/><Relationship Id="rId2819" Type="http://schemas.openxmlformats.org/officeDocument/2006/relationships/hyperlink" Target="http://nflcombineresults.com/playerpage.php?f=Derek&amp;l=Sherrod&amp;i=6348" TargetMode="External"/><Relationship Id="rId4174" Type="http://schemas.openxmlformats.org/officeDocument/2006/relationships/hyperlink" Target="http://nflcombineresults.com/playerpage.php?f=Ryan&amp;l=O" TargetMode="External"/><Relationship Id="rId5225" Type="http://schemas.openxmlformats.org/officeDocument/2006/relationships/hyperlink" Target="http://nflcombineresults.com/playerpage.php?f=Joseph&amp;l=Jefferson&amp;i=5910" TargetMode="External"/><Relationship Id="rId8795" Type="http://schemas.openxmlformats.org/officeDocument/2006/relationships/hyperlink" Target="http://nflcombineresults.com/playerpage.php?f=Rich&amp;l=Kaufusi&amp;i=25065" TargetMode="External"/><Relationship Id="rId9846" Type="http://schemas.openxmlformats.org/officeDocument/2006/relationships/hyperlink" Target="http://nflcombineresults.com/playerpage.php?f=Mark&amp;l=Nichols&amp;i=26116" TargetMode="External"/><Relationship Id="rId3190" Type="http://schemas.openxmlformats.org/officeDocument/2006/relationships/hyperlink" Target="http://nflcombineresults.com/playerpage.php?f=Marquez&amp;l=Branson&amp;i=8139" TargetMode="External"/><Relationship Id="rId4241" Type="http://schemas.openxmlformats.org/officeDocument/2006/relationships/hyperlink" Target="http://nflcombineresults.com/playerpage.php?f=Lawrence&amp;l=Vickers&amp;i=7547" TargetMode="External"/><Relationship Id="rId7397" Type="http://schemas.openxmlformats.org/officeDocument/2006/relationships/hyperlink" Target="http://nflcombineresults.com/playerpage.php?f=Lovell&amp;l=Pinkney&amp;i=23667" TargetMode="External"/><Relationship Id="rId8448" Type="http://schemas.openxmlformats.org/officeDocument/2006/relationships/hyperlink" Target="http://nflcombineresults.com/playerpage.php?f=Marquez&amp;l=Pope&amp;i=24718" TargetMode="External"/><Relationship Id="rId1835" Type="http://schemas.openxmlformats.org/officeDocument/2006/relationships/hyperlink" Target="http://nflcombineresults.com/playerpage.php?f=Eathyn&amp;l=Manumaleuna&amp;i=21075" TargetMode="External"/><Relationship Id="rId7464" Type="http://schemas.openxmlformats.org/officeDocument/2006/relationships/hyperlink" Target="http://nflcombineresults.com/playerpage.php?f=Gary&amp;l=Walker&amp;i=23734" TargetMode="External"/><Relationship Id="rId8862" Type="http://schemas.openxmlformats.org/officeDocument/2006/relationships/hyperlink" Target="http://nflcombineresults.com/playerpage.php?f=Glenn&amp;l=Neely&amp;i=25132" TargetMode="External"/><Relationship Id="rId9913" Type="http://schemas.openxmlformats.org/officeDocument/2006/relationships/hyperlink" Target="http://nflcombineresults.com/playerpage.php?f=Danny&amp;l=Stubbs&amp;i=26183" TargetMode="External"/><Relationship Id="rId1902" Type="http://schemas.openxmlformats.org/officeDocument/2006/relationships/hyperlink" Target="http://nflcombineresults.com/playerpage.php?f=Michael&amp;l=Schofield&amp;i=21103" TargetMode="External"/><Relationship Id="rId6066" Type="http://schemas.openxmlformats.org/officeDocument/2006/relationships/hyperlink" Target="http://nflcombineresults.com/playerpage.php?f=Reggie&amp;l=Kelly&amp;i=5190" TargetMode="External"/><Relationship Id="rId7117" Type="http://schemas.openxmlformats.org/officeDocument/2006/relationships/hyperlink" Target="http://nflcombineresults.com/playerpage.php?f=Patrick&amp;l=Sapp&amp;i=23387" TargetMode="External"/><Relationship Id="rId8515" Type="http://schemas.openxmlformats.org/officeDocument/2006/relationships/hyperlink" Target="http://nflcombineresults.com/playerpage.php?f=John&amp;l=Sullins&amp;i=24785" TargetMode="External"/><Relationship Id="rId6480" Type="http://schemas.openxmlformats.org/officeDocument/2006/relationships/hyperlink" Target="http://nflcombineresults.com/playerpage.php?f=Dennis&amp;l=Riddle&amp;i=22750" TargetMode="External"/><Relationship Id="rId7531" Type="http://schemas.openxmlformats.org/officeDocument/2006/relationships/hyperlink" Target="http://nflcombineresults.com/playerpage.php?f=Bucky&amp;l=Brooks&amp;i=23801" TargetMode="External"/><Relationship Id="rId995" Type="http://schemas.openxmlformats.org/officeDocument/2006/relationships/hyperlink" Target="http://nflcombineresults.com/playerpage.php?f=Clay&amp;l=Burton&amp;i=21850" TargetMode="External"/><Relationship Id="rId2676" Type="http://schemas.openxmlformats.org/officeDocument/2006/relationships/hyperlink" Target="http://nflcombineresults.com/playerpage.php?f=Tori&amp;l=Gurley&amp;i=6438" TargetMode="External"/><Relationship Id="rId3727" Type="http://schemas.openxmlformats.org/officeDocument/2006/relationships/hyperlink" Target="http://nflcombineresults.com/playerpage.php?f=Rufus&amp;l=Alexander&amp;i=7584" TargetMode="External"/><Relationship Id="rId5082" Type="http://schemas.openxmlformats.org/officeDocument/2006/relationships/hyperlink" Target="http://nflcombineresults.com/playerpage.php?f=Eugene&amp;l=Wilson&amp;i=6729" TargetMode="External"/><Relationship Id="rId6133" Type="http://schemas.openxmlformats.org/officeDocument/2006/relationships/hyperlink" Target="http://nflcombineresults.com/playerpage.php?f=Dat&amp;l=Nguyen&amp;i=5017" TargetMode="External"/><Relationship Id="rId9289" Type="http://schemas.openxmlformats.org/officeDocument/2006/relationships/hyperlink" Target="http://nflcombineresults.com/playerpage.php?f=Joe&amp;l=Staysniak&amp;i=25559" TargetMode="External"/><Relationship Id="rId648" Type="http://schemas.openxmlformats.org/officeDocument/2006/relationships/hyperlink" Target="http://nflcombineresults.com/playerpage.php?f=Leonte&amp;l=Carroo&amp;i=21945" TargetMode="External"/><Relationship Id="rId1278" Type="http://schemas.openxmlformats.org/officeDocument/2006/relationships/hyperlink" Target="http://nflcombineresults.com/playerpage.php?f=Terrence&amp;l=Jones&amp;i=21887" TargetMode="External"/><Relationship Id="rId1692" Type="http://schemas.openxmlformats.org/officeDocument/2006/relationships/hyperlink" Target="http://nflcombineresults.com/playerpage.php?f=John&amp;l=Brown&amp;i=21134" TargetMode="External"/><Relationship Id="rId2329" Type="http://schemas.openxmlformats.org/officeDocument/2006/relationships/hyperlink" Target="http://nflcombineresults.com/playerpage.php?f=Alfonzo&amp;l=Dennard&amp;i=8706" TargetMode="External"/><Relationship Id="rId2743" Type="http://schemas.openxmlformats.org/officeDocument/2006/relationships/hyperlink" Target="http://nflcombineresults.com/playerpage.php?f=Scott&amp;l=Lutrus&amp;i=6333" TargetMode="External"/><Relationship Id="rId5899" Type="http://schemas.openxmlformats.org/officeDocument/2006/relationships/hyperlink" Target="http://nflcombineresults.com/playerpage.php?f=Tim&amp;l=Beauchamp&amp;i=4913" TargetMode="External"/><Relationship Id="rId6200" Type="http://schemas.openxmlformats.org/officeDocument/2006/relationships/hyperlink" Target="http://nflcombineresults.com/playerpage.php?f=Mike&amp;l=Stanec&amp;i=5024" TargetMode="External"/><Relationship Id="rId9356" Type="http://schemas.openxmlformats.org/officeDocument/2006/relationships/hyperlink" Target="http://nflcombineresults.com/playerpage.php?f=David&amp;l=Braxton&amp;i=25626" TargetMode="External"/><Relationship Id="rId9770" Type="http://schemas.openxmlformats.org/officeDocument/2006/relationships/hyperlink" Target="http://nflcombineresults.com/playerpage.php?f=Percy&amp;l=Hines&amp;i=26040" TargetMode="External"/><Relationship Id="rId715" Type="http://schemas.openxmlformats.org/officeDocument/2006/relationships/hyperlink" Target="http://nflcombineresults.com/playerpage.php?f=Jerald&amp;l=Hawkins&amp;i=22012" TargetMode="External"/><Relationship Id="rId1345" Type="http://schemas.openxmlformats.org/officeDocument/2006/relationships/hyperlink" Target="http://nflcombineresults.com/playerpage.php?f=Hutson&amp;l=Mason&amp;i=21431" TargetMode="External"/><Relationship Id="rId8372" Type="http://schemas.openxmlformats.org/officeDocument/2006/relationships/hyperlink" Target="http://nflcombineresults.com/playerpage.php?f=Tony&amp;l=Laster&amp;i=24642" TargetMode="External"/><Relationship Id="rId9009" Type="http://schemas.openxmlformats.org/officeDocument/2006/relationships/hyperlink" Target="http://nflcombineresults.com/playerpage.php?f=Ray&amp;l=Agnew&amp;i=25279" TargetMode="External"/><Relationship Id="rId9423" Type="http://schemas.openxmlformats.org/officeDocument/2006/relationships/hyperlink" Target="http://nflcombineresults.com/playerpage.php?f=Chris&amp;l=Hale&amp;i=25693" TargetMode="External"/><Relationship Id="rId2810" Type="http://schemas.openxmlformats.org/officeDocument/2006/relationships/hyperlink" Target="http://nflcombineresults.com/playerpage.php?f=Tyler&amp;l=Sash&amp;i=6414" TargetMode="External"/><Relationship Id="rId4568" Type="http://schemas.openxmlformats.org/officeDocument/2006/relationships/hyperlink" Target="http://nflcombineresults.com/playerpage.php?f=Rashad&amp;l=Baker&amp;i=6749" TargetMode="External"/><Relationship Id="rId5966" Type="http://schemas.openxmlformats.org/officeDocument/2006/relationships/hyperlink" Target="http://nflcombineresults.com/playerpage.php?f=Adrian&amp;l=Dingle&amp;i=4923" TargetMode="External"/><Relationship Id="rId8025" Type="http://schemas.openxmlformats.org/officeDocument/2006/relationships/hyperlink" Target="http://nflcombineresults.com/playerpage.php?f=Darryl&amp;l=Morrison&amp;i=24295" TargetMode="External"/><Relationship Id="rId51" Type="http://schemas.openxmlformats.org/officeDocument/2006/relationships/hyperlink" Target="http://nflcombineresults.com/playerpage.php?f=Geron&amp;l=Christian&amp;i=27054" TargetMode="External"/><Relationship Id="rId1412" Type="http://schemas.openxmlformats.org/officeDocument/2006/relationships/hyperlink" Target="http://nflcombineresults.com/playerpage.php?f=C.J.&amp;l=Olaniyan&amp;i=21606" TargetMode="External"/><Relationship Id="rId4982" Type="http://schemas.openxmlformats.org/officeDocument/2006/relationships/hyperlink" Target="http://nflcombineresults.com/playerpage.php?f=Hanik&amp;l=Milligan&amp;i=6629" TargetMode="External"/><Relationship Id="rId5619" Type="http://schemas.openxmlformats.org/officeDocument/2006/relationships/hyperlink" Target="http://nflcombineresults.com/playerpage.php?f=Adrian&amp;l=Wilson&amp;i=5833" TargetMode="External"/><Relationship Id="rId7041" Type="http://schemas.openxmlformats.org/officeDocument/2006/relationships/hyperlink" Target="http://nflcombineresults.com/playerpage.php?f=Jermaine&amp;l=Lewis&amp;i=23312" TargetMode="External"/><Relationship Id="rId3584" Type="http://schemas.openxmlformats.org/officeDocument/2006/relationships/hyperlink" Target="http://nflcombineresults.com/playerpage.php?f=Mike&amp;l=Jenkins&amp;i=7980" TargetMode="External"/><Relationship Id="rId4635" Type="http://schemas.openxmlformats.org/officeDocument/2006/relationships/hyperlink" Target="http://nflcombineresults.com/playerpage.php?f=Jason&amp;l=Fife&amp;i=6816" TargetMode="External"/><Relationship Id="rId10022" Type="http://schemas.openxmlformats.org/officeDocument/2006/relationships/hyperlink" Target="http://nflcombineresults.com/playerpage.php?f=Scott&amp;l=Eccles&amp;i=26292" TargetMode="External"/><Relationship Id="rId158" Type="http://schemas.openxmlformats.org/officeDocument/2006/relationships/hyperlink" Target="http://nflcombineresults.com/playerpage.php?f=Michael&amp;l=Joseph&amp;i=27161" TargetMode="External"/><Relationship Id="rId2186" Type="http://schemas.openxmlformats.org/officeDocument/2006/relationships/hyperlink" Target="http://nflcombineresults.com/playerpage.php?f=Geno&amp;l=Smith&amp;i=10104" TargetMode="External"/><Relationship Id="rId3237" Type="http://schemas.openxmlformats.org/officeDocument/2006/relationships/hyperlink" Target="http://nflcombineresults.com/playerpage.php?f=Davon&amp;l=Drew&amp;i=8186" TargetMode="External"/><Relationship Id="rId3651" Type="http://schemas.openxmlformats.org/officeDocument/2006/relationships/hyperlink" Target="http://nflcombineresults.com/playerpage.php?f=Drew&amp;l=Radovich&amp;i=8047" TargetMode="External"/><Relationship Id="rId4702" Type="http://schemas.openxmlformats.org/officeDocument/2006/relationships/hyperlink" Target="http://nflcombineresults.com/playerpage.php?f=Bobby&amp;l=McCray&amp;i=6883" TargetMode="External"/><Relationship Id="rId7858" Type="http://schemas.openxmlformats.org/officeDocument/2006/relationships/hyperlink" Target="http://nflcombineresults.com/playerpage.php?f=Mark&amp;l=Caesar&amp;i=24128" TargetMode="External"/><Relationship Id="rId8909" Type="http://schemas.openxmlformats.org/officeDocument/2006/relationships/hyperlink" Target="http://nflcombineresults.com/playerpage.php?f=Chris&amp;l=Samuels&amp;i=25179" TargetMode="External"/><Relationship Id="rId572" Type="http://schemas.openxmlformats.org/officeDocument/2006/relationships/hyperlink" Target="http://nflcombineresults.com/playerpage.php?f=Nate&amp;l=Theaker&amp;i=22508" TargetMode="External"/><Relationship Id="rId2253" Type="http://schemas.openxmlformats.org/officeDocument/2006/relationships/hyperlink" Target="http://nflcombineresults.com/playerpage.php?f=Tom&amp;l=Wort&amp;i=10394" TargetMode="External"/><Relationship Id="rId3304" Type="http://schemas.openxmlformats.org/officeDocument/2006/relationships/hyperlink" Target="http://nflcombineresults.com/playerpage.php?f=Ian&amp;l=Johnson&amp;i=8256" TargetMode="External"/><Relationship Id="rId6874" Type="http://schemas.openxmlformats.org/officeDocument/2006/relationships/hyperlink" Target="http://nflcombineresults.com/playerpage.php?f=Robert&amp;l=Wilson&amp;i=23144" TargetMode="External"/><Relationship Id="rId7925" Type="http://schemas.openxmlformats.org/officeDocument/2006/relationships/hyperlink" Target="http://nflcombineresults.com/playerpage.php?f=Trent&amp;l=Green&amp;i=24195" TargetMode="External"/><Relationship Id="rId9280" Type="http://schemas.openxmlformats.org/officeDocument/2006/relationships/hyperlink" Target="http://nflcombineresults.com/playerpage.php?f=Stan&amp;l=Smagala&amp;i=25550" TargetMode="External"/><Relationship Id="rId225" Type="http://schemas.openxmlformats.org/officeDocument/2006/relationships/hyperlink" Target="http://nflcombineresults.com/playerpage.php?f=Demario&amp;l=Richard&amp;i=27228" TargetMode="External"/><Relationship Id="rId2320" Type="http://schemas.openxmlformats.org/officeDocument/2006/relationships/hyperlink" Target="http://nflcombineresults.com/playerpage.php?f=John&amp;l=Cullen&amp;i=9855" TargetMode="External"/><Relationship Id="rId5476" Type="http://schemas.openxmlformats.org/officeDocument/2006/relationships/hyperlink" Target="http://nflcombineresults.com/playerpage.php?f=Michael&amp;l=Jameson&amp;i=5716" TargetMode="External"/><Relationship Id="rId6527" Type="http://schemas.openxmlformats.org/officeDocument/2006/relationships/hyperlink" Target="http://nflcombineresults.com/playerpage.php?f=Mark&amp;l=Thomas&amp;i=22799" TargetMode="External"/><Relationship Id="rId4078" Type="http://schemas.openxmlformats.org/officeDocument/2006/relationships/hyperlink" Target="http://nflcombineresults.com/playerpage.php?f=Gilbert&amp;l=Harris&amp;i=7384" TargetMode="External"/><Relationship Id="rId4492" Type="http://schemas.openxmlformats.org/officeDocument/2006/relationships/hyperlink" Target="http://nflcombineresults.com/playerpage.php?f=Kerry&amp;l=Rhodes&amp;i=7233" TargetMode="External"/><Relationship Id="rId5129" Type="http://schemas.openxmlformats.org/officeDocument/2006/relationships/hyperlink" Target="http://nflcombineresults.com/playerpage.php?f=Reche&amp;l=Caldwell&amp;i=6135" TargetMode="External"/><Relationship Id="rId5543" Type="http://schemas.openxmlformats.org/officeDocument/2006/relationships/hyperlink" Target="http://nflcombineresults.com/playerpage.php?f=Carlos&amp;l=Polk&amp;i=5724" TargetMode="External"/><Relationship Id="rId5890" Type="http://schemas.openxmlformats.org/officeDocument/2006/relationships/hyperlink" Target="http://nflcombineresults.com/playerpage.php?f=Karsten&amp;l=Bailey&amp;i=5201" TargetMode="External"/><Relationship Id="rId6941" Type="http://schemas.openxmlformats.org/officeDocument/2006/relationships/hyperlink" Target="http://nflcombineresults.com/playerpage.php?f=Chris&amp;l=Cooley&amp;i=23211" TargetMode="External"/><Relationship Id="rId8699" Type="http://schemas.openxmlformats.org/officeDocument/2006/relationships/hyperlink" Target="http://nflcombineresults.com/playerpage.php?f=Floyd&amp;l=Fields&amp;i=24970" TargetMode="External"/><Relationship Id="rId9000" Type="http://schemas.openxmlformats.org/officeDocument/2006/relationships/hyperlink" Target="http://nflcombineresults.com/playerpage.php?f=Eric&amp;l=Wright&amp;i=25271" TargetMode="External"/><Relationship Id="rId3094" Type="http://schemas.openxmlformats.org/officeDocument/2006/relationships/hyperlink" Target="http://nflcombineresults.com/playerpage.php?f=Dennis&amp;l=Rogan&amp;i=8616" TargetMode="External"/><Relationship Id="rId4145" Type="http://schemas.openxmlformats.org/officeDocument/2006/relationships/hyperlink" Target="http://nflcombineresults.com/playerpage.php?f=Marcus&amp;l=Maxey&amp;i=7451" TargetMode="External"/><Relationship Id="rId1739" Type="http://schemas.openxmlformats.org/officeDocument/2006/relationships/hyperlink" Target="http://nflcombineresults.com/playerpage.php?f=Antone&amp;l=Exum&amp;i=20941" TargetMode="External"/><Relationship Id="rId5610" Type="http://schemas.openxmlformats.org/officeDocument/2006/relationships/hyperlink" Target="http://nflcombineresults.com/playerpage.php?f=Emile&amp;l=White&amp;i=5832" TargetMode="External"/><Relationship Id="rId8766" Type="http://schemas.openxmlformats.org/officeDocument/2006/relationships/hyperlink" Target="http://nflcombineresults.com/playerpage.php?f=Eupton&amp;l=Jackson&amp;i=25035" TargetMode="External"/><Relationship Id="rId9817" Type="http://schemas.openxmlformats.org/officeDocument/2006/relationships/hyperlink" Target="http://nflcombineresults.com/playerpage.php?f=Andre&amp;l=Lockley&amp;i=26087" TargetMode="External"/><Relationship Id="rId1806" Type="http://schemas.openxmlformats.org/officeDocument/2006/relationships/hyperlink" Target="http://nflcombineresults.com/playerpage.php?f=Reggie&amp;l=Jordan&amp;i=21036" TargetMode="External"/><Relationship Id="rId3161" Type="http://schemas.openxmlformats.org/officeDocument/2006/relationships/hyperlink" Target="http://nflcombineresults.com/playerpage.php?f=Lindsey&amp;l=Witten&amp;i=8683" TargetMode="External"/><Relationship Id="rId4212" Type="http://schemas.openxmlformats.org/officeDocument/2006/relationships/hyperlink" Target="http://nflcombineresults.com/playerpage.php?f=Kevin&amp;l=Simon&amp;i=7518" TargetMode="External"/><Relationship Id="rId7368" Type="http://schemas.openxmlformats.org/officeDocument/2006/relationships/hyperlink" Target="http://nflcombineresults.com/playerpage.php?f=Kevin&amp;l=Mays&amp;i=23638" TargetMode="External"/><Relationship Id="rId7782" Type="http://schemas.openxmlformats.org/officeDocument/2006/relationships/hyperlink" Target="http://nflcombineresults.com/playerpage.php?f=Bruce&amp;l=Walker&amp;i=24051" TargetMode="External"/><Relationship Id="rId8419" Type="http://schemas.openxmlformats.org/officeDocument/2006/relationships/hyperlink" Target="http://nflcombineresults.com/playerpage.php?f=Johnny&amp;l=Mitchell&amp;i=24689" TargetMode="External"/><Relationship Id="rId8833" Type="http://schemas.openxmlformats.org/officeDocument/2006/relationships/hyperlink" Target="http://nflcombineresults.com/playerpage.php?f=Kanavis&amp;l=Mcghee&amp;i=25103" TargetMode="External"/><Relationship Id="rId3978" Type="http://schemas.openxmlformats.org/officeDocument/2006/relationships/hyperlink" Target="http://nflcombineresults.com/playerpage.php?f=Chandler&amp;l=Williams&amp;i=7837" TargetMode="External"/><Relationship Id="rId6384" Type="http://schemas.openxmlformats.org/officeDocument/2006/relationships/hyperlink" Target="http://nflcombineresults.com/playerpage.php?f=Robert&amp;l=Hicks&amp;i=22655" TargetMode="External"/><Relationship Id="rId7435" Type="http://schemas.openxmlformats.org/officeDocument/2006/relationships/hyperlink" Target="http://nflcombineresults.com/playerpage.php?f=Damon&amp;l=Simon&amp;i=23705" TargetMode="External"/><Relationship Id="rId8900" Type="http://schemas.openxmlformats.org/officeDocument/2006/relationships/hyperlink" Target="http://nflcombineresults.com/playerpage.php?f=David&amp;l=Rocker&amp;i=25170" TargetMode="External"/><Relationship Id="rId899" Type="http://schemas.openxmlformats.org/officeDocument/2006/relationships/hyperlink" Target="http://nflcombineresults.com/playerpage.php?f=Carson&amp;l=Wentz&amp;i=22196" TargetMode="External"/><Relationship Id="rId6037" Type="http://schemas.openxmlformats.org/officeDocument/2006/relationships/hyperlink" Target="http://nflcombineresults.com/playerpage.php?f=Cletidus&amp;l=Hunt&amp;i=4957" TargetMode="External"/><Relationship Id="rId6451" Type="http://schemas.openxmlformats.org/officeDocument/2006/relationships/hyperlink" Target="http://nflcombineresults.com/playerpage.php?f=Tori&amp;l=Noel&amp;i=22721" TargetMode="External"/><Relationship Id="rId7502" Type="http://schemas.openxmlformats.org/officeDocument/2006/relationships/hyperlink" Target="http://nflcombineresults.com/playerpage.php?f=Aaron&amp;l=Bailey&amp;i=23772" TargetMode="External"/><Relationship Id="rId966" Type="http://schemas.openxmlformats.org/officeDocument/2006/relationships/hyperlink" Target="http://nflcombineresults.com/playerpage.php?f=Angelo&amp;l=Blackson&amp;i=21785" TargetMode="External"/><Relationship Id="rId1596" Type="http://schemas.openxmlformats.org/officeDocument/2006/relationships/hyperlink" Target="http://nflcombineresults.com/playerpage.php?f=Bo&amp;l=Wallace&amp;i=21635" TargetMode="External"/><Relationship Id="rId2647" Type="http://schemas.openxmlformats.org/officeDocument/2006/relationships/hyperlink" Target="http://nflcombineresults.com/playerpage.php?f=Noel&amp;l=Devine&amp;i=6406" TargetMode="External"/><Relationship Id="rId2994" Type="http://schemas.openxmlformats.org/officeDocument/2006/relationships/hyperlink" Target="http://nflcombineresults.com/playerpage.php?f=Trindon&amp;l=Holliday&amp;i=8516" TargetMode="External"/><Relationship Id="rId5053" Type="http://schemas.openxmlformats.org/officeDocument/2006/relationships/hyperlink" Target="http://nflcombineresults.com/playerpage.php?f=Charles&amp;l=Tillman&amp;i=6700" TargetMode="External"/><Relationship Id="rId6104" Type="http://schemas.openxmlformats.org/officeDocument/2006/relationships/hyperlink" Target="http://nflcombineresults.com/playerpage.php?f=Travis&amp;l=McGriff&amp;i=5227" TargetMode="External"/><Relationship Id="rId9674" Type="http://schemas.openxmlformats.org/officeDocument/2006/relationships/hyperlink" Target="http://nflcombineresults.com/playerpage.php?f=Jeff&amp;l=Burger&amp;i=25944" TargetMode="External"/><Relationship Id="rId619" Type="http://schemas.openxmlformats.org/officeDocument/2006/relationships/hyperlink" Target="http://nflcombineresults.com/playerpage.php?f=Austin&amp;l=Blythe&amp;i=21916" TargetMode="External"/><Relationship Id="rId1249" Type="http://schemas.openxmlformats.org/officeDocument/2006/relationships/hyperlink" Target="http://nflcombineresults.com/playerpage.php?f=Tre&amp;l=Jackson&amp;i=21217" TargetMode="External"/><Relationship Id="rId5120" Type="http://schemas.openxmlformats.org/officeDocument/2006/relationships/hyperlink" Target="http://nflcombineresults.com/playerpage.php?f=Deion&amp;l=Branch&amp;i=6133" TargetMode="External"/><Relationship Id="rId8276" Type="http://schemas.openxmlformats.org/officeDocument/2006/relationships/hyperlink" Target="http://nflcombineresults.com/playerpage.php?f=Jeb&amp;l=Flesch&amp;i=24546" TargetMode="External"/><Relationship Id="rId9327" Type="http://schemas.openxmlformats.org/officeDocument/2006/relationships/hyperlink" Target="http://nflcombineresults.com/playerpage.php?f=Demond&amp;l=Winston&amp;i=25597" TargetMode="External"/><Relationship Id="rId1663" Type="http://schemas.openxmlformats.org/officeDocument/2006/relationships/hyperlink" Target="http://nflcombineresults.com/playerpage.php?f=Antonio&amp;l=Andrews&amp;i=20972" TargetMode="External"/><Relationship Id="rId2714" Type="http://schemas.openxmlformats.org/officeDocument/2006/relationships/hyperlink" Target="http://nflcombineresults.com/playerpage.php?f=Jerrod&amp;l=Johnson&amp;i=6366" TargetMode="External"/><Relationship Id="rId8690" Type="http://schemas.openxmlformats.org/officeDocument/2006/relationships/hyperlink" Target="http://nflcombineresults.com/playerpage.php?f=Bernard&amp;l=Ellison&amp;i=24960" TargetMode="External"/><Relationship Id="rId9741" Type="http://schemas.openxmlformats.org/officeDocument/2006/relationships/hyperlink" Target="http://nflcombineresults.com/playerpage.php?f=Kenny&amp;l=Gamble&amp;i=26011" TargetMode="External"/><Relationship Id="rId1316" Type="http://schemas.openxmlformats.org/officeDocument/2006/relationships/hyperlink" Target="http://nflcombineresults.com/playerpage.php?f=Tyler&amp;l=Loos&amp;i=21617" TargetMode="External"/><Relationship Id="rId1730" Type="http://schemas.openxmlformats.org/officeDocument/2006/relationships/hyperlink" Target="http://nflcombineresults.com/playerpage.php?f=Eric&amp;l=Ebron&amp;i=10412" TargetMode="External"/><Relationship Id="rId4886" Type="http://schemas.openxmlformats.org/officeDocument/2006/relationships/hyperlink" Target="http://nflcombineresults.com/playerpage.php?f=Nick&amp;l=Eason&amp;i=6533" TargetMode="External"/><Relationship Id="rId5937" Type="http://schemas.openxmlformats.org/officeDocument/2006/relationships/hyperlink" Target="http://nflcombineresults.com/playerpage.php?f=Rod&amp;l=Coleman&amp;i=4920" TargetMode="External"/><Relationship Id="rId7292" Type="http://schemas.openxmlformats.org/officeDocument/2006/relationships/hyperlink" Target="http://nflcombineresults.com/playerpage.php?f=Ken&amp;l=Grace&amp;i=23562" TargetMode="External"/><Relationship Id="rId8343" Type="http://schemas.openxmlformats.org/officeDocument/2006/relationships/hyperlink" Target="http://nflcombineresults.com/playerpage.php?f=Tommy&amp;l=Jeter&amp;i=24613" TargetMode="External"/><Relationship Id="rId22" Type="http://schemas.openxmlformats.org/officeDocument/2006/relationships/hyperlink" Target="http://nflcombineresults.com/playerpage.php?f=Jessie&amp;l=Bates&amp;i=27025" TargetMode="External"/><Relationship Id="rId3488" Type="http://schemas.openxmlformats.org/officeDocument/2006/relationships/hyperlink" Target="http://nflcombineresults.com/playerpage.php?f=Duane&amp;l=Brown&amp;i=7884" TargetMode="External"/><Relationship Id="rId4539" Type="http://schemas.openxmlformats.org/officeDocument/2006/relationships/hyperlink" Target="http://nflcombineresults.com/playerpage.php?f=Fabian&amp;l=Washington&amp;i=7280" TargetMode="External"/><Relationship Id="rId4953" Type="http://schemas.openxmlformats.org/officeDocument/2006/relationships/hyperlink" Target="http://nflcombineresults.com/playerpage.php?f=Tron&amp;l=LaFavor&amp;i=6600" TargetMode="External"/><Relationship Id="rId8410" Type="http://schemas.openxmlformats.org/officeDocument/2006/relationships/hyperlink" Target="http://nflcombineresults.com/playerpage.php?f=Marcus&amp;l=Mickel&amp;i=24680" TargetMode="External"/><Relationship Id="rId3555" Type="http://schemas.openxmlformats.org/officeDocument/2006/relationships/hyperlink" Target="http://nflcombineresults.com/playerpage.php?f=D.J.&amp;l=Hall&amp;i=7951" TargetMode="External"/><Relationship Id="rId4606" Type="http://schemas.openxmlformats.org/officeDocument/2006/relationships/hyperlink" Target="http://nflcombineresults.com/playerpage.php?f=Marquis&amp;l=Cooper&amp;i=6787" TargetMode="External"/><Relationship Id="rId7012" Type="http://schemas.openxmlformats.org/officeDocument/2006/relationships/hyperlink" Target="http://nflcombineresults.com/playerpage.php?f=Tory&amp;l=James&amp;i=23282" TargetMode="External"/><Relationship Id="rId476" Type="http://schemas.openxmlformats.org/officeDocument/2006/relationships/hyperlink" Target="http://nflcombineresults.com/playerpage.php?f=Art&amp;l=Maulet&amp;i=22413" TargetMode="External"/><Relationship Id="rId890" Type="http://schemas.openxmlformats.org/officeDocument/2006/relationships/hyperlink" Target="http://nflcombineresults.com/playerpage.php?f=Vincent&amp;l=Valentine&amp;i=22187" TargetMode="External"/><Relationship Id="rId2157" Type="http://schemas.openxmlformats.org/officeDocument/2006/relationships/hyperlink" Target="http://nflcombineresults.com/playerpage.php?f=Keith&amp;l=Pough&amp;i=10305" TargetMode="External"/><Relationship Id="rId2571" Type="http://schemas.openxmlformats.org/officeDocument/2006/relationships/hyperlink" Target="http://nflcombineresults.com/playerpage.php?f=Patrick&amp;l=Witt&amp;i=9746" TargetMode="External"/><Relationship Id="rId3208" Type="http://schemas.openxmlformats.org/officeDocument/2006/relationships/hyperlink" Target="http://nflcombineresults.com/playerpage.php?f=Demetrius&amp;l=Byrd&amp;i=8157" TargetMode="External"/><Relationship Id="rId6778" Type="http://schemas.openxmlformats.org/officeDocument/2006/relationships/hyperlink" Target="http://nflcombineresults.com/playerpage.php?f=Nathan&amp;l=Perryman&amp;i=23048" TargetMode="External"/><Relationship Id="rId9184" Type="http://schemas.openxmlformats.org/officeDocument/2006/relationships/hyperlink" Target="http://nflcombineresults.com/playerpage.php?f=John&amp;l=Levelis&amp;i=25454" TargetMode="External"/><Relationship Id="rId129" Type="http://schemas.openxmlformats.org/officeDocument/2006/relationships/hyperlink" Target="http://nflcombineresults.com/playerpage.php?f=Nyheim&amp;l=Hines&amp;i=27132" TargetMode="External"/><Relationship Id="rId543" Type="http://schemas.openxmlformats.org/officeDocument/2006/relationships/hyperlink" Target="http://nflcombineresults.com/playerpage.php?f=Eric&amp;l=Saubert&amp;i=22479" TargetMode="External"/><Relationship Id="rId1173" Type="http://schemas.openxmlformats.org/officeDocument/2006/relationships/hyperlink" Target="http://nflcombineresults.com/playerpage.php?f=Geneo&amp;l=Grissom&amp;i=21308" TargetMode="External"/><Relationship Id="rId2224" Type="http://schemas.openxmlformats.org/officeDocument/2006/relationships/hyperlink" Target="http://nflcombineresults.com/playerpage.php?f=Cornelius&amp;l=Washington&amp;i=10368" TargetMode="External"/><Relationship Id="rId3622" Type="http://schemas.openxmlformats.org/officeDocument/2006/relationships/hyperlink" Target="http://nflcombineresults.com/playerpage.php?f=Justin&amp;l=McKinney&amp;i=8018" TargetMode="External"/><Relationship Id="rId7829" Type="http://schemas.openxmlformats.org/officeDocument/2006/relationships/hyperlink" Target="http://nflcombineresults.com/playerpage.php?f=Greg&amp;l=Biekert&amp;i=24099" TargetMode="External"/><Relationship Id="rId9251" Type="http://schemas.openxmlformats.org/officeDocument/2006/relationships/hyperlink" Target="http://nflcombineresults.com/playerpage.php?f=Andre&amp;l=Riley&amp;i=25523" TargetMode="External"/><Relationship Id="rId5794" Type="http://schemas.openxmlformats.org/officeDocument/2006/relationships/hyperlink" Target="http://nflcombineresults.com/playerpage.php?f=Muneer&amp;l=Moore&amp;i=4779" TargetMode="External"/><Relationship Id="rId6845" Type="http://schemas.openxmlformats.org/officeDocument/2006/relationships/hyperlink" Target="http://nflcombineresults.com/playerpage.php?f=David&amp;l=Thompson&amp;i=23115" TargetMode="External"/><Relationship Id="rId610" Type="http://schemas.openxmlformats.org/officeDocument/2006/relationships/hyperlink" Target="http://nflcombineresults.com/playerpage.php?f=Demarcus&amp;l=Ayers&amp;i=21907" TargetMode="External"/><Relationship Id="rId1240" Type="http://schemas.openxmlformats.org/officeDocument/2006/relationships/hyperlink" Target="http://nflcombineresults.com/playerpage.php?f=D.J.&amp;l=Humphries&amp;i=21199" TargetMode="External"/><Relationship Id="rId4049" Type="http://schemas.openxmlformats.org/officeDocument/2006/relationships/hyperlink" Target="http://nflcombineresults.com/playerpage.php?f=Reed&amp;l=Doughty&amp;i=7355" TargetMode="External"/><Relationship Id="rId4396" Type="http://schemas.openxmlformats.org/officeDocument/2006/relationships/hyperlink" Target="http://nflcombineresults.com/playerpage.php?f=Jovan&amp;l=Haye&amp;i=7137" TargetMode="External"/><Relationship Id="rId5447" Type="http://schemas.openxmlformats.org/officeDocument/2006/relationships/hyperlink" Target="http://nflcombineresults.com/playerpage.php?f=Corey&amp;l=Hall&amp;i=5714" TargetMode="External"/><Relationship Id="rId5861" Type="http://schemas.openxmlformats.org/officeDocument/2006/relationships/hyperlink" Target="http://nflcombineresults.com/playerpage.php?f=Brian&amp;l=Urlacher&amp;i=4756" TargetMode="External"/><Relationship Id="rId6912" Type="http://schemas.openxmlformats.org/officeDocument/2006/relationships/hyperlink" Target="http://nflcombineresults.com/playerpage.php?f=Dan&amp;l=Brandenberg&amp;i=23182" TargetMode="External"/><Relationship Id="rId4463" Type="http://schemas.openxmlformats.org/officeDocument/2006/relationships/hyperlink" Target="http://nflcombineresults.com/playerpage.php?f=Scott&amp;l=Mruczkowski&amp;i=7204" TargetMode="External"/><Relationship Id="rId5514" Type="http://schemas.openxmlformats.org/officeDocument/2006/relationships/hyperlink" Target="http://nflcombineresults.com/playerpage.php?f=Willie&amp;l=Middlebrooks&amp;i=5647" TargetMode="External"/><Relationship Id="rId3065" Type="http://schemas.openxmlformats.org/officeDocument/2006/relationships/hyperlink" Target="http://nflcombineresults.com/playerpage.php?f=Eric&amp;l=Norwood&amp;i=8587" TargetMode="External"/><Relationship Id="rId4116" Type="http://schemas.openxmlformats.org/officeDocument/2006/relationships/hyperlink" Target="http://nflcombineresults.com/playerpage.php?f=William&amp;l=Kershaw&amp;i=7422" TargetMode="External"/><Relationship Id="rId4530" Type="http://schemas.openxmlformats.org/officeDocument/2006/relationships/hyperlink" Target="http://nflcombineresults.com/playerpage.php?f=Odell&amp;l=Thurman&amp;i=7271" TargetMode="External"/><Relationship Id="rId7686" Type="http://schemas.openxmlformats.org/officeDocument/2006/relationships/hyperlink" Target="http://nflcombineresults.com/playerpage.php?f=Ryan&amp;l=Mccoy&amp;i=23956" TargetMode="External"/><Relationship Id="rId8737" Type="http://schemas.openxmlformats.org/officeDocument/2006/relationships/hyperlink" Target="http://nflcombineresults.com/playerpage.php?f=Kevin&amp;l=Harris&amp;i=25007" TargetMode="External"/><Relationship Id="rId2081" Type="http://schemas.openxmlformats.org/officeDocument/2006/relationships/hyperlink" Target="http://nflcombineresults.com/playerpage.php?f=Tony&amp;l=Jefferson&amp;i=10243" TargetMode="External"/><Relationship Id="rId3132" Type="http://schemas.openxmlformats.org/officeDocument/2006/relationships/hyperlink" Target="http://nflcombineresults.com/playerpage.php?f=Adrian&amp;l=Tracy&amp;i=8654" TargetMode="External"/><Relationship Id="rId6288" Type="http://schemas.openxmlformats.org/officeDocument/2006/relationships/hyperlink" Target="http://nflcombineresults.com/playerpage.php?f=Ernest&amp;l=Blackwell&amp;i=22559" TargetMode="External"/><Relationship Id="rId7339" Type="http://schemas.openxmlformats.org/officeDocument/2006/relationships/hyperlink" Target="http://nflcombineresults.com/playerpage.php?f=Rob&amp;l=Johnson&amp;i=23610" TargetMode="External"/><Relationship Id="rId7753" Type="http://schemas.openxmlformats.org/officeDocument/2006/relationships/hyperlink" Target="http://nflcombineresults.com/playerpage.php?f=Tony&amp;l=Semple&amp;i=24023" TargetMode="External"/><Relationship Id="rId6355" Type="http://schemas.openxmlformats.org/officeDocument/2006/relationships/hyperlink" Target="http://nflcombineresults.com/playerpage.php?f=Gregory&amp;l=Favors&amp;i=22626" TargetMode="External"/><Relationship Id="rId7406" Type="http://schemas.openxmlformats.org/officeDocument/2006/relationships/hyperlink" Target="http://nflcombineresults.com/playerpage.php?f=Marcus&amp;l=Price&amp;i=23676" TargetMode="External"/><Relationship Id="rId8804" Type="http://schemas.openxmlformats.org/officeDocument/2006/relationships/hyperlink" Target="http://nflcombineresults.com/playerpage.php?f=Scott&amp;l=Kowalkowski&amp;i=25074" TargetMode="External"/><Relationship Id="rId120" Type="http://schemas.openxmlformats.org/officeDocument/2006/relationships/hyperlink" Target="http://nflcombineresults.com/playerpage.php?f=Taylor&amp;l=Hearn&amp;i=27123" TargetMode="External"/><Relationship Id="rId2898" Type="http://schemas.openxmlformats.org/officeDocument/2006/relationships/hyperlink" Target="http://nflcombineresults.com/playerpage.php?f=Joique&amp;l=Bell&amp;i=8419" TargetMode="External"/><Relationship Id="rId3949" Type="http://schemas.openxmlformats.org/officeDocument/2006/relationships/hyperlink" Target="http://nflcombineresults.com/playerpage.php?f=John&amp;l=Stocco&amp;i=7806" TargetMode="External"/><Relationship Id="rId6008" Type="http://schemas.openxmlformats.org/officeDocument/2006/relationships/hyperlink" Target="http://nflcombineresults.com/playerpage.php?f=Lamont&amp;l=Green&amp;i=5062" TargetMode="External"/><Relationship Id="rId7820" Type="http://schemas.openxmlformats.org/officeDocument/2006/relationships/hyperlink" Target="http://nflcombineresults.com/playerpage.php?f=Michael&amp;l=Barrow&amp;i=24090" TargetMode="External"/><Relationship Id="rId2965" Type="http://schemas.openxmlformats.org/officeDocument/2006/relationships/hyperlink" Target="http://nflcombineresults.com/playerpage.php?f=Jacoby&amp;l=Ford&amp;i=8487" TargetMode="External"/><Relationship Id="rId5024" Type="http://schemas.openxmlformats.org/officeDocument/2006/relationships/hyperlink" Target="http://nflcombineresults.com/playerpage.php?f=Gerome&amp;l=Sapp&amp;i=6671" TargetMode="External"/><Relationship Id="rId5371" Type="http://schemas.openxmlformats.org/officeDocument/2006/relationships/hyperlink" Target="http://nflcombineresults.com/playerpage.php?f=Kevan&amp;l=Barlow&amp;i=5804" TargetMode="External"/><Relationship Id="rId6422" Type="http://schemas.openxmlformats.org/officeDocument/2006/relationships/hyperlink" Target="http://nflcombineresults.com/playerpage.php?f=Mitch&amp;l=Marrow&amp;i=22693" TargetMode="External"/><Relationship Id="rId9578" Type="http://schemas.openxmlformats.org/officeDocument/2006/relationships/hyperlink" Target="http://nflcombineresults.com/playerpage.php?f=Andrew&amp;l=Stewart&amp;i=25848" TargetMode="External"/><Relationship Id="rId9992" Type="http://schemas.openxmlformats.org/officeDocument/2006/relationships/hyperlink" Target="http://nflcombineresults.com/playerpage.php?f=David&amp;l=Brandon&amp;i=26262" TargetMode="External"/><Relationship Id="rId937" Type="http://schemas.openxmlformats.org/officeDocument/2006/relationships/hyperlink" Target="http://nflcombineresults.com/playerpage.php?f=Arik&amp;l=Armstead&amp;i=21178" TargetMode="External"/><Relationship Id="rId1567" Type="http://schemas.openxmlformats.org/officeDocument/2006/relationships/hyperlink" Target="http://nflcombineresults.com/playerpage.php?f=Dylan&amp;l=Thompson&amp;i=21746" TargetMode="External"/><Relationship Id="rId1981" Type="http://schemas.openxmlformats.org/officeDocument/2006/relationships/hyperlink" Target="http://nflcombineresults.com/playerpage.php?f=T.J.&amp;l=Barnes&amp;i=10147" TargetMode="External"/><Relationship Id="rId2618" Type="http://schemas.openxmlformats.org/officeDocument/2006/relationships/hyperlink" Target="http://nflcombineresults.com/playerpage.php?f=Jordan&amp;l=Cameron&amp;i=6432" TargetMode="External"/><Relationship Id="rId8594" Type="http://schemas.openxmlformats.org/officeDocument/2006/relationships/hyperlink" Target="http://nflcombineresults.com/playerpage.php?f=Robert&amp;l=Bailey&amp;i=24864" TargetMode="External"/><Relationship Id="rId9645" Type="http://schemas.openxmlformats.org/officeDocument/2006/relationships/hyperlink" Target="http://nflcombineresults.com/playerpage.php?f=Marvin&amp;l=Allen&amp;i=25915" TargetMode="External"/><Relationship Id="rId1634" Type="http://schemas.openxmlformats.org/officeDocument/2006/relationships/hyperlink" Target="http://nflcombineresults.com/playerpage.php?f=Maxx&amp;l=Williams&amp;i=21179" TargetMode="External"/><Relationship Id="rId4040" Type="http://schemas.openxmlformats.org/officeDocument/2006/relationships/hyperlink" Target="http://nflcombineresults.com/playerpage.php?f=Owen&amp;l=Daniels&amp;i=7346" TargetMode="External"/><Relationship Id="rId7196" Type="http://schemas.openxmlformats.org/officeDocument/2006/relationships/hyperlink" Target="http://nflcombineresults.com/playerpage.php?f=Jeff&amp;l=Beckley&amp;i=23466" TargetMode="External"/><Relationship Id="rId8247" Type="http://schemas.openxmlformats.org/officeDocument/2006/relationships/hyperlink" Target="http://nflcombineresults.com/playerpage.php?f=Darnell&amp;l=Dickerson&amp;i=24516" TargetMode="External"/><Relationship Id="rId8661" Type="http://schemas.openxmlformats.org/officeDocument/2006/relationships/hyperlink" Target="http://nflcombineresults.com/playerpage.php?f=Mike&amp;l=Croel&amp;i=24931" TargetMode="External"/><Relationship Id="rId9712" Type="http://schemas.openxmlformats.org/officeDocument/2006/relationships/hyperlink" Target="http://nflcombineresults.com/playerpage.php?f=Duke&amp;l=Donaldson&amp;i=25982" TargetMode="External"/><Relationship Id="rId10177" Type="http://schemas.openxmlformats.org/officeDocument/2006/relationships/hyperlink" Target="http://nflcombineresults.com/playerpage.php?f=Elton&amp;l=Slater&amp;i=26447" TargetMode="External"/><Relationship Id="rId4857" Type="http://schemas.openxmlformats.org/officeDocument/2006/relationships/hyperlink" Target="http://nflcombineresults.com/playerpage.php?f=Mark&amp;l=Brown&amp;i=6504" TargetMode="External"/><Relationship Id="rId7263" Type="http://schemas.openxmlformats.org/officeDocument/2006/relationships/hyperlink" Target="http://nflcombineresults.com/playerpage.php?f=Troy&amp;l=Dumas&amp;i=23533" TargetMode="External"/><Relationship Id="rId8314" Type="http://schemas.openxmlformats.org/officeDocument/2006/relationships/hyperlink" Target="http://nflcombineresults.com/playerpage.php?f=Robert&amp;l=Harris&amp;i=24584" TargetMode="External"/><Relationship Id="rId1701" Type="http://schemas.openxmlformats.org/officeDocument/2006/relationships/hyperlink" Target="http://nflcombineresults.com/playerpage.php?f=KaDeem&amp;l=Carey&amp;i=20960" TargetMode="External"/><Relationship Id="rId3459" Type="http://schemas.openxmlformats.org/officeDocument/2006/relationships/hyperlink" Target="http://nflcombineresults.com/playerpage.php?f=Branden&amp;l=Albert&amp;i=7855" TargetMode="External"/><Relationship Id="rId5908" Type="http://schemas.openxmlformats.org/officeDocument/2006/relationships/hyperlink" Target="http://nflcombineresults.com/playerpage.php?f=Aaron&amp;l=Brooks&amp;i=5117" TargetMode="External"/><Relationship Id="rId7330" Type="http://schemas.openxmlformats.org/officeDocument/2006/relationships/hyperlink" Target="http://nflcombineresults.com/playerpage.php?f=Jack&amp;l=Jackson&amp;i=23600" TargetMode="External"/><Relationship Id="rId3873" Type="http://schemas.openxmlformats.org/officeDocument/2006/relationships/hyperlink" Target="http://nflcombineresults.com/playerpage.php?f=Marvin&amp;l=Mitchell&amp;i=7730" TargetMode="External"/><Relationship Id="rId4924" Type="http://schemas.openxmlformats.org/officeDocument/2006/relationships/hyperlink" Target="http://nflcombineresults.com/playerpage.php?f=Keenan&amp;l=Howry&amp;i=6571" TargetMode="External"/><Relationship Id="rId9088" Type="http://schemas.openxmlformats.org/officeDocument/2006/relationships/hyperlink" Target="http://nflcombineresults.com/playerpage.php?f=Mohammed&amp;l=Elewonibi&amp;i=25358" TargetMode="External"/><Relationship Id="rId447" Type="http://schemas.openxmlformats.org/officeDocument/2006/relationships/hyperlink" Target="http://nflcombineresults.com/playerpage.php?f=Cooper&amp;l=Kupp&amp;i=22384" TargetMode="External"/><Relationship Id="rId794" Type="http://schemas.openxmlformats.org/officeDocument/2006/relationships/hyperlink" Target="http://nflcombineresults.com/playerpage.php?f=Cassanova&amp;l=McKinzy&amp;i=22091" TargetMode="External"/><Relationship Id="rId1077" Type="http://schemas.openxmlformats.org/officeDocument/2006/relationships/hyperlink" Target="http://nflcombineresults.com/playerpage.php?f=Xzavier&amp;l=Dickson&amp;i=21346" TargetMode="External"/><Relationship Id="rId2128" Type="http://schemas.openxmlformats.org/officeDocument/2006/relationships/hyperlink" Target="http://nflcombineresults.com/playerpage.php?f=Onterio&amp;l=McCalebb&amp;i=10284" TargetMode="External"/><Relationship Id="rId2475" Type="http://schemas.openxmlformats.org/officeDocument/2006/relationships/hyperlink" Target="http://nflcombineresults.com/playerpage.php?f=Josh&amp;l=Oglesby&amp;i=9857" TargetMode="External"/><Relationship Id="rId3526" Type="http://schemas.openxmlformats.org/officeDocument/2006/relationships/hyperlink" Target="http://nflcombineresults.com/playerpage.php?f=Robert&amp;l=Felton&amp;i=7922" TargetMode="External"/><Relationship Id="rId3940" Type="http://schemas.openxmlformats.org/officeDocument/2006/relationships/hyperlink" Target="http://nflcombineresults.com/playerpage.php?f=Steve&amp;l=Smith&amp;i=7797" TargetMode="External"/><Relationship Id="rId9155" Type="http://schemas.openxmlformats.org/officeDocument/2006/relationships/hyperlink" Target="http://nflcombineresults.com/playerpage.php?f=Art&amp;l=Hunter&amp;i=25425" TargetMode="External"/><Relationship Id="rId861" Type="http://schemas.openxmlformats.org/officeDocument/2006/relationships/hyperlink" Target="http://nflcombineresults.com/playerpage.php?f=Wendell&amp;l=Smallwood&amp;i=22158" TargetMode="External"/><Relationship Id="rId1491" Type="http://schemas.openxmlformats.org/officeDocument/2006/relationships/hyperlink" Target="http://nflcombineresults.com/playerpage.php?f=Ezell&amp;l=Ruffin&amp;i=21557" TargetMode="External"/><Relationship Id="rId2542" Type="http://schemas.openxmlformats.org/officeDocument/2006/relationships/hyperlink" Target="http://nflcombineresults.com/playerpage.php?f=Johnny&amp;l=Thomas&amp;i=10098" TargetMode="External"/><Relationship Id="rId5698" Type="http://schemas.openxmlformats.org/officeDocument/2006/relationships/hyperlink" Target="http://nflcombineresults.com/playerpage.php?f=Larry&amp;l=Foster&amp;i=4711" TargetMode="External"/><Relationship Id="rId6749" Type="http://schemas.openxmlformats.org/officeDocument/2006/relationships/hyperlink" Target="http://nflcombineresults.com/playerpage.php?f=Frank&amp;l=Middleton&amp;i=23019" TargetMode="External"/><Relationship Id="rId514" Type="http://schemas.openxmlformats.org/officeDocument/2006/relationships/hyperlink" Target="http://nflcombineresults.com/playerpage.php?f=Hayden&amp;l=Plinke&amp;i=22450" TargetMode="External"/><Relationship Id="rId1144" Type="http://schemas.openxmlformats.org/officeDocument/2006/relationships/hyperlink" Target="http://nflcombineresults.com/playerpage.php?f=Jacob&amp;l=Gannon&amp;i=21796" TargetMode="External"/><Relationship Id="rId5765" Type="http://schemas.openxmlformats.org/officeDocument/2006/relationships/hyperlink" Target="http://nflcombineresults.com/playerpage.php?f=Andrew&amp;l=Kline&amp;i=4782" TargetMode="External"/><Relationship Id="rId6816" Type="http://schemas.openxmlformats.org/officeDocument/2006/relationships/hyperlink" Target="http://nflcombineresults.com/playerpage.php?f=Jamie&amp;l=Sharper&amp;i=23085" TargetMode="External"/><Relationship Id="rId8171" Type="http://schemas.openxmlformats.org/officeDocument/2006/relationships/hyperlink" Target="http://nflcombineresults.com/playerpage.php?f=Kelly&amp;l=Blackwell&amp;i=24441" TargetMode="External"/><Relationship Id="rId9222" Type="http://schemas.openxmlformats.org/officeDocument/2006/relationships/hyperlink" Target="http://nflcombineresults.com/playerpage.php?f=Craig&amp;l=Ogletree&amp;i=25492" TargetMode="External"/><Relationship Id="rId1211" Type="http://schemas.openxmlformats.org/officeDocument/2006/relationships/hyperlink" Target="http://nflcombineresults.com/playerpage.php?f=Quentin&amp;l=Hayes&amp;i=21833" TargetMode="External"/><Relationship Id="rId4367" Type="http://schemas.openxmlformats.org/officeDocument/2006/relationships/hyperlink" Target="http://nflcombineresults.com/playerpage.php?f=Simon&amp;l=Fraser&amp;i=7108" TargetMode="External"/><Relationship Id="rId4781" Type="http://schemas.openxmlformats.org/officeDocument/2006/relationships/hyperlink" Target="http://nflcombineresults.com/playerpage.php?f=Billy&amp;l=Strother&amp;i=6962" TargetMode="External"/><Relationship Id="rId5418" Type="http://schemas.openxmlformats.org/officeDocument/2006/relationships/hyperlink" Target="http://nflcombineresults.com/playerpage.php?f=Leonard&amp;l=Davis&amp;i=5772" TargetMode="External"/><Relationship Id="rId5832" Type="http://schemas.openxmlformats.org/officeDocument/2006/relationships/hyperlink" Target="http://nflcombineresults.com/playerpage.php?f=Aaron&amp;l=Shea&amp;i=4729" TargetMode="External"/><Relationship Id="rId8988" Type="http://schemas.openxmlformats.org/officeDocument/2006/relationships/hyperlink" Target="http://nflcombineresults.com/playerpage.php?f=John&amp;l=Wiley&amp;i=25258" TargetMode="External"/><Relationship Id="rId3383" Type="http://schemas.openxmlformats.org/officeDocument/2006/relationships/hyperlink" Target="http://nflcombineresults.com/playerpage.php?f=John&amp;l=Phillips&amp;i=8332" TargetMode="External"/><Relationship Id="rId4434" Type="http://schemas.openxmlformats.org/officeDocument/2006/relationships/hyperlink" Target="http://nflcombineresults.com/playerpage.php?f=Dustin&amp;l=Long&amp;i=7175" TargetMode="External"/><Relationship Id="rId3036" Type="http://schemas.openxmlformats.org/officeDocument/2006/relationships/hyperlink" Target="http://nflcombineresults.com/playerpage.php?f=Ryan&amp;l=Mathews&amp;i=8558" TargetMode="External"/><Relationship Id="rId371" Type="http://schemas.openxmlformats.org/officeDocument/2006/relationships/hyperlink" Target="http://nflcombineresults.com/playerpage.php?f=Dan&amp;l=Feeney&amp;i=22308" TargetMode="External"/><Relationship Id="rId2052" Type="http://schemas.openxmlformats.org/officeDocument/2006/relationships/hyperlink" Target="http://nflcombineresults.com/playerpage.php?f=MarQueis&amp;l=Gray&amp;i=10214" TargetMode="External"/><Relationship Id="rId3450" Type="http://schemas.openxmlformats.org/officeDocument/2006/relationships/hyperlink" Target="http://nflcombineresults.com/playerpage.php?f=Eric&amp;l=Wood&amp;i=8399" TargetMode="External"/><Relationship Id="rId4501" Type="http://schemas.openxmlformats.org/officeDocument/2006/relationships/hyperlink" Target="http://nflcombineresults.com/playerpage.php?f=Antrel&amp;l=Rolle&amp;i=7242" TargetMode="External"/><Relationship Id="rId6259" Type="http://schemas.openxmlformats.org/officeDocument/2006/relationships/hyperlink" Target="http://nflcombineresults.com/playerpage.php?f=Peppi&amp;l=Zellner&amp;i=4943" TargetMode="External"/><Relationship Id="rId7657" Type="http://schemas.openxmlformats.org/officeDocument/2006/relationships/hyperlink" Target="http://nflcombineresults.com/playerpage.php?f=Dwayne&amp;l=Joseph&amp;i=23927" TargetMode="External"/><Relationship Id="rId8708" Type="http://schemas.openxmlformats.org/officeDocument/2006/relationships/hyperlink" Target="http://nflcombineresults.com/playerpage.php?f=Joe&amp;l=Garten&amp;i=24978" TargetMode="External"/><Relationship Id="rId3103" Type="http://schemas.openxmlformats.org/officeDocument/2006/relationships/hyperlink" Target="http://nflcombineresults.com/playerpage.php?f=George&amp;l=Selvie&amp;i=8625" TargetMode="External"/><Relationship Id="rId6673" Type="http://schemas.openxmlformats.org/officeDocument/2006/relationships/hyperlink" Target="http://nflcombineresults.com/playerpage.php?f=Byron&amp;l=Hanspard&amp;i=22943" TargetMode="External"/><Relationship Id="rId7724" Type="http://schemas.openxmlformats.org/officeDocument/2006/relationships/hyperlink" Target="http://nflcombineresults.com/playerpage.php?f=Marlo&amp;l=Perry&amp;i=23994" TargetMode="External"/><Relationship Id="rId2869" Type="http://schemas.openxmlformats.org/officeDocument/2006/relationships/hyperlink" Target="http://nflcombineresults.com/playerpage.php?f=Marshall&amp;l=Williams&amp;i=6446" TargetMode="External"/><Relationship Id="rId5275" Type="http://schemas.openxmlformats.org/officeDocument/2006/relationships/hyperlink" Target="http://nflcombineresults.com/playerpage.php?f=Larry&amp;l=Ned&amp;i=6086" TargetMode="External"/><Relationship Id="rId6326" Type="http://schemas.openxmlformats.org/officeDocument/2006/relationships/hyperlink" Target="http://nflcombineresults.com/playerpage.php?f=Sam&amp;l=Cowart&amp;i=22597" TargetMode="External"/><Relationship Id="rId6740" Type="http://schemas.openxmlformats.org/officeDocument/2006/relationships/hyperlink" Target="http://nflcombineresults.com/playerpage.php?f=Jason&amp;l=Martin&amp;i=23010" TargetMode="External"/><Relationship Id="rId9896" Type="http://schemas.openxmlformats.org/officeDocument/2006/relationships/hyperlink" Target="http://nflcombineresults.com/playerpage.php?f=Michael&amp;l=Scott&amp;i=26166" TargetMode="External"/><Relationship Id="rId1885" Type="http://schemas.openxmlformats.org/officeDocument/2006/relationships/hyperlink" Target="http://nflcombineresults.com/playerpage.php?f=Trevor&amp;l=Reilly&amp;i=21058" TargetMode="External"/><Relationship Id="rId2936" Type="http://schemas.openxmlformats.org/officeDocument/2006/relationships/hyperlink" Target="http://nflcombineresults.com/playerpage.php?f=Justin&amp;l=Cole&amp;i=8458" TargetMode="External"/><Relationship Id="rId4291" Type="http://schemas.openxmlformats.org/officeDocument/2006/relationships/hyperlink" Target="http://nflcombineresults.com/playerpage.php?f=Justin&amp;l=Beriault&amp;i=7032" TargetMode="External"/><Relationship Id="rId5342" Type="http://schemas.openxmlformats.org/officeDocument/2006/relationships/hyperlink" Target="http://nflcombineresults.com/playerpage.php?f=Fred&amp;l=Weary&amp;i=5899" TargetMode="External"/><Relationship Id="rId8498" Type="http://schemas.openxmlformats.org/officeDocument/2006/relationships/hyperlink" Target="http://nflcombineresults.com/playerpage.php?f=Michael&amp;l=Smith&amp;i=24770" TargetMode="External"/><Relationship Id="rId9549" Type="http://schemas.openxmlformats.org/officeDocument/2006/relationships/hyperlink" Target="http://nflcombineresults.com/playerpage.php?f=Tracy&amp;l=Rogers&amp;i=25819" TargetMode="External"/><Relationship Id="rId9963" Type="http://schemas.openxmlformats.org/officeDocument/2006/relationships/hyperlink" Target="http://nflcombineresults.com/playerpage.php?f=John&amp;l=Adickes&amp;i=26233" TargetMode="External"/><Relationship Id="rId908" Type="http://schemas.openxmlformats.org/officeDocument/2006/relationships/hyperlink" Target="http://nflcombineresults.com/playerpage.php?f=DeRunnya&amp;l=Wilson&amp;i=22205" TargetMode="External"/><Relationship Id="rId1538" Type="http://schemas.openxmlformats.org/officeDocument/2006/relationships/hyperlink" Target="http://nflcombineresults.com/playerpage.php?f=Preston&amp;l=Smith&amp;i=21182" TargetMode="External"/><Relationship Id="rId8565" Type="http://schemas.openxmlformats.org/officeDocument/2006/relationships/hyperlink" Target="http://nflcombineresults.com/playerpage.php?f=George&amp;l=Williams&amp;i=24834" TargetMode="External"/><Relationship Id="rId9616" Type="http://schemas.openxmlformats.org/officeDocument/2006/relationships/hyperlink" Target="http://nflcombineresults.com/playerpage.php?f=Warren&amp;l=Wheat&amp;i=25886" TargetMode="External"/><Relationship Id="rId1952" Type="http://schemas.openxmlformats.org/officeDocument/2006/relationships/hyperlink" Target="http://nflcombineresults.com/playerpage.php?f=Lavelle&amp;l=Westbrooks&amp;i=20917" TargetMode="External"/><Relationship Id="rId4011" Type="http://schemas.openxmlformats.org/officeDocument/2006/relationships/hyperlink" Target="http://nflcombineresults.com/playerpage.php?f=Matt&amp;l=Bernstein&amp;i=7317" TargetMode="External"/><Relationship Id="rId7167" Type="http://schemas.openxmlformats.org/officeDocument/2006/relationships/hyperlink" Target="http://nflcombineresults.com/playerpage.php?f=Grant&amp;l=Williams&amp;i=23439" TargetMode="External"/><Relationship Id="rId8218" Type="http://schemas.openxmlformats.org/officeDocument/2006/relationships/hyperlink" Target="http://nflcombineresults.com/playerpage.php?f=Willie&amp;l=Clay&amp;i=24488" TargetMode="External"/><Relationship Id="rId1605" Type="http://schemas.openxmlformats.org/officeDocument/2006/relationships/hyperlink" Target="http://nflcombineresults.com/playerpage.php?f=Diaheem&amp;l=Watkins&amp;i=21788" TargetMode="External"/><Relationship Id="rId6183" Type="http://schemas.openxmlformats.org/officeDocument/2006/relationships/hyperlink" Target="http://nflcombineresults.com/playerpage.php?f=Bobby&amp;l=Singh&amp;i=5052" TargetMode="External"/><Relationship Id="rId7234" Type="http://schemas.openxmlformats.org/officeDocument/2006/relationships/hyperlink" Target="http://nflcombineresults.com/playerpage.php?f=Tony&amp;l=Cline&amp;i=23504" TargetMode="External"/><Relationship Id="rId7581" Type="http://schemas.openxmlformats.org/officeDocument/2006/relationships/hyperlink" Target="http://nflcombineresults.com/playerpage.php?f=Mark&amp;l=Dixon&amp;i=23848" TargetMode="External"/><Relationship Id="rId8632" Type="http://schemas.openxmlformats.org/officeDocument/2006/relationships/hyperlink" Target="http://nflcombineresults.com/playerpage.php?f=Ivan&amp;l=Caesar&amp;i=24902" TargetMode="External"/><Relationship Id="rId10148" Type="http://schemas.openxmlformats.org/officeDocument/2006/relationships/hyperlink" Target="http://nflcombineresults.com/playerpage.php?f=Kerry&amp;l=Porter&amp;i=26418" TargetMode="External"/><Relationship Id="rId3777" Type="http://schemas.openxmlformats.org/officeDocument/2006/relationships/hyperlink" Target="http://nflcombineresults.com/playerpage.php?f=Jon&amp;l=Cornish&amp;i=7634" TargetMode="External"/><Relationship Id="rId4828" Type="http://schemas.openxmlformats.org/officeDocument/2006/relationships/hyperlink" Target="http://nflcombineresults.com/playerpage.php?f=Renaldo&amp;l=Works&amp;i=7009" TargetMode="External"/><Relationship Id="rId10215" Type="http://schemas.openxmlformats.org/officeDocument/2006/relationships/hyperlink" Target="http://nflcombineresults.com/playerpage.php?f=Solomon&amp;l=Wilcots&amp;i=26485" TargetMode="External"/><Relationship Id="rId698" Type="http://schemas.openxmlformats.org/officeDocument/2006/relationships/hyperlink" Target="http://nflcombineresults.com/playerpage.php?f=Will&amp;l=Fuller&amp;i=21994" TargetMode="External"/><Relationship Id="rId2379" Type="http://schemas.openxmlformats.org/officeDocument/2006/relationships/hyperlink" Target="http://nflcombineresults.com/playerpage.php?f=Akiem&amp;l=Hicks&amp;i=9915" TargetMode="External"/><Relationship Id="rId2793" Type="http://schemas.openxmlformats.org/officeDocument/2006/relationships/hyperlink" Target="http://nflcombineresults.com/playerpage.php?f=D" TargetMode="External"/><Relationship Id="rId3844" Type="http://schemas.openxmlformats.org/officeDocument/2006/relationships/hyperlink" Target="http://nflcombineresults.com/playerpage.php?f=Rory&amp;l=Johnson&amp;i=7698" TargetMode="External"/><Relationship Id="rId6250" Type="http://schemas.openxmlformats.org/officeDocument/2006/relationships/hyperlink" Target="http://nflcombineresults.com/playerpage.php?f=Brad&amp;l=Winn&amp;i=5055" TargetMode="External"/><Relationship Id="rId7301" Type="http://schemas.openxmlformats.org/officeDocument/2006/relationships/hyperlink" Target="http://nflcombineresults.com/playerpage.php?f=Travis&amp;l=Hall&amp;i=23571" TargetMode="External"/><Relationship Id="rId765" Type="http://schemas.openxmlformats.org/officeDocument/2006/relationships/hyperlink" Target="http://nflcombineresults.com/playerpage.php?f=Nile&amp;l=Lawrence-Stample&amp;i=22062" TargetMode="External"/><Relationship Id="rId1395" Type="http://schemas.openxmlformats.org/officeDocument/2006/relationships/hyperlink" Target="http://nflcombineresults.com/playerpage.php?f=Conner&amp;l=Neighbors&amp;i=21432" TargetMode="External"/><Relationship Id="rId2446" Type="http://schemas.openxmlformats.org/officeDocument/2006/relationships/hyperlink" Target="http://nflcombineresults.com/playerpage.php?f=Jonathan&amp;l=Massaquoi&amp;i=9964" TargetMode="External"/><Relationship Id="rId2860" Type="http://schemas.openxmlformats.org/officeDocument/2006/relationships/hyperlink" Target="http://nflcombineresults.com/playerpage.php?f=Chris&amp;l=White&amp;i=6292" TargetMode="External"/><Relationship Id="rId9059" Type="http://schemas.openxmlformats.org/officeDocument/2006/relationships/hyperlink" Target="http://nflcombineresults.com/playerpage.php?f=Pat&amp;l=Chaffey&amp;i=25329" TargetMode="External"/><Relationship Id="rId9473" Type="http://schemas.openxmlformats.org/officeDocument/2006/relationships/hyperlink" Target="http://nflcombineresults.com/playerpage.php?f=Thomas&amp;l=King&amp;i=25743" TargetMode="External"/><Relationship Id="rId418" Type="http://schemas.openxmlformats.org/officeDocument/2006/relationships/hyperlink" Target="http://nflcombineresults.com/playerpage.php?f=Kareem&amp;l=Hunt&amp;i=22355" TargetMode="External"/><Relationship Id="rId832" Type="http://schemas.openxmlformats.org/officeDocument/2006/relationships/hyperlink" Target="http://nflcombineresults.com/playerpage.php?f=Jalen&amp;l=Ramsey&amp;i=22129" TargetMode="External"/><Relationship Id="rId1048" Type="http://schemas.openxmlformats.org/officeDocument/2006/relationships/hyperlink" Target="http://nflcombineresults.com/playerpage.php?f=Tony&amp;l=Creecy&amp;i=21870" TargetMode="External"/><Relationship Id="rId1462" Type="http://schemas.openxmlformats.org/officeDocument/2006/relationships/hyperlink" Target="http://nflcombineresults.com/playerpage.php?f=Shane&amp;l=Ray&amp;i=21164" TargetMode="External"/><Relationship Id="rId2513" Type="http://schemas.openxmlformats.org/officeDocument/2006/relationships/hyperlink" Target="http://nflcombineresults.com/playerpage.php?f=Josh&amp;l=Robinson&amp;i=10067" TargetMode="External"/><Relationship Id="rId3911" Type="http://schemas.openxmlformats.org/officeDocument/2006/relationships/hyperlink" Target="http://nflcombineresults.com/playerpage.php?f=Jerard&amp;l=Rabb&amp;i=7768" TargetMode="External"/><Relationship Id="rId5669" Type="http://schemas.openxmlformats.org/officeDocument/2006/relationships/hyperlink" Target="http://nflcombineresults.com/playerpage.php?f=Chad&amp;l=Clifton&amp;i=4802" TargetMode="External"/><Relationship Id="rId8075" Type="http://schemas.openxmlformats.org/officeDocument/2006/relationships/hyperlink" Target="http://nflcombineresults.com/playerpage.php?f=William&amp;l=Sims&amp;i=24343" TargetMode="External"/><Relationship Id="rId9126" Type="http://schemas.openxmlformats.org/officeDocument/2006/relationships/hyperlink" Target="http://nflcombineresults.com/playerpage.php?f=Willie&amp;l=Green&amp;i=25396" TargetMode="External"/><Relationship Id="rId9540" Type="http://schemas.openxmlformats.org/officeDocument/2006/relationships/hyperlink" Target="http://nflcombineresults.com/playerpage.php?f=Ernest&amp;l=Purnsley&amp;i=25810" TargetMode="External"/><Relationship Id="rId1115" Type="http://schemas.openxmlformats.org/officeDocument/2006/relationships/hyperlink" Target="http://nflcombineresults.com/playerpage.php?f=Kaleb&amp;l=Eulls&amp;i=21329" TargetMode="External"/><Relationship Id="rId7091" Type="http://schemas.openxmlformats.org/officeDocument/2006/relationships/hyperlink" Target="http://nflcombineresults.com/playerpage.php?f=Chris&amp;l=Parker&amp;i=23361" TargetMode="External"/><Relationship Id="rId8142" Type="http://schemas.openxmlformats.org/officeDocument/2006/relationships/hyperlink" Target="http://nflcombineresults.com/playerpage.php?f=Scott&amp;l=Adell&amp;i=24412" TargetMode="External"/><Relationship Id="rId10072" Type="http://schemas.openxmlformats.org/officeDocument/2006/relationships/hyperlink" Target="http://nflcombineresults.com/playerpage.php?f=Michael&amp;l=James&amp;i=26342" TargetMode="External"/><Relationship Id="rId3287" Type="http://schemas.openxmlformats.org/officeDocument/2006/relationships/hyperlink" Target="http://nflcombineresults.com/playerpage.php?f=Brian&amp;l=Hoyer&amp;i=8236" TargetMode="External"/><Relationship Id="rId4338" Type="http://schemas.openxmlformats.org/officeDocument/2006/relationships/hyperlink" Target="http://nflcombineresults.com/playerpage.php?f=Airese&amp;l=Currie&amp;i=7079" TargetMode="External"/><Relationship Id="rId4685" Type="http://schemas.openxmlformats.org/officeDocument/2006/relationships/hyperlink" Target="http://nflcombineresults.com/playerpage.php?f=Craig&amp;l=Krenzel&amp;i=6866" TargetMode="External"/><Relationship Id="rId5736" Type="http://schemas.openxmlformats.org/officeDocument/2006/relationships/hyperlink" Target="http://nflcombineresults.com/playerpage.php?f=Todd&amp;l=Husak&amp;i=4794" TargetMode="External"/><Relationship Id="rId4752" Type="http://schemas.openxmlformats.org/officeDocument/2006/relationships/hyperlink" Target="http://nflcombineresults.com/playerpage.php?f=Bob&amp;l=Sanders&amp;i=6933" TargetMode="External"/><Relationship Id="rId5803" Type="http://schemas.openxmlformats.org/officeDocument/2006/relationships/hyperlink" Target="http://nflcombineresults.com/playerpage.php?f=Dennis&amp;l=Northcutt&amp;i=4614" TargetMode="External"/><Relationship Id="rId8959" Type="http://schemas.openxmlformats.org/officeDocument/2006/relationships/hyperlink" Target="http://nflcombineresults.com/playerpage.php?f=Mark&amp;l=Tucker&amp;i=25229" TargetMode="External"/><Relationship Id="rId3354" Type="http://schemas.openxmlformats.org/officeDocument/2006/relationships/hyperlink" Target="http://nflcombineresults.com/playerpage.php?f=D.J.&amp;l=Moore&amp;i=8303" TargetMode="External"/><Relationship Id="rId4405" Type="http://schemas.openxmlformats.org/officeDocument/2006/relationships/hyperlink" Target="http://nflcombineresults.com/playerpage.php?f=Alphonso&amp;l=Hodge&amp;i=7146" TargetMode="External"/><Relationship Id="rId7975" Type="http://schemas.openxmlformats.org/officeDocument/2006/relationships/hyperlink" Target="http://nflcombineresults.com/playerpage.php?f=Todd&amp;l=Kelly&amp;i=24245" TargetMode="External"/><Relationship Id="rId275" Type="http://schemas.openxmlformats.org/officeDocument/2006/relationships/hyperlink" Target="http://nflcombineresults.com/playerpage.php?f=Chris&amp;l=Worley&amp;i=27278" TargetMode="External"/><Relationship Id="rId2370" Type="http://schemas.openxmlformats.org/officeDocument/2006/relationships/hyperlink" Target="http://nflcombineresults.com/playerpage.php?f=Chandler&amp;l=Harnish&amp;i=9740" TargetMode="External"/><Relationship Id="rId3007" Type="http://schemas.openxmlformats.org/officeDocument/2006/relationships/hyperlink" Target="http://nflcombineresults.com/playerpage.php?f=John&amp;l=Jerry&amp;i=8529" TargetMode="External"/><Relationship Id="rId3421" Type="http://schemas.openxmlformats.org/officeDocument/2006/relationships/hyperlink" Target="http://nflcombineresults.com/playerpage.php?f=Mike&amp;l=Thomas&amp;i=8370" TargetMode="External"/><Relationship Id="rId6577" Type="http://schemas.openxmlformats.org/officeDocument/2006/relationships/hyperlink" Target="http://nflcombineresults.com/playerpage.php?f=Raymond&amp;l=Austin&amp;i=22847" TargetMode="External"/><Relationship Id="rId6991" Type="http://schemas.openxmlformats.org/officeDocument/2006/relationships/hyperlink" Target="http://nflcombineresults.com/playerpage.php?f=Jarius&amp;l=Hayes&amp;i=23261" TargetMode="External"/><Relationship Id="rId7628" Type="http://schemas.openxmlformats.org/officeDocument/2006/relationships/hyperlink" Target="http://nflcombineresults.com/playerpage.php?f=Lemanski&amp;l=Hall&amp;i=23898" TargetMode="External"/><Relationship Id="rId342" Type="http://schemas.openxmlformats.org/officeDocument/2006/relationships/hyperlink" Target="http://nflcombineresults.com/playerpage.php?f=Amara&amp;l=Darboh&amp;i=22279" TargetMode="External"/><Relationship Id="rId2023" Type="http://schemas.openxmlformats.org/officeDocument/2006/relationships/hyperlink" Target="http://nflcombineresults.com/playerpage.php?f=Andre&amp;l=Ellington&amp;i=10186" TargetMode="External"/><Relationship Id="rId5179" Type="http://schemas.openxmlformats.org/officeDocument/2006/relationships/hyperlink" Target="http://nflcombineresults.com/playerpage.php?f=Eddie&amp;l=Freeman&amp;i=5949" TargetMode="External"/><Relationship Id="rId5593" Type="http://schemas.openxmlformats.org/officeDocument/2006/relationships/hyperlink" Target="http://nflcombineresults.com/playerpage.php?f=Paul&amp;l=Toviessi&amp;i=5679" TargetMode="External"/><Relationship Id="rId6644" Type="http://schemas.openxmlformats.org/officeDocument/2006/relationships/hyperlink" Target="http://nflcombineresults.com/playerpage.php?f=Marc&amp;l=Edwards&amp;i=22914" TargetMode="External"/><Relationship Id="rId9050" Type="http://schemas.openxmlformats.org/officeDocument/2006/relationships/hyperlink" Target="http://nflcombineresults.com/playerpage.php?f=Rob&amp;l=Burnett&amp;i=25320" TargetMode="External"/><Relationship Id="rId4195" Type="http://schemas.openxmlformats.org/officeDocument/2006/relationships/hyperlink" Target="http://nflcombineresults.com/playerpage.php?f=Willie&amp;l=Reid&amp;i=7501" TargetMode="External"/><Relationship Id="rId5246" Type="http://schemas.openxmlformats.org/officeDocument/2006/relationships/hyperlink" Target="http://nflcombineresults.com/playerpage.php?f=Omare&amp;l=Lowe&amp;i=5912" TargetMode="External"/><Relationship Id="rId1789" Type="http://schemas.openxmlformats.org/officeDocument/2006/relationships/hyperlink" Target="http://nflcombineresults.com/playerpage.php?f=Gabe&amp;l=Jackson&amp;i=21081" TargetMode="External"/><Relationship Id="rId4262" Type="http://schemas.openxmlformats.org/officeDocument/2006/relationships/hyperlink" Target="http://nflcombineresults.com/playerpage.php?f=Jamar&amp;l=Williams&amp;i=7568" TargetMode="External"/><Relationship Id="rId5660" Type="http://schemas.openxmlformats.org/officeDocument/2006/relationships/hyperlink" Target="http://nflcombineresults.com/playerpage.php?f=Tyrone&amp;l=Carter&amp;i=4739" TargetMode="External"/><Relationship Id="rId6711" Type="http://schemas.openxmlformats.org/officeDocument/2006/relationships/hyperlink" Target="http://nflcombineresults.com/playerpage.php?f=Brian&amp;l=Knuckles&amp;i=22981" TargetMode="External"/><Relationship Id="rId8469" Type="http://schemas.openxmlformats.org/officeDocument/2006/relationships/hyperlink" Target="http://nflcombineresults.com/playerpage.php?f=T.J.&amp;l=Rubley&amp;i=24739" TargetMode="External"/><Relationship Id="rId9867" Type="http://schemas.openxmlformats.org/officeDocument/2006/relationships/hyperlink" Target="http://nflcombineresults.com/playerpage.php?f=Gerald&amp;l=Perry&amp;i=26137" TargetMode="External"/><Relationship Id="rId1856" Type="http://schemas.openxmlformats.org/officeDocument/2006/relationships/hyperlink" Target="http://nflcombineresults.com/playerpage.php?f=James&amp;l=Morris&amp;i=20950" TargetMode="External"/><Relationship Id="rId2907" Type="http://schemas.openxmlformats.org/officeDocument/2006/relationships/hyperlink" Target="http://nflcombineresults.com/playerpage.php?f=Dezmon&amp;l=Briscoe&amp;i=8429" TargetMode="External"/><Relationship Id="rId5313" Type="http://schemas.openxmlformats.org/officeDocument/2006/relationships/hyperlink" Target="http://nflcombineresults.com/playerpage.php?f=Ryan&amp;l=Sims&amp;i=5956" TargetMode="External"/><Relationship Id="rId8883" Type="http://schemas.openxmlformats.org/officeDocument/2006/relationships/hyperlink" Target="http://nflcombineresults.com/playerpage.php?f=Dustin&amp;l=Quinton&amp;i=25153" TargetMode="External"/><Relationship Id="rId9934" Type="http://schemas.openxmlformats.org/officeDocument/2006/relationships/hyperlink" Target="http://nflcombineresults.com/playerpage.php?f=James&amp;l=Washington&amp;i=26204" TargetMode="External"/><Relationship Id="rId1509" Type="http://schemas.openxmlformats.org/officeDocument/2006/relationships/hyperlink" Target="http://nflcombineresults.com/playerpage.php?f=Jesse&amp;l=Schmitt&amp;i=21678" TargetMode="External"/><Relationship Id="rId1923" Type="http://schemas.openxmlformats.org/officeDocument/2006/relationships/hyperlink" Target="http://nflcombineresults.com/playerpage.php?f=Will&amp;l=Sutton&amp;i=21026" TargetMode="External"/><Relationship Id="rId7485" Type="http://schemas.openxmlformats.org/officeDocument/2006/relationships/hyperlink" Target="http://nflcombineresults.com/playerpage.php?f=Rodney&amp;l=Young&amp;i=23755" TargetMode="External"/><Relationship Id="rId8536" Type="http://schemas.openxmlformats.org/officeDocument/2006/relationships/hyperlink" Target="http://nflcombineresults.com/playerpage.php?f=Elbert&amp;l=Turner&amp;i=24808" TargetMode="External"/><Relationship Id="rId8950" Type="http://schemas.openxmlformats.org/officeDocument/2006/relationships/hyperlink" Target="http://nflcombineresults.com/playerpage.php?f=Chris&amp;l=Thome&amp;i=25220" TargetMode="External"/><Relationship Id="rId6087" Type="http://schemas.openxmlformats.org/officeDocument/2006/relationships/hyperlink" Target="http://nflcombineresults.com/playerpage.php?f=Mike&amp;l=Lucky&amp;i=5193" TargetMode="External"/><Relationship Id="rId7138" Type="http://schemas.openxmlformats.org/officeDocument/2006/relationships/hyperlink" Target="http://nflcombineresults.com/playerpage.php?f=Rayna&amp;l=Stewart&amp;i=23408" TargetMode="External"/><Relationship Id="rId7552" Type="http://schemas.openxmlformats.org/officeDocument/2006/relationships/hyperlink" Target="http://nflcombineresults.com/playerpage.php?f=Perry&amp;l=Carter&amp;i=23821" TargetMode="External"/><Relationship Id="rId8603" Type="http://schemas.openxmlformats.org/officeDocument/2006/relationships/hyperlink" Target="http://nflcombineresults.com/playerpage.php?f=Darrell&amp;l=Beavers&amp;i=24873" TargetMode="External"/><Relationship Id="rId10119" Type="http://schemas.openxmlformats.org/officeDocument/2006/relationships/hyperlink" Target="http://nflcombineresults.com/playerpage.php?f=Ron&amp;l=Morris&amp;i=26389" TargetMode="External"/><Relationship Id="rId2697" Type="http://schemas.openxmlformats.org/officeDocument/2006/relationships/hyperlink" Target="http://nflcombineresults.com/playerpage.php?f=Rob&amp;l=Housler&amp;i=6433" TargetMode="External"/><Relationship Id="rId3748" Type="http://schemas.openxmlformats.org/officeDocument/2006/relationships/hyperlink" Target="http://nflcombineresults.com/playerpage.php?f=Desmond&amp;l=Bishop&amp;i=7605" TargetMode="External"/><Relationship Id="rId6154" Type="http://schemas.openxmlformats.org/officeDocument/2006/relationships/hyperlink" Target="http://nflcombineresults.com/playerpage.php?f=Ronnie&amp;l=Powell&amp;i=5159" TargetMode="External"/><Relationship Id="rId7205" Type="http://schemas.openxmlformats.org/officeDocument/2006/relationships/hyperlink" Target="http://nflcombineresults.com/playerpage.php?f=Kevin&amp;l=Bouie&amp;i=23476" TargetMode="External"/><Relationship Id="rId669" Type="http://schemas.openxmlformats.org/officeDocument/2006/relationships/hyperlink" Target="http://nflcombineresults.com/playerpage.php?f=Joe&amp;l=Dahl&amp;i=21966" TargetMode="External"/><Relationship Id="rId1299" Type="http://schemas.openxmlformats.org/officeDocument/2006/relationships/hyperlink" Target="http://nflcombineresults.com/playerpage.php?f=Paul&amp;l=Lasike&amp;i=21731" TargetMode="External"/><Relationship Id="rId5170" Type="http://schemas.openxmlformats.org/officeDocument/2006/relationships/hyperlink" Target="http://nflcombineresults.com/playerpage.php?f=Tony&amp;l=Fisher&amp;i=6072" TargetMode="External"/><Relationship Id="rId6221" Type="http://schemas.openxmlformats.org/officeDocument/2006/relationships/hyperlink" Target="http://nflcombineresults.com/playerpage.php?f=John&amp;l=Thornton&amp;i=4970" TargetMode="External"/><Relationship Id="rId9377" Type="http://schemas.openxmlformats.org/officeDocument/2006/relationships/hyperlink" Target="http://nflcombineresults.com/playerpage.php?f=Ray&amp;l=Crockett&amp;i=25647" TargetMode="External"/><Relationship Id="rId736" Type="http://schemas.openxmlformats.org/officeDocument/2006/relationships/hyperlink" Target="http://nflcombineresults.com/playerpage.php?f=Andy&amp;l=Janovich&amp;i=22033" TargetMode="External"/><Relationship Id="rId1366" Type="http://schemas.openxmlformats.org/officeDocument/2006/relationships/hyperlink" Target="http://nflcombineresults.com/playerpage.php?f=Darrian&amp;l=Miller&amp;i=21743" TargetMode="External"/><Relationship Id="rId2417" Type="http://schemas.openxmlformats.org/officeDocument/2006/relationships/hyperlink" Target="http://nflcombineresults.com/playerpage.php?f=Josh&amp;l=Kaddu&amp;i=9965" TargetMode="External"/><Relationship Id="rId2764" Type="http://schemas.openxmlformats.org/officeDocument/2006/relationships/hyperlink" Target="http://nflcombineresults.com/playerpage.php?f=Adrian&amp;l=Moten&amp;i=6325" TargetMode="External"/><Relationship Id="rId3815" Type="http://schemas.openxmlformats.org/officeDocument/2006/relationships/hyperlink" Target="http://nflcombineresults.com/playerpage.php?f=Clark&amp;l=Harris&amp;i=7676" TargetMode="External"/><Relationship Id="rId8393" Type="http://schemas.openxmlformats.org/officeDocument/2006/relationships/hyperlink" Target="http://nflcombineresults.com/playerpage.php?f=Corey&amp;l=Mayfield&amp;i=24663" TargetMode="External"/><Relationship Id="rId9444" Type="http://schemas.openxmlformats.org/officeDocument/2006/relationships/hyperlink" Target="http://nflcombineresults.com/playerpage.php?f=David&amp;l=Hudson&amp;i=25714" TargetMode="External"/><Relationship Id="rId9791" Type="http://schemas.openxmlformats.org/officeDocument/2006/relationships/hyperlink" Target="http://nflcombineresults.com/playerpage.php?f=Rory&amp;l=Johnson&amp;i=26062" TargetMode="External"/><Relationship Id="rId1019" Type="http://schemas.openxmlformats.org/officeDocument/2006/relationships/hyperlink" Target="http://nflcombineresults.com/playerpage.php?f=Imoan&amp;l=Claiborne&amp;i=21416" TargetMode="External"/><Relationship Id="rId1780" Type="http://schemas.openxmlformats.org/officeDocument/2006/relationships/hyperlink" Target="http://nflcombineresults.com/playerpage.php?f=Cody&amp;l=Hoffman&amp;i=20896" TargetMode="External"/><Relationship Id="rId2831" Type="http://schemas.openxmlformats.org/officeDocument/2006/relationships/hyperlink" Target="http://nflcombineresults.com/playerpage.php?f=Nate&amp;l=Solder&amp;i=6357" TargetMode="External"/><Relationship Id="rId5987" Type="http://schemas.openxmlformats.org/officeDocument/2006/relationships/hyperlink" Target="http://nflcombineresults.com/playerpage.php?f=Jay&amp;l=Foreman&amp;i=5006" TargetMode="External"/><Relationship Id="rId8046" Type="http://schemas.openxmlformats.org/officeDocument/2006/relationships/hyperlink" Target="http://nflcombineresults.com/playerpage.php?f=Roosevelt&amp;l=Potts&amp;i=24316" TargetMode="External"/><Relationship Id="rId72" Type="http://schemas.openxmlformats.org/officeDocument/2006/relationships/hyperlink" Target="http://nflcombineresults.com/playerpage.php?f=Duke&amp;l=Dawson&amp;i=27075" TargetMode="External"/><Relationship Id="rId803" Type="http://schemas.openxmlformats.org/officeDocument/2006/relationships/hyperlink" Target="http://nflcombineresults.com/playerpage.php?f=Eric&amp;l=Murray&amp;i=22100" TargetMode="External"/><Relationship Id="rId1433" Type="http://schemas.openxmlformats.org/officeDocument/2006/relationships/hyperlink" Target="http://nflcombineresults.com/playerpage.php?f=Garry&amp;l=Peters&amp;i=21569" TargetMode="External"/><Relationship Id="rId4589" Type="http://schemas.openxmlformats.org/officeDocument/2006/relationships/hyperlink" Target="http://nflcombineresults.com/playerpage.php?f=Jordan&amp;l=Carstens&amp;i=6770" TargetMode="External"/><Relationship Id="rId8460" Type="http://schemas.openxmlformats.org/officeDocument/2006/relationships/hyperlink" Target="http://nflcombineresults.com/playerpage.php?f=Ray&amp;l=Roberts&amp;i=24731" TargetMode="External"/><Relationship Id="rId9511" Type="http://schemas.openxmlformats.org/officeDocument/2006/relationships/hyperlink" Target="http://nflcombineresults.com/playerpage.php?f=John&amp;l=Miller&amp;i=25780" TargetMode="External"/><Relationship Id="rId1500" Type="http://schemas.openxmlformats.org/officeDocument/2006/relationships/hyperlink" Target="http://nflcombineresults.com/playerpage.php?f=Junior&amp;l=Salt&amp;i=21565" TargetMode="External"/><Relationship Id="rId4656" Type="http://schemas.openxmlformats.org/officeDocument/2006/relationships/hyperlink" Target="http://nflcombineresults.com/playerpage.php?f=Josh&amp;l=Harris&amp;i=6837" TargetMode="External"/><Relationship Id="rId5707" Type="http://schemas.openxmlformats.org/officeDocument/2006/relationships/hyperlink" Target="http://nflcombineresults.com/playerpage.php?f=Trevor&amp;l=Gaylor&amp;i=4725" TargetMode="External"/><Relationship Id="rId7062" Type="http://schemas.openxmlformats.org/officeDocument/2006/relationships/hyperlink" Target="http://nflcombineresults.com/playerpage.php?f=Ray&amp;l=Mickens&amp;i=23332" TargetMode="External"/><Relationship Id="rId8113" Type="http://schemas.openxmlformats.org/officeDocument/2006/relationships/hyperlink" Target="http://nflcombineresults.com/playerpage.php?f=Olanda&amp;l=Truitt&amp;i=24383" TargetMode="External"/><Relationship Id="rId10043" Type="http://schemas.openxmlformats.org/officeDocument/2006/relationships/hyperlink" Target="http://nflcombineresults.com/playerpage.php?f=Sonny&amp;l=Gordon&amp;i=26312" TargetMode="External"/><Relationship Id="rId3258" Type="http://schemas.openxmlformats.org/officeDocument/2006/relationships/hyperlink" Target="http://nflcombineresults.com/playerpage.php?f=Marcus&amp;l=Freeman&amp;i=8206" TargetMode="External"/><Relationship Id="rId3672" Type="http://schemas.openxmlformats.org/officeDocument/2006/relationships/hyperlink" Target="http://nflcombineresults.com/playerpage.php?f=Arman&amp;l=Shields&amp;i=8068" TargetMode="External"/><Relationship Id="rId4309" Type="http://schemas.openxmlformats.org/officeDocument/2006/relationships/hyperlink" Target="http://nflcombineresults.com/playerpage.php?f=Tim&amp;l=Brown&amp;i=7050" TargetMode="External"/><Relationship Id="rId4723" Type="http://schemas.openxmlformats.org/officeDocument/2006/relationships/hyperlink" Target="http://nflcombineresults.com/playerpage.php?f=Jarrett&amp;l=Payton&amp;i=6904" TargetMode="External"/><Relationship Id="rId7879" Type="http://schemas.openxmlformats.org/officeDocument/2006/relationships/hyperlink" Target="http://nflcombineresults.com/playerpage.php?f=Alan&amp;l=Cross&amp;i=24149" TargetMode="External"/><Relationship Id="rId10110" Type="http://schemas.openxmlformats.org/officeDocument/2006/relationships/hyperlink" Target="http://nflcombineresults.com/playerpage.php?f=Keith&amp;l=Mckeller&amp;i=26380" TargetMode="External"/><Relationship Id="rId179" Type="http://schemas.openxmlformats.org/officeDocument/2006/relationships/hyperlink" Target="http://nflcombineresults.com/playerpage.php?f=Cole&amp;l=Madison&amp;i=27182" TargetMode="External"/><Relationship Id="rId593" Type="http://schemas.openxmlformats.org/officeDocument/2006/relationships/hyperlink" Target="http://nflcombineresults.com/playerpage.php?f=Carlos&amp;l=Watkins&amp;i=22528" TargetMode="External"/><Relationship Id="rId2274" Type="http://schemas.openxmlformats.org/officeDocument/2006/relationships/hyperlink" Target="http://nflcombineresults.com/playerpage.php?f=Dwight&amp;l=Bentley&amp;i=10061" TargetMode="External"/><Relationship Id="rId3325" Type="http://schemas.openxmlformats.org/officeDocument/2006/relationships/hyperlink" Target="http://nflcombineresults.com/playerpage.php?f=Phil&amp;l=Loadholt&amp;i=8274" TargetMode="External"/><Relationship Id="rId246" Type="http://schemas.openxmlformats.org/officeDocument/2006/relationships/hyperlink" Target="http://nflcombineresults.com/playerpage.php?f=Josh&amp;l=Sweat&amp;i=27249" TargetMode="External"/><Relationship Id="rId660" Type="http://schemas.openxmlformats.org/officeDocument/2006/relationships/hyperlink" Target="http://nflcombineresults.com/playerpage.php?f=Connor&amp;l=Cook&amp;i=21957" TargetMode="External"/><Relationship Id="rId1290" Type="http://schemas.openxmlformats.org/officeDocument/2006/relationships/hyperlink" Target="http://nflcombineresults.com/playerpage.php?f=Arie&amp;l=Kouandjio&amp;i=21234" TargetMode="External"/><Relationship Id="rId2341" Type="http://schemas.openxmlformats.org/officeDocument/2006/relationships/hyperlink" Target="http://nflcombineresults.com/playerpage.php?f=Michael&amp;l=Floyd&amp;i=8700" TargetMode="External"/><Relationship Id="rId5497" Type="http://schemas.openxmlformats.org/officeDocument/2006/relationships/hyperlink" Target="http://nflcombineresults.com/playerpage.php?f=Damione&amp;l=Lewis&amp;i=5693" TargetMode="External"/><Relationship Id="rId6548" Type="http://schemas.openxmlformats.org/officeDocument/2006/relationships/hyperlink" Target="http://nflcombineresults.com/playerpage.php?f=Todd&amp;l=Weiner&amp;i=22818" TargetMode="External"/><Relationship Id="rId6895" Type="http://schemas.openxmlformats.org/officeDocument/2006/relationships/hyperlink" Target="http://nflcombineresults.com/playerpage.php?f=Gary&amp;l=Bandy&amp;i=23165" TargetMode="External"/><Relationship Id="rId7946" Type="http://schemas.openxmlformats.org/officeDocument/2006/relationships/hyperlink" Target="http://nflcombineresults.com/playerpage.php?f=Kevin&amp;l=Henry&amp;i=24216" TargetMode="External"/><Relationship Id="rId313" Type="http://schemas.openxmlformats.org/officeDocument/2006/relationships/hyperlink" Target="http://nflcombineresults.com/playerpage.php?f=Jayon&amp;l=Brown&amp;i=22248" TargetMode="External"/><Relationship Id="rId4099" Type="http://schemas.openxmlformats.org/officeDocument/2006/relationships/hyperlink" Target="http://nflcombineresults.com/playerpage.php?f=Chad&amp;l=Jackson&amp;i=7405" TargetMode="External"/><Relationship Id="rId6962" Type="http://schemas.openxmlformats.org/officeDocument/2006/relationships/hyperlink" Target="http://nflcombineresults.com/playerpage.php?f=John&amp;l=Fisher&amp;i=23232" TargetMode="External"/><Relationship Id="rId9021" Type="http://schemas.openxmlformats.org/officeDocument/2006/relationships/hyperlink" Target="http://nflcombineresults.com/playerpage.php?f=Kirk&amp;l=Baumgartner&amp;i=25291" TargetMode="External"/><Relationship Id="rId5564" Type="http://schemas.openxmlformats.org/officeDocument/2006/relationships/hyperlink" Target="http://nflcombineresults.com/playerpage.php?f=Anthony&amp;l=Sessions&amp;i=5766" TargetMode="External"/><Relationship Id="rId6615" Type="http://schemas.openxmlformats.org/officeDocument/2006/relationships/hyperlink" Target="http://nflcombineresults.com/playerpage.php?f=Albert&amp;l=Connell&amp;i=22885" TargetMode="External"/><Relationship Id="rId1010" Type="http://schemas.openxmlformats.org/officeDocument/2006/relationships/hyperlink" Target="http://nflcombineresults.com/playerpage.php?f=B.J.&amp;l=Catalon&amp;i=21629" TargetMode="External"/><Relationship Id="rId4166" Type="http://schemas.openxmlformats.org/officeDocument/2006/relationships/hyperlink" Target="http://nflcombineresults.com/playerpage.php?f=Terna&amp;l=Nande&amp;i=7472" TargetMode="External"/><Relationship Id="rId4580" Type="http://schemas.openxmlformats.org/officeDocument/2006/relationships/hyperlink" Target="http://nflcombineresults.com/playerpage.php?f=Rufus&amp;l=Brown&amp;i=6761" TargetMode="External"/><Relationship Id="rId5217" Type="http://schemas.openxmlformats.org/officeDocument/2006/relationships/hyperlink" Target="http://nflcombineresults.com/playerpage.php?f=Chris&amp;l=Hope&amp;i=5976" TargetMode="External"/><Relationship Id="rId5631" Type="http://schemas.openxmlformats.org/officeDocument/2006/relationships/hyperlink" Target="http://nflcombineresults.com/playerpage.php?f=Mark&amp;l=Baniewicz&amp;i=4798" TargetMode="External"/><Relationship Id="rId8787" Type="http://schemas.openxmlformats.org/officeDocument/2006/relationships/hyperlink" Target="http://nflcombineresults.com/playerpage.php?f=Greg&amp;l=Jones&amp;i=25061" TargetMode="External"/><Relationship Id="rId9838" Type="http://schemas.openxmlformats.org/officeDocument/2006/relationships/hyperlink" Target="http://nflcombineresults.com/playerpage.php?f=Eric&amp;l=Moore&amp;i=26109" TargetMode="External"/><Relationship Id="rId1827" Type="http://schemas.openxmlformats.org/officeDocument/2006/relationships/hyperlink" Target="http://nflcombineresults.com/playerpage.php?f=Craig&amp;l=Loston&amp;i=20890" TargetMode="External"/><Relationship Id="rId7389" Type="http://schemas.openxmlformats.org/officeDocument/2006/relationships/hyperlink" Target="http://nflcombineresults.com/playerpage.php?f=Craig&amp;l=Newsome&amp;i=23659" TargetMode="External"/><Relationship Id="rId3999" Type="http://schemas.openxmlformats.org/officeDocument/2006/relationships/hyperlink" Target="http://nflcombineresults.com/playerpage.php?f=Jon&amp;l=Alston&amp;i=7305" TargetMode="External"/><Relationship Id="rId4300" Type="http://schemas.openxmlformats.org/officeDocument/2006/relationships/hyperlink" Target="http://nflcombineresults.com/playerpage.php?f=Craig&amp;l=Bragg&amp;i=7041" TargetMode="External"/><Relationship Id="rId170" Type="http://schemas.openxmlformats.org/officeDocument/2006/relationships/hyperlink" Target="http://nflcombineresults.com/playerpage.php?f=Kyle&amp;l=Lauletta&amp;i=27173" TargetMode="External"/><Relationship Id="rId6472" Type="http://schemas.openxmlformats.org/officeDocument/2006/relationships/hyperlink" Target="http://nflcombineresults.com/playerpage.php?f=Raymond&amp;l=Priester&amp;i=22742" TargetMode="External"/><Relationship Id="rId7523" Type="http://schemas.openxmlformats.org/officeDocument/2006/relationships/hyperlink" Target="http://nflcombineresults.com/playerpage.php?f=Jocelyn&amp;l=Borgella&amp;i=23793" TargetMode="External"/><Relationship Id="rId7870" Type="http://schemas.openxmlformats.org/officeDocument/2006/relationships/hyperlink" Target="http://nflcombineresults.com/playerpage.php?f=Joe&amp;l=Cocozzo&amp;i=24140" TargetMode="External"/><Relationship Id="rId8921" Type="http://schemas.openxmlformats.org/officeDocument/2006/relationships/hyperlink" Target="http://nflcombineresults.com/playerpage.php?f=Turnell&amp;l=Sims&amp;i=25190" TargetMode="External"/><Relationship Id="rId5074" Type="http://schemas.openxmlformats.org/officeDocument/2006/relationships/hyperlink" Target="http://nflcombineresults.com/playerpage.php?f=DeWayne&amp;l=White&amp;i=6721" TargetMode="External"/><Relationship Id="rId6125" Type="http://schemas.openxmlformats.org/officeDocument/2006/relationships/hyperlink" Target="http://nflcombineresults.com/playerpage.php?f=Edwin&amp;l=Mulitalo&amp;i=5098" TargetMode="External"/><Relationship Id="rId8297" Type="http://schemas.openxmlformats.org/officeDocument/2006/relationships/hyperlink" Target="http://nflcombineresults.com/playerpage.php?f=Steve&amp;l=Grant&amp;i=24566" TargetMode="External"/><Relationship Id="rId9695" Type="http://schemas.openxmlformats.org/officeDocument/2006/relationships/hyperlink" Target="http://nflcombineresults.com/playerpage.php?f=Aaron&amp;l=Cox&amp;i=25967" TargetMode="External"/><Relationship Id="rId1684" Type="http://schemas.openxmlformats.org/officeDocument/2006/relationships/hyperlink" Target="http://nflcombineresults.com/playerpage.php?f=Tajh&amp;l=Boyd&amp;i=21116" TargetMode="External"/><Relationship Id="rId2735" Type="http://schemas.openxmlformats.org/officeDocument/2006/relationships/hyperlink" Target="http://nflcombineresults.com/playerpage.php?f=Alex&amp;l=Linnenkohl&amp;i=6176" TargetMode="External"/><Relationship Id="rId9348" Type="http://schemas.openxmlformats.org/officeDocument/2006/relationships/hyperlink" Target="http://nflcombineresults.com/playerpage.php?f=Don&amp;l=Beebe&amp;i=25618" TargetMode="External"/><Relationship Id="rId707" Type="http://schemas.openxmlformats.org/officeDocument/2006/relationships/hyperlink" Target="http://nflcombineresults.com/playerpage.php?f=David&amp;l=Grinnage&amp;i=22004" TargetMode="External"/><Relationship Id="rId1337" Type="http://schemas.openxmlformats.org/officeDocument/2006/relationships/hyperlink" Target="http://nflcombineresults.com/playerpage.php?f=Marcus&amp;l=Mariota&amp;i=21158" TargetMode="External"/><Relationship Id="rId5958" Type="http://schemas.openxmlformats.org/officeDocument/2006/relationships/hyperlink" Target="http://nflcombineresults.com/playerpage.php?f=Robert&amp;l=Daniel&amp;i=4922" TargetMode="External"/><Relationship Id="rId43" Type="http://schemas.openxmlformats.org/officeDocument/2006/relationships/hyperlink" Target="http://nflcombineresults.com/playerpage.php?f=Alex&amp;l=Cappa&amp;i=27046" TargetMode="External"/><Relationship Id="rId7380" Type="http://schemas.openxmlformats.org/officeDocument/2006/relationships/hyperlink" Target="http://nflcombineresults.com/playerpage.php?f=Bronzell&amp;l=Miller&amp;i=23650" TargetMode="External"/><Relationship Id="rId8431" Type="http://schemas.openxmlformats.org/officeDocument/2006/relationships/hyperlink" Target="http://nflcombineresults.com/playerpage.php?f=David&amp;l=Nobbe&amp;i=24701" TargetMode="External"/><Relationship Id="rId7033" Type="http://schemas.openxmlformats.org/officeDocument/2006/relationships/hyperlink" Target="http://nflcombineresults.com/playerpage.php?f=Vincent&amp;l=Landrum&amp;i=23303" TargetMode="External"/><Relationship Id="rId10014" Type="http://schemas.openxmlformats.org/officeDocument/2006/relationships/hyperlink" Target="http://nflcombineresults.com/playerpage.php?f=Mark&amp;l=Dennis&amp;i=26284" TargetMode="External"/><Relationship Id="rId3990" Type="http://schemas.openxmlformats.org/officeDocument/2006/relationships/hyperlink" Target="http://nflcombineresults.com/playerpage.php?f=Mansfield&amp;l=Wrotto&amp;i=7847" TargetMode="External"/><Relationship Id="rId1194" Type="http://schemas.openxmlformats.org/officeDocument/2006/relationships/hyperlink" Target="http://nflcombineresults.com/playerpage.php?f=Sage&amp;l=Harold&amp;i=21419" TargetMode="External"/><Relationship Id="rId2592" Type="http://schemas.openxmlformats.org/officeDocument/2006/relationships/hyperlink" Target="http://nflcombineresults.com/playerpage.php?f=Allen&amp;l=Bailey&amp;i=6224" TargetMode="External"/><Relationship Id="rId3643" Type="http://schemas.openxmlformats.org/officeDocument/2006/relationships/hyperlink" Target="http://nflcombineresults.com/playerpage.php?f=Jalen&amp;l=Parmele&amp;i=8039" TargetMode="External"/><Relationship Id="rId217" Type="http://schemas.openxmlformats.org/officeDocument/2006/relationships/hyperlink" Target="http://nflcombineresults.com/playerpage.php?f=Byron&amp;l=Pringle&amp;i=27220" TargetMode="External"/><Relationship Id="rId564" Type="http://schemas.openxmlformats.org/officeDocument/2006/relationships/hyperlink" Target="http://nflcombineresults.com/playerpage.php?f=Cameron&amp;l=Sutton&amp;i=22500" TargetMode="External"/><Relationship Id="rId2245" Type="http://schemas.openxmlformats.org/officeDocument/2006/relationships/hyperlink" Target="http://nflcombineresults.com/playerpage.php?f=Braden&amp;l=Wilson&amp;i=10387" TargetMode="External"/><Relationship Id="rId6866" Type="http://schemas.openxmlformats.org/officeDocument/2006/relationships/hyperlink" Target="http://nflcombineresults.com/playerpage.php?f=Josh&amp;l=Wilcox&amp;i=23136" TargetMode="External"/><Relationship Id="rId7917" Type="http://schemas.openxmlformats.org/officeDocument/2006/relationships/hyperlink" Target="http://nflcombineresults.com/playerpage.php?f=John&amp;l=Gerak&amp;i=24187" TargetMode="External"/><Relationship Id="rId5468" Type="http://schemas.openxmlformats.org/officeDocument/2006/relationships/hyperlink" Target="http://nflcombineresults.com/playerpage.php?f=Derek&amp;l=Homer&amp;i=5811" TargetMode="External"/><Relationship Id="rId6519" Type="http://schemas.openxmlformats.org/officeDocument/2006/relationships/hyperlink" Target="http://nflcombineresults.com/playerpage.php?f=Derek&amp;l=Strey&amp;i=22789" TargetMode="External"/><Relationship Id="rId4551" Type="http://schemas.openxmlformats.org/officeDocument/2006/relationships/hyperlink" Target="http://nflcombineresults.com/playerpage.php?f=Troy&amp;l=Williamson&amp;i=7292" TargetMode="External"/><Relationship Id="rId3153" Type="http://schemas.openxmlformats.org/officeDocument/2006/relationships/hyperlink" Target="http://nflcombineresults.com/playerpage.php?f=Kyle&amp;l=Williams&amp;i=8672" TargetMode="External"/><Relationship Id="rId4204" Type="http://schemas.openxmlformats.org/officeDocument/2006/relationships/hyperlink" Target="http://nflcombineresults.com/playerpage.php?f=Frostee&amp;l=Rucker&amp;i=7510" TargetMode="External"/><Relationship Id="rId5602" Type="http://schemas.openxmlformats.org/officeDocument/2006/relationships/hyperlink" Target="http://nflcombineresults.com/playerpage.php?f=Fred&amp;l=Wakefield&amp;i=5681" TargetMode="External"/><Relationship Id="rId7774" Type="http://schemas.openxmlformats.org/officeDocument/2006/relationships/hyperlink" Target="http://nflcombineresults.com/playerpage.php?f=Craig&amp;l=Thomas&amp;i=24044" TargetMode="External"/><Relationship Id="rId8825" Type="http://schemas.openxmlformats.org/officeDocument/2006/relationships/hyperlink" Target="http://nflcombineresults.com/playerpage.php?f=Lyneil&amp;l=Mayo&amp;i=25095" TargetMode="External"/><Relationship Id="rId6029" Type="http://schemas.openxmlformats.org/officeDocument/2006/relationships/hyperlink" Target="http://nflcombineresults.com/playerpage.php?f=Tyrone&amp;l=Hopson&amp;i=5039" TargetMode="External"/><Relationship Id="rId6376" Type="http://schemas.openxmlformats.org/officeDocument/2006/relationships/hyperlink" Target="http://nflcombineresults.com/playerpage.php?f=Bob&amp;l=Hallen&amp;i=22647" TargetMode="External"/><Relationship Id="rId7427" Type="http://schemas.openxmlformats.org/officeDocument/2006/relationships/hyperlink" Target="http://nflcombineresults.com/playerpage.php?f=Don&amp;l=Sasa&amp;i=23697" TargetMode="External"/><Relationship Id="rId2986" Type="http://schemas.openxmlformats.org/officeDocument/2006/relationships/hyperlink" Target="http://nflcombineresults.com/playerpage.php?f=Max&amp;l=Hall&amp;i=8508" TargetMode="External"/><Relationship Id="rId9599" Type="http://schemas.openxmlformats.org/officeDocument/2006/relationships/hyperlink" Target="http://nflcombineresults.com/playerpage.php?f=Marcus&amp;l=Turner&amp;i=25868" TargetMode="External"/><Relationship Id="rId958" Type="http://schemas.openxmlformats.org/officeDocument/2006/relationships/hyperlink" Target="http://nflcombineresults.com/playerpage.php?f=Michael&amp;l=Bennett&amp;i=21639" TargetMode="External"/><Relationship Id="rId1588" Type="http://schemas.openxmlformats.org/officeDocument/2006/relationships/hyperlink" Target="http://nflcombineresults.com/playerpage.php?f=Ray&amp;l=Vinopal&amp;i=21564" TargetMode="External"/><Relationship Id="rId2639" Type="http://schemas.openxmlformats.org/officeDocument/2006/relationships/hyperlink" Target="http://nflcombineresults.com/playerpage.php?f=Vance&amp;l=Cuff&amp;i=6188" TargetMode="External"/><Relationship Id="rId6510" Type="http://schemas.openxmlformats.org/officeDocument/2006/relationships/hyperlink" Target="http://nflcombineresults.com/playerpage.php?f=Tarik&amp;l=Smith&amp;i=22780" TargetMode="External"/><Relationship Id="rId4061" Type="http://schemas.openxmlformats.org/officeDocument/2006/relationships/hyperlink" Target="http://nflcombineresults.com/playerpage.php?f=Omar&amp;l=Gaither&amp;i=7367" TargetMode="External"/><Relationship Id="rId5112" Type="http://schemas.openxmlformats.org/officeDocument/2006/relationships/hyperlink" Target="http://nflcombineresults.com/playerpage.php?f=LeCharles&amp;l=Bentley&amp;i=5890" TargetMode="External"/><Relationship Id="rId8682" Type="http://schemas.openxmlformats.org/officeDocument/2006/relationships/hyperlink" Target="http://nflcombineresults.com/playerpage.php?f=Kevin&amp;l=Donnalley&amp;i=24952" TargetMode="External"/><Relationship Id="rId9733" Type="http://schemas.openxmlformats.org/officeDocument/2006/relationships/hyperlink" Target="http://nflcombineresults.com/playerpage.php?f=Darryl&amp;l=Franklin&amp;i=26003" TargetMode="External"/><Relationship Id="rId7284" Type="http://schemas.openxmlformats.org/officeDocument/2006/relationships/hyperlink" Target="http://nflcombineresults.com/playerpage.php?f=Kenny&amp;l=Gales&amp;i=23554" TargetMode="External"/><Relationship Id="rId8335" Type="http://schemas.openxmlformats.org/officeDocument/2006/relationships/hyperlink" Target="http://nflcombineresults.com/playerpage.php?f=Ronald&amp;l=Humphrey&amp;i=24605" TargetMode="External"/><Relationship Id="rId1722" Type="http://schemas.openxmlformats.org/officeDocument/2006/relationships/hyperlink" Target="http://nflcombineresults.com/playerpage.php?f=Ahmad&amp;l=Dixon&amp;i=20908" TargetMode="External"/><Relationship Id="rId3894" Type="http://schemas.openxmlformats.org/officeDocument/2006/relationships/hyperlink" Target="http://nflcombineresults.com/playerpage.php?f=Mike&amp;l=Otto&amp;i=7751" TargetMode="External"/><Relationship Id="rId4945" Type="http://schemas.openxmlformats.org/officeDocument/2006/relationships/hyperlink" Target="http://nflcombineresults.com/playerpage.php?f=Chris&amp;l=Kelsay&amp;i=6592" TargetMode="External"/><Relationship Id="rId2496" Type="http://schemas.openxmlformats.org/officeDocument/2006/relationships/hyperlink" Target="http://nflcombineresults.com/playerpage.php?f=DeAndre&amp;l=Presley&amp;i=10058" TargetMode="External"/><Relationship Id="rId3547" Type="http://schemas.openxmlformats.org/officeDocument/2006/relationships/hyperlink" Target="http://nflcombineresults.com/playerpage.php?f=John&amp;l=Greco&amp;i=7943" TargetMode="External"/><Relationship Id="rId468" Type="http://schemas.openxmlformats.org/officeDocument/2006/relationships/hyperlink" Target="http://nflcombineresults.com/playerpage.php?f=Keevan&amp;l=Lucas&amp;i=22405" TargetMode="External"/><Relationship Id="rId1098" Type="http://schemas.openxmlformats.org/officeDocument/2006/relationships/hyperlink" Target="http://nflcombineresults.com/playerpage.php?f=Lemar&amp;l=Durant&amp;i=21890" TargetMode="External"/><Relationship Id="rId2149" Type="http://schemas.openxmlformats.org/officeDocument/2006/relationships/hyperlink" Target="http://nflcombineresults.com/playerpage.php?f=Ryan&amp;l=Nassib&amp;i=10108" TargetMode="External"/><Relationship Id="rId6020" Type="http://schemas.openxmlformats.org/officeDocument/2006/relationships/hyperlink" Target="http://nflcombineresults.com/playerpage.php?f=Steve&amp;l=Heiden&amp;i=5186" TargetMode="External"/><Relationship Id="rId9590" Type="http://schemas.openxmlformats.org/officeDocument/2006/relationships/hyperlink" Target="http://nflcombineresults.com/playerpage.php?f=Lawyer&amp;l=Tillman&amp;i=25861" TargetMode="External"/><Relationship Id="rId2630" Type="http://schemas.openxmlformats.org/officeDocument/2006/relationships/hyperlink" Target="http://nflcombineresults.com/playerpage.php?f=Chimdi&amp;l=Chekwa&amp;i=6215" TargetMode="External"/><Relationship Id="rId8192" Type="http://schemas.openxmlformats.org/officeDocument/2006/relationships/hyperlink" Target="http://nflcombineresults.com/playerpage.php?f=Derek&amp;l=Brown&amp;i=24464" TargetMode="External"/><Relationship Id="rId9243" Type="http://schemas.openxmlformats.org/officeDocument/2006/relationships/hyperlink" Target="http://nflcombineresults.com/playerpage.php?f=Brad&amp;l=Quast&amp;i=25513" TargetMode="External"/><Relationship Id="rId602" Type="http://schemas.openxmlformats.org/officeDocument/2006/relationships/hyperlink" Target="http://nflcombineresults.com/playerpage.php?f=Dominique&amp;l=Alexander&amp;i=21900" TargetMode="External"/><Relationship Id="rId1232" Type="http://schemas.openxmlformats.org/officeDocument/2006/relationships/hyperlink" Target="http://nflcombineresults.com/playerpage.php?f=Zack&amp;l=Hodges&amp;i=21313" TargetMode="External"/><Relationship Id="rId5853" Type="http://schemas.openxmlformats.org/officeDocument/2006/relationships/hyperlink" Target="http://nflcombineresults.com/playerpage.php?f=Adalius&amp;l=Thomas&amp;i=4790" TargetMode="External"/><Relationship Id="rId6904" Type="http://schemas.openxmlformats.org/officeDocument/2006/relationships/hyperlink" Target="http://nflcombineresults.com/playerpage.php?f=Aaron&amp;l=Beasley&amp;i=23174" TargetMode="External"/><Relationship Id="rId3057" Type="http://schemas.openxmlformats.org/officeDocument/2006/relationships/hyperlink" Target="http://nflcombineresults.com/playerpage.php?f=Arthur&amp;l=Moats&amp;i=8579" TargetMode="External"/><Relationship Id="rId4108" Type="http://schemas.openxmlformats.org/officeDocument/2006/relationships/hyperlink" Target="http://nflcombineresults.com/playerpage.php?f=Kelly&amp;l=Jennings&amp;i=7414" TargetMode="External"/><Relationship Id="rId4455" Type="http://schemas.openxmlformats.org/officeDocument/2006/relationships/hyperlink" Target="http://nflcombineresults.com/playerpage.php?f=Justin&amp;l=Miller&amp;i=7196" TargetMode="External"/><Relationship Id="rId5506" Type="http://schemas.openxmlformats.org/officeDocument/2006/relationships/hyperlink" Target="http://nflcombineresults.com/playerpage.php?f=Deuce&amp;l=McAllister&amp;i=5815" TargetMode="External"/><Relationship Id="rId7678" Type="http://schemas.openxmlformats.org/officeDocument/2006/relationships/hyperlink" Target="http://nflcombineresults.com/playerpage.php?f=Keith&amp;l=Lyle&amp;i=23948" TargetMode="External"/><Relationship Id="rId8729" Type="http://schemas.openxmlformats.org/officeDocument/2006/relationships/hyperlink" Target="http://nflcombineresults.com/playerpage.php?f=Merton&amp;l=Hanks&amp;i=24999" TargetMode="External"/><Relationship Id="rId2140" Type="http://schemas.openxmlformats.org/officeDocument/2006/relationships/hyperlink" Target="http://nflcombineresults.com/playerpage.php?f=Jordan&amp;l=Mills&amp;i=10295" TargetMode="External"/><Relationship Id="rId6761" Type="http://schemas.openxmlformats.org/officeDocument/2006/relationships/hyperlink" Target="http://nflcombineresults.com/playerpage.php?f=Beau&amp;l=Morgan&amp;i=23031" TargetMode="External"/><Relationship Id="rId7812" Type="http://schemas.openxmlformats.org/officeDocument/2006/relationships/hyperlink" Target="http://nflcombineresults.com/playerpage.php?f=James&amp;l=Atkins&amp;i=24082" TargetMode="External"/><Relationship Id="rId112" Type="http://schemas.openxmlformats.org/officeDocument/2006/relationships/hyperlink" Target="http://nflcombineresults.com/playerpage.php?f=Grant&amp;l=Haley&amp;i=27115" TargetMode="External"/><Relationship Id="rId5363" Type="http://schemas.openxmlformats.org/officeDocument/2006/relationships/hyperlink" Target="http://nflcombineresults.com/playerpage.php?f=David&amp;l=Allen&amp;i=5803" TargetMode="External"/><Relationship Id="rId6414" Type="http://schemas.openxmlformats.org/officeDocument/2006/relationships/hyperlink" Target="http://nflcombineresults.com/playerpage.php?f=Ryan&amp;l=Leaf&amp;i=22685" TargetMode="External"/><Relationship Id="rId5016" Type="http://schemas.openxmlformats.org/officeDocument/2006/relationships/hyperlink" Target="http://nflcombineresults.com/playerpage.php?f=Brett&amp;l=Romberg&amp;i=6663" TargetMode="External"/><Relationship Id="rId9984" Type="http://schemas.openxmlformats.org/officeDocument/2006/relationships/hyperlink" Target="http://nflcombineresults.com/playerpage.php?f=Mark&amp;l=Bellini&amp;i=26254" TargetMode="External"/><Relationship Id="rId1973" Type="http://schemas.openxmlformats.org/officeDocument/2006/relationships/hyperlink" Target="http://nflcombineresults.com/playerpage.php?f=Alvin&amp;l=Bailey&amp;i=10140" TargetMode="External"/><Relationship Id="rId7188" Type="http://schemas.openxmlformats.org/officeDocument/2006/relationships/hyperlink" Target="http://nflcombineresults.com/playerpage.php?f=Todd&amp;l=Baczek&amp;i=23458" TargetMode="External"/><Relationship Id="rId8239" Type="http://schemas.openxmlformats.org/officeDocument/2006/relationships/hyperlink" Target="http://nflcombineresults.com/playerpage.php?f=Anthony&amp;l=Davis&amp;i=24508" TargetMode="External"/><Relationship Id="rId8586" Type="http://schemas.openxmlformats.org/officeDocument/2006/relationships/hyperlink" Target="http://nflcombineresults.com/playerpage.php?f=Charles&amp;l=Anthony&amp;i=24856" TargetMode="External"/><Relationship Id="rId9637" Type="http://schemas.openxmlformats.org/officeDocument/2006/relationships/hyperlink" Target="http://nflcombineresults.com/playerpage.php?f=Mike&amp;l=Zandofsky&amp;i=25907" TargetMode="External"/><Relationship Id="rId1626" Type="http://schemas.openxmlformats.org/officeDocument/2006/relationships/hyperlink" Target="http://nflcombineresults.com/playerpage.php?f=Daryl&amp;l=Williams&amp;i=21247" TargetMode="External"/><Relationship Id="rId10169" Type="http://schemas.openxmlformats.org/officeDocument/2006/relationships/hyperlink" Target="http://nflcombineresults.com/playerpage.php?f=Leon&amp;l=Seals&amp;i=26439" TargetMode="External"/><Relationship Id="rId3798" Type="http://schemas.openxmlformats.org/officeDocument/2006/relationships/hyperlink" Target="http://nflcombineresults.com/playerpage.php?f=Eric&amp;l=Frampton&amp;i=7655" TargetMode="External"/><Relationship Id="rId4849" Type="http://schemas.openxmlformats.org/officeDocument/2006/relationships/hyperlink" Target="http://nflcombineresults.com/playerpage.php?f=Anquan&amp;l=Boldin&amp;i=6496" TargetMode="External"/><Relationship Id="rId8720" Type="http://schemas.openxmlformats.org/officeDocument/2006/relationships/hyperlink" Target="http://nflcombineresults.com/playerpage.php?f=Frank&amp;l=Griffin&amp;i=24990" TargetMode="External"/><Relationship Id="rId6271" Type="http://schemas.openxmlformats.org/officeDocument/2006/relationships/hyperlink" Target="http://nflcombineresults.com/playerpage.php?f=Tutu&amp;l=Atwell&amp;i=22542" TargetMode="External"/><Relationship Id="rId7322" Type="http://schemas.openxmlformats.org/officeDocument/2006/relationships/hyperlink" Target="http://nflcombineresults.com/playerpage.php?f=Darius&amp;l=Holland&amp;i=23592" TargetMode="External"/><Relationship Id="rId9494" Type="http://schemas.openxmlformats.org/officeDocument/2006/relationships/hyperlink" Target="http://nflcombineresults.com/playerpage.php?f=Wayne&amp;l=Martin&amp;i=25763" TargetMode="External"/><Relationship Id="rId1483" Type="http://schemas.openxmlformats.org/officeDocument/2006/relationships/hyperlink" Target="http://nflcombineresults.com/playerpage.php?f=Matt&amp;l=Robinson&amp;i=21703" TargetMode="External"/><Relationship Id="rId2881" Type="http://schemas.openxmlformats.org/officeDocument/2006/relationships/hyperlink" Target="http://nflcombineresults.com/playerpage.php?f=Titus&amp;l=Young&amp;i=6450" TargetMode="External"/><Relationship Id="rId3932" Type="http://schemas.openxmlformats.org/officeDocument/2006/relationships/hyperlink" Target="http://nflcombineresults.com/playerpage.php?f=Brandon&amp;l=Sharp&amp;i=7789" TargetMode="External"/><Relationship Id="rId8096" Type="http://schemas.openxmlformats.org/officeDocument/2006/relationships/hyperlink" Target="http://nflcombineresults.com/playerpage.php?f=Ron&amp;l=Stone&amp;i=24366" TargetMode="External"/><Relationship Id="rId9147" Type="http://schemas.openxmlformats.org/officeDocument/2006/relationships/hyperlink" Target="http://nflcombineresults.com/playerpage.php?f=Tommy&amp;l=Hodson&amp;i=25417" TargetMode="External"/><Relationship Id="rId506" Type="http://schemas.openxmlformats.org/officeDocument/2006/relationships/hyperlink" Target="http://nflcombineresults.com/playerpage.php?f=Scott&amp;l=Orndoff&amp;i=22442" TargetMode="External"/><Relationship Id="rId853" Type="http://schemas.openxmlformats.org/officeDocument/2006/relationships/hyperlink" Target="http://nflcombineresults.com/playerpage.php?f=Brandon&amp;l=Shell&amp;i=22150" TargetMode="External"/><Relationship Id="rId1136" Type="http://schemas.openxmlformats.org/officeDocument/2006/relationships/hyperlink" Target="http://nflcombineresults.com/playerpage.php?f=Jalston&amp;l=Fowler&amp;i=21307" TargetMode="External"/><Relationship Id="rId2534" Type="http://schemas.openxmlformats.org/officeDocument/2006/relationships/hyperlink" Target="http://nflcombineresults.com/playerpage.php?f=Devon&amp;l=Still&amp;i=8702" TargetMode="External"/><Relationship Id="rId5757" Type="http://schemas.openxmlformats.org/officeDocument/2006/relationships/hyperlink" Target="http://nflcombineresults.com/playerpage.php?f=Curtis&amp;l=Keaton&amp;i=4700" TargetMode="External"/><Relationship Id="rId6808" Type="http://schemas.openxmlformats.org/officeDocument/2006/relationships/hyperlink" Target="http://nflcombineresults.com/playerpage.php?f=Bob&amp;l=Sapp&amp;i=23078" TargetMode="External"/><Relationship Id="rId4359" Type="http://schemas.openxmlformats.org/officeDocument/2006/relationships/hyperlink" Target="http://nflcombineresults.com/playerpage.php?f=Liam&amp;l=Ezekiel&amp;i=7100" TargetMode="External"/><Relationship Id="rId8230" Type="http://schemas.openxmlformats.org/officeDocument/2006/relationships/hyperlink" Target="http://nflcombineresults.com/playerpage.php?f=Chris&amp;l=Crooms&amp;i=24500" TargetMode="External"/><Relationship Id="rId10160" Type="http://schemas.openxmlformats.org/officeDocument/2006/relationships/hyperlink" Target="http://nflcombineresults.com/playerpage.php?f=Jim&amp;l=Riggs&amp;i=26430" TargetMode="External"/><Relationship Id="rId4840" Type="http://schemas.openxmlformats.org/officeDocument/2006/relationships/hyperlink" Target="http://nflcombineresults.com/playerpage.php?f=Nick&amp;l=Barnett&amp;i=6487" TargetMode="External"/><Relationship Id="rId2391" Type="http://schemas.openxmlformats.org/officeDocument/2006/relationships/hyperlink" Target="http://nflcombineresults.com/playerpage.php?f=George&amp;l=Iloka&amp;i=10083" TargetMode="External"/><Relationship Id="rId3442" Type="http://schemas.openxmlformats.org/officeDocument/2006/relationships/hyperlink" Target="http://nflcombineresults.com/playerpage.php?f=Derrick&amp;l=Williams&amp;i=8396" TargetMode="External"/><Relationship Id="rId363" Type="http://schemas.openxmlformats.org/officeDocument/2006/relationships/hyperlink" Target="http://nflcombineresults.com/playerpage.php?f=Jake&amp;l=Elliott&amp;i=22300" TargetMode="External"/><Relationship Id="rId2044" Type="http://schemas.openxmlformats.org/officeDocument/2006/relationships/hyperlink" Target="http://nflcombineresults.com/playerpage.php?f=Mike&amp;l=Glennon&amp;i=10206" TargetMode="External"/><Relationship Id="rId5267" Type="http://schemas.openxmlformats.org/officeDocument/2006/relationships/hyperlink" Target="http://nflcombineresults.com/playerpage.php?f=Quasim&amp;l=Mitchell&amp;i=6008" TargetMode="External"/><Relationship Id="rId6318" Type="http://schemas.openxmlformats.org/officeDocument/2006/relationships/hyperlink" Target="http://nflcombineresults.com/playerpage.php?f=Aaron&amp;l=Collins&amp;i=22589" TargetMode="External"/><Relationship Id="rId6665" Type="http://schemas.openxmlformats.org/officeDocument/2006/relationships/hyperlink" Target="http://nflcombineresults.com/playerpage.php?f=Tony&amp;l=Gonzalez&amp;i=22935" TargetMode="External"/><Relationship Id="rId7716" Type="http://schemas.openxmlformats.org/officeDocument/2006/relationships/hyperlink" Target="http://nflcombineresults.com/playerpage.php?f=David&amp;l=Palmer&amp;i=23986" TargetMode="External"/><Relationship Id="rId9888" Type="http://schemas.openxmlformats.org/officeDocument/2006/relationships/hyperlink" Target="http://nflcombineresults.com/playerpage.php?f=Bill&amp;l=Romanowski&amp;i=26158" TargetMode="External"/><Relationship Id="rId1877" Type="http://schemas.openxmlformats.org/officeDocument/2006/relationships/hyperlink" Target="http://nflcombineresults.com/playerpage.php?f=Calvin&amp;l=Pryor&amp;i=20949" TargetMode="External"/><Relationship Id="rId2928" Type="http://schemas.openxmlformats.org/officeDocument/2006/relationships/hyperlink" Target="http://nflcombineresults.com/playerpage.php?f=Chris&amp;l=Chancellor&amp;i=8450" TargetMode="External"/><Relationship Id="rId4350" Type="http://schemas.openxmlformats.org/officeDocument/2006/relationships/hyperlink" Target="http://nflcombineresults.com/playerpage.php?f=Kevin&amp;l=Dudley&amp;i=7091" TargetMode="External"/><Relationship Id="rId5401" Type="http://schemas.openxmlformats.org/officeDocument/2006/relationships/hyperlink" Target="http://nflcombineresults.com/playerpage.php?f=Quincy&amp;l=Carter&amp;i=5789" TargetMode="External"/><Relationship Id="rId8971" Type="http://schemas.openxmlformats.org/officeDocument/2006/relationships/hyperlink" Target="http://nflcombineresults.com/playerpage.php?f=Fernandus&amp;l=Vinson&amp;i=25241" TargetMode="External"/><Relationship Id="rId4003" Type="http://schemas.openxmlformats.org/officeDocument/2006/relationships/hyperlink" Target="http://nflcombineresults.com/playerpage.php?f=SirHenry&amp;l=Anderson&amp;i=7309" TargetMode="External"/><Relationship Id="rId7573" Type="http://schemas.openxmlformats.org/officeDocument/2006/relationships/hyperlink" Target="http://nflcombineresults.com/playerpage.php?f=Mitch&amp;l=Davis&amp;i=23840" TargetMode="External"/><Relationship Id="rId8624" Type="http://schemas.openxmlformats.org/officeDocument/2006/relationships/hyperlink" Target="http://nflcombineresults.com/playerpage.php?f=Darrick&amp;l=Brownlow&amp;i=24894" TargetMode="External"/><Relationship Id="rId6175" Type="http://schemas.openxmlformats.org/officeDocument/2006/relationships/hyperlink" Target="http://nflcombineresults.com/playerpage.php?f=Talance&amp;l=Sawyer&amp;i=4935" TargetMode="External"/><Relationship Id="rId7226" Type="http://schemas.openxmlformats.org/officeDocument/2006/relationships/hyperlink" Target="http://nflcombineresults.com/playerpage.php?f=Ki-Jana&amp;l=Carter&amp;i=23496" TargetMode="External"/><Relationship Id="rId9398" Type="http://schemas.openxmlformats.org/officeDocument/2006/relationships/hyperlink" Target="http://nflcombineresults.com/playerpage.php?f=Jerry&amp;l=Fontenot&amp;i=25668" TargetMode="External"/><Relationship Id="rId10207" Type="http://schemas.openxmlformats.org/officeDocument/2006/relationships/hyperlink" Target="http://nflcombineresults.com/playerpage.php?f=Danny&amp;l=Villa&amp;i=26477" TargetMode="External"/><Relationship Id="rId2785" Type="http://schemas.openxmlformats.org/officeDocument/2006/relationships/hyperlink" Target="http://nflcombineresults.com/playerpage.php?f=Christian&amp;l=Ponder&amp;i=6374" TargetMode="External"/><Relationship Id="rId3836" Type="http://schemas.openxmlformats.org/officeDocument/2006/relationships/hyperlink" Target="http://nflcombineresults.com/playerpage.php?f=Tanard&amp;l=Jackson&amp;i=7693" TargetMode="External"/><Relationship Id="rId757" Type="http://schemas.openxmlformats.org/officeDocument/2006/relationships/hyperlink" Target="http://nflcombineresults.com/playerpage.php?f=Miles&amp;l=Killebrew&amp;i=22054" TargetMode="External"/><Relationship Id="rId1387" Type="http://schemas.openxmlformats.org/officeDocument/2006/relationships/hyperlink" Target="http://nflcombineresults.com/playerpage.php?f=Jimmay&amp;l=Mundine&amp;i=21483" TargetMode="External"/><Relationship Id="rId2438" Type="http://schemas.openxmlformats.org/officeDocument/2006/relationships/hyperlink" Target="http://nflcombineresults.com/playerpage.php?f=D" TargetMode="External"/><Relationship Id="rId93" Type="http://schemas.openxmlformats.org/officeDocument/2006/relationships/hyperlink" Target="http://nflcombineresults.com/playerpage.php?f=Kylie&amp;l=Fitts&amp;i=27096" TargetMode="External"/><Relationship Id="rId8481" Type="http://schemas.openxmlformats.org/officeDocument/2006/relationships/hyperlink" Target="http://nflcombineresults.com/playerpage.php?f=Leon&amp;l=Searcy&amp;i=24751" TargetMode="External"/><Relationship Id="rId9532" Type="http://schemas.openxmlformats.org/officeDocument/2006/relationships/hyperlink" Target="http://nflcombineresults.com/playerpage.php?f=Rodney&amp;l=Peete&amp;i=25802" TargetMode="External"/><Relationship Id="rId1521" Type="http://schemas.openxmlformats.org/officeDocument/2006/relationships/hyperlink" Target="http://nflcombineresults.com/playerpage.php?f=Jaxon&amp;l=Shipley&amp;i=21496" TargetMode="External"/><Relationship Id="rId7083" Type="http://schemas.openxmlformats.org/officeDocument/2006/relationships/hyperlink" Target="http://nflcombineresults.com/playerpage.php?f=Roman&amp;l=Oben&amp;i=23353" TargetMode="External"/><Relationship Id="rId8134" Type="http://schemas.openxmlformats.org/officeDocument/2006/relationships/hyperlink" Target="http://nflcombineresults.com/playerpage.php?f=Greg&amp;l=Willig&amp;i=24404" TargetMode="External"/><Relationship Id="rId10064" Type="http://schemas.openxmlformats.org/officeDocument/2006/relationships/hyperlink" Target="http://nflcombineresults.com/playerpage.php?f=Johnny&amp;l=Holland&amp;i=26334" TargetMode="External"/><Relationship Id="rId3693" Type="http://schemas.openxmlformats.org/officeDocument/2006/relationships/hyperlink" Target="http://nflcombineresults.com/playerpage.php?f=Aqib&amp;l=Talib&amp;i=8089" TargetMode="External"/><Relationship Id="rId2295" Type="http://schemas.openxmlformats.org/officeDocument/2006/relationships/hyperlink" Target="http://nflcombineresults.com/playerpage.php?f=Zach&amp;l=Brown&amp;i=9983" TargetMode="External"/><Relationship Id="rId3346" Type="http://schemas.openxmlformats.org/officeDocument/2006/relationships/hyperlink" Target="http://nflcombineresults.com/playerpage.php?f=Andrew&amp;l=Means&amp;i=8295" TargetMode="External"/><Relationship Id="rId4744" Type="http://schemas.openxmlformats.org/officeDocument/2006/relationships/hyperlink" Target="http://nflcombineresults.com/playerpage.php?f=Philip&amp;l=Rivers&amp;i=6925" TargetMode="External"/><Relationship Id="rId267" Type="http://schemas.openxmlformats.org/officeDocument/2006/relationships/hyperlink" Target="http://nflcombineresults.com/playerpage.php?f=Kyzir&amp;l=White&amp;i=27271" TargetMode="External"/><Relationship Id="rId7967" Type="http://schemas.openxmlformats.org/officeDocument/2006/relationships/hyperlink" Target="http://nflcombineresults.com/playerpage.php?f=Kevin&amp;l=Johnson&amp;i=24237" TargetMode="External"/><Relationship Id="rId6569" Type="http://schemas.openxmlformats.org/officeDocument/2006/relationships/hyperlink" Target="http://nflcombineresults.com/playerpage.php?f=James&amp;l=Allen&amp;i=22839" TargetMode="External"/><Relationship Id="rId9042" Type="http://schemas.openxmlformats.org/officeDocument/2006/relationships/hyperlink" Target="http://nflcombineresults.com/playerpage.php?f=Dean&amp;l=Brown&amp;i=25315" TargetMode="External"/><Relationship Id="rId401" Type="http://schemas.openxmlformats.org/officeDocument/2006/relationships/hyperlink" Target="http://nflcombineresults.com/playerpage.php?f=Carlos&amp;l=Henderson&amp;i=22339" TargetMode="External"/><Relationship Id="rId1031" Type="http://schemas.openxmlformats.org/officeDocument/2006/relationships/hyperlink" Target="http://nflcombineresults.com/playerpage.php?f=Takoby&amp;l=Cofield&amp;i=21464" TargetMode="External"/><Relationship Id="rId5652" Type="http://schemas.openxmlformats.org/officeDocument/2006/relationships/hyperlink" Target="http://nflcombineresults.com/playerpage.php?f=Keith&amp;l=Bulluck&amp;i=4795" TargetMode="External"/><Relationship Id="rId6703" Type="http://schemas.openxmlformats.org/officeDocument/2006/relationships/hyperlink" Target="http://nflcombineresults.com/playerpage.php?f=Ndukwe&amp;l=Kalu&amp;i=22973" TargetMode="External"/><Relationship Id="rId4254" Type="http://schemas.openxmlformats.org/officeDocument/2006/relationships/hyperlink" Target="http://nflcombineresults.com/playerpage.php?f=Terrence&amp;l=Whitehead&amp;i=7560" TargetMode="External"/><Relationship Id="rId5305" Type="http://schemas.openxmlformats.org/officeDocument/2006/relationships/hyperlink" Target="http://nflcombineresults.com/playerpage.php?f=Cliff&amp;l=Russell&amp;i=6155" TargetMode="External"/><Relationship Id="rId7477" Type="http://schemas.openxmlformats.org/officeDocument/2006/relationships/hyperlink" Target="http://nflcombineresults.com/playerpage.php?f=Sherman&amp;l=Williams&amp;i=23745" TargetMode="External"/><Relationship Id="rId8528" Type="http://schemas.openxmlformats.org/officeDocument/2006/relationships/hyperlink" Target="http://nflcombineresults.com/playerpage.php?f=Robert&amp;l=Thomas&amp;i=24798" TargetMode="External"/><Relationship Id="rId8875" Type="http://schemas.openxmlformats.org/officeDocument/2006/relationships/hyperlink" Target="http://nflcombineresults.com/playerpage.php?f=Roman&amp;l=Phifer&amp;i=25145" TargetMode="External"/><Relationship Id="rId9926" Type="http://schemas.openxmlformats.org/officeDocument/2006/relationships/hyperlink" Target="http://nflcombineresults.com/playerpage.php?f=Robert&amp;l=Tyler&amp;i=26196" TargetMode="External"/><Relationship Id="rId1915" Type="http://schemas.openxmlformats.org/officeDocument/2006/relationships/hyperlink" Target="http://nflcombineresults.com/playerpage.php?f=Daniel&amp;l=Sorensen&amp;i=20897" TargetMode="External"/><Relationship Id="rId6079" Type="http://schemas.openxmlformats.org/officeDocument/2006/relationships/hyperlink" Target="http://nflcombineresults.com/playerpage.php?f=Kevin&amp;l=Landolt&amp;i=4960" TargetMode="External"/><Relationship Id="rId2689" Type="http://schemas.openxmlformats.org/officeDocument/2006/relationships/hyperlink" Target="http://nflcombineresults.com/playerpage.php?f=Will&amp;l=Hill&amp;i=6274" TargetMode="External"/><Relationship Id="rId6560" Type="http://schemas.openxmlformats.org/officeDocument/2006/relationships/hyperlink" Target="http://nflcombineresults.com/playerpage.php?f=Shaun&amp;l=Williams&amp;i=22826" TargetMode="External"/><Relationship Id="rId7611" Type="http://schemas.openxmlformats.org/officeDocument/2006/relationships/hyperlink" Target="http://nflcombineresults.com/playerpage.php?f=Rob&amp;l=Fredrickson&amp;i=23881" TargetMode="External"/><Relationship Id="rId5162" Type="http://schemas.openxmlformats.org/officeDocument/2006/relationships/hyperlink" Target="http://nflcombineresults.com/playerpage.php?f=Andy&amp;l=Eby&amp;i=5891" TargetMode="External"/><Relationship Id="rId6213" Type="http://schemas.openxmlformats.org/officeDocument/2006/relationships/hyperlink" Target="http://nflcombineresults.com/playerpage.php?f=Jesse&amp;l=Tarplin&amp;i=4938" TargetMode="External"/><Relationship Id="rId9783" Type="http://schemas.openxmlformats.org/officeDocument/2006/relationships/hyperlink" Target="http://nflcombineresults.com/playerpage.php?f=Artis&amp;l=Jackson&amp;i=26053" TargetMode="External"/><Relationship Id="rId1772" Type="http://schemas.openxmlformats.org/officeDocument/2006/relationships/hyperlink" Target="http://nflcombineresults.com/playerpage.php?f=Taylor&amp;l=Hart&amp;i=20995" TargetMode="External"/><Relationship Id="rId8385" Type="http://schemas.openxmlformats.org/officeDocument/2006/relationships/hyperlink" Target="http://nflcombineresults.com/playerpage.php?f=Eric&amp;l=Lynch&amp;i=24655" TargetMode="External"/><Relationship Id="rId9436" Type="http://schemas.openxmlformats.org/officeDocument/2006/relationships/hyperlink" Target="http://nflcombineresults.com/playerpage.php?f=Steve&amp;l=Hendrickson&amp;i=25706" TargetMode="External"/><Relationship Id="rId1425" Type="http://schemas.openxmlformats.org/officeDocument/2006/relationships/hyperlink" Target="http://nflcombineresults.com/playerpage.php?f=Juda&amp;l=Parker&amp;i=21817" TargetMode="External"/><Relationship Id="rId2823" Type="http://schemas.openxmlformats.org/officeDocument/2006/relationships/hyperlink" Target="http://nflcombineresults.com/playerpage.php?f=Buster&amp;l=Skrine&amp;i=6200" TargetMode="External"/><Relationship Id="rId8038" Type="http://schemas.openxmlformats.org/officeDocument/2006/relationships/hyperlink" Target="http://nflcombineresults.com/playerpage.php?f=Vince&amp;l=Parks&amp;i=24308" TargetMode="External"/><Relationship Id="rId4995" Type="http://schemas.openxmlformats.org/officeDocument/2006/relationships/hyperlink" Target="http://nflcombineresults.com/playerpage.php?f=Lance&amp;l=Nimmo&amp;i=6642" TargetMode="External"/><Relationship Id="rId2199" Type="http://schemas.openxmlformats.org/officeDocument/2006/relationships/hyperlink" Target="http://nflcombineresults.com/playerpage.php?f=Dax&amp;l=Swanson&amp;i=10345" TargetMode="External"/><Relationship Id="rId3597" Type="http://schemas.openxmlformats.org/officeDocument/2006/relationships/hyperlink" Target="http://nflcombineresults.com/playerpage.php?f=Brandon&amp;l=Keith&amp;i=7993" TargetMode="External"/><Relationship Id="rId4648" Type="http://schemas.openxmlformats.org/officeDocument/2006/relationships/hyperlink" Target="http://nflcombineresults.com/playerpage.php?f=Jake&amp;l=Grove&amp;i=6829" TargetMode="External"/><Relationship Id="rId6070" Type="http://schemas.openxmlformats.org/officeDocument/2006/relationships/hyperlink" Target="http://nflcombineresults.com/playerpage.php?f=Jaime&amp;l=Kimbrough&amp;i=5155" TargetMode="External"/><Relationship Id="rId7121" Type="http://schemas.openxmlformats.org/officeDocument/2006/relationships/hyperlink" Target="http://nflcombineresults.com/playerpage.php?f=Jason&amp;l=Shelley&amp;i=23391" TargetMode="External"/><Relationship Id="rId10102" Type="http://schemas.openxmlformats.org/officeDocument/2006/relationships/hyperlink" Target="http://nflcombineresults.com/playerpage.php?f=Tim&amp;l=Manoa&amp;i=26372" TargetMode="External"/><Relationship Id="rId2680" Type="http://schemas.openxmlformats.org/officeDocument/2006/relationships/hyperlink" Target="http://nflcombineresults.com/playerpage.php?f=Leonard&amp;l=Hankerson&amp;i=6471" TargetMode="External"/><Relationship Id="rId3731" Type="http://schemas.openxmlformats.org/officeDocument/2006/relationships/hyperlink" Target="http://nflcombineresults.com/playerpage.php?f=Aundrae&amp;l=Allison&amp;i=7588" TargetMode="External"/><Relationship Id="rId9293" Type="http://schemas.openxmlformats.org/officeDocument/2006/relationships/hyperlink" Target="http://nflcombineresults.com/playerpage.php?f=Justin&amp;l=Strzelczyk&amp;i=25563" TargetMode="External"/><Relationship Id="rId652" Type="http://schemas.openxmlformats.org/officeDocument/2006/relationships/hyperlink" Target="http://nflcombineresults.com/playerpage.php?f=Joseph&amp;l=Cheek&amp;i=21949" TargetMode="External"/><Relationship Id="rId1282" Type="http://schemas.openxmlformats.org/officeDocument/2006/relationships/hyperlink" Target="http://nflcombineresults.com/playerpage.php?f=Taylor&amp;l=Kelly&amp;i=21586" TargetMode="External"/><Relationship Id="rId2333" Type="http://schemas.openxmlformats.org/officeDocument/2006/relationships/hyperlink" Target="http://nflcombineresults.com/playerpage.php?f=Michael&amp;l=Egnew&amp;i=9828" TargetMode="External"/><Relationship Id="rId305" Type="http://schemas.openxmlformats.org/officeDocument/2006/relationships/hyperlink" Target="http://nflcombineresults.com/playerpage.php?f=Kendrick&amp;l=Bourne&amp;i=22242" TargetMode="External"/><Relationship Id="rId5556" Type="http://schemas.openxmlformats.org/officeDocument/2006/relationships/hyperlink" Target="http://nflcombineresults.com/playerpage.php?f=Koren&amp;l=Robinson&amp;i=5880" TargetMode="External"/><Relationship Id="rId6607" Type="http://schemas.openxmlformats.org/officeDocument/2006/relationships/hyperlink" Target="http://nflcombineresults.com/playerpage.php?f=Greg&amp;l=Clark&amp;i=22877" TargetMode="External"/><Relationship Id="rId6954" Type="http://schemas.openxmlformats.org/officeDocument/2006/relationships/hyperlink" Target="http://nflcombineresults.com/playerpage.php?f=Anthony&amp;l=Dorsett&amp;i=23224" TargetMode="External"/><Relationship Id="rId4158" Type="http://schemas.openxmlformats.org/officeDocument/2006/relationships/hyperlink" Target="http://nflcombineresults.com/playerpage.php?f=Garrett&amp;l=Mills&amp;i=7464" TargetMode="External"/><Relationship Id="rId5209" Type="http://schemas.openxmlformats.org/officeDocument/2006/relationships/hyperlink" Target="http://nflcombineresults.com/playerpage.php?f=Eric&amp;l=Heitmann&amp;i=6003" TargetMode="External"/><Relationship Id="rId8779" Type="http://schemas.openxmlformats.org/officeDocument/2006/relationships/hyperlink" Target="http://nflcombineresults.com/playerpage.php?f=Joe&amp;l=Johnson&amp;i=25048" TargetMode="External"/><Relationship Id="rId1819" Type="http://schemas.openxmlformats.org/officeDocument/2006/relationships/hyperlink" Target="http://nflcombineresults.com/playerpage.php?f=Marqise&amp;l=Lee&amp;i=10410" TargetMode="External"/><Relationship Id="rId2190" Type="http://schemas.openxmlformats.org/officeDocument/2006/relationships/hyperlink" Target="http://nflcombineresults.com/playerpage.php?f=Ryan&amp;l=Spadola&amp;i=10336" TargetMode="External"/><Relationship Id="rId3241" Type="http://schemas.openxmlformats.org/officeDocument/2006/relationships/hyperlink" Target="http://nflcombineresults.com/playerpage.php?f=Larry&amp;l=English&amp;i=8190" TargetMode="External"/><Relationship Id="rId7862" Type="http://schemas.openxmlformats.org/officeDocument/2006/relationships/hyperlink" Target="http://nflcombineresults.com/playerpage.php?f=Eric&amp;l=Castle&amp;i=24132" TargetMode="External"/><Relationship Id="rId8913" Type="http://schemas.openxmlformats.org/officeDocument/2006/relationships/hyperlink" Target="http://nflcombineresults.com/playerpage.php?f=Todd&amp;l=Scott&amp;i=25183" TargetMode="External"/><Relationship Id="rId162" Type="http://schemas.openxmlformats.org/officeDocument/2006/relationships/hyperlink" Target="http://nflcombineresults.com/playerpage.php?f=Kameron&amp;l=Kelly&amp;i=27165" TargetMode="External"/><Relationship Id="rId6464" Type="http://schemas.openxmlformats.org/officeDocument/2006/relationships/hyperlink" Target="http://nflcombineresults.com/playerpage.php?f=Jason&amp;l=Peter&amp;i=22734" TargetMode="External"/><Relationship Id="rId7515" Type="http://schemas.openxmlformats.org/officeDocument/2006/relationships/hyperlink" Target="http://nflcombineresults.com/playerpage.php?f=Lou&amp;l=Benfatti&amp;i=23785" TargetMode="External"/><Relationship Id="rId5066" Type="http://schemas.openxmlformats.org/officeDocument/2006/relationships/hyperlink" Target="http://nflcombineresults.com/playerpage.php?f=Seth&amp;l=Wand&amp;i=6713" TargetMode="External"/><Relationship Id="rId6117" Type="http://schemas.openxmlformats.org/officeDocument/2006/relationships/hyperlink" Target="http://nflcombineresults.com/playerpage.php?f=Donald&amp;l=Mitchell&amp;i=4902" TargetMode="External"/><Relationship Id="rId9687" Type="http://schemas.openxmlformats.org/officeDocument/2006/relationships/hyperlink" Target="http://nflcombineresults.com/playerpage.php?f=Tommy&amp;l=Clapp&amp;i=25957" TargetMode="External"/><Relationship Id="rId8289" Type="http://schemas.openxmlformats.org/officeDocument/2006/relationships/hyperlink" Target="http://nflcombineresults.com/playerpage.php?f=Mike&amp;l=Gisler&amp;i=24559" TargetMode="External"/><Relationship Id="rId1676" Type="http://schemas.openxmlformats.org/officeDocument/2006/relationships/hyperlink" Target="http://nflcombineresults.com/playerpage.php?f=Joel&amp;l=Bitonio&amp;i=21002" TargetMode="External"/><Relationship Id="rId2727" Type="http://schemas.openxmlformats.org/officeDocument/2006/relationships/hyperlink" Target="http://nflcombineresults.com/playerpage.php?f=Jarriel&amp;l=King&amp;i=6353" TargetMode="External"/><Relationship Id="rId1329" Type="http://schemas.openxmlformats.org/officeDocument/2006/relationships/hyperlink" Target="http://nflcombineresults.com/playerpage.php?f=Devin&amp;l=Mahina&amp;i=21485" TargetMode="External"/><Relationship Id="rId4899" Type="http://schemas.openxmlformats.org/officeDocument/2006/relationships/hyperlink" Target="http://nflcombineresults.com/playerpage.php?f=Tony&amp;l=Gilbert&amp;i=6546" TargetMode="External"/><Relationship Id="rId5200" Type="http://schemas.openxmlformats.org/officeDocument/2006/relationships/hyperlink" Target="http://nflcombineresults.com/playerpage.php?f=Joey&amp;l=Harrington&amp;i=6057" TargetMode="External"/><Relationship Id="rId8770" Type="http://schemas.openxmlformats.org/officeDocument/2006/relationships/hyperlink" Target="http://nflcombineresults.com/playerpage.php?f=Tim&amp;l=James&amp;i=25040" TargetMode="External"/><Relationship Id="rId9821" Type="http://schemas.openxmlformats.org/officeDocument/2006/relationships/hyperlink" Target="http://nflcombineresults.com/playerpage.php?f=Richard&amp;l=Marks&amp;i=26091" TargetMode="External"/><Relationship Id="rId35" Type="http://schemas.openxmlformats.org/officeDocument/2006/relationships/hyperlink" Target="http://nflcombineresults.com/playerpage.php?f=Taven&amp;l=Bryan&amp;i=27038" TargetMode="External"/><Relationship Id="rId1810" Type="http://schemas.openxmlformats.org/officeDocument/2006/relationships/hyperlink" Target="http://nflcombineresults.com/playerpage.php?f=Zack&amp;l=Kerr&amp;i=21067" TargetMode="External"/><Relationship Id="rId7372" Type="http://schemas.openxmlformats.org/officeDocument/2006/relationships/hyperlink" Target="http://nflcombineresults.com/playerpage.php?f=Clyde&amp;l=Mccoy&amp;i=23642" TargetMode="External"/><Relationship Id="rId8423" Type="http://schemas.openxmlformats.org/officeDocument/2006/relationships/hyperlink" Target="http://nflcombineresults.com/playerpage.php?f=Mike&amp;l=Mooney&amp;i=24693" TargetMode="External"/><Relationship Id="rId3982" Type="http://schemas.openxmlformats.org/officeDocument/2006/relationships/hyperlink" Target="http://nflcombineresults.com/playerpage.php?f=C.J.&amp;l=Wilson&amp;i=7839" TargetMode="External"/><Relationship Id="rId7025" Type="http://schemas.openxmlformats.org/officeDocument/2006/relationships/hyperlink" Target="http://nflcombineresults.com/playerpage.php?f=Lacurtis&amp;l=Jones&amp;i=23294" TargetMode="External"/><Relationship Id="rId10006" Type="http://schemas.openxmlformats.org/officeDocument/2006/relationships/hyperlink" Target="http://nflcombineresults.com/playerpage.php?f=Michael&amp;l=Clemons&amp;i=26276" TargetMode="External"/><Relationship Id="rId2584" Type="http://schemas.openxmlformats.org/officeDocument/2006/relationships/hyperlink" Target="http://nflcombineresults.com/playerpage.php?f=Anthony&amp;l=Allen&amp;i=6398" TargetMode="External"/><Relationship Id="rId3635" Type="http://schemas.openxmlformats.org/officeDocument/2006/relationships/hyperlink" Target="http://nflcombineresults.com/playerpage.php?f=Carl&amp;l=Nicks&amp;i=8031" TargetMode="External"/><Relationship Id="rId9197" Type="http://schemas.openxmlformats.org/officeDocument/2006/relationships/hyperlink" Target="http://nflcombineresults.com/playerpage.php?f=Darrell&amp;l=Martin&amp;i=25467" TargetMode="External"/><Relationship Id="rId556" Type="http://schemas.openxmlformats.org/officeDocument/2006/relationships/hyperlink" Target="http://nflcombineresults.com/playerpage.php?f=JuJu&amp;l=Smith-Schuster&amp;i=22492" TargetMode="External"/><Relationship Id="rId1186" Type="http://schemas.openxmlformats.org/officeDocument/2006/relationships/hyperlink" Target="http://nflcombineresults.com/playerpage.php?f=Chad&amp;l=Hamilton&amp;i=21710" TargetMode="External"/><Relationship Id="rId2237" Type="http://schemas.openxmlformats.org/officeDocument/2006/relationships/hyperlink" Target="http://nflcombineresults.com/playerpage.php?f=Nathan&amp;l=Williams&amp;i=10380" TargetMode="External"/><Relationship Id="rId209" Type="http://schemas.openxmlformats.org/officeDocument/2006/relationships/hyperlink" Target="http://nflcombineresults.com/playerpage.php?f=Rashaad&amp;l=Penny&amp;i=27212" TargetMode="External"/><Relationship Id="rId6858" Type="http://schemas.openxmlformats.org/officeDocument/2006/relationships/hyperlink" Target="http://nflcombineresults.com/playerpage.php?f=Dedric&amp;l=Ward&amp;i=23129" TargetMode="External"/><Relationship Id="rId7909" Type="http://schemas.openxmlformats.org/officeDocument/2006/relationships/hyperlink" Target="http://nflcombineresults.com/playerpage.php?f=Derrick&amp;l=Frazier&amp;i=24179" TargetMode="External"/><Relationship Id="rId8280" Type="http://schemas.openxmlformats.org/officeDocument/2006/relationships/hyperlink" Target="http://nflcombineresults.com/playerpage.php?f=Charles&amp;l=Franks&amp;i=24550" TargetMode="External"/><Relationship Id="rId9331" Type="http://schemas.openxmlformats.org/officeDocument/2006/relationships/hyperlink" Target="http://nflcombineresults.com/playerpage.php?f=Kurt&amp;l=Zuimulder&amp;i=25601" TargetMode="External"/><Relationship Id="rId1320" Type="http://schemas.openxmlformats.org/officeDocument/2006/relationships/hyperlink" Target="http://nflcombineresults.com/playerpage.php?f=Keanon&amp;l=Lowe&amp;i=21812" TargetMode="External"/><Relationship Id="rId4890" Type="http://schemas.openxmlformats.org/officeDocument/2006/relationships/hyperlink" Target="http://nflcombineresults.com/playerpage.php?f=Anthony&amp;l=Floyd&amp;i=6537" TargetMode="External"/><Relationship Id="rId5941" Type="http://schemas.openxmlformats.org/officeDocument/2006/relationships/hyperlink" Target="http://nflcombineresults.com/playerpage.php?f=Rosevelt&amp;l=Colvin&amp;i=4921" TargetMode="External"/><Relationship Id="rId3492" Type="http://schemas.openxmlformats.org/officeDocument/2006/relationships/hyperlink" Target="http://nflcombineresults.com/playerpage.php?f=Keenan&amp;l=Burton&amp;i=7888" TargetMode="External"/><Relationship Id="rId4543" Type="http://schemas.openxmlformats.org/officeDocument/2006/relationships/hyperlink" Target="http://nflcombineresults.com/playerpage.php?f=Jonathan&amp;l=Welsh&amp;i=7284" TargetMode="External"/><Relationship Id="rId2094" Type="http://schemas.openxmlformats.org/officeDocument/2006/relationships/hyperlink" Target="http://nflcombineresults.com/playerpage.php?f=Chris&amp;l=Jones&amp;i=10256" TargetMode="External"/><Relationship Id="rId3145" Type="http://schemas.openxmlformats.org/officeDocument/2006/relationships/hyperlink" Target="http://nflcombineresults.com/playerpage.php?f=Tony&amp;l=Washington&amp;i=8667" TargetMode="External"/><Relationship Id="rId7766" Type="http://schemas.openxmlformats.org/officeDocument/2006/relationships/hyperlink" Target="http://nflcombineresults.com/playerpage.php?f=Matt&amp;l=Steeple&amp;i=24036" TargetMode="External"/><Relationship Id="rId8817" Type="http://schemas.openxmlformats.org/officeDocument/2006/relationships/hyperlink" Target="http://nflcombineresults.com/playerpage.php?f=Stacy&amp;l=Long&amp;i=25087" TargetMode="External"/><Relationship Id="rId6368" Type="http://schemas.openxmlformats.org/officeDocument/2006/relationships/hyperlink" Target="http://nflcombineresults.com/playerpage.php?f=Mike&amp;l=Goff&amp;i=22639" TargetMode="External"/><Relationship Id="rId7419" Type="http://schemas.openxmlformats.org/officeDocument/2006/relationships/hyperlink" Target="http://nflcombineresults.com/playerpage.php?f=Wardell&amp;l=Rouse&amp;i=23689" TargetMode="External"/><Relationship Id="rId200" Type="http://schemas.openxmlformats.org/officeDocument/2006/relationships/hyperlink" Target="http://nflcombineresults.com/playerpage.php?f=Quenton&amp;l=Nelson&amp;i=27202" TargetMode="External"/><Relationship Id="rId2978" Type="http://schemas.openxmlformats.org/officeDocument/2006/relationships/hyperlink" Target="http://nflcombineresults.com/playerpage.php?f=Garrett&amp;l=Graham&amp;i=8500" TargetMode="External"/><Relationship Id="rId7900" Type="http://schemas.openxmlformats.org/officeDocument/2006/relationships/hyperlink" Target="http://nflcombineresults.com/playerpage.php?f=Guy&amp;l=Earle&amp;i=24170" TargetMode="External"/><Relationship Id="rId5451" Type="http://schemas.openxmlformats.org/officeDocument/2006/relationships/hyperlink" Target="http://nflcombineresults.com/playerpage.php?f=Shaunard&amp;l=Harts&amp;i=5830" TargetMode="External"/><Relationship Id="rId6502" Type="http://schemas.openxmlformats.org/officeDocument/2006/relationships/hyperlink" Target="http://nflcombineresults.com/playerpage.php?f=Matt&amp;l=Sherman&amp;i=22772" TargetMode="External"/><Relationship Id="rId4053" Type="http://schemas.openxmlformats.org/officeDocument/2006/relationships/hyperlink" Target="http://nflcombineresults.com/playerpage.php?f=Dusty&amp;l=Dvoracek&amp;i=7359" TargetMode="External"/><Relationship Id="rId5104" Type="http://schemas.openxmlformats.org/officeDocument/2006/relationships/hyperlink" Target="http://nflcombineresults.com/playerpage.php?f=Justin&amp;l=Bannan&amp;i=5943" TargetMode="External"/><Relationship Id="rId8674" Type="http://schemas.openxmlformats.org/officeDocument/2006/relationships/hyperlink" Target="http://nflcombineresults.com/playerpage.php?f=Walter&amp;l=Dean&amp;i=24944" TargetMode="External"/><Relationship Id="rId9725" Type="http://schemas.openxmlformats.org/officeDocument/2006/relationships/hyperlink" Target="http://nflcombineresults.com/playerpage.php?f=Eric&amp;l=Everett&amp;i=25995" TargetMode="External"/><Relationship Id="rId1714" Type="http://schemas.openxmlformats.org/officeDocument/2006/relationships/hyperlink" Target="http://nflcombineresults.com/playerpage.php?f=Tim&amp;l=Cornett&amp;i=21130" TargetMode="External"/><Relationship Id="rId7276" Type="http://schemas.openxmlformats.org/officeDocument/2006/relationships/hyperlink" Target="http://nflcombineresults.com/playerpage.php?f=Stanley&amp;l=Flanders&amp;i=23546" TargetMode="External"/><Relationship Id="rId8327" Type="http://schemas.openxmlformats.org/officeDocument/2006/relationships/hyperlink" Target="http://nflcombineresults.com/playerpage.php?f=Dwight&amp;l=Hollier&amp;i=24597" TargetMode="External"/><Relationship Id="rId2488" Type="http://schemas.openxmlformats.org/officeDocument/2006/relationships/hyperlink" Target="http://nflcombineresults.com/playerpage.php?f=Dontari&amp;l=Poe&amp;i=9926" TargetMode="External"/><Relationship Id="rId3886" Type="http://schemas.openxmlformats.org/officeDocument/2006/relationships/hyperlink" Target="http://nflcombineresults.com/playerpage.php?f=Syvelle&amp;l=Newton&amp;i=7743" TargetMode="External"/><Relationship Id="rId4937" Type="http://schemas.openxmlformats.org/officeDocument/2006/relationships/hyperlink" Target="http://nflcombineresults.com/playerpage.php?f=Robert&amp;l=Johnson&amp;i=6582" TargetMode="External"/><Relationship Id="rId3539" Type="http://schemas.openxmlformats.org/officeDocument/2006/relationships/hyperlink" Target="http://nflcombineresults.com/playerpage.php?f=Breno&amp;l=Giacomini&amp;i=7935" TargetMode="External"/><Relationship Id="rId6012" Type="http://schemas.openxmlformats.org/officeDocument/2006/relationships/hyperlink" Target="http://nflcombineresults.com/playerpage.php?f=Damon&amp;l=Griffin&amp;i=5215" TargetMode="External"/><Relationship Id="rId7410" Type="http://schemas.openxmlformats.org/officeDocument/2006/relationships/hyperlink" Target="http://nflcombineresults.com/playerpage.php?f=Cory&amp;l=Raymer&amp;i=23680" TargetMode="External"/><Relationship Id="rId9582" Type="http://schemas.openxmlformats.org/officeDocument/2006/relationships/hyperlink" Target="http://nflcombineresults.com/playerpage.php?f=Chad&amp;l=Sydnor&amp;i=25852" TargetMode="External"/><Relationship Id="rId941" Type="http://schemas.openxmlformats.org/officeDocument/2006/relationships/hyperlink" Target="http://nflcombineresults.com/playerpage.php?f=Neiron&amp;l=Ball&amp;i=21727" TargetMode="External"/><Relationship Id="rId1571" Type="http://schemas.openxmlformats.org/officeDocument/2006/relationships/hyperlink" Target="http://nflcombineresults.com/playerpage.php?f=Eric&amp;l=Tomlinson&amp;i=21500" TargetMode="External"/><Relationship Id="rId2622" Type="http://schemas.openxmlformats.org/officeDocument/2006/relationships/hyperlink" Target="http://nflcombineresults.com/playerpage.php?f=James&amp;l=Carpenter&amp;i=6349" TargetMode="External"/><Relationship Id="rId8184" Type="http://schemas.openxmlformats.org/officeDocument/2006/relationships/hyperlink" Target="http://nflcombineresults.com/playerpage.php?f=Tracy&amp;l=Boyd&amp;i=24454" TargetMode="External"/><Relationship Id="rId9235" Type="http://schemas.openxmlformats.org/officeDocument/2006/relationships/hyperlink" Target="http://nflcombineresults.com/playerpage.php?f=Frank&amp;l=Pollack&amp;i=25505" TargetMode="External"/><Relationship Id="rId1224" Type="http://schemas.openxmlformats.org/officeDocument/2006/relationships/hyperlink" Target="http://nflcombineresults.com/playerpage.php?f=Jordan&amp;l=Hicks&amp;i=21282" TargetMode="External"/><Relationship Id="rId4794" Type="http://schemas.openxmlformats.org/officeDocument/2006/relationships/hyperlink" Target="http://nflcombineresults.com/playerpage.php?f=Marcus&amp;l=Tubbs&amp;i=6975" TargetMode="External"/><Relationship Id="rId5845" Type="http://schemas.openxmlformats.org/officeDocument/2006/relationships/hyperlink" Target="http://nflcombineresults.com/playerpage.php?f=Quinton&amp;l=Spotwood&amp;i=4797" TargetMode="External"/><Relationship Id="rId3396" Type="http://schemas.openxmlformats.org/officeDocument/2006/relationships/hyperlink" Target="http://nflcombineresults.com/playerpage.php?f=Brian&amp;l=Robiskie&amp;i=8345" TargetMode="External"/><Relationship Id="rId4447" Type="http://schemas.openxmlformats.org/officeDocument/2006/relationships/hyperlink" Target="http://nflcombineresults.com/playerpage.php?f=Lynn&amp;l=McGruder&amp;i=7188" TargetMode="External"/><Relationship Id="rId3049" Type="http://schemas.openxmlformats.org/officeDocument/2006/relationships/hyperlink" Target="http://nflcombineresults.com/playerpage.php?f=Mike&amp;l=McLaughlin&amp;i=8571" TargetMode="External"/><Relationship Id="rId9092" Type="http://schemas.openxmlformats.org/officeDocument/2006/relationships/hyperlink" Target="http://nflcombineresults.com/playerpage.php?f=Tory&amp;l=Epps&amp;i=25362" TargetMode="External"/><Relationship Id="rId1081" Type="http://schemas.openxmlformats.org/officeDocument/2006/relationships/hyperlink" Target="http://nflcombineresults.com/playerpage.php?f=Stefon&amp;l=Diggs&amp;i=21345" TargetMode="External"/><Relationship Id="rId3530" Type="http://schemas.openxmlformats.org/officeDocument/2006/relationships/hyperlink" Target="http://nflcombineresults.com/playerpage.php?f=Brandon&amp;l=Flowers&amp;i=7926" TargetMode="External"/><Relationship Id="rId451" Type="http://schemas.openxmlformats.org/officeDocument/2006/relationships/hyperlink" Target="http://nflcombineresults.com/playerpage.php?f=Harvey&amp;l=Langi&amp;i=22388" TargetMode="External"/><Relationship Id="rId2132" Type="http://schemas.openxmlformats.org/officeDocument/2006/relationships/hyperlink" Target="http://nflcombineresults.com/playerpage.php?f=Bradley&amp;l=McDougald&amp;i=10288" TargetMode="External"/><Relationship Id="rId6753" Type="http://schemas.openxmlformats.org/officeDocument/2006/relationships/hyperlink" Target="http://nflcombineresults.com/playerpage.php?f=Mike&amp;l=Minter&amp;i=23023" TargetMode="External"/><Relationship Id="rId7804" Type="http://schemas.openxmlformats.org/officeDocument/2006/relationships/hyperlink" Target="http://nflcombineresults.com/playerpage.php?f=Daron&amp;l=Alcorn&amp;i=24074" TargetMode="External"/><Relationship Id="rId104" Type="http://schemas.openxmlformats.org/officeDocument/2006/relationships/hyperlink" Target="http://nflcombineresults.com/playerpage.php?f=Rashaan&amp;l=Gaulden&amp;i=27107" TargetMode="External"/><Relationship Id="rId5355" Type="http://schemas.openxmlformats.org/officeDocument/2006/relationships/hyperlink" Target="http://nflcombineresults.com/playerpage.php?f=Coy&amp;l=Wire&amp;i=6111" TargetMode="External"/><Relationship Id="rId6406" Type="http://schemas.openxmlformats.org/officeDocument/2006/relationships/hyperlink" Target="http://nflcombineresults.com/playerpage.php?f=Brian&amp;l=Kelly&amp;i=22677" TargetMode="External"/><Relationship Id="rId9976" Type="http://schemas.openxmlformats.org/officeDocument/2006/relationships/hyperlink" Target="http://nflcombineresults.com/playerpage.php?f=Roy&amp;l=Banks&amp;i=26246" TargetMode="External"/><Relationship Id="rId5008" Type="http://schemas.openxmlformats.org/officeDocument/2006/relationships/hyperlink" Target="http://nflcombineresults.com/playerpage.php?f=Andrew&amp;l=Pinnock&amp;i=6655" TargetMode="External"/><Relationship Id="rId8578" Type="http://schemas.openxmlformats.org/officeDocument/2006/relationships/hyperlink" Target="http://nflcombineresults.com/playerpage.php?f=Michael&amp;l=Wright&amp;i=24847" TargetMode="External"/><Relationship Id="rId9629" Type="http://schemas.openxmlformats.org/officeDocument/2006/relationships/hyperlink" Target="http://nflcombineresults.com/playerpage.php?f=Joe&amp;l=Wolf&amp;i=25899" TargetMode="External"/><Relationship Id="rId1965" Type="http://schemas.openxmlformats.org/officeDocument/2006/relationships/hyperlink" Target="http://nflcombineresults.com/playerpage.php?f=Zach&amp;l=Allen&amp;i=10134" TargetMode="External"/><Relationship Id="rId1618" Type="http://schemas.openxmlformats.org/officeDocument/2006/relationships/hyperlink" Target="http://nflcombineresults.com/playerpage.php?f=DeAndrew&amp;l=White&amp;i=21584" TargetMode="External"/><Relationship Id="rId3040" Type="http://schemas.openxmlformats.org/officeDocument/2006/relationships/hyperlink" Target="http://nflcombineresults.com/playerpage.php?f=Rolando&amp;l=McClain&amp;i=8562" TargetMode="External"/><Relationship Id="rId7661" Type="http://schemas.openxmlformats.org/officeDocument/2006/relationships/hyperlink" Target="http://nflcombineresults.com/playerpage.php?f=Alan&amp;l=Kline&amp;i=23931" TargetMode="External"/><Relationship Id="rId8712" Type="http://schemas.openxmlformats.org/officeDocument/2006/relationships/hyperlink" Target="http://nflcombineresults.com/playerpage.php?f=O" TargetMode="External"/><Relationship Id="rId6263" Type="http://schemas.openxmlformats.org/officeDocument/2006/relationships/hyperlink" Target="http://nflcombineresults.com/playerpage.php?f=Jamaal&amp;l=Alexander&amp;i=22533" TargetMode="External"/><Relationship Id="rId7314" Type="http://schemas.openxmlformats.org/officeDocument/2006/relationships/hyperlink" Target="http://nflcombineresults.com/playerpage.php?f=Kevin&amp;l=Hickman&amp;i=23584" TargetMode="External"/><Relationship Id="rId2873" Type="http://schemas.openxmlformats.org/officeDocument/2006/relationships/hyperlink" Target="http://nflcombineresults.com/playerpage.php?f=Lawrence&amp;l=Wilson&amp;i=6317" TargetMode="External"/><Relationship Id="rId3924" Type="http://schemas.openxmlformats.org/officeDocument/2006/relationships/hyperlink" Target="http://nflcombineresults.com/playerpage.php?f=JaMarcus&amp;l=Russell&amp;i=7780" TargetMode="External"/><Relationship Id="rId9486" Type="http://schemas.openxmlformats.org/officeDocument/2006/relationships/hyperlink" Target="http://nflcombineresults.com/playerpage.php?f=Eric&amp;l=Lindstrom&amp;i=25756" TargetMode="External"/><Relationship Id="rId845" Type="http://schemas.openxmlformats.org/officeDocument/2006/relationships/hyperlink" Target="http://nflcombineresults.com/playerpage.php?f=Zack&amp;l=Sanchez&amp;i=22142" TargetMode="External"/><Relationship Id="rId1475" Type="http://schemas.openxmlformats.org/officeDocument/2006/relationships/hyperlink" Target="http://nflcombineresults.com/playerpage.php?f=Aaron&amp;l=Ripkowski&amp;i=21399" TargetMode="External"/><Relationship Id="rId2526" Type="http://schemas.openxmlformats.org/officeDocument/2006/relationships/hyperlink" Target="http://nflcombineresults.com/playerpage.php?f=Amini&amp;l=Silatolu&amp;i=9868" TargetMode="External"/><Relationship Id="rId8088" Type="http://schemas.openxmlformats.org/officeDocument/2006/relationships/hyperlink" Target="http://nflcombineresults.com/playerpage.php?f=Gene&amp;l=Snisky&amp;i=24358" TargetMode="External"/><Relationship Id="rId9139" Type="http://schemas.openxmlformats.org/officeDocument/2006/relationships/hyperlink" Target="http://nflcombineresults.com/playerpage.php?f=Ronald&amp;l=Heard&amp;i=25409" TargetMode="External"/><Relationship Id="rId1128" Type="http://schemas.openxmlformats.org/officeDocument/2006/relationships/hyperlink" Target="http://nflcombineresults.com/playerpage.php?f=Sam&amp;l=Ficken&amp;i=21495" TargetMode="External"/><Relationship Id="rId4698" Type="http://schemas.openxmlformats.org/officeDocument/2006/relationships/hyperlink" Target="http://nflcombineresults.com/playerpage.php?f=Maurice&amp;l=Mann&amp;i=6879" TargetMode="External"/><Relationship Id="rId5749" Type="http://schemas.openxmlformats.org/officeDocument/2006/relationships/hyperlink" Target="http://nflcombineresults.com/playerpage.php?f=Eric&amp;l=Johnson&amp;i=4753" TargetMode="External"/><Relationship Id="rId7171" Type="http://schemas.openxmlformats.org/officeDocument/2006/relationships/hyperlink" Target="http://nflcombineresults.com/playerpage.php?f=Tyrone&amp;l=Williams&amp;i=23436" TargetMode="External"/><Relationship Id="rId8222" Type="http://schemas.openxmlformats.org/officeDocument/2006/relationships/hyperlink" Target="http://nflcombineresults.com/playerpage.php?f=Rod&amp;l=Coleman&amp;i=24492" TargetMode="External"/><Relationship Id="rId9620" Type="http://schemas.openxmlformats.org/officeDocument/2006/relationships/hyperlink" Target="http://nflcombineresults.com/playerpage.php?f=Brett&amp;l=Wiese&amp;i=25890" TargetMode="External"/><Relationship Id="rId10152" Type="http://schemas.openxmlformats.org/officeDocument/2006/relationships/hyperlink" Target="http://nflcombineresults.com/playerpage.php?f=Albert&amp;l=Reese&amp;i=26422" TargetMode="External"/><Relationship Id="rId3781" Type="http://schemas.openxmlformats.org/officeDocument/2006/relationships/hyperlink" Target="http://nflcombineresults.com/playerpage.php?f=Jessie&amp;l=Daniels&amp;i=7638" TargetMode="External"/><Relationship Id="rId4832" Type="http://schemas.openxmlformats.org/officeDocument/2006/relationships/hyperlink" Target="http://nflcombineresults.com/playerpage.php?f=Anthony&amp;l=Adams&amp;i=6479" TargetMode="External"/><Relationship Id="rId2383" Type="http://schemas.openxmlformats.org/officeDocument/2006/relationships/hyperlink" Target="http://nflcombineresults.com/playerpage.php?f=T.Y.&amp;l=Hilton&amp;i=9791" TargetMode="External"/><Relationship Id="rId3434" Type="http://schemas.openxmlformats.org/officeDocument/2006/relationships/hyperlink" Target="http://nflcombineresults.com/playerpage.php?f=Vance&amp;l=Walker&amp;i=8382" TargetMode="External"/><Relationship Id="rId355" Type="http://schemas.openxmlformats.org/officeDocument/2006/relationships/hyperlink" Target="http://nflcombineresults.com/playerpage.php?f=Dylan&amp;l=Donahue&amp;i=22292" TargetMode="External"/><Relationship Id="rId2036" Type="http://schemas.openxmlformats.org/officeDocument/2006/relationships/hyperlink" Target="http://nflcombineresults.com/playerpage.php?f=Travis&amp;l=Frederick&amp;i=10198" TargetMode="External"/><Relationship Id="rId6657" Type="http://schemas.openxmlformats.org/officeDocument/2006/relationships/hyperlink" Target="http://nflcombineresults.com/playerpage.php?f=Pat&amp;l=Fitzgerald&amp;i=22927" TargetMode="External"/><Relationship Id="rId7708" Type="http://schemas.openxmlformats.org/officeDocument/2006/relationships/hyperlink" Target="http://nflcombineresults.com/playerpage.php?f=Todd&amp;l=Norman&amp;i=23978" TargetMode="External"/><Relationship Id="rId5259" Type="http://schemas.openxmlformats.org/officeDocument/2006/relationships/hyperlink" Target="http://nflcombineresults.com/playerpage.php?f=Seth&amp;l=McKinney&amp;i=5894" TargetMode="External"/><Relationship Id="rId9130" Type="http://schemas.openxmlformats.org/officeDocument/2006/relationships/hyperlink" Target="http://nflcombineresults.com/playerpage.php?f=Chris&amp;l=Haering&amp;i=25400" TargetMode="External"/><Relationship Id="rId1869" Type="http://schemas.openxmlformats.org/officeDocument/2006/relationships/hyperlink" Target="http://nflcombineresults.com/playerpage.php?f=Matt&amp;l=Paradis&amp;i=21011" TargetMode="External"/><Relationship Id="rId3291" Type="http://schemas.openxmlformats.org/officeDocument/2006/relationships/hyperlink" Target="http://nflcombineresults.com/playerpage.php?f=Corvey&amp;l=Irvin&amp;i=8240" TargetMode="External"/><Relationship Id="rId5740" Type="http://schemas.openxmlformats.org/officeDocument/2006/relationships/hyperlink" Target="http://nflcombineresults.com/playerpage.php?f=Jarious&amp;l=Jackson&amp;i=4767" TargetMode="External"/><Relationship Id="rId4342" Type="http://schemas.openxmlformats.org/officeDocument/2006/relationships/hyperlink" Target="http://nflcombineresults.com/playerpage.php?f=Travis&amp;l=Daniels&amp;i=7083" TargetMode="External"/><Relationship Id="rId8963" Type="http://schemas.openxmlformats.org/officeDocument/2006/relationships/hyperlink" Target="http://nflcombineresults.com/playerpage.php?f=Pat&amp;l=Tyrance&amp;i=25233" TargetMode="External"/><Relationship Id="rId7565" Type="http://schemas.openxmlformats.org/officeDocument/2006/relationships/hyperlink" Target="http://nflcombineresults.com/playerpage.php?f=Joel&amp;l=Crisman&amp;i=23835" TargetMode="External"/><Relationship Id="rId8616" Type="http://schemas.openxmlformats.org/officeDocument/2006/relationships/hyperlink" Target="http://nflcombineresults.com/playerpage.php?f=Jack&amp;l=Bradford&amp;i=24886" TargetMode="External"/><Relationship Id="rId6167" Type="http://schemas.openxmlformats.org/officeDocument/2006/relationships/hyperlink" Target="http://nflcombineresults.com/playerpage.php?f=Derek&amp;l=Rose&amp;i=4880" TargetMode="External"/><Relationship Id="rId7218" Type="http://schemas.openxmlformats.org/officeDocument/2006/relationships/hyperlink" Target="http://nflcombineresults.com/playerpage.php?f=Ken&amp;l=Brown&amp;i=23488" TargetMode="External"/><Relationship Id="rId2777" Type="http://schemas.openxmlformats.org/officeDocument/2006/relationships/hyperlink" Target="http://nflcombineresults.com/playerpage.php?f=Johnny&amp;l=Patrick&amp;i=6186" TargetMode="External"/><Relationship Id="rId749" Type="http://schemas.openxmlformats.org/officeDocument/2006/relationships/hyperlink" Target="http://nflcombineresults.com/playerpage.php?f=Karl&amp;l=Joseph&amp;i=22046" TargetMode="External"/><Relationship Id="rId1379" Type="http://schemas.openxmlformats.org/officeDocument/2006/relationships/hyperlink" Target="http://nflcombineresults.com/playerpage.php?f=Tyler&amp;l=Moore&amp;i=21724" TargetMode="External"/><Relationship Id="rId3828" Type="http://schemas.openxmlformats.org/officeDocument/2006/relationships/hyperlink" Target="http://nflcombineresults.com/playerpage.php?f=Johnathan&amp;l=Holland&amp;i=7685" TargetMode="External"/><Relationship Id="rId5250" Type="http://schemas.openxmlformats.org/officeDocument/2006/relationships/hyperlink" Target="http://nflcombineresults.com/playerpage.php?f=Jamar&amp;l=Martin&amp;i=5968" TargetMode="External"/><Relationship Id="rId6301" Type="http://schemas.openxmlformats.org/officeDocument/2006/relationships/hyperlink" Target="http://nflcombineresults.com/playerpage.php?f=Jim&amp;l=Bundren&amp;i=22572" TargetMode="External"/><Relationship Id="rId9871" Type="http://schemas.openxmlformats.org/officeDocument/2006/relationships/hyperlink" Target="http://nflcombineresults.com/playerpage.php?f=Jon&amp;l=Phillips&amp;i=26140" TargetMode="External"/><Relationship Id="rId85" Type="http://schemas.openxmlformats.org/officeDocument/2006/relationships/hyperlink" Target="http://nflcombineresults.com/playerpage.php?f=Donnie&amp;l=Ernsberger&amp;i=27088" TargetMode="External"/><Relationship Id="rId1860" Type="http://schemas.openxmlformats.org/officeDocument/2006/relationships/hyperlink" Target="http://nflcombineresults.com/playerpage.php?f=Jake&amp;l=Murphy&amp;i=21031" TargetMode="External"/><Relationship Id="rId2911" Type="http://schemas.openxmlformats.org/officeDocument/2006/relationships/hyperlink" Target="http://nflcombineresults.com/playerpage.php?f=Chris&amp;l=Brown&amp;i=8433" TargetMode="External"/><Relationship Id="rId7075" Type="http://schemas.openxmlformats.org/officeDocument/2006/relationships/hyperlink" Target="http://nflcombineresults.com/playerpage.php?f=Mushsin&amp;l=Muhammad&amp;i=23345" TargetMode="External"/><Relationship Id="rId8473" Type="http://schemas.openxmlformats.org/officeDocument/2006/relationships/hyperlink" Target="http://nflcombineresults.com/playerpage.php?f=Tony&amp;l=Sacca&amp;i=24743" TargetMode="External"/><Relationship Id="rId9524" Type="http://schemas.openxmlformats.org/officeDocument/2006/relationships/hyperlink" Target="http://nflcombineresults.com/playerpage.php?f=Louis&amp;l=Oliver&amp;i=25794" TargetMode="External"/><Relationship Id="rId1513" Type="http://schemas.openxmlformats.org/officeDocument/2006/relationships/hyperlink" Target="http://nflcombineresults.com/playerpage.php?f=Cassius&amp;l=Sendish&amp;i=21805" TargetMode="External"/><Relationship Id="rId8126" Type="http://schemas.openxmlformats.org/officeDocument/2006/relationships/hyperlink" Target="http://nflcombineresults.com/playerpage.php?f=Will&amp;l=White&amp;i=24393" TargetMode="External"/><Relationship Id="rId10056" Type="http://schemas.openxmlformats.org/officeDocument/2006/relationships/hyperlink" Target="http://nflcombineresults.com/playerpage.php?f=Lakei&amp;l=Heimuli&amp;i=26326" TargetMode="External"/><Relationship Id="rId3685" Type="http://schemas.openxmlformats.org/officeDocument/2006/relationships/hyperlink" Target="http://nflcombineresults.com/playerpage.php?f=Craig&amp;l=Stevens&amp;i=8081" TargetMode="External"/><Relationship Id="rId4736" Type="http://schemas.openxmlformats.org/officeDocument/2006/relationships/hyperlink" Target="http://nflcombineresults.com/playerpage.php?f=Keiwan&amp;l=Ratliff&amp;i=6917" TargetMode="External"/><Relationship Id="rId2287" Type="http://schemas.openxmlformats.org/officeDocument/2006/relationships/hyperlink" Target="http://nflcombineresults.com/playerpage.php?f=Andre&amp;l=Branch&amp;i=9896" TargetMode="External"/><Relationship Id="rId3338" Type="http://schemas.openxmlformats.org/officeDocument/2006/relationships/hyperlink" Target="http://nflcombineresults.com/playerpage.php?f=Aaron&amp;l=Maybin&amp;i=8287" TargetMode="External"/><Relationship Id="rId7959" Type="http://schemas.openxmlformats.org/officeDocument/2006/relationships/hyperlink" Target="http://nflcombineresults.com/playerpage.php?f=Chris&amp;l=Hutchinson&amp;i=24229" TargetMode="External"/><Relationship Id="rId259" Type="http://schemas.openxmlformats.org/officeDocument/2006/relationships/hyperlink" Target="http://nflcombineresults.com/playerpage.php?f=Akrum&amp;l=Wadley&amp;i=27262" TargetMode="External"/><Relationship Id="rId9381" Type="http://schemas.openxmlformats.org/officeDocument/2006/relationships/hyperlink" Target="http://nflcombineresults.com/playerpage.php?f=Reggie&amp;l=Davis&amp;i=25651" TargetMode="External"/><Relationship Id="rId1370" Type="http://schemas.openxmlformats.org/officeDocument/2006/relationships/hyperlink" Target="http://nflcombineresults.com/playerpage.php?f=Steve&amp;l=Miller&amp;i=21863" TargetMode="External"/><Relationship Id="rId9034" Type="http://schemas.openxmlformats.org/officeDocument/2006/relationships/hyperlink" Target="http://nflcombineresults.com/playerpage.php?f=Ned&amp;l=Bolcar&amp;i=25304" TargetMode="External"/><Relationship Id="rId740" Type="http://schemas.openxmlformats.org/officeDocument/2006/relationships/hyperlink" Target="http://nflcombineresults.com/playerpage.php?f=C.J.&amp;l=Johnson&amp;i=22038" TargetMode="External"/><Relationship Id="rId1023" Type="http://schemas.openxmlformats.org/officeDocument/2006/relationships/hyperlink" Target="http://nflcombineresults.com/playerpage.php?f=Blaine&amp;l=Clausell&amp;i=21524" TargetMode="External"/><Relationship Id="rId2421" Type="http://schemas.openxmlformats.org/officeDocument/2006/relationships/hyperlink" Target="http://nflcombineresults.com/playerpage.php?f=Senio&amp;l=Kelemete&amp;i=9869" TargetMode="External"/><Relationship Id="rId5991" Type="http://schemas.openxmlformats.org/officeDocument/2006/relationships/hyperlink" Target="http://nflcombineresults.com/playerpage.php?f=Lennie&amp;l=Friedman&amp;i=5036" TargetMode="External"/><Relationship Id="rId4593" Type="http://schemas.openxmlformats.org/officeDocument/2006/relationships/hyperlink" Target="http://nflcombineresults.com/playerpage.php?f=Kirk&amp;l=Chambers&amp;i=6774" TargetMode="External"/><Relationship Id="rId5644" Type="http://schemas.openxmlformats.org/officeDocument/2006/relationships/hyperlink" Target="http://nflcombineresults.com/playerpage.php?f=Robert&amp;l=Brannon&amp;i=4696" TargetMode="External"/><Relationship Id="rId3195" Type="http://schemas.openxmlformats.org/officeDocument/2006/relationships/hyperlink" Target="http://nflcombineresults.com/playerpage.php?f=Eben&amp;l=Britton&amp;i=8144" TargetMode="External"/><Relationship Id="rId4246" Type="http://schemas.openxmlformats.org/officeDocument/2006/relationships/hyperlink" Target="http://nflcombineresults.com/playerpage.php?f=Leon&amp;l=Washington&amp;i=7552" TargetMode="External"/><Relationship Id="rId8867" Type="http://schemas.openxmlformats.org/officeDocument/2006/relationships/hyperlink" Target="http://nflcombineresults.com/playerpage.php?f=Anthony&amp;l=Owens&amp;i=25137" TargetMode="External"/><Relationship Id="rId9918" Type="http://schemas.openxmlformats.org/officeDocument/2006/relationships/hyperlink" Target="http://nflcombineresults.com/playerpage.php?f=Franky&amp;l=Thomas&amp;i=26189" TargetMode="External"/><Relationship Id="rId7469" Type="http://schemas.openxmlformats.org/officeDocument/2006/relationships/hyperlink" Target="http://nflcombineresults.com/playerpage.php?f=Tony&amp;l=Watkins&amp;i=23738" TargetMode="External"/><Relationship Id="rId1907" Type="http://schemas.openxmlformats.org/officeDocument/2006/relationships/hyperlink" Target="http://nflcombineresults.com/playerpage.php?f=Prince&amp;l=Shembo&amp;i=21057" TargetMode="External"/><Relationship Id="rId250" Type="http://schemas.openxmlformats.org/officeDocument/2006/relationships/hyperlink" Target="http://nflcombineresults.com/playerpage.php?f=Jordan&amp;l=Thomas&amp;i=27253" TargetMode="External"/><Relationship Id="rId7950" Type="http://schemas.openxmlformats.org/officeDocument/2006/relationships/hyperlink" Target="http://nflcombineresults.com/playerpage.php?f=Dave&amp;l=Hoffmann&amp;i=24220" TargetMode="External"/><Relationship Id="rId5154" Type="http://schemas.openxmlformats.org/officeDocument/2006/relationships/hyperlink" Target="http://nflcombineresults.com/playerpage.php?f=Dan&amp;l=Dawson&amp;i=6097" TargetMode="External"/><Relationship Id="rId6552" Type="http://schemas.openxmlformats.org/officeDocument/2006/relationships/hyperlink" Target="http://nflcombineresults.com/playerpage.php?f=Ed&amp;l=Williams&amp;i=22830" TargetMode="External"/><Relationship Id="rId7603" Type="http://schemas.openxmlformats.org/officeDocument/2006/relationships/hyperlink" Target="http://nflcombineresults.com/playerpage.php?f=Jim&amp;l=Flanigan&amp;i=23873" TargetMode="External"/><Relationship Id="rId6205" Type="http://schemas.openxmlformats.org/officeDocument/2006/relationships/hyperlink" Target="http://nflcombineresults.com/playerpage.php?f=Matt&amp;l=Stinchcomb&amp;i=5107" TargetMode="External"/><Relationship Id="rId9775" Type="http://schemas.openxmlformats.org/officeDocument/2006/relationships/hyperlink" Target="http://nflcombineresults.com/playerpage.php?f=Rob&amp;l=Houghtlin&amp;i=26045" TargetMode="External"/><Relationship Id="rId1764" Type="http://schemas.openxmlformats.org/officeDocument/2006/relationships/hyperlink" Target="http://nflcombineresults.com/playerpage.php?f=Ryan&amp;l=Grant&amp;i=20872" TargetMode="External"/><Relationship Id="rId2815" Type="http://schemas.openxmlformats.org/officeDocument/2006/relationships/hyperlink" Target="http://nflcombineresults.com/playerpage.php?f=Jabaal&amp;l=Sheard&amp;i=6237" TargetMode="External"/><Relationship Id="rId8377" Type="http://schemas.openxmlformats.org/officeDocument/2006/relationships/hyperlink" Target="http://nflcombineresults.com/playerpage.php?f=Greg&amp;l=Lester&amp;i=24648" TargetMode="External"/><Relationship Id="rId9428" Type="http://schemas.openxmlformats.org/officeDocument/2006/relationships/hyperlink" Target="http://nflcombineresults.com/playerpage.php?f=Erick&amp;l=Harrison&amp;i=25698" TargetMode="External"/><Relationship Id="rId1417" Type="http://schemas.openxmlformats.org/officeDocument/2006/relationships/hyperlink" Target="http://nflcombineresults.com/playerpage.php?f=Leon&amp;l=Orr&amp;i=21760" TargetMode="External"/><Relationship Id="rId4987" Type="http://schemas.openxmlformats.org/officeDocument/2006/relationships/hyperlink" Target="http://nflcombineresults.com/playerpage.php?f=Kindal&amp;l=Moorehead&amp;i=6634" TargetMode="External"/><Relationship Id="rId3589" Type="http://schemas.openxmlformats.org/officeDocument/2006/relationships/hyperlink" Target="http://nflcombineresults.com/playerpage.php?f=Steve&amp;l=Johnson&amp;i=7985" TargetMode="External"/><Relationship Id="rId7460" Type="http://schemas.openxmlformats.org/officeDocument/2006/relationships/hyperlink" Target="http://nflcombineresults.com/playerpage.php?f=Michael&amp;l=Tobias&amp;i=23730" TargetMode="External"/><Relationship Id="rId8511" Type="http://schemas.openxmlformats.org/officeDocument/2006/relationships/hyperlink" Target="http://nflcombineresults.com/playerpage.php?f=Santo&amp;l=Stephens&amp;i=24781" TargetMode="External"/><Relationship Id="rId6062" Type="http://schemas.openxmlformats.org/officeDocument/2006/relationships/hyperlink" Target="http://nflcombineresults.com/playerpage.php?f=Sori&amp;l=Kanu&amp;i=4994" TargetMode="External"/><Relationship Id="rId7113" Type="http://schemas.openxmlformats.org/officeDocument/2006/relationships/hyperlink" Target="http://nflcombineresults.com/playerpage.php?f=Jon&amp;l=Runyan&amp;i=23383" TargetMode="External"/><Relationship Id="rId9285" Type="http://schemas.openxmlformats.org/officeDocument/2006/relationships/hyperlink" Target="http://nflcombineresults.com/playerpage.php?f=Melvin&amp;l=Smith&amp;i=25555" TargetMode="External"/><Relationship Id="rId991" Type="http://schemas.openxmlformats.org/officeDocument/2006/relationships/hyperlink" Target="http://nflcombineresults.com/playerpage.php?f=Quayshawne&amp;l=Buckley&amp;i=21713" TargetMode="External"/><Relationship Id="rId2672" Type="http://schemas.openxmlformats.org/officeDocument/2006/relationships/hyperlink" Target="http://nflcombineresults.com/playerpage.php?f=John&amp;l=Graves&amp;i=6258" TargetMode="External"/><Relationship Id="rId3723" Type="http://schemas.openxmlformats.org/officeDocument/2006/relationships/hyperlink" Target="http://nflcombineresults.com/playerpage.php?f=Victor&amp;l=Abiamiri&amp;i=7580" TargetMode="External"/><Relationship Id="rId644" Type="http://schemas.openxmlformats.org/officeDocument/2006/relationships/hyperlink" Target="http://nflcombineresults.com/playerpage.php?f=Shilique&amp;l=Calhoun&amp;i=21941" TargetMode="External"/><Relationship Id="rId1274" Type="http://schemas.openxmlformats.org/officeDocument/2006/relationships/hyperlink" Target="http://nflcombineresults.com/playerpage.php?f=DeAndre&amp;l=Jones&amp;i=21821" TargetMode="External"/><Relationship Id="rId2325" Type="http://schemas.openxmlformats.org/officeDocument/2006/relationships/hyperlink" Target="http://nflcombineresults.com/playerpage.php?f=Lavonte&amp;l=David&amp;i=9968" TargetMode="External"/><Relationship Id="rId5895" Type="http://schemas.openxmlformats.org/officeDocument/2006/relationships/hyperlink" Target="http://nflcombineresults.com/playerpage.php?f=Eric&amp;l=Barton&amp;i=5003" TargetMode="External"/><Relationship Id="rId6946" Type="http://schemas.openxmlformats.org/officeDocument/2006/relationships/hyperlink" Target="http://nflcombineresults.com/playerpage.php?f=Chris&amp;l=Darkins&amp;i=23216" TargetMode="External"/><Relationship Id="rId4497" Type="http://schemas.openxmlformats.org/officeDocument/2006/relationships/hyperlink" Target="http://nflcombineresults.com/playerpage.php?f=Leon&amp;l=Robinson&amp;i=7238" TargetMode="External"/><Relationship Id="rId5548" Type="http://schemas.openxmlformats.org/officeDocument/2006/relationships/hyperlink" Target="http://nflcombineresults.com/playerpage.php?f=Ken-Yon&amp;l=Rambo&amp;i=5879" TargetMode="External"/><Relationship Id="rId3099" Type="http://schemas.openxmlformats.org/officeDocument/2006/relationships/hyperlink" Target="http://nflcombineresults.com/playerpage.php?f=Emmanuel&amp;l=Sanders&amp;i=8621" TargetMode="External"/><Relationship Id="rId8021" Type="http://schemas.openxmlformats.org/officeDocument/2006/relationships/hyperlink" Target="http://nflcombineresults.com/playerpage.php?f=Barry&amp;l=Minter&amp;i=24291" TargetMode="External"/><Relationship Id="rId3580" Type="http://schemas.openxmlformats.org/officeDocument/2006/relationships/hyperlink" Target="http://nflcombineresults.com/playerpage.php?f=Chevis&amp;l=Jackson&amp;i=7976" TargetMode="External"/><Relationship Id="rId2182" Type="http://schemas.openxmlformats.org/officeDocument/2006/relationships/hyperlink" Target="http://nflcombineresults.com/playerpage.php?f=Matt&amp;l=Scott&amp;i=10329" TargetMode="External"/><Relationship Id="rId3233" Type="http://schemas.openxmlformats.org/officeDocument/2006/relationships/hyperlink" Target="http://nflcombineresults.com/playerpage.php?f=Vontae&amp;l=Davis&amp;i=8178" TargetMode="External"/><Relationship Id="rId4631" Type="http://schemas.openxmlformats.org/officeDocument/2006/relationships/hyperlink" Target="http://nflcombineresults.com/playerpage.php?f=Kevin&amp;l=Emanuel&amp;i=6812" TargetMode="External"/><Relationship Id="rId154" Type="http://schemas.openxmlformats.org/officeDocument/2006/relationships/hyperlink" Target="http://nflcombineresults.com/playerpage.php?f=Chris&amp;l=Jones&amp;i=27160" TargetMode="External"/><Relationship Id="rId7854" Type="http://schemas.openxmlformats.org/officeDocument/2006/relationships/hyperlink" Target="http://nflcombineresults.com/playerpage.php?f=Marcus&amp;l=Buckley&amp;i=24124" TargetMode="External"/><Relationship Id="rId8905" Type="http://schemas.openxmlformats.org/officeDocument/2006/relationships/hyperlink" Target="http://nflcombineresults.com/playerpage.php?f=Derek&amp;l=Russell&amp;i=25177" TargetMode="External"/><Relationship Id="rId6456" Type="http://schemas.openxmlformats.org/officeDocument/2006/relationships/hyperlink" Target="http://nflcombineresults.com/playerpage.php?f=Phil&amp;l=Ostrowski&amp;i=22726" TargetMode="External"/><Relationship Id="rId7507" Type="http://schemas.openxmlformats.org/officeDocument/2006/relationships/hyperlink" Target="http://nflcombineresults.com/playerpage.php?f=Mario&amp;l=Bates&amp;i=23777" TargetMode="External"/><Relationship Id="rId5058" Type="http://schemas.openxmlformats.org/officeDocument/2006/relationships/hyperlink" Target="http://nflcombineresults.com/playerpage.php?f=B.J.&amp;l=Tucker&amp;i=6705" TargetMode="External"/><Relationship Id="rId6109" Type="http://schemas.openxmlformats.org/officeDocument/2006/relationships/hyperlink" Target="http://nflcombineresults.com/playerpage.php?f=Cade&amp;l=McNown&amp;i=5134" TargetMode="External"/><Relationship Id="rId9679" Type="http://schemas.openxmlformats.org/officeDocument/2006/relationships/hyperlink" Target="http://nflcombineresults.com/playerpage.php?f=Chris&amp;l=Carrier&amp;i=25949" TargetMode="External"/><Relationship Id="rId1668" Type="http://schemas.openxmlformats.org/officeDocument/2006/relationships/hyperlink" Target="http://nflcombineresults.com/playerpage.php?f=Anthony&amp;l=Barr&amp;i=10416" TargetMode="External"/><Relationship Id="rId2719" Type="http://schemas.openxmlformats.org/officeDocument/2006/relationships/hyperlink" Target="http://nflcombineresults.com/playerpage.php?f=Cameron&amp;l=Jordan&amp;i=6231" TargetMode="External"/><Relationship Id="rId3090" Type="http://schemas.openxmlformats.org/officeDocument/2006/relationships/hyperlink" Target="http://nflcombineresults.com/playerpage.php?f=Perry&amp;l=Riley&amp;i=8612" TargetMode="External"/><Relationship Id="rId4141" Type="http://schemas.openxmlformats.org/officeDocument/2006/relationships/hyperlink" Target="http://nflcombineresults.com/playerpage.php?f=Ingle&amp;l=Martin&amp;i=7447" TargetMode="External"/><Relationship Id="rId7364" Type="http://schemas.openxmlformats.org/officeDocument/2006/relationships/hyperlink" Target="http://nflcombineresults.com/playerpage.php?f=Curtis&amp;l=Marsh&amp;i=23634" TargetMode="External"/><Relationship Id="rId8762" Type="http://schemas.openxmlformats.org/officeDocument/2006/relationships/hyperlink" Target="http://nflcombineresults.com/playerpage.php?f=Rick&amp;l=Isaiah&amp;i=25032" TargetMode="External"/><Relationship Id="rId9813" Type="http://schemas.openxmlformats.org/officeDocument/2006/relationships/hyperlink" Target="http://nflcombineresults.com/playerpage.php?f=Chuck&amp;l=Lanza&amp;i=26083" TargetMode="External"/><Relationship Id="rId27" Type="http://schemas.openxmlformats.org/officeDocument/2006/relationships/hyperlink" Target="http://nflcombineresults.com/playerpage.php?f=Braxton&amp;l=Berrios&amp;i=27030" TargetMode="External"/><Relationship Id="rId1802" Type="http://schemas.openxmlformats.org/officeDocument/2006/relationships/hyperlink" Target="http://nflcombineresults.com/playerpage.php?f=Christian&amp;l=Jones&amp;i=21125" TargetMode="External"/><Relationship Id="rId7017" Type="http://schemas.openxmlformats.org/officeDocument/2006/relationships/hyperlink" Target="http://nflcombineresults.com/playerpage.php?f=Darius&amp;l=Johnson&amp;i=23286" TargetMode="External"/><Relationship Id="rId8415" Type="http://schemas.openxmlformats.org/officeDocument/2006/relationships/hyperlink" Target="http://nflcombineresults.com/playerpage.php?f=Scott&amp;l=Miller&amp;i=24683" TargetMode="External"/><Relationship Id="rId3974" Type="http://schemas.openxmlformats.org/officeDocument/2006/relationships/hyperlink" Target="http://nflcombineresults.com/playerpage.php?f=Anthony&amp;l=Waters&amp;i=7831" TargetMode="External"/><Relationship Id="rId895" Type="http://schemas.openxmlformats.org/officeDocument/2006/relationships/hyperlink" Target="http://nflcombineresults.com/playerpage.php?f=Jihad&amp;l=Ward&amp;i=22192" TargetMode="External"/><Relationship Id="rId2576" Type="http://schemas.openxmlformats.org/officeDocument/2006/relationships/hyperlink" Target="http://nflcombineresults.com/playerpage.php?f=Devon&amp;l=Wylie&amp;i=9806" TargetMode="External"/><Relationship Id="rId3627" Type="http://schemas.openxmlformats.org/officeDocument/2006/relationships/hyperlink" Target="http://nflcombineresults.com/playerpage.php?f=Dre&amp;l=Moore&amp;i=8023" TargetMode="External"/><Relationship Id="rId9189" Type="http://schemas.openxmlformats.org/officeDocument/2006/relationships/hyperlink" Target="http://nflcombineresults.com/playerpage.php?f=Mike&amp;l=Lodish&amp;i=25459" TargetMode="External"/><Relationship Id="rId548" Type="http://schemas.openxmlformats.org/officeDocument/2006/relationships/hyperlink" Target="http://nflcombineresults.com/playerpage.php?f=David&amp;l=Sharpe&amp;i=22484" TargetMode="External"/><Relationship Id="rId1178" Type="http://schemas.openxmlformats.org/officeDocument/2006/relationships/hyperlink" Target="http://nflcombineresults.com/playerpage.php?f=Obum&amp;l=Gwacham&amp;i=21393" TargetMode="External"/><Relationship Id="rId2229" Type="http://schemas.openxmlformats.org/officeDocument/2006/relationships/hyperlink" Target="http://nflcombineresults.com/playerpage.php?f=Kayvon&amp;l=Webster&amp;i=10373" TargetMode="External"/><Relationship Id="rId5799" Type="http://schemas.openxmlformats.org/officeDocument/2006/relationships/hyperlink" Target="http://nflcombineresults.com/playerpage.php?f=Sylvester&amp;l=Morris&amp;i=4698" TargetMode="External"/><Relationship Id="rId6100" Type="http://schemas.openxmlformats.org/officeDocument/2006/relationships/hyperlink" Target="http://nflcombineresults.com/playerpage.php?f=Darnell&amp;l=McDonald&amp;i=5225" TargetMode="External"/><Relationship Id="rId9670" Type="http://schemas.openxmlformats.org/officeDocument/2006/relationships/hyperlink" Target="http://nflcombineresults.com/playerpage.php?f=Tim&amp;l=Brown&amp;i=25941" TargetMode="External"/><Relationship Id="rId8272" Type="http://schemas.openxmlformats.org/officeDocument/2006/relationships/hyperlink" Target="http://nflcombineresults.com/playerpage.php?f=John&amp;l=Fisher&amp;i=24542" TargetMode="External"/><Relationship Id="rId9323" Type="http://schemas.openxmlformats.org/officeDocument/2006/relationships/hyperlink" Target="http://nflcombineresults.com/playerpage.php?f=James&amp;l=Williams&amp;i=25592" TargetMode="External"/><Relationship Id="rId1312" Type="http://schemas.openxmlformats.org/officeDocument/2006/relationships/hyperlink" Target="http://nflcombineresults.com/playerpage.php?f=Tyler&amp;l=Lockett&amp;i=21228" TargetMode="External"/><Relationship Id="rId2710" Type="http://schemas.openxmlformats.org/officeDocument/2006/relationships/hyperlink" Target="http://nflcombineresults.com/playerpage.php?f=Jarvis&amp;l=Jenkins&amp;i=6246" TargetMode="External"/><Relationship Id="rId4882" Type="http://schemas.openxmlformats.org/officeDocument/2006/relationships/hyperlink" Target="http://nflcombineresults.com/playerpage.php?f=Derrick&amp;l=Dockery&amp;i=6529" TargetMode="External"/><Relationship Id="rId5933" Type="http://schemas.openxmlformats.org/officeDocument/2006/relationships/hyperlink" Target="http://nflcombineresults.com/playerpage.php?f=Tony&amp;l=Coats&amp;i=5033" TargetMode="External"/><Relationship Id="rId2086" Type="http://schemas.openxmlformats.org/officeDocument/2006/relationships/hyperlink" Target="http://nflcombineresults.com/playerpage.php?f=Darius&amp;l=Johnson&amp;i=10248" TargetMode="External"/><Relationship Id="rId3484" Type="http://schemas.openxmlformats.org/officeDocument/2006/relationships/hyperlink" Target="http://nflcombineresults.com/playerpage.php?f=Tyvon&amp;l=Branch&amp;i=7880" TargetMode="External"/><Relationship Id="rId4535" Type="http://schemas.openxmlformats.org/officeDocument/2006/relationships/hyperlink" Target="http://nflcombineresults.com/playerpage.php?f=Cameron&amp;l=Wake&amp;i=7276" TargetMode="External"/><Relationship Id="rId3137" Type="http://schemas.openxmlformats.org/officeDocument/2006/relationships/hyperlink" Target="http://nflcombineresults.com/playerpage.php?f=Alterraun&amp;l=Verner&amp;i=8659" TargetMode="External"/><Relationship Id="rId7758" Type="http://schemas.openxmlformats.org/officeDocument/2006/relationships/hyperlink" Target="http://nflcombineresults.com/playerpage.php?f=Fernando&amp;l=Smith&amp;i=24028" TargetMode="External"/><Relationship Id="rId8809" Type="http://schemas.openxmlformats.org/officeDocument/2006/relationships/hyperlink" Target="http://nflcombineresults.com/playerpage.php?f=Darren&amp;l=Lewis&amp;i=25082" TargetMode="External"/><Relationship Id="rId9180" Type="http://schemas.openxmlformats.org/officeDocument/2006/relationships/hyperlink" Target="http://nflcombineresults.com/playerpage.php?f=Bruce&amp;l=Lasane&amp;i=25450" TargetMode="External"/><Relationship Id="rId2220" Type="http://schemas.openxmlformats.org/officeDocument/2006/relationships/hyperlink" Target="http://nflcombineresults.com/playerpage.php?f=Conner&amp;l=Vernon&amp;i=10364" TargetMode="External"/><Relationship Id="rId5790" Type="http://schemas.openxmlformats.org/officeDocument/2006/relationships/hyperlink" Target="http://nflcombineresults.com/playerpage.php?f=Scottie&amp;l=Montgomery&amp;i=4661" TargetMode="External"/><Relationship Id="rId4392" Type="http://schemas.openxmlformats.org/officeDocument/2006/relationships/hyperlink" Target="http://nflcombineresults.com/playerpage.php?f=Kay-Jay&amp;l=Harris&amp;i=7133" TargetMode="External"/><Relationship Id="rId5443" Type="http://schemas.openxmlformats.org/officeDocument/2006/relationships/hyperlink" Target="http://nflcombineresults.com/playerpage.php?f=Kenneth&amp;l=Grant&amp;i=5639" TargetMode="External"/><Relationship Id="rId6841" Type="http://schemas.openxmlformats.org/officeDocument/2006/relationships/hyperlink" Target="http://nflcombineresults.com/playerpage.php?f=Daryl&amp;l=Terrell&amp;i=23111" TargetMode="External"/><Relationship Id="rId4045" Type="http://schemas.openxmlformats.org/officeDocument/2006/relationships/hyperlink" Target="http://nflcombineresults.com/playerpage.php?f=Mike&amp;l=Degory&amp;i=7351" TargetMode="External"/><Relationship Id="rId8666" Type="http://schemas.openxmlformats.org/officeDocument/2006/relationships/hyperlink" Target="http://nflcombineresults.com/playerpage.php?f=David&amp;l=Daniels&amp;i=24936" TargetMode="External"/><Relationship Id="rId9717" Type="http://schemas.openxmlformats.org/officeDocument/2006/relationships/hyperlink" Target="http://nflcombineresults.com/playerpage.php?f=Jerry&amp;l=Dunlap&amp;i=25987" TargetMode="External"/><Relationship Id="rId1706" Type="http://schemas.openxmlformats.org/officeDocument/2006/relationships/hyperlink" Target="http://nflcombineresults.com/playerpage.php?f=HaSean&amp;l=Clinton-Dix&amp;i=10418" TargetMode="External"/><Relationship Id="rId7268" Type="http://schemas.openxmlformats.org/officeDocument/2006/relationships/hyperlink" Target="http://nflcombineresults.com/playerpage.php?f=Jamal&amp;l=Ellis&amp;i=23538" TargetMode="External"/><Relationship Id="rId8319" Type="http://schemas.openxmlformats.org/officeDocument/2006/relationships/hyperlink" Target="http://nflcombineresults.com/playerpage.php?f=Harold&amp;l=Heath&amp;i=24589" TargetMode="External"/><Relationship Id="rId3878" Type="http://schemas.openxmlformats.org/officeDocument/2006/relationships/hyperlink" Target="http://nflcombineresults.com/playerpage.php?f=Jarvis&amp;l=Moss&amp;i=7735" TargetMode="External"/><Relationship Id="rId4929" Type="http://schemas.openxmlformats.org/officeDocument/2006/relationships/hyperlink" Target="http://nflcombineresults.com/playerpage.php?f=Jason&amp;l=Jimenez&amp;i=6576" TargetMode="External"/><Relationship Id="rId8800" Type="http://schemas.openxmlformats.org/officeDocument/2006/relationships/hyperlink" Target="http://nflcombineresults.com/playerpage.php?f=Joe&amp;l=King&amp;i=25070" TargetMode="External"/><Relationship Id="rId799" Type="http://schemas.openxmlformats.org/officeDocument/2006/relationships/hyperlink" Target="http://nflcombineresults.com/playerpage.php?f=Chris&amp;l=Moore&amp;i=22096" TargetMode="External"/><Relationship Id="rId6351" Type="http://schemas.openxmlformats.org/officeDocument/2006/relationships/hyperlink" Target="http://nflcombineresults.com/playerpage.php?f=Jerome&amp;l=Evans&amp;i=22622" TargetMode="External"/><Relationship Id="rId7402" Type="http://schemas.openxmlformats.org/officeDocument/2006/relationships/hyperlink" Target="http://nflcombineresults.com/playerpage.php?f=Darryl&amp;l=Pounds&amp;i=23672" TargetMode="External"/><Relationship Id="rId6004" Type="http://schemas.openxmlformats.org/officeDocument/2006/relationships/hyperlink" Target="http://nflcombineresults.com/playerpage.php?f=Phil&amp;l=Glover&amp;i=5061" TargetMode="External"/><Relationship Id="rId9574" Type="http://schemas.openxmlformats.org/officeDocument/2006/relationships/hyperlink" Target="http://nflcombineresults.com/playerpage.php?f=Damon&amp;l=Stell&amp;i=25844" TargetMode="External"/><Relationship Id="rId2961" Type="http://schemas.openxmlformats.org/officeDocument/2006/relationships/hyperlink" Target="http://nflcombineresults.com/playerpage.php?f=Marcus&amp;l=Easley&amp;i=8483" TargetMode="External"/><Relationship Id="rId8176" Type="http://schemas.openxmlformats.org/officeDocument/2006/relationships/hyperlink" Target="http://nflcombineresults.com/playerpage.php?f=William&amp;l=Boatwright&amp;i=24446" TargetMode="External"/><Relationship Id="rId9227" Type="http://schemas.openxmlformats.org/officeDocument/2006/relationships/hyperlink" Target="http://nflcombineresults.com/playerpage.php?f=Tony&amp;l=Palmer&amp;i=25497" TargetMode="External"/><Relationship Id="rId933" Type="http://schemas.openxmlformats.org/officeDocument/2006/relationships/hyperlink" Target="http://nflcombineresults.com/playerpage.php?f=David&amp;l=Andrews&amp;i=21474" TargetMode="External"/><Relationship Id="rId1563" Type="http://schemas.openxmlformats.org/officeDocument/2006/relationships/hyperlink" Target="http://nflcombineresults.com/playerpage.php?f=Robenson&amp;l=Therezie&amp;i=21622" TargetMode="External"/><Relationship Id="rId2614" Type="http://schemas.openxmlformats.org/officeDocument/2006/relationships/hyperlink" Target="http://nflcombineresults.com/playerpage.php?f=Kendric&amp;l=Burney&amp;i=6185" TargetMode="External"/><Relationship Id="rId1216" Type="http://schemas.openxmlformats.org/officeDocument/2006/relationships/hyperlink" Target="http://nflcombineresults.com/playerpage.php?f=Brock&amp;l=Hekking&amp;i=21372" TargetMode="External"/><Relationship Id="rId4786" Type="http://schemas.openxmlformats.org/officeDocument/2006/relationships/hyperlink" Target="http://nflcombineresults.com/playerpage.php?f=Dontarrious&amp;l=Thomas&amp;i=6967" TargetMode="External"/><Relationship Id="rId5837" Type="http://schemas.openxmlformats.org/officeDocument/2006/relationships/hyperlink" Target="http://nflcombineresults.com/playerpage.php?f=T.J.&amp;l=Slaughter&amp;i=4792" TargetMode="External"/><Relationship Id="rId3388" Type="http://schemas.openxmlformats.org/officeDocument/2006/relationships/hyperlink" Target="http://nflcombineresults.com/playerpage.php?f=Richard&amp;l=Quinn&amp;i=8337" TargetMode="External"/><Relationship Id="rId4439" Type="http://schemas.openxmlformats.org/officeDocument/2006/relationships/hyperlink" Target="http://nflcombineresults.com/playerpage.php?f=Tony&amp;l=Madison&amp;i=7180" TargetMode="External"/><Relationship Id="rId8310" Type="http://schemas.openxmlformats.org/officeDocument/2006/relationships/hyperlink" Target="http://nflcombineresults.com/playerpage.php?f=Shawn&amp;l=Harper&amp;i=24580" TargetMode="External"/><Relationship Id="rId790" Type="http://schemas.openxmlformats.org/officeDocument/2006/relationships/hyperlink" Target="http://nflcombineresults.com/playerpage.php?f=Alex&amp;l=McCalister&amp;i=22087" TargetMode="External"/><Relationship Id="rId2471" Type="http://schemas.openxmlformats.org/officeDocument/2006/relationships/hyperlink" Target="http://nflcombineresults.com/playerpage.php?f=Derek&amp;l=Moye&amp;i=9814" TargetMode="External"/><Relationship Id="rId3522" Type="http://schemas.openxmlformats.org/officeDocument/2006/relationships/hyperlink" Target="http://nflcombineresults.com/playerpage.php?f=King&amp;l=Dunlap&amp;i=7918" TargetMode="External"/><Relationship Id="rId4920" Type="http://schemas.openxmlformats.org/officeDocument/2006/relationships/hyperlink" Target="http://nflcombineresults.com/playerpage.php?f=Victor&amp;l=Hobson&amp;i=6567" TargetMode="External"/><Relationship Id="rId9084" Type="http://schemas.openxmlformats.org/officeDocument/2006/relationships/hyperlink" Target="http://nflcombineresults.com/playerpage.php?f=Roger&amp;l=Duffy&amp;i=25354" TargetMode="External"/><Relationship Id="rId443" Type="http://schemas.openxmlformats.org/officeDocument/2006/relationships/hyperlink" Target="http://nflcombineresults.com/playerpage.php?f=Kevin&amp;l=King&amp;i=22380" TargetMode="External"/><Relationship Id="rId1073" Type="http://schemas.openxmlformats.org/officeDocument/2006/relationships/hyperlink" Target="http://nflcombineresults.com/playerpage.php?f=Ryan&amp;l=Delaire&amp;i=21368" TargetMode="External"/><Relationship Id="rId2124" Type="http://schemas.openxmlformats.org/officeDocument/2006/relationships/hyperlink" Target="http://nflcombineresults.com/playerpage.php?f=Luke&amp;l=Marquardt&amp;i=10280" TargetMode="External"/><Relationship Id="rId4296" Type="http://schemas.openxmlformats.org/officeDocument/2006/relationships/hyperlink" Target="http://nflcombineresults.com/playerpage.php?f=Patrick&amp;l=Body&amp;i=7037" TargetMode="External"/><Relationship Id="rId5694" Type="http://schemas.openxmlformats.org/officeDocument/2006/relationships/hyperlink" Target="http://nflcombineresults.com/playerpage.php?f=Aaron&amp;l=Fields&amp;i=4830" TargetMode="External"/><Relationship Id="rId6745" Type="http://schemas.openxmlformats.org/officeDocument/2006/relationships/hyperlink" Target="http://nflcombineresults.com/playerpage.php?f=Tony&amp;l=Mccombs&amp;i=23015" TargetMode="External"/><Relationship Id="rId5347" Type="http://schemas.openxmlformats.org/officeDocument/2006/relationships/hyperlink" Target="http://nflcombineresults.com/playerpage.php?f=Brian&amp;l=Williams&amp;i=5920" TargetMode="External"/><Relationship Id="rId9968" Type="http://schemas.openxmlformats.org/officeDocument/2006/relationships/hyperlink" Target="http://nflcombineresults.com/playerpage.php?f=Anthony&amp;l=Anderson&amp;i=26238" TargetMode="External"/><Relationship Id="rId1957" Type="http://schemas.openxmlformats.org/officeDocument/2006/relationships/hyperlink" Target="http://nflcombineresults.com/playerpage.php?f=Avery&amp;l=Williamson&amp;i=21046" TargetMode="External"/><Relationship Id="rId4430" Type="http://schemas.openxmlformats.org/officeDocument/2006/relationships/hyperlink" Target="http://nflcombineresults.com/playerpage.php?f=Marcus&amp;l=Lawrence&amp;i=7171" TargetMode="External"/><Relationship Id="rId3032" Type="http://schemas.openxmlformats.org/officeDocument/2006/relationships/hyperlink" Target="http://nflcombineresults.com/playerpage.php?f=Thaddeus&amp;l=Lewis&amp;i=8553" TargetMode="External"/><Relationship Id="rId7653" Type="http://schemas.openxmlformats.org/officeDocument/2006/relationships/hyperlink" Target="http://nflcombineresults.com/playerpage.php?f=Ernest&amp;l=Jones&amp;i=23922" TargetMode="External"/><Relationship Id="rId6255" Type="http://schemas.openxmlformats.org/officeDocument/2006/relationships/hyperlink" Target="http://nflcombineresults.com/playerpage.php?f=Anthony&amp;l=Wright&amp;i=5137" TargetMode="External"/><Relationship Id="rId7306" Type="http://schemas.openxmlformats.org/officeDocument/2006/relationships/hyperlink" Target="http://nflcombineresults.com/playerpage.php?f=Sean&amp;l=Harris&amp;i=23575" TargetMode="External"/><Relationship Id="rId8704" Type="http://schemas.openxmlformats.org/officeDocument/2006/relationships/hyperlink" Target="http://nflcombineresults.com/playerpage.php?f=Sean&amp;l=Foster&amp;i=24974" TargetMode="External"/><Relationship Id="rId2865" Type="http://schemas.openxmlformats.org/officeDocument/2006/relationships/hyperlink" Target="http://nflcombineresults.com/playerpage.php?f=Aaron&amp;l=Williams&amp;i=6193" TargetMode="External"/><Relationship Id="rId3916" Type="http://schemas.openxmlformats.org/officeDocument/2006/relationships/hyperlink" Target="http://nflcombineresults.com/playerpage.php?f=Laurent&amp;l=Robinson&amp;i=7774" TargetMode="External"/><Relationship Id="rId9478" Type="http://schemas.openxmlformats.org/officeDocument/2006/relationships/hyperlink" Target="http://nflcombineresults.com/playerpage.php?f=Kyle&amp;l=Kramer&amp;i=25748" TargetMode="External"/><Relationship Id="rId837" Type="http://schemas.openxmlformats.org/officeDocument/2006/relationships/hyperlink" Target="http://nflcombineresults.com/playerpage.php?f=Jarran&amp;l=Reed&amp;i=22134" TargetMode="External"/><Relationship Id="rId1467" Type="http://schemas.openxmlformats.org/officeDocument/2006/relationships/hyperlink" Target="http://nflcombineresults.com/playerpage.php?f=Addison&amp;l=Richards&amp;i=21823" TargetMode="External"/><Relationship Id="rId2518" Type="http://schemas.openxmlformats.org/officeDocument/2006/relationships/hyperlink" Target="http://nflcombineresults.com/playerpage.php?f=Brett&amp;l=Roy&amp;i=9918" TargetMode="External"/><Relationship Id="rId8561" Type="http://schemas.openxmlformats.org/officeDocument/2006/relationships/hyperlink" Target="http://nflcombineresults.com/playerpage.php?f=Wayne&amp;l=Wicka&amp;i=24831" TargetMode="External"/><Relationship Id="rId9612" Type="http://schemas.openxmlformats.org/officeDocument/2006/relationships/hyperlink" Target="http://nflcombineresults.com/playerpage.php?f=Kevin&amp;l=Wells&amp;i=25881" TargetMode="External"/><Relationship Id="rId1601" Type="http://schemas.openxmlformats.org/officeDocument/2006/relationships/hyperlink" Target="http://nflcombineresults.com/playerpage.php?f=Terron&amp;l=Ward&amp;i=21793" TargetMode="External"/><Relationship Id="rId7163" Type="http://schemas.openxmlformats.org/officeDocument/2006/relationships/hyperlink" Target="http://nflcombineresults.com/playerpage.php?f=Ervin&amp;l=Whitehead&amp;i=23433" TargetMode="External"/><Relationship Id="rId8214" Type="http://schemas.openxmlformats.org/officeDocument/2006/relationships/hyperlink" Target="http://nflcombineresults.com/playerpage.php?f=Jeff&amp;l=Christy&amp;i=24484" TargetMode="External"/><Relationship Id="rId10144" Type="http://schemas.openxmlformats.org/officeDocument/2006/relationships/hyperlink" Target="http://nflcombineresults.com/playerpage.php?f=Phil&amp;l=Pettey&amp;i=26414" TargetMode="External"/><Relationship Id="rId694" Type="http://schemas.openxmlformats.org/officeDocument/2006/relationships/hyperlink" Target="http://nflcombineresults.com/playerpage.php?f=D.J.&amp;l=Foster&amp;i=21991" TargetMode="External"/><Relationship Id="rId2375" Type="http://schemas.openxmlformats.org/officeDocument/2006/relationships/hyperlink" Target="http://nflcombineresults.com/playerpage.php?f=Mike&amp;l=Harris&amp;i=10071" TargetMode="External"/><Relationship Id="rId3773" Type="http://schemas.openxmlformats.org/officeDocument/2006/relationships/hyperlink" Target="http://nflcombineresults.com/playerpage.php?f=Joe&amp;l=Cohen&amp;i=7630" TargetMode="External"/><Relationship Id="rId4824" Type="http://schemas.openxmlformats.org/officeDocument/2006/relationships/hyperlink" Target="http://nflcombineresults.com/playerpage.php?f=Marcus&amp;l=Winn&amp;i=7005" TargetMode="External"/><Relationship Id="rId347" Type="http://schemas.openxmlformats.org/officeDocument/2006/relationships/hyperlink" Target="http://nflcombineresults.com/playerpage.php?f=Keionta&amp;l=Davis&amp;i=22286" TargetMode="External"/><Relationship Id="rId2028" Type="http://schemas.openxmlformats.org/officeDocument/2006/relationships/hyperlink" Target="http://nflcombineresults.com/playerpage.php?f=Joseph&amp;l=Fauria&amp;i=10190" TargetMode="External"/><Relationship Id="rId3426" Type="http://schemas.openxmlformats.org/officeDocument/2006/relationships/hyperlink" Target="http://nflcombineresults.com/playerpage.php?f=Max&amp;l=Unger&amp;i=8375" TargetMode="External"/><Relationship Id="rId6996" Type="http://schemas.openxmlformats.org/officeDocument/2006/relationships/hyperlink" Target="http://nflcombineresults.com/playerpage.php?f=Michael&amp;l=Hicks&amp;i=23266" TargetMode="External"/><Relationship Id="rId5598" Type="http://schemas.openxmlformats.org/officeDocument/2006/relationships/hyperlink" Target="http://nflcombineresults.com/playerpage.php?f=Kyle&amp;l=Vanden%20Bosch&amp;i=5680" TargetMode="External"/><Relationship Id="rId6649" Type="http://schemas.openxmlformats.org/officeDocument/2006/relationships/hyperlink" Target="http://nflcombineresults.com/playerpage.php?f=Terrell&amp;l=Farley&amp;i=22919" TargetMode="External"/><Relationship Id="rId8071" Type="http://schemas.openxmlformats.org/officeDocument/2006/relationships/hyperlink" Target="http://nflcombineresults.com/playerpage.php?f=Wayne&amp;l=Simmons&amp;i=24341" TargetMode="External"/><Relationship Id="rId9122" Type="http://schemas.openxmlformats.org/officeDocument/2006/relationships/hyperlink" Target="http://nflcombineresults.com/playerpage.php?f=Anthony&amp;l=Green&amp;i=25394" TargetMode="External"/><Relationship Id="rId1111" Type="http://schemas.openxmlformats.org/officeDocument/2006/relationships/hyperlink" Target="http://nflcombineresults.com/playerpage.php?f=Quinn&amp;l=Epperly&amp;i=21667" TargetMode="External"/><Relationship Id="rId4681" Type="http://schemas.openxmlformats.org/officeDocument/2006/relationships/hyperlink" Target="http://nflcombineresults.com/playerpage.php?f=Tommy&amp;l=Kelly&amp;i=6862" TargetMode="External"/><Relationship Id="rId5732" Type="http://schemas.openxmlformats.org/officeDocument/2006/relationships/hyperlink" Target="http://nflcombineresults.com/playerpage.php?f=Chris&amp;l=Hovan&amp;i=4638" TargetMode="External"/><Relationship Id="rId3283" Type="http://schemas.openxmlformats.org/officeDocument/2006/relationships/hyperlink" Target="http://nflcombineresults.com/playerpage.php?f=Stephen&amp;l=Hodge&amp;i=8232" TargetMode="External"/><Relationship Id="rId4334" Type="http://schemas.openxmlformats.org/officeDocument/2006/relationships/hyperlink" Target="http://nflcombineresults.com/playerpage.php?f=Sean&amp;l=Considine&amp;i=7075" TargetMode="External"/><Relationship Id="rId8955" Type="http://schemas.openxmlformats.org/officeDocument/2006/relationships/hyperlink" Target="http://nflcombineresults.com/playerpage.php?f=Keith&amp;l=Traylor&amp;i=25225" TargetMode="External"/><Relationship Id="rId6159" Type="http://schemas.openxmlformats.org/officeDocument/2006/relationships/hyperlink" Target="http://nflcombineresults.com/playerpage.php?f=Ian&amp;l=Rafferty&amp;i=5102" TargetMode="External"/><Relationship Id="rId7557" Type="http://schemas.openxmlformats.org/officeDocument/2006/relationships/hyperlink" Target="http://nflcombineresults.com/playerpage.php?f=Derrick&amp;l=Clark&amp;i=23828" TargetMode="External"/><Relationship Id="rId8608" Type="http://schemas.openxmlformats.org/officeDocument/2006/relationships/hyperlink" Target="http://nflcombineresults.com/playerpage.php?f=Eric&amp;l=Bieniemy&amp;i=24878" TargetMode="External"/><Relationship Id="rId2769" Type="http://schemas.openxmlformats.org/officeDocument/2006/relationships/hyperlink" Target="http://nflcombineresults.com/playerpage.php?f=Drake&amp;l=Nevis&amp;i=6260" TargetMode="External"/><Relationship Id="rId6640" Type="http://schemas.openxmlformats.org/officeDocument/2006/relationships/hyperlink" Target="http://nflcombineresults.com/playerpage.php?f=Corey&amp;l=Dillon&amp;i=22910" TargetMode="External"/><Relationship Id="rId4191" Type="http://schemas.openxmlformats.org/officeDocument/2006/relationships/hyperlink" Target="http://nflcombineresults.com/playerpage.php?f=Leonard&amp;l=Pope&amp;i=7497" TargetMode="External"/><Relationship Id="rId5242" Type="http://schemas.openxmlformats.org/officeDocument/2006/relationships/hyperlink" Target="http://nflcombineresults.com/playerpage.php?f=Ben&amp;l=Leber&amp;i=6029" TargetMode="External"/><Relationship Id="rId9863" Type="http://schemas.openxmlformats.org/officeDocument/2006/relationships/hyperlink" Target="http://nflcombineresults.com/playerpage.php?f=Gary&amp;l=Patton&amp;i=26133" TargetMode="External"/><Relationship Id="rId77" Type="http://schemas.openxmlformats.org/officeDocument/2006/relationships/hyperlink" Target="http://nflcombineresults.com/playerpage.php?f=Michael&amp;l=Dickson&amp;i=27080" TargetMode="External"/><Relationship Id="rId8465" Type="http://schemas.openxmlformats.org/officeDocument/2006/relationships/hyperlink" Target="http://nflcombineresults.com/playerpage.php?f=George&amp;l=Rooks&amp;i=24735" TargetMode="External"/><Relationship Id="rId9516" Type="http://schemas.openxmlformats.org/officeDocument/2006/relationships/hyperlink" Target="http://nflcombineresults.com/playerpage.php?f=Lb&amp;l=Moon&amp;i=25786" TargetMode="External"/><Relationship Id="rId1852" Type="http://schemas.openxmlformats.org/officeDocument/2006/relationships/hyperlink" Target="http://nflcombineresults.com/playerpage.php?f=Tevin&amp;l=Mims&amp;i=20939" TargetMode="External"/><Relationship Id="rId2903" Type="http://schemas.openxmlformats.org/officeDocument/2006/relationships/hyperlink" Target="http://nflcombineresults.com/playerpage.php?f=LeGarrette&amp;l=Blount&amp;i=8425" TargetMode="External"/><Relationship Id="rId7067" Type="http://schemas.openxmlformats.org/officeDocument/2006/relationships/hyperlink" Target="http://nflcombineresults.com/playerpage.php?f=David&amp;l=Millwee&amp;i=23337" TargetMode="External"/><Relationship Id="rId8118" Type="http://schemas.openxmlformats.org/officeDocument/2006/relationships/hyperlink" Target="http://nflcombineresults.com/playerpage.php?f=Darnell&amp;l=Walker&amp;i=24387" TargetMode="External"/><Relationship Id="rId10048" Type="http://schemas.openxmlformats.org/officeDocument/2006/relationships/hyperlink" Target="http://nflcombineresults.com/playerpage.php?f=Delton&amp;l=Hall&amp;i=26318" TargetMode="External"/><Relationship Id="rId1505" Type="http://schemas.openxmlformats.org/officeDocument/2006/relationships/hyperlink" Target="http://nflcombineresults.com/playerpage.php?f=DeAnte&amp;l=Saunders&amp;i=21534" TargetMode="External"/><Relationship Id="rId3677" Type="http://schemas.openxmlformats.org/officeDocument/2006/relationships/hyperlink" Target="http://nflcombineresults.com/playerpage.php?f=Steve&amp;l=Slaton&amp;i=8073" TargetMode="External"/><Relationship Id="rId4728" Type="http://schemas.openxmlformats.org/officeDocument/2006/relationships/hyperlink" Target="http://nflcombineresults.com/playerpage.php?f=Cody&amp;l=Pickett&amp;i=6909" TargetMode="External"/><Relationship Id="rId598" Type="http://schemas.openxmlformats.org/officeDocument/2006/relationships/hyperlink" Target="http://nflcombineresults.com/playerpage.php?f=Mehdi&amp;l=Abdesmad&amp;i=21895" TargetMode="External"/><Relationship Id="rId2279" Type="http://schemas.openxmlformats.org/officeDocument/2006/relationships/hyperlink" Target="http://nflcombineresults.com/playerpage.php?f=Philip&amp;l=Blake&amp;i=9887" TargetMode="External"/><Relationship Id="rId6150" Type="http://schemas.openxmlformats.org/officeDocument/2006/relationships/hyperlink" Target="http://nflcombineresults.com/playerpage.php?f=Luke&amp;l=Petitgout&amp;i=5100" TargetMode="External"/><Relationship Id="rId7201" Type="http://schemas.openxmlformats.org/officeDocument/2006/relationships/hyperlink" Target="http://nflcombineresults.com/playerpage.php?f=Mark&amp;l=Birchmeier&amp;i=23471" TargetMode="External"/><Relationship Id="rId2760" Type="http://schemas.openxmlformats.org/officeDocument/2006/relationships/hyperlink" Target="http://nflcombineresults.com/playerpage.php?f=John&amp;l=Moffitt&amp;i=6298" TargetMode="External"/><Relationship Id="rId3811" Type="http://schemas.openxmlformats.org/officeDocument/2006/relationships/hyperlink" Target="http://nflcombineresults.com/playerpage.php?f=KaMichael&amp;l=Hall&amp;i=7668" TargetMode="External"/><Relationship Id="rId9373" Type="http://schemas.openxmlformats.org/officeDocument/2006/relationships/hyperlink" Target="http://nflcombineresults.com/playerpage.php?f=Eric&amp;l=Coleman&amp;i=25643" TargetMode="External"/><Relationship Id="rId732" Type="http://schemas.openxmlformats.org/officeDocument/2006/relationships/hyperlink" Target="http://nflcombineresults.com/playerpage.php?f=Myles&amp;l=Jack&amp;i=22029" TargetMode="External"/><Relationship Id="rId1362" Type="http://schemas.openxmlformats.org/officeDocument/2006/relationships/hyperlink" Target="http://nflcombineresults.com/playerpage.php?f=Benardrick&amp;l=McKinney&amp;i=21195" TargetMode="External"/><Relationship Id="rId2413" Type="http://schemas.openxmlformats.org/officeDocument/2006/relationships/hyperlink" Target="http://nflcombineresults.com/playerpage.php?f=Jeremy&amp;l=Jones&amp;i=10065" TargetMode="External"/><Relationship Id="rId9026" Type="http://schemas.openxmlformats.org/officeDocument/2006/relationships/hyperlink" Target="http://nflcombineresults.com/playerpage.php?f=Blake&amp;l=Bednarz&amp;i=25296" TargetMode="External"/><Relationship Id="rId1015" Type="http://schemas.openxmlformats.org/officeDocument/2006/relationships/hyperlink" Target="http://nflcombineresults.com/playerpage.php?f=Jawon&amp;l=Chisholm&amp;i=21884" TargetMode="External"/><Relationship Id="rId4585" Type="http://schemas.openxmlformats.org/officeDocument/2006/relationships/hyperlink" Target="http://nflcombineresults.com/playerpage.php?f=Darrell&amp;l=Campbell&amp;i=6766" TargetMode="External"/><Relationship Id="rId5983" Type="http://schemas.openxmlformats.org/officeDocument/2006/relationships/hyperlink" Target="http://nflcombineresults.com/playerpage.php?f=Jim&amp;l=Finn&amp;i=4978" TargetMode="External"/><Relationship Id="rId3187" Type="http://schemas.openxmlformats.org/officeDocument/2006/relationships/hyperlink" Target="http://nflcombineresults.com/playerpage.php?f=Alex&amp;l=Boone&amp;i=8136" TargetMode="External"/><Relationship Id="rId4238" Type="http://schemas.openxmlformats.org/officeDocument/2006/relationships/hyperlink" Target="http://nflcombineresults.com/playerpage.php?f=Stephen&amp;l=Tulloch&amp;i=7544" TargetMode="External"/><Relationship Id="rId5636" Type="http://schemas.openxmlformats.org/officeDocument/2006/relationships/hyperlink" Target="http://nflcombineresults.com/playerpage.php?f=Robert&amp;l=Bean&amp;i=4743" TargetMode="External"/><Relationship Id="rId8859" Type="http://schemas.openxmlformats.org/officeDocument/2006/relationships/hyperlink" Target="http://nflcombineresults.com/playerpage.php?f=Bill&amp;l=Musgrave&amp;i=25129" TargetMode="External"/><Relationship Id="rId2270" Type="http://schemas.openxmlformats.org/officeDocument/2006/relationships/hyperlink" Target="http://nflcombineresults.com/playerpage.php?f=Mark&amp;l=Barron&amp;i=8707" TargetMode="External"/><Relationship Id="rId3321" Type="http://schemas.openxmlformats.org/officeDocument/2006/relationships/hyperlink" Target="http://nflcombineresults.com/playerpage.php?f=DeAndre&amp;l=Levy&amp;i=8270" TargetMode="External"/><Relationship Id="rId6891" Type="http://schemas.openxmlformats.org/officeDocument/2006/relationships/hyperlink" Target="http://nflcombineresults.com/playerpage.php?f=Mike&amp;l=Archie&amp;i=23161" TargetMode="External"/><Relationship Id="rId7942" Type="http://schemas.openxmlformats.org/officeDocument/2006/relationships/hyperlink" Target="http://nflcombineresults.com/playerpage.php?f=Toby&amp;l=Heaton&amp;i=24212" TargetMode="External"/><Relationship Id="rId242" Type="http://schemas.openxmlformats.org/officeDocument/2006/relationships/hyperlink" Target="http://nflcombineresults.com/playerpage.php?f=Roquan&amp;l=Smith&amp;i=27245" TargetMode="External"/><Relationship Id="rId5493" Type="http://schemas.openxmlformats.org/officeDocument/2006/relationships/hyperlink" Target="http://nflcombineresults.com/playerpage.php?f=Justin&amp;l=Kurpeikis&amp;i=5668" TargetMode="External"/><Relationship Id="rId6544" Type="http://schemas.openxmlformats.org/officeDocument/2006/relationships/hyperlink" Target="http://nflcombineresults.com/playerpage.php?f=Vaughn&amp;l=Washington&amp;i=22813" TargetMode="External"/><Relationship Id="rId4095" Type="http://schemas.openxmlformats.org/officeDocument/2006/relationships/hyperlink" Target="http://nflcombineresults.com/playerpage.php?f=Michael&amp;l=Huff&amp;i=7401" TargetMode="External"/><Relationship Id="rId5146" Type="http://schemas.openxmlformats.org/officeDocument/2006/relationships/hyperlink" Target="http://nflcombineresults.com/playerpage.php?f=Eric&amp;l=Crouch&amp;i=6071" TargetMode="External"/><Relationship Id="rId8369" Type="http://schemas.openxmlformats.org/officeDocument/2006/relationships/hyperlink" Target="http://nflcombineresults.com/playerpage.php?f=Thomas&amp;l=Lafferty&amp;i=24639" TargetMode="External"/><Relationship Id="rId9767" Type="http://schemas.openxmlformats.org/officeDocument/2006/relationships/hyperlink" Target="http://nflcombineresults.com/playerpage.php?f=Alex&amp;l=Higdon&amp;i=26037" TargetMode="External"/><Relationship Id="rId1756" Type="http://schemas.openxmlformats.org/officeDocument/2006/relationships/hyperlink" Target="http://nflcombineresults.com/playerpage.php?f=Phillip&amp;l=Gaines&amp;i=20886" TargetMode="External"/><Relationship Id="rId2807" Type="http://schemas.openxmlformats.org/officeDocument/2006/relationships/hyperlink" Target="http://nflcombineresults.com/playerpage.php?f=Jock&amp;l=Sanders&amp;i=6470" TargetMode="External"/><Relationship Id="rId1409" Type="http://schemas.openxmlformats.org/officeDocument/2006/relationships/hyperlink" Target="http://nflcombineresults.com/playerpage.php?f=Michael&amp;l=Odiari&amp;i=21470" TargetMode="External"/><Relationship Id="rId4979" Type="http://schemas.openxmlformats.org/officeDocument/2006/relationships/hyperlink" Target="http://nflcombineresults.com/playerpage.php?f=Jerome&amp;l=McDougle&amp;i=6626" TargetMode="External"/><Relationship Id="rId8850" Type="http://schemas.openxmlformats.org/officeDocument/2006/relationships/hyperlink" Target="http://nflcombineresults.com/playerpage.php?f=Patrick&amp;l=Moore&amp;i=25119" TargetMode="External"/><Relationship Id="rId9901" Type="http://schemas.openxmlformats.org/officeDocument/2006/relationships/hyperlink" Target="http://nflcombineresults.com/playerpage.php?f=Bob&amp;l=Sims&amp;i=26171" TargetMode="External"/><Relationship Id="rId7452" Type="http://schemas.openxmlformats.org/officeDocument/2006/relationships/hyperlink" Target="http://nflcombineresults.com/playerpage.php?f=Corey&amp;l=Swinson&amp;i=23722" TargetMode="External"/><Relationship Id="rId8503" Type="http://schemas.openxmlformats.org/officeDocument/2006/relationships/hyperlink" Target="http://nflcombineresults.com/playerpage.php?f=Tony&amp;l=Smith&amp;i=24767" TargetMode="External"/><Relationship Id="rId6054" Type="http://schemas.openxmlformats.org/officeDocument/2006/relationships/hyperlink" Target="http://nflcombineresults.com/playerpage.php?f=Paris&amp;l=Johnson&amp;i=5173" TargetMode="External"/><Relationship Id="rId7105" Type="http://schemas.openxmlformats.org/officeDocument/2006/relationships/hyperlink" Target="http://nflcombineresults.com/playerpage.php?f=Jay&amp;l=Riemersma&amp;i=23375" TargetMode="External"/><Relationship Id="rId983" Type="http://schemas.openxmlformats.org/officeDocument/2006/relationships/hyperlink" Target="http://nflcombineresults.com/playerpage.php?f=Da" TargetMode="External"/><Relationship Id="rId2664" Type="http://schemas.openxmlformats.org/officeDocument/2006/relationships/hyperlink" Target="http://nflcombineresults.com/playerpage.php?f=Blaine&amp;l=Gabbert&amp;i=6372" TargetMode="External"/><Relationship Id="rId9277" Type="http://schemas.openxmlformats.org/officeDocument/2006/relationships/hyperlink" Target="http://nflcombineresults.com/playerpage.php?f=Tom&amp;l=Sims&amp;i=25547" TargetMode="External"/><Relationship Id="rId636" Type="http://schemas.openxmlformats.org/officeDocument/2006/relationships/hyperlink" Target="http://nflcombineresults.com/playerpage.php?f=DeForest&amp;l=Buckner&amp;i=21933" TargetMode="External"/><Relationship Id="rId1266" Type="http://schemas.openxmlformats.org/officeDocument/2006/relationships/hyperlink" Target="http://nflcombineresults.com/playerpage.php?f=Jeremiah&amp;l=Johnson&amp;i=21612" TargetMode="External"/><Relationship Id="rId2317" Type="http://schemas.openxmlformats.org/officeDocument/2006/relationships/hyperlink" Target="http://nflcombineresults.com/playerpage.php?f=Lennon&amp;l=Creer&amp;i=9770" TargetMode="External"/><Relationship Id="rId3715" Type="http://schemas.openxmlformats.org/officeDocument/2006/relationships/hyperlink" Target="http://nflcombineresults.com/playerpage.php?f=Trae&amp;l=Williams&amp;i=8108" TargetMode="External"/><Relationship Id="rId5887" Type="http://schemas.openxmlformats.org/officeDocument/2006/relationships/hyperlink" Target="http://nflcombineresults.com/playerpage.php?f=Brendon&amp;l=Ayanbadejo&amp;i=5058" TargetMode="External"/><Relationship Id="rId6938" Type="http://schemas.openxmlformats.org/officeDocument/2006/relationships/hyperlink" Target="http://nflcombineresults.com/playerpage.php?f=Forrest&amp;l=Conoly&amp;i=23208" TargetMode="External"/><Relationship Id="rId4489" Type="http://schemas.openxmlformats.org/officeDocument/2006/relationships/hyperlink" Target="http://nflcombineresults.com/playerpage.php?f=Jamaica&amp;l=Rector&amp;i=7230" TargetMode="External"/><Relationship Id="rId8360" Type="http://schemas.openxmlformats.org/officeDocument/2006/relationships/hyperlink" Target="http://nflcombineresults.com/playerpage.php?f=Mirko&amp;l=Jurkovic&amp;i=24630" TargetMode="External"/><Relationship Id="rId9411" Type="http://schemas.openxmlformats.org/officeDocument/2006/relationships/hyperlink" Target="http://nflcombineresults.com/playerpage.php?f=Deval&amp;l=Glover&amp;i=25681" TargetMode="External"/><Relationship Id="rId1400" Type="http://schemas.openxmlformats.org/officeDocument/2006/relationships/hyperlink" Target="http://nflcombineresults.com/playerpage.php?f=Merrill&amp;l=Noel&amp;i=21588" TargetMode="External"/><Relationship Id="rId4970" Type="http://schemas.openxmlformats.org/officeDocument/2006/relationships/hyperlink" Target="http://nflcombineresults.com/playerpage.php?f=Brian&amp;l=Mance&amp;i=6617" TargetMode="External"/><Relationship Id="rId8013" Type="http://schemas.openxmlformats.org/officeDocument/2006/relationships/hyperlink" Target="http://nflcombineresults.com/playerpage.php?f=Mike&amp;l=Middleton&amp;i=24283" TargetMode="External"/><Relationship Id="rId3572" Type="http://schemas.openxmlformats.org/officeDocument/2006/relationships/hyperlink" Target="http://nflcombineresults.com/playerpage.php?f=Lex&amp;l=Hilliard&amp;i=7968" TargetMode="External"/><Relationship Id="rId4623" Type="http://schemas.openxmlformats.org/officeDocument/2006/relationships/hyperlink" Target="http://nflcombineresults.com/playerpage.php?f=Nat&amp;l=Dorsey&amp;i=6804" TargetMode="External"/><Relationship Id="rId493" Type="http://schemas.openxmlformats.org/officeDocument/2006/relationships/hyperlink" Target="http://nflcombineresults.com/playerpage.php?f=Al-Quadin&amp;l=Muhammad&amp;i=22429" TargetMode="External"/><Relationship Id="rId2174" Type="http://schemas.openxmlformats.org/officeDocument/2006/relationships/hyperlink" Target="http://nflcombineresults.com/playerpage.php?f=Denard&amp;l=Robinson&amp;i=10321" TargetMode="External"/><Relationship Id="rId3225" Type="http://schemas.openxmlformats.org/officeDocument/2006/relationships/hyperlink" Target="http://nflcombineresults.com/playerpage.php?f=Quan&amp;l=Cosby&amp;i=8174" TargetMode="External"/><Relationship Id="rId6795" Type="http://schemas.openxmlformats.org/officeDocument/2006/relationships/hyperlink" Target="http://nflcombineresults.com/playerpage.php?f=Dwaine&amp;l=Robinson&amp;i=23064" TargetMode="External"/><Relationship Id="rId146" Type="http://schemas.openxmlformats.org/officeDocument/2006/relationships/hyperlink" Target="http://nflcombineresults.com/playerpage.php?f=Natrell&amp;l=Jamerson&amp;i=27149" TargetMode="External"/><Relationship Id="rId5397" Type="http://schemas.openxmlformats.org/officeDocument/2006/relationships/hyperlink" Target="http://nflcombineresults.com/playerpage.php?f=Elliott&amp;l=Carson&amp;i=5836" TargetMode="External"/><Relationship Id="rId6448" Type="http://schemas.openxmlformats.org/officeDocument/2006/relationships/hyperlink" Target="http://nflcombineresults.com/playerpage.php?f=Toby&amp;l=Myles&amp;i=22718" TargetMode="External"/><Relationship Id="rId7846" Type="http://schemas.openxmlformats.org/officeDocument/2006/relationships/hyperlink" Target="http://nflcombineresults.com/playerpage.php?f=Chad&amp;l=Brown&amp;i=24120" TargetMode="External"/><Relationship Id="rId4480" Type="http://schemas.openxmlformats.org/officeDocument/2006/relationships/hyperlink" Target="http://nflcombineresults.com/playerpage.php?f=Tab&amp;l=Perry&amp;i=7221" TargetMode="External"/><Relationship Id="rId5531" Type="http://schemas.openxmlformats.org/officeDocument/2006/relationships/hyperlink" Target="http://nflcombineresults.com/playerpage.php?f=Mathias&amp;l=Nkwenti&amp;i=5742" TargetMode="External"/><Relationship Id="rId3082" Type="http://schemas.openxmlformats.org/officeDocument/2006/relationships/hyperlink" Target="http://nflcombineresults.com/playerpage.php?f=Dennis&amp;l=Pitta&amp;i=8604" TargetMode="External"/><Relationship Id="rId4133" Type="http://schemas.openxmlformats.org/officeDocument/2006/relationships/hyperlink" Target="http://nflcombineresults.com/playerpage.php?f=Wali&amp;l=Lundy&amp;i=7439" TargetMode="External"/><Relationship Id="rId8754" Type="http://schemas.openxmlformats.org/officeDocument/2006/relationships/hyperlink" Target="http://nflcombineresults.com/playerpage.php?f=Randy&amp;l=Holleran&amp;i=25024" TargetMode="External"/><Relationship Id="rId9805" Type="http://schemas.openxmlformats.org/officeDocument/2006/relationships/hyperlink" Target="http://nflcombineresults.com/playerpage.php?f=Ted&amp;l=Karamanos&amp;i=26075" TargetMode="External"/><Relationship Id="rId19" Type="http://schemas.openxmlformats.org/officeDocument/2006/relationships/hyperlink" Target="http://nflcombineresults.com/playerpage.php?f=Kalen&amp;l=Ballage&amp;i=27022" TargetMode="External"/><Relationship Id="rId7356" Type="http://schemas.openxmlformats.org/officeDocument/2006/relationships/hyperlink" Target="http://nflcombineresults.com/playerpage.php?f=Jeff&amp;l=Kysar&amp;i=23626" TargetMode="External"/><Relationship Id="rId8407" Type="http://schemas.openxmlformats.org/officeDocument/2006/relationships/hyperlink" Target="http://nflcombineresults.com/playerpage.php?f=Mike&amp;l=Mckinley&amp;i=24677" TargetMode="External"/><Relationship Id="rId7009" Type="http://schemas.openxmlformats.org/officeDocument/2006/relationships/hyperlink" Target="http://nflcombineresults.com/playerpage.php?f=Heath&amp;l=Irwin&amp;i=23279" TargetMode="External"/><Relationship Id="rId3966" Type="http://schemas.openxmlformats.org/officeDocument/2006/relationships/hyperlink" Target="http://nflcombineresults.com/playerpage.php?f=Tony&amp;l=Ugoh&amp;i=7823" TargetMode="External"/><Relationship Id="rId3" Type="http://schemas.openxmlformats.org/officeDocument/2006/relationships/hyperlink" Target="http://nflcombineresults.com/playerpage.php?f=Jordan&amp;l=Akins&amp;i=27006" TargetMode="External"/><Relationship Id="rId887" Type="http://schemas.openxmlformats.org/officeDocument/2006/relationships/hyperlink" Target="http://nflcombineresults.com/playerpage.php?f=Landon&amp;l=Turner&amp;i=22184" TargetMode="External"/><Relationship Id="rId2568" Type="http://schemas.openxmlformats.org/officeDocument/2006/relationships/hyperlink" Target="http://nflcombineresults.com/playerpage.php?f=David&amp;l=Wilson&amp;i=9751" TargetMode="External"/><Relationship Id="rId3619" Type="http://schemas.openxmlformats.org/officeDocument/2006/relationships/hyperlink" Target="http://nflcombineresults.com/playerpage.php?f=Darren&amp;l=McFadden&amp;i=8015" TargetMode="External"/><Relationship Id="rId5041" Type="http://schemas.openxmlformats.org/officeDocument/2006/relationships/hyperlink" Target="http://nflcombineresults.com/playerpage.php?f=Jamil&amp;l=Soriano&amp;i=6688" TargetMode="External"/><Relationship Id="rId9662" Type="http://schemas.openxmlformats.org/officeDocument/2006/relationships/hyperlink" Target="http://nflcombineresults.com/playerpage.php?f=Brian&amp;l=Blades&amp;i=25932" TargetMode="External"/><Relationship Id="rId1651" Type="http://schemas.openxmlformats.org/officeDocument/2006/relationships/hyperlink" Target="http://nflcombineresults.com/playerpage.php?f=Dylan&amp;l=Wynn&amp;i=21708" TargetMode="External"/><Relationship Id="rId2702" Type="http://schemas.openxmlformats.org/officeDocument/2006/relationships/hyperlink" Target="http://nflcombineresults.com/playerpage.php?f=Kendall&amp;l=Hunter&amp;i=6401" TargetMode="External"/><Relationship Id="rId8264" Type="http://schemas.openxmlformats.org/officeDocument/2006/relationships/hyperlink" Target="http://nflcombineresults.com/playerpage.php?f=Jeff&amp;l=Ellis&amp;i=24534" TargetMode="External"/><Relationship Id="rId9315" Type="http://schemas.openxmlformats.org/officeDocument/2006/relationships/hyperlink" Target="http://nflcombineresults.com/playerpage.php?f=Mickey&amp;l=Washington&amp;i=25584" TargetMode="External"/><Relationship Id="rId10194" Type="http://schemas.openxmlformats.org/officeDocument/2006/relationships/hyperlink" Target="http://nflcombineresults.com/playerpage.php?f=Kitrick&amp;l=Taylor&amp;i=26464" TargetMode="External"/><Relationship Id="rId1304" Type="http://schemas.openxmlformats.org/officeDocument/2006/relationships/hyperlink" Target="http://nflcombineresults.com/playerpage.php?f=Cyril&amp;l=Lemon&amp;i=21791" TargetMode="External"/><Relationship Id="rId4874" Type="http://schemas.openxmlformats.org/officeDocument/2006/relationships/hyperlink" Target="http://nflcombineresults.com/playerpage.php?f=Anthony&amp;l=Davis&amp;i=6524" TargetMode="External"/><Relationship Id="rId3476" Type="http://schemas.openxmlformats.org/officeDocument/2006/relationships/hyperlink" Target="http://nflcombineresults.com/playerpage.php?f=Todd&amp;l=Blythe&amp;i=7872" TargetMode="External"/><Relationship Id="rId4527" Type="http://schemas.openxmlformats.org/officeDocument/2006/relationships/hyperlink" Target="http://nflcombineresults.com/playerpage.php?f=Claude&amp;l=Terrell&amp;i=7268" TargetMode="External"/><Relationship Id="rId5925" Type="http://schemas.openxmlformats.org/officeDocument/2006/relationships/hyperlink" Target="http://nflcombineresults.com/playerpage.php?f=Anthony&amp;l=Cesario&amp;i=5032" TargetMode="External"/><Relationship Id="rId10" Type="http://schemas.openxmlformats.org/officeDocument/2006/relationships/hyperlink" Target="http://nflcombineresults.com/playerpage.php?f=Troy&amp;l=Apke&amp;i=27013" TargetMode="External"/><Relationship Id="rId397" Type="http://schemas.openxmlformats.org/officeDocument/2006/relationships/hyperlink" Target="http://nflcombineresults.com/playerpage.php?f=Charles&amp;l=Harris&amp;i=22335" TargetMode="External"/><Relationship Id="rId2078" Type="http://schemas.openxmlformats.org/officeDocument/2006/relationships/hyperlink" Target="http://nflcombineresults.com/playerpage.php?f=Mike&amp;l=James&amp;i=10240" TargetMode="External"/><Relationship Id="rId3129" Type="http://schemas.openxmlformats.org/officeDocument/2006/relationships/hyperlink" Target="http://nflcombineresults.com/playerpage.php?f=Syd" TargetMode="External"/><Relationship Id="rId7000" Type="http://schemas.openxmlformats.org/officeDocument/2006/relationships/hyperlink" Target="http://nflcombineresults.com/playerpage.php?f=Mike&amp;l=Horacek&amp;i=23270" TargetMode="External"/><Relationship Id="rId6699" Type="http://schemas.openxmlformats.org/officeDocument/2006/relationships/hyperlink" Target="http://nflcombineresults.com/playerpage.php?f=Freddie&amp;l=Jones&amp;i=22972" TargetMode="External"/><Relationship Id="rId9172" Type="http://schemas.openxmlformats.org/officeDocument/2006/relationships/hyperlink" Target="http://nflcombineresults.com/playerpage.php?f=Derrick&amp;l=Kelson&amp;i=25442" TargetMode="External"/><Relationship Id="rId3610" Type="http://schemas.openxmlformats.org/officeDocument/2006/relationships/hyperlink" Target="http://nflcombineresults.com/playerpage.php?f=Dwight&amp;l=Lowery&amp;i=8006" TargetMode="External"/><Relationship Id="rId531" Type="http://schemas.openxmlformats.org/officeDocument/2006/relationships/hyperlink" Target="http://nflcombineresults.com/playerpage.php?f=Cam&amp;l=Robinson&amp;i=22467" TargetMode="External"/><Relationship Id="rId1161" Type="http://schemas.openxmlformats.org/officeDocument/2006/relationships/hyperlink" Target="http://nflcombineresults.com/playerpage.php?f=Jourdon&amp;l=Grandon&amp;i=21761" TargetMode="External"/><Relationship Id="rId2212" Type="http://schemas.openxmlformats.org/officeDocument/2006/relationships/hyperlink" Target="http://nflcombineresults.com/playerpage.php?f=Chris&amp;l=Thompson&amp;i=10357" TargetMode="External"/><Relationship Id="rId5782" Type="http://schemas.openxmlformats.org/officeDocument/2006/relationships/hyperlink" Target="http://nflcombineresults.com/playerpage.php?f=Chris&amp;l=McIntosh&amp;i=4866" TargetMode="External"/><Relationship Id="rId6833" Type="http://schemas.openxmlformats.org/officeDocument/2006/relationships/hyperlink" Target="http://nflcombineresults.com/playerpage.php?f=Dimitrious&amp;l=Stanley&amp;i=23103" TargetMode="External"/><Relationship Id="rId4384" Type="http://schemas.openxmlformats.org/officeDocument/2006/relationships/hyperlink" Target="http://nflcombineresults.com/playerpage.php?f=Boomer&amp;l=Grigsby&amp;i=7125" TargetMode="External"/><Relationship Id="rId5435" Type="http://schemas.openxmlformats.org/officeDocument/2006/relationships/hyperlink" Target="http://nflcombineresults.com/playerpage.php?f=Shawn&amp;l=Forte&amp;i=5712" TargetMode="External"/><Relationship Id="rId4037" Type="http://schemas.openxmlformats.org/officeDocument/2006/relationships/hyperlink" Target="http://nflcombineresults.com/playerpage.php?f=Antonio&amp;l=Cromartie&amp;i=7343" TargetMode="External"/><Relationship Id="rId8658" Type="http://schemas.openxmlformats.org/officeDocument/2006/relationships/hyperlink" Target="http://nflcombineresults.com/playerpage.php?f=Aaron&amp;l=Craver&amp;i=24928" TargetMode="External"/><Relationship Id="rId9709" Type="http://schemas.openxmlformats.org/officeDocument/2006/relationships/hyperlink" Target="http://nflcombineresults.com/playerpage.php?f=Scott&amp;l=Dill&amp;i=25979" TargetMode="External"/><Relationship Id="rId3120" Type="http://schemas.openxmlformats.org/officeDocument/2006/relationships/hyperlink" Target="http://nflcombineresults.com/playerpage.php?f=Ben&amp;l=Tate&amp;i=8643" TargetMode="External"/><Relationship Id="rId6690" Type="http://schemas.openxmlformats.org/officeDocument/2006/relationships/hyperlink" Target="http://nflcombineresults.com/playerpage.php?f=Waverly&amp;l=Jackson&amp;i=22960" TargetMode="External"/><Relationship Id="rId7741" Type="http://schemas.openxmlformats.org/officeDocument/2006/relationships/hyperlink" Target="http://nflcombineresults.com/playerpage.php?f=Austin&amp;l=Robbins&amp;i=24011" TargetMode="External"/><Relationship Id="rId5292" Type="http://schemas.openxmlformats.org/officeDocument/2006/relationships/hyperlink" Target="http://nflcombineresults.com/playerpage.php?f=Chester&amp;l=Pitts&amp;i=6047" TargetMode="External"/><Relationship Id="rId6343" Type="http://schemas.openxmlformats.org/officeDocument/2006/relationships/hyperlink" Target="http://nflcombineresults.com/playerpage.php?f=Kevin&amp;l=Dyson&amp;i=22614" TargetMode="External"/><Relationship Id="rId2953" Type="http://schemas.openxmlformats.org/officeDocument/2006/relationships/hyperlink" Target="http://nflcombineresults.com/playerpage.php?f=Ed&amp;l=Dickson&amp;i=8475" TargetMode="External"/><Relationship Id="rId9566" Type="http://schemas.openxmlformats.org/officeDocument/2006/relationships/hyperlink" Target="http://nflcombineresults.com/playerpage.php?f=Eric&amp;l=Smith&amp;i=25836" TargetMode="External"/><Relationship Id="rId925" Type="http://schemas.openxmlformats.org/officeDocument/2006/relationships/hyperlink" Target="http://nflcombineresults.com/playerpage.php?f=Javorius&amp;l=Allen&amp;i=21270" TargetMode="External"/><Relationship Id="rId1555" Type="http://schemas.openxmlformats.org/officeDocument/2006/relationships/hyperlink" Target="http://nflcombineresults.com/playerpage.php?f=Jaquiski&amp;l=Tartt&amp;i=21243" TargetMode="External"/><Relationship Id="rId2606" Type="http://schemas.openxmlformats.org/officeDocument/2006/relationships/hyperlink" Target="http://nflcombineresults.com/playerpage.php?f=Allen&amp;l=Bradford&amp;i=6383" TargetMode="External"/><Relationship Id="rId8168" Type="http://schemas.openxmlformats.org/officeDocument/2006/relationships/hyperlink" Target="http://nflcombineresults.com/playerpage.php?f=Mark&amp;l=Berry&amp;i=24438" TargetMode="External"/><Relationship Id="rId9219" Type="http://schemas.openxmlformats.org/officeDocument/2006/relationships/hyperlink" Target="http://nflcombineresults.com/playerpage.php?f=Mike&amp;l=Ober&amp;i=25488" TargetMode="External"/><Relationship Id="rId10098" Type="http://schemas.openxmlformats.org/officeDocument/2006/relationships/hyperlink" Target="http://nflcombineresults.com/playerpage.php?f=Milton&amp;l=Mack&amp;i=26368" TargetMode="External"/><Relationship Id="rId1208" Type="http://schemas.openxmlformats.org/officeDocument/2006/relationships/hyperlink" Target="http://nflcombineresults.com/playerpage.php?f=Tajh&amp;l=Hasson&amp;i=21877" TargetMode="External"/><Relationship Id="rId4778" Type="http://schemas.openxmlformats.org/officeDocument/2006/relationships/hyperlink" Target="http://nflcombineresults.com/playerpage.php?f=Kendrick&amp;l=Starling&amp;i=6959" TargetMode="External"/><Relationship Id="rId5829" Type="http://schemas.openxmlformats.org/officeDocument/2006/relationships/hyperlink" Target="http://nflcombineresults.com/playerpage.php?f=Gari&amp;l=Scott&amp;i=4735" TargetMode="External"/><Relationship Id="rId7251" Type="http://schemas.openxmlformats.org/officeDocument/2006/relationships/hyperlink" Target="http://nflcombineresults.com/playerpage.php?f=Ronald&amp;l=Davis&amp;i=23520" TargetMode="External"/><Relationship Id="rId9700" Type="http://schemas.openxmlformats.org/officeDocument/2006/relationships/hyperlink" Target="http://nflcombineresults.com/playerpage.php?f=Peter&amp;l=Curkendall&amp;i=25970" TargetMode="External"/><Relationship Id="rId8302" Type="http://schemas.openxmlformats.org/officeDocument/2006/relationships/hyperlink" Target="http://nflcombineresults.com/playerpage.php?f=Chris&amp;l=Hakel&amp;i=24572" TargetMode="External"/><Relationship Id="rId3861" Type="http://schemas.openxmlformats.org/officeDocument/2006/relationships/hyperlink" Target="http://nflcombineresults.com/playerpage.php?f=Ryan&amp;l=McBean&amp;i=7718" TargetMode="External"/><Relationship Id="rId4912" Type="http://schemas.openxmlformats.org/officeDocument/2006/relationships/hyperlink" Target="http://nflcombineresults.com/playerpage.php?f=Byron&amp;l=Hardmon&amp;i=6559" TargetMode="External"/><Relationship Id="rId782" Type="http://schemas.openxmlformats.org/officeDocument/2006/relationships/hyperlink" Target="http://nflcombineresults.com/playerpage.php?f=Byron&amp;l=Marshall&amp;i=22081" TargetMode="External"/><Relationship Id="rId2463" Type="http://schemas.openxmlformats.org/officeDocument/2006/relationships/hyperlink" Target="http://nflcombineresults.com/playerpage.php?f=Chase&amp;l=Minnifield&amp;i=10052" TargetMode="External"/><Relationship Id="rId3514" Type="http://schemas.openxmlformats.org/officeDocument/2006/relationships/hyperlink" Target="http://nflcombineresults.com/playerpage.php?f=Quintin&amp;l=Demps&amp;i=7910" TargetMode="External"/><Relationship Id="rId9076" Type="http://schemas.openxmlformats.org/officeDocument/2006/relationships/hyperlink" Target="http://nflcombineresults.com/playerpage.php?f=Darrell&amp;l=Davis&amp;i=25348" TargetMode="External"/><Relationship Id="rId435" Type="http://schemas.openxmlformats.org/officeDocument/2006/relationships/hyperlink" Target="http://nflcombineresults.com/playerpage.php?f=Sidney&amp;l=Jones&amp;i=22367" TargetMode="External"/><Relationship Id="rId1065" Type="http://schemas.openxmlformats.org/officeDocument/2006/relationships/hyperlink" Target="http://nflcombineresults.com/playerpage.php?f=Mike&amp;l=Davis&amp;i=21252" TargetMode="External"/><Relationship Id="rId2116" Type="http://schemas.openxmlformats.org/officeDocument/2006/relationships/hyperlink" Target="http://nflcombineresults.com/playerpage.php?f=John&amp;l=Lotulelei&amp;i=10273" TargetMode="External"/><Relationship Id="rId5686" Type="http://schemas.openxmlformats.org/officeDocument/2006/relationships/hyperlink" Target="http://nflcombineresults.com/playerpage.php?f=Mike&amp;l=Derouselle&amp;i=4686" TargetMode="External"/><Relationship Id="rId6737" Type="http://schemas.openxmlformats.org/officeDocument/2006/relationships/hyperlink" Target="http://nflcombineresults.com/playerpage.php?f=Kris&amp;l=Mangum&amp;i=23007" TargetMode="External"/><Relationship Id="rId4288" Type="http://schemas.openxmlformats.org/officeDocument/2006/relationships/hyperlink" Target="http://nflcombineresults.com/playerpage.php?f=Jordan&amp;l=Beck&amp;i=7029" TargetMode="External"/><Relationship Id="rId5339" Type="http://schemas.openxmlformats.org/officeDocument/2006/relationships/hyperlink" Target="http://nflcombineresults.com/playerpage.php?f=Javon&amp;l=Walker&amp;i=6159" TargetMode="External"/><Relationship Id="rId9210" Type="http://schemas.openxmlformats.org/officeDocument/2006/relationships/hyperlink" Target="http://nflcombineresults.com/playerpage.php?f=Tony&amp;l=Moss&amp;i=25480" TargetMode="External"/><Relationship Id="rId1949" Type="http://schemas.openxmlformats.org/officeDocument/2006/relationships/hyperlink" Target="http://nflcombineresults.com/playerpage.php?f=Keith&amp;l=Wenning&amp;i=21110" TargetMode="External"/><Relationship Id="rId5820" Type="http://schemas.openxmlformats.org/officeDocument/2006/relationships/hyperlink" Target="http://nflcombineresults.com/playerpage.php?f=Rob&amp;l=Riti&amp;i=4748" TargetMode="External"/><Relationship Id="rId292" Type="http://schemas.openxmlformats.org/officeDocument/2006/relationships/hyperlink" Target="http://nflcombineresults.com/playerpage.php?f=Budda&amp;l=Baker&amp;i=22229" TargetMode="External"/><Relationship Id="rId3371" Type="http://schemas.openxmlformats.org/officeDocument/2006/relationships/hyperlink" Target="http://nflcombineresults.com/playerpage.php?f=Branden&amp;l=Ore&amp;i=8320" TargetMode="External"/><Relationship Id="rId4422" Type="http://schemas.openxmlformats.org/officeDocument/2006/relationships/hyperlink" Target="http://nflcombineresults.com/playerpage.php?f=Matt&amp;l=Jones&amp;i=7163" TargetMode="External"/><Relationship Id="rId7992" Type="http://schemas.openxmlformats.org/officeDocument/2006/relationships/hyperlink" Target="http://nflcombineresults.com/playerpage.php?f=Antonio&amp;l=London&amp;i=24262" TargetMode="External"/><Relationship Id="rId3024" Type="http://schemas.openxmlformats.org/officeDocument/2006/relationships/hyperlink" Target="http://nflcombineresults.com/playerpage.php?f=Ted&amp;l=Larsen&amp;i=8546" TargetMode="External"/><Relationship Id="rId6594" Type="http://schemas.openxmlformats.org/officeDocument/2006/relationships/hyperlink" Target="http://nflcombineresults.com/playerpage.php?f=Zack&amp;l=Bronson&amp;i=22864" TargetMode="External"/><Relationship Id="rId7645" Type="http://schemas.openxmlformats.org/officeDocument/2006/relationships/hyperlink" Target="http://nflcombineresults.com/playerpage.php?f=Willie&amp;l=Jackson&amp;i=23915" TargetMode="External"/><Relationship Id="rId5196" Type="http://schemas.openxmlformats.org/officeDocument/2006/relationships/hyperlink" Target="http://nflcombineresults.com/playerpage.php?f=Carlos&amp;l=Hall&amp;i=5929" TargetMode="External"/><Relationship Id="rId6247" Type="http://schemas.openxmlformats.org/officeDocument/2006/relationships/hyperlink" Target="http://nflcombineresults.com/playerpage.php?f=Al&amp;l=Wilson&amp;i=5027" TargetMode="External"/><Relationship Id="rId1459" Type="http://schemas.openxmlformats.org/officeDocument/2006/relationships/hyperlink" Target="http://nflcombineresults.com/playerpage.php?f=Jermauria&amp;l=Rasco&amp;i=21411" TargetMode="External"/><Relationship Id="rId2857" Type="http://schemas.openxmlformats.org/officeDocument/2006/relationships/hyperlink" Target="http://nflcombineresults.com/playerpage.php?f=Danny&amp;l=Watkins&amp;i=6301" TargetMode="External"/><Relationship Id="rId3908" Type="http://schemas.openxmlformats.org/officeDocument/2006/relationships/hyperlink" Target="http://nflcombineresults.com/playerpage.php?f=Paul&amp;l=Posluszny&amp;i=7765" TargetMode="External"/><Relationship Id="rId5330" Type="http://schemas.openxmlformats.org/officeDocument/2006/relationships/hyperlink" Target="http://nflcombineresults.com/playerpage.php?f=Kevin&amp;l=Thomas&amp;i=5916" TargetMode="External"/><Relationship Id="rId829" Type="http://schemas.openxmlformats.org/officeDocument/2006/relationships/hyperlink" Target="http://nflcombineresults.com/playerpage.php?f=C.J.&amp;l=Prosise&amp;i=22126" TargetMode="External"/><Relationship Id="rId9951" Type="http://schemas.openxmlformats.org/officeDocument/2006/relationships/hyperlink" Target="http://nflcombineresults.com/playerpage.php?f=Matt&amp;l=Wilson&amp;i=26221" TargetMode="External"/><Relationship Id="rId1940" Type="http://schemas.openxmlformats.org/officeDocument/2006/relationships/hyperlink" Target="http://nflcombineresults.com/playerpage.php?f=Brock&amp;l=Vereen&amp;i=21047" TargetMode="External"/><Relationship Id="rId8553" Type="http://schemas.openxmlformats.org/officeDocument/2006/relationships/hyperlink" Target="http://nflcombineresults.com/playerpage.php?f=Chris&amp;l=Welch&amp;i=24823" TargetMode="External"/><Relationship Id="rId9604" Type="http://schemas.openxmlformats.org/officeDocument/2006/relationships/hyperlink" Target="http://nflcombineresults.com/playerpage.php?f=Tom&amp;l=Waddle&amp;i=25874" TargetMode="External"/><Relationship Id="rId7155" Type="http://schemas.openxmlformats.org/officeDocument/2006/relationships/hyperlink" Target="http://nflcombineresults.com/playerpage.php?f=Alex&amp;l=Van%20Dyke&amp;i=23425" TargetMode="External"/><Relationship Id="rId8206" Type="http://schemas.openxmlformats.org/officeDocument/2006/relationships/hyperlink" Target="http://nflcombineresults.com/playerpage.php?f=Joe&amp;l=Campbell&amp;i=24476" TargetMode="External"/><Relationship Id="rId10136" Type="http://schemas.openxmlformats.org/officeDocument/2006/relationships/hyperlink" Target="http://nflcombineresults.com/playerpage.php?f=Darryl&amp;l=Oliver&amp;i=26406" TargetMode="External"/><Relationship Id="rId3765" Type="http://schemas.openxmlformats.org/officeDocument/2006/relationships/hyperlink" Target="http://nflcombineresults.com/playerpage.php?f=Prescott&amp;l=Burgess&amp;i=7622" TargetMode="External"/><Relationship Id="rId4816" Type="http://schemas.openxmlformats.org/officeDocument/2006/relationships/hyperlink" Target="http://nflcombineresults.com/playerpage.php?f=Virgil&amp;l=Williams&amp;i=6992" TargetMode="External"/><Relationship Id="rId686" Type="http://schemas.openxmlformats.org/officeDocument/2006/relationships/hyperlink" Target="http://nflcombineresults.com/playerpage.php?f=Ezekiel&amp;l=Elliott&amp;i=21982" TargetMode="External"/><Relationship Id="rId2367" Type="http://schemas.openxmlformats.org/officeDocument/2006/relationships/hyperlink" Target="http://nflcombineresults.com/playerpage.php?f=James&amp;l=Hanna&amp;i=9833" TargetMode="External"/><Relationship Id="rId3418" Type="http://schemas.openxmlformats.org/officeDocument/2006/relationships/hyperlink" Target="http://nflcombineresults.com/playerpage.php?f=Curtis&amp;l=Taylor&amp;i=8368" TargetMode="External"/><Relationship Id="rId339" Type="http://schemas.openxmlformats.org/officeDocument/2006/relationships/hyperlink" Target="http://nflcombineresults.com/playerpage.php?f=Zach&amp;l=Cunningham&amp;i=22276" TargetMode="External"/><Relationship Id="rId6988" Type="http://schemas.openxmlformats.org/officeDocument/2006/relationships/hyperlink" Target="http://nflcombineresults.com/playerpage.php?f=Chris&amp;l=Harrison&amp;i=23258" TargetMode="External"/><Relationship Id="rId9461" Type="http://schemas.openxmlformats.org/officeDocument/2006/relationships/hyperlink" Target="http://nflcombineresults.com/playerpage.php?f=D.J.&amp;l=Johnson&amp;i=25731" TargetMode="External"/><Relationship Id="rId8063" Type="http://schemas.openxmlformats.org/officeDocument/2006/relationships/hyperlink" Target="http://nflcombineresults.com/playerpage.php?f=Larry&amp;l=Ryans&amp;i=24333" TargetMode="External"/><Relationship Id="rId9114" Type="http://schemas.openxmlformats.org/officeDocument/2006/relationships/hyperlink" Target="http://nflcombineresults.com/playerpage.php?f=Chris&amp;l=Goetz&amp;i=25384" TargetMode="External"/><Relationship Id="rId820" Type="http://schemas.openxmlformats.org/officeDocument/2006/relationships/hyperlink" Target="http://nflcombineresults.com/playerpage.php?f=Gionni&amp;l=Paul&amp;i=22117" TargetMode="External"/><Relationship Id="rId1450" Type="http://schemas.openxmlformats.org/officeDocument/2006/relationships/hyperlink" Target="http://nflcombineresults.com/playerpage.php?f=Kyle&amp;l=Prater&amp;i=21792" TargetMode="External"/><Relationship Id="rId2501" Type="http://schemas.openxmlformats.org/officeDocument/2006/relationships/hyperlink" Target="http://nflcombineresults.com/playerpage.php?f=Kheeston&amp;l=Randall&amp;i=9935" TargetMode="External"/><Relationship Id="rId1103" Type="http://schemas.openxmlformats.org/officeDocument/2006/relationships/hyperlink" Target="http://nflcombineresults.com/playerpage.php?f=Quinterrius&amp;l=Eatmon&amp;i=21541" TargetMode="External"/><Relationship Id="rId4673" Type="http://schemas.openxmlformats.org/officeDocument/2006/relationships/hyperlink" Target="http://nflcombineresults.com/playerpage.php?f=Trevor&amp;l=Johnson&amp;i=6854" TargetMode="External"/><Relationship Id="rId5724" Type="http://schemas.openxmlformats.org/officeDocument/2006/relationships/hyperlink" Target="http://nflcombineresults.com/playerpage.php?f=Joe&amp;l=Hamilton&amp;i=4678" TargetMode="External"/><Relationship Id="rId3275" Type="http://schemas.openxmlformats.org/officeDocument/2006/relationships/hyperlink" Target="http://nflcombineresults.com/playerpage.php?f=Ra" TargetMode="External"/><Relationship Id="rId4326" Type="http://schemas.openxmlformats.org/officeDocument/2006/relationships/hyperlink" Target="http://nflcombineresults.com/playerpage.php?f=Jonathan&amp;l=Clinkscale&amp;i=7067" TargetMode="External"/><Relationship Id="rId7896" Type="http://schemas.openxmlformats.org/officeDocument/2006/relationships/hyperlink" Target="http://nflcombineresults.com/playerpage.php?f=William&amp;l=Duckett&amp;i=24165" TargetMode="External"/><Relationship Id="rId8947" Type="http://schemas.openxmlformats.org/officeDocument/2006/relationships/hyperlink" Target="http://nflcombineresults.com/playerpage.php?f=Stan&amp;l=Thomas&amp;i=25217" TargetMode="External"/><Relationship Id="rId196" Type="http://schemas.openxmlformats.org/officeDocument/2006/relationships/hyperlink" Target="http://nflcombineresults.com/playerpage.php?f=Skai&amp;l=Moore&amp;i=27198" TargetMode="External"/><Relationship Id="rId6498" Type="http://schemas.openxmlformats.org/officeDocument/2006/relationships/hyperlink" Target="http://nflcombineresults.com/playerpage.php?f=Tawambi&amp;l=Settles&amp;i=22768" TargetMode="External"/><Relationship Id="rId7549" Type="http://schemas.openxmlformats.org/officeDocument/2006/relationships/hyperlink" Target="http://nflcombineresults.com/playerpage.php?f=Herman&amp;l=Carroll&amp;i=23819" TargetMode="External"/><Relationship Id="rId330" Type="http://schemas.openxmlformats.org/officeDocument/2006/relationships/hyperlink" Target="http://nflcombineresults.com/playerpage.php?f=Corey&amp;l=Clement&amp;i=22267" TargetMode="External"/><Relationship Id="rId2011" Type="http://schemas.openxmlformats.org/officeDocument/2006/relationships/hyperlink" Target="http://nflcombineresults.com/playerpage.php?f=Justice&amp;l=Cunningham&amp;i=10177" TargetMode="External"/><Relationship Id="rId4183" Type="http://schemas.openxmlformats.org/officeDocument/2006/relationships/hyperlink" Target="http://nflcombineresults.com/playerpage.php?f=Domata&amp;l=Peko&amp;i=7489" TargetMode="External"/><Relationship Id="rId5581" Type="http://schemas.openxmlformats.org/officeDocument/2006/relationships/hyperlink" Target="http://nflcombineresults.com/playerpage.php?f=Tim&amp;l=Stuber&amp;i=5747" TargetMode="External"/><Relationship Id="rId6632" Type="http://schemas.openxmlformats.org/officeDocument/2006/relationships/hyperlink" Target="http://nflcombineresults.com/playerpage.php?f=Troy&amp;l=Davis&amp;i=22902" TargetMode="External"/><Relationship Id="rId5234" Type="http://schemas.openxmlformats.org/officeDocument/2006/relationships/hyperlink" Target="http://nflcombineresults.com/playerpage.php?f=Eric&amp;l=Joyce&amp;i=5911" TargetMode="External"/><Relationship Id="rId9855" Type="http://schemas.openxmlformats.org/officeDocument/2006/relationships/hyperlink" Target="http://nflcombineresults.com/playerpage.php?f=Tommy&amp;l=Oliver&amp;i=26125" TargetMode="External"/><Relationship Id="rId69" Type="http://schemas.openxmlformats.org/officeDocument/2006/relationships/hyperlink" Target="http://nflcombineresults.com/playerpage.php?f=Marcus&amp;l=Davenport&amp;i=27072" TargetMode="External"/><Relationship Id="rId1844" Type="http://schemas.openxmlformats.org/officeDocument/2006/relationships/hyperlink" Target="http://nflcombineresults.com/playerpage.php?f=Jordan&amp;l=Matthews&amp;i=20993" TargetMode="External"/><Relationship Id="rId8457" Type="http://schemas.openxmlformats.org/officeDocument/2006/relationships/hyperlink" Target="http://nflcombineresults.com/playerpage.php?f=Bucky&amp;l=Richardson&amp;i=24727" TargetMode="External"/><Relationship Id="rId9508" Type="http://schemas.openxmlformats.org/officeDocument/2006/relationships/hyperlink" Target="http://nflcombineresults.com/playerpage.php?f=Bill&amp;l=Michel&amp;i=25778" TargetMode="External"/><Relationship Id="rId7059" Type="http://schemas.openxmlformats.org/officeDocument/2006/relationships/hyperlink" Target="http://nflcombineresults.com/playerpage.php?f=Jerris&amp;l=Mcphail&amp;i=23329" TargetMode="External"/><Relationship Id="rId3669" Type="http://schemas.openxmlformats.org/officeDocument/2006/relationships/hyperlink" Target="http://nflcombineresults.com/playerpage.php?f=Owen&amp;l=Schmitt&amp;i=8065" TargetMode="External"/><Relationship Id="rId7540" Type="http://schemas.openxmlformats.org/officeDocument/2006/relationships/hyperlink" Target="http://nflcombineresults.com/playerpage.php?f=John&amp;l=Burke&amp;i=23810" TargetMode="External"/><Relationship Id="rId5091" Type="http://schemas.openxmlformats.org/officeDocument/2006/relationships/hyperlink" Target="http://nflcombineresults.com/playerpage.php?f=P.J.&amp;l=Alexander&amp;i=5992" TargetMode="External"/><Relationship Id="rId6142" Type="http://schemas.openxmlformats.org/officeDocument/2006/relationships/hyperlink" Target="http://nflcombineresults.com/playerpage.php?f=Anthony&amp;l=Parker&amp;i=4905" TargetMode="External"/><Relationship Id="rId2752" Type="http://schemas.openxmlformats.org/officeDocument/2006/relationships/hyperlink" Target="http://nflcombineresults.com/playerpage.php?f=Terrell&amp;l=McClain&amp;i=6256" TargetMode="External"/><Relationship Id="rId3803" Type="http://schemas.openxmlformats.org/officeDocument/2006/relationships/hyperlink" Target="http://nflcombineresults.com/playerpage.php?f=Josh&amp;l=Gattis&amp;i=7660" TargetMode="External"/><Relationship Id="rId9365" Type="http://schemas.openxmlformats.org/officeDocument/2006/relationships/hyperlink" Target="http://nflcombineresults.com/playerpage.php?f=Tony&amp;l=Butler&amp;i=25635" TargetMode="External"/><Relationship Id="rId724" Type="http://schemas.openxmlformats.org/officeDocument/2006/relationships/hyperlink" Target="http://nflcombineresults.com/playerpage.php?f=Kevin&amp;l=Hogan&amp;i=22021" TargetMode="External"/><Relationship Id="rId1354" Type="http://schemas.openxmlformats.org/officeDocument/2006/relationships/hyperlink" Target="http://nflcombineresults.com/playerpage.php?f=Bobby&amp;l=McCain&amp;i=21395" TargetMode="External"/><Relationship Id="rId2405" Type="http://schemas.openxmlformats.org/officeDocument/2006/relationships/hyperlink" Target="http://nflcombineresults.com/playerpage.php?f=James-Michael&amp;l=Johnson&amp;i=9949" TargetMode="External"/><Relationship Id="rId5975" Type="http://schemas.openxmlformats.org/officeDocument/2006/relationships/hyperlink" Target="http://nflcombineresults.com/playerpage.php?f=Troy&amp;l=Edwards&amp;i=5212" TargetMode="External"/><Relationship Id="rId9018" Type="http://schemas.openxmlformats.org/officeDocument/2006/relationships/hyperlink" Target="http://nflcombineresults.com/playerpage.php?f=Harlon&amp;l=Barnett&amp;i=25288" TargetMode="External"/><Relationship Id="rId60" Type="http://schemas.openxmlformats.org/officeDocument/2006/relationships/hyperlink" Target="http://nflcombineresults.com/playerpage.php?f=Austin&amp;l=Corbett&amp;i=27063" TargetMode="External"/><Relationship Id="rId1007" Type="http://schemas.openxmlformats.org/officeDocument/2006/relationships/hyperlink" Target="http://nflcombineresults.com/playerpage.php?f=Sam&amp;l=Carter&amp;i=21440" TargetMode="External"/><Relationship Id="rId4577" Type="http://schemas.openxmlformats.org/officeDocument/2006/relationships/hyperlink" Target="http://nflcombineresults.com/playerpage.php?f=Michael&amp;l=Boulware&amp;i=6758" TargetMode="External"/><Relationship Id="rId5628" Type="http://schemas.openxmlformats.org/officeDocument/2006/relationships/hyperlink" Target="http://nflcombineresults.com/playerpage.php?f=Rashard&amp;l=Anderson&amp;i=4697" TargetMode="External"/><Relationship Id="rId3179" Type="http://schemas.openxmlformats.org/officeDocument/2006/relationships/hyperlink" Target="http://nflcombineresults.com/playerpage.php?f=Travis&amp;l=Beckum&amp;i=8128" TargetMode="External"/><Relationship Id="rId7050" Type="http://schemas.openxmlformats.org/officeDocument/2006/relationships/hyperlink" Target="http://nflcombineresults.com/playerpage.php?f=Olindo&amp;l=Mare&amp;i=23320" TargetMode="External"/><Relationship Id="rId8101" Type="http://schemas.openxmlformats.org/officeDocument/2006/relationships/hyperlink" Target="http://nflcombineresults.com/playerpage.php?f=George&amp;l=Teague&amp;i=24371" TargetMode="External"/><Relationship Id="rId10031" Type="http://schemas.openxmlformats.org/officeDocument/2006/relationships/hyperlink" Target="http://nflcombineresults.com/playerpage.php?f=Terrence&amp;l=Flagler&amp;i=26301" TargetMode="External"/><Relationship Id="rId581" Type="http://schemas.openxmlformats.org/officeDocument/2006/relationships/hyperlink" Target="http://nflcombineresults.com/playerpage.php?f=Damarius&amp;l=Travis&amp;i=22517" TargetMode="External"/><Relationship Id="rId2262" Type="http://schemas.openxmlformats.org/officeDocument/2006/relationships/hyperlink" Target="http://nflcombineresults.com/playerpage.php?f=Jeff&amp;l=Allen&amp;i=9847" TargetMode="External"/><Relationship Id="rId3660" Type="http://schemas.openxmlformats.org/officeDocument/2006/relationships/hyperlink" Target="http://nflcombineresults.com/playerpage.php?f=Kevin&amp;l=Robinson&amp;i=8057" TargetMode="External"/><Relationship Id="rId4711" Type="http://schemas.openxmlformats.org/officeDocument/2006/relationships/hyperlink" Target="http://nflcombineresults.com/playerpage.php?f=Johnnie&amp;l=Morant&amp;i=6892" TargetMode="External"/><Relationship Id="rId234" Type="http://schemas.openxmlformats.org/officeDocument/2006/relationships/hyperlink" Target="http://nflcombineresults.com/playerpage.php?f=Tegray&amp;l=Scales&amp;i=27237" TargetMode="External"/><Relationship Id="rId3313" Type="http://schemas.openxmlformats.org/officeDocument/2006/relationships/hyperlink" Target="http://nflcombineresults.com/playerpage.php?f=Mitch&amp;l=King&amp;i=8262" TargetMode="External"/><Relationship Id="rId6883" Type="http://schemas.openxmlformats.org/officeDocument/2006/relationships/hyperlink" Target="http://nflcombineresults.com/playerpage.php?f=Karim&amp;l=Abdul-Jabbar&amp;i=23153" TargetMode="External"/><Relationship Id="rId7934" Type="http://schemas.openxmlformats.org/officeDocument/2006/relationships/hyperlink" Target="http://nflcombineresults.com/playerpage.php?f=Jesse&amp;l=Hardwick&amp;i=24204" TargetMode="External"/><Relationship Id="rId5485" Type="http://schemas.openxmlformats.org/officeDocument/2006/relationships/hyperlink" Target="http://nflcombineresults.com/playerpage.php?f=Lamont&amp;l=Jordan&amp;i=5814" TargetMode="External"/><Relationship Id="rId6536" Type="http://schemas.openxmlformats.org/officeDocument/2006/relationships/hyperlink" Target="http://nflcombineresults.com/playerpage.php?f=Lamont&amp;l=Turner&amp;i=22804" TargetMode="External"/><Relationship Id="rId4087" Type="http://schemas.openxmlformats.org/officeDocument/2006/relationships/hyperlink" Target="http://nflcombineresults.com/playerpage.php?f=Jarvis&amp;l=Herring&amp;i=7393" TargetMode="External"/><Relationship Id="rId5138" Type="http://schemas.openxmlformats.org/officeDocument/2006/relationships/hyperlink" Target="http://nflcombineresults.com/playerpage.php?f=Jermaine&amp;l=Chatman&amp;i=5904" TargetMode="External"/><Relationship Id="rId9759" Type="http://schemas.openxmlformats.org/officeDocument/2006/relationships/hyperlink" Target="http://nflcombineresults.com/playerpage.php?f=Darryl&amp;l=Harris&amp;i=26029" TargetMode="External"/><Relationship Id="rId1748" Type="http://schemas.openxmlformats.org/officeDocument/2006/relationships/hyperlink" Target="http://nflcombineresults.com/playerpage.php?f=Khairi&amp;l=Fortt&amp;i=21083" TargetMode="External"/><Relationship Id="rId3170" Type="http://schemas.openxmlformats.org/officeDocument/2006/relationships/hyperlink" Target="http://nflcombineresults.com/playerpage.php?f=Kevin&amp;l=Akins&amp;i=8119" TargetMode="External"/><Relationship Id="rId4221" Type="http://schemas.openxmlformats.org/officeDocument/2006/relationships/hyperlink" Target="http://nflcombineresults.com/playerpage.php?f=Clinton&amp;l=Solomon&amp;i=7527" TargetMode="External"/><Relationship Id="rId6393" Type="http://schemas.openxmlformats.org/officeDocument/2006/relationships/hyperlink" Target="http://nflcombineresults.com/playerpage.php?f=Cedric&amp;l=Jefferson&amp;i=22664" TargetMode="External"/><Relationship Id="rId7791" Type="http://schemas.openxmlformats.org/officeDocument/2006/relationships/hyperlink" Target="http://nflcombineresults.com/playerpage.php?f=Paul&amp;l=White&amp;i=24061" TargetMode="External"/><Relationship Id="rId8842" Type="http://schemas.openxmlformats.org/officeDocument/2006/relationships/hyperlink" Target="http://nflcombineresults.com/playerpage.php?f=Scott&amp;l=Miller&amp;i=25111" TargetMode="External"/><Relationship Id="rId6046" Type="http://schemas.openxmlformats.org/officeDocument/2006/relationships/hyperlink" Target="http://nflcombineresults.com/playerpage.php?f=Jon&amp;l=Jansen&amp;i=5094" TargetMode="External"/><Relationship Id="rId7444" Type="http://schemas.openxmlformats.org/officeDocument/2006/relationships/hyperlink" Target="http://nflcombineresults.com/playerpage.php?f=James&amp;l=Stewart&amp;i=23715" TargetMode="External"/><Relationship Id="rId975" Type="http://schemas.openxmlformats.org/officeDocument/2006/relationships/hyperlink" Target="http://nflcombineresults.com/playerpage.php?f=Gerald&amp;l=Bowman&amp;i=21776" TargetMode="External"/><Relationship Id="rId2656" Type="http://schemas.openxmlformats.org/officeDocument/2006/relationships/hyperlink" Target="http://nflcombineresults.com/playerpage.php?f=Nathan&amp;l=Enderle&amp;i=6362" TargetMode="External"/><Relationship Id="rId3707" Type="http://schemas.openxmlformats.org/officeDocument/2006/relationships/hyperlink" Target="http://nflcombineresults.com/playerpage.php?f=Nehemiah&amp;l=Warrick&amp;i=8103" TargetMode="External"/><Relationship Id="rId9269" Type="http://schemas.openxmlformats.org/officeDocument/2006/relationships/hyperlink" Target="http://nflcombineresults.com/playerpage.php?f=Bill&amp;l=Schultz&amp;i=25539" TargetMode="External"/><Relationship Id="rId628" Type="http://schemas.openxmlformats.org/officeDocument/2006/relationships/hyperlink" Target="http://nflcombineresults.com/playerpage.php?f=Ben&amp;l=Braunecker&amp;i=21925" TargetMode="External"/><Relationship Id="rId1258" Type="http://schemas.openxmlformats.org/officeDocument/2006/relationships/hyperlink" Target="http://nflcombineresults.com/playerpage.php?f=A.J.&amp;l=Johnson&amp;i=21575" TargetMode="External"/><Relationship Id="rId2309" Type="http://schemas.openxmlformats.org/officeDocument/2006/relationships/hyperlink" Target="http://nflcombineresults.com/playerpage.php?f=Josh&amp;l=Cooper&amp;i=9822" TargetMode="External"/><Relationship Id="rId5879" Type="http://schemas.openxmlformats.org/officeDocument/2006/relationships/hyperlink" Target="http://nflcombineresults.com/playerpage.php?f=Cedric&amp;l=Woodard&amp;i=4807" TargetMode="External"/><Relationship Id="rId9750" Type="http://schemas.openxmlformats.org/officeDocument/2006/relationships/hyperlink" Target="http://nflcombineresults.com/playerpage.php?f=David&amp;l=Grant&amp;i=26020" TargetMode="External"/><Relationship Id="rId8352" Type="http://schemas.openxmlformats.org/officeDocument/2006/relationships/hyperlink" Target="http://nflcombineresults.com/playerpage.php?f=Nate&amp;l=Johnson&amp;i=24618" TargetMode="External"/><Relationship Id="rId9403" Type="http://schemas.openxmlformats.org/officeDocument/2006/relationships/hyperlink" Target="http://nflcombineresults.com/playerpage.php?f=John&amp;l=Fruhmorgen&amp;i=25673" TargetMode="External"/><Relationship Id="rId8005" Type="http://schemas.openxmlformats.org/officeDocument/2006/relationships/hyperlink" Target="http://nflcombineresults.com/playerpage.php?f=Karmeeley&amp;l=Mcgill&amp;i=24275" TargetMode="External"/><Relationship Id="rId4962" Type="http://schemas.openxmlformats.org/officeDocument/2006/relationships/hyperlink" Target="http://nflcombineresults.com/playerpage.php?f=Rien&amp;l=Long&amp;i=6609" TargetMode="External"/><Relationship Id="rId3564" Type="http://schemas.openxmlformats.org/officeDocument/2006/relationships/hyperlink" Target="http://nflcombineresults.com/playerpage.php?f=Geno&amp;l=Hayes&amp;i=7960" TargetMode="External"/><Relationship Id="rId4615" Type="http://schemas.openxmlformats.org/officeDocument/2006/relationships/hyperlink" Target="http://nflcombineresults.com/playerpage.php?f=Trey&amp;l=Darilek&amp;i=6796" TargetMode="External"/><Relationship Id="rId485" Type="http://schemas.openxmlformats.org/officeDocument/2006/relationships/hyperlink" Target="http://nflcombineresults.com/playerpage.php?f=Obi&amp;l=Melifonwu&amp;i=22422" TargetMode="External"/><Relationship Id="rId2166" Type="http://schemas.openxmlformats.org/officeDocument/2006/relationships/hyperlink" Target="http://nflcombineresults.com/playerpage.php?f=Jordan&amp;l=Reed&amp;i=10314" TargetMode="External"/><Relationship Id="rId3217" Type="http://schemas.openxmlformats.org/officeDocument/2006/relationships/hyperlink" Target="http://nflcombineresults.com/playerpage.php?f=Patrick&amp;l=Chung&amp;i=8166" TargetMode="External"/><Relationship Id="rId6787" Type="http://schemas.openxmlformats.org/officeDocument/2006/relationships/hyperlink" Target="http://nflcombineresults.com/playerpage.php?f=Andre&amp;l=Purvis&amp;i=23057" TargetMode="External"/><Relationship Id="rId7838" Type="http://schemas.openxmlformats.org/officeDocument/2006/relationships/hyperlink" Target="http://nflcombineresults.com/playerpage.php?f=Melvin&amp;l=Bonner&amp;i=24108" TargetMode="External"/><Relationship Id="rId138" Type="http://schemas.openxmlformats.org/officeDocument/2006/relationships/hyperlink" Target="http://nflcombineresults.com/playerpage.php?f=Ryan&amp;l=Izzo&amp;i=27141" TargetMode="External"/><Relationship Id="rId5389" Type="http://schemas.openxmlformats.org/officeDocument/2006/relationships/hyperlink" Target="http://nflcombineresults.com/playerpage.php?f=Drew&amp;l=Brees&amp;i=5788" TargetMode="External"/><Relationship Id="rId9260" Type="http://schemas.openxmlformats.org/officeDocument/2006/relationships/hyperlink" Target="http://nflcombineresults.com/playerpage.php?f=James&amp;l=Rouse&amp;i=25530" TargetMode="External"/><Relationship Id="rId2300" Type="http://schemas.openxmlformats.org/officeDocument/2006/relationships/hyperlink" Target="http://nflcombineresults.com/playerpage.php?f=Sean&amp;l=Cattouse&amp;i=10101" TargetMode="External"/><Relationship Id="rId1999" Type="http://schemas.openxmlformats.org/officeDocument/2006/relationships/hyperlink" Target="http://nflcombineresults.com/playerpage.php?f=Braden&amp;l=Brown&amp;i=10165" TargetMode="External"/><Relationship Id="rId4472" Type="http://schemas.openxmlformats.org/officeDocument/2006/relationships/hyperlink" Target="http://nflcombineresults.com/playerpage.php?f=Chad&amp;l=Owens&amp;i=7213" TargetMode="External"/><Relationship Id="rId5870" Type="http://schemas.openxmlformats.org/officeDocument/2006/relationships/hyperlink" Target="http://nflcombineresults.com/playerpage.php?f=Austin&amp;l=Wheatley&amp;i=4694" TargetMode="External"/><Relationship Id="rId6921" Type="http://schemas.openxmlformats.org/officeDocument/2006/relationships/hyperlink" Target="http://nflcombineresults.com/playerpage.php?f=Kendrick&amp;l=Burton&amp;i=23191" TargetMode="External"/><Relationship Id="rId3074" Type="http://schemas.openxmlformats.org/officeDocument/2006/relationships/hyperlink" Target="http://nflcombineresults.com/playerpage.php?f=Colin&amp;l=Peek&amp;i=8596" TargetMode="External"/><Relationship Id="rId4125" Type="http://schemas.openxmlformats.org/officeDocument/2006/relationships/hyperlink" Target="http://nflcombineresults.com/playerpage.php?f=Manny&amp;l=Lawson&amp;i=7431" TargetMode="External"/><Relationship Id="rId5523" Type="http://schemas.openxmlformats.org/officeDocument/2006/relationships/hyperlink" Target="http://nflcombineresults.com/playerpage.php?f=Keon&amp;l=Moore&amp;i=5648" TargetMode="External"/><Relationship Id="rId7695" Type="http://schemas.openxmlformats.org/officeDocument/2006/relationships/hyperlink" Target="http://nflcombineresults.com/playerpage.php?f=Kevin&amp;l=Mitchell&amp;i=23965" TargetMode="External"/><Relationship Id="rId8746" Type="http://schemas.openxmlformats.org/officeDocument/2006/relationships/hyperlink" Target="http://nflcombineresults.com/playerpage.php?f=Jerome&amp;l=Henderson&amp;i=25016" TargetMode="External"/><Relationship Id="rId6297" Type="http://schemas.openxmlformats.org/officeDocument/2006/relationships/hyperlink" Target="http://nflcombineresults.com/playerpage.php?f=Eric&amp;l=Brown&amp;i=22569" TargetMode="External"/><Relationship Id="rId7348" Type="http://schemas.openxmlformats.org/officeDocument/2006/relationships/hyperlink" Target="http://nflcombineresults.com/playerpage.php?f=Tony&amp;l=Jones&amp;i=23614" TargetMode="External"/><Relationship Id="rId3958" Type="http://schemas.openxmlformats.org/officeDocument/2006/relationships/hyperlink" Target="http://nflcombineresults.com/playerpage.php?f=Tony&amp;l=Taylor&amp;i=7812" TargetMode="External"/><Relationship Id="rId879" Type="http://schemas.openxmlformats.org/officeDocument/2006/relationships/hyperlink" Target="http://nflcombineresults.com/playerpage.php?f=Ron&amp;l=Thompson&amp;i=22175" TargetMode="External"/><Relationship Id="rId5380" Type="http://schemas.openxmlformats.org/officeDocument/2006/relationships/hyperlink" Target="http://nflcombineresults.com/playerpage.php?f=Cory&amp;l=Bird&amp;i=5824" TargetMode="External"/><Relationship Id="rId6431" Type="http://schemas.openxmlformats.org/officeDocument/2006/relationships/hyperlink" Target="http://nflcombineresults.com/playerpage.php?f=Saladin&amp;l=Mccullough&amp;i=22701" TargetMode="External"/><Relationship Id="rId5033" Type="http://schemas.openxmlformats.org/officeDocument/2006/relationships/hyperlink" Target="http://nflcombineresults.com/playerpage.php?f=Chris&amp;l=Simms&amp;i=6680" TargetMode="External"/><Relationship Id="rId1990" Type="http://schemas.openxmlformats.org/officeDocument/2006/relationships/hyperlink" Target="http://nflcombineresults.com/playerpage.php?f=Alan&amp;l=Bonner&amp;i=10156" TargetMode="External"/><Relationship Id="rId8256" Type="http://schemas.openxmlformats.org/officeDocument/2006/relationships/hyperlink" Target="http://nflcombineresults.com/playerpage.php?f=Shane&amp;l=Dronett&amp;i=24526" TargetMode="External"/><Relationship Id="rId9654" Type="http://schemas.openxmlformats.org/officeDocument/2006/relationships/hyperlink" Target="http://nflcombineresults.com/playerpage.php?f=John&amp;l=Baylor&amp;i=25924" TargetMode="External"/><Relationship Id="rId1643" Type="http://schemas.openxmlformats.org/officeDocument/2006/relationships/hyperlink" Target="http://nflcombineresults.com/playerpage.php?f=Julian&amp;l=Wilson&amp;i=21497" TargetMode="External"/><Relationship Id="rId9307" Type="http://schemas.openxmlformats.org/officeDocument/2006/relationships/hyperlink" Target="http://nflcombineresults.com/playerpage.php?f=Sean&amp;l=Vanhorse&amp;i=25577" TargetMode="External"/><Relationship Id="rId10186" Type="http://schemas.openxmlformats.org/officeDocument/2006/relationships/hyperlink" Target="http://nflcombineresults.com/playerpage.php?f=Jason&amp;l=Stargel&amp;i=26456" TargetMode="External"/><Relationship Id="rId4866" Type="http://schemas.openxmlformats.org/officeDocument/2006/relationships/hyperlink" Target="http://nflcombineresults.com/playerpage.php?f=Chris&amp;l=Clemons&amp;i=6513" TargetMode="External"/><Relationship Id="rId5917" Type="http://schemas.openxmlformats.org/officeDocument/2006/relationships/hyperlink" Target="http://nflcombineresults.com/playerpage.php?f=Shawn&amp;l=Bryson&amp;i=4974" TargetMode="External"/><Relationship Id="rId3468" Type="http://schemas.openxmlformats.org/officeDocument/2006/relationships/hyperlink" Target="http://nflcombineresults.com/playerpage.php?f=Demetrius&amp;l=Bell&amp;i=7864" TargetMode="External"/><Relationship Id="rId4519" Type="http://schemas.openxmlformats.org/officeDocument/2006/relationships/hyperlink" Target="http://nflcombineresults.com/playerpage.php?f=Chris&amp;l=Spencer&amp;i=7260" TargetMode="External"/><Relationship Id="rId389" Type="http://schemas.openxmlformats.org/officeDocument/2006/relationships/hyperlink" Target="http://nflcombineresults.com/playerpage.php?f=Kenny&amp;l=Golladay&amp;i=22326" TargetMode="External"/><Relationship Id="rId870" Type="http://schemas.openxmlformats.org/officeDocument/2006/relationships/hyperlink" Target="http://nflcombineresults.com/playerpage.php?f=Joel&amp;l=Stave&amp;i=22167" TargetMode="External"/><Relationship Id="rId2551" Type="http://schemas.openxmlformats.org/officeDocument/2006/relationships/hyperlink" Target="http://nflcombineresults.com/playerpage.php?f=Robert&amp;l=Turbin&amp;i=9763" TargetMode="External"/><Relationship Id="rId9164" Type="http://schemas.openxmlformats.org/officeDocument/2006/relationships/hyperlink" Target="http://nflcombineresults.com/playerpage.php?f=Adrian&amp;l=Jones&amp;i=25435" TargetMode="External"/><Relationship Id="rId523" Type="http://schemas.openxmlformats.org/officeDocument/2006/relationships/hyperlink" Target="http://nflcombineresults.com/playerpage.php?f=Devine&amp;l=Redding&amp;i=22459" TargetMode="External"/><Relationship Id="rId1153" Type="http://schemas.openxmlformats.org/officeDocument/2006/relationships/hyperlink" Target="http://nflcombineresults.com/playerpage.php?f=Mark&amp;l=Glowinski&amp;i=21443" TargetMode="External"/><Relationship Id="rId2204" Type="http://schemas.openxmlformats.org/officeDocument/2006/relationships/hyperlink" Target="http://nflcombineresults.com/playerpage.php?f=Devin&amp;l=Taylor&amp;i=10350" TargetMode="External"/><Relationship Id="rId3602" Type="http://schemas.openxmlformats.org/officeDocument/2006/relationships/hyperlink" Target="http://nflcombineresults.com/playerpage.php?f=Kendall&amp;l=Langford&amp;i=7998" TargetMode="External"/><Relationship Id="rId5774" Type="http://schemas.openxmlformats.org/officeDocument/2006/relationships/hyperlink" Target="http://nflcombineresults.com/playerpage.php?f=Anthony&amp;l=Lucas&amp;i=4623" TargetMode="External"/><Relationship Id="rId6825" Type="http://schemas.openxmlformats.org/officeDocument/2006/relationships/hyperlink" Target="http://nflcombineresults.com/playerpage.php?f=Jermaine&amp;l=Smith&amp;i=23092" TargetMode="External"/><Relationship Id="rId4376" Type="http://schemas.openxmlformats.org/officeDocument/2006/relationships/hyperlink" Target="http://nflcombineresults.com/playerpage.php?f=Howard&amp;l=Gilmore&amp;i=7117" TargetMode="External"/><Relationship Id="rId5427" Type="http://schemas.openxmlformats.org/officeDocument/2006/relationships/hyperlink" Target="http://nflcombineresults.com/playerpage.php?f=Ron&amp;l=Edwards&amp;i=5688" TargetMode="External"/><Relationship Id="rId8997" Type="http://schemas.openxmlformats.org/officeDocument/2006/relationships/hyperlink" Target="http://nflcombineresults.com/playerpage.php?f=Calvin&amp;l=Windom&amp;i=25267" TargetMode="External"/><Relationship Id="rId4029" Type="http://schemas.openxmlformats.org/officeDocument/2006/relationships/hyperlink" Target="http://nflcombineresults.com/playerpage.php?f=Jason&amp;l=Carter&amp;i=7335" TargetMode="External"/><Relationship Id="rId7599" Type="http://schemas.openxmlformats.org/officeDocument/2006/relationships/hyperlink" Target="http://nflcombineresults.com/playerpage.php?f=Marshall&amp;l=Faulk&amp;i=23869" TargetMode="External"/><Relationship Id="rId4510" Type="http://schemas.openxmlformats.org/officeDocument/2006/relationships/hyperlink" Target="http://nflcombineresults.com/playerpage.php?f=Adam&amp;l=Seward&amp;i=7251" TargetMode="External"/><Relationship Id="rId380" Type="http://schemas.openxmlformats.org/officeDocument/2006/relationships/hyperlink" Target="http://nflcombineresults.com/playerpage.php?f=Wayne&amp;l=Gallman&amp;i=22317" TargetMode="External"/><Relationship Id="rId2061" Type="http://schemas.openxmlformats.org/officeDocument/2006/relationships/hyperlink" Target="http://nflcombineresults.com/playerpage.php?f=Tanner&amp;l=Hawkinson&amp;i=10223" TargetMode="External"/><Relationship Id="rId3112" Type="http://schemas.openxmlformats.org/officeDocument/2006/relationships/hyperlink" Target="http://nflcombineresults.com/playerpage.php?f=Amari&amp;l=Spievey&amp;i=8634" TargetMode="External"/><Relationship Id="rId6682" Type="http://schemas.openxmlformats.org/officeDocument/2006/relationships/hyperlink" Target="http://nflcombineresults.com/playerpage.php?f=Anthony&amp;l=Hicks&amp;i=22952" TargetMode="External"/><Relationship Id="rId5284" Type="http://schemas.openxmlformats.org/officeDocument/2006/relationships/hyperlink" Target="http://nflcombineresults.com/playerpage.php?f=Melvin&amp;l=Paige&amp;i=6011" TargetMode="External"/><Relationship Id="rId6335" Type="http://schemas.openxmlformats.org/officeDocument/2006/relationships/hyperlink" Target="http://nflcombineresults.com/playerpage.php?f=Jason&amp;l=Davis&amp;i=22606" TargetMode="External"/><Relationship Id="rId7733" Type="http://schemas.openxmlformats.org/officeDocument/2006/relationships/hyperlink" Target="http://nflcombineresults.com/playerpage.php?f=Leonard&amp;l=Ray&amp;i=24002" TargetMode="External"/><Relationship Id="rId1894" Type="http://schemas.openxmlformats.org/officeDocument/2006/relationships/hyperlink" Target="http://nflcombineresults.com/playerpage.php?f=Allen&amp;l=Robinson&amp;i=21141" TargetMode="External"/><Relationship Id="rId2945" Type="http://schemas.openxmlformats.org/officeDocument/2006/relationships/hyperlink" Target="http://nflcombineresults.com/playerpage.php?f=Perrish&amp;l=Cox&amp;i=8467" TargetMode="External"/><Relationship Id="rId9558" Type="http://schemas.openxmlformats.org/officeDocument/2006/relationships/hyperlink" Target="http://nflcombineresults.com/playerpage.php?f=Mark&amp;l=Seals&amp;i=25828" TargetMode="External"/><Relationship Id="rId917" Type="http://schemas.openxmlformats.org/officeDocument/2006/relationships/hyperlink" Target="http://nflcombineresults.com/playerpage.php?f=Ameer&amp;l=Abdullah&amp;i=21198" TargetMode="External"/><Relationship Id="rId1547" Type="http://schemas.openxmlformats.org/officeDocument/2006/relationships/hyperlink" Target="http://nflcombineresults.com/playerpage.php?f=Tony&amp;l=Steward&amp;i=21772" TargetMode="External"/><Relationship Id="rId4020" Type="http://schemas.openxmlformats.org/officeDocument/2006/relationships/hyperlink" Target="http://nflcombineresults.com/playerpage.php?f=McKinley&amp;l=Boykin&amp;i=7326" TargetMode="External"/><Relationship Id="rId7590" Type="http://schemas.openxmlformats.org/officeDocument/2006/relationships/hyperlink" Target="http://nflcombineresults.com/playerpage.php?f=Marcus&amp;l=Durgin&amp;i=23860" TargetMode="External"/><Relationship Id="rId8641" Type="http://schemas.openxmlformats.org/officeDocument/2006/relationships/hyperlink" Target="http://nflcombineresults.com/playerpage.php?f=Clifford&amp;l=Champ&amp;i=24911" TargetMode="External"/><Relationship Id="rId6192" Type="http://schemas.openxmlformats.org/officeDocument/2006/relationships/hyperlink" Target="http://nflcombineresults.com/playerpage.php?f=Marquis&amp;l=Smith&amp;i=5177" TargetMode="External"/><Relationship Id="rId7243" Type="http://schemas.openxmlformats.org/officeDocument/2006/relationships/hyperlink" Target="http://nflcombineresults.com/playerpage.php?f=Damien&amp;l=Covington&amp;i=23513" TargetMode="External"/><Relationship Id="rId10224" Type="http://schemas.openxmlformats.org/officeDocument/2006/relationships/hyperlink" Target="http://nflcombineresults.com/playerpage.php?f=Rod&amp;l=Woodson&amp;i=26494" TargetMode="External"/><Relationship Id="rId3853" Type="http://schemas.openxmlformats.org/officeDocument/2006/relationships/hyperlink" Target="http://nflcombineresults.com/playerpage.php?f=Zach&amp;l=Latimer&amp;i=7710" TargetMode="External"/><Relationship Id="rId4904" Type="http://schemas.openxmlformats.org/officeDocument/2006/relationships/hyperlink" Target="http://nflcombineresults.com/playerpage.php?f=Quentin&amp;l=Griffin&amp;i=6551" TargetMode="External"/><Relationship Id="rId9068" Type="http://schemas.openxmlformats.org/officeDocument/2006/relationships/hyperlink" Target="http://nflcombineresults.com/playerpage.php?f=Cary&amp;l=Conklin&amp;i=25338" TargetMode="External"/><Relationship Id="rId774" Type="http://schemas.openxmlformats.org/officeDocument/2006/relationships/hyperlink" Target="http://nflcombineresults.com/playerpage.php?f=Ricardo&amp;l=Louis&amp;i=22071" TargetMode="External"/><Relationship Id="rId1057" Type="http://schemas.openxmlformats.org/officeDocument/2006/relationships/hyperlink" Target="http://nflcombineresults.com/playerpage.php?f=Erick&amp;l=Dargan&amp;i=21361" TargetMode="External"/><Relationship Id="rId2455" Type="http://schemas.openxmlformats.org/officeDocument/2006/relationships/hyperlink" Target="http://nflcombineresults.com/playerpage.php?f=Marvin&amp;l=McNutt&amp;i=9796" TargetMode="External"/><Relationship Id="rId3506" Type="http://schemas.openxmlformats.org/officeDocument/2006/relationships/hyperlink" Target="http://nflcombineresults.com/playerpage.php?f=Anthony&amp;l=Collins&amp;i=7902" TargetMode="External"/><Relationship Id="rId427" Type="http://schemas.openxmlformats.org/officeDocument/2006/relationships/hyperlink" Target="http://nflcombineresults.com/playerpage.php?f=John&amp;l=Johnson&amp;i=22362" TargetMode="External"/><Relationship Id="rId2108" Type="http://schemas.openxmlformats.org/officeDocument/2006/relationships/hyperlink" Target="http://nflcombineresults.com/playerpage.php?f=Marcus&amp;l=Lattimore&amp;i=10398" TargetMode="External"/><Relationship Id="rId5678" Type="http://schemas.openxmlformats.org/officeDocument/2006/relationships/hyperlink" Target="http://nflcombineresults.com/playerpage.php?f=D.J.&amp;l=Cooper&amp;i=4627" TargetMode="External"/><Relationship Id="rId6729" Type="http://schemas.openxmlformats.org/officeDocument/2006/relationships/hyperlink" Target="http://nflcombineresults.com/playerpage.php?f=Mike&amp;l=Logan&amp;i=22999" TargetMode="External"/><Relationship Id="rId8151" Type="http://schemas.openxmlformats.org/officeDocument/2006/relationships/hyperlink" Target="http://nflcombineresults.com/playerpage.php?f=Darryl&amp;l=Ashmore&amp;i=24421" TargetMode="External"/><Relationship Id="rId9202" Type="http://schemas.openxmlformats.org/officeDocument/2006/relationships/hyperlink" Target="http://nflcombineresults.com/playerpage.php?f=Shawn&amp;l=Mccarthy&amp;i=25472" TargetMode="External"/><Relationship Id="rId10081" Type="http://schemas.openxmlformats.org/officeDocument/2006/relationships/hyperlink" Target="http://nflcombineresults.com/playerpage.php?f=Will&amp;l=Johnson&amp;i=26348" TargetMode="External"/><Relationship Id="rId4761" Type="http://schemas.openxmlformats.org/officeDocument/2006/relationships/hyperlink" Target="http://nflcombineresults.com/playerpage.php?f=Jason&amp;l=Shivers&amp;i=6942" TargetMode="External"/><Relationship Id="rId3363" Type="http://schemas.openxmlformats.org/officeDocument/2006/relationships/hyperlink" Target="http://nflcombineresults.com/playerpage.php?f=Shawn&amp;l=Nelson&amp;i=8312" TargetMode="External"/><Relationship Id="rId4414" Type="http://schemas.openxmlformats.org/officeDocument/2006/relationships/hyperlink" Target="http://nflcombineresults.com/playerpage.php?f=Vincent&amp;l=Jackson&amp;i=7155" TargetMode="External"/><Relationship Id="rId5812" Type="http://schemas.openxmlformats.org/officeDocument/2006/relationships/hyperlink" Target="http://nflcombineresults.com/playerpage.php?f=Hank&amp;l=Poteat&amp;i=4778" TargetMode="External"/><Relationship Id="rId284" Type="http://schemas.openxmlformats.org/officeDocument/2006/relationships/hyperlink" Target="http://nflcombineresults.com/playerpage.php?f=Jonathan&amp;l=Allen&amp;i=22220" TargetMode="External"/><Relationship Id="rId3016" Type="http://schemas.openxmlformats.org/officeDocument/2006/relationships/hyperlink" Target="http://nflcombineresults.com/playerpage.php?f=Kevin&amp;l=Jurovich&amp;i=8538" TargetMode="External"/><Relationship Id="rId7984" Type="http://schemas.openxmlformats.org/officeDocument/2006/relationships/hyperlink" Target="http://nflcombineresults.com/playerpage.php?f=Corbin&amp;l=Lacina&amp;i=24254" TargetMode="External"/><Relationship Id="rId5188" Type="http://schemas.openxmlformats.org/officeDocument/2006/relationships/hyperlink" Target="http://nflcombineresults.com/playerpage.php?f=Lamar&amp;l=Gordon&amp;i=6076" TargetMode="External"/><Relationship Id="rId6586" Type="http://schemas.openxmlformats.org/officeDocument/2006/relationships/hyperlink" Target="http://nflcombineresults.com/playerpage.php?f=Terry&amp;l=Battle&amp;i=22856" TargetMode="External"/><Relationship Id="rId7637" Type="http://schemas.openxmlformats.org/officeDocument/2006/relationships/hyperlink" Target="http://nflcombineresults.com/playerpage.php?f=Greg&amp;l=Hill&amp;i=23907" TargetMode="External"/><Relationship Id="rId6239" Type="http://schemas.openxmlformats.org/officeDocument/2006/relationships/hyperlink" Target="http://nflcombineresults.com/playerpage.php?f=Devin&amp;l=West&amp;i=5164" TargetMode="External"/><Relationship Id="rId1798" Type="http://schemas.openxmlformats.org/officeDocument/2006/relationships/hyperlink" Target="http://nflcombineresults.com/playerpage.php?f=Anthony&amp;l=Johnson&amp;i=20968" TargetMode="External"/><Relationship Id="rId2849" Type="http://schemas.openxmlformats.org/officeDocument/2006/relationships/hyperlink" Target="http://nflcombineresults.com/playerpage.php?f=Jordan&amp;l=Todman&amp;i=6397" TargetMode="External"/><Relationship Id="rId6720" Type="http://schemas.openxmlformats.org/officeDocument/2006/relationships/hyperlink" Target="http://nflcombineresults.com/playerpage.php?f=Tony&amp;l=Lanier&amp;i=22990" TargetMode="External"/><Relationship Id="rId4271" Type="http://schemas.openxmlformats.org/officeDocument/2006/relationships/hyperlink" Target="http://nflcombineresults.com/playerpage.php?f=Vince&amp;l=Young&amp;i=7577" TargetMode="External"/><Relationship Id="rId5322" Type="http://schemas.openxmlformats.org/officeDocument/2006/relationships/hyperlink" Target="http://nflcombineresults.com/playerpage.php?f=Dominique&amp;l=Stevenson&amp;i=6033" TargetMode="External"/><Relationship Id="rId8892" Type="http://schemas.openxmlformats.org/officeDocument/2006/relationships/hyperlink" Target="http://nflcombineresults.com/playerpage.php?f=Curvin&amp;l=Richards&amp;i=25162" TargetMode="External"/><Relationship Id="rId7494" Type="http://schemas.openxmlformats.org/officeDocument/2006/relationships/hyperlink" Target="http://nflcombineresults.com/playerpage.php?f=Allen&amp;l=Aldridge&amp;i=23764" TargetMode="External"/><Relationship Id="rId8545" Type="http://schemas.openxmlformats.org/officeDocument/2006/relationships/hyperlink" Target="http://nflcombineresults.com/playerpage.php?f=Todd&amp;l=Walker&amp;i=24815" TargetMode="External"/><Relationship Id="rId9943" Type="http://schemas.openxmlformats.org/officeDocument/2006/relationships/hyperlink" Target="http://nflcombineresults.com/playerpage.php?f=Clay&amp;l=Whitehurst&amp;i=26213" TargetMode="External"/><Relationship Id="rId1932" Type="http://schemas.openxmlformats.org/officeDocument/2006/relationships/hyperlink" Target="http://nflcombineresults.com/playerpage.php?f=Jordan&amp;l=Tripp&amp;i=21006" TargetMode="External"/><Relationship Id="rId6096" Type="http://schemas.openxmlformats.org/officeDocument/2006/relationships/hyperlink" Target="http://nflcombineresults.com/playerpage.php?f=Todd&amp;l=McClure&amp;i=4875" TargetMode="External"/><Relationship Id="rId7147" Type="http://schemas.openxmlformats.org/officeDocument/2006/relationships/hyperlink" Target="http://nflcombineresults.com/playerpage.php?f=Zach&amp;l=Thomas&amp;i=23417" TargetMode="External"/><Relationship Id="rId10128" Type="http://schemas.openxmlformats.org/officeDocument/2006/relationships/hyperlink" Target="http://nflcombineresults.com/playerpage.php?f=Frankie&amp;l=Neal&amp;i=26398" TargetMode="External"/><Relationship Id="rId3757" Type="http://schemas.openxmlformats.org/officeDocument/2006/relationships/hyperlink" Target="http://nflcombineresults.com/playerpage.php?f=Alan&amp;l=Branch&amp;i=7614" TargetMode="External"/><Relationship Id="rId4808" Type="http://schemas.openxmlformats.org/officeDocument/2006/relationships/hyperlink" Target="http://nflcombineresults.com/playerpage.php?f=Travelle&amp;l=Wharton&amp;i=6989" TargetMode="External"/><Relationship Id="rId678" Type="http://schemas.openxmlformats.org/officeDocument/2006/relationships/hyperlink" Target="http://nflcombineresults.com/playerpage.php?f=Kevin&amp;l=Dodd&amp;i=21975" TargetMode="External"/><Relationship Id="rId2359" Type="http://schemas.openxmlformats.org/officeDocument/2006/relationships/hyperlink" Target="http://nflcombineresults.com/playerpage.php?f=Jonas&amp;l=Gray&amp;i=9775" TargetMode="External"/><Relationship Id="rId6230" Type="http://schemas.openxmlformats.org/officeDocument/2006/relationships/hyperlink" Target="http://nflcombineresults.com/playerpage.php?f=Marcus&amp;l=Washington&amp;i=5002" TargetMode="External"/><Relationship Id="rId9453" Type="http://schemas.openxmlformats.org/officeDocument/2006/relationships/hyperlink" Target="http://nflcombineresults.com/playerpage.php?f=Greg&amp;l=Jackson&amp;i=25723" TargetMode="External"/><Relationship Id="rId812" Type="http://schemas.openxmlformats.org/officeDocument/2006/relationships/hyperlink" Target="http://nflcombineresults.com/playerpage.php?f=Marquez&amp;l=North&amp;i=22109" TargetMode="External"/><Relationship Id="rId1442" Type="http://schemas.openxmlformats.org/officeDocument/2006/relationships/hyperlink" Target="http://nflcombineresults.com/playerpage.php?f=Olsen&amp;l=Pierre&amp;i=21699" TargetMode="External"/><Relationship Id="rId2840" Type="http://schemas.openxmlformats.org/officeDocument/2006/relationships/hyperlink" Target="http://nflcombineresults.com/playerpage.php?f=Tyrod&amp;l=Taylor&amp;i=6375" TargetMode="External"/><Relationship Id="rId8055" Type="http://schemas.openxmlformats.org/officeDocument/2006/relationships/hyperlink" Target="http://nflcombineresults.com/playerpage.php?f=Willie&amp;l=Roaf&amp;i=24325" TargetMode="External"/><Relationship Id="rId9106" Type="http://schemas.openxmlformats.org/officeDocument/2006/relationships/hyperlink" Target="http://nflcombineresults.com/playerpage.php?f=Eddie&amp;l=Fuller&amp;i=25376" TargetMode="External"/><Relationship Id="rId3267" Type="http://schemas.openxmlformats.org/officeDocument/2006/relationships/hyperlink" Target="http://nflcombineresults.com/playerpage.php?f=Courtney&amp;l=Greene&amp;i=8217" TargetMode="External"/><Relationship Id="rId4665" Type="http://schemas.openxmlformats.org/officeDocument/2006/relationships/hyperlink" Target="http://nflcombineresults.com/playerpage.php?f=Von&amp;l=Hutchins&amp;i=6846" TargetMode="External"/><Relationship Id="rId5716" Type="http://schemas.openxmlformats.org/officeDocument/2006/relationships/hyperlink" Target="http://nflcombineresults.com/playerpage.php?f=Barrett&amp;l=Green&amp;i=4859" TargetMode="External"/><Relationship Id="rId188" Type="http://schemas.openxmlformats.org/officeDocument/2006/relationships/hyperlink" Target="http://nflcombineresults.com/playerpage.php?f=R.J.&amp;l=Mcintosh&amp;i=27191" TargetMode="External"/><Relationship Id="rId4318" Type="http://schemas.openxmlformats.org/officeDocument/2006/relationships/hyperlink" Target="http://nflcombineresults.com/playerpage.php?f=Larry&amp;l=Burt&amp;i=7059" TargetMode="External"/><Relationship Id="rId7888" Type="http://schemas.openxmlformats.org/officeDocument/2006/relationships/hyperlink" Target="http://nflcombineresults.com/playerpage.php?f=Mike&amp;l=Devlin&amp;i=24158" TargetMode="External"/><Relationship Id="rId8939" Type="http://schemas.openxmlformats.org/officeDocument/2006/relationships/hyperlink" Target="http://nflcombineresults.com/playerpage.php?f=Matt&amp;l=Swinson&amp;i=25209" TargetMode="External"/><Relationship Id="rId2350" Type="http://schemas.openxmlformats.org/officeDocument/2006/relationships/hyperlink" Target="http://nflcombineresults.com/playerpage.php?f=Terrance&amp;l=Ganaway&amp;i=9765" TargetMode="External"/><Relationship Id="rId3401" Type="http://schemas.openxmlformats.org/officeDocument/2006/relationships/hyperlink" Target="http://nflcombineresults.com/playerpage.php?f=Dorell&amp;l=Scott&amp;i=8349" TargetMode="External"/><Relationship Id="rId6971" Type="http://schemas.openxmlformats.org/officeDocument/2006/relationships/hyperlink" Target="http://nflcombineresults.com/playerpage.php?f=Randall&amp;l=Godfrey&amp;i=23241" TargetMode="External"/><Relationship Id="rId322" Type="http://schemas.openxmlformats.org/officeDocument/2006/relationships/hyperlink" Target="http://nflcombineresults.com/playerpage.php?f=Josh&amp;l=Carraway&amp;i=22259" TargetMode="External"/><Relationship Id="rId2003" Type="http://schemas.openxmlformats.org/officeDocument/2006/relationships/hyperlink" Target="http://nflcombineresults.com/playerpage.php?f=Adrian&amp;l=Bushell&amp;i=10169" TargetMode="External"/><Relationship Id="rId5573" Type="http://schemas.openxmlformats.org/officeDocument/2006/relationships/hyperlink" Target="http://nflcombineresults.com/playerpage.php?f=Brandon&amp;l=Spoon&amp;i=5725" TargetMode="External"/><Relationship Id="rId6624" Type="http://schemas.openxmlformats.org/officeDocument/2006/relationships/hyperlink" Target="http://nflcombineresults.com/playerpage.php?f=Canute&amp;l=Curtis&amp;i=22894" TargetMode="External"/><Relationship Id="rId4175" Type="http://schemas.openxmlformats.org/officeDocument/2006/relationships/hyperlink" Target="http://nflcombineresults.com/playerpage.php?f=Ben&amp;l=Obomanu&amp;i=7480" TargetMode="External"/><Relationship Id="rId5226" Type="http://schemas.openxmlformats.org/officeDocument/2006/relationships/hyperlink" Target="http://nflcombineresults.com/playerpage.php?f=Dennis&amp;l=Johnson&amp;i=5931" TargetMode="External"/><Relationship Id="rId7398" Type="http://schemas.openxmlformats.org/officeDocument/2006/relationships/hyperlink" Target="http://nflcombineresults.com/playerpage.php?f=Joe&amp;l=Planansky&amp;i=23668" TargetMode="External"/><Relationship Id="rId8796" Type="http://schemas.openxmlformats.org/officeDocument/2006/relationships/hyperlink" Target="http://nflcombineresults.com/playerpage.php?f=Rocen&amp;l=Keeton&amp;i=25066" TargetMode="External"/><Relationship Id="rId9847" Type="http://schemas.openxmlformats.org/officeDocument/2006/relationships/hyperlink" Target="http://nflcombineresults.com/playerpage.php?f=Al&amp;l=Noga&amp;i=26117" TargetMode="External"/><Relationship Id="rId1836" Type="http://schemas.openxmlformats.org/officeDocument/2006/relationships/hyperlink" Target="http://nflcombineresults.com/playerpage.php?f=Johnny&amp;l=Manziel&amp;i=10401" TargetMode="External"/><Relationship Id="rId8449" Type="http://schemas.openxmlformats.org/officeDocument/2006/relationships/hyperlink" Target="http://nflcombineresults.com/playerpage.php?f=Robert&amp;l=Porcher&amp;i=24719" TargetMode="External"/><Relationship Id="rId8930" Type="http://schemas.openxmlformats.org/officeDocument/2006/relationships/hyperlink" Target="http://nflcombineresults.com/playerpage.php?f=Jimmy&amp;l=Spencer&amp;i=25200" TargetMode="External"/><Relationship Id="rId6481" Type="http://schemas.openxmlformats.org/officeDocument/2006/relationships/hyperlink" Target="http://nflcombineresults.com/playerpage.php?f=Victor&amp;l=Riley&amp;i=22751" TargetMode="External"/><Relationship Id="rId7532" Type="http://schemas.openxmlformats.org/officeDocument/2006/relationships/hyperlink" Target="http://nflcombineresults.com/playerpage.php?f=Ernie&amp;l=Brown&amp;i=23802" TargetMode="External"/><Relationship Id="rId5083" Type="http://schemas.openxmlformats.org/officeDocument/2006/relationships/hyperlink" Target="http://nflcombineresults.com/playerpage.php?f=Jason&amp;l=Witten&amp;i=6730" TargetMode="External"/><Relationship Id="rId6134" Type="http://schemas.openxmlformats.org/officeDocument/2006/relationships/hyperlink" Target="http://nflcombineresults.com/playerpage.php?f=Ben&amp;l=Nichols&amp;i=5048" TargetMode="External"/><Relationship Id="rId9357" Type="http://schemas.openxmlformats.org/officeDocument/2006/relationships/hyperlink" Target="http://nflcombineresults.com/playerpage.php?f=Dana&amp;l=Brinson&amp;i=25627" TargetMode="External"/><Relationship Id="rId1346" Type="http://schemas.openxmlformats.org/officeDocument/2006/relationships/hyperlink" Target="http://nflcombineresults.com/playerpage.php?f=Shaquille&amp;l=Mason&amp;i=21323" TargetMode="External"/><Relationship Id="rId1693" Type="http://schemas.openxmlformats.org/officeDocument/2006/relationships/hyperlink" Target="http://nflcombineresults.com/playerpage.php?f=Jonathan&amp;l=Brown&amp;i=20927" TargetMode="External"/><Relationship Id="rId2744" Type="http://schemas.openxmlformats.org/officeDocument/2006/relationships/hyperlink" Target="http://nflcombineresults.com/playerpage.php?f=Jeff&amp;l=Maehl&amp;i=6444" TargetMode="External"/><Relationship Id="rId716" Type="http://schemas.openxmlformats.org/officeDocument/2006/relationships/hyperlink" Target="http://nflcombineresults.com/playerpage.php?f=Joel&amp;l=Heath&amp;i=22013" TargetMode="External"/><Relationship Id="rId5967" Type="http://schemas.openxmlformats.org/officeDocument/2006/relationships/hyperlink" Target="http://nflcombineresults.com/playerpage.php?f=Antonio&amp;l=Dingle&amp;i=4949" TargetMode="External"/><Relationship Id="rId52" Type="http://schemas.openxmlformats.org/officeDocument/2006/relationships/hyperlink" Target="http://nflcombineresults.com/playerpage.php?f=Bradley&amp;l=Chubb&amp;i=27056" TargetMode="External"/><Relationship Id="rId4569" Type="http://schemas.openxmlformats.org/officeDocument/2006/relationships/hyperlink" Target="http://nflcombineresults.com/playerpage.php?f=Dave&amp;l=Ball&amp;i=6750" TargetMode="External"/><Relationship Id="rId8440" Type="http://schemas.openxmlformats.org/officeDocument/2006/relationships/hyperlink" Target="http://nflcombineresults.com/playerpage.php?f=Chris&amp;l=Pederson&amp;i=24710" TargetMode="External"/><Relationship Id="rId7042" Type="http://schemas.openxmlformats.org/officeDocument/2006/relationships/hyperlink" Target="http://nflcombineresults.com/playerpage.php?f=Ray&amp;l=Lewis&amp;i=23310" TargetMode="External"/><Relationship Id="rId10023" Type="http://schemas.openxmlformats.org/officeDocument/2006/relationships/hyperlink" Target="http://nflcombineresults.com/playerpage.php?f=Onzy&amp;l=Elam&amp;i=26293" TargetMode="External"/><Relationship Id="rId3652" Type="http://schemas.openxmlformats.org/officeDocument/2006/relationships/hyperlink" Target="http://nflcombineresults.com/playerpage.php?f=Darius&amp;l=Reynaud&amp;i=8048" TargetMode="External"/><Relationship Id="rId4703" Type="http://schemas.openxmlformats.org/officeDocument/2006/relationships/hyperlink" Target="http://nflcombineresults.com/playerpage.php?f=Dylan&amp;l=McFarland&amp;i=6884" TargetMode="External"/><Relationship Id="rId573" Type="http://schemas.openxmlformats.org/officeDocument/2006/relationships/hyperlink" Target="http://nflcombineresults.com/playerpage.php?f=Jahad&amp;l=Thomas&amp;i=22510" TargetMode="External"/><Relationship Id="rId2254" Type="http://schemas.openxmlformats.org/officeDocument/2006/relationships/hyperlink" Target="http://nflcombineresults.com/playerpage.php?f=Blidi&amp;l=Wreh-Wilson&amp;i=10395" TargetMode="External"/><Relationship Id="rId3305" Type="http://schemas.openxmlformats.org/officeDocument/2006/relationships/hyperlink" Target="http://nflcombineresults.com/playerpage.php?f=Jeremiah&amp;l=Johnson&amp;i=8257" TargetMode="External"/><Relationship Id="rId226" Type="http://schemas.openxmlformats.org/officeDocument/2006/relationships/hyperlink" Target="http://nflcombineresults.com/playerpage.php?f=Stephen&amp;l=Roberts&amp;i=27229" TargetMode="External"/><Relationship Id="rId5477" Type="http://schemas.openxmlformats.org/officeDocument/2006/relationships/hyperlink" Target="http://nflcombineresults.com/playerpage.php?f=Kris&amp;l=Jenkins&amp;i=5692" TargetMode="External"/><Relationship Id="rId6875" Type="http://schemas.openxmlformats.org/officeDocument/2006/relationships/hyperlink" Target="http://nflcombineresults.com/playerpage.php?f=Marcus&amp;l=Wimberly&amp;i=23145" TargetMode="External"/><Relationship Id="rId7926" Type="http://schemas.openxmlformats.org/officeDocument/2006/relationships/hyperlink" Target="http://nflcombineresults.com/playerpage.php?f=Victor&amp;l=Green&amp;i=24196" TargetMode="External"/><Relationship Id="rId4079" Type="http://schemas.openxmlformats.org/officeDocument/2006/relationships/hyperlink" Target="http://nflcombineresults.com/playerpage.php?f=Jerome&amp;l=Harrison&amp;i=7385" TargetMode="External"/><Relationship Id="rId6528" Type="http://schemas.openxmlformats.org/officeDocument/2006/relationships/hyperlink" Target="http://nflcombineresults.com/playerpage.php?f=Melvin&amp;l=Thomas&amp;i=22797" TargetMode="External"/><Relationship Id="rId9001" Type="http://schemas.openxmlformats.org/officeDocument/2006/relationships/hyperlink" Target="http://nflcombineresults.com/playerpage.php?f=Willie&amp;l=Wright&amp;i=25270" TargetMode="External"/><Relationship Id="rId4560" Type="http://schemas.openxmlformats.org/officeDocument/2006/relationships/hyperlink" Target="http://nflcombineresults.com/playerpage.php?f=Rich&amp;l=Alexis&amp;i=6741" TargetMode="External"/><Relationship Id="rId5611" Type="http://schemas.openxmlformats.org/officeDocument/2006/relationships/hyperlink" Target="http://nflcombineresults.com/playerpage.php?f=Reggie&amp;l=White&amp;i=5822" TargetMode="External"/><Relationship Id="rId3162" Type="http://schemas.openxmlformats.org/officeDocument/2006/relationships/hyperlink" Target="http://nflcombineresults.com/playerpage.php?f=Justin&amp;l=Woodall&amp;i=8684" TargetMode="External"/><Relationship Id="rId4213" Type="http://schemas.openxmlformats.org/officeDocument/2006/relationships/hyperlink" Target="http://nflcombineresults.com/playerpage.php?f=Ko&amp;l=Simpson&amp;i=7519" TargetMode="External"/><Relationship Id="rId7783" Type="http://schemas.openxmlformats.org/officeDocument/2006/relationships/hyperlink" Target="http://nflcombineresults.com/playerpage.php?f=Cedric&amp;l=Walker&amp;i=24052" TargetMode="External"/><Relationship Id="rId8834" Type="http://schemas.openxmlformats.org/officeDocument/2006/relationships/hyperlink" Target="http://nflcombineresults.com/playerpage.php?f=Bruce&amp;l=Mcgonnigal&amp;i=25104" TargetMode="External"/><Relationship Id="rId6385" Type="http://schemas.openxmlformats.org/officeDocument/2006/relationships/hyperlink" Target="http://nflcombineresults.com/playerpage.php?f=Skip&amp;l=Hicks&amp;i=22656" TargetMode="External"/><Relationship Id="rId7436" Type="http://schemas.openxmlformats.org/officeDocument/2006/relationships/hyperlink" Target="http://nflcombineresults.com/playerpage.php?f=David&amp;l=Sloan&amp;i=23706" TargetMode="External"/><Relationship Id="rId6038" Type="http://schemas.openxmlformats.org/officeDocument/2006/relationships/hyperlink" Target="http://nflcombineresults.com/playerpage.php?f=Robert&amp;l=Hunt&amp;i=5041" TargetMode="External"/><Relationship Id="rId2995" Type="http://schemas.openxmlformats.org/officeDocument/2006/relationships/hyperlink" Target="http://nflcombineresults.com/playerpage.php?f=Michael&amp;l=Hoomanawanui&amp;i=8517" TargetMode="External"/><Relationship Id="rId967" Type="http://schemas.openxmlformats.org/officeDocument/2006/relationships/hyperlink" Target="http://nflcombineresults.com/playerpage.php?f=Bernard&amp;l=Blake&amp;i=21421" TargetMode="External"/><Relationship Id="rId1597" Type="http://schemas.openxmlformats.org/officeDocument/2006/relationships/hyperlink" Target="http://nflcombineresults.com/playerpage.php?f=Darren&amp;l=Waller&amp;i=21290" TargetMode="External"/><Relationship Id="rId2648" Type="http://schemas.openxmlformats.org/officeDocument/2006/relationships/hyperlink" Target="http://nflcombineresults.com/playerpage.php?f=Pat&amp;l=Devlin&amp;i=6365" TargetMode="External"/><Relationship Id="rId4070" Type="http://schemas.openxmlformats.org/officeDocument/2006/relationships/hyperlink" Target="http://nflcombineresults.com/playerpage.php?f=Cedric&amp;l=Griffin&amp;i=7376" TargetMode="External"/><Relationship Id="rId5121" Type="http://schemas.openxmlformats.org/officeDocument/2006/relationships/hyperlink" Target="http://nflcombineresults.com/playerpage.php?f=Sam&amp;l=Brandon&amp;i=5971" TargetMode="External"/><Relationship Id="rId8691" Type="http://schemas.openxmlformats.org/officeDocument/2006/relationships/hyperlink" Target="http://nflcombineresults.com/playerpage.php?f=Dan&amp;l=Enos&amp;i=24961" TargetMode="External"/><Relationship Id="rId9742" Type="http://schemas.openxmlformats.org/officeDocument/2006/relationships/hyperlink" Target="http://nflcombineresults.com/playerpage.php?f=Teddy&amp;l=Garcia&amp;i=26012" TargetMode="External"/><Relationship Id="rId1731" Type="http://schemas.openxmlformats.org/officeDocument/2006/relationships/hyperlink" Target="http://nflcombineresults.com/playerpage.php?f=Kasim&amp;l=Edebali&amp;i=20962" TargetMode="External"/><Relationship Id="rId7293" Type="http://schemas.openxmlformats.org/officeDocument/2006/relationships/hyperlink" Target="http://nflcombineresults.com/playerpage.php?f=Scott&amp;l=Gragg&amp;i=23563" TargetMode="External"/><Relationship Id="rId8344" Type="http://schemas.openxmlformats.org/officeDocument/2006/relationships/hyperlink" Target="http://nflcombineresults.com/playerpage.php?f=Bill&amp;l=Johnson&amp;i=24615" TargetMode="External"/><Relationship Id="rId3556" Type="http://schemas.openxmlformats.org/officeDocument/2006/relationships/hyperlink" Target="http://nflcombineresults.com/playerpage.php?f=James&amp;l=Hardy&amp;i=7952" TargetMode="External"/><Relationship Id="rId4954" Type="http://schemas.openxmlformats.org/officeDocument/2006/relationships/hyperlink" Target="http://nflcombineresults.com/playerpage.php?f=Damian&amp;l=Lavergne&amp;i=6601" TargetMode="External"/><Relationship Id="rId477" Type="http://schemas.openxmlformats.org/officeDocument/2006/relationships/hyperlink" Target="http://nflcombineresults.com/playerpage.php?f=Marcus&amp;l=Maye&amp;i=22414" TargetMode="External"/><Relationship Id="rId2158" Type="http://schemas.openxmlformats.org/officeDocument/2006/relationships/hyperlink" Target="http://nflcombineresults.com/playerpage.php?f=Ty&amp;l=Powell&amp;i=10306" TargetMode="External"/><Relationship Id="rId3209" Type="http://schemas.openxmlformats.org/officeDocument/2006/relationships/hyperlink" Target="http://nflcombineresults.com/playerpage.php?f=Gerald&amp;l=Cadogan&amp;i=8158" TargetMode="External"/><Relationship Id="rId4607" Type="http://schemas.openxmlformats.org/officeDocument/2006/relationships/hyperlink" Target="http://nflcombineresults.com/playerpage.php?f=Terrance&amp;l=Copper&amp;i=6788" TargetMode="External"/><Relationship Id="rId6779" Type="http://schemas.openxmlformats.org/officeDocument/2006/relationships/hyperlink" Target="http://nflcombineresults.com/playerpage.php?f=Tyrell&amp;l=Peters&amp;i=23049" TargetMode="External"/><Relationship Id="rId9252" Type="http://schemas.openxmlformats.org/officeDocument/2006/relationships/hyperlink" Target="http://nflcombineresults.com/playerpage.php?f=Donnie&amp;l=Riley&amp;i=25521" TargetMode="External"/><Relationship Id="rId611" Type="http://schemas.openxmlformats.org/officeDocument/2006/relationships/hyperlink" Target="http://nflcombineresults.com/playerpage.php?f=Sterling&amp;l=Bailey&amp;i=21908" TargetMode="External"/><Relationship Id="rId1241" Type="http://schemas.openxmlformats.org/officeDocument/2006/relationships/hyperlink" Target="http://nflcombineresults.com/playerpage.php?f=Brett&amp;l=Hundley&amp;i=10402" TargetMode="External"/><Relationship Id="rId5862" Type="http://schemas.openxmlformats.org/officeDocument/2006/relationships/hyperlink" Target="http://nflcombineresults.com/playerpage.php?f=Darrick&amp;l=Vaughn&amp;i=4820" TargetMode="External"/><Relationship Id="rId6913" Type="http://schemas.openxmlformats.org/officeDocument/2006/relationships/hyperlink" Target="http://nflcombineresults.com/playerpage.php?f=Dorian&amp;l=Brew&amp;i=23183" TargetMode="External"/><Relationship Id="rId4464" Type="http://schemas.openxmlformats.org/officeDocument/2006/relationships/hyperlink" Target="http://nflcombineresults.com/playerpage.php?f=Terrence&amp;l=Murphy&amp;i=7205" TargetMode="External"/><Relationship Id="rId5515" Type="http://schemas.openxmlformats.org/officeDocument/2006/relationships/hyperlink" Target="http://nflcombineresults.com/playerpage.php?f=Romaro&amp;l=Miller&amp;i=5797" TargetMode="External"/><Relationship Id="rId3066" Type="http://schemas.openxmlformats.org/officeDocument/2006/relationships/hyperlink" Target="http://nflcombineresults.com/playerpage.php?f=Jared&amp;l=Odrick&amp;i=8588" TargetMode="External"/><Relationship Id="rId4117" Type="http://schemas.openxmlformats.org/officeDocument/2006/relationships/hyperlink" Target="http://nflcombineresults.com/playerpage.php?f=Jeff&amp;l=King&amp;i=7423" TargetMode="External"/><Relationship Id="rId7687" Type="http://schemas.openxmlformats.org/officeDocument/2006/relationships/hyperlink" Target="http://nflcombineresults.com/playerpage.php?f=Dwight&amp;l=Mcfadden&amp;i=23957" TargetMode="External"/><Relationship Id="rId6289" Type="http://schemas.openxmlformats.org/officeDocument/2006/relationships/hyperlink" Target="http://nflcombineresults.com/playerpage.php?f=Rob&amp;l=Bohlinger&amp;i=22560" TargetMode="External"/><Relationship Id="rId8738" Type="http://schemas.openxmlformats.org/officeDocument/2006/relationships/hyperlink" Target="http://nflcombineresults.com/playerpage.php?f=Nolan&amp;l=Harrison&amp;i=25008" TargetMode="External"/><Relationship Id="rId2899" Type="http://schemas.openxmlformats.org/officeDocument/2006/relationships/hyperlink" Target="http://nflcombineresults.com/playerpage.php?f=Arrelious&amp;l=Benn&amp;i=8421" TargetMode="External"/><Relationship Id="rId3200" Type="http://schemas.openxmlformats.org/officeDocument/2006/relationships/hyperlink" Target="http://nflcombineresults.com/playerpage.php?f=Everette&amp;l=Brown&amp;i=8146" TargetMode="External"/><Relationship Id="rId6770" Type="http://schemas.openxmlformats.org/officeDocument/2006/relationships/hyperlink" Target="http://nflcombineresults.com/playerpage.php?f=Jason&amp;l=Parker&amp;i=23040" TargetMode="External"/><Relationship Id="rId7821" Type="http://schemas.openxmlformats.org/officeDocument/2006/relationships/hyperlink" Target="http://nflcombineresults.com/playerpage.php?f=Patrick&amp;l=Bates&amp;i=24091" TargetMode="External"/><Relationship Id="rId121" Type="http://schemas.openxmlformats.org/officeDocument/2006/relationships/hyperlink" Target="http://nflcombineresults.com/playerpage.php?f=James&amp;l=Hearns&amp;i=27124" TargetMode="External"/><Relationship Id="rId5372" Type="http://schemas.openxmlformats.org/officeDocument/2006/relationships/hyperlink" Target="http://nflcombineresults.com/playerpage.php?f=Idrees&amp;l=Bashir&amp;i=5710" TargetMode="External"/><Relationship Id="rId6423" Type="http://schemas.openxmlformats.org/officeDocument/2006/relationships/hyperlink" Target="http://nflcombineresults.com/playerpage.php?f=Michael&amp;l=Martin&amp;i=22694" TargetMode="External"/><Relationship Id="rId9993" Type="http://schemas.openxmlformats.org/officeDocument/2006/relationships/hyperlink" Target="http://nflcombineresults.com/playerpage.php?f=Jeff&amp;l=Bregel&amp;i=26263" TargetMode="External"/><Relationship Id="rId5025" Type="http://schemas.openxmlformats.org/officeDocument/2006/relationships/hyperlink" Target="http://nflcombineresults.com/playerpage.php?f=Greg&amp;l=Schindler&amp;i=6672" TargetMode="External"/><Relationship Id="rId8595" Type="http://schemas.openxmlformats.org/officeDocument/2006/relationships/hyperlink" Target="http://nflcombineresults.com/playerpage.php?f=Dave&amp;l=Baird&amp;i=24865" TargetMode="External"/><Relationship Id="rId9646" Type="http://schemas.openxmlformats.org/officeDocument/2006/relationships/hyperlink" Target="http://nflcombineresults.com/playerpage.php?f=O" TargetMode="External"/><Relationship Id="rId1635" Type="http://schemas.openxmlformats.org/officeDocument/2006/relationships/hyperlink" Target="http://nflcombineresults.com/playerpage.php?f=P.J.&amp;l=Williams&amp;i=21188" TargetMode="External"/><Relationship Id="rId1982" Type="http://schemas.openxmlformats.org/officeDocument/2006/relationships/hyperlink" Target="http://nflcombineresults.com/playerpage.php?f=Sam&amp;l=Barrington&amp;i=10148" TargetMode="External"/><Relationship Id="rId7197" Type="http://schemas.openxmlformats.org/officeDocument/2006/relationships/hyperlink" Target="http://nflcombineresults.com/playerpage.php?f=John&amp;l=Becksvoort&amp;i=23467" TargetMode="External"/><Relationship Id="rId8248" Type="http://schemas.openxmlformats.org/officeDocument/2006/relationships/hyperlink" Target="http://nflcombineresults.com/playerpage.php?f=Stacey&amp;l=Dillard&amp;i=24517" TargetMode="External"/><Relationship Id="rId10178" Type="http://schemas.openxmlformats.org/officeDocument/2006/relationships/hyperlink" Target="http://nflcombineresults.com/playerpage.php?f=Al&amp;l=Smith&amp;i=26449" TargetMode="External"/><Relationship Id="rId4858" Type="http://schemas.openxmlformats.org/officeDocument/2006/relationships/hyperlink" Target="http://nflcombineresults.com/playerpage.php?f=D&amp;l=Bryant&amp;i=6505" TargetMode="External"/><Relationship Id="rId5909" Type="http://schemas.openxmlformats.org/officeDocument/2006/relationships/hyperlink" Target="http://nflcombineresults.com/playerpage.php?f=Kevin&amp;l=Brooks&amp;i=4889" TargetMode="External"/><Relationship Id="rId6280" Type="http://schemas.openxmlformats.org/officeDocument/2006/relationships/hyperlink" Target="http://nflcombineresults.com/playerpage.php?f=Geno&amp;l=Bell&amp;i=22551" TargetMode="External"/><Relationship Id="rId7331" Type="http://schemas.openxmlformats.org/officeDocument/2006/relationships/hyperlink" Target="http://nflcombineresults.com/playerpage.php?f=Jesse&amp;l=James&amp;i=23601" TargetMode="External"/><Relationship Id="rId2890" Type="http://schemas.openxmlformats.org/officeDocument/2006/relationships/hyperlink" Target="http://nflcombineresults.com/playerpage.php?f=Javier&amp;l=Arenas&amp;i=8412" TargetMode="External"/><Relationship Id="rId3941" Type="http://schemas.openxmlformats.org/officeDocument/2006/relationships/hyperlink" Target="http://nflcombineresults.com/playerpage.php?f=Jason&amp;l=Snelling&amp;i=7798" TargetMode="External"/><Relationship Id="rId862" Type="http://schemas.openxmlformats.org/officeDocument/2006/relationships/hyperlink" Target="http://nflcombineresults.com/playerpage.php?f=Jaylon&amp;l=Smith&amp;i=22159" TargetMode="External"/><Relationship Id="rId1492" Type="http://schemas.openxmlformats.org/officeDocument/2006/relationships/hyperlink" Target="http://nflcombineresults.com/playerpage.php?f=Dominic&amp;l=Rufran&amp;i=21851" TargetMode="External"/><Relationship Id="rId2543" Type="http://schemas.openxmlformats.org/officeDocument/2006/relationships/hyperlink" Target="http://nflcombineresults.com/playerpage.php?f=Phillip&amp;l=Thomas&amp;i=10086" TargetMode="External"/><Relationship Id="rId9156" Type="http://schemas.openxmlformats.org/officeDocument/2006/relationships/hyperlink" Target="http://nflcombineresults.com/playerpage.php?f=Harry&amp;l=Jackson&amp;i=25426" TargetMode="External"/><Relationship Id="rId515" Type="http://schemas.openxmlformats.org/officeDocument/2006/relationships/hyperlink" Target="http://nflcombineresults.com/playerpage.php?f=Ethan&amp;l=Pocic&amp;i=22451" TargetMode="External"/><Relationship Id="rId1145" Type="http://schemas.openxmlformats.org/officeDocument/2006/relationships/hyperlink" Target="http://nflcombineresults.com/playerpage.php?f=Max&amp;l=Garcia&amp;i=21505" TargetMode="External"/><Relationship Id="rId5766" Type="http://schemas.openxmlformats.org/officeDocument/2006/relationships/hyperlink" Target="http://nflcombineresults.com/playerpage.php?f=Marcus&amp;l=Knight&amp;i=4728" TargetMode="External"/><Relationship Id="rId4368" Type="http://schemas.openxmlformats.org/officeDocument/2006/relationships/hyperlink" Target="http://nflcombineresults.com/playerpage.php?f=Andre&amp;l=Frazier&amp;i=7109" TargetMode="External"/><Relationship Id="rId5419" Type="http://schemas.openxmlformats.org/officeDocument/2006/relationships/hyperlink" Target="http://nflcombineresults.com/playerpage.php?f=Rick&amp;l=DeMulling&amp;i=5731" TargetMode="External"/><Relationship Id="rId6817" Type="http://schemas.openxmlformats.org/officeDocument/2006/relationships/hyperlink" Target="http://nflcombineresults.com/playerpage.php?f=Sedrick&amp;l=Shaw&amp;i=23087" TargetMode="External"/><Relationship Id="rId8989" Type="http://schemas.openxmlformats.org/officeDocument/2006/relationships/hyperlink" Target="http://nflcombineresults.com/playerpage.php?f=Aeneas&amp;l=Williams&amp;i=25260" TargetMode="External"/><Relationship Id="rId5900" Type="http://schemas.openxmlformats.org/officeDocument/2006/relationships/hyperlink" Target="http://nflcombineresults.com/playerpage.php?f=Michael&amp;l=Bishop&amp;i=5116" TargetMode="External"/><Relationship Id="rId3451" Type="http://schemas.openxmlformats.org/officeDocument/2006/relationships/hyperlink" Target="http://nflcombineresults.com/playerpage.php?f=Morris&amp;l=Wooten&amp;i=8400" TargetMode="External"/><Relationship Id="rId4502" Type="http://schemas.openxmlformats.org/officeDocument/2006/relationships/hyperlink" Target="http://nflcombineresults.com/playerpage.php?f=Michael&amp;l=Roos&amp;i=7243" TargetMode="External"/><Relationship Id="rId372" Type="http://schemas.openxmlformats.org/officeDocument/2006/relationships/hyperlink" Target="http://nflcombineresults.com/playerpage.php?f=Devonte" TargetMode="External"/><Relationship Id="rId2053" Type="http://schemas.openxmlformats.org/officeDocument/2006/relationships/hyperlink" Target="http://nflcombineresults.com/playerpage.php?f=Khaseem&amp;l=Greene&amp;i=10215" TargetMode="External"/><Relationship Id="rId3104" Type="http://schemas.openxmlformats.org/officeDocument/2006/relationships/hyperlink" Target="http://nflcombineresults.com/playerpage.php?f=Darryl&amp;l=Sharpton&amp;i=8626" TargetMode="External"/><Relationship Id="rId6674" Type="http://schemas.openxmlformats.org/officeDocument/2006/relationships/hyperlink" Target="http://nflcombineresults.com/playerpage.php?f=Patrick&amp;l=Hape&amp;i=22944" TargetMode="External"/><Relationship Id="rId7725" Type="http://schemas.openxmlformats.org/officeDocument/2006/relationships/hyperlink" Target="http://nflcombineresults.com/playerpage.php?f=Anthony&amp;l=Phillips&amp;i=23995" TargetMode="External"/><Relationship Id="rId5276" Type="http://schemas.openxmlformats.org/officeDocument/2006/relationships/hyperlink" Target="http://nflcombineresults.com/playerpage.php?f=David&amp;l=Neill&amp;i=6060" TargetMode="External"/><Relationship Id="rId6327" Type="http://schemas.openxmlformats.org/officeDocument/2006/relationships/hyperlink" Target="http://nflcombineresults.com/playerpage.php?f=Matt&amp;l=Cox&amp;i=22598" TargetMode="External"/><Relationship Id="rId9897" Type="http://schemas.openxmlformats.org/officeDocument/2006/relationships/hyperlink" Target="http://nflcombineresults.com/playerpage.php?f=Mike&amp;l=Scully&amp;i=26167" TargetMode="External"/><Relationship Id="rId8499" Type="http://schemas.openxmlformats.org/officeDocument/2006/relationships/hyperlink" Target="http://nflcombineresults.com/playerpage.php?f=Rico&amp;l=Smith&amp;i=24771" TargetMode="External"/><Relationship Id="rId1886" Type="http://schemas.openxmlformats.org/officeDocument/2006/relationships/hyperlink" Target="http://nflcombineresults.com/playerpage.php?f=Bryn&amp;l=Renner&amp;i=21107" TargetMode="External"/><Relationship Id="rId2937" Type="http://schemas.openxmlformats.org/officeDocument/2006/relationships/hyperlink" Target="http://nflcombineresults.com/playerpage.php?f=Antonio&amp;l=Coleman&amp;i=8460" TargetMode="External"/><Relationship Id="rId909" Type="http://schemas.openxmlformats.org/officeDocument/2006/relationships/hyperlink" Target="http://nflcombineresults.com/playerpage.php?f=Josh&amp;l=Woodrum&amp;i=22206" TargetMode="External"/><Relationship Id="rId1539" Type="http://schemas.openxmlformats.org/officeDocument/2006/relationships/hyperlink" Target="http://nflcombineresults.com/playerpage.php?f=Tye&amp;l=Smith&amp;i=21577" TargetMode="External"/><Relationship Id="rId5410" Type="http://schemas.openxmlformats.org/officeDocument/2006/relationships/hyperlink" Target="http://nflcombineresults.com/playerpage.php?f=Chris&amp;l=Cooper&amp;i=5662" TargetMode="External"/><Relationship Id="rId8980" Type="http://schemas.openxmlformats.org/officeDocument/2006/relationships/hyperlink" Target="http://nflcombineresults.com/playerpage.php?f=Slip&amp;l=Watkins&amp;i=25250" TargetMode="External"/><Relationship Id="rId4012" Type="http://schemas.openxmlformats.org/officeDocument/2006/relationships/hyperlink" Target="http://nflcombineresults.com/playerpage.php?f=Antoine&amp;l=Bethea&amp;i=7318" TargetMode="External"/><Relationship Id="rId7582" Type="http://schemas.openxmlformats.org/officeDocument/2006/relationships/hyperlink" Target="http://nflcombineresults.com/playerpage.php?f=Todd&amp;l=Dixon&amp;i=23852" TargetMode="External"/><Relationship Id="rId8633" Type="http://schemas.openxmlformats.org/officeDocument/2006/relationships/hyperlink" Target="http://nflcombineresults.com/playerpage.php?f=Jesse&amp;l=Campbell&amp;i=24903" TargetMode="External"/><Relationship Id="rId6184" Type="http://schemas.openxmlformats.org/officeDocument/2006/relationships/hyperlink" Target="http://nflcombineresults.com/playerpage.php?f=Andre&amp;l=Slappey&amp;i=4966" TargetMode="External"/><Relationship Id="rId7235" Type="http://schemas.openxmlformats.org/officeDocument/2006/relationships/hyperlink" Target="http://nflcombineresults.com/playerpage.php?f=Mill&amp;l=Coleman&amp;i=23505" TargetMode="External"/><Relationship Id="rId10216" Type="http://schemas.openxmlformats.org/officeDocument/2006/relationships/hyperlink" Target="http://nflcombineresults.com/playerpage.php?f=Bruce&amp;l=Wilkerson&amp;i=26486" TargetMode="External"/><Relationship Id="rId2794" Type="http://schemas.openxmlformats.org/officeDocument/2006/relationships/hyperlink" Target="http://nflcombineresults.com/playerpage.php?f=Jah&amp;l=Reid&amp;i=6346" TargetMode="External"/><Relationship Id="rId3845" Type="http://schemas.openxmlformats.org/officeDocument/2006/relationships/hyperlink" Target="http://nflcombineresults.com/playerpage.php?f=Jacoby&amp;l=Jones&amp;i=7704" TargetMode="External"/><Relationship Id="rId766" Type="http://schemas.openxmlformats.org/officeDocument/2006/relationships/hyperlink" Target="http://nflcombineresults.com/playerpage.php?f=Shaq&amp;l=Lawson&amp;i=22063" TargetMode="External"/><Relationship Id="rId1396" Type="http://schemas.openxmlformats.org/officeDocument/2006/relationships/hyperlink" Target="http://nflcombineresults.com/playerpage.php?f=Chase&amp;l=Nelson&amp;i=21757" TargetMode="External"/><Relationship Id="rId2447" Type="http://schemas.openxmlformats.org/officeDocument/2006/relationships/hyperlink" Target="http://nflcombineresults.com/playerpage.php?f=Bobby&amp;l=Massie&amp;i=9841" TargetMode="External"/><Relationship Id="rId419" Type="http://schemas.openxmlformats.org/officeDocument/2006/relationships/hyperlink" Target="http://nflcombineresults.com/playerpage.php?f=Danny&amp;l=Isidora&amp;i=22356" TargetMode="External"/><Relationship Id="rId1049" Type="http://schemas.openxmlformats.org/officeDocument/2006/relationships/hyperlink" Target="http://nflcombineresults.com/playerpage.php?f=Rob&amp;l=Crisp&amp;i=21553" TargetMode="External"/><Relationship Id="rId7092" Type="http://schemas.openxmlformats.org/officeDocument/2006/relationships/hyperlink" Target="http://nflcombineresults.com/playerpage.php?f=Christian&amp;l=Peter&amp;i=23362" TargetMode="External"/><Relationship Id="rId8143" Type="http://schemas.openxmlformats.org/officeDocument/2006/relationships/hyperlink" Target="http://nflcombineresults.com/playerpage.php?f=Keith&amp;l=Alex&amp;i=24413" TargetMode="External"/><Relationship Id="rId8490" Type="http://schemas.openxmlformats.org/officeDocument/2006/relationships/hyperlink" Target="http://nflcombineresults.com/playerpage.php?f=Greg&amp;l=Skrepenak&amp;i=24760" TargetMode="External"/><Relationship Id="rId9541" Type="http://schemas.openxmlformats.org/officeDocument/2006/relationships/hyperlink" Target="http://nflcombineresults.com/playerpage.php?f=Jeff&amp;l=Query&amp;i=25811" TargetMode="External"/><Relationship Id="rId900" Type="http://schemas.openxmlformats.org/officeDocument/2006/relationships/hyperlink" Target="http://nflcombineresults.com/playerpage.php?f=Christian&amp;l=Westerman&amp;i=22197" TargetMode="External"/><Relationship Id="rId1530" Type="http://schemas.openxmlformats.org/officeDocument/2006/relationships/hyperlink" Target="http://nflcombineresults.com/playerpage.php?f=Robert&amp;l=Singletary&amp;i=21591" TargetMode="External"/><Relationship Id="rId10073" Type="http://schemas.openxmlformats.org/officeDocument/2006/relationships/hyperlink" Target="http://nflcombineresults.com/playerpage.php?f=Ilia&amp;l=Jarostchuk&amp;i=26343" TargetMode="External"/><Relationship Id="rId4753" Type="http://schemas.openxmlformats.org/officeDocument/2006/relationships/hyperlink" Target="http://nflcombineresults.com/playerpage.php?f=Matt&amp;l=Schaub&amp;i=6934" TargetMode="External"/><Relationship Id="rId5804" Type="http://schemas.openxmlformats.org/officeDocument/2006/relationships/hyperlink" Target="http://nflcombineresults.com/playerpage.php?f=Carlos&amp;l=Nuno&amp;i=4644" TargetMode="External"/><Relationship Id="rId3355" Type="http://schemas.openxmlformats.org/officeDocument/2006/relationships/hyperlink" Target="http://nflcombineresults.com/playerpage.php?f=Kyle&amp;l=Moore&amp;i=8304" TargetMode="External"/><Relationship Id="rId4406" Type="http://schemas.openxmlformats.org/officeDocument/2006/relationships/hyperlink" Target="http://nflcombineresults.com/playerpage.php?f=Terry&amp;l=Holley&amp;i=7147" TargetMode="External"/><Relationship Id="rId7976" Type="http://schemas.openxmlformats.org/officeDocument/2006/relationships/hyperlink" Target="http://nflcombineresults.com/playerpage.php?f=Lincoln&amp;l=Kennedy&amp;i=24246" TargetMode="External"/><Relationship Id="rId276" Type="http://schemas.openxmlformats.org/officeDocument/2006/relationships/hyperlink" Target="http://nflcombineresults.com/playerpage.php?f=Isaiah&amp;l=Wynn&amp;i=27279" TargetMode="External"/><Relationship Id="rId3008" Type="http://schemas.openxmlformats.org/officeDocument/2006/relationships/hyperlink" Target="http://nflcombineresults.com/playerpage.php?f=Micah&amp;l=Johnson&amp;i=8531" TargetMode="External"/><Relationship Id="rId6578" Type="http://schemas.openxmlformats.org/officeDocument/2006/relationships/hyperlink" Target="http://nflcombineresults.com/playerpage.php?f=Darnell&amp;l=Autry&amp;i=22848" TargetMode="External"/><Relationship Id="rId7629" Type="http://schemas.openxmlformats.org/officeDocument/2006/relationships/hyperlink" Target="http://nflcombineresults.com/playerpage.php?f=Shelly&amp;l=Hammonds&amp;i=23899" TargetMode="External"/><Relationship Id="rId9051" Type="http://schemas.openxmlformats.org/officeDocument/2006/relationships/hyperlink" Target="http://nflcombineresults.com/playerpage.php?f=Webbie&amp;l=Burnett&amp;i=25321" TargetMode="External"/><Relationship Id="rId1040" Type="http://schemas.openxmlformats.org/officeDocument/2006/relationships/hyperlink" Target="http://nflcombineresults.com/playerpage.php?f=Brey&amp;l=Cook&amp;i=21567" TargetMode="External"/><Relationship Id="rId410" Type="http://schemas.openxmlformats.org/officeDocument/2006/relationships/hyperlink" Target="http://nflcombineresults.com/playerpage.php?f=Colin&amp;l=Holba&amp;i=22347" TargetMode="External"/><Relationship Id="rId5661" Type="http://schemas.openxmlformats.org/officeDocument/2006/relationships/hyperlink" Target="http://nflcombineresults.com/playerpage.php?f=Kwame&amp;l=Cavil&amp;i=4805" TargetMode="External"/><Relationship Id="rId6712" Type="http://schemas.openxmlformats.org/officeDocument/2006/relationships/hyperlink" Target="http://nflcombineresults.com/playerpage.php?f=Tim&amp;l=Kohn&amp;i=22982" TargetMode="External"/><Relationship Id="rId4263" Type="http://schemas.openxmlformats.org/officeDocument/2006/relationships/hyperlink" Target="http://nflcombineresults.com/playerpage.php?f=Leon&amp;l=Williams&amp;i=7569" TargetMode="External"/><Relationship Id="rId5314" Type="http://schemas.openxmlformats.org/officeDocument/2006/relationships/hyperlink" Target="http://nflcombineresults.com/playerpage.php?f=Bobby&amp;l=Sippio&amp;i=5915" TargetMode="External"/><Relationship Id="rId8884" Type="http://schemas.openxmlformats.org/officeDocument/2006/relationships/hyperlink" Target="http://nflcombineresults.com/playerpage.php?f=Bill&amp;l=Ragans&amp;i=25154" TargetMode="External"/><Relationship Id="rId9935" Type="http://schemas.openxmlformats.org/officeDocument/2006/relationships/hyperlink" Target="http://nflcombineresults.com/playerpage.php?f=Charles&amp;l=Webb&amp;i=26205" TargetMode="External"/><Relationship Id="rId1924" Type="http://schemas.openxmlformats.org/officeDocument/2006/relationships/hyperlink" Target="http://nflcombineresults.com/playerpage.php?f=Travis&amp;l=Swanson&amp;i=20969" TargetMode="External"/><Relationship Id="rId7486" Type="http://schemas.openxmlformats.org/officeDocument/2006/relationships/hyperlink" Target="http://nflcombineresults.com/playerpage.php?f=Rob&amp;l=Zatechka&amp;i=23756" TargetMode="External"/><Relationship Id="rId8537" Type="http://schemas.openxmlformats.org/officeDocument/2006/relationships/hyperlink" Target="http://nflcombineresults.com/playerpage.php?f=Kevin&amp;l=Turner&amp;i=24806" TargetMode="External"/><Relationship Id="rId6088" Type="http://schemas.openxmlformats.org/officeDocument/2006/relationships/hyperlink" Target="http://nflcombineresults.com/playerpage.php?f=John&amp;l=Lumpkin&amp;i=5194" TargetMode="External"/><Relationship Id="rId7139" Type="http://schemas.openxmlformats.org/officeDocument/2006/relationships/hyperlink" Target="http://nflcombineresults.com/playerpage.php?f=Ryan&amp;l=Stewart&amp;i=23409" TargetMode="External"/><Relationship Id="rId2698" Type="http://schemas.openxmlformats.org/officeDocument/2006/relationships/hyperlink" Target="http://nflcombineresults.com/playerpage.php?f=Justin&amp;l=Houston&amp;i=6323" TargetMode="External"/><Relationship Id="rId3749" Type="http://schemas.openxmlformats.org/officeDocument/2006/relationships/hyperlink" Target="http://nflcombineresults.com/playerpage.php?f=Quincy&amp;l=Black&amp;i=7606" TargetMode="External"/><Relationship Id="rId5171" Type="http://schemas.openxmlformats.org/officeDocument/2006/relationships/hyperlink" Target="http://nflcombineresults.com/playerpage.php?f=Delvon&amp;l=Flowers&amp;i=6074" TargetMode="External"/><Relationship Id="rId6222" Type="http://schemas.openxmlformats.org/officeDocument/2006/relationships/hyperlink" Target="http://nflcombineresults.com/playerpage.php?f=Rex&amp;l=Tucker&amp;i=5110" TargetMode="External"/><Relationship Id="rId7620" Type="http://schemas.openxmlformats.org/officeDocument/2006/relationships/hyperlink" Target="http://nflcombineresults.com/playerpage.php?f=Charlie&amp;l=Garner&amp;i=23890" TargetMode="External"/><Relationship Id="rId9792" Type="http://schemas.openxmlformats.org/officeDocument/2006/relationships/hyperlink" Target="http://nflcombineresults.com/playerpage.php?f=Steve&amp;l=Johnson&amp;i=26063" TargetMode="External"/><Relationship Id="rId1781" Type="http://schemas.openxmlformats.org/officeDocument/2006/relationships/hyperlink" Target="http://nflcombineresults.com/playerpage.php?f=Adrian&amp;l=Hubbard&amp;i=21140" TargetMode="External"/><Relationship Id="rId2832" Type="http://schemas.openxmlformats.org/officeDocument/2006/relationships/hyperlink" Target="http://nflcombineresults.com/playerpage.php?f=Owen&amp;l=Spencer&amp;i=6463" TargetMode="External"/><Relationship Id="rId8394" Type="http://schemas.openxmlformats.org/officeDocument/2006/relationships/hyperlink" Target="http://nflcombineresults.com/playerpage.php?f=Keith&amp;l=Mcafee&amp;i=24664" TargetMode="External"/><Relationship Id="rId9445" Type="http://schemas.openxmlformats.org/officeDocument/2006/relationships/hyperlink" Target="http://nflcombineresults.com/playerpage.php?f=Jeffrey&amp;l=Hunter&amp;i=25715" TargetMode="External"/><Relationship Id="rId804" Type="http://schemas.openxmlformats.org/officeDocument/2006/relationships/hyperlink" Target="http://nflcombineresults.com/playerpage.php?f=Carl&amp;l=Nassib&amp;i=22101" TargetMode="External"/><Relationship Id="rId1434" Type="http://schemas.openxmlformats.org/officeDocument/2006/relationships/hyperlink" Target="http://nflcombineresults.com/playerpage.php?f=Marcus&amp;l=Peters&amp;i=21180" TargetMode="External"/><Relationship Id="rId8047" Type="http://schemas.openxmlformats.org/officeDocument/2006/relationships/hyperlink" Target="http://nflcombineresults.com/playerpage.php?f=Greg&amp;l=Primus&amp;i=24317" TargetMode="External"/><Relationship Id="rId4657" Type="http://schemas.openxmlformats.org/officeDocument/2006/relationships/hyperlink" Target="http://nflcombineresults.com/playerpage.php?f=Tommie&amp;l=Harris&amp;i=6838" TargetMode="External"/><Relationship Id="rId5708" Type="http://schemas.openxmlformats.org/officeDocument/2006/relationships/hyperlink" Target="http://nflcombineresults.com/playerpage.php?f=Kabeer&amp;l=Gbaja-Biamila&amp;i=4781" TargetMode="External"/><Relationship Id="rId3259" Type="http://schemas.openxmlformats.org/officeDocument/2006/relationships/hyperlink" Target="http://nflcombineresults.com/playerpage.php?f=Xavier&amp;l=Fulton&amp;i=8208" TargetMode="External"/><Relationship Id="rId7130" Type="http://schemas.openxmlformats.org/officeDocument/2006/relationships/hyperlink" Target="http://nflcombineresults.com/playerpage.php?f=Jeff&amp;l=Smith&amp;i=23398" TargetMode="External"/><Relationship Id="rId10111" Type="http://schemas.openxmlformats.org/officeDocument/2006/relationships/hyperlink" Target="http://nflcombineresults.com/playerpage.php?f=Ron&amp;l=Mclean&amp;i=26381" TargetMode="External"/><Relationship Id="rId3740" Type="http://schemas.openxmlformats.org/officeDocument/2006/relationships/hyperlink" Target="http://nflcombineresults.com/playerpage.php?f=Antwan&amp;l=Barnes&amp;i=7597" TargetMode="External"/><Relationship Id="rId661" Type="http://schemas.openxmlformats.org/officeDocument/2006/relationships/hyperlink" Target="http://nflcombineresults.com/playerpage.php?f=Fahn&amp;l=Cooper&amp;i=21959" TargetMode="External"/><Relationship Id="rId1291" Type="http://schemas.openxmlformats.org/officeDocument/2006/relationships/hyperlink" Target="http://nflcombineresults.com/playerpage.php?f=Ben&amp;l=Koyack&amp;i=21264" TargetMode="External"/><Relationship Id="rId2342" Type="http://schemas.openxmlformats.org/officeDocument/2006/relationships/hyperlink" Target="http://nflcombineresults.com/playerpage.php?f=Nick&amp;l=Foles&amp;i=9736" TargetMode="External"/><Relationship Id="rId6963" Type="http://schemas.openxmlformats.org/officeDocument/2006/relationships/hyperlink" Target="http://nflcombineresults.com/playerpage.php?f=Fredrick&amp;l=Ford&amp;i=23233" TargetMode="External"/><Relationship Id="rId314" Type="http://schemas.openxmlformats.org/officeDocument/2006/relationships/hyperlink" Target="http://nflcombineresults.com/playerpage.php?f=Noah&amp;l=Brown&amp;i=22249" TargetMode="External"/><Relationship Id="rId5565" Type="http://schemas.openxmlformats.org/officeDocument/2006/relationships/hyperlink" Target="http://nflcombineresults.com/playerpage.php?f=Marcel&amp;l=Shipp&amp;i=5818" TargetMode="External"/><Relationship Id="rId6616" Type="http://schemas.openxmlformats.org/officeDocument/2006/relationships/hyperlink" Target="http://nflcombineresults.com/playerpage.php?f=Brett&amp;l=Conway&amp;i=22886" TargetMode="External"/><Relationship Id="rId4167" Type="http://schemas.openxmlformats.org/officeDocument/2006/relationships/hyperlink" Target="http://nflcombineresults.com/playerpage.php?f=Javon&amp;l=Nanton&amp;i=7473" TargetMode="External"/><Relationship Id="rId5218" Type="http://schemas.openxmlformats.org/officeDocument/2006/relationships/hyperlink" Target="http://nflcombineresults.com/playerpage.php?f=Abdual&amp;l=Howard&amp;i=6099" TargetMode="External"/><Relationship Id="rId8788" Type="http://schemas.openxmlformats.org/officeDocument/2006/relationships/hyperlink" Target="http://nflcombineresults.com/playerpage.php?f=Henry&amp;l=Jones&amp;i=25053" TargetMode="External"/><Relationship Id="rId9839" Type="http://schemas.openxmlformats.org/officeDocument/2006/relationships/hyperlink" Target="http://nflcombineresults.com/playerpage.php?f=Tim&amp;l=Moore&amp;i=26108" TargetMode="External"/><Relationship Id="rId1828" Type="http://schemas.openxmlformats.org/officeDocument/2006/relationships/hyperlink" Target="http://nflcombineresults.com/playerpage.php?f=Marcus&amp;l=Lucas&amp;i=20979" TargetMode="External"/><Relationship Id="rId3250" Type="http://schemas.openxmlformats.org/officeDocument/2006/relationships/hyperlink" Target="http://nflcombineresults.com/playerpage.php?f=Bradley&amp;l=Fletcher&amp;i=8199" TargetMode="External"/><Relationship Id="rId171" Type="http://schemas.openxmlformats.org/officeDocument/2006/relationships/hyperlink" Target="http://nflcombineresults.com/playerpage.php?f=Allen&amp;l=Lazard&amp;i=27174" TargetMode="External"/><Relationship Id="rId4301" Type="http://schemas.openxmlformats.org/officeDocument/2006/relationships/hyperlink" Target="http://nflcombineresults.com/playerpage.php?f=Jamaal&amp;l=Brimmer&amp;i=7042" TargetMode="External"/><Relationship Id="rId7871" Type="http://schemas.openxmlformats.org/officeDocument/2006/relationships/hyperlink" Target="http://nflcombineresults.com/playerpage.php?f=Ben&amp;l=Coleman&amp;i=24141" TargetMode="External"/><Relationship Id="rId8922" Type="http://schemas.openxmlformats.org/officeDocument/2006/relationships/hyperlink" Target="http://nflcombineresults.com/playerpage.php?f=Michael&amp;l=Sinclair&amp;i=25192" TargetMode="External"/><Relationship Id="rId6473" Type="http://schemas.openxmlformats.org/officeDocument/2006/relationships/hyperlink" Target="http://nflcombineresults.com/playerpage.php?f=Derrick&amp;l=Ransom&amp;i=22743" TargetMode="External"/><Relationship Id="rId7524" Type="http://schemas.openxmlformats.org/officeDocument/2006/relationships/hyperlink" Target="http://nflcombineresults.com/playerpage.php?f=James&amp;l=Bostic&amp;i=23794" TargetMode="External"/><Relationship Id="rId5075" Type="http://schemas.openxmlformats.org/officeDocument/2006/relationships/hyperlink" Target="http://nflcombineresults.com/playerpage.php?f=Keyon&amp;l=Whiteside&amp;i=6722" TargetMode="External"/><Relationship Id="rId6126" Type="http://schemas.openxmlformats.org/officeDocument/2006/relationships/hyperlink" Target="http://nflcombineresults.com/playerpage.php?f=Joe&amp;l=Nastasi&amp;i=5233" TargetMode="External"/><Relationship Id="rId9696" Type="http://schemas.openxmlformats.org/officeDocument/2006/relationships/hyperlink" Target="http://nflcombineresults.com/playerpage.php?f=Greg&amp;l=Cox&amp;i=25965" TargetMode="External"/><Relationship Id="rId1685" Type="http://schemas.openxmlformats.org/officeDocument/2006/relationships/hyperlink" Target="http://nflcombineresults.com/playerpage.php?f=Carl&amp;l=Bradford&amp;i=21022" TargetMode="External"/><Relationship Id="rId2736" Type="http://schemas.openxmlformats.org/officeDocument/2006/relationships/hyperlink" Target="http://nflcombineresults.com/playerpage.php?f=Greg&amp;l=Little&amp;i=6464" TargetMode="External"/><Relationship Id="rId8298" Type="http://schemas.openxmlformats.org/officeDocument/2006/relationships/hyperlink" Target="http://nflcombineresults.com/playerpage.php?f=Jim&amp;l=Gray&amp;i=24568" TargetMode="External"/><Relationship Id="rId9349" Type="http://schemas.openxmlformats.org/officeDocument/2006/relationships/hyperlink" Target="http://nflcombineresults.com/playerpage.php?f=Jim&amp;l=Bell&amp;i=25619" TargetMode="External"/><Relationship Id="rId708" Type="http://schemas.openxmlformats.org/officeDocument/2006/relationships/hyperlink" Target="http://nflcombineresults.com/playerpage.php?f=Glenn&amp;l=Gronkowski&amp;i=22005" TargetMode="External"/><Relationship Id="rId1338" Type="http://schemas.openxmlformats.org/officeDocument/2006/relationships/hyperlink" Target="http://nflcombineresults.com/playerpage.php?f=Venric&amp;l=Mark&amp;i=21734" TargetMode="External"/><Relationship Id="rId5959" Type="http://schemas.openxmlformats.org/officeDocument/2006/relationships/hyperlink" Target="http://nflcombineresults.com/playerpage.php?f=Oscar&amp;l=Davenport&amp;i=5123" TargetMode="External"/><Relationship Id="rId7381" Type="http://schemas.openxmlformats.org/officeDocument/2006/relationships/hyperlink" Target="http://nflcombineresults.com/playerpage.php?f=Jeff&amp;l=Miller&amp;i=23651" TargetMode="External"/><Relationship Id="rId8432" Type="http://schemas.openxmlformats.org/officeDocument/2006/relationships/hyperlink" Target="http://nflcombineresults.com/playerpage.php?f=Andrew&amp;l=Oberg&amp;i=24702" TargetMode="External"/><Relationship Id="rId9830" Type="http://schemas.openxmlformats.org/officeDocument/2006/relationships/hyperlink" Target="http://nflcombineresults.com/playerpage.php?f=Rick&amp;l=Mcleod&amp;i=26100" TargetMode="External"/><Relationship Id="rId44" Type="http://schemas.openxmlformats.org/officeDocument/2006/relationships/hyperlink" Target="http://nflcombineresults.com/playerpage.php?f=Tanner&amp;l=Carew&amp;i=27047" TargetMode="External"/><Relationship Id="rId7034" Type="http://schemas.openxmlformats.org/officeDocument/2006/relationships/hyperlink" Target="http://nflcombineresults.com/playerpage.php?f=Jevon&amp;l=Langford&amp;i=23304" TargetMode="External"/><Relationship Id="rId3991" Type="http://schemas.openxmlformats.org/officeDocument/2006/relationships/hyperlink" Target="http://nflcombineresults.com/playerpage.php?f=DeShawn&amp;l=Wynn&amp;i=7848" TargetMode="External"/><Relationship Id="rId10015" Type="http://schemas.openxmlformats.org/officeDocument/2006/relationships/hyperlink" Target="http://nflcombineresults.com/playerpage.php?f=John&amp;l=Diettrich&amp;i=26285" TargetMode="External"/><Relationship Id="rId2593" Type="http://schemas.openxmlformats.org/officeDocument/2006/relationships/hyperlink" Target="http://nflcombineresults.com/playerpage.php?f=Brandon&amp;l=Bair&amp;i=6220" TargetMode="External"/><Relationship Id="rId3644" Type="http://schemas.openxmlformats.org/officeDocument/2006/relationships/hyperlink" Target="http://nflcombineresults.com/playerpage.php?f=Kenny&amp;l=Phillips&amp;i=8040" TargetMode="External"/><Relationship Id="rId565" Type="http://schemas.openxmlformats.org/officeDocument/2006/relationships/hyperlink" Target="http://nflcombineresults.com/playerpage.php?f=Ryan&amp;l=Switzer&amp;i=22501" TargetMode="External"/><Relationship Id="rId1195" Type="http://schemas.openxmlformats.org/officeDocument/2006/relationships/hyperlink" Target="http://nflcombineresults.com/playerpage.php?f=Chris&amp;l=Harper&amp;i=21532" TargetMode="External"/><Relationship Id="rId2246" Type="http://schemas.openxmlformats.org/officeDocument/2006/relationships/hyperlink" Target="http://nflcombineresults.com/playerpage.php?f=Marquess&amp;l=Wilson&amp;i=10388" TargetMode="External"/><Relationship Id="rId6867" Type="http://schemas.openxmlformats.org/officeDocument/2006/relationships/hyperlink" Target="http://nflcombineresults.com/playerpage.php?f=Marcellus&amp;l=Wiley&amp;i=23137" TargetMode="External"/><Relationship Id="rId7918" Type="http://schemas.openxmlformats.org/officeDocument/2006/relationships/hyperlink" Target="http://nflcombineresults.com/playerpage.php?f=Eric&amp;l=Geter&amp;i=24188" TargetMode="External"/><Relationship Id="rId218" Type="http://schemas.openxmlformats.org/officeDocument/2006/relationships/hyperlink" Target="http://nflcombineresults.com/playerpage.php?f=Jacob&amp;l=Pugh&amp;i=27221" TargetMode="External"/><Relationship Id="rId5469" Type="http://schemas.openxmlformats.org/officeDocument/2006/relationships/hyperlink" Target="http://nflcombineresults.com/playerpage.php?f=Margin&amp;l=Hooks&amp;i=5864" TargetMode="External"/><Relationship Id="rId9340" Type="http://schemas.openxmlformats.org/officeDocument/2006/relationships/hyperlink" Target="http://nflcombineresults.com/playerpage.php?f=Chris&amp;l=Asbeck&amp;i=25610" TargetMode="External"/><Relationship Id="rId5950" Type="http://schemas.openxmlformats.org/officeDocument/2006/relationships/hyperlink" Target="http://nflcombineresults.com/playerpage.php?f=Jason&amp;l=Craft&amp;i=4891" TargetMode="External"/><Relationship Id="rId4552" Type="http://schemas.openxmlformats.org/officeDocument/2006/relationships/hyperlink" Target="http://nflcombineresults.com/playerpage.php?f=Ray&amp;l=Willis&amp;i=7293" TargetMode="External"/><Relationship Id="rId5603" Type="http://schemas.openxmlformats.org/officeDocument/2006/relationships/hyperlink" Target="http://nflcombineresults.com/playerpage.php?f=Kenyatta&amp;l=Walker&amp;i=5784" TargetMode="External"/><Relationship Id="rId3154" Type="http://schemas.openxmlformats.org/officeDocument/2006/relationships/hyperlink" Target="http://nflcombineresults.com/playerpage.php?f=Mike&amp;l=Williams&amp;i=8676" TargetMode="External"/><Relationship Id="rId4205" Type="http://schemas.openxmlformats.org/officeDocument/2006/relationships/hyperlink" Target="http://nflcombineresults.com/playerpage.php?f=DeMeco&amp;l=Ryans&amp;i=7511" TargetMode="External"/><Relationship Id="rId7775" Type="http://schemas.openxmlformats.org/officeDocument/2006/relationships/hyperlink" Target="http://nflcombineresults.com/playerpage.php?f=Aubrey&amp;l=Thompson&amp;i=24046" TargetMode="External"/><Relationship Id="rId8826" Type="http://schemas.openxmlformats.org/officeDocument/2006/relationships/hyperlink" Target="http://nflcombineresults.com/playerpage.php?f=Damon&amp;l=Mays&amp;i=25096" TargetMode="External"/><Relationship Id="rId6377" Type="http://schemas.openxmlformats.org/officeDocument/2006/relationships/hyperlink" Target="http://nflcombineresults.com/playerpage.php?f=Darren&amp;l=Hambrick&amp;i=22648" TargetMode="External"/><Relationship Id="rId7428" Type="http://schemas.openxmlformats.org/officeDocument/2006/relationships/hyperlink" Target="http://nflcombineresults.com/playerpage.php?f=Todd&amp;l=Sauerbrun&amp;i=23698" TargetMode="External"/><Relationship Id="rId2987" Type="http://schemas.openxmlformats.org/officeDocument/2006/relationships/hyperlink" Target="http://nflcombineresults.com/playerpage.php?f=Clay&amp;l=Harbor&amp;i=8509" TargetMode="External"/><Relationship Id="rId959" Type="http://schemas.openxmlformats.org/officeDocument/2006/relationships/hyperlink" Target="http://nflcombineresults.com/playerpage.php?f=Mike&amp;l=Bennett&amp;i=21216" TargetMode="External"/><Relationship Id="rId1589" Type="http://schemas.openxmlformats.org/officeDocument/2006/relationships/hyperlink" Target="http://nflcombineresults.com/playerpage.php?f=Brandon&amp;l=Vitabile&amp;i=21489" TargetMode="External"/><Relationship Id="rId5460" Type="http://schemas.openxmlformats.org/officeDocument/2006/relationships/hyperlink" Target="http://nflcombineresults.com/playerpage.php?f=Josh&amp;l=Heupel&amp;i=5793" TargetMode="External"/><Relationship Id="rId6511" Type="http://schemas.openxmlformats.org/officeDocument/2006/relationships/hyperlink" Target="http://nflcombineresults.com/playerpage.php?f=Travian&amp;l=Smith&amp;i=22779" TargetMode="External"/><Relationship Id="rId4062" Type="http://schemas.openxmlformats.org/officeDocument/2006/relationships/hyperlink" Target="http://nflcombineresults.com/playerpage.php?f=Quinton&amp;l=Ganther&amp;i=7368" TargetMode="External"/><Relationship Id="rId5113" Type="http://schemas.openxmlformats.org/officeDocument/2006/relationships/hyperlink" Target="http://nflcombineresults.com/playerpage.php?f=Rocky&amp;l=Bernard&amp;i=5945" TargetMode="External"/><Relationship Id="rId8683" Type="http://schemas.openxmlformats.org/officeDocument/2006/relationships/hyperlink" Target="http://nflcombineresults.com/playerpage.php?f=Mark&amp;l=Drabczak&amp;i=24953" TargetMode="External"/><Relationship Id="rId9734" Type="http://schemas.openxmlformats.org/officeDocument/2006/relationships/hyperlink" Target="http://nflcombineresults.com/playerpage.php?f=Paul&amp;l=Frase&amp;i=26004" TargetMode="External"/><Relationship Id="rId1723" Type="http://schemas.openxmlformats.org/officeDocument/2006/relationships/hyperlink" Target="http://nflcombineresults.com/playerpage.php?f=Brandon&amp;l=Dixon&amp;i=20940" TargetMode="External"/><Relationship Id="rId7285" Type="http://schemas.openxmlformats.org/officeDocument/2006/relationships/hyperlink" Target="http://nflcombineresults.com/playerpage.php?f=Joey&amp;l=Galloway&amp;i=23555" TargetMode="External"/><Relationship Id="rId8336" Type="http://schemas.openxmlformats.org/officeDocument/2006/relationships/hyperlink" Target="http://nflcombineresults.com/playerpage.php?f=Leonard&amp;l=Humphries&amp;i=24606" TargetMode="External"/><Relationship Id="rId3895" Type="http://schemas.openxmlformats.org/officeDocument/2006/relationships/hyperlink" Target="http://nflcombineresults.com/playerpage.php?f=Tyler&amp;l=Palko&amp;i=7752" TargetMode="External"/><Relationship Id="rId4946" Type="http://schemas.openxmlformats.org/officeDocument/2006/relationships/hyperlink" Target="http://nflcombineresults.com/playerpage.php?f=Terrence&amp;l=Kiel&amp;i=6593" TargetMode="External"/><Relationship Id="rId2497" Type="http://schemas.openxmlformats.org/officeDocument/2006/relationships/hyperlink" Target="http://nflcombineresults.com/playerpage.php?f=Nick&amp;l=Provo&amp;i=9832" TargetMode="External"/><Relationship Id="rId3548" Type="http://schemas.openxmlformats.org/officeDocument/2006/relationships/hyperlink" Target="http://nflcombineresults.com/playerpage.php?f=BenJarvus&amp;l=Green-Ellis&amp;i=7944" TargetMode="External"/><Relationship Id="rId469" Type="http://schemas.openxmlformats.org/officeDocument/2006/relationships/hyperlink" Target="http://nflcombineresults.com/playerpage.php?f=Marlon&amp;l=Mack&amp;i=22406" TargetMode="External"/><Relationship Id="rId1099" Type="http://schemas.openxmlformats.org/officeDocument/2006/relationships/hyperlink" Target="http://nflcombineresults.com/playerpage.php?f=Dechane&amp;l=Durante&amp;i=21473" TargetMode="External"/><Relationship Id="rId6021" Type="http://schemas.openxmlformats.org/officeDocument/2006/relationships/hyperlink" Target="http://nflcombineresults.com/playerpage.php?f=Madre&amp;l=Hill&amp;i=5148" TargetMode="External"/><Relationship Id="rId9591" Type="http://schemas.openxmlformats.org/officeDocument/2006/relationships/hyperlink" Target="http://nflcombineresults.com/playerpage.php?f=Lewis&amp;l=Tillman&amp;i=25860" TargetMode="External"/><Relationship Id="rId8193" Type="http://schemas.openxmlformats.org/officeDocument/2006/relationships/hyperlink" Target="http://nflcombineresults.com/playerpage.php?f=James&amp;l=Brown&amp;i=24463" TargetMode="External"/><Relationship Id="rId9244" Type="http://schemas.openxmlformats.org/officeDocument/2006/relationships/hyperlink" Target="http://nflcombineresults.com/playerpage.php?f=Sherrod&amp;l=Rainge&amp;i=25514" TargetMode="External"/><Relationship Id="rId950" Type="http://schemas.openxmlformats.org/officeDocument/2006/relationships/hyperlink" Target="http://nflcombineresults.com/playerpage.php?f=Vic&amp;l=Beasley&amp;i=21156" TargetMode="External"/><Relationship Id="rId1580" Type="http://schemas.openxmlformats.org/officeDocument/2006/relationships/hyperlink" Target="http://nflcombineresults.com/playerpage.php?f=Will&amp;l=Tye&amp;i=21611" TargetMode="External"/><Relationship Id="rId2631" Type="http://schemas.openxmlformats.org/officeDocument/2006/relationships/hyperlink" Target="http://nflcombineresults.com/playerpage.php?f=Ugo&amp;l=Chinasa&amp;i=6226" TargetMode="External"/><Relationship Id="rId603" Type="http://schemas.openxmlformats.org/officeDocument/2006/relationships/hyperlink" Target="http://nflcombineresults.com/playerpage.php?f=Mackensie&amp;l=Alexander&amp;i=21901" TargetMode="External"/><Relationship Id="rId1233" Type="http://schemas.openxmlformats.org/officeDocument/2006/relationships/hyperlink" Target="http://nflcombineresults.com/playerpage.php?f=Gerod&amp;l=Holliman&amp;i=21261" TargetMode="External"/><Relationship Id="rId5854" Type="http://schemas.openxmlformats.org/officeDocument/2006/relationships/hyperlink" Target="http://nflcombineresults.com/playerpage.php?f=Jason&amp;l=Thomas&amp;i=4679" TargetMode="External"/><Relationship Id="rId6905" Type="http://schemas.openxmlformats.org/officeDocument/2006/relationships/hyperlink" Target="http://nflcombineresults.com/playerpage.php?f=Jamara&amp;l=Bell&amp;i=23176" TargetMode="External"/><Relationship Id="rId4456" Type="http://schemas.openxmlformats.org/officeDocument/2006/relationships/hyperlink" Target="http://nflcombineresults.com/playerpage.php?f=Lance&amp;l=Mitchell&amp;i=7197" TargetMode="External"/><Relationship Id="rId5507" Type="http://schemas.openxmlformats.org/officeDocument/2006/relationships/hyperlink" Target="http://nflcombineresults.com/playerpage.php?f=Justin&amp;l=McCareins&amp;i=5870" TargetMode="External"/><Relationship Id="rId3058" Type="http://schemas.openxmlformats.org/officeDocument/2006/relationships/hyperlink" Target="http://nflcombineresults.com/playerpage.php?f=Tony&amp;l=Moeaki&amp;i=8580" TargetMode="External"/><Relationship Id="rId4109" Type="http://schemas.openxmlformats.org/officeDocument/2006/relationships/hyperlink" Target="http://nflcombineresults.com/playerpage.php?f=Tim&amp;l=Jennings&amp;i=7415" TargetMode="External"/><Relationship Id="rId7679" Type="http://schemas.openxmlformats.org/officeDocument/2006/relationships/hyperlink" Target="http://nflcombineresults.com/playerpage.php?f=Eric&amp;l=Mahlum&amp;i=23949" TargetMode="External"/><Relationship Id="rId460" Type="http://schemas.openxmlformats.org/officeDocument/2006/relationships/hyperlink" Target="http://nflcombineresults.com/playerpage.php?f=Jordan&amp;l=Leggett&amp;i=22397" TargetMode="External"/><Relationship Id="rId1090" Type="http://schemas.openxmlformats.org/officeDocument/2006/relationships/hyperlink" Target="http://nflcombineresults.com/playerpage.php?f=Lorenzo&amp;l=Doss&amp;i=21309" TargetMode="External"/><Relationship Id="rId2141" Type="http://schemas.openxmlformats.org/officeDocument/2006/relationships/hyperlink" Target="http://nflcombineresults.com/playerpage.php?f=Barkevious&amp;l=Mingo&amp;i=10117" TargetMode="External"/><Relationship Id="rId113" Type="http://schemas.openxmlformats.org/officeDocument/2006/relationships/hyperlink" Target="http://nflcombineresults.com/playerpage.php?f=Daesean&amp;l=Hamilton&amp;i=27116" TargetMode="External"/><Relationship Id="rId6762" Type="http://schemas.openxmlformats.org/officeDocument/2006/relationships/hyperlink" Target="http://nflcombineresults.com/playerpage.php?f=Chris&amp;l=Naeole&amp;i=23032" TargetMode="External"/><Relationship Id="rId7813" Type="http://schemas.openxmlformats.org/officeDocument/2006/relationships/hyperlink" Target="http://nflcombineresults.com/playerpage.php?f=Hassan&amp;l=Bailey&amp;i=24083" TargetMode="External"/><Relationship Id="rId5017" Type="http://schemas.openxmlformats.org/officeDocument/2006/relationships/hyperlink" Target="http://nflcombineresults.com/playerpage.php?f=Tony&amp;l=Romo&amp;i=6664" TargetMode="External"/><Relationship Id="rId5364" Type="http://schemas.openxmlformats.org/officeDocument/2006/relationships/hyperlink" Target="http://nflcombineresults.com/playerpage.php?f=Will&amp;l=Allen&amp;i=5630" TargetMode="External"/><Relationship Id="rId6415" Type="http://schemas.openxmlformats.org/officeDocument/2006/relationships/hyperlink" Target="http://nflcombineresults.com/playerpage.php?f=Lloyd&amp;l=Lee&amp;i=22686" TargetMode="External"/><Relationship Id="rId9985" Type="http://schemas.openxmlformats.org/officeDocument/2006/relationships/hyperlink" Target="http://nflcombineresults.com/playerpage.php?f=Rod&amp;l=Bernstine&amp;i=26255" TargetMode="External"/><Relationship Id="rId1974" Type="http://schemas.openxmlformats.org/officeDocument/2006/relationships/hyperlink" Target="http://nflcombineresults.com/playerpage.php?f=Stedman&amp;l=Bailey&amp;i=10141" TargetMode="External"/><Relationship Id="rId8587" Type="http://schemas.openxmlformats.org/officeDocument/2006/relationships/hyperlink" Target="http://nflcombineresults.com/playerpage.php?f=Corwin&amp;l=Anthony&amp;i=24857" TargetMode="External"/><Relationship Id="rId9638" Type="http://schemas.openxmlformats.org/officeDocument/2006/relationships/hyperlink" Target="http://nflcombineresults.com/playerpage.php?f=Dave&amp;l=Zawatson&amp;i=25908" TargetMode="External"/><Relationship Id="rId1627" Type="http://schemas.openxmlformats.org/officeDocument/2006/relationships/hyperlink" Target="http://nflcombineresults.com/playerpage.php?f=DeShawn&amp;l=Williams&amp;i=21860" TargetMode="External"/><Relationship Id="rId7189" Type="http://schemas.openxmlformats.org/officeDocument/2006/relationships/hyperlink" Target="http://nflcombineresults.com/playerpage.php?f=Henry&amp;l=Bailey&amp;i=23459" TargetMode="External"/><Relationship Id="rId3799" Type="http://schemas.openxmlformats.org/officeDocument/2006/relationships/hyperlink" Target="http://nflcombineresults.com/playerpage.php?f=Doug&amp;l=Free&amp;i=7656" TargetMode="External"/><Relationship Id="rId4100" Type="http://schemas.openxmlformats.org/officeDocument/2006/relationships/hyperlink" Target="http://nflcombineresults.com/playerpage.php?f=D" TargetMode="External"/><Relationship Id="rId7670" Type="http://schemas.openxmlformats.org/officeDocument/2006/relationships/hyperlink" Target="http://nflcombineresults.com/playerpage.php?f=Fred&amp;l=Lester&amp;i=23940" TargetMode="External"/><Relationship Id="rId8721" Type="http://schemas.openxmlformats.org/officeDocument/2006/relationships/hyperlink" Target="http://nflcombineresults.com/playerpage.php?f=Howard&amp;l=Griffith&amp;i=24991" TargetMode="External"/><Relationship Id="rId6272" Type="http://schemas.openxmlformats.org/officeDocument/2006/relationships/hyperlink" Target="http://nflcombineresults.com/playerpage.php?f=John&amp;l=Avery&amp;i=22543" TargetMode="External"/><Relationship Id="rId7323" Type="http://schemas.openxmlformats.org/officeDocument/2006/relationships/hyperlink" Target="http://nflcombineresults.com/playerpage.php?f=Darick&amp;l=Holmes&amp;i=23593" TargetMode="External"/><Relationship Id="rId9495" Type="http://schemas.openxmlformats.org/officeDocument/2006/relationships/hyperlink" Target="http://nflcombineresults.com/playerpage.php?f=Robert&amp;l=Massey&amp;i=25765" TargetMode="External"/><Relationship Id="rId2882" Type="http://schemas.openxmlformats.org/officeDocument/2006/relationships/hyperlink" Target="http://nflcombineresults.com/playerpage.php?f=Lee&amp;l=Ziemba&amp;i=6338" TargetMode="External"/><Relationship Id="rId3933" Type="http://schemas.openxmlformats.org/officeDocument/2006/relationships/hyperlink" Target="http://nflcombineresults.com/playerpage.php?f=Tim&amp;l=Shaw&amp;i=7790" TargetMode="External"/><Relationship Id="rId8097" Type="http://schemas.openxmlformats.org/officeDocument/2006/relationships/hyperlink" Target="http://nflcombineresults.com/playerpage.php?f=Michael&amp;l=Strahan&amp;i=24367" TargetMode="External"/><Relationship Id="rId9148" Type="http://schemas.openxmlformats.org/officeDocument/2006/relationships/hyperlink" Target="http://nflcombineresults.com/playerpage.php?f=Mark&amp;l=Hofland&amp;i=25418" TargetMode="External"/><Relationship Id="rId854" Type="http://schemas.openxmlformats.org/officeDocument/2006/relationships/hyperlink" Target="http://nflcombineresults.com/playerpage.php?f=Sterling&amp;l=Shepard&amp;i=22151" TargetMode="External"/><Relationship Id="rId1484" Type="http://schemas.openxmlformats.org/officeDocument/2006/relationships/hyperlink" Target="http://nflcombineresults.com/playerpage.php?f=Jake&amp;l=Rodgers&amp;i=21484" TargetMode="External"/><Relationship Id="rId2535" Type="http://schemas.openxmlformats.org/officeDocument/2006/relationships/hyperlink" Target="http://nflcombineresults.com/playerpage.php?f=Tommy&amp;l=Streeter&amp;i=9788" TargetMode="External"/><Relationship Id="rId507" Type="http://schemas.openxmlformats.org/officeDocument/2006/relationships/hyperlink" Target="http://nflcombineresults.com/playerpage.php?f=Zach&amp;l=Pascal&amp;i=22443" TargetMode="External"/><Relationship Id="rId1137" Type="http://schemas.openxmlformats.org/officeDocument/2006/relationships/hyperlink" Target="http://nflcombineresults.com/playerpage.php?f=Garrett&amp;l=Frye&amp;i=21845" TargetMode="External"/><Relationship Id="rId5758" Type="http://schemas.openxmlformats.org/officeDocument/2006/relationships/hyperlink" Target="http://nflcombineresults.com/playerpage.php?f=Tinker&amp;l=Keck&amp;i=4651" TargetMode="External"/><Relationship Id="rId6809" Type="http://schemas.openxmlformats.org/officeDocument/2006/relationships/hyperlink" Target="http://nflcombineresults.com/playerpage.php?f=Steve&amp;l=Sarkisian&amp;i=23079" TargetMode="External"/><Relationship Id="rId7180" Type="http://schemas.openxmlformats.org/officeDocument/2006/relationships/hyperlink" Target="http://nflcombineresults.com/playerpage.php?f=Derrick&amp;l=Alexander&amp;i=23450" TargetMode="External"/><Relationship Id="rId8231" Type="http://schemas.openxmlformats.org/officeDocument/2006/relationships/hyperlink" Target="http://nflcombineresults.com/playerpage.php?f=Rodney&amp;l=Culver&amp;i=24501" TargetMode="External"/><Relationship Id="rId10161" Type="http://schemas.openxmlformats.org/officeDocument/2006/relationships/hyperlink" Target="http://nflcombineresults.com/playerpage.php?f=Bob&amp;l=Riley&amp;i=26431" TargetMode="External"/><Relationship Id="rId2392" Type="http://schemas.openxmlformats.org/officeDocument/2006/relationships/hyperlink" Target="http://nflcombineresults.com/playerpage.php?f=Melvin&amp;l=Ingram&amp;i=8703" TargetMode="External"/><Relationship Id="rId3790" Type="http://schemas.openxmlformats.org/officeDocument/2006/relationships/hyperlink" Target="http://nflcombineresults.com/playerpage.php?f=Justin&amp;l=Durant&amp;i=7647" TargetMode="External"/><Relationship Id="rId4841" Type="http://schemas.openxmlformats.org/officeDocument/2006/relationships/hyperlink" Target="http://nflcombineresults.com/playerpage.php?f=Justin&amp;l=Bates&amp;i=6489" TargetMode="External"/><Relationship Id="rId364" Type="http://schemas.openxmlformats.org/officeDocument/2006/relationships/hyperlink" Target="http://nflcombineresults.com/playerpage.php?f=Jermaine&amp;l=Eluemunor&amp;i=22301" TargetMode="External"/><Relationship Id="rId2045" Type="http://schemas.openxmlformats.org/officeDocument/2006/relationships/hyperlink" Target="http://nflcombineresults.com/playerpage.php?f=Tyrone&amp;l=Goard&amp;i=10207" TargetMode="External"/><Relationship Id="rId3443" Type="http://schemas.openxmlformats.org/officeDocument/2006/relationships/hyperlink" Target="http://nflcombineresults.com/playerpage.php?f=Eddie&amp;l=Williams&amp;i=8392" TargetMode="External"/><Relationship Id="rId6666" Type="http://schemas.openxmlformats.org/officeDocument/2006/relationships/hyperlink" Target="http://nflcombineresults.com/playerpage.php?f=Jay&amp;l=Graham&amp;i=22936" TargetMode="External"/><Relationship Id="rId7717" Type="http://schemas.openxmlformats.org/officeDocument/2006/relationships/hyperlink" Target="http://nflcombineresults.com/playerpage.php?f=Joe&amp;l=Panos&amp;i=23987" TargetMode="External"/><Relationship Id="rId5268" Type="http://schemas.openxmlformats.org/officeDocument/2006/relationships/hyperlink" Target="http://nflcombineresults.com/playerpage.php?f=Shannon&amp;l=Money&amp;i=6009" TargetMode="External"/><Relationship Id="rId6319" Type="http://schemas.openxmlformats.org/officeDocument/2006/relationships/hyperlink" Target="http://nflcombineresults.com/playerpage.php?f=Mo&amp;l=Collins&amp;i=22590" TargetMode="External"/><Relationship Id="rId9889" Type="http://schemas.openxmlformats.org/officeDocument/2006/relationships/hyperlink" Target="http://nflcombineresults.com/playerpage.php?f=Rich&amp;l=Romer&amp;i=26159" TargetMode="External"/><Relationship Id="rId1878" Type="http://schemas.openxmlformats.org/officeDocument/2006/relationships/hyperlink" Target="http://nflcombineresults.com/playerpage.php?f=Loucheiz&amp;l=Purifoy&amp;i=20866" TargetMode="External"/><Relationship Id="rId2929" Type="http://schemas.openxmlformats.org/officeDocument/2006/relationships/hyperlink" Target="http://nflcombineresults.com/playerpage.php?f=Kam&amp;l=Chancellor&amp;i=8451" TargetMode="External"/><Relationship Id="rId4351" Type="http://schemas.openxmlformats.org/officeDocument/2006/relationships/hyperlink" Target="http://nflcombineresults.com/playerpage.php?f=Clifford&amp;l=Dukes&amp;i=7092" TargetMode="External"/><Relationship Id="rId5402" Type="http://schemas.openxmlformats.org/officeDocument/2006/relationships/hyperlink" Target="http://nflcombineresults.com/playerpage.php?f=Quinton&amp;l=Caver&amp;i=5721" TargetMode="External"/><Relationship Id="rId6800" Type="http://schemas.openxmlformats.org/officeDocument/2006/relationships/hyperlink" Target="http://nflcombineresults.com/playerpage.php?f=Raleigh&amp;l=Roundtree&amp;i=23070" TargetMode="External"/><Relationship Id="rId4004" Type="http://schemas.openxmlformats.org/officeDocument/2006/relationships/hyperlink" Target="http://nflcombineresults.com/playerpage.php?f=Willie&amp;l=Andrews&amp;i=7310" TargetMode="External"/><Relationship Id="rId8972" Type="http://schemas.openxmlformats.org/officeDocument/2006/relationships/hyperlink" Target="http://nflcombineresults.com/playerpage.php?f=Frank&amp;l=Wainright&amp;i=25242" TargetMode="External"/><Relationship Id="rId6176" Type="http://schemas.openxmlformats.org/officeDocument/2006/relationships/hyperlink" Target="http://nflcombineresults.com/playerpage.php?f=Tom&amp;l=Schau&amp;i=4882" TargetMode="External"/><Relationship Id="rId7227" Type="http://schemas.openxmlformats.org/officeDocument/2006/relationships/hyperlink" Target="http://nflcombineresults.com/playerpage.php?f=Ontiwaun&amp;l=Carter&amp;i=23497" TargetMode="External"/><Relationship Id="rId7574" Type="http://schemas.openxmlformats.org/officeDocument/2006/relationships/hyperlink" Target="http://nflcombineresults.com/playerpage.php?f=Lake&amp;l=Dawson&amp;i=23844" TargetMode="External"/><Relationship Id="rId8625" Type="http://schemas.openxmlformats.org/officeDocument/2006/relationships/hyperlink" Target="http://nflcombineresults.com/playerpage.php?f=Joe&amp;l=Brunson&amp;i=24895" TargetMode="External"/><Relationship Id="rId10208" Type="http://schemas.openxmlformats.org/officeDocument/2006/relationships/hyperlink" Target="http://nflcombineresults.com/playerpage.php?f=Jeff&amp;l=Ward&amp;i=26478" TargetMode="External"/><Relationship Id="rId2786" Type="http://schemas.openxmlformats.org/officeDocument/2006/relationships/hyperlink" Target="http://nflcombineresults.com/playerpage.php?f=Josh&amp;l=Portis&amp;i=6367" TargetMode="External"/><Relationship Id="rId3837" Type="http://schemas.openxmlformats.org/officeDocument/2006/relationships/hyperlink" Target="http://nflcombineresults.com/playerpage.php?f=Xzavie&amp;l=Jackson&amp;i=7691" TargetMode="External"/><Relationship Id="rId9399" Type="http://schemas.openxmlformats.org/officeDocument/2006/relationships/hyperlink" Target="http://nflcombineresults.com/playerpage.php?f=John&amp;l=Ford&amp;i=256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30"/>
  <sheetViews>
    <sheetView tabSelected="1" zoomScale="90" zoomScaleNormal="90" workbookViewId="0">
      <pane ySplit="1" topLeftCell="A1491" activePane="bottomLeft" state="frozen"/>
      <selection pane="bottomLeft" activeCell="B1654" sqref="B1654"/>
    </sheetView>
  </sheetViews>
  <sheetFormatPr defaultRowHeight="14.35"/>
  <cols>
    <col min="1" max="1" width="9.1171875" style="49"/>
    <col min="2" max="2" width="28.5859375" style="49" bestFit="1" customWidth="1"/>
    <col min="3" max="3" width="27.87890625" style="49" bestFit="1" customWidth="1"/>
    <col min="4" max="16" width="9.1171875" style="49"/>
    <col min="17" max="17" width="32.703125" bestFit="1" customWidth="1"/>
  </cols>
  <sheetData>
    <row r="1" spans="1:19" ht="14.7" thickBot="1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3" t="s">
        <v>1114</v>
      </c>
      <c r="H1" s="23" t="s">
        <v>1115</v>
      </c>
      <c r="I1" s="22" t="s">
        <v>6</v>
      </c>
      <c r="J1" s="22" t="s">
        <v>7</v>
      </c>
      <c r="K1" s="24" t="s">
        <v>8</v>
      </c>
      <c r="L1" s="22" t="s">
        <v>9</v>
      </c>
      <c r="M1" s="22" t="s">
        <v>10</v>
      </c>
      <c r="N1" s="23" t="s">
        <v>11</v>
      </c>
      <c r="O1" s="23" t="s">
        <v>12</v>
      </c>
      <c r="P1" s="25" t="s">
        <v>1116</v>
      </c>
      <c r="Q1" s="58"/>
      <c r="R1" s="58"/>
      <c r="S1" s="58"/>
    </row>
    <row r="2" spans="1:19" ht="14.7" thickBot="1">
      <c r="A2" s="26">
        <v>2018</v>
      </c>
      <c r="B2" s="27" t="s">
        <v>1117</v>
      </c>
      <c r="C2" s="28" t="s">
        <v>49</v>
      </c>
      <c r="D2" s="28" t="s">
        <v>56</v>
      </c>
      <c r="E2" s="28">
        <v>74</v>
      </c>
      <c r="F2" s="28">
        <v>213</v>
      </c>
      <c r="G2" s="28">
        <v>9.25</v>
      </c>
      <c r="H2" s="28">
        <v>33.75</v>
      </c>
      <c r="I2" s="29"/>
      <c r="J2" s="29"/>
      <c r="K2" s="28">
        <v>18</v>
      </c>
      <c r="L2" s="29"/>
      <c r="M2" s="29"/>
      <c r="N2" s="29"/>
      <c r="O2" s="29"/>
      <c r="P2" s="30"/>
      <c r="Q2" s="57"/>
    </row>
    <row r="3" spans="1:19" ht="14.7" thickBot="1">
      <c r="A3" s="26">
        <v>2018</v>
      </c>
      <c r="B3" s="27" t="s">
        <v>1118</v>
      </c>
      <c r="C3" s="28" t="s">
        <v>1119</v>
      </c>
      <c r="D3" s="28" t="s">
        <v>29</v>
      </c>
      <c r="E3" s="28">
        <v>74</v>
      </c>
      <c r="F3" s="28">
        <v>248</v>
      </c>
      <c r="G3" s="28">
        <v>9.6300000000000008</v>
      </c>
      <c r="H3" s="28">
        <v>31.75</v>
      </c>
      <c r="I3" s="29"/>
      <c r="J3" s="28">
        <v>4.83</v>
      </c>
      <c r="K3" s="28">
        <v>26</v>
      </c>
      <c r="L3" s="28">
        <v>31.5</v>
      </c>
      <c r="M3" s="29"/>
      <c r="N3" s="28">
        <v>4.28</v>
      </c>
      <c r="O3" s="28">
        <v>7.21</v>
      </c>
      <c r="P3" s="31">
        <v>12.79</v>
      </c>
      <c r="Q3" s="57"/>
    </row>
    <row r="4" spans="1:19" ht="14.7" thickBot="1">
      <c r="A4" s="26">
        <v>2018</v>
      </c>
      <c r="B4" s="27" t="s">
        <v>1120</v>
      </c>
      <c r="C4" s="28" t="s">
        <v>514</v>
      </c>
      <c r="D4" s="28" t="s">
        <v>42</v>
      </c>
      <c r="E4" s="28">
        <v>75</v>
      </c>
      <c r="F4" s="28">
        <v>249</v>
      </c>
      <c r="G4" s="28">
        <v>9.5</v>
      </c>
      <c r="H4" s="28">
        <v>32.5</v>
      </c>
      <c r="I4" s="29"/>
      <c r="J4" s="29"/>
      <c r="K4" s="29"/>
      <c r="L4" s="29"/>
      <c r="M4" s="29"/>
      <c r="N4" s="29"/>
      <c r="O4" s="29"/>
      <c r="P4" s="30"/>
      <c r="Q4" s="57"/>
    </row>
    <row r="5" spans="1:19" ht="14.7" thickBot="1">
      <c r="A5" s="26">
        <v>2018</v>
      </c>
      <c r="B5" s="27" t="s">
        <v>1121</v>
      </c>
      <c r="C5" s="28" t="s">
        <v>35</v>
      </c>
      <c r="D5" s="28" t="s">
        <v>15</v>
      </c>
      <c r="E5" s="28">
        <v>71</v>
      </c>
      <c r="F5" s="28">
        <v>192</v>
      </c>
      <c r="G5" s="29"/>
      <c r="H5" s="29"/>
      <c r="I5" s="29"/>
      <c r="J5" s="28">
        <v>4.38</v>
      </c>
      <c r="K5" s="28">
        <v>14</v>
      </c>
      <c r="L5" s="28">
        <v>35</v>
      </c>
      <c r="M5" s="28">
        <v>127</v>
      </c>
      <c r="N5" s="28">
        <v>3.98</v>
      </c>
      <c r="O5" s="28">
        <v>6.71</v>
      </c>
      <c r="P5" s="30"/>
      <c r="Q5" s="57"/>
    </row>
    <row r="6" spans="1:19" ht="14.7" thickBot="1">
      <c r="A6" s="26">
        <v>2018</v>
      </c>
      <c r="B6" s="27" t="s">
        <v>1122</v>
      </c>
      <c r="C6" s="28" t="s">
        <v>135</v>
      </c>
      <c r="D6" s="28" t="s">
        <v>76</v>
      </c>
      <c r="E6" s="28">
        <v>72</v>
      </c>
      <c r="F6" s="28">
        <v>210</v>
      </c>
      <c r="G6" s="28">
        <v>9.6300000000000008</v>
      </c>
      <c r="H6" s="28">
        <v>30.63</v>
      </c>
      <c r="I6" s="29"/>
      <c r="J6" s="28">
        <v>4.8099999999999996</v>
      </c>
      <c r="K6" s="29"/>
      <c r="L6" s="28">
        <v>29.5</v>
      </c>
      <c r="M6" s="28">
        <v>112</v>
      </c>
      <c r="N6" s="28">
        <v>4.4800000000000004</v>
      </c>
      <c r="O6" s="28">
        <v>7.18</v>
      </c>
      <c r="P6" s="30"/>
      <c r="Q6" s="57"/>
    </row>
    <row r="7" spans="1:19" ht="14.7" thickBot="1">
      <c r="A7" s="26">
        <v>2018</v>
      </c>
      <c r="B7" s="27" t="s">
        <v>1123</v>
      </c>
      <c r="C7" s="28" t="s">
        <v>211</v>
      </c>
      <c r="D7" s="28" t="s">
        <v>18</v>
      </c>
      <c r="E7" s="28">
        <v>73</v>
      </c>
      <c r="F7" s="28">
        <v>298</v>
      </c>
      <c r="G7" s="28">
        <v>9.25</v>
      </c>
      <c r="H7" s="28">
        <v>32.380000000000003</v>
      </c>
      <c r="I7" s="29"/>
      <c r="J7" s="28">
        <v>5.34</v>
      </c>
      <c r="K7" s="28">
        <v>27</v>
      </c>
      <c r="L7" s="28">
        <v>26.5</v>
      </c>
      <c r="M7" s="28">
        <v>99</v>
      </c>
      <c r="N7" s="28">
        <v>4.71</v>
      </c>
      <c r="O7" s="28">
        <v>7.81</v>
      </c>
      <c r="P7" s="30"/>
      <c r="Q7" s="57"/>
    </row>
    <row r="8" spans="1:19" ht="14.7" thickBot="1">
      <c r="A8" s="26">
        <v>2018</v>
      </c>
      <c r="B8" s="27" t="s">
        <v>1124</v>
      </c>
      <c r="C8" s="28" t="s">
        <v>608</v>
      </c>
      <c r="D8" s="28" t="s">
        <v>76</v>
      </c>
      <c r="E8" s="28">
        <v>77</v>
      </c>
      <c r="F8" s="28">
        <v>237</v>
      </c>
      <c r="G8" s="28">
        <v>10.130000000000001</v>
      </c>
      <c r="H8" s="28">
        <v>33.25</v>
      </c>
      <c r="I8" s="29"/>
      <c r="J8" s="28">
        <v>4.75</v>
      </c>
      <c r="K8" s="29"/>
      <c r="L8" s="28">
        <v>33.5</v>
      </c>
      <c r="M8" s="28">
        <v>119</v>
      </c>
      <c r="N8" s="28">
        <v>4.4000000000000004</v>
      </c>
      <c r="O8" s="28">
        <v>6.9</v>
      </c>
      <c r="P8" s="30"/>
      <c r="Q8" s="57"/>
    </row>
    <row r="9" spans="1:19" ht="14.7" thickBot="1">
      <c r="A9" s="26">
        <v>2018</v>
      </c>
      <c r="B9" s="27" t="s">
        <v>1125</v>
      </c>
      <c r="C9" s="28" t="s">
        <v>114</v>
      </c>
      <c r="D9" s="28" t="s">
        <v>39</v>
      </c>
      <c r="E9" s="28">
        <v>74</v>
      </c>
      <c r="F9" s="28">
        <v>202</v>
      </c>
      <c r="G9" s="29"/>
      <c r="H9" s="29"/>
      <c r="I9" s="29"/>
      <c r="J9" s="29"/>
      <c r="K9" s="28">
        <v>15</v>
      </c>
      <c r="L9" s="28">
        <v>37</v>
      </c>
      <c r="M9" s="28">
        <v>127</v>
      </c>
      <c r="N9" s="28">
        <v>4.32</v>
      </c>
      <c r="O9" s="29"/>
      <c r="P9" s="30"/>
      <c r="Q9" s="57"/>
    </row>
    <row r="10" spans="1:19" ht="14.7" thickBot="1">
      <c r="A10" s="26">
        <v>2018</v>
      </c>
      <c r="B10" s="27" t="s">
        <v>1126</v>
      </c>
      <c r="C10" s="28" t="s">
        <v>382</v>
      </c>
      <c r="D10" s="28" t="s">
        <v>42</v>
      </c>
      <c r="E10" s="28">
        <v>77</v>
      </c>
      <c r="F10" s="28">
        <v>256</v>
      </c>
      <c r="G10" s="28">
        <v>10.5</v>
      </c>
      <c r="H10" s="28">
        <v>33.5</v>
      </c>
      <c r="I10" s="29"/>
      <c r="J10" s="28">
        <v>4.67</v>
      </c>
      <c r="K10" s="28">
        <v>17</v>
      </c>
      <c r="L10" s="28">
        <v>31</v>
      </c>
      <c r="M10" s="28">
        <v>113</v>
      </c>
      <c r="N10" s="28">
        <v>4.38</v>
      </c>
      <c r="O10" s="28">
        <v>7.34</v>
      </c>
      <c r="P10" s="31">
        <v>12.39</v>
      </c>
      <c r="Q10" s="57"/>
    </row>
    <row r="11" spans="1:19" ht="14.7" thickBot="1">
      <c r="A11" s="26">
        <v>2018</v>
      </c>
      <c r="B11" s="27" t="s">
        <v>1127</v>
      </c>
      <c r="C11" s="28" t="s">
        <v>114</v>
      </c>
      <c r="D11" s="28" t="s">
        <v>68</v>
      </c>
      <c r="E11" s="28">
        <v>74</v>
      </c>
      <c r="F11" s="28">
        <v>198</v>
      </c>
      <c r="G11" s="29"/>
      <c r="H11" s="29"/>
      <c r="I11" s="29"/>
      <c r="J11" s="28">
        <v>4.34</v>
      </c>
      <c r="K11" s="28">
        <v>16</v>
      </c>
      <c r="L11" s="28">
        <v>41</v>
      </c>
      <c r="M11" s="28">
        <v>131</v>
      </c>
      <c r="N11" s="28">
        <v>4.03</v>
      </c>
      <c r="O11" s="28">
        <v>6.56</v>
      </c>
      <c r="P11" s="30"/>
      <c r="Q11" s="57"/>
    </row>
    <row r="12" spans="1:19" ht="14.7" thickBot="1">
      <c r="A12" s="26">
        <v>2018</v>
      </c>
      <c r="B12" s="27" t="s">
        <v>1128</v>
      </c>
      <c r="C12" s="28" t="s">
        <v>1075</v>
      </c>
      <c r="D12" s="28" t="s">
        <v>29</v>
      </c>
      <c r="E12" s="28">
        <v>76</v>
      </c>
      <c r="F12" s="28">
        <v>257</v>
      </c>
      <c r="G12" s="28">
        <v>10</v>
      </c>
      <c r="H12" s="28">
        <v>34.75</v>
      </c>
      <c r="I12" s="29"/>
      <c r="J12" s="28">
        <v>4.87</v>
      </c>
      <c r="K12" s="28">
        <v>20</v>
      </c>
      <c r="L12" s="28">
        <v>30</v>
      </c>
      <c r="M12" s="28">
        <v>118</v>
      </c>
      <c r="N12" s="28">
        <v>4.2300000000000004</v>
      </c>
      <c r="O12" s="28">
        <v>7.12</v>
      </c>
      <c r="P12" s="31">
        <v>11.82</v>
      </c>
      <c r="Q12" s="57"/>
    </row>
    <row r="13" spans="1:19" ht="14.7" thickBot="1">
      <c r="A13" s="26">
        <v>2018</v>
      </c>
      <c r="B13" s="27" t="s">
        <v>1129</v>
      </c>
      <c r="C13" s="28" t="s">
        <v>376</v>
      </c>
      <c r="D13" s="28" t="s">
        <v>29</v>
      </c>
      <c r="E13" s="28">
        <v>78</v>
      </c>
      <c r="F13" s="28">
        <v>262</v>
      </c>
      <c r="G13" s="28">
        <v>10.63</v>
      </c>
      <c r="H13" s="28">
        <v>34</v>
      </c>
      <c r="I13" s="29"/>
      <c r="J13" s="28">
        <v>4.5999999999999996</v>
      </c>
      <c r="K13" s="28">
        <v>18</v>
      </c>
      <c r="L13" s="28">
        <v>38.5</v>
      </c>
      <c r="M13" s="28">
        <v>128</v>
      </c>
      <c r="N13" s="28">
        <v>4.4800000000000004</v>
      </c>
      <c r="O13" s="28">
        <v>7.53</v>
      </c>
      <c r="P13" s="30"/>
      <c r="Q13" s="57"/>
    </row>
    <row r="14" spans="1:19" ht="14.7" thickBot="1">
      <c r="A14" s="26">
        <v>2018</v>
      </c>
      <c r="B14" s="27" t="s">
        <v>1130</v>
      </c>
      <c r="C14" s="28" t="s">
        <v>276</v>
      </c>
      <c r="D14" s="28" t="s">
        <v>26</v>
      </c>
      <c r="E14" s="28">
        <v>76</v>
      </c>
      <c r="F14" s="28">
        <v>216</v>
      </c>
      <c r="G14" s="28">
        <v>9.8800000000000008</v>
      </c>
      <c r="H14" s="28">
        <v>32.880000000000003</v>
      </c>
      <c r="I14" s="29"/>
      <c r="J14" s="28">
        <v>4.62</v>
      </c>
      <c r="K14" s="28">
        <v>13</v>
      </c>
      <c r="L14" s="28">
        <v>34</v>
      </c>
      <c r="M14" s="28">
        <v>121</v>
      </c>
      <c r="N14" s="28">
        <v>4.25</v>
      </c>
      <c r="O14" s="28">
        <v>7.07</v>
      </c>
      <c r="P14" s="31">
        <v>11.94</v>
      </c>
      <c r="Q14" s="57"/>
    </row>
    <row r="15" spans="1:19" ht="14.7" thickBot="1">
      <c r="A15" s="26">
        <v>2018</v>
      </c>
      <c r="B15" s="27" t="s">
        <v>1131</v>
      </c>
      <c r="C15" s="28" t="s">
        <v>240</v>
      </c>
      <c r="D15" s="28" t="s">
        <v>47</v>
      </c>
      <c r="E15" s="28">
        <v>76</v>
      </c>
      <c r="F15" s="28">
        <v>321</v>
      </c>
      <c r="G15" s="28">
        <v>9.25</v>
      </c>
      <c r="H15" s="28">
        <v>34</v>
      </c>
      <c r="I15" s="29"/>
      <c r="J15" s="28">
        <v>5.38</v>
      </c>
      <c r="K15" s="29"/>
      <c r="L15" s="28">
        <v>24</v>
      </c>
      <c r="M15" s="28">
        <v>89</v>
      </c>
      <c r="N15" s="28">
        <v>4.75</v>
      </c>
      <c r="O15" s="28">
        <v>7.95</v>
      </c>
      <c r="P15" s="30"/>
      <c r="Q15" s="57"/>
    </row>
    <row r="16" spans="1:19" ht="14.7" thickBot="1">
      <c r="A16" s="26">
        <v>2018</v>
      </c>
      <c r="B16" s="27" t="s">
        <v>1132</v>
      </c>
      <c r="C16" s="28" t="s">
        <v>65</v>
      </c>
      <c r="D16" s="28" t="s">
        <v>15</v>
      </c>
      <c r="E16" s="28">
        <v>72</v>
      </c>
      <c r="F16" s="28">
        <v>185</v>
      </c>
      <c r="G16" s="29"/>
      <c r="H16" s="29"/>
      <c r="I16" s="29"/>
      <c r="J16" s="28">
        <v>4.3600000000000003</v>
      </c>
      <c r="K16" s="28">
        <v>13</v>
      </c>
      <c r="L16" s="28">
        <v>31.5</v>
      </c>
      <c r="M16" s="28">
        <v>119</v>
      </c>
      <c r="N16" s="28">
        <v>4.4000000000000004</v>
      </c>
      <c r="O16" s="28">
        <v>6.93</v>
      </c>
      <c r="P16" s="30"/>
      <c r="Q16" s="57"/>
    </row>
    <row r="17" spans="1:17" ht="14.7" thickBot="1">
      <c r="A17" s="26">
        <v>2018</v>
      </c>
      <c r="B17" s="27" t="s">
        <v>1133</v>
      </c>
      <c r="C17" s="28" t="s">
        <v>86</v>
      </c>
      <c r="D17" s="28" t="s">
        <v>74</v>
      </c>
      <c r="E17" s="28">
        <v>73</v>
      </c>
      <c r="F17" s="28">
        <v>248</v>
      </c>
      <c r="G17" s="28">
        <v>10.130000000000001</v>
      </c>
      <c r="H17" s="28">
        <v>31</v>
      </c>
      <c r="I17" s="29"/>
      <c r="J17" s="28">
        <v>4.59</v>
      </c>
      <c r="K17" s="28">
        <v>26</v>
      </c>
      <c r="L17" s="28">
        <v>36</v>
      </c>
      <c r="M17" s="28">
        <v>124</v>
      </c>
      <c r="N17" s="28">
        <v>4.3600000000000003</v>
      </c>
      <c r="O17" s="28">
        <v>6.9</v>
      </c>
      <c r="P17" s="30"/>
      <c r="Q17" s="57"/>
    </row>
    <row r="18" spans="1:17" ht="14.7" thickBot="1">
      <c r="A18" s="26">
        <v>2018</v>
      </c>
      <c r="B18" s="27" t="s">
        <v>1134</v>
      </c>
      <c r="C18" s="28" t="s">
        <v>94</v>
      </c>
      <c r="D18" s="28" t="s">
        <v>123</v>
      </c>
      <c r="E18" s="28">
        <v>70</v>
      </c>
      <c r="F18" s="28">
        <v>183</v>
      </c>
      <c r="G18" s="28">
        <v>8.75</v>
      </c>
      <c r="H18" s="28">
        <v>29</v>
      </c>
      <c r="I18" s="29"/>
      <c r="J18" s="28">
        <v>4.9400000000000004</v>
      </c>
      <c r="K18" s="29"/>
      <c r="L18" s="29"/>
      <c r="M18" s="28">
        <v>111</v>
      </c>
      <c r="N18" s="29"/>
      <c r="O18" s="29"/>
      <c r="P18" s="30"/>
      <c r="Q18" s="57"/>
    </row>
    <row r="19" spans="1:17" ht="14.7" thickBot="1">
      <c r="A19" s="26">
        <v>2018</v>
      </c>
      <c r="B19" s="27" t="s">
        <v>1135</v>
      </c>
      <c r="C19" s="28" t="s">
        <v>172</v>
      </c>
      <c r="D19" s="28" t="s">
        <v>59</v>
      </c>
      <c r="E19" s="28">
        <v>73</v>
      </c>
      <c r="F19" s="28">
        <v>229</v>
      </c>
      <c r="G19" s="28">
        <v>10.38</v>
      </c>
      <c r="H19" s="28">
        <v>31.5</v>
      </c>
      <c r="I19" s="29"/>
      <c r="J19" s="28">
        <v>4.53</v>
      </c>
      <c r="K19" s="28">
        <v>22</v>
      </c>
      <c r="L19" s="28">
        <v>36.5</v>
      </c>
      <c r="M19" s="28">
        <v>126</v>
      </c>
      <c r="N19" s="29"/>
      <c r="O19" s="29"/>
      <c r="P19" s="30"/>
      <c r="Q19" s="57"/>
    </row>
    <row r="20" spans="1:17" ht="14.7" thickBot="1">
      <c r="A20" s="26">
        <v>2018</v>
      </c>
      <c r="B20" s="27" t="s">
        <v>1136</v>
      </c>
      <c r="C20" s="28" t="s">
        <v>14</v>
      </c>
      <c r="D20" s="28" t="s">
        <v>56</v>
      </c>
      <c r="E20" s="28">
        <v>73</v>
      </c>
      <c r="F20" s="28">
        <v>228</v>
      </c>
      <c r="G20" s="28">
        <v>9.5</v>
      </c>
      <c r="H20" s="28">
        <v>32.75</v>
      </c>
      <c r="I20" s="29"/>
      <c r="J20" s="28">
        <v>4.46</v>
      </c>
      <c r="K20" s="28">
        <v>15</v>
      </c>
      <c r="L20" s="28">
        <v>33.5</v>
      </c>
      <c r="M20" s="28">
        <v>122</v>
      </c>
      <c r="N20" s="28">
        <v>4.3499999999999996</v>
      </c>
      <c r="O20" s="28">
        <v>6.91</v>
      </c>
      <c r="P20" s="30"/>
      <c r="Q20" s="57"/>
    </row>
    <row r="21" spans="1:17" ht="14.7" thickBot="1">
      <c r="A21" s="26">
        <v>2018</v>
      </c>
      <c r="B21" s="27" t="s">
        <v>1137</v>
      </c>
      <c r="C21" s="28" t="s">
        <v>114</v>
      </c>
      <c r="D21" s="28" t="s">
        <v>56</v>
      </c>
      <c r="E21" s="28">
        <v>72</v>
      </c>
      <c r="F21" s="28">
        <v>233</v>
      </c>
      <c r="G21" s="28">
        <v>9.5</v>
      </c>
      <c r="H21" s="28">
        <v>31.38</v>
      </c>
      <c r="I21" s="29"/>
      <c r="J21" s="28">
        <v>4.4000000000000004</v>
      </c>
      <c r="K21" s="28">
        <v>29</v>
      </c>
      <c r="L21" s="28">
        <v>41</v>
      </c>
      <c r="M21" s="29"/>
      <c r="N21" s="28">
        <v>4.24</v>
      </c>
      <c r="O21" s="29"/>
      <c r="P21" s="30"/>
      <c r="Q21" s="57"/>
    </row>
    <row r="22" spans="1:17" ht="14.7" thickBot="1">
      <c r="A22" s="26">
        <v>2018</v>
      </c>
      <c r="B22" s="27" t="s">
        <v>1138</v>
      </c>
      <c r="C22" s="28" t="s">
        <v>172</v>
      </c>
      <c r="D22" s="28" t="s">
        <v>76</v>
      </c>
      <c r="E22" s="28">
        <v>73</v>
      </c>
      <c r="F22" s="28">
        <v>224</v>
      </c>
      <c r="G22" s="28">
        <v>9.8800000000000008</v>
      </c>
      <c r="H22" s="28">
        <v>32</v>
      </c>
      <c r="I22" s="29"/>
      <c r="J22" s="28">
        <v>4.7</v>
      </c>
      <c r="K22" s="29"/>
      <c r="L22" s="28">
        <v>30</v>
      </c>
      <c r="M22" s="28">
        <v>108</v>
      </c>
      <c r="N22" s="28">
        <v>4.4400000000000004</v>
      </c>
      <c r="O22" s="28">
        <v>7.38</v>
      </c>
      <c r="P22" s="30"/>
      <c r="Q22" s="57"/>
    </row>
    <row r="23" spans="1:17" ht="14.7" thickBot="1">
      <c r="A23" s="26">
        <v>2018</v>
      </c>
      <c r="B23" s="27" t="s">
        <v>1139</v>
      </c>
      <c r="C23" s="28" t="s">
        <v>91</v>
      </c>
      <c r="D23" s="28" t="s">
        <v>39</v>
      </c>
      <c r="E23" s="28">
        <v>74</v>
      </c>
      <c r="F23" s="28">
        <v>195</v>
      </c>
      <c r="G23" s="29"/>
      <c r="H23" s="29"/>
      <c r="I23" s="29"/>
      <c r="J23" s="28">
        <v>4.5</v>
      </c>
      <c r="K23" s="29"/>
      <c r="L23" s="28">
        <v>35.5</v>
      </c>
      <c r="M23" s="28">
        <v>117</v>
      </c>
      <c r="N23" s="28">
        <v>4.26</v>
      </c>
      <c r="O23" s="28">
        <v>6.78</v>
      </c>
      <c r="P23" s="31">
        <v>11.34</v>
      </c>
      <c r="Q23" s="57"/>
    </row>
    <row r="24" spans="1:17" ht="14.7" thickBot="1">
      <c r="A24" s="26">
        <v>2018</v>
      </c>
      <c r="B24" s="27" t="s">
        <v>1140</v>
      </c>
      <c r="C24" s="28" t="s">
        <v>172</v>
      </c>
      <c r="D24" s="28" t="s">
        <v>42</v>
      </c>
      <c r="E24" s="28">
        <v>75</v>
      </c>
      <c r="F24" s="28">
        <v>247</v>
      </c>
      <c r="G24" s="28">
        <v>9.5</v>
      </c>
      <c r="H24" s="28">
        <v>33</v>
      </c>
      <c r="I24" s="29"/>
      <c r="J24" s="28">
        <v>4.8099999999999996</v>
      </c>
      <c r="K24" s="29"/>
      <c r="L24" s="28">
        <v>33</v>
      </c>
      <c r="M24" s="28">
        <v>117</v>
      </c>
      <c r="N24" s="28">
        <v>4.51</v>
      </c>
      <c r="O24" s="28">
        <v>7.28</v>
      </c>
      <c r="P24" s="31">
        <v>12.06</v>
      </c>
      <c r="Q24" s="57"/>
    </row>
    <row r="25" spans="1:17" ht="14.7" thickBot="1">
      <c r="A25" s="26">
        <v>2018</v>
      </c>
      <c r="B25" s="27" t="s">
        <v>1141</v>
      </c>
      <c r="C25" s="28" t="s">
        <v>41</v>
      </c>
      <c r="D25" s="28" t="s">
        <v>21</v>
      </c>
      <c r="E25" s="28">
        <v>74</v>
      </c>
      <c r="F25" s="28">
        <v>245</v>
      </c>
      <c r="G25" s="28">
        <v>9.25</v>
      </c>
      <c r="H25" s="28">
        <v>30.5</v>
      </c>
      <c r="I25" s="29"/>
      <c r="J25" s="29"/>
      <c r="K25" s="29"/>
      <c r="L25" s="29"/>
      <c r="M25" s="29"/>
      <c r="N25" s="29"/>
      <c r="O25" s="29"/>
      <c r="P25" s="30"/>
      <c r="Q25" s="57"/>
    </row>
    <row r="26" spans="1:17" ht="14.7" thickBot="1">
      <c r="A26" s="26">
        <v>2018</v>
      </c>
      <c r="B26" s="27" t="s">
        <v>1142</v>
      </c>
      <c r="C26" s="28" t="s">
        <v>240</v>
      </c>
      <c r="D26" s="28" t="s">
        <v>59</v>
      </c>
      <c r="E26" s="28">
        <v>77</v>
      </c>
      <c r="F26" s="28">
        <v>255</v>
      </c>
      <c r="G26" s="28">
        <v>9.5</v>
      </c>
      <c r="H26" s="28">
        <v>33.25</v>
      </c>
      <c r="I26" s="29"/>
      <c r="J26" s="29"/>
      <c r="K26" s="28">
        <v>15</v>
      </c>
      <c r="L26" s="29"/>
      <c r="M26" s="29"/>
      <c r="N26" s="29"/>
      <c r="O26" s="29"/>
      <c r="P26" s="30"/>
      <c r="Q26" s="57"/>
    </row>
    <row r="27" spans="1:17" ht="14.7" thickBot="1">
      <c r="A27" s="26">
        <v>2018</v>
      </c>
      <c r="B27" s="27" t="s">
        <v>1143</v>
      </c>
      <c r="C27" s="28" t="s">
        <v>252</v>
      </c>
      <c r="D27" s="28" t="s">
        <v>76</v>
      </c>
      <c r="E27" s="28">
        <v>75</v>
      </c>
      <c r="F27" s="28">
        <v>218</v>
      </c>
      <c r="G27" s="28">
        <v>9.5</v>
      </c>
      <c r="H27" s="28">
        <v>31</v>
      </c>
      <c r="I27" s="29"/>
      <c r="J27" s="28">
        <v>4.95</v>
      </c>
      <c r="K27" s="28">
        <v>16</v>
      </c>
      <c r="L27" s="28">
        <v>31</v>
      </c>
      <c r="M27" s="28">
        <v>112</v>
      </c>
      <c r="N27" s="28">
        <v>4.33</v>
      </c>
      <c r="O27" s="28">
        <v>7.15</v>
      </c>
      <c r="P27" s="30"/>
      <c r="Q27" s="57"/>
    </row>
    <row r="28" spans="1:17" ht="14.7" thickBot="1">
      <c r="A28" s="26">
        <v>2018</v>
      </c>
      <c r="B28" s="27" t="s">
        <v>1144</v>
      </c>
      <c r="C28" s="28" t="s">
        <v>94</v>
      </c>
      <c r="D28" s="28" t="s">
        <v>26</v>
      </c>
      <c r="E28" s="28">
        <v>69</v>
      </c>
      <c r="F28" s="28">
        <v>184</v>
      </c>
      <c r="G28" s="28">
        <v>9.25</v>
      </c>
      <c r="H28" s="28">
        <v>28</v>
      </c>
      <c r="I28" s="29"/>
      <c r="J28" s="29"/>
      <c r="K28" s="28">
        <v>11</v>
      </c>
      <c r="L28" s="29"/>
      <c r="M28" s="29"/>
      <c r="N28" s="29"/>
      <c r="O28" s="29"/>
      <c r="P28" s="30"/>
      <c r="Q28" s="57"/>
    </row>
    <row r="29" spans="1:17" ht="14.7" thickBot="1">
      <c r="A29" s="26">
        <v>2018</v>
      </c>
      <c r="B29" s="27" t="s">
        <v>1145</v>
      </c>
      <c r="C29" s="28" t="s">
        <v>28</v>
      </c>
      <c r="D29" s="28" t="s">
        <v>74</v>
      </c>
      <c r="E29" s="28">
        <v>74</v>
      </c>
      <c r="F29" s="28">
        <v>230</v>
      </c>
      <c r="G29" s="28">
        <v>9.3800000000000008</v>
      </c>
      <c r="H29" s="28">
        <v>31.13</v>
      </c>
      <c r="I29" s="29"/>
      <c r="J29" s="28">
        <v>4.79</v>
      </c>
      <c r="K29" s="28">
        <v>21</v>
      </c>
      <c r="L29" s="28">
        <v>30.5</v>
      </c>
      <c r="M29" s="28">
        <v>117</v>
      </c>
      <c r="N29" s="29"/>
      <c r="O29" s="28">
        <v>7.26</v>
      </c>
      <c r="P29" s="30"/>
      <c r="Q29" s="57"/>
    </row>
    <row r="30" spans="1:17" ht="14.7" thickBot="1">
      <c r="A30" s="26">
        <v>2018</v>
      </c>
      <c r="B30" s="27" t="s">
        <v>1146</v>
      </c>
      <c r="C30" s="28" t="s">
        <v>252</v>
      </c>
      <c r="D30" s="28" t="s">
        <v>39</v>
      </c>
      <c r="E30" s="28">
        <v>74</v>
      </c>
      <c r="F30" s="28">
        <v>215</v>
      </c>
      <c r="G30" s="29"/>
      <c r="H30" s="29"/>
      <c r="I30" s="29"/>
      <c r="J30" s="28">
        <v>4.63</v>
      </c>
      <c r="K30" s="29"/>
      <c r="L30" s="28">
        <v>31.5</v>
      </c>
      <c r="M30" s="28">
        <v>122</v>
      </c>
      <c r="N30" s="29"/>
      <c r="O30" s="29"/>
      <c r="P30" s="30"/>
      <c r="Q30" s="57"/>
    </row>
    <row r="31" spans="1:17" ht="14.7" thickBot="1">
      <c r="A31" s="26">
        <v>2018</v>
      </c>
      <c r="B31" s="27" t="s">
        <v>1147</v>
      </c>
      <c r="C31" s="28" t="s">
        <v>116</v>
      </c>
      <c r="D31" s="28" t="s">
        <v>36</v>
      </c>
      <c r="E31" s="28">
        <v>77</v>
      </c>
      <c r="F31" s="28">
        <v>307</v>
      </c>
      <c r="G31" s="28">
        <v>10.25</v>
      </c>
      <c r="H31" s="28">
        <v>33.25</v>
      </c>
      <c r="I31" s="29"/>
      <c r="J31" s="29"/>
      <c r="K31" s="29"/>
      <c r="L31" s="29"/>
      <c r="M31" s="29"/>
      <c r="N31" s="29"/>
      <c r="O31" s="29"/>
      <c r="P31" s="30"/>
      <c r="Q31" s="57"/>
    </row>
    <row r="32" spans="1:17" ht="14.7" thickBot="1">
      <c r="A32" s="26">
        <v>2018</v>
      </c>
      <c r="B32" s="27" t="s">
        <v>1148</v>
      </c>
      <c r="C32" s="28" t="s">
        <v>252</v>
      </c>
      <c r="D32" s="28" t="s">
        <v>29</v>
      </c>
      <c r="E32" s="28">
        <v>76</v>
      </c>
      <c r="F32" s="28">
        <v>296</v>
      </c>
      <c r="G32" s="28">
        <v>9.3800000000000008</v>
      </c>
      <c r="H32" s="28">
        <v>34.5</v>
      </c>
      <c r="I32" s="29"/>
      <c r="J32" s="28">
        <v>5.03</v>
      </c>
      <c r="K32" s="28">
        <v>31</v>
      </c>
      <c r="L32" s="28">
        <v>28</v>
      </c>
      <c r="M32" s="28">
        <v>101</v>
      </c>
      <c r="N32" s="28">
        <v>4.4800000000000004</v>
      </c>
      <c r="O32" s="28">
        <v>7.51</v>
      </c>
      <c r="P32" s="30"/>
      <c r="Q32" s="57"/>
    </row>
    <row r="33" spans="1:17" ht="14.7" thickBot="1">
      <c r="A33" s="26">
        <v>2018</v>
      </c>
      <c r="B33" s="27" t="s">
        <v>1149</v>
      </c>
      <c r="C33" s="28" t="s">
        <v>120</v>
      </c>
      <c r="D33" s="28" t="s">
        <v>123</v>
      </c>
      <c r="E33" s="28">
        <v>70</v>
      </c>
      <c r="F33" s="28">
        <v>208</v>
      </c>
      <c r="G33" s="28">
        <v>8.3800000000000008</v>
      </c>
      <c r="H33" s="28">
        <v>29</v>
      </c>
      <c r="I33" s="29"/>
      <c r="J33" s="29"/>
      <c r="K33" s="29"/>
      <c r="L33" s="29"/>
      <c r="M33" s="29"/>
      <c r="N33" s="29"/>
      <c r="O33" s="29"/>
      <c r="P33" s="30"/>
      <c r="Q33" s="57"/>
    </row>
    <row r="34" spans="1:17" ht="14.7" thickBot="1">
      <c r="A34" s="26">
        <v>2018</v>
      </c>
      <c r="B34" s="27" t="s">
        <v>1150</v>
      </c>
      <c r="C34" s="28" t="s">
        <v>382</v>
      </c>
      <c r="D34" s="28" t="s">
        <v>36</v>
      </c>
      <c r="E34" s="28">
        <v>80</v>
      </c>
      <c r="F34" s="28">
        <v>345</v>
      </c>
      <c r="G34" s="28">
        <v>9.75</v>
      </c>
      <c r="H34" s="28">
        <v>35</v>
      </c>
      <c r="I34" s="29"/>
      <c r="J34" s="28">
        <v>5.85</v>
      </c>
      <c r="K34" s="28">
        <v>14</v>
      </c>
      <c r="L34" s="28">
        <v>19.5</v>
      </c>
      <c r="M34" s="28">
        <v>82</v>
      </c>
      <c r="N34" s="28">
        <v>5.38</v>
      </c>
      <c r="O34" s="28">
        <v>7.87</v>
      </c>
      <c r="P34" s="30"/>
      <c r="Q34" s="57"/>
    </row>
    <row r="35" spans="1:17" ht="14.7" thickBot="1">
      <c r="A35" s="26">
        <v>2018</v>
      </c>
      <c r="B35" s="27" t="s">
        <v>1151</v>
      </c>
      <c r="C35" s="28" t="s">
        <v>65</v>
      </c>
      <c r="D35" s="28" t="s">
        <v>15</v>
      </c>
      <c r="E35" s="28">
        <v>72</v>
      </c>
      <c r="F35" s="28">
        <v>198</v>
      </c>
      <c r="G35" s="29"/>
      <c r="H35" s="29"/>
      <c r="I35" s="29"/>
      <c r="J35" s="28">
        <v>4.3499999999999996</v>
      </c>
      <c r="K35" s="28">
        <v>14</v>
      </c>
      <c r="L35" s="28">
        <v>31.5</v>
      </c>
      <c r="M35" s="28">
        <v>126</v>
      </c>
      <c r="N35" s="28">
        <v>4.1100000000000003</v>
      </c>
      <c r="O35" s="28">
        <v>6.78</v>
      </c>
      <c r="P35" s="31">
        <v>11.14</v>
      </c>
      <c r="Q35" s="57"/>
    </row>
    <row r="36" spans="1:17" ht="14.7" thickBot="1">
      <c r="A36" s="26">
        <v>2018</v>
      </c>
      <c r="B36" s="27" t="s">
        <v>1152</v>
      </c>
      <c r="C36" s="28" t="s">
        <v>283</v>
      </c>
      <c r="D36" s="28" t="s">
        <v>47</v>
      </c>
      <c r="E36" s="28">
        <v>76</v>
      </c>
      <c r="F36" s="28">
        <v>291</v>
      </c>
      <c r="G36" s="28">
        <v>9.75</v>
      </c>
      <c r="H36" s="28">
        <v>32.75</v>
      </c>
      <c r="I36" s="29"/>
      <c r="J36" s="28">
        <v>4.9800000000000004</v>
      </c>
      <c r="K36" s="28">
        <v>30</v>
      </c>
      <c r="L36" s="28">
        <v>35</v>
      </c>
      <c r="M36" s="28">
        <v>119</v>
      </c>
      <c r="N36" s="28">
        <v>4.4800000000000004</v>
      </c>
      <c r="O36" s="28">
        <v>7.12</v>
      </c>
      <c r="P36" s="30"/>
      <c r="Q36" s="57"/>
    </row>
    <row r="37" spans="1:17" ht="14.7" thickBot="1">
      <c r="A37" s="26">
        <v>2018</v>
      </c>
      <c r="B37" s="27" t="s">
        <v>1153</v>
      </c>
      <c r="C37" s="28" t="s">
        <v>409</v>
      </c>
      <c r="D37" s="28" t="s">
        <v>59</v>
      </c>
      <c r="E37" s="28">
        <v>75</v>
      </c>
      <c r="F37" s="28">
        <v>233</v>
      </c>
      <c r="G37" s="28">
        <v>9.1300000000000008</v>
      </c>
      <c r="H37" s="28">
        <v>33.380000000000003</v>
      </c>
      <c r="I37" s="29"/>
      <c r="J37" s="28">
        <v>4.59</v>
      </c>
      <c r="K37" s="28">
        <v>18</v>
      </c>
      <c r="L37" s="28">
        <v>39.5</v>
      </c>
      <c r="M37" s="28">
        <v>131</v>
      </c>
      <c r="N37" s="28">
        <v>4.1500000000000004</v>
      </c>
      <c r="O37" s="28">
        <v>6.82</v>
      </c>
      <c r="P37" s="30"/>
      <c r="Q37" s="57"/>
    </row>
    <row r="38" spans="1:17" ht="14.7" thickBot="1">
      <c r="A38" s="26">
        <v>2018</v>
      </c>
      <c r="B38" s="27" t="s">
        <v>1154</v>
      </c>
      <c r="C38" s="28" t="s">
        <v>88</v>
      </c>
      <c r="D38" s="28" t="s">
        <v>26</v>
      </c>
      <c r="E38" s="28">
        <v>72</v>
      </c>
      <c r="F38" s="28">
        <v>186</v>
      </c>
      <c r="G38" s="28">
        <v>8.6300000000000008</v>
      </c>
      <c r="H38" s="28">
        <v>31.5</v>
      </c>
      <c r="I38" s="29"/>
      <c r="J38" s="29"/>
      <c r="K38" s="29"/>
      <c r="L38" s="29"/>
      <c r="M38" s="29"/>
      <c r="N38" s="29"/>
      <c r="O38" s="29"/>
      <c r="P38" s="30"/>
      <c r="Q38" s="57"/>
    </row>
    <row r="39" spans="1:17" ht="14.7" thickBot="1">
      <c r="A39" s="26">
        <v>2018</v>
      </c>
      <c r="B39" s="27" t="s">
        <v>1155</v>
      </c>
      <c r="C39" s="28" t="s">
        <v>114</v>
      </c>
      <c r="D39" s="28" t="s">
        <v>74</v>
      </c>
      <c r="E39" s="28">
        <v>73</v>
      </c>
      <c r="F39" s="28">
        <v>239</v>
      </c>
      <c r="G39" s="28">
        <v>9.6300000000000008</v>
      </c>
      <c r="H39" s="28">
        <v>32</v>
      </c>
      <c r="I39" s="29"/>
      <c r="J39" s="29"/>
      <c r="K39" s="28">
        <v>19</v>
      </c>
      <c r="L39" s="29"/>
      <c r="M39" s="29"/>
      <c r="N39" s="29"/>
      <c r="O39" s="29"/>
      <c r="P39" s="30"/>
      <c r="Q39" s="57"/>
    </row>
    <row r="40" spans="1:17" ht="14.7" thickBot="1">
      <c r="A40" s="26">
        <v>2018</v>
      </c>
      <c r="B40" s="27" t="s">
        <v>1156</v>
      </c>
      <c r="C40" s="28" t="s">
        <v>154</v>
      </c>
      <c r="D40" s="28" t="s">
        <v>26</v>
      </c>
      <c r="E40" s="28">
        <v>74</v>
      </c>
      <c r="F40" s="28">
        <v>202</v>
      </c>
      <c r="G40" s="28">
        <v>8.75</v>
      </c>
      <c r="H40" s="28">
        <v>33</v>
      </c>
      <c r="I40" s="29"/>
      <c r="J40" s="28">
        <v>4.43</v>
      </c>
      <c r="K40" s="28">
        <v>11</v>
      </c>
      <c r="L40" s="28">
        <v>33.5</v>
      </c>
      <c r="M40" s="28">
        <v>115</v>
      </c>
      <c r="N40" s="28">
        <v>4.37</v>
      </c>
      <c r="O40" s="28">
        <v>6.71</v>
      </c>
      <c r="P40" s="31">
        <v>11.78</v>
      </c>
      <c r="Q40" s="57"/>
    </row>
    <row r="41" spans="1:17" ht="14.7" thickBot="1">
      <c r="A41" s="26">
        <v>2018</v>
      </c>
      <c r="B41" s="27" t="s">
        <v>1157</v>
      </c>
      <c r="C41" s="28" t="s">
        <v>283</v>
      </c>
      <c r="D41" s="28" t="s">
        <v>26</v>
      </c>
      <c r="E41" s="28">
        <v>71</v>
      </c>
      <c r="F41" s="28">
        <v>200</v>
      </c>
      <c r="G41" s="28">
        <v>9.5</v>
      </c>
      <c r="H41" s="28">
        <v>31.5</v>
      </c>
      <c r="I41" s="29"/>
      <c r="J41" s="28">
        <v>4.41</v>
      </c>
      <c r="K41" s="29"/>
      <c r="L41" s="28">
        <v>34</v>
      </c>
      <c r="M41" s="28">
        <v>121</v>
      </c>
      <c r="N41" s="29"/>
      <c r="O41" s="29"/>
      <c r="P41" s="30"/>
      <c r="Q41" s="57"/>
    </row>
    <row r="42" spans="1:17" ht="14.7" thickBot="1">
      <c r="A42" s="26">
        <v>2018</v>
      </c>
      <c r="B42" s="27" t="s">
        <v>1158</v>
      </c>
      <c r="C42" s="28" t="s">
        <v>114</v>
      </c>
      <c r="D42" s="28" t="s">
        <v>15</v>
      </c>
      <c r="E42" s="28">
        <v>73</v>
      </c>
      <c r="F42" s="28">
        <v>194</v>
      </c>
      <c r="G42" s="29"/>
      <c r="H42" s="29"/>
      <c r="I42" s="29"/>
      <c r="J42" s="29"/>
      <c r="K42" s="28">
        <v>14</v>
      </c>
      <c r="L42" s="29"/>
      <c r="M42" s="29"/>
      <c r="N42" s="29"/>
      <c r="O42" s="29"/>
      <c r="P42" s="30"/>
      <c r="Q42" s="57"/>
    </row>
    <row r="43" spans="1:17" ht="14.7" thickBot="1">
      <c r="A43" s="26">
        <v>2018</v>
      </c>
      <c r="B43" s="27" t="s">
        <v>1159</v>
      </c>
      <c r="C43" s="28" t="s">
        <v>229</v>
      </c>
      <c r="D43" s="28" t="s">
        <v>26</v>
      </c>
      <c r="E43" s="28">
        <v>75</v>
      </c>
      <c r="F43" s="28">
        <v>226</v>
      </c>
      <c r="G43" s="28">
        <v>9.25</v>
      </c>
      <c r="H43" s="28">
        <v>31.38</v>
      </c>
      <c r="I43" s="29"/>
      <c r="J43" s="28">
        <v>4.59</v>
      </c>
      <c r="K43" s="28">
        <v>18</v>
      </c>
      <c r="L43" s="28">
        <v>38.5</v>
      </c>
      <c r="M43" s="28">
        <v>130</v>
      </c>
      <c r="N43" s="28">
        <v>4.03</v>
      </c>
      <c r="O43" s="28">
        <v>6.56</v>
      </c>
      <c r="P43" s="31">
        <v>10.85</v>
      </c>
      <c r="Q43" s="57"/>
    </row>
    <row r="44" spans="1:17" ht="14.7" thickBot="1">
      <c r="A44" s="26">
        <v>2018</v>
      </c>
      <c r="B44" s="27" t="s">
        <v>1160</v>
      </c>
      <c r="C44" s="28" t="s">
        <v>1161</v>
      </c>
      <c r="D44" s="28" t="s">
        <v>36</v>
      </c>
      <c r="E44" s="28">
        <v>78</v>
      </c>
      <c r="F44" s="28">
        <v>305</v>
      </c>
      <c r="G44" s="28">
        <v>9.25</v>
      </c>
      <c r="H44" s="28">
        <v>32.630000000000003</v>
      </c>
      <c r="I44" s="29"/>
      <c r="J44" s="28">
        <v>5.39</v>
      </c>
      <c r="K44" s="28">
        <v>24</v>
      </c>
      <c r="L44" s="28">
        <v>26.5</v>
      </c>
      <c r="M44" s="28">
        <v>97</v>
      </c>
      <c r="N44" s="28">
        <v>4.84</v>
      </c>
      <c r="O44" s="28">
        <v>8.0399999999999991</v>
      </c>
      <c r="P44" s="30"/>
      <c r="Q44" s="57"/>
    </row>
    <row r="45" spans="1:17" ht="14.7" thickBot="1">
      <c r="A45" s="26">
        <v>2018</v>
      </c>
      <c r="B45" s="27" t="s">
        <v>1162</v>
      </c>
      <c r="C45" s="28" t="s">
        <v>194</v>
      </c>
      <c r="D45" s="28" t="s">
        <v>1163</v>
      </c>
      <c r="E45" s="28">
        <v>73</v>
      </c>
      <c r="F45" s="28">
        <v>243</v>
      </c>
      <c r="G45" s="28">
        <v>9.6300000000000008</v>
      </c>
      <c r="H45" s="28">
        <v>31.5</v>
      </c>
      <c r="I45" s="29"/>
      <c r="J45" s="28">
        <v>5</v>
      </c>
      <c r="K45" s="28">
        <v>18</v>
      </c>
      <c r="L45" s="28">
        <v>30</v>
      </c>
      <c r="M45" s="28">
        <v>111</v>
      </c>
      <c r="N45" s="28">
        <v>4.28</v>
      </c>
      <c r="O45" s="28">
        <v>7.26</v>
      </c>
      <c r="P45" s="30"/>
      <c r="Q45" s="57"/>
    </row>
    <row r="46" spans="1:17" ht="14.7" thickBot="1">
      <c r="A46" s="26">
        <v>2018</v>
      </c>
      <c r="B46" s="27" t="s">
        <v>1164</v>
      </c>
      <c r="C46" s="28" t="s">
        <v>20</v>
      </c>
      <c r="D46" s="28" t="s">
        <v>123</v>
      </c>
      <c r="E46" s="28">
        <v>77</v>
      </c>
      <c r="F46" s="28">
        <v>213</v>
      </c>
      <c r="G46" s="28">
        <v>9.75</v>
      </c>
      <c r="H46" s="28">
        <v>32</v>
      </c>
      <c r="I46" s="29"/>
      <c r="J46" s="29"/>
      <c r="K46" s="29"/>
      <c r="L46" s="29"/>
      <c r="M46" s="29"/>
      <c r="N46" s="29"/>
      <c r="O46" s="29"/>
      <c r="P46" s="30"/>
      <c r="Q46" s="57"/>
    </row>
    <row r="47" spans="1:17" ht="14.7" thickBot="1">
      <c r="A47" s="26">
        <v>2018</v>
      </c>
      <c r="B47" s="27" t="s">
        <v>821</v>
      </c>
      <c r="C47" s="28" t="s">
        <v>185</v>
      </c>
      <c r="D47" s="28" t="s">
        <v>26</v>
      </c>
      <c r="E47" s="28">
        <v>74</v>
      </c>
      <c r="F47" s="28">
        <v>199</v>
      </c>
      <c r="G47" s="28">
        <v>10.38</v>
      </c>
      <c r="H47" s="28">
        <v>32.75</v>
      </c>
      <c r="I47" s="29"/>
      <c r="J47" s="29"/>
      <c r="K47" s="29"/>
      <c r="L47" s="28">
        <v>36</v>
      </c>
      <c r="M47" s="28">
        <v>120</v>
      </c>
      <c r="N47" s="29"/>
      <c r="O47" s="29"/>
      <c r="P47" s="30"/>
      <c r="Q47" s="57"/>
    </row>
    <row r="48" spans="1:17" ht="14.7" thickBot="1">
      <c r="A48" s="26">
        <v>2018</v>
      </c>
      <c r="B48" s="27" t="s">
        <v>1165</v>
      </c>
      <c r="C48" s="28" t="s">
        <v>240</v>
      </c>
      <c r="D48" s="28" t="s">
        <v>59</v>
      </c>
      <c r="E48" s="28">
        <v>78</v>
      </c>
      <c r="F48" s="28">
        <v>250</v>
      </c>
      <c r="G48" s="28">
        <v>10.38</v>
      </c>
      <c r="H48" s="28">
        <v>34</v>
      </c>
      <c r="I48" s="29"/>
      <c r="J48" s="28">
        <v>4.5</v>
      </c>
      <c r="K48" s="29"/>
      <c r="L48" s="28">
        <v>36</v>
      </c>
      <c r="M48" s="28">
        <v>130</v>
      </c>
      <c r="N48" s="29"/>
      <c r="O48" s="29"/>
      <c r="P48" s="30"/>
      <c r="Q48" s="57"/>
    </row>
    <row r="49" spans="1:17" ht="14.7" thickBot="1">
      <c r="A49" s="26">
        <v>2018</v>
      </c>
      <c r="B49" s="27" t="s">
        <v>1166</v>
      </c>
      <c r="C49" s="28" t="s">
        <v>482</v>
      </c>
      <c r="D49" s="28" t="s">
        <v>15</v>
      </c>
      <c r="E49" s="28">
        <v>72</v>
      </c>
      <c r="F49" s="28">
        <v>200</v>
      </c>
      <c r="G49" s="29"/>
      <c r="H49" s="29"/>
      <c r="I49" s="29"/>
      <c r="J49" s="28">
        <v>4.49</v>
      </c>
      <c r="K49" s="28">
        <v>13</v>
      </c>
      <c r="L49" s="28">
        <v>38</v>
      </c>
      <c r="M49" s="28">
        <v>123</v>
      </c>
      <c r="N49" s="28">
        <v>4.07</v>
      </c>
      <c r="O49" s="28">
        <v>6.78</v>
      </c>
      <c r="P49" s="31">
        <v>11.43</v>
      </c>
      <c r="Q49" s="57"/>
    </row>
    <row r="50" spans="1:17" ht="14.7" thickBot="1">
      <c r="A50" s="26">
        <v>2018</v>
      </c>
      <c r="B50" s="27" t="s">
        <v>1167</v>
      </c>
      <c r="C50" s="28" t="s">
        <v>258</v>
      </c>
      <c r="D50" s="28" t="s">
        <v>39</v>
      </c>
      <c r="E50" s="28">
        <v>72</v>
      </c>
      <c r="F50" s="28">
        <v>190</v>
      </c>
      <c r="G50" s="29"/>
      <c r="H50" s="29"/>
      <c r="I50" s="29"/>
      <c r="J50" s="28">
        <v>4.6500000000000004</v>
      </c>
      <c r="K50" s="28">
        <v>16</v>
      </c>
      <c r="L50" s="28">
        <v>34.5</v>
      </c>
      <c r="M50" s="28">
        <v>119</v>
      </c>
      <c r="N50" s="28">
        <v>4.62</v>
      </c>
      <c r="O50" s="29"/>
      <c r="P50" s="30"/>
      <c r="Q50" s="57"/>
    </row>
    <row r="51" spans="1:17" ht="14.7" thickBot="1">
      <c r="A51" s="26">
        <v>2018</v>
      </c>
      <c r="B51" s="27" t="s">
        <v>1168</v>
      </c>
      <c r="C51" s="28" t="s">
        <v>53</v>
      </c>
      <c r="D51" s="28" t="s">
        <v>26</v>
      </c>
      <c r="E51" s="28">
        <v>75</v>
      </c>
      <c r="F51" s="28">
        <v>199</v>
      </c>
      <c r="G51" s="28">
        <v>9.25</v>
      </c>
      <c r="H51" s="28">
        <v>32.380000000000003</v>
      </c>
      <c r="I51" s="29"/>
      <c r="J51" s="28">
        <v>4.34</v>
      </c>
      <c r="K51" s="28">
        <v>16</v>
      </c>
      <c r="L51" s="28">
        <v>40</v>
      </c>
      <c r="M51" s="28">
        <v>129</v>
      </c>
      <c r="N51" s="29"/>
      <c r="O51" s="29"/>
      <c r="P51" s="30"/>
      <c r="Q51" s="57"/>
    </row>
    <row r="52" spans="1:17" ht="14.7" thickBot="1">
      <c r="A52" s="26">
        <v>2018</v>
      </c>
      <c r="B52" s="27" t="s">
        <v>1169</v>
      </c>
      <c r="C52" s="28" t="s">
        <v>35</v>
      </c>
      <c r="D52" s="28" t="s">
        <v>36</v>
      </c>
      <c r="E52" s="28">
        <v>77</v>
      </c>
      <c r="F52" s="28">
        <v>298</v>
      </c>
      <c r="G52" s="28">
        <v>10.75</v>
      </c>
      <c r="H52" s="28">
        <v>35</v>
      </c>
      <c r="I52" s="29"/>
      <c r="J52" s="28">
        <v>5.33</v>
      </c>
      <c r="K52" s="28">
        <v>19</v>
      </c>
      <c r="L52" s="29"/>
      <c r="M52" s="29"/>
      <c r="N52" s="29"/>
      <c r="O52" s="29"/>
      <c r="P52" s="30"/>
      <c r="Q52" s="57"/>
    </row>
    <row r="53" spans="1:17" ht="14.7" thickBot="1">
      <c r="A53" s="26">
        <v>2018</v>
      </c>
      <c r="B53" s="27" t="s">
        <v>1170</v>
      </c>
      <c r="C53" s="28" t="s">
        <v>219</v>
      </c>
      <c r="D53" s="28" t="s">
        <v>29</v>
      </c>
      <c r="E53" s="28">
        <v>76</v>
      </c>
      <c r="F53" s="28">
        <v>269</v>
      </c>
      <c r="G53" s="28">
        <v>9.8800000000000008</v>
      </c>
      <c r="H53" s="28">
        <v>34</v>
      </c>
      <c r="I53" s="29"/>
      <c r="J53" s="28">
        <v>4.6500000000000004</v>
      </c>
      <c r="K53" s="28">
        <v>24</v>
      </c>
      <c r="L53" s="28">
        <v>36</v>
      </c>
      <c r="M53" s="28">
        <v>121</v>
      </c>
      <c r="N53" s="28">
        <v>4.41</v>
      </c>
      <c r="O53" s="28">
        <v>7.37</v>
      </c>
      <c r="P53" s="30"/>
      <c r="Q53" s="57"/>
    </row>
    <row r="54" spans="1:17" ht="14.7" thickBot="1">
      <c r="A54" s="26">
        <v>2018</v>
      </c>
      <c r="B54" s="27" t="s">
        <v>1171</v>
      </c>
      <c r="C54" s="28" t="s">
        <v>240</v>
      </c>
      <c r="D54" s="28" t="s">
        <v>56</v>
      </c>
      <c r="E54" s="28">
        <v>71</v>
      </c>
      <c r="F54" s="28">
        <v>227</v>
      </c>
      <c r="G54" s="28">
        <v>9.6300000000000008</v>
      </c>
      <c r="H54" s="28">
        <v>32</v>
      </c>
      <c r="I54" s="29"/>
      <c r="J54" s="28">
        <v>4.5199999999999996</v>
      </c>
      <c r="K54" s="28">
        <v>29</v>
      </c>
      <c r="L54" s="28">
        <v>38.5</v>
      </c>
      <c r="M54" s="28">
        <v>128</v>
      </c>
      <c r="N54" s="28">
        <v>4.25</v>
      </c>
      <c r="O54" s="28">
        <v>7.09</v>
      </c>
      <c r="P54" s="30"/>
      <c r="Q54" s="57"/>
    </row>
    <row r="55" spans="1:17" ht="14.7" thickBot="1">
      <c r="A55" s="26">
        <v>2018</v>
      </c>
      <c r="B55" s="27" t="s">
        <v>1172</v>
      </c>
      <c r="C55" s="28" t="s">
        <v>33</v>
      </c>
      <c r="D55" s="28" t="s">
        <v>74</v>
      </c>
      <c r="E55" s="28">
        <v>74</v>
      </c>
      <c r="F55" s="28">
        <v>238</v>
      </c>
      <c r="G55" s="28">
        <v>9.5</v>
      </c>
      <c r="H55" s="28">
        <v>32.130000000000003</v>
      </c>
      <c r="I55" s="29"/>
      <c r="J55" s="29"/>
      <c r="K55" s="28">
        <v>18</v>
      </c>
      <c r="L55" s="29"/>
      <c r="M55" s="29"/>
      <c r="N55" s="29"/>
      <c r="O55" s="29"/>
      <c r="P55" s="30"/>
      <c r="Q55" s="57"/>
    </row>
    <row r="56" spans="1:17" ht="14.7" thickBot="1">
      <c r="A56" s="26">
        <v>2018</v>
      </c>
      <c r="B56" s="27" t="s">
        <v>1173</v>
      </c>
      <c r="C56" s="28" t="s">
        <v>53</v>
      </c>
      <c r="D56" s="28" t="s">
        <v>18</v>
      </c>
      <c r="E56" s="28">
        <v>76</v>
      </c>
      <c r="F56" s="28">
        <v>311</v>
      </c>
      <c r="G56" s="28">
        <v>9.6300000000000008</v>
      </c>
      <c r="H56" s="28">
        <v>31.25</v>
      </c>
      <c r="I56" s="29"/>
      <c r="J56" s="28">
        <v>5.39</v>
      </c>
      <c r="K56" s="28">
        <v>25</v>
      </c>
      <c r="L56" s="28">
        <v>29</v>
      </c>
      <c r="M56" s="28">
        <v>97</v>
      </c>
      <c r="N56" s="28">
        <v>4.92</v>
      </c>
      <c r="O56" s="28">
        <v>8.0399999999999991</v>
      </c>
      <c r="P56" s="30"/>
      <c r="Q56" s="57"/>
    </row>
    <row r="57" spans="1:17" ht="14.7" thickBot="1">
      <c r="A57" s="26">
        <v>2018</v>
      </c>
      <c r="B57" s="27" t="s">
        <v>1174</v>
      </c>
      <c r="C57" s="28" t="s">
        <v>67</v>
      </c>
      <c r="D57" s="28" t="s">
        <v>26</v>
      </c>
      <c r="E57" s="28">
        <v>75</v>
      </c>
      <c r="F57" s="28">
        <v>220</v>
      </c>
      <c r="G57" s="28">
        <v>9.25</v>
      </c>
      <c r="H57" s="28">
        <v>32</v>
      </c>
      <c r="I57" s="29"/>
      <c r="J57" s="28">
        <v>4.6399999999999997</v>
      </c>
      <c r="K57" s="28">
        <v>11</v>
      </c>
      <c r="L57" s="28">
        <v>30</v>
      </c>
      <c r="M57" s="28">
        <v>113</v>
      </c>
      <c r="N57" s="28">
        <v>4.32</v>
      </c>
      <c r="O57" s="28">
        <v>6.7</v>
      </c>
      <c r="P57" s="31">
        <v>11.2</v>
      </c>
      <c r="Q57" s="57"/>
    </row>
    <row r="58" spans="1:17" ht="14.7" thickBot="1">
      <c r="A58" s="26">
        <v>2018</v>
      </c>
      <c r="B58" s="27" t="s">
        <v>1175</v>
      </c>
      <c r="C58" s="28" t="s">
        <v>187</v>
      </c>
      <c r="D58" s="28" t="s">
        <v>18</v>
      </c>
      <c r="E58" s="28">
        <v>76</v>
      </c>
      <c r="F58" s="28">
        <v>307</v>
      </c>
      <c r="G58" s="28">
        <v>9.6300000000000008</v>
      </c>
      <c r="H58" s="28">
        <v>32.130000000000003</v>
      </c>
      <c r="I58" s="29"/>
      <c r="J58" s="28">
        <v>5.23</v>
      </c>
      <c r="K58" s="28">
        <v>23</v>
      </c>
      <c r="L58" s="28">
        <v>23.5</v>
      </c>
      <c r="M58" s="28">
        <v>104</v>
      </c>
      <c r="N58" s="28">
        <v>4.78</v>
      </c>
      <c r="O58" s="28">
        <v>7.77</v>
      </c>
      <c r="P58" s="30"/>
      <c r="Q58" s="57"/>
    </row>
    <row r="59" spans="1:17" ht="14.7" thickBot="1">
      <c r="A59" s="26">
        <v>2018</v>
      </c>
      <c r="B59" s="27" t="s">
        <v>1176</v>
      </c>
      <c r="C59" s="28" t="s">
        <v>28</v>
      </c>
      <c r="D59" s="28" t="s">
        <v>56</v>
      </c>
      <c r="E59" s="28">
        <v>71</v>
      </c>
      <c r="F59" s="28">
        <v>215</v>
      </c>
      <c r="G59" s="28">
        <v>9.25</v>
      </c>
      <c r="H59" s="28">
        <v>30.5</v>
      </c>
      <c r="I59" s="29"/>
      <c r="J59" s="28">
        <v>4.6500000000000004</v>
      </c>
      <c r="K59" s="28">
        <v>23</v>
      </c>
      <c r="L59" s="28">
        <v>33</v>
      </c>
      <c r="M59" s="28">
        <v>120</v>
      </c>
      <c r="N59" s="29"/>
      <c r="O59" s="29"/>
      <c r="P59" s="30"/>
      <c r="Q59" s="57"/>
    </row>
    <row r="60" spans="1:17" ht="14.7" thickBot="1">
      <c r="A60" s="26">
        <v>2018</v>
      </c>
      <c r="B60" s="27" t="s">
        <v>1177</v>
      </c>
      <c r="C60" s="28" t="s">
        <v>143</v>
      </c>
      <c r="D60" s="28" t="s">
        <v>42</v>
      </c>
      <c r="E60" s="28">
        <v>75</v>
      </c>
      <c r="F60" s="28">
        <v>254</v>
      </c>
      <c r="G60" s="28">
        <v>9.75</v>
      </c>
      <c r="H60" s="28">
        <v>33.25</v>
      </c>
      <c r="I60" s="29"/>
      <c r="J60" s="28">
        <v>4.8</v>
      </c>
      <c r="K60" s="28">
        <v>18</v>
      </c>
      <c r="L60" s="28">
        <v>38</v>
      </c>
      <c r="M60" s="28">
        <v>120</v>
      </c>
      <c r="N60" s="28">
        <v>4.2300000000000004</v>
      </c>
      <c r="O60" s="28">
        <v>7.13</v>
      </c>
      <c r="P60" s="31">
        <v>11.43</v>
      </c>
      <c r="Q60" s="57"/>
    </row>
    <row r="61" spans="1:17" ht="14.7" thickBot="1">
      <c r="A61" s="26">
        <v>2018</v>
      </c>
      <c r="B61" s="27" t="s">
        <v>1178</v>
      </c>
      <c r="C61" s="28" t="s">
        <v>1179</v>
      </c>
      <c r="D61" s="28" t="s">
        <v>89</v>
      </c>
      <c r="E61" s="28">
        <v>76</v>
      </c>
      <c r="F61" s="28">
        <v>306</v>
      </c>
      <c r="G61" s="28">
        <v>10.5</v>
      </c>
      <c r="H61" s="28">
        <v>33.130000000000003</v>
      </c>
      <c r="I61" s="29"/>
      <c r="J61" s="28">
        <v>5.15</v>
      </c>
      <c r="K61" s="28">
        <v>19</v>
      </c>
      <c r="L61" s="28">
        <v>28</v>
      </c>
      <c r="M61" s="28">
        <v>106</v>
      </c>
      <c r="N61" s="28">
        <v>4.5</v>
      </c>
      <c r="O61" s="28">
        <v>7.87</v>
      </c>
      <c r="P61" s="30"/>
      <c r="Q61" s="57"/>
    </row>
    <row r="62" spans="1:17" ht="14.7" thickBot="1">
      <c r="A62" s="26">
        <v>2018</v>
      </c>
      <c r="B62" s="27" t="s">
        <v>1180</v>
      </c>
      <c r="C62" s="28" t="s">
        <v>229</v>
      </c>
      <c r="D62" s="28" t="s">
        <v>26</v>
      </c>
      <c r="E62" s="28">
        <v>70</v>
      </c>
      <c r="F62" s="28">
        <v>181</v>
      </c>
      <c r="G62" s="28">
        <v>8.3800000000000008</v>
      </c>
      <c r="H62" s="28">
        <v>29.88</v>
      </c>
      <c r="I62" s="29"/>
      <c r="J62" s="28">
        <v>4.43</v>
      </c>
      <c r="K62" s="28">
        <v>14</v>
      </c>
      <c r="L62" s="28">
        <v>34.5</v>
      </c>
      <c r="M62" s="28">
        <v>113</v>
      </c>
      <c r="N62" s="28">
        <v>4.1500000000000004</v>
      </c>
      <c r="O62" s="28">
        <v>6.93</v>
      </c>
      <c r="P62" s="30"/>
      <c r="Q62" s="57"/>
    </row>
    <row r="63" spans="1:17" ht="14.7" thickBot="1">
      <c r="A63" s="26">
        <v>2018</v>
      </c>
      <c r="B63" s="27" t="s">
        <v>1181</v>
      </c>
      <c r="C63" s="28" t="s">
        <v>67</v>
      </c>
      <c r="D63" s="28" t="s">
        <v>59</v>
      </c>
      <c r="E63" s="28">
        <v>74</v>
      </c>
      <c r="F63" s="28">
        <v>245</v>
      </c>
      <c r="G63" s="28">
        <v>9.25</v>
      </c>
      <c r="H63" s="28">
        <v>32.5</v>
      </c>
      <c r="I63" s="29"/>
      <c r="J63" s="28">
        <v>4.78</v>
      </c>
      <c r="K63" s="28">
        <v>23</v>
      </c>
      <c r="L63" s="29"/>
      <c r="M63" s="29"/>
      <c r="N63" s="29"/>
      <c r="O63" s="29"/>
      <c r="P63" s="30"/>
      <c r="Q63" s="57"/>
    </row>
    <row r="64" spans="1:17" ht="14.7" thickBot="1">
      <c r="A64" s="26">
        <v>2018</v>
      </c>
      <c r="B64" s="27" t="s">
        <v>1182</v>
      </c>
      <c r="C64" s="28" t="s">
        <v>201</v>
      </c>
      <c r="D64" s="28" t="s">
        <v>56</v>
      </c>
      <c r="E64" s="28">
        <v>71</v>
      </c>
      <c r="F64" s="28">
        <v>199</v>
      </c>
      <c r="G64" s="28">
        <v>9.1300000000000008</v>
      </c>
      <c r="H64" s="28">
        <v>32</v>
      </c>
      <c r="I64" s="29"/>
      <c r="J64" s="28">
        <v>4.6399999999999997</v>
      </c>
      <c r="K64" s="28">
        <v>11</v>
      </c>
      <c r="L64" s="28">
        <v>33.5</v>
      </c>
      <c r="M64" s="28">
        <v>122</v>
      </c>
      <c r="N64" s="29"/>
      <c r="O64" s="29"/>
      <c r="P64" s="30"/>
      <c r="Q64" s="57"/>
    </row>
    <row r="65" spans="1:17" ht="14.7" thickBot="1">
      <c r="A65" s="26">
        <v>2018</v>
      </c>
      <c r="B65" s="27" t="s">
        <v>1183</v>
      </c>
      <c r="C65" s="28" t="s">
        <v>194</v>
      </c>
      <c r="D65" s="28" t="s">
        <v>36</v>
      </c>
      <c r="E65" s="28">
        <v>77</v>
      </c>
      <c r="F65" s="28">
        <v>309</v>
      </c>
      <c r="G65" s="28">
        <v>10.75</v>
      </c>
      <c r="H65" s="28">
        <v>35.25</v>
      </c>
      <c r="I65" s="29"/>
      <c r="J65" s="28">
        <v>5.23</v>
      </c>
      <c r="K65" s="28">
        <v>17</v>
      </c>
      <c r="L65" s="28">
        <v>30</v>
      </c>
      <c r="M65" s="28">
        <v>105</v>
      </c>
      <c r="N65" s="28">
        <v>4.7699999999999996</v>
      </c>
      <c r="O65" s="28">
        <v>7.89</v>
      </c>
      <c r="P65" s="30"/>
      <c r="Q65" s="57"/>
    </row>
    <row r="66" spans="1:17" ht="14.7" thickBot="1">
      <c r="A66" s="26">
        <v>2018</v>
      </c>
      <c r="B66" s="27" t="s">
        <v>1184</v>
      </c>
      <c r="C66" s="28" t="s">
        <v>146</v>
      </c>
      <c r="D66" s="28" t="s">
        <v>68</v>
      </c>
      <c r="E66" s="28">
        <v>73</v>
      </c>
      <c r="F66" s="28">
        <v>206</v>
      </c>
      <c r="G66" s="29"/>
      <c r="H66" s="29"/>
      <c r="I66" s="29"/>
      <c r="J66" s="28">
        <v>4.41</v>
      </c>
      <c r="K66" s="28">
        <v>25</v>
      </c>
      <c r="L66" s="28">
        <v>38.5</v>
      </c>
      <c r="M66" s="28">
        <v>121</v>
      </c>
      <c r="N66" s="28">
        <v>4.24</v>
      </c>
      <c r="O66" s="28">
        <v>6.89</v>
      </c>
      <c r="P66" s="30"/>
      <c r="Q66" s="57"/>
    </row>
    <row r="67" spans="1:17" ht="14.7" thickBot="1">
      <c r="A67" s="26">
        <v>2018</v>
      </c>
      <c r="B67" s="27" t="s">
        <v>1185</v>
      </c>
      <c r="C67" s="28" t="s">
        <v>112</v>
      </c>
      <c r="D67" s="28" t="s">
        <v>737</v>
      </c>
      <c r="E67" s="28">
        <v>73</v>
      </c>
      <c r="F67" s="28">
        <v>230</v>
      </c>
      <c r="G67" s="28">
        <v>9.3800000000000008</v>
      </c>
      <c r="H67" s="28">
        <v>31.5</v>
      </c>
      <c r="I67" s="29"/>
      <c r="J67" s="28">
        <v>4.9800000000000004</v>
      </c>
      <c r="K67" s="28">
        <v>23</v>
      </c>
      <c r="L67" s="28">
        <v>32.5</v>
      </c>
      <c r="M67" s="28">
        <v>119</v>
      </c>
      <c r="N67" s="29"/>
      <c r="O67" s="29"/>
      <c r="P67" s="30"/>
      <c r="Q67" s="57"/>
    </row>
    <row r="68" spans="1:17" ht="14.7" thickBot="1">
      <c r="A68" s="26">
        <v>2018</v>
      </c>
      <c r="B68" s="27" t="s">
        <v>1186</v>
      </c>
      <c r="C68" s="28" t="s">
        <v>118</v>
      </c>
      <c r="D68" s="28" t="s">
        <v>18</v>
      </c>
      <c r="E68" s="28">
        <v>75</v>
      </c>
      <c r="F68" s="28">
        <v>306</v>
      </c>
      <c r="G68" s="28">
        <v>9.5</v>
      </c>
      <c r="H68" s="28">
        <v>33.75</v>
      </c>
      <c r="I68" s="29"/>
      <c r="J68" s="29"/>
      <c r="K68" s="28">
        <v>21</v>
      </c>
      <c r="L68" s="28">
        <v>30.5</v>
      </c>
      <c r="M68" s="28">
        <v>108</v>
      </c>
      <c r="N68" s="28">
        <v>4.4000000000000004</v>
      </c>
      <c r="O68" s="28">
        <v>7.29</v>
      </c>
      <c r="P68" s="30"/>
      <c r="Q68" s="57"/>
    </row>
    <row r="69" spans="1:17" ht="14.7" thickBot="1">
      <c r="A69" s="26">
        <v>2018</v>
      </c>
      <c r="B69" s="27" t="s">
        <v>1187</v>
      </c>
      <c r="C69" s="28" t="s">
        <v>88</v>
      </c>
      <c r="D69" s="28" t="s">
        <v>76</v>
      </c>
      <c r="E69" s="28">
        <v>75</v>
      </c>
      <c r="F69" s="28">
        <v>221</v>
      </c>
      <c r="G69" s="28">
        <v>9.3800000000000008</v>
      </c>
      <c r="H69" s="28">
        <v>31</v>
      </c>
      <c r="I69" s="29"/>
      <c r="J69" s="28">
        <v>4.8499999999999996</v>
      </c>
      <c r="K69" s="29"/>
      <c r="L69" s="28">
        <v>26.5</v>
      </c>
      <c r="M69" s="28">
        <v>105</v>
      </c>
      <c r="N69" s="28">
        <v>4.4000000000000004</v>
      </c>
      <c r="O69" s="28">
        <v>6.96</v>
      </c>
      <c r="P69" s="30"/>
      <c r="Q69" s="57"/>
    </row>
    <row r="70" spans="1:17" ht="14.7" thickBot="1">
      <c r="A70" s="26">
        <v>2018</v>
      </c>
      <c r="B70" s="27" t="s">
        <v>1188</v>
      </c>
      <c r="C70" s="28" t="s">
        <v>1189</v>
      </c>
      <c r="D70" s="28" t="s">
        <v>29</v>
      </c>
      <c r="E70" s="28">
        <v>78</v>
      </c>
      <c r="F70" s="28">
        <v>264</v>
      </c>
      <c r="G70" s="28">
        <v>9.1300000000000008</v>
      </c>
      <c r="H70" s="28">
        <v>33.630000000000003</v>
      </c>
      <c r="I70" s="29"/>
      <c r="J70" s="28">
        <v>4.58</v>
      </c>
      <c r="K70" s="28">
        <v>22</v>
      </c>
      <c r="L70" s="28">
        <v>33.5</v>
      </c>
      <c r="M70" s="28">
        <v>124</v>
      </c>
      <c r="N70" s="28">
        <v>4.41</v>
      </c>
      <c r="O70" s="28">
        <v>7.2</v>
      </c>
      <c r="P70" s="30"/>
      <c r="Q70" s="57"/>
    </row>
    <row r="71" spans="1:17" ht="14.7" thickBot="1">
      <c r="A71" s="26">
        <v>2018</v>
      </c>
      <c r="B71" s="27" t="s">
        <v>1190</v>
      </c>
      <c r="C71" s="28" t="s">
        <v>63</v>
      </c>
      <c r="D71" s="28" t="s">
        <v>737</v>
      </c>
      <c r="E71" s="28">
        <v>79</v>
      </c>
      <c r="F71" s="28">
        <v>232</v>
      </c>
      <c r="G71" s="28">
        <v>8.5</v>
      </c>
      <c r="H71" s="28">
        <v>32.25</v>
      </c>
      <c r="I71" s="29"/>
      <c r="J71" s="29"/>
      <c r="K71" s="29"/>
      <c r="L71" s="29"/>
      <c r="M71" s="29"/>
      <c r="N71" s="29"/>
      <c r="O71" s="29"/>
      <c r="P71" s="30"/>
      <c r="Q71" s="57"/>
    </row>
    <row r="72" spans="1:17" ht="14.7" thickBot="1">
      <c r="A72" s="26">
        <v>2018</v>
      </c>
      <c r="B72" s="27" t="s">
        <v>1191</v>
      </c>
      <c r="C72" s="28" t="s">
        <v>20</v>
      </c>
      <c r="D72" s="28" t="s">
        <v>15</v>
      </c>
      <c r="E72" s="28">
        <v>73</v>
      </c>
      <c r="F72" s="28">
        <v>203</v>
      </c>
      <c r="G72" s="29"/>
      <c r="H72" s="29"/>
      <c r="I72" s="29"/>
      <c r="J72" s="28">
        <v>4.53</v>
      </c>
      <c r="K72" s="28">
        <v>16</v>
      </c>
      <c r="L72" s="28">
        <v>34</v>
      </c>
      <c r="M72" s="28">
        <v>124</v>
      </c>
      <c r="N72" s="29"/>
      <c r="O72" s="29"/>
      <c r="P72" s="30"/>
      <c r="Q72" s="57"/>
    </row>
    <row r="73" spans="1:17" ht="14.7" thickBot="1">
      <c r="A73" s="26">
        <v>2018</v>
      </c>
      <c r="B73" s="27" t="s">
        <v>1192</v>
      </c>
      <c r="C73" s="28" t="s">
        <v>283</v>
      </c>
      <c r="D73" s="28" t="s">
        <v>15</v>
      </c>
      <c r="E73" s="28">
        <v>70</v>
      </c>
      <c r="F73" s="28">
        <v>208</v>
      </c>
      <c r="G73" s="29"/>
      <c r="H73" s="29"/>
      <c r="I73" s="29"/>
      <c r="J73" s="28">
        <v>4.46</v>
      </c>
      <c r="K73" s="28">
        <v>15</v>
      </c>
      <c r="L73" s="29"/>
      <c r="M73" s="29"/>
      <c r="N73" s="29"/>
      <c r="O73" s="29"/>
      <c r="P73" s="30"/>
      <c r="Q73" s="57"/>
    </row>
    <row r="74" spans="1:17" ht="14.7" thickBot="1">
      <c r="A74" s="26">
        <v>2018</v>
      </c>
      <c r="B74" s="27" t="s">
        <v>1193</v>
      </c>
      <c r="C74" s="28" t="s">
        <v>94</v>
      </c>
      <c r="D74" s="28" t="s">
        <v>15</v>
      </c>
      <c r="E74" s="28">
        <v>73</v>
      </c>
      <c r="F74" s="28">
        <v>194</v>
      </c>
      <c r="G74" s="29"/>
      <c r="H74" s="29"/>
      <c r="I74" s="29"/>
      <c r="J74" s="28">
        <v>4.46</v>
      </c>
      <c r="K74" s="28">
        <v>13</v>
      </c>
      <c r="L74" s="28">
        <v>32.5</v>
      </c>
      <c r="M74" s="28">
        <v>120</v>
      </c>
      <c r="N74" s="28">
        <v>4.25</v>
      </c>
      <c r="O74" s="28">
        <v>6.95</v>
      </c>
      <c r="P74" s="30"/>
      <c r="Q74" s="57"/>
    </row>
    <row r="75" spans="1:17" ht="14.7" thickBot="1">
      <c r="A75" s="26">
        <v>2018</v>
      </c>
      <c r="B75" s="27" t="s">
        <v>1194</v>
      </c>
      <c r="C75" s="28" t="s">
        <v>909</v>
      </c>
      <c r="D75" s="28" t="s">
        <v>74</v>
      </c>
      <c r="E75" s="28">
        <v>75</v>
      </c>
      <c r="F75" s="28">
        <v>251</v>
      </c>
      <c r="G75" s="28">
        <v>10.25</v>
      </c>
      <c r="H75" s="28">
        <v>32.75</v>
      </c>
      <c r="I75" s="29"/>
      <c r="J75" s="28">
        <v>4.8499999999999996</v>
      </c>
      <c r="K75" s="28">
        <v>18</v>
      </c>
      <c r="L75" s="28">
        <v>29.5</v>
      </c>
      <c r="M75" s="28">
        <v>112</v>
      </c>
      <c r="N75" s="28">
        <v>4.2300000000000004</v>
      </c>
      <c r="O75" s="28">
        <v>7.09</v>
      </c>
      <c r="P75" s="30"/>
      <c r="Q75" s="57"/>
    </row>
    <row r="76" spans="1:17" ht="14.7" thickBot="1">
      <c r="A76" s="26">
        <v>2018</v>
      </c>
      <c r="B76" s="27" t="s">
        <v>1195</v>
      </c>
      <c r="C76" s="28" t="s">
        <v>1196</v>
      </c>
      <c r="D76" s="28" t="s">
        <v>89</v>
      </c>
      <c r="E76" s="28">
        <v>76</v>
      </c>
      <c r="F76" s="28">
        <v>319</v>
      </c>
      <c r="G76" s="28">
        <v>10.75</v>
      </c>
      <c r="H76" s="28">
        <v>33.75</v>
      </c>
      <c r="I76" s="29"/>
      <c r="J76" s="28">
        <v>5.58</v>
      </c>
      <c r="K76" s="28">
        <v>17</v>
      </c>
      <c r="L76" s="28">
        <v>23.5</v>
      </c>
      <c r="M76" s="28">
        <v>98</v>
      </c>
      <c r="N76" s="28">
        <v>4.95</v>
      </c>
      <c r="O76" s="28">
        <v>7.86</v>
      </c>
      <c r="P76" s="30"/>
      <c r="Q76" s="57"/>
    </row>
    <row r="77" spans="1:17" ht="14.7" thickBot="1">
      <c r="A77" s="26">
        <v>2018</v>
      </c>
      <c r="B77" s="27" t="s">
        <v>1197</v>
      </c>
      <c r="C77" s="28" t="s">
        <v>131</v>
      </c>
      <c r="D77" s="28" t="s">
        <v>29</v>
      </c>
      <c r="E77" s="28">
        <v>76</v>
      </c>
      <c r="F77" s="28">
        <v>292</v>
      </c>
      <c r="G77" s="28">
        <v>10</v>
      </c>
      <c r="H77" s="28">
        <v>33.25</v>
      </c>
      <c r="I77" s="29"/>
      <c r="J77" s="28">
        <v>5.0599999999999996</v>
      </c>
      <c r="K77" s="28">
        <v>26</v>
      </c>
      <c r="L77" s="28">
        <v>31</v>
      </c>
      <c r="M77" s="29"/>
      <c r="N77" s="29"/>
      <c r="O77" s="29"/>
      <c r="P77" s="30"/>
      <c r="Q77" s="57"/>
    </row>
    <row r="78" spans="1:17" ht="14.7" thickBot="1">
      <c r="A78" s="26">
        <v>2018</v>
      </c>
      <c r="B78" s="27" t="s">
        <v>1198</v>
      </c>
      <c r="C78" s="28" t="s">
        <v>84</v>
      </c>
      <c r="D78" s="28" t="s">
        <v>737</v>
      </c>
      <c r="E78" s="28">
        <v>74</v>
      </c>
      <c r="F78" s="28">
        <v>208</v>
      </c>
      <c r="G78" s="28">
        <v>9.25</v>
      </c>
      <c r="H78" s="28">
        <v>31.25</v>
      </c>
      <c r="I78" s="29"/>
      <c r="J78" s="29"/>
      <c r="K78" s="29"/>
      <c r="L78" s="29"/>
      <c r="M78" s="29"/>
      <c r="N78" s="29"/>
      <c r="O78" s="29"/>
      <c r="P78" s="30"/>
      <c r="Q78" s="57"/>
    </row>
    <row r="79" spans="1:17" ht="14.7" thickBot="1">
      <c r="A79" s="26">
        <v>2018</v>
      </c>
      <c r="B79" s="27" t="s">
        <v>1199</v>
      </c>
      <c r="C79" s="28" t="s">
        <v>28</v>
      </c>
      <c r="D79" s="28" t="s">
        <v>42</v>
      </c>
      <c r="E79" s="28">
        <v>76</v>
      </c>
      <c r="F79" s="28">
        <v>262</v>
      </c>
      <c r="G79" s="28">
        <v>10.25</v>
      </c>
      <c r="H79" s="28">
        <v>32</v>
      </c>
      <c r="I79" s="29"/>
      <c r="J79" s="28">
        <v>4.87</v>
      </c>
      <c r="K79" s="28">
        <v>15</v>
      </c>
      <c r="L79" s="28">
        <v>28</v>
      </c>
      <c r="M79" s="28">
        <v>111</v>
      </c>
      <c r="N79" s="28">
        <v>4.4000000000000004</v>
      </c>
      <c r="O79" s="28">
        <v>7.07</v>
      </c>
      <c r="P79" s="31">
        <v>12.12</v>
      </c>
      <c r="Q79" s="57"/>
    </row>
    <row r="80" spans="1:17" ht="14.7" thickBot="1">
      <c r="A80" s="26">
        <v>2018</v>
      </c>
      <c r="B80" s="27" t="s">
        <v>1200</v>
      </c>
      <c r="C80" s="28" t="s">
        <v>33</v>
      </c>
      <c r="D80" s="28" t="s">
        <v>59</v>
      </c>
      <c r="E80" s="28">
        <v>75</v>
      </c>
      <c r="F80" s="28">
        <v>248</v>
      </c>
      <c r="G80" s="28">
        <v>10.25</v>
      </c>
      <c r="H80" s="28">
        <v>32.5</v>
      </c>
      <c r="I80" s="29"/>
      <c r="J80" s="28">
        <v>4.8</v>
      </c>
      <c r="K80" s="28">
        <v>21</v>
      </c>
      <c r="L80" s="28">
        <v>33</v>
      </c>
      <c r="M80" s="28">
        <v>121</v>
      </c>
      <c r="N80" s="28">
        <v>4.28</v>
      </c>
      <c r="O80" s="29"/>
      <c r="P80" s="30"/>
      <c r="Q80" s="57"/>
    </row>
    <row r="81" spans="1:17" ht="14.7" thickBot="1">
      <c r="A81" s="26">
        <v>2018</v>
      </c>
      <c r="B81" s="27" t="s">
        <v>1201</v>
      </c>
      <c r="C81" s="28" t="s">
        <v>1202</v>
      </c>
      <c r="D81" s="28" t="s">
        <v>56</v>
      </c>
      <c r="E81" s="28">
        <v>69</v>
      </c>
      <c r="F81" s="28">
        <v>205</v>
      </c>
      <c r="G81" s="28">
        <v>9.1300000000000008</v>
      </c>
      <c r="H81" s="28">
        <v>31.13</v>
      </c>
      <c r="I81" s="29"/>
      <c r="J81" s="28">
        <v>4.55</v>
      </c>
      <c r="K81" s="28">
        <v>19</v>
      </c>
      <c r="L81" s="28">
        <v>34</v>
      </c>
      <c r="M81" s="28">
        <v>122</v>
      </c>
      <c r="N81" s="28">
        <v>4.07</v>
      </c>
      <c r="O81" s="28">
        <v>6.79</v>
      </c>
      <c r="P81" s="31">
        <v>11.63</v>
      </c>
      <c r="Q81" s="57"/>
    </row>
    <row r="82" spans="1:17" ht="14.7" thickBot="1">
      <c r="A82" s="26">
        <v>2018</v>
      </c>
      <c r="B82" s="27" t="s">
        <v>1203</v>
      </c>
      <c r="C82" s="28" t="s">
        <v>403</v>
      </c>
      <c r="D82" s="28" t="s">
        <v>68</v>
      </c>
      <c r="E82" s="28">
        <v>74</v>
      </c>
      <c r="F82" s="28">
        <v>220</v>
      </c>
      <c r="G82" s="29"/>
      <c r="H82" s="29"/>
      <c r="I82" s="29"/>
      <c r="J82" s="28">
        <v>4.47</v>
      </c>
      <c r="K82" s="29"/>
      <c r="L82" s="28">
        <v>41.5</v>
      </c>
      <c r="M82" s="28">
        <v>134</v>
      </c>
      <c r="N82" s="29"/>
      <c r="O82" s="29"/>
      <c r="P82" s="30"/>
      <c r="Q82" s="57"/>
    </row>
    <row r="83" spans="1:17" ht="14.7" thickBot="1">
      <c r="A83" s="26">
        <v>2018</v>
      </c>
      <c r="B83" s="27" t="s">
        <v>1204</v>
      </c>
      <c r="C83" s="28" t="s">
        <v>403</v>
      </c>
      <c r="D83" s="28" t="s">
        <v>59</v>
      </c>
      <c r="E83" s="28">
        <v>77</v>
      </c>
      <c r="F83" s="28">
        <v>253</v>
      </c>
      <c r="G83" s="28">
        <v>9.3800000000000008</v>
      </c>
      <c r="H83" s="28">
        <v>34.5</v>
      </c>
      <c r="I83" s="29"/>
      <c r="J83" s="28">
        <v>4.54</v>
      </c>
      <c r="K83" s="28">
        <v>19</v>
      </c>
      <c r="L83" s="29"/>
      <c r="M83" s="28">
        <v>117</v>
      </c>
      <c r="N83" s="29"/>
      <c r="O83" s="29"/>
      <c r="P83" s="30"/>
      <c r="Q83" s="57"/>
    </row>
    <row r="84" spans="1:17" ht="14.7" thickBot="1">
      <c r="A84" s="26">
        <v>2018</v>
      </c>
      <c r="B84" s="27" t="s">
        <v>1205</v>
      </c>
      <c r="C84" s="28" t="s">
        <v>91</v>
      </c>
      <c r="D84" s="28" t="s">
        <v>29</v>
      </c>
      <c r="E84" s="28">
        <v>76</v>
      </c>
      <c r="F84" s="28">
        <v>264</v>
      </c>
      <c r="G84" s="28">
        <v>9.75</v>
      </c>
      <c r="H84" s="28">
        <v>34.880000000000003</v>
      </c>
      <c r="I84" s="29"/>
      <c r="J84" s="29"/>
      <c r="K84" s="29"/>
      <c r="L84" s="29"/>
      <c r="M84" s="29"/>
      <c r="N84" s="29"/>
      <c r="O84" s="29"/>
      <c r="P84" s="30"/>
      <c r="Q84" s="57"/>
    </row>
    <row r="85" spans="1:17" ht="14.7" thickBot="1">
      <c r="A85" s="26">
        <v>2018</v>
      </c>
      <c r="B85" s="27" t="s">
        <v>1206</v>
      </c>
      <c r="C85" s="28" t="s">
        <v>84</v>
      </c>
      <c r="D85" s="28" t="s">
        <v>68</v>
      </c>
      <c r="E85" s="28">
        <v>74</v>
      </c>
      <c r="F85" s="28">
        <v>205</v>
      </c>
      <c r="G85" s="29"/>
      <c r="H85" s="29"/>
      <c r="I85" s="29"/>
      <c r="J85" s="28">
        <v>4.58</v>
      </c>
      <c r="K85" s="28">
        <v>15</v>
      </c>
      <c r="L85" s="28">
        <v>36</v>
      </c>
      <c r="M85" s="28">
        <v>121</v>
      </c>
      <c r="N85" s="29"/>
      <c r="O85" s="29"/>
      <c r="P85" s="30"/>
      <c r="Q85" s="57"/>
    </row>
    <row r="86" spans="1:17" ht="14.7" thickBot="1">
      <c r="A86" s="26">
        <v>2018</v>
      </c>
      <c r="B86" s="27" t="s">
        <v>1207</v>
      </c>
      <c r="C86" s="28" t="s">
        <v>161</v>
      </c>
      <c r="D86" s="28" t="s">
        <v>21</v>
      </c>
      <c r="E86" s="28">
        <v>75</v>
      </c>
      <c r="F86" s="28">
        <v>241</v>
      </c>
      <c r="G86" s="28">
        <v>9.75</v>
      </c>
      <c r="H86" s="28">
        <v>31.63</v>
      </c>
      <c r="I86" s="29"/>
      <c r="J86" s="28">
        <v>4.78</v>
      </c>
      <c r="K86" s="28">
        <v>15</v>
      </c>
      <c r="L86" s="28">
        <v>31</v>
      </c>
      <c r="M86" s="28">
        <v>114</v>
      </c>
      <c r="N86" s="28">
        <v>4.34</v>
      </c>
      <c r="O86" s="28">
        <v>7.09</v>
      </c>
      <c r="P86" s="30"/>
      <c r="Q86" s="57"/>
    </row>
    <row r="87" spans="1:17" ht="14.7" thickBot="1">
      <c r="A87" s="26">
        <v>2018</v>
      </c>
      <c r="B87" s="27" t="s">
        <v>1208</v>
      </c>
      <c r="C87" s="28" t="s">
        <v>53</v>
      </c>
      <c r="D87" s="28" t="s">
        <v>76</v>
      </c>
      <c r="E87" s="28">
        <v>74</v>
      </c>
      <c r="F87" s="28">
        <v>222</v>
      </c>
      <c r="G87" s="28">
        <v>9.3800000000000008</v>
      </c>
      <c r="H87" s="28">
        <v>31</v>
      </c>
      <c r="I87" s="29"/>
      <c r="J87" s="28">
        <v>4.76</v>
      </c>
      <c r="K87" s="29"/>
      <c r="L87" s="28">
        <v>30.5</v>
      </c>
      <c r="M87" s="28">
        <v>114</v>
      </c>
      <c r="N87" s="28">
        <v>4.37</v>
      </c>
      <c r="O87" s="28">
        <v>7.09</v>
      </c>
      <c r="P87" s="30"/>
      <c r="Q87" s="57"/>
    </row>
    <row r="88" spans="1:17" ht="14.7" thickBot="1">
      <c r="A88" s="26">
        <v>2018</v>
      </c>
      <c r="B88" s="27" t="s">
        <v>1209</v>
      </c>
      <c r="C88" s="28" t="s">
        <v>65</v>
      </c>
      <c r="D88" s="28" t="s">
        <v>59</v>
      </c>
      <c r="E88" s="28">
        <v>75</v>
      </c>
      <c r="F88" s="28">
        <v>232</v>
      </c>
      <c r="G88" s="28">
        <v>10</v>
      </c>
      <c r="H88" s="28">
        <v>32.25</v>
      </c>
      <c r="I88" s="29"/>
      <c r="J88" s="29"/>
      <c r="K88" s="29"/>
      <c r="L88" s="28">
        <v>30</v>
      </c>
      <c r="M88" s="28">
        <v>116</v>
      </c>
      <c r="N88" s="28">
        <v>4.3600000000000003</v>
      </c>
      <c r="O88" s="28">
        <v>6.95</v>
      </c>
      <c r="P88" s="30"/>
      <c r="Q88" s="57"/>
    </row>
    <row r="89" spans="1:17" ht="14.7" thickBot="1">
      <c r="A89" s="26">
        <v>2018</v>
      </c>
      <c r="B89" s="27" t="s">
        <v>1210</v>
      </c>
      <c r="C89" s="28" t="s">
        <v>403</v>
      </c>
      <c r="D89" s="28" t="s">
        <v>15</v>
      </c>
      <c r="E89" s="28">
        <v>74</v>
      </c>
      <c r="F89" s="28">
        <v>197</v>
      </c>
      <c r="G89" s="29"/>
      <c r="H89" s="29"/>
      <c r="I89" s="29"/>
      <c r="J89" s="28">
        <v>4.53</v>
      </c>
      <c r="K89" s="28">
        <v>16</v>
      </c>
      <c r="L89" s="29"/>
      <c r="M89" s="29"/>
      <c r="N89" s="29"/>
      <c r="O89" s="29"/>
      <c r="P89" s="30"/>
      <c r="Q89" s="57"/>
    </row>
    <row r="90" spans="1:17" ht="14.7" thickBot="1">
      <c r="A90" s="26">
        <v>2018</v>
      </c>
      <c r="B90" s="27" t="s">
        <v>1211</v>
      </c>
      <c r="C90" s="28" t="s">
        <v>214</v>
      </c>
      <c r="D90" s="28" t="s">
        <v>76</v>
      </c>
      <c r="E90" s="28">
        <v>76</v>
      </c>
      <c r="F90" s="28">
        <v>215</v>
      </c>
      <c r="G90" s="28">
        <v>9.25</v>
      </c>
      <c r="H90" s="28">
        <v>32</v>
      </c>
      <c r="I90" s="29"/>
      <c r="J90" s="29"/>
      <c r="K90" s="29"/>
      <c r="L90" s="28">
        <v>26.5</v>
      </c>
      <c r="M90" s="28">
        <v>103</v>
      </c>
      <c r="N90" s="29"/>
      <c r="O90" s="29"/>
      <c r="P90" s="30"/>
      <c r="Q90" s="57"/>
    </row>
    <row r="91" spans="1:17" ht="14.7" thickBot="1">
      <c r="A91" s="26">
        <v>2018</v>
      </c>
      <c r="B91" s="27" t="s">
        <v>1212</v>
      </c>
      <c r="C91" s="28" t="s">
        <v>67</v>
      </c>
      <c r="D91" s="28" t="s">
        <v>15</v>
      </c>
      <c r="E91" s="28">
        <v>70</v>
      </c>
      <c r="F91" s="28">
        <v>175</v>
      </c>
      <c r="G91" s="29"/>
      <c r="H91" s="29"/>
      <c r="I91" s="29"/>
      <c r="J91" s="29"/>
      <c r="K91" s="29"/>
      <c r="L91" s="29"/>
      <c r="M91" s="29"/>
      <c r="N91" s="29"/>
      <c r="O91" s="29"/>
      <c r="P91" s="30"/>
      <c r="Q91" s="57"/>
    </row>
    <row r="92" spans="1:17" ht="14.7" thickBot="1">
      <c r="A92" s="26">
        <v>2018</v>
      </c>
      <c r="B92" s="27" t="s">
        <v>1213</v>
      </c>
      <c r="C92" s="28" t="s">
        <v>1214</v>
      </c>
      <c r="D92" s="28" t="s">
        <v>47</v>
      </c>
      <c r="E92" s="28">
        <v>76</v>
      </c>
      <c r="F92" s="28">
        <v>318</v>
      </c>
      <c r="G92" s="28">
        <v>10.25</v>
      </c>
      <c r="H92" s="28">
        <v>34.130000000000003</v>
      </c>
      <c r="I92" s="29"/>
      <c r="J92" s="28">
        <v>5.29</v>
      </c>
      <c r="K92" s="28">
        <v>33</v>
      </c>
      <c r="L92" s="28">
        <v>30</v>
      </c>
      <c r="M92" s="28">
        <v>112</v>
      </c>
      <c r="N92" s="28">
        <v>4.53</v>
      </c>
      <c r="O92" s="28">
        <v>7.44</v>
      </c>
      <c r="P92" s="30"/>
      <c r="Q92" s="57"/>
    </row>
    <row r="93" spans="1:17" ht="14.7" thickBot="1">
      <c r="A93" s="26">
        <v>2018</v>
      </c>
      <c r="B93" s="27" t="s">
        <v>1215</v>
      </c>
      <c r="C93" s="28" t="s">
        <v>86</v>
      </c>
      <c r="D93" s="28" t="s">
        <v>76</v>
      </c>
      <c r="E93" s="28">
        <v>75</v>
      </c>
      <c r="F93" s="28">
        <v>212</v>
      </c>
      <c r="G93" s="28">
        <v>9.6300000000000008</v>
      </c>
      <c r="H93" s="28">
        <v>30.88</v>
      </c>
      <c r="I93" s="29"/>
      <c r="J93" s="28">
        <v>4.9800000000000004</v>
      </c>
      <c r="K93" s="29"/>
      <c r="L93" s="28">
        <v>29</v>
      </c>
      <c r="M93" s="28">
        <v>110</v>
      </c>
      <c r="N93" s="28">
        <v>4.4000000000000004</v>
      </c>
      <c r="O93" s="28">
        <v>6.96</v>
      </c>
      <c r="P93" s="30"/>
      <c r="Q93" s="57"/>
    </row>
    <row r="94" spans="1:17" ht="14.7" thickBot="1">
      <c r="A94" s="26">
        <v>2018</v>
      </c>
      <c r="B94" s="27" t="s">
        <v>1216</v>
      </c>
      <c r="C94" s="28" t="s">
        <v>185</v>
      </c>
      <c r="D94" s="28" t="s">
        <v>29</v>
      </c>
      <c r="E94" s="28">
        <v>76</v>
      </c>
      <c r="F94" s="28">
        <v>263</v>
      </c>
      <c r="G94" s="28">
        <v>9.5</v>
      </c>
      <c r="H94" s="28">
        <v>33</v>
      </c>
      <c r="I94" s="29"/>
      <c r="J94" s="28">
        <v>4.6900000000000004</v>
      </c>
      <c r="K94" s="28">
        <v>31</v>
      </c>
      <c r="L94" s="28">
        <v>32.5</v>
      </c>
      <c r="M94" s="28">
        <v>117</v>
      </c>
      <c r="N94" s="28">
        <v>4.1900000000000004</v>
      </c>
      <c r="O94" s="28">
        <v>6.88</v>
      </c>
      <c r="P94" s="31">
        <v>11.82</v>
      </c>
      <c r="Q94" s="57"/>
    </row>
    <row r="95" spans="1:17" ht="14.7" thickBot="1">
      <c r="A95" s="26">
        <v>2018</v>
      </c>
      <c r="B95" s="27" t="s">
        <v>1217</v>
      </c>
      <c r="C95" s="28" t="s">
        <v>382</v>
      </c>
      <c r="D95" s="28" t="s">
        <v>21</v>
      </c>
      <c r="E95" s="28">
        <v>74</v>
      </c>
      <c r="F95" s="28">
        <v>248</v>
      </c>
      <c r="G95" s="28">
        <v>9.25</v>
      </c>
      <c r="H95" s="28">
        <v>30.75</v>
      </c>
      <c r="I95" s="29"/>
      <c r="J95" s="28">
        <v>4.83</v>
      </c>
      <c r="K95" s="28">
        <v>17</v>
      </c>
      <c r="L95" s="28">
        <v>30.5</v>
      </c>
      <c r="M95" s="28">
        <v>109</v>
      </c>
      <c r="N95" s="28">
        <v>4.53</v>
      </c>
      <c r="O95" s="28">
        <v>7.45</v>
      </c>
      <c r="P95" s="30"/>
      <c r="Q95" s="57"/>
    </row>
    <row r="96" spans="1:17" ht="14.7" thickBot="1">
      <c r="A96" s="26">
        <v>2018</v>
      </c>
      <c r="B96" s="27" t="s">
        <v>1218</v>
      </c>
      <c r="C96" s="28" t="s">
        <v>1219</v>
      </c>
      <c r="D96" s="28" t="s">
        <v>76</v>
      </c>
      <c r="E96" s="28">
        <v>70</v>
      </c>
      <c r="F96" s="28">
        <v>214</v>
      </c>
      <c r="G96" s="28">
        <v>9.75</v>
      </c>
      <c r="H96" s="28">
        <v>30.88</v>
      </c>
      <c r="I96" s="29"/>
      <c r="J96" s="28">
        <v>4.63</v>
      </c>
      <c r="K96" s="29"/>
      <c r="L96" s="29"/>
      <c r="M96" s="28">
        <v>112</v>
      </c>
      <c r="N96" s="28">
        <v>4.57</v>
      </c>
      <c r="O96" s="28">
        <v>6.81</v>
      </c>
      <c r="P96" s="30"/>
      <c r="Q96" s="57"/>
    </row>
    <row r="97" spans="1:17" ht="14.7" thickBot="1">
      <c r="A97" s="26">
        <v>2018</v>
      </c>
      <c r="B97" s="27" t="s">
        <v>1220</v>
      </c>
      <c r="C97" s="28" t="s">
        <v>276</v>
      </c>
      <c r="D97" s="28" t="s">
        <v>68</v>
      </c>
      <c r="E97" s="28">
        <v>75</v>
      </c>
      <c r="F97" s="28">
        <v>200</v>
      </c>
      <c r="G97" s="29"/>
      <c r="H97" s="29"/>
      <c r="I97" s="29"/>
      <c r="J97" s="28">
        <v>4.45</v>
      </c>
      <c r="K97" s="28">
        <v>18</v>
      </c>
      <c r="L97" s="28">
        <v>34.5</v>
      </c>
      <c r="M97" s="28">
        <v>122</v>
      </c>
      <c r="N97" s="29"/>
      <c r="O97" s="29"/>
      <c r="P97" s="30"/>
      <c r="Q97" s="57"/>
    </row>
    <row r="98" spans="1:17" ht="14.7" thickBot="1">
      <c r="A98" s="26">
        <v>2018</v>
      </c>
      <c r="B98" s="27" t="s">
        <v>1221</v>
      </c>
      <c r="C98" s="28" t="s">
        <v>65</v>
      </c>
      <c r="D98" s="28" t="s">
        <v>26</v>
      </c>
      <c r="E98" s="28">
        <v>74</v>
      </c>
      <c r="F98" s="28">
        <v>196</v>
      </c>
      <c r="G98" s="28">
        <v>9.25</v>
      </c>
      <c r="H98" s="28">
        <v>32.130000000000003</v>
      </c>
      <c r="I98" s="29"/>
      <c r="J98" s="28">
        <v>4.41</v>
      </c>
      <c r="K98" s="29"/>
      <c r="L98" s="28">
        <v>31</v>
      </c>
      <c r="M98" s="28">
        <v>116</v>
      </c>
      <c r="N98" s="28">
        <v>4.2</v>
      </c>
      <c r="O98" s="28">
        <v>6.9</v>
      </c>
      <c r="P98" s="31">
        <v>11.9</v>
      </c>
      <c r="Q98" s="57"/>
    </row>
    <row r="99" spans="1:17" ht="14.7" thickBot="1">
      <c r="A99" s="26">
        <v>2018</v>
      </c>
      <c r="B99" s="27" t="s">
        <v>1222</v>
      </c>
      <c r="C99" s="28" t="s">
        <v>161</v>
      </c>
      <c r="D99" s="28" t="s">
        <v>56</v>
      </c>
      <c r="E99" s="28">
        <v>71</v>
      </c>
      <c r="F99" s="28">
        <v>239</v>
      </c>
      <c r="G99" s="28">
        <v>9.25</v>
      </c>
      <c r="H99" s="28">
        <v>31.25</v>
      </c>
      <c r="I99" s="29"/>
      <c r="J99" s="28">
        <v>4.63</v>
      </c>
      <c r="K99" s="28">
        <v>18</v>
      </c>
      <c r="L99" s="28">
        <v>30</v>
      </c>
      <c r="M99" s="28">
        <v>109</v>
      </c>
      <c r="N99" s="28">
        <v>4.3099999999999996</v>
      </c>
      <c r="O99" s="28">
        <v>6.93</v>
      </c>
      <c r="P99" s="31">
        <v>11.81</v>
      </c>
      <c r="Q99" s="57"/>
    </row>
    <row r="100" spans="1:17" ht="14.7" thickBot="1">
      <c r="A100" s="26">
        <v>2018</v>
      </c>
      <c r="B100" s="27" t="s">
        <v>1223</v>
      </c>
      <c r="C100" s="28" t="s">
        <v>1039</v>
      </c>
      <c r="D100" s="28" t="s">
        <v>29</v>
      </c>
      <c r="E100" s="28">
        <v>76</v>
      </c>
      <c r="F100" s="28">
        <v>283</v>
      </c>
      <c r="G100" s="28">
        <v>10</v>
      </c>
      <c r="H100" s="28">
        <v>32.880000000000003</v>
      </c>
      <c r="I100" s="29"/>
      <c r="J100" s="28">
        <v>4.75</v>
      </c>
      <c r="K100" s="28">
        <v>26</v>
      </c>
      <c r="L100" s="28">
        <v>33</v>
      </c>
      <c r="M100" s="28">
        <v>113</v>
      </c>
      <c r="N100" s="28">
        <v>4.4800000000000004</v>
      </c>
      <c r="O100" s="28">
        <v>7.36</v>
      </c>
      <c r="P100" s="30"/>
      <c r="Q100" s="57"/>
    </row>
    <row r="101" spans="1:17" ht="14.7" thickBot="1">
      <c r="A101" s="26">
        <v>2018</v>
      </c>
      <c r="B101" s="27" t="s">
        <v>1224</v>
      </c>
      <c r="C101" s="28" t="s">
        <v>65</v>
      </c>
      <c r="D101" s="28" t="s">
        <v>47</v>
      </c>
      <c r="E101" s="28">
        <v>76</v>
      </c>
      <c r="F101" s="28">
        <v>321</v>
      </c>
      <c r="G101" s="28">
        <v>10</v>
      </c>
      <c r="H101" s="28">
        <v>34.25</v>
      </c>
      <c r="I101" s="29"/>
      <c r="J101" s="29"/>
      <c r="K101" s="28">
        <v>21</v>
      </c>
      <c r="L101" s="29"/>
      <c r="M101" s="29"/>
      <c r="N101" s="29"/>
      <c r="O101" s="29"/>
      <c r="P101" s="30"/>
      <c r="Q101" s="57"/>
    </row>
    <row r="102" spans="1:17" ht="14.7" thickBot="1">
      <c r="A102" s="26">
        <v>2018</v>
      </c>
      <c r="B102" s="27" t="s">
        <v>1225</v>
      </c>
      <c r="C102" s="28" t="s">
        <v>194</v>
      </c>
      <c r="D102" s="28" t="s">
        <v>56</v>
      </c>
      <c r="E102" s="28">
        <v>71</v>
      </c>
      <c r="F102" s="28">
        <v>229</v>
      </c>
      <c r="G102" s="28">
        <v>9.5</v>
      </c>
      <c r="H102" s="28">
        <v>32</v>
      </c>
      <c r="I102" s="29"/>
      <c r="J102" s="28">
        <v>4.54</v>
      </c>
      <c r="K102" s="28">
        <v>17</v>
      </c>
      <c r="L102" s="28">
        <v>34</v>
      </c>
      <c r="M102" s="28">
        <v>118</v>
      </c>
      <c r="N102" s="28">
        <v>4.16</v>
      </c>
      <c r="O102" s="28">
        <v>6.9</v>
      </c>
      <c r="P102" s="31">
        <v>11.64</v>
      </c>
      <c r="Q102" s="57"/>
    </row>
    <row r="103" spans="1:17" ht="14.7" thickBot="1">
      <c r="A103" s="26">
        <v>2018</v>
      </c>
      <c r="B103" s="27" t="s">
        <v>1226</v>
      </c>
      <c r="C103" s="28" t="s">
        <v>33</v>
      </c>
      <c r="D103" s="28" t="s">
        <v>42</v>
      </c>
      <c r="E103" s="28">
        <v>77</v>
      </c>
      <c r="F103" s="28">
        <v>247</v>
      </c>
      <c r="G103" s="28">
        <v>10.25</v>
      </c>
      <c r="H103" s="28">
        <v>34.130000000000003</v>
      </c>
      <c r="I103" s="29"/>
      <c r="J103" s="29"/>
      <c r="K103" s="28">
        <v>14</v>
      </c>
      <c r="L103" s="29"/>
      <c r="M103" s="29"/>
      <c r="N103" s="29"/>
      <c r="O103" s="29"/>
      <c r="P103" s="30"/>
      <c r="Q103" s="57"/>
    </row>
    <row r="104" spans="1:17" ht="14.7" thickBot="1">
      <c r="A104" s="26">
        <v>2018</v>
      </c>
      <c r="B104" s="27" t="s">
        <v>1227</v>
      </c>
      <c r="C104" s="28" t="s">
        <v>55</v>
      </c>
      <c r="D104" s="28" t="s">
        <v>26</v>
      </c>
      <c r="E104" s="28">
        <v>73</v>
      </c>
      <c r="F104" s="28">
        <v>205</v>
      </c>
      <c r="G104" s="28">
        <v>9.25</v>
      </c>
      <c r="H104" s="28">
        <v>31.5</v>
      </c>
      <c r="I104" s="29"/>
      <c r="J104" s="28">
        <v>4.51</v>
      </c>
      <c r="K104" s="28">
        <v>10</v>
      </c>
      <c r="L104" s="28">
        <v>36</v>
      </c>
      <c r="M104" s="28">
        <v>122</v>
      </c>
      <c r="N104" s="28">
        <v>4.37</v>
      </c>
      <c r="O104" s="28">
        <v>6.95</v>
      </c>
      <c r="P104" s="31">
        <v>11.84</v>
      </c>
      <c r="Q104" s="57"/>
    </row>
    <row r="105" spans="1:17" ht="14.7" thickBot="1">
      <c r="A105" s="26">
        <v>2018</v>
      </c>
      <c r="B105" s="27" t="s">
        <v>1228</v>
      </c>
      <c r="C105" s="28" t="s">
        <v>112</v>
      </c>
      <c r="D105" s="28" t="s">
        <v>39</v>
      </c>
      <c r="E105" s="28">
        <v>73</v>
      </c>
      <c r="F105" s="28">
        <v>193</v>
      </c>
      <c r="G105" s="29"/>
      <c r="H105" s="29"/>
      <c r="I105" s="29"/>
      <c r="J105" s="28">
        <v>4.6100000000000003</v>
      </c>
      <c r="K105" s="28">
        <v>8</v>
      </c>
      <c r="L105" s="28">
        <v>30</v>
      </c>
      <c r="M105" s="28">
        <v>119</v>
      </c>
      <c r="N105" s="28">
        <v>4.33</v>
      </c>
      <c r="O105" s="28">
        <v>7.16</v>
      </c>
      <c r="P105" s="30"/>
      <c r="Q105" s="57"/>
    </row>
    <row r="106" spans="1:17" ht="14.7" thickBot="1">
      <c r="A106" s="26">
        <v>2018</v>
      </c>
      <c r="B106" s="27" t="s">
        <v>1229</v>
      </c>
      <c r="C106" s="28" t="s">
        <v>114</v>
      </c>
      <c r="D106" s="28" t="s">
        <v>42</v>
      </c>
      <c r="E106" s="28">
        <v>77</v>
      </c>
      <c r="F106" s="28">
        <v>247</v>
      </c>
      <c r="G106" s="28">
        <v>10.130000000000001</v>
      </c>
      <c r="H106" s="28">
        <v>34</v>
      </c>
      <c r="I106" s="29"/>
      <c r="J106" s="28">
        <v>4.54</v>
      </c>
      <c r="K106" s="28">
        <v>22</v>
      </c>
      <c r="L106" s="28">
        <v>41.5</v>
      </c>
      <c r="M106" s="28">
        <v>129</v>
      </c>
      <c r="N106" s="28">
        <v>4.0999999999999996</v>
      </c>
      <c r="O106" s="28">
        <v>6.76</v>
      </c>
      <c r="P106" s="31">
        <v>11.33</v>
      </c>
      <c r="Q106" s="57"/>
    </row>
    <row r="107" spans="1:17" ht="14.7" thickBot="1">
      <c r="A107" s="26">
        <v>2018</v>
      </c>
      <c r="B107" s="27" t="s">
        <v>1230</v>
      </c>
      <c r="C107" s="28" t="s">
        <v>379</v>
      </c>
      <c r="D107" s="28" t="s">
        <v>42</v>
      </c>
      <c r="E107" s="28">
        <v>77</v>
      </c>
      <c r="F107" s="28">
        <v>256</v>
      </c>
      <c r="G107" s="28">
        <v>9.25</v>
      </c>
      <c r="H107" s="28">
        <v>32.880000000000003</v>
      </c>
      <c r="I107" s="29"/>
      <c r="J107" s="29"/>
      <c r="K107" s="28">
        <v>23</v>
      </c>
      <c r="L107" s="29"/>
      <c r="M107" s="29"/>
      <c r="N107" s="29"/>
      <c r="O107" s="29"/>
      <c r="P107" s="30"/>
      <c r="Q107" s="57"/>
    </row>
    <row r="108" spans="1:17" ht="14.7" thickBot="1">
      <c r="A108" s="26">
        <v>2018</v>
      </c>
      <c r="B108" s="27" t="s">
        <v>1231</v>
      </c>
      <c r="C108" s="28" t="s">
        <v>343</v>
      </c>
      <c r="D108" s="28" t="s">
        <v>89</v>
      </c>
      <c r="E108" s="28">
        <v>77</v>
      </c>
      <c r="F108" s="28">
        <v>311</v>
      </c>
      <c r="G108" s="28">
        <v>10.88</v>
      </c>
      <c r="H108" s="28">
        <v>33.880000000000003</v>
      </c>
      <c r="I108" s="29"/>
      <c r="J108" s="28">
        <v>5.2</v>
      </c>
      <c r="K108" s="28">
        <v>32</v>
      </c>
      <c r="L108" s="28">
        <v>25</v>
      </c>
      <c r="M108" s="28">
        <v>103</v>
      </c>
      <c r="N108" s="28">
        <v>4.83</v>
      </c>
      <c r="O108" s="28">
        <v>7.6</v>
      </c>
      <c r="P108" s="30"/>
      <c r="Q108" s="57"/>
    </row>
    <row r="109" spans="1:17" ht="14.7" thickBot="1">
      <c r="A109" s="26">
        <v>2018</v>
      </c>
      <c r="B109" s="27" t="s">
        <v>1232</v>
      </c>
      <c r="C109" s="28" t="s">
        <v>917</v>
      </c>
      <c r="D109" s="28" t="s">
        <v>26</v>
      </c>
      <c r="E109" s="28">
        <v>73</v>
      </c>
      <c r="F109" s="28">
        <v>199</v>
      </c>
      <c r="G109" s="28">
        <v>9.3800000000000008</v>
      </c>
      <c r="H109" s="28">
        <v>31.38</v>
      </c>
      <c r="I109" s="29"/>
      <c r="J109" s="28">
        <v>4.51</v>
      </c>
      <c r="K109" s="28">
        <v>19</v>
      </c>
      <c r="L109" s="28">
        <v>34.5</v>
      </c>
      <c r="M109" s="28">
        <v>124</v>
      </c>
      <c r="N109" s="29"/>
      <c r="O109" s="29"/>
      <c r="P109" s="30"/>
      <c r="Q109" s="57"/>
    </row>
    <row r="110" spans="1:17" ht="14.7" thickBot="1">
      <c r="A110" s="26">
        <v>2018</v>
      </c>
      <c r="B110" s="27" t="s">
        <v>1233</v>
      </c>
      <c r="C110" s="28" t="s">
        <v>88</v>
      </c>
      <c r="D110" s="28" t="s">
        <v>29</v>
      </c>
      <c r="E110" s="28">
        <v>77</v>
      </c>
      <c r="F110" s="28">
        <v>275</v>
      </c>
      <c r="G110" s="28">
        <v>9.8800000000000008</v>
      </c>
      <c r="H110" s="28">
        <v>33.75</v>
      </c>
      <c r="I110" s="29"/>
      <c r="J110" s="28">
        <v>4.7300000000000004</v>
      </c>
      <c r="K110" s="29"/>
      <c r="L110" s="28">
        <v>32.5</v>
      </c>
      <c r="M110" s="28">
        <v>118</v>
      </c>
      <c r="N110" s="28">
        <v>4.3899999999999997</v>
      </c>
      <c r="O110" s="28">
        <v>7.24</v>
      </c>
      <c r="P110" s="30"/>
      <c r="Q110" s="57"/>
    </row>
    <row r="111" spans="1:17" ht="14.7" thickBot="1">
      <c r="A111" s="26">
        <v>2018</v>
      </c>
      <c r="B111" s="27" t="s">
        <v>1234</v>
      </c>
      <c r="C111" s="28" t="s">
        <v>514</v>
      </c>
      <c r="D111" s="28" t="s">
        <v>59</v>
      </c>
      <c r="E111" s="28">
        <v>73</v>
      </c>
      <c r="F111" s="28">
        <v>227</v>
      </c>
      <c r="G111" s="28">
        <v>9</v>
      </c>
      <c r="H111" s="28">
        <v>32.130000000000003</v>
      </c>
      <c r="I111" s="29"/>
      <c r="J111" s="28">
        <v>4.38</v>
      </c>
      <c r="K111" s="28">
        <v>20</v>
      </c>
      <c r="L111" s="29"/>
      <c r="M111" s="28">
        <v>117</v>
      </c>
      <c r="N111" s="29"/>
      <c r="O111" s="29"/>
      <c r="P111" s="30"/>
      <c r="Q111" s="57"/>
    </row>
    <row r="112" spans="1:17" ht="14.7" thickBot="1">
      <c r="A112" s="26">
        <v>2018</v>
      </c>
      <c r="B112" s="27" t="s">
        <v>1235</v>
      </c>
      <c r="C112" s="28" t="s">
        <v>53</v>
      </c>
      <c r="D112" s="28" t="s">
        <v>56</v>
      </c>
      <c r="E112" s="28">
        <v>70</v>
      </c>
      <c r="F112" s="28">
        <v>224</v>
      </c>
      <c r="G112" s="28">
        <v>9.75</v>
      </c>
      <c r="H112" s="28">
        <v>30.75</v>
      </c>
      <c r="I112" s="29"/>
      <c r="J112" s="28">
        <v>4.49</v>
      </c>
      <c r="K112" s="28">
        <v>15</v>
      </c>
      <c r="L112" s="28">
        <v>31.5</v>
      </c>
      <c r="M112" s="29"/>
      <c r="N112" s="29"/>
      <c r="O112" s="29"/>
      <c r="P112" s="30"/>
      <c r="Q112" s="57"/>
    </row>
    <row r="113" spans="1:17" ht="14.7" thickBot="1">
      <c r="A113" s="26">
        <v>2018</v>
      </c>
      <c r="B113" s="27" t="s">
        <v>1236</v>
      </c>
      <c r="C113" s="28" t="s">
        <v>114</v>
      </c>
      <c r="D113" s="28" t="s">
        <v>15</v>
      </c>
      <c r="E113" s="28">
        <v>69</v>
      </c>
      <c r="F113" s="28">
        <v>190</v>
      </c>
      <c r="G113" s="29"/>
      <c r="H113" s="29"/>
      <c r="I113" s="29"/>
      <c r="J113" s="28">
        <v>4.4400000000000004</v>
      </c>
      <c r="K113" s="28">
        <v>15</v>
      </c>
      <c r="L113" s="28">
        <v>34</v>
      </c>
      <c r="M113" s="28">
        <v>119</v>
      </c>
      <c r="N113" s="28">
        <v>3.94</v>
      </c>
      <c r="O113" s="28">
        <v>6.51</v>
      </c>
      <c r="P113" s="30"/>
      <c r="Q113" s="57"/>
    </row>
    <row r="114" spans="1:17" ht="14.7" thickBot="1">
      <c r="A114" s="26">
        <v>2018</v>
      </c>
      <c r="B114" s="27" t="s">
        <v>1237</v>
      </c>
      <c r="C114" s="28" t="s">
        <v>114</v>
      </c>
      <c r="D114" s="28" t="s">
        <v>26</v>
      </c>
      <c r="E114" s="28">
        <v>73</v>
      </c>
      <c r="F114" s="28">
        <v>203</v>
      </c>
      <c r="G114" s="28">
        <v>9.3800000000000008</v>
      </c>
      <c r="H114" s="28">
        <v>31</v>
      </c>
      <c r="I114" s="29"/>
      <c r="J114" s="29"/>
      <c r="K114" s="29"/>
      <c r="L114" s="28">
        <v>34.5</v>
      </c>
      <c r="M114" s="28">
        <v>118</v>
      </c>
      <c r="N114" s="28">
        <v>4.1500000000000004</v>
      </c>
      <c r="O114" s="28">
        <v>6.84</v>
      </c>
      <c r="P114" s="30"/>
      <c r="Q114" s="57"/>
    </row>
    <row r="115" spans="1:17" ht="14.7" thickBot="1">
      <c r="A115" s="26">
        <v>2018</v>
      </c>
      <c r="B115" s="27" t="s">
        <v>1238</v>
      </c>
      <c r="C115" s="28" t="s">
        <v>65</v>
      </c>
      <c r="D115" s="28" t="s">
        <v>74</v>
      </c>
      <c r="E115" s="28">
        <v>72</v>
      </c>
      <c r="F115" s="28">
        <v>228</v>
      </c>
      <c r="G115" s="28">
        <v>10.25</v>
      </c>
      <c r="H115" s="28">
        <v>31</v>
      </c>
      <c r="I115" s="29"/>
      <c r="J115" s="29"/>
      <c r="K115" s="28">
        <v>20</v>
      </c>
      <c r="L115" s="29"/>
      <c r="M115" s="29"/>
      <c r="N115" s="29"/>
      <c r="O115" s="29"/>
      <c r="P115" s="30"/>
      <c r="Q115" s="57"/>
    </row>
    <row r="116" spans="1:17" ht="14.7" thickBot="1">
      <c r="A116" s="26">
        <v>2018</v>
      </c>
      <c r="B116" s="27" t="s">
        <v>1239</v>
      </c>
      <c r="C116" s="28" t="s">
        <v>65</v>
      </c>
      <c r="D116" s="28" t="s">
        <v>29</v>
      </c>
      <c r="E116" s="28">
        <v>76</v>
      </c>
      <c r="F116" s="28">
        <v>297</v>
      </c>
      <c r="G116" s="28">
        <v>9.75</v>
      </c>
      <c r="H116" s="28">
        <v>34.380000000000003</v>
      </c>
      <c r="I116" s="29"/>
      <c r="J116" s="28">
        <v>4.83</v>
      </c>
      <c r="K116" s="28">
        <v>28</v>
      </c>
      <c r="L116" s="28">
        <v>31.5</v>
      </c>
      <c r="M116" s="28">
        <v>111</v>
      </c>
      <c r="N116" s="28">
        <v>4.62</v>
      </c>
      <c r="O116" s="28">
        <v>7.98</v>
      </c>
      <c r="P116" s="30"/>
      <c r="Q116" s="57"/>
    </row>
    <row r="117" spans="1:17" ht="14.7" thickBot="1">
      <c r="A117" s="26">
        <v>2018</v>
      </c>
      <c r="B117" s="27" t="s">
        <v>1240</v>
      </c>
      <c r="C117" s="28" t="s">
        <v>1241</v>
      </c>
      <c r="D117" s="28" t="s">
        <v>15</v>
      </c>
      <c r="E117" s="28">
        <v>72</v>
      </c>
      <c r="F117" s="28">
        <v>200</v>
      </c>
      <c r="G117" s="29"/>
      <c r="H117" s="29"/>
      <c r="I117" s="29"/>
      <c r="J117" s="28">
        <v>4.43</v>
      </c>
      <c r="K117" s="28">
        <v>22</v>
      </c>
      <c r="L117" s="28">
        <v>32.5</v>
      </c>
      <c r="M117" s="28">
        <v>123</v>
      </c>
      <c r="N117" s="28">
        <v>4.4000000000000004</v>
      </c>
      <c r="O117" s="28">
        <v>6.96</v>
      </c>
      <c r="P117" s="30"/>
      <c r="Q117" s="57"/>
    </row>
    <row r="118" spans="1:17" ht="14.7" thickBot="1">
      <c r="A118" s="26">
        <v>2018</v>
      </c>
      <c r="B118" s="27" t="s">
        <v>1242</v>
      </c>
      <c r="C118" s="28" t="s">
        <v>283</v>
      </c>
      <c r="D118" s="28" t="s">
        <v>68</v>
      </c>
      <c r="E118" s="28">
        <v>72</v>
      </c>
      <c r="F118" s="28">
        <v>208</v>
      </c>
      <c r="G118" s="29"/>
      <c r="H118" s="29"/>
      <c r="I118" s="29"/>
      <c r="J118" s="29"/>
      <c r="K118" s="28">
        <v>16</v>
      </c>
      <c r="L118" s="29"/>
      <c r="M118" s="29"/>
      <c r="N118" s="29"/>
      <c r="O118" s="29"/>
      <c r="P118" s="30"/>
      <c r="Q118" s="57"/>
    </row>
    <row r="119" spans="1:17" ht="14.7" thickBot="1">
      <c r="A119" s="26">
        <v>2018</v>
      </c>
      <c r="B119" s="27" t="s">
        <v>1243</v>
      </c>
      <c r="C119" s="28" t="s">
        <v>65</v>
      </c>
      <c r="D119" s="28" t="s">
        <v>68</v>
      </c>
      <c r="E119" s="28">
        <v>75</v>
      </c>
      <c r="F119" s="28">
        <v>214</v>
      </c>
      <c r="G119" s="29"/>
      <c r="H119" s="29"/>
      <c r="I119" s="29"/>
      <c r="J119" s="29"/>
      <c r="K119" s="29"/>
      <c r="L119" s="28">
        <v>34</v>
      </c>
      <c r="M119" s="28">
        <v>120</v>
      </c>
      <c r="N119" s="29"/>
      <c r="O119" s="29"/>
      <c r="P119" s="30"/>
      <c r="Q119" s="57"/>
    </row>
    <row r="120" spans="1:17" ht="14.7" thickBot="1">
      <c r="A120" s="26">
        <v>2018</v>
      </c>
      <c r="B120" s="27" t="s">
        <v>1244</v>
      </c>
      <c r="C120" s="28" t="s">
        <v>424</v>
      </c>
      <c r="D120" s="28" t="s">
        <v>59</v>
      </c>
      <c r="E120" s="28">
        <v>75</v>
      </c>
      <c r="F120" s="28">
        <v>235</v>
      </c>
      <c r="G120" s="28">
        <v>10</v>
      </c>
      <c r="H120" s="28">
        <v>33.25</v>
      </c>
      <c r="I120" s="29"/>
      <c r="J120" s="28">
        <v>4.67</v>
      </c>
      <c r="K120" s="28">
        <v>23</v>
      </c>
      <c r="L120" s="28">
        <v>32</v>
      </c>
      <c r="M120" s="28">
        <v>123</v>
      </c>
      <c r="N120" s="28">
        <v>4.45</v>
      </c>
      <c r="O120" s="28">
        <v>7.14</v>
      </c>
      <c r="P120" s="30"/>
      <c r="Q120" s="57"/>
    </row>
    <row r="121" spans="1:17" ht="14.7" thickBot="1">
      <c r="A121" s="26">
        <v>2018</v>
      </c>
      <c r="B121" s="27" t="s">
        <v>1245</v>
      </c>
      <c r="C121" s="28" t="s">
        <v>154</v>
      </c>
      <c r="D121" s="28" t="s">
        <v>89</v>
      </c>
      <c r="E121" s="28">
        <v>76</v>
      </c>
      <c r="F121" s="28">
        <v>320</v>
      </c>
      <c r="G121" s="28">
        <v>8.75</v>
      </c>
      <c r="H121" s="28">
        <v>32.5</v>
      </c>
      <c r="I121" s="29"/>
      <c r="J121" s="28">
        <v>5.45</v>
      </c>
      <c r="K121" s="28">
        <v>18</v>
      </c>
      <c r="L121" s="28">
        <v>24</v>
      </c>
      <c r="M121" s="28">
        <v>96</v>
      </c>
      <c r="N121" s="28">
        <v>4.8</v>
      </c>
      <c r="O121" s="28">
        <v>7.84</v>
      </c>
      <c r="P121" s="30"/>
      <c r="Q121" s="57"/>
    </row>
    <row r="122" spans="1:17" ht="14.7" thickBot="1">
      <c r="A122" s="26">
        <v>2018</v>
      </c>
      <c r="B122" s="27" t="s">
        <v>1246</v>
      </c>
      <c r="C122" s="28" t="s">
        <v>35</v>
      </c>
      <c r="D122" s="28" t="s">
        <v>59</v>
      </c>
      <c r="E122" s="28">
        <v>75</v>
      </c>
      <c r="F122" s="28">
        <v>239</v>
      </c>
      <c r="G122" s="28">
        <v>9.3800000000000008</v>
      </c>
      <c r="H122" s="28">
        <v>32.5</v>
      </c>
      <c r="I122" s="29"/>
      <c r="J122" s="28">
        <v>4.8899999999999997</v>
      </c>
      <c r="K122" s="28">
        <v>22</v>
      </c>
      <c r="L122" s="29"/>
      <c r="M122" s="29"/>
      <c r="N122" s="29"/>
      <c r="O122" s="29"/>
      <c r="P122" s="30"/>
      <c r="Q122" s="57"/>
    </row>
    <row r="123" spans="1:17" ht="14.7" thickBot="1">
      <c r="A123" s="26">
        <v>2018</v>
      </c>
      <c r="B123" s="27" t="s">
        <v>1247</v>
      </c>
      <c r="C123" s="28" t="s">
        <v>96</v>
      </c>
      <c r="D123" s="28" t="s">
        <v>26</v>
      </c>
      <c r="E123" s="28">
        <v>68</v>
      </c>
      <c r="F123" s="28">
        <v>192</v>
      </c>
      <c r="G123" s="28">
        <v>9.8800000000000008</v>
      </c>
      <c r="H123" s="28">
        <v>29.5</v>
      </c>
      <c r="I123" s="29"/>
      <c r="J123" s="28">
        <v>4.5</v>
      </c>
      <c r="K123" s="28">
        <v>12</v>
      </c>
      <c r="L123" s="28">
        <v>32.5</v>
      </c>
      <c r="M123" s="28">
        <v>120</v>
      </c>
      <c r="N123" s="28">
        <v>4.28</v>
      </c>
      <c r="O123" s="28">
        <v>6.89</v>
      </c>
      <c r="P123" s="30"/>
      <c r="Q123" s="57"/>
    </row>
    <row r="124" spans="1:17" ht="14.7" thickBot="1">
      <c r="A124" s="26">
        <v>2018</v>
      </c>
      <c r="B124" s="27" t="s">
        <v>1248</v>
      </c>
      <c r="C124" s="28" t="s">
        <v>72</v>
      </c>
      <c r="D124" s="28" t="s">
        <v>47</v>
      </c>
      <c r="E124" s="28">
        <v>72</v>
      </c>
      <c r="F124" s="28">
        <v>298</v>
      </c>
      <c r="G124" s="28">
        <v>9.75</v>
      </c>
      <c r="H124" s="28">
        <v>32.75</v>
      </c>
      <c r="I124" s="29"/>
      <c r="J124" s="28">
        <v>5.16</v>
      </c>
      <c r="K124" s="28">
        <v>20</v>
      </c>
      <c r="L124" s="28">
        <v>29.5</v>
      </c>
      <c r="M124" s="28">
        <v>105</v>
      </c>
      <c r="N124" s="28">
        <v>4.58</v>
      </c>
      <c r="O124" s="28">
        <v>7.33</v>
      </c>
      <c r="P124" s="30"/>
      <c r="Q124" s="57"/>
    </row>
    <row r="125" spans="1:17" ht="14.7" thickBot="1">
      <c r="A125" s="26">
        <v>2018</v>
      </c>
      <c r="B125" s="27" t="s">
        <v>1249</v>
      </c>
      <c r="C125" s="28" t="s">
        <v>247</v>
      </c>
      <c r="D125" s="28" t="s">
        <v>89</v>
      </c>
      <c r="E125" s="28">
        <v>74</v>
      </c>
      <c r="F125" s="28">
        <v>327</v>
      </c>
      <c r="G125" s="28">
        <v>9.8800000000000008</v>
      </c>
      <c r="H125" s="28">
        <v>32</v>
      </c>
      <c r="I125" s="29"/>
      <c r="J125" s="28">
        <v>5.15</v>
      </c>
      <c r="K125" s="28">
        <v>37</v>
      </c>
      <c r="L125" s="28">
        <v>24</v>
      </c>
      <c r="M125" s="28">
        <v>104</v>
      </c>
      <c r="N125" s="28">
        <v>4.7</v>
      </c>
      <c r="O125" s="28">
        <v>7.59</v>
      </c>
      <c r="P125" s="30"/>
      <c r="Q125" s="57"/>
    </row>
    <row r="126" spans="1:17" ht="14.7" thickBot="1">
      <c r="A126" s="26">
        <v>2018</v>
      </c>
      <c r="B126" s="27" t="s">
        <v>1250</v>
      </c>
      <c r="C126" s="28" t="s">
        <v>94</v>
      </c>
      <c r="D126" s="28" t="s">
        <v>42</v>
      </c>
      <c r="E126" s="28">
        <v>76</v>
      </c>
      <c r="F126" s="28">
        <v>253</v>
      </c>
      <c r="G126" s="28">
        <v>9.75</v>
      </c>
      <c r="H126" s="28">
        <v>32.75</v>
      </c>
      <c r="I126" s="29"/>
      <c r="J126" s="29"/>
      <c r="K126" s="28">
        <v>21</v>
      </c>
      <c r="L126" s="29"/>
      <c r="M126" s="29"/>
      <c r="N126" s="29"/>
      <c r="O126" s="29"/>
      <c r="P126" s="30"/>
      <c r="Q126" s="57"/>
    </row>
    <row r="127" spans="1:17" ht="14.7" thickBot="1">
      <c r="A127" s="26">
        <v>2018</v>
      </c>
      <c r="B127" s="27" t="s">
        <v>1251</v>
      </c>
      <c r="C127" s="28" t="s">
        <v>443</v>
      </c>
      <c r="D127" s="28" t="s">
        <v>56</v>
      </c>
      <c r="E127" s="28">
        <v>70</v>
      </c>
      <c r="F127" s="28">
        <v>204</v>
      </c>
      <c r="G127" s="28">
        <v>9.5</v>
      </c>
      <c r="H127" s="28">
        <v>32.5</v>
      </c>
      <c r="I127" s="29"/>
      <c r="J127" s="28">
        <v>4.63</v>
      </c>
      <c r="K127" s="28">
        <v>13</v>
      </c>
      <c r="L127" s="28">
        <v>36.5</v>
      </c>
      <c r="M127" s="28">
        <v>122</v>
      </c>
      <c r="N127" s="29"/>
      <c r="O127" s="29"/>
      <c r="P127" s="30"/>
      <c r="Q127" s="57"/>
    </row>
    <row r="128" spans="1:17" ht="14.7" thickBot="1">
      <c r="A128" s="26">
        <v>2018</v>
      </c>
      <c r="B128" s="27" t="s">
        <v>1252</v>
      </c>
      <c r="C128" s="28" t="s">
        <v>219</v>
      </c>
      <c r="D128" s="28" t="s">
        <v>47</v>
      </c>
      <c r="E128" s="28">
        <v>76</v>
      </c>
      <c r="F128" s="28">
        <v>311</v>
      </c>
      <c r="G128" s="28">
        <v>10.63</v>
      </c>
      <c r="H128" s="28">
        <v>33</v>
      </c>
      <c r="I128" s="29"/>
      <c r="J128" s="28">
        <v>4.99</v>
      </c>
      <c r="K128" s="28">
        <v>35</v>
      </c>
      <c r="L128" s="28">
        <v>26.5</v>
      </c>
      <c r="M128" s="28">
        <v>101</v>
      </c>
      <c r="N128" s="28">
        <v>4.53</v>
      </c>
      <c r="O128" s="28">
        <v>7.28</v>
      </c>
      <c r="P128" s="30"/>
      <c r="Q128" s="57"/>
    </row>
    <row r="129" spans="1:17" ht="14.7" thickBot="1">
      <c r="A129" s="26">
        <v>2018</v>
      </c>
      <c r="B129" s="27" t="s">
        <v>1253</v>
      </c>
      <c r="C129" s="28" t="s">
        <v>84</v>
      </c>
      <c r="D129" s="28" t="s">
        <v>15</v>
      </c>
      <c r="E129" s="28">
        <v>75</v>
      </c>
      <c r="F129" s="28">
        <v>200</v>
      </c>
      <c r="G129" s="29"/>
      <c r="H129" s="29"/>
      <c r="I129" s="29"/>
      <c r="J129" s="28">
        <v>4.49</v>
      </c>
      <c r="K129" s="28">
        <v>14</v>
      </c>
      <c r="L129" s="28">
        <v>31</v>
      </c>
      <c r="M129" s="28">
        <v>120</v>
      </c>
      <c r="N129" s="28">
        <v>4.1500000000000004</v>
      </c>
      <c r="O129" s="28">
        <v>6.83</v>
      </c>
      <c r="P129" s="30"/>
      <c r="Q129" s="57"/>
    </row>
    <row r="130" spans="1:17" ht="14.7" thickBot="1">
      <c r="A130" s="26">
        <v>2018</v>
      </c>
      <c r="B130" s="27" t="s">
        <v>1254</v>
      </c>
      <c r="C130" s="28" t="s">
        <v>219</v>
      </c>
      <c r="D130" s="28" t="s">
        <v>56</v>
      </c>
      <c r="E130" s="28">
        <v>68</v>
      </c>
      <c r="F130" s="28">
        <v>198</v>
      </c>
      <c r="G130" s="28">
        <v>8.8800000000000008</v>
      </c>
      <c r="H130" s="28">
        <v>30.75</v>
      </c>
      <c r="I130" s="29"/>
      <c r="J130" s="28">
        <v>4.38</v>
      </c>
      <c r="K130" s="29"/>
      <c r="L130" s="28">
        <v>35.5</v>
      </c>
      <c r="M130" s="28">
        <v>119</v>
      </c>
      <c r="N130" s="28">
        <v>4.3499999999999996</v>
      </c>
      <c r="O130" s="28">
        <v>7.18</v>
      </c>
      <c r="P130" s="30"/>
      <c r="Q130" s="57"/>
    </row>
    <row r="131" spans="1:17" ht="14.7" thickBot="1">
      <c r="A131" s="26">
        <v>2018</v>
      </c>
      <c r="B131" s="27" t="s">
        <v>1255</v>
      </c>
      <c r="C131" s="28" t="s">
        <v>20</v>
      </c>
      <c r="D131" s="28" t="s">
        <v>59</v>
      </c>
      <c r="E131" s="28">
        <v>74</v>
      </c>
      <c r="F131" s="28">
        <v>249</v>
      </c>
      <c r="G131" s="28">
        <v>10.5</v>
      </c>
      <c r="H131" s="28">
        <v>33.5</v>
      </c>
      <c r="I131" s="29"/>
      <c r="J131" s="28">
        <v>4.79</v>
      </c>
      <c r="K131" s="29"/>
      <c r="L131" s="29"/>
      <c r="M131" s="28">
        <v>116</v>
      </c>
      <c r="N131" s="29"/>
      <c r="O131" s="29"/>
      <c r="P131" s="30"/>
      <c r="Q131" s="57"/>
    </row>
    <row r="132" spans="1:17" ht="14.7" thickBot="1">
      <c r="A132" s="26">
        <v>2018</v>
      </c>
      <c r="B132" s="27" t="s">
        <v>1256</v>
      </c>
      <c r="C132" s="28" t="s">
        <v>172</v>
      </c>
      <c r="D132" s="28" t="s">
        <v>29</v>
      </c>
      <c r="E132" s="28">
        <v>77</v>
      </c>
      <c r="F132" s="28">
        <v>283</v>
      </c>
      <c r="G132" s="28">
        <v>10</v>
      </c>
      <c r="H132" s="28">
        <v>34</v>
      </c>
      <c r="I132" s="29"/>
      <c r="J132" s="28">
        <v>4.82</v>
      </c>
      <c r="K132" s="28">
        <v>25</v>
      </c>
      <c r="L132" s="28">
        <v>32</v>
      </c>
      <c r="M132" s="29"/>
      <c r="N132" s="29"/>
      <c r="O132" s="29"/>
      <c r="P132" s="30"/>
      <c r="Q132" s="57"/>
    </row>
    <row r="133" spans="1:17" ht="14.7" thickBot="1">
      <c r="A133" s="26">
        <v>2018</v>
      </c>
      <c r="B133" s="27" t="s">
        <v>1257</v>
      </c>
      <c r="C133" s="28" t="s">
        <v>172</v>
      </c>
      <c r="D133" s="28" t="s">
        <v>29</v>
      </c>
      <c r="E133" s="28">
        <v>77</v>
      </c>
      <c r="F133" s="28">
        <v>270</v>
      </c>
      <c r="G133" s="28">
        <v>10</v>
      </c>
      <c r="H133" s="28">
        <v>33.130000000000003</v>
      </c>
      <c r="I133" s="29"/>
      <c r="J133" s="29"/>
      <c r="K133" s="29"/>
      <c r="L133" s="28">
        <v>35</v>
      </c>
      <c r="M133" s="28">
        <v>116</v>
      </c>
      <c r="N133" s="28">
        <v>4.32</v>
      </c>
      <c r="O133" s="28">
        <v>6.84</v>
      </c>
      <c r="P133" s="31">
        <v>11.61</v>
      </c>
      <c r="Q133" s="57"/>
    </row>
    <row r="134" spans="1:17" ht="14.7" thickBot="1">
      <c r="A134" s="26">
        <v>2018</v>
      </c>
      <c r="B134" s="27" t="s">
        <v>1258</v>
      </c>
      <c r="C134" s="28" t="s">
        <v>514</v>
      </c>
      <c r="D134" s="28" t="s">
        <v>15</v>
      </c>
      <c r="E134" s="28">
        <v>71</v>
      </c>
      <c r="F134" s="28">
        <v>191</v>
      </c>
      <c r="G134" s="29"/>
      <c r="H134" s="29"/>
      <c r="I134" s="29"/>
      <c r="J134" s="28">
        <v>4.53</v>
      </c>
      <c r="K134" s="28">
        <v>20</v>
      </c>
      <c r="L134" s="28">
        <v>35.5</v>
      </c>
      <c r="M134" s="28">
        <v>127</v>
      </c>
      <c r="N134" s="28">
        <v>4.13</v>
      </c>
      <c r="O134" s="28">
        <v>6.7</v>
      </c>
      <c r="P134" s="30"/>
      <c r="Q134" s="57"/>
    </row>
    <row r="135" spans="1:17" ht="14.7" thickBot="1">
      <c r="A135" s="26">
        <v>2018</v>
      </c>
      <c r="B135" s="27" t="s">
        <v>1259</v>
      </c>
      <c r="C135" s="28" t="s">
        <v>510</v>
      </c>
      <c r="D135" s="28" t="s">
        <v>42</v>
      </c>
      <c r="E135" s="28">
        <v>76</v>
      </c>
      <c r="F135" s="28">
        <v>250</v>
      </c>
      <c r="G135" s="28">
        <v>9.75</v>
      </c>
      <c r="H135" s="28">
        <v>32.130000000000003</v>
      </c>
      <c r="I135" s="29"/>
      <c r="J135" s="28">
        <v>4.67</v>
      </c>
      <c r="K135" s="29"/>
      <c r="L135" s="28">
        <v>31.5</v>
      </c>
      <c r="M135" s="28">
        <v>120</v>
      </c>
      <c r="N135" s="28">
        <v>4.37</v>
      </c>
      <c r="O135" s="28">
        <v>7.19</v>
      </c>
      <c r="P135" s="31">
        <v>12.15</v>
      </c>
      <c r="Q135" s="57"/>
    </row>
    <row r="136" spans="1:17" ht="14.7" thickBot="1">
      <c r="A136" s="26">
        <v>2018</v>
      </c>
      <c r="B136" s="27" t="s">
        <v>906</v>
      </c>
      <c r="C136" s="28" t="s">
        <v>187</v>
      </c>
      <c r="D136" s="28" t="s">
        <v>47</v>
      </c>
      <c r="E136" s="28">
        <v>74</v>
      </c>
      <c r="F136" s="28">
        <v>292</v>
      </c>
      <c r="G136" s="28">
        <v>9.5</v>
      </c>
      <c r="H136" s="28">
        <v>32</v>
      </c>
      <c r="I136" s="29"/>
      <c r="J136" s="29"/>
      <c r="K136" s="29"/>
      <c r="L136" s="29"/>
      <c r="M136" s="29"/>
      <c r="N136" s="29"/>
      <c r="O136" s="29"/>
      <c r="P136" s="30"/>
      <c r="Q136" s="57"/>
    </row>
    <row r="137" spans="1:17" ht="14.7" thickBot="1">
      <c r="A137" s="26">
        <v>2018</v>
      </c>
      <c r="B137" s="27" t="s">
        <v>1260</v>
      </c>
      <c r="C137" s="28" t="s">
        <v>137</v>
      </c>
      <c r="D137" s="28" t="s">
        <v>39</v>
      </c>
      <c r="E137" s="28">
        <v>72</v>
      </c>
      <c r="F137" s="28">
        <v>205</v>
      </c>
      <c r="G137" s="29"/>
      <c r="H137" s="29"/>
      <c r="I137" s="29"/>
      <c r="J137" s="28">
        <v>4.4400000000000004</v>
      </c>
      <c r="K137" s="28">
        <v>19</v>
      </c>
      <c r="L137" s="28">
        <v>35.5</v>
      </c>
      <c r="M137" s="28">
        <v>128</v>
      </c>
      <c r="N137" s="28">
        <v>4.12</v>
      </c>
      <c r="O137" s="28">
        <v>6.56</v>
      </c>
      <c r="P137" s="31">
        <v>10.81</v>
      </c>
      <c r="Q137" s="57"/>
    </row>
    <row r="138" spans="1:17" ht="14.7" thickBot="1">
      <c r="A138" s="26">
        <v>2018</v>
      </c>
      <c r="B138" s="27" t="s">
        <v>1261</v>
      </c>
      <c r="C138" s="28" t="s">
        <v>306</v>
      </c>
      <c r="D138" s="28" t="s">
        <v>74</v>
      </c>
      <c r="E138" s="28">
        <v>73</v>
      </c>
      <c r="F138" s="28">
        <v>229</v>
      </c>
      <c r="G138" s="28">
        <v>10.25</v>
      </c>
      <c r="H138" s="28">
        <v>32.630000000000003</v>
      </c>
      <c r="I138" s="29"/>
      <c r="J138" s="28">
        <v>4.5999999999999996</v>
      </c>
      <c r="K138" s="28">
        <v>19</v>
      </c>
      <c r="L138" s="28">
        <v>35</v>
      </c>
      <c r="M138" s="28">
        <v>117</v>
      </c>
      <c r="N138" s="28">
        <v>4.28</v>
      </c>
      <c r="O138" s="28">
        <v>7.06</v>
      </c>
      <c r="P138" s="30"/>
      <c r="Q138" s="57"/>
    </row>
    <row r="139" spans="1:17" ht="14.7" thickBot="1">
      <c r="A139" s="26">
        <v>2018</v>
      </c>
      <c r="B139" s="27" t="s">
        <v>1262</v>
      </c>
      <c r="C139" s="28" t="s">
        <v>294</v>
      </c>
      <c r="D139" s="28" t="s">
        <v>42</v>
      </c>
      <c r="E139" s="28">
        <v>77</v>
      </c>
      <c r="F139" s="28">
        <v>256</v>
      </c>
      <c r="G139" s="28">
        <v>9.25</v>
      </c>
      <c r="H139" s="28">
        <v>31.38</v>
      </c>
      <c r="I139" s="29"/>
      <c r="J139" s="28">
        <v>4.9400000000000004</v>
      </c>
      <c r="K139" s="28">
        <v>18</v>
      </c>
      <c r="L139" s="28">
        <v>33</v>
      </c>
      <c r="M139" s="28">
        <v>110</v>
      </c>
      <c r="N139" s="28">
        <v>4.43</v>
      </c>
      <c r="O139" s="28">
        <v>7.15</v>
      </c>
      <c r="P139" s="31">
        <v>12.15</v>
      </c>
      <c r="Q139" s="57"/>
    </row>
    <row r="140" spans="1:17" ht="14.7" thickBot="1">
      <c r="A140" s="26">
        <v>2018</v>
      </c>
      <c r="B140" s="27" t="s">
        <v>1263</v>
      </c>
      <c r="C140" s="28" t="s">
        <v>1264</v>
      </c>
      <c r="D140" s="28" t="s">
        <v>59</v>
      </c>
      <c r="E140" s="28">
        <v>75</v>
      </c>
      <c r="F140" s="28">
        <v>242</v>
      </c>
      <c r="G140" s="28">
        <v>9.1300000000000008</v>
      </c>
      <c r="H140" s="28">
        <v>32</v>
      </c>
      <c r="I140" s="29"/>
      <c r="J140" s="28">
        <v>4.87</v>
      </c>
      <c r="K140" s="28">
        <v>21</v>
      </c>
      <c r="L140" s="28">
        <v>26.5</v>
      </c>
      <c r="M140" s="28">
        <v>113</v>
      </c>
      <c r="N140" s="29"/>
      <c r="O140" s="28">
        <v>7.52</v>
      </c>
      <c r="P140" s="30"/>
      <c r="Q140" s="57"/>
    </row>
    <row r="141" spans="1:17" ht="14.7" thickBot="1">
      <c r="A141" s="26">
        <v>2018</v>
      </c>
      <c r="B141" s="27" t="s">
        <v>1265</v>
      </c>
      <c r="C141" s="28" t="s">
        <v>53</v>
      </c>
      <c r="D141" s="28" t="s">
        <v>15</v>
      </c>
      <c r="E141" s="28">
        <v>71</v>
      </c>
      <c r="F141" s="28">
        <v>175</v>
      </c>
      <c r="G141" s="29"/>
      <c r="H141" s="29"/>
      <c r="I141" s="29"/>
      <c r="J141" s="28">
        <v>4.32</v>
      </c>
      <c r="K141" s="28">
        <v>7</v>
      </c>
      <c r="L141" s="29"/>
      <c r="M141" s="28">
        <v>124</v>
      </c>
      <c r="N141" s="29"/>
      <c r="O141" s="29"/>
      <c r="P141" s="30"/>
      <c r="Q141" s="57"/>
    </row>
    <row r="142" spans="1:17" ht="14.7" thickBot="1">
      <c r="A142" s="26">
        <v>2018</v>
      </c>
      <c r="B142" s="27" t="s">
        <v>1266</v>
      </c>
      <c r="C142" s="28" t="s">
        <v>151</v>
      </c>
      <c r="D142" s="28" t="s">
        <v>15</v>
      </c>
      <c r="E142" s="28">
        <v>71</v>
      </c>
      <c r="F142" s="28">
        <v>193</v>
      </c>
      <c r="G142" s="29"/>
      <c r="H142" s="29"/>
      <c r="I142" s="29"/>
      <c r="J142" s="28">
        <v>4.46</v>
      </c>
      <c r="K142" s="28">
        <v>14</v>
      </c>
      <c r="L142" s="28">
        <v>35.5</v>
      </c>
      <c r="M142" s="28">
        <v>120</v>
      </c>
      <c r="N142" s="29"/>
      <c r="O142" s="29"/>
      <c r="P142" s="30"/>
      <c r="Q142" s="57"/>
    </row>
    <row r="143" spans="1:17" ht="14.7" thickBot="1">
      <c r="A143" s="26">
        <v>2018</v>
      </c>
      <c r="B143" s="27" t="s">
        <v>1267</v>
      </c>
      <c r="C143" s="28" t="s">
        <v>118</v>
      </c>
      <c r="D143" s="28" t="s">
        <v>15</v>
      </c>
      <c r="E143" s="28">
        <v>73</v>
      </c>
      <c r="F143" s="28">
        <v>192</v>
      </c>
      <c r="G143" s="29"/>
      <c r="H143" s="29"/>
      <c r="I143" s="29"/>
      <c r="J143" s="28">
        <v>4.5599999999999996</v>
      </c>
      <c r="K143" s="28">
        <v>18</v>
      </c>
      <c r="L143" s="28">
        <v>38</v>
      </c>
      <c r="M143" s="28">
        <v>123</v>
      </c>
      <c r="N143" s="28">
        <v>4.03</v>
      </c>
      <c r="O143" s="28">
        <v>6.86</v>
      </c>
      <c r="P143" s="30"/>
      <c r="Q143" s="57"/>
    </row>
    <row r="144" spans="1:17" ht="14.7" thickBot="1">
      <c r="A144" s="26">
        <v>2018</v>
      </c>
      <c r="B144" s="27" t="s">
        <v>1268</v>
      </c>
      <c r="C144" s="28" t="s">
        <v>137</v>
      </c>
      <c r="D144" s="28" t="s">
        <v>56</v>
      </c>
      <c r="E144" s="28">
        <v>72</v>
      </c>
      <c r="F144" s="28">
        <v>199</v>
      </c>
      <c r="G144" s="28">
        <v>9.25</v>
      </c>
      <c r="H144" s="28">
        <v>30.63</v>
      </c>
      <c r="I144" s="29"/>
      <c r="J144" s="28">
        <v>4.5199999999999996</v>
      </c>
      <c r="K144" s="28">
        <v>13</v>
      </c>
      <c r="L144" s="28">
        <v>38.5</v>
      </c>
      <c r="M144" s="28">
        <v>122</v>
      </c>
      <c r="N144" s="28">
        <v>4.07</v>
      </c>
      <c r="O144" s="28">
        <v>6.81</v>
      </c>
      <c r="P144" s="31">
        <v>11.06</v>
      </c>
      <c r="Q144" s="57"/>
    </row>
    <row r="145" spans="1:17" ht="14.7" thickBot="1">
      <c r="A145" s="26">
        <v>2018</v>
      </c>
      <c r="B145" s="27" t="s">
        <v>1269</v>
      </c>
      <c r="C145" s="28" t="s">
        <v>35</v>
      </c>
      <c r="D145" s="28" t="s">
        <v>76</v>
      </c>
      <c r="E145" s="28">
        <v>74</v>
      </c>
      <c r="F145" s="28">
        <v>216</v>
      </c>
      <c r="G145" s="28">
        <v>9.5</v>
      </c>
      <c r="H145" s="28">
        <v>33.130000000000003</v>
      </c>
      <c r="I145" s="29"/>
      <c r="J145" s="29"/>
      <c r="K145" s="29"/>
      <c r="L145" s="29"/>
      <c r="M145" s="29"/>
      <c r="N145" s="29"/>
      <c r="O145" s="29"/>
      <c r="P145" s="30"/>
      <c r="Q145" s="57"/>
    </row>
    <row r="146" spans="1:17" ht="14.7" thickBot="1">
      <c r="A146" s="26">
        <v>2018</v>
      </c>
      <c r="B146" s="27" t="s">
        <v>1270</v>
      </c>
      <c r="C146" s="28" t="s">
        <v>33</v>
      </c>
      <c r="D146" s="28" t="s">
        <v>59</v>
      </c>
      <c r="E146" s="28">
        <v>75</v>
      </c>
      <c r="F146" s="28">
        <v>246</v>
      </c>
      <c r="G146" s="28">
        <v>9.6300000000000008</v>
      </c>
      <c r="H146" s="28">
        <v>33.5</v>
      </c>
      <c r="I146" s="29"/>
      <c r="J146" s="28">
        <v>4.4800000000000004</v>
      </c>
      <c r="K146" s="28">
        <v>26</v>
      </c>
      <c r="L146" s="28">
        <v>34.5</v>
      </c>
      <c r="M146" s="28">
        <v>122</v>
      </c>
      <c r="N146" s="28">
        <v>4.4400000000000004</v>
      </c>
      <c r="O146" s="28">
        <v>7.14</v>
      </c>
      <c r="P146" s="31">
        <v>12.15</v>
      </c>
      <c r="Q146" s="57"/>
    </row>
    <row r="147" spans="1:17" ht="14.7" thickBot="1">
      <c r="A147" s="26">
        <v>2018</v>
      </c>
      <c r="B147" s="27" t="s">
        <v>1271</v>
      </c>
      <c r="C147" s="28" t="s">
        <v>33</v>
      </c>
      <c r="D147" s="28" t="s">
        <v>39</v>
      </c>
      <c r="E147" s="28">
        <v>72</v>
      </c>
      <c r="F147" s="28">
        <v>198</v>
      </c>
      <c r="G147" s="29"/>
      <c r="H147" s="29"/>
      <c r="I147" s="29"/>
      <c r="J147" s="28">
        <v>4.4000000000000004</v>
      </c>
      <c r="K147" s="28">
        <v>25</v>
      </c>
      <c r="L147" s="28">
        <v>35.5</v>
      </c>
      <c r="M147" s="28">
        <v>120</v>
      </c>
      <c r="N147" s="29"/>
      <c r="O147" s="29"/>
      <c r="P147" s="30"/>
      <c r="Q147" s="57"/>
    </row>
    <row r="148" spans="1:17" ht="14.7" thickBot="1">
      <c r="A148" s="26">
        <v>2018</v>
      </c>
      <c r="B148" s="27" t="s">
        <v>1272</v>
      </c>
      <c r="C148" s="28" t="s">
        <v>294</v>
      </c>
      <c r="D148" s="28" t="s">
        <v>68</v>
      </c>
      <c r="E148" s="28">
        <v>75</v>
      </c>
      <c r="F148" s="28">
        <v>215</v>
      </c>
      <c r="G148" s="29"/>
      <c r="H148" s="29"/>
      <c r="I148" s="29"/>
      <c r="J148" s="28">
        <v>4.47</v>
      </c>
      <c r="K148" s="28">
        <v>21</v>
      </c>
      <c r="L148" s="28">
        <v>40</v>
      </c>
      <c r="M148" s="28">
        <v>132</v>
      </c>
      <c r="N148" s="29"/>
      <c r="O148" s="29"/>
      <c r="P148" s="30"/>
      <c r="Q148" s="57"/>
    </row>
    <row r="149" spans="1:17" ht="14.7" thickBot="1">
      <c r="A149" s="26">
        <v>2018</v>
      </c>
      <c r="B149" s="27" t="s">
        <v>1273</v>
      </c>
      <c r="C149" s="28" t="s">
        <v>99</v>
      </c>
      <c r="D149" s="28" t="s">
        <v>26</v>
      </c>
      <c r="E149" s="28">
        <v>70</v>
      </c>
      <c r="F149" s="28">
        <v>183</v>
      </c>
      <c r="G149" s="28">
        <v>9.25</v>
      </c>
      <c r="H149" s="28">
        <v>31.25</v>
      </c>
      <c r="I149" s="29"/>
      <c r="J149" s="28">
        <v>4.4800000000000004</v>
      </c>
      <c r="K149" s="28">
        <v>6</v>
      </c>
      <c r="L149" s="28">
        <v>35.5</v>
      </c>
      <c r="M149" s="28">
        <v>122</v>
      </c>
      <c r="N149" s="28">
        <v>4.16</v>
      </c>
      <c r="O149" s="28">
        <v>6.87</v>
      </c>
      <c r="P149" s="31">
        <v>11.44</v>
      </c>
      <c r="Q149" s="57"/>
    </row>
    <row r="150" spans="1:17" ht="14.7" thickBot="1">
      <c r="A150" s="26">
        <v>2018</v>
      </c>
      <c r="B150" s="27" t="s">
        <v>1274</v>
      </c>
      <c r="C150" s="28" t="s">
        <v>84</v>
      </c>
      <c r="D150" s="28" t="s">
        <v>74</v>
      </c>
      <c r="E150" s="28">
        <v>75</v>
      </c>
      <c r="F150" s="28">
        <v>236</v>
      </c>
      <c r="G150" s="28">
        <v>9.6300000000000008</v>
      </c>
      <c r="H150" s="28">
        <v>32</v>
      </c>
      <c r="I150" s="29"/>
      <c r="J150" s="28">
        <v>4.5199999999999996</v>
      </c>
      <c r="K150" s="28">
        <v>27</v>
      </c>
      <c r="L150" s="28">
        <v>36</v>
      </c>
      <c r="M150" s="28">
        <v>125</v>
      </c>
      <c r="N150" s="29"/>
      <c r="O150" s="29"/>
      <c r="P150" s="30"/>
      <c r="Q150" s="57"/>
    </row>
    <row r="151" spans="1:17" ht="14.7" thickBot="1">
      <c r="A151" s="26">
        <v>2018</v>
      </c>
      <c r="B151" s="27" t="s">
        <v>1275</v>
      </c>
      <c r="C151" s="28" t="s">
        <v>118</v>
      </c>
      <c r="D151" s="28" t="s">
        <v>74</v>
      </c>
      <c r="E151" s="28">
        <v>73</v>
      </c>
      <c r="F151" s="28">
        <v>234</v>
      </c>
      <c r="G151" s="28">
        <v>10</v>
      </c>
      <c r="H151" s="28">
        <v>32</v>
      </c>
      <c r="I151" s="29"/>
      <c r="J151" s="28">
        <v>4.82</v>
      </c>
      <c r="K151" s="28">
        <v>18</v>
      </c>
      <c r="L151" s="28">
        <v>33</v>
      </c>
      <c r="M151" s="28">
        <v>117</v>
      </c>
      <c r="N151" s="28">
        <v>4.2699999999999996</v>
      </c>
      <c r="O151" s="28">
        <v>6.8</v>
      </c>
      <c r="P151" s="31">
        <v>11.52</v>
      </c>
      <c r="Q151" s="57"/>
    </row>
    <row r="152" spans="1:17" ht="14.7" thickBot="1">
      <c r="A152" s="26">
        <v>2018</v>
      </c>
      <c r="B152" s="27" t="s">
        <v>1276</v>
      </c>
      <c r="C152" s="28" t="s">
        <v>429</v>
      </c>
      <c r="D152" s="28" t="s">
        <v>15</v>
      </c>
      <c r="E152" s="28">
        <v>70</v>
      </c>
      <c r="F152" s="28">
        <v>185</v>
      </c>
      <c r="G152" s="29"/>
      <c r="H152" s="29"/>
      <c r="I152" s="29"/>
      <c r="J152" s="28">
        <v>4.4400000000000004</v>
      </c>
      <c r="K152" s="28">
        <v>15</v>
      </c>
      <c r="L152" s="28">
        <v>35</v>
      </c>
      <c r="M152" s="28">
        <v>123</v>
      </c>
      <c r="N152" s="29"/>
      <c r="O152" s="29"/>
      <c r="P152" s="30"/>
      <c r="Q152" s="57"/>
    </row>
    <row r="153" spans="1:17" ht="14.7" thickBot="1">
      <c r="A153" s="26">
        <v>2018</v>
      </c>
      <c r="B153" s="27" t="s">
        <v>1277</v>
      </c>
      <c r="C153" s="28" t="s">
        <v>20</v>
      </c>
      <c r="D153" s="28" t="s">
        <v>56</v>
      </c>
      <c r="E153" s="28">
        <v>71</v>
      </c>
      <c r="F153" s="28">
        <v>213</v>
      </c>
      <c r="G153" s="28">
        <v>9.75</v>
      </c>
      <c r="H153" s="28">
        <v>32.5</v>
      </c>
      <c r="I153" s="29"/>
      <c r="J153" s="29"/>
      <c r="K153" s="28">
        <v>11</v>
      </c>
      <c r="L153" s="28">
        <v>40</v>
      </c>
      <c r="M153" s="28">
        <v>126</v>
      </c>
      <c r="N153" s="28">
        <v>4.29</v>
      </c>
      <c r="O153" s="28">
        <v>7.07</v>
      </c>
      <c r="P153" s="30"/>
      <c r="Q153" s="57"/>
    </row>
    <row r="154" spans="1:17" ht="14.7" thickBot="1">
      <c r="A154" s="26">
        <v>2018</v>
      </c>
      <c r="B154" s="27" t="s">
        <v>1278</v>
      </c>
      <c r="C154" s="28" t="s">
        <v>820</v>
      </c>
      <c r="D154" s="28" t="s">
        <v>15</v>
      </c>
      <c r="E154" s="28">
        <v>72</v>
      </c>
      <c r="F154" s="28">
        <v>180</v>
      </c>
      <c r="G154" s="29"/>
      <c r="H154" s="29"/>
      <c r="I154" s="29"/>
      <c r="J154" s="28">
        <v>4.5</v>
      </c>
      <c r="K154" s="28">
        <v>17</v>
      </c>
      <c r="L154" s="28">
        <v>33</v>
      </c>
      <c r="M154" s="28">
        <v>118</v>
      </c>
      <c r="N154" s="28">
        <v>4.28</v>
      </c>
      <c r="O154" s="28">
        <v>7.03</v>
      </c>
      <c r="P154" s="30"/>
      <c r="Q154" s="57"/>
    </row>
    <row r="155" spans="1:17" ht="14.7" thickBot="1">
      <c r="A155" s="26">
        <v>2018</v>
      </c>
      <c r="B155" s="27" t="s">
        <v>1279</v>
      </c>
      <c r="C155" s="28" t="s">
        <v>120</v>
      </c>
      <c r="D155" s="28" t="s">
        <v>15</v>
      </c>
      <c r="E155" s="28">
        <v>72</v>
      </c>
      <c r="F155" s="28">
        <v>195</v>
      </c>
      <c r="G155" s="29"/>
      <c r="H155" s="29"/>
      <c r="I155" s="29"/>
      <c r="J155" s="28">
        <v>4.57</v>
      </c>
      <c r="K155" s="28">
        <v>14</v>
      </c>
      <c r="L155" s="29"/>
      <c r="M155" s="29"/>
      <c r="N155" s="29"/>
      <c r="O155" s="29"/>
      <c r="P155" s="30"/>
      <c r="Q155" s="57"/>
    </row>
    <row r="156" spans="1:17" ht="14.7" thickBot="1">
      <c r="A156" s="26">
        <v>2018</v>
      </c>
      <c r="B156" s="27" t="s">
        <v>1280</v>
      </c>
      <c r="C156" s="28" t="s">
        <v>219</v>
      </c>
      <c r="D156" s="28" t="s">
        <v>47</v>
      </c>
      <c r="E156" s="28">
        <v>74</v>
      </c>
      <c r="F156" s="28">
        <v>309</v>
      </c>
      <c r="G156" s="28">
        <v>10</v>
      </c>
      <c r="H156" s="28">
        <v>33.5</v>
      </c>
      <c r="I156" s="29"/>
      <c r="J156" s="28">
        <v>5.09</v>
      </c>
      <c r="K156" s="28">
        <v>24</v>
      </c>
      <c r="L156" s="28">
        <v>29</v>
      </c>
      <c r="M156" s="28">
        <v>104</v>
      </c>
      <c r="N156" s="28">
        <v>4.74</v>
      </c>
      <c r="O156" s="28">
        <v>7.82</v>
      </c>
      <c r="P156" s="30"/>
      <c r="Q156" s="57"/>
    </row>
    <row r="157" spans="1:17" ht="14.7" thickBot="1">
      <c r="A157" s="26">
        <v>2018</v>
      </c>
      <c r="B157" s="27" t="s">
        <v>1281</v>
      </c>
      <c r="C157" s="28" t="s">
        <v>88</v>
      </c>
      <c r="D157" s="28" t="s">
        <v>56</v>
      </c>
      <c r="E157" s="28">
        <v>71</v>
      </c>
      <c r="F157" s="28">
        <v>205</v>
      </c>
      <c r="G157" s="28">
        <v>8.75</v>
      </c>
      <c r="H157" s="28">
        <v>31.13</v>
      </c>
      <c r="I157" s="29"/>
      <c r="J157" s="28">
        <v>4.6500000000000004</v>
      </c>
      <c r="K157" s="29"/>
      <c r="L157" s="28">
        <v>36.5</v>
      </c>
      <c r="M157" s="29"/>
      <c r="N157" s="29"/>
      <c r="O157" s="29"/>
      <c r="P157" s="30"/>
      <c r="Q157" s="57"/>
    </row>
    <row r="158" spans="1:17" ht="14.7" thickBot="1">
      <c r="A158" s="26">
        <v>2018</v>
      </c>
      <c r="B158" s="27" t="s">
        <v>1282</v>
      </c>
      <c r="C158" s="28" t="s">
        <v>14</v>
      </c>
      <c r="D158" s="28" t="s">
        <v>89</v>
      </c>
      <c r="E158" s="28">
        <v>77</v>
      </c>
      <c r="F158" s="28">
        <v>305</v>
      </c>
      <c r="G158" s="28">
        <v>9.5</v>
      </c>
      <c r="H158" s="28">
        <v>31</v>
      </c>
      <c r="I158" s="29"/>
      <c r="J158" s="28">
        <v>5.32</v>
      </c>
      <c r="K158" s="28">
        <v>28</v>
      </c>
      <c r="L158" s="28">
        <v>27</v>
      </c>
      <c r="M158" s="28">
        <v>101</v>
      </c>
      <c r="N158" s="28">
        <v>4.8600000000000003</v>
      </c>
      <c r="O158" s="28">
        <v>7.92</v>
      </c>
      <c r="P158" s="30"/>
      <c r="Q158" s="57"/>
    </row>
    <row r="159" spans="1:17" ht="14.7" thickBot="1">
      <c r="A159" s="26">
        <v>2018</v>
      </c>
      <c r="B159" s="27" t="s">
        <v>1283</v>
      </c>
      <c r="C159" s="28" t="s">
        <v>1284</v>
      </c>
      <c r="D159" s="28" t="s">
        <v>15</v>
      </c>
      <c r="E159" s="28">
        <v>73</v>
      </c>
      <c r="F159" s="28">
        <v>181</v>
      </c>
      <c r="G159" s="29"/>
      <c r="H159" s="29"/>
      <c r="I159" s="29"/>
      <c r="J159" s="29"/>
      <c r="K159" s="28">
        <v>17</v>
      </c>
      <c r="L159" s="28">
        <v>34</v>
      </c>
      <c r="M159" s="29"/>
      <c r="N159" s="28">
        <v>4.2</v>
      </c>
      <c r="O159" s="28">
        <v>6.89</v>
      </c>
      <c r="P159" s="31">
        <v>11.98</v>
      </c>
      <c r="Q159" s="57"/>
    </row>
    <row r="160" spans="1:17" ht="14.7" thickBot="1">
      <c r="A160" s="26">
        <v>2018</v>
      </c>
      <c r="B160" s="27" t="s">
        <v>1285</v>
      </c>
      <c r="C160" s="28" t="s">
        <v>116</v>
      </c>
      <c r="D160" s="28" t="s">
        <v>59</v>
      </c>
      <c r="E160" s="28">
        <v>75</v>
      </c>
      <c r="F160" s="28">
        <v>252</v>
      </c>
      <c r="G160" s="28">
        <v>9</v>
      </c>
      <c r="H160" s="28">
        <v>33.5</v>
      </c>
      <c r="I160" s="29"/>
      <c r="J160" s="28">
        <v>4.57</v>
      </c>
      <c r="K160" s="28">
        <v>19</v>
      </c>
      <c r="L160" s="28">
        <v>34</v>
      </c>
      <c r="M160" s="28">
        <v>121</v>
      </c>
      <c r="N160" s="28">
        <v>4.3600000000000003</v>
      </c>
      <c r="O160" s="28">
        <v>7.13</v>
      </c>
      <c r="P160" s="30"/>
      <c r="Q160" s="57"/>
    </row>
    <row r="161" spans="1:17" ht="14.7" thickBot="1">
      <c r="A161" s="26">
        <v>2018</v>
      </c>
      <c r="B161" s="27" t="s">
        <v>1286</v>
      </c>
      <c r="C161" s="28" t="s">
        <v>120</v>
      </c>
      <c r="D161" s="28" t="s">
        <v>39</v>
      </c>
      <c r="E161" s="28">
        <v>73</v>
      </c>
      <c r="F161" s="28">
        <v>195</v>
      </c>
      <c r="G161" s="29"/>
      <c r="H161" s="29"/>
      <c r="I161" s="29"/>
      <c r="J161" s="28">
        <v>4.58</v>
      </c>
      <c r="K161" s="28">
        <v>17</v>
      </c>
      <c r="L161" s="28">
        <v>41.5</v>
      </c>
      <c r="M161" s="28">
        <v>134</v>
      </c>
      <c r="N161" s="29"/>
      <c r="O161" s="29"/>
      <c r="P161" s="30"/>
      <c r="Q161" s="57"/>
    </row>
    <row r="162" spans="1:17" ht="14.7" thickBot="1">
      <c r="A162" s="26">
        <v>2018</v>
      </c>
      <c r="B162" s="27" t="s">
        <v>1287</v>
      </c>
      <c r="C162" s="28" t="s">
        <v>112</v>
      </c>
      <c r="D162" s="28" t="s">
        <v>56</v>
      </c>
      <c r="E162" s="28">
        <v>70</v>
      </c>
      <c r="F162" s="28">
        <v>216</v>
      </c>
      <c r="G162" s="28">
        <v>9.3800000000000008</v>
      </c>
      <c r="H162" s="28">
        <v>31.38</v>
      </c>
      <c r="I162" s="29"/>
      <c r="J162" s="29"/>
      <c r="K162" s="28">
        <v>15</v>
      </c>
      <c r="L162" s="28">
        <v>35</v>
      </c>
      <c r="M162" s="28">
        <v>120</v>
      </c>
      <c r="N162" s="28">
        <v>4.51</v>
      </c>
      <c r="O162" s="28">
        <v>7.13</v>
      </c>
      <c r="P162" s="30"/>
      <c r="Q162" s="57"/>
    </row>
    <row r="163" spans="1:17" ht="14.7" thickBot="1">
      <c r="A163" s="26">
        <v>2018</v>
      </c>
      <c r="B163" s="27" t="s">
        <v>1288</v>
      </c>
      <c r="C163" s="28" t="s">
        <v>41</v>
      </c>
      <c r="D163" s="28" t="s">
        <v>39</v>
      </c>
      <c r="E163" s="28">
        <v>74</v>
      </c>
      <c r="F163" s="28">
        <v>200</v>
      </c>
      <c r="G163" s="29"/>
      <c r="H163" s="29"/>
      <c r="I163" s="29"/>
      <c r="J163" s="28">
        <v>4.66</v>
      </c>
      <c r="K163" s="28">
        <v>9</v>
      </c>
      <c r="L163" s="28">
        <v>33</v>
      </c>
      <c r="M163" s="28">
        <v>120</v>
      </c>
      <c r="N163" s="28">
        <v>4.28</v>
      </c>
      <c r="O163" s="28">
        <v>6.94</v>
      </c>
      <c r="P163" s="30"/>
      <c r="Q163" s="57"/>
    </row>
    <row r="164" spans="1:17" ht="14.7" thickBot="1">
      <c r="A164" s="26">
        <v>2018</v>
      </c>
      <c r="B164" s="27" t="s">
        <v>1289</v>
      </c>
      <c r="C164" s="28" t="s">
        <v>53</v>
      </c>
      <c r="D164" s="28" t="s">
        <v>29</v>
      </c>
      <c r="E164" s="28">
        <v>78</v>
      </c>
      <c r="F164" s="28">
        <v>238</v>
      </c>
      <c r="G164" s="28">
        <v>10</v>
      </c>
      <c r="H164" s="28">
        <v>33.5</v>
      </c>
      <c r="I164" s="29"/>
      <c r="J164" s="29"/>
      <c r="K164" s="29"/>
      <c r="L164" s="28">
        <v>31</v>
      </c>
      <c r="M164" s="28">
        <v>117</v>
      </c>
      <c r="N164" s="28">
        <v>4.25</v>
      </c>
      <c r="O164" s="28">
        <v>7.16</v>
      </c>
      <c r="P164" s="30"/>
      <c r="Q164" s="57"/>
    </row>
    <row r="165" spans="1:17" ht="14.7" thickBot="1">
      <c r="A165" s="26">
        <v>2018</v>
      </c>
      <c r="B165" s="27" t="s">
        <v>1290</v>
      </c>
      <c r="C165" s="28" t="s">
        <v>510</v>
      </c>
      <c r="D165" s="28" t="s">
        <v>15</v>
      </c>
      <c r="E165" s="28">
        <v>73</v>
      </c>
      <c r="F165" s="28">
        <v>186</v>
      </c>
      <c r="G165" s="29"/>
      <c r="H165" s="29"/>
      <c r="I165" s="29"/>
      <c r="J165" s="28">
        <v>4.7</v>
      </c>
      <c r="K165" s="29"/>
      <c r="L165" s="29"/>
      <c r="M165" s="29"/>
      <c r="N165" s="29"/>
      <c r="O165" s="29"/>
      <c r="P165" s="30"/>
      <c r="Q165" s="57"/>
    </row>
    <row r="166" spans="1:17" ht="14.7" thickBot="1">
      <c r="A166" s="26">
        <v>2018</v>
      </c>
      <c r="B166" s="27" t="s">
        <v>1291</v>
      </c>
      <c r="C166" s="28" t="s">
        <v>72</v>
      </c>
      <c r="D166" s="28" t="s">
        <v>26</v>
      </c>
      <c r="E166" s="28">
        <v>70</v>
      </c>
      <c r="F166" s="28">
        <v>201</v>
      </c>
      <c r="G166" s="28">
        <v>9.8800000000000008</v>
      </c>
      <c r="H166" s="28">
        <v>30.38</v>
      </c>
      <c r="I166" s="29"/>
      <c r="J166" s="28">
        <v>4.47</v>
      </c>
      <c r="K166" s="28">
        <v>20</v>
      </c>
      <c r="L166" s="28">
        <v>35.5</v>
      </c>
      <c r="M166" s="28">
        <v>115</v>
      </c>
      <c r="N166" s="28">
        <v>4.45</v>
      </c>
      <c r="O166" s="28">
        <v>7.09</v>
      </c>
      <c r="P166" s="31">
        <v>12.03</v>
      </c>
      <c r="Q166" s="57"/>
    </row>
    <row r="167" spans="1:17" ht="14.7" thickBot="1">
      <c r="A167" s="26">
        <v>2018</v>
      </c>
      <c r="B167" s="27" t="s">
        <v>1292</v>
      </c>
      <c r="C167" s="28" t="s">
        <v>252</v>
      </c>
      <c r="D167" s="28" t="s">
        <v>74</v>
      </c>
      <c r="E167" s="28">
        <v>74</v>
      </c>
      <c r="F167" s="28">
        <v>238</v>
      </c>
      <c r="G167" s="28">
        <v>9.3800000000000008</v>
      </c>
      <c r="H167" s="28">
        <v>32</v>
      </c>
      <c r="I167" s="29"/>
      <c r="J167" s="28">
        <v>4.66</v>
      </c>
      <c r="K167" s="29"/>
      <c r="L167" s="28">
        <v>35.5</v>
      </c>
      <c r="M167" s="28">
        <v>121</v>
      </c>
      <c r="N167" s="28">
        <v>4.24</v>
      </c>
      <c r="O167" s="28">
        <v>7.05</v>
      </c>
      <c r="P167" s="30"/>
      <c r="Q167" s="57"/>
    </row>
    <row r="168" spans="1:17" ht="14.7" thickBot="1">
      <c r="A168" s="26">
        <v>2018</v>
      </c>
      <c r="B168" s="27" t="s">
        <v>1293</v>
      </c>
      <c r="C168" s="28" t="s">
        <v>276</v>
      </c>
      <c r="D168" s="28" t="s">
        <v>26</v>
      </c>
      <c r="E168" s="28">
        <v>75</v>
      </c>
      <c r="F168" s="28">
        <v>205</v>
      </c>
      <c r="G168" s="28">
        <v>9.75</v>
      </c>
      <c r="H168" s="28">
        <v>31.25</v>
      </c>
      <c r="I168" s="29"/>
      <c r="J168" s="28">
        <v>4.51</v>
      </c>
      <c r="K168" s="28">
        <v>11</v>
      </c>
      <c r="L168" s="28">
        <v>33.5</v>
      </c>
      <c r="M168" s="28">
        <v>120</v>
      </c>
      <c r="N168" s="29"/>
      <c r="O168" s="29"/>
      <c r="P168" s="30"/>
      <c r="Q168" s="57"/>
    </row>
    <row r="169" spans="1:17" ht="14.7" thickBot="1">
      <c r="A169" s="26">
        <v>2018</v>
      </c>
      <c r="B169" s="27" t="s">
        <v>1294</v>
      </c>
      <c r="C169" s="28" t="s">
        <v>82</v>
      </c>
      <c r="D169" s="28" t="s">
        <v>59</v>
      </c>
      <c r="E169" s="28">
        <v>75</v>
      </c>
      <c r="F169" s="28">
        <v>252</v>
      </c>
      <c r="G169" s="28">
        <v>9.3800000000000008</v>
      </c>
      <c r="H169" s="28">
        <v>32.880000000000003</v>
      </c>
      <c r="I169" s="29"/>
      <c r="J169" s="28">
        <v>4.6399999999999997</v>
      </c>
      <c r="K169" s="28">
        <v>24</v>
      </c>
      <c r="L169" s="28">
        <v>36</v>
      </c>
      <c r="M169" s="28">
        <v>119</v>
      </c>
      <c r="N169" s="28">
        <v>4.1900000000000004</v>
      </c>
      <c r="O169" s="28">
        <v>6.88</v>
      </c>
      <c r="P169" s="31">
        <v>11.35</v>
      </c>
      <c r="Q169" s="57"/>
    </row>
    <row r="170" spans="1:17" ht="14.7" thickBot="1">
      <c r="A170" s="26">
        <v>2018</v>
      </c>
      <c r="B170" s="27" t="s">
        <v>1295</v>
      </c>
      <c r="C170" s="28" t="s">
        <v>131</v>
      </c>
      <c r="D170" s="28" t="s">
        <v>26</v>
      </c>
      <c r="E170" s="28">
        <v>73</v>
      </c>
      <c r="F170" s="28">
        <v>203</v>
      </c>
      <c r="G170" s="28">
        <v>9.6300000000000008</v>
      </c>
      <c r="H170" s="28">
        <v>32.75</v>
      </c>
      <c r="I170" s="29"/>
      <c r="J170" s="28">
        <v>4.5</v>
      </c>
      <c r="K170" s="28">
        <v>8</v>
      </c>
      <c r="L170" s="28">
        <v>34.5</v>
      </c>
      <c r="M170" s="28">
        <v>112</v>
      </c>
      <c r="N170" s="28">
        <v>4.1900000000000004</v>
      </c>
      <c r="O170" s="29"/>
      <c r="P170" s="30"/>
      <c r="Q170" s="57"/>
    </row>
    <row r="171" spans="1:17" ht="14.7" thickBot="1">
      <c r="A171" s="26">
        <v>2018</v>
      </c>
      <c r="B171" s="27" t="s">
        <v>1296</v>
      </c>
      <c r="C171" s="28" t="s">
        <v>816</v>
      </c>
      <c r="D171" s="28" t="s">
        <v>76</v>
      </c>
      <c r="E171" s="28">
        <v>75</v>
      </c>
      <c r="F171" s="28">
        <v>222</v>
      </c>
      <c r="G171" s="28">
        <v>9.75</v>
      </c>
      <c r="H171" s="28">
        <v>30.63</v>
      </c>
      <c r="I171" s="29"/>
      <c r="J171" s="28">
        <v>4.8099999999999996</v>
      </c>
      <c r="K171" s="29"/>
      <c r="L171" s="28">
        <v>31</v>
      </c>
      <c r="M171" s="28">
        <v>113</v>
      </c>
      <c r="N171" s="28">
        <v>4.07</v>
      </c>
      <c r="O171" s="28">
        <v>6.95</v>
      </c>
      <c r="P171" s="30"/>
      <c r="Q171" s="57"/>
    </row>
    <row r="172" spans="1:17" ht="14.7" thickBot="1">
      <c r="A172" s="26">
        <v>2018</v>
      </c>
      <c r="B172" s="27" t="s">
        <v>1297</v>
      </c>
      <c r="C172" s="28" t="s">
        <v>893</v>
      </c>
      <c r="D172" s="28" t="s">
        <v>26</v>
      </c>
      <c r="E172" s="28">
        <v>77</v>
      </c>
      <c r="F172" s="28">
        <v>227</v>
      </c>
      <c r="G172" s="28">
        <v>9.75</v>
      </c>
      <c r="H172" s="28">
        <v>32.25</v>
      </c>
      <c r="I172" s="29"/>
      <c r="J172" s="28">
        <v>4.55</v>
      </c>
      <c r="K172" s="28">
        <v>17</v>
      </c>
      <c r="L172" s="28">
        <v>38</v>
      </c>
      <c r="M172" s="28">
        <v>122</v>
      </c>
      <c r="N172" s="29"/>
      <c r="O172" s="29"/>
      <c r="P172" s="30"/>
      <c r="Q172" s="57"/>
    </row>
    <row r="173" spans="1:17" ht="14.7" thickBot="1">
      <c r="A173" s="26">
        <v>2018</v>
      </c>
      <c r="B173" s="27" t="s">
        <v>1298</v>
      </c>
      <c r="C173" s="28" t="s">
        <v>120</v>
      </c>
      <c r="D173" s="28" t="s">
        <v>76</v>
      </c>
      <c r="E173" s="28">
        <v>76</v>
      </c>
      <c r="F173" s="28">
        <v>218</v>
      </c>
      <c r="G173" s="28">
        <v>10.5</v>
      </c>
      <c r="H173" s="28">
        <v>32.5</v>
      </c>
      <c r="I173" s="29"/>
      <c r="J173" s="28">
        <v>4.9800000000000004</v>
      </c>
      <c r="K173" s="29"/>
      <c r="L173" s="28">
        <v>32</v>
      </c>
      <c r="M173" s="28">
        <v>115</v>
      </c>
      <c r="N173" s="28">
        <v>4.41</v>
      </c>
      <c r="O173" s="28">
        <v>7</v>
      </c>
      <c r="P173" s="30"/>
      <c r="Q173" s="57"/>
    </row>
    <row r="174" spans="1:17" ht="14.7" thickBot="1">
      <c r="A174" s="26">
        <v>2018</v>
      </c>
      <c r="B174" s="27" t="s">
        <v>1299</v>
      </c>
      <c r="C174" s="28" t="s">
        <v>166</v>
      </c>
      <c r="D174" s="28" t="s">
        <v>59</v>
      </c>
      <c r="E174" s="28">
        <v>74</v>
      </c>
      <c r="F174" s="28">
        <v>234</v>
      </c>
      <c r="G174" s="28">
        <v>10.25</v>
      </c>
      <c r="H174" s="28">
        <v>34.380000000000003</v>
      </c>
      <c r="I174" s="29"/>
      <c r="J174" s="28">
        <v>4.7</v>
      </c>
      <c r="K174" s="28">
        <v>17</v>
      </c>
      <c r="L174" s="29"/>
      <c r="M174" s="29"/>
      <c r="N174" s="29"/>
      <c r="O174" s="29"/>
      <c r="P174" s="30"/>
      <c r="Q174" s="57"/>
    </row>
    <row r="175" spans="1:17" ht="14.7" thickBot="1">
      <c r="A175" s="26">
        <v>2018</v>
      </c>
      <c r="B175" s="27" t="s">
        <v>1300</v>
      </c>
      <c r="C175" s="28" t="s">
        <v>172</v>
      </c>
      <c r="D175" s="28" t="s">
        <v>29</v>
      </c>
      <c r="E175" s="28">
        <v>75</v>
      </c>
      <c r="F175" s="28">
        <v>265</v>
      </c>
      <c r="G175" s="28">
        <v>10.38</v>
      </c>
      <c r="H175" s="28">
        <v>33</v>
      </c>
      <c r="I175" s="29"/>
      <c r="J175" s="29"/>
      <c r="K175" s="29"/>
      <c r="L175" s="28">
        <v>35.5</v>
      </c>
      <c r="M175" s="28">
        <v>122</v>
      </c>
      <c r="N175" s="29"/>
      <c r="O175" s="29"/>
      <c r="P175" s="30"/>
      <c r="Q175" s="57"/>
    </row>
    <row r="176" spans="1:17" ht="14.7" thickBot="1">
      <c r="A176" s="26">
        <v>2018</v>
      </c>
      <c r="B176" s="27" t="s">
        <v>1301</v>
      </c>
      <c r="C176" s="28" t="s">
        <v>791</v>
      </c>
      <c r="D176" s="28" t="s">
        <v>76</v>
      </c>
      <c r="E176" s="28">
        <v>77</v>
      </c>
      <c r="F176" s="28">
        <v>230</v>
      </c>
      <c r="G176" s="28">
        <v>9.3800000000000008</v>
      </c>
      <c r="H176" s="28">
        <v>32.25</v>
      </c>
      <c r="I176" s="29"/>
      <c r="J176" s="28">
        <v>4.9000000000000004</v>
      </c>
      <c r="K176" s="29"/>
      <c r="L176" s="28">
        <v>29.5</v>
      </c>
      <c r="M176" s="28">
        <v>106</v>
      </c>
      <c r="N176" s="28">
        <v>4.53</v>
      </c>
      <c r="O176" s="28">
        <v>7.49</v>
      </c>
      <c r="P176" s="30"/>
      <c r="Q176" s="57"/>
    </row>
    <row r="177" spans="1:17" ht="14.7" thickBot="1">
      <c r="A177" s="26">
        <v>2018</v>
      </c>
      <c r="B177" s="27" t="s">
        <v>1302</v>
      </c>
      <c r="C177" s="28" t="s">
        <v>296</v>
      </c>
      <c r="D177" s="28" t="s">
        <v>29</v>
      </c>
      <c r="E177" s="28">
        <v>75</v>
      </c>
      <c r="F177" s="28">
        <v>287</v>
      </c>
      <c r="G177" s="28">
        <v>10.5</v>
      </c>
      <c r="H177" s="28">
        <v>32</v>
      </c>
      <c r="I177" s="29"/>
      <c r="J177" s="28">
        <v>4.8899999999999997</v>
      </c>
      <c r="K177" s="28">
        <v>28</v>
      </c>
      <c r="L177" s="28">
        <v>35.5</v>
      </c>
      <c r="M177" s="28">
        <v>113</v>
      </c>
      <c r="N177" s="28">
        <v>4.37</v>
      </c>
      <c r="O177" s="28">
        <v>7.32</v>
      </c>
      <c r="P177" s="30"/>
      <c r="Q177" s="57"/>
    </row>
    <row r="178" spans="1:17" ht="14.7" thickBot="1">
      <c r="A178" s="26">
        <v>2018</v>
      </c>
      <c r="B178" s="27" t="s">
        <v>1303</v>
      </c>
      <c r="C178" s="28" t="s">
        <v>185</v>
      </c>
      <c r="D178" s="28" t="s">
        <v>47</v>
      </c>
      <c r="E178" s="28">
        <v>74</v>
      </c>
      <c r="F178" s="28">
        <v>315</v>
      </c>
      <c r="G178" s="28">
        <v>9.6300000000000008</v>
      </c>
      <c r="H178" s="28">
        <v>33</v>
      </c>
      <c r="I178" s="29"/>
      <c r="J178" s="29"/>
      <c r="K178" s="28">
        <v>28</v>
      </c>
      <c r="L178" s="29"/>
      <c r="M178" s="29"/>
      <c r="N178" s="29"/>
      <c r="O178" s="29"/>
      <c r="P178" s="30"/>
      <c r="Q178" s="57"/>
    </row>
    <row r="179" spans="1:17" ht="14.7" thickBot="1">
      <c r="A179" s="26">
        <v>2018</v>
      </c>
      <c r="B179" s="27" t="s">
        <v>1304</v>
      </c>
      <c r="C179" s="28" t="s">
        <v>96</v>
      </c>
      <c r="D179" s="28" t="s">
        <v>15</v>
      </c>
      <c r="E179" s="28">
        <v>69</v>
      </c>
      <c r="F179" s="28">
        <v>180</v>
      </c>
      <c r="G179" s="29"/>
      <c r="H179" s="29"/>
      <c r="I179" s="29"/>
      <c r="J179" s="28">
        <v>4.3899999999999997</v>
      </c>
      <c r="K179" s="28">
        <v>13</v>
      </c>
      <c r="L179" s="28">
        <v>37</v>
      </c>
      <c r="M179" s="28">
        <v>125</v>
      </c>
      <c r="N179" s="28">
        <v>4</v>
      </c>
      <c r="O179" s="28">
        <v>6.51</v>
      </c>
      <c r="P179" s="31">
        <v>10.72</v>
      </c>
      <c r="Q179" s="57"/>
    </row>
    <row r="180" spans="1:17" ht="14.7" thickBot="1">
      <c r="A180" s="26">
        <v>2018</v>
      </c>
      <c r="B180" s="27" t="s">
        <v>1305</v>
      </c>
      <c r="C180" s="28" t="s">
        <v>214</v>
      </c>
      <c r="D180" s="28" t="s">
        <v>89</v>
      </c>
      <c r="E180" s="28">
        <v>77</v>
      </c>
      <c r="F180" s="28">
        <v>308</v>
      </c>
      <c r="G180" s="28">
        <v>10.38</v>
      </c>
      <c r="H180" s="28">
        <v>32.25</v>
      </c>
      <c r="I180" s="29"/>
      <c r="J180" s="28">
        <v>5.33</v>
      </c>
      <c r="K180" s="28">
        <v>26</v>
      </c>
      <c r="L180" s="28">
        <v>28.5</v>
      </c>
      <c r="M180" s="28">
        <v>97</v>
      </c>
      <c r="N180" s="28">
        <v>4.88</v>
      </c>
      <c r="O180" s="28">
        <v>7.86</v>
      </c>
      <c r="P180" s="30"/>
      <c r="Q180" s="57"/>
    </row>
    <row r="181" spans="1:17" ht="14.7" thickBot="1">
      <c r="A181" s="26">
        <v>2018</v>
      </c>
      <c r="B181" s="27" t="s">
        <v>1306</v>
      </c>
      <c r="C181" s="28" t="s">
        <v>53</v>
      </c>
      <c r="D181" s="28" t="s">
        <v>89</v>
      </c>
      <c r="E181" s="28">
        <v>76</v>
      </c>
      <c r="F181" s="28">
        <v>303</v>
      </c>
      <c r="G181" s="28">
        <v>9.25</v>
      </c>
      <c r="H181" s="28">
        <v>33.5</v>
      </c>
      <c r="I181" s="29"/>
      <c r="J181" s="28">
        <v>5.34</v>
      </c>
      <c r="K181" s="28">
        <v>15</v>
      </c>
      <c r="L181" s="28">
        <v>29.5</v>
      </c>
      <c r="M181" s="28">
        <v>103</v>
      </c>
      <c r="N181" s="29"/>
      <c r="O181" s="29"/>
      <c r="P181" s="30"/>
      <c r="Q181" s="57"/>
    </row>
    <row r="182" spans="1:17" ht="14.7" thickBot="1">
      <c r="A182" s="26">
        <v>2018</v>
      </c>
      <c r="B182" s="27" t="s">
        <v>1307</v>
      </c>
      <c r="C182" s="28" t="s">
        <v>214</v>
      </c>
      <c r="D182" s="28" t="s">
        <v>26</v>
      </c>
      <c r="E182" s="28">
        <v>73</v>
      </c>
      <c r="F182" s="28">
        <v>177</v>
      </c>
      <c r="G182" s="28">
        <v>9.1300000000000008</v>
      </c>
      <c r="H182" s="28">
        <v>32.130000000000003</v>
      </c>
      <c r="I182" s="29"/>
      <c r="J182" s="28">
        <v>4.8</v>
      </c>
      <c r="K182" s="29"/>
      <c r="L182" s="28">
        <v>31.5</v>
      </c>
      <c r="M182" s="29"/>
      <c r="N182" s="29"/>
      <c r="O182" s="29"/>
      <c r="P182" s="30"/>
      <c r="Q182" s="57"/>
    </row>
    <row r="183" spans="1:17" ht="14.7" thickBot="1">
      <c r="A183" s="26">
        <v>2018</v>
      </c>
      <c r="B183" s="27" t="s">
        <v>1308</v>
      </c>
      <c r="C183" s="28" t="s">
        <v>214</v>
      </c>
      <c r="D183" s="28" t="s">
        <v>59</v>
      </c>
      <c r="E183" s="28">
        <v>73</v>
      </c>
      <c r="F183" s="28">
        <v>254</v>
      </c>
      <c r="G183" s="28">
        <v>10.25</v>
      </c>
      <c r="H183" s="28">
        <v>31.5</v>
      </c>
      <c r="I183" s="29"/>
      <c r="J183" s="28">
        <v>4.76</v>
      </c>
      <c r="K183" s="28">
        <v>26</v>
      </c>
      <c r="L183" s="28">
        <v>31.5</v>
      </c>
      <c r="M183" s="28">
        <v>108</v>
      </c>
      <c r="N183" s="28">
        <v>4.37</v>
      </c>
      <c r="O183" s="28">
        <v>7.24</v>
      </c>
      <c r="P183" s="30"/>
      <c r="Q183" s="57"/>
    </row>
    <row r="184" spans="1:17" ht="14.7" thickBot="1">
      <c r="A184" s="26">
        <v>2018</v>
      </c>
      <c r="B184" s="27" t="s">
        <v>1309</v>
      </c>
      <c r="C184" s="28" t="s">
        <v>382</v>
      </c>
      <c r="D184" s="28" t="s">
        <v>76</v>
      </c>
      <c r="E184" s="28">
        <v>73</v>
      </c>
      <c r="F184" s="28">
        <v>215</v>
      </c>
      <c r="G184" s="28">
        <v>9.25</v>
      </c>
      <c r="H184" s="28">
        <v>30.25</v>
      </c>
      <c r="I184" s="29"/>
      <c r="J184" s="28">
        <v>4.84</v>
      </c>
      <c r="K184" s="29"/>
      <c r="L184" s="28">
        <v>29</v>
      </c>
      <c r="M184" s="28">
        <v>111</v>
      </c>
      <c r="N184" s="28">
        <v>4.28</v>
      </c>
      <c r="O184" s="28">
        <v>7</v>
      </c>
      <c r="P184" s="30"/>
      <c r="Q184" s="57"/>
    </row>
    <row r="185" spans="1:17" ht="14.7" thickBot="1">
      <c r="A185" s="26">
        <v>2018</v>
      </c>
      <c r="B185" s="27" t="s">
        <v>1310</v>
      </c>
      <c r="C185" s="28" t="s">
        <v>154</v>
      </c>
      <c r="D185" s="28" t="s">
        <v>26</v>
      </c>
      <c r="E185" s="28">
        <v>69</v>
      </c>
      <c r="F185" s="28">
        <v>190</v>
      </c>
      <c r="G185" s="28">
        <v>9.25</v>
      </c>
      <c r="H185" s="28">
        <v>30.25</v>
      </c>
      <c r="I185" s="29"/>
      <c r="J185" s="28">
        <v>4.53</v>
      </c>
      <c r="K185" s="28">
        <v>13</v>
      </c>
      <c r="L185" s="28">
        <v>34.5</v>
      </c>
      <c r="M185" s="28">
        <v>113</v>
      </c>
      <c r="N185" s="29"/>
      <c r="O185" s="29"/>
      <c r="P185" s="30"/>
      <c r="Q185" s="57"/>
    </row>
    <row r="186" spans="1:17" ht="14.7" thickBot="1">
      <c r="A186" s="26">
        <v>2018</v>
      </c>
      <c r="B186" s="27" t="s">
        <v>959</v>
      </c>
      <c r="C186" s="28" t="s">
        <v>187</v>
      </c>
      <c r="D186" s="28" t="s">
        <v>59</v>
      </c>
      <c r="E186" s="28">
        <v>76</v>
      </c>
      <c r="F186" s="28">
        <v>243</v>
      </c>
      <c r="G186" s="28">
        <v>9.1300000000000008</v>
      </c>
      <c r="H186" s="28">
        <v>32.630000000000003</v>
      </c>
      <c r="I186" s="29"/>
      <c r="J186" s="28">
        <v>4.76</v>
      </c>
      <c r="K186" s="28">
        <v>16</v>
      </c>
      <c r="L186" s="28">
        <v>31.5</v>
      </c>
      <c r="M186" s="28">
        <v>119</v>
      </c>
      <c r="N186" s="28">
        <v>4.25</v>
      </c>
      <c r="O186" s="28">
        <v>7.09</v>
      </c>
      <c r="P186" s="31">
        <v>11.61</v>
      </c>
      <c r="Q186" s="57"/>
    </row>
    <row r="187" spans="1:17" ht="14.7" thickBot="1">
      <c r="A187" s="26">
        <v>2018</v>
      </c>
      <c r="B187" s="27" t="s">
        <v>1311</v>
      </c>
      <c r="C187" s="28" t="s">
        <v>94</v>
      </c>
      <c r="D187" s="28" t="s">
        <v>36</v>
      </c>
      <c r="E187" s="28">
        <v>78</v>
      </c>
      <c r="F187" s="28">
        <v>311</v>
      </c>
      <c r="G187" s="28">
        <v>9.75</v>
      </c>
      <c r="H187" s="28">
        <v>32.5</v>
      </c>
      <c r="I187" s="29"/>
      <c r="J187" s="28">
        <v>5.35</v>
      </c>
      <c r="K187" s="28">
        <v>26</v>
      </c>
      <c r="L187" s="28">
        <v>23.5</v>
      </c>
      <c r="M187" s="28">
        <v>97</v>
      </c>
      <c r="N187" s="28">
        <v>4.82</v>
      </c>
      <c r="O187" s="28">
        <v>7.72</v>
      </c>
      <c r="P187" s="30"/>
      <c r="Q187" s="57"/>
    </row>
    <row r="188" spans="1:17" ht="14.7" thickBot="1">
      <c r="A188" s="26">
        <v>2018</v>
      </c>
      <c r="B188" s="27" t="s">
        <v>1312</v>
      </c>
      <c r="C188" s="28" t="s">
        <v>294</v>
      </c>
      <c r="D188" s="28" t="s">
        <v>15</v>
      </c>
      <c r="E188" s="28">
        <v>74</v>
      </c>
      <c r="F188" s="28">
        <v>198</v>
      </c>
      <c r="G188" s="29"/>
      <c r="H188" s="29"/>
      <c r="I188" s="29"/>
      <c r="J188" s="28">
        <v>4.67</v>
      </c>
      <c r="K188" s="29"/>
      <c r="L188" s="28">
        <v>38.5</v>
      </c>
      <c r="M188" s="28">
        <v>121</v>
      </c>
      <c r="N188" s="29"/>
      <c r="O188" s="29"/>
      <c r="P188" s="30"/>
      <c r="Q188" s="57"/>
    </row>
    <row r="189" spans="1:17" ht="14.7" thickBot="1">
      <c r="A189" s="26">
        <v>2018</v>
      </c>
      <c r="B189" s="27" t="s">
        <v>1313</v>
      </c>
      <c r="C189" s="28" t="s">
        <v>94</v>
      </c>
      <c r="D189" s="28" t="s">
        <v>47</v>
      </c>
      <c r="E189" s="28">
        <v>76</v>
      </c>
      <c r="F189" s="28">
        <v>286</v>
      </c>
      <c r="G189" s="28">
        <v>9.3800000000000008</v>
      </c>
      <c r="H189" s="28">
        <v>33.880000000000003</v>
      </c>
      <c r="I189" s="29"/>
      <c r="J189" s="29"/>
      <c r="K189" s="29"/>
      <c r="L189" s="29"/>
      <c r="M189" s="29"/>
      <c r="N189" s="29"/>
      <c r="O189" s="29"/>
      <c r="P189" s="30"/>
      <c r="Q189" s="57"/>
    </row>
    <row r="190" spans="1:17" ht="14.7" thickBot="1">
      <c r="A190" s="26">
        <v>2018</v>
      </c>
      <c r="B190" s="27" t="s">
        <v>1314</v>
      </c>
      <c r="C190" s="28" t="s">
        <v>112</v>
      </c>
      <c r="D190" s="28" t="s">
        <v>47</v>
      </c>
      <c r="E190" s="28">
        <v>77</v>
      </c>
      <c r="F190" s="28">
        <v>314</v>
      </c>
      <c r="G190" s="28">
        <v>10.130000000000001</v>
      </c>
      <c r="H190" s="28">
        <v>31.5</v>
      </c>
      <c r="I190" s="29"/>
      <c r="J190" s="28">
        <v>5.15</v>
      </c>
      <c r="K190" s="28">
        <v>26</v>
      </c>
      <c r="L190" s="28">
        <v>29.5</v>
      </c>
      <c r="M190" s="28">
        <v>105</v>
      </c>
      <c r="N190" s="28">
        <v>4.68</v>
      </c>
      <c r="O190" s="28">
        <v>7.94</v>
      </c>
      <c r="P190" s="30"/>
      <c r="Q190" s="57"/>
    </row>
    <row r="191" spans="1:17" ht="14.7" thickBot="1">
      <c r="A191" s="26">
        <v>2018</v>
      </c>
      <c r="B191" s="27" t="s">
        <v>1315</v>
      </c>
      <c r="C191" s="28" t="s">
        <v>240</v>
      </c>
      <c r="D191" s="28" t="s">
        <v>56</v>
      </c>
      <c r="E191" s="28">
        <v>71</v>
      </c>
      <c r="F191" s="28">
        <v>214</v>
      </c>
      <c r="G191" s="28">
        <v>9.1300000000000008</v>
      </c>
      <c r="H191" s="28">
        <v>31.25</v>
      </c>
      <c r="I191" s="29"/>
      <c r="J191" s="28">
        <v>4.54</v>
      </c>
      <c r="K191" s="28">
        <v>22</v>
      </c>
      <c r="L191" s="29"/>
      <c r="M191" s="29"/>
      <c r="N191" s="28">
        <v>4.21</v>
      </c>
      <c r="O191" s="29"/>
      <c r="P191" s="30"/>
      <c r="Q191" s="57"/>
    </row>
    <row r="192" spans="1:17" ht="14.7" thickBot="1">
      <c r="A192" s="26">
        <v>2018</v>
      </c>
      <c r="B192" s="27" t="s">
        <v>637</v>
      </c>
      <c r="C192" s="28" t="s">
        <v>86</v>
      </c>
      <c r="D192" s="28" t="s">
        <v>26</v>
      </c>
      <c r="E192" s="28">
        <v>71</v>
      </c>
      <c r="F192" s="28">
        <v>201</v>
      </c>
      <c r="G192" s="28">
        <v>10.63</v>
      </c>
      <c r="H192" s="28">
        <v>31.63</v>
      </c>
      <c r="I192" s="29"/>
      <c r="J192" s="29"/>
      <c r="K192" s="28">
        <v>22</v>
      </c>
      <c r="L192" s="29"/>
      <c r="M192" s="29"/>
      <c r="N192" s="29"/>
      <c r="O192" s="29"/>
      <c r="P192" s="30"/>
      <c r="Q192" s="57"/>
    </row>
    <row r="193" spans="1:17" ht="14.7" thickBot="1">
      <c r="A193" s="26">
        <v>2018</v>
      </c>
      <c r="B193" s="27" t="s">
        <v>1316</v>
      </c>
      <c r="C193" s="28" t="s">
        <v>88</v>
      </c>
      <c r="D193" s="28" t="s">
        <v>26</v>
      </c>
      <c r="E193" s="28">
        <v>70</v>
      </c>
      <c r="F193" s="28">
        <v>189</v>
      </c>
      <c r="G193" s="28">
        <v>9.3800000000000008</v>
      </c>
      <c r="H193" s="28">
        <v>30.38</v>
      </c>
      <c r="I193" s="29"/>
      <c r="J193" s="28">
        <v>4.5599999999999996</v>
      </c>
      <c r="K193" s="28">
        <v>13</v>
      </c>
      <c r="L193" s="28">
        <v>32.5</v>
      </c>
      <c r="M193" s="28">
        <v>121</v>
      </c>
      <c r="N193" s="28">
        <v>4.4000000000000004</v>
      </c>
      <c r="O193" s="28">
        <v>6.75</v>
      </c>
      <c r="P193" s="30"/>
      <c r="Q193" s="57"/>
    </row>
    <row r="194" spans="1:17" ht="14.7" thickBot="1">
      <c r="A194" s="26">
        <v>2018</v>
      </c>
      <c r="B194" s="27" t="s">
        <v>1317</v>
      </c>
      <c r="C194" s="28" t="s">
        <v>151</v>
      </c>
      <c r="D194" s="28" t="s">
        <v>26</v>
      </c>
      <c r="E194" s="28">
        <v>72</v>
      </c>
      <c r="F194" s="28">
        <v>210</v>
      </c>
      <c r="G194" s="28">
        <v>9.6300000000000008</v>
      </c>
      <c r="H194" s="28">
        <v>31.63</v>
      </c>
      <c r="I194" s="29"/>
      <c r="J194" s="28">
        <v>4.42</v>
      </c>
      <c r="K194" s="28">
        <v>15</v>
      </c>
      <c r="L194" s="28">
        <v>39.5</v>
      </c>
      <c r="M194" s="28">
        <v>132</v>
      </c>
      <c r="N194" s="28">
        <v>4.07</v>
      </c>
      <c r="O194" s="28">
        <v>6.95</v>
      </c>
      <c r="P194" s="31">
        <v>11.18</v>
      </c>
      <c r="Q194" s="57"/>
    </row>
    <row r="195" spans="1:17" ht="14.7" thickBot="1">
      <c r="A195" s="26">
        <v>2018</v>
      </c>
      <c r="B195" s="27" t="s">
        <v>1318</v>
      </c>
      <c r="C195" s="28" t="s">
        <v>105</v>
      </c>
      <c r="D195" s="28" t="s">
        <v>26</v>
      </c>
      <c r="E195" s="28">
        <v>75</v>
      </c>
      <c r="F195" s="28">
        <v>207</v>
      </c>
      <c r="G195" s="28">
        <v>9.3800000000000008</v>
      </c>
      <c r="H195" s="28">
        <v>32.880000000000003</v>
      </c>
      <c r="I195" s="29"/>
      <c r="J195" s="28">
        <v>4.5999999999999996</v>
      </c>
      <c r="K195" s="28">
        <v>21</v>
      </c>
      <c r="L195" s="28">
        <v>38</v>
      </c>
      <c r="M195" s="28">
        <v>120</v>
      </c>
      <c r="N195" s="28">
        <v>4.04</v>
      </c>
      <c r="O195" s="28">
        <v>6.56</v>
      </c>
      <c r="P195" s="30"/>
      <c r="Q195" s="57"/>
    </row>
    <row r="196" spans="1:17" ht="14.7" thickBot="1">
      <c r="A196" s="26">
        <v>2018</v>
      </c>
      <c r="B196" s="27" t="s">
        <v>1319</v>
      </c>
      <c r="C196" s="28" t="s">
        <v>82</v>
      </c>
      <c r="D196" s="28" t="s">
        <v>15</v>
      </c>
      <c r="E196" s="28">
        <v>71</v>
      </c>
      <c r="F196" s="28">
        <v>200</v>
      </c>
      <c r="G196" s="29"/>
      <c r="H196" s="29"/>
      <c r="I196" s="29"/>
      <c r="J196" s="29"/>
      <c r="K196" s="29"/>
      <c r="L196" s="29"/>
      <c r="M196" s="29"/>
      <c r="N196" s="29"/>
      <c r="O196" s="29"/>
      <c r="P196" s="30"/>
      <c r="Q196" s="57"/>
    </row>
    <row r="197" spans="1:17" ht="14.7" thickBot="1">
      <c r="A197" s="26">
        <v>2018</v>
      </c>
      <c r="B197" s="27" t="s">
        <v>1320</v>
      </c>
      <c r="C197" s="28" t="s">
        <v>510</v>
      </c>
      <c r="D197" s="28" t="s">
        <v>59</v>
      </c>
      <c r="E197" s="28">
        <v>74</v>
      </c>
      <c r="F197" s="28">
        <v>226</v>
      </c>
      <c r="G197" s="28">
        <v>9.3800000000000008</v>
      </c>
      <c r="H197" s="28">
        <v>32</v>
      </c>
      <c r="I197" s="29"/>
      <c r="J197" s="28">
        <v>4.7300000000000004</v>
      </c>
      <c r="K197" s="29"/>
      <c r="L197" s="28">
        <v>36</v>
      </c>
      <c r="M197" s="28">
        <v>117</v>
      </c>
      <c r="N197" s="29"/>
      <c r="O197" s="29"/>
      <c r="P197" s="30"/>
      <c r="Q197" s="57"/>
    </row>
    <row r="198" spans="1:17" ht="14.7" thickBot="1">
      <c r="A198" s="26">
        <v>2018</v>
      </c>
      <c r="B198" s="27" t="s">
        <v>1321</v>
      </c>
      <c r="C198" s="28" t="s">
        <v>652</v>
      </c>
      <c r="D198" s="28" t="s">
        <v>56</v>
      </c>
      <c r="E198" s="28">
        <v>74</v>
      </c>
      <c r="F198" s="28">
        <v>232</v>
      </c>
      <c r="G198" s="28">
        <v>10.5</v>
      </c>
      <c r="H198" s="28">
        <v>31.5</v>
      </c>
      <c r="I198" s="29"/>
      <c r="J198" s="28">
        <v>4.58</v>
      </c>
      <c r="K198" s="28">
        <v>15</v>
      </c>
      <c r="L198" s="28">
        <v>33</v>
      </c>
      <c r="M198" s="28">
        <v>122</v>
      </c>
      <c r="N198" s="28">
        <v>4.16</v>
      </c>
      <c r="O198" s="28">
        <v>6.95</v>
      </c>
      <c r="P198" s="31">
        <v>11.57</v>
      </c>
      <c r="Q198" s="57"/>
    </row>
    <row r="199" spans="1:17" ht="14.7" thickBot="1">
      <c r="A199" s="26">
        <v>2018</v>
      </c>
      <c r="B199" s="27" t="s">
        <v>1322</v>
      </c>
      <c r="C199" s="28" t="s">
        <v>1264</v>
      </c>
      <c r="D199" s="28" t="s">
        <v>68</v>
      </c>
      <c r="E199" s="28">
        <v>72</v>
      </c>
      <c r="F199" s="28">
        <v>199</v>
      </c>
      <c r="G199" s="29"/>
      <c r="H199" s="29"/>
      <c r="I199" s="29"/>
      <c r="J199" s="28">
        <v>4.5599999999999996</v>
      </c>
      <c r="K199" s="28">
        <v>17</v>
      </c>
      <c r="L199" s="28">
        <v>40.5</v>
      </c>
      <c r="M199" s="28">
        <v>122</v>
      </c>
      <c r="N199" s="28">
        <v>4.28</v>
      </c>
      <c r="O199" s="28">
        <v>7</v>
      </c>
      <c r="P199" s="30"/>
      <c r="Q199" s="57"/>
    </row>
    <row r="200" spans="1:17" ht="14.7" thickBot="1">
      <c r="A200" s="26">
        <v>2018</v>
      </c>
      <c r="B200" s="27" t="s">
        <v>1323</v>
      </c>
      <c r="C200" s="28" t="s">
        <v>33</v>
      </c>
      <c r="D200" s="28" t="s">
        <v>15</v>
      </c>
      <c r="E200" s="28">
        <v>71</v>
      </c>
      <c r="F200" s="28">
        <v>208</v>
      </c>
      <c r="G200" s="29"/>
      <c r="H200" s="29"/>
      <c r="I200" s="29"/>
      <c r="J200" s="28">
        <v>4.5199999999999996</v>
      </c>
      <c r="K200" s="28">
        <v>17</v>
      </c>
      <c r="L200" s="29"/>
      <c r="M200" s="28">
        <v>123</v>
      </c>
      <c r="N200" s="29"/>
      <c r="O200" s="29"/>
      <c r="P200" s="30"/>
      <c r="Q200" s="57"/>
    </row>
    <row r="201" spans="1:17" ht="14.7" thickBot="1">
      <c r="A201" s="26">
        <v>2018</v>
      </c>
      <c r="B201" s="27" t="s">
        <v>1324</v>
      </c>
      <c r="C201" s="28" t="s">
        <v>49</v>
      </c>
      <c r="D201" s="28" t="s">
        <v>89</v>
      </c>
      <c r="E201" s="28">
        <v>77</v>
      </c>
      <c r="F201" s="28">
        <v>325</v>
      </c>
      <c r="G201" s="28">
        <v>10.38</v>
      </c>
      <c r="H201" s="28">
        <v>33.75</v>
      </c>
      <c r="I201" s="29"/>
      <c r="J201" s="29"/>
      <c r="K201" s="28">
        <v>35</v>
      </c>
      <c r="L201" s="28">
        <v>26.5</v>
      </c>
      <c r="M201" s="28">
        <v>105</v>
      </c>
      <c r="N201" s="28">
        <v>4.62</v>
      </c>
      <c r="O201" s="28">
        <v>7.65</v>
      </c>
      <c r="P201" s="30"/>
      <c r="Q201" s="57"/>
    </row>
    <row r="202" spans="1:17" ht="14.7" thickBot="1">
      <c r="A202" s="26">
        <v>2018</v>
      </c>
      <c r="B202" s="27" t="s">
        <v>1325</v>
      </c>
      <c r="C202" s="28" t="s">
        <v>159</v>
      </c>
      <c r="D202" s="28" t="s">
        <v>47</v>
      </c>
      <c r="E202" s="28">
        <v>76</v>
      </c>
      <c r="F202" s="28">
        <v>306</v>
      </c>
      <c r="G202" s="28">
        <v>10.25</v>
      </c>
      <c r="H202" s="28">
        <v>33.380000000000003</v>
      </c>
      <c r="I202" s="29"/>
      <c r="J202" s="28">
        <v>4.95</v>
      </c>
      <c r="K202" s="28">
        <v>29</v>
      </c>
      <c r="L202" s="29"/>
      <c r="M202" s="29"/>
      <c r="N202" s="29"/>
      <c r="O202" s="29"/>
      <c r="P202" s="30"/>
      <c r="Q202" s="57"/>
    </row>
    <row r="203" spans="1:17" ht="14.7" thickBot="1">
      <c r="A203" s="26">
        <v>2018</v>
      </c>
      <c r="B203" s="27" t="s">
        <v>1326</v>
      </c>
      <c r="C203" s="28" t="s">
        <v>376</v>
      </c>
      <c r="D203" s="28" t="s">
        <v>15</v>
      </c>
      <c r="E203" s="28">
        <v>72</v>
      </c>
      <c r="F203" s="28">
        <v>180</v>
      </c>
      <c r="G203" s="29"/>
      <c r="H203" s="29"/>
      <c r="I203" s="29"/>
      <c r="J203" s="28">
        <v>4.32</v>
      </c>
      <c r="K203" s="28">
        <v>15</v>
      </c>
      <c r="L203" s="29"/>
      <c r="M203" s="29"/>
      <c r="N203" s="29"/>
      <c r="O203" s="29"/>
      <c r="P203" s="30"/>
      <c r="Q203" s="57"/>
    </row>
    <row r="204" spans="1:17" ht="14.7" thickBot="1">
      <c r="A204" s="26">
        <v>2018</v>
      </c>
      <c r="B204" s="27" t="s">
        <v>1327</v>
      </c>
      <c r="C204" s="28" t="s">
        <v>294</v>
      </c>
      <c r="D204" s="28" t="s">
        <v>47</v>
      </c>
      <c r="E204" s="28">
        <v>73</v>
      </c>
      <c r="F204" s="28">
        <v>317</v>
      </c>
      <c r="G204" s="28">
        <v>9.8800000000000008</v>
      </c>
      <c r="H204" s="28">
        <v>33.5</v>
      </c>
      <c r="I204" s="29"/>
      <c r="J204" s="28">
        <v>5.38</v>
      </c>
      <c r="K204" s="28">
        <v>25</v>
      </c>
      <c r="L204" s="28">
        <v>27</v>
      </c>
      <c r="M204" s="28">
        <v>96</v>
      </c>
      <c r="N204" s="28">
        <v>5.0199999999999996</v>
      </c>
      <c r="O204" s="28">
        <v>8.15</v>
      </c>
      <c r="P204" s="30"/>
      <c r="Q204" s="57"/>
    </row>
    <row r="205" spans="1:17" ht="14.7" thickBot="1">
      <c r="A205" s="26">
        <v>2018</v>
      </c>
      <c r="B205" s="27" t="s">
        <v>1328</v>
      </c>
      <c r="C205" s="28" t="s">
        <v>94</v>
      </c>
      <c r="D205" s="28" t="s">
        <v>47</v>
      </c>
      <c r="E205" s="28">
        <v>75</v>
      </c>
      <c r="F205" s="28">
        <v>314</v>
      </c>
      <c r="G205" s="28">
        <v>10.75</v>
      </c>
      <c r="H205" s="28">
        <v>33.75</v>
      </c>
      <c r="I205" s="29"/>
      <c r="J205" s="28">
        <v>5.25</v>
      </c>
      <c r="K205" s="28">
        <v>30</v>
      </c>
      <c r="L205" s="29"/>
      <c r="M205" s="29"/>
      <c r="N205" s="29"/>
      <c r="O205" s="29"/>
      <c r="P205" s="30"/>
      <c r="Q205" s="57"/>
    </row>
    <row r="206" spans="1:17" ht="14.7" thickBot="1">
      <c r="A206" s="26">
        <v>2018</v>
      </c>
      <c r="B206" s="27" t="s">
        <v>1329</v>
      </c>
      <c r="C206" s="28" t="s">
        <v>88</v>
      </c>
      <c r="D206" s="28" t="s">
        <v>59</v>
      </c>
      <c r="E206" s="28">
        <v>75</v>
      </c>
      <c r="F206" s="28">
        <v>251</v>
      </c>
      <c r="G206" s="28">
        <v>9</v>
      </c>
      <c r="H206" s="28">
        <v>33.630000000000003</v>
      </c>
      <c r="I206" s="29"/>
      <c r="J206" s="28">
        <v>4.6500000000000004</v>
      </c>
      <c r="K206" s="28">
        <v>20</v>
      </c>
      <c r="L206" s="28">
        <v>32</v>
      </c>
      <c r="M206" s="28">
        <v>119</v>
      </c>
      <c r="N206" s="29"/>
      <c r="O206" s="29"/>
      <c r="P206" s="30"/>
      <c r="Q206" s="57"/>
    </row>
    <row r="207" spans="1:17" ht="14.7" thickBot="1">
      <c r="A207" s="26">
        <v>2018</v>
      </c>
      <c r="B207" s="27" t="s">
        <v>1330</v>
      </c>
      <c r="C207" s="28" t="s">
        <v>154</v>
      </c>
      <c r="D207" s="28" t="s">
        <v>59</v>
      </c>
      <c r="E207" s="28">
        <v>73</v>
      </c>
      <c r="F207" s="28">
        <v>223</v>
      </c>
      <c r="G207" s="28">
        <v>9</v>
      </c>
      <c r="H207" s="28">
        <v>31.13</v>
      </c>
      <c r="I207" s="29"/>
      <c r="J207" s="28">
        <v>4.6100000000000003</v>
      </c>
      <c r="K207" s="28">
        <v>21</v>
      </c>
      <c r="L207" s="28">
        <v>32</v>
      </c>
      <c r="M207" s="28">
        <v>119</v>
      </c>
      <c r="N207" s="28">
        <v>4.07</v>
      </c>
      <c r="O207" s="28">
        <v>6.64</v>
      </c>
      <c r="P207" s="30"/>
      <c r="Q207" s="57"/>
    </row>
    <row r="208" spans="1:17" ht="14.7" thickBot="1">
      <c r="A208" s="26">
        <v>2018</v>
      </c>
      <c r="B208" s="27" t="s">
        <v>1331</v>
      </c>
      <c r="C208" s="28" t="s">
        <v>382</v>
      </c>
      <c r="D208" s="28" t="s">
        <v>29</v>
      </c>
      <c r="E208" s="28">
        <v>73</v>
      </c>
      <c r="F208" s="28">
        <v>253</v>
      </c>
      <c r="G208" s="28">
        <v>9</v>
      </c>
      <c r="H208" s="28">
        <v>33.75</v>
      </c>
      <c r="I208" s="29"/>
      <c r="J208" s="28">
        <v>4.7699999999999996</v>
      </c>
      <c r="K208" s="28">
        <v>27</v>
      </c>
      <c r="L208" s="28">
        <v>38</v>
      </c>
      <c r="M208" s="28">
        <v>121</v>
      </c>
      <c r="N208" s="29"/>
      <c r="O208" s="29"/>
      <c r="P208" s="30"/>
      <c r="Q208" s="57"/>
    </row>
    <row r="209" spans="1:17" ht="14.7" thickBot="1">
      <c r="A209" s="26">
        <v>2018</v>
      </c>
      <c r="B209" s="27" t="s">
        <v>1332</v>
      </c>
      <c r="C209" s="28" t="s">
        <v>399</v>
      </c>
      <c r="D209" s="28" t="s">
        <v>15</v>
      </c>
      <c r="E209" s="28">
        <v>73</v>
      </c>
      <c r="F209" s="28">
        <v>190</v>
      </c>
      <c r="G209" s="29"/>
      <c r="H209" s="29"/>
      <c r="I209" s="29"/>
      <c r="J209" s="28">
        <v>4.5</v>
      </c>
      <c r="K209" s="29"/>
      <c r="L209" s="29"/>
      <c r="M209" s="29"/>
      <c r="N209" s="29"/>
      <c r="O209" s="29"/>
      <c r="P209" s="30"/>
      <c r="Q209" s="57"/>
    </row>
    <row r="210" spans="1:17" ht="14.7" thickBot="1">
      <c r="A210" s="26">
        <v>2018</v>
      </c>
      <c r="B210" s="27" t="s">
        <v>1333</v>
      </c>
      <c r="C210" s="28" t="s">
        <v>41</v>
      </c>
      <c r="D210" s="28" t="s">
        <v>56</v>
      </c>
      <c r="E210" s="28">
        <v>71</v>
      </c>
      <c r="F210" s="28">
        <v>220</v>
      </c>
      <c r="G210" s="28">
        <v>9.25</v>
      </c>
      <c r="H210" s="28">
        <v>31.25</v>
      </c>
      <c r="I210" s="29"/>
      <c r="J210" s="28">
        <v>4.46</v>
      </c>
      <c r="K210" s="28">
        <v>13</v>
      </c>
      <c r="L210" s="28">
        <v>32.5</v>
      </c>
      <c r="M210" s="28">
        <v>120</v>
      </c>
      <c r="N210" s="29"/>
      <c r="O210" s="29"/>
      <c r="P210" s="30"/>
      <c r="Q210" s="57"/>
    </row>
    <row r="211" spans="1:17" ht="14.7" thickBot="1">
      <c r="A211" s="26">
        <v>2018</v>
      </c>
      <c r="B211" s="27" t="s">
        <v>1334</v>
      </c>
      <c r="C211" s="28" t="s">
        <v>28</v>
      </c>
      <c r="D211" s="28" t="s">
        <v>26</v>
      </c>
      <c r="E211" s="28">
        <v>72</v>
      </c>
      <c r="F211" s="28">
        <v>186</v>
      </c>
      <c r="G211" s="28">
        <v>9.5</v>
      </c>
      <c r="H211" s="28">
        <v>32.25</v>
      </c>
      <c r="I211" s="29"/>
      <c r="J211" s="29"/>
      <c r="K211" s="29"/>
      <c r="L211" s="29"/>
      <c r="M211" s="29"/>
      <c r="N211" s="29"/>
      <c r="O211" s="29"/>
      <c r="P211" s="30"/>
      <c r="Q211" s="57"/>
    </row>
    <row r="212" spans="1:17" ht="14.7" thickBot="1">
      <c r="A212" s="26">
        <v>2018</v>
      </c>
      <c r="B212" s="27" t="s">
        <v>1335</v>
      </c>
      <c r="C212" s="28" t="s">
        <v>20</v>
      </c>
      <c r="D212" s="28" t="s">
        <v>56</v>
      </c>
      <c r="E212" s="28">
        <v>72</v>
      </c>
      <c r="F212" s="28">
        <v>233</v>
      </c>
      <c r="G212" s="28">
        <v>9.5</v>
      </c>
      <c r="H212" s="28">
        <v>31.25</v>
      </c>
      <c r="I212" s="29"/>
      <c r="J212" s="28">
        <v>4.74</v>
      </c>
      <c r="K212" s="28">
        <v>22</v>
      </c>
      <c r="L212" s="28">
        <v>33.5</v>
      </c>
      <c r="M212" s="28">
        <v>116</v>
      </c>
      <c r="N212" s="29"/>
      <c r="O212" s="29"/>
      <c r="P212" s="30"/>
      <c r="Q212" s="57"/>
    </row>
    <row r="213" spans="1:17" ht="14.7" thickBot="1">
      <c r="A213" s="26">
        <v>2018</v>
      </c>
      <c r="B213" s="27" t="s">
        <v>1336</v>
      </c>
      <c r="C213" s="28" t="s">
        <v>403</v>
      </c>
      <c r="D213" s="28" t="s">
        <v>26</v>
      </c>
      <c r="E213" s="28">
        <v>72</v>
      </c>
      <c r="F213" s="28">
        <v>201</v>
      </c>
      <c r="G213" s="28">
        <v>8.8800000000000008</v>
      </c>
      <c r="H213" s="28">
        <v>30.5</v>
      </c>
      <c r="I213" s="29"/>
      <c r="J213" s="29"/>
      <c r="K213" s="29"/>
      <c r="L213" s="29"/>
      <c r="M213" s="29"/>
      <c r="N213" s="29"/>
      <c r="O213" s="29"/>
      <c r="P213" s="30"/>
      <c r="Q213" s="57"/>
    </row>
    <row r="214" spans="1:17" ht="14.7" thickBot="1">
      <c r="A214" s="26">
        <v>2018</v>
      </c>
      <c r="B214" s="27" t="s">
        <v>1337</v>
      </c>
      <c r="C214" s="28" t="s">
        <v>161</v>
      </c>
      <c r="D214" s="28" t="s">
        <v>15</v>
      </c>
      <c r="E214" s="28">
        <v>70</v>
      </c>
      <c r="F214" s="28">
        <v>190</v>
      </c>
      <c r="G214" s="29"/>
      <c r="H214" s="29"/>
      <c r="I214" s="29"/>
      <c r="J214" s="28">
        <v>4.54</v>
      </c>
      <c r="K214" s="29"/>
      <c r="L214" s="29"/>
      <c r="M214" s="29"/>
      <c r="N214" s="29"/>
      <c r="O214" s="29"/>
      <c r="P214" s="30"/>
      <c r="Q214" s="57"/>
    </row>
    <row r="215" spans="1:17" ht="14.7" thickBot="1">
      <c r="A215" s="26">
        <v>2018</v>
      </c>
      <c r="B215" s="27" t="s">
        <v>1338</v>
      </c>
      <c r="C215" s="28" t="s">
        <v>199</v>
      </c>
      <c r="D215" s="28" t="s">
        <v>89</v>
      </c>
      <c r="E215" s="28">
        <v>75</v>
      </c>
      <c r="F215" s="28">
        <v>318</v>
      </c>
      <c r="G215" s="28">
        <v>9.5</v>
      </c>
      <c r="H215" s="28">
        <v>33</v>
      </c>
      <c r="I215" s="29"/>
      <c r="J215" s="28">
        <v>5.0999999999999996</v>
      </c>
      <c r="K215" s="29"/>
      <c r="L215" s="28">
        <v>29</v>
      </c>
      <c r="M215" s="28">
        <v>104</v>
      </c>
      <c r="N215" s="28">
        <v>4.6900000000000004</v>
      </c>
      <c r="O215" s="28">
        <v>7.95</v>
      </c>
      <c r="P215" s="30"/>
      <c r="Q215" s="57"/>
    </row>
    <row r="216" spans="1:17" ht="14.7" thickBot="1">
      <c r="A216" s="26">
        <v>2018</v>
      </c>
      <c r="B216" s="27" t="s">
        <v>1339</v>
      </c>
      <c r="C216" s="28" t="s">
        <v>283</v>
      </c>
      <c r="D216" s="28" t="s">
        <v>123</v>
      </c>
      <c r="E216" s="28">
        <v>72</v>
      </c>
      <c r="F216" s="28">
        <v>185</v>
      </c>
      <c r="G216" s="28">
        <v>8.25</v>
      </c>
      <c r="H216" s="28">
        <v>29.88</v>
      </c>
      <c r="I216" s="29"/>
      <c r="J216" s="29"/>
      <c r="K216" s="29"/>
      <c r="L216" s="29"/>
      <c r="M216" s="29"/>
      <c r="N216" s="29"/>
      <c r="O216" s="29"/>
      <c r="P216" s="30"/>
      <c r="Q216" s="57"/>
    </row>
    <row r="217" spans="1:17" ht="14.7" thickBot="1">
      <c r="A217" s="26">
        <v>2018</v>
      </c>
      <c r="B217" s="27" t="s">
        <v>1340</v>
      </c>
      <c r="C217" s="28" t="s">
        <v>172</v>
      </c>
      <c r="D217" s="28" t="s">
        <v>18</v>
      </c>
      <c r="E217" s="28">
        <v>76</v>
      </c>
      <c r="F217" s="28">
        <v>305</v>
      </c>
      <c r="G217" s="28">
        <v>9.75</v>
      </c>
      <c r="H217" s="28">
        <v>32</v>
      </c>
      <c r="I217" s="29"/>
      <c r="J217" s="29"/>
      <c r="K217" s="29"/>
      <c r="L217" s="29"/>
      <c r="M217" s="29"/>
      <c r="N217" s="29"/>
      <c r="O217" s="29"/>
      <c r="P217" s="30"/>
      <c r="Q217" s="57"/>
    </row>
    <row r="218" spans="1:17" ht="14.7" thickBot="1">
      <c r="A218" s="26">
        <v>2018</v>
      </c>
      <c r="B218" s="27" t="s">
        <v>1341</v>
      </c>
      <c r="C218" s="28" t="s">
        <v>491</v>
      </c>
      <c r="D218" s="28" t="s">
        <v>26</v>
      </c>
      <c r="E218" s="28">
        <v>73</v>
      </c>
      <c r="F218" s="28">
        <v>203</v>
      </c>
      <c r="G218" s="28">
        <v>9.25</v>
      </c>
      <c r="H218" s="28">
        <v>32</v>
      </c>
      <c r="I218" s="29"/>
      <c r="J218" s="28">
        <v>4.46</v>
      </c>
      <c r="K218" s="28">
        <v>15</v>
      </c>
      <c r="L218" s="28">
        <v>33.5</v>
      </c>
      <c r="M218" s="28">
        <v>120</v>
      </c>
      <c r="N218" s="28">
        <v>4.4000000000000004</v>
      </c>
      <c r="O218" s="28">
        <v>6.87</v>
      </c>
      <c r="P218" s="30"/>
      <c r="Q218" s="57"/>
    </row>
    <row r="219" spans="1:17" ht="14.7" thickBot="1">
      <c r="A219" s="26">
        <v>2018</v>
      </c>
      <c r="B219" s="27" t="s">
        <v>1342</v>
      </c>
      <c r="C219" s="28" t="s">
        <v>294</v>
      </c>
      <c r="D219" s="28" t="s">
        <v>59</v>
      </c>
      <c r="E219" s="28">
        <v>76</v>
      </c>
      <c r="F219" s="28">
        <v>246</v>
      </c>
      <c r="G219" s="28">
        <v>10.130000000000001</v>
      </c>
      <c r="H219" s="28">
        <v>34.380000000000003</v>
      </c>
      <c r="I219" s="29"/>
      <c r="J219" s="28">
        <v>4.6500000000000004</v>
      </c>
      <c r="K219" s="29"/>
      <c r="L219" s="28">
        <v>38.5</v>
      </c>
      <c r="M219" s="28">
        <v>122</v>
      </c>
      <c r="N219" s="29"/>
      <c r="O219" s="29"/>
      <c r="P219" s="30"/>
      <c r="Q219" s="57"/>
    </row>
    <row r="220" spans="1:17" ht="14.7" thickBot="1">
      <c r="A220" s="26">
        <v>2018</v>
      </c>
      <c r="B220" s="27" t="s">
        <v>1343</v>
      </c>
      <c r="C220" s="28" t="s">
        <v>131</v>
      </c>
      <c r="D220" s="28" t="s">
        <v>18</v>
      </c>
      <c r="E220" s="28">
        <v>76</v>
      </c>
      <c r="F220" s="28">
        <v>310</v>
      </c>
      <c r="G220" s="28">
        <v>9.75</v>
      </c>
      <c r="H220" s="28">
        <v>31.75</v>
      </c>
      <c r="I220" s="29"/>
      <c r="J220" s="28">
        <v>5.09</v>
      </c>
      <c r="K220" s="28">
        <v>25</v>
      </c>
      <c r="L220" s="28">
        <v>33.5</v>
      </c>
      <c r="M220" s="28">
        <v>111</v>
      </c>
      <c r="N220" s="28">
        <v>4.6900000000000004</v>
      </c>
      <c r="O220" s="28">
        <v>7.5</v>
      </c>
      <c r="P220" s="30"/>
      <c r="Q220" s="57"/>
    </row>
    <row r="221" spans="1:17" ht="14.7" thickBot="1">
      <c r="A221" s="26">
        <v>2018</v>
      </c>
      <c r="B221" s="27" t="s">
        <v>1344</v>
      </c>
      <c r="C221" s="28" t="s">
        <v>46</v>
      </c>
      <c r="D221" s="28" t="s">
        <v>26</v>
      </c>
      <c r="E221" s="28">
        <v>71</v>
      </c>
      <c r="F221" s="28">
        <v>203</v>
      </c>
      <c r="G221" s="28">
        <v>10.130000000000001</v>
      </c>
      <c r="H221" s="28">
        <v>30.75</v>
      </c>
      <c r="I221" s="29"/>
      <c r="J221" s="28">
        <v>4.55</v>
      </c>
      <c r="K221" s="28">
        <v>17</v>
      </c>
      <c r="L221" s="28">
        <v>33.5</v>
      </c>
      <c r="M221" s="28">
        <v>116</v>
      </c>
      <c r="N221" s="28">
        <v>4.1900000000000004</v>
      </c>
      <c r="O221" s="28">
        <v>6.91</v>
      </c>
      <c r="P221" s="31">
        <v>11.4</v>
      </c>
      <c r="Q221" s="57"/>
    </row>
    <row r="222" spans="1:17" ht="14.7" thickBot="1">
      <c r="A222" s="26">
        <v>2018</v>
      </c>
      <c r="B222" s="27" t="s">
        <v>1345</v>
      </c>
      <c r="C222" s="28" t="s">
        <v>135</v>
      </c>
      <c r="D222" s="28" t="s">
        <v>18</v>
      </c>
      <c r="E222" s="28">
        <v>77</v>
      </c>
      <c r="F222" s="28">
        <v>312</v>
      </c>
      <c r="G222" s="28">
        <v>9.3800000000000008</v>
      </c>
      <c r="H222" s="28">
        <v>33.130000000000003</v>
      </c>
      <c r="I222" s="29"/>
      <c r="J222" s="29"/>
      <c r="K222" s="28">
        <v>26</v>
      </c>
      <c r="L222" s="29"/>
      <c r="M222" s="29"/>
      <c r="N222" s="29"/>
      <c r="O222" s="29"/>
      <c r="P222" s="30"/>
      <c r="Q222" s="57"/>
    </row>
    <row r="223" spans="1:17" ht="14.7" thickBot="1">
      <c r="A223" s="26">
        <v>2018</v>
      </c>
      <c r="B223" s="27" t="s">
        <v>1346</v>
      </c>
      <c r="C223" s="28" t="s">
        <v>316</v>
      </c>
      <c r="D223" s="28" t="s">
        <v>36</v>
      </c>
      <c r="E223" s="28">
        <v>76</v>
      </c>
      <c r="F223" s="28">
        <v>308</v>
      </c>
      <c r="G223" s="28">
        <v>10.130000000000001</v>
      </c>
      <c r="H223" s="28">
        <v>33.75</v>
      </c>
      <c r="I223" s="29"/>
      <c r="J223" s="29"/>
      <c r="K223" s="28">
        <v>24</v>
      </c>
      <c r="L223" s="29"/>
      <c r="M223" s="29"/>
      <c r="N223" s="29"/>
      <c r="O223" s="29"/>
      <c r="P223" s="30"/>
      <c r="Q223" s="57"/>
    </row>
    <row r="224" spans="1:17" ht="14.7" thickBot="1">
      <c r="A224" s="26">
        <v>2018</v>
      </c>
      <c r="B224" s="27" t="s">
        <v>1347</v>
      </c>
      <c r="C224" s="28" t="s">
        <v>1348</v>
      </c>
      <c r="D224" s="28" t="s">
        <v>68</v>
      </c>
      <c r="E224" s="28">
        <v>73</v>
      </c>
      <c r="F224" s="28">
        <v>205</v>
      </c>
      <c r="G224" s="29"/>
      <c r="H224" s="29"/>
      <c r="I224" s="29"/>
      <c r="J224" s="28">
        <v>4.6900000000000004</v>
      </c>
      <c r="K224" s="28">
        <v>15</v>
      </c>
      <c r="L224" s="29"/>
      <c r="M224" s="29"/>
      <c r="N224" s="29"/>
      <c r="O224" s="29"/>
      <c r="P224" s="30"/>
      <c r="Q224" s="57"/>
    </row>
    <row r="225" spans="1:17" ht="14.7" thickBot="1">
      <c r="A225" s="26">
        <v>2018</v>
      </c>
      <c r="B225" s="27" t="s">
        <v>1349</v>
      </c>
      <c r="C225" s="28" t="s">
        <v>116</v>
      </c>
      <c r="D225" s="28" t="s">
        <v>39</v>
      </c>
      <c r="E225" s="28">
        <v>73</v>
      </c>
      <c r="F225" s="28">
        <v>204</v>
      </c>
      <c r="G225" s="29"/>
      <c r="H225" s="29"/>
      <c r="I225" s="29"/>
      <c r="J225" s="28">
        <v>4.4000000000000004</v>
      </c>
      <c r="K225" s="28">
        <v>16</v>
      </c>
      <c r="L225" s="28">
        <v>36.5</v>
      </c>
      <c r="M225" s="28">
        <v>128</v>
      </c>
      <c r="N225" s="28">
        <v>4.1500000000000004</v>
      </c>
      <c r="O225" s="28">
        <v>6.65</v>
      </c>
      <c r="P225" s="30"/>
      <c r="Q225" s="57"/>
    </row>
    <row r="226" spans="1:17" ht="14.7" thickBot="1">
      <c r="A226" s="26">
        <v>2018</v>
      </c>
      <c r="B226" s="27" t="s">
        <v>1350</v>
      </c>
      <c r="C226" s="28" t="s">
        <v>14</v>
      </c>
      <c r="D226" s="28" t="s">
        <v>21</v>
      </c>
      <c r="E226" s="28">
        <v>69</v>
      </c>
      <c r="F226" s="28">
        <v>218</v>
      </c>
      <c r="G226" s="28">
        <v>9.25</v>
      </c>
      <c r="H226" s="28">
        <v>28.75</v>
      </c>
      <c r="I226" s="29"/>
      <c r="J226" s="28">
        <v>4.7</v>
      </c>
      <c r="K226" s="28">
        <v>12</v>
      </c>
      <c r="L226" s="28">
        <v>29.5</v>
      </c>
      <c r="M226" s="28">
        <v>115</v>
      </c>
      <c r="N226" s="29"/>
      <c r="O226" s="29"/>
      <c r="P226" s="30"/>
      <c r="Q226" s="57"/>
    </row>
    <row r="227" spans="1:17" ht="14.7" thickBot="1">
      <c r="A227" s="26">
        <v>2018</v>
      </c>
      <c r="B227" s="27" t="s">
        <v>1351</v>
      </c>
      <c r="C227" s="28" t="s">
        <v>20</v>
      </c>
      <c r="D227" s="28" t="s">
        <v>39</v>
      </c>
      <c r="E227" s="28">
        <v>71</v>
      </c>
      <c r="F227" s="28">
        <v>189</v>
      </c>
      <c r="G227" s="29"/>
      <c r="H227" s="29"/>
      <c r="I227" s="29"/>
      <c r="J227" s="28">
        <v>4.53</v>
      </c>
      <c r="K227" s="29"/>
      <c r="L227" s="28">
        <v>34</v>
      </c>
      <c r="M227" s="28">
        <v>121</v>
      </c>
      <c r="N227" s="29"/>
      <c r="O227" s="29"/>
      <c r="P227" s="30"/>
      <c r="Q227" s="57"/>
    </row>
    <row r="228" spans="1:17" ht="14.7" thickBot="1">
      <c r="A228" s="26">
        <v>2018</v>
      </c>
      <c r="B228" s="27" t="s">
        <v>1352</v>
      </c>
      <c r="C228" s="28" t="s">
        <v>1353</v>
      </c>
      <c r="D228" s="28" t="s">
        <v>59</v>
      </c>
      <c r="E228" s="28">
        <v>74</v>
      </c>
      <c r="F228" s="28">
        <v>253</v>
      </c>
      <c r="G228" s="28">
        <v>10.130000000000001</v>
      </c>
      <c r="H228" s="28">
        <v>32.75</v>
      </c>
      <c r="I228" s="29"/>
      <c r="J228" s="28">
        <v>4.88</v>
      </c>
      <c r="K228" s="28">
        <v>23</v>
      </c>
      <c r="L228" s="29"/>
      <c r="M228" s="29"/>
      <c r="N228" s="29"/>
      <c r="O228" s="29"/>
      <c r="P228" s="30"/>
      <c r="Q228" s="57"/>
    </row>
    <row r="229" spans="1:17" ht="14.7" thickBot="1">
      <c r="A229" s="26">
        <v>2018</v>
      </c>
      <c r="B229" s="27" t="s">
        <v>1354</v>
      </c>
      <c r="C229" s="28" t="s">
        <v>131</v>
      </c>
      <c r="D229" s="28" t="s">
        <v>76</v>
      </c>
      <c r="E229" s="28">
        <v>76</v>
      </c>
      <c r="F229" s="28">
        <v>226</v>
      </c>
      <c r="G229" s="28">
        <v>9.8800000000000008</v>
      </c>
      <c r="H229" s="28">
        <v>31.75</v>
      </c>
      <c r="I229" s="29"/>
      <c r="J229" s="28">
        <v>4.92</v>
      </c>
      <c r="K229" s="29"/>
      <c r="L229" s="28">
        <v>31</v>
      </c>
      <c r="M229" s="28">
        <v>111</v>
      </c>
      <c r="N229" s="28">
        <v>4.28</v>
      </c>
      <c r="O229" s="28">
        <v>7.09</v>
      </c>
      <c r="P229" s="30"/>
      <c r="Q229" s="57"/>
    </row>
    <row r="230" spans="1:17" ht="14.7" thickBot="1">
      <c r="A230" s="26">
        <v>2018</v>
      </c>
      <c r="B230" s="27" t="s">
        <v>1355</v>
      </c>
      <c r="C230" s="28" t="s">
        <v>1356</v>
      </c>
      <c r="D230" s="28" t="s">
        <v>29</v>
      </c>
      <c r="E230" s="28">
        <v>76</v>
      </c>
      <c r="F230" s="28">
        <v>273</v>
      </c>
      <c r="G230" s="28">
        <v>9.75</v>
      </c>
      <c r="H230" s="28">
        <v>34.880000000000003</v>
      </c>
      <c r="I230" s="29"/>
      <c r="J230" s="29"/>
      <c r="K230" s="28">
        <v>21</v>
      </c>
      <c r="L230" s="28">
        <v>32</v>
      </c>
      <c r="M230" s="28">
        <v>113</v>
      </c>
      <c r="N230" s="28">
        <v>4.7</v>
      </c>
      <c r="O230" s="28">
        <v>7.46</v>
      </c>
      <c r="P230" s="30"/>
      <c r="Q230" s="57"/>
    </row>
    <row r="231" spans="1:17" ht="14.7" thickBot="1">
      <c r="A231" s="26">
        <v>2018</v>
      </c>
      <c r="B231" s="27" t="s">
        <v>1357</v>
      </c>
      <c r="C231" s="28" t="s">
        <v>276</v>
      </c>
      <c r="D231" s="28" t="s">
        <v>76</v>
      </c>
      <c r="E231" s="28">
        <v>77</v>
      </c>
      <c r="F231" s="28">
        <v>235</v>
      </c>
      <c r="G231" s="28">
        <v>9.1300000000000008</v>
      </c>
      <c r="H231" s="28">
        <v>32.380000000000003</v>
      </c>
      <c r="I231" s="29"/>
      <c r="J231" s="28">
        <v>4.9000000000000004</v>
      </c>
      <c r="K231" s="29"/>
      <c r="L231" s="28">
        <v>26</v>
      </c>
      <c r="M231" s="29"/>
      <c r="N231" s="29"/>
      <c r="O231" s="29"/>
      <c r="P231" s="30"/>
      <c r="Q231" s="57"/>
    </row>
    <row r="232" spans="1:17" ht="14.7" thickBot="1">
      <c r="A232" s="26">
        <v>2018</v>
      </c>
      <c r="B232" s="27" t="s">
        <v>1358</v>
      </c>
      <c r="C232" s="28" t="s">
        <v>14</v>
      </c>
      <c r="D232" s="28" t="s">
        <v>74</v>
      </c>
      <c r="E232" s="28">
        <v>74</v>
      </c>
      <c r="F232" s="28">
        <v>244</v>
      </c>
      <c r="G232" s="28">
        <v>10</v>
      </c>
      <c r="H232" s="28">
        <v>31.5</v>
      </c>
      <c r="I232" s="29"/>
      <c r="J232" s="28">
        <v>4.75</v>
      </c>
      <c r="K232" s="28">
        <v>28</v>
      </c>
      <c r="L232" s="28">
        <v>32</v>
      </c>
      <c r="M232" s="28">
        <v>114</v>
      </c>
      <c r="N232" s="28">
        <v>4.25</v>
      </c>
      <c r="O232" s="28">
        <v>7.03</v>
      </c>
      <c r="P232" s="30"/>
      <c r="Q232" s="57"/>
    </row>
    <row r="233" spans="1:17" ht="14.7" thickBot="1">
      <c r="A233" s="26">
        <v>2018</v>
      </c>
      <c r="B233" s="27" t="s">
        <v>1359</v>
      </c>
      <c r="C233" s="28" t="s">
        <v>219</v>
      </c>
      <c r="D233" s="28" t="s">
        <v>42</v>
      </c>
      <c r="E233" s="28">
        <v>71</v>
      </c>
      <c r="F233" s="28">
        <v>225</v>
      </c>
      <c r="G233" s="28">
        <v>9.5</v>
      </c>
      <c r="H233" s="28">
        <v>31.25</v>
      </c>
      <c r="I233" s="29"/>
      <c r="J233" s="28">
        <v>4.54</v>
      </c>
      <c r="K233" s="28">
        <v>18</v>
      </c>
      <c r="L233" s="28">
        <v>34.5</v>
      </c>
      <c r="M233" s="28">
        <v>121</v>
      </c>
      <c r="N233" s="28">
        <v>4.28</v>
      </c>
      <c r="O233" s="28">
        <v>6.93</v>
      </c>
      <c r="P233" s="30"/>
      <c r="Q233" s="57"/>
    </row>
    <row r="234" spans="1:17" ht="14.7" thickBot="1">
      <c r="A234" s="26">
        <v>2018</v>
      </c>
      <c r="B234" s="27" t="s">
        <v>1360</v>
      </c>
      <c r="C234" s="28" t="s">
        <v>240</v>
      </c>
      <c r="D234" s="28" t="s">
        <v>39</v>
      </c>
      <c r="E234" s="28">
        <v>72</v>
      </c>
      <c r="F234" s="28">
        <v>193</v>
      </c>
      <c r="G234" s="29"/>
      <c r="H234" s="29"/>
      <c r="I234" s="29"/>
      <c r="J234" s="29"/>
      <c r="K234" s="28">
        <v>14</v>
      </c>
      <c r="L234" s="29"/>
      <c r="M234" s="29"/>
      <c r="N234" s="29"/>
      <c r="O234" s="29"/>
      <c r="P234" s="30"/>
      <c r="Q234" s="57"/>
    </row>
    <row r="235" spans="1:17" ht="14.7" thickBot="1">
      <c r="A235" s="26">
        <v>2018</v>
      </c>
      <c r="B235" s="27" t="s">
        <v>1361</v>
      </c>
      <c r="C235" s="28" t="s">
        <v>67</v>
      </c>
      <c r="D235" s="28" t="s">
        <v>74</v>
      </c>
      <c r="E235" s="28">
        <v>72</v>
      </c>
      <c r="F235" s="28">
        <v>230</v>
      </c>
      <c r="G235" s="28">
        <v>8.6300000000000008</v>
      </c>
      <c r="H235" s="28">
        <v>30.75</v>
      </c>
      <c r="I235" s="29"/>
      <c r="J235" s="28">
        <v>4.7699999999999996</v>
      </c>
      <c r="K235" s="28">
        <v>27</v>
      </c>
      <c r="L235" s="29"/>
      <c r="M235" s="29"/>
      <c r="N235" s="29"/>
      <c r="O235" s="29"/>
      <c r="P235" s="30"/>
      <c r="Q235" s="57"/>
    </row>
    <row r="236" spans="1:17" ht="14.7" thickBot="1">
      <c r="A236" s="26">
        <v>2018</v>
      </c>
      <c r="B236" s="27" t="s">
        <v>1362</v>
      </c>
      <c r="C236" s="28" t="s">
        <v>65</v>
      </c>
      <c r="D236" s="28" t="s">
        <v>56</v>
      </c>
      <c r="E236" s="28">
        <v>73</v>
      </c>
      <c r="F236" s="28">
        <v>228</v>
      </c>
      <c r="G236" s="28">
        <v>10.5</v>
      </c>
      <c r="H236" s="28">
        <v>33.5</v>
      </c>
      <c r="I236" s="29"/>
      <c r="J236" s="28">
        <v>4.5199999999999996</v>
      </c>
      <c r="K236" s="28">
        <v>14</v>
      </c>
      <c r="L236" s="28">
        <v>40</v>
      </c>
      <c r="M236" s="28">
        <v>129</v>
      </c>
      <c r="N236" s="28">
        <v>4.34</v>
      </c>
      <c r="O236" s="29"/>
      <c r="P236" s="30"/>
      <c r="Q236" s="57"/>
    </row>
    <row r="237" spans="1:17" ht="14.7" thickBot="1">
      <c r="A237" s="26">
        <v>2018</v>
      </c>
      <c r="B237" s="27" t="s">
        <v>1363</v>
      </c>
      <c r="C237" s="28" t="s">
        <v>116</v>
      </c>
      <c r="D237" s="28" t="s">
        <v>42</v>
      </c>
      <c r="E237" s="28">
        <v>77</v>
      </c>
      <c r="F237" s="28">
        <v>244</v>
      </c>
      <c r="G237" s="28">
        <v>9.25</v>
      </c>
      <c r="H237" s="28">
        <v>31.75</v>
      </c>
      <c r="I237" s="29"/>
      <c r="J237" s="28">
        <v>4.75</v>
      </c>
      <c r="K237" s="28">
        <v>15</v>
      </c>
      <c r="L237" s="28">
        <v>32</v>
      </c>
      <c r="M237" s="28">
        <v>120</v>
      </c>
      <c r="N237" s="28">
        <v>4.4000000000000004</v>
      </c>
      <c r="O237" s="28">
        <v>7</v>
      </c>
      <c r="P237" s="30"/>
      <c r="Q237" s="57"/>
    </row>
    <row r="238" spans="1:17" ht="14.7" thickBot="1">
      <c r="A238" s="26">
        <v>2018</v>
      </c>
      <c r="B238" s="27" t="s">
        <v>1364</v>
      </c>
      <c r="C238" s="28" t="s">
        <v>65</v>
      </c>
      <c r="D238" s="28" t="s">
        <v>737</v>
      </c>
      <c r="E238" s="28">
        <v>78</v>
      </c>
      <c r="F238" s="28">
        <v>208</v>
      </c>
      <c r="G238" s="28">
        <v>9.1300000000000008</v>
      </c>
      <c r="H238" s="28">
        <v>33.130000000000003</v>
      </c>
      <c r="I238" s="29"/>
      <c r="J238" s="28">
        <v>4.83</v>
      </c>
      <c r="K238" s="29"/>
      <c r="L238" s="28">
        <v>30.5</v>
      </c>
      <c r="M238" s="28">
        <v>114</v>
      </c>
      <c r="N238" s="28">
        <v>4.41</v>
      </c>
      <c r="O238" s="28">
        <v>7.28</v>
      </c>
      <c r="P238" s="30"/>
      <c r="Q238" s="57"/>
    </row>
    <row r="239" spans="1:17" ht="14.7" thickBot="1">
      <c r="A239" s="26">
        <v>2018</v>
      </c>
      <c r="B239" s="27" t="s">
        <v>1365</v>
      </c>
      <c r="C239" s="28" t="s">
        <v>28</v>
      </c>
      <c r="D239" s="28" t="s">
        <v>18</v>
      </c>
      <c r="E239" s="28">
        <v>75</v>
      </c>
      <c r="F239" s="28">
        <v>292</v>
      </c>
      <c r="G239" s="28">
        <v>8.5</v>
      </c>
      <c r="H239" s="28">
        <v>31.5</v>
      </c>
      <c r="I239" s="29"/>
      <c r="J239" s="28">
        <v>5.24</v>
      </c>
      <c r="K239" s="29"/>
      <c r="L239" s="28">
        <v>26.5</v>
      </c>
      <c r="M239" s="28">
        <v>110</v>
      </c>
      <c r="N239" s="28">
        <v>4.59</v>
      </c>
      <c r="O239" s="28">
        <v>7.62</v>
      </c>
      <c r="P239" s="30"/>
      <c r="Q239" s="57"/>
    </row>
    <row r="240" spans="1:17" ht="14.7" thickBot="1">
      <c r="A240" s="26">
        <v>2018</v>
      </c>
      <c r="B240" s="27" t="s">
        <v>1366</v>
      </c>
      <c r="C240" s="28" t="s">
        <v>229</v>
      </c>
      <c r="D240" s="28" t="s">
        <v>76</v>
      </c>
      <c r="E240" s="28">
        <v>75</v>
      </c>
      <c r="F240" s="28">
        <v>220</v>
      </c>
      <c r="G240" s="28">
        <v>9.25</v>
      </c>
      <c r="H240" s="28">
        <v>30.75</v>
      </c>
      <c r="I240" s="29"/>
      <c r="J240" s="28">
        <v>4.88</v>
      </c>
      <c r="K240" s="29"/>
      <c r="L240" s="28">
        <v>28.5</v>
      </c>
      <c r="M240" s="28">
        <v>101</v>
      </c>
      <c r="N240" s="28">
        <v>4.32</v>
      </c>
      <c r="O240" s="28">
        <v>7.28</v>
      </c>
      <c r="P240" s="30"/>
      <c r="Q240" s="57"/>
    </row>
    <row r="241" spans="1:17" ht="14.7" thickBot="1">
      <c r="A241" s="26">
        <v>2018</v>
      </c>
      <c r="B241" s="27" t="s">
        <v>1367</v>
      </c>
      <c r="C241" s="28" t="s">
        <v>61</v>
      </c>
      <c r="D241" s="28" t="s">
        <v>74</v>
      </c>
      <c r="E241" s="28">
        <v>72</v>
      </c>
      <c r="F241" s="28">
        <v>237</v>
      </c>
      <c r="G241" s="28">
        <v>10</v>
      </c>
      <c r="H241" s="28">
        <v>33.130000000000003</v>
      </c>
      <c r="I241" s="29"/>
      <c r="J241" s="28">
        <v>4.63</v>
      </c>
      <c r="K241" s="28">
        <v>19</v>
      </c>
      <c r="L241" s="29"/>
      <c r="M241" s="29"/>
      <c r="N241" s="29"/>
      <c r="O241" s="29"/>
      <c r="P241" s="30"/>
      <c r="Q241" s="57"/>
    </row>
    <row r="242" spans="1:17" ht="14.7" thickBot="1">
      <c r="A242" s="26">
        <v>2018</v>
      </c>
      <c r="B242" s="27" t="s">
        <v>1368</v>
      </c>
      <c r="C242" s="28" t="s">
        <v>20</v>
      </c>
      <c r="D242" s="28" t="s">
        <v>89</v>
      </c>
      <c r="E242" s="28">
        <v>78</v>
      </c>
      <c r="F242" s="28">
        <v>315</v>
      </c>
      <c r="G242" s="28">
        <v>9.3800000000000008</v>
      </c>
      <c r="H242" s="28">
        <v>32.25</v>
      </c>
      <c r="I242" s="29"/>
      <c r="J242" s="28">
        <v>5.22</v>
      </c>
      <c r="K242" s="28">
        <v>35</v>
      </c>
      <c r="L242" s="28">
        <v>33.5</v>
      </c>
      <c r="M242" s="28">
        <v>113</v>
      </c>
      <c r="N242" s="28">
        <v>4.7699999999999996</v>
      </c>
      <c r="O242" s="29"/>
      <c r="P242" s="30"/>
      <c r="Q242" s="57"/>
    </row>
    <row r="243" spans="1:17" ht="14.7" thickBot="1">
      <c r="A243" s="26">
        <v>2018</v>
      </c>
      <c r="B243" s="27" t="s">
        <v>1369</v>
      </c>
      <c r="C243" s="28" t="s">
        <v>240</v>
      </c>
      <c r="D243" s="28" t="s">
        <v>74</v>
      </c>
      <c r="E243" s="28">
        <v>73</v>
      </c>
      <c r="F243" s="28">
        <v>236</v>
      </c>
      <c r="G243" s="28">
        <v>10</v>
      </c>
      <c r="H243" s="28">
        <v>32</v>
      </c>
      <c r="I243" s="29"/>
      <c r="J243" s="28">
        <v>4.51</v>
      </c>
      <c r="K243" s="29"/>
      <c r="L243" s="29"/>
      <c r="M243" s="29"/>
      <c r="N243" s="29"/>
      <c r="O243" s="29"/>
      <c r="P243" s="30"/>
      <c r="Q243" s="57"/>
    </row>
    <row r="244" spans="1:17" ht="14.7" thickBot="1">
      <c r="A244" s="26">
        <v>2018</v>
      </c>
      <c r="B244" s="27" t="s">
        <v>1370</v>
      </c>
      <c r="C244" s="28" t="s">
        <v>154</v>
      </c>
      <c r="D244" s="28" t="s">
        <v>39</v>
      </c>
      <c r="E244" s="28">
        <v>71</v>
      </c>
      <c r="F244" s="28">
        <v>185</v>
      </c>
      <c r="G244" s="29"/>
      <c r="H244" s="29"/>
      <c r="I244" s="29"/>
      <c r="J244" s="28">
        <v>4.6100000000000003</v>
      </c>
      <c r="K244" s="29"/>
      <c r="L244" s="28">
        <v>29.5</v>
      </c>
      <c r="M244" s="29"/>
      <c r="N244" s="29"/>
      <c r="O244" s="29"/>
      <c r="P244" s="30"/>
      <c r="Q244" s="57"/>
    </row>
    <row r="245" spans="1:17" ht="14.7" thickBot="1">
      <c r="A245" s="26">
        <v>2018</v>
      </c>
      <c r="B245" s="27" t="s">
        <v>1371</v>
      </c>
      <c r="C245" s="28" t="s">
        <v>49</v>
      </c>
      <c r="D245" s="28" t="s">
        <v>42</v>
      </c>
      <c r="E245" s="28">
        <v>77</v>
      </c>
      <c r="F245" s="28">
        <v>253</v>
      </c>
      <c r="G245" s="28">
        <v>10.75</v>
      </c>
      <c r="H245" s="28">
        <v>32.5</v>
      </c>
      <c r="I245" s="29"/>
      <c r="J245" s="28">
        <v>4.8099999999999996</v>
      </c>
      <c r="K245" s="28">
        <v>18</v>
      </c>
      <c r="L245" s="28">
        <v>31</v>
      </c>
      <c r="M245" s="28">
        <v>110</v>
      </c>
      <c r="N245" s="28">
        <v>4.2300000000000004</v>
      </c>
      <c r="O245" s="28">
        <v>7.17</v>
      </c>
      <c r="P245" s="31">
        <v>11.86</v>
      </c>
      <c r="Q245" s="57"/>
    </row>
    <row r="246" spans="1:17" ht="14.7" thickBot="1">
      <c r="A246" s="26">
        <v>2018</v>
      </c>
      <c r="B246" s="27" t="s">
        <v>1372</v>
      </c>
      <c r="C246" s="28" t="s">
        <v>219</v>
      </c>
      <c r="D246" s="28" t="s">
        <v>29</v>
      </c>
      <c r="E246" s="28">
        <v>74</v>
      </c>
      <c r="F246" s="28">
        <v>280</v>
      </c>
      <c r="G246" s="28">
        <v>10.25</v>
      </c>
      <c r="H246" s="28">
        <v>32.880000000000003</v>
      </c>
      <c r="I246" s="29"/>
      <c r="J246" s="28">
        <v>4.87</v>
      </c>
      <c r="K246" s="28">
        <v>28</v>
      </c>
      <c r="L246" s="29"/>
      <c r="M246" s="29"/>
      <c r="N246" s="29"/>
      <c r="O246" s="29"/>
      <c r="P246" s="30"/>
      <c r="Q246" s="57"/>
    </row>
    <row r="247" spans="1:17" ht="14.7" thickBot="1">
      <c r="A247" s="26">
        <v>2018</v>
      </c>
      <c r="B247" s="27" t="s">
        <v>1373</v>
      </c>
      <c r="C247" s="28" t="s">
        <v>294</v>
      </c>
      <c r="D247" s="28" t="s">
        <v>59</v>
      </c>
      <c r="E247" s="28">
        <v>76</v>
      </c>
      <c r="F247" s="28">
        <v>251</v>
      </c>
      <c r="G247" s="28">
        <v>10.25</v>
      </c>
      <c r="H247" s="28">
        <v>34.630000000000003</v>
      </c>
      <c r="I247" s="29"/>
      <c r="J247" s="28">
        <v>4.53</v>
      </c>
      <c r="K247" s="29"/>
      <c r="L247" s="28">
        <v>39.5</v>
      </c>
      <c r="M247" s="28">
        <v>124</v>
      </c>
      <c r="N247" s="28">
        <v>4.28</v>
      </c>
      <c r="O247" s="29"/>
      <c r="P247" s="30"/>
      <c r="Q247" s="57"/>
    </row>
    <row r="248" spans="1:17" ht="14.7" thickBot="1">
      <c r="A248" s="26">
        <v>2018</v>
      </c>
      <c r="B248" s="27" t="s">
        <v>1374</v>
      </c>
      <c r="C248" s="28" t="s">
        <v>403</v>
      </c>
      <c r="D248" s="28" t="s">
        <v>89</v>
      </c>
      <c r="E248" s="28">
        <v>76</v>
      </c>
      <c r="F248" s="28">
        <v>314</v>
      </c>
      <c r="G248" s="28">
        <v>10.25</v>
      </c>
      <c r="H248" s="28">
        <v>34</v>
      </c>
      <c r="I248" s="29"/>
      <c r="J248" s="28">
        <v>5.24</v>
      </c>
      <c r="K248" s="28">
        <v>30</v>
      </c>
      <c r="L248" s="28">
        <v>29</v>
      </c>
      <c r="M248" s="28">
        <v>114</v>
      </c>
      <c r="N248" s="28">
        <v>4.84</v>
      </c>
      <c r="O248" s="28">
        <v>7.45</v>
      </c>
      <c r="P248" s="30"/>
      <c r="Q248" s="57"/>
    </row>
    <row r="249" spans="1:17" ht="14.7" thickBot="1">
      <c r="A249" s="26">
        <v>2018</v>
      </c>
      <c r="B249" s="27" t="s">
        <v>1375</v>
      </c>
      <c r="C249" s="28" t="s">
        <v>94</v>
      </c>
      <c r="D249" s="28" t="s">
        <v>29</v>
      </c>
      <c r="E249" s="28">
        <v>78</v>
      </c>
      <c r="F249" s="28">
        <v>281</v>
      </c>
      <c r="G249" s="28">
        <v>10.25</v>
      </c>
      <c r="H249" s="28">
        <v>33.5</v>
      </c>
      <c r="I249" s="29"/>
      <c r="J249" s="28">
        <v>4.92</v>
      </c>
      <c r="K249" s="29"/>
      <c r="L249" s="28">
        <v>29</v>
      </c>
      <c r="M249" s="28">
        <v>116</v>
      </c>
      <c r="N249" s="29"/>
      <c r="O249" s="29"/>
      <c r="P249" s="30"/>
      <c r="Q249" s="57"/>
    </row>
    <row r="250" spans="1:17" ht="14.7" thickBot="1">
      <c r="A250" s="26">
        <v>2018</v>
      </c>
      <c r="B250" s="27" t="s">
        <v>1376</v>
      </c>
      <c r="C250" s="28" t="s">
        <v>67</v>
      </c>
      <c r="D250" s="28" t="s">
        <v>42</v>
      </c>
      <c r="E250" s="28">
        <v>76</v>
      </c>
      <c r="F250" s="28">
        <v>259</v>
      </c>
      <c r="G250" s="28">
        <v>11.5</v>
      </c>
      <c r="H250" s="28">
        <v>34.130000000000003</v>
      </c>
      <c r="I250" s="29"/>
      <c r="J250" s="28">
        <v>4.74</v>
      </c>
      <c r="K250" s="29"/>
      <c r="L250" s="28">
        <v>36</v>
      </c>
      <c r="M250" s="28">
        <v>123</v>
      </c>
      <c r="N250" s="28">
        <v>4.2</v>
      </c>
      <c r="O250" s="28">
        <v>7.15</v>
      </c>
      <c r="P250" s="30"/>
      <c r="Q250" s="57"/>
    </row>
    <row r="251" spans="1:17" ht="14.7" thickBot="1">
      <c r="A251" s="26">
        <v>2018</v>
      </c>
      <c r="B251" s="27" t="s">
        <v>1377</v>
      </c>
      <c r="C251" s="28" t="s">
        <v>316</v>
      </c>
      <c r="D251" s="28" t="s">
        <v>42</v>
      </c>
      <c r="E251" s="28">
        <v>77</v>
      </c>
      <c r="F251" s="28">
        <v>265</v>
      </c>
      <c r="G251" s="28">
        <v>9.6300000000000008</v>
      </c>
      <c r="H251" s="28">
        <v>32.25</v>
      </c>
      <c r="I251" s="29"/>
      <c r="J251" s="28">
        <v>4.74</v>
      </c>
      <c r="K251" s="28">
        <v>16</v>
      </c>
      <c r="L251" s="28">
        <v>27</v>
      </c>
      <c r="M251" s="28">
        <v>111</v>
      </c>
      <c r="N251" s="28">
        <v>4.75</v>
      </c>
      <c r="O251" s="28">
        <v>7.5</v>
      </c>
      <c r="P251" s="30"/>
      <c r="Q251" s="57"/>
    </row>
    <row r="252" spans="1:17" ht="14.7" thickBot="1">
      <c r="A252" s="26">
        <v>2018</v>
      </c>
      <c r="B252" s="27" t="s">
        <v>1378</v>
      </c>
      <c r="C252" s="28" t="s">
        <v>294</v>
      </c>
      <c r="D252" s="28" t="s">
        <v>59</v>
      </c>
      <c r="E252" s="28">
        <v>75</v>
      </c>
      <c r="F252" s="28">
        <v>232</v>
      </c>
      <c r="G252" s="28">
        <v>8.8800000000000008</v>
      </c>
      <c r="H252" s="28">
        <v>33</v>
      </c>
      <c r="I252" s="29"/>
      <c r="J252" s="28">
        <v>4.58</v>
      </c>
      <c r="K252" s="29"/>
      <c r="L252" s="28">
        <v>41.5</v>
      </c>
      <c r="M252" s="28">
        <v>131</v>
      </c>
      <c r="N252" s="28">
        <v>4.28</v>
      </c>
      <c r="O252" s="28">
        <v>6.85</v>
      </c>
      <c r="P252" s="30"/>
      <c r="Q252" s="57"/>
    </row>
    <row r="253" spans="1:17" ht="14.7" thickBot="1">
      <c r="A253" s="26">
        <v>2018</v>
      </c>
      <c r="B253" s="27" t="s">
        <v>1379</v>
      </c>
      <c r="C253" s="28" t="s">
        <v>1264</v>
      </c>
      <c r="D253" s="28" t="s">
        <v>56</v>
      </c>
      <c r="E253" s="28">
        <v>70</v>
      </c>
      <c r="F253" s="28">
        <v>198</v>
      </c>
      <c r="G253" s="28">
        <v>9.25</v>
      </c>
      <c r="H253" s="28">
        <v>31.63</v>
      </c>
      <c r="I253" s="29"/>
      <c r="J253" s="28">
        <v>4.5599999999999996</v>
      </c>
      <c r="K253" s="28">
        <v>16</v>
      </c>
      <c r="L253" s="28">
        <v>35.5</v>
      </c>
      <c r="M253" s="28">
        <v>125</v>
      </c>
      <c r="N253" s="29"/>
      <c r="O253" s="29"/>
      <c r="P253" s="30"/>
      <c r="Q253" s="57"/>
    </row>
    <row r="254" spans="1:17" ht="14.7" thickBot="1">
      <c r="A254" s="26">
        <v>2018</v>
      </c>
      <c r="B254" s="27" t="s">
        <v>1380</v>
      </c>
      <c r="C254" s="28" t="s">
        <v>283</v>
      </c>
      <c r="D254" s="28" t="s">
        <v>737</v>
      </c>
      <c r="E254" s="28">
        <v>73</v>
      </c>
      <c r="F254" s="28">
        <v>210</v>
      </c>
      <c r="G254" s="28">
        <v>9.5</v>
      </c>
      <c r="H254" s="28">
        <v>30.63</v>
      </c>
      <c r="I254" s="29"/>
      <c r="J254" s="29"/>
      <c r="K254" s="29"/>
      <c r="L254" s="29"/>
      <c r="M254" s="29"/>
      <c r="N254" s="29"/>
      <c r="O254" s="29"/>
      <c r="P254" s="30"/>
      <c r="Q254" s="57"/>
    </row>
    <row r="255" spans="1:17" ht="14.7" thickBot="1">
      <c r="A255" s="26">
        <v>2018</v>
      </c>
      <c r="B255" s="27" t="s">
        <v>1381</v>
      </c>
      <c r="C255" s="28" t="s">
        <v>72</v>
      </c>
      <c r="D255" s="28" t="s">
        <v>737</v>
      </c>
      <c r="E255" s="28">
        <v>75</v>
      </c>
      <c r="F255" s="28">
        <v>211</v>
      </c>
      <c r="G255" s="28">
        <v>9.75</v>
      </c>
      <c r="H255" s="28">
        <v>31.5</v>
      </c>
      <c r="I255" s="29"/>
      <c r="J255" s="29"/>
      <c r="K255" s="29"/>
      <c r="L255" s="29"/>
      <c r="M255" s="29"/>
      <c r="N255" s="29"/>
      <c r="O255" s="29"/>
      <c r="P255" s="30"/>
      <c r="Q255" s="57"/>
    </row>
    <row r="256" spans="1:17" ht="14.7" thickBot="1">
      <c r="A256" s="26">
        <v>2018</v>
      </c>
      <c r="B256" s="27" t="s">
        <v>1382</v>
      </c>
      <c r="C256" s="28" t="s">
        <v>1383</v>
      </c>
      <c r="D256" s="28" t="s">
        <v>59</v>
      </c>
      <c r="E256" s="28">
        <v>77</v>
      </c>
      <c r="F256" s="28">
        <v>253</v>
      </c>
      <c r="G256" s="28">
        <v>9.6300000000000008</v>
      </c>
      <c r="H256" s="28">
        <v>33.380000000000003</v>
      </c>
      <c r="I256" s="29"/>
      <c r="J256" s="28">
        <v>4.6500000000000004</v>
      </c>
      <c r="K256" s="29"/>
      <c r="L256" s="29"/>
      <c r="M256" s="29"/>
      <c r="N256" s="29"/>
      <c r="O256" s="29"/>
      <c r="P256" s="30"/>
      <c r="Q256" s="57"/>
    </row>
    <row r="257" spans="1:17" ht="14.7" thickBot="1">
      <c r="A257" s="26">
        <v>2018</v>
      </c>
      <c r="B257" s="27" t="s">
        <v>1384</v>
      </c>
      <c r="C257" s="28" t="s">
        <v>185</v>
      </c>
      <c r="D257" s="28" t="s">
        <v>89</v>
      </c>
      <c r="E257" s="28">
        <v>77</v>
      </c>
      <c r="F257" s="28">
        <v>310</v>
      </c>
      <c r="G257" s="28">
        <v>10.25</v>
      </c>
      <c r="H257" s="28">
        <v>33</v>
      </c>
      <c r="I257" s="29"/>
      <c r="J257" s="28">
        <v>5.4</v>
      </c>
      <c r="K257" s="29"/>
      <c r="L257" s="28">
        <v>28</v>
      </c>
      <c r="M257" s="28">
        <v>109</v>
      </c>
      <c r="N257" s="28">
        <v>4.9000000000000004</v>
      </c>
      <c r="O257" s="28">
        <v>7.7</v>
      </c>
      <c r="P257" s="30"/>
      <c r="Q257" s="57"/>
    </row>
    <row r="258" spans="1:17" ht="14.7" thickBot="1">
      <c r="A258" s="26">
        <v>2018</v>
      </c>
      <c r="B258" s="27" t="s">
        <v>1385</v>
      </c>
      <c r="C258" s="28" t="s">
        <v>946</v>
      </c>
      <c r="D258" s="28" t="s">
        <v>59</v>
      </c>
      <c r="E258" s="28">
        <v>76</v>
      </c>
      <c r="F258" s="28">
        <v>256</v>
      </c>
      <c r="G258" s="28">
        <v>9.75</v>
      </c>
      <c r="H258" s="28">
        <v>33.880000000000003</v>
      </c>
      <c r="I258" s="29"/>
      <c r="J258" s="28">
        <v>4.6500000000000004</v>
      </c>
      <c r="K258" s="28">
        <v>20</v>
      </c>
      <c r="L258" s="28">
        <v>39.5</v>
      </c>
      <c r="M258" s="28">
        <v>124</v>
      </c>
      <c r="N258" s="28">
        <v>4.1500000000000004</v>
      </c>
      <c r="O258" s="28">
        <v>6.88</v>
      </c>
      <c r="P258" s="31">
        <v>11.57</v>
      </c>
      <c r="Q258" s="57"/>
    </row>
    <row r="259" spans="1:17" ht="14.7" thickBot="1">
      <c r="A259" s="26">
        <v>2018</v>
      </c>
      <c r="B259" s="27" t="s">
        <v>1386</v>
      </c>
      <c r="C259" s="28" t="s">
        <v>28</v>
      </c>
      <c r="D259" s="28" t="s">
        <v>74</v>
      </c>
      <c r="E259" s="28">
        <v>73</v>
      </c>
      <c r="F259" s="28">
        <v>240</v>
      </c>
      <c r="G259" s="28">
        <v>9.3800000000000008</v>
      </c>
      <c r="H259" s="28">
        <v>33</v>
      </c>
      <c r="I259" s="29"/>
      <c r="J259" s="28">
        <v>4.72</v>
      </c>
      <c r="K259" s="28">
        <v>19</v>
      </c>
      <c r="L259" s="28">
        <v>32.5</v>
      </c>
      <c r="M259" s="28">
        <v>115</v>
      </c>
      <c r="N259" s="28">
        <v>4.4000000000000004</v>
      </c>
      <c r="O259" s="28">
        <v>7.2</v>
      </c>
      <c r="P259" s="30"/>
      <c r="Q259" s="57"/>
    </row>
    <row r="260" spans="1:17" ht="14.7" thickBot="1">
      <c r="A260" s="26">
        <v>2018</v>
      </c>
      <c r="B260" s="27" t="s">
        <v>1387</v>
      </c>
      <c r="C260" s="28" t="s">
        <v>118</v>
      </c>
      <c r="D260" s="28" t="s">
        <v>56</v>
      </c>
      <c r="E260" s="28">
        <v>70</v>
      </c>
      <c r="F260" s="28">
        <v>194</v>
      </c>
      <c r="G260" s="28">
        <v>8.25</v>
      </c>
      <c r="H260" s="28">
        <v>29.5</v>
      </c>
      <c r="I260" s="29"/>
      <c r="J260" s="28">
        <v>4.54</v>
      </c>
      <c r="K260" s="28">
        <v>12</v>
      </c>
      <c r="L260" s="28">
        <v>32</v>
      </c>
      <c r="M260" s="29"/>
      <c r="N260" s="29"/>
      <c r="O260" s="29"/>
      <c r="P260" s="30"/>
      <c r="Q260" s="57"/>
    </row>
    <row r="261" spans="1:17" ht="14.7" thickBot="1">
      <c r="A261" s="26">
        <v>2018</v>
      </c>
      <c r="B261" s="27" t="s">
        <v>1388</v>
      </c>
      <c r="C261" s="28" t="s">
        <v>1389</v>
      </c>
      <c r="D261" s="28" t="s">
        <v>68</v>
      </c>
      <c r="E261" s="28">
        <v>74</v>
      </c>
      <c r="F261" s="28">
        <v>200</v>
      </c>
      <c r="G261" s="29"/>
      <c r="H261" s="29"/>
      <c r="I261" s="29"/>
      <c r="J261" s="28">
        <v>4.51</v>
      </c>
      <c r="K261" s="28">
        <v>14</v>
      </c>
      <c r="L261" s="28">
        <v>33</v>
      </c>
      <c r="M261" s="28">
        <v>119</v>
      </c>
      <c r="N261" s="28">
        <v>4.28</v>
      </c>
      <c r="O261" s="28">
        <v>7</v>
      </c>
      <c r="P261" s="31">
        <v>11.27</v>
      </c>
      <c r="Q261" s="57"/>
    </row>
    <row r="262" spans="1:17" ht="14.7" thickBot="1">
      <c r="A262" s="26">
        <v>2018</v>
      </c>
      <c r="B262" s="27" t="s">
        <v>1390</v>
      </c>
      <c r="C262" s="28" t="s">
        <v>94</v>
      </c>
      <c r="D262" s="28" t="s">
        <v>56</v>
      </c>
      <c r="E262" s="28">
        <v>70</v>
      </c>
      <c r="F262" s="28">
        <v>202</v>
      </c>
      <c r="G262" s="28">
        <v>9.25</v>
      </c>
      <c r="H262" s="28">
        <v>30</v>
      </c>
      <c r="I262" s="29"/>
      <c r="J262" s="28">
        <v>4.5999999999999996</v>
      </c>
      <c r="K262" s="28">
        <v>18</v>
      </c>
      <c r="L262" s="28">
        <v>31.5</v>
      </c>
      <c r="M262" s="28">
        <v>118</v>
      </c>
      <c r="N262" s="29"/>
      <c r="O262" s="29"/>
      <c r="P262" s="30"/>
      <c r="Q262" s="57"/>
    </row>
    <row r="263" spans="1:17" ht="14.7" thickBot="1">
      <c r="A263" s="26">
        <v>2018</v>
      </c>
      <c r="B263" s="27" t="s">
        <v>1391</v>
      </c>
      <c r="C263" s="28" t="s">
        <v>84</v>
      </c>
      <c r="D263" s="28" t="s">
        <v>56</v>
      </c>
      <c r="E263" s="28">
        <v>74</v>
      </c>
      <c r="F263" s="28">
        <v>247</v>
      </c>
      <c r="G263" s="28">
        <v>10</v>
      </c>
      <c r="H263" s="28">
        <v>32</v>
      </c>
      <c r="I263" s="29"/>
      <c r="J263" s="28">
        <v>4.6900000000000004</v>
      </c>
      <c r="K263" s="28">
        <v>25</v>
      </c>
      <c r="L263" s="28">
        <v>33</v>
      </c>
      <c r="M263" s="28">
        <v>121</v>
      </c>
      <c r="N263" s="28">
        <v>4.18</v>
      </c>
      <c r="O263" s="28">
        <v>6.98</v>
      </c>
      <c r="P263" s="31">
        <v>12.03</v>
      </c>
      <c r="Q263" s="57"/>
    </row>
    <row r="264" spans="1:17" ht="14.7" thickBot="1">
      <c r="A264" s="26">
        <v>2018</v>
      </c>
      <c r="B264" s="27" t="s">
        <v>1392</v>
      </c>
      <c r="C264" s="28" t="s">
        <v>72</v>
      </c>
      <c r="D264" s="28" t="s">
        <v>39</v>
      </c>
      <c r="E264" s="28">
        <v>71</v>
      </c>
      <c r="F264" s="28">
        <v>205</v>
      </c>
      <c r="G264" s="29"/>
      <c r="H264" s="29"/>
      <c r="I264" s="29"/>
      <c r="J264" s="29"/>
      <c r="K264" s="28">
        <v>13</v>
      </c>
      <c r="L264" s="28">
        <v>35</v>
      </c>
      <c r="M264" s="28">
        <v>120</v>
      </c>
      <c r="N264" s="28">
        <v>4.37</v>
      </c>
      <c r="O264" s="28">
        <v>7.25</v>
      </c>
      <c r="P264" s="30"/>
      <c r="Q264" s="57"/>
    </row>
    <row r="265" spans="1:17" ht="14.7" thickBot="1">
      <c r="A265" s="26">
        <v>2018</v>
      </c>
      <c r="B265" s="27" t="s">
        <v>1393</v>
      </c>
      <c r="C265" s="28" t="s">
        <v>172</v>
      </c>
      <c r="D265" s="28" t="s">
        <v>68</v>
      </c>
      <c r="E265" s="28">
        <v>71</v>
      </c>
      <c r="F265" s="28">
        <v>195</v>
      </c>
      <c r="G265" s="29"/>
      <c r="H265" s="29"/>
      <c r="I265" s="29"/>
      <c r="J265" s="28">
        <v>4.62</v>
      </c>
      <c r="K265" s="28">
        <v>17</v>
      </c>
      <c r="L265" s="29"/>
      <c r="M265" s="29"/>
      <c r="N265" s="29"/>
      <c r="O265" s="29"/>
      <c r="P265" s="30"/>
      <c r="Q265" s="57"/>
    </row>
    <row r="266" spans="1:17" ht="14.7" thickBot="1">
      <c r="A266" s="26">
        <v>2018</v>
      </c>
      <c r="B266" s="27" t="s">
        <v>1394</v>
      </c>
      <c r="C266" s="28" t="s">
        <v>41</v>
      </c>
      <c r="D266" s="28" t="s">
        <v>42</v>
      </c>
      <c r="E266" s="28">
        <v>78</v>
      </c>
      <c r="F266" s="28">
        <v>256</v>
      </c>
      <c r="G266" s="28">
        <v>9.6300000000000008</v>
      </c>
      <c r="H266" s="28">
        <v>32.25</v>
      </c>
      <c r="I266" s="29"/>
      <c r="J266" s="28">
        <v>4.75</v>
      </c>
      <c r="K266" s="28">
        <v>20</v>
      </c>
      <c r="L266" s="28">
        <v>33</v>
      </c>
      <c r="M266" s="28">
        <v>116</v>
      </c>
      <c r="N266" s="28">
        <v>4.59</v>
      </c>
      <c r="O266" s="28">
        <v>7.5</v>
      </c>
      <c r="P266" s="31">
        <v>12.41</v>
      </c>
      <c r="Q266" s="57"/>
    </row>
    <row r="267" spans="1:17" ht="14.7" thickBot="1">
      <c r="A267" s="26">
        <v>2018</v>
      </c>
      <c r="B267" s="27" t="s">
        <v>1395</v>
      </c>
      <c r="C267" s="28" t="s">
        <v>118</v>
      </c>
      <c r="D267" s="28" t="s">
        <v>89</v>
      </c>
      <c r="E267" s="28">
        <v>75</v>
      </c>
      <c r="F267" s="28">
        <v>306</v>
      </c>
      <c r="G267" s="28">
        <v>10.25</v>
      </c>
      <c r="H267" s="28">
        <v>32</v>
      </c>
      <c r="I267" s="29"/>
      <c r="J267" s="28">
        <v>5.43</v>
      </c>
      <c r="K267" s="28">
        <v>20</v>
      </c>
      <c r="L267" s="28">
        <v>25</v>
      </c>
      <c r="M267" s="28">
        <v>103</v>
      </c>
      <c r="N267" s="28">
        <v>4.8099999999999996</v>
      </c>
      <c r="O267" s="28">
        <v>7.9</v>
      </c>
      <c r="P267" s="30"/>
      <c r="Q267" s="57"/>
    </row>
    <row r="268" spans="1:17" ht="14.7" thickBot="1">
      <c r="A268" s="26">
        <v>2018</v>
      </c>
      <c r="B268" s="27" t="s">
        <v>1396</v>
      </c>
      <c r="C268" s="28" t="s">
        <v>201</v>
      </c>
      <c r="D268" s="28" t="s">
        <v>68</v>
      </c>
      <c r="E268" s="28">
        <v>74</v>
      </c>
      <c r="F268" s="28">
        <v>216</v>
      </c>
      <c r="G268" s="29"/>
      <c r="H268" s="29"/>
      <c r="I268" s="29"/>
      <c r="J268" s="29"/>
      <c r="K268" s="28">
        <v>21</v>
      </c>
      <c r="L268" s="28">
        <v>35.5</v>
      </c>
      <c r="M268" s="28">
        <v>113</v>
      </c>
      <c r="N268" s="29"/>
      <c r="O268" s="29"/>
      <c r="P268" s="30"/>
      <c r="Q268" s="57"/>
    </row>
    <row r="269" spans="1:17" ht="14.7" thickBot="1">
      <c r="A269" s="26">
        <v>2018</v>
      </c>
      <c r="B269" s="27" t="s">
        <v>1397</v>
      </c>
      <c r="C269" s="28" t="s">
        <v>306</v>
      </c>
      <c r="D269" s="28" t="s">
        <v>76</v>
      </c>
      <c r="E269" s="28">
        <v>77</v>
      </c>
      <c r="F269" s="28">
        <v>224</v>
      </c>
      <c r="G269" s="28">
        <v>9.5</v>
      </c>
      <c r="H269" s="28">
        <v>31.88</v>
      </c>
      <c r="I269" s="29"/>
      <c r="J269" s="28">
        <v>5.09</v>
      </c>
      <c r="K269" s="29"/>
      <c r="L269" s="28">
        <v>27</v>
      </c>
      <c r="M269" s="28">
        <v>96</v>
      </c>
      <c r="N269" s="28">
        <v>4.4000000000000004</v>
      </c>
      <c r="O269" s="28">
        <v>7.4</v>
      </c>
      <c r="P269" s="30"/>
      <c r="Q269" s="57"/>
    </row>
    <row r="270" spans="1:17" ht="14.7" thickBot="1">
      <c r="A270" s="26">
        <v>2018</v>
      </c>
      <c r="B270" s="27" t="s">
        <v>1398</v>
      </c>
      <c r="C270" s="28" t="s">
        <v>96</v>
      </c>
      <c r="D270" s="28" t="s">
        <v>39</v>
      </c>
      <c r="E270" s="28">
        <v>71</v>
      </c>
      <c r="F270" s="28">
        <v>195</v>
      </c>
      <c r="G270" s="29"/>
      <c r="H270" s="29"/>
      <c r="I270" s="29"/>
      <c r="J270" s="29"/>
      <c r="K270" s="28">
        <v>21</v>
      </c>
      <c r="L270" s="29"/>
      <c r="M270" s="29"/>
      <c r="N270" s="29"/>
      <c r="O270" s="29"/>
      <c r="P270" s="30"/>
      <c r="Q270" s="57"/>
    </row>
    <row r="271" spans="1:17" ht="14.7" thickBot="1">
      <c r="A271" s="26">
        <v>2018</v>
      </c>
      <c r="B271" s="27" t="s">
        <v>1399</v>
      </c>
      <c r="C271" s="28" t="s">
        <v>14</v>
      </c>
      <c r="D271" s="28" t="s">
        <v>29</v>
      </c>
      <c r="E271" s="28">
        <v>75</v>
      </c>
      <c r="F271" s="28">
        <v>296</v>
      </c>
      <c r="G271" s="28">
        <v>9.1300000000000008</v>
      </c>
      <c r="H271" s="28">
        <v>31.75</v>
      </c>
      <c r="I271" s="29"/>
      <c r="J271" s="28">
        <v>5.16</v>
      </c>
      <c r="K271" s="28">
        <v>25</v>
      </c>
      <c r="L271" s="28">
        <v>30</v>
      </c>
      <c r="M271" s="28">
        <v>105</v>
      </c>
      <c r="N271" s="29"/>
      <c r="O271" s="29"/>
      <c r="P271" s="30"/>
      <c r="Q271" s="57"/>
    </row>
    <row r="272" spans="1:17" ht="14.7" thickBot="1">
      <c r="A272" s="26">
        <v>2018</v>
      </c>
      <c r="B272" s="27" t="s">
        <v>1400</v>
      </c>
      <c r="C272" s="28" t="s">
        <v>424</v>
      </c>
      <c r="D272" s="28" t="s">
        <v>56</v>
      </c>
      <c r="E272" s="28">
        <v>73</v>
      </c>
      <c r="F272" s="28">
        <v>216</v>
      </c>
      <c r="G272" s="28">
        <v>9.3800000000000008</v>
      </c>
      <c r="H272" s="28">
        <v>30.13</v>
      </c>
      <c r="I272" s="29"/>
      <c r="J272" s="29"/>
      <c r="K272" s="28">
        <v>16</v>
      </c>
      <c r="L272" s="28">
        <v>36</v>
      </c>
      <c r="M272" s="28">
        <v>117</v>
      </c>
      <c r="N272" s="28">
        <v>4.2699999999999996</v>
      </c>
      <c r="O272" s="29"/>
      <c r="P272" s="30"/>
      <c r="Q272" s="57"/>
    </row>
    <row r="273" spans="1:17" ht="14.7" thickBot="1">
      <c r="A273" s="26">
        <v>2018</v>
      </c>
      <c r="B273" s="27" t="s">
        <v>1401</v>
      </c>
      <c r="C273" s="28" t="s">
        <v>128</v>
      </c>
      <c r="D273" s="28" t="s">
        <v>59</v>
      </c>
      <c r="E273" s="28">
        <v>73</v>
      </c>
      <c r="F273" s="28">
        <v>249</v>
      </c>
      <c r="G273" s="28">
        <v>9.25</v>
      </c>
      <c r="H273" s="28">
        <v>32.130000000000003</v>
      </c>
      <c r="I273" s="29"/>
      <c r="J273" s="29"/>
      <c r="K273" s="28">
        <v>25</v>
      </c>
      <c r="L273" s="29"/>
      <c r="M273" s="28">
        <v>110</v>
      </c>
      <c r="N273" s="29"/>
      <c r="O273" s="29"/>
      <c r="P273" s="30"/>
      <c r="Q273" s="57"/>
    </row>
    <row r="274" spans="1:17" ht="14.7" thickBot="1">
      <c r="A274" s="26">
        <v>2018</v>
      </c>
      <c r="B274" s="27" t="s">
        <v>1402</v>
      </c>
      <c r="C274" s="28" t="s">
        <v>96</v>
      </c>
      <c r="D274" s="28" t="s">
        <v>737</v>
      </c>
      <c r="E274" s="28">
        <v>77</v>
      </c>
      <c r="F274" s="28">
        <v>217</v>
      </c>
      <c r="G274" s="28">
        <v>8.6300000000000008</v>
      </c>
      <c r="H274" s="28">
        <v>30.25</v>
      </c>
      <c r="I274" s="29"/>
      <c r="J274" s="29"/>
      <c r="K274" s="29"/>
      <c r="L274" s="29"/>
      <c r="M274" s="29"/>
      <c r="N274" s="29"/>
      <c r="O274" s="29"/>
      <c r="P274" s="30"/>
      <c r="Q274" s="57"/>
    </row>
    <row r="275" spans="1:17" ht="14.7" thickBot="1">
      <c r="A275" s="26">
        <v>2018</v>
      </c>
      <c r="B275" s="27" t="s">
        <v>1403</v>
      </c>
      <c r="C275" s="28" t="s">
        <v>1119</v>
      </c>
      <c r="D275" s="28" t="s">
        <v>76</v>
      </c>
      <c r="E275" s="28">
        <v>73</v>
      </c>
      <c r="F275" s="28">
        <v>213</v>
      </c>
      <c r="G275" s="28">
        <v>9.75</v>
      </c>
      <c r="H275" s="28">
        <v>31</v>
      </c>
      <c r="I275" s="29"/>
      <c r="J275" s="28">
        <v>4.79</v>
      </c>
      <c r="K275" s="29"/>
      <c r="L275" s="28">
        <v>31.5</v>
      </c>
      <c r="M275" s="28">
        <v>103</v>
      </c>
      <c r="N275" s="28">
        <v>4.1500000000000004</v>
      </c>
      <c r="O275" s="28">
        <v>6.94</v>
      </c>
      <c r="P275" s="30"/>
      <c r="Q275" s="57"/>
    </row>
    <row r="276" spans="1:17" ht="14.7" thickBot="1">
      <c r="A276" s="26">
        <v>2018</v>
      </c>
      <c r="B276" s="27" t="s">
        <v>1404</v>
      </c>
      <c r="C276" s="28" t="s">
        <v>172</v>
      </c>
      <c r="D276" s="28" t="s">
        <v>74</v>
      </c>
      <c r="E276" s="28">
        <v>74</v>
      </c>
      <c r="F276" s="28">
        <v>238</v>
      </c>
      <c r="G276" s="28">
        <v>9.25</v>
      </c>
      <c r="H276" s="28">
        <v>31.25</v>
      </c>
      <c r="I276" s="29"/>
      <c r="J276" s="28">
        <v>4.8600000000000003</v>
      </c>
      <c r="K276" s="28">
        <v>15</v>
      </c>
      <c r="L276" s="28">
        <v>29.5</v>
      </c>
      <c r="M276" s="29"/>
      <c r="N276" s="29"/>
      <c r="O276" s="29"/>
      <c r="P276" s="30"/>
      <c r="Q276" s="57"/>
    </row>
    <row r="277" spans="1:17" ht="14.7" thickBot="1">
      <c r="A277" s="26">
        <v>2018</v>
      </c>
      <c r="B277" s="27" t="s">
        <v>1405</v>
      </c>
      <c r="C277" s="28" t="s">
        <v>240</v>
      </c>
      <c r="D277" s="28" t="s">
        <v>89</v>
      </c>
      <c r="E277" s="28">
        <v>75</v>
      </c>
      <c r="F277" s="28">
        <v>313</v>
      </c>
      <c r="G277" s="28">
        <v>8.5</v>
      </c>
      <c r="H277" s="28">
        <v>33.380000000000003</v>
      </c>
      <c r="I277" s="29"/>
      <c r="J277" s="29"/>
      <c r="K277" s="29"/>
      <c r="L277" s="29"/>
      <c r="M277" s="29"/>
      <c r="N277" s="29"/>
      <c r="O277" s="29"/>
      <c r="P277" s="30"/>
      <c r="Q277" s="57"/>
    </row>
    <row r="278" spans="1:17" ht="14.7" thickBot="1">
      <c r="A278" s="26">
        <v>2018</v>
      </c>
      <c r="B278" s="27" t="s">
        <v>1406</v>
      </c>
      <c r="C278" s="28" t="s">
        <v>131</v>
      </c>
      <c r="D278" s="28" t="s">
        <v>74</v>
      </c>
      <c r="E278" s="28">
        <v>73</v>
      </c>
      <c r="F278" s="28">
        <v>236</v>
      </c>
      <c r="G278" s="28">
        <v>9.5</v>
      </c>
      <c r="H278" s="28">
        <v>32.380000000000003</v>
      </c>
      <c r="I278" s="29"/>
      <c r="J278" s="28">
        <v>4.5999999999999996</v>
      </c>
      <c r="K278" s="28">
        <v>23</v>
      </c>
      <c r="L278" s="28">
        <v>36</v>
      </c>
      <c r="M278" s="28">
        <v>117</v>
      </c>
      <c r="N278" s="28">
        <v>4.4800000000000004</v>
      </c>
      <c r="O278" s="28">
        <v>7.38</v>
      </c>
      <c r="P278" s="30"/>
      <c r="Q278" s="57"/>
    </row>
    <row r="279" spans="1:17" ht="14.7" thickBot="1">
      <c r="A279" s="32">
        <v>2018</v>
      </c>
      <c r="B279" s="33" t="s">
        <v>1407</v>
      </c>
      <c r="C279" s="34" t="s">
        <v>35</v>
      </c>
      <c r="D279" s="34" t="s">
        <v>29</v>
      </c>
      <c r="E279" s="34">
        <v>76</v>
      </c>
      <c r="F279" s="34">
        <v>258</v>
      </c>
      <c r="G279" s="34">
        <v>10</v>
      </c>
      <c r="H279" s="34">
        <v>33.75</v>
      </c>
      <c r="I279" s="35"/>
      <c r="J279" s="34">
        <v>4.78</v>
      </c>
      <c r="K279" s="34">
        <v>25</v>
      </c>
      <c r="L279" s="34">
        <v>33</v>
      </c>
      <c r="M279" s="34">
        <v>114</v>
      </c>
      <c r="N279" s="34">
        <v>4.4000000000000004</v>
      </c>
      <c r="O279" s="34">
        <v>6.99</v>
      </c>
      <c r="P279" s="36">
        <v>11.6</v>
      </c>
      <c r="Q279" s="57"/>
    </row>
    <row r="280" spans="1:17" ht="14.7" thickBot="1">
      <c r="A280" s="26">
        <v>2017</v>
      </c>
      <c r="B280" s="27" t="s">
        <v>1408</v>
      </c>
      <c r="C280" s="28" t="s">
        <v>53</v>
      </c>
      <c r="D280" s="28" t="s">
        <v>68</v>
      </c>
      <c r="E280" s="28">
        <v>71.63</v>
      </c>
      <c r="F280" s="28">
        <v>214</v>
      </c>
      <c r="G280" s="28">
        <v>9.25</v>
      </c>
      <c r="H280" s="28">
        <v>33.380000000000003</v>
      </c>
      <c r="I280" s="28">
        <v>11</v>
      </c>
      <c r="J280" s="28">
        <v>4.5599999999999996</v>
      </c>
      <c r="K280" s="28">
        <v>18</v>
      </c>
      <c r="L280" s="28">
        <v>31.5</v>
      </c>
      <c r="M280" s="28">
        <v>120</v>
      </c>
      <c r="N280" s="28">
        <v>4.13</v>
      </c>
      <c r="O280" s="28">
        <v>6.96</v>
      </c>
      <c r="P280" s="30"/>
      <c r="Q280" s="57"/>
    </row>
    <row r="281" spans="1:17" ht="14.7" thickBot="1">
      <c r="A281" s="26">
        <v>2017</v>
      </c>
      <c r="B281" s="27" t="s">
        <v>1409</v>
      </c>
      <c r="C281" s="28" t="s">
        <v>20</v>
      </c>
      <c r="D281" s="28" t="s">
        <v>47</v>
      </c>
      <c r="E281" s="28">
        <v>75.63</v>
      </c>
      <c r="F281" s="28">
        <v>304</v>
      </c>
      <c r="G281" s="28">
        <v>9.25</v>
      </c>
      <c r="H281" s="28">
        <v>32.75</v>
      </c>
      <c r="I281" s="29"/>
      <c r="J281" s="28">
        <v>4.87</v>
      </c>
      <c r="K281" s="28">
        <v>22</v>
      </c>
      <c r="L281" s="28">
        <v>29</v>
      </c>
      <c r="M281" s="28">
        <v>108</v>
      </c>
      <c r="N281" s="29"/>
      <c r="O281" s="28">
        <v>7.62</v>
      </c>
      <c r="P281" s="30"/>
      <c r="Q281" s="57"/>
    </row>
    <row r="282" spans="1:17" ht="14.7" thickBot="1">
      <c r="A282" s="26">
        <v>2017</v>
      </c>
      <c r="B282" s="27" t="s">
        <v>1410</v>
      </c>
      <c r="C282" s="28" t="s">
        <v>1219</v>
      </c>
      <c r="D282" s="28" t="s">
        <v>26</v>
      </c>
      <c r="E282" s="28">
        <v>73.25</v>
      </c>
      <c r="F282" s="28">
        <v>189</v>
      </c>
      <c r="G282" s="28">
        <v>9</v>
      </c>
      <c r="H282" s="28">
        <v>32</v>
      </c>
      <c r="I282" s="29"/>
      <c r="J282" s="28">
        <v>4.4400000000000004</v>
      </c>
      <c r="K282" s="28">
        <v>8</v>
      </c>
      <c r="L282" s="28">
        <v>29.5</v>
      </c>
      <c r="M282" s="28">
        <v>125</v>
      </c>
      <c r="N282" s="28">
        <v>4.28</v>
      </c>
      <c r="O282" s="28">
        <v>6.98</v>
      </c>
      <c r="P282" s="31">
        <v>11.39</v>
      </c>
      <c r="Q282" s="57"/>
    </row>
    <row r="283" spans="1:17" ht="14.7" thickBot="1">
      <c r="A283" s="26">
        <v>2017</v>
      </c>
      <c r="B283" s="27" t="s">
        <v>1411</v>
      </c>
      <c r="C283" s="28" t="s">
        <v>424</v>
      </c>
      <c r="D283" s="28" t="s">
        <v>26</v>
      </c>
      <c r="E283" s="28">
        <v>74.75</v>
      </c>
      <c r="F283" s="28">
        <v>197</v>
      </c>
      <c r="G283" s="28">
        <v>9.3800000000000008</v>
      </c>
      <c r="H283" s="28">
        <v>31.75</v>
      </c>
      <c r="I283" s="29"/>
      <c r="J283" s="28">
        <v>4.42</v>
      </c>
      <c r="K283" s="28">
        <v>8</v>
      </c>
      <c r="L283" s="28">
        <v>34.5</v>
      </c>
      <c r="M283" s="28">
        <v>123</v>
      </c>
      <c r="N283" s="28">
        <v>4.1399999999999997</v>
      </c>
      <c r="O283" s="28">
        <v>6.73</v>
      </c>
      <c r="P283" s="30"/>
      <c r="Q283" s="57"/>
    </row>
    <row r="284" spans="1:17" ht="14.7" thickBot="1">
      <c r="A284" s="26">
        <v>2017</v>
      </c>
      <c r="B284" s="27" t="s">
        <v>1123</v>
      </c>
      <c r="C284" s="28" t="s">
        <v>185</v>
      </c>
      <c r="D284" s="28" t="s">
        <v>1412</v>
      </c>
      <c r="E284" s="28">
        <v>74.88</v>
      </c>
      <c r="F284" s="28">
        <v>215</v>
      </c>
      <c r="G284" s="28">
        <v>10</v>
      </c>
      <c r="H284" s="28">
        <v>34</v>
      </c>
      <c r="I284" s="29"/>
      <c r="J284" s="28">
        <v>4.4800000000000004</v>
      </c>
      <c r="K284" s="28">
        <v>15</v>
      </c>
      <c r="L284" s="28">
        <v>34.5</v>
      </c>
      <c r="M284" s="28">
        <v>117</v>
      </c>
      <c r="N284" s="28">
        <v>4.34</v>
      </c>
      <c r="O284" s="28">
        <v>6.64</v>
      </c>
      <c r="P284" s="30"/>
      <c r="Q284" s="57"/>
    </row>
    <row r="285" spans="1:17" ht="14.7" thickBot="1">
      <c r="A285" s="26">
        <v>2017</v>
      </c>
      <c r="B285" s="27" t="s">
        <v>1413</v>
      </c>
      <c r="C285" s="28" t="s">
        <v>65</v>
      </c>
      <c r="D285" s="28" t="s">
        <v>29</v>
      </c>
      <c r="E285" s="28">
        <v>74.63</v>
      </c>
      <c r="F285" s="28">
        <v>286</v>
      </c>
      <c r="G285" s="28">
        <v>9.3800000000000008</v>
      </c>
      <c r="H285" s="28">
        <v>33.630000000000003</v>
      </c>
      <c r="I285" s="28">
        <v>27</v>
      </c>
      <c r="J285" s="28">
        <v>5</v>
      </c>
      <c r="K285" s="28">
        <v>21</v>
      </c>
      <c r="L285" s="28">
        <v>30</v>
      </c>
      <c r="M285" s="28">
        <v>108</v>
      </c>
      <c r="N285" s="28">
        <v>4.4400000000000004</v>
      </c>
      <c r="O285" s="28">
        <v>7.49</v>
      </c>
      <c r="P285" s="30"/>
      <c r="Q285" s="57"/>
    </row>
    <row r="286" spans="1:17" ht="14.7" thickBot="1">
      <c r="A286" s="26">
        <v>2017</v>
      </c>
      <c r="B286" s="27" t="s">
        <v>1414</v>
      </c>
      <c r="C286" s="28" t="s">
        <v>65</v>
      </c>
      <c r="D286" s="28" t="s">
        <v>59</v>
      </c>
      <c r="E286" s="28">
        <v>74.13</v>
      </c>
      <c r="F286" s="28">
        <v>253</v>
      </c>
      <c r="G286" s="28">
        <v>9.3800000000000008</v>
      </c>
      <c r="H286" s="28">
        <v>31.5</v>
      </c>
      <c r="I286" s="29"/>
      <c r="J286" s="28">
        <v>4.78</v>
      </c>
      <c r="K286" s="29"/>
      <c r="L286" s="29"/>
      <c r="M286" s="29"/>
      <c r="N286" s="29"/>
      <c r="O286" s="29"/>
      <c r="P286" s="30"/>
      <c r="Q286" s="57"/>
    </row>
    <row r="287" spans="1:17" ht="14.7" thickBot="1">
      <c r="A287" s="26">
        <v>2017</v>
      </c>
      <c r="B287" s="27" t="s">
        <v>1415</v>
      </c>
      <c r="C287" s="28" t="s">
        <v>652</v>
      </c>
      <c r="D287" s="28" t="s">
        <v>89</v>
      </c>
      <c r="E287" s="28">
        <v>77</v>
      </c>
      <c r="F287" s="28">
        <v>340</v>
      </c>
      <c r="G287" s="29"/>
      <c r="H287" s="29"/>
      <c r="I287" s="29"/>
      <c r="J287" s="29"/>
      <c r="K287" s="29"/>
      <c r="L287" s="29"/>
      <c r="M287" s="29"/>
      <c r="N287" s="28">
        <v>5.09</v>
      </c>
      <c r="O287" s="29"/>
      <c r="P287" s="30"/>
      <c r="Q287" s="57"/>
    </row>
    <row r="288" spans="1:17" ht="14.7" thickBot="1">
      <c r="A288" s="26">
        <v>2017</v>
      </c>
      <c r="B288" s="27" t="s">
        <v>1416</v>
      </c>
      <c r="C288" s="28" t="s">
        <v>283</v>
      </c>
      <c r="D288" s="28" t="s">
        <v>1417</v>
      </c>
      <c r="E288" s="28">
        <v>75</v>
      </c>
      <c r="F288" s="28">
        <v>241</v>
      </c>
      <c r="G288" s="28">
        <v>9.1300000000000008</v>
      </c>
      <c r="H288" s="28">
        <v>32.130000000000003</v>
      </c>
      <c r="I288" s="28">
        <v>26</v>
      </c>
      <c r="J288" s="28">
        <v>4.63</v>
      </c>
      <c r="K288" s="28">
        <v>16</v>
      </c>
      <c r="L288" s="28">
        <v>30.5</v>
      </c>
      <c r="M288" s="28">
        <v>116</v>
      </c>
      <c r="N288" s="29"/>
      <c r="O288" s="28">
        <v>6.88</v>
      </c>
      <c r="P288" s="30"/>
      <c r="Q288" s="57"/>
    </row>
    <row r="289" spans="1:17" ht="14.7" thickBot="1">
      <c r="A289" s="26">
        <v>2017</v>
      </c>
      <c r="B289" s="27" t="s">
        <v>1418</v>
      </c>
      <c r="C289" s="28" t="s">
        <v>185</v>
      </c>
      <c r="D289" s="28" t="s">
        <v>89</v>
      </c>
      <c r="E289" s="28">
        <v>75.13</v>
      </c>
      <c r="F289" s="28">
        <v>323</v>
      </c>
      <c r="G289" s="28">
        <v>10.38</v>
      </c>
      <c r="H289" s="28">
        <v>33.75</v>
      </c>
      <c r="I289" s="29"/>
      <c r="J289" s="28">
        <v>5.34</v>
      </c>
      <c r="K289" s="28">
        <v>35</v>
      </c>
      <c r="L289" s="28">
        <v>25.5</v>
      </c>
      <c r="M289" s="28">
        <v>102</v>
      </c>
      <c r="N289" s="28">
        <v>4.93</v>
      </c>
      <c r="O289" s="28">
        <v>7.83</v>
      </c>
      <c r="P289" s="30"/>
      <c r="Q289" s="57"/>
    </row>
    <row r="290" spans="1:17" ht="14.7" thickBot="1">
      <c r="A290" s="26">
        <v>2017</v>
      </c>
      <c r="B290" s="27" t="s">
        <v>1419</v>
      </c>
      <c r="C290" s="28" t="s">
        <v>1420</v>
      </c>
      <c r="D290" s="28" t="s">
        <v>42</v>
      </c>
      <c r="E290" s="28">
        <v>78</v>
      </c>
      <c r="F290" s="28">
        <v>254</v>
      </c>
      <c r="G290" s="29"/>
      <c r="H290" s="29"/>
      <c r="I290" s="29"/>
      <c r="J290" s="29"/>
      <c r="K290" s="29"/>
      <c r="L290" s="29"/>
      <c r="M290" s="29"/>
      <c r="N290" s="28">
        <v>4.45</v>
      </c>
      <c r="O290" s="29"/>
      <c r="P290" s="31">
        <v>12.08</v>
      </c>
      <c r="Q290" s="57"/>
    </row>
    <row r="291" spans="1:17" ht="14.7" thickBot="1">
      <c r="A291" s="26">
        <v>2017</v>
      </c>
      <c r="B291" s="27" t="s">
        <v>1421</v>
      </c>
      <c r="C291" s="28" t="s">
        <v>1422</v>
      </c>
      <c r="D291" s="28" t="s">
        <v>36</v>
      </c>
      <c r="E291" s="28">
        <v>75.13</v>
      </c>
      <c r="F291" s="28">
        <v>301</v>
      </c>
      <c r="G291" s="28">
        <v>9</v>
      </c>
      <c r="H291" s="28">
        <v>32</v>
      </c>
      <c r="I291" s="29"/>
      <c r="J291" s="28">
        <v>5.23</v>
      </c>
      <c r="K291" s="28">
        <v>24</v>
      </c>
      <c r="L291" s="28">
        <v>27.5</v>
      </c>
      <c r="M291" s="28">
        <v>107</v>
      </c>
      <c r="N291" s="28">
        <v>4.9000000000000004</v>
      </c>
      <c r="O291" s="28">
        <v>8.1300000000000008</v>
      </c>
      <c r="P291" s="30"/>
      <c r="Q291" s="57"/>
    </row>
    <row r="292" spans="1:17" ht="14.7" thickBot="1">
      <c r="A292" s="26">
        <v>2017</v>
      </c>
      <c r="B292" s="27" t="s">
        <v>1423</v>
      </c>
      <c r="C292" s="28" t="s">
        <v>399</v>
      </c>
      <c r="D292" s="28" t="s">
        <v>15</v>
      </c>
      <c r="E292" s="28">
        <v>71.75</v>
      </c>
      <c r="F292" s="28">
        <v>202</v>
      </c>
      <c r="G292" s="28">
        <v>8.5</v>
      </c>
      <c r="H292" s="28">
        <v>30.63</v>
      </c>
      <c r="I292" s="28">
        <v>34</v>
      </c>
      <c r="J292" s="28">
        <v>4.43</v>
      </c>
      <c r="K292" s="28">
        <v>16</v>
      </c>
      <c r="L292" s="28">
        <v>34.5</v>
      </c>
      <c r="M292" s="28">
        <v>132</v>
      </c>
      <c r="N292" s="28">
        <v>4.1399999999999997</v>
      </c>
      <c r="O292" s="28">
        <v>6.81</v>
      </c>
      <c r="P292" s="30"/>
      <c r="Q292" s="57"/>
    </row>
    <row r="293" spans="1:17" ht="14.7" thickBot="1">
      <c r="A293" s="26">
        <v>2017</v>
      </c>
      <c r="B293" s="27" t="s">
        <v>1424</v>
      </c>
      <c r="C293" s="28" t="s">
        <v>28</v>
      </c>
      <c r="D293" s="28" t="s">
        <v>39</v>
      </c>
      <c r="E293" s="28">
        <v>69.63</v>
      </c>
      <c r="F293" s="28">
        <v>195</v>
      </c>
      <c r="G293" s="28">
        <v>9</v>
      </c>
      <c r="H293" s="28">
        <v>30.75</v>
      </c>
      <c r="I293" s="28">
        <v>14</v>
      </c>
      <c r="J293" s="28">
        <v>4.45</v>
      </c>
      <c r="K293" s="28">
        <v>15</v>
      </c>
      <c r="L293" s="28">
        <v>32.5</v>
      </c>
      <c r="M293" s="28">
        <v>115</v>
      </c>
      <c r="N293" s="28">
        <v>4.08</v>
      </c>
      <c r="O293" s="28">
        <v>6.76</v>
      </c>
      <c r="P293" s="30"/>
      <c r="Q293" s="57"/>
    </row>
    <row r="294" spans="1:17" ht="14.7" thickBot="1">
      <c r="A294" s="26">
        <v>2017</v>
      </c>
      <c r="B294" s="27" t="s">
        <v>1425</v>
      </c>
      <c r="C294" s="28" t="s">
        <v>135</v>
      </c>
      <c r="D294" s="28" t="s">
        <v>737</v>
      </c>
      <c r="E294" s="28">
        <v>75.13</v>
      </c>
      <c r="F294" s="28">
        <v>210</v>
      </c>
      <c r="G294" s="28">
        <v>9.25</v>
      </c>
      <c r="H294" s="28">
        <v>31.63</v>
      </c>
      <c r="I294" s="29"/>
      <c r="J294" s="29"/>
      <c r="K294" s="29"/>
      <c r="L294" s="29"/>
      <c r="M294" s="29"/>
      <c r="N294" s="29"/>
      <c r="O294" s="29"/>
      <c r="P294" s="30"/>
      <c r="Q294" s="57"/>
    </row>
    <row r="295" spans="1:17" ht="14.7" thickBot="1">
      <c r="A295" s="26">
        <v>2017</v>
      </c>
      <c r="B295" s="27" t="s">
        <v>1426</v>
      </c>
      <c r="C295" s="28" t="s">
        <v>88</v>
      </c>
      <c r="D295" s="28" t="s">
        <v>36</v>
      </c>
      <c r="E295" s="28">
        <v>80.38</v>
      </c>
      <c r="F295" s="28">
        <v>353</v>
      </c>
      <c r="G295" s="28">
        <v>10.75</v>
      </c>
      <c r="H295" s="28">
        <v>34.880000000000003</v>
      </c>
      <c r="I295" s="29"/>
      <c r="J295" s="28">
        <v>5.58</v>
      </c>
      <c r="K295" s="28">
        <v>22</v>
      </c>
      <c r="L295" s="28">
        <v>23.5</v>
      </c>
      <c r="M295" s="28">
        <v>92</v>
      </c>
      <c r="N295" s="28">
        <v>5.21</v>
      </c>
      <c r="O295" s="28">
        <v>8.31</v>
      </c>
      <c r="P295" s="30"/>
      <c r="Q295" s="57"/>
    </row>
    <row r="296" spans="1:17" ht="14.7" thickBot="1">
      <c r="A296" s="26">
        <v>2017</v>
      </c>
      <c r="B296" s="27" t="s">
        <v>1427</v>
      </c>
      <c r="C296" s="28" t="s">
        <v>112</v>
      </c>
      <c r="D296" s="28" t="s">
        <v>29</v>
      </c>
      <c r="E296" s="28">
        <v>74.63</v>
      </c>
      <c r="F296" s="28">
        <v>259</v>
      </c>
      <c r="G296" s="28">
        <v>10</v>
      </c>
      <c r="H296" s="28">
        <v>32.130000000000003</v>
      </c>
      <c r="I296" s="29"/>
      <c r="J296" s="28">
        <v>4.88</v>
      </c>
      <c r="K296" s="29"/>
      <c r="L296" s="28">
        <v>31</v>
      </c>
      <c r="M296" s="28">
        <v>117</v>
      </c>
      <c r="N296" s="28">
        <v>4.4400000000000004</v>
      </c>
      <c r="O296" s="28">
        <v>6.96</v>
      </c>
      <c r="P296" s="31">
        <v>11.71</v>
      </c>
      <c r="Q296" s="57"/>
    </row>
    <row r="297" spans="1:17" ht="14.7" thickBot="1">
      <c r="A297" s="26">
        <v>2017</v>
      </c>
      <c r="B297" s="27" t="s">
        <v>1428</v>
      </c>
      <c r="C297" s="28" t="s">
        <v>1429</v>
      </c>
      <c r="D297" s="28" t="s">
        <v>29</v>
      </c>
      <c r="E297" s="28">
        <v>75.63</v>
      </c>
      <c r="F297" s="28">
        <v>269</v>
      </c>
      <c r="G297" s="28">
        <v>10.25</v>
      </c>
      <c r="H297" s="28">
        <v>34.25</v>
      </c>
      <c r="I297" s="29"/>
      <c r="J297" s="28">
        <v>4.7</v>
      </c>
      <c r="K297" s="28">
        <v>15</v>
      </c>
      <c r="L297" s="28">
        <v>31.5</v>
      </c>
      <c r="M297" s="28">
        <v>119</v>
      </c>
      <c r="N297" s="28">
        <v>4.4400000000000004</v>
      </c>
      <c r="O297" s="28">
        <v>7.27</v>
      </c>
      <c r="P297" s="30"/>
      <c r="Q297" s="57"/>
    </row>
    <row r="298" spans="1:17" ht="14.7" thickBot="1">
      <c r="A298" s="26">
        <v>2017</v>
      </c>
      <c r="B298" s="27" t="s">
        <v>1430</v>
      </c>
      <c r="C298" s="28" t="s">
        <v>118</v>
      </c>
      <c r="D298" s="28" t="s">
        <v>76</v>
      </c>
      <c r="E298" s="28">
        <v>74.13</v>
      </c>
      <c r="F298" s="28">
        <v>219</v>
      </c>
      <c r="G298" s="28">
        <v>9.3800000000000008</v>
      </c>
      <c r="H298" s="28">
        <v>30.63</v>
      </c>
      <c r="I298" s="28">
        <v>26</v>
      </c>
      <c r="J298" s="29"/>
      <c r="K298" s="29"/>
      <c r="L298" s="28">
        <v>31</v>
      </c>
      <c r="M298" s="28">
        <v>113</v>
      </c>
      <c r="N298" s="29"/>
      <c r="O298" s="29"/>
      <c r="P298" s="30"/>
      <c r="Q298" s="57"/>
    </row>
    <row r="299" spans="1:17" ht="14.7" thickBot="1">
      <c r="A299" s="26">
        <v>2017</v>
      </c>
      <c r="B299" s="27" t="s">
        <v>1431</v>
      </c>
      <c r="C299" s="28" t="s">
        <v>53</v>
      </c>
      <c r="D299" s="28" t="s">
        <v>74</v>
      </c>
      <c r="E299" s="28">
        <v>74.13</v>
      </c>
      <c r="F299" s="28">
        <v>243</v>
      </c>
      <c r="G299" s="28">
        <v>9.5</v>
      </c>
      <c r="H299" s="28">
        <v>33</v>
      </c>
      <c r="I299" s="29"/>
      <c r="J299" s="29"/>
      <c r="K299" s="28">
        <v>20</v>
      </c>
      <c r="L299" s="29"/>
      <c r="M299" s="29"/>
      <c r="N299" s="29"/>
      <c r="O299" s="29"/>
      <c r="P299" s="30"/>
      <c r="Q299" s="57"/>
    </row>
    <row r="300" spans="1:17" ht="14.7" thickBot="1">
      <c r="A300" s="26">
        <v>2017</v>
      </c>
      <c r="B300" s="27" t="s">
        <v>1432</v>
      </c>
      <c r="C300" s="28" t="s">
        <v>1433</v>
      </c>
      <c r="D300" s="28" t="s">
        <v>29</v>
      </c>
      <c r="E300" s="28">
        <v>78</v>
      </c>
      <c r="F300" s="28">
        <v>285</v>
      </c>
      <c r="G300" s="29"/>
      <c r="H300" s="29"/>
      <c r="I300" s="29"/>
      <c r="J300" s="29"/>
      <c r="K300" s="29"/>
      <c r="L300" s="29"/>
      <c r="M300" s="29"/>
      <c r="N300" s="28">
        <v>4.3899999999999997</v>
      </c>
      <c r="O300" s="29"/>
      <c r="P300" s="30"/>
      <c r="Q300" s="57"/>
    </row>
    <row r="301" spans="1:17" ht="14.7" thickBot="1">
      <c r="A301" s="26">
        <v>2017</v>
      </c>
      <c r="B301" s="27" t="s">
        <v>1434</v>
      </c>
      <c r="C301" s="28" t="s">
        <v>33</v>
      </c>
      <c r="D301" s="28" t="s">
        <v>59</v>
      </c>
      <c r="E301" s="28">
        <v>75.13</v>
      </c>
      <c r="F301" s="28">
        <v>246</v>
      </c>
      <c r="G301" s="28">
        <v>9.1300000000000008</v>
      </c>
      <c r="H301" s="28">
        <v>32.380000000000003</v>
      </c>
      <c r="I301" s="28">
        <v>23</v>
      </c>
      <c r="J301" s="28">
        <v>4.67</v>
      </c>
      <c r="K301" s="28">
        <v>21</v>
      </c>
      <c r="L301" s="28">
        <v>33.5</v>
      </c>
      <c r="M301" s="28">
        <v>118</v>
      </c>
      <c r="N301" s="29"/>
      <c r="O301" s="28">
        <v>6.92</v>
      </c>
      <c r="P301" s="30"/>
      <c r="Q301" s="57"/>
    </row>
    <row r="302" spans="1:17" ht="14.7" thickBot="1">
      <c r="A302" s="26">
        <v>2017</v>
      </c>
      <c r="B302" s="27" t="s">
        <v>1435</v>
      </c>
      <c r="C302" s="28" t="s">
        <v>96</v>
      </c>
      <c r="D302" s="28" t="s">
        <v>36</v>
      </c>
      <c r="E302" s="28">
        <v>77.63</v>
      </c>
      <c r="F302" s="28">
        <v>304</v>
      </c>
      <c r="G302" s="28">
        <v>11.38</v>
      </c>
      <c r="H302" s="28">
        <v>33.880000000000003</v>
      </c>
      <c r="I302" s="29"/>
      <c r="J302" s="28">
        <v>5.23</v>
      </c>
      <c r="K302" s="28">
        <v>23</v>
      </c>
      <c r="L302" s="28">
        <v>29.5</v>
      </c>
      <c r="M302" s="28">
        <v>96</v>
      </c>
      <c r="N302" s="28">
        <v>4.9400000000000004</v>
      </c>
      <c r="O302" s="28">
        <v>8.02</v>
      </c>
      <c r="P302" s="30"/>
      <c r="Q302" s="57"/>
    </row>
    <row r="303" spans="1:17" ht="14.7" thickBot="1">
      <c r="A303" s="26">
        <v>2017</v>
      </c>
      <c r="B303" s="27" t="s">
        <v>1436</v>
      </c>
      <c r="C303" s="28" t="s">
        <v>652</v>
      </c>
      <c r="D303" s="28" t="s">
        <v>26</v>
      </c>
      <c r="E303" s="28">
        <v>68.13</v>
      </c>
      <c r="F303" s="28">
        <v>178</v>
      </c>
      <c r="G303" s="28">
        <v>9</v>
      </c>
      <c r="H303" s="28">
        <v>31.13</v>
      </c>
      <c r="I303" s="29"/>
      <c r="J303" s="28">
        <v>4.54</v>
      </c>
      <c r="K303" s="28">
        <v>9</v>
      </c>
      <c r="L303" s="28">
        <v>32</v>
      </c>
      <c r="M303" s="28">
        <v>117</v>
      </c>
      <c r="N303" s="28">
        <v>4.22</v>
      </c>
      <c r="O303" s="28">
        <v>6.83</v>
      </c>
      <c r="P303" s="31">
        <v>11.14</v>
      </c>
      <c r="Q303" s="57"/>
    </row>
    <row r="304" spans="1:17" ht="14.7" thickBot="1">
      <c r="A304" s="26">
        <v>2017</v>
      </c>
      <c r="B304" s="27" t="s">
        <v>1437</v>
      </c>
      <c r="C304" s="28" t="s">
        <v>185</v>
      </c>
      <c r="D304" s="28" t="s">
        <v>36</v>
      </c>
      <c r="E304" s="28">
        <v>77.25</v>
      </c>
      <c r="F304" s="28">
        <v>297</v>
      </c>
      <c r="G304" s="28">
        <v>9.3800000000000008</v>
      </c>
      <c r="H304" s="28">
        <v>34</v>
      </c>
      <c r="I304" s="28">
        <v>9</v>
      </c>
      <c r="J304" s="28">
        <v>4.95</v>
      </c>
      <c r="K304" s="29"/>
      <c r="L304" s="28">
        <v>28</v>
      </c>
      <c r="M304" s="28">
        <v>115</v>
      </c>
      <c r="N304" s="28">
        <v>4.55</v>
      </c>
      <c r="O304" s="28">
        <v>7.29</v>
      </c>
      <c r="P304" s="30"/>
      <c r="Q304" s="57"/>
    </row>
    <row r="305" spans="1:17" ht="14.7" thickBot="1">
      <c r="A305" s="26">
        <v>2017</v>
      </c>
      <c r="B305" s="27" t="s">
        <v>1438</v>
      </c>
      <c r="C305" s="28" t="s">
        <v>154</v>
      </c>
      <c r="D305" s="28" t="s">
        <v>74</v>
      </c>
      <c r="E305" s="28">
        <v>72</v>
      </c>
      <c r="F305" s="28">
        <v>238</v>
      </c>
      <c r="G305" s="28">
        <v>10</v>
      </c>
      <c r="H305" s="28">
        <v>30.5</v>
      </c>
      <c r="I305" s="29"/>
      <c r="J305" s="29"/>
      <c r="K305" s="28">
        <v>20</v>
      </c>
      <c r="L305" s="28">
        <v>29.5</v>
      </c>
      <c r="M305" s="28">
        <v>111</v>
      </c>
      <c r="N305" s="29"/>
      <c r="O305" s="28">
        <v>7.02</v>
      </c>
      <c r="P305" s="30"/>
      <c r="Q305" s="57"/>
    </row>
    <row r="306" spans="1:17" ht="14.7" thickBot="1">
      <c r="A306" s="26">
        <v>2017</v>
      </c>
      <c r="B306" s="27" t="s">
        <v>1439</v>
      </c>
      <c r="C306" s="28" t="s">
        <v>328</v>
      </c>
      <c r="D306" s="28" t="s">
        <v>26</v>
      </c>
      <c r="E306" s="28">
        <v>73.25</v>
      </c>
      <c r="F306" s="28">
        <v>203</v>
      </c>
      <c r="G306" s="28">
        <v>9.1300000000000008</v>
      </c>
      <c r="H306" s="28">
        <v>32.5</v>
      </c>
      <c r="I306" s="29"/>
      <c r="J306" s="28">
        <v>4.68</v>
      </c>
      <c r="K306" s="28">
        <v>9</v>
      </c>
      <c r="L306" s="28">
        <v>34</v>
      </c>
      <c r="M306" s="28">
        <v>125</v>
      </c>
      <c r="N306" s="28">
        <v>4.21</v>
      </c>
      <c r="O306" s="28">
        <v>6.73</v>
      </c>
      <c r="P306" s="31">
        <v>12.21</v>
      </c>
      <c r="Q306" s="57"/>
    </row>
    <row r="307" spans="1:17" ht="14.7" thickBot="1">
      <c r="A307" s="26">
        <v>2017</v>
      </c>
      <c r="B307" s="27" t="s">
        <v>1440</v>
      </c>
      <c r="C307" s="28" t="s">
        <v>53</v>
      </c>
      <c r="D307" s="28" t="s">
        <v>29</v>
      </c>
      <c r="E307" s="28">
        <v>76.75</v>
      </c>
      <c r="F307" s="28">
        <v>250</v>
      </c>
      <c r="G307" s="28">
        <v>9.8800000000000008</v>
      </c>
      <c r="H307" s="28">
        <v>33.380000000000003</v>
      </c>
      <c r="I307" s="29"/>
      <c r="J307" s="28">
        <v>4.82</v>
      </c>
      <c r="K307" s="28">
        <v>20</v>
      </c>
      <c r="L307" s="28">
        <v>31.5</v>
      </c>
      <c r="M307" s="28">
        <v>121</v>
      </c>
      <c r="N307" s="28">
        <v>4.38</v>
      </c>
      <c r="O307" s="28">
        <v>7.2</v>
      </c>
      <c r="P307" s="30"/>
      <c r="Q307" s="57"/>
    </row>
    <row r="308" spans="1:17" ht="14.7" thickBot="1">
      <c r="A308" s="26">
        <v>2017</v>
      </c>
      <c r="B308" s="27" t="s">
        <v>1441</v>
      </c>
      <c r="C308" s="28" t="s">
        <v>565</v>
      </c>
      <c r="D308" s="28" t="s">
        <v>1417</v>
      </c>
      <c r="E308" s="28">
        <v>74.63</v>
      </c>
      <c r="F308" s="28">
        <v>247</v>
      </c>
      <c r="G308" s="28">
        <v>10.130000000000001</v>
      </c>
      <c r="H308" s="28">
        <v>33.25</v>
      </c>
      <c r="I308" s="29"/>
      <c r="J308" s="28">
        <v>4.6500000000000004</v>
      </c>
      <c r="K308" s="28">
        <v>21</v>
      </c>
      <c r="L308" s="28">
        <v>37.5</v>
      </c>
      <c r="M308" s="28">
        <v>127</v>
      </c>
      <c r="N308" s="28">
        <v>4.29</v>
      </c>
      <c r="O308" s="28">
        <v>6.75</v>
      </c>
      <c r="P308" s="30"/>
      <c r="Q308" s="57"/>
    </row>
    <row r="309" spans="1:17" ht="14.7" thickBot="1">
      <c r="A309" s="26">
        <v>2017</v>
      </c>
      <c r="B309" s="27" t="s">
        <v>1442</v>
      </c>
      <c r="C309" s="28" t="s">
        <v>187</v>
      </c>
      <c r="D309" s="28" t="s">
        <v>89</v>
      </c>
      <c r="E309" s="28">
        <v>78.25</v>
      </c>
      <c r="F309" s="28">
        <v>329</v>
      </c>
      <c r="G309" s="28">
        <v>9.8800000000000008</v>
      </c>
      <c r="H309" s="28">
        <v>34</v>
      </c>
      <c r="I309" s="29"/>
      <c r="J309" s="28">
        <v>5.04</v>
      </c>
      <c r="K309" s="28">
        <v>25</v>
      </c>
      <c r="L309" s="28">
        <v>28</v>
      </c>
      <c r="M309" s="28">
        <v>102</v>
      </c>
      <c r="N309" s="28">
        <v>4.9000000000000004</v>
      </c>
      <c r="O309" s="28">
        <v>7.85</v>
      </c>
      <c r="P309" s="30"/>
      <c r="Q309" s="57"/>
    </row>
    <row r="310" spans="1:17" ht="14.7" thickBot="1">
      <c r="A310" s="26">
        <v>2017</v>
      </c>
      <c r="B310" s="27" t="s">
        <v>1443</v>
      </c>
      <c r="C310" s="28" t="s">
        <v>283</v>
      </c>
      <c r="D310" s="28" t="s">
        <v>47</v>
      </c>
      <c r="E310" s="28">
        <v>74.63</v>
      </c>
      <c r="F310" s="28">
        <v>307</v>
      </c>
      <c r="G310" s="28">
        <v>9.75</v>
      </c>
      <c r="H310" s="28">
        <v>32</v>
      </c>
      <c r="I310" s="28">
        <v>29</v>
      </c>
      <c r="J310" s="28">
        <v>5.14</v>
      </c>
      <c r="K310" s="28">
        <v>21</v>
      </c>
      <c r="L310" s="28">
        <v>27</v>
      </c>
      <c r="M310" s="28">
        <v>105</v>
      </c>
      <c r="N310" s="28">
        <v>4.5</v>
      </c>
      <c r="O310" s="28">
        <v>7.66</v>
      </c>
      <c r="P310" s="30"/>
      <c r="Q310" s="57"/>
    </row>
    <row r="311" spans="1:17" ht="14.7" thickBot="1">
      <c r="A311" s="26">
        <v>2017</v>
      </c>
      <c r="B311" s="27" t="s">
        <v>1444</v>
      </c>
      <c r="C311" s="28" t="s">
        <v>1445</v>
      </c>
      <c r="D311" s="28" t="s">
        <v>26</v>
      </c>
      <c r="E311" s="28">
        <v>75.38</v>
      </c>
      <c r="F311" s="28">
        <v>254</v>
      </c>
      <c r="G311" s="28">
        <v>10.38</v>
      </c>
      <c r="H311" s="28">
        <v>33</v>
      </c>
      <c r="I311" s="29"/>
      <c r="J311" s="28">
        <v>4.7</v>
      </c>
      <c r="K311" s="28">
        <v>23</v>
      </c>
      <c r="L311" s="28">
        <v>29</v>
      </c>
      <c r="M311" s="28">
        <v>118</v>
      </c>
      <c r="N311" s="28">
        <v>4.1399999999999997</v>
      </c>
      <c r="O311" s="29"/>
      <c r="P311" s="31">
        <v>11.75</v>
      </c>
      <c r="Q311" s="57"/>
    </row>
    <row r="312" spans="1:17" ht="14.7" thickBot="1">
      <c r="A312" s="26">
        <v>2017</v>
      </c>
      <c r="B312" s="27" t="s">
        <v>1446</v>
      </c>
      <c r="C312" s="28" t="s">
        <v>1429</v>
      </c>
      <c r="D312" s="28" t="s">
        <v>1417</v>
      </c>
      <c r="E312" s="28">
        <v>71.5</v>
      </c>
      <c r="F312" s="28">
        <v>238</v>
      </c>
      <c r="G312" s="28">
        <v>9.3800000000000008</v>
      </c>
      <c r="H312" s="28">
        <v>31.25</v>
      </c>
      <c r="I312" s="29"/>
      <c r="J312" s="28">
        <v>4.6500000000000004</v>
      </c>
      <c r="K312" s="29"/>
      <c r="L312" s="28">
        <v>37</v>
      </c>
      <c r="M312" s="28">
        <v>124</v>
      </c>
      <c r="N312" s="29"/>
      <c r="O312" s="28">
        <v>6.92</v>
      </c>
      <c r="P312" s="30"/>
      <c r="Q312" s="57"/>
    </row>
    <row r="313" spans="1:17" ht="14.7" thickBot="1">
      <c r="A313" s="26">
        <v>2017</v>
      </c>
      <c r="B313" s="27" t="s">
        <v>1447</v>
      </c>
      <c r="C313" s="28" t="s">
        <v>424</v>
      </c>
      <c r="D313" s="28" t="s">
        <v>29</v>
      </c>
      <c r="E313" s="28">
        <v>76.13</v>
      </c>
      <c r="F313" s="28">
        <v>273</v>
      </c>
      <c r="G313" s="28">
        <v>10.25</v>
      </c>
      <c r="H313" s="28">
        <v>35</v>
      </c>
      <c r="I313" s="29"/>
      <c r="J313" s="28">
        <v>4.9400000000000004</v>
      </c>
      <c r="K313" s="28">
        <v>19</v>
      </c>
      <c r="L313" s="28">
        <v>34</v>
      </c>
      <c r="M313" s="28">
        <v>115</v>
      </c>
      <c r="N313" s="29"/>
      <c r="O313" s="28">
        <v>7.24</v>
      </c>
      <c r="P313" s="30"/>
      <c r="Q313" s="57"/>
    </row>
    <row r="314" spans="1:17" ht="14.7" thickBot="1">
      <c r="A314" s="26">
        <v>2017</v>
      </c>
      <c r="B314" s="27" t="s">
        <v>1448</v>
      </c>
      <c r="C314" s="28" t="s">
        <v>131</v>
      </c>
      <c r="D314" s="28" t="s">
        <v>1417</v>
      </c>
      <c r="E314" s="28">
        <v>71.75</v>
      </c>
      <c r="F314" s="28">
        <v>231</v>
      </c>
      <c r="G314" s="28">
        <v>9.6300000000000008</v>
      </c>
      <c r="H314" s="28">
        <v>31.38</v>
      </c>
      <c r="I314" s="29"/>
      <c r="J314" s="28">
        <v>4.7</v>
      </c>
      <c r="K314" s="28">
        <v>17</v>
      </c>
      <c r="L314" s="28">
        <v>31.5</v>
      </c>
      <c r="M314" s="28">
        <v>120</v>
      </c>
      <c r="N314" s="29"/>
      <c r="O314" s="29"/>
      <c r="P314" s="30"/>
      <c r="Q314" s="57"/>
    </row>
    <row r="315" spans="1:17" ht="14.7" thickBot="1">
      <c r="A315" s="26">
        <v>2017</v>
      </c>
      <c r="B315" s="27" t="s">
        <v>1449</v>
      </c>
      <c r="C315" s="28" t="s">
        <v>172</v>
      </c>
      <c r="D315" s="28" t="s">
        <v>26</v>
      </c>
      <c r="E315" s="28">
        <v>74</v>
      </c>
      <c r="F315" s="28">
        <v>222</v>
      </c>
      <c r="G315" s="28">
        <v>9.1300000000000008</v>
      </c>
      <c r="H315" s="28">
        <v>31.75</v>
      </c>
      <c r="I315" s="29"/>
      <c r="J315" s="29"/>
      <c r="K315" s="28">
        <v>19</v>
      </c>
      <c r="L315" s="29"/>
      <c r="M315" s="29"/>
      <c r="N315" s="28">
        <v>4.33</v>
      </c>
      <c r="O315" s="28">
        <v>7.07</v>
      </c>
      <c r="P315" s="30"/>
      <c r="Q315" s="57"/>
    </row>
    <row r="316" spans="1:17" ht="14.7" thickBot="1">
      <c r="A316" s="26">
        <v>2017</v>
      </c>
      <c r="B316" s="27" t="s">
        <v>1450</v>
      </c>
      <c r="C316" s="28" t="s">
        <v>194</v>
      </c>
      <c r="D316" s="28" t="s">
        <v>42</v>
      </c>
      <c r="E316" s="28">
        <v>77.63</v>
      </c>
      <c r="F316" s="28">
        <v>255</v>
      </c>
      <c r="G316" s="28">
        <v>10.38</v>
      </c>
      <c r="H316" s="28">
        <v>35.630000000000003</v>
      </c>
      <c r="I316" s="29"/>
      <c r="J316" s="29"/>
      <c r="K316" s="28">
        <v>24</v>
      </c>
      <c r="L316" s="28">
        <v>34</v>
      </c>
      <c r="M316" s="29"/>
      <c r="N316" s="28">
        <v>4.62</v>
      </c>
      <c r="O316" s="29"/>
      <c r="P316" s="30"/>
      <c r="Q316" s="57"/>
    </row>
    <row r="317" spans="1:17" ht="14.7" thickBot="1">
      <c r="A317" s="26">
        <v>2017</v>
      </c>
      <c r="B317" s="27" t="s">
        <v>1451</v>
      </c>
      <c r="C317" s="28" t="s">
        <v>41</v>
      </c>
      <c r="D317" s="28" t="s">
        <v>36</v>
      </c>
      <c r="E317" s="28">
        <v>77.13</v>
      </c>
      <c r="F317" s="28">
        <v>273</v>
      </c>
      <c r="G317" s="28">
        <v>9.8800000000000008</v>
      </c>
      <c r="H317" s="28">
        <v>33.880000000000003</v>
      </c>
      <c r="I317" s="29"/>
      <c r="J317" s="29"/>
      <c r="K317" s="28">
        <v>17</v>
      </c>
      <c r="L317" s="28">
        <v>28</v>
      </c>
      <c r="M317" s="28">
        <v>106</v>
      </c>
      <c r="N317" s="28">
        <v>4.84</v>
      </c>
      <c r="O317" s="28">
        <v>7.9</v>
      </c>
      <c r="P317" s="30"/>
      <c r="Q317" s="57"/>
    </row>
    <row r="318" spans="1:17" ht="14.7" thickBot="1">
      <c r="A318" s="26">
        <v>2017</v>
      </c>
      <c r="B318" s="27" t="s">
        <v>1452</v>
      </c>
      <c r="C318" s="28" t="s">
        <v>368</v>
      </c>
      <c r="D318" s="28" t="s">
        <v>1453</v>
      </c>
      <c r="E318" s="28">
        <v>76.63</v>
      </c>
      <c r="F318" s="28">
        <v>316</v>
      </c>
      <c r="G318" s="28">
        <v>10.5</v>
      </c>
      <c r="H318" s="28">
        <v>32.380000000000003</v>
      </c>
      <c r="I318" s="29"/>
      <c r="J318" s="29"/>
      <c r="K318" s="28">
        <v>23</v>
      </c>
      <c r="L318" s="28">
        <v>25</v>
      </c>
      <c r="M318" s="28">
        <v>97</v>
      </c>
      <c r="N318" s="28">
        <v>4.75</v>
      </c>
      <c r="O318" s="29"/>
      <c r="P318" s="30"/>
      <c r="Q318" s="57"/>
    </row>
    <row r="319" spans="1:17" ht="14.7" thickBot="1">
      <c r="A319" s="26">
        <v>2017</v>
      </c>
      <c r="B319" s="27" t="s">
        <v>1454</v>
      </c>
      <c r="C319" s="28" t="s">
        <v>211</v>
      </c>
      <c r="D319" s="28" t="s">
        <v>1417</v>
      </c>
      <c r="E319" s="28">
        <v>73.63</v>
      </c>
      <c r="F319" s="28">
        <v>226</v>
      </c>
      <c r="G319" s="28">
        <v>9.8800000000000008</v>
      </c>
      <c r="H319" s="28">
        <v>31.25</v>
      </c>
      <c r="I319" s="29"/>
      <c r="J319" s="29"/>
      <c r="K319" s="28">
        <v>20</v>
      </c>
      <c r="L319" s="28">
        <v>31.5</v>
      </c>
      <c r="M319" s="28">
        <v>116</v>
      </c>
      <c r="N319" s="28">
        <v>4.38</v>
      </c>
      <c r="O319" s="29"/>
      <c r="P319" s="31">
        <v>11.91</v>
      </c>
      <c r="Q319" s="57"/>
    </row>
    <row r="320" spans="1:17" ht="14.7" thickBot="1">
      <c r="A320" s="26">
        <v>2017</v>
      </c>
      <c r="B320" s="27" t="s">
        <v>1455</v>
      </c>
      <c r="C320" s="28" t="s">
        <v>125</v>
      </c>
      <c r="D320" s="28" t="s">
        <v>123</v>
      </c>
      <c r="E320" s="28">
        <v>75.63</v>
      </c>
      <c r="F320" s="28">
        <v>199</v>
      </c>
      <c r="G320" s="28">
        <v>8.75</v>
      </c>
      <c r="H320" s="28">
        <v>31.75</v>
      </c>
      <c r="I320" s="29"/>
      <c r="J320" s="29"/>
      <c r="K320" s="29"/>
      <c r="L320" s="29"/>
      <c r="M320" s="29"/>
      <c r="N320" s="29"/>
      <c r="O320" s="29"/>
      <c r="P320" s="30"/>
      <c r="Q320" s="57"/>
    </row>
    <row r="321" spans="1:17" ht="14.7" thickBot="1">
      <c r="A321" s="26">
        <v>2017</v>
      </c>
      <c r="B321" s="27" t="s">
        <v>1456</v>
      </c>
      <c r="C321" s="28" t="s">
        <v>187</v>
      </c>
      <c r="D321" s="28" t="s">
        <v>42</v>
      </c>
      <c r="E321" s="28">
        <v>77.13</v>
      </c>
      <c r="F321" s="28">
        <v>246</v>
      </c>
      <c r="G321" s="28">
        <v>10</v>
      </c>
      <c r="H321" s="28">
        <v>32</v>
      </c>
      <c r="I321" s="28">
        <v>32</v>
      </c>
      <c r="J321" s="29"/>
      <c r="K321" s="29"/>
      <c r="L321" s="29"/>
      <c r="M321" s="29"/>
      <c r="N321" s="29"/>
      <c r="O321" s="29"/>
      <c r="P321" s="30"/>
      <c r="Q321" s="57"/>
    </row>
    <row r="322" spans="1:17" ht="14.7" thickBot="1">
      <c r="A322" s="26">
        <v>2017</v>
      </c>
      <c r="B322" s="27" t="s">
        <v>1457</v>
      </c>
      <c r="C322" s="28" t="s">
        <v>17</v>
      </c>
      <c r="D322" s="28" t="s">
        <v>26</v>
      </c>
      <c r="E322" s="28">
        <v>71.13</v>
      </c>
      <c r="F322" s="28">
        <v>182</v>
      </c>
      <c r="G322" s="28">
        <v>8.8800000000000008</v>
      </c>
      <c r="H322" s="28">
        <v>30.75</v>
      </c>
      <c r="I322" s="29"/>
      <c r="J322" s="28">
        <v>4.41</v>
      </c>
      <c r="K322" s="28">
        <v>13</v>
      </c>
      <c r="L322" s="28">
        <v>37</v>
      </c>
      <c r="M322" s="28">
        <v>119</v>
      </c>
      <c r="N322" s="28">
        <v>4.2</v>
      </c>
      <c r="O322" s="29"/>
      <c r="P322" s="30"/>
      <c r="Q322" s="57"/>
    </row>
    <row r="323" spans="1:17" ht="14.7" thickBot="1">
      <c r="A323" s="26">
        <v>2017</v>
      </c>
      <c r="B323" s="27" t="s">
        <v>1458</v>
      </c>
      <c r="C323" s="28" t="s">
        <v>443</v>
      </c>
      <c r="D323" s="28" t="s">
        <v>29</v>
      </c>
      <c r="E323" s="28">
        <v>75</v>
      </c>
      <c r="F323" s="28">
        <v>242</v>
      </c>
      <c r="G323" s="28">
        <v>9.25</v>
      </c>
      <c r="H323" s="28">
        <v>34.25</v>
      </c>
      <c r="I323" s="29"/>
      <c r="J323" s="28">
        <v>4.74</v>
      </c>
      <c r="K323" s="28">
        <v>25</v>
      </c>
      <c r="L323" s="28">
        <v>29.5</v>
      </c>
      <c r="M323" s="28">
        <v>120</v>
      </c>
      <c r="N323" s="28">
        <v>4.42</v>
      </c>
      <c r="O323" s="28">
        <v>7.2</v>
      </c>
      <c r="P323" s="31">
        <v>12.48</v>
      </c>
      <c r="Q323" s="57"/>
    </row>
    <row r="324" spans="1:17" ht="14.7" thickBot="1">
      <c r="A324" s="26">
        <v>2017</v>
      </c>
      <c r="B324" s="27" t="s">
        <v>1459</v>
      </c>
      <c r="C324" s="28" t="s">
        <v>276</v>
      </c>
      <c r="D324" s="28" t="s">
        <v>56</v>
      </c>
      <c r="E324" s="28">
        <v>72.25</v>
      </c>
      <c r="F324" s="28">
        <v>218</v>
      </c>
      <c r="G324" s="28">
        <v>9.6300000000000008</v>
      </c>
      <c r="H324" s="28">
        <v>33.25</v>
      </c>
      <c r="I324" s="29"/>
      <c r="J324" s="28">
        <v>4.58</v>
      </c>
      <c r="K324" s="28">
        <v>23</v>
      </c>
      <c r="L324" s="28">
        <v>37</v>
      </c>
      <c r="M324" s="28">
        <v>130</v>
      </c>
      <c r="N324" s="29"/>
      <c r="O324" s="29"/>
      <c r="P324" s="30"/>
      <c r="Q324" s="57"/>
    </row>
    <row r="325" spans="1:17" ht="14.7" thickBot="1">
      <c r="A325" s="26">
        <v>2017</v>
      </c>
      <c r="B325" s="27" t="s">
        <v>1460</v>
      </c>
      <c r="C325" s="28" t="s">
        <v>120</v>
      </c>
      <c r="D325" s="28" t="s">
        <v>42</v>
      </c>
      <c r="E325" s="28">
        <v>74.75</v>
      </c>
      <c r="F325" s="28">
        <v>241</v>
      </c>
      <c r="G325" s="28">
        <v>9</v>
      </c>
      <c r="H325" s="28">
        <v>32.380000000000003</v>
      </c>
      <c r="I325" s="29"/>
      <c r="J325" s="28">
        <v>4.68</v>
      </c>
      <c r="K325" s="28">
        <v>19</v>
      </c>
      <c r="L325" s="29"/>
      <c r="M325" s="29"/>
      <c r="N325" s="28">
        <v>4.47</v>
      </c>
      <c r="O325" s="29"/>
      <c r="P325" s="30"/>
      <c r="Q325" s="57"/>
    </row>
    <row r="326" spans="1:17" ht="14.7" thickBot="1">
      <c r="A326" s="26">
        <v>2017</v>
      </c>
      <c r="B326" s="27" t="s">
        <v>1461</v>
      </c>
      <c r="C326" s="28" t="s">
        <v>94</v>
      </c>
      <c r="D326" s="28" t="s">
        <v>68</v>
      </c>
      <c r="E326" s="28">
        <v>72.63</v>
      </c>
      <c r="F326" s="28">
        <v>218</v>
      </c>
      <c r="G326" s="28">
        <v>9.3800000000000008</v>
      </c>
      <c r="H326" s="28">
        <v>31</v>
      </c>
      <c r="I326" s="29"/>
      <c r="J326" s="28">
        <v>4.6399999999999997</v>
      </c>
      <c r="K326" s="28">
        <v>19</v>
      </c>
      <c r="L326" s="28">
        <v>35</v>
      </c>
      <c r="M326" s="28">
        <v>122</v>
      </c>
      <c r="N326" s="28">
        <v>4.28</v>
      </c>
      <c r="O326" s="29"/>
      <c r="P326" s="30"/>
      <c r="Q326" s="57"/>
    </row>
    <row r="327" spans="1:17" ht="14.7" thickBot="1">
      <c r="A327" s="26">
        <v>2017</v>
      </c>
      <c r="B327" s="27" t="s">
        <v>1462</v>
      </c>
      <c r="C327" s="28" t="s">
        <v>187</v>
      </c>
      <c r="D327" s="28" t="s">
        <v>29</v>
      </c>
      <c r="E327" s="28">
        <v>77.63</v>
      </c>
      <c r="F327" s="28">
        <v>277</v>
      </c>
      <c r="G327" s="28">
        <v>9.75</v>
      </c>
      <c r="H327" s="28">
        <v>34.25</v>
      </c>
      <c r="I327" s="28">
        <v>22</v>
      </c>
      <c r="J327" s="28">
        <v>4.92</v>
      </c>
      <c r="K327" s="28">
        <v>25</v>
      </c>
      <c r="L327" s="28">
        <v>33</v>
      </c>
      <c r="M327" s="28">
        <v>116</v>
      </c>
      <c r="N327" s="29"/>
      <c r="O327" s="28">
        <v>7.17</v>
      </c>
      <c r="P327" s="30"/>
      <c r="Q327" s="57"/>
    </row>
    <row r="328" spans="1:17" ht="14.7" thickBot="1">
      <c r="A328" s="26">
        <v>2017</v>
      </c>
      <c r="B328" s="27" t="s">
        <v>1463</v>
      </c>
      <c r="C328" s="28" t="s">
        <v>187</v>
      </c>
      <c r="D328" s="28" t="s">
        <v>26</v>
      </c>
      <c r="E328" s="28">
        <v>74.75</v>
      </c>
      <c r="F328" s="28">
        <v>204</v>
      </c>
      <c r="G328" s="28">
        <v>9.1300000000000008</v>
      </c>
      <c r="H328" s="28">
        <v>33.25</v>
      </c>
      <c r="I328" s="29"/>
      <c r="J328" s="28">
        <v>4.47</v>
      </c>
      <c r="K328" s="28">
        <v>10</v>
      </c>
      <c r="L328" s="28">
        <v>35.5</v>
      </c>
      <c r="M328" s="28">
        <v>132</v>
      </c>
      <c r="N328" s="28">
        <v>4.09</v>
      </c>
      <c r="O328" s="28">
        <v>6.7</v>
      </c>
      <c r="P328" s="30"/>
      <c r="Q328" s="57"/>
    </row>
    <row r="329" spans="1:17" ht="14.7" thickBot="1">
      <c r="A329" s="26">
        <v>2017</v>
      </c>
      <c r="B329" s="27" t="s">
        <v>1464</v>
      </c>
      <c r="C329" s="28" t="s">
        <v>403</v>
      </c>
      <c r="D329" s="28" t="s">
        <v>1412</v>
      </c>
      <c r="E329" s="28">
        <v>71.63</v>
      </c>
      <c r="F329" s="28">
        <v>208</v>
      </c>
      <c r="G329" s="28">
        <v>9</v>
      </c>
      <c r="H329" s="28">
        <v>32.25</v>
      </c>
      <c r="I329" s="29"/>
      <c r="J329" s="28">
        <v>4.54</v>
      </c>
      <c r="K329" s="28">
        <v>16</v>
      </c>
      <c r="L329" s="28">
        <v>34</v>
      </c>
      <c r="M329" s="28">
        <v>122</v>
      </c>
      <c r="N329" s="28">
        <v>4.07</v>
      </c>
      <c r="O329" s="28">
        <v>6.85</v>
      </c>
      <c r="P329" s="31">
        <v>11.62</v>
      </c>
      <c r="Q329" s="57"/>
    </row>
    <row r="330" spans="1:17" ht="14.7" thickBot="1">
      <c r="A330" s="26">
        <v>2017</v>
      </c>
      <c r="B330" s="27" t="s">
        <v>1465</v>
      </c>
      <c r="C330" s="28" t="s">
        <v>187</v>
      </c>
      <c r="D330" s="28" t="s">
        <v>15</v>
      </c>
      <c r="E330" s="28">
        <v>75.13</v>
      </c>
      <c r="F330" s="28">
        <v>220</v>
      </c>
      <c r="G330" s="28">
        <v>9.3800000000000008</v>
      </c>
      <c r="H330" s="28">
        <v>32.880000000000003</v>
      </c>
      <c r="I330" s="29"/>
      <c r="J330" s="29"/>
      <c r="K330" s="28">
        <v>20</v>
      </c>
      <c r="L330" s="29"/>
      <c r="M330" s="29"/>
      <c r="N330" s="28">
        <v>4.5</v>
      </c>
      <c r="O330" s="29"/>
      <c r="P330" s="30"/>
      <c r="Q330" s="57"/>
    </row>
    <row r="331" spans="1:17" ht="14.7" thickBot="1">
      <c r="A331" s="26">
        <v>2017</v>
      </c>
      <c r="B331" s="27" t="s">
        <v>1466</v>
      </c>
      <c r="C331" s="28" t="s">
        <v>33</v>
      </c>
      <c r="D331" s="28" t="s">
        <v>56</v>
      </c>
      <c r="E331" s="28">
        <v>70.25</v>
      </c>
      <c r="F331" s="28">
        <v>220</v>
      </c>
      <c r="G331" s="28">
        <v>9.75</v>
      </c>
      <c r="H331" s="28">
        <v>30.5</v>
      </c>
      <c r="I331" s="29"/>
      <c r="J331" s="28">
        <v>4.68</v>
      </c>
      <c r="K331" s="28">
        <v>19</v>
      </c>
      <c r="L331" s="28">
        <v>28.5</v>
      </c>
      <c r="M331" s="28">
        <v>115</v>
      </c>
      <c r="N331" s="28">
        <v>4.53</v>
      </c>
      <c r="O331" s="29"/>
      <c r="P331" s="30"/>
      <c r="Q331" s="57"/>
    </row>
    <row r="332" spans="1:17" ht="14.7" thickBot="1">
      <c r="A332" s="26">
        <v>2017</v>
      </c>
      <c r="B332" s="27" t="s">
        <v>1467</v>
      </c>
      <c r="C332" s="28" t="s">
        <v>80</v>
      </c>
      <c r="D332" s="28" t="s">
        <v>47</v>
      </c>
      <c r="E332" s="28">
        <v>74.13</v>
      </c>
      <c r="F332" s="28">
        <v>301</v>
      </c>
      <c r="G332" s="28">
        <v>10.38</v>
      </c>
      <c r="H332" s="28">
        <v>32.880000000000003</v>
      </c>
      <c r="I332" s="29"/>
      <c r="J332" s="29"/>
      <c r="K332" s="28">
        <v>23</v>
      </c>
      <c r="L332" s="29"/>
      <c r="M332" s="29"/>
      <c r="N332" s="28">
        <v>4.96</v>
      </c>
      <c r="O332" s="29"/>
      <c r="P332" s="30"/>
      <c r="Q332" s="57"/>
    </row>
    <row r="333" spans="1:17" ht="14.7" thickBot="1">
      <c r="A333" s="26">
        <v>2017</v>
      </c>
      <c r="B333" s="27" t="s">
        <v>1468</v>
      </c>
      <c r="C333" s="28" t="s">
        <v>571</v>
      </c>
      <c r="D333" s="28" t="s">
        <v>56</v>
      </c>
      <c r="E333" s="28">
        <v>66.38</v>
      </c>
      <c r="F333" s="28">
        <v>179</v>
      </c>
      <c r="G333" s="28">
        <v>10.130000000000001</v>
      </c>
      <c r="H333" s="28">
        <v>29.75</v>
      </c>
      <c r="I333" s="29"/>
      <c r="J333" s="28">
        <v>4.42</v>
      </c>
      <c r="K333" s="28">
        <v>11</v>
      </c>
      <c r="L333" s="28">
        <v>31.5</v>
      </c>
      <c r="M333" s="28">
        <v>118</v>
      </c>
      <c r="N333" s="29"/>
      <c r="O333" s="29"/>
      <c r="P333" s="30"/>
      <c r="Q333" s="57"/>
    </row>
    <row r="334" spans="1:17" ht="14.7" thickBot="1">
      <c r="A334" s="26">
        <v>2017</v>
      </c>
      <c r="B334" s="27" t="s">
        <v>1469</v>
      </c>
      <c r="C334" s="28" t="s">
        <v>94</v>
      </c>
      <c r="D334" s="28" t="s">
        <v>26</v>
      </c>
      <c r="E334" s="28">
        <v>72.13</v>
      </c>
      <c r="F334" s="28">
        <v>195</v>
      </c>
      <c r="G334" s="28">
        <v>9.75</v>
      </c>
      <c r="H334" s="28">
        <v>32.25</v>
      </c>
      <c r="I334" s="29"/>
      <c r="J334" s="28">
        <v>4.45</v>
      </c>
      <c r="K334" s="28">
        <v>10</v>
      </c>
      <c r="L334" s="28">
        <v>34</v>
      </c>
      <c r="M334" s="28">
        <v>122</v>
      </c>
      <c r="N334" s="28">
        <v>4.3899999999999997</v>
      </c>
      <c r="O334" s="29"/>
      <c r="P334" s="30"/>
      <c r="Q334" s="57"/>
    </row>
    <row r="335" spans="1:17" ht="14.7" thickBot="1">
      <c r="A335" s="26">
        <v>2017</v>
      </c>
      <c r="B335" s="27" t="s">
        <v>1470</v>
      </c>
      <c r="C335" s="28" t="s">
        <v>443</v>
      </c>
      <c r="D335" s="28" t="s">
        <v>36</v>
      </c>
      <c r="E335" s="28">
        <v>76.25</v>
      </c>
      <c r="F335" s="28">
        <v>295</v>
      </c>
      <c r="G335" s="28">
        <v>9.3800000000000008</v>
      </c>
      <c r="H335" s="28">
        <v>33.380000000000003</v>
      </c>
      <c r="I335" s="29"/>
      <c r="J335" s="28">
        <v>4.8099999999999996</v>
      </c>
      <c r="K335" s="28">
        <v>34</v>
      </c>
      <c r="L335" s="29"/>
      <c r="M335" s="29"/>
      <c r="N335" s="28">
        <v>4.7300000000000004</v>
      </c>
      <c r="O335" s="29"/>
      <c r="P335" s="30"/>
      <c r="Q335" s="57"/>
    </row>
    <row r="336" spans="1:17" ht="14.7" thickBot="1">
      <c r="A336" s="26">
        <v>2017</v>
      </c>
      <c r="B336" s="27" t="s">
        <v>1471</v>
      </c>
      <c r="C336" s="28" t="s">
        <v>172</v>
      </c>
      <c r="D336" s="28" t="s">
        <v>15</v>
      </c>
      <c r="E336" s="28">
        <v>72.25</v>
      </c>
      <c r="F336" s="28">
        <v>195</v>
      </c>
      <c r="G336" s="28">
        <v>9.5</v>
      </c>
      <c r="H336" s="28">
        <v>33</v>
      </c>
      <c r="I336" s="28">
        <v>17</v>
      </c>
      <c r="J336" s="28">
        <v>4.4400000000000004</v>
      </c>
      <c r="K336" s="28">
        <v>11</v>
      </c>
      <c r="L336" s="28">
        <v>37</v>
      </c>
      <c r="M336" s="28">
        <v>129</v>
      </c>
      <c r="N336" s="28">
        <v>4.18</v>
      </c>
      <c r="O336" s="28">
        <v>6.68</v>
      </c>
      <c r="P336" s="30"/>
      <c r="Q336" s="57"/>
    </row>
    <row r="337" spans="1:17" ht="14.7" thickBot="1">
      <c r="A337" s="26">
        <v>2017</v>
      </c>
      <c r="B337" s="27" t="s">
        <v>1472</v>
      </c>
      <c r="C337" s="28" t="s">
        <v>96</v>
      </c>
      <c r="D337" s="28" t="s">
        <v>56</v>
      </c>
      <c r="E337" s="28">
        <v>73.25</v>
      </c>
      <c r="F337" s="28">
        <v>233</v>
      </c>
      <c r="G337" s="28">
        <v>9.8800000000000008</v>
      </c>
      <c r="H337" s="28">
        <v>31.25</v>
      </c>
      <c r="I337" s="29"/>
      <c r="J337" s="28">
        <v>4.6500000000000004</v>
      </c>
      <c r="K337" s="28">
        <v>20</v>
      </c>
      <c r="L337" s="28">
        <v>29</v>
      </c>
      <c r="M337" s="28">
        <v>113</v>
      </c>
      <c r="N337" s="29"/>
      <c r="O337" s="29"/>
      <c r="P337" s="30"/>
      <c r="Q337" s="57"/>
    </row>
    <row r="338" spans="1:17" ht="14.7" thickBot="1">
      <c r="A338" s="26">
        <v>2017</v>
      </c>
      <c r="B338" s="27" t="s">
        <v>1473</v>
      </c>
      <c r="C338" s="28" t="s">
        <v>294</v>
      </c>
      <c r="D338" s="28" t="s">
        <v>56</v>
      </c>
      <c r="E338" s="28">
        <v>71.13</v>
      </c>
      <c r="F338" s="28">
        <v>210</v>
      </c>
      <c r="G338" s="28">
        <v>9.25</v>
      </c>
      <c r="H338" s="28">
        <v>32.380000000000003</v>
      </c>
      <c r="I338" s="29"/>
      <c r="J338" s="28">
        <v>4.49</v>
      </c>
      <c r="K338" s="28">
        <v>22</v>
      </c>
      <c r="L338" s="28">
        <v>30.5</v>
      </c>
      <c r="M338" s="28">
        <v>116</v>
      </c>
      <c r="N338" s="28">
        <v>4.53</v>
      </c>
      <c r="O338" s="28">
        <v>7.27</v>
      </c>
      <c r="P338" s="30"/>
      <c r="Q338" s="57"/>
    </row>
    <row r="339" spans="1:17" ht="14.7" thickBot="1">
      <c r="A339" s="26">
        <v>2017</v>
      </c>
      <c r="B339" s="27" t="s">
        <v>1474</v>
      </c>
      <c r="C339" s="28" t="s">
        <v>1348</v>
      </c>
      <c r="D339" s="28" t="s">
        <v>89</v>
      </c>
      <c r="E339" s="28">
        <v>74</v>
      </c>
      <c r="F339" s="28">
        <v>322</v>
      </c>
      <c r="G339" s="28">
        <v>10.38</v>
      </c>
      <c r="H339" s="28">
        <v>32.630000000000003</v>
      </c>
      <c r="I339" s="28">
        <v>11</v>
      </c>
      <c r="J339" s="28">
        <v>5.36</v>
      </c>
      <c r="K339" s="28">
        <v>26</v>
      </c>
      <c r="L339" s="28">
        <v>24.5</v>
      </c>
      <c r="M339" s="28">
        <v>99</v>
      </c>
      <c r="N339" s="28">
        <v>4.88</v>
      </c>
      <c r="O339" s="28">
        <v>8.02</v>
      </c>
      <c r="P339" s="30"/>
      <c r="Q339" s="57"/>
    </row>
    <row r="340" spans="1:17" ht="14.7" thickBot="1">
      <c r="A340" s="26">
        <v>2017</v>
      </c>
      <c r="B340" s="27" t="s">
        <v>1475</v>
      </c>
      <c r="C340" s="28" t="s">
        <v>409</v>
      </c>
      <c r="D340" s="28" t="s">
        <v>1417</v>
      </c>
      <c r="E340" s="28">
        <v>75.25</v>
      </c>
      <c r="F340" s="28">
        <v>234</v>
      </c>
      <c r="G340" s="28">
        <v>9.25</v>
      </c>
      <c r="H340" s="28">
        <v>34.380000000000003</v>
      </c>
      <c r="I340" s="28">
        <v>22</v>
      </c>
      <c r="J340" s="28">
        <v>4.67</v>
      </c>
      <c r="K340" s="28">
        <v>15</v>
      </c>
      <c r="L340" s="28">
        <v>35</v>
      </c>
      <c r="M340" s="28">
        <v>125</v>
      </c>
      <c r="N340" s="29"/>
      <c r="O340" s="28">
        <v>7.03</v>
      </c>
      <c r="P340" s="30"/>
      <c r="Q340" s="57"/>
    </row>
    <row r="341" spans="1:17" ht="14.7" thickBot="1">
      <c r="A341" s="26">
        <v>2017</v>
      </c>
      <c r="B341" s="27" t="s">
        <v>1476</v>
      </c>
      <c r="C341" s="28" t="s">
        <v>99</v>
      </c>
      <c r="D341" s="28" t="s">
        <v>15</v>
      </c>
      <c r="E341" s="28">
        <v>74</v>
      </c>
      <c r="F341" s="28">
        <v>170</v>
      </c>
      <c r="G341" s="29"/>
      <c r="H341" s="29"/>
      <c r="I341" s="29"/>
      <c r="J341" s="29"/>
      <c r="K341" s="29"/>
      <c r="L341" s="29"/>
      <c r="M341" s="29"/>
      <c r="N341" s="28">
        <v>4.26</v>
      </c>
      <c r="O341" s="29"/>
      <c r="P341" s="30"/>
      <c r="Q341" s="57"/>
    </row>
    <row r="342" spans="1:17" ht="14.7" thickBot="1">
      <c r="A342" s="26">
        <v>2017</v>
      </c>
      <c r="B342" s="27" t="s">
        <v>1477</v>
      </c>
      <c r="C342" s="28" t="s">
        <v>28</v>
      </c>
      <c r="D342" s="28" t="s">
        <v>42</v>
      </c>
      <c r="E342" s="28">
        <v>75.13</v>
      </c>
      <c r="F342" s="28">
        <v>247</v>
      </c>
      <c r="G342" s="28">
        <v>10.25</v>
      </c>
      <c r="H342" s="28">
        <v>34.5</v>
      </c>
      <c r="I342" s="29"/>
      <c r="J342" s="28">
        <v>4.55</v>
      </c>
      <c r="K342" s="28">
        <v>17</v>
      </c>
      <c r="L342" s="28">
        <v>32</v>
      </c>
      <c r="M342" s="28">
        <v>116</v>
      </c>
      <c r="N342" s="28">
        <v>4.47</v>
      </c>
      <c r="O342" s="28">
        <v>7.09</v>
      </c>
      <c r="P342" s="30"/>
      <c r="Q342" s="57"/>
    </row>
    <row r="343" spans="1:17" ht="14.7" thickBot="1">
      <c r="A343" s="26">
        <v>2017</v>
      </c>
      <c r="B343" s="27" t="s">
        <v>1478</v>
      </c>
      <c r="C343" s="28" t="s">
        <v>187</v>
      </c>
      <c r="D343" s="28" t="s">
        <v>26</v>
      </c>
      <c r="E343" s="28">
        <v>73.75</v>
      </c>
      <c r="F343" s="28">
        <v>214</v>
      </c>
      <c r="G343" s="28">
        <v>9.8800000000000008</v>
      </c>
      <c r="H343" s="28">
        <v>32.630000000000003</v>
      </c>
      <c r="I343" s="29"/>
      <c r="J343" s="28">
        <v>4.45</v>
      </c>
      <c r="K343" s="28">
        <v>17</v>
      </c>
      <c r="L343" s="28">
        <v>36</v>
      </c>
      <c r="M343" s="28">
        <v>124</v>
      </c>
      <c r="N343" s="28">
        <v>4.26</v>
      </c>
      <c r="O343" s="29"/>
      <c r="P343" s="31">
        <v>11.88</v>
      </c>
      <c r="Q343" s="57"/>
    </row>
    <row r="344" spans="1:17" ht="14.7" thickBot="1">
      <c r="A344" s="26">
        <v>2017</v>
      </c>
      <c r="B344" s="27" t="s">
        <v>1479</v>
      </c>
      <c r="C344" s="28" t="s">
        <v>1480</v>
      </c>
      <c r="D344" s="28" t="s">
        <v>36</v>
      </c>
      <c r="E344" s="28">
        <v>78.75</v>
      </c>
      <c r="F344" s="28">
        <v>318</v>
      </c>
      <c r="G344" s="28">
        <v>10.5</v>
      </c>
      <c r="H344" s="28">
        <v>36.5</v>
      </c>
      <c r="I344" s="28">
        <v>28</v>
      </c>
      <c r="J344" s="28">
        <v>5.45</v>
      </c>
      <c r="K344" s="28">
        <v>18</v>
      </c>
      <c r="L344" s="28">
        <v>27</v>
      </c>
      <c r="M344" s="28">
        <v>106</v>
      </c>
      <c r="N344" s="28">
        <v>4.6900000000000004</v>
      </c>
      <c r="O344" s="28">
        <v>7.57</v>
      </c>
      <c r="P344" s="30"/>
      <c r="Q344" s="57"/>
    </row>
    <row r="345" spans="1:17" ht="14.7" thickBot="1">
      <c r="A345" s="26">
        <v>2017</v>
      </c>
      <c r="B345" s="27" t="s">
        <v>1481</v>
      </c>
      <c r="C345" s="28" t="s">
        <v>161</v>
      </c>
      <c r="D345" s="28" t="s">
        <v>26</v>
      </c>
      <c r="E345" s="28">
        <v>74.75</v>
      </c>
      <c r="F345" s="28">
        <v>209</v>
      </c>
      <c r="G345" s="28">
        <v>9.1300000000000008</v>
      </c>
      <c r="H345" s="28">
        <v>33</v>
      </c>
      <c r="I345" s="28">
        <v>31</v>
      </c>
      <c r="J345" s="29"/>
      <c r="K345" s="29"/>
      <c r="L345" s="29"/>
      <c r="M345" s="29"/>
      <c r="N345" s="28">
        <v>4.28</v>
      </c>
      <c r="O345" s="29"/>
      <c r="P345" s="31">
        <v>11.48</v>
      </c>
      <c r="Q345" s="57"/>
    </row>
    <row r="346" spans="1:17" ht="14.7" thickBot="1">
      <c r="A346" s="26">
        <v>2017</v>
      </c>
      <c r="B346" s="27" t="s">
        <v>1482</v>
      </c>
      <c r="C346" s="28" t="s">
        <v>283</v>
      </c>
      <c r="D346" s="28" t="s">
        <v>1417</v>
      </c>
      <c r="E346" s="28">
        <v>73.25</v>
      </c>
      <c r="F346" s="28">
        <v>238</v>
      </c>
      <c r="G346" s="28">
        <v>9.75</v>
      </c>
      <c r="H346" s="28">
        <v>33.5</v>
      </c>
      <c r="I346" s="28">
        <v>22</v>
      </c>
      <c r="J346" s="29"/>
      <c r="K346" s="29"/>
      <c r="L346" s="29"/>
      <c r="M346" s="29"/>
      <c r="N346" s="28">
        <v>4.3899999999999997</v>
      </c>
      <c r="O346" s="29"/>
      <c r="P346" s="30"/>
      <c r="Q346" s="57"/>
    </row>
    <row r="347" spans="1:17" ht="14.7" thickBot="1">
      <c r="A347" s="26">
        <v>2017</v>
      </c>
      <c r="B347" s="27" t="s">
        <v>1483</v>
      </c>
      <c r="C347" s="28" t="s">
        <v>88</v>
      </c>
      <c r="D347" s="28" t="s">
        <v>56</v>
      </c>
      <c r="E347" s="28">
        <v>72.63</v>
      </c>
      <c r="F347" s="28">
        <v>208</v>
      </c>
      <c r="G347" s="28">
        <v>9.6300000000000008</v>
      </c>
      <c r="H347" s="28">
        <v>31</v>
      </c>
      <c r="I347" s="29"/>
      <c r="J347" s="29"/>
      <c r="K347" s="28">
        <v>21</v>
      </c>
      <c r="L347" s="29"/>
      <c r="M347" s="29"/>
      <c r="N347" s="28">
        <v>4.32</v>
      </c>
      <c r="O347" s="29"/>
      <c r="P347" s="31">
        <v>11.29</v>
      </c>
      <c r="Q347" s="57"/>
    </row>
    <row r="348" spans="1:17" ht="14.7" thickBot="1">
      <c r="A348" s="26">
        <v>2017</v>
      </c>
      <c r="B348" s="27" t="s">
        <v>1484</v>
      </c>
      <c r="C348" s="28" t="s">
        <v>966</v>
      </c>
      <c r="D348" s="28" t="s">
        <v>29</v>
      </c>
      <c r="E348" s="28">
        <v>75</v>
      </c>
      <c r="F348" s="28">
        <v>271</v>
      </c>
      <c r="G348" s="28">
        <v>9.5</v>
      </c>
      <c r="H348" s="28">
        <v>34</v>
      </c>
      <c r="I348" s="29"/>
      <c r="J348" s="29"/>
      <c r="K348" s="29"/>
      <c r="L348" s="29"/>
      <c r="M348" s="29"/>
      <c r="N348" s="28">
        <v>4.46</v>
      </c>
      <c r="O348" s="29"/>
      <c r="P348" s="30"/>
      <c r="Q348" s="57"/>
    </row>
    <row r="349" spans="1:17" ht="14.7" thickBot="1">
      <c r="A349" s="26">
        <v>2017</v>
      </c>
      <c r="B349" s="27" t="s">
        <v>1485</v>
      </c>
      <c r="C349" s="28" t="s">
        <v>55</v>
      </c>
      <c r="D349" s="28" t="s">
        <v>1417</v>
      </c>
      <c r="E349" s="28">
        <v>73.75</v>
      </c>
      <c r="F349" s="28">
        <v>235</v>
      </c>
      <c r="G349" s="28">
        <v>10.25</v>
      </c>
      <c r="H349" s="28">
        <v>32.380000000000003</v>
      </c>
      <c r="I349" s="29"/>
      <c r="J349" s="28">
        <v>4.91</v>
      </c>
      <c r="K349" s="28">
        <v>11</v>
      </c>
      <c r="L349" s="28">
        <v>30.5</v>
      </c>
      <c r="M349" s="28">
        <v>110</v>
      </c>
      <c r="N349" s="28">
        <v>4.5</v>
      </c>
      <c r="O349" s="28">
        <v>7.18</v>
      </c>
      <c r="P349" s="30"/>
      <c r="Q349" s="57"/>
    </row>
    <row r="350" spans="1:17" ht="14.7" thickBot="1">
      <c r="A350" s="26">
        <v>2017</v>
      </c>
      <c r="B350" s="27" t="s">
        <v>1486</v>
      </c>
      <c r="C350" s="28" t="s">
        <v>1487</v>
      </c>
      <c r="D350" s="28" t="s">
        <v>26</v>
      </c>
      <c r="E350" s="28">
        <v>74.75</v>
      </c>
      <c r="F350" s="28">
        <v>219</v>
      </c>
      <c r="G350" s="28">
        <v>9.6300000000000008</v>
      </c>
      <c r="H350" s="28">
        <v>33</v>
      </c>
      <c r="I350" s="29"/>
      <c r="J350" s="28">
        <v>4.4400000000000004</v>
      </c>
      <c r="K350" s="28">
        <v>19</v>
      </c>
      <c r="L350" s="28">
        <v>41</v>
      </c>
      <c r="M350" s="28">
        <v>136</v>
      </c>
      <c r="N350" s="28">
        <v>4.28</v>
      </c>
      <c r="O350" s="28">
        <v>6.82</v>
      </c>
      <c r="P350" s="31">
        <v>11.77</v>
      </c>
      <c r="Q350" s="57"/>
    </row>
    <row r="351" spans="1:17" ht="14.7" thickBot="1">
      <c r="A351" s="26">
        <v>2017</v>
      </c>
      <c r="B351" s="27" t="s">
        <v>1488</v>
      </c>
      <c r="C351" s="28" t="s">
        <v>258</v>
      </c>
      <c r="D351" s="28" t="s">
        <v>89</v>
      </c>
      <c r="E351" s="28">
        <v>75.88</v>
      </c>
      <c r="F351" s="28">
        <v>314</v>
      </c>
      <c r="G351" s="28">
        <v>9.8800000000000008</v>
      </c>
      <c r="H351" s="28">
        <v>35</v>
      </c>
      <c r="I351" s="28">
        <v>12</v>
      </c>
      <c r="J351" s="28">
        <v>5.1100000000000003</v>
      </c>
      <c r="K351" s="28">
        <v>26</v>
      </c>
      <c r="L351" s="28">
        <v>26</v>
      </c>
      <c r="M351" s="28">
        <v>106</v>
      </c>
      <c r="N351" s="28">
        <v>4.78</v>
      </c>
      <c r="O351" s="28">
        <v>7.3</v>
      </c>
      <c r="P351" s="30"/>
      <c r="Q351" s="57"/>
    </row>
    <row r="352" spans="1:17" ht="14.7" thickBot="1">
      <c r="A352" s="26">
        <v>2017</v>
      </c>
      <c r="B352" s="27" t="s">
        <v>1489</v>
      </c>
      <c r="C352" s="28" t="s">
        <v>219</v>
      </c>
      <c r="D352" s="28" t="s">
        <v>56</v>
      </c>
      <c r="E352" s="28">
        <v>68.63</v>
      </c>
      <c r="F352" s="28">
        <v>205</v>
      </c>
      <c r="G352" s="28">
        <v>10.5</v>
      </c>
      <c r="H352" s="28">
        <v>30</v>
      </c>
      <c r="I352" s="28">
        <v>12</v>
      </c>
      <c r="J352" s="29"/>
      <c r="K352" s="28">
        <v>18</v>
      </c>
      <c r="L352" s="28">
        <v>28</v>
      </c>
      <c r="M352" s="28">
        <v>109</v>
      </c>
      <c r="N352" s="29"/>
      <c r="O352" s="29"/>
      <c r="P352" s="30"/>
      <c r="Q352" s="57"/>
    </row>
    <row r="353" spans="1:17" ht="14.7" thickBot="1">
      <c r="A353" s="26">
        <v>2017</v>
      </c>
      <c r="B353" s="27" t="s">
        <v>1490</v>
      </c>
      <c r="C353" s="28" t="s">
        <v>652</v>
      </c>
      <c r="D353" s="28" t="s">
        <v>15</v>
      </c>
      <c r="E353" s="28">
        <v>73.75</v>
      </c>
      <c r="F353" s="28">
        <v>206</v>
      </c>
      <c r="G353" s="28">
        <v>9.25</v>
      </c>
      <c r="H353" s="28">
        <v>33</v>
      </c>
      <c r="I353" s="29"/>
      <c r="J353" s="28">
        <v>4.62</v>
      </c>
      <c r="K353" s="28">
        <v>11</v>
      </c>
      <c r="L353" s="28">
        <v>31</v>
      </c>
      <c r="M353" s="28">
        <v>116</v>
      </c>
      <c r="N353" s="29"/>
      <c r="O353" s="29"/>
      <c r="P353" s="30"/>
      <c r="Q353" s="57"/>
    </row>
    <row r="354" spans="1:17" ht="14.7" thickBot="1">
      <c r="A354" s="26">
        <v>2017</v>
      </c>
      <c r="B354" s="27" t="s">
        <v>1491</v>
      </c>
      <c r="C354" s="28" t="s">
        <v>185</v>
      </c>
      <c r="D354" s="28" t="s">
        <v>18</v>
      </c>
      <c r="E354" s="28">
        <v>76.75</v>
      </c>
      <c r="F354" s="28">
        <v>309</v>
      </c>
      <c r="G354" s="28">
        <v>10</v>
      </c>
      <c r="H354" s="28">
        <v>32.25</v>
      </c>
      <c r="I354" s="29"/>
      <c r="J354" s="29"/>
      <c r="K354" s="28">
        <v>27</v>
      </c>
      <c r="L354" s="29"/>
      <c r="M354" s="29"/>
      <c r="N354" s="28">
        <v>4.84</v>
      </c>
      <c r="O354" s="29"/>
      <c r="P354" s="30"/>
      <c r="Q354" s="57"/>
    </row>
    <row r="355" spans="1:17" ht="14.7" thickBot="1">
      <c r="A355" s="26">
        <v>2017</v>
      </c>
      <c r="B355" s="27" t="s">
        <v>1492</v>
      </c>
      <c r="C355" s="28" t="s">
        <v>112</v>
      </c>
      <c r="D355" s="28" t="s">
        <v>76</v>
      </c>
      <c r="E355" s="28">
        <v>75.25</v>
      </c>
      <c r="F355" s="28">
        <v>216</v>
      </c>
      <c r="G355" s="28">
        <v>9.25</v>
      </c>
      <c r="H355" s="28">
        <v>32.630000000000003</v>
      </c>
      <c r="I355" s="28">
        <v>29</v>
      </c>
      <c r="J355" s="28">
        <v>4.6399999999999997</v>
      </c>
      <c r="K355" s="29"/>
      <c r="L355" s="28">
        <v>33</v>
      </c>
      <c r="M355" s="28">
        <v>122</v>
      </c>
      <c r="N355" s="28">
        <v>4.3099999999999996</v>
      </c>
      <c r="O355" s="28">
        <v>6.75</v>
      </c>
      <c r="P355" s="30"/>
      <c r="Q355" s="57"/>
    </row>
    <row r="356" spans="1:17" ht="14.7" thickBot="1">
      <c r="A356" s="26">
        <v>2017</v>
      </c>
      <c r="B356" s="27" t="s">
        <v>1493</v>
      </c>
      <c r="C356" s="28" t="s">
        <v>1494</v>
      </c>
      <c r="D356" s="28" t="s">
        <v>1495</v>
      </c>
      <c r="E356" s="28">
        <v>74.63</v>
      </c>
      <c r="F356" s="28">
        <v>248</v>
      </c>
      <c r="G356" s="28">
        <v>9</v>
      </c>
      <c r="H356" s="28">
        <v>30.25</v>
      </c>
      <c r="I356" s="29"/>
      <c r="J356" s="28">
        <v>4.75</v>
      </c>
      <c r="K356" s="28">
        <v>26</v>
      </c>
      <c r="L356" s="28">
        <v>29.5</v>
      </c>
      <c r="M356" s="28">
        <v>116</v>
      </c>
      <c r="N356" s="29"/>
      <c r="O356" s="28">
        <v>7.02</v>
      </c>
      <c r="P356" s="30"/>
      <c r="Q356" s="57"/>
    </row>
    <row r="357" spans="1:17" ht="14.7" thickBot="1">
      <c r="A357" s="26">
        <v>2017</v>
      </c>
      <c r="B357" s="27" t="s">
        <v>1496</v>
      </c>
      <c r="C357" s="28" t="s">
        <v>201</v>
      </c>
      <c r="D357" s="28" t="s">
        <v>15</v>
      </c>
      <c r="E357" s="28">
        <v>74</v>
      </c>
      <c r="F357" s="28">
        <v>209</v>
      </c>
      <c r="G357" s="28">
        <v>9.25</v>
      </c>
      <c r="H357" s="28">
        <v>32.380000000000003</v>
      </c>
      <c r="I357" s="29"/>
      <c r="J357" s="28">
        <v>4.59</v>
      </c>
      <c r="K357" s="28">
        <v>16</v>
      </c>
      <c r="L357" s="28">
        <v>33.5</v>
      </c>
      <c r="M357" s="28">
        <v>120</v>
      </c>
      <c r="N357" s="28">
        <v>4.26</v>
      </c>
      <c r="O357" s="28">
        <v>6.97</v>
      </c>
      <c r="P357" s="30"/>
      <c r="Q357" s="57"/>
    </row>
    <row r="358" spans="1:17" ht="14.7" thickBot="1">
      <c r="A358" s="26">
        <v>2017</v>
      </c>
      <c r="B358" s="27" t="s">
        <v>1497</v>
      </c>
      <c r="C358" s="28" t="s">
        <v>141</v>
      </c>
      <c r="D358" s="28" t="s">
        <v>89</v>
      </c>
      <c r="E358" s="28">
        <v>76.13</v>
      </c>
      <c r="F358" s="28">
        <v>318</v>
      </c>
      <c r="G358" s="28">
        <v>10</v>
      </c>
      <c r="H358" s="28">
        <v>33.5</v>
      </c>
      <c r="I358" s="29"/>
      <c r="J358" s="28">
        <v>4.9800000000000004</v>
      </c>
      <c r="K358" s="28">
        <v>23</v>
      </c>
      <c r="L358" s="28">
        <v>28.5</v>
      </c>
      <c r="M358" s="28">
        <v>108</v>
      </c>
      <c r="N358" s="28">
        <v>4.13</v>
      </c>
      <c r="O358" s="29"/>
      <c r="P358" s="31">
        <v>11.2</v>
      </c>
      <c r="Q358" s="57"/>
    </row>
    <row r="359" spans="1:17" ht="14.7" thickBot="1">
      <c r="A359" s="26">
        <v>2017</v>
      </c>
      <c r="B359" s="27" t="s">
        <v>1498</v>
      </c>
      <c r="C359" s="28" t="s">
        <v>53</v>
      </c>
      <c r="D359" s="28" t="s">
        <v>26</v>
      </c>
      <c r="E359" s="28">
        <v>74.13</v>
      </c>
      <c r="F359" s="28">
        <v>196</v>
      </c>
      <c r="G359" s="28">
        <v>9</v>
      </c>
      <c r="H359" s="28">
        <v>31.5</v>
      </c>
      <c r="I359" s="29"/>
      <c r="J359" s="28">
        <v>4.5199999999999996</v>
      </c>
      <c r="K359" s="28">
        <v>11</v>
      </c>
      <c r="L359" s="28">
        <v>39.5</v>
      </c>
      <c r="M359" s="28">
        <v>135</v>
      </c>
      <c r="N359" s="28">
        <v>4.26</v>
      </c>
      <c r="O359" s="28">
        <v>7.19</v>
      </c>
      <c r="P359" s="30"/>
      <c r="Q359" s="57"/>
    </row>
    <row r="360" spans="1:17" ht="14.7" thickBot="1">
      <c r="A360" s="26">
        <v>2017</v>
      </c>
      <c r="B360" s="27" t="s">
        <v>1499</v>
      </c>
      <c r="C360" s="28" t="s">
        <v>53</v>
      </c>
      <c r="D360" s="28" t="s">
        <v>26</v>
      </c>
      <c r="E360" s="28">
        <v>73</v>
      </c>
      <c r="F360" s="28">
        <v>202</v>
      </c>
      <c r="G360" s="28">
        <v>9</v>
      </c>
      <c r="H360" s="28">
        <v>32</v>
      </c>
      <c r="I360" s="29"/>
      <c r="J360" s="28">
        <v>4.57</v>
      </c>
      <c r="K360" s="29"/>
      <c r="L360" s="28">
        <v>30.5</v>
      </c>
      <c r="M360" s="28">
        <v>116</v>
      </c>
      <c r="N360" s="28">
        <v>4.55</v>
      </c>
      <c r="O360" s="28">
        <v>7.29</v>
      </c>
      <c r="P360" s="30"/>
      <c r="Q360" s="57"/>
    </row>
    <row r="361" spans="1:17" ht="14.7" thickBot="1">
      <c r="A361" s="26">
        <v>2017</v>
      </c>
      <c r="B361" s="27" t="s">
        <v>1500</v>
      </c>
      <c r="C361" s="28" t="s">
        <v>403</v>
      </c>
      <c r="D361" s="28" t="s">
        <v>1495</v>
      </c>
      <c r="E361" s="28">
        <v>74.63</v>
      </c>
      <c r="F361" s="28">
        <v>257</v>
      </c>
      <c r="G361" s="28">
        <v>10.5</v>
      </c>
      <c r="H361" s="28">
        <v>32</v>
      </c>
      <c r="I361" s="29"/>
      <c r="J361" s="28">
        <v>4.88</v>
      </c>
      <c r="K361" s="29"/>
      <c r="L361" s="28">
        <v>30.5</v>
      </c>
      <c r="M361" s="28">
        <v>115</v>
      </c>
      <c r="N361" s="28">
        <v>4.4000000000000004</v>
      </c>
      <c r="O361" s="28">
        <v>7.38</v>
      </c>
      <c r="P361" s="30"/>
      <c r="Q361" s="57"/>
    </row>
    <row r="362" spans="1:17" ht="14.7" thickBot="1">
      <c r="A362" s="26">
        <v>2017</v>
      </c>
      <c r="B362" s="27" t="s">
        <v>1501</v>
      </c>
      <c r="C362" s="28" t="s">
        <v>94</v>
      </c>
      <c r="D362" s="28" t="s">
        <v>15</v>
      </c>
      <c r="E362" s="28">
        <v>70.13</v>
      </c>
      <c r="F362" s="28">
        <v>183</v>
      </c>
      <c r="G362" s="28">
        <v>8.75</v>
      </c>
      <c r="H362" s="28">
        <v>31.25</v>
      </c>
      <c r="I362" s="29"/>
      <c r="J362" s="28">
        <v>4.55</v>
      </c>
      <c r="K362" s="29"/>
      <c r="L362" s="29"/>
      <c r="M362" s="29"/>
      <c r="N362" s="29"/>
      <c r="O362" s="29"/>
      <c r="P362" s="30"/>
      <c r="Q362" s="57"/>
    </row>
    <row r="363" spans="1:17" ht="14.7" thickBot="1">
      <c r="A363" s="26">
        <v>2017</v>
      </c>
      <c r="B363" s="27" t="s">
        <v>1502</v>
      </c>
      <c r="C363" s="28" t="s">
        <v>172</v>
      </c>
      <c r="D363" s="28" t="s">
        <v>18</v>
      </c>
      <c r="E363" s="28">
        <v>74.75</v>
      </c>
      <c r="F363" s="28">
        <v>303</v>
      </c>
      <c r="G363" s="28">
        <v>9.75</v>
      </c>
      <c r="H363" s="28">
        <v>33.25</v>
      </c>
      <c r="I363" s="28">
        <v>21</v>
      </c>
      <c r="J363" s="28">
        <v>5.32</v>
      </c>
      <c r="K363" s="28">
        <v>22</v>
      </c>
      <c r="L363" s="28">
        <v>23.5</v>
      </c>
      <c r="M363" s="28">
        <v>99</v>
      </c>
      <c r="N363" s="28">
        <v>4.71</v>
      </c>
      <c r="O363" s="28">
        <v>7.94</v>
      </c>
      <c r="P363" s="30"/>
      <c r="Q363" s="57"/>
    </row>
    <row r="364" spans="1:17" ht="14.7" thickBot="1">
      <c r="A364" s="26">
        <v>2017</v>
      </c>
      <c r="B364" s="27" t="s">
        <v>1503</v>
      </c>
      <c r="C364" s="28" t="s">
        <v>86</v>
      </c>
      <c r="D364" s="28" t="s">
        <v>123</v>
      </c>
      <c r="E364" s="28">
        <v>69.25</v>
      </c>
      <c r="F364" s="28">
        <v>167</v>
      </c>
      <c r="G364" s="28">
        <v>9</v>
      </c>
      <c r="H364" s="28">
        <v>29</v>
      </c>
      <c r="I364" s="29"/>
      <c r="J364" s="28">
        <v>4.79</v>
      </c>
      <c r="K364" s="29"/>
      <c r="L364" s="29"/>
      <c r="M364" s="29"/>
      <c r="N364" s="29"/>
      <c r="O364" s="29"/>
      <c r="P364" s="30"/>
      <c r="Q364" s="57"/>
    </row>
    <row r="365" spans="1:17" ht="14.7" thickBot="1">
      <c r="A365" s="26">
        <v>2017</v>
      </c>
      <c r="B365" s="27" t="s">
        <v>1504</v>
      </c>
      <c r="C365" s="28" t="s">
        <v>72</v>
      </c>
      <c r="D365" s="28" t="s">
        <v>1453</v>
      </c>
      <c r="E365" s="28">
        <v>75.63</v>
      </c>
      <c r="F365" s="28">
        <v>332</v>
      </c>
      <c r="G365" s="28">
        <v>9.5</v>
      </c>
      <c r="H365" s="28">
        <v>33.25</v>
      </c>
      <c r="I365" s="29"/>
      <c r="J365" s="28">
        <v>5.22</v>
      </c>
      <c r="K365" s="28">
        <v>34</v>
      </c>
      <c r="L365" s="29"/>
      <c r="M365" s="29"/>
      <c r="N365" s="29"/>
      <c r="O365" s="29"/>
      <c r="P365" s="30"/>
      <c r="Q365" s="57"/>
    </row>
    <row r="366" spans="1:17" ht="14.7" thickBot="1">
      <c r="A366" s="26">
        <v>2017</v>
      </c>
      <c r="B366" s="27" t="s">
        <v>1505</v>
      </c>
      <c r="C366" s="28" t="s">
        <v>510</v>
      </c>
      <c r="D366" s="28" t="s">
        <v>59</v>
      </c>
      <c r="E366" s="28">
        <v>78</v>
      </c>
      <c r="F366" s="28">
        <v>245</v>
      </c>
      <c r="G366" s="29"/>
      <c r="H366" s="29"/>
      <c r="I366" s="29"/>
      <c r="J366" s="29"/>
      <c r="K366" s="29"/>
      <c r="L366" s="29"/>
      <c r="M366" s="29"/>
      <c r="N366" s="28">
        <v>4.9400000000000004</v>
      </c>
      <c r="O366" s="29"/>
      <c r="P366" s="30"/>
      <c r="Q366" s="57"/>
    </row>
    <row r="367" spans="1:17" ht="14.7" thickBot="1">
      <c r="A367" s="26">
        <v>2017</v>
      </c>
      <c r="B367" s="27" t="s">
        <v>1506</v>
      </c>
      <c r="C367" s="28" t="s">
        <v>424</v>
      </c>
      <c r="D367" s="28" t="s">
        <v>42</v>
      </c>
      <c r="E367" s="28">
        <v>75.13</v>
      </c>
      <c r="F367" s="28">
        <v>234</v>
      </c>
      <c r="G367" s="28">
        <v>10</v>
      </c>
      <c r="H367" s="28">
        <v>33.5</v>
      </c>
      <c r="I367" s="28">
        <v>26</v>
      </c>
      <c r="J367" s="28">
        <v>4.42</v>
      </c>
      <c r="K367" s="28">
        <v>19</v>
      </c>
      <c r="L367" s="28">
        <v>36</v>
      </c>
      <c r="M367" s="28">
        <v>125</v>
      </c>
      <c r="N367" s="28">
        <v>4.2300000000000004</v>
      </c>
      <c r="O367" s="28">
        <v>6.92</v>
      </c>
      <c r="P367" s="30"/>
      <c r="Q367" s="57"/>
    </row>
    <row r="368" spans="1:17" ht="14.7" thickBot="1">
      <c r="A368" s="26">
        <v>2017</v>
      </c>
      <c r="B368" s="27" t="s">
        <v>1507</v>
      </c>
      <c r="C368" s="28" t="s">
        <v>313</v>
      </c>
      <c r="D368" s="28" t="s">
        <v>26</v>
      </c>
      <c r="E368" s="28">
        <v>73.25</v>
      </c>
      <c r="F368" s="28">
        <v>208</v>
      </c>
      <c r="G368" s="28">
        <v>9.1300000000000008</v>
      </c>
      <c r="H368" s="28">
        <v>32</v>
      </c>
      <c r="I368" s="29"/>
      <c r="J368" s="28">
        <v>4.49</v>
      </c>
      <c r="K368" s="28">
        <v>14</v>
      </c>
      <c r="L368" s="28">
        <v>31</v>
      </c>
      <c r="M368" s="28">
        <v>126</v>
      </c>
      <c r="N368" s="28">
        <v>4.32</v>
      </c>
      <c r="O368" s="28">
        <v>6.95</v>
      </c>
      <c r="P368" s="30"/>
      <c r="Q368" s="57"/>
    </row>
    <row r="369" spans="1:17" ht="14.7" thickBot="1">
      <c r="A369" s="26">
        <v>2017</v>
      </c>
      <c r="B369" s="27" t="s">
        <v>1508</v>
      </c>
      <c r="C369" s="28" t="s">
        <v>403</v>
      </c>
      <c r="D369" s="28" t="s">
        <v>76</v>
      </c>
      <c r="E369" s="28">
        <v>74.63</v>
      </c>
      <c r="F369" s="28">
        <v>232</v>
      </c>
      <c r="G369" s="28">
        <v>9.3800000000000008</v>
      </c>
      <c r="H369" s="28">
        <v>33.130000000000003</v>
      </c>
      <c r="I369" s="28">
        <v>21</v>
      </c>
      <c r="J369" s="28">
        <v>4.8</v>
      </c>
      <c r="K369" s="29"/>
      <c r="L369" s="28">
        <v>26.5</v>
      </c>
      <c r="M369" s="28">
        <v>112</v>
      </c>
      <c r="N369" s="28">
        <v>4.41</v>
      </c>
      <c r="O369" s="29"/>
      <c r="P369" s="30"/>
      <c r="Q369" s="57"/>
    </row>
    <row r="370" spans="1:17" ht="14.7" thickBot="1">
      <c r="A370" s="26">
        <v>2017</v>
      </c>
      <c r="B370" s="27" t="s">
        <v>1509</v>
      </c>
      <c r="C370" s="28" t="s">
        <v>72</v>
      </c>
      <c r="D370" s="28" t="s">
        <v>68</v>
      </c>
      <c r="E370" s="28">
        <v>72</v>
      </c>
      <c r="F370" s="28">
        <v>199</v>
      </c>
      <c r="G370" s="28">
        <v>9.75</v>
      </c>
      <c r="H370" s="28">
        <v>32</v>
      </c>
      <c r="I370" s="28">
        <v>25</v>
      </c>
      <c r="J370" s="29"/>
      <c r="K370" s="28">
        <v>14</v>
      </c>
      <c r="L370" s="29"/>
      <c r="M370" s="29"/>
      <c r="N370" s="29"/>
      <c r="O370" s="29"/>
      <c r="P370" s="30"/>
      <c r="Q370" s="57"/>
    </row>
    <row r="371" spans="1:17" ht="14.7" thickBot="1">
      <c r="A371" s="26">
        <v>2017</v>
      </c>
      <c r="B371" s="27" t="s">
        <v>1510</v>
      </c>
      <c r="C371" s="28" t="s">
        <v>1511</v>
      </c>
      <c r="D371" s="28" t="s">
        <v>42</v>
      </c>
      <c r="E371" s="28">
        <v>74.75</v>
      </c>
      <c r="F371" s="28">
        <v>239</v>
      </c>
      <c r="G371" s="28">
        <v>8.5</v>
      </c>
      <c r="H371" s="28">
        <v>33</v>
      </c>
      <c r="I371" s="28">
        <v>24</v>
      </c>
      <c r="J371" s="28">
        <v>4.62</v>
      </c>
      <c r="K371" s="28">
        <v>22</v>
      </c>
      <c r="L371" s="28">
        <v>37.5</v>
      </c>
      <c r="M371" s="28">
        <v>126</v>
      </c>
      <c r="N371" s="28">
        <v>4.33</v>
      </c>
      <c r="O371" s="28">
        <v>6.99</v>
      </c>
      <c r="P371" s="31">
        <v>11.57</v>
      </c>
      <c r="Q371" s="57"/>
    </row>
    <row r="372" spans="1:17" ht="14.7" thickBot="1">
      <c r="A372" s="26">
        <v>2017</v>
      </c>
      <c r="B372" s="27" t="s">
        <v>1512</v>
      </c>
      <c r="C372" s="28" t="s">
        <v>67</v>
      </c>
      <c r="D372" s="28" t="s">
        <v>89</v>
      </c>
      <c r="E372" s="28">
        <v>76</v>
      </c>
      <c r="F372" s="28">
        <v>305</v>
      </c>
      <c r="G372" s="28">
        <v>10.25</v>
      </c>
      <c r="H372" s="28">
        <v>33.380000000000003</v>
      </c>
      <c r="I372" s="28">
        <v>29</v>
      </c>
      <c r="J372" s="28">
        <v>5.24</v>
      </c>
      <c r="K372" s="28">
        <v>26</v>
      </c>
      <c r="L372" s="28">
        <v>28</v>
      </c>
      <c r="M372" s="28">
        <v>101</v>
      </c>
      <c r="N372" s="28">
        <v>4.68</v>
      </c>
      <c r="O372" s="28">
        <v>7.52</v>
      </c>
      <c r="P372" s="30"/>
      <c r="Q372" s="57"/>
    </row>
    <row r="373" spans="1:17" ht="14.7" thickBot="1">
      <c r="A373" s="26">
        <v>2017</v>
      </c>
      <c r="B373" s="27" t="s">
        <v>1513</v>
      </c>
      <c r="C373" s="28" t="s">
        <v>35</v>
      </c>
      <c r="D373" s="28" t="s">
        <v>59</v>
      </c>
      <c r="E373" s="28">
        <v>74.38</v>
      </c>
      <c r="F373" s="28">
        <v>236</v>
      </c>
      <c r="G373" s="28">
        <v>9</v>
      </c>
      <c r="H373" s="28">
        <v>32.380000000000003</v>
      </c>
      <c r="I373" s="29"/>
      <c r="J373" s="28">
        <v>4.72</v>
      </c>
      <c r="K373" s="29"/>
      <c r="L373" s="28">
        <v>34</v>
      </c>
      <c r="M373" s="28">
        <v>124</v>
      </c>
      <c r="N373" s="28">
        <v>4.88</v>
      </c>
      <c r="O373" s="28">
        <v>7.4</v>
      </c>
      <c r="P373" s="30"/>
      <c r="Q373" s="57"/>
    </row>
    <row r="374" spans="1:17" ht="14.7" thickBot="1">
      <c r="A374" s="26">
        <v>2017</v>
      </c>
      <c r="B374" s="27" t="s">
        <v>1514</v>
      </c>
      <c r="C374" s="28" t="s">
        <v>49</v>
      </c>
      <c r="D374" s="28" t="s">
        <v>56</v>
      </c>
      <c r="E374" s="28">
        <v>69</v>
      </c>
      <c r="F374" s="28">
        <v>214</v>
      </c>
      <c r="G374" s="29"/>
      <c r="H374" s="29"/>
      <c r="I374" s="29"/>
      <c r="J374" s="29"/>
      <c r="K374" s="29"/>
      <c r="L374" s="29"/>
      <c r="M374" s="29"/>
      <c r="N374" s="28">
        <v>4.2</v>
      </c>
      <c r="O374" s="29"/>
      <c r="P374" s="31">
        <v>11.53</v>
      </c>
      <c r="Q374" s="57"/>
    </row>
    <row r="375" spans="1:17" ht="14.7" thickBot="1">
      <c r="A375" s="26">
        <v>2017</v>
      </c>
      <c r="B375" s="27" t="s">
        <v>1515</v>
      </c>
      <c r="C375" s="28" t="s">
        <v>403</v>
      </c>
      <c r="D375" s="28" t="s">
        <v>26</v>
      </c>
      <c r="E375" s="28">
        <v>73.25</v>
      </c>
      <c r="F375" s="28">
        <v>194</v>
      </c>
      <c r="G375" s="28">
        <v>9.25</v>
      </c>
      <c r="H375" s="28">
        <v>32.630000000000003</v>
      </c>
      <c r="I375" s="29"/>
      <c r="J375" s="28">
        <v>4.6100000000000003</v>
      </c>
      <c r="K375" s="28">
        <v>14</v>
      </c>
      <c r="L375" s="28">
        <v>35.5</v>
      </c>
      <c r="M375" s="28">
        <v>127</v>
      </c>
      <c r="N375" s="28">
        <v>4.34</v>
      </c>
      <c r="O375" s="28">
        <v>6.94</v>
      </c>
      <c r="P375" s="30"/>
      <c r="Q375" s="57"/>
    </row>
    <row r="376" spans="1:17" ht="14.7" thickBot="1">
      <c r="A376" s="26">
        <v>2017</v>
      </c>
      <c r="B376" s="27" t="s">
        <v>1516</v>
      </c>
      <c r="C376" s="28" t="s">
        <v>20</v>
      </c>
      <c r="D376" s="28" t="s">
        <v>39</v>
      </c>
      <c r="E376" s="28">
        <v>71.13</v>
      </c>
      <c r="F376" s="28">
        <v>205</v>
      </c>
      <c r="G376" s="28">
        <v>8.8800000000000008</v>
      </c>
      <c r="H376" s="28">
        <v>30</v>
      </c>
      <c r="I376" s="29"/>
      <c r="J376" s="29"/>
      <c r="K376" s="28">
        <v>20</v>
      </c>
      <c r="L376" s="29"/>
      <c r="M376" s="29"/>
      <c r="N376" s="28">
        <v>4.21</v>
      </c>
      <c r="O376" s="29"/>
      <c r="P376" s="31">
        <v>11.22</v>
      </c>
      <c r="Q376" s="57"/>
    </row>
    <row r="377" spans="1:17" ht="14.7" thickBot="1">
      <c r="A377" s="26">
        <v>2017</v>
      </c>
      <c r="B377" s="27" t="s">
        <v>1517</v>
      </c>
      <c r="C377" s="28" t="s">
        <v>84</v>
      </c>
      <c r="D377" s="28" t="s">
        <v>56</v>
      </c>
      <c r="E377" s="28">
        <v>72.25</v>
      </c>
      <c r="F377" s="28">
        <v>233</v>
      </c>
      <c r="G377" s="28">
        <v>10.130000000000001</v>
      </c>
      <c r="H377" s="28">
        <v>31.38</v>
      </c>
      <c r="I377" s="29"/>
      <c r="J377" s="29"/>
      <c r="K377" s="28">
        <v>18</v>
      </c>
      <c r="L377" s="29"/>
      <c r="M377" s="29"/>
      <c r="N377" s="28">
        <v>4.28</v>
      </c>
      <c r="O377" s="29"/>
      <c r="P377" s="30"/>
      <c r="Q377" s="57"/>
    </row>
    <row r="378" spans="1:17" ht="14.7" thickBot="1">
      <c r="A378" s="26">
        <v>2017</v>
      </c>
      <c r="B378" s="27" t="s">
        <v>1518</v>
      </c>
      <c r="C378" s="28" t="s">
        <v>65</v>
      </c>
      <c r="D378" s="28" t="s">
        <v>1417</v>
      </c>
      <c r="E378" s="28">
        <v>72.25</v>
      </c>
      <c r="F378" s="28">
        <v>229</v>
      </c>
      <c r="G378" s="28">
        <v>10.25</v>
      </c>
      <c r="H378" s="28">
        <v>32.380000000000003</v>
      </c>
      <c r="I378" s="28">
        <v>9</v>
      </c>
      <c r="J378" s="29"/>
      <c r="K378" s="29"/>
      <c r="L378" s="29"/>
      <c r="M378" s="29"/>
      <c r="N378" s="29"/>
      <c r="O378" s="29"/>
      <c r="P378" s="30"/>
      <c r="Q378" s="57"/>
    </row>
    <row r="379" spans="1:17" ht="14.7" thickBot="1">
      <c r="A379" s="26">
        <v>2017</v>
      </c>
      <c r="B379" s="27" t="s">
        <v>1519</v>
      </c>
      <c r="C379" s="28" t="s">
        <v>53</v>
      </c>
      <c r="D379" s="28" t="s">
        <v>56</v>
      </c>
      <c r="E379" s="28">
        <v>72.13</v>
      </c>
      <c r="F379" s="28">
        <v>240</v>
      </c>
      <c r="G379" s="28">
        <v>9.25</v>
      </c>
      <c r="H379" s="28">
        <v>31.63</v>
      </c>
      <c r="I379" s="28">
        <v>11</v>
      </c>
      <c r="J379" s="28">
        <v>4.51</v>
      </c>
      <c r="K379" s="29"/>
      <c r="L379" s="28">
        <v>28.5</v>
      </c>
      <c r="M379" s="29"/>
      <c r="N379" s="29"/>
      <c r="O379" s="29"/>
      <c r="P379" s="30"/>
      <c r="Q379" s="57"/>
    </row>
    <row r="380" spans="1:17" ht="14.7" thickBot="1">
      <c r="A380" s="26">
        <v>2017</v>
      </c>
      <c r="B380" s="27" t="s">
        <v>1520</v>
      </c>
      <c r="C380" s="28" t="s">
        <v>17</v>
      </c>
      <c r="D380" s="28" t="s">
        <v>18</v>
      </c>
      <c r="E380" s="28">
        <v>76.75</v>
      </c>
      <c r="F380" s="28">
        <v>307</v>
      </c>
      <c r="G380" s="28">
        <v>9.3800000000000008</v>
      </c>
      <c r="H380" s="28">
        <v>32.880000000000003</v>
      </c>
      <c r="I380" s="29"/>
      <c r="J380" s="28">
        <v>5.24</v>
      </c>
      <c r="K380" s="28">
        <v>23</v>
      </c>
      <c r="L380" s="28">
        <v>26</v>
      </c>
      <c r="M380" s="28">
        <v>96</v>
      </c>
      <c r="N380" s="28">
        <v>4.84</v>
      </c>
      <c r="O380" s="28">
        <v>7.71</v>
      </c>
      <c r="P380" s="30"/>
      <c r="Q380" s="57"/>
    </row>
    <row r="381" spans="1:17" ht="14.7" thickBot="1">
      <c r="A381" s="26">
        <v>2017</v>
      </c>
      <c r="B381" s="27" t="s">
        <v>1521</v>
      </c>
      <c r="C381" s="28" t="s">
        <v>154</v>
      </c>
      <c r="D381" s="28" t="s">
        <v>56</v>
      </c>
      <c r="E381" s="28">
        <v>72.25</v>
      </c>
      <c r="F381" s="28">
        <v>215</v>
      </c>
      <c r="G381" s="28">
        <v>9.1300000000000008</v>
      </c>
      <c r="H381" s="28">
        <v>32.630000000000003</v>
      </c>
      <c r="I381" s="29"/>
      <c r="J381" s="28">
        <v>4.5999999999999996</v>
      </c>
      <c r="K381" s="28">
        <v>21</v>
      </c>
      <c r="L381" s="28">
        <v>29.5</v>
      </c>
      <c r="M381" s="28">
        <v>120</v>
      </c>
      <c r="N381" s="28">
        <v>4.28</v>
      </c>
      <c r="O381" s="28">
        <v>7.17</v>
      </c>
      <c r="P381" s="31">
        <v>11.92</v>
      </c>
      <c r="Q381" s="57"/>
    </row>
    <row r="382" spans="1:17" ht="14.7" thickBot="1">
      <c r="A382" s="26">
        <v>2017</v>
      </c>
      <c r="B382" s="27" t="s">
        <v>1522</v>
      </c>
      <c r="C382" s="28" t="s">
        <v>838</v>
      </c>
      <c r="D382" s="28" t="s">
        <v>36</v>
      </c>
      <c r="E382" s="28">
        <v>78.38</v>
      </c>
      <c r="F382" s="28">
        <v>302</v>
      </c>
      <c r="G382" s="28">
        <v>9.8800000000000008</v>
      </c>
      <c r="H382" s="28">
        <v>33.380000000000003</v>
      </c>
      <c r="I382" s="29"/>
      <c r="J382" s="28">
        <v>5.15</v>
      </c>
      <c r="K382" s="28">
        <v>24</v>
      </c>
      <c r="L382" s="28">
        <v>31</v>
      </c>
      <c r="M382" s="28">
        <v>108</v>
      </c>
      <c r="N382" s="28">
        <v>4.9400000000000004</v>
      </c>
      <c r="O382" s="28">
        <v>7.98</v>
      </c>
      <c r="P382" s="30"/>
      <c r="Q382" s="57"/>
    </row>
    <row r="383" spans="1:17" ht="14.7" thickBot="1">
      <c r="A383" s="26">
        <v>2017</v>
      </c>
      <c r="B383" s="27" t="s">
        <v>1523</v>
      </c>
      <c r="C383" s="28" t="s">
        <v>72</v>
      </c>
      <c r="D383" s="28" t="s">
        <v>29</v>
      </c>
      <c r="E383" s="28">
        <v>76.25</v>
      </c>
      <c r="F383" s="28">
        <v>272</v>
      </c>
      <c r="G383" s="28">
        <v>10.25</v>
      </c>
      <c r="H383" s="28">
        <v>35.25</v>
      </c>
      <c r="I383" s="28">
        <v>31</v>
      </c>
      <c r="J383" s="28">
        <v>4.6399999999999997</v>
      </c>
      <c r="K383" s="28">
        <v>33</v>
      </c>
      <c r="L383" s="28">
        <v>41</v>
      </c>
      <c r="M383" s="28">
        <v>128</v>
      </c>
      <c r="N383" s="28">
        <v>4.2</v>
      </c>
      <c r="O383" s="29"/>
      <c r="P383" s="31">
        <v>11.43</v>
      </c>
      <c r="Q383" s="57"/>
    </row>
    <row r="384" spans="1:17" ht="14.7" thickBot="1">
      <c r="A384" s="26">
        <v>2017</v>
      </c>
      <c r="B384" s="27" t="s">
        <v>1524</v>
      </c>
      <c r="C384" s="28" t="s">
        <v>187</v>
      </c>
      <c r="D384" s="28" t="s">
        <v>74</v>
      </c>
      <c r="E384" s="28">
        <v>73.63</v>
      </c>
      <c r="F384" s="28">
        <v>244</v>
      </c>
      <c r="G384" s="28">
        <v>10</v>
      </c>
      <c r="H384" s="28">
        <v>32.630000000000003</v>
      </c>
      <c r="I384" s="29"/>
      <c r="J384" s="28">
        <v>4.75</v>
      </c>
      <c r="K384" s="28">
        <v>27</v>
      </c>
      <c r="L384" s="28">
        <v>34.5</v>
      </c>
      <c r="M384" s="28">
        <v>119</v>
      </c>
      <c r="N384" s="28">
        <v>4.3899999999999997</v>
      </c>
      <c r="O384" s="28">
        <v>6.98</v>
      </c>
      <c r="P384" s="31">
        <v>11.84</v>
      </c>
      <c r="Q384" s="57"/>
    </row>
    <row r="385" spans="1:17" ht="14.7" thickBot="1">
      <c r="A385" s="26">
        <v>2017</v>
      </c>
      <c r="B385" s="27" t="s">
        <v>1525</v>
      </c>
      <c r="C385" s="28" t="s">
        <v>72</v>
      </c>
      <c r="D385" s="28" t="s">
        <v>36</v>
      </c>
      <c r="E385" s="28">
        <v>75</v>
      </c>
      <c r="F385" s="28">
        <v>318</v>
      </c>
      <c r="G385" s="28">
        <v>9.5</v>
      </c>
      <c r="H385" s="28">
        <v>33.630000000000003</v>
      </c>
      <c r="I385" s="29"/>
      <c r="J385" s="28">
        <v>5.35</v>
      </c>
      <c r="K385" s="28">
        <v>24</v>
      </c>
      <c r="L385" s="28">
        <v>20</v>
      </c>
      <c r="M385" s="28">
        <v>91</v>
      </c>
      <c r="N385" s="28">
        <v>5</v>
      </c>
      <c r="O385" s="28">
        <v>8.08</v>
      </c>
      <c r="P385" s="30"/>
      <c r="Q385" s="57"/>
    </row>
    <row r="386" spans="1:17" ht="14.7" thickBot="1">
      <c r="A386" s="26">
        <v>2017</v>
      </c>
      <c r="B386" s="27" t="s">
        <v>1526</v>
      </c>
      <c r="C386" s="28" t="s">
        <v>120</v>
      </c>
      <c r="D386" s="28" t="s">
        <v>68</v>
      </c>
      <c r="E386" s="28">
        <v>73.88</v>
      </c>
      <c r="F386" s="28">
        <v>218</v>
      </c>
      <c r="G386" s="28">
        <v>9.25</v>
      </c>
      <c r="H386" s="28">
        <v>31.25</v>
      </c>
      <c r="I386" s="29"/>
      <c r="J386" s="28">
        <v>4.58</v>
      </c>
      <c r="K386" s="28">
        <v>17</v>
      </c>
      <c r="L386" s="28">
        <v>30.5</v>
      </c>
      <c r="M386" s="28">
        <v>122</v>
      </c>
      <c r="N386" s="29"/>
      <c r="O386" s="29"/>
      <c r="P386" s="30"/>
      <c r="Q386" s="57"/>
    </row>
    <row r="387" spans="1:17" ht="14.7" thickBot="1">
      <c r="A387" s="26">
        <v>2017</v>
      </c>
      <c r="B387" s="27" t="s">
        <v>1527</v>
      </c>
      <c r="C387" s="28" t="s">
        <v>201</v>
      </c>
      <c r="D387" s="28" t="s">
        <v>26</v>
      </c>
      <c r="E387" s="28">
        <v>71.13</v>
      </c>
      <c r="F387" s="28">
        <v>191</v>
      </c>
      <c r="G387" s="28">
        <v>8.8800000000000008</v>
      </c>
      <c r="H387" s="28">
        <v>32</v>
      </c>
      <c r="I387" s="29"/>
      <c r="J387" s="28">
        <v>4.5</v>
      </c>
      <c r="K387" s="28">
        <v>8</v>
      </c>
      <c r="L387" s="28">
        <v>32</v>
      </c>
      <c r="M387" s="28">
        <v>118</v>
      </c>
      <c r="N387" s="28">
        <v>4.2</v>
      </c>
      <c r="O387" s="28">
        <v>6.83</v>
      </c>
      <c r="P387" s="31">
        <v>11.79</v>
      </c>
      <c r="Q387" s="57"/>
    </row>
    <row r="388" spans="1:17" ht="14.7" thickBot="1">
      <c r="A388" s="26">
        <v>2017</v>
      </c>
      <c r="B388" s="27" t="s">
        <v>1528</v>
      </c>
      <c r="C388" s="28" t="s">
        <v>187</v>
      </c>
      <c r="D388" s="28" t="s">
        <v>47</v>
      </c>
      <c r="E388" s="28">
        <v>74.88</v>
      </c>
      <c r="F388" s="28">
        <v>302</v>
      </c>
      <c r="G388" s="28">
        <v>9.6300000000000008</v>
      </c>
      <c r="H388" s="28">
        <v>33.380000000000003</v>
      </c>
      <c r="I388" s="29"/>
      <c r="J388" s="28">
        <v>5.13</v>
      </c>
      <c r="K388" s="28">
        <v>20</v>
      </c>
      <c r="L388" s="28">
        <v>27.5</v>
      </c>
      <c r="M388" s="28">
        <v>105</v>
      </c>
      <c r="N388" s="28">
        <v>4.62</v>
      </c>
      <c r="O388" s="28">
        <v>7.55</v>
      </c>
      <c r="P388" s="30"/>
      <c r="Q388" s="57"/>
    </row>
    <row r="389" spans="1:17" ht="14.7" thickBot="1">
      <c r="A389" s="26">
        <v>2017</v>
      </c>
      <c r="B389" s="27" t="s">
        <v>1529</v>
      </c>
      <c r="C389" s="28" t="s">
        <v>53</v>
      </c>
      <c r="D389" s="28" t="s">
        <v>47</v>
      </c>
      <c r="E389" s="28">
        <v>75.13</v>
      </c>
      <c r="F389" s="28">
        <v>310</v>
      </c>
      <c r="G389" s="28">
        <v>10.25</v>
      </c>
      <c r="H389" s="28">
        <v>32.380000000000003</v>
      </c>
      <c r="I389" s="29"/>
      <c r="J389" s="28">
        <v>5.27</v>
      </c>
      <c r="K389" s="28">
        <v>18</v>
      </c>
      <c r="L389" s="29"/>
      <c r="M389" s="29"/>
      <c r="N389" s="28">
        <v>4.43</v>
      </c>
      <c r="O389" s="29"/>
      <c r="P389" s="30"/>
      <c r="Q389" s="57"/>
    </row>
    <row r="390" spans="1:17" ht="14.7" thickBot="1">
      <c r="A390" s="26">
        <v>2017</v>
      </c>
      <c r="B390" s="27" t="s">
        <v>1530</v>
      </c>
      <c r="C390" s="28" t="s">
        <v>58</v>
      </c>
      <c r="D390" s="28" t="s">
        <v>26</v>
      </c>
      <c r="E390" s="28">
        <v>75.75</v>
      </c>
      <c r="F390" s="28">
        <v>218</v>
      </c>
      <c r="G390" s="28">
        <v>9.75</v>
      </c>
      <c r="H390" s="28">
        <v>32</v>
      </c>
      <c r="I390" s="29"/>
      <c r="J390" s="28">
        <v>4.5</v>
      </c>
      <c r="K390" s="28">
        <v>18</v>
      </c>
      <c r="L390" s="28">
        <v>35.5</v>
      </c>
      <c r="M390" s="28">
        <v>120</v>
      </c>
      <c r="N390" s="28">
        <v>4.1500000000000004</v>
      </c>
      <c r="O390" s="28">
        <v>7</v>
      </c>
      <c r="P390" s="30"/>
      <c r="Q390" s="57"/>
    </row>
    <row r="391" spans="1:17" ht="14.7" thickBot="1">
      <c r="A391" s="26">
        <v>2017</v>
      </c>
      <c r="B391" s="27" t="s">
        <v>1531</v>
      </c>
      <c r="C391" s="28" t="s">
        <v>14</v>
      </c>
      <c r="D391" s="28" t="s">
        <v>123</v>
      </c>
      <c r="E391" s="28">
        <v>72.25</v>
      </c>
      <c r="F391" s="28">
        <v>202</v>
      </c>
      <c r="G391" s="28">
        <v>9</v>
      </c>
      <c r="H391" s="28">
        <v>29.5</v>
      </c>
      <c r="I391" s="29"/>
      <c r="J391" s="29"/>
      <c r="K391" s="29"/>
      <c r="L391" s="29"/>
      <c r="M391" s="29"/>
      <c r="N391" s="29"/>
      <c r="O391" s="29"/>
      <c r="P391" s="30"/>
      <c r="Q391" s="57"/>
    </row>
    <row r="392" spans="1:17" ht="14.7" thickBot="1">
      <c r="A392" s="26">
        <v>2017</v>
      </c>
      <c r="B392" s="27" t="s">
        <v>1532</v>
      </c>
      <c r="C392" s="28" t="s">
        <v>14</v>
      </c>
      <c r="D392" s="28" t="s">
        <v>89</v>
      </c>
      <c r="E392" s="28">
        <v>76</v>
      </c>
      <c r="F392" s="28">
        <v>306</v>
      </c>
      <c r="G392" s="29"/>
      <c r="H392" s="29"/>
      <c r="I392" s="29"/>
      <c r="J392" s="29"/>
      <c r="K392" s="29"/>
      <c r="L392" s="29"/>
      <c r="M392" s="29"/>
      <c r="N392" s="28">
        <v>4.8099999999999996</v>
      </c>
      <c r="O392" s="29"/>
      <c r="P392" s="30"/>
      <c r="Q392" s="57"/>
    </row>
    <row r="393" spans="1:17" ht="14.7" thickBot="1">
      <c r="A393" s="26">
        <v>2017</v>
      </c>
      <c r="B393" s="27" t="s">
        <v>1533</v>
      </c>
      <c r="C393" s="28" t="s">
        <v>514</v>
      </c>
      <c r="D393" s="28" t="s">
        <v>1412</v>
      </c>
      <c r="E393" s="28">
        <v>71.75</v>
      </c>
      <c r="F393" s="28">
        <v>194</v>
      </c>
      <c r="G393" s="28">
        <v>8.75</v>
      </c>
      <c r="H393" s="28">
        <v>32.380000000000003</v>
      </c>
      <c r="I393" s="29"/>
      <c r="J393" s="28">
        <v>4.38</v>
      </c>
      <c r="K393" s="28">
        <v>17</v>
      </c>
      <c r="L393" s="28">
        <v>38.5</v>
      </c>
      <c r="M393" s="28">
        <v>132</v>
      </c>
      <c r="N393" s="28">
        <v>4.1399999999999997</v>
      </c>
      <c r="O393" s="28">
        <v>6.87</v>
      </c>
      <c r="P393" s="30"/>
      <c r="Q393" s="57"/>
    </row>
    <row r="394" spans="1:17" ht="14.7" thickBot="1">
      <c r="A394" s="26">
        <v>2017</v>
      </c>
      <c r="B394" s="27" t="s">
        <v>1534</v>
      </c>
      <c r="C394" s="28" t="s">
        <v>258</v>
      </c>
      <c r="D394" s="28" t="s">
        <v>15</v>
      </c>
      <c r="E394" s="28">
        <v>71.88</v>
      </c>
      <c r="F394" s="28">
        <v>196</v>
      </c>
      <c r="G394" s="28">
        <v>9.5</v>
      </c>
      <c r="H394" s="28">
        <v>31</v>
      </c>
      <c r="I394" s="29"/>
      <c r="J394" s="28">
        <v>4.5199999999999996</v>
      </c>
      <c r="K394" s="28">
        <v>14</v>
      </c>
      <c r="L394" s="28">
        <v>35.5</v>
      </c>
      <c r="M394" s="28">
        <v>118</v>
      </c>
      <c r="N394" s="28">
        <v>4.45</v>
      </c>
      <c r="O394" s="29"/>
      <c r="P394" s="30"/>
      <c r="Q394" s="57"/>
    </row>
    <row r="395" spans="1:17" ht="14.7" thickBot="1">
      <c r="A395" s="26">
        <v>2017</v>
      </c>
      <c r="B395" s="27" t="s">
        <v>1535</v>
      </c>
      <c r="C395" s="28" t="s">
        <v>72</v>
      </c>
      <c r="D395" s="28" t="s">
        <v>29</v>
      </c>
      <c r="E395" s="28">
        <v>77.38</v>
      </c>
      <c r="F395" s="28">
        <v>266</v>
      </c>
      <c r="G395" s="28">
        <v>9.6300000000000008</v>
      </c>
      <c r="H395" s="28">
        <v>35</v>
      </c>
      <c r="I395" s="29"/>
      <c r="J395" s="28">
        <v>4.76</v>
      </c>
      <c r="K395" s="28">
        <v>18</v>
      </c>
      <c r="L395" s="28">
        <v>36</v>
      </c>
      <c r="M395" s="28">
        <v>123</v>
      </c>
      <c r="N395" s="28">
        <v>4.63</v>
      </c>
      <c r="O395" s="28">
        <v>7.03</v>
      </c>
      <c r="P395" s="30"/>
      <c r="Q395" s="57"/>
    </row>
    <row r="396" spans="1:17" ht="14.7" thickBot="1">
      <c r="A396" s="26">
        <v>2017</v>
      </c>
      <c r="B396" s="27" t="s">
        <v>1536</v>
      </c>
      <c r="C396" s="28" t="s">
        <v>296</v>
      </c>
      <c r="D396" s="28" t="s">
        <v>26</v>
      </c>
      <c r="E396" s="28">
        <v>73.75</v>
      </c>
      <c r="F396" s="28">
        <v>202</v>
      </c>
      <c r="G396" s="28">
        <v>10.130000000000001</v>
      </c>
      <c r="H396" s="28">
        <v>32.130000000000003</v>
      </c>
      <c r="I396" s="29"/>
      <c r="J396" s="28">
        <v>4.53</v>
      </c>
      <c r="K396" s="28">
        <v>11</v>
      </c>
      <c r="L396" s="28">
        <v>35</v>
      </c>
      <c r="M396" s="28">
        <v>119</v>
      </c>
      <c r="N396" s="28">
        <v>4.13</v>
      </c>
      <c r="O396" s="28">
        <v>6.74</v>
      </c>
      <c r="P396" s="31">
        <v>11.17</v>
      </c>
      <c r="Q396" s="57"/>
    </row>
    <row r="397" spans="1:17" ht="14.7" thickBot="1">
      <c r="A397" s="26">
        <v>2017</v>
      </c>
      <c r="B397" s="27" t="s">
        <v>1537</v>
      </c>
      <c r="C397" s="28" t="s">
        <v>652</v>
      </c>
      <c r="D397" s="28" t="s">
        <v>89</v>
      </c>
      <c r="E397" s="28">
        <v>76.13</v>
      </c>
      <c r="F397" s="28">
        <v>303</v>
      </c>
      <c r="G397" s="28">
        <v>9.5</v>
      </c>
      <c r="H397" s="28">
        <v>32</v>
      </c>
      <c r="I397" s="29"/>
      <c r="J397" s="28">
        <v>5.15</v>
      </c>
      <c r="K397" s="28">
        <v>26</v>
      </c>
      <c r="L397" s="28">
        <v>30.5</v>
      </c>
      <c r="M397" s="28">
        <v>105</v>
      </c>
      <c r="N397" s="28">
        <v>4.8099999999999996</v>
      </c>
      <c r="O397" s="28">
        <v>8.16</v>
      </c>
      <c r="P397" s="30"/>
      <c r="Q397" s="57"/>
    </row>
    <row r="398" spans="1:17" ht="14.7" thickBot="1">
      <c r="A398" s="26">
        <v>2017</v>
      </c>
      <c r="B398" s="27" t="s">
        <v>1538</v>
      </c>
      <c r="C398" s="28" t="s">
        <v>105</v>
      </c>
      <c r="D398" s="28" t="s">
        <v>29</v>
      </c>
      <c r="E398" s="28">
        <v>74.63</v>
      </c>
      <c r="F398" s="28">
        <v>253</v>
      </c>
      <c r="G398" s="28">
        <v>9.6300000000000008</v>
      </c>
      <c r="H398" s="28">
        <v>32.380000000000003</v>
      </c>
      <c r="I398" s="28">
        <v>23</v>
      </c>
      <c r="J398" s="28">
        <v>4.82</v>
      </c>
      <c r="K398" s="28">
        <v>21</v>
      </c>
      <c r="L398" s="28">
        <v>32</v>
      </c>
      <c r="M398" s="28">
        <v>109</v>
      </c>
      <c r="N398" s="28">
        <v>4.5599999999999996</v>
      </c>
      <c r="O398" s="28">
        <v>7.47</v>
      </c>
      <c r="P398" s="30"/>
      <c r="Q398" s="57"/>
    </row>
    <row r="399" spans="1:17" ht="14.7" thickBot="1">
      <c r="A399" s="26">
        <v>2017</v>
      </c>
      <c r="B399" s="27" t="s">
        <v>1539</v>
      </c>
      <c r="C399" s="28" t="s">
        <v>1540</v>
      </c>
      <c r="D399" s="28" t="s">
        <v>74</v>
      </c>
      <c r="E399" s="28">
        <v>71</v>
      </c>
      <c r="F399" s="28">
        <v>242</v>
      </c>
      <c r="G399" s="28">
        <v>9.3800000000000008</v>
      </c>
      <c r="H399" s="28">
        <v>30.13</v>
      </c>
      <c r="I399" s="28">
        <v>25</v>
      </c>
      <c r="J399" s="28">
        <v>4.7300000000000004</v>
      </c>
      <c r="K399" s="28">
        <v>18</v>
      </c>
      <c r="L399" s="28">
        <v>33</v>
      </c>
      <c r="M399" s="28">
        <v>114</v>
      </c>
      <c r="N399" s="28">
        <v>4.18</v>
      </c>
      <c r="O399" s="28">
        <v>7.13</v>
      </c>
      <c r="P399" s="30"/>
      <c r="Q399" s="57"/>
    </row>
    <row r="400" spans="1:17" ht="14.7" thickBot="1">
      <c r="A400" s="26">
        <v>2017</v>
      </c>
      <c r="B400" s="27" t="s">
        <v>1541</v>
      </c>
      <c r="C400" s="28" t="s">
        <v>35</v>
      </c>
      <c r="D400" s="28" t="s">
        <v>39</v>
      </c>
      <c r="E400" s="28">
        <v>76.13</v>
      </c>
      <c r="F400" s="28">
        <v>217</v>
      </c>
      <c r="G400" s="28">
        <v>10.38</v>
      </c>
      <c r="H400" s="28">
        <v>35.380000000000003</v>
      </c>
      <c r="I400" s="29"/>
      <c r="J400" s="29"/>
      <c r="K400" s="28">
        <v>12</v>
      </c>
      <c r="L400" s="28">
        <v>31.5</v>
      </c>
      <c r="M400" s="28">
        <v>121</v>
      </c>
      <c r="N400" s="29"/>
      <c r="O400" s="29"/>
      <c r="P400" s="30"/>
      <c r="Q400" s="57"/>
    </row>
    <row r="401" spans="1:17" ht="14.7" thickBot="1">
      <c r="A401" s="26">
        <v>2017</v>
      </c>
      <c r="B401" s="27" t="s">
        <v>1542</v>
      </c>
      <c r="C401" s="28" t="s">
        <v>135</v>
      </c>
      <c r="D401" s="28" t="s">
        <v>26</v>
      </c>
      <c r="E401" s="28">
        <v>73.25</v>
      </c>
      <c r="F401" s="28">
        <v>212</v>
      </c>
      <c r="G401" s="28">
        <v>9.5</v>
      </c>
      <c r="H401" s="28">
        <v>32</v>
      </c>
      <c r="I401" s="29"/>
      <c r="J401" s="28">
        <v>4.6399999999999997</v>
      </c>
      <c r="K401" s="28">
        <v>16</v>
      </c>
      <c r="L401" s="29"/>
      <c r="M401" s="29"/>
      <c r="N401" s="28">
        <v>4.28</v>
      </c>
      <c r="O401" s="29"/>
      <c r="P401" s="30"/>
      <c r="Q401" s="57"/>
    </row>
    <row r="402" spans="1:17" ht="14.7" thickBot="1">
      <c r="A402" s="26">
        <v>2017</v>
      </c>
      <c r="B402" s="27" t="s">
        <v>1543</v>
      </c>
      <c r="C402" s="28" t="s">
        <v>224</v>
      </c>
      <c r="D402" s="28" t="s">
        <v>26</v>
      </c>
      <c r="E402" s="28">
        <v>70.75</v>
      </c>
      <c r="F402" s="28">
        <v>199</v>
      </c>
      <c r="G402" s="28">
        <v>9.1300000000000008</v>
      </c>
      <c r="H402" s="28">
        <v>31.38</v>
      </c>
      <c r="I402" s="29"/>
      <c r="J402" s="28">
        <v>4.46</v>
      </c>
      <c r="K402" s="28">
        <v>13</v>
      </c>
      <c r="L402" s="28">
        <v>36</v>
      </c>
      <c r="M402" s="28">
        <v>131</v>
      </c>
      <c r="N402" s="28">
        <v>4.3499999999999996</v>
      </c>
      <c r="O402" s="28">
        <v>7.18</v>
      </c>
      <c r="P402" s="30"/>
      <c r="Q402" s="57"/>
    </row>
    <row r="403" spans="1:17" ht="14.7" thickBot="1">
      <c r="A403" s="26">
        <v>2017</v>
      </c>
      <c r="B403" s="27" t="s">
        <v>1544</v>
      </c>
      <c r="C403" s="28" t="s">
        <v>1545</v>
      </c>
      <c r="D403" s="28" t="s">
        <v>56</v>
      </c>
      <c r="E403" s="28">
        <v>67.5</v>
      </c>
      <c r="F403" s="28">
        <v>208</v>
      </c>
      <c r="G403" s="28">
        <v>9.5</v>
      </c>
      <c r="H403" s="28">
        <v>29</v>
      </c>
      <c r="I403" s="29"/>
      <c r="J403" s="28">
        <v>4.4800000000000004</v>
      </c>
      <c r="K403" s="28">
        <v>20</v>
      </c>
      <c r="L403" s="28">
        <v>34</v>
      </c>
      <c r="M403" s="28">
        <v>120</v>
      </c>
      <c r="N403" s="29"/>
      <c r="O403" s="29"/>
      <c r="P403" s="30"/>
      <c r="Q403" s="57"/>
    </row>
    <row r="404" spans="1:17" ht="14.7" thickBot="1">
      <c r="A404" s="26">
        <v>2017</v>
      </c>
      <c r="B404" s="27" t="s">
        <v>1546</v>
      </c>
      <c r="C404" s="28" t="s">
        <v>1547</v>
      </c>
      <c r="D404" s="28" t="s">
        <v>29</v>
      </c>
      <c r="E404" s="28">
        <v>75.88</v>
      </c>
      <c r="F404" s="28">
        <v>266</v>
      </c>
      <c r="G404" s="28">
        <v>9.8800000000000008</v>
      </c>
      <c r="H404" s="28">
        <v>32</v>
      </c>
      <c r="I404" s="29"/>
      <c r="J404" s="28">
        <v>4.6500000000000004</v>
      </c>
      <c r="K404" s="29"/>
      <c r="L404" s="28">
        <v>33.5</v>
      </c>
      <c r="M404" s="28">
        <v>122</v>
      </c>
      <c r="N404" s="28">
        <v>4.4000000000000004</v>
      </c>
      <c r="O404" s="28">
        <v>7.03</v>
      </c>
      <c r="P404" s="31">
        <v>12.43</v>
      </c>
      <c r="Q404" s="57"/>
    </row>
    <row r="405" spans="1:17" ht="14.7" thickBot="1">
      <c r="A405" s="26">
        <v>2017</v>
      </c>
      <c r="B405" s="27" t="s">
        <v>1548</v>
      </c>
      <c r="C405" s="28" t="s">
        <v>1549</v>
      </c>
      <c r="D405" s="28" t="s">
        <v>1417</v>
      </c>
      <c r="E405" s="28">
        <v>71</v>
      </c>
      <c r="F405" s="28">
        <v>238</v>
      </c>
      <c r="G405" s="28">
        <v>8.1300000000000008</v>
      </c>
      <c r="H405" s="28">
        <v>29.88</v>
      </c>
      <c r="I405" s="29"/>
      <c r="J405" s="29"/>
      <c r="K405" s="29"/>
      <c r="L405" s="29"/>
      <c r="M405" s="29"/>
      <c r="N405" s="29"/>
      <c r="O405" s="29"/>
      <c r="P405" s="30"/>
      <c r="Q405" s="57"/>
    </row>
    <row r="406" spans="1:17" ht="14.7" thickBot="1">
      <c r="A406" s="26">
        <v>2017</v>
      </c>
      <c r="B406" s="27" t="s">
        <v>1550</v>
      </c>
      <c r="C406" s="28" t="s">
        <v>35</v>
      </c>
      <c r="D406" s="28" t="s">
        <v>42</v>
      </c>
      <c r="E406" s="28">
        <v>76.13</v>
      </c>
      <c r="F406" s="28">
        <v>247</v>
      </c>
      <c r="G406" s="28">
        <v>10</v>
      </c>
      <c r="H406" s="28">
        <v>32.75</v>
      </c>
      <c r="I406" s="29"/>
      <c r="J406" s="29"/>
      <c r="K406" s="28">
        <v>20</v>
      </c>
      <c r="L406" s="29"/>
      <c r="M406" s="29"/>
      <c r="N406" s="28">
        <v>4.34</v>
      </c>
      <c r="O406" s="29"/>
      <c r="P406" s="30"/>
      <c r="Q406" s="57"/>
    </row>
    <row r="407" spans="1:17" ht="14.7" thickBot="1">
      <c r="A407" s="26">
        <v>2017</v>
      </c>
      <c r="B407" s="27" t="s">
        <v>1551</v>
      </c>
      <c r="C407" s="28" t="s">
        <v>608</v>
      </c>
      <c r="D407" s="28" t="s">
        <v>56</v>
      </c>
      <c r="E407" s="28">
        <v>72.63</v>
      </c>
      <c r="F407" s="28">
        <v>219</v>
      </c>
      <c r="G407" s="28">
        <v>8.8800000000000008</v>
      </c>
      <c r="H407" s="28">
        <v>31.38</v>
      </c>
      <c r="I407" s="29"/>
      <c r="J407" s="28">
        <v>4.54</v>
      </c>
      <c r="K407" s="28">
        <v>15</v>
      </c>
      <c r="L407" s="28">
        <v>34</v>
      </c>
      <c r="M407" s="28">
        <v>125</v>
      </c>
      <c r="N407" s="28">
        <v>4.32</v>
      </c>
      <c r="O407" s="28">
        <v>7.03</v>
      </c>
      <c r="P407" s="30"/>
      <c r="Q407" s="57"/>
    </row>
    <row r="408" spans="1:17" ht="14.7" thickBot="1">
      <c r="A408" s="26">
        <v>2017</v>
      </c>
      <c r="B408" s="27" t="s">
        <v>1552</v>
      </c>
      <c r="C408" s="28" t="s">
        <v>187</v>
      </c>
      <c r="D408" s="28" t="s">
        <v>68</v>
      </c>
      <c r="E408" s="28">
        <v>72.63</v>
      </c>
      <c r="F408" s="28">
        <v>216</v>
      </c>
      <c r="G408" s="28">
        <v>9.3800000000000008</v>
      </c>
      <c r="H408" s="28">
        <v>32.130000000000003</v>
      </c>
      <c r="I408" s="29"/>
      <c r="J408" s="28">
        <v>4.47</v>
      </c>
      <c r="K408" s="28">
        <v>17</v>
      </c>
      <c r="L408" s="28">
        <v>33.5</v>
      </c>
      <c r="M408" s="28">
        <v>115</v>
      </c>
      <c r="N408" s="28">
        <v>4.2699999999999996</v>
      </c>
      <c r="O408" s="28">
        <v>6.96</v>
      </c>
      <c r="P408" s="30"/>
      <c r="Q408" s="57"/>
    </row>
    <row r="409" spans="1:17" ht="14.7" thickBot="1">
      <c r="A409" s="26">
        <v>2017</v>
      </c>
      <c r="B409" s="27" t="s">
        <v>1553</v>
      </c>
      <c r="C409" s="28" t="s">
        <v>403</v>
      </c>
      <c r="D409" s="28" t="s">
        <v>42</v>
      </c>
      <c r="E409" s="28">
        <v>78.13</v>
      </c>
      <c r="F409" s="28">
        <v>257</v>
      </c>
      <c r="G409" s="28">
        <v>10.130000000000001</v>
      </c>
      <c r="H409" s="28">
        <v>32.5</v>
      </c>
      <c r="I409" s="29"/>
      <c r="J409" s="28">
        <v>4.57</v>
      </c>
      <c r="K409" s="28">
        <v>18</v>
      </c>
      <c r="L409" s="28">
        <v>39</v>
      </c>
      <c r="M409" s="28">
        <v>134</v>
      </c>
      <c r="N409" s="28">
        <v>4.45</v>
      </c>
      <c r="O409" s="29"/>
      <c r="P409" s="31">
        <v>11.46</v>
      </c>
      <c r="Q409" s="57"/>
    </row>
    <row r="410" spans="1:17" ht="14.7" thickBot="1">
      <c r="A410" s="26">
        <v>2017</v>
      </c>
      <c r="B410" s="27" t="s">
        <v>1554</v>
      </c>
      <c r="C410" s="28" t="s">
        <v>1555</v>
      </c>
      <c r="D410" s="28" t="s">
        <v>26</v>
      </c>
      <c r="E410" s="28">
        <v>74.63</v>
      </c>
      <c r="F410" s="28">
        <v>222</v>
      </c>
      <c r="G410" s="28">
        <v>9.8800000000000008</v>
      </c>
      <c r="H410" s="28">
        <v>32.130000000000003</v>
      </c>
      <c r="I410" s="29"/>
      <c r="J410" s="28">
        <v>4.5599999999999996</v>
      </c>
      <c r="K410" s="28">
        <v>13</v>
      </c>
      <c r="L410" s="28">
        <v>36.5</v>
      </c>
      <c r="M410" s="28">
        <v>124</v>
      </c>
      <c r="N410" s="28">
        <v>4.21</v>
      </c>
      <c r="O410" s="28">
        <v>6.74</v>
      </c>
      <c r="P410" s="30"/>
      <c r="Q410" s="57"/>
    </row>
    <row r="411" spans="1:17" ht="14.7" thickBot="1">
      <c r="A411" s="26">
        <v>2017</v>
      </c>
      <c r="B411" s="27" t="s">
        <v>1556</v>
      </c>
      <c r="C411" s="28" t="s">
        <v>35</v>
      </c>
      <c r="D411" s="28" t="s">
        <v>1163</v>
      </c>
      <c r="E411" s="28">
        <v>76.38</v>
      </c>
      <c r="F411" s="28">
        <v>248</v>
      </c>
      <c r="G411" s="28">
        <v>9.6300000000000008</v>
      </c>
      <c r="H411" s="28">
        <v>33.630000000000003</v>
      </c>
      <c r="I411" s="29"/>
      <c r="J411" s="28">
        <v>5.19</v>
      </c>
      <c r="K411" s="29"/>
      <c r="L411" s="28">
        <v>28</v>
      </c>
      <c r="M411" s="28">
        <v>115</v>
      </c>
      <c r="N411" s="29"/>
      <c r="O411" s="29"/>
      <c r="P411" s="30"/>
      <c r="Q411" s="57"/>
    </row>
    <row r="412" spans="1:17" ht="14.7" thickBot="1">
      <c r="A412" s="26">
        <v>2017</v>
      </c>
      <c r="B412" s="27" t="s">
        <v>1557</v>
      </c>
      <c r="C412" s="28" t="s">
        <v>61</v>
      </c>
      <c r="D412" s="28" t="s">
        <v>26</v>
      </c>
      <c r="E412" s="28">
        <v>75.75</v>
      </c>
      <c r="F412" s="28">
        <v>221</v>
      </c>
      <c r="G412" s="28">
        <v>9.75</v>
      </c>
      <c r="H412" s="28">
        <v>33.25</v>
      </c>
      <c r="I412" s="29"/>
      <c r="J412" s="28">
        <v>4.53</v>
      </c>
      <c r="K412" s="29"/>
      <c r="L412" s="29"/>
      <c r="M412" s="29"/>
      <c r="N412" s="29"/>
      <c r="O412" s="29"/>
      <c r="P412" s="30"/>
      <c r="Q412" s="57"/>
    </row>
    <row r="413" spans="1:17" ht="14.7" thickBot="1">
      <c r="A413" s="26">
        <v>2017</v>
      </c>
      <c r="B413" s="27" t="s">
        <v>1558</v>
      </c>
      <c r="C413" s="28" t="s">
        <v>61</v>
      </c>
      <c r="D413" s="28" t="s">
        <v>56</v>
      </c>
      <c r="E413" s="28">
        <v>71.75</v>
      </c>
      <c r="F413" s="28">
        <v>232</v>
      </c>
      <c r="G413" s="28">
        <v>9.3800000000000008</v>
      </c>
      <c r="H413" s="28">
        <v>30.38</v>
      </c>
      <c r="I413" s="29"/>
      <c r="J413" s="29"/>
      <c r="K413" s="28">
        <v>18</v>
      </c>
      <c r="L413" s="29"/>
      <c r="M413" s="29"/>
      <c r="N413" s="28">
        <v>4.34</v>
      </c>
      <c r="O413" s="29"/>
      <c r="P413" s="30"/>
      <c r="Q413" s="57"/>
    </row>
    <row r="414" spans="1:17" ht="14.7" thickBot="1">
      <c r="A414" s="26">
        <v>2017</v>
      </c>
      <c r="B414" s="27" t="s">
        <v>1559</v>
      </c>
      <c r="C414" s="28" t="s">
        <v>172</v>
      </c>
      <c r="D414" s="28" t="s">
        <v>39</v>
      </c>
      <c r="E414" s="28">
        <v>73.38</v>
      </c>
      <c r="F414" s="28">
        <v>206</v>
      </c>
      <c r="G414" s="28">
        <v>10.75</v>
      </c>
      <c r="H414" s="28">
        <v>32.25</v>
      </c>
      <c r="I414" s="28">
        <v>17</v>
      </c>
      <c r="J414" s="29"/>
      <c r="K414" s="29"/>
      <c r="L414" s="29"/>
      <c r="M414" s="29"/>
      <c r="N414" s="29"/>
      <c r="O414" s="29"/>
      <c r="P414" s="30"/>
      <c r="Q414" s="57"/>
    </row>
    <row r="415" spans="1:17" ht="14.7" thickBot="1">
      <c r="A415" s="26">
        <v>2017</v>
      </c>
      <c r="B415" s="27" t="s">
        <v>1560</v>
      </c>
      <c r="C415" s="28" t="s">
        <v>61</v>
      </c>
      <c r="D415" s="28" t="s">
        <v>26</v>
      </c>
      <c r="E415" s="28">
        <v>75.63</v>
      </c>
      <c r="F415" s="28">
        <v>221</v>
      </c>
      <c r="G415" s="28">
        <v>10.38</v>
      </c>
      <c r="H415" s="28">
        <v>33.130000000000003</v>
      </c>
      <c r="I415" s="29"/>
      <c r="J415" s="28">
        <v>4.58</v>
      </c>
      <c r="K415" s="29"/>
      <c r="L415" s="28">
        <v>37.5</v>
      </c>
      <c r="M415" s="28">
        <v>119</v>
      </c>
      <c r="N415" s="28">
        <v>4.1399999999999997</v>
      </c>
      <c r="O415" s="28">
        <v>6.95</v>
      </c>
      <c r="P415" s="30"/>
      <c r="Q415" s="57"/>
    </row>
    <row r="416" spans="1:17" ht="14.7" thickBot="1">
      <c r="A416" s="26">
        <v>2017</v>
      </c>
      <c r="B416" s="27" t="s">
        <v>1561</v>
      </c>
      <c r="C416" s="28" t="s">
        <v>65</v>
      </c>
      <c r="D416" s="28" t="s">
        <v>42</v>
      </c>
      <c r="E416" s="28">
        <v>77.63</v>
      </c>
      <c r="F416" s="28">
        <v>251</v>
      </c>
      <c r="G416" s="28">
        <v>10</v>
      </c>
      <c r="H416" s="28">
        <v>33.75</v>
      </c>
      <c r="I416" s="28">
        <v>27</v>
      </c>
      <c r="J416" s="28">
        <v>4.51</v>
      </c>
      <c r="K416" s="28">
        <v>22</v>
      </c>
      <c r="L416" s="28">
        <v>30</v>
      </c>
      <c r="M416" s="28">
        <v>121</v>
      </c>
      <c r="N416" s="28">
        <v>4.16</v>
      </c>
      <c r="O416" s="28">
        <v>6.85</v>
      </c>
      <c r="P416" s="31">
        <v>12.38</v>
      </c>
      <c r="Q416" s="57"/>
    </row>
    <row r="417" spans="1:17" ht="14.7" thickBot="1">
      <c r="A417" s="26">
        <v>2017</v>
      </c>
      <c r="B417" s="27" t="s">
        <v>1562</v>
      </c>
      <c r="C417" s="28" t="s">
        <v>65</v>
      </c>
      <c r="D417" s="28" t="s">
        <v>15</v>
      </c>
      <c r="E417" s="28">
        <v>72.25</v>
      </c>
      <c r="F417" s="28">
        <v>197</v>
      </c>
      <c r="G417" s="28">
        <v>8.75</v>
      </c>
      <c r="H417" s="28">
        <v>32.25</v>
      </c>
      <c r="I417" s="28">
        <v>20</v>
      </c>
      <c r="J417" s="28">
        <v>4.41</v>
      </c>
      <c r="K417" s="28">
        <v>10</v>
      </c>
      <c r="L417" s="29"/>
      <c r="M417" s="28">
        <v>125</v>
      </c>
      <c r="N417" s="28">
        <v>4.28</v>
      </c>
      <c r="O417" s="28">
        <v>6.75</v>
      </c>
      <c r="P417" s="30"/>
      <c r="Q417" s="57"/>
    </row>
    <row r="418" spans="1:17" ht="14.7" thickBot="1">
      <c r="A418" s="26">
        <v>2017</v>
      </c>
      <c r="B418" s="27" t="s">
        <v>1563</v>
      </c>
      <c r="C418" s="28" t="s">
        <v>55</v>
      </c>
      <c r="D418" s="28" t="s">
        <v>737</v>
      </c>
      <c r="E418" s="28">
        <v>71.75</v>
      </c>
      <c r="F418" s="28">
        <v>212</v>
      </c>
      <c r="G418" s="28">
        <v>9.25</v>
      </c>
      <c r="H418" s="28">
        <v>29.88</v>
      </c>
      <c r="I418" s="29"/>
      <c r="J418" s="29"/>
      <c r="K418" s="29"/>
      <c r="L418" s="29"/>
      <c r="M418" s="29"/>
      <c r="N418" s="29"/>
      <c r="O418" s="29"/>
      <c r="P418" s="30"/>
      <c r="Q418" s="57"/>
    </row>
    <row r="419" spans="1:17" ht="14.7" thickBot="1">
      <c r="A419" s="26">
        <v>2017</v>
      </c>
      <c r="B419" s="27" t="s">
        <v>1564</v>
      </c>
      <c r="C419" s="28" t="s">
        <v>1119</v>
      </c>
      <c r="D419" s="28" t="s">
        <v>56</v>
      </c>
      <c r="E419" s="28">
        <v>70.5</v>
      </c>
      <c r="F419" s="28">
        <v>216</v>
      </c>
      <c r="G419" s="28">
        <v>9.6300000000000008</v>
      </c>
      <c r="H419" s="28">
        <v>31.38</v>
      </c>
      <c r="I419" s="29"/>
      <c r="J419" s="28">
        <v>4.62</v>
      </c>
      <c r="K419" s="28">
        <v>18</v>
      </c>
      <c r="L419" s="28">
        <v>36.5</v>
      </c>
      <c r="M419" s="28">
        <v>119</v>
      </c>
      <c r="N419" s="29"/>
      <c r="O419" s="29"/>
      <c r="P419" s="30"/>
      <c r="Q419" s="57"/>
    </row>
    <row r="420" spans="1:17" ht="14.7" thickBot="1">
      <c r="A420" s="26">
        <v>2017</v>
      </c>
      <c r="B420" s="27" t="s">
        <v>1565</v>
      </c>
      <c r="C420" s="28" t="s">
        <v>94</v>
      </c>
      <c r="D420" s="28" t="s">
        <v>89</v>
      </c>
      <c r="E420" s="28">
        <v>75.25</v>
      </c>
      <c r="F420" s="28">
        <v>306</v>
      </c>
      <c r="G420" s="28">
        <v>9.8800000000000008</v>
      </c>
      <c r="H420" s="28">
        <v>33</v>
      </c>
      <c r="I420" s="29"/>
      <c r="J420" s="28">
        <v>5.03</v>
      </c>
      <c r="K420" s="28">
        <v>26</v>
      </c>
      <c r="L420" s="28">
        <v>29</v>
      </c>
      <c r="M420" s="28">
        <v>94</v>
      </c>
      <c r="N420" s="28">
        <v>4.9000000000000004</v>
      </c>
      <c r="O420" s="28">
        <v>8.1300000000000008</v>
      </c>
      <c r="P420" s="30"/>
      <c r="Q420" s="57"/>
    </row>
    <row r="421" spans="1:17" ht="14.7" thickBot="1">
      <c r="A421" s="26">
        <v>2017</v>
      </c>
      <c r="B421" s="27" t="s">
        <v>1566</v>
      </c>
      <c r="C421" s="28" t="s">
        <v>88</v>
      </c>
      <c r="D421" s="28" t="s">
        <v>15</v>
      </c>
      <c r="E421" s="28">
        <v>69.75</v>
      </c>
      <c r="F421" s="28">
        <v>186</v>
      </c>
      <c r="G421" s="28">
        <v>9.25</v>
      </c>
      <c r="H421" s="28">
        <v>31.38</v>
      </c>
      <c r="I421" s="29"/>
      <c r="J421" s="28">
        <v>4.42</v>
      </c>
      <c r="K421" s="29"/>
      <c r="L421" s="28">
        <v>36</v>
      </c>
      <c r="M421" s="28">
        <v>122</v>
      </c>
      <c r="N421" s="29"/>
      <c r="O421" s="29"/>
      <c r="P421" s="30"/>
      <c r="Q421" s="57"/>
    </row>
    <row r="422" spans="1:17" ht="14.7" thickBot="1">
      <c r="A422" s="26">
        <v>2017</v>
      </c>
      <c r="B422" s="27" t="s">
        <v>1567</v>
      </c>
      <c r="C422" s="28" t="s">
        <v>65</v>
      </c>
      <c r="D422" s="28" t="s">
        <v>39</v>
      </c>
      <c r="E422" s="28">
        <v>72</v>
      </c>
      <c r="F422" s="28">
        <v>201</v>
      </c>
      <c r="G422" s="28">
        <v>9.25</v>
      </c>
      <c r="H422" s="28">
        <v>32.25</v>
      </c>
      <c r="I422" s="29"/>
      <c r="J422" s="29"/>
      <c r="K422" s="28">
        <v>10</v>
      </c>
      <c r="L422" s="29"/>
      <c r="M422" s="29"/>
      <c r="N422" s="28">
        <v>4.2</v>
      </c>
      <c r="O422" s="29"/>
      <c r="P422" s="31">
        <v>11.5</v>
      </c>
      <c r="Q422" s="57"/>
    </row>
    <row r="423" spans="1:17" ht="14.7" thickBot="1">
      <c r="A423" s="26">
        <v>2017</v>
      </c>
      <c r="B423" s="27" t="s">
        <v>1568</v>
      </c>
      <c r="C423" s="28" t="s">
        <v>276</v>
      </c>
      <c r="D423" s="28" t="s">
        <v>42</v>
      </c>
      <c r="E423" s="28">
        <v>77</v>
      </c>
      <c r="F423" s="28">
        <v>248</v>
      </c>
      <c r="G423" s="29"/>
      <c r="H423" s="29"/>
      <c r="I423" s="29"/>
      <c r="J423" s="29"/>
      <c r="K423" s="29"/>
      <c r="L423" s="29"/>
      <c r="M423" s="29"/>
      <c r="N423" s="28">
        <v>4.33</v>
      </c>
      <c r="O423" s="29"/>
      <c r="P423" s="31">
        <v>12.06</v>
      </c>
      <c r="Q423" s="57"/>
    </row>
    <row r="424" spans="1:17" ht="14.7" thickBot="1">
      <c r="A424" s="26">
        <v>2017</v>
      </c>
      <c r="B424" s="27" t="s">
        <v>1569</v>
      </c>
      <c r="C424" s="28" t="s">
        <v>1570</v>
      </c>
      <c r="D424" s="28" t="s">
        <v>68</v>
      </c>
      <c r="E424" s="28">
        <v>70.5</v>
      </c>
      <c r="F424" s="28">
        <v>204</v>
      </c>
      <c r="G424" s="28">
        <v>8.6300000000000008</v>
      </c>
      <c r="H424" s="28">
        <v>30.63</v>
      </c>
      <c r="I424" s="29"/>
      <c r="J424" s="28">
        <v>4.7</v>
      </c>
      <c r="K424" s="28">
        <v>11</v>
      </c>
      <c r="L424" s="29"/>
      <c r="M424" s="29"/>
      <c r="N424" s="28">
        <v>4.68</v>
      </c>
      <c r="O424" s="28">
        <v>7.63</v>
      </c>
      <c r="P424" s="31">
        <v>11.57</v>
      </c>
      <c r="Q424" s="57"/>
    </row>
    <row r="425" spans="1:17" ht="14.7" thickBot="1">
      <c r="A425" s="26">
        <v>2017</v>
      </c>
      <c r="B425" s="27" t="s">
        <v>1571</v>
      </c>
      <c r="C425" s="28" t="s">
        <v>96</v>
      </c>
      <c r="D425" s="28" t="s">
        <v>89</v>
      </c>
      <c r="E425" s="28">
        <v>76.63</v>
      </c>
      <c r="F425" s="28">
        <v>300</v>
      </c>
      <c r="G425" s="28">
        <v>10.88</v>
      </c>
      <c r="H425" s="28">
        <v>35.25</v>
      </c>
      <c r="I425" s="28">
        <v>24</v>
      </c>
      <c r="J425" s="28">
        <v>5.27</v>
      </c>
      <c r="K425" s="28">
        <v>21</v>
      </c>
      <c r="L425" s="28">
        <v>30</v>
      </c>
      <c r="M425" s="28">
        <v>114</v>
      </c>
      <c r="N425" s="28">
        <v>5.09</v>
      </c>
      <c r="O425" s="28">
        <v>8.39</v>
      </c>
      <c r="P425" s="30"/>
      <c r="Q425" s="57"/>
    </row>
    <row r="426" spans="1:17" ht="14.7" thickBot="1">
      <c r="A426" s="26">
        <v>2017</v>
      </c>
      <c r="B426" s="27" t="s">
        <v>1572</v>
      </c>
      <c r="C426" s="28" t="s">
        <v>154</v>
      </c>
      <c r="D426" s="28" t="s">
        <v>39</v>
      </c>
      <c r="E426" s="28">
        <v>72.5</v>
      </c>
      <c r="F426" s="28">
        <v>206</v>
      </c>
      <c r="G426" s="28">
        <v>9.25</v>
      </c>
      <c r="H426" s="28">
        <v>32</v>
      </c>
      <c r="I426" s="29"/>
      <c r="J426" s="28">
        <v>4.5999999999999996</v>
      </c>
      <c r="K426" s="28">
        <v>19</v>
      </c>
      <c r="L426" s="28">
        <v>33</v>
      </c>
      <c r="M426" s="28">
        <v>119</v>
      </c>
      <c r="N426" s="28">
        <v>4.2</v>
      </c>
      <c r="O426" s="28">
        <v>6.9</v>
      </c>
      <c r="P426" s="30"/>
      <c r="Q426" s="57"/>
    </row>
    <row r="427" spans="1:17" ht="14.7" thickBot="1">
      <c r="A427" s="26">
        <v>2017</v>
      </c>
      <c r="B427" s="27" t="s">
        <v>1573</v>
      </c>
      <c r="C427" s="28" t="s">
        <v>118</v>
      </c>
      <c r="D427" s="28" t="s">
        <v>47</v>
      </c>
      <c r="E427" s="28">
        <v>74.88</v>
      </c>
      <c r="F427" s="28">
        <v>316</v>
      </c>
      <c r="G427" s="28">
        <v>9.6300000000000008</v>
      </c>
      <c r="H427" s="28">
        <v>33.25</v>
      </c>
      <c r="I427" s="29"/>
      <c r="J427" s="28">
        <v>5.38</v>
      </c>
      <c r="K427" s="28">
        <v>19</v>
      </c>
      <c r="L427" s="28">
        <v>28</v>
      </c>
      <c r="M427" s="28">
        <v>100</v>
      </c>
      <c r="N427" s="28">
        <v>4.75</v>
      </c>
      <c r="O427" s="28">
        <v>7.64</v>
      </c>
      <c r="P427" s="30"/>
      <c r="Q427" s="57"/>
    </row>
    <row r="428" spans="1:17" ht="14.7" thickBot="1">
      <c r="A428" s="26">
        <v>2017</v>
      </c>
      <c r="B428" s="27" t="s">
        <v>1574</v>
      </c>
      <c r="C428" s="28" t="s">
        <v>82</v>
      </c>
      <c r="D428" s="28" t="s">
        <v>39</v>
      </c>
      <c r="E428" s="28">
        <v>72.63</v>
      </c>
      <c r="F428" s="28">
        <v>208</v>
      </c>
      <c r="G428" s="28">
        <v>9.8800000000000008</v>
      </c>
      <c r="H428" s="28">
        <v>32</v>
      </c>
      <c r="I428" s="29"/>
      <c r="J428" s="28">
        <v>4.6100000000000003</v>
      </c>
      <c r="K428" s="28">
        <v>14</v>
      </c>
      <c r="L428" s="28">
        <v>37</v>
      </c>
      <c r="M428" s="28">
        <v>119</v>
      </c>
      <c r="N428" s="28">
        <v>4.18</v>
      </c>
      <c r="O428" s="28">
        <v>6.72</v>
      </c>
      <c r="P428" s="30"/>
      <c r="Q428" s="57"/>
    </row>
    <row r="429" spans="1:17" ht="14.7" thickBot="1">
      <c r="A429" s="26">
        <v>2017</v>
      </c>
      <c r="B429" s="27" t="s">
        <v>1575</v>
      </c>
      <c r="C429" s="28" t="s">
        <v>294</v>
      </c>
      <c r="D429" s="28" t="s">
        <v>36</v>
      </c>
      <c r="E429" s="28">
        <v>78.63</v>
      </c>
      <c r="F429" s="28">
        <v>298</v>
      </c>
      <c r="G429" s="28">
        <v>10.75</v>
      </c>
      <c r="H429" s="28">
        <v>36</v>
      </c>
      <c r="I429" s="28">
        <v>23</v>
      </c>
      <c r="J429" s="29"/>
      <c r="K429" s="29"/>
      <c r="L429" s="29"/>
      <c r="M429" s="29"/>
      <c r="N429" s="28">
        <v>5.17</v>
      </c>
      <c r="O429" s="29"/>
      <c r="P429" s="30"/>
      <c r="Q429" s="57"/>
    </row>
    <row r="430" spans="1:17" ht="14.7" thickBot="1">
      <c r="A430" s="26">
        <v>2017</v>
      </c>
      <c r="B430" s="27" t="s">
        <v>1576</v>
      </c>
      <c r="C430" s="28" t="s">
        <v>172</v>
      </c>
      <c r="D430" s="28" t="s">
        <v>737</v>
      </c>
      <c r="E430" s="28">
        <v>71.25</v>
      </c>
      <c r="F430" s="28">
        <v>194</v>
      </c>
      <c r="G430" s="28">
        <v>9</v>
      </c>
      <c r="H430" s="28">
        <v>31</v>
      </c>
      <c r="I430" s="29"/>
      <c r="J430" s="28">
        <v>4.92</v>
      </c>
      <c r="K430" s="29"/>
      <c r="L430" s="29"/>
      <c r="M430" s="29"/>
      <c r="N430" s="29"/>
      <c r="O430" s="29"/>
      <c r="P430" s="30"/>
      <c r="Q430" s="57"/>
    </row>
    <row r="431" spans="1:17" ht="14.7" thickBot="1">
      <c r="A431" s="26">
        <v>2017</v>
      </c>
      <c r="B431" s="27" t="s">
        <v>1577</v>
      </c>
      <c r="C431" s="28" t="s">
        <v>247</v>
      </c>
      <c r="D431" s="28" t="s">
        <v>56</v>
      </c>
      <c r="E431" s="28">
        <v>69.13</v>
      </c>
      <c r="F431" s="28">
        <v>208</v>
      </c>
      <c r="G431" s="28">
        <v>9.5</v>
      </c>
      <c r="H431" s="28">
        <v>32.5</v>
      </c>
      <c r="I431" s="29"/>
      <c r="J431" s="28">
        <v>4.5599999999999996</v>
      </c>
      <c r="K431" s="28">
        <v>16</v>
      </c>
      <c r="L431" s="28">
        <v>37.5</v>
      </c>
      <c r="M431" s="28">
        <v>127</v>
      </c>
      <c r="N431" s="28">
        <v>4.2</v>
      </c>
      <c r="O431" s="28">
        <v>6.82</v>
      </c>
      <c r="P431" s="30"/>
      <c r="Q431" s="57"/>
    </row>
    <row r="432" spans="1:17" ht="14.7" thickBot="1">
      <c r="A432" s="26">
        <v>2017</v>
      </c>
      <c r="B432" s="27" t="s">
        <v>1578</v>
      </c>
      <c r="C432" s="28" t="s">
        <v>424</v>
      </c>
      <c r="D432" s="28" t="s">
        <v>47</v>
      </c>
      <c r="E432" s="28">
        <v>72.63</v>
      </c>
      <c r="F432" s="28">
        <v>319</v>
      </c>
      <c r="G432" s="28">
        <v>10.25</v>
      </c>
      <c r="H432" s="28">
        <v>32.5</v>
      </c>
      <c r="I432" s="29"/>
      <c r="J432" s="28">
        <v>5.04</v>
      </c>
      <c r="K432" s="28">
        <v>25</v>
      </c>
      <c r="L432" s="28">
        <v>28.5</v>
      </c>
      <c r="M432" s="28">
        <v>108</v>
      </c>
      <c r="N432" s="28">
        <v>4.66</v>
      </c>
      <c r="O432" s="28">
        <v>7.73</v>
      </c>
      <c r="P432" s="30"/>
      <c r="Q432" s="57"/>
    </row>
    <row r="433" spans="1:17" ht="14.7" thickBot="1">
      <c r="A433" s="26">
        <v>2017</v>
      </c>
      <c r="B433" s="27" t="s">
        <v>1579</v>
      </c>
      <c r="C433" s="28" t="s">
        <v>49</v>
      </c>
      <c r="D433" s="28" t="s">
        <v>47</v>
      </c>
      <c r="E433" s="28">
        <v>77.63</v>
      </c>
      <c r="F433" s="28">
        <v>316</v>
      </c>
      <c r="G433" s="28">
        <v>10.5</v>
      </c>
      <c r="H433" s="28">
        <v>35.5</v>
      </c>
      <c r="I433" s="29"/>
      <c r="J433" s="28">
        <v>5.33</v>
      </c>
      <c r="K433" s="28">
        <v>22</v>
      </c>
      <c r="L433" s="28">
        <v>20.5</v>
      </c>
      <c r="M433" s="29"/>
      <c r="N433" s="28">
        <v>4.53</v>
      </c>
      <c r="O433" s="29"/>
      <c r="P433" s="30"/>
      <c r="Q433" s="57"/>
    </row>
    <row r="434" spans="1:17" ht="14.7" thickBot="1">
      <c r="A434" s="26">
        <v>2017</v>
      </c>
      <c r="B434" s="27" t="s">
        <v>1580</v>
      </c>
      <c r="C434" s="28" t="s">
        <v>219</v>
      </c>
      <c r="D434" s="28" t="s">
        <v>39</v>
      </c>
      <c r="E434" s="28">
        <v>73.25</v>
      </c>
      <c r="F434" s="28">
        <v>220</v>
      </c>
      <c r="G434" s="28">
        <v>9.3800000000000008</v>
      </c>
      <c r="H434" s="28">
        <v>32</v>
      </c>
      <c r="I434" s="28">
        <v>17</v>
      </c>
      <c r="J434" s="28">
        <v>4.41</v>
      </c>
      <c r="K434" s="28">
        <v>20</v>
      </c>
      <c r="L434" s="28">
        <v>37.5</v>
      </c>
      <c r="M434" s="28">
        <v>132</v>
      </c>
      <c r="N434" s="28">
        <v>4.2699999999999996</v>
      </c>
      <c r="O434" s="29"/>
      <c r="P434" s="30"/>
      <c r="Q434" s="57"/>
    </row>
    <row r="435" spans="1:17" ht="14.7" thickBot="1">
      <c r="A435" s="26">
        <v>2017</v>
      </c>
      <c r="B435" s="27" t="s">
        <v>1581</v>
      </c>
      <c r="C435" s="28" t="s">
        <v>61</v>
      </c>
      <c r="D435" s="28" t="s">
        <v>47</v>
      </c>
      <c r="E435" s="28">
        <v>76.63</v>
      </c>
      <c r="F435" s="28">
        <v>304</v>
      </c>
      <c r="G435" s="28">
        <v>10.88</v>
      </c>
      <c r="H435" s="28">
        <v>34.630000000000003</v>
      </c>
      <c r="I435" s="29"/>
      <c r="J435" s="28">
        <v>5.1100000000000003</v>
      </c>
      <c r="K435" s="29"/>
      <c r="L435" s="28">
        <v>24.5</v>
      </c>
      <c r="M435" s="28">
        <v>101</v>
      </c>
      <c r="N435" s="29"/>
      <c r="O435" s="28">
        <v>7.93</v>
      </c>
      <c r="P435" s="30"/>
      <c r="Q435" s="57"/>
    </row>
    <row r="436" spans="1:17" ht="14.7" thickBot="1">
      <c r="A436" s="26">
        <v>2017</v>
      </c>
      <c r="B436" s="27" t="s">
        <v>1582</v>
      </c>
      <c r="C436" s="28" t="s">
        <v>28</v>
      </c>
      <c r="D436" s="28" t="s">
        <v>15</v>
      </c>
      <c r="E436" s="28">
        <v>71.75</v>
      </c>
      <c r="F436" s="28">
        <v>186</v>
      </c>
      <c r="G436" s="28">
        <v>9.3800000000000008</v>
      </c>
      <c r="H436" s="28">
        <v>31.5</v>
      </c>
      <c r="I436" s="29"/>
      <c r="J436" s="28">
        <v>4.47</v>
      </c>
      <c r="K436" s="29"/>
      <c r="L436" s="28">
        <v>33.5</v>
      </c>
      <c r="M436" s="28">
        <v>123</v>
      </c>
      <c r="N436" s="28">
        <v>4.28</v>
      </c>
      <c r="O436" s="28">
        <v>7.02</v>
      </c>
      <c r="P436" s="30"/>
      <c r="Q436" s="57"/>
    </row>
    <row r="437" spans="1:17" ht="14.7" thickBot="1">
      <c r="A437" s="26">
        <v>2017</v>
      </c>
      <c r="B437" s="27" t="s">
        <v>1583</v>
      </c>
      <c r="C437" s="28" t="s">
        <v>917</v>
      </c>
      <c r="D437" s="28" t="s">
        <v>26</v>
      </c>
      <c r="E437" s="28">
        <v>73.88</v>
      </c>
      <c r="F437" s="28">
        <v>201</v>
      </c>
      <c r="G437" s="28">
        <v>9</v>
      </c>
      <c r="H437" s="28">
        <v>32.5</v>
      </c>
      <c r="I437" s="29"/>
      <c r="J437" s="28">
        <v>4.45</v>
      </c>
      <c r="K437" s="28">
        <v>15</v>
      </c>
      <c r="L437" s="28">
        <v>36.5</v>
      </c>
      <c r="M437" s="28">
        <v>133</v>
      </c>
      <c r="N437" s="28">
        <v>4.01</v>
      </c>
      <c r="O437" s="28">
        <v>6.79</v>
      </c>
      <c r="P437" s="30"/>
      <c r="Q437" s="57"/>
    </row>
    <row r="438" spans="1:17" ht="14.7" thickBot="1">
      <c r="A438" s="26">
        <v>2017</v>
      </c>
      <c r="B438" s="27" t="s">
        <v>1584</v>
      </c>
      <c r="C438" s="28" t="s">
        <v>94</v>
      </c>
      <c r="D438" s="28" t="s">
        <v>76</v>
      </c>
      <c r="E438" s="28">
        <v>75.75</v>
      </c>
      <c r="F438" s="28">
        <v>214</v>
      </c>
      <c r="G438" s="28">
        <v>9.75</v>
      </c>
      <c r="H438" s="28">
        <v>32</v>
      </c>
      <c r="I438" s="28">
        <v>34</v>
      </c>
      <c r="J438" s="29"/>
      <c r="K438" s="29"/>
      <c r="L438" s="29"/>
      <c r="M438" s="29"/>
      <c r="N438" s="29"/>
      <c r="O438" s="29"/>
      <c r="P438" s="30"/>
      <c r="Q438" s="57"/>
    </row>
    <row r="439" spans="1:17" ht="14.7" thickBot="1">
      <c r="A439" s="26">
        <v>2017</v>
      </c>
      <c r="B439" s="27" t="s">
        <v>1585</v>
      </c>
      <c r="C439" s="28" t="s">
        <v>187</v>
      </c>
      <c r="D439" s="28" t="s">
        <v>89</v>
      </c>
      <c r="E439" s="28">
        <v>76</v>
      </c>
      <c r="F439" s="28">
        <v>308</v>
      </c>
      <c r="G439" s="28">
        <v>10.25</v>
      </c>
      <c r="H439" s="28">
        <v>32.880000000000003</v>
      </c>
      <c r="I439" s="29"/>
      <c r="J439" s="29"/>
      <c r="K439" s="29"/>
      <c r="L439" s="29"/>
      <c r="M439" s="29"/>
      <c r="N439" s="28">
        <v>4.62</v>
      </c>
      <c r="O439" s="29"/>
      <c r="P439" s="30"/>
      <c r="Q439" s="57"/>
    </row>
    <row r="440" spans="1:17" ht="14.7" thickBot="1">
      <c r="A440" s="26">
        <v>2017</v>
      </c>
      <c r="B440" s="27" t="s">
        <v>1586</v>
      </c>
      <c r="C440" s="28" t="s">
        <v>112</v>
      </c>
      <c r="D440" s="28" t="s">
        <v>56</v>
      </c>
      <c r="E440" s="28">
        <v>69.75</v>
      </c>
      <c r="F440" s="28">
        <v>214</v>
      </c>
      <c r="G440" s="28">
        <v>9.25</v>
      </c>
      <c r="H440" s="28">
        <v>32.75</v>
      </c>
      <c r="I440" s="28">
        <v>24</v>
      </c>
      <c r="J440" s="28">
        <v>4.5599999999999996</v>
      </c>
      <c r="K440" s="28">
        <v>15</v>
      </c>
      <c r="L440" s="28">
        <v>39.5</v>
      </c>
      <c r="M440" s="28">
        <v>131</v>
      </c>
      <c r="N440" s="28">
        <v>4.5599999999999996</v>
      </c>
      <c r="O440" s="29"/>
      <c r="P440" s="31">
        <v>11.78</v>
      </c>
      <c r="Q440" s="57"/>
    </row>
    <row r="441" spans="1:17" ht="14.7" thickBot="1">
      <c r="A441" s="26">
        <v>2017</v>
      </c>
      <c r="B441" s="27" t="s">
        <v>1587</v>
      </c>
      <c r="C441" s="28" t="s">
        <v>41</v>
      </c>
      <c r="D441" s="28" t="s">
        <v>15</v>
      </c>
      <c r="E441" s="28">
        <v>70.25</v>
      </c>
      <c r="F441" s="28">
        <v>184</v>
      </c>
      <c r="G441" s="28">
        <v>8.6300000000000008</v>
      </c>
      <c r="H441" s="28">
        <v>30.88</v>
      </c>
      <c r="I441" s="29"/>
      <c r="J441" s="28">
        <v>4.54</v>
      </c>
      <c r="K441" s="28">
        <v>11</v>
      </c>
      <c r="L441" s="28">
        <v>34</v>
      </c>
      <c r="M441" s="28">
        <v>124</v>
      </c>
      <c r="N441" s="29"/>
      <c r="O441" s="29"/>
      <c r="P441" s="30"/>
      <c r="Q441" s="57"/>
    </row>
    <row r="442" spans="1:17" ht="14.7" thickBot="1">
      <c r="A442" s="26">
        <v>2017</v>
      </c>
      <c r="B442" s="27" t="s">
        <v>1588</v>
      </c>
      <c r="C442" s="28" t="s">
        <v>424</v>
      </c>
      <c r="D442" s="28" t="s">
        <v>76</v>
      </c>
      <c r="E442" s="28">
        <v>74</v>
      </c>
      <c r="F442" s="28">
        <v>224</v>
      </c>
      <c r="G442" s="29"/>
      <c r="H442" s="29"/>
      <c r="I442" s="28">
        <v>22</v>
      </c>
      <c r="J442" s="29"/>
      <c r="K442" s="29"/>
      <c r="L442" s="29"/>
      <c r="M442" s="29"/>
      <c r="N442" s="28">
        <v>4.08</v>
      </c>
      <c r="O442" s="29"/>
      <c r="P442" s="30"/>
      <c r="Q442" s="57"/>
    </row>
    <row r="443" spans="1:17" ht="14.7" thickBot="1">
      <c r="A443" s="26">
        <v>2017</v>
      </c>
      <c r="B443" s="27" t="s">
        <v>1589</v>
      </c>
      <c r="C443" s="28" t="s">
        <v>118</v>
      </c>
      <c r="D443" s="28" t="s">
        <v>15</v>
      </c>
      <c r="E443" s="28">
        <v>70.25</v>
      </c>
      <c r="F443" s="28">
        <v>201</v>
      </c>
      <c r="G443" s="28">
        <v>9.6300000000000008</v>
      </c>
      <c r="H443" s="28">
        <v>31.13</v>
      </c>
      <c r="I443" s="29"/>
      <c r="J443" s="29"/>
      <c r="K443" s="28">
        <v>14</v>
      </c>
      <c r="L443" s="28">
        <v>34</v>
      </c>
      <c r="M443" s="28">
        <v>117</v>
      </c>
      <c r="N443" s="28">
        <v>4.18</v>
      </c>
      <c r="O443" s="28">
        <v>6.67</v>
      </c>
      <c r="P443" s="31">
        <v>12.06</v>
      </c>
      <c r="Q443" s="57"/>
    </row>
    <row r="444" spans="1:17" ht="14.7" thickBot="1">
      <c r="A444" s="26">
        <v>2017</v>
      </c>
      <c r="B444" s="27" t="s">
        <v>1590</v>
      </c>
      <c r="C444" s="28" t="s">
        <v>28</v>
      </c>
      <c r="D444" s="28" t="s">
        <v>15</v>
      </c>
      <c r="E444" s="28">
        <v>75.25</v>
      </c>
      <c r="F444" s="28">
        <v>200</v>
      </c>
      <c r="G444" s="28">
        <v>9.5</v>
      </c>
      <c r="H444" s="28">
        <v>32</v>
      </c>
      <c r="I444" s="29"/>
      <c r="J444" s="28">
        <v>4.43</v>
      </c>
      <c r="K444" s="28">
        <v>11</v>
      </c>
      <c r="L444" s="28">
        <v>39.5</v>
      </c>
      <c r="M444" s="29"/>
      <c r="N444" s="28">
        <v>3.89</v>
      </c>
      <c r="O444" s="28">
        <v>6.56</v>
      </c>
      <c r="P444" s="30"/>
      <c r="Q444" s="57"/>
    </row>
    <row r="445" spans="1:17" ht="14.7" thickBot="1">
      <c r="A445" s="26">
        <v>2017</v>
      </c>
      <c r="B445" s="27" t="s">
        <v>1591</v>
      </c>
      <c r="C445" s="28" t="s">
        <v>118</v>
      </c>
      <c r="D445" s="28" t="s">
        <v>42</v>
      </c>
      <c r="E445" s="28">
        <v>75.75</v>
      </c>
      <c r="F445" s="28">
        <v>247</v>
      </c>
      <c r="G445" s="28">
        <v>9.25</v>
      </c>
      <c r="H445" s="28">
        <v>33.130000000000003</v>
      </c>
      <c r="I445" s="29"/>
      <c r="J445" s="28">
        <v>4.5199999999999996</v>
      </c>
      <c r="K445" s="28">
        <v>18</v>
      </c>
      <c r="L445" s="28">
        <v>35</v>
      </c>
      <c r="M445" s="28">
        <v>132</v>
      </c>
      <c r="N445" s="28">
        <v>4.59</v>
      </c>
      <c r="O445" s="29"/>
      <c r="P445" s="31">
        <v>12.41</v>
      </c>
      <c r="Q445" s="57"/>
    </row>
    <row r="446" spans="1:17" ht="14.7" thickBot="1">
      <c r="A446" s="26">
        <v>2017</v>
      </c>
      <c r="B446" s="27" t="s">
        <v>1592</v>
      </c>
      <c r="C446" s="28" t="s">
        <v>49</v>
      </c>
      <c r="D446" s="28" t="s">
        <v>76</v>
      </c>
      <c r="E446" s="28">
        <v>76.13</v>
      </c>
      <c r="F446" s="28">
        <v>233</v>
      </c>
      <c r="G446" s="28">
        <v>9.8800000000000008</v>
      </c>
      <c r="H446" s="28">
        <v>33.130000000000003</v>
      </c>
      <c r="I446" s="28">
        <v>28</v>
      </c>
      <c r="J446" s="28">
        <v>4.83</v>
      </c>
      <c r="K446" s="29"/>
      <c r="L446" s="28">
        <v>30.5</v>
      </c>
      <c r="M446" s="28">
        <v>107</v>
      </c>
      <c r="N446" s="28">
        <v>4.53</v>
      </c>
      <c r="O446" s="28">
        <v>7.4</v>
      </c>
      <c r="P446" s="30"/>
      <c r="Q446" s="57"/>
    </row>
    <row r="447" spans="1:17" ht="14.7" thickBot="1">
      <c r="A447" s="26">
        <v>2017</v>
      </c>
      <c r="B447" s="27" t="s">
        <v>1593</v>
      </c>
      <c r="C447" s="28" t="s">
        <v>1594</v>
      </c>
      <c r="D447" s="28" t="s">
        <v>29</v>
      </c>
      <c r="E447" s="28">
        <v>78.88</v>
      </c>
      <c r="F447" s="28">
        <v>289</v>
      </c>
      <c r="G447" s="28">
        <v>10.63</v>
      </c>
      <c r="H447" s="28">
        <v>35.630000000000003</v>
      </c>
      <c r="I447" s="29"/>
      <c r="J447" s="28">
        <v>4.83</v>
      </c>
      <c r="K447" s="28">
        <v>23</v>
      </c>
      <c r="L447" s="28">
        <v>30</v>
      </c>
      <c r="M447" s="28">
        <v>128</v>
      </c>
      <c r="N447" s="28">
        <v>4.6900000000000004</v>
      </c>
      <c r="O447" s="28">
        <v>7.46</v>
      </c>
      <c r="P447" s="30"/>
      <c r="Q447" s="57"/>
    </row>
    <row r="448" spans="1:17" ht="14.7" thickBot="1">
      <c r="A448" s="26">
        <v>2017</v>
      </c>
      <c r="B448" s="27" t="s">
        <v>1595</v>
      </c>
      <c r="C448" s="28" t="s">
        <v>328</v>
      </c>
      <c r="D448" s="28" t="s">
        <v>26</v>
      </c>
      <c r="E448" s="28">
        <v>73.75</v>
      </c>
      <c r="F448" s="28">
        <v>204</v>
      </c>
      <c r="G448" s="28">
        <v>9.5</v>
      </c>
      <c r="H448" s="28">
        <v>31.5</v>
      </c>
      <c r="I448" s="28">
        <v>37</v>
      </c>
      <c r="J448" s="28">
        <v>4.62</v>
      </c>
      <c r="K448" s="29"/>
      <c r="L448" s="28">
        <v>31</v>
      </c>
      <c r="M448" s="28">
        <v>116</v>
      </c>
      <c r="N448" s="28">
        <v>4.08</v>
      </c>
      <c r="O448" s="28">
        <v>6.75</v>
      </c>
      <c r="P448" s="30"/>
      <c r="Q448" s="57"/>
    </row>
    <row r="449" spans="1:17" ht="14.7" thickBot="1">
      <c r="A449" s="26">
        <v>2017</v>
      </c>
      <c r="B449" s="27" t="s">
        <v>1596</v>
      </c>
      <c r="C449" s="28" t="s">
        <v>306</v>
      </c>
      <c r="D449" s="28" t="s">
        <v>89</v>
      </c>
      <c r="E449" s="28">
        <v>75.75</v>
      </c>
      <c r="F449" s="28">
        <v>309</v>
      </c>
      <c r="G449" s="28">
        <v>10.63</v>
      </c>
      <c r="H449" s="28">
        <v>32.25</v>
      </c>
      <c r="I449" s="28">
        <v>25</v>
      </c>
      <c r="J449" s="28">
        <v>5</v>
      </c>
      <c r="K449" s="28">
        <v>34</v>
      </c>
      <c r="L449" s="28">
        <v>27.5</v>
      </c>
      <c r="M449" s="28">
        <v>111</v>
      </c>
      <c r="N449" s="28">
        <v>4.62</v>
      </c>
      <c r="O449" s="28">
        <v>7.55</v>
      </c>
      <c r="P449" s="30"/>
      <c r="Q449" s="57"/>
    </row>
    <row r="450" spans="1:17" ht="14.7" thickBot="1">
      <c r="A450" s="26">
        <v>2017</v>
      </c>
      <c r="B450" s="27" t="s">
        <v>1597</v>
      </c>
      <c r="C450" s="28" t="s">
        <v>276</v>
      </c>
      <c r="D450" s="28" t="s">
        <v>15</v>
      </c>
      <c r="E450" s="28">
        <v>72</v>
      </c>
      <c r="F450" s="28">
        <v>189</v>
      </c>
      <c r="G450" s="28">
        <v>9.3800000000000008</v>
      </c>
      <c r="H450" s="28">
        <v>31</v>
      </c>
      <c r="I450" s="29"/>
      <c r="J450" s="28">
        <v>4.5199999999999996</v>
      </c>
      <c r="K450" s="28">
        <v>19</v>
      </c>
      <c r="L450" s="28">
        <v>34.5</v>
      </c>
      <c r="M450" s="28">
        <v>120</v>
      </c>
      <c r="N450" s="28">
        <v>4.21</v>
      </c>
      <c r="O450" s="29"/>
      <c r="P450" s="31">
        <v>11.19</v>
      </c>
      <c r="Q450" s="57"/>
    </row>
    <row r="451" spans="1:17" ht="14.7" thickBot="1">
      <c r="A451" s="26">
        <v>2017</v>
      </c>
      <c r="B451" s="27" t="s">
        <v>1598</v>
      </c>
      <c r="C451" s="28" t="s">
        <v>234</v>
      </c>
      <c r="D451" s="28" t="s">
        <v>26</v>
      </c>
      <c r="E451" s="28">
        <v>74.13</v>
      </c>
      <c r="F451" s="28">
        <v>226</v>
      </c>
      <c r="G451" s="28">
        <v>9.75</v>
      </c>
      <c r="H451" s="28">
        <v>31.5</v>
      </c>
      <c r="I451" s="29"/>
      <c r="J451" s="28">
        <v>4.5999999999999996</v>
      </c>
      <c r="K451" s="28">
        <v>16</v>
      </c>
      <c r="L451" s="28">
        <v>35</v>
      </c>
      <c r="M451" s="28">
        <v>125</v>
      </c>
      <c r="N451" s="28">
        <v>4.12</v>
      </c>
      <c r="O451" s="28">
        <v>6.87</v>
      </c>
      <c r="P451" s="30"/>
      <c r="Q451" s="57"/>
    </row>
    <row r="452" spans="1:17" ht="14.7" thickBot="1">
      <c r="A452" s="26">
        <v>2017</v>
      </c>
      <c r="B452" s="27" t="s">
        <v>1599</v>
      </c>
      <c r="C452" s="28" t="s">
        <v>70</v>
      </c>
      <c r="D452" s="28" t="s">
        <v>29</v>
      </c>
      <c r="E452" s="28">
        <v>73.63</v>
      </c>
      <c r="F452" s="28">
        <v>251</v>
      </c>
      <c r="G452" s="28">
        <v>9.1300000000000008</v>
      </c>
      <c r="H452" s="28">
        <v>32.880000000000003</v>
      </c>
      <c r="I452" s="29"/>
      <c r="J452" s="29"/>
      <c r="K452" s="28">
        <v>23</v>
      </c>
      <c r="L452" s="28">
        <v>33</v>
      </c>
      <c r="M452" s="28">
        <v>118</v>
      </c>
      <c r="N452" s="29"/>
      <c r="O452" s="28">
        <v>7</v>
      </c>
      <c r="P452" s="30"/>
      <c r="Q452" s="57"/>
    </row>
    <row r="453" spans="1:17" ht="14.7" thickBot="1">
      <c r="A453" s="26">
        <v>2017</v>
      </c>
      <c r="B453" s="27" t="s">
        <v>1600</v>
      </c>
      <c r="C453" s="28" t="s">
        <v>644</v>
      </c>
      <c r="D453" s="28" t="s">
        <v>15</v>
      </c>
      <c r="E453" s="28">
        <v>72.25</v>
      </c>
      <c r="F453" s="28">
        <v>201</v>
      </c>
      <c r="G453" s="28">
        <v>9.5</v>
      </c>
      <c r="H453" s="28">
        <v>32</v>
      </c>
      <c r="I453" s="29"/>
      <c r="J453" s="28">
        <v>4.43</v>
      </c>
      <c r="K453" s="28">
        <v>22</v>
      </c>
      <c r="L453" s="28">
        <v>35.5</v>
      </c>
      <c r="M453" s="28">
        <v>123</v>
      </c>
      <c r="N453" s="28">
        <v>4.21</v>
      </c>
      <c r="O453" s="28">
        <v>7.06</v>
      </c>
      <c r="P453" s="30"/>
      <c r="Q453" s="57"/>
    </row>
    <row r="454" spans="1:17" ht="14.7" thickBot="1">
      <c r="A454" s="26">
        <v>2017</v>
      </c>
      <c r="B454" s="27" t="s">
        <v>1601</v>
      </c>
      <c r="C454" s="28" t="s">
        <v>172</v>
      </c>
      <c r="D454" s="28" t="s">
        <v>15</v>
      </c>
      <c r="E454" s="28">
        <v>72</v>
      </c>
      <c r="F454" s="28">
        <v>193</v>
      </c>
      <c r="G454" s="28">
        <v>8.8800000000000008</v>
      </c>
      <c r="H454" s="28">
        <v>31.25</v>
      </c>
      <c r="I454" s="28">
        <v>23</v>
      </c>
      <c r="J454" s="28">
        <v>4.3600000000000003</v>
      </c>
      <c r="K454" s="29"/>
      <c r="L454" s="28">
        <v>38.5</v>
      </c>
      <c r="M454" s="28">
        <v>132</v>
      </c>
      <c r="N454" s="28">
        <v>4.12</v>
      </c>
      <c r="O454" s="29"/>
      <c r="P454" s="31">
        <v>11.45</v>
      </c>
      <c r="Q454" s="57"/>
    </row>
    <row r="455" spans="1:17" ht="14.7" thickBot="1">
      <c r="A455" s="26">
        <v>2017</v>
      </c>
      <c r="B455" s="27" t="s">
        <v>1602</v>
      </c>
      <c r="C455" s="28" t="s">
        <v>20</v>
      </c>
      <c r="D455" s="28" t="s">
        <v>29</v>
      </c>
      <c r="E455" s="28">
        <v>73.63</v>
      </c>
      <c r="F455" s="28">
        <v>261</v>
      </c>
      <c r="G455" s="28">
        <v>10.38</v>
      </c>
      <c r="H455" s="28">
        <v>31.5</v>
      </c>
      <c r="I455" s="29"/>
      <c r="J455" s="28">
        <v>4.67</v>
      </c>
      <c r="K455" s="28">
        <v>35</v>
      </c>
      <c r="L455" s="28">
        <v>33</v>
      </c>
      <c r="M455" s="28">
        <v>114</v>
      </c>
      <c r="N455" s="28">
        <v>4.62</v>
      </c>
      <c r="O455" s="28">
        <v>7.46</v>
      </c>
      <c r="P455" s="30"/>
      <c r="Q455" s="57"/>
    </row>
    <row r="456" spans="1:17" ht="14.7" thickBot="1">
      <c r="A456" s="26">
        <v>2017</v>
      </c>
      <c r="B456" s="27" t="s">
        <v>1603</v>
      </c>
      <c r="C456" s="28" t="s">
        <v>166</v>
      </c>
      <c r="D456" s="28" t="s">
        <v>1453</v>
      </c>
      <c r="E456" s="28">
        <v>78.75</v>
      </c>
      <c r="F456" s="28">
        <v>332</v>
      </c>
      <c r="G456" s="28">
        <v>9.6300000000000008</v>
      </c>
      <c r="H456" s="28">
        <v>35.25</v>
      </c>
      <c r="I456" s="29"/>
      <c r="J456" s="29"/>
      <c r="K456" s="28">
        <v>22</v>
      </c>
      <c r="L456" s="28">
        <v>23.5</v>
      </c>
      <c r="M456" s="29"/>
      <c r="N456" s="29"/>
      <c r="O456" s="29"/>
      <c r="P456" s="30"/>
      <c r="Q456" s="57"/>
    </row>
    <row r="457" spans="1:17" ht="14.7" thickBot="1">
      <c r="A457" s="26">
        <v>2017</v>
      </c>
      <c r="B457" s="27" t="s">
        <v>1604</v>
      </c>
      <c r="C457" s="28" t="s">
        <v>135</v>
      </c>
      <c r="D457" s="28" t="s">
        <v>29</v>
      </c>
      <c r="E457" s="28">
        <v>74.88</v>
      </c>
      <c r="F457" s="28">
        <v>280</v>
      </c>
      <c r="G457" s="28">
        <v>10</v>
      </c>
      <c r="H457" s="28">
        <v>34.25</v>
      </c>
      <c r="I457" s="29"/>
      <c r="J457" s="28">
        <v>4.84</v>
      </c>
      <c r="K457" s="28">
        <v>29</v>
      </c>
      <c r="L457" s="28">
        <v>32.5</v>
      </c>
      <c r="M457" s="28">
        <v>113</v>
      </c>
      <c r="N457" s="28">
        <v>4.47</v>
      </c>
      <c r="O457" s="28">
        <v>7.55</v>
      </c>
      <c r="P457" s="31">
        <v>12.14</v>
      </c>
      <c r="Q457" s="57"/>
    </row>
    <row r="458" spans="1:17" ht="14.7" thickBot="1">
      <c r="A458" s="26">
        <v>2017</v>
      </c>
      <c r="B458" s="27" t="s">
        <v>1605</v>
      </c>
      <c r="C458" s="28" t="s">
        <v>1241</v>
      </c>
      <c r="D458" s="28" t="s">
        <v>89</v>
      </c>
      <c r="E458" s="28">
        <v>76.63</v>
      </c>
      <c r="F458" s="28">
        <v>312</v>
      </c>
      <c r="G458" s="28">
        <v>10.88</v>
      </c>
      <c r="H458" s="28">
        <v>33.880000000000003</v>
      </c>
      <c r="I458" s="29"/>
      <c r="J458" s="28">
        <v>5.44</v>
      </c>
      <c r="K458" s="28">
        <v>18</v>
      </c>
      <c r="L458" s="28">
        <v>25.5</v>
      </c>
      <c r="M458" s="28">
        <v>100</v>
      </c>
      <c r="N458" s="28">
        <v>4.75</v>
      </c>
      <c r="O458" s="28">
        <v>8.02</v>
      </c>
      <c r="P458" s="30"/>
      <c r="Q458" s="57"/>
    </row>
    <row r="459" spans="1:17" ht="14.7" thickBot="1">
      <c r="A459" s="26">
        <v>2017</v>
      </c>
      <c r="B459" s="27" t="s">
        <v>1606</v>
      </c>
      <c r="C459" s="28" t="s">
        <v>491</v>
      </c>
      <c r="D459" s="28" t="s">
        <v>1417</v>
      </c>
      <c r="E459" s="28">
        <v>75</v>
      </c>
      <c r="F459" s="28">
        <v>228</v>
      </c>
      <c r="G459" s="29"/>
      <c r="H459" s="29"/>
      <c r="I459" s="29"/>
      <c r="J459" s="29"/>
      <c r="K459" s="29"/>
      <c r="L459" s="29"/>
      <c r="M459" s="29"/>
      <c r="N459" s="28">
        <v>4.3</v>
      </c>
      <c r="O459" s="29"/>
      <c r="P459" s="30"/>
      <c r="Q459" s="57"/>
    </row>
    <row r="460" spans="1:17" ht="14.7" thickBot="1">
      <c r="A460" s="26">
        <v>2017</v>
      </c>
      <c r="B460" s="27" t="s">
        <v>1607</v>
      </c>
      <c r="C460" s="28" t="s">
        <v>91</v>
      </c>
      <c r="D460" s="28" t="s">
        <v>1417</v>
      </c>
      <c r="E460" s="28">
        <v>75.25</v>
      </c>
      <c r="F460" s="28">
        <v>240</v>
      </c>
      <c r="G460" s="28">
        <v>9.5</v>
      </c>
      <c r="H460" s="28">
        <v>32.5</v>
      </c>
      <c r="I460" s="29"/>
      <c r="J460" s="29"/>
      <c r="K460" s="28">
        <v>25</v>
      </c>
      <c r="L460" s="28">
        <v>31</v>
      </c>
      <c r="M460" s="28">
        <v>118</v>
      </c>
      <c r="N460" s="29"/>
      <c r="O460" s="29"/>
      <c r="P460" s="30"/>
      <c r="Q460" s="57"/>
    </row>
    <row r="461" spans="1:17" ht="14.7" thickBot="1">
      <c r="A461" s="26">
        <v>2017</v>
      </c>
      <c r="B461" s="27" t="s">
        <v>1608</v>
      </c>
      <c r="C461" s="28" t="s">
        <v>154</v>
      </c>
      <c r="D461" s="28" t="s">
        <v>42</v>
      </c>
      <c r="E461" s="28">
        <v>77</v>
      </c>
      <c r="F461" s="28">
        <v>258</v>
      </c>
      <c r="G461" s="28">
        <v>10.38</v>
      </c>
      <c r="H461" s="28">
        <v>33.5</v>
      </c>
      <c r="I461" s="29"/>
      <c r="J461" s="29"/>
      <c r="K461" s="28">
        <v>18</v>
      </c>
      <c r="L461" s="28">
        <v>33</v>
      </c>
      <c r="M461" s="28">
        <v>114</v>
      </c>
      <c r="N461" s="28">
        <v>4.33</v>
      </c>
      <c r="O461" s="28">
        <v>7.12</v>
      </c>
      <c r="P461" s="31">
        <v>12.34</v>
      </c>
      <c r="Q461" s="57"/>
    </row>
    <row r="462" spans="1:17" ht="14.7" thickBot="1">
      <c r="A462" s="26">
        <v>2017</v>
      </c>
      <c r="B462" s="27" t="s">
        <v>1609</v>
      </c>
      <c r="C462" s="28" t="s">
        <v>204</v>
      </c>
      <c r="D462" s="28" t="s">
        <v>76</v>
      </c>
      <c r="E462" s="28">
        <v>75.38</v>
      </c>
      <c r="F462" s="28">
        <v>226</v>
      </c>
      <c r="G462" s="28">
        <v>10</v>
      </c>
      <c r="H462" s="28">
        <v>33.75</v>
      </c>
      <c r="I462" s="29"/>
      <c r="J462" s="28">
        <v>4.93</v>
      </c>
      <c r="K462" s="29"/>
      <c r="L462" s="28">
        <v>34.5</v>
      </c>
      <c r="M462" s="28">
        <v>123</v>
      </c>
      <c r="N462" s="28">
        <v>4.25</v>
      </c>
      <c r="O462" s="28">
        <v>6.96</v>
      </c>
      <c r="P462" s="30"/>
      <c r="Q462" s="57"/>
    </row>
    <row r="463" spans="1:17" ht="14.7" thickBot="1">
      <c r="A463" s="26">
        <v>2017</v>
      </c>
      <c r="B463" s="27" t="s">
        <v>1610</v>
      </c>
      <c r="C463" s="28" t="s">
        <v>966</v>
      </c>
      <c r="D463" s="28" t="s">
        <v>1453</v>
      </c>
      <c r="E463" s="28">
        <v>75.75</v>
      </c>
      <c r="F463" s="28">
        <v>307</v>
      </c>
      <c r="G463" s="28">
        <v>10.88</v>
      </c>
      <c r="H463" s="28">
        <v>33.5</v>
      </c>
      <c r="I463" s="29"/>
      <c r="J463" s="28">
        <v>5.16</v>
      </c>
      <c r="K463" s="28">
        <v>26</v>
      </c>
      <c r="L463" s="28">
        <v>26.5</v>
      </c>
      <c r="M463" s="28">
        <v>106</v>
      </c>
      <c r="N463" s="28">
        <v>4.7300000000000004</v>
      </c>
      <c r="O463" s="28">
        <v>7.55</v>
      </c>
      <c r="P463" s="30"/>
      <c r="Q463" s="57"/>
    </row>
    <row r="464" spans="1:17" ht="14.7" thickBot="1">
      <c r="A464" s="26">
        <v>2017</v>
      </c>
      <c r="B464" s="27" t="s">
        <v>1611</v>
      </c>
      <c r="C464" s="28" t="s">
        <v>187</v>
      </c>
      <c r="D464" s="28" t="s">
        <v>15</v>
      </c>
      <c r="E464" s="28">
        <v>70</v>
      </c>
      <c r="F464" s="28">
        <v>188</v>
      </c>
      <c r="G464" s="28">
        <v>9.25</v>
      </c>
      <c r="H464" s="28">
        <v>31.63</v>
      </c>
      <c r="I464" s="29"/>
      <c r="J464" s="28">
        <v>4.54</v>
      </c>
      <c r="K464" s="28">
        <v>15</v>
      </c>
      <c r="L464" s="28">
        <v>34.5</v>
      </c>
      <c r="M464" s="28">
        <v>121</v>
      </c>
      <c r="N464" s="29"/>
      <c r="O464" s="29"/>
      <c r="P464" s="30"/>
      <c r="Q464" s="57"/>
    </row>
    <row r="465" spans="1:17" ht="14.7" thickBot="1">
      <c r="A465" s="26">
        <v>2017</v>
      </c>
      <c r="B465" s="27" t="s">
        <v>1612</v>
      </c>
      <c r="C465" s="28" t="s">
        <v>151</v>
      </c>
      <c r="D465" s="28" t="s">
        <v>39</v>
      </c>
      <c r="E465" s="28">
        <v>67.13</v>
      </c>
      <c r="F465" s="28">
        <v>180</v>
      </c>
      <c r="G465" s="28">
        <v>9.5</v>
      </c>
      <c r="H465" s="28">
        <v>29</v>
      </c>
      <c r="I465" s="29"/>
      <c r="J465" s="29"/>
      <c r="K465" s="28">
        <v>15</v>
      </c>
      <c r="L465" s="29"/>
      <c r="M465" s="29"/>
      <c r="N465" s="29"/>
      <c r="O465" s="29"/>
      <c r="P465" s="30"/>
      <c r="Q465" s="57"/>
    </row>
    <row r="466" spans="1:17" ht="14.7" thickBot="1">
      <c r="A466" s="26">
        <v>2017</v>
      </c>
      <c r="B466" s="27" t="s">
        <v>1613</v>
      </c>
      <c r="C466" s="28" t="s">
        <v>399</v>
      </c>
      <c r="D466" s="28" t="s">
        <v>76</v>
      </c>
      <c r="E466" s="28">
        <v>75.38</v>
      </c>
      <c r="F466" s="28">
        <v>232</v>
      </c>
      <c r="G466" s="28">
        <v>10.75</v>
      </c>
      <c r="H466" s="28">
        <v>33.5</v>
      </c>
      <c r="I466" s="29"/>
      <c r="J466" s="28">
        <v>5.08</v>
      </c>
      <c r="K466" s="29"/>
      <c r="L466" s="28">
        <v>27</v>
      </c>
      <c r="M466" s="28">
        <v>105</v>
      </c>
      <c r="N466" s="28">
        <v>4.45</v>
      </c>
      <c r="O466" s="28">
        <v>7.32</v>
      </c>
      <c r="P466" s="30"/>
      <c r="Q466" s="57"/>
    </row>
    <row r="467" spans="1:17" ht="14.7" thickBot="1">
      <c r="A467" s="26">
        <v>2017</v>
      </c>
      <c r="B467" s="27" t="s">
        <v>1614</v>
      </c>
      <c r="C467" s="28" t="s">
        <v>61</v>
      </c>
      <c r="D467" s="28" t="s">
        <v>56</v>
      </c>
      <c r="E467" s="28">
        <v>69.13</v>
      </c>
      <c r="F467" s="28">
        <v>196</v>
      </c>
      <c r="G467" s="28">
        <v>9</v>
      </c>
      <c r="H467" s="28">
        <v>32</v>
      </c>
      <c r="I467" s="29"/>
      <c r="J467" s="28">
        <v>4.37</v>
      </c>
      <c r="K467" s="28">
        <v>17</v>
      </c>
      <c r="L467" s="28">
        <v>33.5</v>
      </c>
      <c r="M467" s="28">
        <v>121</v>
      </c>
      <c r="N467" s="28">
        <v>4.43</v>
      </c>
      <c r="O467" s="29"/>
      <c r="P467" s="31">
        <v>12</v>
      </c>
      <c r="Q467" s="57"/>
    </row>
    <row r="468" spans="1:17" ht="14.7" thickBot="1">
      <c r="A468" s="26">
        <v>2017</v>
      </c>
      <c r="B468" s="27" t="s">
        <v>1615</v>
      </c>
      <c r="C468" s="28" t="s">
        <v>214</v>
      </c>
      <c r="D468" s="28" t="s">
        <v>68</v>
      </c>
      <c r="E468" s="28">
        <v>71.38</v>
      </c>
      <c r="F468" s="28">
        <v>202</v>
      </c>
      <c r="G468" s="28">
        <v>9.75</v>
      </c>
      <c r="H468" s="28">
        <v>32</v>
      </c>
      <c r="I468" s="29"/>
      <c r="J468" s="28">
        <v>4.55</v>
      </c>
      <c r="K468" s="28">
        <v>12</v>
      </c>
      <c r="L468" s="28">
        <v>31</v>
      </c>
      <c r="M468" s="28">
        <v>116</v>
      </c>
      <c r="N468" s="28">
        <v>4.21</v>
      </c>
      <c r="O468" s="28">
        <v>6.87</v>
      </c>
      <c r="P468" s="30"/>
      <c r="Q468" s="57"/>
    </row>
    <row r="469" spans="1:17" ht="14.7" thickBot="1">
      <c r="A469" s="26">
        <v>2017</v>
      </c>
      <c r="B469" s="27" t="s">
        <v>1616</v>
      </c>
      <c r="C469" s="28" t="s">
        <v>23</v>
      </c>
      <c r="D469" s="28" t="s">
        <v>26</v>
      </c>
      <c r="E469" s="28">
        <v>69.13</v>
      </c>
      <c r="F469" s="28">
        <v>192</v>
      </c>
      <c r="G469" s="28">
        <v>9.8800000000000008</v>
      </c>
      <c r="H469" s="28">
        <v>31.88</v>
      </c>
      <c r="I469" s="29"/>
      <c r="J469" s="28">
        <v>4.55</v>
      </c>
      <c r="K469" s="28">
        <v>11</v>
      </c>
      <c r="L469" s="28">
        <v>32.5</v>
      </c>
      <c r="M469" s="28">
        <v>119</v>
      </c>
      <c r="N469" s="28">
        <v>4.43</v>
      </c>
      <c r="O469" s="28">
        <v>7.23</v>
      </c>
      <c r="P469" s="30"/>
      <c r="Q469" s="57"/>
    </row>
    <row r="470" spans="1:17" ht="14.7" thickBot="1">
      <c r="A470" s="26">
        <v>2017</v>
      </c>
      <c r="B470" s="27" t="s">
        <v>1617</v>
      </c>
      <c r="C470" s="28" t="s">
        <v>1219</v>
      </c>
      <c r="D470" s="28" t="s">
        <v>56</v>
      </c>
      <c r="E470" s="28">
        <v>70.75</v>
      </c>
      <c r="F470" s="28">
        <v>213</v>
      </c>
      <c r="G470" s="28">
        <v>9</v>
      </c>
      <c r="H470" s="28">
        <v>32</v>
      </c>
      <c r="I470" s="29"/>
      <c r="J470" s="28">
        <v>4.5</v>
      </c>
      <c r="K470" s="28">
        <v>15</v>
      </c>
      <c r="L470" s="28">
        <v>35.5</v>
      </c>
      <c r="M470" s="28">
        <v>125</v>
      </c>
      <c r="N470" s="28">
        <v>4.22</v>
      </c>
      <c r="O470" s="29"/>
      <c r="P470" s="31">
        <v>11.03</v>
      </c>
      <c r="Q470" s="57"/>
    </row>
    <row r="471" spans="1:17" ht="14.7" thickBot="1">
      <c r="A471" s="26">
        <v>2017</v>
      </c>
      <c r="B471" s="27" t="s">
        <v>1618</v>
      </c>
      <c r="C471" s="28" t="s">
        <v>187</v>
      </c>
      <c r="D471" s="28" t="s">
        <v>89</v>
      </c>
      <c r="E471" s="28">
        <v>78</v>
      </c>
      <c r="F471" s="28">
        <v>305</v>
      </c>
      <c r="G471" s="29"/>
      <c r="H471" s="29"/>
      <c r="I471" s="29"/>
      <c r="J471" s="29"/>
      <c r="K471" s="29"/>
      <c r="L471" s="29"/>
      <c r="M471" s="29"/>
      <c r="N471" s="28">
        <v>4.9400000000000004</v>
      </c>
      <c r="O471" s="29"/>
      <c r="P471" s="30"/>
      <c r="Q471" s="57"/>
    </row>
    <row r="472" spans="1:17" ht="14.7" thickBot="1">
      <c r="A472" s="26">
        <v>2017</v>
      </c>
      <c r="B472" s="27" t="s">
        <v>1619</v>
      </c>
      <c r="C472" s="28" t="s">
        <v>229</v>
      </c>
      <c r="D472" s="28" t="s">
        <v>76</v>
      </c>
      <c r="E472" s="28">
        <v>74.13</v>
      </c>
      <c r="F472" s="28">
        <v>225</v>
      </c>
      <c r="G472" s="28">
        <v>9.25</v>
      </c>
      <c r="H472" s="28">
        <v>33.25</v>
      </c>
      <c r="I472" s="28">
        <v>24</v>
      </c>
      <c r="J472" s="28">
        <v>4.8</v>
      </c>
      <c r="K472" s="29"/>
      <c r="L472" s="28">
        <v>30</v>
      </c>
      <c r="M472" s="28">
        <v>114</v>
      </c>
      <c r="N472" s="28">
        <v>4.08</v>
      </c>
      <c r="O472" s="28">
        <v>6.88</v>
      </c>
      <c r="P472" s="30"/>
      <c r="Q472" s="57"/>
    </row>
    <row r="473" spans="1:17" ht="14.7" thickBot="1">
      <c r="A473" s="26">
        <v>2017</v>
      </c>
      <c r="B473" s="27" t="s">
        <v>1620</v>
      </c>
      <c r="C473" s="28" t="s">
        <v>112</v>
      </c>
      <c r="D473" s="28" t="s">
        <v>26</v>
      </c>
      <c r="E473" s="28">
        <v>74.63</v>
      </c>
      <c r="F473" s="28">
        <v>208</v>
      </c>
      <c r="G473" s="28">
        <v>9.6300000000000008</v>
      </c>
      <c r="H473" s="28">
        <v>31.38</v>
      </c>
      <c r="I473" s="29"/>
      <c r="J473" s="28">
        <v>4.4000000000000004</v>
      </c>
      <c r="K473" s="28">
        <v>10</v>
      </c>
      <c r="L473" s="28">
        <v>30.5</v>
      </c>
      <c r="M473" s="28">
        <v>121</v>
      </c>
      <c r="N473" s="28">
        <v>4.1900000000000004</v>
      </c>
      <c r="O473" s="28">
        <v>7.05</v>
      </c>
      <c r="P473" s="31">
        <v>11.32</v>
      </c>
      <c r="Q473" s="57"/>
    </row>
    <row r="474" spans="1:17" ht="14.7" thickBot="1">
      <c r="A474" s="26">
        <v>2017</v>
      </c>
      <c r="B474" s="27" t="s">
        <v>1621</v>
      </c>
      <c r="C474" s="28" t="s">
        <v>88</v>
      </c>
      <c r="D474" s="28" t="s">
        <v>89</v>
      </c>
      <c r="E474" s="28">
        <v>75.25</v>
      </c>
      <c r="F474" s="28">
        <v>334</v>
      </c>
      <c r="G474" s="28">
        <v>11</v>
      </c>
      <c r="H474" s="28">
        <v>35</v>
      </c>
      <c r="I474" s="29"/>
      <c r="J474" s="28">
        <v>5.84</v>
      </c>
      <c r="K474" s="29"/>
      <c r="L474" s="28">
        <v>24.5</v>
      </c>
      <c r="M474" s="28">
        <v>96</v>
      </c>
      <c r="N474" s="28">
        <v>5.38</v>
      </c>
      <c r="O474" s="28">
        <v>8.51</v>
      </c>
      <c r="P474" s="30"/>
      <c r="Q474" s="57"/>
    </row>
    <row r="475" spans="1:17" ht="14.7" thickBot="1">
      <c r="A475" s="26">
        <v>2017</v>
      </c>
      <c r="B475" s="27" t="s">
        <v>1622</v>
      </c>
      <c r="C475" s="28" t="s">
        <v>214</v>
      </c>
      <c r="D475" s="28" t="s">
        <v>26</v>
      </c>
      <c r="E475" s="28">
        <v>70.75</v>
      </c>
      <c r="F475" s="28">
        <v>189</v>
      </c>
      <c r="G475" s="28">
        <v>8.75</v>
      </c>
      <c r="H475" s="28">
        <v>30.38</v>
      </c>
      <c r="I475" s="29"/>
      <c r="J475" s="28">
        <v>4.5599999999999996</v>
      </c>
      <c r="K475" s="28">
        <v>11</v>
      </c>
      <c r="L475" s="28">
        <v>29.5</v>
      </c>
      <c r="M475" s="28">
        <v>117</v>
      </c>
      <c r="N475" s="28">
        <v>4.2</v>
      </c>
      <c r="O475" s="28">
        <v>7.01</v>
      </c>
      <c r="P475" s="30"/>
      <c r="Q475" s="57"/>
    </row>
    <row r="476" spans="1:17" ht="14.7" thickBot="1">
      <c r="A476" s="26">
        <v>2017</v>
      </c>
      <c r="B476" s="27" t="s">
        <v>1623</v>
      </c>
      <c r="C476" s="28" t="s">
        <v>28</v>
      </c>
      <c r="D476" s="28" t="s">
        <v>59</v>
      </c>
      <c r="E476" s="28">
        <v>74.13</v>
      </c>
      <c r="F476" s="28">
        <v>266</v>
      </c>
      <c r="G476" s="28">
        <v>9</v>
      </c>
      <c r="H476" s="28">
        <v>33</v>
      </c>
      <c r="I476" s="29"/>
      <c r="J476" s="29"/>
      <c r="K476" s="28">
        <v>24</v>
      </c>
      <c r="L476" s="29"/>
      <c r="M476" s="29"/>
      <c r="N476" s="29"/>
      <c r="O476" s="29"/>
      <c r="P476" s="30"/>
      <c r="Q476" s="57"/>
    </row>
    <row r="477" spans="1:17" ht="14.7" thickBot="1">
      <c r="A477" s="26">
        <v>2017</v>
      </c>
      <c r="B477" s="27" t="s">
        <v>1624</v>
      </c>
      <c r="C477" s="28" t="s">
        <v>86</v>
      </c>
      <c r="D477" s="28" t="s">
        <v>1412</v>
      </c>
      <c r="E477" s="28">
        <v>69.75</v>
      </c>
      <c r="F477" s="28">
        <v>189</v>
      </c>
      <c r="G477" s="28">
        <v>9.6300000000000008</v>
      </c>
      <c r="H477" s="28">
        <v>31.25</v>
      </c>
      <c r="I477" s="29"/>
      <c r="J477" s="28">
        <v>4.62</v>
      </c>
      <c r="K477" s="28">
        <v>18</v>
      </c>
      <c r="L477" s="28">
        <v>34.5</v>
      </c>
      <c r="M477" s="28">
        <v>120</v>
      </c>
      <c r="N477" s="28">
        <v>4.22</v>
      </c>
      <c r="O477" s="29"/>
      <c r="P477" s="30"/>
      <c r="Q477" s="57"/>
    </row>
    <row r="478" spans="1:17" ht="14.7" thickBot="1">
      <c r="A478" s="26">
        <v>2017</v>
      </c>
      <c r="B478" s="27" t="s">
        <v>1625</v>
      </c>
      <c r="C478" s="28" t="s">
        <v>283</v>
      </c>
      <c r="D478" s="28" t="s">
        <v>39</v>
      </c>
      <c r="E478" s="28">
        <v>71.63</v>
      </c>
      <c r="F478" s="28">
        <v>210</v>
      </c>
      <c r="G478" s="28">
        <v>9.1300000000000008</v>
      </c>
      <c r="H478" s="28">
        <v>32.5</v>
      </c>
      <c r="I478" s="29"/>
      <c r="J478" s="29"/>
      <c r="K478" s="29"/>
      <c r="L478" s="29"/>
      <c r="M478" s="29"/>
      <c r="N478" s="28">
        <v>4.12</v>
      </c>
      <c r="O478" s="29"/>
      <c r="P478" s="31">
        <v>11.19</v>
      </c>
      <c r="Q478" s="57"/>
    </row>
    <row r="479" spans="1:17" ht="14.7" thickBot="1">
      <c r="A479" s="26">
        <v>2017</v>
      </c>
      <c r="B479" s="27" t="s">
        <v>1626</v>
      </c>
      <c r="C479" s="28" t="s">
        <v>116</v>
      </c>
      <c r="D479" s="28" t="s">
        <v>56</v>
      </c>
      <c r="E479" s="28">
        <v>71.25</v>
      </c>
      <c r="F479" s="28">
        <v>202</v>
      </c>
      <c r="G479" s="28">
        <v>9</v>
      </c>
      <c r="H479" s="28">
        <v>30</v>
      </c>
      <c r="I479" s="28">
        <v>21</v>
      </c>
      <c r="J479" s="28">
        <v>4.4800000000000004</v>
      </c>
      <c r="K479" s="28">
        <v>10</v>
      </c>
      <c r="L479" s="28">
        <v>37.5</v>
      </c>
      <c r="M479" s="28">
        <v>121</v>
      </c>
      <c r="N479" s="28">
        <v>4.22</v>
      </c>
      <c r="O479" s="28">
        <v>6.57</v>
      </c>
      <c r="P479" s="31">
        <v>11.03</v>
      </c>
      <c r="Q479" s="57"/>
    </row>
    <row r="480" spans="1:17" ht="14.7" thickBot="1">
      <c r="A480" s="26">
        <v>2017</v>
      </c>
      <c r="B480" s="27" t="s">
        <v>1627</v>
      </c>
      <c r="C480" s="28" t="s">
        <v>131</v>
      </c>
      <c r="D480" s="28" t="s">
        <v>36</v>
      </c>
      <c r="E480" s="28">
        <v>80.13</v>
      </c>
      <c r="F480" s="28">
        <v>307</v>
      </c>
      <c r="G480" s="28">
        <v>11</v>
      </c>
      <c r="H480" s="28">
        <v>34.75</v>
      </c>
      <c r="I480" s="29"/>
      <c r="J480" s="28">
        <v>5.18</v>
      </c>
      <c r="K480" s="29"/>
      <c r="L480" s="28">
        <v>28.5</v>
      </c>
      <c r="M480" s="28">
        <v>105</v>
      </c>
      <c r="N480" s="28">
        <v>4.58</v>
      </c>
      <c r="O480" s="28">
        <v>7.52</v>
      </c>
      <c r="P480" s="30"/>
      <c r="Q480" s="57"/>
    </row>
    <row r="481" spans="1:17" ht="14.7" thickBot="1">
      <c r="A481" s="26">
        <v>2017</v>
      </c>
      <c r="B481" s="27" t="s">
        <v>1628</v>
      </c>
      <c r="C481" s="28" t="s">
        <v>211</v>
      </c>
      <c r="D481" s="28" t="s">
        <v>47</v>
      </c>
      <c r="E481" s="28">
        <v>77.75</v>
      </c>
      <c r="F481" s="28">
        <v>295</v>
      </c>
      <c r="G481" s="28">
        <v>10.5</v>
      </c>
      <c r="H481" s="28">
        <v>34.75</v>
      </c>
      <c r="I481" s="28">
        <v>15</v>
      </c>
      <c r="J481" s="28">
        <v>4.8499999999999996</v>
      </c>
      <c r="K481" s="28">
        <v>23</v>
      </c>
      <c r="L481" s="28">
        <v>28.5</v>
      </c>
      <c r="M481" s="28">
        <v>112</v>
      </c>
      <c r="N481" s="29"/>
      <c r="O481" s="28">
        <v>7.69</v>
      </c>
      <c r="P481" s="30"/>
      <c r="Q481" s="57"/>
    </row>
    <row r="482" spans="1:17" ht="14.7" thickBot="1">
      <c r="A482" s="26">
        <v>2017</v>
      </c>
      <c r="B482" s="27" t="s">
        <v>1629</v>
      </c>
      <c r="C482" s="28" t="s">
        <v>1389</v>
      </c>
      <c r="D482" s="28" t="s">
        <v>56</v>
      </c>
      <c r="E482" s="28">
        <v>69.75</v>
      </c>
      <c r="F482" s="28">
        <v>214</v>
      </c>
      <c r="G482" s="28">
        <v>9</v>
      </c>
      <c r="H482" s="28">
        <v>31</v>
      </c>
      <c r="I482" s="29"/>
      <c r="J482" s="28">
        <v>4.53</v>
      </c>
      <c r="K482" s="28">
        <v>15</v>
      </c>
      <c r="L482" s="28">
        <v>36</v>
      </c>
      <c r="M482" s="28">
        <v>120</v>
      </c>
      <c r="N482" s="28">
        <v>4.5599999999999996</v>
      </c>
      <c r="O482" s="28">
        <v>7.26</v>
      </c>
      <c r="P482" s="30"/>
      <c r="Q482" s="57"/>
    </row>
    <row r="483" spans="1:17" ht="14.7" thickBot="1">
      <c r="A483" s="26">
        <v>2017</v>
      </c>
      <c r="B483" s="27" t="s">
        <v>1630</v>
      </c>
      <c r="C483" s="28" t="s">
        <v>131</v>
      </c>
      <c r="D483" s="28" t="s">
        <v>29</v>
      </c>
      <c r="E483" s="28">
        <v>74.13</v>
      </c>
      <c r="F483" s="28">
        <v>250</v>
      </c>
      <c r="G483" s="28">
        <v>9.75</v>
      </c>
      <c r="H483" s="28">
        <v>34.75</v>
      </c>
      <c r="I483" s="29"/>
      <c r="J483" s="28">
        <v>4.59</v>
      </c>
      <c r="K483" s="28">
        <v>24</v>
      </c>
      <c r="L483" s="28">
        <v>33</v>
      </c>
      <c r="M483" s="28">
        <v>122</v>
      </c>
      <c r="N483" s="28">
        <v>4.32</v>
      </c>
      <c r="O483" s="28">
        <v>7.48</v>
      </c>
      <c r="P483" s="31">
        <v>11.83</v>
      </c>
      <c r="Q483" s="57"/>
    </row>
    <row r="484" spans="1:17" ht="14.7" thickBot="1">
      <c r="A484" s="26">
        <v>2017</v>
      </c>
      <c r="B484" s="27" t="s">
        <v>1631</v>
      </c>
      <c r="C484" s="28" t="s">
        <v>172</v>
      </c>
      <c r="D484" s="28" t="s">
        <v>1417</v>
      </c>
      <c r="E484" s="28">
        <v>73.75</v>
      </c>
      <c r="F484" s="28">
        <v>240</v>
      </c>
      <c r="G484" s="28">
        <v>9.75</v>
      </c>
      <c r="H484" s="28">
        <v>33</v>
      </c>
      <c r="I484" s="28">
        <v>28</v>
      </c>
      <c r="J484" s="28">
        <v>4.6100000000000003</v>
      </c>
      <c r="K484" s="28">
        <v>23</v>
      </c>
      <c r="L484" s="28">
        <v>33</v>
      </c>
      <c r="M484" s="28">
        <v>121</v>
      </c>
      <c r="N484" s="29"/>
      <c r="O484" s="28">
        <v>7.15</v>
      </c>
      <c r="P484" s="30"/>
      <c r="Q484" s="57"/>
    </row>
    <row r="485" spans="1:17" ht="14.7" thickBot="1">
      <c r="A485" s="26">
        <v>2017</v>
      </c>
      <c r="B485" s="27" t="s">
        <v>1632</v>
      </c>
      <c r="C485" s="28" t="s">
        <v>946</v>
      </c>
      <c r="D485" s="28" t="s">
        <v>56</v>
      </c>
      <c r="E485" s="28">
        <v>68.63</v>
      </c>
      <c r="F485" s="28">
        <v>214</v>
      </c>
      <c r="G485" s="28">
        <v>10</v>
      </c>
      <c r="H485" s="28">
        <v>31.5</v>
      </c>
      <c r="I485" s="29"/>
      <c r="J485" s="28">
        <v>4.49</v>
      </c>
      <c r="K485" s="29"/>
      <c r="L485" s="28">
        <v>35.5</v>
      </c>
      <c r="M485" s="28">
        <v>121</v>
      </c>
      <c r="N485" s="28">
        <v>4.28</v>
      </c>
      <c r="O485" s="28">
        <v>6.93</v>
      </c>
      <c r="P485" s="30"/>
      <c r="Q485" s="57"/>
    </row>
    <row r="486" spans="1:17" ht="14.7" thickBot="1">
      <c r="A486" s="26">
        <v>2017</v>
      </c>
      <c r="B486" s="27" t="s">
        <v>1633</v>
      </c>
      <c r="C486" s="28" t="s">
        <v>1214</v>
      </c>
      <c r="D486" s="28" t="s">
        <v>39</v>
      </c>
      <c r="E486" s="28">
        <v>76</v>
      </c>
      <c r="F486" s="28">
        <v>224</v>
      </c>
      <c r="G486" s="28">
        <v>9.1300000000000008</v>
      </c>
      <c r="H486" s="28">
        <v>32.5</v>
      </c>
      <c r="I486" s="29"/>
      <c r="J486" s="28">
        <v>4.4000000000000004</v>
      </c>
      <c r="K486" s="28">
        <v>17</v>
      </c>
      <c r="L486" s="28">
        <v>44</v>
      </c>
      <c r="M486" s="28">
        <v>141</v>
      </c>
      <c r="N486" s="29"/>
      <c r="O486" s="29"/>
      <c r="P486" s="30"/>
      <c r="Q486" s="57"/>
    </row>
    <row r="487" spans="1:17" ht="14.7" thickBot="1">
      <c r="A487" s="26">
        <v>2017</v>
      </c>
      <c r="B487" s="27" t="s">
        <v>1634</v>
      </c>
      <c r="C487" s="28" t="s">
        <v>82</v>
      </c>
      <c r="D487" s="28" t="s">
        <v>59</v>
      </c>
      <c r="E487" s="28">
        <v>72.25</v>
      </c>
      <c r="F487" s="28">
        <v>223</v>
      </c>
      <c r="G487" s="28">
        <v>9.3800000000000008</v>
      </c>
      <c r="H487" s="28">
        <v>32</v>
      </c>
      <c r="I487" s="29"/>
      <c r="J487" s="28">
        <v>4.67</v>
      </c>
      <c r="K487" s="28">
        <v>24</v>
      </c>
      <c r="L487" s="28">
        <v>35</v>
      </c>
      <c r="M487" s="28">
        <v>126</v>
      </c>
      <c r="N487" s="28">
        <v>4.38</v>
      </c>
      <c r="O487" s="29"/>
      <c r="P487" s="30"/>
      <c r="Q487" s="57"/>
    </row>
    <row r="488" spans="1:17" ht="14.7" thickBot="1">
      <c r="A488" s="26">
        <v>2017</v>
      </c>
      <c r="B488" s="27" t="s">
        <v>1635</v>
      </c>
      <c r="C488" s="28" t="s">
        <v>382</v>
      </c>
      <c r="D488" s="28" t="s">
        <v>56</v>
      </c>
      <c r="E488" s="28">
        <v>73</v>
      </c>
      <c r="F488" s="28">
        <v>226</v>
      </c>
      <c r="G488" s="29"/>
      <c r="H488" s="29"/>
      <c r="I488" s="28">
        <v>12</v>
      </c>
      <c r="J488" s="29"/>
      <c r="K488" s="29"/>
      <c r="L488" s="29"/>
      <c r="M488" s="29"/>
      <c r="N488" s="29"/>
      <c r="O488" s="29"/>
      <c r="P488" s="30"/>
      <c r="Q488" s="57"/>
    </row>
    <row r="489" spans="1:17" ht="14.7" thickBot="1">
      <c r="A489" s="26">
        <v>2017</v>
      </c>
      <c r="B489" s="27" t="s">
        <v>1636</v>
      </c>
      <c r="C489" s="28" t="s">
        <v>131</v>
      </c>
      <c r="D489" s="28" t="s">
        <v>15</v>
      </c>
      <c r="E489" s="28">
        <v>71.88</v>
      </c>
      <c r="F489" s="28">
        <v>206</v>
      </c>
      <c r="G489" s="28">
        <v>9</v>
      </c>
      <c r="H489" s="28">
        <v>31.38</v>
      </c>
      <c r="I489" s="28">
        <v>23</v>
      </c>
      <c r="J489" s="28">
        <v>4.3499999999999996</v>
      </c>
      <c r="K489" s="29"/>
      <c r="L489" s="28">
        <v>38</v>
      </c>
      <c r="M489" s="28">
        <v>136</v>
      </c>
      <c r="N489" s="28">
        <v>4.12</v>
      </c>
      <c r="O489" s="28">
        <v>6.94</v>
      </c>
      <c r="P489" s="30"/>
      <c r="Q489" s="57"/>
    </row>
    <row r="490" spans="1:17" ht="14.7" thickBot="1">
      <c r="A490" s="26">
        <v>2017</v>
      </c>
      <c r="B490" s="27" t="s">
        <v>1637</v>
      </c>
      <c r="C490" s="28" t="s">
        <v>135</v>
      </c>
      <c r="D490" s="28" t="s">
        <v>26</v>
      </c>
      <c r="E490" s="28">
        <v>71.75</v>
      </c>
      <c r="F490" s="28">
        <v>190</v>
      </c>
      <c r="G490" s="28">
        <v>9.5</v>
      </c>
      <c r="H490" s="28">
        <v>30.38</v>
      </c>
      <c r="I490" s="29"/>
      <c r="J490" s="28">
        <v>4.74</v>
      </c>
      <c r="K490" s="28">
        <v>10</v>
      </c>
      <c r="L490" s="28">
        <v>30</v>
      </c>
      <c r="M490" s="28">
        <v>112</v>
      </c>
      <c r="N490" s="28">
        <v>4.12</v>
      </c>
      <c r="O490" s="28">
        <v>6.85</v>
      </c>
      <c r="P490" s="31">
        <v>11.31</v>
      </c>
      <c r="Q490" s="57"/>
    </row>
    <row r="491" spans="1:17" ht="14.7" thickBot="1">
      <c r="A491" s="26">
        <v>2017</v>
      </c>
      <c r="B491" s="27" t="s">
        <v>1638</v>
      </c>
      <c r="C491" s="28" t="s">
        <v>1639</v>
      </c>
      <c r="D491" s="28" t="s">
        <v>89</v>
      </c>
      <c r="E491" s="28">
        <v>74.75</v>
      </c>
      <c r="F491" s="28">
        <v>309</v>
      </c>
      <c r="G491" s="28">
        <v>10</v>
      </c>
      <c r="H491" s="28">
        <v>34.630000000000003</v>
      </c>
      <c r="I491" s="29"/>
      <c r="J491" s="28">
        <v>5.36</v>
      </c>
      <c r="K491" s="28">
        <v>21</v>
      </c>
      <c r="L491" s="28">
        <v>27</v>
      </c>
      <c r="M491" s="28">
        <v>102</v>
      </c>
      <c r="N491" s="28">
        <v>4.7300000000000004</v>
      </c>
      <c r="O491" s="28">
        <v>8.1300000000000008</v>
      </c>
      <c r="P491" s="31">
        <v>11.71</v>
      </c>
      <c r="Q491" s="57"/>
    </row>
    <row r="492" spans="1:17" ht="14.7" thickBot="1">
      <c r="A492" s="26">
        <v>2017</v>
      </c>
      <c r="B492" s="27" t="s">
        <v>1640</v>
      </c>
      <c r="C492" s="28" t="s">
        <v>505</v>
      </c>
      <c r="D492" s="28" t="s">
        <v>29</v>
      </c>
      <c r="E492" s="28">
        <v>75.13</v>
      </c>
      <c r="F492" s="28">
        <v>264</v>
      </c>
      <c r="G492" s="28">
        <v>10.38</v>
      </c>
      <c r="H492" s="28">
        <v>34.5</v>
      </c>
      <c r="I492" s="29"/>
      <c r="J492" s="28">
        <v>4.79</v>
      </c>
      <c r="K492" s="28">
        <v>14</v>
      </c>
      <c r="L492" s="28">
        <v>32.5</v>
      </c>
      <c r="M492" s="28">
        <v>114</v>
      </c>
      <c r="N492" s="28">
        <v>4.62</v>
      </c>
      <c r="O492" s="28">
        <v>7.25</v>
      </c>
      <c r="P492" s="30"/>
      <c r="Q492" s="57"/>
    </row>
    <row r="493" spans="1:17" ht="14.7" thickBot="1">
      <c r="A493" s="26">
        <v>2017</v>
      </c>
      <c r="B493" s="27" t="s">
        <v>1641</v>
      </c>
      <c r="C493" s="28" t="s">
        <v>161</v>
      </c>
      <c r="D493" s="28" t="s">
        <v>89</v>
      </c>
      <c r="E493" s="28">
        <v>77.38</v>
      </c>
      <c r="F493" s="28">
        <v>319</v>
      </c>
      <c r="G493" s="28">
        <v>10.63</v>
      </c>
      <c r="H493" s="28">
        <v>34.130000000000003</v>
      </c>
      <c r="I493" s="29"/>
      <c r="J493" s="28">
        <v>5.18</v>
      </c>
      <c r="K493" s="28">
        <v>23</v>
      </c>
      <c r="L493" s="28">
        <v>30.5</v>
      </c>
      <c r="M493" s="28">
        <v>109</v>
      </c>
      <c r="N493" s="28">
        <v>4.58</v>
      </c>
      <c r="O493" s="28">
        <v>7.73</v>
      </c>
      <c r="P493" s="30"/>
      <c r="Q493" s="57"/>
    </row>
    <row r="494" spans="1:17" ht="14.7" thickBot="1">
      <c r="A494" s="26">
        <v>2017</v>
      </c>
      <c r="B494" s="27" t="s">
        <v>1642</v>
      </c>
      <c r="C494" s="28" t="s">
        <v>94</v>
      </c>
      <c r="D494" s="28" t="s">
        <v>29</v>
      </c>
      <c r="E494" s="28">
        <v>75.25</v>
      </c>
      <c r="F494" s="28">
        <v>253</v>
      </c>
      <c r="G494" s="28">
        <v>9.3800000000000008</v>
      </c>
      <c r="H494" s="28">
        <v>33.25</v>
      </c>
      <c r="I494" s="29"/>
      <c r="J494" s="28">
        <v>4.88</v>
      </c>
      <c r="K494" s="28">
        <v>22</v>
      </c>
      <c r="L494" s="28">
        <v>30.5</v>
      </c>
      <c r="M494" s="28">
        <v>117</v>
      </c>
      <c r="N494" s="28">
        <v>4.37</v>
      </c>
      <c r="O494" s="28">
        <v>7.25</v>
      </c>
      <c r="P494" s="30"/>
      <c r="Q494" s="57"/>
    </row>
    <row r="495" spans="1:17" ht="14.7" thickBot="1">
      <c r="A495" s="26">
        <v>2017</v>
      </c>
      <c r="B495" s="27" t="s">
        <v>1643</v>
      </c>
      <c r="C495" s="28" t="s">
        <v>58</v>
      </c>
      <c r="D495" s="28" t="s">
        <v>36</v>
      </c>
      <c r="E495" s="28">
        <v>77</v>
      </c>
      <c r="F495" s="28">
        <v>309</v>
      </c>
      <c r="G495" s="29"/>
      <c r="H495" s="29"/>
      <c r="I495" s="29"/>
      <c r="J495" s="29"/>
      <c r="K495" s="29"/>
      <c r="L495" s="29"/>
      <c r="M495" s="29"/>
      <c r="N495" s="28">
        <v>5.0599999999999996</v>
      </c>
      <c r="O495" s="29"/>
      <c r="P495" s="30"/>
      <c r="Q495" s="57"/>
    </row>
    <row r="496" spans="1:17" ht="14.7" thickBot="1">
      <c r="A496" s="26">
        <v>2017</v>
      </c>
      <c r="B496" s="27" t="s">
        <v>1644</v>
      </c>
      <c r="C496" s="28" t="s">
        <v>204</v>
      </c>
      <c r="D496" s="28" t="s">
        <v>15</v>
      </c>
      <c r="E496" s="28">
        <v>69.63</v>
      </c>
      <c r="F496" s="28">
        <v>200</v>
      </c>
      <c r="G496" s="28">
        <v>8.75</v>
      </c>
      <c r="H496" s="28">
        <v>31.63</v>
      </c>
      <c r="I496" s="29"/>
      <c r="J496" s="28">
        <v>4.28</v>
      </c>
      <c r="K496" s="28">
        <v>13</v>
      </c>
      <c r="L496" s="28">
        <v>37.5</v>
      </c>
      <c r="M496" s="28">
        <v>124</v>
      </c>
      <c r="N496" s="28">
        <v>4.22</v>
      </c>
      <c r="O496" s="28">
        <v>7.06</v>
      </c>
      <c r="P496" s="31">
        <v>11.84</v>
      </c>
      <c r="Q496" s="57"/>
    </row>
    <row r="497" spans="1:17" ht="14.7" thickBot="1">
      <c r="A497" s="26">
        <v>2017</v>
      </c>
      <c r="B497" s="27" t="s">
        <v>1645</v>
      </c>
      <c r="C497" s="28" t="s">
        <v>211</v>
      </c>
      <c r="D497" s="28" t="s">
        <v>68</v>
      </c>
      <c r="E497" s="28">
        <v>73.63</v>
      </c>
      <c r="F497" s="28">
        <v>212</v>
      </c>
      <c r="G497" s="28">
        <v>9.5</v>
      </c>
      <c r="H497" s="28">
        <v>33.380000000000003</v>
      </c>
      <c r="I497" s="29"/>
      <c r="J497" s="28">
        <v>4.42</v>
      </c>
      <c r="K497" s="29"/>
      <c r="L497" s="28">
        <v>35</v>
      </c>
      <c r="M497" s="28">
        <v>125</v>
      </c>
      <c r="N497" s="28">
        <v>4.1900000000000004</v>
      </c>
      <c r="O497" s="29"/>
      <c r="P497" s="30"/>
      <c r="Q497" s="57"/>
    </row>
    <row r="498" spans="1:17" ht="14.7" thickBot="1">
      <c r="A498" s="26">
        <v>2017</v>
      </c>
      <c r="B498" s="27" t="s">
        <v>295</v>
      </c>
      <c r="C498" s="28" t="s">
        <v>80</v>
      </c>
      <c r="D498" s="28" t="s">
        <v>1417</v>
      </c>
      <c r="E498" s="28">
        <v>71.75</v>
      </c>
      <c r="F498" s="28">
        <v>232</v>
      </c>
      <c r="G498" s="28">
        <v>10</v>
      </c>
      <c r="H498" s="28">
        <v>32</v>
      </c>
      <c r="I498" s="29"/>
      <c r="J498" s="28">
        <v>4.78</v>
      </c>
      <c r="K498" s="28">
        <v>18</v>
      </c>
      <c r="L498" s="28">
        <v>33</v>
      </c>
      <c r="M498" s="28">
        <v>116</v>
      </c>
      <c r="N498" s="28">
        <v>4.21</v>
      </c>
      <c r="O498" s="29"/>
      <c r="P498" s="30"/>
      <c r="Q498" s="57"/>
    </row>
    <row r="499" spans="1:17" ht="14.7" thickBot="1">
      <c r="A499" s="26">
        <v>2017</v>
      </c>
      <c r="B499" s="27" t="s">
        <v>1646</v>
      </c>
      <c r="C499" s="28" t="s">
        <v>94</v>
      </c>
      <c r="D499" s="28" t="s">
        <v>42</v>
      </c>
      <c r="E499" s="28">
        <v>75.75</v>
      </c>
      <c r="F499" s="28">
        <v>246</v>
      </c>
      <c r="G499" s="28">
        <v>10</v>
      </c>
      <c r="H499" s="28">
        <v>35.25</v>
      </c>
      <c r="I499" s="28">
        <v>24</v>
      </c>
      <c r="J499" s="28">
        <v>4.6399999999999997</v>
      </c>
      <c r="K499" s="28">
        <v>21</v>
      </c>
      <c r="L499" s="28">
        <v>37.5</v>
      </c>
      <c r="M499" s="28">
        <v>133</v>
      </c>
      <c r="N499" s="28">
        <v>4.34</v>
      </c>
      <c r="O499" s="28">
        <v>6.97</v>
      </c>
      <c r="P499" s="30"/>
      <c r="Q499" s="57"/>
    </row>
    <row r="500" spans="1:17" ht="14.7" thickBot="1">
      <c r="A500" s="26">
        <v>2017</v>
      </c>
      <c r="B500" s="27" t="s">
        <v>1647</v>
      </c>
      <c r="C500" s="28" t="s">
        <v>72</v>
      </c>
      <c r="D500" s="28" t="s">
        <v>26</v>
      </c>
      <c r="E500" s="28">
        <v>71.13</v>
      </c>
      <c r="F500" s="28">
        <v>199</v>
      </c>
      <c r="G500" s="28">
        <v>9.25</v>
      </c>
      <c r="H500" s="28">
        <v>30</v>
      </c>
      <c r="I500" s="29"/>
      <c r="J500" s="29"/>
      <c r="K500" s="28">
        <v>18</v>
      </c>
      <c r="L500" s="28">
        <v>43.5</v>
      </c>
      <c r="M500" s="28">
        <v>133</v>
      </c>
      <c r="N500" s="29"/>
      <c r="O500" s="29"/>
      <c r="P500" s="30"/>
      <c r="Q500" s="57"/>
    </row>
    <row r="501" spans="1:17" ht="14.7" thickBot="1">
      <c r="A501" s="26">
        <v>2017</v>
      </c>
      <c r="B501" s="27" t="s">
        <v>1648</v>
      </c>
      <c r="C501" s="28" t="s">
        <v>296</v>
      </c>
      <c r="D501" s="28" t="s">
        <v>1163</v>
      </c>
      <c r="E501" s="28">
        <v>74</v>
      </c>
      <c r="F501" s="28">
        <v>243</v>
      </c>
      <c r="G501" s="28">
        <v>10</v>
      </c>
      <c r="H501" s="28">
        <v>32.5</v>
      </c>
      <c r="I501" s="29"/>
      <c r="J501" s="28">
        <v>5.3</v>
      </c>
      <c r="K501" s="29"/>
      <c r="L501" s="28">
        <v>25.5</v>
      </c>
      <c r="M501" s="28">
        <v>99</v>
      </c>
      <c r="N501" s="28">
        <v>4.33</v>
      </c>
      <c r="O501" s="29"/>
      <c r="P501" s="30"/>
      <c r="Q501" s="57"/>
    </row>
    <row r="502" spans="1:17" ht="14.7" thickBot="1">
      <c r="A502" s="26">
        <v>2017</v>
      </c>
      <c r="B502" s="27" t="s">
        <v>1649</v>
      </c>
      <c r="C502" s="28" t="s">
        <v>201</v>
      </c>
      <c r="D502" s="28" t="s">
        <v>29</v>
      </c>
      <c r="E502" s="28">
        <v>73</v>
      </c>
      <c r="F502" s="28">
        <v>268</v>
      </c>
      <c r="G502" s="28">
        <v>9</v>
      </c>
      <c r="H502" s="28">
        <v>33.130000000000003</v>
      </c>
      <c r="I502" s="29"/>
      <c r="J502" s="28">
        <v>4.83</v>
      </c>
      <c r="K502" s="28">
        <v>27</v>
      </c>
      <c r="L502" s="28">
        <v>30.5</v>
      </c>
      <c r="M502" s="28">
        <v>110</v>
      </c>
      <c r="N502" s="28">
        <v>4.37</v>
      </c>
      <c r="O502" s="29"/>
      <c r="P502" s="30"/>
      <c r="Q502" s="57"/>
    </row>
    <row r="503" spans="1:17" ht="14.7" thickBot="1">
      <c r="A503" s="26">
        <v>2017</v>
      </c>
      <c r="B503" s="27" t="s">
        <v>1650</v>
      </c>
      <c r="C503" s="28" t="s">
        <v>137</v>
      </c>
      <c r="D503" s="28" t="s">
        <v>1495</v>
      </c>
      <c r="E503" s="28">
        <v>75.13</v>
      </c>
      <c r="F503" s="28">
        <v>258</v>
      </c>
      <c r="G503" s="28">
        <v>10.5</v>
      </c>
      <c r="H503" s="28">
        <v>32.630000000000003</v>
      </c>
      <c r="I503" s="29"/>
      <c r="J503" s="28">
        <v>4.72</v>
      </c>
      <c r="K503" s="28">
        <v>25</v>
      </c>
      <c r="L503" s="28">
        <v>31.5</v>
      </c>
      <c r="M503" s="28">
        <v>128</v>
      </c>
      <c r="N503" s="29"/>
      <c r="O503" s="28">
        <v>7.26</v>
      </c>
      <c r="P503" s="30"/>
      <c r="Q503" s="57"/>
    </row>
    <row r="504" spans="1:17" ht="14.7" thickBot="1">
      <c r="A504" s="26">
        <v>2017</v>
      </c>
      <c r="B504" s="27" t="s">
        <v>1651</v>
      </c>
      <c r="C504" s="28" t="s">
        <v>33</v>
      </c>
      <c r="D504" s="28" t="s">
        <v>56</v>
      </c>
      <c r="E504" s="28">
        <v>70.75</v>
      </c>
      <c r="F504" s="28">
        <v>213</v>
      </c>
      <c r="G504" s="28">
        <v>9.1300000000000008</v>
      </c>
      <c r="H504" s="28">
        <v>31.38</v>
      </c>
      <c r="I504" s="28">
        <v>36</v>
      </c>
      <c r="J504" s="28">
        <v>4.6500000000000004</v>
      </c>
      <c r="K504" s="28">
        <v>14</v>
      </c>
      <c r="L504" s="28">
        <v>35</v>
      </c>
      <c r="M504" s="28">
        <v>120</v>
      </c>
      <c r="N504" s="28">
        <v>4.34</v>
      </c>
      <c r="O504" s="28">
        <v>6.99</v>
      </c>
      <c r="P504" s="31">
        <v>11.75</v>
      </c>
      <c r="Q504" s="57"/>
    </row>
    <row r="505" spans="1:17" ht="14.7" thickBot="1">
      <c r="A505" s="26">
        <v>2017</v>
      </c>
      <c r="B505" s="27" t="s">
        <v>1652</v>
      </c>
      <c r="C505" s="28" t="s">
        <v>1653</v>
      </c>
      <c r="D505" s="28" t="s">
        <v>47</v>
      </c>
      <c r="E505" s="28">
        <v>74.63</v>
      </c>
      <c r="F505" s="28">
        <v>305</v>
      </c>
      <c r="G505" s="28">
        <v>10</v>
      </c>
      <c r="H505" s="28">
        <v>32.630000000000003</v>
      </c>
      <c r="I505" s="29"/>
      <c r="J505" s="28">
        <v>4.97</v>
      </c>
      <c r="K505" s="28">
        <v>26</v>
      </c>
      <c r="L505" s="28">
        <v>32</v>
      </c>
      <c r="M505" s="28">
        <v>116</v>
      </c>
      <c r="N505" s="28">
        <v>4.72</v>
      </c>
      <c r="O505" s="28">
        <v>7.55</v>
      </c>
      <c r="P505" s="30"/>
      <c r="Q505" s="57"/>
    </row>
    <row r="506" spans="1:17" ht="14.7" thickBot="1">
      <c r="A506" s="26">
        <v>2017</v>
      </c>
      <c r="B506" s="27" t="s">
        <v>1654</v>
      </c>
      <c r="C506" s="28" t="s">
        <v>201</v>
      </c>
      <c r="D506" s="28" t="s">
        <v>18</v>
      </c>
      <c r="E506" s="28">
        <v>75.13</v>
      </c>
      <c r="F506" s="28">
        <v>298</v>
      </c>
      <c r="G506" s="28">
        <v>9.75</v>
      </c>
      <c r="H506" s="28">
        <v>32.25</v>
      </c>
      <c r="I506" s="29"/>
      <c r="J506" s="29"/>
      <c r="K506" s="28">
        <v>24</v>
      </c>
      <c r="L506" s="29"/>
      <c r="M506" s="29"/>
      <c r="N506" s="28">
        <v>3.89</v>
      </c>
      <c r="O506" s="29"/>
      <c r="P506" s="31">
        <v>11.14</v>
      </c>
      <c r="Q506" s="57"/>
    </row>
    <row r="507" spans="1:17" ht="14.7" thickBot="1">
      <c r="A507" s="26">
        <v>2017</v>
      </c>
      <c r="B507" s="27" t="s">
        <v>1655</v>
      </c>
      <c r="C507" s="28" t="s">
        <v>96</v>
      </c>
      <c r="D507" s="28" t="s">
        <v>42</v>
      </c>
      <c r="E507" s="28">
        <v>76.75</v>
      </c>
      <c r="F507" s="28">
        <v>253</v>
      </c>
      <c r="G507" s="28">
        <v>10</v>
      </c>
      <c r="H507" s="28">
        <v>33.25</v>
      </c>
      <c r="I507" s="29"/>
      <c r="J507" s="28">
        <v>4.84</v>
      </c>
      <c r="K507" s="28">
        <v>17</v>
      </c>
      <c r="L507" s="28">
        <v>27</v>
      </c>
      <c r="M507" s="28">
        <v>112</v>
      </c>
      <c r="N507" s="28">
        <v>4.45</v>
      </c>
      <c r="O507" s="28">
        <v>7.37</v>
      </c>
      <c r="P507" s="30"/>
      <c r="Q507" s="57"/>
    </row>
    <row r="508" spans="1:17" ht="14.7" thickBot="1">
      <c r="A508" s="26">
        <v>2017</v>
      </c>
      <c r="B508" s="27" t="s">
        <v>1656</v>
      </c>
      <c r="C508" s="28" t="s">
        <v>1356</v>
      </c>
      <c r="D508" s="28" t="s">
        <v>26</v>
      </c>
      <c r="E508" s="28">
        <v>73.75</v>
      </c>
      <c r="F508" s="28">
        <v>219</v>
      </c>
      <c r="G508" s="28">
        <v>10</v>
      </c>
      <c r="H508" s="28">
        <v>32</v>
      </c>
      <c r="I508" s="29"/>
      <c r="J508" s="28">
        <v>4.55</v>
      </c>
      <c r="K508" s="28">
        <v>14</v>
      </c>
      <c r="L508" s="28">
        <v>36</v>
      </c>
      <c r="M508" s="28">
        <v>126</v>
      </c>
      <c r="N508" s="28">
        <v>4.29</v>
      </c>
      <c r="O508" s="28">
        <v>7.11</v>
      </c>
      <c r="P508" s="30"/>
      <c r="Q508" s="57"/>
    </row>
    <row r="509" spans="1:17" ht="14.7" thickBot="1">
      <c r="A509" s="26">
        <v>2017</v>
      </c>
      <c r="B509" s="27" t="s">
        <v>1657</v>
      </c>
      <c r="C509" s="28" t="s">
        <v>187</v>
      </c>
      <c r="D509" s="28" t="s">
        <v>1417</v>
      </c>
      <c r="E509" s="28">
        <v>71.38</v>
      </c>
      <c r="F509" s="28">
        <v>213</v>
      </c>
      <c r="G509" s="28">
        <v>9.6300000000000008</v>
      </c>
      <c r="H509" s="28">
        <v>30.75</v>
      </c>
      <c r="I509" s="28">
        <v>26</v>
      </c>
      <c r="J509" s="28">
        <v>4.46</v>
      </c>
      <c r="K509" s="28">
        <v>19</v>
      </c>
      <c r="L509" s="28">
        <v>35.5</v>
      </c>
      <c r="M509" s="28">
        <v>128</v>
      </c>
      <c r="N509" s="29"/>
      <c r="O509" s="29"/>
      <c r="P509" s="30"/>
      <c r="Q509" s="57"/>
    </row>
    <row r="510" spans="1:17" ht="14.7" thickBot="1">
      <c r="A510" s="26">
        <v>2017</v>
      </c>
      <c r="B510" s="27" t="s">
        <v>1658</v>
      </c>
      <c r="C510" s="28" t="s">
        <v>382</v>
      </c>
      <c r="D510" s="28" t="s">
        <v>56</v>
      </c>
      <c r="E510" s="28">
        <v>70.63</v>
      </c>
      <c r="F510" s="28">
        <v>233</v>
      </c>
      <c r="G510" s="28">
        <v>10</v>
      </c>
      <c r="H510" s="28">
        <v>30.38</v>
      </c>
      <c r="I510" s="29"/>
      <c r="J510" s="28">
        <v>4.6500000000000004</v>
      </c>
      <c r="K510" s="28">
        <v>30</v>
      </c>
      <c r="L510" s="28">
        <v>33</v>
      </c>
      <c r="M510" s="28">
        <v>116</v>
      </c>
      <c r="N510" s="28">
        <v>4.37</v>
      </c>
      <c r="O510" s="28">
        <v>7.26</v>
      </c>
      <c r="P510" s="30"/>
      <c r="Q510" s="57"/>
    </row>
    <row r="511" spans="1:17" ht="14.7" thickBot="1">
      <c r="A511" s="26">
        <v>2017</v>
      </c>
      <c r="B511" s="27" t="s">
        <v>1659</v>
      </c>
      <c r="C511" s="28" t="s">
        <v>96</v>
      </c>
      <c r="D511" s="28" t="s">
        <v>76</v>
      </c>
      <c r="E511" s="28">
        <v>74.63</v>
      </c>
      <c r="F511" s="28">
        <v>226</v>
      </c>
      <c r="G511" s="28">
        <v>9.8800000000000008</v>
      </c>
      <c r="H511" s="28">
        <v>32</v>
      </c>
      <c r="I511" s="28">
        <v>33</v>
      </c>
      <c r="J511" s="28">
        <v>4.82</v>
      </c>
      <c r="K511" s="29"/>
      <c r="L511" s="28">
        <v>31</v>
      </c>
      <c r="M511" s="28">
        <v>110</v>
      </c>
      <c r="N511" s="28">
        <v>4.3099999999999996</v>
      </c>
      <c r="O511" s="28">
        <v>7.14</v>
      </c>
      <c r="P511" s="30"/>
      <c r="Q511" s="57"/>
    </row>
    <row r="512" spans="1:17" ht="14.7" thickBot="1">
      <c r="A512" s="26">
        <v>2017</v>
      </c>
      <c r="B512" s="27" t="s">
        <v>1660</v>
      </c>
      <c r="C512" s="28" t="s">
        <v>61</v>
      </c>
      <c r="D512" s="28" t="s">
        <v>89</v>
      </c>
      <c r="E512" s="28">
        <v>77</v>
      </c>
      <c r="F512" s="28">
        <v>300</v>
      </c>
      <c r="G512" s="29"/>
      <c r="H512" s="29"/>
      <c r="I512" s="29"/>
      <c r="J512" s="29"/>
      <c r="K512" s="29"/>
      <c r="L512" s="29"/>
      <c r="M512" s="29"/>
      <c r="N512" s="28">
        <v>4.84</v>
      </c>
      <c r="O512" s="29"/>
      <c r="P512" s="30"/>
      <c r="Q512" s="57"/>
    </row>
    <row r="513" spans="1:17" ht="14.7" thickBot="1">
      <c r="A513" s="26">
        <v>2017</v>
      </c>
      <c r="B513" s="27" t="s">
        <v>1661</v>
      </c>
      <c r="C513" s="28" t="s">
        <v>80</v>
      </c>
      <c r="D513" s="28" t="s">
        <v>29</v>
      </c>
      <c r="E513" s="28">
        <v>75.25</v>
      </c>
      <c r="F513" s="28">
        <v>242</v>
      </c>
      <c r="G513" s="28">
        <v>9.75</v>
      </c>
      <c r="H513" s="28">
        <v>33</v>
      </c>
      <c r="I513" s="28">
        <v>10</v>
      </c>
      <c r="J513" s="28">
        <v>4.6399999999999997</v>
      </c>
      <c r="K513" s="28">
        <v>23</v>
      </c>
      <c r="L513" s="28">
        <v>30</v>
      </c>
      <c r="M513" s="28">
        <v>123</v>
      </c>
      <c r="N513" s="28">
        <v>4.41</v>
      </c>
      <c r="O513" s="28">
        <v>7.06</v>
      </c>
      <c r="P513" s="30"/>
      <c r="Q513" s="57"/>
    </row>
    <row r="514" spans="1:17" ht="14.7" thickBot="1">
      <c r="A514" s="26">
        <v>2017</v>
      </c>
      <c r="B514" s="27" t="s">
        <v>1662</v>
      </c>
      <c r="C514" s="28" t="s">
        <v>1663</v>
      </c>
      <c r="D514" s="28" t="s">
        <v>76</v>
      </c>
      <c r="E514" s="28">
        <v>73</v>
      </c>
      <c r="F514" s="28">
        <v>225</v>
      </c>
      <c r="G514" s="28">
        <v>10</v>
      </c>
      <c r="H514" s="28">
        <v>32.25</v>
      </c>
      <c r="I514" s="29"/>
      <c r="J514" s="29"/>
      <c r="K514" s="29"/>
      <c r="L514" s="29"/>
      <c r="M514" s="29"/>
      <c r="N514" s="29"/>
      <c r="O514" s="29"/>
      <c r="P514" s="30"/>
      <c r="Q514" s="57"/>
    </row>
    <row r="515" spans="1:17" ht="14.7" thickBot="1">
      <c r="A515" s="26">
        <v>2017</v>
      </c>
      <c r="B515" s="27" t="s">
        <v>1664</v>
      </c>
      <c r="C515" s="28" t="s">
        <v>247</v>
      </c>
      <c r="D515" s="28" t="s">
        <v>42</v>
      </c>
      <c r="E515" s="28">
        <v>75.75</v>
      </c>
      <c r="F515" s="28">
        <v>264</v>
      </c>
      <c r="G515" s="28">
        <v>10</v>
      </c>
      <c r="H515" s="28">
        <v>32.5</v>
      </c>
      <c r="I515" s="29"/>
      <c r="J515" s="28">
        <v>4.97</v>
      </c>
      <c r="K515" s="28">
        <v>18</v>
      </c>
      <c r="L515" s="28">
        <v>28</v>
      </c>
      <c r="M515" s="28">
        <v>109</v>
      </c>
      <c r="N515" s="28">
        <v>4.59</v>
      </c>
      <c r="O515" s="28">
        <v>7.55</v>
      </c>
      <c r="P515" s="30"/>
      <c r="Q515" s="57"/>
    </row>
    <row r="516" spans="1:17" ht="14.7" thickBot="1">
      <c r="A516" s="26">
        <v>2017</v>
      </c>
      <c r="B516" s="27" t="s">
        <v>1665</v>
      </c>
      <c r="C516" s="28" t="s">
        <v>53</v>
      </c>
      <c r="D516" s="28" t="s">
        <v>18</v>
      </c>
      <c r="E516" s="28">
        <v>78</v>
      </c>
      <c r="F516" s="28">
        <v>310</v>
      </c>
      <c r="G516" s="28">
        <v>10.130000000000001</v>
      </c>
      <c r="H516" s="28">
        <v>33.130000000000003</v>
      </c>
      <c r="I516" s="28">
        <v>29</v>
      </c>
      <c r="J516" s="28">
        <v>5.15</v>
      </c>
      <c r="K516" s="28">
        <v>26</v>
      </c>
      <c r="L516" s="28">
        <v>27</v>
      </c>
      <c r="M516" s="28">
        <v>107</v>
      </c>
      <c r="N516" s="28">
        <v>4.8099999999999996</v>
      </c>
      <c r="O516" s="28">
        <v>7.89</v>
      </c>
      <c r="P516" s="30"/>
      <c r="Q516" s="57"/>
    </row>
    <row r="517" spans="1:17" ht="14.7" thickBot="1">
      <c r="A517" s="26">
        <v>2017</v>
      </c>
      <c r="B517" s="27" t="s">
        <v>1666</v>
      </c>
      <c r="C517" s="28" t="s">
        <v>96</v>
      </c>
      <c r="D517" s="28" t="s">
        <v>29</v>
      </c>
      <c r="E517" s="28">
        <v>70.88</v>
      </c>
      <c r="F517" s="28">
        <v>241</v>
      </c>
      <c r="G517" s="28">
        <v>10</v>
      </c>
      <c r="H517" s="28">
        <v>32.75</v>
      </c>
      <c r="I517" s="29"/>
      <c r="J517" s="28">
        <v>4.84</v>
      </c>
      <c r="K517" s="28">
        <v>20</v>
      </c>
      <c r="L517" s="28">
        <v>31.5</v>
      </c>
      <c r="M517" s="28">
        <v>117</v>
      </c>
      <c r="N517" s="28">
        <v>4.3099999999999996</v>
      </c>
      <c r="O517" s="29"/>
      <c r="P517" s="31">
        <v>11.84</v>
      </c>
      <c r="Q517" s="57"/>
    </row>
    <row r="518" spans="1:17" ht="14.7" thickBot="1">
      <c r="A518" s="26">
        <v>2017</v>
      </c>
      <c r="B518" s="27" t="s">
        <v>1667</v>
      </c>
      <c r="C518" s="28" t="s">
        <v>41</v>
      </c>
      <c r="D518" s="28" t="s">
        <v>56</v>
      </c>
      <c r="E518" s="28">
        <v>68.25</v>
      </c>
      <c r="F518" s="28">
        <v>176</v>
      </c>
      <c r="G518" s="28">
        <v>8.5</v>
      </c>
      <c r="H518" s="28">
        <v>29</v>
      </c>
      <c r="I518" s="28">
        <v>21</v>
      </c>
      <c r="J518" s="28">
        <v>4.4800000000000004</v>
      </c>
      <c r="K518" s="28">
        <v>5</v>
      </c>
      <c r="L518" s="28">
        <v>33.5</v>
      </c>
      <c r="M518" s="28">
        <v>117</v>
      </c>
      <c r="N518" s="28">
        <v>4.46</v>
      </c>
      <c r="O518" s="29"/>
      <c r="P518" s="31">
        <v>12.03</v>
      </c>
      <c r="Q518" s="57"/>
    </row>
    <row r="519" spans="1:17" ht="14.7" thickBot="1">
      <c r="A519" s="26">
        <v>2017</v>
      </c>
      <c r="B519" s="27" t="s">
        <v>1668</v>
      </c>
      <c r="C519" s="28" t="s">
        <v>28</v>
      </c>
      <c r="D519" s="28" t="s">
        <v>47</v>
      </c>
      <c r="E519" s="28">
        <v>73.13</v>
      </c>
      <c r="F519" s="28">
        <v>313</v>
      </c>
      <c r="G519" s="28">
        <v>9.3800000000000008</v>
      </c>
      <c r="H519" s="28">
        <v>30.63</v>
      </c>
      <c r="I519" s="29"/>
      <c r="J519" s="28">
        <v>5.13</v>
      </c>
      <c r="K519" s="28">
        <v>33</v>
      </c>
      <c r="L519" s="28">
        <v>31.5</v>
      </c>
      <c r="M519" s="28">
        <v>105</v>
      </c>
      <c r="N519" s="28">
        <v>4.57</v>
      </c>
      <c r="O519" s="28">
        <v>7.65</v>
      </c>
      <c r="P519" s="30"/>
      <c r="Q519" s="57"/>
    </row>
    <row r="520" spans="1:17" ht="14.7" thickBot="1">
      <c r="A520" s="26">
        <v>2017</v>
      </c>
      <c r="B520" s="27" t="s">
        <v>1669</v>
      </c>
      <c r="C520" s="28" t="s">
        <v>35</v>
      </c>
      <c r="D520" s="28" t="s">
        <v>26</v>
      </c>
      <c r="E520" s="28">
        <v>72.25</v>
      </c>
      <c r="F520" s="28">
        <v>186</v>
      </c>
      <c r="G520" s="28">
        <v>9</v>
      </c>
      <c r="H520" s="28">
        <v>30.75</v>
      </c>
      <c r="I520" s="29"/>
      <c r="J520" s="28">
        <v>4.5999999999999996</v>
      </c>
      <c r="K520" s="28">
        <v>11</v>
      </c>
      <c r="L520" s="28">
        <v>31</v>
      </c>
      <c r="M520" s="28">
        <v>115</v>
      </c>
      <c r="N520" s="28">
        <v>4.3899999999999997</v>
      </c>
      <c r="O520" s="28">
        <v>7</v>
      </c>
      <c r="P520" s="30"/>
      <c r="Q520" s="57"/>
    </row>
    <row r="521" spans="1:17" ht="14.7" thickBot="1">
      <c r="A521" s="26">
        <v>2017</v>
      </c>
      <c r="B521" s="27" t="s">
        <v>1670</v>
      </c>
      <c r="C521" s="28" t="s">
        <v>33</v>
      </c>
      <c r="D521" s="28" t="s">
        <v>36</v>
      </c>
      <c r="E521" s="28">
        <v>77.75</v>
      </c>
      <c r="F521" s="28">
        <v>310</v>
      </c>
      <c r="G521" s="28">
        <v>10.88</v>
      </c>
      <c r="H521" s="28">
        <v>33.75</v>
      </c>
      <c r="I521" s="28">
        <v>20</v>
      </c>
      <c r="J521" s="29"/>
      <c r="K521" s="28">
        <v>25</v>
      </c>
      <c r="L521" s="29"/>
      <c r="M521" s="29"/>
      <c r="N521" s="28">
        <v>4.82</v>
      </c>
      <c r="O521" s="29"/>
      <c r="P521" s="30"/>
      <c r="Q521" s="57"/>
    </row>
    <row r="522" spans="1:17" ht="14.7" thickBot="1">
      <c r="A522" s="26">
        <v>2017</v>
      </c>
      <c r="B522" s="27" t="s">
        <v>1671</v>
      </c>
      <c r="C522" s="28" t="s">
        <v>116</v>
      </c>
      <c r="D522" s="28" t="s">
        <v>26</v>
      </c>
      <c r="E522" s="28">
        <v>72.13</v>
      </c>
      <c r="F522" s="28">
        <v>193</v>
      </c>
      <c r="G522" s="28">
        <v>9.25</v>
      </c>
      <c r="H522" s="28">
        <v>32.5</v>
      </c>
      <c r="I522" s="29"/>
      <c r="J522" s="28">
        <v>4.42</v>
      </c>
      <c r="K522" s="29"/>
      <c r="L522" s="28">
        <v>36.5</v>
      </c>
      <c r="M522" s="28">
        <v>129</v>
      </c>
      <c r="N522" s="28">
        <v>4.1900000000000004</v>
      </c>
      <c r="O522" s="28">
        <v>6.77</v>
      </c>
      <c r="P522" s="30"/>
      <c r="Q522" s="57"/>
    </row>
    <row r="523" spans="1:17" ht="14.7" thickBot="1">
      <c r="A523" s="26">
        <v>2017</v>
      </c>
      <c r="B523" s="27" t="s">
        <v>1672</v>
      </c>
      <c r="C523" s="28" t="s">
        <v>258</v>
      </c>
      <c r="D523" s="28" t="s">
        <v>29</v>
      </c>
      <c r="E523" s="28">
        <v>73.25</v>
      </c>
      <c r="F523" s="28">
        <v>237</v>
      </c>
      <c r="G523" s="28">
        <v>10.130000000000001</v>
      </c>
      <c r="H523" s="28">
        <v>32.75</v>
      </c>
      <c r="I523" s="28">
        <v>21</v>
      </c>
      <c r="J523" s="28">
        <v>4.5199999999999996</v>
      </c>
      <c r="K523" s="28">
        <v>24</v>
      </c>
      <c r="L523" s="28">
        <v>36.5</v>
      </c>
      <c r="M523" s="28">
        <v>133</v>
      </c>
      <c r="N523" s="28">
        <v>5</v>
      </c>
      <c r="O523" s="28">
        <v>7.01</v>
      </c>
      <c r="P523" s="30"/>
      <c r="Q523" s="57"/>
    </row>
    <row r="524" spans="1:17" ht="14.7" thickBot="1">
      <c r="A524" s="26">
        <v>2017</v>
      </c>
      <c r="B524" s="27" t="s">
        <v>1673</v>
      </c>
      <c r="C524" s="28" t="s">
        <v>67</v>
      </c>
      <c r="D524" s="28" t="s">
        <v>56</v>
      </c>
      <c r="E524" s="28">
        <v>68.25</v>
      </c>
      <c r="F524" s="28">
        <v>205</v>
      </c>
      <c r="G524" s="28">
        <v>9.6300000000000008</v>
      </c>
      <c r="H524" s="28">
        <v>29.25</v>
      </c>
      <c r="I524" s="29"/>
      <c r="J524" s="28">
        <v>4.76</v>
      </c>
      <c r="K524" s="28">
        <v>16</v>
      </c>
      <c r="L524" s="28">
        <v>30.5</v>
      </c>
      <c r="M524" s="28">
        <v>116</v>
      </c>
      <c r="N524" s="28">
        <v>4.46</v>
      </c>
      <c r="O524" s="28">
        <v>7.18</v>
      </c>
      <c r="P524" s="31">
        <v>11.21</v>
      </c>
      <c r="Q524" s="57"/>
    </row>
    <row r="525" spans="1:17" ht="14.7" thickBot="1">
      <c r="A525" s="26">
        <v>2017</v>
      </c>
      <c r="B525" s="27" t="s">
        <v>1674</v>
      </c>
      <c r="C525" s="28" t="s">
        <v>112</v>
      </c>
      <c r="D525" s="28" t="s">
        <v>1417</v>
      </c>
      <c r="E525" s="28">
        <v>72.25</v>
      </c>
      <c r="F525" s="28">
        <v>230</v>
      </c>
      <c r="G525" s="28">
        <v>9.6300000000000008</v>
      </c>
      <c r="H525" s="28">
        <v>32.25</v>
      </c>
      <c r="I525" s="29"/>
      <c r="J525" s="29"/>
      <c r="K525" s="29"/>
      <c r="L525" s="29"/>
      <c r="M525" s="29"/>
      <c r="N525" s="29"/>
      <c r="O525" s="29"/>
      <c r="P525" s="30"/>
      <c r="Q525" s="57"/>
    </row>
    <row r="526" spans="1:17" ht="14.7" thickBot="1">
      <c r="A526" s="26">
        <v>2017</v>
      </c>
      <c r="B526" s="27" t="s">
        <v>1675</v>
      </c>
      <c r="C526" s="28" t="s">
        <v>1676</v>
      </c>
      <c r="D526" s="28" t="s">
        <v>737</v>
      </c>
      <c r="E526" s="28">
        <v>74.63</v>
      </c>
      <c r="F526" s="28">
        <v>214</v>
      </c>
      <c r="G526" s="28">
        <v>9.8800000000000008</v>
      </c>
      <c r="H526" s="28">
        <v>31.88</v>
      </c>
      <c r="I526" s="29"/>
      <c r="J526" s="29"/>
      <c r="K526" s="29"/>
      <c r="L526" s="29"/>
      <c r="M526" s="29"/>
      <c r="N526" s="28">
        <v>4.47</v>
      </c>
      <c r="O526" s="29"/>
      <c r="P526" s="30"/>
      <c r="Q526" s="57"/>
    </row>
    <row r="527" spans="1:17" ht="14.7" thickBot="1">
      <c r="A527" s="26">
        <v>2017</v>
      </c>
      <c r="B527" s="27" t="s">
        <v>1677</v>
      </c>
      <c r="C527" s="28" t="s">
        <v>72</v>
      </c>
      <c r="D527" s="28" t="s">
        <v>26</v>
      </c>
      <c r="E527" s="28">
        <v>74.75</v>
      </c>
      <c r="F527" s="28">
        <v>194</v>
      </c>
      <c r="G527" s="28">
        <v>9.3800000000000008</v>
      </c>
      <c r="H527" s="28">
        <v>31.5</v>
      </c>
      <c r="I527" s="29"/>
      <c r="J527" s="28">
        <v>4.5199999999999996</v>
      </c>
      <c r="K527" s="29"/>
      <c r="L527" s="28">
        <v>37</v>
      </c>
      <c r="M527" s="28">
        <v>124</v>
      </c>
      <c r="N527" s="28">
        <v>4.13</v>
      </c>
      <c r="O527" s="28">
        <v>6.83</v>
      </c>
      <c r="P527" s="31">
        <v>11.68</v>
      </c>
      <c r="Q527" s="57"/>
    </row>
    <row r="528" spans="1:17" ht="14.7" thickBot="1">
      <c r="A528" s="26">
        <v>2017</v>
      </c>
      <c r="B528" s="27" t="s">
        <v>1678</v>
      </c>
      <c r="C528" s="28" t="s">
        <v>53</v>
      </c>
      <c r="D528" s="28" t="s">
        <v>59</v>
      </c>
      <c r="E528" s="28">
        <v>72.25</v>
      </c>
      <c r="F528" s="28">
        <v>232</v>
      </c>
      <c r="G528" s="28">
        <v>9.25</v>
      </c>
      <c r="H528" s="28">
        <v>32</v>
      </c>
      <c r="I528" s="29"/>
      <c r="J528" s="28">
        <v>4.58</v>
      </c>
      <c r="K528" s="28">
        <v>18</v>
      </c>
      <c r="L528" s="28">
        <v>34.5</v>
      </c>
      <c r="M528" s="28">
        <v>122</v>
      </c>
      <c r="N528" s="29"/>
      <c r="O528" s="28">
        <v>6.89</v>
      </c>
      <c r="P528" s="30"/>
      <c r="Q528" s="57"/>
    </row>
    <row r="529" spans="1:17" ht="14.7" thickBot="1">
      <c r="A529" s="26">
        <v>2017</v>
      </c>
      <c r="B529" s="27" t="s">
        <v>1679</v>
      </c>
      <c r="C529" s="28" t="s">
        <v>505</v>
      </c>
      <c r="D529" s="28" t="s">
        <v>29</v>
      </c>
      <c r="E529" s="28">
        <v>76.13</v>
      </c>
      <c r="F529" s="28">
        <v>248</v>
      </c>
      <c r="G529" s="28">
        <v>9.3800000000000008</v>
      </c>
      <c r="H529" s="28">
        <v>32.75</v>
      </c>
      <c r="I529" s="29"/>
      <c r="J529" s="28">
        <v>4.6100000000000003</v>
      </c>
      <c r="K529" s="28">
        <v>30</v>
      </c>
      <c r="L529" s="28">
        <v>35</v>
      </c>
      <c r="M529" s="28">
        <v>123</v>
      </c>
      <c r="N529" s="29"/>
      <c r="O529" s="28">
        <v>6.94</v>
      </c>
      <c r="P529" s="30"/>
      <c r="Q529" s="57"/>
    </row>
    <row r="530" spans="1:17" ht="14.7" thickBot="1">
      <c r="A530" s="26">
        <v>2017</v>
      </c>
      <c r="B530" s="27" t="s">
        <v>1680</v>
      </c>
      <c r="C530" s="28" t="s">
        <v>1119</v>
      </c>
      <c r="D530" s="28" t="s">
        <v>42</v>
      </c>
      <c r="E530" s="28">
        <v>76.38</v>
      </c>
      <c r="F530" s="28">
        <v>270</v>
      </c>
      <c r="G530" s="28">
        <v>11.5</v>
      </c>
      <c r="H530" s="28">
        <v>33</v>
      </c>
      <c r="I530" s="29"/>
      <c r="J530" s="28">
        <v>4.8600000000000003</v>
      </c>
      <c r="K530" s="29"/>
      <c r="L530" s="28">
        <v>30</v>
      </c>
      <c r="M530" s="28">
        <v>110</v>
      </c>
      <c r="N530" s="28">
        <v>4.51</v>
      </c>
      <c r="O530" s="28">
        <v>7.05</v>
      </c>
      <c r="P530" s="30"/>
      <c r="Q530" s="57"/>
    </row>
    <row r="531" spans="1:17" ht="14.7" thickBot="1">
      <c r="A531" s="26">
        <v>2017</v>
      </c>
      <c r="B531" s="27" t="s">
        <v>1681</v>
      </c>
      <c r="C531" s="28" t="s">
        <v>1682</v>
      </c>
      <c r="D531" s="28" t="s">
        <v>26</v>
      </c>
      <c r="E531" s="28">
        <v>74.75</v>
      </c>
      <c r="F531" s="28">
        <v>220</v>
      </c>
      <c r="G531" s="28">
        <v>10.88</v>
      </c>
      <c r="H531" s="28">
        <v>32.380000000000003</v>
      </c>
      <c r="I531" s="29"/>
      <c r="J531" s="28">
        <v>4.62</v>
      </c>
      <c r="K531" s="28">
        <v>13</v>
      </c>
      <c r="L531" s="28">
        <v>31.5</v>
      </c>
      <c r="M531" s="28">
        <v>120</v>
      </c>
      <c r="N531" s="28">
        <v>4.46</v>
      </c>
      <c r="O531" s="28">
        <v>6.77</v>
      </c>
      <c r="P531" s="30"/>
      <c r="Q531" s="57"/>
    </row>
    <row r="532" spans="1:17" ht="14.7" thickBot="1">
      <c r="A532" s="26">
        <v>2017</v>
      </c>
      <c r="B532" s="27" t="s">
        <v>1683</v>
      </c>
      <c r="C532" s="28" t="s">
        <v>65</v>
      </c>
      <c r="D532" s="28" t="s">
        <v>36</v>
      </c>
      <c r="E532" s="28">
        <v>77.75</v>
      </c>
      <c r="F532" s="28">
        <v>322</v>
      </c>
      <c r="G532" s="28">
        <v>10.5</v>
      </c>
      <c r="H532" s="28">
        <v>35.5</v>
      </c>
      <c r="I532" s="28">
        <v>16</v>
      </c>
      <c r="J532" s="28">
        <v>5.15</v>
      </c>
      <c r="K532" s="29"/>
      <c r="L532" s="28">
        <v>26</v>
      </c>
      <c r="M532" s="28">
        <v>106</v>
      </c>
      <c r="N532" s="28">
        <v>4.82</v>
      </c>
      <c r="O532" s="28">
        <v>7.81</v>
      </c>
      <c r="P532" s="30"/>
      <c r="Q532" s="57"/>
    </row>
    <row r="533" spans="1:17" ht="14.7" thickBot="1">
      <c r="A533" s="26">
        <v>2017</v>
      </c>
      <c r="B533" s="27" t="s">
        <v>1684</v>
      </c>
      <c r="C533" s="28" t="s">
        <v>49</v>
      </c>
      <c r="D533" s="28" t="s">
        <v>47</v>
      </c>
      <c r="E533" s="28">
        <v>76.38</v>
      </c>
      <c r="F533" s="28">
        <v>280</v>
      </c>
      <c r="G533" s="28">
        <v>9.75</v>
      </c>
      <c r="H533" s="28">
        <v>32.75</v>
      </c>
      <c r="I533" s="29"/>
      <c r="J533" s="28">
        <v>4.8899999999999997</v>
      </c>
      <c r="K533" s="28">
        <v>25</v>
      </c>
      <c r="L533" s="28">
        <v>31.5</v>
      </c>
      <c r="M533" s="28">
        <v>114</v>
      </c>
      <c r="N533" s="29"/>
      <c r="O533" s="29"/>
      <c r="P533" s="30"/>
      <c r="Q533" s="57"/>
    </row>
    <row r="534" spans="1:17" ht="14.7" thickBot="1">
      <c r="A534" s="26">
        <v>2017</v>
      </c>
      <c r="B534" s="27" t="s">
        <v>1685</v>
      </c>
      <c r="C534" s="28" t="s">
        <v>88</v>
      </c>
      <c r="D534" s="28" t="s">
        <v>26</v>
      </c>
      <c r="E534" s="28">
        <v>72.63</v>
      </c>
      <c r="F534" s="28">
        <v>216</v>
      </c>
      <c r="G534" s="28">
        <v>10.130000000000001</v>
      </c>
      <c r="H534" s="28">
        <v>32</v>
      </c>
      <c r="I534" s="29"/>
      <c r="J534" s="29"/>
      <c r="K534" s="28">
        <v>8</v>
      </c>
      <c r="L534" s="28">
        <v>26.5</v>
      </c>
      <c r="M534" s="28">
        <v>112</v>
      </c>
      <c r="N534" s="28">
        <v>4.54</v>
      </c>
      <c r="O534" s="28">
        <v>7.22</v>
      </c>
      <c r="P534" s="31">
        <v>11.39</v>
      </c>
      <c r="Q534" s="57"/>
    </row>
    <row r="535" spans="1:17" ht="14.7" thickBot="1">
      <c r="A535" s="26">
        <v>2017</v>
      </c>
      <c r="B535" s="27" t="s">
        <v>1686</v>
      </c>
      <c r="C535" s="28" t="s">
        <v>403</v>
      </c>
      <c r="D535" s="28" t="s">
        <v>21</v>
      </c>
      <c r="E535" s="28">
        <v>70.25</v>
      </c>
      <c r="F535" s="28">
        <v>231</v>
      </c>
      <c r="G535" s="28">
        <v>9.75</v>
      </c>
      <c r="H535" s="28">
        <v>30.25</v>
      </c>
      <c r="I535" s="29"/>
      <c r="J535" s="28">
        <v>4.93</v>
      </c>
      <c r="K535" s="28">
        <v>19</v>
      </c>
      <c r="L535" s="28">
        <v>32</v>
      </c>
      <c r="M535" s="28">
        <v>114</v>
      </c>
      <c r="N535" s="28">
        <v>4.34</v>
      </c>
      <c r="O535" s="28">
        <v>7.27</v>
      </c>
      <c r="P535" s="30"/>
      <c r="Q535" s="57"/>
    </row>
    <row r="536" spans="1:17" ht="14.7" thickBot="1">
      <c r="A536" s="26">
        <v>2017</v>
      </c>
      <c r="B536" s="27" t="s">
        <v>1687</v>
      </c>
      <c r="C536" s="28" t="s">
        <v>316</v>
      </c>
      <c r="D536" s="28" t="s">
        <v>26</v>
      </c>
      <c r="E536" s="28">
        <v>72.63</v>
      </c>
      <c r="F536" s="28">
        <v>213</v>
      </c>
      <c r="G536" s="28">
        <v>9.25</v>
      </c>
      <c r="H536" s="28">
        <v>31.25</v>
      </c>
      <c r="I536" s="29"/>
      <c r="J536" s="28">
        <v>4.51</v>
      </c>
      <c r="K536" s="28">
        <v>10</v>
      </c>
      <c r="L536" s="28">
        <v>35</v>
      </c>
      <c r="M536" s="28">
        <v>113</v>
      </c>
      <c r="N536" s="28">
        <v>4.28</v>
      </c>
      <c r="O536" s="28">
        <v>6.99</v>
      </c>
      <c r="P536" s="30"/>
      <c r="Q536" s="57"/>
    </row>
    <row r="537" spans="1:17" ht="14.7" thickBot="1">
      <c r="A537" s="26">
        <v>2017</v>
      </c>
      <c r="B537" s="27" t="s">
        <v>1688</v>
      </c>
      <c r="C537" s="28" t="s">
        <v>28</v>
      </c>
      <c r="D537" s="28" t="s">
        <v>26</v>
      </c>
      <c r="E537" s="28">
        <v>70.75</v>
      </c>
      <c r="F537" s="28">
        <v>188</v>
      </c>
      <c r="G537" s="28">
        <v>8.75</v>
      </c>
      <c r="H537" s="28">
        <v>31.5</v>
      </c>
      <c r="I537" s="28">
        <v>16</v>
      </c>
      <c r="J537" s="55">
        <v>4.22</v>
      </c>
      <c r="K537" s="29"/>
      <c r="L537" s="28">
        <v>37</v>
      </c>
      <c r="M537" s="28">
        <v>133</v>
      </c>
      <c r="N537" s="28">
        <v>4.33</v>
      </c>
      <c r="O537" s="29"/>
      <c r="P537" s="30"/>
      <c r="Q537" s="57"/>
    </row>
    <row r="538" spans="1:17" ht="14.7" thickBot="1">
      <c r="A538" s="26">
        <v>2017</v>
      </c>
      <c r="B538" s="27" t="s">
        <v>1689</v>
      </c>
      <c r="C538" s="28" t="s">
        <v>608</v>
      </c>
      <c r="D538" s="28" t="s">
        <v>18</v>
      </c>
      <c r="E538" s="28">
        <v>75.75</v>
      </c>
      <c r="F538" s="28">
        <v>312</v>
      </c>
      <c r="G538" s="28">
        <v>9.5</v>
      </c>
      <c r="H538" s="28">
        <v>32.25</v>
      </c>
      <c r="I538" s="28">
        <v>31</v>
      </c>
      <c r="J538" s="28">
        <v>5.54</v>
      </c>
      <c r="K538" s="28">
        <v>19</v>
      </c>
      <c r="L538" s="28">
        <v>26.5</v>
      </c>
      <c r="M538" s="28">
        <v>97</v>
      </c>
      <c r="N538" s="28">
        <v>4.47</v>
      </c>
      <c r="O538" s="28">
        <v>7.6</v>
      </c>
      <c r="P538" s="30"/>
      <c r="Q538" s="57"/>
    </row>
    <row r="539" spans="1:17" ht="14.7" thickBot="1">
      <c r="A539" s="26">
        <v>2017</v>
      </c>
      <c r="B539" s="27" t="s">
        <v>1690</v>
      </c>
      <c r="C539" s="28" t="s">
        <v>294</v>
      </c>
      <c r="D539" s="28" t="s">
        <v>26</v>
      </c>
      <c r="E539" s="28">
        <v>72.25</v>
      </c>
      <c r="F539" s="28">
        <v>189</v>
      </c>
      <c r="G539" s="28">
        <v>9.25</v>
      </c>
      <c r="H539" s="28">
        <v>31.88</v>
      </c>
      <c r="I539" s="29"/>
      <c r="J539" s="28">
        <v>4.6500000000000004</v>
      </c>
      <c r="K539" s="28">
        <v>12</v>
      </c>
      <c r="L539" s="28">
        <v>31.5</v>
      </c>
      <c r="M539" s="28">
        <v>114</v>
      </c>
      <c r="N539" s="28">
        <v>4.46</v>
      </c>
      <c r="O539" s="28">
        <v>6.93</v>
      </c>
      <c r="P539" s="30"/>
      <c r="Q539" s="57"/>
    </row>
    <row r="540" spans="1:17" ht="14.7" thickBot="1">
      <c r="A540" s="26">
        <v>2017</v>
      </c>
      <c r="B540" s="27" t="s">
        <v>1691</v>
      </c>
      <c r="C540" s="28" t="s">
        <v>143</v>
      </c>
      <c r="D540" s="28" t="s">
        <v>76</v>
      </c>
      <c r="E540" s="28">
        <v>74.63</v>
      </c>
      <c r="F540" s="28">
        <v>228</v>
      </c>
      <c r="G540" s="28">
        <v>9.1300000000000008</v>
      </c>
      <c r="H540" s="28">
        <v>32.380000000000003</v>
      </c>
      <c r="I540" s="29"/>
      <c r="J540" s="28">
        <v>4.93</v>
      </c>
      <c r="K540" s="29"/>
      <c r="L540" s="28">
        <v>27</v>
      </c>
      <c r="M540" s="28">
        <v>105</v>
      </c>
      <c r="N540" s="28">
        <v>4.47</v>
      </c>
      <c r="O540" s="28">
        <v>7.23</v>
      </c>
      <c r="P540" s="30"/>
      <c r="Q540" s="57"/>
    </row>
    <row r="541" spans="1:17" ht="14.7" thickBot="1">
      <c r="A541" s="26">
        <v>2017</v>
      </c>
      <c r="B541" s="27" t="s">
        <v>1692</v>
      </c>
      <c r="C541" s="28" t="s">
        <v>17</v>
      </c>
      <c r="D541" s="28" t="s">
        <v>76</v>
      </c>
      <c r="E541" s="28">
        <v>74.88</v>
      </c>
      <c r="F541" s="28">
        <v>213</v>
      </c>
      <c r="G541" s="28">
        <v>9.6300000000000008</v>
      </c>
      <c r="H541" s="28">
        <v>32.25</v>
      </c>
      <c r="I541" s="29"/>
      <c r="J541" s="29"/>
      <c r="K541" s="29"/>
      <c r="L541" s="29"/>
      <c r="M541" s="29"/>
      <c r="N541" s="29"/>
      <c r="O541" s="29"/>
      <c r="P541" s="30"/>
      <c r="Q541" s="57"/>
    </row>
    <row r="542" spans="1:17" ht="14.7" thickBot="1">
      <c r="A542" s="26">
        <v>2017</v>
      </c>
      <c r="B542" s="27" t="s">
        <v>1693</v>
      </c>
      <c r="C542" s="28" t="s">
        <v>276</v>
      </c>
      <c r="D542" s="28" t="s">
        <v>36</v>
      </c>
      <c r="E542" s="28">
        <v>78</v>
      </c>
      <c r="F542" s="28">
        <v>335</v>
      </c>
      <c r="G542" s="29"/>
      <c r="H542" s="29"/>
      <c r="I542" s="29"/>
      <c r="J542" s="29"/>
      <c r="K542" s="29"/>
      <c r="L542" s="29"/>
      <c r="M542" s="29"/>
      <c r="N542" s="28">
        <v>4.78</v>
      </c>
      <c r="O542" s="29"/>
      <c r="P542" s="30"/>
      <c r="Q542" s="57"/>
    </row>
    <row r="543" spans="1:17" ht="14.7" thickBot="1">
      <c r="A543" s="26">
        <v>2017</v>
      </c>
      <c r="B543" s="27" t="s">
        <v>1694</v>
      </c>
      <c r="C543" s="28" t="s">
        <v>172</v>
      </c>
      <c r="D543" s="28" t="s">
        <v>26</v>
      </c>
      <c r="E543" s="28">
        <v>71</v>
      </c>
      <c r="F543" s="28">
        <v>196</v>
      </c>
      <c r="G543" s="28">
        <v>9.5</v>
      </c>
      <c r="H543" s="28">
        <v>31.25</v>
      </c>
      <c r="I543" s="28">
        <v>22</v>
      </c>
      <c r="J543" s="28">
        <v>4.3099999999999996</v>
      </c>
      <c r="K543" s="28">
        <v>18</v>
      </c>
      <c r="L543" s="28">
        <v>37</v>
      </c>
      <c r="M543" s="28">
        <v>119</v>
      </c>
      <c r="N543" s="28">
        <v>4.33</v>
      </c>
      <c r="O543" s="28">
        <v>7.09</v>
      </c>
      <c r="P543" s="30"/>
      <c r="Q543" s="57"/>
    </row>
    <row r="544" spans="1:17" ht="14.7" thickBot="1">
      <c r="A544" s="26">
        <v>2017</v>
      </c>
      <c r="B544" s="27" t="s">
        <v>1695</v>
      </c>
      <c r="C544" s="28" t="s">
        <v>1696</v>
      </c>
      <c r="D544" s="28" t="s">
        <v>42</v>
      </c>
      <c r="E544" s="28">
        <v>76.63</v>
      </c>
      <c r="F544" s="28">
        <v>253</v>
      </c>
      <c r="G544" s="28">
        <v>10.38</v>
      </c>
      <c r="H544" s="28">
        <v>33.5</v>
      </c>
      <c r="I544" s="28">
        <v>35</v>
      </c>
      <c r="J544" s="29"/>
      <c r="K544" s="28">
        <v>22</v>
      </c>
      <c r="L544" s="28">
        <v>33</v>
      </c>
      <c r="M544" s="28">
        <v>121</v>
      </c>
      <c r="N544" s="29"/>
      <c r="O544" s="29"/>
      <c r="P544" s="30"/>
      <c r="Q544" s="57"/>
    </row>
    <row r="545" spans="1:17" ht="14.7" thickBot="1">
      <c r="A545" s="26">
        <v>2017</v>
      </c>
      <c r="B545" s="27" t="s">
        <v>1697</v>
      </c>
      <c r="C545" s="28" t="s">
        <v>154</v>
      </c>
      <c r="D545" s="28" t="s">
        <v>26</v>
      </c>
      <c r="E545" s="28">
        <v>70.25</v>
      </c>
      <c r="F545" s="28">
        <v>193</v>
      </c>
      <c r="G545" s="28">
        <v>9.3800000000000008</v>
      </c>
      <c r="H545" s="28">
        <v>31</v>
      </c>
      <c r="I545" s="29"/>
      <c r="J545" s="28">
        <v>4.6100000000000003</v>
      </c>
      <c r="K545" s="28">
        <v>13</v>
      </c>
      <c r="L545" s="28">
        <v>31</v>
      </c>
      <c r="M545" s="28">
        <v>116</v>
      </c>
      <c r="N545" s="28">
        <v>4.49</v>
      </c>
      <c r="O545" s="28">
        <v>7.19</v>
      </c>
      <c r="P545" s="30"/>
      <c r="Q545" s="57"/>
    </row>
    <row r="546" spans="1:17" ht="14.7" thickBot="1">
      <c r="A546" s="26">
        <v>2017</v>
      </c>
      <c r="B546" s="27" t="s">
        <v>1698</v>
      </c>
      <c r="C546" s="28" t="s">
        <v>72</v>
      </c>
      <c r="D546" s="28" t="s">
        <v>26</v>
      </c>
      <c r="E546" s="28">
        <v>76.63</v>
      </c>
      <c r="F546" s="28">
        <v>243</v>
      </c>
      <c r="G546" s="28">
        <v>9.6300000000000008</v>
      </c>
      <c r="H546" s="28">
        <v>33.130000000000003</v>
      </c>
      <c r="I546" s="29"/>
      <c r="J546" s="28">
        <v>4.6900000000000004</v>
      </c>
      <c r="K546" s="28">
        <v>17</v>
      </c>
      <c r="L546" s="28">
        <v>28</v>
      </c>
      <c r="M546" s="28">
        <v>121</v>
      </c>
      <c r="N546" s="28">
        <v>4.33</v>
      </c>
      <c r="O546" s="28">
        <v>7.46</v>
      </c>
      <c r="P546" s="30"/>
      <c r="Q546" s="57"/>
    </row>
    <row r="547" spans="1:17" ht="14.7" thickBot="1">
      <c r="A547" s="26">
        <v>2017</v>
      </c>
      <c r="B547" s="27" t="s">
        <v>1699</v>
      </c>
      <c r="C547" s="28" t="s">
        <v>316</v>
      </c>
      <c r="D547" s="28" t="s">
        <v>36</v>
      </c>
      <c r="E547" s="28">
        <v>76.63</v>
      </c>
      <c r="F547" s="28">
        <v>331</v>
      </c>
      <c r="G547" s="28">
        <v>10.25</v>
      </c>
      <c r="H547" s="28">
        <v>34</v>
      </c>
      <c r="I547" s="29"/>
      <c r="J547" s="28">
        <v>5.55</v>
      </c>
      <c r="K547" s="29"/>
      <c r="L547" s="28">
        <v>23</v>
      </c>
      <c r="M547" s="28">
        <v>98</v>
      </c>
      <c r="N547" s="28">
        <v>5.0599999999999996</v>
      </c>
      <c r="O547" s="28">
        <v>8.19</v>
      </c>
      <c r="P547" s="30"/>
      <c r="Q547" s="57"/>
    </row>
    <row r="548" spans="1:17" ht="14.7" thickBot="1">
      <c r="A548" s="26">
        <v>2017</v>
      </c>
      <c r="B548" s="27" t="s">
        <v>1700</v>
      </c>
      <c r="C548" s="28" t="s">
        <v>1701</v>
      </c>
      <c r="D548" s="28" t="s">
        <v>42</v>
      </c>
      <c r="E548" s="28">
        <v>77.75</v>
      </c>
      <c r="F548" s="28">
        <v>278</v>
      </c>
      <c r="G548" s="28">
        <v>9.6300000000000008</v>
      </c>
      <c r="H548" s="28">
        <v>33.5</v>
      </c>
      <c r="I548" s="28">
        <v>24</v>
      </c>
      <c r="J548" s="28">
        <v>4.79</v>
      </c>
      <c r="K548" s="28">
        <v>24</v>
      </c>
      <c r="L548" s="28">
        <v>32.5</v>
      </c>
      <c r="M548" s="28">
        <v>121</v>
      </c>
      <c r="N548" s="28">
        <v>4.38</v>
      </c>
      <c r="O548" s="28">
        <v>7.09</v>
      </c>
      <c r="P548" s="30"/>
      <c r="Q548" s="57"/>
    </row>
    <row r="549" spans="1:17" ht="14.7" thickBot="1">
      <c r="A549" s="26">
        <v>2017</v>
      </c>
      <c r="B549" s="27" t="s">
        <v>1702</v>
      </c>
      <c r="C549" s="28" t="s">
        <v>283</v>
      </c>
      <c r="D549" s="28" t="s">
        <v>36</v>
      </c>
      <c r="E549" s="28">
        <v>77.75</v>
      </c>
      <c r="F549" s="28">
        <v>343</v>
      </c>
      <c r="G549" s="28">
        <v>10</v>
      </c>
      <c r="H549" s="28">
        <v>35.380000000000003</v>
      </c>
      <c r="I549" s="29"/>
      <c r="J549" s="28">
        <v>5.44</v>
      </c>
      <c r="K549" s="28">
        <v>19</v>
      </c>
      <c r="L549" s="28">
        <v>20.5</v>
      </c>
      <c r="M549" s="28">
        <v>97</v>
      </c>
      <c r="N549" s="28">
        <v>4.78</v>
      </c>
      <c r="O549" s="28">
        <v>7.87</v>
      </c>
      <c r="P549" s="30"/>
      <c r="Q549" s="57"/>
    </row>
    <row r="550" spans="1:17" ht="14.7" thickBot="1">
      <c r="A550" s="26">
        <v>2017</v>
      </c>
      <c r="B550" s="27" t="s">
        <v>1703</v>
      </c>
      <c r="C550" s="28" t="s">
        <v>201</v>
      </c>
      <c r="D550" s="28" t="s">
        <v>56</v>
      </c>
      <c r="E550" s="28">
        <v>69.63</v>
      </c>
      <c r="F550" s="28">
        <v>227</v>
      </c>
      <c r="G550" s="28">
        <v>9.6300000000000008</v>
      </c>
      <c r="H550" s="28">
        <v>30</v>
      </c>
      <c r="I550" s="29"/>
      <c r="J550" s="28">
        <v>4.74</v>
      </c>
      <c r="K550" s="28">
        <v>21</v>
      </c>
      <c r="L550" s="28">
        <v>32.5</v>
      </c>
      <c r="M550" s="29"/>
      <c r="N550" s="28">
        <v>4.08</v>
      </c>
      <c r="O550" s="29"/>
      <c r="P550" s="30"/>
      <c r="Q550" s="57"/>
    </row>
    <row r="551" spans="1:17" ht="14.7" thickBot="1">
      <c r="A551" s="26">
        <v>2017</v>
      </c>
      <c r="B551" s="27" t="s">
        <v>1704</v>
      </c>
      <c r="C551" s="28" t="s">
        <v>114</v>
      </c>
      <c r="D551" s="28" t="s">
        <v>29</v>
      </c>
      <c r="E551" s="28">
        <v>75.13</v>
      </c>
      <c r="F551" s="28">
        <v>261</v>
      </c>
      <c r="G551" s="28">
        <v>9.5</v>
      </c>
      <c r="H551" s="28">
        <v>32.130000000000003</v>
      </c>
      <c r="I551" s="29"/>
      <c r="J551" s="28">
        <v>4.9000000000000004</v>
      </c>
      <c r="K551" s="28">
        <v>20</v>
      </c>
      <c r="L551" s="28">
        <v>28</v>
      </c>
      <c r="M551" s="28">
        <v>105</v>
      </c>
      <c r="N551" s="28">
        <v>4.3899999999999997</v>
      </c>
      <c r="O551" s="28">
        <v>7.21</v>
      </c>
      <c r="P551" s="30"/>
      <c r="Q551" s="57"/>
    </row>
    <row r="552" spans="1:17" ht="14.7" thickBot="1">
      <c r="A552" s="26">
        <v>2017</v>
      </c>
      <c r="B552" s="27" t="s">
        <v>1705</v>
      </c>
      <c r="C552" s="28" t="s">
        <v>41</v>
      </c>
      <c r="D552" s="28" t="s">
        <v>89</v>
      </c>
      <c r="E552" s="28">
        <v>76.38</v>
      </c>
      <c r="F552" s="28">
        <v>319</v>
      </c>
      <c r="G552" s="28">
        <v>10.63</v>
      </c>
      <c r="H552" s="28">
        <v>33.5</v>
      </c>
      <c r="I552" s="28">
        <v>31</v>
      </c>
      <c r="J552" s="28">
        <v>5.35</v>
      </c>
      <c r="K552" s="28">
        <v>28</v>
      </c>
      <c r="L552" s="28">
        <v>32</v>
      </c>
      <c r="M552" s="28">
        <v>110</v>
      </c>
      <c r="N552" s="28">
        <v>4.5599999999999996</v>
      </c>
      <c r="O552" s="28">
        <v>7.71</v>
      </c>
      <c r="P552" s="30"/>
      <c r="Q552" s="57"/>
    </row>
    <row r="553" spans="1:17" ht="14.7" thickBot="1">
      <c r="A553" s="26">
        <v>2017</v>
      </c>
      <c r="B553" s="27" t="s">
        <v>1706</v>
      </c>
      <c r="C553" s="28" t="s">
        <v>135</v>
      </c>
      <c r="D553" s="28" t="s">
        <v>36</v>
      </c>
      <c r="E553" s="28">
        <v>81.63</v>
      </c>
      <c r="F553" s="28">
        <v>309</v>
      </c>
      <c r="G553" s="28">
        <v>10.5</v>
      </c>
      <c r="H553" s="28">
        <v>33.380000000000003</v>
      </c>
      <c r="I553" s="29"/>
      <c r="J553" s="28">
        <v>5.42</v>
      </c>
      <c r="K553" s="29"/>
      <c r="L553" s="28">
        <v>26</v>
      </c>
      <c r="M553" s="28">
        <v>97</v>
      </c>
      <c r="N553" s="28">
        <v>5.01</v>
      </c>
      <c r="O553" s="28">
        <v>7.61</v>
      </c>
      <c r="P553" s="30"/>
      <c r="Q553" s="57"/>
    </row>
    <row r="554" spans="1:17" ht="14.7" thickBot="1">
      <c r="A554" s="26">
        <v>2017</v>
      </c>
      <c r="B554" s="27" t="s">
        <v>1707</v>
      </c>
      <c r="C554" s="28" t="s">
        <v>376</v>
      </c>
      <c r="D554" s="28" t="s">
        <v>47</v>
      </c>
      <c r="E554" s="28">
        <v>72.63</v>
      </c>
      <c r="F554" s="28">
        <v>296</v>
      </c>
      <c r="G554" s="28">
        <v>9.6300000000000008</v>
      </c>
      <c r="H554" s="28">
        <v>32.880000000000003</v>
      </c>
      <c r="I554" s="29"/>
      <c r="J554" s="28">
        <v>5.24</v>
      </c>
      <c r="K554" s="28">
        <v>22</v>
      </c>
      <c r="L554" s="28">
        <v>27</v>
      </c>
      <c r="M554" s="28">
        <v>105</v>
      </c>
      <c r="N554" s="29"/>
      <c r="O554" s="28">
        <v>7.53</v>
      </c>
      <c r="P554" s="30"/>
      <c r="Q554" s="57"/>
    </row>
    <row r="555" spans="1:17" ht="14.7" thickBot="1">
      <c r="A555" s="26">
        <v>2017</v>
      </c>
      <c r="B555" s="27" t="s">
        <v>1708</v>
      </c>
      <c r="C555" s="28" t="s">
        <v>187</v>
      </c>
      <c r="D555" s="28" t="s">
        <v>56</v>
      </c>
      <c r="E555" s="28">
        <v>70.88</v>
      </c>
      <c r="F555" s="28">
        <v>223</v>
      </c>
      <c r="G555" s="28">
        <v>9</v>
      </c>
      <c r="H555" s="28">
        <v>29.5</v>
      </c>
      <c r="I555" s="29"/>
      <c r="J555" s="29"/>
      <c r="K555" s="28">
        <v>22</v>
      </c>
      <c r="L555" s="28">
        <v>29</v>
      </c>
      <c r="M555" s="28">
        <v>108</v>
      </c>
      <c r="N555" s="28">
        <v>4.5599999999999996</v>
      </c>
      <c r="O555" s="28">
        <v>7.3</v>
      </c>
      <c r="P555" s="30"/>
      <c r="Q555" s="57"/>
    </row>
    <row r="556" spans="1:17" ht="14.7" thickBot="1">
      <c r="A556" s="26">
        <v>2017</v>
      </c>
      <c r="B556" s="27" t="s">
        <v>1709</v>
      </c>
      <c r="C556" s="28" t="s">
        <v>1710</v>
      </c>
      <c r="D556" s="28" t="s">
        <v>42</v>
      </c>
      <c r="E556" s="28">
        <v>74.75</v>
      </c>
      <c r="F556" s="28">
        <v>248</v>
      </c>
      <c r="G556" s="28">
        <v>9.25</v>
      </c>
      <c r="H556" s="28">
        <v>32.880000000000003</v>
      </c>
      <c r="I556" s="29"/>
      <c r="J556" s="28">
        <v>4.62</v>
      </c>
      <c r="K556" s="28">
        <v>22</v>
      </c>
      <c r="L556" s="28">
        <v>38</v>
      </c>
      <c r="M556" s="28">
        <v>127</v>
      </c>
      <c r="N556" s="28">
        <v>4.18</v>
      </c>
      <c r="O556" s="29"/>
      <c r="P556" s="30"/>
      <c r="Q556" s="57"/>
    </row>
    <row r="557" spans="1:17" ht="14.7" thickBot="1">
      <c r="A557" s="26">
        <v>2017</v>
      </c>
      <c r="B557" s="27" t="s">
        <v>1711</v>
      </c>
      <c r="C557" s="28" t="s">
        <v>88</v>
      </c>
      <c r="D557" s="28" t="s">
        <v>26</v>
      </c>
      <c r="E557" s="28">
        <v>73.25</v>
      </c>
      <c r="F557" s="28">
        <v>215</v>
      </c>
      <c r="G557" s="28">
        <v>10.5</v>
      </c>
      <c r="H557" s="28">
        <v>32.880000000000003</v>
      </c>
      <c r="I557" s="29"/>
      <c r="J557" s="28">
        <v>4.54</v>
      </c>
      <c r="K557" s="28">
        <v>15</v>
      </c>
      <c r="L557" s="28">
        <v>32.5</v>
      </c>
      <c r="M557" s="28">
        <v>120</v>
      </c>
      <c r="N557" s="28">
        <v>5.01</v>
      </c>
      <c r="O557" s="29"/>
      <c r="P557" s="30"/>
      <c r="Q557" s="57"/>
    </row>
    <row r="558" spans="1:17" ht="14.7" thickBot="1">
      <c r="A558" s="26">
        <v>2017</v>
      </c>
      <c r="B558" s="27" t="s">
        <v>1712</v>
      </c>
      <c r="C558" s="28" t="s">
        <v>80</v>
      </c>
      <c r="D558" s="28" t="s">
        <v>29</v>
      </c>
      <c r="E558" s="28">
        <v>74.88</v>
      </c>
      <c r="F558" s="28">
        <v>264</v>
      </c>
      <c r="G558" s="28">
        <v>9.25</v>
      </c>
      <c r="H558" s="28">
        <v>33.25</v>
      </c>
      <c r="I558" s="29"/>
      <c r="J558" s="28">
        <v>4.7699999999999996</v>
      </c>
      <c r="K558" s="29"/>
      <c r="L558" s="28">
        <v>29.5</v>
      </c>
      <c r="M558" s="28">
        <v>117</v>
      </c>
      <c r="N558" s="28">
        <v>4.28</v>
      </c>
      <c r="O558" s="28">
        <v>7.18</v>
      </c>
      <c r="P558" s="30"/>
      <c r="Q558" s="57"/>
    </row>
    <row r="559" spans="1:17" ht="14.7" thickBot="1">
      <c r="A559" s="26">
        <v>2017</v>
      </c>
      <c r="B559" s="27" t="s">
        <v>1713</v>
      </c>
      <c r="C559" s="28" t="s">
        <v>135</v>
      </c>
      <c r="D559" s="28" t="s">
        <v>42</v>
      </c>
      <c r="E559" s="28">
        <v>77</v>
      </c>
      <c r="F559" s="28">
        <v>252</v>
      </c>
      <c r="G559" s="28">
        <v>10.75</v>
      </c>
      <c r="H559" s="28">
        <v>34.5</v>
      </c>
      <c r="I559" s="29"/>
      <c r="J559" s="28">
        <v>4.6900000000000004</v>
      </c>
      <c r="K559" s="29"/>
      <c r="L559" s="28">
        <v>29</v>
      </c>
      <c r="M559" s="28">
        <v>116</v>
      </c>
      <c r="N559" s="28">
        <v>4.33</v>
      </c>
      <c r="O559" s="29"/>
      <c r="P559" s="31">
        <v>11.85</v>
      </c>
      <c r="Q559" s="57"/>
    </row>
    <row r="560" spans="1:17" ht="14.7" thickBot="1">
      <c r="A560" s="26">
        <v>2017</v>
      </c>
      <c r="B560" s="27" t="s">
        <v>1714</v>
      </c>
      <c r="C560" s="28" t="s">
        <v>35</v>
      </c>
      <c r="D560" s="28" t="s">
        <v>26</v>
      </c>
      <c r="E560" s="28">
        <v>75</v>
      </c>
      <c r="F560" s="28">
        <v>195</v>
      </c>
      <c r="G560" s="28">
        <v>9.5</v>
      </c>
      <c r="H560" s="28">
        <v>33.5</v>
      </c>
      <c r="I560" s="29"/>
      <c r="J560" s="28">
        <v>4.51</v>
      </c>
      <c r="K560" s="29"/>
      <c r="L560" s="28">
        <v>36</v>
      </c>
      <c r="M560" s="28">
        <v>130</v>
      </c>
      <c r="N560" s="28">
        <v>4.1399999999999997</v>
      </c>
      <c r="O560" s="29"/>
      <c r="P560" s="30"/>
      <c r="Q560" s="57"/>
    </row>
    <row r="561" spans="1:17" ht="14.7" thickBot="1">
      <c r="A561" s="26">
        <v>2017</v>
      </c>
      <c r="B561" s="27" t="s">
        <v>1715</v>
      </c>
      <c r="C561" s="28" t="s">
        <v>276</v>
      </c>
      <c r="D561" s="28" t="s">
        <v>68</v>
      </c>
      <c r="E561" s="28">
        <v>71</v>
      </c>
      <c r="F561" s="28">
        <v>196</v>
      </c>
      <c r="G561" s="28">
        <v>8.8800000000000008</v>
      </c>
      <c r="H561" s="28">
        <v>31.38</v>
      </c>
      <c r="I561" s="29"/>
      <c r="J561" s="29"/>
      <c r="K561" s="29"/>
      <c r="L561" s="29"/>
      <c r="M561" s="29"/>
      <c r="N561" s="28">
        <v>4.2</v>
      </c>
      <c r="O561" s="29"/>
      <c r="P561" s="31">
        <v>10.71</v>
      </c>
      <c r="Q561" s="57"/>
    </row>
    <row r="562" spans="1:17" ht="14.7" thickBot="1">
      <c r="A562" s="26">
        <v>2017</v>
      </c>
      <c r="B562" s="27" t="s">
        <v>1716</v>
      </c>
      <c r="C562" s="28" t="s">
        <v>294</v>
      </c>
      <c r="D562" s="28" t="s">
        <v>21</v>
      </c>
      <c r="E562" s="28">
        <v>72</v>
      </c>
      <c r="F562" s="28">
        <v>234</v>
      </c>
      <c r="G562" s="28">
        <v>9.6300000000000008</v>
      </c>
      <c r="H562" s="28">
        <v>32.75</v>
      </c>
      <c r="I562" s="29"/>
      <c r="J562" s="28">
        <v>4.75</v>
      </c>
      <c r="K562" s="28">
        <v>24</v>
      </c>
      <c r="L562" s="28">
        <v>28</v>
      </c>
      <c r="M562" s="28">
        <v>111</v>
      </c>
      <c r="N562" s="28">
        <v>4.3600000000000003</v>
      </c>
      <c r="O562" s="28">
        <v>7.65</v>
      </c>
      <c r="P562" s="31">
        <v>11.65</v>
      </c>
      <c r="Q562" s="57"/>
    </row>
    <row r="563" spans="1:17" ht="14.7" thickBot="1">
      <c r="A563" s="26">
        <v>2017</v>
      </c>
      <c r="B563" s="27" t="s">
        <v>1717</v>
      </c>
      <c r="C563" s="28" t="s">
        <v>65</v>
      </c>
      <c r="D563" s="28" t="s">
        <v>26</v>
      </c>
      <c r="E563" s="28">
        <v>71.25</v>
      </c>
      <c r="F563" s="28">
        <v>204</v>
      </c>
      <c r="G563" s="28">
        <v>9.3800000000000008</v>
      </c>
      <c r="H563" s="28">
        <v>32.5</v>
      </c>
      <c r="I563" s="28">
        <v>20</v>
      </c>
      <c r="J563" s="28">
        <v>4.49</v>
      </c>
      <c r="K563" s="29"/>
      <c r="L563" s="28">
        <v>34</v>
      </c>
      <c r="M563" s="28">
        <v>124</v>
      </c>
      <c r="N563" s="28">
        <v>4.21</v>
      </c>
      <c r="O563" s="29"/>
      <c r="P563" s="31">
        <v>11.23</v>
      </c>
      <c r="Q563" s="57"/>
    </row>
    <row r="564" spans="1:17" ht="14.7" thickBot="1">
      <c r="A564" s="26">
        <v>2017</v>
      </c>
      <c r="B564" s="27" t="s">
        <v>1718</v>
      </c>
      <c r="C564" s="28" t="s">
        <v>187</v>
      </c>
      <c r="D564" s="28" t="s">
        <v>15</v>
      </c>
      <c r="E564" s="28">
        <v>73</v>
      </c>
      <c r="F564" s="28">
        <v>188</v>
      </c>
      <c r="G564" s="28">
        <v>8.5</v>
      </c>
      <c r="H564" s="28">
        <v>31.5</v>
      </c>
      <c r="I564" s="29"/>
      <c r="J564" s="28">
        <v>4.5999999999999996</v>
      </c>
      <c r="K564" s="28">
        <v>5</v>
      </c>
      <c r="L564" s="28">
        <v>31.5</v>
      </c>
      <c r="M564" s="28">
        <v>114</v>
      </c>
      <c r="N564" s="28">
        <v>4.5599999999999996</v>
      </c>
      <c r="O564" s="28">
        <v>6.94</v>
      </c>
      <c r="P564" s="30"/>
      <c r="Q564" s="57"/>
    </row>
    <row r="565" spans="1:17" ht="14.7" thickBot="1">
      <c r="A565" s="26">
        <v>2017</v>
      </c>
      <c r="B565" s="27" t="s">
        <v>1719</v>
      </c>
      <c r="C565" s="28" t="s">
        <v>112</v>
      </c>
      <c r="D565" s="28" t="s">
        <v>15</v>
      </c>
      <c r="E565" s="28">
        <v>71</v>
      </c>
      <c r="F565" s="28">
        <v>188</v>
      </c>
      <c r="G565" s="28">
        <v>8.25</v>
      </c>
      <c r="H565" s="28">
        <v>30</v>
      </c>
      <c r="I565" s="29"/>
      <c r="J565" s="28">
        <v>4.5199999999999996</v>
      </c>
      <c r="K565" s="28">
        <v>11</v>
      </c>
      <c r="L565" s="28">
        <v>34</v>
      </c>
      <c r="M565" s="28">
        <v>120</v>
      </c>
      <c r="N565" s="29"/>
      <c r="O565" s="28">
        <v>6.81</v>
      </c>
      <c r="P565" s="30"/>
      <c r="Q565" s="57"/>
    </row>
    <row r="566" spans="1:17" ht="14.7" thickBot="1">
      <c r="A566" s="26">
        <v>2017</v>
      </c>
      <c r="B566" s="27" t="s">
        <v>1720</v>
      </c>
      <c r="C566" s="28" t="s">
        <v>61</v>
      </c>
      <c r="D566" s="28" t="s">
        <v>26</v>
      </c>
      <c r="E566" s="28">
        <v>68.5</v>
      </c>
      <c r="F566" s="28">
        <v>181</v>
      </c>
      <c r="G566" s="28">
        <v>9.25</v>
      </c>
      <c r="H566" s="28">
        <v>28</v>
      </c>
      <c r="I566" s="29"/>
      <c r="J566" s="28">
        <v>4.51</v>
      </c>
      <c r="K566" s="28">
        <v>11</v>
      </c>
      <c r="L566" s="28">
        <v>32</v>
      </c>
      <c r="M566" s="28">
        <v>116</v>
      </c>
      <c r="N566" s="28">
        <v>4</v>
      </c>
      <c r="O566" s="28">
        <v>6.77</v>
      </c>
      <c r="P566" s="31">
        <v>11.14</v>
      </c>
      <c r="Q566" s="57"/>
    </row>
    <row r="567" spans="1:17" ht="14.7" thickBot="1">
      <c r="A567" s="26">
        <v>2017</v>
      </c>
      <c r="B567" s="27" t="s">
        <v>1721</v>
      </c>
      <c r="C567" s="28" t="s">
        <v>283</v>
      </c>
      <c r="D567" s="28" t="s">
        <v>15</v>
      </c>
      <c r="E567" s="28">
        <v>72.25</v>
      </c>
      <c r="F567" s="28">
        <v>199</v>
      </c>
      <c r="G567" s="28">
        <v>8.6300000000000008</v>
      </c>
      <c r="H567" s="28">
        <v>32</v>
      </c>
      <c r="I567" s="29"/>
      <c r="J567" s="28">
        <v>4.62</v>
      </c>
      <c r="K567" s="28">
        <v>9</v>
      </c>
      <c r="L567" s="28">
        <v>31</v>
      </c>
      <c r="M567" s="28">
        <v>120</v>
      </c>
      <c r="N567" s="29"/>
      <c r="O567" s="29"/>
      <c r="P567" s="30"/>
      <c r="Q567" s="57"/>
    </row>
    <row r="568" spans="1:17" ht="14.7" thickBot="1">
      <c r="A568" s="26">
        <v>2017</v>
      </c>
      <c r="B568" s="27" t="s">
        <v>1722</v>
      </c>
      <c r="C568" s="28" t="s">
        <v>154</v>
      </c>
      <c r="D568" s="28" t="s">
        <v>15</v>
      </c>
      <c r="E568" s="28">
        <v>72.75</v>
      </c>
      <c r="F568" s="28">
        <v>199</v>
      </c>
      <c r="G568" s="28">
        <v>9.1300000000000008</v>
      </c>
      <c r="H568" s="28">
        <v>32.25</v>
      </c>
      <c r="I568" s="29"/>
      <c r="J568" s="28">
        <v>4.4000000000000004</v>
      </c>
      <c r="K568" s="28">
        <v>13</v>
      </c>
      <c r="L568" s="28">
        <v>29.5</v>
      </c>
      <c r="M568" s="28">
        <v>121</v>
      </c>
      <c r="N568" s="28">
        <v>4.32</v>
      </c>
      <c r="O568" s="28">
        <v>7</v>
      </c>
      <c r="P568" s="30"/>
      <c r="Q568" s="57"/>
    </row>
    <row r="569" spans="1:17" ht="14.7" thickBot="1">
      <c r="A569" s="26">
        <v>2017</v>
      </c>
      <c r="B569" s="27" t="s">
        <v>1723</v>
      </c>
      <c r="C569" s="28" t="s">
        <v>306</v>
      </c>
      <c r="D569" s="28" t="s">
        <v>26</v>
      </c>
      <c r="E569" s="28">
        <v>71</v>
      </c>
      <c r="F569" s="28">
        <v>203</v>
      </c>
      <c r="G569" s="28">
        <v>9.25</v>
      </c>
      <c r="H569" s="28">
        <v>32.630000000000003</v>
      </c>
      <c r="I569" s="29"/>
      <c r="J569" s="28">
        <v>4.5</v>
      </c>
      <c r="K569" s="28">
        <v>13</v>
      </c>
      <c r="L569" s="28">
        <v>33.5</v>
      </c>
      <c r="M569" s="28">
        <v>132</v>
      </c>
      <c r="N569" s="28">
        <v>4.21</v>
      </c>
      <c r="O569" s="28">
        <v>6.57</v>
      </c>
      <c r="P569" s="30"/>
      <c r="Q569" s="57"/>
    </row>
    <row r="570" spans="1:17" ht="14.7" thickBot="1">
      <c r="A570" s="26">
        <v>2017</v>
      </c>
      <c r="B570" s="27" t="s">
        <v>1724</v>
      </c>
      <c r="C570" s="28" t="s">
        <v>224</v>
      </c>
      <c r="D570" s="28" t="s">
        <v>26</v>
      </c>
      <c r="E570" s="28">
        <v>67.63</v>
      </c>
      <c r="F570" s="28">
        <v>181</v>
      </c>
      <c r="G570" s="28">
        <v>8.25</v>
      </c>
      <c r="H570" s="28">
        <v>28.75</v>
      </c>
      <c r="I570" s="29"/>
      <c r="J570" s="28">
        <v>4.63</v>
      </c>
      <c r="K570" s="28">
        <v>13</v>
      </c>
      <c r="L570" s="28">
        <v>33</v>
      </c>
      <c r="M570" s="28">
        <v>117</v>
      </c>
      <c r="N570" s="28">
        <v>4.01</v>
      </c>
      <c r="O570" s="28">
        <v>6.74</v>
      </c>
      <c r="P570" s="30"/>
      <c r="Q570" s="57"/>
    </row>
    <row r="571" spans="1:17" ht="14.7" thickBot="1">
      <c r="A571" s="26">
        <v>2017</v>
      </c>
      <c r="B571" s="27" t="s">
        <v>1725</v>
      </c>
      <c r="C571" s="28" t="s">
        <v>276</v>
      </c>
      <c r="D571" s="28" t="s">
        <v>47</v>
      </c>
      <c r="E571" s="28">
        <v>74.75</v>
      </c>
      <c r="F571" s="28">
        <v>304</v>
      </c>
      <c r="G571" s="28">
        <v>10.130000000000001</v>
      </c>
      <c r="H571" s="28">
        <v>34.380000000000003</v>
      </c>
      <c r="I571" s="29"/>
      <c r="J571" s="28">
        <v>5.07</v>
      </c>
      <c r="K571" s="28">
        <v>26</v>
      </c>
      <c r="L571" s="28">
        <v>28.5</v>
      </c>
      <c r="M571" s="28">
        <v>108</v>
      </c>
      <c r="N571" s="28">
        <v>4.59</v>
      </c>
      <c r="O571" s="28">
        <v>7.58</v>
      </c>
      <c r="P571" s="30"/>
      <c r="Q571" s="57"/>
    </row>
    <row r="572" spans="1:17" ht="14.7" thickBot="1">
      <c r="A572" s="26">
        <v>2017</v>
      </c>
      <c r="B572" s="27" t="s">
        <v>1726</v>
      </c>
      <c r="C572" s="28" t="s">
        <v>185</v>
      </c>
      <c r="D572" s="28" t="s">
        <v>36</v>
      </c>
      <c r="E572" s="28">
        <v>77</v>
      </c>
      <c r="F572" s="28">
        <v>311</v>
      </c>
      <c r="G572" s="28">
        <v>10.130000000000001</v>
      </c>
      <c r="H572" s="28">
        <v>34</v>
      </c>
      <c r="I572" s="29"/>
      <c r="J572" s="28">
        <v>5.27</v>
      </c>
      <c r="K572" s="28">
        <v>15</v>
      </c>
      <c r="L572" s="28">
        <v>26</v>
      </c>
      <c r="M572" s="28">
        <v>107</v>
      </c>
      <c r="N572" s="28">
        <v>4.5999999999999996</v>
      </c>
      <c r="O572" s="28">
        <v>7.84</v>
      </c>
      <c r="P572" s="30"/>
      <c r="Q572" s="57"/>
    </row>
    <row r="573" spans="1:17" ht="14.7" thickBot="1">
      <c r="A573" s="26">
        <v>2017</v>
      </c>
      <c r="B573" s="27" t="s">
        <v>1727</v>
      </c>
      <c r="C573" s="28" t="s">
        <v>1728</v>
      </c>
      <c r="D573" s="28" t="s">
        <v>89</v>
      </c>
      <c r="E573" s="28">
        <v>77</v>
      </c>
      <c r="F573" s="28">
        <v>315</v>
      </c>
      <c r="G573" s="28">
        <v>9.6300000000000008</v>
      </c>
      <c r="H573" s="28">
        <v>32.630000000000003</v>
      </c>
      <c r="I573" s="29"/>
      <c r="J573" s="28">
        <v>5.41</v>
      </c>
      <c r="K573" s="28">
        <v>23</v>
      </c>
      <c r="L573" s="28">
        <v>27</v>
      </c>
      <c r="M573" s="28">
        <v>105</v>
      </c>
      <c r="N573" s="28">
        <v>4.55</v>
      </c>
      <c r="O573" s="28">
        <v>7.97</v>
      </c>
      <c r="P573" s="30"/>
      <c r="Q573" s="57"/>
    </row>
    <row r="574" spans="1:17" ht="14.7" thickBot="1">
      <c r="A574" s="26">
        <v>2017</v>
      </c>
      <c r="B574" s="27" t="s">
        <v>1729</v>
      </c>
      <c r="C574" s="28" t="s">
        <v>258</v>
      </c>
      <c r="D574" s="28" t="s">
        <v>56</v>
      </c>
      <c r="E574" s="28">
        <v>69.63</v>
      </c>
      <c r="F574" s="28">
        <v>190</v>
      </c>
      <c r="G574" s="28">
        <v>9</v>
      </c>
      <c r="H574" s="28">
        <v>30.13</v>
      </c>
      <c r="I574" s="29"/>
      <c r="J574" s="28">
        <v>4.62</v>
      </c>
      <c r="K574" s="28">
        <v>11</v>
      </c>
      <c r="L574" s="28">
        <v>32</v>
      </c>
      <c r="M574" s="28">
        <v>116</v>
      </c>
      <c r="N574" s="29"/>
      <c r="O574" s="29"/>
      <c r="P574" s="30"/>
      <c r="Q574" s="57"/>
    </row>
    <row r="575" spans="1:17" ht="14.7" thickBot="1">
      <c r="A575" s="26">
        <v>2017</v>
      </c>
      <c r="B575" s="27" t="s">
        <v>1730</v>
      </c>
      <c r="C575" s="28" t="s">
        <v>1214</v>
      </c>
      <c r="D575" s="28" t="s">
        <v>26</v>
      </c>
      <c r="E575" s="28">
        <v>72.13</v>
      </c>
      <c r="F575" s="28">
        <v>205</v>
      </c>
      <c r="G575" s="28">
        <v>8.75</v>
      </c>
      <c r="H575" s="28">
        <v>30</v>
      </c>
      <c r="I575" s="29"/>
      <c r="J575" s="28">
        <v>4.63</v>
      </c>
      <c r="K575" s="28">
        <v>9</v>
      </c>
      <c r="L575" s="28">
        <v>32.5</v>
      </c>
      <c r="M575" s="28">
        <v>118</v>
      </c>
      <c r="N575" s="29"/>
      <c r="O575" s="29"/>
      <c r="P575" s="30"/>
      <c r="Q575" s="57"/>
    </row>
    <row r="576" spans="1:17" ht="14.7" thickBot="1">
      <c r="A576" s="26">
        <v>2017</v>
      </c>
      <c r="B576" s="27" t="s">
        <v>1731</v>
      </c>
      <c r="C576" s="28" t="s">
        <v>116</v>
      </c>
      <c r="D576" s="28" t="s">
        <v>29</v>
      </c>
      <c r="E576" s="28">
        <v>74.75</v>
      </c>
      <c r="F576" s="28">
        <v>273</v>
      </c>
      <c r="G576" s="28">
        <v>9.3800000000000008</v>
      </c>
      <c r="H576" s="28">
        <v>33</v>
      </c>
      <c r="I576" s="28">
        <v>24</v>
      </c>
      <c r="J576" s="28">
        <v>4.6900000000000004</v>
      </c>
      <c r="K576" s="28">
        <v>30</v>
      </c>
      <c r="L576" s="28">
        <v>35</v>
      </c>
      <c r="M576" s="28">
        <v>126</v>
      </c>
      <c r="N576" s="28">
        <v>4.58</v>
      </c>
      <c r="O576" s="28">
        <v>6.95</v>
      </c>
      <c r="P576" s="31">
        <v>12.3</v>
      </c>
      <c r="Q576" s="57"/>
    </row>
    <row r="577" spans="1:17" ht="14.7" thickBot="1">
      <c r="A577" s="26">
        <v>2017</v>
      </c>
      <c r="B577" s="27" t="s">
        <v>1732</v>
      </c>
      <c r="C577" s="28" t="s">
        <v>399</v>
      </c>
      <c r="D577" s="28" t="s">
        <v>39</v>
      </c>
      <c r="E577" s="28">
        <v>71.75</v>
      </c>
      <c r="F577" s="28">
        <v>204</v>
      </c>
      <c r="G577" s="28">
        <v>9.6300000000000008</v>
      </c>
      <c r="H577" s="28">
        <v>31.5</v>
      </c>
      <c r="I577" s="29"/>
      <c r="J577" s="28">
        <v>4.5999999999999996</v>
      </c>
      <c r="K577" s="28">
        <v>17</v>
      </c>
      <c r="L577" s="28">
        <v>32.5</v>
      </c>
      <c r="M577" s="28">
        <v>117</v>
      </c>
      <c r="N577" s="28">
        <v>4.3600000000000003</v>
      </c>
      <c r="O577" s="28">
        <v>7.11</v>
      </c>
      <c r="P577" s="31">
        <v>12.13</v>
      </c>
      <c r="Q577" s="57"/>
    </row>
    <row r="578" spans="1:17" ht="14.7" thickBot="1">
      <c r="A578" s="26">
        <v>2017</v>
      </c>
      <c r="B578" s="27" t="s">
        <v>1733</v>
      </c>
      <c r="C578" s="28" t="s">
        <v>219</v>
      </c>
      <c r="D578" s="28" t="s">
        <v>15</v>
      </c>
      <c r="E578" s="28">
        <v>71.88</v>
      </c>
      <c r="F578" s="28">
        <v>202</v>
      </c>
      <c r="G578" s="28">
        <v>9.3800000000000008</v>
      </c>
      <c r="H578" s="28">
        <v>31.63</v>
      </c>
      <c r="I578" s="29"/>
      <c r="J578" s="28">
        <v>4.54</v>
      </c>
      <c r="K578" s="28">
        <v>21</v>
      </c>
      <c r="L578" s="28">
        <v>35</v>
      </c>
      <c r="M578" s="28">
        <v>125</v>
      </c>
      <c r="N578" s="28">
        <v>4.07</v>
      </c>
      <c r="O578" s="29"/>
      <c r="P578" s="30"/>
      <c r="Q578" s="57"/>
    </row>
    <row r="579" spans="1:17" ht="14.7" thickBot="1">
      <c r="A579" s="26">
        <v>2017</v>
      </c>
      <c r="B579" s="27" t="s">
        <v>1734</v>
      </c>
      <c r="C579" s="28" t="s">
        <v>65</v>
      </c>
      <c r="D579" s="28" t="s">
        <v>47</v>
      </c>
      <c r="E579" s="28">
        <v>75</v>
      </c>
      <c r="F579" s="28">
        <v>310</v>
      </c>
      <c r="G579" s="28">
        <v>10.130000000000001</v>
      </c>
      <c r="H579" s="28">
        <v>33.5</v>
      </c>
      <c r="I579" s="28">
        <v>25</v>
      </c>
      <c r="J579" s="28">
        <v>5.19</v>
      </c>
      <c r="K579" s="29"/>
      <c r="L579" s="28">
        <v>27</v>
      </c>
      <c r="M579" s="28">
        <v>110</v>
      </c>
      <c r="N579" s="28">
        <v>4.3899999999999997</v>
      </c>
      <c r="O579" s="28">
        <v>7.68</v>
      </c>
      <c r="P579" s="30"/>
      <c r="Q579" s="57"/>
    </row>
    <row r="580" spans="1:17" ht="14.7" thickBot="1">
      <c r="A580" s="26">
        <v>2017</v>
      </c>
      <c r="B580" s="27" t="s">
        <v>1735</v>
      </c>
      <c r="C580" s="28" t="s">
        <v>1736</v>
      </c>
      <c r="D580" s="28" t="s">
        <v>76</v>
      </c>
      <c r="E580" s="28">
        <v>75</v>
      </c>
      <c r="F580" s="28">
        <v>230</v>
      </c>
      <c r="G580" s="29"/>
      <c r="H580" s="29"/>
      <c r="I580" s="29"/>
      <c r="J580" s="29"/>
      <c r="K580" s="29"/>
      <c r="L580" s="29"/>
      <c r="M580" s="29"/>
      <c r="N580" s="28">
        <v>4.3099999999999996</v>
      </c>
      <c r="O580" s="29"/>
      <c r="P580" s="30"/>
      <c r="Q580" s="57"/>
    </row>
    <row r="581" spans="1:17" ht="14.7" thickBot="1">
      <c r="A581" s="26">
        <v>2017</v>
      </c>
      <c r="B581" s="27" t="s">
        <v>1737</v>
      </c>
      <c r="C581" s="28" t="s">
        <v>321</v>
      </c>
      <c r="D581" s="28" t="s">
        <v>18</v>
      </c>
      <c r="E581" s="28">
        <v>77</v>
      </c>
      <c r="F581" s="28">
        <v>307</v>
      </c>
      <c r="G581" s="28">
        <v>10</v>
      </c>
      <c r="H581" s="28">
        <v>33.630000000000003</v>
      </c>
      <c r="I581" s="29"/>
      <c r="J581" s="28">
        <v>5.51</v>
      </c>
      <c r="K581" s="28">
        <v>21</v>
      </c>
      <c r="L581" s="28">
        <v>25.5</v>
      </c>
      <c r="M581" s="28">
        <v>100</v>
      </c>
      <c r="N581" s="28">
        <v>4.37</v>
      </c>
      <c r="O581" s="28">
        <v>8.09</v>
      </c>
      <c r="P581" s="31">
        <v>11.77</v>
      </c>
      <c r="Q581" s="57"/>
    </row>
    <row r="582" spans="1:17" ht="14.7" thickBot="1">
      <c r="A582" s="26">
        <v>2017</v>
      </c>
      <c r="B582" s="27" t="s">
        <v>1738</v>
      </c>
      <c r="C582" s="28" t="s">
        <v>204</v>
      </c>
      <c r="D582" s="28" t="s">
        <v>68</v>
      </c>
      <c r="E582" s="28">
        <v>72.75</v>
      </c>
      <c r="F582" s="28">
        <v>206</v>
      </c>
      <c r="G582" s="28">
        <v>9</v>
      </c>
      <c r="H582" s="28">
        <v>31.75</v>
      </c>
      <c r="I582" s="29"/>
      <c r="J582" s="29"/>
      <c r="K582" s="28">
        <v>13</v>
      </c>
      <c r="L582" s="28">
        <v>32.5</v>
      </c>
      <c r="M582" s="28">
        <v>115</v>
      </c>
      <c r="N582" s="28">
        <v>4.28</v>
      </c>
      <c r="O582" s="28">
        <v>7.08</v>
      </c>
      <c r="P582" s="30"/>
      <c r="Q582" s="57"/>
    </row>
    <row r="583" spans="1:17" ht="14.7" thickBot="1">
      <c r="A583" s="26">
        <v>2017</v>
      </c>
      <c r="B583" s="27" t="s">
        <v>1739</v>
      </c>
      <c r="C583" s="28" t="s">
        <v>61</v>
      </c>
      <c r="D583" s="28" t="s">
        <v>76</v>
      </c>
      <c r="E583" s="28">
        <v>74.13</v>
      </c>
      <c r="F583" s="28">
        <v>222</v>
      </c>
      <c r="G583" s="28">
        <v>9.5</v>
      </c>
      <c r="H583" s="28">
        <v>32</v>
      </c>
      <c r="I583" s="28">
        <v>25</v>
      </c>
      <c r="J583" s="28">
        <v>4.67</v>
      </c>
      <c r="K583" s="29"/>
      <c r="L583" s="28">
        <v>27.5</v>
      </c>
      <c r="M583" s="28">
        <v>116</v>
      </c>
      <c r="N583" s="28">
        <v>4.25</v>
      </c>
      <c r="O583" s="28">
        <v>6.87</v>
      </c>
      <c r="P583" s="30"/>
      <c r="Q583" s="57"/>
    </row>
    <row r="584" spans="1:17" ht="14.7" thickBot="1">
      <c r="A584" s="26">
        <v>2017</v>
      </c>
      <c r="B584" s="27" t="s">
        <v>1740</v>
      </c>
      <c r="C584" s="28" t="s">
        <v>88</v>
      </c>
      <c r="D584" s="28" t="s">
        <v>47</v>
      </c>
      <c r="E584" s="28">
        <v>73.13</v>
      </c>
      <c r="F584" s="28">
        <v>331</v>
      </c>
      <c r="G584" s="28">
        <v>10.25</v>
      </c>
      <c r="H584" s="28">
        <v>33</v>
      </c>
      <c r="I584" s="29"/>
      <c r="J584" s="28">
        <v>5.45</v>
      </c>
      <c r="K584" s="28">
        <v>28</v>
      </c>
      <c r="L584" s="28">
        <v>24.5</v>
      </c>
      <c r="M584" s="28">
        <v>91</v>
      </c>
      <c r="N584" s="28">
        <v>4.6500000000000004</v>
      </c>
      <c r="O584" s="28">
        <v>7.83</v>
      </c>
      <c r="P584" s="30"/>
      <c r="Q584" s="57"/>
    </row>
    <row r="585" spans="1:17" ht="14.7" thickBot="1">
      <c r="A585" s="26">
        <v>2017</v>
      </c>
      <c r="B585" s="27" t="s">
        <v>1741</v>
      </c>
      <c r="C585" s="28" t="s">
        <v>399</v>
      </c>
      <c r="D585" s="28" t="s">
        <v>1742</v>
      </c>
      <c r="E585" s="28">
        <v>75</v>
      </c>
      <c r="F585" s="28">
        <v>325</v>
      </c>
      <c r="G585" s="29"/>
      <c r="H585" s="29"/>
      <c r="I585" s="29"/>
      <c r="J585" s="29"/>
      <c r="K585" s="29"/>
      <c r="L585" s="29"/>
      <c r="M585" s="29"/>
      <c r="N585" s="28">
        <v>4.93</v>
      </c>
      <c r="O585" s="29"/>
      <c r="P585" s="30"/>
      <c r="Q585" s="57"/>
    </row>
    <row r="586" spans="1:17" ht="14.7" thickBot="1">
      <c r="A586" s="26">
        <v>2017</v>
      </c>
      <c r="B586" s="27" t="s">
        <v>1743</v>
      </c>
      <c r="C586" s="28" t="s">
        <v>170</v>
      </c>
      <c r="D586" s="28" t="s">
        <v>68</v>
      </c>
      <c r="E586" s="28">
        <v>72.88</v>
      </c>
      <c r="F586" s="28">
        <v>204</v>
      </c>
      <c r="G586" s="28">
        <v>9.25</v>
      </c>
      <c r="H586" s="28">
        <v>31.75</v>
      </c>
      <c r="I586" s="29"/>
      <c r="J586" s="28">
        <v>4.5599999999999996</v>
      </c>
      <c r="K586" s="28">
        <v>17</v>
      </c>
      <c r="L586" s="28">
        <v>33</v>
      </c>
      <c r="M586" s="28">
        <v>118</v>
      </c>
      <c r="N586" s="29"/>
      <c r="O586" s="29"/>
      <c r="P586" s="30"/>
      <c r="Q586" s="57"/>
    </row>
    <row r="587" spans="1:17" ht="14.7" thickBot="1">
      <c r="A587" s="26">
        <v>2017</v>
      </c>
      <c r="B587" s="27" t="s">
        <v>1744</v>
      </c>
      <c r="C587" s="28" t="s">
        <v>110</v>
      </c>
      <c r="D587" s="28" t="s">
        <v>36</v>
      </c>
      <c r="E587" s="28">
        <v>79.25</v>
      </c>
      <c r="F587" s="28">
        <v>321</v>
      </c>
      <c r="G587" s="28">
        <v>10.38</v>
      </c>
      <c r="H587" s="28">
        <v>35.380000000000003</v>
      </c>
      <c r="I587" s="29"/>
      <c r="J587" s="28">
        <v>5.61</v>
      </c>
      <c r="K587" s="28">
        <v>18</v>
      </c>
      <c r="L587" s="28">
        <v>26</v>
      </c>
      <c r="M587" s="28">
        <v>103</v>
      </c>
      <c r="N587" s="28">
        <v>5.17</v>
      </c>
      <c r="O587" s="28">
        <v>8.35</v>
      </c>
      <c r="P587" s="30"/>
      <c r="Q587" s="57"/>
    </row>
    <row r="588" spans="1:17" ht="14.7" thickBot="1">
      <c r="A588" s="26">
        <v>2017</v>
      </c>
      <c r="B588" s="27" t="s">
        <v>1745</v>
      </c>
      <c r="C588" s="28" t="s">
        <v>116</v>
      </c>
      <c r="D588" s="28" t="s">
        <v>123</v>
      </c>
      <c r="E588" s="28">
        <v>72</v>
      </c>
      <c r="F588" s="28">
        <v>190</v>
      </c>
      <c r="G588" s="28">
        <v>9.1300000000000008</v>
      </c>
      <c r="H588" s="28">
        <v>31.38</v>
      </c>
      <c r="I588" s="29"/>
      <c r="J588" s="29"/>
      <c r="K588" s="29"/>
      <c r="L588" s="29"/>
      <c r="M588" s="29"/>
      <c r="N588" s="29"/>
      <c r="O588" s="29"/>
      <c r="P588" s="30"/>
      <c r="Q588" s="57"/>
    </row>
    <row r="589" spans="1:17" ht="14.7" thickBot="1">
      <c r="A589" s="26">
        <v>2017</v>
      </c>
      <c r="B589" s="27" t="s">
        <v>1746</v>
      </c>
      <c r="C589" s="28" t="s">
        <v>946</v>
      </c>
      <c r="D589" s="28" t="s">
        <v>1417</v>
      </c>
      <c r="E589" s="28">
        <v>72.75</v>
      </c>
      <c r="F589" s="28">
        <v>228</v>
      </c>
      <c r="G589" s="28">
        <v>9.6300000000000008</v>
      </c>
      <c r="H589" s="28">
        <v>30.5</v>
      </c>
      <c r="I589" s="29"/>
      <c r="J589" s="28">
        <v>4.67</v>
      </c>
      <c r="K589" s="29"/>
      <c r="L589" s="28">
        <v>33.5</v>
      </c>
      <c r="M589" s="28">
        <v>121</v>
      </c>
      <c r="N589" s="29"/>
      <c r="O589" s="29"/>
      <c r="P589" s="30"/>
      <c r="Q589" s="57"/>
    </row>
    <row r="590" spans="1:17" ht="14.7" thickBot="1">
      <c r="A590" s="26">
        <v>2017</v>
      </c>
      <c r="B590" s="27" t="s">
        <v>1747</v>
      </c>
      <c r="C590" s="28" t="s">
        <v>131</v>
      </c>
      <c r="D590" s="28" t="s">
        <v>47</v>
      </c>
      <c r="E590" s="28">
        <v>75.13</v>
      </c>
      <c r="F590" s="28">
        <v>305</v>
      </c>
      <c r="G590" s="28">
        <v>10.63</v>
      </c>
      <c r="H590" s="28">
        <v>33.130000000000003</v>
      </c>
      <c r="I590" s="28">
        <v>20</v>
      </c>
      <c r="J590" s="28">
        <v>4.99</v>
      </c>
      <c r="K590" s="28">
        <v>28</v>
      </c>
      <c r="L590" s="28">
        <v>28.5</v>
      </c>
      <c r="M590" s="28">
        <v>111</v>
      </c>
      <c r="N590" s="29"/>
      <c r="O590" s="28">
        <v>7.69</v>
      </c>
      <c r="P590" s="30"/>
      <c r="Q590" s="57"/>
    </row>
    <row r="591" spans="1:17" ht="14.7" thickBot="1">
      <c r="A591" s="26">
        <v>2017</v>
      </c>
      <c r="B591" s="27" t="s">
        <v>1748</v>
      </c>
      <c r="C591" s="28" t="s">
        <v>94</v>
      </c>
      <c r="D591" s="28" t="s">
        <v>737</v>
      </c>
      <c r="E591" s="28">
        <v>76</v>
      </c>
      <c r="F591" s="28">
        <v>219</v>
      </c>
      <c r="G591" s="28">
        <v>9</v>
      </c>
      <c r="H591" s="28">
        <v>32.5</v>
      </c>
      <c r="I591" s="29"/>
      <c r="J591" s="28">
        <v>4.7</v>
      </c>
      <c r="K591" s="29"/>
      <c r="L591" s="28">
        <v>34</v>
      </c>
      <c r="M591" s="29"/>
      <c r="N591" s="28">
        <v>4.53</v>
      </c>
      <c r="O591" s="29"/>
      <c r="P591" s="30"/>
      <c r="Q591" s="57"/>
    </row>
    <row r="592" spans="1:17" ht="14.7" thickBot="1">
      <c r="A592" s="26">
        <v>2017</v>
      </c>
      <c r="B592" s="27" t="s">
        <v>1749</v>
      </c>
      <c r="C592" s="28" t="s">
        <v>382</v>
      </c>
      <c r="D592" s="28" t="s">
        <v>47</v>
      </c>
      <c r="E592" s="28">
        <v>74.13</v>
      </c>
      <c r="F592" s="28">
        <v>310</v>
      </c>
      <c r="G592" s="28">
        <v>9.6300000000000008</v>
      </c>
      <c r="H592" s="28">
        <v>33.75</v>
      </c>
      <c r="I592" s="29"/>
      <c r="J592" s="28">
        <v>4.96</v>
      </c>
      <c r="K592" s="28">
        <v>25</v>
      </c>
      <c r="L592" s="28">
        <v>28</v>
      </c>
      <c r="M592" s="28">
        <v>107</v>
      </c>
      <c r="N592" s="28">
        <v>4.13</v>
      </c>
      <c r="O592" s="28">
        <v>7.89</v>
      </c>
      <c r="P592" s="31">
        <v>11.58</v>
      </c>
      <c r="Q592" s="57"/>
    </row>
    <row r="593" spans="1:17" ht="14.7" thickBot="1">
      <c r="A593" s="26">
        <v>2017</v>
      </c>
      <c r="B593" s="27" t="s">
        <v>1750</v>
      </c>
      <c r="C593" s="28" t="s">
        <v>294</v>
      </c>
      <c r="D593" s="28" t="s">
        <v>29</v>
      </c>
      <c r="E593" s="28">
        <v>75.75</v>
      </c>
      <c r="F593" s="28">
        <v>280</v>
      </c>
      <c r="G593" s="28">
        <v>10.5</v>
      </c>
      <c r="H593" s="28">
        <v>33</v>
      </c>
      <c r="I593" s="29"/>
      <c r="J593" s="29"/>
      <c r="K593" s="28">
        <v>18</v>
      </c>
      <c r="L593" s="29"/>
      <c r="M593" s="29"/>
      <c r="N593" s="28">
        <v>4.8899999999999997</v>
      </c>
      <c r="O593" s="29"/>
      <c r="P593" s="30"/>
      <c r="Q593" s="57"/>
    </row>
    <row r="594" spans="1:17" ht="14.7" thickBot="1">
      <c r="A594" s="26">
        <v>2017</v>
      </c>
      <c r="B594" s="27" t="s">
        <v>1751</v>
      </c>
      <c r="C594" s="28" t="s">
        <v>154</v>
      </c>
      <c r="D594" s="28" t="s">
        <v>47</v>
      </c>
      <c r="E594" s="28">
        <v>75.13</v>
      </c>
      <c r="F594" s="28">
        <v>309</v>
      </c>
      <c r="G594" s="28">
        <v>10.38</v>
      </c>
      <c r="H594" s="28">
        <v>34.630000000000003</v>
      </c>
      <c r="I594" s="29"/>
      <c r="J594" s="29"/>
      <c r="K594" s="28">
        <v>25</v>
      </c>
      <c r="L594" s="29"/>
      <c r="M594" s="29"/>
      <c r="N594" s="28">
        <v>4.7300000000000004</v>
      </c>
      <c r="O594" s="29"/>
      <c r="P594" s="30"/>
      <c r="Q594" s="57"/>
    </row>
    <row r="595" spans="1:17" ht="14.7" thickBot="1">
      <c r="A595" s="26">
        <v>2017</v>
      </c>
      <c r="B595" s="27" t="s">
        <v>1752</v>
      </c>
      <c r="C595" s="28" t="s">
        <v>154</v>
      </c>
      <c r="D595" s="28" t="s">
        <v>76</v>
      </c>
      <c r="E595" s="28">
        <v>74.13</v>
      </c>
      <c r="F595" s="28">
        <v>221</v>
      </c>
      <c r="G595" s="28">
        <v>9.75</v>
      </c>
      <c r="H595" s="28">
        <v>33</v>
      </c>
      <c r="I595" s="28">
        <v>20</v>
      </c>
      <c r="J595" s="28">
        <v>4.66</v>
      </c>
      <c r="K595" s="29"/>
      <c r="L595" s="28">
        <v>32.5</v>
      </c>
      <c r="M595" s="28">
        <v>119</v>
      </c>
      <c r="N595" s="28">
        <v>4.3099999999999996</v>
      </c>
      <c r="O595" s="28">
        <v>6.95</v>
      </c>
      <c r="P595" s="30"/>
      <c r="Q595" s="57"/>
    </row>
    <row r="596" spans="1:17" ht="14.7" thickBot="1">
      <c r="A596" s="26">
        <v>2017</v>
      </c>
      <c r="B596" s="27" t="s">
        <v>1753</v>
      </c>
      <c r="C596" s="28" t="s">
        <v>33</v>
      </c>
      <c r="D596" s="28" t="s">
        <v>1417</v>
      </c>
      <c r="E596" s="28">
        <v>76.25</v>
      </c>
      <c r="F596" s="28">
        <v>252</v>
      </c>
      <c r="G596" s="28">
        <v>11</v>
      </c>
      <c r="H596" s="28">
        <v>33.130000000000003</v>
      </c>
      <c r="I596" s="28">
        <v>29</v>
      </c>
      <c r="J596" s="28">
        <v>4.6900000000000004</v>
      </c>
      <c r="K596" s="28">
        <v>21</v>
      </c>
      <c r="L596" s="28">
        <v>37</v>
      </c>
      <c r="M596" s="28">
        <v>128</v>
      </c>
      <c r="N596" s="28">
        <v>4.78</v>
      </c>
      <c r="O596" s="28">
        <v>6.79</v>
      </c>
      <c r="P596" s="30"/>
      <c r="Q596" s="57"/>
    </row>
    <row r="597" spans="1:17" ht="14.7" thickBot="1">
      <c r="A597" s="26">
        <v>2017</v>
      </c>
      <c r="B597" s="27" t="s">
        <v>1754</v>
      </c>
      <c r="C597" s="28" t="s">
        <v>296</v>
      </c>
      <c r="D597" s="28" t="s">
        <v>76</v>
      </c>
      <c r="E597" s="28">
        <v>77</v>
      </c>
      <c r="F597" s="28">
        <v>229</v>
      </c>
      <c r="G597" s="28">
        <v>9.25</v>
      </c>
      <c r="H597" s="28">
        <v>33.130000000000003</v>
      </c>
      <c r="I597" s="28">
        <v>25</v>
      </c>
      <c r="J597" s="28">
        <v>4.79</v>
      </c>
      <c r="K597" s="29"/>
      <c r="L597" s="28">
        <v>33</v>
      </c>
      <c r="M597" s="28">
        <v>118</v>
      </c>
      <c r="N597" s="29"/>
      <c r="O597" s="28">
        <v>6.92</v>
      </c>
      <c r="P597" s="30"/>
      <c r="Q597" s="57"/>
    </row>
    <row r="598" spans="1:17" ht="14.7" thickBot="1">
      <c r="A598" s="32">
        <v>2017</v>
      </c>
      <c r="B598" s="33" t="s">
        <v>1755</v>
      </c>
      <c r="C598" s="34" t="s">
        <v>154</v>
      </c>
      <c r="D598" s="34" t="s">
        <v>26</v>
      </c>
      <c r="E598" s="34">
        <v>75.75</v>
      </c>
      <c r="F598" s="34">
        <v>218</v>
      </c>
      <c r="G598" s="34">
        <v>9.3800000000000008</v>
      </c>
      <c r="H598" s="34">
        <v>33.380000000000003</v>
      </c>
      <c r="I598" s="34">
        <v>17</v>
      </c>
      <c r="J598" s="35"/>
      <c r="K598" s="34">
        <v>15</v>
      </c>
      <c r="L598" s="34">
        <v>32.5</v>
      </c>
      <c r="M598" s="34">
        <v>121</v>
      </c>
      <c r="N598" s="35"/>
      <c r="O598" s="35"/>
      <c r="P598" s="37"/>
      <c r="Q598" s="57"/>
    </row>
    <row r="599" spans="1:17" ht="14.7" thickBot="1">
      <c r="A599" s="38">
        <v>2016</v>
      </c>
      <c r="B599" s="39" t="s">
        <v>1756</v>
      </c>
      <c r="C599" s="40" t="s">
        <v>82</v>
      </c>
      <c r="D599" s="40" t="s">
        <v>47</v>
      </c>
      <c r="E599" s="40">
        <v>78.25</v>
      </c>
      <c r="F599" s="40">
        <v>284</v>
      </c>
      <c r="G599" s="40">
        <v>9.75</v>
      </c>
      <c r="H599" s="40">
        <v>33.380000000000003</v>
      </c>
      <c r="I599" s="41"/>
      <c r="J599" s="40">
        <v>5.0999999999999996</v>
      </c>
      <c r="K599" s="40">
        <v>25</v>
      </c>
      <c r="L599" s="40">
        <v>29.5</v>
      </c>
      <c r="M599" s="40">
        <v>108</v>
      </c>
      <c r="N599" s="40">
        <v>4.62</v>
      </c>
      <c r="O599" s="40">
        <v>7.55</v>
      </c>
      <c r="P599" s="42"/>
      <c r="Q599" s="57"/>
    </row>
    <row r="600" spans="1:17" ht="14.7" thickBot="1">
      <c r="A600" s="26">
        <v>2016</v>
      </c>
      <c r="B600" s="27" t="s">
        <v>1757</v>
      </c>
      <c r="C600" s="28" t="s">
        <v>510</v>
      </c>
      <c r="D600" s="28" t="s">
        <v>42</v>
      </c>
      <c r="E600" s="28">
        <v>77.13</v>
      </c>
      <c r="F600" s="28">
        <v>247</v>
      </c>
      <c r="G600" s="28">
        <v>9.75</v>
      </c>
      <c r="H600" s="28">
        <v>34.380000000000003</v>
      </c>
      <c r="I600" s="29"/>
      <c r="J600" s="28">
        <v>4.6399999999999997</v>
      </c>
      <c r="K600" s="29"/>
      <c r="L600" s="28">
        <v>32.5</v>
      </c>
      <c r="M600" s="28">
        <v>117</v>
      </c>
      <c r="N600" s="28">
        <v>4.3099999999999996</v>
      </c>
      <c r="O600" s="28">
        <v>7.05</v>
      </c>
      <c r="P600" s="31">
        <v>11.52</v>
      </c>
      <c r="Q600" s="57"/>
    </row>
    <row r="601" spans="1:17" ht="14.7" thickBot="1">
      <c r="A601" s="26">
        <v>2016</v>
      </c>
      <c r="B601" s="27" t="s">
        <v>1758</v>
      </c>
      <c r="C601" s="28" t="s">
        <v>194</v>
      </c>
      <c r="D601" s="28" t="s">
        <v>76</v>
      </c>
      <c r="E601" s="28">
        <v>70.88</v>
      </c>
      <c r="F601" s="28">
        <v>200</v>
      </c>
      <c r="G601" s="28">
        <v>9.1300000000000008</v>
      </c>
      <c r="H601" s="28">
        <v>30.25</v>
      </c>
      <c r="I601" s="29"/>
      <c r="J601" s="28">
        <v>4.83</v>
      </c>
      <c r="K601" s="29"/>
      <c r="L601" s="28">
        <v>29.5</v>
      </c>
      <c r="M601" s="28">
        <v>114</v>
      </c>
      <c r="N601" s="28">
        <v>4.2</v>
      </c>
      <c r="O601" s="28">
        <v>6.82</v>
      </c>
      <c r="P601" s="30"/>
      <c r="Q601" s="57"/>
    </row>
    <row r="602" spans="1:17" ht="14.7" thickBot="1">
      <c r="A602" s="26">
        <v>2016</v>
      </c>
      <c r="B602" s="27" t="s">
        <v>1759</v>
      </c>
      <c r="C602" s="28" t="s">
        <v>194</v>
      </c>
      <c r="D602" s="28" t="s">
        <v>26</v>
      </c>
      <c r="E602" s="28">
        <v>69.25</v>
      </c>
      <c r="F602" s="28">
        <v>197</v>
      </c>
      <c r="G602" s="28">
        <v>9.1300000000000008</v>
      </c>
      <c r="H602" s="28">
        <v>29.5</v>
      </c>
      <c r="I602" s="29"/>
      <c r="J602" s="28">
        <v>4.66</v>
      </c>
      <c r="K602" s="28">
        <v>13</v>
      </c>
      <c r="L602" s="28">
        <v>34.5</v>
      </c>
      <c r="M602" s="28">
        <v>116</v>
      </c>
      <c r="N602" s="28">
        <v>4.1399999999999997</v>
      </c>
      <c r="O602" s="28">
        <v>6.95</v>
      </c>
      <c r="P602" s="31">
        <v>11.53</v>
      </c>
      <c r="Q602" s="57"/>
    </row>
    <row r="603" spans="1:17" ht="14.7" thickBot="1">
      <c r="A603" s="26">
        <v>2016</v>
      </c>
      <c r="B603" s="27" t="s">
        <v>1760</v>
      </c>
      <c r="C603" s="28" t="s">
        <v>382</v>
      </c>
      <c r="D603" s="28" t="s">
        <v>74</v>
      </c>
      <c r="E603" s="28">
        <v>72.25</v>
      </c>
      <c r="F603" s="28">
        <v>232</v>
      </c>
      <c r="G603" s="28">
        <v>9</v>
      </c>
      <c r="H603" s="28">
        <v>32.25</v>
      </c>
      <c r="I603" s="29"/>
      <c r="J603" s="29"/>
      <c r="K603" s="28">
        <v>17</v>
      </c>
      <c r="L603" s="28">
        <v>28.5</v>
      </c>
      <c r="M603" s="28">
        <v>104</v>
      </c>
      <c r="N603" s="29"/>
      <c r="O603" s="29"/>
      <c r="P603" s="30"/>
      <c r="Q603" s="57"/>
    </row>
    <row r="604" spans="1:17" ht="14.7" thickBot="1">
      <c r="A604" s="26">
        <v>2016</v>
      </c>
      <c r="B604" s="27" t="s">
        <v>1761</v>
      </c>
      <c r="C604" s="28" t="s">
        <v>154</v>
      </c>
      <c r="D604" s="28" t="s">
        <v>15</v>
      </c>
      <c r="E604" s="28">
        <v>70.38</v>
      </c>
      <c r="F604" s="28">
        <v>190</v>
      </c>
      <c r="G604" s="28">
        <v>9.1300000000000008</v>
      </c>
      <c r="H604" s="28">
        <v>31.38</v>
      </c>
      <c r="I604" s="29"/>
      <c r="J604" s="29"/>
      <c r="K604" s="28">
        <v>11</v>
      </c>
      <c r="L604" s="29"/>
      <c r="M604" s="29"/>
      <c r="N604" s="29"/>
      <c r="O604" s="29"/>
      <c r="P604" s="30"/>
      <c r="Q604" s="57"/>
    </row>
    <row r="605" spans="1:17" ht="14.7" thickBot="1">
      <c r="A605" s="26">
        <v>2016</v>
      </c>
      <c r="B605" s="27" t="s">
        <v>1762</v>
      </c>
      <c r="C605" s="28" t="s">
        <v>53</v>
      </c>
      <c r="D605" s="28" t="s">
        <v>1763</v>
      </c>
      <c r="E605" s="28">
        <v>77.25</v>
      </c>
      <c r="F605" s="28">
        <v>326</v>
      </c>
      <c r="G605" s="28">
        <v>10.5</v>
      </c>
      <c r="H605" s="28">
        <v>35.25</v>
      </c>
      <c r="I605" s="29"/>
      <c r="J605" s="28">
        <v>5.57</v>
      </c>
      <c r="K605" s="28">
        <v>25</v>
      </c>
      <c r="L605" s="28">
        <v>24</v>
      </c>
      <c r="M605" s="28">
        <v>95</v>
      </c>
      <c r="N605" s="28">
        <v>4.9000000000000004</v>
      </c>
      <c r="O605" s="28">
        <v>8.0399999999999991</v>
      </c>
      <c r="P605" s="30"/>
      <c r="Q605" s="57"/>
    </row>
    <row r="606" spans="1:17" ht="14.7" thickBot="1">
      <c r="A606" s="26">
        <v>2016</v>
      </c>
      <c r="B606" s="27" t="s">
        <v>1764</v>
      </c>
      <c r="C606" s="28" t="s">
        <v>135</v>
      </c>
      <c r="D606" s="28" t="s">
        <v>76</v>
      </c>
      <c r="E606" s="28">
        <v>73.38</v>
      </c>
      <c r="F606" s="28">
        <v>217</v>
      </c>
      <c r="G606" s="28">
        <v>8.8800000000000008</v>
      </c>
      <c r="H606" s="28">
        <v>31.25</v>
      </c>
      <c r="I606" s="29"/>
      <c r="J606" s="28">
        <v>4.84</v>
      </c>
      <c r="K606" s="29"/>
      <c r="L606" s="28">
        <v>28</v>
      </c>
      <c r="M606" s="28">
        <v>110</v>
      </c>
      <c r="N606" s="28">
        <v>4.33</v>
      </c>
      <c r="O606" s="28">
        <v>7.06</v>
      </c>
      <c r="P606" s="30"/>
      <c r="Q606" s="57"/>
    </row>
    <row r="607" spans="1:17" ht="14.7" thickBot="1">
      <c r="A607" s="26">
        <v>2016</v>
      </c>
      <c r="B607" s="27" t="s">
        <v>1765</v>
      </c>
      <c r="C607" s="28" t="s">
        <v>211</v>
      </c>
      <c r="D607" s="28" t="s">
        <v>18</v>
      </c>
      <c r="E607" s="28">
        <v>73.25</v>
      </c>
      <c r="F607" s="28">
        <v>294</v>
      </c>
      <c r="G607" s="28">
        <v>10.130000000000001</v>
      </c>
      <c r="H607" s="28">
        <v>32.25</v>
      </c>
      <c r="I607" s="29"/>
      <c r="J607" s="28">
        <v>5.29</v>
      </c>
      <c r="K607" s="28">
        <v>23</v>
      </c>
      <c r="L607" s="28">
        <v>26.5</v>
      </c>
      <c r="M607" s="28">
        <v>101</v>
      </c>
      <c r="N607" s="28">
        <v>4.7300000000000004</v>
      </c>
      <c r="O607" s="28">
        <v>7.9</v>
      </c>
      <c r="P607" s="30"/>
      <c r="Q607" s="57"/>
    </row>
    <row r="608" spans="1:17" ht="14.7" thickBot="1">
      <c r="A608" s="26">
        <v>2016</v>
      </c>
      <c r="B608" s="27" t="s">
        <v>1766</v>
      </c>
      <c r="C608" s="28" t="s">
        <v>80</v>
      </c>
      <c r="D608" s="28" t="s">
        <v>26</v>
      </c>
      <c r="E608" s="28">
        <v>75.25</v>
      </c>
      <c r="F608" s="28">
        <v>196</v>
      </c>
      <c r="G608" s="28">
        <v>9.5</v>
      </c>
      <c r="H608" s="28">
        <v>32.880000000000003</v>
      </c>
      <c r="I608" s="29"/>
      <c r="J608" s="28">
        <v>4.67</v>
      </c>
      <c r="K608" s="29"/>
      <c r="L608" s="28">
        <v>33</v>
      </c>
      <c r="M608" s="28">
        <v>127</v>
      </c>
      <c r="N608" s="28">
        <v>4.28</v>
      </c>
      <c r="O608" s="28">
        <v>7.4</v>
      </c>
      <c r="P608" s="31">
        <v>11.54</v>
      </c>
      <c r="Q608" s="57"/>
    </row>
    <row r="609" spans="1:17" ht="14.7" thickBot="1">
      <c r="A609" s="26">
        <v>2016</v>
      </c>
      <c r="B609" s="27" t="s">
        <v>1767</v>
      </c>
      <c r="C609" s="28" t="s">
        <v>296</v>
      </c>
      <c r="D609" s="28" t="s">
        <v>42</v>
      </c>
      <c r="E609" s="28">
        <v>74.13</v>
      </c>
      <c r="F609" s="28">
        <v>230</v>
      </c>
      <c r="G609" s="28">
        <v>9.25</v>
      </c>
      <c r="H609" s="28">
        <v>32</v>
      </c>
      <c r="I609" s="29"/>
      <c r="J609" s="29"/>
      <c r="K609" s="28">
        <v>16</v>
      </c>
      <c r="L609" s="28">
        <v>38</v>
      </c>
      <c r="M609" s="28">
        <v>119</v>
      </c>
      <c r="N609" s="29"/>
      <c r="O609" s="29"/>
      <c r="P609" s="30"/>
      <c r="Q609" s="57"/>
    </row>
    <row r="610" spans="1:17" ht="14.7" thickBot="1">
      <c r="A610" s="26">
        <v>2016</v>
      </c>
      <c r="B610" s="27" t="s">
        <v>1768</v>
      </c>
      <c r="C610" s="28" t="s">
        <v>172</v>
      </c>
      <c r="D610" s="28" t="s">
        <v>15</v>
      </c>
      <c r="E610" s="28">
        <v>72.63</v>
      </c>
      <c r="F610" s="28">
        <v>199</v>
      </c>
      <c r="G610" s="28">
        <v>9.3800000000000008</v>
      </c>
      <c r="H610" s="28">
        <v>31.38</v>
      </c>
      <c r="I610" s="29"/>
      <c r="J610" s="28">
        <v>4.4000000000000004</v>
      </c>
      <c r="K610" s="28">
        <v>13</v>
      </c>
      <c r="L610" s="29"/>
      <c r="M610" s="29"/>
      <c r="N610" s="29"/>
      <c r="O610" s="29"/>
      <c r="P610" s="30"/>
      <c r="Q610" s="57"/>
    </row>
    <row r="611" spans="1:17" ht="14.7" thickBot="1">
      <c r="A611" s="26">
        <v>2016</v>
      </c>
      <c r="B611" s="27" t="s">
        <v>1769</v>
      </c>
      <c r="C611" s="28" t="s">
        <v>565</v>
      </c>
      <c r="D611" s="28" t="s">
        <v>26</v>
      </c>
      <c r="E611" s="28">
        <v>69.38</v>
      </c>
      <c r="F611" s="28">
        <v>182</v>
      </c>
      <c r="G611" s="28">
        <v>9.25</v>
      </c>
      <c r="H611" s="28">
        <v>31.25</v>
      </c>
      <c r="I611" s="29"/>
      <c r="J611" s="28">
        <v>4.72</v>
      </c>
      <c r="K611" s="29"/>
      <c r="L611" s="28">
        <v>33</v>
      </c>
      <c r="M611" s="28">
        <v>123</v>
      </c>
      <c r="N611" s="29"/>
      <c r="O611" s="29"/>
      <c r="P611" s="30"/>
      <c r="Q611" s="57"/>
    </row>
    <row r="612" spans="1:17" ht="14.7" thickBot="1">
      <c r="A612" s="26">
        <v>2016</v>
      </c>
      <c r="B612" s="27" t="s">
        <v>1770</v>
      </c>
      <c r="C612" s="28" t="s">
        <v>240</v>
      </c>
      <c r="D612" s="28" t="s">
        <v>29</v>
      </c>
      <c r="E612" s="28">
        <v>76</v>
      </c>
      <c r="F612" s="28">
        <v>285</v>
      </c>
      <c r="G612" s="28">
        <v>10.25</v>
      </c>
      <c r="H612" s="28">
        <v>33.380000000000003</v>
      </c>
      <c r="I612" s="29"/>
      <c r="J612" s="28">
        <v>5.23</v>
      </c>
      <c r="K612" s="28">
        <v>20</v>
      </c>
      <c r="L612" s="28">
        <v>30</v>
      </c>
      <c r="M612" s="28">
        <v>111</v>
      </c>
      <c r="N612" s="28">
        <v>4.7300000000000004</v>
      </c>
      <c r="O612" s="28">
        <v>7.46</v>
      </c>
      <c r="P612" s="30"/>
      <c r="Q612" s="57"/>
    </row>
    <row r="613" spans="1:17" ht="14.7" thickBot="1">
      <c r="A613" s="26">
        <v>2016</v>
      </c>
      <c r="B613" s="27" t="s">
        <v>1771</v>
      </c>
      <c r="C613" s="28" t="s">
        <v>20</v>
      </c>
      <c r="D613" s="28" t="s">
        <v>56</v>
      </c>
      <c r="E613" s="28">
        <v>70</v>
      </c>
      <c r="F613" s="28">
        <v>228</v>
      </c>
      <c r="G613" s="28">
        <v>9.3800000000000008</v>
      </c>
      <c r="H613" s="28">
        <v>30.25</v>
      </c>
      <c r="I613" s="29"/>
      <c r="J613" s="28">
        <v>4.6399999999999997</v>
      </c>
      <c r="K613" s="28">
        <v>20</v>
      </c>
      <c r="L613" s="28">
        <v>32.5</v>
      </c>
      <c r="M613" s="28">
        <v>111</v>
      </c>
      <c r="N613" s="28">
        <v>4.21</v>
      </c>
      <c r="O613" s="28">
        <v>7</v>
      </c>
      <c r="P613" s="31">
        <v>11.65</v>
      </c>
      <c r="Q613" s="57"/>
    </row>
    <row r="614" spans="1:17" ht="14.7" thickBot="1">
      <c r="A614" s="26">
        <v>2016</v>
      </c>
      <c r="B614" s="27" t="s">
        <v>1772</v>
      </c>
      <c r="C614" s="28" t="s">
        <v>276</v>
      </c>
      <c r="D614" s="28" t="s">
        <v>29</v>
      </c>
      <c r="E614" s="28">
        <v>77</v>
      </c>
      <c r="F614" s="28">
        <v>264</v>
      </c>
      <c r="G614" s="28">
        <v>9.75</v>
      </c>
      <c r="H614" s="28">
        <v>33.5</v>
      </c>
      <c r="I614" s="29"/>
      <c r="J614" s="29"/>
      <c r="K614" s="28">
        <v>20</v>
      </c>
      <c r="L614" s="29"/>
      <c r="M614" s="29"/>
      <c r="N614" s="29"/>
      <c r="O614" s="29"/>
      <c r="P614" s="30"/>
      <c r="Q614" s="57"/>
    </row>
    <row r="615" spans="1:17" ht="14.7" thickBot="1">
      <c r="A615" s="26">
        <v>2016</v>
      </c>
      <c r="B615" s="27" t="s">
        <v>1773</v>
      </c>
      <c r="C615" s="28" t="s">
        <v>161</v>
      </c>
      <c r="D615" s="28" t="s">
        <v>36</v>
      </c>
      <c r="E615" s="28">
        <v>76.63</v>
      </c>
      <c r="F615" s="28">
        <v>321</v>
      </c>
      <c r="G615" s="28">
        <v>9.5</v>
      </c>
      <c r="H615" s="28">
        <v>33.5</v>
      </c>
      <c r="I615" s="29"/>
      <c r="J615" s="28">
        <v>5.28</v>
      </c>
      <c r="K615" s="28">
        <v>20</v>
      </c>
      <c r="L615" s="28">
        <v>25.5</v>
      </c>
      <c r="M615" s="28">
        <v>103</v>
      </c>
      <c r="N615" s="28">
        <v>4.71</v>
      </c>
      <c r="O615" s="28">
        <v>7.96</v>
      </c>
      <c r="P615" s="30"/>
      <c r="Q615" s="57"/>
    </row>
    <row r="616" spans="1:17" ht="14.7" thickBot="1">
      <c r="A616" s="26">
        <v>2016</v>
      </c>
      <c r="B616" s="27" t="s">
        <v>1774</v>
      </c>
      <c r="C616" s="28" t="s">
        <v>172</v>
      </c>
      <c r="D616" s="28" t="s">
        <v>68</v>
      </c>
      <c r="E616" s="28">
        <v>70.75</v>
      </c>
      <c r="F616" s="28">
        <v>199</v>
      </c>
      <c r="G616" s="28">
        <v>9.5</v>
      </c>
      <c r="H616" s="28">
        <v>32.380000000000003</v>
      </c>
      <c r="I616" s="29"/>
      <c r="J616" s="29"/>
      <c r="K616" s="28">
        <v>16</v>
      </c>
      <c r="L616" s="29"/>
      <c r="M616" s="29"/>
      <c r="N616" s="29"/>
      <c r="O616" s="29"/>
      <c r="P616" s="30"/>
      <c r="Q616" s="57"/>
    </row>
    <row r="617" spans="1:17" ht="14.7" thickBot="1">
      <c r="A617" s="26">
        <v>2016</v>
      </c>
      <c r="B617" s="27" t="s">
        <v>1775</v>
      </c>
      <c r="C617" s="28" t="s">
        <v>131</v>
      </c>
      <c r="D617" s="28" t="s">
        <v>36</v>
      </c>
      <c r="E617" s="28">
        <v>77.5</v>
      </c>
      <c r="F617" s="28">
        <v>311</v>
      </c>
      <c r="G617" s="29"/>
      <c r="H617" s="29"/>
      <c r="I617" s="29"/>
      <c r="J617" s="28">
        <v>4.9800000000000004</v>
      </c>
      <c r="K617" s="29"/>
      <c r="L617" s="28">
        <v>28</v>
      </c>
      <c r="M617" s="28">
        <v>104</v>
      </c>
      <c r="N617" s="28">
        <v>5.1100000000000003</v>
      </c>
      <c r="O617" s="28">
        <v>8.15</v>
      </c>
      <c r="P617" s="30"/>
      <c r="Q617" s="57"/>
    </row>
    <row r="618" spans="1:17" ht="14.7" thickBot="1">
      <c r="A618" s="26">
        <v>2016</v>
      </c>
      <c r="B618" s="27" t="s">
        <v>1776</v>
      </c>
      <c r="C618" s="28" t="s">
        <v>17</v>
      </c>
      <c r="D618" s="28" t="s">
        <v>47</v>
      </c>
      <c r="E618" s="28">
        <v>72.63</v>
      </c>
      <c r="F618" s="28">
        <v>311</v>
      </c>
      <c r="G618" s="28">
        <v>10</v>
      </c>
      <c r="H618" s="28">
        <v>33</v>
      </c>
      <c r="I618" s="29"/>
      <c r="J618" s="28">
        <v>5.05</v>
      </c>
      <c r="K618" s="28">
        <v>31</v>
      </c>
      <c r="L618" s="28">
        <v>27.5</v>
      </c>
      <c r="M618" s="28">
        <v>113</v>
      </c>
      <c r="N618" s="28">
        <v>4.82</v>
      </c>
      <c r="O618" s="28">
        <v>8.0500000000000007</v>
      </c>
      <c r="P618" s="30"/>
      <c r="Q618" s="57"/>
    </row>
    <row r="619" spans="1:17" ht="14.7" thickBot="1">
      <c r="A619" s="26">
        <v>2016</v>
      </c>
      <c r="B619" s="27" t="s">
        <v>1777</v>
      </c>
      <c r="C619" s="28" t="s">
        <v>343</v>
      </c>
      <c r="D619" s="28" t="s">
        <v>29</v>
      </c>
      <c r="E619" s="28">
        <v>74.13</v>
      </c>
      <c r="F619" s="28">
        <v>284</v>
      </c>
      <c r="G619" s="28">
        <v>10.25</v>
      </c>
      <c r="H619" s="28">
        <v>34</v>
      </c>
      <c r="I619" s="29"/>
      <c r="J619" s="28">
        <v>5.15</v>
      </c>
      <c r="K619" s="28">
        <v>32</v>
      </c>
      <c r="L619" s="28">
        <v>30</v>
      </c>
      <c r="M619" s="28">
        <v>113</v>
      </c>
      <c r="N619" s="28">
        <v>4.53</v>
      </c>
      <c r="O619" s="28">
        <v>7.95</v>
      </c>
      <c r="P619" s="30"/>
      <c r="Q619" s="57"/>
    </row>
    <row r="620" spans="1:17" ht="14.7" thickBot="1">
      <c r="A620" s="26">
        <v>2016</v>
      </c>
      <c r="B620" s="27" t="s">
        <v>1778</v>
      </c>
      <c r="C620" s="28" t="s">
        <v>118</v>
      </c>
      <c r="D620" s="28" t="s">
        <v>18</v>
      </c>
      <c r="E620" s="28">
        <v>74.13</v>
      </c>
      <c r="F620" s="28">
        <v>298</v>
      </c>
      <c r="G620" s="28">
        <v>9.3800000000000008</v>
      </c>
      <c r="H620" s="28">
        <v>30.25</v>
      </c>
      <c r="I620" s="29"/>
      <c r="J620" s="28">
        <v>5.36</v>
      </c>
      <c r="K620" s="28">
        <v>29</v>
      </c>
      <c r="L620" s="28">
        <v>27.5</v>
      </c>
      <c r="M620" s="28">
        <v>99</v>
      </c>
      <c r="N620" s="28">
        <v>4.53</v>
      </c>
      <c r="O620" s="28">
        <v>7.52</v>
      </c>
      <c r="P620" s="30"/>
      <c r="Q620" s="57"/>
    </row>
    <row r="621" spans="1:17" ht="14.7" thickBot="1">
      <c r="A621" s="26">
        <v>2016</v>
      </c>
      <c r="B621" s="27" t="s">
        <v>1779</v>
      </c>
      <c r="C621" s="28" t="s">
        <v>204</v>
      </c>
      <c r="D621" s="28" t="s">
        <v>15</v>
      </c>
      <c r="E621" s="28">
        <v>69.5</v>
      </c>
      <c r="F621" s="28">
        <v>193</v>
      </c>
      <c r="G621" s="28">
        <v>9.1300000000000008</v>
      </c>
      <c r="H621" s="28">
        <v>31</v>
      </c>
      <c r="I621" s="29"/>
      <c r="J621" s="28">
        <v>4.47</v>
      </c>
      <c r="K621" s="28">
        <v>10</v>
      </c>
      <c r="L621" s="28">
        <v>35</v>
      </c>
      <c r="M621" s="28">
        <v>123</v>
      </c>
      <c r="N621" s="28">
        <v>4.22</v>
      </c>
      <c r="O621" s="28">
        <v>7.16</v>
      </c>
      <c r="P621" s="31">
        <v>11.69</v>
      </c>
      <c r="Q621" s="57"/>
    </row>
    <row r="622" spans="1:17" ht="14.7" thickBot="1">
      <c r="A622" s="26">
        <v>2016</v>
      </c>
      <c r="B622" s="27" t="s">
        <v>1780</v>
      </c>
      <c r="C622" s="28" t="s">
        <v>105</v>
      </c>
      <c r="D622" s="28" t="s">
        <v>18</v>
      </c>
      <c r="E622" s="28">
        <v>74.13</v>
      </c>
      <c r="F622" s="28">
        <v>302</v>
      </c>
      <c r="G622" s="28">
        <v>10.25</v>
      </c>
      <c r="H622" s="28">
        <v>31.63</v>
      </c>
      <c r="I622" s="29"/>
      <c r="J622" s="28">
        <v>5.33</v>
      </c>
      <c r="K622" s="28">
        <v>24</v>
      </c>
      <c r="L622" s="28">
        <v>28.5</v>
      </c>
      <c r="M622" s="28">
        <v>96</v>
      </c>
      <c r="N622" s="28">
        <v>4.6900000000000004</v>
      </c>
      <c r="O622" s="28">
        <v>7.52</v>
      </c>
      <c r="P622" s="30"/>
      <c r="Q622" s="57"/>
    </row>
    <row r="623" spans="1:17" ht="14.7" thickBot="1">
      <c r="A623" s="26">
        <v>2016</v>
      </c>
      <c r="B623" s="27" t="s">
        <v>1781</v>
      </c>
      <c r="C623" s="28" t="s">
        <v>382</v>
      </c>
      <c r="D623" s="28" t="s">
        <v>59</v>
      </c>
      <c r="E623" s="28">
        <v>73.13</v>
      </c>
      <c r="F623" s="28">
        <v>235</v>
      </c>
      <c r="G623" s="28">
        <v>9.25</v>
      </c>
      <c r="H623" s="28">
        <v>32.380000000000003</v>
      </c>
      <c r="I623" s="29"/>
      <c r="J623" s="28">
        <v>4.7</v>
      </c>
      <c r="K623" s="28">
        <v>21</v>
      </c>
      <c r="L623" s="28">
        <v>37.5</v>
      </c>
      <c r="M623" s="28">
        <v>121</v>
      </c>
      <c r="N623" s="28">
        <v>4.3600000000000003</v>
      </c>
      <c r="O623" s="28">
        <v>7.07</v>
      </c>
      <c r="P623" s="30"/>
      <c r="Q623" s="57"/>
    </row>
    <row r="624" spans="1:17" ht="14.7" thickBot="1">
      <c r="A624" s="26">
        <v>2016</v>
      </c>
      <c r="B624" s="27" t="s">
        <v>1782</v>
      </c>
      <c r="C624" s="28" t="s">
        <v>185</v>
      </c>
      <c r="D624" s="28" t="s">
        <v>56</v>
      </c>
      <c r="E624" s="28">
        <v>70.75</v>
      </c>
      <c r="F624" s="28">
        <v>219</v>
      </c>
      <c r="G624" s="28">
        <v>8.6300000000000008</v>
      </c>
      <c r="H624" s="28">
        <v>31.63</v>
      </c>
      <c r="I624" s="29"/>
      <c r="J624" s="29"/>
      <c r="K624" s="28">
        <v>22</v>
      </c>
      <c r="L624" s="29"/>
      <c r="M624" s="29"/>
      <c r="N624" s="29"/>
      <c r="O624" s="29"/>
      <c r="P624" s="30"/>
      <c r="Q624" s="57"/>
    </row>
    <row r="625" spans="1:17" ht="14.7" thickBot="1">
      <c r="A625" s="26">
        <v>2016</v>
      </c>
      <c r="B625" s="27" t="s">
        <v>1783</v>
      </c>
      <c r="C625" s="28" t="s">
        <v>172</v>
      </c>
      <c r="D625" s="28" t="s">
        <v>29</v>
      </c>
      <c r="E625" s="28">
        <v>77.25</v>
      </c>
      <c r="F625" s="28">
        <v>269</v>
      </c>
      <c r="G625" s="28">
        <v>10.25</v>
      </c>
      <c r="H625" s="28">
        <v>33.380000000000003</v>
      </c>
      <c r="I625" s="29"/>
      <c r="J625" s="28">
        <v>4.8600000000000003</v>
      </c>
      <c r="K625" s="28">
        <v>24</v>
      </c>
      <c r="L625" s="28">
        <v>32</v>
      </c>
      <c r="M625" s="28">
        <v>120</v>
      </c>
      <c r="N625" s="28">
        <v>4.21</v>
      </c>
      <c r="O625" s="28">
        <v>6.89</v>
      </c>
      <c r="P625" s="30"/>
      <c r="Q625" s="57"/>
    </row>
    <row r="626" spans="1:17" ht="14.7" thickBot="1">
      <c r="A626" s="26">
        <v>2016</v>
      </c>
      <c r="B626" s="27" t="s">
        <v>1784</v>
      </c>
      <c r="C626" s="28" t="s">
        <v>96</v>
      </c>
      <c r="D626" s="28" t="s">
        <v>26</v>
      </c>
      <c r="E626" s="28">
        <v>73.5</v>
      </c>
      <c r="F626" s="28">
        <v>197</v>
      </c>
      <c r="G626" s="28">
        <v>9.75</v>
      </c>
      <c r="H626" s="28">
        <v>32</v>
      </c>
      <c r="I626" s="29"/>
      <c r="J626" s="28">
        <v>4.58</v>
      </c>
      <c r="K626" s="28">
        <v>11</v>
      </c>
      <c r="L626" s="28">
        <v>34</v>
      </c>
      <c r="M626" s="28">
        <v>119</v>
      </c>
      <c r="N626" s="28">
        <v>4.3499999999999996</v>
      </c>
      <c r="O626" s="28">
        <v>6.9</v>
      </c>
      <c r="P626" s="30"/>
      <c r="Q626" s="57"/>
    </row>
    <row r="627" spans="1:17" ht="14.7" thickBot="1">
      <c r="A627" s="26">
        <v>2016</v>
      </c>
      <c r="B627" s="27" t="s">
        <v>1785</v>
      </c>
      <c r="C627" s="28" t="s">
        <v>443</v>
      </c>
      <c r="D627" s="28" t="s">
        <v>76</v>
      </c>
      <c r="E627" s="28">
        <v>72</v>
      </c>
      <c r="F627" s="28">
        <v>212</v>
      </c>
      <c r="G627" s="28">
        <v>9.3800000000000008</v>
      </c>
      <c r="H627" s="28">
        <v>31.63</v>
      </c>
      <c r="I627" s="29"/>
      <c r="J627" s="28">
        <v>4.7699999999999996</v>
      </c>
      <c r="K627" s="29"/>
      <c r="L627" s="28">
        <v>32</v>
      </c>
      <c r="M627" s="28">
        <v>110</v>
      </c>
      <c r="N627" s="28">
        <v>4.4000000000000004</v>
      </c>
      <c r="O627" s="29"/>
      <c r="P627" s="30"/>
      <c r="Q627" s="57"/>
    </row>
    <row r="628" spans="1:17" ht="14.7" thickBot="1">
      <c r="A628" s="26">
        <v>2016</v>
      </c>
      <c r="B628" s="27" t="s">
        <v>1786</v>
      </c>
      <c r="C628" s="28" t="s">
        <v>1787</v>
      </c>
      <c r="D628" s="28" t="s">
        <v>15</v>
      </c>
      <c r="E628" s="28">
        <v>72.75</v>
      </c>
      <c r="F628" s="28">
        <v>211</v>
      </c>
      <c r="G628" s="28">
        <v>9.1300000000000008</v>
      </c>
      <c r="H628" s="28">
        <v>33.380000000000003</v>
      </c>
      <c r="I628" s="29"/>
      <c r="J628" s="28">
        <v>4.5</v>
      </c>
      <c r="K628" s="28">
        <v>16</v>
      </c>
      <c r="L628" s="28">
        <v>36</v>
      </c>
      <c r="M628" s="28">
        <v>124</v>
      </c>
      <c r="N628" s="28">
        <v>4.21</v>
      </c>
      <c r="O628" s="28">
        <v>6.91</v>
      </c>
      <c r="P628" s="31">
        <v>11.49</v>
      </c>
      <c r="Q628" s="57"/>
    </row>
    <row r="629" spans="1:17" ht="14.7" thickBot="1">
      <c r="A629" s="26">
        <v>2016</v>
      </c>
      <c r="B629" s="27" t="s">
        <v>1788</v>
      </c>
      <c r="C629" s="28" t="s">
        <v>901</v>
      </c>
      <c r="D629" s="28" t="s">
        <v>42</v>
      </c>
      <c r="E629" s="28">
        <v>75.38</v>
      </c>
      <c r="F629" s="28">
        <v>250</v>
      </c>
      <c r="G629" s="28">
        <v>9.5</v>
      </c>
      <c r="H629" s="28">
        <v>32.75</v>
      </c>
      <c r="I629" s="29"/>
      <c r="J629" s="28">
        <v>4.7300000000000004</v>
      </c>
      <c r="K629" s="28">
        <v>20</v>
      </c>
      <c r="L629" s="28">
        <v>35.5</v>
      </c>
      <c r="M629" s="28">
        <v>121</v>
      </c>
      <c r="N629" s="28">
        <v>4.2</v>
      </c>
      <c r="O629" s="28">
        <v>6.9</v>
      </c>
      <c r="P629" s="31">
        <v>11.32</v>
      </c>
      <c r="Q629" s="57"/>
    </row>
    <row r="630" spans="1:17" ht="14.7" thickBot="1">
      <c r="A630" s="26">
        <v>2016</v>
      </c>
      <c r="B630" s="27" t="s">
        <v>1789</v>
      </c>
      <c r="C630" s="28" t="s">
        <v>131</v>
      </c>
      <c r="D630" s="28" t="s">
        <v>18</v>
      </c>
      <c r="E630" s="28">
        <v>76.13</v>
      </c>
      <c r="F630" s="28">
        <v>303</v>
      </c>
      <c r="G630" s="29"/>
      <c r="H630" s="29"/>
      <c r="I630" s="29"/>
      <c r="J630" s="28">
        <v>5.01</v>
      </c>
      <c r="K630" s="28">
        <v>25</v>
      </c>
      <c r="L630" s="28">
        <v>28</v>
      </c>
      <c r="M630" s="28">
        <v>108</v>
      </c>
      <c r="N630" s="28">
        <v>4.2699999999999996</v>
      </c>
      <c r="O630" s="28">
        <v>7.31</v>
      </c>
      <c r="P630" s="30"/>
      <c r="Q630" s="57"/>
    </row>
    <row r="631" spans="1:17" ht="14.7" thickBot="1">
      <c r="A631" s="26">
        <v>2016</v>
      </c>
      <c r="B631" s="27" t="s">
        <v>1790</v>
      </c>
      <c r="C631" s="28" t="s">
        <v>219</v>
      </c>
      <c r="D631" s="28" t="s">
        <v>76</v>
      </c>
      <c r="E631" s="28">
        <v>75.75</v>
      </c>
      <c r="F631" s="28">
        <v>231</v>
      </c>
      <c r="G631" s="28">
        <v>9.75</v>
      </c>
      <c r="H631" s="28">
        <v>32.25</v>
      </c>
      <c r="I631" s="29"/>
      <c r="J631" s="28">
        <v>4.9400000000000004</v>
      </c>
      <c r="K631" s="29"/>
      <c r="L631" s="28">
        <v>31</v>
      </c>
      <c r="M631" s="28">
        <v>113</v>
      </c>
      <c r="N631" s="28">
        <v>4.53</v>
      </c>
      <c r="O631" s="28">
        <v>7.17</v>
      </c>
      <c r="P631" s="30"/>
      <c r="Q631" s="57"/>
    </row>
    <row r="632" spans="1:17" ht="14.7" thickBot="1">
      <c r="A632" s="26">
        <v>2016</v>
      </c>
      <c r="B632" s="27" t="s">
        <v>1791</v>
      </c>
      <c r="C632" s="28" t="s">
        <v>105</v>
      </c>
      <c r="D632" s="28" t="s">
        <v>74</v>
      </c>
      <c r="E632" s="28">
        <v>72.38</v>
      </c>
      <c r="F632" s="28">
        <v>245</v>
      </c>
      <c r="G632" s="28">
        <v>9.75</v>
      </c>
      <c r="H632" s="28">
        <v>30.75</v>
      </c>
      <c r="I632" s="29"/>
      <c r="J632" s="28">
        <v>4.8899999999999997</v>
      </c>
      <c r="K632" s="28">
        <v>19</v>
      </c>
      <c r="L632" s="28">
        <v>28.5</v>
      </c>
      <c r="M632" s="28">
        <v>110</v>
      </c>
      <c r="N632" s="28">
        <v>4.1100000000000003</v>
      </c>
      <c r="O632" s="28">
        <v>6.99</v>
      </c>
      <c r="P632" s="30"/>
      <c r="Q632" s="57"/>
    </row>
    <row r="633" spans="1:17" ht="14.7" thickBot="1">
      <c r="A633" s="26">
        <v>2016</v>
      </c>
      <c r="B633" s="27" t="s">
        <v>812</v>
      </c>
      <c r="C633" s="28" t="s">
        <v>412</v>
      </c>
      <c r="D633" s="28" t="s">
        <v>15</v>
      </c>
      <c r="E633" s="28">
        <v>71.25</v>
      </c>
      <c r="F633" s="28">
        <v>192</v>
      </c>
      <c r="G633" s="28">
        <v>8.25</v>
      </c>
      <c r="H633" s="28">
        <v>31.75</v>
      </c>
      <c r="I633" s="29"/>
      <c r="J633" s="28">
        <v>4.33</v>
      </c>
      <c r="K633" s="28">
        <v>19</v>
      </c>
      <c r="L633" s="28">
        <v>35</v>
      </c>
      <c r="M633" s="28">
        <v>115</v>
      </c>
      <c r="N633" s="28">
        <v>4.1900000000000004</v>
      </c>
      <c r="O633" s="28">
        <v>7.03</v>
      </c>
      <c r="P633" s="31">
        <v>11.19</v>
      </c>
      <c r="Q633" s="57"/>
    </row>
    <row r="634" spans="1:17" ht="14.7" thickBot="1">
      <c r="A634" s="26">
        <v>2016</v>
      </c>
      <c r="B634" s="27" t="s">
        <v>1792</v>
      </c>
      <c r="C634" s="28" t="s">
        <v>316</v>
      </c>
      <c r="D634" s="28" t="s">
        <v>59</v>
      </c>
      <c r="E634" s="28">
        <v>72.75</v>
      </c>
      <c r="F634" s="28">
        <v>229</v>
      </c>
      <c r="G634" s="28">
        <v>9.1300000000000008</v>
      </c>
      <c r="H634" s="28">
        <v>31.38</v>
      </c>
      <c r="I634" s="29"/>
      <c r="J634" s="28">
        <v>4.7699999999999996</v>
      </c>
      <c r="K634" s="28">
        <v>18</v>
      </c>
      <c r="L634" s="28">
        <v>31</v>
      </c>
      <c r="M634" s="28">
        <v>110</v>
      </c>
      <c r="N634" s="28">
        <v>4.28</v>
      </c>
      <c r="O634" s="28">
        <v>7.07</v>
      </c>
      <c r="P634" s="30"/>
      <c r="Q634" s="57"/>
    </row>
    <row r="635" spans="1:17" ht="14.7" thickBot="1">
      <c r="A635" s="26">
        <v>2016</v>
      </c>
      <c r="B635" s="27" t="s">
        <v>1793</v>
      </c>
      <c r="C635" s="28" t="s">
        <v>49</v>
      </c>
      <c r="D635" s="28" t="s">
        <v>26</v>
      </c>
      <c r="E635" s="28">
        <v>74</v>
      </c>
      <c r="F635" s="28">
        <v>194</v>
      </c>
      <c r="G635" s="28">
        <v>9</v>
      </c>
      <c r="H635" s="28">
        <v>32.25</v>
      </c>
      <c r="I635" s="29"/>
      <c r="J635" s="29"/>
      <c r="K635" s="29"/>
      <c r="L635" s="29"/>
      <c r="M635" s="29"/>
      <c r="N635" s="29"/>
      <c r="O635" s="29"/>
      <c r="P635" s="30"/>
      <c r="Q635" s="57"/>
    </row>
    <row r="636" spans="1:17" ht="14.7" thickBot="1">
      <c r="A636" s="26">
        <v>2016</v>
      </c>
      <c r="B636" s="27" t="s">
        <v>1794</v>
      </c>
      <c r="C636" s="28" t="s">
        <v>294</v>
      </c>
      <c r="D636" s="28" t="s">
        <v>39</v>
      </c>
      <c r="E636" s="28">
        <v>71.63</v>
      </c>
      <c r="F636" s="28">
        <v>206</v>
      </c>
      <c r="G636" s="29"/>
      <c r="H636" s="29"/>
      <c r="I636" s="29"/>
      <c r="J636" s="28">
        <v>4.76</v>
      </c>
      <c r="K636" s="28">
        <v>14</v>
      </c>
      <c r="L636" s="28">
        <v>33</v>
      </c>
      <c r="M636" s="28">
        <v>114</v>
      </c>
      <c r="N636" s="28">
        <v>4.33</v>
      </c>
      <c r="O636" s="28">
        <v>7.08</v>
      </c>
      <c r="P636" s="30"/>
      <c r="Q636" s="57"/>
    </row>
    <row r="637" spans="1:17" ht="14.7" thickBot="1">
      <c r="A637" s="26">
        <v>2016</v>
      </c>
      <c r="B637" s="27" t="s">
        <v>1795</v>
      </c>
      <c r="C637" s="28" t="s">
        <v>194</v>
      </c>
      <c r="D637" s="28" t="s">
        <v>29</v>
      </c>
      <c r="E637" s="28">
        <v>79</v>
      </c>
      <c r="F637" s="28">
        <v>291</v>
      </c>
      <c r="G637" s="28">
        <v>11.75</v>
      </c>
      <c r="H637" s="28">
        <v>34.380000000000003</v>
      </c>
      <c r="I637" s="28">
        <v>9</v>
      </c>
      <c r="J637" s="28">
        <v>5.05</v>
      </c>
      <c r="K637" s="29"/>
      <c r="L637" s="28">
        <v>32</v>
      </c>
      <c r="M637" s="28">
        <v>116</v>
      </c>
      <c r="N637" s="28">
        <v>4.47</v>
      </c>
      <c r="O637" s="28">
        <v>7.51</v>
      </c>
      <c r="P637" s="30"/>
      <c r="Q637" s="57"/>
    </row>
    <row r="638" spans="1:17" ht="14.7" thickBot="1">
      <c r="A638" s="26">
        <v>2016</v>
      </c>
      <c r="B638" s="27" t="s">
        <v>1796</v>
      </c>
      <c r="C638" s="28" t="s">
        <v>283</v>
      </c>
      <c r="D638" s="28" t="s">
        <v>29</v>
      </c>
      <c r="E638" s="28">
        <v>75</v>
      </c>
      <c r="F638" s="28">
        <v>285</v>
      </c>
      <c r="G638" s="28">
        <v>10</v>
      </c>
      <c r="H638" s="28">
        <v>33.630000000000003</v>
      </c>
      <c r="I638" s="29"/>
      <c r="J638" s="28">
        <v>4.93</v>
      </c>
      <c r="K638" s="28">
        <v>23</v>
      </c>
      <c r="L638" s="28">
        <v>32</v>
      </c>
      <c r="M638" s="28">
        <v>116</v>
      </c>
      <c r="N638" s="28">
        <v>4.5599999999999996</v>
      </c>
      <c r="O638" s="28">
        <v>7.31</v>
      </c>
      <c r="P638" s="30"/>
      <c r="Q638" s="57"/>
    </row>
    <row r="639" spans="1:17" ht="14.7" thickBot="1">
      <c r="A639" s="26">
        <v>2016</v>
      </c>
      <c r="B639" s="27" t="s">
        <v>1797</v>
      </c>
      <c r="C639" s="28" t="s">
        <v>211</v>
      </c>
      <c r="D639" s="28" t="s">
        <v>26</v>
      </c>
      <c r="E639" s="28">
        <v>72</v>
      </c>
      <c r="F639" s="28">
        <v>206</v>
      </c>
      <c r="G639" s="28">
        <v>8.25</v>
      </c>
      <c r="H639" s="28">
        <v>31.63</v>
      </c>
      <c r="I639" s="29"/>
      <c r="J639" s="28">
        <v>4.5599999999999996</v>
      </c>
      <c r="K639" s="28">
        <v>20</v>
      </c>
      <c r="L639" s="28">
        <v>30.5</v>
      </c>
      <c r="M639" s="28">
        <v>115</v>
      </c>
      <c r="N639" s="28">
        <v>4.3099999999999996</v>
      </c>
      <c r="O639" s="28">
        <v>7.22</v>
      </c>
      <c r="P639" s="31">
        <v>11.9</v>
      </c>
      <c r="Q639" s="57"/>
    </row>
    <row r="640" spans="1:17" ht="14.7" thickBot="1">
      <c r="A640" s="26">
        <v>2016</v>
      </c>
      <c r="B640" s="27" t="s">
        <v>1798</v>
      </c>
      <c r="C640" s="28" t="s">
        <v>94</v>
      </c>
      <c r="D640" s="28" t="s">
        <v>15</v>
      </c>
      <c r="E640" s="28">
        <v>71.88</v>
      </c>
      <c r="F640" s="28">
        <v>193</v>
      </c>
      <c r="G640" s="28">
        <v>9.5</v>
      </c>
      <c r="H640" s="28">
        <v>33.25</v>
      </c>
      <c r="I640" s="29"/>
      <c r="J640" s="28">
        <v>4.46</v>
      </c>
      <c r="K640" s="29"/>
      <c r="L640" s="28">
        <v>31.5</v>
      </c>
      <c r="M640" s="29"/>
      <c r="N640" s="29"/>
      <c r="O640" s="29"/>
      <c r="P640" s="30"/>
      <c r="Q640" s="57"/>
    </row>
    <row r="641" spans="1:17" ht="14.7" thickBot="1">
      <c r="A641" s="26">
        <v>2016</v>
      </c>
      <c r="B641" s="27" t="s">
        <v>1799</v>
      </c>
      <c r="C641" s="28" t="s">
        <v>219</v>
      </c>
      <c r="D641" s="28" t="s">
        <v>15</v>
      </c>
      <c r="E641" s="28">
        <v>72.25</v>
      </c>
      <c r="F641" s="28">
        <v>212</v>
      </c>
      <c r="G641" s="28">
        <v>8.8800000000000008</v>
      </c>
      <c r="H641" s="28">
        <v>31.5</v>
      </c>
      <c r="I641" s="29"/>
      <c r="J641" s="28">
        <v>4.53</v>
      </c>
      <c r="K641" s="28">
        <v>19</v>
      </c>
      <c r="L641" s="28">
        <v>36.5</v>
      </c>
      <c r="M641" s="28">
        <v>122</v>
      </c>
      <c r="N641" s="28">
        <v>4.4000000000000004</v>
      </c>
      <c r="O641" s="28">
        <v>7.1</v>
      </c>
      <c r="P641" s="31">
        <v>11.65</v>
      </c>
      <c r="Q641" s="57"/>
    </row>
    <row r="642" spans="1:17" ht="14.7" thickBot="1">
      <c r="A642" s="26">
        <v>2016</v>
      </c>
      <c r="B642" s="27" t="s">
        <v>1800</v>
      </c>
      <c r="C642" s="28" t="s">
        <v>94</v>
      </c>
      <c r="D642" s="28" t="s">
        <v>39</v>
      </c>
      <c r="E642" s="28">
        <v>72.38</v>
      </c>
      <c r="F642" s="28">
        <v>199</v>
      </c>
      <c r="G642" s="28">
        <v>9.25</v>
      </c>
      <c r="H642" s="28">
        <v>30.88</v>
      </c>
      <c r="I642" s="29"/>
      <c r="J642" s="28">
        <v>4.6399999999999997</v>
      </c>
      <c r="K642" s="28">
        <v>17</v>
      </c>
      <c r="L642" s="28">
        <v>36</v>
      </c>
      <c r="M642" s="28">
        <v>123</v>
      </c>
      <c r="N642" s="29"/>
      <c r="O642" s="29"/>
      <c r="P642" s="30"/>
      <c r="Q642" s="57"/>
    </row>
    <row r="643" spans="1:17" ht="14.7" thickBot="1">
      <c r="A643" s="26">
        <v>2016</v>
      </c>
      <c r="B643" s="27" t="s">
        <v>1801</v>
      </c>
      <c r="C643" s="28" t="s">
        <v>224</v>
      </c>
      <c r="D643" s="28" t="s">
        <v>47</v>
      </c>
      <c r="E643" s="28">
        <v>75.63</v>
      </c>
      <c r="F643" s="28">
        <v>323</v>
      </c>
      <c r="G643" s="28">
        <v>10.75</v>
      </c>
      <c r="H643" s="28">
        <v>35.130000000000003</v>
      </c>
      <c r="I643" s="29"/>
      <c r="J643" s="28">
        <v>5.33</v>
      </c>
      <c r="K643" s="28">
        <v>26</v>
      </c>
      <c r="L643" s="28">
        <v>29.5</v>
      </c>
      <c r="M643" s="28">
        <v>104</v>
      </c>
      <c r="N643" s="28">
        <v>4.76</v>
      </c>
      <c r="O643" s="28">
        <v>7.82</v>
      </c>
      <c r="P643" s="30"/>
      <c r="Q643" s="57"/>
    </row>
    <row r="644" spans="1:17" ht="14.7" thickBot="1">
      <c r="A644" s="26">
        <v>2016</v>
      </c>
      <c r="B644" s="27" t="s">
        <v>1802</v>
      </c>
      <c r="C644" s="28" t="s">
        <v>116</v>
      </c>
      <c r="D644" s="28" t="s">
        <v>26</v>
      </c>
      <c r="E644" s="28">
        <v>75.75</v>
      </c>
      <c r="F644" s="28">
        <v>234</v>
      </c>
      <c r="G644" s="28">
        <v>10.75</v>
      </c>
      <c r="H644" s="28">
        <v>33</v>
      </c>
      <c r="I644" s="29"/>
      <c r="J644" s="28">
        <v>4.62</v>
      </c>
      <c r="K644" s="28">
        <v>12</v>
      </c>
      <c r="L644" s="28">
        <v>36</v>
      </c>
      <c r="M644" s="28">
        <v>123</v>
      </c>
      <c r="N644" s="28">
        <v>4.2</v>
      </c>
      <c r="O644" s="28">
        <v>6.49</v>
      </c>
      <c r="P644" s="31">
        <v>11.5</v>
      </c>
      <c r="Q644" s="57"/>
    </row>
    <row r="645" spans="1:17" ht="14.7" thickBot="1">
      <c r="A645" s="26">
        <v>2016</v>
      </c>
      <c r="B645" s="27" t="s">
        <v>1803</v>
      </c>
      <c r="C645" s="28" t="s">
        <v>211</v>
      </c>
      <c r="D645" s="28" t="s">
        <v>29</v>
      </c>
      <c r="E645" s="28">
        <v>76.38</v>
      </c>
      <c r="F645" s="28">
        <v>251</v>
      </c>
      <c r="G645" s="28">
        <v>9.8800000000000008</v>
      </c>
      <c r="H645" s="28">
        <v>34.25</v>
      </c>
      <c r="I645" s="29"/>
      <c r="J645" s="28">
        <v>4.82</v>
      </c>
      <c r="K645" s="28">
        <v>23</v>
      </c>
      <c r="L645" s="28">
        <v>35</v>
      </c>
      <c r="M645" s="28">
        <v>115</v>
      </c>
      <c r="N645" s="28">
        <v>4.25</v>
      </c>
      <c r="O645" s="28">
        <v>6.97</v>
      </c>
      <c r="P645" s="30"/>
      <c r="Q645" s="57"/>
    </row>
    <row r="646" spans="1:17" ht="14.7" thickBot="1">
      <c r="A646" s="26">
        <v>2016</v>
      </c>
      <c r="B646" s="27" t="s">
        <v>1804</v>
      </c>
      <c r="C646" s="28" t="s">
        <v>316</v>
      </c>
      <c r="D646" s="28" t="s">
        <v>15</v>
      </c>
      <c r="E646" s="28">
        <v>72.38</v>
      </c>
      <c r="F646" s="28">
        <v>192</v>
      </c>
      <c r="G646" s="28">
        <v>9</v>
      </c>
      <c r="H646" s="28">
        <v>31.88</v>
      </c>
      <c r="I646" s="29"/>
      <c r="J646" s="28">
        <v>4.58</v>
      </c>
      <c r="K646" s="28">
        <v>14</v>
      </c>
      <c r="L646" s="28">
        <v>33.5</v>
      </c>
      <c r="M646" s="29"/>
      <c r="N646" s="29"/>
      <c r="O646" s="29"/>
      <c r="P646" s="30"/>
      <c r="Q646" s="57"/>
    </row>
    <row r="647" spans="1:17" ht="14.7" thickBot="1">
      <c r="A647" s="26">
        <v>2016</v>
      </c>
      <c r="B647" s="27" t="s">
        <v>1805</v>
      </c>
      <c r="C647" s="28" t="s">
        <v>204</v>
      </c>
      <c r="D647" s="28" t="s">
        <v>59</v>
      </c>
      <c r="E647" s="28">
        <v>75.63</v>
      </c>
      <c r="F647" s="28">
        <v>232</v>
      </c>
      <c r="G647" s="28">
        <v>9.6300000000000008</v>
      </c>
      <c r="H647" s="28">
        <v>33.630000000000003</v>
      </c>
      <c r="I647" s="29"/>
      <c r="J647" s="28">
        <v>4.58</v>
      </c>
      <c r="K647" s="28">
        <v>16</v>
      </c>
      <c r="L647" s="28">
        <v>34</v>
      </c>
      <c r="M647" s="28">
        <v>116</v>
      </c>
      <c r="N647" s="29"/>
      <c r="O647" s="29"/>
      <c r="P647" s="30"/>
      <c r="Q647" s="57"/>
    </row>
    <row r="648" spans="1:17" ht="14.7" thickBot="1">
      <c r="A648" s="26">
        <v>2016</v>
      </c>
      <c r="B648" s="27" t="s">
        <v>1806</v>
      </c>
      <c r="C648" s="28" t="s">
        <v>252</v>
      </c>
      <c r="D648" s="28" t="s">
        <v>15</v>
      </c>
      <c r="E648" s="28">
        <v>73</v>
      </c>
      <c r="F648" s="28">
        <v>193</v>
      </c>
      <c r="G648" s="28">
        <v>9.1300000000000008</v>
      </c>
      <c r="H648" s="28">
        <v>31.63</v>
      </c>
      <c r="I648" s="29"/>
      <c r="J648" s="28">
        <v>4.49</v>
      </c>
      <c r="K648" s="28">
        <v>16</v>
      </c>
      <c r="L648" s="28">
        <v>38</v>
      </c>
      <c r="M648" s="28">
        <v>124</v>
      </c>
      <c r="N648" s="28">
        <v>4.09</v>
      </c>
      <c r="O648" s="28">
        <v>7.03</v>
      </c>
      <c r="P648" s="30"/>
      <c r="Q648" s="57"/>
    </row>
    <row r="649" spans="1:17" ht="14.7" thickBot="1">
      <c r="A649" s="26">
        <v>2016</v>
      </c>
      <c r="B649" s="27" t="s">
        <v>1807</v>
      </c>
      <c r="C649" s="28" t="s">
        <v>1383</v>
      </c>
      <c r="D649" s="28" t="s">
        <v>26</v>
      </c>
      <c r="E649" s="28">
        <v>71.88</v>
      </c>
      <c r="F649" s="28">
        <v>211</v>
      </c>
      <c r="G649" s="28">
        <v>9.6300000000000008</v>
      </c>
      <c r="H649" s="28">
        <v>31.38</v>
      </c>
      <c r="I649" s="29"/>
      <c r="J649" s="28">
        <v>4.5</v>
      </c>
      <c r="K649" s="28">
        <v>14</v>
      </c>
      <c r="L649" s="28">
        <v>35.5</v>
      </c>
      <c r="M649" s="28">
        <v>120</v>
      </c>
      <c r="N649" s="29"/>
      <c r="O649" s="29"/>
      <c r="P649" s="30"/>
      <c r="Q649" s="57"/>
    </row>
    <row r="650" spans="1:17" ht="14.7" thickBot="1">
      <c r="A650" s="26">
        <v>2016</v>
      </c>
      <c r="B650" s="27" t="s">
        <v>1808</v>
      </c>
      <c r="C650" s="28" t="s">
        <v>72</v>
      </c>
      <c r="D650" s="28" t="s">
        <v>56</v>
      </c>
      <c r="E650" s="28">
        <v>71.25</v>
      </c>
      <c r="F650" s="28">
        <v>227</v>
      </c>
      <c r="G650" s="28">
        <v>9.25</v>
      </c>
      <c r="H650" s="28">
        <v>31.5</v>
      </c>
      <c r="I650" s="29"/>
      <c r="J650" s="29"/>
      <c r="K650" s="28">
        <v>19</v>
      </c>
      <c r="L650" s="29"/>
      <c r="M650" s="29"/>
      <c r="N650" s="29"/>
      <c r="O650" s="29"/>
      <c r="P650" s="30"/>
      <c r="Q650" s="57"/>
    </row>
    <row r="651" spans="1:17" ht="14.7" thickBot="1">
      <c r="A651" s="26">
        <v>2016</v>
      </c>
      <c r="B651" s="27" t="s">
        <v>1809</v>
      </c>
      <c r="C651" s="28" t="s">
        <v>185</v>
      </c>
      <c r="D651" s="28" t="s">
        <v>68</v>
      </c>
      <c r="E651" s="28">
        <v>73.25</v>
      </c>
      <c r="F651" s="28">
        <v>218</v>
      </c>
      <c r="G651" s="28">
        <v>9.25</v>
      </c>
      <c r="H651" s="28">
        <v>32</v>
      </c>
      <c r="I651" s="29"/>
      <c r="J651" s="29"/>
      <c r="K651" s="28">
        <v>19</v>
      </c>
      <c r="L651" s="29"/>
      <c r="M651" s="29"/>
      <c r="N651" s="29"/>
      <c r="O651" s="29"/>
      <c r="P651" s="30"/>
      <c r="Q651" s="57"/>
    </row>
    <row r="652" spans="1:17" ht="14.7" thickBot="1">
      <c r="A652" s="26">
        <v>2016</v>
      </c>
      <c r="B652" s="27" t="s">
        <v>1810</v>
      </c>
      <c r="C652" s="28" t="s">
        <v>477</v>
      </c>
      <c r="D652" s="28" t="s">
        <v>68</v>
      </c>
      <c r="E652" s="28">
        <v>72.38</v>
      </c>
      <c r="F652" s="28">
        <v>212</v>
      </c>
      <c r="G652" s="28">
        <v>10.5</v>
      </c>
      <c r="H652" s="28">
        <v>32.380000000000003</v>
      </c>
      <c r="I652" s="29"/>
      <c r="J652" s="29"/>
      <c r="K652" s="29"/>
      <c r="L652" s="29"/>
      <c r="M652" s="29"/>
      <c r="N652" s="29"/>
      <c r="O652" s="29"/>
      <c r="P652" s="30"/>
      <c r="Q652" s="57"/>
    </row>
    <row r="653" spans="1:17" ht="14.7" thickBot="1">
      <c r="A653" s="26">
        <v>2016</v>
      </c>
      <c r="B653" s="27" t="s">
        <v>1811</v>
      </c>
      <c r="C653" s="28" t="s">
        <v>72</v>
      </c>
      <c r="D653" s="28" t="s">
        <v>1763</v>
      </c>
      <c r="E653" s="28">
        <v>78</v>
      </c>
      <c r="F653" s="28">
        <v>295</v>
      </c>
      <c r="G653" s="28">
        <v>9.25</v>
      </c>
      <c r="H653" s="28">
        <v>32.75</v>
      </c>
      <c r="I653" s="29"/>
      <c r="J653" s="29"/>
      <c r="K653" s="28">
        <v>20</v>
      </c>
      <c r="L653" s="29"/>
      <c r="M653" s="29"/>
      <c r="N653" s="29"/>
      <c r="O653" s="29"/>
      <c r="P653" s="30"/>
      <c r="Q653" s="57"/>
    </row>
    <row r="654" spans="1:17" ht="14.7" thickBot="1">
      <c r="A654" s="26">
        <v>2016</v>
      </c>
      <c r="B654" s="27" t="s">
        <v>1812</v>
      </c>
      <c r="C654" s="28" t="s">
        <v>131</v>
      </c>
      <c r="D654" s="28" t="s">
        <v>47</v>
      </c>
      <c r="E654" s="28">
        <v>74.63</v>
      </c>
      <c r="F654" s="28">
        <v>314</v>
      </c>
      <c r="G654" s="28">
        <v>10.5</v>
      </c>
      <c r="H654" s="28">
        <v>32.130000000000003</v>
      </c>
      <c r="I654" s="29"/>
      <c r="J654" s="28">
        <v>5.0599999999999996</v>
      </c>
      <c r="K654" s="28">
        <v>29</v>
      </c>
      <c r="L654" s="28">
        <v>28.5</v>
      </c>
      <c r="M654" s="28">
        <v>102</v>
      </c>
      <c r="N654" s="28">
        <v>4.62</v>
      </c>
      <c r="O654" s="29"/>
      <c r="P654" s="30"/>
      <c r="Q654" s="57"/>
    </row>
    <row r="655" spans="1:17" ht="14.7" thickBot="1">
      <c r="A655" s="26">
        <v>2016</v>
      </c>
      <c r="B655" s="27" t="s">
        <v>1813</v>
      </c>
      <c r="C655" s="28" t="s">
        <v>229</v>
      </c>
      <c r="D655" s="28" t="s">
        <v>36</v>
      </c>
      <c r="E655" s="28">
        <v>77.25</v>
      </c>
      <c r="F655" s="28">
        <v>316</v>
      </c>
      <c r="G655" s="28">
        <v>11.88</v>
      </c>
      <c r="H655" s="28">
        <v>36.130000000000003</v>
      </c>
      <c r="I655" s="29"/>
      <c r="J655" s="28">
        <v>5.16</v>
      </c>
      <c r="K655" s="28">
        <v>18</v>
      </c>
      <c r="L655" s="29"/>
      <c r="M655" s="29"/>
      <c r="N655" s="29"/>
      <c r="O655" s="29"/>
      <c r="P655" s="30"/>
      <c r="Q655" s="57"/>
    </row>
    <row r="656" spans="1:17" ht="14.7" thickBot="1">
      <c r="A656" s="26">
        <v>2016</v>
      </c>
      <c r="B656" s="27" t="s">
        <v>1814</v>
      </c>
      <c r="C656" s="28" t="s">
        <v>17</v>
      </c>
      <c r="D656" s="28" t="s">
        <v>26</v>
      </c>
      <c r="E656" s="28">
        <v>70.63</v>
      </c>
      <c r="F656" s="28">
        <v>194</v>
      </c>
      <c r="G656" s="28">
        <v>9</v>
      </c>
      <c r="H656" s="28">
        <v>30.25</v>
      </c>
      <c r="I656" s="29"/>
      <c r="J656" s="29"/>
      <c r="K656" s="28">
        <v>17</v>
      </c>
      <c r="L656" s="28">
        <v>40.5</v>
      </c>
      <c r="M656" s="28">
        <v>129</v>
      </c>
      <c r="N656" s="29"/>
      <c r="O656" s="29"/>
      <c r="P656" s="30"/>
      <c r="Q656" s="57"/>
    </row>
    <row r="657" spans="1:17" ht="14.7" thickBot="1">
      <c r="A657" s="26">
        <v>2016</v>
      </c>
      <c r="B657" s="27" t="s">
        <v>1815</v>
      </c>
      <c r="C657" s="28" t="s">
        <v>20</v>
      </c>
      <c r="D657" s="28" t="s">
        <v>36</v>
      </c>
      <c r="E657" s="28">
        <v>77.5</v>
      </c>
      <c r="F657" s="28">
        <v>307</v>
      </c>
      <c r="G657" s="28">
        <v>10.63</v>
      </c>
      <c r="H657" s="28">
        <v>35.130000000000003</v>
      </c>
      <c r="I657" s="29"/>
      <c r="J657" s="29"/>
      <c r="K657" s="28">
        <v>22</v>
      </c>
      <c r="L657" s="29"/>
      <c r="M657" s="29"/>
      <c r="N657" s="29"/>
      <c r="O657" s="29"/>
      <c r="P657" s="30"/>
      <c r="Q657" s="57"/>
    </row>
    <row r="658" spans="1:17" ht="14.7" thickBot="1">
      <c r="A658" s="26">
        <v>2016</v>
      </c>
      <c r="B658" s="27" t="s">
        <v>1816</v>
      </c>
      <c r="C658" s="28" t="s">
        <v>135</v>
      </c>
      <c r="D658" s="28" t="s">
        <v>56</v>
      </c>
      <c r="E658" s="28">
        <v>70</v>
      </c>
      <c r="F658" s="28">
        <v>217</v>
      </c>
      <c r="G658" s="28">
        <v>9.25</v>
      </c>
      <c r="H658" s="28">
        <v>30.25</v>
      </c>
      <c r="I658" s="29"/>
      <c r="J658" s="28">
        <v>4.59</v>
      </c>
      <c r="K658" s="28">
        <v>18</v>
      </c>
      <c r="L658" s="28">
        <v>28.5</v>
      </c>
      <c r="M658" s="28">
        <v>113</v>
      </c>
      <c r="N658" s="29"/>
      <c r="O658" s="29"/>
      <c r="P658" s="30"/>
      <c r="Q658" s="57"/>
    </row>
    <row r="659" spans="1:17" ht="14.7" thickBot="1">
      <c r="A659" s="26">
        <v>2016</v>
      </c>
      <c r="B659" s="27" t="s">
        <v>1817</v>
      </c>
      <c r="C659" s="28" t="s">
        <v>120</v>
      </c>
      <c r="D659" s="28" t="s">
        <v>47</v>
      </c>
      <c r="E659" s="28">
        <v>73.88</v>
      </c>
      <c r="F659" s="28">
        <v>311</v>
      </c>
      <c r="G659" s="28">
        <v>9.5</v>
      </c>
      <c r="H659" s="28">
        <v>33.130000000000003</v>
      </c>
      <c r="I659" s="29"/>
      <c r="J659" s="28">
        <v>5.03</v>
      </c>
      <c r="K659" s="28">
        <v>25</v>
      </c>
      <c r="L659" s="28">
        <v>29.5</v>
      </c>
      <c r="M659" s="28">
        <v>109</v>
      </c>
      <c r="N659" s="28">
        <v>4.5199999999999996</v>
      </c>
      <c r="O659" s="28">
        <v>7.53</v>
      </c>
      <c r="P659" s="30"/>
      <c r="Q659" s="57"/>
    </row>
    <row r="660" spans="1:17" ht="14.7" thickBot="1">
      <c r="A660" s="26">
        <v>2016</v>
      </c>
      <c r="B660" s="27" t="s">
        <v>1818</v>
      </c>
      <c r="C660" s="28" t="s">
        <v>211</v>
      </c>
      <c r="D660" s="28" t="s">
        <v>36</v>
      </c>
      <c r="E660" s="28">
        <v>77.75</v>
      </c>
      <c r="F660" s="28">
        <v>308</v>
      </c>
      <c r="G660" s="28">
        <v>10.38</v>
      </c>
      <c r="H660" s="28">
        <v>35</v>
      </c>
      <c r="I660" s="29"/>
      <c r="J660" s="28">
        <v>5</v>
      </c>
      <c r="K660" s="28">
        <v>25</v>
      </c>
      <c r="L660" s="28">
        <v>30</v>
      </c>
      <c r="M660" s="28">
        <v>103</v>
      </c>
      <c r="N660" s="28">
        <v>4.57</v>
      </c>
      <c r="O660" s="28">
        <v>7.63</v>
      </c>
      <c r="P660" s="30"/>
      <c r="Q660" s="57"/>
    </row>
    <row r="661" spans="1:17" ht="14.7" thickBot="1">
      <c r="A661" s="26">
        <v>2016</v>
      </c>
      <c r="B661" s="27" t="s">
        <v>1819</v>
      </c>
      <c r="C661" s="28" t="s">
        <v>211</v>
      </c>
      <c r="D661" s="28" t="s">
        <v>76</v>
      </c>
      <c r="E661" s="28">
        <v>76</v>
      </c>
      <c r="F661" s="28">
        <v>217</v>
      </c>
      <c r="G661" s="28">
        <v>9.75</v>
      </c>
      <c r="H661" s="28">
        <v>33</v>
      </c>
      <c r="I661" s="29"/>
      <c r="J661" s="28">
        <v>4.79</v>
      </c>
      <c r="K661" s="29"/>
      <c r="L661" s="28">
        <v>33</v>
      </c>
      <c r="M661" s="28">
        <v>113</v>
      </c>
      <c r="N661" s="28">
        <v>4.28</v>
      </c>
      <c r="O661" s="28">
        <v>7.21</v>
      </c>
      <c r="P661" s="30"/>
      <c r="Q661" s="57"/>
    </row>
    <row r="662" spans="1:17" ht="14.7" thickBot="1">
      <c r="A662" s="26">
        <v>2016</v>
      </c>
      <c r="B662" s="27" t="s">
        <v>1820</v>
      </c>
      <c r="C662" s="28" t="s">
        <v>424</v>
      </c>
      <c r="D662" s="28" t="s">
        <v>36</v>
      </c>
      <c r="E662" s="28">
        <v>76.5</v>
      </c>
      <c r="F662" s="28">
        <v>303</v>
      </c>
      <c r="G662" s="28">
        <v>10</v>
      </c>
      <c r="H662" s="28">
        <v>34.75</v>
      </c>
      <c r="I662" s="29"/>
      <c r="J662" s="28">
        <v>5.17</v>
      </c>
      <c r="K662" s="28">
        <v>19</v>
      </c>
      <c r="L662" s="28">
        <v>25</v>
      </c>
      <c r="M662" s="28">
        <v>102</v>
      </c>
      <c r="N662" s="28">
        <v>4.8899999999999997</v>
      </c>
      <c r="O662" s="28">
        <v>7.85</v>
      </c>
      <c r="P662" s="30"/>
      <c r="Q662" s="57"/>
    </row>
    <row r="663" spans="1:17" ht="14.7" thickBot="1">
      <c r="A663" s="26">
        <v>2016</v>
      </c>
      <c r="B663" s="27" t="s">
        <v>1821</v>
      </c>
      <c r="C663" s="28" t="s">
        <v>510</v>
      </c>
      <c r="D663" s="28" t="s">
        <v>26</v>
      </c>
      <c r="E663" s="28">
        <v>71.13</v>
      </c>
      <c r="F663" s="28">
        <v>203</v>
      </c>
      <c r="G663" s="28">
        <v>9.1300000000000008</v>
      </c>
      <c r="H663" s="28">
        <v>32.25</v>
      </c>
      <c r="I663" s="29"/>
      <c r="J663" s="29"/>
      <c r="K663" s="28">
        <v>15</v>
      </c>
      <c r="L663" s="28">
        <v>31</v>
      </c>
      <c r="M663" s="28">
        <v>115</v>
      </c>
      <c r="N663" s="29"/>
      <c r="O663" s="29"/>
      <c r="P663" s="30"/>
      <c r="Q663" s="57"/>
    </row>
    <row r="664" spans="1:17" ht="14.7" thickBot="1">
      <c r="A664" s="26">
        <v>2016</v>
      </c>
      <c r="B664" s="27" t="s">
        <v>1822</v>
      </c>
      <c r="C664" s="28" t="s">
        <v>1241</v>
      </c>
      <c r="D664" s="28" t="s">
        <v>56</v>
      </c>
      <c r="E664" s="28">
        <v>68</v>
      </c>
      <c r="F664" s="28">
        <v>207</v>
      </c>
      <c r="G664" s="28">
        <v>9</v>
      </c>
      <c r="H664" s="28">
        <v>29.63</v>
      </c>
      <c r="I664" s="29"/>
      <c r="J664" s="28">
        <v>4.47</v>
      </c>
      <c r="K664" s="28">
        <v>17</v>
      </c>
      <c r="L664" s="28">
        <v>34</v>
      </c>
      <c r="M664" s="28">
        <v>112</v>
      </c>
      <c r="N664" s="28">
        <v>4.58</v>
      </c>
      <c r="O664" s="28">
        <v>7.26</v>
      </c>
      <c r="P664" s="31">
        <v>12.09</v>
      </c>
      <c r="Q664" s="57"/>
    </row>
    <row r="665" spans="1:17" ht="14.7" thickBot="1">
      <c r="A665" s="26">
        <v>2016</v>
      </c>
      <c r="B665" s="27" t="s">
        <v>1823</v>
      </c>
      <c r="C665" s="28" t="s">
        <v>424</v>
      </c>
      <c r="D665" s="28" t="s">
        <v>26</v>
      </c>
      <c r="E665" s="28">
        <v>74.63</v>
      </c>
      <c r="F665" s="28">
        <v>205</v>
      </c>
      <c r="G665" s="29"/>
      <c r="H665" s="29"/>
      <c r="I665" s="29"/>
      <c r="J665" s="28">
        <v>4.47</v>
      </c>
      <c r="K665" s="28">
        <v>14</v>
      </c>
      <c r="L665" s="28">
        <v>31.5</v>
      </c>
      <c r="M665" s="28">
        <v>119</v>
      </c>
      <c r="N665" s="29"/>
      <c r="O665" s="29"/>
      <c r="P665" s="30"/>
      <c r="Q665" s="57"/>
    </row>
    <row r="666" spans="1:17" ht="14.7" thickBot="1">
      <c r="A666" s="26">
        <v>2016</v>
      </c>
      <c r="B666" s="27" t="s">
        <v>1824</v>
      </c>
      <c r="C666" s="28" t="s">
        <v>946</v>
      </c>
      <c r="D666" s="28" t="s">
        <v>29</v>
      </c>
      <c r="E666" s="28">
        <v>74.63</v>
      </c>
      <c r="F666" s="28">
        <v>243</v>
      </c>
      <c r="G666" s="28">
        <v>9.3800000000000008</v>
      </c>
      <c r="H666" s="28">
        <v>31.63</v>
      </c>
      <c r="I666" s="29"/>
      <c r="J666" s="28">
        <v>4.6900000000000004</v>
      </c>
      <c r="K666" s="28">
        <v>21</v>
      </c>
      <c r="L666" s="28">
        <v>33</v>
      </c>
      <c r="M666" s="28">
        <v>108</v>
      </c>
      <c r="N666" s="29"/>
      <c r="O666" s="29"/>
      <c r="P666" s="30"/>
      <c r="Q666" s="57"/>
    </row>
    <row r="667" spans="1:17" ht="14.7" thickBot="1">
      <c r="A667" s="26">
        <v>2016</v>
      </c>
      <c r="B667" s="27" t="s">
        <v>1825</v>
      </c>
      <c r="C667" s="28" t="s">
        <v>1826</v>
      </c>
      <c r="D667" s="28" t="s">
        <v>29</v>
      </c>
      <c r="E667" s="28">
        <v>75.13</v>
      </c>
      <c r="F667" s="28">
        <v>248</v>
      </c>
      <c r="G667" s="28">
        <v>10.25</v>
      </c>
      <c r="H667" s="28">
        <v>32.880000000000003</v>
      </c>
      <c r="I667" s="29"/>
      <c r="J667" s="28">
        <v>4.82</v>
      </c>
      <c r="K667" s="28">
        <v>21</v>
      </c>
      <c r="L667" s="28">
        <v>31.5</v>
      </c>
      <c r="M667" s="28">
        <v>111</v>
      </c>
      <c r="N667" s="28">
        <v>4.3099999999999996</v>
      </c>
      <c r="O667" s="28">
        <v>6.8</v>
      </c>
      <c r="P667" s="30"/>
      <c r="Q667" s="57"/>
    </row>
    <row r="668" spans="1:17" ht="14.7" thickBot="1">
      <c r="A668" s="26">
        <v>2016</v>
      </c>
      <c r="B668" s="27" t="s">
        <v>1827</v>
      </c>
      <c r="C668" s="28" t="s">
        <v>88</v>
      </c>
      <c r="D668" s="28" t="s">
        <v>59</v>
      </c>
      <c r="E668" s="28">
        <v>72.75</v>
      </c>
      <c r="F668" s="28">
        <v>226</v>
      </c>
      <c r="G668" s="28">
        <v>9.5</v>
      </c>
      <c r="H668" s="28">
        <v>32.130000000000003</v>
      </c>
      <c r="I668" s="29"/>
      <c r="J668" s="29"/>
      <c r="K668" s="28">
        <v>16</v>
      </c>
      <c r="L668" s="28">
        <v>27</v>
      </c>
      <c r="M668" s="28">
        <v>114</v>
      </c>
      <c r="N668" s="29"/>
      <c r="O668" s="29"/>
      <c r="P668" s="30"/>
      <c r="Q668" s="57"/>
    </row>
    <row r="669" spans="1:17" ht="14.7" thickBot="1">
      <c r="A669" s="26">
        <v>2016</v>
      </c>
      <c r="B669" s="27" t="s">
        <v>1828</v>
      </c>
      <c r="C669" s="28" t="s">
        <v>399</v>
      </c>
      <c r="D669" s="28" t="s">
        <v>15</v>
      </c>
      <c r="E669" s="28">
        <v>72.38</v>
      </c>
      <c r="F669" s="28">
        <v>187</v>
      </c>
      <c r="G669" s="28">
        <v>9</v>
      </c>
      <c r="H669" s="28">
        <v>30.5</v>
      </c>
      <c r="I669" s="29"/>
      <c r="J669" s="28">
        <v>4.43</v>
      </c>
      <c r="K669" s="29"/>
      <c r="L669" s="28">
        <v>36.5</v>
      </c>
      <c r="M669" s="28">
        <v>119</v>
      </c>
      <c r="N669" s="29"/>
      <c r="O669" s="29"/>
      <c r="P669" s="30"/>
      <c r="Q669" s="57"/>
    </row>
    <row r="670" spans="1:17" ht="14.7" thickBot="1">
      <c r="A670" s="26">
        <v>2016</v>
      </c>
      <c r="B670" s="27" t="s">
        <v>1829</v>
      </c>
      <c r="C670" s="28" t="s">
        <v>214</v>
      </c>
      <c r="D670" s="28" t="s">
        <v>1763</v>
      </c>
      <c r="E670" s="28">
        <v>76.13</v>
      </c>
      <c r="F670" s="28">
        <v>304</v>
      </c>
      <c r="G670" s="28">
        <v>9.1300000000000008</v>
      </c>
      <c r="H670" s="28">
        <v>33.130000000000003</v>
      </c>
      <c r="I670" s="29"/>
      <c r="J670" s="28">
        <v>5.18</v>
      </c>
      <c r="K670" s="28">
        <v>28</v>
      </c>
      <c r="L670" s="28">
        <v>31</v>
      </c>
      <c r="M670" s="28">
        <v>109</v>
      </c>
      <c r="N670" s="28">
        <v>4.7699999999999996</v>
      </c>
      <c r="O670" s="28">
        <v>7.64</v>
      </c>
      <c r="P670" s="30"/>
      <c r="Q670" s="57"/>
    </row>
    <row r="671" spans="1:17" ht="14.7" thickBot="1">
      <c r="A671" s="26">
        <v>2016</v>
      </c>
      <c r="B671" s="27" t="s">
        <v>1830</v>
      </c>
      <c r="C671" s="28" t="s">
        <v>82</v>
      </c>
      <c r="D671" s="28" t="s">
        <v>74</v>
      </c>
      <c r="E671" s="28">
        <v>71.5</v>
      </c>
      <c r="F671" s="28">
        <v>243</v>
      </c>
      <c r="G671" s="29"/>
      <c r="H671" s="29"/>
      <c r="I671" s="29"/>
      <c r="J671" s="28">
        <v>4.8600000000000003</v>
      </c>
      <c r="K671" s="28">
        <v>16</v>
      </c>
      <c r="L671" s="28">
        <v>32</v>
      </c>
      <c r="M671" s="28">
        <v>112</v>
      </c>
      <c r="N671" s="28">
        <v>4.54</v>
      </c>
      <c r="O671" s="28">
        <v>7.33</v>
      </c>
      <c r="P671" s="30"/>
      <c r="Q671" s="57"/>
    </row>
    <row r="672" spans="1:17" ht="14.7" thickBot="1">
      <c r="A672" s="26">
        <v>2016</v>
      </c>
      <c r="B672" s="27" t="s">
        <v>1831</v>
      </c>
      <c r="C672" s="28" t="s">
        <v>151</v>
      </c>
      <c r="D672" s="28" t="s">
        <v>39</v>
      </c>
      <c r="E672" s="28">
        <v>73</v>
      </c>
      <c r="F672" s="28">
        <v>201</v>
      </c>
      <c r="G672" s="28">
        <v>9.5</v>
      </c>
      <c r="H672" s="28">
        <v>31.38</v>
      </c>
      <c r="I672" s="29"/>
      <c r="J672" s="28">
        <v>4.46</v>
      </c>
      <c r="K672" s="28">
        <v>21</v>
      </c>
      <c r="L672" s="28">
        <v>37.5</v>
      </c>
      <c r="M672" s="28">
        <v>126</v>
      </c>
      <c r="N672" s="28">
        <v>3.97</v>
      </c>
      <c r="O672" s="28">
        <v>6.64</v>
      </c>
      <c r="P672" s="31">
        <v>11.53</v>
      </c>
      <c r="Q672" s="57"/>
    </row>
    <row r="673" spans="1:17" ht="14.7" thickBot="1">
      <c r="A673" s="26">
        <v>2016</v>
      </c>
      <c r="B673" s="27" t="s">
        <v>1832</v>
      </c>
      <c r="C673" s="28" t="s">
        <v>296</v>
      </c>
      <c r="D673" s="28" t="s">
        <v>26</v>
      </c>
      <c r="E673" s="28">
        <v>73.13</v>
      </c>
      <c r="F673" s="28">
        <v>188</v>
      </c>
      <c r="G673" s="28">
        <v>10</v>
      </c>
      <c r="H673" s="28">
        <v>31</v>
      </c>
      <c r="I673" s="29"/>
      <c r="J673" s="28">
        <v>4.42</v>
      </c>
      <c r="K673" s="28">
        <v>11</v>
      </c>
      <c r="L673" s="28">
        <v>38.5</v>
      </c>
      <c r="M673" s="28">
        <v>124</v>
      </c>
      <c r="N673" s="28">
        <v>4.22</v>
      </c>
      <c r="O673" s="28">
        <v>6.6</v>
      </c>
      <c r="P673" s="31">
        <v>10.94</v>
      </c>
      <c r="Q673" s="57"/>
    </row>
    <row r="674" spans="1:17" ht="14.7" thickBot="1">
      <c r="A674" s="26">
        <v>2016</v>
      </c>
      <c r="B674" s="27" t="s">
        <v>1833</v>
      </c>
      <c r="C674" s="28" t="s">
        <v>49</v>
      </c>
      <c r="D674" s="28" t="s">
        <v>47</v>
      </c>
      <c r="E674" s="28">
        <v>72.63</v>
      </c>
      <c r="F674" s="28">
        <v>293</v>
      </c>
      <c r="G674" s="28">
        <v>9.6300000000000008</v>
      </c>
      <c r="H674" s="28">
        <v>32.630000000000003</v>
      </c>
      <c r="I674" s="29"/>
      <c r="J674" s="28">
        <v>5.07</v>
      </c>
      <c r="K674" s="28">
        <v>21</v>
      </c>
      <c r="L674" s="28">
        <v>30</v>
      </c>
      <c r="M674" s="28">
        <v>102</v>
      </c>
      <c r="N674" s="28">
        <v>4.5</v>
      </c>
      <c r="O674" s="28">
        <v>7.44</v>
      </c>
      <c r="P674" s="30"/>
      <c r="Q674" s="57"/>
    </row>
    <row r="675" spans="1:17" ht="14.7" thickBot="1">
      <c r="A675" s="26">
        <v>2016</v>
      </c>
      <c r="B675" s="27" t="s">
        <v>1834</v>
      </c>
      <c r="C675" s="28" t="s">
        <v>172</v>
      </c>
      <c r="D675" s="28" t="s">
        <v>36</v>
      </c>
      <c r="E675" s="28">
        <v>79</v>
      </c>
      <c r="F675" s="28">
        <v>310</v>
      </c>
      <c r="G675" s="28">
        <v>10</v>
      </c>
      <c r="H675" s="28">
        <v>33.75</v>
      </c>
      <c r="I675" s="29"/>
      <c r="J675" s="28">
        <v>5.23</v>
      </c>
      <c r="K675" s="28">
        <v>20</v>
      </c>
      <c r="L675" s="28">
        <v>29</v>
      </c>
      <c r="M675" s="28">
        <v>101</v>
      </c>
      <c r="N675" s="28">
        <v>4.76</v>
      </c>
      <c r="O675" s="28">
        <v>7.7</v>
      </c>
      <c r="P675" s="30"/>
      <c r="Q675" s="57"/>
    </row>
    <row r="676" spans="1:17" ht="14.7" thickBot="1">
      <c r="A676" s="26">
        <v>2016</v>
      </c>
      <c r="B676" s="27" t="s">
        <v>1835</v>
      </c>
      <c r="C676" s="28" t="s">
        <v>201</v>
      </c>
      <c r="D676" s="28" t="s">
        <v>68</v>
      </c>
      <c r="E676" s="28">
        <v>72.38</v>
      </c>
      <c r="F676" s="28">
        <v>210</v>
      </c>
      <c r="G676" s="29"/>
      <c r="H676" s="29"/>
      <c r="I676" s="29"/>
      <c r="J676" s="28">
        <v>4.53</v>
      </c>
      <c r="K676" s="28">
        <v>11</v>
      </c>
      <c r="L676" s="29"/>
      <c r="M676" s="28">
        <v>121</v>
      </c>
      <c r="N676" s="29"/>
      <c r="O676" s="29"/>
      <c r="P676" s="30"/>
      <c r="Q676" s="57"/>
    </row>
    <row r="677" spans="1:17" ht="14.7" thickBot="1">
      <c r="A677" s="26">
        <v>2016</v>
      </c>
      <c r="B677" s="27" t="s">
        <v>1836</v>
      </c>
      <c r="C677" s="28" t="s">
        <v>224</v>
      </c>
      <c r="D677" s="28" t="s">
        <v>56</v>
      </c>
      <c r="E677" s="28">
        <v>70.13</v>
      </c>
      <c r="F677" s="28">
        <v>215</v>
      </c>
      <c r="G677" s="28">
        <v>9.5</v>
      </c>
      <c r="H677" s="28">
        <v>31.38</v>
      </c>
      <c r="I677" s="29"/>
      <c r="J677" s="28">
        <v>4.5599999999999996</v>
      </c>
      <c r="K677" s="28">
        <v>18</v>
      </c>
      <c r="L677" s="28">
        <v>37.5</v>
      </c>
      <c r="M677" s="28">
        <v>121</v>
      </c>
      <c r="N677" s="28">
        <v>4.28</v>
      </c>
      <c r="O677" s="28">
        <v>6.97</v>
      </c>
      <c r="P677" s="31">
        <v>11.5</v>
      </c>
      <c r="Q677" s="57"/>
    </row>
    <row r="678" spans="1:17" ht="14.7" thickBot="1">
      <c r="A678" s="26">
        <v>2016</v>
      </c>
      <c r="B678" s="27" t="s">
        <v>1837</v>
      </c>
      <c r="C678" s="28" t="s">
        <v>443</v>
      </c>
      <c r="D678" s="28" t="s">
        <v>26</v>
      </c>
      <c r="E678" s="28">
        <v>74</v>
      </c>
      <c r="F678" s="28">
        <v>202</v>
      </c>
      <c r="G678" s="28">
        <v>9.8800000000000008</v>
      </c>
      <c r="H678" s="28">
        <v>31.88</v>
      </c>
      <c r="I678" s="29"/>
      <c r="J678" s="28">
        <v>4.5</v>
      </c>
      <c r="K678" s="28">
        <v>14</v>
      </c>
      <c r="L678" s="28">
        <v>41</v>
      </c>
      <c r="M678" s="28">
        <v>131</v>
      </c>
      <c r="N678" s="28">
        <v>4.08</v>
      </c>
      <c r="O678" s="28">
        <v>6.84</v>
      </c>
      <c r="P678" s="31">
        <v>11.06</v>
      </c>
      <c r="Q678" s="57"/>
    </row>
    <row r="679" spans="1:17" ht="14.7" thickBot="1">
      <c r="A679" s="26">
        <v>2016</v>
      </c>
      <c r="B679" s="27" t="s">
        <v>1838</v>
      </c>
      <c r="C679" s="28" t="s">
        <v>154</v>
      </c>
      <c r="D679" s="28" t="s">
        <v>29</v>
      </c>
      <c r="E679" s="28">
        <v>77</v>
      </c>
      <c r="F679" s="28">
        <v>277</v>
      </c>
      <c r="G679" s="28">
        <v>10</v>
      </c>
      <c r="H679" s="28">
        <v>34</v>
      </c>
      <c r="I679" s="29"/>
      <c r="J679" s="28">
        <v>4.8600000000000003</v>
      </c>
      <c r="K679" s="29"/>
      <c r="L679" s="29"/>
      <c r="M679" s="29"/>
      <c r="N679" s="29"/>
      <c r="O679" s="29"/>
      <c r="P679" s="30"/>
      <c r="Q679" s="57"/>
    </row>
    <row r="680" spans="1:17" ht="14.7" thickBot="1">
      <c r="A680" s="26">
        <v>2016</v>
      </c>
      <c r="B680" s="27" t="s">
        <v>1839</v>
      </c>
      <c r="C680" s="28" t="s">
        <v>306</v>
      </c>
      <c r="D680" s="28" t="s">
        <v>76</v>
      </c>
      <c r="E680" s="28">
        <v>74.75</v>
      </c>
      <c r="F680" s="28">
        <v>213</v>
      </c>
      <c r="G680" s="28">
        <v>9.1300000000000008</v>
      </c>
      <c r="H680" s="28">
        <v>32</v>
      </c>
      <c r="I680" s="29"/>
      <c r="J680" s="28">
        <v>5.22</v>
      </c>
      <c r="K680" s="29"/>
      <c r="L680" s="28">
        <v>27</v>
      </c>
      <c r="M680" s="28">
        <v>103</v>
      </c>
      <c r="N680" s="28">
        <v>4.5199999999999996</v>
      </c>
      <c r="O680" s="28">
        <v>7.49</v>
      </c>
      <c r="P680" s="30"/>
      <c r="Q680" s="57"/>
    </row>
    <row r="681" spans="1:17" ht="14.7" thickBot="1">
      <c r="A681" s="26">
        <v>2016</v>
      </c>
      <c r="B681" s="27" t="s">
        <v>1840</v>
      </c>
      <c r="C681" s="28" t="s">
        <v>65</v>
      </c>
      <c r="D681" s="28" t="s">
        <v>56</v>
      </c>
      <c r="E681" s="28">
        <v>72.63</v>
      </c>
      <c r="F681" s="28">
        <v>210</v>
      </c>
      <c r="G681" s="28">
        <v>9.75</v>
      </c>
      <c r="H681" s="28">
        <v>31.75</v>
      </c>
      <c r="I681" s="29"/>
      <c r="J681" s="28">
        <v>4.45</v>
      </c>
      <c r="K681" s="28">
        <v>10</v>
      </c>
      <c r="L681" s="28">
        <v>34.5</v>
      </c>
      <c r="M681" s="28">
        <v>123</v>
      </c>
      <c r="N681" s="28">
        <v>4.21</v>
      </c>
      <c r="O681" s="28">
        <v>7.04</v>
      </c>
      <c r="P681" s="30"/>
      <c r="Q681" s="57"/>
    </row>
    <row r="682" spans="1:17" ht="14.7" thickBot="1">
      <c r="A682" s="26">
        <v>2016</v>
      </c>
      <c r="B682" s="27" t="s">
        <v>1841</v>
      </c>
      <c r="C682" s="28" t="s">
        <v>17</v>
      </c>
      <c r="D682" s="28" t="s">
        <v>1763</v>
      </c>
      <c r="E682" s="28">
        <v>77.63</v>
      </c>
      <c r="F682" s="28">
        <v>315</v>
      </c>
      <c r="G682" s="28">
        <v>9.5</v>
      </c>
      <c r="H682" s="28">
        <v>33.75</v>
      </c>
      <c r="I682" s="29"/>
      <c r="J682" s="28">
        <v>5.27</v>
      </c>
      <c r="K682" s="28">
        <v>30</v>
      </c>
      <c r="L682" s="28">
        <v>27</v>
      </c>
      <c r="M682" s="28">
        <v>100</v>
      </c>
      <c r="N682" s="28">
        <v>4.66</v>
      </c>
      <c r="O682" s="28">
        <v>7.88</v>
      </c>
      <c r="P682" s="30"/>
      <c r="Q682" s="57"/>
    </row>
    <row r="683" spans="1:17" ht="14.7" thickBot="1">
      <c r="A683" s="26">
        <v>2016</v>
      </c>
      <c r="B683" s="27" t="s">
        <v>1842</v>
      </c>
      <c r="C683" s="28" t="s">
        <v>224</v>
      </c>
      <c r="D683" s="28" t="s">
        <v>76</v>
      </c>
      <c r="E683" s="28">
        <v>76</v>
      </c>
      <c r="F683" s="28">
        <v>234</v>
      </c>
      <c r="G683" s="28">
        <v>9.75</v>
      </c>
      <c r="H683" s="28">
        <v>33.5</v>
      </c>
      <c r="I683" s="29"/>
      <c r="J683" s="28">
        <v>4.5599999999999996</v>
      </c>
      <c r="K683" s="29"/>
      <c r="L683" s="28">
        <v>32</v>
      </c>
      <c r="M683" s="28">
        <v>122</v>
      </c>
      <c r="N683" s="28">
        <v>4.25</v>
      </c>
      <c r="O683" s="28">
        <v>7.19</v>
      </c>
      <c r="P683" s="30"/>
      <c r="Q683" s="57"/>
    </row>
    <row r="684" spans="1:17" ht="14.7" thickBot="1">
      <c r="A684" s="26">
        <v>2016</v>
      </c>
      <c r="B684" s="27" t="s">
        <v>1843</v>
      </c>
      <c r="C684" s="28" t="s">
        <v>131</v>
      </c>
      <c r="D684" s="28" t="s">
        <v>42</v>
      </c>
      <c r="E684" s="28">
        <v>74.13</v>
      </c>
      <c r="F684" s="28">
        <v>231</v>
      </c>
      <c r="G684" s="28">
        <v>10</v>
      </c>
      <c r="H684" s="28">
        <v>33</v>
      </c>
      <c r="I684" s="29"/>
      <c r="J684" s="28">
        <v>4.72</v>
      </c>
      <c r="K684" s="28">
        <v>12</v>
      </c>
      <c r="L684" s="28">
        <v>33.5</v>
      </c>
      <c r="M684" s="28">
        <v>118</v>
      </c>
      <c r="N684" s="28">
        <v>4.24</v>
      </c>
      <c r="O684" s="28">
        <v>6.97</v>
      </c>
      <c r="P684" s="30"/>
      <c r="Q684" s="57"/>
    </row>
    <row r="685" spans="1:17" ht="14.7" thickBot="1">
      <c r="A685" s="26">
        <v>2016</v>
      </c>
      <c r="B685" s="27" t="s">
        <v>1844</v>
      </c>
      <c r="C685" s="28" t="s">
        <v>170</v>
      </c>
      <c r="D685" s="28" t="s">
        <v>1763</v>
      </c>
      <c r="E685" s="28">
        <v>78.25</v>
      </c>
      <c r="F685" s="28">
        <v>310</v>
      </c>
      <c r="G685" s="28">
        <v>9.8800000000000008</v>
      </c>
      <c r="H685" s="28">
        <v>33</v>
      </c>
      <c r="I685" s="29"/>
      <c r="J685" s="28">
        <v>5.26</v>
      </c>
      <c r="K685" s="29"/>
      <c r="L685" s="28">
        <v>27.5</v>
      </c>
      <c r="M685" s="28">
        <v>97</v>
      </c>
      <c r="N685" s="29"/>
      <c r="O685" s="29"/>
      <c r="P685" s="30"/>
      <c r="Q685" s="57"/>
    </row>
    <row r="686" spans="1:17" ht="14.7" thickBot="1">
      <c r="A686" s="26">
        <v>2016</v>
      </c>
      <c r="B686" s="27" t="s">
        <v>1845</v>
      </c>
      <c r="C686" s="28" t="s">
        <v>55</v>
      </c>
      <c r="D686" s="28" t="s">
        <v>15</v>
      </c>
      <c r="E686" s="28">
        <v>72.88</v>
      </c>
      <c r="F686" s="28">
        <v>188</v>
      </c>
      <c r="G686" s="28">
        <v>9.6300000000000008</v>
      </c>
      <c r="H686" s="28">
        <v>32</v>
      </c>
      <c r="I686" s="29"/>
      <c r="J686" s="28">
        <v>4.55</v>
      </c>
      <c r="K686" s="29"/>
      <c r="L686" s="28">
        <v>41</v>
      </c>
      <c r="M686" s="28">
        <v>125</v>
      </c>
      <c r="N686" s="28">
        <v>3.94</v>
      </c>
      <c r="O686" s="28">
        <v>6.93</v>
      </c>
      <c r="P686" s="30"/>
      <c r="Q686" s="57"/>
    </row>
    <row r="687" spans="1:17" ht="14.7" thickBot="1">
      <c r="A687" s="26">
        <v>2016</v>
      </c>
      <c r="B687" s="27" t="s">
        <v>1846</v>
      </c>
      <c r="C687" s="28" t="s">
        <v>172</v>
      </c>
      <c r="D687" s="28" t="s">
        <v>56</v>
      </c>
      <c r="E687" s="28">
        <v>71.75</v>
      </c>
      <c r="F687" s="28">
        <v>225</v>
      </c>
      <c r="G687" s="28">
        <v>10.25</v>
      </c>
      <c r="H687" s="28">
        <v>31.25</v>
      </c>
      <c r="I687" s="29"/>
      <c r="J687" s="28">
        <v>4.47</v>
      </c>
      <c r="K687" s="29"/>
      <c r="L687" s="28">
        <v>32.5</v>
      </c>
      <c r="M687" s="28">
        <v>118</v>
      </c>
      <c r="N687" s="29"/>
      <c r="O687" s="29"/>
      <c r="P687" s="30"/>
      <c r="Q687" s="57"/>
    </row>
    <row r="688" spans="1:17" ht="14.7" thickBot="1">
      <c r="A688" s="26">
        <v>2016</v>
      </c>
      <c r="B688" s="27" t="s">
        <v>1847</v>
      </c>
      <c r="C688" s="28" t="s">
        <v>482</v>
      </c>
      <c r="D688" s="28" t="s">
        <v>56</v>
      </c>
      <c r="E688" s="28">
        <v>69.88</v>
      </c>
      <c r="F688" s="28">
        <v>192</v>
      </c>
      <c r="G688" s="28">
        <v>9.1300000000000008</v>
      </c>
      <c r="H688" s="28">
        <v>29.75</v>
      </c>
      <c r="I688" s="29"/>
      <c r="J688" s="28">
        <v>4.41</v>
      </c>
      <c r="K688" s="28">
        <v>17</v>
      </c>
      <c r="L688" s="28">
        <v>39</v>
      </c>
      <c r="M688" s="28">
        <v>130</v>
      </c>
      <c r="N688" s="29"/>
      <c r="O688" s="29"/>
      <c r="P688" s="30"/>
      <c r="Q688" s="57"/>
    </row>
    <row r="689" spans="1:17" ht="14.7" thickBot="1">
      <c r="A689" s="26">
        <v>2016</v>
      </c>
      <c r="B689" s="27" t="s">
        <v>1848</v>
      </c>
      <c r="C689" s="28" t="s">
        <v>285</v>
      </c>
      <c r="D689" s="28" t="s">
        <v>59</v>
      </c>
      <c r="E689" s="28">
        <v>77</v>
      </c>
      <c r="F689" s="28">
        <v>245</v>
      </c>
      <c r="G689" s="28">
        <v>10.130000000000001</v>
      </c>
      <c r="H689" s="28">
        <v>33.25</v>
      </c>
      <c r="I689" s="29"/>
      <c r="J689" s="28">
        <v>4.72</v>
      </c>
      <c r="K689" s="28">
        <v>15</v>
      </c>
      <c r="L689" s="28">
        <v>34.5</v>
      </c>
      <c r="M689" s="28">
        <v>121</v>
      </c>
      <c r="N689" s="29"/>
      <c r="O689" s="29"/>
      <c r="P689" s="30"/>
      <c r="Q689" s="57"/>
    </row>
    <row r="690" spans="1:17" ht="14.7" thickBot="1">
      <c r="A690" s="26">
        <v>2016</v>
      </c>
      <c r="B690" s="27" t="s">
        <v>1849</v>
      </c>
      <c r="C690" s="28" t="s">
        <v>185</v>
      </c>
      <c r="D690" s="28" t="s">
        <v>29</v>
      </c>
      <c r="E690" s="28">
        <v>73.75</v>
      </c>
      <c r="F690" s="28">
        <v>271</v>
      </c>
      <c r="G690" s="28">
        <v>9.8800000000000008</v>
      </c>
      <c r="H690" s="28">
        <v>32.630000000000003</v>
      </c>
      <c r="I690" s="29"/>
      <c r="J690" s="28">
        <v>4.92</v>
      </c>
      <c r="K690" s="28">
        <v>23</v>
      </c>
      <c r="L690" s="28">
        <v>35.5</v>
      </c>
      <c r="M690" s="28">
        <v>113</v>
      </c>
      <c r="N690" s="28">
        <v>4.3899999999999997</v>
      </c>
      <c r="O690" s="28">
        <v>7.06</v>
      </c>
      <c r="P690" s="30"/>
      <c r="Q690" s="57"/>
    </row>
    <row r="691" spans="1:17" ht="14.7" thickBot="1">
      <c r="A691" s="26">
        <v>2016</v>
      </c>
      <c r="B691" s="27" t="s">
        <v>1850</v>
      </c>
      <c r="C691" s="28" t="s">
        <v>28</v>
      </c>
      <c r="D691" s="28" t="s">
        <v>59</v>
      </c>
      <c r="E691" s="28">
        <v>75.63</v>
      </c>
      <c r="F691" s="28">
        <v>230</v>
      </c>
      <c r="G691" s="28">
        <v>9.5</v>
      </c>
      <c r="H691" s="28">
        <v>33.380000000000003</v>
      </c>
      <c r="I691" s="29"/>
      <c r="J691" s="28">
        <v>4.5</v>
      </c>
      <c r="K691" s="29"/>
      <c r="L691" s="28">
        <v>40</v>
      </c>
      <c r="M691" s="28">
        <v>130</v>
      </c>
      <c r="N691" s="28">
        <v>4.42</v>
      </c>
      <c r="O691" s="28">
        <v>7.2</v>
      </c>
      <c r="P691" s="31">
        <v>11.71</v>
      </c>
      <c r="Q691" s="57"/>
    </row>
    <row r="692" spans="1:17" ht="14.7" thickBot="1">
      <c r="A692" s="26">
        <v>2016</v>
      </c>
      <c r="B692" s="27" t="s">
        <v>1851</v>
      </c>
      <c r="C692" s="28" t="s">
        <v>80</v>
      </c>
      <c r="D692" s="28" t="s">
        <v>56</v>
      </c>
      <c r="E692" s="28">
        <v>69.5</v>
      </c>
      <c r="F692" s="28">
        <v>198</v>
      </c>
      <c r="G692" s="28">
        <v>9</v>
      </c>
      <c r="H692" s="28">
        <v>30</v>
      </c>
      <c r="I692" s="29"/>
      <c r="J692" s="28">
        <v>4.4800000000000004</v>
      </c>
      <c r="K692" s="28">
        <v>21</v>
      </c>
      <c r="L692" s="28">
        <v>34.5</v>
      </c>
      <c r="M692" s="28">
        <v>120</v>
      </c>
      <c r="N692" s="29"/>
      <c r="O692" s="29"/>
      <c r="P692" s="30"/>
      <c r="Q692" s="57"/>
    </row>
    <row r="693" spans="1:17" ht="14.7" thickBot="1">
      <c r="A693" s="26">
        <v>2016</v>
      </c>
      <c r="B693" s="27" t="s">
        <v>1852</v>
      </c>
      <c r="C693" s="28" t="s">
        <v>240</v>
      </c>
      <c r="D693" s="28" t="s">
        <v>59</v>
      </c>
      <c r="E693" s="28">
        <v>77.63</v>
      </c>
      <c r="F693" s="28">
        <v>244</v>
      </c>
      <c r="G693" s="28">
        <v>10.130000000000001</v>
      </c>
      <c r="H693" s="28">
        <v>33.130000000000003</v>
      </c>
      <c r="I693" s="29"/>
      <c r="J693" s="28">
        <v>4.5999999999999996</v>
      </c>
      <c r="K693" s="29"/>
      <c r="L693" s="28">
        <v>39.5</v>
      </c>
      <c r="M693" s="28">
        <v>127</v>
      </c>
      <c r="N693" s="29"/>
      <c r="O693" s="29"/>
      <c r="P693" s="30"/>
      <c r="Q693" s="57"/>
    </row>
    <row r="694" spans="1:17" ht="14.7" thickBot="1">
      <c r="A694" s="26">
        <v>2016</v>
      </c>
      <c r="B694" s="27" t="s">
        <v>1853</v>
      </c>
      <c r="C694" s="28" t="s">
        <v>321</v>
      </c>
      <c r="D694" s="28" t="s">
        <v>74</v>
      </c>
      <c r="E694" s="28">
        <v>75.13</v>
      </c>
      <c r="F694" s="28">
        <v>249</v>
      </c>
      <c r="G694" s="28">
        <v>9.5</v>
      </c>
      <c r="H694" s="28">
        <v>33.5</v>
      </c>
      <c r="I694" s="29"/>
      <c r="J694" s="28">
        <v>4.91</v>
      </c>
      <c r="K694" s="28">
        <v>11</v>
      </c>
      <c r="L694" s="28">
        <v>30.5</v>
      </c>
      <c r="M694" s="28">
        <v>118</v>
      </c>
      <c r="N694" s="29"/>
      <c r="O694" s="29"/>
      <c r="P694" s="30"/>
      <c r="Q694" s="57"/>
    </row>
    <row r="695" spans="1:17" ht="14.7" thickBot="1">
      <c r="A695" s="26">
        <v>2016</v>
      </c>
      <c r="B695" s="27" t="s">
        <v>1854</v>
      </c>
      <c r="C695" s="28" t="s">
        <v>14</v>
      </c>
      <c r="D695" s="28" t="s">
        <v>26</v>
      </c>
      <c r="E695" s="28">
        <v>70.25</v>
      </c>
      <c r="F695" s="28">
        <v>193</v>
      </c>
      <c r="G695" s="28">
        <v>9.25</v>
      </c>
      <c r="H695" s="28">
        <v>30.5</v>
      </c>
      <c r="I695" s="29"/>
      <c r="J695" s="28">
        <v>4.57</v>
      </c>
      <c r="K695" s="28">
        <v>14</v>
      </c>
      <c r="L695" s="28">
        <v>35.5</v>
      </c>
      <c r="M695" s="28">
        <v>117</v>
      </c>
      <c r="N695" s="28">
        <v>4.07</v>
      </c>
      <c r="O695" s="28">
        <v>6.75</v>
      </c>
      <c r="P695" s="31">
        <v>11.12</v>
      </c>
      <c r="Q695" s="57"/>
    </row>
    <row r="696" spans="1:17" ht="14.7" thickBot="1">
      <c r="A696" s="26">
        <v>2016</v>
      </c>
      <c r="B696" s="27" t="s">
        <v>1855</v>
      </c>
      <c r="C696" s="28" t="s">
        <v>143</v>
      </c>
      <c r="D696" s="28" t="s">
        <v>39</v>
      </c>
      <c r="E696" s="28">
        <v>71.88</v>
      </c>
      <c r="F696" s="28">
        <v>217</v>
      </c>
      <c r="G696" s="28">
        <v>9</v>
      </c>
      <c r="H696" s="28">
        <v>32.25</v>
      </c>
      <c r="I696" s="29"/>
      <c r="J696" s="29"/>
      <c r="K696" s="28">
        <v>18</v>
      </c>
      <c r="L696" s="29"/>
      <c r="M696" s="29"/>
      <c r="N696" s="29"/>
      <c r="O696" s="29"/>
      <c r="P696" s="30"/>
      <c r="Q696" s="57"/>
    </row>
    <row r="697" spans="1:17" ht="14.7" thickBot="1">
      <c r="A697" s="26">
        <v>2016</v>
      </c>
      <c r="B697" s="27" t="s">
        <v>1856</v>
      </c>
      <c r="C697" s="28" t="s">
        <v>20</v>
      </c>
      <c r="D697" s="28" t="s">
        <v>59</v>
      </c>
      <c r="E697" s="28">
        <v>74.13</v>
      </c>
      <c r="F697" s="28">
        <v>240</v>
      </c>
      <c r="G697" s="28">
        <v>10.5</v>
      </c>
      <c r="H697" s="28">
        <v>32.5</v>
      </c>
      <c r="I697" s="29"/>
      <c r="J697" s="28">
        <v>4.97</v>
      </c>
      <c r="K697" s="29"/>
      <c r="L697" s="28">
        <v>29</v>
      </c>
      <c r="M697" s="28">
        <v>113</v>
      </c>
      <c r="N697" s="29"/>
      <c r="O697" s="29"/>
      <c r="P697" s="30"/>
      <c r="Q697" s="57"/>
    </row>
    <row r="698" spans="1:17" ht="14.7" thickBot="1">
      <c r="A698" s="26">
        <v>2016</v>
      </c>
      <c r="B698" s="27" t="s">
        <v>1857</v>
      </c>
      <c r="C698" s="28" t="s">
        <v>403</v>
      </c>
      <c r="D698" s="28" t="s">
        <v>15</v>
      </c>
      <c r="E698" s="28">
        <v>71.5</v>
      </c>
      <c r="F698" s="28">
        <v>187</v>
      </c>
      <c r="G698" s="28">
        <v>10</v>
      </c>
      <c r="H698" s="28">
        <v>31.5</v>
      </c>
      <c r="I698" s="29"/>
      <c r="J698" s="29"/>
      <c r="K698" s="28">
        <v>15</v>
      </c>
      <c r="L698" s="29"/>
      <c r="M698" s="29"/>
      <c r="N698" s="29"/>
      <c r="O698" s="29"/>
      <c r="P698" s="30"/>
      <c r="Q698" s="57"/>
    </row>
    <row r="699" spans="1:17" ht="14.7" thickBot="1">
      <c r="A699" s="26">
        <v>2016</v>
      </c>
      <c r="B699" s="27" t="s">
        <v>1858</v>
      </c>
      <c r="C699" s="28" t="s">
        <v>49</v>
      </c>
      <c r="D699" s="28" t="s">
        <v>26</v>
      </c>
      <c r="E699" s="28">
        <v>72.13</v>
      </c>
      <c r="F699" s="28">
        <v>186</v>
      </c>
      <c r="G699" s="28">
        <v>8.25</v>
      </c>
      <c r="H699" s="28">
        <v>30.75</v>
      </c>
      <c r="I699" s="29"/>
      <c r="J699" s="28">
        <v>4.32</v>
      </c>
      <c r="K699" s="28">
        <v>10</v>
      </c>
      <c r="L699" s="28">
        <v>33.5</v>
      </c>
      <c r="M699" s="28">
        <v>126</v>
      </c>
      <c r="N699" s="28">
        <v>4.2699999999999996</v>
      </c>
      <c r="O699" s="28">
        <v>6.93</v>
      </c>
      <c r="P699" s="31">
        <v>11.44</v>
      </c>
      <c r="Q699" s="57"/>
    </row>
    <row r="700" spans="1:17" ht="14.7" thickBot="1">
      <c r="A700" s="26">
        <v>2016</v>
      </c>
      <c r="B700" s="27" t="s">
        <v>1859</v>
      </c>
      <c r="C700" s="28" t="s">
        <v>116</v>
      </c>
      <c r="D700" s="28" t="s">
        <v>1763</v>
      </c>
      <c r="E700" s="28">
        <v>76.38</v>
      </c>
      <c r="F700" s="28">
        <v>312</v>
      </c>
      <c r="G700" s="28">
        <v>10.130000000000001</v>
      </c>
      <c r="H700" s="28">
        <v>33.880000000000003</v>
      </c>
      <c r="I700" s="29"/>
      <c r="J700" s="28">
        <v>5.32</v>
      </c>
      <c r="K700" s="28">
        <v>30</v>
      </c>
      <c r="L700" s="28">
        <v>29</v>
      </c>
      <c r="M700" s="28">
        <v>99</v>
      </c>
      <c r="N700" s="28">
        <v>4.6399999999999997</v>
      </c>
      <c r="O700" s="28">
        <v>7.62</v>
      </c>
      <c r="P700" s="30"/>
      <c r="Q700" s="57"/>
    </row>
    <row r="701" spans="1:17" ht="14.7" thickBot="1">
      <c r="A701" s="26">
        <v>2016</v>
      </c>
      <c r="B701" s="27" t="s">
        <v>1860</v>
      </c>
      <c r="C701" s="28" t="s">
        <v>23</v>
      </c>
      <c r="D701" s="28" t="s">
        <v>26</v>
      </c>
      <c r="E701" s="28">
        <v>75.38</v>
      </c>
      <c r="F701" s="28">
        <v>220</v>
      </c>
      <c r="G701" s="28">
        <v>9</v>
      </c>
      <c r="H701" s="28">
        <v>34.5</v>
      </c>
      <c r="I701" s="29"/>
      <c r="J701" s="28">
        <v>4.53</v>
      </c>
      <c r="K701" s="28">
        <v>14</v>
      </c>
      <c r="L701" s="28">
        <v>36.5</v>
      </c>
      <c r="M701" s="28">
        <v>128</v>
      </c>
      <c r="N701" s="28">
        <v>4.33</v>
      </c>
      <c r="O701" s="28">
        <v>7.3</v>
      </c>
      <c r="P701" s="31">
        <v>11.72</v>
      </c>
      <c r="Q701" s="57"/>
    </row>
    <row r="702" spans="1:17" ht="14.7" thickBot="1">
      <c r="A702" s="26">
        <v>2016</v>
      </c>
      <c r="B702" s="27" t="s">
        <v>1861</v>
      </c>
      <c r="C702" s="28" t="s">
        <v>187</v>
      </c>
      <c r="D702" s="28" t="s">
        <v>1763</v>
      </c>
      <c r="E702" s="28">
        <v>77.88</v>
      </c>
      <c r="F702" s="28">
        <v>307</v>
      </c>
      <c r="G702" s="28">
        <v>10.75</v>
      </c>
      <c r="H702" s="28">
        <v>33.630000000000003</v>
      </c>
      <c r="I702" s="29"/>
      <c r="J702" s="28">
        <v>5.13</v>
      </c>
      <c r="K702" s="28">
        <v>23</v>
      </c>
      <c r="L702" s="28">
        <v>25</v>
      </c>
      <c r="M702" s="28">
        <v>106</v>
      </c>
      <c r="N702" s="28">
        <v>4.63</v>
      </c>
      <c r="O702" s="28">
        <v>7.63</v>
      </c>
      <c r="P702" s="30"/>
      <c r="Q702" s="57"/>
    </row>
    <row r="703" spans="1:17" ht="14.7" thickBot="1">
      <c r="A703" s="26">
        <v>2016</v>
      </c>
      <c r="B703" s="27" t="s">
        <v>1862</v>
      </c>
      <c r="C703" s="28" t="s">
        <v>296</v>
      </c>
      <c r="D703" s="28" t="s">
        <v>76</v>
      </c>
      <c r="E703" s="28">
        <v>76</v>
      </c>
      <c r="F703" s="28">
        <v>215</v>
      </c>
      <c r="G703" s="28">
        <v>9</v>
      </c>
      <c r="H703" s="28">
        <v>32.75</v>
      </c>
      <c r="I703" s="28">
        <v>36</v>
      </c>
      <c r="J703" s="28">
        <v>4.82</v>
      </c>
      <c r="K703" s="29"/>
      <c r="L703" s="28">
        <v>27</v>
      </c>
      <c r="M703" s="28">
        <v>110</v>
      </c>
      <c r="N703" s="28">
        <v>4.47</v>
      </c>
      <c r="O703" s="28">
        <v>7.17</v>
      </c>
      <c r="P703" s="30"/>
      <c r="Q703" s="57"/>
    </row>
    <row r="704" spans="1:17" ht="14.7" thickBot="1">
      <c r="A704" s="26">
        <v>2016</v>
      </c>
      <c r="B704" s="27" t="s">
        <v>1863</v>
      </c>
      <c r="C704" s="28" t="s">
        <v>154</v>
      </c>
      <c r="D704" s="28" t="s">
        <v>74</v>
      </c>
      <c r="E704" s="28">
        <v>72.63</v>
      </c>
      <c r="F704" s="28">
        <v>242</v>
      </c>
      <c r="G704" s="28">
        <v>10</v>
      </c>
      <c r="H704" s="28">
        <v>33.25</v>
      </c>
      <c r="I704" s="29"/>
      <c r="J704" s="28">
        <v>4.6900000000000004</v>
      </c>
      <c r="K704" s="28">
        <v>30</v>
      </c>
      <c r="L704" s="28">
        <v>34.5</v>
      </c>
      <c r="M704" s="28">
        <v>118</v>
      </c>
      <c r="N704" s="28">
        <v>4.51</v>
      </c>
      <c r="O704" s="28">
        <v>7.05</v>
      </c>
      <c r="P704" s="30"/>
      <c r="Q704" s="57"/>
    </row>
    <row r="705" spans="1:17" ht="14.7" thickBot="1">
      <c r="A705" s="26">
        <v>2016</v>
      </c>
      <c r="B705" s="27" t="s">
        <v>1864</v>
      </c>
      <c r="C705" s="28" t="s">
        <v>125</v>
      </c>
      <c r="D705" s="28" t="s">
        <v>47</v>
      </c>
      <c r="E705" s="28">
        <v>76.5</v>
      </c>
      <c r="F705" s="28">
        <v>287</v>
      </c>
      <c r="G705" s="28">
        <v>10.75</v>
      </c>
      <c r="H705" s="28">
        <v>34.130000000000003</v>
      </c>
      <c r="I705" s="29"/>
      <c r="J705" s="29"/>
      <c r="K705" s="29"/>
      <c r="L705" s="29"/>
      <c r="M705" s="29"/>
      <c r="N705" s="29"/>
      <c r="O705" s="29"/>
      <c r="P705" s="30"/>
      <c r="Q705" s="57"/>
    </row>
    <row r="706" spans="1:17" ht="14.7" thickBot="1">
      <c r="A706" s="26">
        <v>2016</v>
      </c>
      <c r="B706" s="27" t="s">
        <v>1865</v>
      </c>
      <c r="C706" s="28" t="s">
        <v>154</v>
      </c>
      <c r="D706" s="28" t="s">
        <v>39</v>
      </c>
      <c r="E706" s="28">
        <v>74.5</v>
      </c>
      <c r="F706" s="28">
        <v>209</v>
      </c>
      <c r="G706" s="28">
        <v>9.6300000000000008</v>
      </c>
      <c r="H706" s="28">
        <v>32</v>
      </c>
      <c r="I706" s="29"/>
      <c r="J706" s="28">
        <v>4.34</v>
      </c>
      <c r="K706" s="28">
        <v>13</v>
      </c>
      <c r="L706" s="28">
        <v>35.5</v>
      </c>
      <c r="M706" s="28">
        <v>129</v>
      </c>
      <c r="N706" s="29"/>
      <c r="O706" s="29"/>
      <c r="P706" s="30"/>
      <c r="Q706" s="57"/>
    </row>
    <row r="707" spans="1:17" ht="14.7" thickBot="1">
      <c r="A707" s="26">
        <v>2016</v>
      </c>
      <c r="B707" s="27" t="s">
        <v>1866</v>
      </c>
      <c r="C707" s="28" t="s">
        <v>41</v>
      </c>
      <c r="D707" s="28" t="s">
        <v>1763</v>
      </c>
      <c r="E707" s="28">
        <v>74.75</v>
      </c>
      <c r="F707" s="28">
        <v>321</v>
      </c>
      <c r="G707" s="28">
        <v>9.6300000000000008</v>
      </c>
      <c r="H707" s="28">
        <v>31.63</v>
      </c>
      <c r="I707" s="29"/>
      <c r="J707" s="28">
        <v>5.2</v>
      </c>
      <c r="K707" s="28">
        <v>28</v>
      </c>
      <c r="L707" s="28">
        <v>21.5</v>
      </c>
      <c r="M707" s="28">
        <v>98</v>
      </c>
      <c r="N707" s="28">
        <v>4.9800000000000004</v>
      </c>
      <c r="O707" s="28">
        <v>8.07</v>
      </c>
      <c r="P707" s="30"/>
      <c r="Q707" s="57"/>
    </row>
    <row r="708" spans="1:17" ht="14.7" thickBot="1">
      <c r="A708" s="26">
        <v>2016</v>
      </c>
      <c r="B708" s="27" t="s">
        <v>1867</v>
      </c>
      <c r="C708" s="28" t="s">
        <v>219</v>
      </c>
      <c r="D708" s="28" t="s">
        <v>42</v>
      </c>
      <c r="E708" s="28">
        <v>77.25</v>
      </c>
      <c r="F708" s="28">
        <v>248</v>
      </c>
      <c r="G708" s="29"/>
      <c r="H708" s="29"/>
      <c r="I708" s="29"/>
      <c r="J708" s="28">
        <v>4.9000000000000004</v>
      </c>
      <c r="K708" s="29"/>
      <c r="L708" s="28">
        <v>29.5</v>
      </c>
      <c r="M708" s="28">
        <v>106</v>
      </c>
      <c r="N708" s="29"/>
      <c r="O708" s="29"/>
      <c r="P708" s="30"/>
      <c r="Q708" s="57"/>
    </row>
    <row r="709" spans="1:17" ht="14.7" thickBot="1">
      <c r="A709" s="26">
        <v>2016</v>
      </c>
      <c r="B709" s="27" t="s">
        <v>1868</v>
      </c>
      <c r="C709" s="28" t="s">
        <v>491</v>
      </c>
      <c r="D709" s="28" t="s">
        <v>56</v>
      </c>
      <c r="E709" s="28">
        <v>74.13</v>
      </c>
      <c r="F709" s="28">
        <v>239</v>
      </c>
      <c r="G709" s="28">
        <v>9.5</v>
      </c>
      <c r="H709" s="28">
        <v>30.75</v>
      </c>
      <c r="I709" s="29"/>
      <c r="J709" s="28">
        <v>4.71</v>
      </c>
      <c r="K709" s="28">
        <v>17</v>
      </c>
      <c r="L709" s="28">
        <v>33</v>
      </c>
      <c r="M709" s="28">
        <v>120</v>
      </c>
      <c r="N709" s="28">
        <v>4.45</v>
      </c>
      <c r="O709" s="28">
        <v>7.1</v>
      </c>
      <c r="P709" s="31">
        <v>11.95</v>
      </c>
      <c r="Q709" s="57"/>
    </row>
    <row r="710" spans="1:17" ht="14.7" thickBot="1">
      <c r="A710" s="26">
        <v>2016</v>
      </c>
      <c r="B710" s="27" t="s">
        <v>1869</v>
      </c>
      <c r="C710" s="28" t="s">
        <v>114</v>
      </c>
      <c r="D710" s="28" t="s">
        <v>76</v>
      </c>
      <c r="E710" s="28">
        <v>76.38</v>
      </c>
      <c r="F710" s="28">
        <v>223</v>
      </c>
      <c r="G710" s="28">
        <v>9</v>
      </c>
      <c r="H710" s="28">
        <v>32</v>
      </c>
      <c r="I710" s="29"/>
      <c r="J710" s="28">
        <v>4.78</v>
      </c>
      <c r="K710" s="29"/>
      <c r="L710" s="28">
        <v>31</v>
      </c>
      <c r="M710" s="28">
        <v>114</v>
      </c>
      <c r="N710" s="28">
        <v>4.33</v>
      </c>
      <c r="O710" s="28">
        <v>7.04</v>
      </c>
      <c r="P710" s="30"/>
      <c r="Q710" s="57"/>
    </row>
    <row r="711" spans="1:17" ht="14.7" thickBot="1">
      <c r="A711" s="26">
        <v>2016</v>
      </c>
      <c r="B711" s="27" t="s">
        <v>1870</v>
      </c>
      <c r="C711" s="28" t="s">
        <v>909</v>
      </c>
      <c r="D711" s="28" t="s">
        <v>36</v>
      </c>
      <c r="E711" s="28">
        <v>78</v>
      </c>
      <c r="F711" s="28">
        <v>304</v>
      </c>
      <c r="G711" s="28">
        <v>9.6300000000000008</v>
      </c>
      <c r="H711" s="28">
        <v>33.75</v>
      </c>
      <c r="I711" s="29"/>
      <c r="J711" s="28">
        <v>5.16</v>
      </c>
      <c r="K711" s="29"/>
      <c r="L711" s="28">
        <v>27.5</v>
      </c>
      <c r="M711" s="28">
        <v>111</v>
      </c>
      <c r="N711" s="28">
        <v>4.47</v>
      </c>
      <c r="O711" s="28">
        <v>7.47</v>
      </c>
      <c r="P711" s="30"/>
      <c r="Q711" s="57"/>
    </row>
    <row r="712" spans="1:17" ht="14.7" thickBot="1">
      <c r="A712" s="26">
        <v>2016</v>
      </c>
      <c r="B712" s="27" t="s">
        <v>1871</v>
      </c>
      <c r="C712" s="28" t="s">
        <v>1872</v>
      </c>
      <c r="D712" s="28" t="s">
        <v>15</v>
      </c>
      <c r="E712" s="28">
        <v>73.63</v>
      </c>
      <c r="F712" s="28">
        <v>199</v>
      </c>
      <c r="G712" s="28">
        <v>9.75</v>
      </c>
      <c r="H712" s="28">
        <v>34.380000000000003</v>
      </c>
      <c r="I712" s="29"/>
      <c r="J712" s="28">
        <v>4.68</v>
      </c>
      <c r="K712" s="29"/>
      <c r="L712" s="28">
        <v>37</v>
      </c>
      <c r="M712" s="28">
        <v>127</v>
      </c>
      <c r="N712" s="28">
        <v>4.0599999999999996</v>
      </c>
      <c r="O712" s="28">
        <v>7.07</v>
      </c>
      <c r="P712" s="30"/>
      <c r="Q712" s="57"/>
    </row>
    <row r="713" spans="1:17" ht="14.7" thickBot="1">
      <c r="A713" s="26">
        <v>2016</v>
      </c>
      <c r="B713" s="27" t="s">
        <v>1873</v>
      </c>
      <c r="C713" s="28" t="s">
        <v>166</v>
      </c>
      <c r="D713" s="28" t="s">
        <v>47</v>
      </c>
      <c r="E713" s="28">
        <v>73.38</v>
      </c>
      <c r="F713" s="28">
        <v>309</v>
      </c>
      <c r="G713" s="28">
        <v>9.6300000000000008</v>
      </c>
      <c r="H713" s="28">
        <v>32</v>
      </c>
      <c r="I713" s="29"/>
      <c r="J713" s="28">
        <v>4.93</v>
      </c>
      <c r="K713" s="28">
        <v>29</v>
      </c>
      <c r="L713" s="28">
        <v>34.5</v>
      </c>
      <c r="M713" s="28">
        <v>109</v>
      </c>
      <c r="N713" s="28">
        <v>4.7</v>
      </c>
      <c r="O713" s="28">
        <v>7.9</v>
      </c>
      <c r="P713" s="30"/>
      <c r="Q713" s="57"/>
    </row>
    <row r="714" spans="1:17" ht="14.7" thickBot="1">
      <c r="A714" s="26">
        <v>2016</v>
      </c>
      <c r="B714" s="27" t="s">
        <v>1874</v>
      </c>
      <c r="C714" s="28" t="s">
        <v>283</v>
      </c>
      <c r="D714" s="28" t="s">
        <v>15</v>
      </c>
      <c r="E714" s="28">
        <v>70.5</v>
      </c>
      <c r="F714" s="28">
        <v>204</v>
      </c>
      <c r="G714" s="28">
        <v>8.75</v>
      </c>
      <c r="H714" s="28">
        <v>30.63</v>
      </c>
      <c r="I714" s="29"/>
      <c r="J714" s="28">
        <v>4.5</v>
      </c>
      <c r="K714" s="28">
        <v>15</v>
      </c>
      <c r="L714" s="28">
        <v>39</v>
      </c>
      <c r="M714" s="28">
        <v>130</v>
      </c>
      <c r="N714" s="28">
        <v>3.98</v>
      </c>
      <c r="O714" s="29"/>
      <c r="P714" s="30"/>
      <c r="Q714" s="57"/>
    </row>
    <row r="715" spans="1:17" ht="14.7" thickBot="1">
      <c r="A715" s="26">
        <v>2016</v>
      </c>
      <c r="B715" s="27" t="s">
        <v>1875</v>
      </c>
      <c r="C715" s="28" t="s">
        <v>72</v>
      </c>
      <c r="D715" s="28" t="s">
        <v>15</v>
      </c>
      <c r="E715" s="28">
        <v>70.63</v>
      </c>
      <c r="F715" s="28">
        <v>176</v>
      </c>
      <c r="G715" s="29"/>
      <c r="H715" s="29"/>
      <c r="I715" s="29"/>
      <c r="J715" s="28">
        <v>4.5599999999999996</v>
      </c>
      <c r="K715" s="29"/>
      <c r="L715" s="28">
        <v>38.5</v>
      </c>
      <c r="M715" s="28">
        <v>124</v>
      </c>
      <c r="N715" s="28">
        <v>4.0599999999999996</v>
      </c>
      <c r="O715" s="28">
        <v>6.82</v>
      </c>
      <c r="P715" s="30"/>
      <c r="Q715" s="57"/>
    </row>
    <row r="716" spans="1:17" ht="14.7" thickBot="1">
      <c r="A716" s="26">
        <v>2016</v>
      </c>
      <c r="B716" s="27" t="s">
        <v>1876</v>
      </c>
      <c r="C716" s="28" t="s">
        <v>53</v>
      </c>
      <c r="D716" s="28" t="s">
        <v>36</v>
      </c>
      <c r="E716" s="28">
        <v>77.63</v>
      </c>
      <c r="F716" s="28">
        <v>305</v>
      </c>
      <c r="G716" s="28">
        <v>9.6300000000000008</v>
      </c>
      <c r="H716" s="28">
        <v>34.25</v>
      </c>
      <c r="I716" s="29"/>
      <c r="J716" s="28">
        <v>5.23</v>
      </c>
      <c r="K716" s="28">
        <v>23</v>
      </c>
      <c r="L716" s="28">
        <v>23.5</v>
      </c>
      <c r="M716" s="28">
        <v>100</v>
      </c>
      <c r="N716" s="28">
        <v>4.8899999999999997</v>
      </c>
      <c r="O716" s="28">
        <v>8.19</v>
      </c>
      <c r="P716" s="30"/>
      <c r="Q716" s="57"/>
    </row>
    <row r="717" spans="1:17" ht="14.7" thickBot="1">
      <c r="A717" s="26">
        <v>2016</v>
      </c>
      <c r="B717" s="27" t="s">
        <v>1877</v>
      </c>
      <c r="C717" s="28" t="s">
        <v>211</v>
      </c>
      <c r="D717" s="28" t="s">
        <v>47</v>
      </c>
      <c r="E717" s="28">
        <v>77.25</v>
      </c>
      <c r="F717" s="28">
        <v>293</v>
      </c>
      <c r="G717" s="28">
        <v>10.5</v>
      </c>
      <c r="H717" s="28">
        <v>34.5</v>
      </c>
      <c r="I717" s="29"/>
      <c r="J717" s="28">
        <v>5.0199999999999996</v>
      </c>
      <c r="K717" s="28">
        <v>26</v>
      </c>
      <c r="L717" s="28">
        <v>33</v>
      </c>
      <c r="M717" s="28">
        <v>113</v>
      </c>
      <c r="N717" s="28">
        <v>4.5199999999999996</v>
      </c>
      <c r="O717" s="28">
        <v>7.44</v>
      </c>
      <c r="P717" s="30"/>
      <c r="Q717" s="57"/>
    </row>
    <row r="718" spans="1:17" ht="14.7" thickBot="1">
      <c r="A718" s="26">
        <v>2016</v>
      </c>
      <c r="B718" s="27" t="s">
        <v>1878</v>
      </c>
      <c r="C718" s="28" t="s">
        <v>166</v>
      </c>
      <c r="D718" s="28" t="s">
        <v>42</v>
      </c>
      <c r="E718" s="28">
        <v>76.88</v>
      </c>
      <c r="F718" s="28">
        <v>244</v>
      </c>
      <c r="G718" s="29"/>
      <c r="H718" s="29"/>
      <c r="I718" s="29"/>
      <c r="J718" s="28">
        <v>4.71</v>
      </c>
      <c r="K718" s="28">
        <v>18</v>
      </c>
      <c r="L718" s="28">
        <v>30.5</v>
      </c>
      <c r="M718" s="28">
        <v>115</v>
      </c>
      <c r="N718" s="28">
        <v>4.3099999999999996</v>
      </c>
      <c r="O718" s="28">
        <v>6.88</v>
      </c>
      <c r="P718" s="30"/>
      <c r="Q718" s="57"/>
    </row>
    <row r="719" spans="1:17" ht="14.7" thickBot="1">
      <c r="A719" s="26">
        <v>2016</v>
      </c>
      <c r="B719" s="27" t="s">
        <v>1879</v>
      </c>
      <c r="C719" s="28" t="s">
        <v>65</v>
      </c>
      <c r="D719" s="28" t="s">
        <v>56</v>
      </c>
      <c r="E719" s="28">
        <v>74.63</v>
      </c>
      <c r="F719" s="28">
        <v>247</v>
      </c>
      <c r="G719" s="28">
        <v>8.75</v>
      </c>
      <c r="H719" s="28">
        <v>33</v>
      </c>
      <c r="I719" s="29"/>
      <c r="J719" s="28">
        <v>4.54</v>
      </c>
      <c r="K719" s="28">
        <v>22</v>
      </c>
      <c r="L719" s="28">
        <v>37</v>
      </c>
      <c r="M719" s="28">
        <v>130</v>
      </c>
      <c r="N719" s="28">
        <v>4.38</v>
      </c>
      <c r="O719" s="28">
        <v>7.2</v>
      </c>
      <c r="P719" s="31">
        <v>11.5</v>
      </c>
      <c r="Q719" s="57"/>
    </row>
    <row r="720" spans="1:17" ht="14.7" thickBot="1">
      <c r="A720" s="26">
        <v>2016</v>
      </c>
      <c r="B720" s="27" t="s">
        <v>1880</v>
      </c>
      <c r="C720" s="28" t="s">
        <v>135</v>
      </c>
      <c r="D720" s="28" t="s">
        <v>42</v>
      </c>
      <c r="E720" s="28">
        <v>76.88</v>
      </c>
      <c r="F720" s="28">
        <v>250</v>
      </c>
      <c r="G720" s="28">
        <v>9.25</v>
      </c>
      <c r="H720" s="28">
        <v>32.75</v>
      </c>
      <c r="I720" s="29"/>
      <c r="J720" s="29"/>
      <c r="K720" s="28">
        <v>13</v>
      </c>
      <c r="L720" s="29"/>
      <c r="M720" s="29"/>
      <c r="N720" s="29"/>
      <c r="O720" s="29"/>
      <c r="P720" s="30"/>
      <c r="Q720" s="57"/>
    </row>
    <row r="721" spans="1:17" ht="14.7" thickBot="1">
      <c r="A721" s="26">
        <v>2016</v>
      </c>
      <c r="B721" s="27" t="s">
        <v>1881</v>
      </c>
      <c r="C721" s="28" t="s">
        <v>187</v>
      </c>
      <c r="D721" s="28" t="s">
        <v>47</v>
      </c>
      <c r="E721" s="28">
        <v>74.75</v>
      </c>
      <c r="F721" s="28">
        <v>303</v>
      </c>
      <c r="G721" s="28">
        <v>10.88</v>
      </c>
      <c r="H721" s="28">
        <v>33.380000000000003</v>
      </c>
      <c r="I721" s="29"/>
      <c r="J721" s="28">
        <v>5</v>
      </c>
      <c r="K721" s="28">
        <v>28</v>
      </c>
      <c r="L721" s="28">
        <v>30.5</v>
      </c>
      <c r="M721" s="28">
        <v>110</v>
      </c>
      <c r="N721" s="28">
        <v>4.53</v>
      </c>
      <c r="O721" s="28">
        <v>7.57</v>
      </c>
      <c r="P721" s="30"/>
      <c r="Q721" s="57"/>
    </row>
    <row r="722" spans="1:17" ht="14.7" thickBot="1">
      <c r="A722" s="26">
        <v>2016</v>
      </c>
      <c r="B722" s="27" t="s">
        <v>1882</v>
      </c>
      <c r="C722" s="28" t="s">
        <v>240</v>
      </c>
      <c r="D722" s="28" t="s">
        <v>56</v>
      </c>
      <c r="E722" s="28">
        <v>72.88</v>
      </c>
      <c r="F722" s="28">
        <v>259</v>
      </c>
      <c r="G722" s="28">
        <v>9.6300000000000008</v>
      </c>
      <c r="H722" s="28">
        <v>31.25</v>
      </c>
      <c r="I722" s="29"/>
      <c r="J722" s="29"/>
      <c r="K722" s="29"/>
      <c r="L722" s="29"/>
      <c r="M722" s="29"/>
      <c r="N722" s="29"/>
      <c r="O722" s="29"/>
      <c r="P722" s="30"/>
      <c r="Q722" s="57"/>
    </row>
    <row r="723" spans="1:17" ht="14.7" thickBot="1">
      <c r="A723" s="26">
        <v>2016</v>
      </c>
      <c r="B723" s="27" t="s">
        <v>1883</v>
      </c>
      <c r="C723" s="28" t="s">
        <v>306</v>
      </c>
      <c r="D723" s="28" t="s">
        <v>42</v>
      </c>
      <c r="E723" s="28">
        <v>77.75</v>
      </c>
      <c r="F723" s="28">
        <v>249</v>
      </c>
      <c r="G723" s="28">
        <v>10.25</v>
      </c>
      <c r="H723" s="28">
        <v>33.25</v>
      </c>
      <c r="I723" s="29"/>
      <c r="J723" s="29"/>
      <c r="K723" s="29"/>
      <c r="L723" s="29"/>
      <c r="M723" s="29"/>
      <c r="N723" s="29"/>
      <c r="O723" s="29"/>
      <c r="P723" s="30"/>
      <c r="Q723" s="57"/>
    </row>
    <row r="724" spans="1:17" ht="14.7" thickBot="1">
      <c r="A724" s="26">
        <v>2016</v>
      </c>
      <c r="B724" s="27" t="s">
        <v>1884</v>
      </c>
      <c r="C724" s="28" t="s">
        <v>55</v>
      </c>
      <c r="D724" s="28" t="s">
        <v>26</v>
      </c>
      <c r="E724" s="28">
        <v>73.38</v>
      </c>
      <c r="F724" s="28">
        <v>196</v>
      </c>
      <c r="G724" s="28">
        <v>9.75</v>
      </c>
      <c r="H724" s="28">
        <v>32.25</v>
      </c>
      <c r="I724" s="29"/>
      <c r="J724" s="28">
        <v>4.6399999999999997</v>
      </c>
      <c r="K724" s="28">
        <v>13</v>
      </c>
      <c r="L724" s="28">
        <v>32</v>
      </c>
      <c r="M724" s="28">
        <v>116</v>
      </c>
      <c r="N724" s="29"/>
      <c r="O724" s="29"/>
      <c r="P724" s="30"/>
      <c r="Q724" s="57"/>
    </row>
    <row r="725" spans="1:17" ht="14.7" thickBot="1">
      <c r="A725" s="26">
        <v>2016</v>
      </c>
      <c r="B725" s="27" t="s">
        <v>1885</v>
      </c>
      <c r="C725" s="28" t="s">
        <v>116</v>
      </c>
      <c r="D725" s="28" t="s">
        <v>76</v>
      </c>
      <c r="E725" s="28">
        <v>75.25</v>
      </c>
      <c r="F725" s="28">
        <v>218</v>
      </c>
      <c r="G725" s="28">
        <v>10.25</v>
      </c>
      <c r="H725" s="28">
        <v>32.380000000000003</v>
      </c>
      <c r="I725" s="29"/>
      <c r="J725" s="28">
        <v>4.78</v>
      </c>
      <c r="K725" s="29"/>
      <c r="L725" s="28">
        <v>32.5</v>
      </c>
      <c r="M725" s="28">
        <v>113</v>
      </c>
      <c r="N725" s="28">
        <v>4.3099999999999996</v>
      </c>
      <c r="O725" s="28">
        <v>6.9</v>
      </c>
      <c r="P725" s="30"/>
      <c r="Q725" s="57"/>
    </row>
    <row r="726" spans="1:17" ht="14.7" thickBot="1">
      <c r="A726" s="26">
        <v>2016</v>
      </c>
      <c r="B726" s="27" t="s">
        <v>1886</v>
      </c>
      <c r="C726" s="28" t="s">
        <v>170</v>
      </c>
      <c r="D726" s="28" t="s">
        <v>26</v>
      </c>
      <c r="E726" s="28">
        <v>72.63</v>
      </c>
      <c r="F726" s="28">
        <v>190</v>
      </c>
      <c r="G726" s="28">
        <v>9.8800000000000008</v>
      </c>
      <c r="H726" s="28">
        <v>32.880000000000003</v>
      </c>
      <c r="I726" s="29"/>
      <c r="J726" s="28">
        <v>4.54</v>
      </c>
      <c r="K726" s="28">
        <v>8</v>
      </c>
      <c r="L726" s="28">
        <v>31.5</v>
      </c>
      <c r="M726" s="28">
        <v>123</v>
      </c>
      <c r="N726" s="29"/>
      <c r="O726" s="29"/>
      <c r="P726" s="30"/>
      <c r="Q726" s="57"/>
    </row>
    <row r="727" spans="1:17" ht="14.7" thickBot="1">
      <c r="A727" s="26">
        <v>2016</v>
      </c>
      <c r="B727" s="27" t="s">
        <v>1887</v>
      </c>
      <c r="C727" s="28" t="s">
        <v>116</v>
      </c>
      <c r="D727" s="28" t="s">
        <v>42</v>
      </c>
      <c r="E727" s="28">
        <v>75.75</v>
      </c>
      <c r="F727" s="28">
        <v>254</v>
      </c>
      <c r="G727" s="28">
        <v>10.63</v>
      </c>
      <c r="H727" s="28">
        <v>33.75</v>
      </c>
      <c r="I727" s="29"/>
      <c r="J727" s="28">
        <v>4.72</v>
      </c>
      <c r="K727" s="28">
        <v>19</v>
      </c>
      <c r="L727" s="28">
        <v>33</v>
      </c>
      <c r="M727" s="28">
        <v>117</v>
      </c>
      <c r="N727" s="28">
        <v>4.32</v>
      </c>
      <c r="O727" s="28">
        <v>7</v>
      </c>
      <c r="P727" s="31">
        <v>11.93</v>
      </c>
      <c r="Q727" s="57"/>
    </row>
    <row r="728" spans="1:17" ht="14.7" thickBot="1">
      <c r="A728" s="26">
        <v>2016</v>
      </c>
      <c r="B728" s="27" t="s">
        <v>1888</v>
      </c>
      <c r="C728" s="28" t="s">
        <v>110</v>
      </c>
      <c r="D728" s="28" t="s">
        <v>39</v>
      </c>
      <c r="E728" s="28">
        <v>72.75</v>
      </c>
      <c r="F728" s="28">
        <v>201</v>
      </c>
      <c r="G728" s="28">
        <v>9.1300000000000008</v>
      </c>
      <c r="H728" s="28">
        <v>30.13</v>
      </c>
      <c r="I728" s="29"/>
      <c r="J728" s="28">
        <v>4.54</v>
      </c>
      <c r="K728" s="28">
        <v>13</v>
      </c>
      <c r="L728" s="28">
        <v>32.5</v>
      </c>
      <c r="M728" s="28">
        <v>115</v>
      </c>
      <c r="N728" s="28">
        <v>4.28</v>
      </c>
      <c r="O728" s="28">
        <v>7.15</v>
      </c>
      <c r="P728" s="31">
        <v>11.89</v>
      </c>
      <c r="Q728" s="57"/>
    </row>
    <row r="729" spans="1:17" ht="14.7" thickBot="1">
      <c r="A729" s="26">
        <v>2016</v>
      </c>
      <c r="B729" s="27" t="s">
        <v>1889</v>
      </c>
      <c r="C729" s="28" t="s">
        <v>67</v>
      </c>
      <c r="D729" s="28" t="s">
        <v>56</v>
      </c>
      <c r="E729" s="28">
        <v>71.88</v>
      </c>
      <c r="F729" s="28">
        <v>230</v>
      </c>
      <c r="G729" s="28">
        <v>9</v>
      </c>
      <c r="H729" s="28">
        <v>32.25</v>
      </c>
      <c r="I729" s="29"/>
      <c r="J729" s="29"/>
      <c r="K729" s="28">
        <v>16</v>
      </c>
      <c r="L729" s="28">
        <v>34</v>
      </c>
      <c r="M729" s="28">
        <v>122</v>
      </c>
      <c r="N729" s="29"/>
      <c r="O729" s="29"/>
      <c r="P729" s="30"/>
      <c r="Q729" s="57"/>
    </row>
    <row r="730" spans="1:17" ht="14.7" thickBot="1">
      <c r="A730" s="26">
        <v>2016</v>
      </c>
      <c r="B730" s="27" t="s">
        <v>1890</v>
      </c>
      <c r="C730" s="28" t="s">
        <v>17</v>
      </c>
      <c r="D730" s="28" t="s">
        <v>15</v>
      </c>
      <c r="E730" s="28">
        <v>72.13</v>
      </c>
      <c r="F730" s="28">
        <v>201</v>
      </c>
      <c r="G730" s="28">
        <v>9.1300000000000008</v>
      </c>
      <c r="H730" s="28">
        <v>31.25</v>
      </c>
      <c r="I730" s="29"/>
      <c r="J730" s="28">
        <v>4.58</v>
      </c>
      <c r="K730" s="28">
        <v>11</v>
      </c>
      <c r="L730" s="28">
        <v>33</v>
      </c>
      <c r="M730" s="28">
        <v>122</v>
      </c>
      <c r="N730" s="28">
        <v>4.1500000000000004</v>
      </c>
      <c r="O730" s="28">
        <v>7.18</v>
      </c>
      <c r="P730" s="30"/>
      <c r="Q730" s="57"/>
    </row>
    <row r="731" spans="1:17" ht="14.7" thickBot="1">
      <c r="A731" s="26">
        <v>2016</v>
      </c>
      <c r="B731" s="27" t="s">
        <v>1891</v>
      </c>
      <c r="C731" s="28" t="s">
        <v>72</v>
      </c>
      <c r="D731" s="28" t="s">
        <v>36</v>
      </c>
      <c r="E731" s="28">
        <v>77.75</v>
      </c>
      <c r="F731" s="28">
        <v>324</v>
      </c>
      <c r="G731" s="28">
        <v>10.75</v>
      </c>
      <c r="H731" s="28">
        <v>36</v>
      </c>
      <c r="I731" s="29"/>
      <c r="J731" s="28">
        <v>5.27</v>
      </c>
      <c r="K731" s="28">
        <v>24</v>
      </c>
      <c r="L731" s="28">
        <v>32.5</v>
      </c>
      <c r="M731" s="28">
        <v>109</v>
      </c>
      <c r="N731" s="28">
        <v>4.75</v>
      </c>
      <c r="O731" s="29"/>
      <c r="P731" s="30"/>
      <c r="Q731" s="57"/>
    </row>
    <row r="732" spans="1:17" ht="14.7" thickBot="1">
      <c r="A732" s="26">
        <v>2016</v>
      </c>
      <c r="B732" s="27" t="s">
        <v>1892</v>
      </c>
      <c r="C732" s="28" t="s">
        <v>258</v>
      </c>
      <c r="D732" s="28" t="s">
        <v>47</v>
      </c>
      <c r="E732" s="28">
        <v>75.5</v>
      </c>
      <c r="F732" s="28">
        <v>299</v>
      </c>
      <c r="G732" s="29"/>
      <c r="H732" s="29"/>
      <c r="I732" s="29"/>
      <c r="J732" s="28">
        <v>5.03</v>
      </c>
      <c r="K732" s="28">
        <v>32</v>
      </c>
      <c r="L732" s="28">
        <v>28</v>
      </c>
      <c r="M732" s="28">
        <v>108</v>
      </c>
      <c r="N732" s="28">
        <v>4.68</v>
      </c>
      <c r="O732" s="28">
        <v>7.78</v>
      </c>
      <c r="P732" s="30"/>
      <c r="Q732" s="57"/>
    </row>
    <row r="733" spans="1:17" ht="14.7" thickBot="1">
      <c r="A733" s="26">
        <v>2016</v>
      </c>
      <c r="B733" s="27" t="s">
        <v>1893</v>
      </c>
      <c r="C733" s="28" t="s">
        <v>131</v>
      </c>
      <c r="D733" s="28" t="s">
        <v>59</v>
      </c>
      <c r="E733" s="28">
        <v>73</v>
      </c>
      <c r="F733" s="28">
        <v>245</v>
      </c>
      <c r="G733" s="28">
        <v>10.25</v>
      </c>
      <c r="H733" s="28">
        <v>33.630000000000003</v>
      </c>
      <c r="I733" s="29"/>
      <c r="J733" s="29"/>
      <c r="K733" s="28">
        <v>19</v>
      </c>
      <c r="L733" s="29"/>
      <c r="M733" s="29"/>
      <c r="N733" s="29"/>
      <c r="O733" s="29"/>
      <c r="P733" s="30"/>
      <c r="Q733" s="57"/>
    </row>
    <row r="734" spans="1:17" ht="14.7" thickBot="1">
      <c r="A734" s="26">
        <v>2016</v>
      </c>
      <c r="B734" s="27" t="s">
        <v>1894</v>
      </c>
      <c r="C734" s="28" t="s">
        <v>229</v>
      </c>
      <c r="D734" s="28" t="s">
        <v>29</v>
      </c>
      <c r="E734" s="28">
        <v>75.88</v>
      </c>
      <c r="F734" s="28">
        <v>273</v>
      </c>
      <c r="G734" s="28">
        <v>10.25</v>
      </c>
      <c r="H734" s="28">
        <v>33.380000000000003</v>
      </c>
      <c r="I734" s="29"/>
      <c r="J734" s="28">
        <v>5.0599999999999996</v>
      </c>
      <c r="K734" s="28">
        <v>20</v>
      </c>
      <c r="L734" s="28">
        <v>31.5</v>
      </c>
      <c r="M734" s="28">
        <v>113</v>
      </c>
      <c r="N734" s="28">
        <v>4.7699999999999996</v>
      </c>
      <c r="O734" s="28">
        <v>7.4</v>
      </c>
      <c r="P734" s="30"/>
      <c r="Q734" s="57"/>
    </row>
    <row r="735" spans="1:17" ht="14.7" thickBot="1">
      <c r="A735" s="26">
        <v>2016</v>
      </c>
      <c r="B735" s="27" t="s">
        <v>1895</v>
      </c>
      <c r="C735" s="28" t="s">
        <v>65</v>
      </c>
      <c r="D735" s="28" t="s">
        <v>36</v>
      </c>
      <c r="E735" s="28">
        <v>77</v>
      </c>
      <c r="F735" s="28">
        <v>313</v>
      </c>
      <c r="G735" s="28">
        <v>9.75</v>
      </c>
      <c r="H735" s="28">
        <v>33</v>
      </c>
      <c r="I735" s="29"/>
      <c r="J735" s="29"/>
      <c r="K735" s="28">
        <v>20</v>
      </c>
      <c r="L735" s="28">
        <v>26</v>
      </c>
      <c r="M735" s="28">
        <v>97</v>
      </c>
      <c r="N735" s="29"/>
      <c r="O735" s="29"/>
      <c r="P735" s="30"/>
      <c r="Q735" s="57"/>
    </row>
    <row r="736" spans="1:17" ht="14.7" thickBot="1">
      <c r="A736" s="26">
        <v>2016</v>
      </c>
      <c r="B736" s="27" t="s">
        <v>1896</v>
      </c>
      <c r="C736" s="28" t="s">
        <v>565</v>
      </c>
      <c r="D736" s="28" t="s">
        <v>15</v>
      </c>
      <c r="E736" s="28">
        <v>72.38</v>
      </c>
      <c r="F736" s="28">
        <v>189</v>
      </c>
      <c r="G736" s="28">
        <v>9.25</v>
      </c>
      <c r="H736" s="28">
        <v>31.75</v>
      </c>
      <c r="I736" s="29"/>
      <c r="J736" s="28">
        <v>4.37</v>
      </c>
      <c r="K736" s="28">
        <v>10</v>
      </c>
      <c r="L736" s="29"/>
      <c r="M736" s="28">
        <v>116</v>
      </c>
      <c r="N736" s="29"/>
      <c r="O736" s="29"/>
      <c r="P736" s="30"/>
      <c r="Q736" s="57"/>
    </row>
    <row r="737" spans="1:17" ht="14.7" thickBot="1">
      <c r="A737" s="26">
        <v>2016</v>
      </c>
      <c r="B737" s="27" t="s">
        <v>1897</v>
      </c>
      <c r="C737" s="28" t="s">
        <v>120</v>
      </c>
      <c r="D737" s="28" t="s">
        <v>56</v>
      </c>
      <c r="E737" s="28">
        <v>73</v>
      </c>
      <c r="F737" s="28">
        <v>238</v>
      </c>
      <c r="G737" s="28">
        <v>9.75</v>
      </c>
      <c r="H737" s="28">
        <v>31.63</v>
      </c>
      <c r="I737" s="29"/>
      <c r="J737" s="28">
        <v>4.8099999999999996</v>
      </c>
      <c r="K737" s="28">
        <v>30</v>
      </c>
      <c r="L737" s="28">
        <v>34</v>
      </c>
      <c r="M737" s="28">
        <v>119</v>
      </c>
      <c r="N737" s="28">
        <v>4.32</v>
      </c>
      <c r="O737" s="28">
        <v>7.28</v>
      </c>
      <c r="P737" s="31">
        <v>11.95</v>
      </c>
      <c r="Q737" s="57"/>
    </row>
    <row r="738" spans="1:17" ht="14.7" thickBot="1">
      <c r="A738" s="26">
        <v>2016</v>
      </c>
      <c r="B738" s="27" t="s">
        <v>1898</v>
      </c>
      <c r="C738" s="28" t="s">
        <v>151</v>
      </c>
      <c r="D738" s="28" t="s">
        <v>47</v>
      </c>
      <c r="E738" s="28">
        <v>75.88</v>
      </c>
      <c r="F738" s="28">
        <v>291</v>
      </c>
      <c r="G738" s="28">
        <v>8.8800000000000008</v>
      </c>
      <c r="H738" s="28">
        <v>33.380000000000003</v>
      </c>
      <c r="I738" s="29"/>
      <c r="J738" s="28">
        <v>4.95</v>
      </c>
      <c r="K738" s="28">
        <v>24</v>
      </c>
      <c r="L738" s="28">
        <v>29</v>
      </c>
      <c r="M738" s="29"/>
      <c r="N738" s="28">
        <v>4.37</v>
      </c>
      <c r="O738" s="28">
        <v>7.95</v>
      </c>
      <c r="P738" s="30"/>
      <c r="Q738" s="57"/>
    </row>
    <row r="739" spans="1:17" ht="14.7" thickBot="1">
      <c r="A739" s="26">
        <v>2016</v>
      </c>
      <c r="B739" s="27" t="s">
        <v>1899</v>
      </c>
      <c r="C739" s="28" t="s">
        <v>240</v>
      </c>
      <c r="D739" s="28" t="s">
        <v>59</v>
      </c>
      <c r="E739" s="28">
        <v>74.63</v>
      </c>
      <c r="F739" s="28">
        <v>259</v>
      </c>
      <c r="G739" s="28">
        <v>11.25</v>
      </c>
      <c r="H739" s="28">
        <v>34.25</v>
      </c>
      <c r="I739" s="29"/>
      <c r="J739" s="28">
        <v>4.8</v>
      </c>
      <c r="K739" s="28">
        <v>16</v>
      </c>
      <c r="L739" s="28">
        <v>36.5</v>
      </c>
      <c r="M739" s="28">
        <v>121</v>
      </c>
      <c r="N739" s="29"/>
      <c r="O739" s="29"/>
      <c r="P739" s="30"/>
      <c r="Q739" s="57"/>
    </row>
    <row r="740" spans="1:17" ht="14.7" thickBot="1">
      <c r="A740" s="26">
        <v>2016</v>
      </c>
      <c r="B740" s="27" t="s">
        <v>1900</v>
      </c>
      <c r="C740" s="28" t="s">
        <v>114</v>
      </c>
      <c r="D740" s="28" t="s">
        <v>47</v>
      </c>
      <c r="E740" s="28">
        <v>76.38</v>
      </c>
      <c r="F740" s="28">
        <v>314</v>
      </c>
      <c r="G740" s="28">
        <v>9.8800000000000008</v>
      </c>
      <c r="H740" s="28">
        <v>32.75</v>
      </c>
      <c r="I740" s="29"/>
      <c r="J740" s="28">
        <v>5.32</v>
      </c>
      <c r="K740" s="28">
        <v>25</v>
      </c>
      <c r="L740" s="28">
        <v>26</v>
      </c>
      <c r="M740" s="28">
        <v>96</v>
      </c>
      <c r="N740" s="28">
        <v>4.75</v>
      </c>
      <c r="O740" s="28">
        <v>7.84</v>
      </c>
      <c r="P740" s="30"/>
      <c r="Q740" s="57"/>
    </row>
    <row r="741" spans="1:17" ht="14.7" thickBot="1">
      <c r="A741" s="26">
        <v>2016</v>
      </c>
      <c r="B741" s="27" t="s">
        <v>1901</v>
      </c>
      <c r="C741" s="28" t="s">
        <v>424</v>
      </c>
      <c r="D741" s="28" t="s">
        <v>74</v>
      </c>
      <c r="E741" s="28">
        <v>73.38</v>
      </c>
      <c r="F741" s="28">
        <v>234</v>
      </c>
      <c r="G741" s="28">
        <v>8.8800000000000008</v>
      </c>
      <c r="H741" s="28">
        <v>32.75</v>
      </c>
      <c r="I741" s="29"/>
      <c r="J741" s="28">
        <v>4.8099999999999996</v>
      </c>
      <c r="K741" s="29"/>
      <c r="L741" s="29"/>
      <c r="M741" s="29"/>
      <c r="N741" s="28">
        <v>4.5199999999999996</v>
      </c>
      <c r="O741" s="29"/>
      <c r="P741" s="30"/>
      <c r="Q741" s="57"/>
    </row>
    <row r="742" spans="1:17" ht="14.7" thickBot="1">
      <c r="A742" s="26">
        <v>2016</v>
      </c>
      <c r="B742" s="27" t="s">
        <v>1902</v>
      </c>
      <c r="C742" s="28" t="s">
        <v>791</v>
      </c>
      <c r="D742" s="28" t="s">
        <v>56</v>
      </c>
      <c r="E742" s="28">
        <v>72.5</v>
      </c>
      <c r="F742" s="28">
        <v>238</v>
      </c>
      <c r="G742" s="28">
        <v>9.25</v>
      </c>
      <c r="H742" s="28">
        <v>31.25</v>
      </c>
      <c r="I742" s="29"/>
      <c r="J742" s="29"/>
      <c r="K742" s="29"/>
      <c r="L742" s="29"/>
      <c r="M742" s="29"/>
      <c r="N742" s="29"/>
      <c r="O742" s="29"/>
      <c r="P742" s="30"/>
      <c r="Q742" s="57"/>
    </row>
    <row r="743" spans="1:17" ht="14.7" thickBot="1">
      <c r="A743" s="26">
        <v>2016</v>
      </c>
      <c r="B743" s="27" t="s">
        <v>1903</v>
      </c>
      <c r="C743" s="28" t="s">
        <v>194</v>
      </c>
      <c r="D743" s="28" t="s">
        <v>36</v>
      </c>
      <c r="E743" s="28">
        <v>77.5</v>
      </c>
      <c r="F743" s="28">
        <v>301</v>
      </c>
      <c r="G743" s="28">
        <v>10.38</v>
      </c>
      <c r="H743" s="28">
        <v>34</v>
      </c>
      <c r="I743" s="29"/>
      <c r="J743" s="28">
        <v>5.21</v>
      </c>
      <c r="K743" s="28">
        <v>24</v>
      </c>
      <c r="L743" s="28">
        <v>30.5</v>
      </c>
      <c r="M743" s="28">
        <v>104</v>
      </c>
      <c r="N743" s="28">
        <v>4.5999999999999996</v>
      </c>
      <c r="O743" s="28">
        <v>7.31</v>
      </c>
      <c r="P743" s="30"/>
      <c r="Q743" s="57"/>
    </row>
    <row r="744" spans="1:17" ht="14.7" thickBot="1">
      <c r="A744" s="26">
        <v>2016</v>
      </c>
      <c r="B744" s="27" t="s">
        <v>1904</v>
      </c>
      <c r="C744" s="28" t="s">
        <v>172</v>
      </c>
      <c r="D744" s="28" t="s">
        <v>76</v>
      </c>
      <c r="E744" s="28">
        <v>77</v>
      </c>
      <c r="F744" s="28">
        <v>253</v>
      </c>
      <c r="G744" s="28">
        <v>9.75</v>
      </c>
      <c r="H744" s="28">
        <v>33.75</v>
      </c>
      <c r="I744" s="29"/>
      <c r="J744" s="28">
        <v>4.8099999999999996</v>
      </c>
      <c r="K744" s="29"/>
      <c r="L744" s="28">
        <v>36</v>
      </c>
      <c r="M744" s="29"/>
      <c r="N744" s="29"/>
      <c r="O744" s="29"/>
      <c r="P744" s="30"/>
      <c r="Q744" s="57"/>
    </row>
    <row r="745" spans="1:17" ht="14.7" thickBot="1">
      <c r="A745" s="26">
        <v>2016</v>
      </c>
      <c r="B745" s="27" t="s">
        <v>1905</v>
      </c>
      <c r="C745" s="28" t="s">
        <v>146</v>
      </c>
      <c r="D745" s="28" t="s">
        <v>26</v>
      </c>
      <c r="E745" s="28">
        <v>74.63</v>
      </c>
      <c r="F745" s="28">
        <v>209</v>
      </c>
      <c r="G745" s="28">
        <v>9.25</v>
      </c>
      <c r="H745" s="28">
        <v>32.75</v>
      </c>
      <c r="I745" s="29"/>
      <c r="J745" s="28">
        <v>4.6500000000000004</v>
      </c>
      <c r="K745" s="28">
        <v>9</v>
      </c>
      <c r="L745" s="28">
        <v>33.5</v>
      </c>
      <c r="M745" s="29"/>
      <c r="N745" s="28">
        <v>4.1399999999999997</v>
      </c>
      <c r="O745" s="28">
        <v>6.99</v>
      </c>
      <c r="P745" s="31">
        <v>11.46</v>
      </c>
      <c r="Q745" s="57"/>
    </row>
    <row r="746" spans="1:17" ht="14.7" thickBot="1">
      <c r="A746" s="26">
        <v>2016</v>
      </c>
      <c r="B746" s="27" t="s">
        <v>1279</v>
      </c>
      <c r="C746" s="28" t="s">
        <v>316</v>
      </c>
      <c r="D746" s="28" t="s">
        <v>47</v>
      </c>
      <c r="E746" s="28">
        <v>77.75</v>
      </c>
      <c r="F746" s="28">
        <v>310</v>
      </c>
      <c r="G746" s="28">
        <v>9</v>
      </c>
      <c r="H746" s="28">
        <v>32.75</v>
      </c>
      <c r="I746" s="29"/>
      <c r="J746" s="28">
        <v>5.03</v>
      </c>
      <c r="K746" s="28">
        <v>26</v>
      </c>
      <c r="L746" s="28">
        <v>24.5</v>
      </c>
      <c r="M746" s="28">
        <v>106</v>
      </c>
      <c r="N746" s="28">
        <v>4.62</v>
      </c>
      <c r="O746" s="28">
        <v>7.44</v>
      </c>
      <c r="P746" s="30"/>
      <c r="Q746" s="57"/>
    </row>
    <row r="747" spans="1:17" ht="14.7" thickBot="1">
      <c r="A747" s="26">
        <v>2016</v>
      </c>
      <c r="B747" s="27" t="s">
        <v>1906</v>
      </c>
      <c r="C747" s="28" t="s">
        <v>65</v>
      </c>
      <c r="D747" s="28" t="s">
        <v>15</v>
      </c>
      <c r="E747" s="28">
        <v>69.88</v>
      </c>
      <c r="F747" s="28">
        <v>197</v>
      </c>
      <c r="G747" s="28">
        <v>9.1300000000000008</v>
      </c>
      <c r="H747" s="28">
        <v>31.38</v>
      </c>
      <c r="I747" s="29"/>
      <c r="J747" s="28">
        <v>4.49</v>
      </c>
      <c r="K747" s="28">
        <v>10</v>
      </c>
      <c r="L747" s="28">
        <v>33</v>
      </c>
      <c r="M747" s="28">
        <v>116</v>
      </c>
      <c r="N747" s="28">
        <v>4.21</v>
      </c>
      <c r="O747" s="28">
        <v>6.71</v>
      </c>
      <c r="P747" s="30"/>
      <c r="Q747" s="57"/>
    </row>
    <row r="748" spans="1:17" ht="14.7" thickBot="1">
      <c r="A748" s="26">
        <v>2016</v>
      </c>
      <c r="B748" s="27" t="s">
        <v>1907</v>
      </c>
      <c r="C748" s="28" t="s">
        <v>53</v>
      </c>
      <c r="D748" s="28" t="s">
        <v>59</v>
      </c>
      <c r="E748" s="28">
        <v>72.88</v>
      </c>
      <c r="F748" s="28">
        <v>222</v>
      </c>
      <c r="G748" s="28">
        <v>9.25</v>
      </c>
      <c r="H748" s="28">
        <v>32.380000000000003</v>
      </c>
      <c r="I748" s="29"/>
      <c r="J748" s="28">
        <v>4.59</v>
      </c>
      <c r="K748" s="29"/>
      <c r="L748" s="28">
        <v>33</v>
      </c>
      <c r="M748" s="28">
        <v>120</v>
      </c>
      <c r="N748" s="29"/>
      <c r="O748" s="29"/>
      <c r="P748" s="30"/>
      <c r="Q748" s="57"/>
    </row>
    <row r="749" spans="1:17" ht="14.7" thickBot="1">
      <c r="A749" s="26">
        <v>2016</v>
      </c>
      <c r="B749" s="27" t="s">
        <v>1908</v>
      </c>
      <c r="C749" s="28" t="s">
        <v>20</v>
      </c>
      <c r="D749" s="28" t="s">
        <v>15</v>
      </c>
      <c r="E749" s="28">
        <v>69.13</v>
      </c>
      <c r="F749" s="28">
        <v>186</v>
      </c>
      <c r="G749" s="28">
        <v>8.75</v>
      </c>
      <c r="H749" s="28">
        <v>30.25</v>
      </c>
      <c r="I749" s="29"/>
      <c r="J749" s="28">
        <v>4.33</v>
      </c>
      <c r="K749" s="28">
        <v>19</v>
      </c>
      <c r="L749" s="28">
        <v>36</v>
      </c>
      <c r="M749" s="28">
        <v>123</v>
      </c>
      <c r="N749" s="28">
        <v>4.25</v>
      </c>
      <c r="O749" s="28">
        <v>7.25</v>
      </c>
      <c r="P749" s="30"/>
      <c r="Q749" s="57"/>
    </row>
    <row r="750" spans="1:17" ht="14.7" thickBot="1">
      <c r="A750" s="26">
        <v>2016</v>
      </c>
      <c r="B750" s="27" t="s">
        <v>1909</v>
      </c>
      <c r="C750" s="28" t="s">
        <v>201</v>
      </c>
      <c r="D750" s="28" t="s">
        <v>68</v>
      </c>
      <c r="E750" s="28">
        <v>69.63</v>
      </c>
      <c r="F750" s="28">
        <v>205</v>
      </c>
      <c r="G750" s="28">
        <v>9.75</v>
      </c>
      <c r="H750" s="28">
        <v>32.130000000000003</v>
      </c>
      <c r="I750" s="29"/>
      <c r="J750" s="29"/>
      <c r="K750" s="29"/>
      <c r="L750" s="29"/>
      <c r="M750" s="29"/>
      <c r="N750" s="29"/>
      <c r="O750" s="29"/>
      <c r="P750" s="30"/>
      <c r="Q750" s="57"/>
    </row>
    <row r="751" spans="1:17" ht="14.7" thickBot="1">
      <c r="A751" s="26">
        <v>2016</v>
      </c>
      <c r="B751" s="27" t="s">
        <v>1910</v>
      </c>
      <c r="C751" s="28" t="s">
        <v>978</v>
      </c>
      <c r="D751" s="28" t="s">
        <v>29</v>
      </c>
      <c r="E751" s="28">
        <v>75</v>
      </c>
      <c r="F751" s="28">
        <v>275</v>
      </c>
      <c r="G751" s="28">
        <v>9.5</v>
      </c>
      <c r="H751" s="28">
        <v>33.880000000000003</v>
      </c>
      <c r="I751" s="29"/>
      <c r="J751" s="28">
        <v>4.7300000000000004</v>
      </c>
      <c r="K751" s="28">
        <v>30</v>
      </c>
      <c r="L751" s="28">
        <v>35</v>
      </c>
      <c r="M751" s="28">
        <v>109</v>
      </c>
      <c r="N751" s="28">
        <v>4.5199999999999996</v>
      </c>
      <c r="O751" s="28">
        <v>7.67</v>
      </c>
      <c r="P751" s="30"/>
      <c r="Q751" s="57"/>
    </row>
    <row r="752" spans="1:17" ht="14.7" thickBot="1">
      <c r="A752" s="26">
        <v>2016</v>
      </c>
      <c r="B752" s="27" t="s">
        <v>1911</v>
      </c>
      <c r="C752" s="28" t="s">
        <v>94</v>
      </c>
      <c r="D752" s="28" t="s">
        <v>47</v>
      </c>
      <c r="E752" s="28">
        <v>77.13</v>
      </c>
      <c r="F752" s="28">
        <v>295</v>
      </c>
      <c r="G752" s="28">
        <v>10</v>
      </c>
      <c r="H752" s="28">
        <v>35</v>
      </c>
      <c r="I752" s="29"/>
      <c r="J752" s="28">
        <v>5.01</v>
      </c>
      <c r="K752" s="28">
        <v>26</v>
      </c>
      <c r="L752" s="28">
        <v>25</v>
      </c>
      <c r="M752" s="28">
        <v>106</v>
      </c>
      <c r="N752" s="28">
        <v>4.58</v>
      </c>
      <c r="O752" s="28">
        <v>7.32</v>
      </c>
      <c r="P752" s="30"/>
      <c r="Q752" s="57"/>
    </row>
    <row r="753" spans="1:17" ht="14.7" thickBot="1">
      <c r="A753" s="26">
        <v>2016</v>
      </c>
      <c r="B753" s="27" t="s">
        <v>1912</v>
      </c>
      <c r="C753" s="28" t="s">
        <v>382</v>
      </c>
      <c r="D753" s="28" t="s">
        <v>1763</v>
      </c>
      <c r="E753" s="28">
        <v>75.25</v>
      </c>
      <c r="F753" s="28">
        <v>317</v>
      </c>
      <c r="G753" s="28">
        <v>10.5</v>
      </c>
      <c r="H753" s="28">
        <v>32</v>
      </c>
      <c r="I753" s="29"/>
      <c r="J753" s="28">
        <v>5.32</v>
      </c>
      <c r="K753" s="28">
        <v>12</v>
      </c>
      <c r="L753" s="28">
        <v>27.5</v>
      </c>
      <c r="M753" s="28">
        <v>107</v>
      </c>
      <c r="N753" s="28">
        <v>4.83</v>
      </c>
      <c r="O753" s="28">
        <v>8.3000000000000007</v>
      </c>
      <c r="P753" s="30"/>
      <c r="Q753" s="57"/>
    </row>
    <row r="754" spans="1:17" ht="14.7" thickBot="1">
      <c r="A754" s="26">
        <v>2016</v>
      </c>
      <c r="B754" s="27" t="s">
        <v>1913</v>
      </c>
      <c r="C754" s="28" t="s">
        <v>70</v>
      </c>
      <c r="D754" s="28" t="s">
        <v>29</v>
      </c>
      <c r="E754" s="28">
        <v>78.5</v>
      </c>
      <c r="F754" s="28">
        <v>285</v>
      </c>
      <c r="G754" s="28">
        <v>9.75</v>
      </c>
      <c r="H754" s="28">
        <v>34.5</v>
      </c>
      <c r="I754" s="29"/>
      <c r="J754" s="28">
        <v>4.87</v>
      </c>
      <c r="K754" s="28">
        <v>25</v>
      </c>
      <c r="L754" s="28">
        <v>30</v>
      </c>
      <c r="M754" s="28">
        <v>111</v>
      </c>
      <c r="N754" s="28">
        <v>4.25</v>
      </c>
      <c r="O754" s="28">
        <v>7.03</v>
      </c>
      <c r="P754" s="30"/>
      <c r="Q754" s="57"/>
    </row>
    <row r="755" spans="1:17" ht="14.7" thickBot="1">
      <c r="A755" s="26">
        <v>2016</v>
      </c>
      <c r="B755" s="27" t="s">
        <v>1914</v>
      </c>
      <c r="C755" s="28" t="s">
        <v>154</v>
      </c>
      <c r="D755" s="28" t="s">
        <v>68</v>
      </c>
      <c r="E755" s="28">
        <v>76</v>
      </c>
      <c r="F755" s="28">
        <v>216</v>
      </c>
      <c r="G755" s="28">
        <v>9.6300000000000008</v>
      </c>
      <c r="H755" s="28">
        <v>34.25</v>
      </c>
      <c r="I755" s="29"/>
      <c r="J755" s="28">
        <v>4.62</v>
      </c>
      <c r="K755" s="28">
        <v>16</v>
      </c>
      <c r="L755" s="28">
        <v>31.5</v>
      </c>
      <c r="M755" s="28">
        <v>124</v>
      </c>
      <c r="N755" s="29"/>
      <c r="O755" s="28">
        <v>7.06</v>
      </c>
      <c r="P755" s="30"/>
      <c r="Q755" s="57"/>
    </row>
    <row r="756" spans="1:17" ht="14.7" thickBot="1">
      <c r="A756" s="26">
        <v>2016</v>
      </c>
      <c r="B756" s="27" t="s">
        <v>1915</v>
      </c>
      <c r="C756" s="28" t="s">
        <v>65</v>
      </c>
      <c r="D756" s="28" t="s">
        <v>18</v>
      </c>
      <c r="E756" s="28">
        <v>76</v>
      </c>
      <c r="F756" s="28">
        <v>311</v>
      </c>
      <c r="G756" s="28">
        <v>9.6300000000000008</v>
      </c>
      <c r="H756" s="28">
        <v>33.630000000000003</v>
      </c>
      <c r="I756" s="29"/>
      <c r="J756" s="28">
        <v>5.03</v>
      </c>
      <c r="K756" s="28">
        <v>26</v>
      </c>
      <c r="L756" s="28">
        <v>30</v>
      </c>
      <c r="M756" s="28">
        <v>103</v>
      </c>
      <c r="N756" s="28">
        <v>4.59</v>
      </c>
      <c r="O756" s="28">
        <v>7.58</v>
      </c>
      <c r="P756" s="30"/>
      <c r="Q756" s="57"/>
    </row>
    <row r="757" spans="1:17" ht="14.7" thickBot="1">
      <c r="A757" s="26">
        <v>2016</v>
      </c>
      <c r="B757" s="27" t="s">
        <v>1916</v>
      </c>
      <c r="C757" s="28" t="s">
        <v>88</v>
      </c>
      <c r="D757" s="28" t="s">
        <v>76</v>
      </c>
      <c r="E757" s="28">
        <v>73.25</v>
      </c>
      <c r="F757" s="28">
        <v>220</v>
      </c>
      <c r="G757" s="28">
        <v>10.88</v>
      </c>
      <c r="H757" s="28">
        <v>32.630000000000003</v>
      </c>
      <c r="I757" s="29"/>
      <c r="J757" s="28">
        <v>4.8899999999999997</v>
      </c>
      <c r="K757" s="29"/>
      <c r="L757" s="28">
        <v>29.5</v>
      </c>
      <c r="M757" s="28">
        <v>104</v>
      </c>
      <c r="N757" s="28">
        <v>4</v>
      </c>
      <c r="O757" s="28">
        <v>7.32</v>
      </c>
      <c r="P757" s="30"/>
      <c r="Q757" s="57"/>
    </row>
    <row r="758" spans="1:17" ht="14.7" thickBot="1">
      <c r="A758" s="26">
        <v>2016</v>
      </c>
      <c r="B758" s="27" t="s">
        <v>1917</v>
      </c>
      <c r="C758" s="28" t="s">
        <v>1826</v>
      </c>
      <c r="D758" s="28" t="s">
        <v>68</v>
      </c>
      <c r="E758" s="28">
        <v>73.88</v>
      </c>
      <c r="F758" s="28">
        <v>217</v>
      </c>
      <c r="G758" s="28">
        <v>9.5</v>
      </c>
      <c r="H758" s="28">
        <v>32.130000000000003</v>
      </c>
      <c r="I758" s="29"/>
      <c r="J758" s="28">
        <v>4.6500000000000004</v>
      </c>
      <c r="K758" s="28">
        <v>22</v>
      </c>
      <c r="L758" s="28">
        <v>38</v>
      </c>
      <c r="M758" s="28">
        <v>127</v>
      </c>
      <c r="N758" s="28">
        <v>4.18</v>
      </c>
      <c r="O758" s="28">
        <v>6.93</v>
      </c>
      <c r="P758" s="31">
        <v>11.02</v>
      </c>
      <c r="Q758" s="57"/>
    </row>
    <row r="759" spans="1:17" ht="14.7" thickBot="1">
      <c r="A759" s="26">
        <v>2016</v>
      </c>
      <c r="B759" s="27" t="s">
        <v>1918</v>
      </c>
      <c r="C759" s="28" t="s">
        <v>443</v>
      </c>
      <c r="D759" s="28" t="s">
        <v>68</v>
      </c>
      <c r="E759" s="28">
        <v>70</v>
      </c>
      <c r="F759" s="28">
        <v>207</v>
      </c>
      <c r="G759" s="28">
        <v>9.3800000000000008</v>
      </c>
      <c r="H759" s="28">
        <v>31.25</v>
      </c>
      <c r="I759" s="29"/>
      <c r="J759" s="28">
        <v>4.5</v>
      </c>
      <c r="K759" s="29"/>
      <c r="L759" s="28">
        <v>37.5</v>
      </c>
      <c r="M759" s="28">
        <v>123</v>
      </c>
      <c r="N759" s="28">
        <v>4.29</v>
      </c>
      <c r="O759" s="28">
        <v>7.05</v>
      </c>
      <c r="P759" s="30"/>
      <c r="Q759" s="57"/>
    </row>
    <row r="760" spans="1:17" ht="14.7" thickBot="1">
      <c r="A760" s="26">
        <v>2016</v>
      </c>
      <c r="B760" s="27" t="s">
        <v>1919</v>
      </c>
      <c r="C760" s="28" t="s">
        <v>94</v>
      </c>
      <c r="D760" s="28" t="s">
        <v>74</v>
      </c>
      <c r="E760" s="28">
        <v>72</v>
      </c>
      <c r="F760" s="28">
        <v>236</v>
      </c>
      <c r="G760" s="28">
        <v>9.8800000000000008</v>
      </c>
      <c r="H760" s="28">
        <v>31</v>
      </c>
      <c r="I760" s="29"/>
      <c r="J760" s="29"/>
      <c r="K760" s="28">
        <v>27</v>
      </c>
      <c r="L760" s="29"/>
      <c r="M760" s="29"/>
      <c r="N760" s="29"/>
      <c r="O760" s="29"/>
      <c r="P760" s="30"/>
      <c r="Q760" s="57"/>
    </row>
    <row r="761" spans="1:17" ht="14.7" thickBot="1">
      <c r="A761" s="26">
        <v>2016</v>
      </c>
      <c r="B761" s="27" t="s">
        <v>1920</v>
      </c>
      <c r="C761" s="28" t="s">
        <v>135</v>
      </c>
      <c r="D761" s="28" t="s">
        <v>1763</v>
      </c>
      <c r="E761" s="28">
        <v>76.5</v>
      </c>
      <c r="F761" s="28">
        <v>335</v>
      </c>
      <c r="G761" s="28">
        <v>9.6300000000000008</v>
      </c>
      <c r="H761" s="28">
        <v>34.630000000000003</v>
      </c>
      <c r="I761" s="29"/>
      <c r="J761" s="28">
        <v>5.55</v>
      </c>
      <c r="K761" s="28">
        <v>19</v>
      </c>
      <c r="L761" s="28">
        <v>22.5</v>
      </c>
      <c r="M761" s="28">
        <v>94</v>
      </c>
      <c r="N761" s="28">
        <v>5.0599999999999996</v>
      </c>
      <c r="O761" s="28">
        <v>8.7200000000000006</v>
      </c>
      <c r="P761" s="30"/>
      <c r="Q761" s="57"/>
    </row>
    <row r="762" spans="1:17" ht="14.7" thickBot="1">
      <c r="A762" s="26">
        <v>2016</v>
      </c>
      <c r="B762" s="27" t="s">
        <v>1921</v>
      </c>
      <c r="C762" s="28" t="s">
        <v>201</v>
      </c>
      <c r="D762" s="28" t="s">
        <v>74</v>
      </c>
      <c r="E762" s="28">
        <v>74</v>
      </c>
      <c r="F762" s="28">
        <v>243</v>
      </c>
      <c r="G762" s="28">
        <v>9.5</v>
      </c>
      <c r="H762" s="28">
        <v>31.75</v>
      </c>
      <c r="I762" s="29"/>
      <c r="J762" s="28">
        <v>4.7300000000000004</v>
      </c>
      <c r="K762" s="28">
        <v>19</v>
      </c>
      <c r="L762" s="28">
        <v>32</v>
      </c>
      <c r="M762" s="28">
        <v>120</v>
      </c>
      <c r="N762" s="28">
        <v>4.22</v>
      </c>
      <c r="O762" s="28">
        <v>7.16</v>
      </c>
      <c r="P762" s="30"/>
      <c r="Q762" s="57"/>
    </row>
    <row r="763" spans="1:17" ht="14.7" thickBot="1">
      <c r="A763" s="26">
        <v>2016</v>
      </c>
      <c r="B763" s="27" t="s">
        <v>1922</v>
      </c>
      <c r="C763" s="28" t="s">
        <v>296</v>
      </c>
      <c r="D763" s="28" t="s">
        <v>56</v>
      </c>
      <c r="E763" s="28">
        <v>72.25</v>
      </c>
      <c r="F763" s="28">
        <v>209</v>
      </c>
      <c r="G763" s="28">
        <v>9.1300000000000008</v>
      </c>
      <c r="H763" s="28">
        <v>32</v>
      </c>
      <c r="I763" s="29"/>
      <c r="J763" s="28">
        <v>4.46</v>
      </c>
      <c r="K763" s="28">
        <v>23</v>
      </c>
      <c r="L763" s="28">
        <v>41.5</v>
      </c>
      <c r="M763" s="28">
        <v>135</v>
      </c>
      <c r="N763" s="28">
        <v>4.26</v>
      </c>
      <c r="O763" s="28">
        <v>7.22</v>
      </c>
      <c r="P763" s="31">
        <v>11.31</v>
      </c>
      <c r="Q763" s="57"/>
    </row>
    <row r="764" spans="1:17" ht="14.7" thickBot="1">
      <c r="A764" s="26">
        <v>2016</v>
      </c>
      <c r="B764" s="27" t="s">
        <v>1923</v>
      </c>
      <c r="C764" s="28" t="s">
        <v>67</v>
      </c>
      <c r="D764" s="28" t="s">
        <v>47</v>
      </c>
      <c r="E764" s="28">
        <v>76.25</v>
      </c>
      <c r="F764" s="28">
        <v>311</v>
      </c>
      <c r="G764" s="28">
        <v>10</v>
      </c>
      <c r="H764" s="28">
        <v>34.75</v>
      </c>
      <c r="I764" s="29"/>
      <c r="J764" s="28">
        <v>5.32</v>
      </c>
      <c r="K764" s="29"/>
      <c r="L764" s="28">
        <v>29</v>
      </c>
      <c r="M764" s="28">
        <v>100</v>
      </c>
      <c r="N764" s="28">
        <v>4.63</v>
      </c>
      <c r="O764" s="28">
        <v>7.76</v>
      </c>
      <c r="P764" s="30"/>
      <c r="Q764" s="57"/>
    </row>
    <row r="765" spans="1:17" ht="14.7" thickBot="1">
      <c r="A765" s="26">
        <v>2016</v>
      </c>
      <c r="B765" s="27" t="s">
        <v>1924</v>
      </c>
      <c r="C765" s="28" t="s">
        <v>296</v>
      </c>
      <c r="D765" s="28" t="s">
        <v>26</v>
      </c>
      <c r="E765" s="28">
        <v>74.5</v>
      </c>
      <c r="F765" s="28">
        <v>203</v>
      </c>
      <c r="G765" s="28">
        <v>10.5</v>
      </c>
      <c r="H765" s="28">
        <v>33.380000000000003</v>
      </c>
      <c r="I765" s="29"/>
      <c r="J765" s="28">
        <v>4.6399999999999997</v>
      </c>
      <c r="K765" s="29"/>
      <c r="L765" s="28">
        <v>31</v>
      </c>
      <c r="M765" s="28">
        <v>111</v>
      </c>
      <c r="N765" s="28">
        <v>4.2</v>
      </c>
      <c r="O765" s="28">
        <v>7.13</v>
      </c>
      <c r="P765" s="31">
        <v>11.28</v>
      </c>
      <c r="Q765" s="57"/>
    </row>
    <row r="766" spans="1:17" ht="14.7" thickBot="1">
      <c r="A766" s="26">
        <v>2016</v>
      </c>
      <c r="B766" s="27" t="s">
        <v>1925</v>
      </c>
      <c r="C766" s="28" t="s">
        <v>294</v>
      </c>
      <c r="D766" s="28" t="s">
        <v>47</v>
      </c>
      <c r="E766" s="28">
        <v>73</v>
      </c>
      <c r="F766" s="28">
        <v>320</v>
      </c>
      <c r="G766" s="28">
        <v>9.8800000000000008</v>
      </c>
      <c r="H766" s="28">
        <v>32.75</v>
      </c>
      <c r="I766" s="29"/>
      <c r="J766" s="29"/>
      <c r="K766" s="29"/>
      <c r="L766" s="29"/>
      <c r="M766" s="29"/>
      <c r="N766" s="29"/>
      <c r="O766" s="29"/>
      <c r="P766" s="30"/>
      <c r="Q766" s="57"/>
    </row>
    <row r="767" spans="1:17" ht="14.7" thickBot="1">
      <c r="A767" s="26">
        <v>2016</v>
      </c>
      <c r="B767" s="27" t="s">
        <v>1926</v>
      </c>
      <c r="C767" s="28" t="s">
        <v>154</v>
      </c>
      <c r="D767" s="28" t="s">
        <v>29</v>
      </c>
      <c r="E767" s="28">
        <v>74.63</v>
      </c>
      <c r="F767" s="28">
        <v>269</v>
      </c>
      <c r="G767" s="28">
        <v>10</v>
      </c>
      <c r="H767" s="28">
        <v>32.75</v>
      </c>
      <c r="I767" s="29"/>
      <c r="J767" s="28">
        <v>4.7</v>
      </c>
      <c r="K767" s="29"/>
      <c r="L767" s="28">
        <v>33</v>
      </c>
      <c r="M767" s="28">
        <v>120</v>
      </c>
      <c r="N767" s="28">
        <v>4.21</v>
      </c>
      <c r="O767" s="28">
        <v>7.16</v>
      </c>
      <c r="P767" s="30"/>
      <c r="Q767" s="57"/>
    </row>
    <row r="768" spans="1:17" ht="14.7" thickBot="1">
      <c r="A768" s="26">
        <v>2016</v>
      </c>
      <c r="B768" s="27" t="s">
        <v>1927</v>
      </c>
      <c r="C768" s="28" t="s">
        <v>172</v>
      </c>
      <c r="D768" s="28" t="s">
        <v>59</v>
      </c>
      <c r="E768" s="28">
        <v>72.75</v>
      </c>
      <c r="F768" s="28">
        <v>232</v>
      </c>
      <c r="G768" s="28">
        <v>9.75</v>
      </c>
      <c r="H768" s="28">
        <v>33.25</v>
      </c>
      <c r="I768" s="29"/>
      <c r="J768" s="28">
        <v>4.47</v>
      </c>
      <c r="K768" s="28">
        <v>17</v>
      </c>
      <c r="L768" s="28">
        <v>35.5</v>
      </c>
      <c r="M768" s="28">
        <v>133</v>
      </c>
      <c r="N768" s="28">
        <v>4.2</v>
      </c>
      <c r="O768" s="28">
        <v>7.12</v>
      </c>
      <c r="P768" s="30"/>
      <c r="Q768" s="57"/>
    </row>
    <row r="769" spans="1:17" ht="14.7" thickBot="1">
      <c r="A769" s="26">
        <v>2016</v>
      </c>
      <c r="B769" s="27" t="s">
        <v>1928</v>
      </c>
      <c r="C769" s="28" t="s">
        <v>120</v>
      </c>
      <c r="D769" s="28" t="s">
        <v>36</v>
      </c>
      <c r="E769" s="28">
        <v>78</v>
      </c>
      <c r="F769" s="28">
        <v>312</v>
      </c>
      <c r="G769" s="28">
        <v>10</v>
      </c>
      <c r="H769" s="28">
        <v>34</v>
      </c>
      <c r="I769" s="29"/>
      <c r="J769" s="28">
        <v>5.22</v>
      </c>
      <c r="K769" s="28">
        <v>27</v>
      </c>
      <c r="L769" s="28">
        <v>29.5</v>
      </c>
      <c r="M769" s="28">
        <v>100</v>
      </c>
      <c r="N769" s="28">
        <v>4.72</v>
      </c>
      <c r="O769" s="28">
        <v>7.94</v>
      </c>
      <c r="P769" s="30"/>
      <c r="Q769" s="57"/>
    </row>
    <row r="770" spans="1:17" ht="14.7" thickBot="1">
      <c r="A770" s="26">
        <v>2016</v>
      </c>
      <c r="B770" s="27" t="s">
        <v>1929</v>
      </c>
      <c r="C770" s="28" t="s">
        <v>63</v>
      </c>
      <c r="D770" s="28" t="s">
        <v>26</v>
      </c>
      <c r="E770" s="28">
        <v>72.38</v>
      </c>
      <c r="F770" s="28">
        <v>201</v>
      </c>
      <c r="G770" s="28">
        <v>9.75</v>
      </c>
      <c r="H770" s="28">
        <v>32</v>
      </c>
      <c r="I770" s="29"/>
      <c r="J770" s="28">
        <v>4.57</v>
      </c>
      <c r="K770" s="28">
        <v>8</v>
      </c>
      <c r="L770" s="28">
        <v>33.5</v>
      </c>
      <c r="M770" s="28">
        <v>116</v>
      </c>
      <c r="N770" s="29"/>
      <c r="O770" s="29"/>
      <c r="P770" s="30"/>
      <c r="Q770" s="57"/>
    </row>
    <row r="771" spans="1:17" ht="14.7" thickBot="1">
      <c r="A771" s="26">
        <v>2016</v>
      </c>
      <c r="B771" s="27" t="s">
        <v>1930</v>
      </c>
      <c r="C771" s="28" t="s">
        <v>443</v>
      </c>
      <c r="D771" s="28" t="s">
        <v>26</v>
      </c>
      <c r="E771" s="28">
        <v>72</v>
      </c>
      <c r="F771" s="28">
        <v>197</v>
      </c>
      <c r="G771" s="28">
        <v>8.25</v>
      </c>
      <c r="H771" s="28">
        <v>31.38</v>
      </c>
      <c r="I771" s="29"/>
      <c r="J771" s="28">
        <v>4.3899999999999997</v>
      </c>
      <c r="K771" s="28">
        <v>15</v>
      </c>
      <c r="L771" s="28">
        <v>35.5</v>
      </c>
      <c r="M771" s="28">
        <v>129</v>
      </c>
      <c r="N771" s="29"/>
      <c r="O771" s="29"/>
      <c r="P771" s="30"/>
      <c r="Q771" s="57"/>
    </row>
    <row r="772" spans="1:17" ht="14.7" thickBot="1">
      <c r="A772" s="26">
        <v>2016</v>
      </c>
      <c r="B772" s="27" t="s">
        <v>1931</v>
      </c>
      <c r="C772" s="28" t="s">
        <v>28</v>
      </c>
      <c r="D772" s="28" t="s">
        <v>59</v>
      </c>
      <c r="E772" s="28">
        <v>75.13</v>
      </c>
      <c r="F772" s="28">
        <v>238</v>
      </c>
      <c r="G772" s="28">
        <v>10.130000000000001</v>
      </c>
      <c r="H772" s="28">
        <v>33.380000000000003</v>
      </c>
      <c r="I772" s="29"/>
      <c r="J772" s="28">
        <v>4.7300000000000004</v>
      </c>
      <c r="K772" s="29"/>
      <c r="L772" s="28">
        <v>29.5</v>
      </c>
      <c r="M772" s="28">
        <v>114</v>
      </c>
      <c r="N772" s="28">
        <v>4.32</v>
      </c>
      <c r="O772" s="28">
        <v>7.11</v>
      </c>
      <c r="P772" s="31">
        <v>11.65</v>
      </c>
      <c r="Q772" s="57"/>
    </row>
    <row r="773" spans="1:17" ht="14.7" thickBot="1">
      <c r="A773" s="26">
        <v>2016</v>
      </c>
      <c r="B773" s="27" t="s">
        <v>1932</v>
      </c>
      <c r="C773" s="28" t="s">
        <v>118</v>
      </c>
      <c r="D773" s="28" t="s">
        <v>39</v>
      </c>
      <c r="E773" s="28">
        <v>69.88</v>
      </c>
      <c r="F773" s="28">
        <v>202</v>
      </c>
      <c r="G773" s="28">
        <v>8.75</v>
      </c>
      <c r="H773" s="28">
        <v>32</v>
      </c>
      <c r="I773" s="29"/>
      <c r="J773" s="28">
        <v>4.75</v>
      </c>
      <c r="K773" s="28">
        <v>8</v>
      </c>
      <c r="L773" s="28">
        <v>36</v>
      </c>
      <c r="M773" s="28">
        <v>120</v>
      </c>
      <c r="N773" s="28">
        <v>4.1500000000000004</v>
      </c>
      <c r="O773" s="28">
        <v>7.18</v>
      </c>
      <c r="P773" s="30"/>
      <c r="Q773" s="57"/>
    </row>
    <row r="774" spans="1:17" ht="14.7" thickBot="1">
      <c r="A774" s="26">
        <v>2016</v>
      </c>
      <c r="B774" s="27" t="s">
        <v>1933</v>
      </c>
      <c r="C774" s="28" t="s">
        <v>1383</v>
      </c>
      <c r="D774" s="28" t="s">
        <v>59</v>
      </c>
      <c r="E774" s="28">
        <v>72.63</v>
      </c>
      <c r="F774" s="28">
        <v>241</v>
      </c>
      <c r="G774" s="28">
        <v>9.75</v>
      </c>
      <c r="H774" s="28">
        <v>32</v>
      </c>
      <c r="I774" s="29"/>
      <c r="J774" s="28">
        <v>4.78</v>
      </c>
      <c r="K774" s="28">
        <v>19</v>
      </c>
      <c r="L774" s="28">
        <v>32</v>
      </c>
      <c r="M774" s="28">
        <v>116</v>
      </c>
      <c r="N774" s="28">
        <v>4.5599999999999996</v>
      </c>
      <c r="O774" s="28">
        <v>7.5</v>
      </c>
      <c r="P774" s="31">
        <v>12</v>
      </c>
      <c r="Q774" s="57"/>
    </row>
    <row r="775" spans="1:17" ht="14.7" thickBot="1">
      <c r="A775" s="26">
        <v>2016</v>
      </c>
      <c r="B775" s="27" t="s">
        <v>1934</v>
      </c>
      <c r="C775" s="28" t="s">
        <v>20</v>
      </c>
      <c r="D775" s="28" t="s">
        <v>26</v>
      </c>
      <c r="E775" s="28">
        <v>73.75</v>
      </c>
      <c r="F775" s="28">
        <v>215</v>
      </c>
      <c r="G775" s="28">
        <v>9.5</v>
      </c>
      <c r="H775" s="28">
        <v>32.380000000000003</v>
      </c>
      <c r="I775" s="29"/>
      <c r="J775" s="28">
        <v>4.43</v>
      </c>
      <c r="K775" s="28">
        <v>18</v>
      </c>
      <c r="L775" s="28">
        <v>38</v>
      </c>
      <c r="M775" s="28">
        <v>132</v>
      </c>
      <c r="N775" s="29"/>
      <c r="O775" s="29"/>
      <c r="P775" s="30"/>
      <c r="Q775" s="57"/>
    </row>
    <row r="776" spans="1:17" ht="14.7" thickBot="1">
      <c r="A776" s="26">
        <v>2016</v>
      </c>
      <c r="B776" s="27" t="s">
        <v>1935</v>
      </c>
      <c r="C776" s="28" t="s">
        <v>137</v>
      </c>
      <c r="D776" s="28" t="s">
        <v>29</v>
      </c>
      <c r="E776" s="28">
        <v>77.75</v>
      </c>
      <c r="F776" s="28">
        <v>296</v>
      </c>
      <c r="G776" s="28">
        <v>9.3800000000000008</v>
      </c>
      <c r="H776" s="28">
        <v>31</v>
      </c>
      <c r="I776" s="29"/>
      <c r="J776" s="28">
        <v>4.87</v>
      </c>
      <c r="K776" s="28">
        <v>30</v>
      </c>
      <c r="L776" s="28">
        <v>32.5</v>
      </c>
      <c r="M776" s="28">
        <v>114</v>
      </c>
      <c r="N776" s="28">
        <v>4.38</v>
      </c>
      <c r="O776" s="28">
        <v>7.26</v>
      </c>
      <c r="P776" s="30"/>
      <c r="Q776" s="57"/>
    </row>
    <row r="777" spans="1:17" ht="14.7" thickBot="1">
      <c r="A777" s="26">
        <v>2016</v>
      </c>
      <c r="B777" s="27" t="s">
        <v>1936</v>
      </c>
      <c r="C777" s="28" t="s">
        <v>114</v>
      </c>
      <c r="D777" s="28" t="s">
        <v>68</v>
      </c>
      <c r="E777" s="28">
        <v>71.63</v>
      </c>
      <c r="F777" s="28">
        <v>201</v>
      </c>
      <c r="G777" s="28">
        <v>10</v>
      </c>
      <c r="H777" s="28">
        <v>30.13</v>
      </c>
      <c r="I777" s="29"/>
      <c r="J777" s="29"/>
      <c r="K777" s="29"/>
      <c r="L777" s="29"/>
      <c r="M777" s="29"/>
      <c r="N777" s="29"/>
      <c r="O777" s="29"/>
      <c r="P777" s="30"/>
      <c r="Q777" s="57"/>
    </row>
    <row r="778" spans="1:17" ht="14.7" thickBot="1">
      <c r="A778" s="26">
        <v>2016</v>
      </c>
      <c r="B778" s="27" t="s">
        <v>1937</v>
      </c>
      <c r="C778" s="28" t="s">
        <v>86</v>
      </c>
      <c r="D778" s="28" t="s">
        <v>76</v>
      </c>
      <c r="E778" s="28">
        <v>78.63</v>
      </c>
      <c r="F778" s="28">
        <v>244</v>
      </c>
      <c r="G778" s="28">
        <v>10.25</v>
      </c>
      <c r="H778" s="28">
        <v>34.25</v>
      </c>
      <c r="I778" s="29"/>
      <c r="J778" s="28">
        <v>4.8600000000000003</v>
      </c>
      <c r="K778" s="29"/>
      <c r="L778" s="28">
        <v>36</v>
      </c>
      <c r="M778" s="28">
        <v>118</v>
      </c>
      <c r="N778" s="28">
        <v>4.26</v>
      </c>
      <c r="O778" s="28">
        <v>7.14</v>
      </c>
      <c r="P778" s="30"/>
      <c r="Q778" s="57"/>
    </row>
    <row r="779" spans="1:17" ht="14.7" thickBot="1">
      <c r="A779" s="26">
        <v>2016</v>
      </c>
      <c r="B779" s="27" t="s">
        <v>1938</v>
      </c>
      <c r="C779" s="28" t="s">
        <v>88</v>
      </c>
      <c r="D779" s="28" t="s">
        <v>56</v>
      </c>
      <c r="E779" s="28">
        <v>72.25</v>
      </c>
      <c r="F779" s="28">
        <v>223</v>
      </c>
      <c r="G779" s="28">
        <v>9.3800000000000008</v>
      </c>
      <c r="H779" s="28">
        <v>29.75</v>
      </c>
      <c r="I779" s="29"/>
      <c r="J779" s="29"/>
      <c r="K779" s="28">
        <v>24</v>
      </c>
      <c r="L779" s="29"/>
      <c r="M779" s="29"/>
      <c r="N779" s="29"/>
      <c r="O779" s="29"/>
      <c r="P779" s="30"/>
      <c r="Q779" s="57"/>
    </row>
    <row r="780" spans="1:17" ht="14.7" thickBot="1">
      <c r="A780" s="26">
        <v>2016</v>
      </c>
      <c r="B780" s="27" t="s">
        <v>1939</v>
      </c>
      <c r="C780" s="28" t="s">
        <v>403</v>
      </c>
      <c r="D780" s="28" t="s">
        <v>47</v>
      </c>
      <c r="E780" s="28">
        <v>72</v>
      </c>
      <c r="F780" s="28">
        <v>287</v>
      </c>
      <c r="G780" s="28">
        <v>9</v>
      </c>
      <c r="H780" s="28">
        <v>33.25</v>
      </c>
      <c r="I780" s="29"/>
      <c r="J780" s="29"/>
      <c r="K780" s="28">
        <v>29</v>
      </c>
      <c r="L780" s="29"/>
      <c r="M780" s="29"/>
      <c r="N780" s="29"/>
      <c r="O780" s="29"/>
      <c r="P780" s="30"/>
      <c r="Q780" s="57"/>
    </row>
    <row r="781" spans="1:17" ht="14.7" thickBot="1">
      <c r="A781" s="26">
        <v>2016</v>
      </c>
      <c r="B781" s="27" t="s">
        <v>1940</v>
      </c>
      <c r="C781" s="28" t="s">
        <v>112</v>
      </c>
      <c r="D781" s="28" t="s">
        <v>59</v>
      </c>
      <c r="E781" s="28">
        <v>75.25</v>
      </c>
      <c r="F781" s="28">
        <v>247</v>
      </c>
      <c r="G781" s="28">
        <v>10.130000000000001</v>
      </c>
      <c r="H781" s="28">
        <v>33</v>
      </c>
      <c r="I781" s="29"/>
      <c r="J781" s="29"/>
      <c r="K781" s="29"/>
      <c r="L781" s="29"/>
      <c r="M781" s="29"/>
      <c r="N781" s="29"/>
      <c r="O781" s="29"/>
      <c r="P781" s="30"/>
      <c r="Q781" s="57"/>
    </row>
    <row r="782" spans="1:17" ht="14.7" thickBot="1">
      <c r="A782" s="26">
        <v>2016</v>
      </c>
      <c r="B782" s="27" t="s">
        <v>1941</v>
      </c>
      <c r="C782" s="28" t="s">
        <v>403</v>
      </c>
      <c r="D782" s="28" t="s">
        <v>42</v>
      </c>
      <c r="E782" s="28">
        <v>76.5</v>
      </c>
      <c r="F782" s="28">
        <v>247</v>
      </c>
      <c r="G782" s="28">
        <v>9.3800000000000008</v>
      </c>
      <c r="H782" s="28">
        <v>32.5</v>
      </c>
      <c r="I782" s="29"/>
      <c r="J782" s="29"/>
      <c r="K782" s="28">
        <v>18</v>
      </c>
      <c r="L782" s="28">
        <v>34.5</v>
      </c>
      <c r="M782" s="28">
        <v>121</v>
      </c>
      <c r="N782" s="28">
        <v>4.33</v>
      </c>
      <c r="O782" s="28">
        <v>7</v>
      </c>
      <c r="P782" s="30"/>
      <c r="Q782" s="57"/>
    </row>
    <row r="783" spans="1:17" ht="14.7" thickBot="1">
      <c r="A783" s="26">
        <v>2016</v>
      </c>
      <c r="B783" s="27" t="s">
        <v>1942</v>
      </c>
      <c r="C783" s="28" t="s">
        <v>194</v>
      </c>
      <c r="D783" s="28" t="s">
        <v>26</v>
      </c>
      <c r="E783" s="28">
        <v>69.38</v>
      </c>
      <c r="F783" s="28">
        <v>201</v>
      </c>
      <c r="G783" s="28">
        <v>9.5</v>
      </c>
      <c r="H783" s="28">
        <v>30.25</v>
      </c>
      <c r="I783" s="29"/>
      <c r="J783" s="29"/>
      <c r="K783" s="28">
        <v>17</v>
      </c>
      <c r="L783" s="29"/>
      <c r="M783" s="29"/>
      <c r="N783" s="29"/>
      <c r="O783" s="29"/>
      <c r="P783" s="30"/>
      <c r="Q783" s="57"/>
    </row>
    <row r="784" spans="1:17" ht="14.7" thickBot="1">
      <c r="A784" s="26">
        <v>2016</v>
      </c>
      <c r="B784" s="27" t="s">
        <v>1943</v>
      </c>
      <c r="C784" s="28" t="s">
        <v>172</v>
      </c>
      <c r="D784" s="28" t="s">
        <v>26</v>
      </c>
      <c r="E784" s="28">
        <v>70.5</v>
      </c>
      <c r="F784" s="28">
        <v>200</v>
      </c>
      <c r="G784" s="28">
        <v>9.6300000000000008</v>
      </c>
      <c r="H784" s="28">
        <v>31.5</v>
      </c>
      <c r="I784" s="29"/>
      <c r="J784" s="28">
        <v>4.5999999999999996</v>
      </c>
      <c r="K784" s="28">
        <v>16</v>
      </c>
      <c r="L784" s="28">
        <v>37.5</v>
      </c>
      <c r="M784" s="28">
        <v>125</v>
      </c>
      <c r="N784" s="28">
        <v>4.13</v>
      </c>
      <c r="O784" s="28">
        <v>6.8</v>
      </c>
      <c r="P784" s="30"/>
      <c r="Q784" s="57"/>
    </row>
    <row r="785" spans="1:17" ht="14.7" thickBot="1">
      <c r="A785" s="26">
        <v>2016</v>
      </c>
      <c r="B785" s="27" t="s">
        <v>1944</v>
      </c>
      <c r="C785" s="28" t="s">
        <v>240</v>
      </c>
      <c r="D785" s="28" t="s">
        <v>56</v>
      </c>
      <c r="E785" s="28">
        <v>71.38</v>
      </c>
      <c r="F785" s="28">
        <v>219</v>
      </c>
      <c r="G785" s="28">
        <v>9.3800000000000008</v>
      </c>
      <c r="H785" s="28">
        <v>31.63</v>
      </c>
      <c r="I785" s="29"/>
      <c r="J785" s="28">
        <v>4.3099999999999996</v>
      </c>
      <c r="K785" s="28">
        <v>25</v>
      </c>
      <c r="L785" s="28">
        <v>30.5</v>
      </c>
      <c r="M785" s="29"/>
      <c r="N785" s="29"/>
      <c r="O785" s="29"/>
      <c r="P785" s="30"/>
      <c r="Q785" s="57"/>
    </row>
    <row r="786" spans="1:17" ht="14.7" thickBot="1">
      <c r="A786" s="26">
        <v>2016</v>
      </c>
      <c r="B786" s="27" t="s">
        <v>1945</v>
      </c>
      <c r="C786" s="28" t="s">
        <v>49</v>
      </c>
      <c r="D786" s="28" t="s">
        <v>18</v>
      </c>
      <c r="E786" s="28">
        <v>76.13</v>
      </c>
      <c r="F786" s="28">
        <v>299</v>
      </c>
      <c r="G786" s="28">
        <v>9.75</v>
      </c>
      <c r="H786" s="28">
        <v>32.5</v>
      </c>
      <c r="I786" s="29"/>
      <c r="J786" s="28">
        <v>5.22</v>
      </c>
      <c r="K786" s="28">
        <v>28</v>
      </c>
      <c r="L786" s="28">
        <v>28</v>
      </c>
      <c r="M786" s="28">
        <v>97</v>
      </c>
      <c r="N786" s="28">
        <v>4.72</v>
      </c>
      <c r="O786" s="28">
        <v>7.57</v>
      </c>
      <c r="P786" s="30"/>
      <c r="Q786" s="57"/>
    </row>
    <row r="787" spans="1:17" ht="14.7" thickBot="1">
      <c r="A787" s="26">
        <v>2016</v>
      </c>
      <c r="B787" s="27" t="s">
        <v>1946</v>
      </c>
      <c r="C787" s="28" t="s">
        <v>116</v>
      </c>
      <c r="D787" s="28" t="s">
        <v>74</v>
      </c>
      <c r="E787" s="28">
        <v>73.63</v>
      </c>
      <c r="F787" s="28">
        <v>237</v>
      </c>
      <c r="G787" s="28">
        <v>10.88</v>
      </c>
      <c r="H787" s="28">
        <v>31.63</v>
      </c>
      <c r="I787" s="29"/>
      <c r="J787" s="28">
        <v>4.71</v>
      </c>
      <c r="K787" s="28">
        <v>22</v>
      </c>
      <c r="L787" s="28">
        <v>28.5</v>
      </c>
      <c r="M787" s="28">
        <v>113</v>
      </c>
      <c r="N787" s="28">
        <v>4.2</v>
      </c>
      <c r="O787" s="28">
        <v>6.98</v>
      </c>
      <c r="P787" s="30"/>
      <c r="Q787" s="57"/>
    </row>
    <row r="788" spans="1:17" ht="14.7" thickBot="1">
      <c r="A788" s="26">
        <v>2016</v>
      </c>
      <c r="B788" s="27" t="s">
        <v>1947</v>
      </c>
      <c r="C788" s="28" t="s">
        <v>33</v>
      </c>
      <c r="D788" s="28" t="s">
        <v>36</v>
      </c>
      <c r="E788" s="28">
        <v>78.75</v>
      </c>
      <c r="F788" s="28">
        <v>316</v>
      </c>
      <c r="G788" s="28">
        <v>10</v>
      </c>
      <c r="H788" s="28">
        <v>33.5</v>
      </c>
      <c r="I788" s="29"/>
      <c r="J788" s="28">
        <v>5.54</v>
      </c>
      <c r="K788" s="28">
        <v>19</v>
      </c>
      <c r="L788" s="28">
        <v>27.5</v>
      </c>
      <c r="M788" s="28">
        <v>99</v>
      </c>
      <c r="N788" s="28">
        <v>4.97</v>
      </c>
      <c r="O788" s="28">
        <v>8.3800000000000008</v>
      </c>
      <c r="P788" s="30"/>
      <c r="Q788" s="57"/>
    </row>
    <row r="789" spans="1:17" ht="14.7" thickBot="1">
      <c r="A789" s="26">
        <v>2016</v>
      </c>
      <c r="B789" s="27" t="s">
        <v>1948</v>
      </c>
      <c r="C789" s="28" t="s">
        <v>258</v>
      </c>
      <c r="D789" s="28" t="s">
        <v>74</v>
      </c>
      <c r="E789" s="28">
        <v>72</v>
      </c>
      <c r="F789" s="28">
        <v>238</v>
      </c>
      <c r="G789" s="28">
        <v>9.5</v>
      </c>
      <c r="H789" s="28">
        <v>31.25</v>
      </c>
      <c r="I789" s="29"/>
      <c r="J789" s="28">
        <v>4.8099999999999996</v>
      </c>
      <c r="K789" s="28">
        <v>22</v>
      </c>
      <c r="L789" s="28">
        <v>31</v>
      </c>
      <c r="M789" s="28">
        <v>112</v>
      </c>
      <c r="N789" s="28">
        <v>4.5</v>
      </c>
      <c r="O789" s="28">
        <v>7.19</v>
      </c>
      <c r="P789" s="30"/>
      <c r="Q789" s="57"/>
    </row>
    <row r="790" spans="1:17" ht="14.7" thickBot="1">
      <c r="A790" s="26">
        <v>2016</v>
      </c>
      <c r="B790" s="27" t="s">
        <v>1949</v>
      </c>
      <c r="C790" s="28" t="s">
        <v>240</v>
      </c>
      <c r="D790" s="28" t="s">
        <v>47</v>
      </c>
      <c r="E790" s="28">
        <v>75.13</v>
      </c>
      <c r="F790" s="28">
        <v>338</v>
      </c>
      <c r="G790" s="28">
        <v>9</v>
      </c>
      <c r="H790" s="28">
        <v>34</v>
      </c>
      <c r="I790" s="29"/>
      <c r="J790" s="28">
        <v>5.34</v>
      </c>
      <c r="K790" s="28">
        <v>33</v>
      </c>
      <c r="L790" s="28">
        <v>23.5</v>
      </c>
      <c r="M790" s="28">
        <v>104</v>
      </c>
      <c r="N790" s="28">
        <v>5.13</v>
      </c>
      <c r="O790" s="29"/>
      <c r="P790" s="30"/>
      <c r="Q790" s="57"/>
    </row>
    <row r="791" spans="1:17" ht="14.7" thickBot="1">
      <c r="A791" s="26">
        <v>2016</v>
      </c>
      <c r="B791" s="27" t="s">
        <v>1950</v>
      </c>
      <c r="C791" s="28" t="s">
        <v>283</v>
      </c>
      <c r="D791" s="28" t="s">
        <v>1495</v>
      </c>
      <c r="E791" s="28">
        <v>78.13</v>
      </c>
      <c r="F791" s="28">
        <v>239</v>
      </c>
      <c r="G791" s="28">
        <v>9.3800000000000008</v>
      </c>
      <c r="H791" s="28">
        <v>36</v>
      </c>
      <c r="I791" s="29"/>
      <c r="J791" s="28">
        <v>4.8</v>
      </c>
      <c r="K791" s="29"/>
      <c r="L791" s="28">
        <v>34.5</v>
      </c>
      <c r="M791" s="28">
        <v>128</v>
      </c>
      <c r="N791" s="28">
        <v>4</v>
      </c>
      <c r="O791" s="28">
        <v>7.01</v>
      </c>
      <c r="P791" s="30"/>
      <c r="Q791" s="57"/>
    </row>
    <row r="792" spans="1:17" ht="14.7" thickBot="1">
      <c r="A792" s="26">
        <v>2016</v>
      </c>
      <c r="B792" s="27" t="s">
        <v>1951</v>
      </c>
      <c r="C792" s="28" t="s">
        <v>283</v>
      </c>
      <c r="D792" s="28" t="s">
        <v>42</v>
      </c>
      <c r="E792" s="28">
        <v>77.5</v>
      </c>
      <c r="F792" s="28">
        <v>250</v>
      </c>
      <c r="G792" s="28">
        <v>9.6300000000000008</v>
      </c>
      <c r="H792" s="28">
        <v>32.380000000000003</v>
      </c>
      <c r="I792" s="29"/>
      <c r="J792" s="29"/>
      <c r="K792" s="28">
        <v>17</v>
      </c>
      <c r="L792" s="29"/>
      <c r="M792" s="29"/>
      <c r="N792" s="29"/>
      <c r="O792" s="29"/>
      <c r="P792" s="30"/>
      <c r="Q792" s="57"/>
    </row>
    <row r="793" spans="1:17" ht="14.7" thickBot="1">
      <c r="A793" s="26">
        <v>2016</v>
      </c>
      <c r="B793" s="27" t="s">
        <v>1952</v>
      </c>
      <c r="C793" s="28" t="s">
        <v>105</v>
      </c>
      <c r="D793" s="28" t="s">
        <v>1763</v>
      </c>
      <c r="E793" s="28">
        <v>76.25</v>
      </c>
      <c r="F793" s="28">
        <v>306</v>
      </c>
      <c r="G793" s="28">
        <v>10.38</v>
      </c>
      <c r="H793" s="28">
        <v>32.880000000000003</v>
      </c>
      <c r="I793" s="29"/>
      <c r="J793" s="28">
        <v>5.1100000000000003</v>
      </c>
      <c r="K793" s="28">
        <v>33</v>
      </c>
      <c r="L793" s="28">
        <v>33</v>
      </c>
      <c r="M793" s="28">
        <v>109</v>
      </c>
      <c r="N793" s="28">
        <v>4.6500000000000004</v>
      </c>
      <c r="O793" s="28">
        <v>7.5</v>
      </c>
      <c r="P793" s="30"/>
      <c r="Q793" s="57"/>
    </row>
    <row r="794" spans="1:17" ht="14.7" thickBot="1">
      <c r="A794" s="26">
        <v>2016</v>
      </c>
      <c r="B794" s="27" t="s">
        <v>1953</v>
      </c>
      <c r="C794" s="28" t="s">
        <v>170</v>
      </c>
      <c r="D794" s="28" t="s">
        <v>26</v>
      </c>
      <c r="E794" s="28">
        <v>75.63</v>
      </c>
      <c r="F794" s="28">
        <v>207</v>
      </c>
      <c r="G794" s="28">
        <v>9.5</v>
      </c>
      <c r="H794" s="28">
        <v>30.63</v>
      </c>
      <c r="I794" s="29"/>
      <c r="J794" s="28">
        <v>4.55</v>
      </c>
      <c r="K794" s="28">
        <v>12</v>
      </c>
      <c r="L794" s="28">
        <v>35</v>
      </c>
      <c r="M794" s="28">
        <v>123</v>
      </c>
      <c r="N794" s="28">
        <v>4.63</v>
      </c>
      <c r="O794" s="28">
        <v>7.08</v>
      </c>
      <c r="P794" s="31">
        <v>11.89</v>
      </c>
      <c r="Q794" s="57"/>
    </row>
    <row r="795" spans="1:17" ht="14.7" thickBot="1">
      <c r="A795" s="26">
        <v>2016</v>
      </c>
      <c r="B795" s="27" t="s">
        <v>1954</v>
      </c>
      <c r="C795" s="28" t="s">
        <v>20</v>
      </c>
      <c r="D795" s="28" t="s">
        <v>74</v>
      </c>
      <c r="E795" s="28">
        <v>73</v>
      </c>
      <c r="F795" s="28">
        <v>248</v>
      </c>
      <c r="G795" s="28">
        <v>9.8800000000000008</v>
      </c>
      <c r="H795" s="28">
        <v>31.25</v>
      </c>
      <c r="I795" s="29"/>
      <c r="J795" s="29"/>
      <c r="K795" s="28">
        <v>21</v>
      </c>
      <c r="L795" s="29"/>
      <c r="M795" s="29"/>
      <c r="N795" s="29"/>
      <c r="O795" s="29"/>
      <c r="P795" s="30"/>
      <c r="Q795" s="57"/>
    </row>
    <row r="796" spans="1:17" ht="14.7" thickBot="1">
      <c r="A796" s="26">
        <v>2016</v>
      </c>
      <c r="B796" s="27" t="s">
        <v>1955</v>
      </c>
      <c r="C796" s="28" t="s">
        <v>172</v>
      </c>
      <c r="D796" s="28" t="s">
        <v>26</v>
      </c>
      <c r="E796" s="28">
        <v>73.38</v>
      </c>
      <c r="F796" s="28">
        <v>201</v>
      </c>
      <c r="G796" s="28">
        <v>9.1300000000000008</v>
      </c>
      <c r="H796" s="28">
        <v>31.75</v>
      </c>
      <c r="I796" s="29"/>
      <c r="J796" s="28">
        <v>4.5</v>
      </c>
      <c r="K796" s="28">
        <v>17</v>
      </c>
      <c r="L796" s="28">
        <v>35</v>
      </c>
      <c r="M796" s="28">
        <v>123</v>
      </c>
      <c r="N796" s="28">
        <v>4.07</v>
      </c>
      <c r="O796" s="28">
        <v>6.65</v>
      </c>
      <c r="P796" s="31">
        <v>10.84</v>
      </c>
      <c r="Q796" s="57"/>
    </row>
    <row r="797" spans="1:17" ht="14.7" thickBot="1">
      <c r="A797" s="26">
        <v>2016</v>
      </c>
      <c r="B797" s="27" t="s">
        <v>1956</v>
      </c>
      <c r="C797" s="28" t="s">
        <v>1957</v>
      </c>
      <c r="D797" s="28" t="s">
        <v>15</v>
      </c>
      <c r="E797" s="28">
        <v>71.88</v>
      </c>
      <c r="F797" s="28">
        <v>182</v>
      </c>
      <c r="G797" s="28">
        <v>9.3800000000000008</v>
      </c>
      <c r="H797" s="28">
        <v>31.38</v>
      </c>
      <c r="I797" s="29"/>
      <c r="J797" s="28">
        <v>4.6500000000000004</v>
      </c>
      <c r="K797" s="28">
        <v>6</v>
      </c>
      <c r="L797" s="28">
        <v>35.5</v>
      </c>
      <c r="M797" s="28">
        <v>118</v>
      </c>
      <c r="N797" s="28">
        <v>4.43</v>
      </c>
      <c r="O797" s="28">
        <v>7.44</v>
      </c>
      <c r="P797" s="31">
        <v>11.9</v>
      </c>
      <c r="Q797" s="57"/>
    </row>
    <row r="798" spans="1:17" ht="14.7" thickBot="1">
      <c r="A798" s="26">
        <v>2016</v>
      </c>
      <c r="B798" s="27" t="s">
        <v>1958</v>
      </c>
      <c r="C798" s="28" t="s">
        <v>53</v>
      </c>
      <c r="D798" s="28" t="s">
        <v>39</v>
      </c>
      <c r="E798" s="28">
        <v>72</v>
      </c>
      <c r="F798" s="28">
        <v>191</v>
      </c>
      <c r="G798" s="28">
        <v>9.1300000000000008</v>
      </c>
      <c r="H798" s="28">
        <v>31.13</v>
      </c>
      <c r="I798" s="29"/>
      <c r="J798" s="28">
        <v>4.6100000000000003</v>
      </c>
      <c r="K798" s="28">
        <v>16</v>
      </c>
      <c r="L798" s="28">
        <v>37</v>
      </c>
      <c r="M798" s="28">
        <v>123</v>
      </c>
      <c r="N798" s="28">
        <v>4</v>
      </c>
      <c r="O798" s="28">
        <v>6.86</v>
      </c>
      <c r="P798" s="31">
        <v>11.53</v>
      </c>
      <c r="Q798" s="57"/>
    </row>
    <row r="799" spans="1:17" ht="14.7" thickBot="1">
      <c r="A799" s="26">
        <v>2016</v>
      </c>
      <c r="B799" s="27" t="s">
        <v>1959</v>
      </c>
      <c r="C799" s="28" t="s">
        <v>240</v>
      </c>
      <c r="D799" s="28" t="s">
        <v>26</v>
      </c>
      <c r="E799" s="28">
        <v>71.63</v>
      </c>
      <c r="F799" s="28">
        <v>198</v>
      </c>
      <c r="G799" s="28">
        <v>10.5</v>
      </c>
      <c r="H799" s="28">
        <v>32.630000000000003</v>
      </c>
      <c r="I799" s="29"/>
      <c r="J799" s="28">
        <v>4.45</v>
      </c>
      <c r="K799" s="28">
        <v>15</v>
      </c>
      <c r="L799" s="28">
        <v>36</v>
      </c>
      <c r="M799" s="28">
        <v>129</v>
      </c>
      <c r="N799" s="28">
        <v>4.34</v>
      </c>
      <c r="O799" s="28">
        <v>6.94</v>
      </c>
      <c r="P799" s="30"/>
      <c r="Q799" s="57"/>
    </row>
    <row r="800" spans="1:17" ht="14.7" thickBot="1">
      <c r="A800" s="26">
        <v>2016</v>
      </c>
      <c r="B800" s="27" t="s">
        <v>1960</v>
      </c>
      <c r="C800" s="28" t="s">
        <v>170</v>
      </c>
      <c r="D800" s="28" t="s">
        <v>26</v>
      </c>
      <c r="E800" s="28">
        <v>73</v>
      </c>
      <c r="F800" s="28">
        <v>206</v>
      </c>
      <c r="G800" s="28">
        <v>9.3800000000000008</v>
      </c>
      <c r="H800" s="28">
        <v>33.380000000000003</v>
      </c>
      <c r="I800" s="29"/>
      <c r="J800" s="28">
        <v>4.53</v>
      </c>
      <c r="K800" s="28">
        <v>10</v>
      </c>
      <c r="L800" s="28">
        <v>37</v>
      </c>
      <c r="M800" s="28">
        <v>130</v>
      </c>
      <c r="N800" s="28">
        <v>4.2</v>
      </c>
      <c r="O800" s="28">
        <v>6.76</v>
      </c>
      <c r="P800" s="31">
        <v>11.37</v>
      </c>
      <c r="Q800" s="57"/>
    </row>
    <row r="801" spans="1:17" ht="14.7" thickBot="1">
      <c r="A801" s="26">
        <v>2016</v>
      </c>
      <c r="B801" s="27" t="s">
        <v>1961</v>
      </c>
      <c r="C801" s="28" t="s">
        <v>1189</v>
      </c>
      <c r="D801" s="28" t="s">
        <v>42</v>
      </c>
      <c r="E801" s="28">
        <v>76.13</v>
      </c>
      <c r="F801" s="28">
        <v>262</v>
      </c>
      <c r="G801" s="28">
        <v>10.5</v>
      </c>
      <c r="H801" s="28">
        <v>33.630000000000003</v>
      </c>
      <c r="I801" s="29"/>
      <c r="J801" s="28">
        <v>5.0199999999999996</v>
      </c>
      <c r="K801" s="28">
        <v>29</v>
      </c>
      <c r="L801" s="28">
        <v>30</v>
      </c>
      <c r="M801" s="28">
        <v>115</v>
      </c>
      <c r="N801" s="28">
        <v>4.1900000000000004</v>
      </c>
      <c r="O801" s="28">
        <v>6.93</v>
      </c>
      <c r="P801" s="31">
        <v>11.6</v>
      </c>
      <c r="Q801" s="57"/>
    </row>
    <row r="802" spans="1:17" ht="14.7" thickBot="1">
      <c r="A802" s="26">
        <v>2016</v>
      </c>
      <c r="B802" s="27" t="s">
        <v>1962</v>
      </c>
      <c r="C802" s="28" t="s">
        <v>283</v>
      </c>
      <c r="D802" s="28" t="s">
        <v>74</v>
      </c>
      <c r="E802" s="28">
        <v>73</v>
      </c>
      <c r="F802" s="28">
        <v>232</v>
      </c>
      <c r="G802" s="28">
        <v>9</v>
      </c>
      <c r="H802" s="28">
        <v>30.38</v>
      </c>
      <c r="I802" s="29"/>
      <c r="J802" s="29"/>
      <c r="K802" s="29"/>
      <c r="L802" s="29"/>
      <c r="M802" s="29"/>
      <c r="N802" s="29"/>
      <c r="O802" s="29"/>
      <c r="P802" s="30"/>
      <c r="Q802" s="57"/>
    </row>
    <row r="803" spans="1:17" ht="14.7" thickBot="1">
      <c r="A803" s="26">
        <v>2016</v>
      </c>
      <c r="B803" s="27" t="s">
        <v>1963</v>
      </c>
      <c r="C803" s="28" t="s">
        <v>116</v>
      </c>
      <c r="D803" s="28" t="s">
        <v>36</v>
      </c>
      <c r="E803" s="28">
        <v>78.38</v>
      </c>
      <c r="F803" s="28">
        <v>305</v>
      </c>
      <c r="G803" s="28">
        <v>9.75</v>
      </c>
      <c r="H803" s="28">
        <v>33.5</v>
      </c>
      <c r="I803" s="29"/>
      <c r="J803" s="29"/>
      <c r="K803" s="28">
        <v>23</v>
      </c>
      <c r="L803" s="29"/>
      <c r="M803" s="29"/>
      <c r="N803" s="29"/>
      <c r="O803" s="29"/>
      <c r="P803" s="30"/>
      <c r="Q803" s="57"/>
    </row>
    <row r="804" spans="1:17" ht="14.7" thickBot="1">
      <c r="A804" s="26">
        <v>2016</v>
      </c>
      <c r="B804" s="27" t="s">
        <v>1964</v>
      </c>
      <c r="C804" s="28" t="s">
        <v>204</v>
      </c>
      <c r="D804" s="28" t="s">
        <v>15</v>
      </c>
      <c r="E804" s="28">
        <v>70.63</v>
      </c>
      <c r="F804" s="28">
        <v>199</v>
      </c>
      <c r="G804" s="28">
        <v>9</v>
      </c>
      <c r="H804" s="28">
        <v>31.75</v>
      </c>
      <c r="I804" s="29"/>
      <c r="J804" s="28">
        <v>4.49</v>
      </c>
      <c r="K804" s="28">
        <v>15</v>
      </c>
      <c r="L804" s="28">
        <v>39.5</v>
      </c>
      <c r="M804" s="28">
        <v>124</v>
      </c>
      <c r="N804" s="28">
        <v>4.05</v>
      </c>
      <c r="O804" s="28">
        <v>7.08</v>
      </c>
      <c r="P804" s="31">
        <v>11.19</v>
      </c>
      <c r="Q804" s="57"/>
    </row>
    <row r="805" spans="1:17" ht="14.7" thickBot="1">
      <c r="A805" s="26">
        <v>2016</v>
      </c>
      <c r="B805" s="27" t="s">
        <v>1965</v>
      </c>
      <c r="C805" s="28" t="s">
        <v>114</v>
      </c>
      <c r="D805" s="28" t="s">
        <v>29</v>
      </c>
      <c r="E805" s="28">
        <v>78.88</v>
      </c>
      <c r="F805" s="28">
        <v>277</v>
      </c>
      <c r="G805" s="28">
        <v>10.38</v>
      </c>
      <c r="H805" s="28">
        <v>34.5</v>
      </c>
      <c r="I805" s="29"/>
      <c r="J805" s="28">
        <v>4.84</v>
      </c>
      <c r="K805" s="28">
        <v>21</v>
      </c>
      <c r="L805" s="28">
        <v>28.5</v>
      </c>
      <c r="M805" s="28">
        <v>114</v>
      </c>
      <c r="N805" s="28">
        <v>4.37</v>
      </c>
      <c r="O805" s="28">
        <v>7.27</v>
      </c>
      <c r="P805" s="30"/>
      <c r="Q805" s="57"/>
    </row>
    <row r="806" spans="1:17" ht="14.7" thickBot="1">
      <c r="A806" s="26">
        <v>2016</v>
      </c>
      <c r="B806" s="27" t="s">
        <v>1966</v>
      </c>
      <c r="C806" s="28" t="s">
        <v>283</v>
      </c>
      <c r="D806" s="28" t="s">
        <v>39</v>
      </c>
      <c r="E806" s="28">
        <v>72</v>
      </c>
      <c r="F806" s="28">
        <v>211</v>
      </c>
      <c r="G806" s="28">
        <v>10.63</v>
      </c>
      <c r="H806" s="28">
        <v>32.75</v>
      </c>
      <c r="I806" s="29"/>
      <c r="J806" s="28">
        <v>4.62</v>
      </c>
      <c r="K806" s="28">
        <v>17</v>
      </c>
      <c r="L806" s="28">
        <v>38</v>
      </c>
      <c r="M806" s="28">
        <v>132</v>
      </c>
      <c r="N806" s="28">
        <v>4.38</v>
      </c>
      <c r="O806" s="28">
        <v>7.09</v>
      </c>
      <c r="P806" s="31">
        <v>11.58</v>
      </c>
      <c r="Q806" s="57"/>
    </row>
    <row r="807" spans="1:17" ht="14.7" thickBot="1">
      <c r="A807" s="26">
        <v>2016</v>
      </c>
      <c r="B807" s="27" t="s">
        <v>1967</v>
      </c>
      <c r="C807" s="28" t="s">
        <v>399</v>
      </c>
      <c r="D807" s="28" t="s">
        <v>36</v>
      </c>
      <c r="E807" s="28">
        <v>78.75</v>
      </c>
      <c r="F807" s="28">
        <v>322</v>
      </c>
      <c r="G807" s="28">
        <v>10.75</v>
      </c>
      <c r="H807" s="28">
        <v>34.630000000000003</v>
      </c>
      <c r="I807" s="29"/>
      <c r="J807" s="28">
        <v>5.39</v>
      </c>
      <c r="K807" s="28">
        <v>32</v>
      </c>
      <c r="L807" s="28">
        <v>26.5</v>
      </c>
      <c r="M807" s="28">
        <v>103</v>
      </c>
      <c r="N807" s="28">
        <v>5.15</v>
      </c>
      <c r="O807" s="28">
        <v>8.5500000000000007</v>
      </c>
      <c r="P807" s="30"/>
      <c r="Q807" s="57"/>
    </row>
    <row r="808" spans="1:17" ht="14.7" thickBot="1">
      <c r="A808" s="26">
        <v>2016</v>
      </c>
      <c r="B808" s="27" t="s">
        <v>1968</v>
      </c>
      <c r="C808" s="28" t="s">
        <v>294</v>
      </c>
      <c r="D808" s="28" t="s">
        <v>29</v>
      </c>
      <c r="E808" s="28">
        <v>77.5</v>
      </c>
      <c r="F808" s="28">
        <v>285</v>
      </c>
      <c r="G808" s="28">
        <v>9.5</v>
      </c>
      <c r="H808" s="28">
        <v>34</v>
      </c>
      <c r="I808" s="29"/>
      <c r="J808" s="28">
        <v>4.9400000000000004</v>
      </c>
      <c r="K808" s="28">
        <v>20</v>
      </c>
      <c r="L808" s="28">
        <v>30</v>
      </c>
      <c r="M808" s="28">
        <v>114</v>
      </c>
      <c r="N808" s="28">
        <v>4.78</v>
      </c>
      <c r="O808" s="28">
        <v>7.53</v>
      </c>
      <c r="P808" s="30"/>
      <c r="Q808" s="57"/>
    </row>
    <row r="809" spans="1:17" ht="14.7" thickBot="1">
      <c r="A809" s="26">
        <v>2016</v>
      </c>
      <c r="B809" s="27" t="s">
        <v>1969</v>
      </c>
      <c r="C809" s="28" t="s">
        <v>151</v>
      </c>
      <c r="D809" s="28" t="s">
        <v>29</v>
      </c>
      <c r="E809" s="28">
        <v>74</v>
      </c>
      <c r="F809" s="28">
        <v>252</v>
      </c>
      <c r="G809" s="28">
        <v>9.5</v>
      </c>
      <c r="H809" s="28">
        <v>32.5</v>
      </c>
      <c r="I809" s="29"/>
      <c r="J809" s="28">
        <v>4.75</v>
      </c>
      <c r="K809" s="28">
        <v>26</v>
      </c>
      <c r="L809" s="28">
        <v>34.5</v>
      </c>
      <c r="M809" s="28">
        <v>118</v>
      </c>
      <c r="N809" s="28">
        <v>4.5</v>
      </c>
      <c r="O809" s="28">
        <v>7.35</v>
      </c>
      <c r="P809" s="30"/>
      <c r="Q809" s="57"/>
    </row>
    <row r="810" spans="1:17" ht="14.7" thickBot="1">
      <c r="A810" s="26">
        <v>2016</v>
      </c>
      <c r="B810" s="27" t="s">
        <v>1970</v>
      </c>
      <c r="C810" s="28" t="s">
        <v>403</v>
      </c>
      <c r="D810" s="28" t="s">
        <v>29</v>
      </c>
      <c r="E810" s="28">
        <v>74.88</v>
      </c>
      <c r="F810" s="28">
        <v>235</v>
      </c>
      <c r="G810" s="28">
        <v>10.38</v>
      </c>
      <c r="H810" s="28">
        <v>34.75</v>
      </c>
      <c r="I810" s="29"/>
      <c r="J810" s="28">
        <v>4.74</v>
      </c>
      <c r="K810" s="28">
        <v>14</v>
      </c>
      <c r="L810" s="28">
        <v>41</v>
      </c>
      <c r="M810" s="28">
        <v>116</v>
      </c>
      <c r="N810" s="28">
        <v>4.38</v>
      </c>
      <c r="O810" s="28">
        <v>7.04</v>
      </c>
      <c r="P810" s="30"/>
      <c r="Q810" s="57"/>
    </row>
    <row r="811" spans="1:17" ht="14.7" thickBot="1">
      <c r="A811" s="26">
        <v>2016</v>
      </c>
      <c r="B811" s="27" t="s">
        <v>1971</v>
      </c>
      <c r="C811" s="28" t="s">
        <v>424</v>
      </c>
      <c r="D811" s="28" t="s">
        <v>47</v>
      </c>
      <c r="E811" s="28">
        <v>75.5</v>
      </c>
      <c r="F811" s="28">
        <v>294</v>
      </c>
      <c r="G811" s="28">
        <v>10.75</v>
      </c>
      <c r="H811" s="28">
        <v>33.880000000000003</v>
      </c>
      <c r="I811" s="29"/>
      <c r="J811" s="28">
        <v>4.87</v>
      </c>
      <c r="K811" s="28">
        <v>28</v>
      </c>
      <c r="L811" s="28">
        <v>35</v>
      </c>
      <c r="M811" s="28">
        <v>116</v>
      </c>
      <c r="N811" s="29"/>
      <c r="O811" s="29"/>
      <c r="P811" s="30"/>
      <c r="Q811" s="57"/>
    </row>
    <row r="812" spans="1:17" ht="14.7" thickBot="1">
      <c r="A812" s="26">
        <v>2016</v>
      </c>
      <c r="B812" s="27" t="s">
        <v>1972</v>
      </c>
      <c r="C812" s="28" t="s">
        <v>185</v>
      </c>
      <c r="D812" s="28" t="s">
        <v>74</v>
      </c>
      <c r="E812" s="28">
        <v>73.25</v>
      </c>
      <c r="F812" s="28">
        <v>241</v>
      </c>
      <c r="G812" s="28">
        <v>10.130000000000001</v>
      </c>
      <c r="H812" s="28">
        <v>31.5</v>
      </c>
      <c r="I812" s="29"/>
      <c r="J812" s="28">
        <v>4.8</v>
      </c>
      <c r="K812" s="28">
        <v>19</v>
      </c>
      <c r="L812" s="28">
        <v>29.5</v>
      </c>
      <c r="M812" s="28">
        <v>114</v>
      </c>
      <c r="N812" s="28">
        <v>4.5199999999999996</v>
      </c>
      <c r="O812" s="29"/>
      <c r="P812" s="30"/>
      <c r="Q812" s="57"/>
    </row>
    <row r="813" spans="1:17" ht="14.7" thickBot="1">
      <c r="A813" s="26">
        <v>2016</v>
      </c>
      <c r="B813" s="27" t="s">
        <v>1973</v>
      </c>
      <c r="C813" s="28" t="s">
        <v>112</v>
      </c>
      <c r="D813" s="28" t="s">
        <v>26</v>
      </c>
      <c r="E813" s="28">
        <v>74.5</v>
      </c>
      <c r="F813" s="28">
        <v>223</v>
      </c>
      <c r="G813" s="28">
        <v>10.25</v>
      </c>
      <c r="H813" s="28">
        <v>33.380000000000003</v>
      </c>
      <c r="I813" s="29"/>
      <c r="J813" s="28">
        <v>4.4800000000000004</v>
      </c>
      <c r="K813" s="28">
        <v>17</v>
      </c>
      <c r="L813" s="28">
        <v>35</v>
      </c>
      <c r="M813" s="28">
        <v>123</v>
      </c>
      <c r="N813" s="28">
        <v>4.13</v>
      </c>
      <c r="O813" s="28">
        <v>6.9</v>
      </c>
      <c r="P813" s="30"/>
      <c r="Q813" s="57"/>
    </row>
    <row r="814" spans="1:17" ht="14.7" thickBot="1">
      <c r="A814" s="26">
        <v>2016</v>
      </c>
      <c r="B814" s="27" t="s">
        <v>1974</v>
      </c>
      <c r="C814" s="28" t="s">
        <v>17</v>
      </c>
      <c r="D814" s="28" t="s">
        <v>29</v>
      </c>
      <c r="E814" s="28">
        <v>79.63</v>
      </c>
      <c r="F814" s="28">
        <v>287</v>
      </c>
      <c r="G814" s="28">
        <v>10.63</v>
      </c>
      <c r="H814" s="28">
        <v>35.75</v>
      </c>
      <c r="I814" s="29"/>
      <c r="J814" s="28">
        <v>4.96</v>
      </c>
      <c r="K814" s="28">
        <v>23</v>
      </c>
      <c r="L814" s="28">
        <v>32</v>
      </c>
      <c r="M814" s="28">
        <v>123</v>
      </c>
      <c r="N814" s="28">
        <v>4.5599999999999996</v>
      </c>
      <c r="O814" s="28">
        <v>7.53</v>
      </c>
      <c r="P814" s="30"/>
      <c r="Q814" s="57"/>
    </row>
    <row r="815" spans="1:17" ht="14.7" thickBot="1">
      <c r="A815" s="26">
        <v>2016</v>
      </c>
      <c r="B815" s="27" t="s">
        <v>1975</v>
      </c>
      <c r="C815" s="28" t="s">
        <v>1976</v>
      </c>
      <c r="D815" s="28" t="s">
        <v>29</v>
      </c>
      <c r="E815" s="28">
        <v>73.13</v>
      </c>
      <c r="F815" s="28">
        <v>246</v>
      </c>
      <c r="G815" s="28">
        <v>10.130000000000001</v>
      </c>
      <c r="H815" s="28">
        <v>33.75</v>
      </c>
      <c r="I815" s="29"/>
      <c r="J815" s="28">
        <v>4.8600000000000003</v>
      </c>
      <c r="K815" s="29"/>
      <c r="L815" s="28">
        <v>32</v>
      </c>
      <c r="M815" s="28">
        <v>119</v>
      </c>
      <c r="N815" s="28">
        <v>4.4000000000000004</v>
      </c>
      <c r="O815" s="28">
        <v>7.24</v>
      </c>
      <c r="P815" s="30"/>
      <c r="Q815" s="57"/>
    </row>
    <row r="816" spans="1:17" ht="14.7" thickBot="1">
      <c r="A816" s="26">
        <v>2016</v>
      </c>
      <c r="B816" s="27" t="s">
        <v>1977</v>
      </c>
      <c r="C816" s="28" t="s">
        <v>946</v>
      </c>
      <c r="D816" s="28" t="s">
        <v>1763</v>
      </c>
      <c r="E816" s="28">
        <v>75.88</v>
      </c>
      <c r="F816" s="28">
        <v>314</v>
      </c>
      <c r="G816" s="28">
        <v>9.6300000000000008</v>
      </c>
      <c r="H816" s="28">
        <v>33.25</v>
      </c>
      <c r="I816" s="29"/>
      <c r="J816" s="29"/>
      <c r="K816" s="28">
        <v>23</v>
      </c>
      <c r="L816" s="29"/>
      <c r="M816" s="29"/>
      <c r="N816" s="29"/>
      <c r="O816" s="29"/>
      <c r="P816" s="30"/>
      <c r="Q816" s="57"/>
    </row>
    <row r="817" spans="1:17" ht="14.7" thickBot="1">
      <c r="A817" s="26">
        <v>2016</v>
      </c>
      <c r="B817" s="27" t="s">
        <v>1978</v>
      </c>
      <c r="C817" s="28" t="s">
        <v>276</v>
      </c>
      <c r="D817" s="28" t="s">
        <v>29</v>
      </c>
      <c r="E817" s="28">
        <v>76.25</v>
      </c>
      <c r="F817" s="28">
        <v>273</v>
      </c>
      <c r="G817" s="28">
        <v>10</v>
      </c>
      <c r="H817" s="28">
        <v>35.5</v>
      </c>
      <c r="I817" s="29"/>
      <c r="J817" s="28">
        <v>4.63</v>
      </c>
      <c r="K817" s="28">
        <v>20</v>
      </c>
      <c r="L817" s="28">
        <v>35.5</v>
      </c>
      <c r="M817" s="28">
        <v>121</v>
      </c>
      <c r="N817" s="28">
        <v>4.5</v>
      </c>
      <c r="O817" s="28">
        <v>7.26</v>
      </c>
      <c r="P817" s="30"/>
      <c r="Q817" s="57"/>
    </row>
    <row r="818" spans="1:17" ht="14.7" thickBot="1">
      <c r="A818" s="26">
        <v>2016</v>
      </c>
      <c r="B818" s="27" t="s">
        <v>1979</v>
      </c>
      <c r="C818" s="28" t="s">
        <v>49</v>
      </c>
      <c r="D818" s="28" t="s">
        <v>29</v>
      </c>
      <c r="E818" s="28">
        <v>76.63</v>
      </c>
      <c r="F818" s="28">
        <v>265</v>
      </c>
      <c r="G818" s="28">
        <v>10.130000000000001</v>
      </c>
      <c r="H818" s="28">
        <v>34.130000000000003</v>
      </c>
      <c r="I818" s="29"/>
      <c r="J818" s="28">
        <v>4.9000000000000004</v>
      </c>
      <c r="K818" s="28">
        <v>23</v>
      </c>
      <c r="L818" s="28">
        <v>33</v>
      </c>
      <c r="M818" s="28">
        <v>120</v>
      </c>
      <c r="N818" s="28">
        <v>4.53</v>
      </c>
      <c r="O818" s="28">
        <v>7.38</v>
      </c>
      <c r="P818" s="30"/>
      <c r="Q818" s="57"/>
    </row>
    <row r="819" spans="1:17" ht="14.7" thickBot="1">
      <c r="A819" s="26">
        <v>2016</v>
      </c>
      <c r="B819" s="27" t="s">
        <v>1980</v>
      </c>
      <c r="C819" s="28" t="s">
        <v>118</v>
      </c>
      <c r="D819" s="28" t="s">
        <v>29</v>
      </c>
      <c r="E819" s="28">
        <v>76.5</v>
      </c>
      <c r="F819" s="28">
        <v>273</v>
      </c>
      <c r="G819" s="28">
        <v>9.6300000000000008</v>
      </c>
      <c r="H819" s="28">
        <v>32.25</v>
      </c>
      <c r="I819" s="29"/>
      <c r="J819" s="29"/>
      <c r="K819" s="29"/>
      <c r="L819" s="29"/>
      <c r="M819" s="29"/>
      <c r="N819" s="29"/>
      <c r="O819" s="29"/>
      <c r="P819" s="30"/>
      <c r="Q819" s="57"/>
    </row>
    <row r="820" spans="1:17" ht="14.7" thickBot="1">
      <c r="A820" s="26">
        <v>2016</v>
      </c>
      <c r="B820" s="27" t="s">
        <v>1981</v>
      </c>
      <c r="C820" s="28" t="s">
        <v>917</v>
      </c>
      <c r="D820" s="28" t="s">
        <v>59</v>
      </c>
      <c r="E820" s="28">
        <v>73.75</v>
      </c>
      <c r="F820" s="28">
        <v>223</v>
      </c>
      <c r="G820" s="28">
        <v>9.5</v>
      </c>
      <c r="H820" s="28">
        <v>32.75</v>
      </c>
      <c r="I820" s="29"/>
      <c r="J820" s="28">
        <v>4.6100000000000003</v>
      </c>
      <c r="K820" s="28">
        <v>18</v>
      </c>
      <c r="L820" s="28">
        <v>34</v>
      </c>
      <c r="M820" s="28">
        <v>123</v>
      </c>
      <c r="N820" s="28">
        <v>4.47</v>
      </c>
      <c r="O820" s="28">
        <v>7.15</v>
      </c>
      <c r="P820" s="30"/>
      <c r="Q820" s="57"/>
    </row>
    <row r="821" spans="1:17" ht="14.7" thickBot="1">
      <c r="A821" s="26">
        <v>2016</v>
      </c>
      <c r="B821" s="27" t="s">
        <v>1982</v>
      </c>
      <c r="C821" s="28" t="s">
        <v>185</v>
      </c>
      <c r="D821" s="28" t="s">
        <v>74</v>
      </c>
      <c r="E821" s="28">
        <v>70.13</v>
      </c>
      <c r="F821" s="28">
        <v>231</v>
      </c>
      <c r="G821" s="28">
        <v>8.1300000000000008</v>
      </c>
      <c r="H821" s="28">
        <v>31</v>
      </c>
      <c r="I821" s="29"/>
      <c r="J821" s="28">
        <v>5.05</v>
      </c>
      <c r="K821" s="28">
        <v>22</v>
      </c>
      <c r="L821" s="28">
        <v>31</v>
      </c>
      <c r="M821" s="28">
        <v>113</v>
      </c>
      <c r="N821" s="29"/>
      <c r="O821" s="29"/>
      <c r="P821" s="30"/>
      <c r="Q821" s="57"/>
    </row>
    <row r="822" spans="1:17" ht="14.7" thickBot="1">
      <c r="A822" s="26">
        <v>2016</v>
      </c>
      <c r="B822" s="27" t="s">
        <v>1983</v>
      </c>
      <c r="C822" s="28" t="s">
        <v>131</v>
      </c>
      <c r="D822" s="28" t="s">
        <v>26</v>
      </c>
      <c r="E822" s="28">
        <v>73.13</v>
      </c>
      <c r="F822" s="28">
        <v>207</v>
      </c>
      <c r="G822" s="28">
        <v>10.130000000000001</v>
      </c>
      <c r="H822" s="28">
        <v>32.5</v>
      </c>
      <c r="I822" s="29"/>
      <c r="J822" s="28">
        <v>4.47</v>
      </c>
      <c r="K822" s="29"/>
      <c r="L822" s="28">
        <v>34.5</v>
      </c>
      <c r="M822" s="28">
        <v>121</v>
      </c>
      <c r="N822" s="28">
        <v>4.33</v>
      </c>
      <c r="O822" s="28">
        <v>7.08</v>
      </c>
      <c r="P822" s="30"/>
      <c r="Q822" s="57"/>
    </row>
    <row r="823" spans="1:17" ht="14.7" thickBot="1">
      <c r="A823" s="26">
        <v>2016</v>
      </c>
      <c r="B823" s="27" t="s">
        <v>1984</v>
      </c>
      <c r="C823" s="28" t="s">
        <v>154</v>
      </c>
      <c r="D823" s="28" t="s">
        <v>26</v>
      </c>
      <c r="E823" s="28">
        <v>74.38</v>
      </c>
      <c r="F823" s="28">
        <v>209</v>
      </c>
      <c r="G823" s="28">
        <v>9.25</v>
      </c>
      <c r="H823" s="28">
        <v>34</v>
      </c>
      <c r="I823" s="29"/>
      <c r="J823" s="28">
        <v>4.45</v>
      </c>
      <c r="K823" s="28">
        <v>12</v>
      </c>
      <c r="L823" s="28">
        <v>35.5</v>
      </c>
      <c r="M823" s="28">
        <v>122</v>
      </c>
      <c r="N823" s="28">
        <v>4.46</v>
      </c>
      <c r="O823" s="28">
        <v>6.96</v>
      </c>
      <c r="P823" s="31">
        <v>11.69</v>
      </c>
      <c r="Q823" s="57"/>
    </row>
    <row r="824" spans="1:17" ht="14.7" thickBot="1">
      <c r="A824" s="26">
        <v>2016</v>
      </c>
      <c r="B824" s="27" t="s">
        <v>1985</v>
      </c>
      <c r="C824" s="28" t="s">
        <v>131</v>
      </c>
      <c r="D824" s="28" t="s">
        <v>56</v>
      </c>
      <c r="E824" s="28">
        <v>70.38</v>
      </c>
      <c r="F824" s="28">
        <v>208</v>
      </c>
      <c r="G824" s="28">
        <v>9</v>
      </c>
      <c r="H824" s="28">
        <v>31.63</v>
      </c>
      <c r="I824" s="29"/>
      <c r="J824" s="28">
        <v>4.54</v>
      </c>
      <c r="K824" s="28">
        <v>19</v>
      </c>
      <c r="L824" s="28">
        <v>32</v>
      </c>
      <c r="M824" s="28">
        <v>124</v>
      </c>
      <c r="N824" s="29"/>
      <c r="O824" s="29"/>
      <c r="P824" s="30"/>
      <c r="Q824" s="57"/>
    </row>
    <row r="825" spans="1:17" ht="14.7" thickBot="1">
      <c r="A825" s="26">
        <v>2016</v>
      </c>
      <c r="B825" s="27" t="s">
        <v>1986</v>
      </c>
      <c r="C825" s="28" t="s">
        <v>172</v>
      </c>
      <c r="D825" s="28" t="s">
        <v>59</v>
      </c>
      <c r="E825" s="28">
        <v>75.75</v>
      </c>
      <c r="F825" s="28">
        <v>254</v>
      </c>
      <c r="G825" s="28">
        <v>10.25</v>
      </c>
      <c r="H825" s="28">
        <v>33.880000000000003</v>
      </c>
      <c r="I825" s="29"/>
      <c r="J825" s="28">
        <v>4.68</v>
      </c>
      <c r="K825" s="28">
        <v>20</v>
      </c>
      <c r="L825" s="28">
        <v>33.5</v>
      </c>
      <c r="M825" s="28">
        <v>124</v>
      </c>
      <c r="N825" s="29"/>
      <c r="O825" s="29"/>
      <c r="P825" s="30"/>
      <c r="Q825" s="57"/>
    </row>
    <row r="826" spans="1:17" ht="14.7" thickBot="1">
      <c r="A826" s="26">
        <v>2016</v>
      </c>
      <c r="B826" s="27" t="s">
        <v>1987</v>
      </c>
      <c r="C826" s="28" t="s">
        <v>276</v>
      </c>
      <c r="D826" s="28" t="s">
        <v>15</v>
      </c>
      <c r="E826" s="28">
        <v>70.38</v>
      </c>
      <c r="F826" s="28">
        <v>181</v>
      </c>
      <c r="G826" s="28">
        <v>8.6300000000000008</v>
      </c>
      <c r="H826" s="28">
        <v>31.5</v>
      </c>
      <c r="I826" s="29"/>
      <c r="J826" s="28">
        <v>4.58</v>
      </c>
      <c r="K826" s="28">
        <v>14</v>
      </c>
      <c r="L826" s="28">
        <v>35.5</v>
      </c>
      <c r="M826" s="28">
        <v>121</v>
      </c>
      <c r="N826" s="28">
        <v>4.3099999999999996</v>
      </c>
      <c r="O826" s="28">
        <v>6.94</v>
      </c>
      <c r="P826" s="30"/>
      <c r="Q826" s="57"/>
    </row>
    <row r="827" spans="1:17" ht="14.7" thickBot="1">
      <c r="A827" s="26">
        <v>2016</v>
      </c>
      <c r="B827" s="27" t="s">
        <v>1988</v>
      </c>
      <c r="C827" s="28" t="s">
        <v>65</v>
      </c>
      <c r="D827" s="28" t="s">
        <v>29</v>
      </c>
      <c r="E827" s="28">
        <v>74.13</v>
      </c>
      <c r="F827" s="28">
        <v>265</v>
      </c>
      <c r="G827" s="28">
        <v>9.5</v>
      </c>
      <c r="H827" s="28">
        <v>32.25</v>
      </c>
      <c r="I827" s="29"/>
      <c r="J827" s="28">
        <v>4.99</v>
      </c>
      <c r="K827" s="28">
        <v>17</v>
      </c>
      <c r="L827" s="28">
        <v>28</v>
      </c>
      <c r="M827" s="28">
        <v>108</v>
      </c>
      <c r="N827" s="28">
        <v>4.6900000000000004</v>
      </c>
      <c r="O827" s="28">
        <v>7.74</v>
      </c>
      <c r="P827" s="30"/>
      <c r="Q827" s="57"/>
    </row>
    <row r="828" spans="1:17" ht="14.7" thickBot="1">
      <c r="A828" s="26">
        <v>2016</v>
      </c>
      <c r="B828" s="27" t="s">
        <v>1989</v>
      </c>
      <c r="C828" s="28" t="s">
        <v>172</v>
      </c>
      <c r="D828" s="28" t="s">
        <v>39</v>
      </c>
      <c r="E828" s="28">
        <v>74.75</v>
      </c>
      <c r="F828" s="28">
        <v>211</v>
      </c>
      <c r="G828" s="28">
        <v>9.5</v>
      </c>
      <c r="H828" s="28">
        <v>32.75</v>
      </c>
      <c r="I828" s="29"/>
      <c r="J828" s="28">
        <v>4.46</v>
      </c>
      <c r="K828" s="28">
        <v>15</v>
      </c>
      <c r="L828" s="28">
        <v>34.5</v>
      </c>
      <c r="M828" s="28">
        <v>120</v>
      </c>
      <c r="N828" s="28">
        <v>4.25</v>
      </c>
      <c r="O828" s="28">
        <v>7.03</v>
      </c>
      <c r="P828" s="31">
        <v>11.63</v>
      </c>
      <c r="Q828" s="57"/>
    </row>
    <row r="829" spans="1:17" ht="14.7" thickBot="1">
      <c r="A829" s="26">
        <v>2016</v>
      </c>
      <c r="B829" s="27" t="s">
        <v>1990</v>
      </c>
      <c r="C829" s="28" t="s">
        <v>316</v>
      </c>
      <c r="D829" s="28" t="s">
        <v>76</v>
      </c>
      <c r="E829" s="28">
        <v>74.25</v>
      </c>
      <c r="F829" s="28">
        <v>226</v>
      </c>
      <c r="G829" s="28">
        <v>10.88</v>
      </c>
      <c r="H829" s="28">
        <v>32.25</v>
      </c>
      <c r="I829" s="29"/>
      <c r="J829" s="28">
        <v>4.79</v>
      </c>
      <c r="K829" s="29"/>
      <c r="L829" s="28">
        <v>32.5</v>
      </c>
      <c r="M829" s="28">
        <v>116</v>
      </c>
      <c r="N829" s="28">
        <v>4.32</v>
      </c>
      <c r="O829" s="28">
        <v>7.11</v>
      </c>
      <c r="P829" s="30"/>
      <c r="Q829" s="57"/>
    </row>
    <row r="830" spans="1:17" ht="14.7" thickBot="1">
      <c r="A830" s="26">
        <v>2016</v>
      </c>
      <c r="B830" s="27" t="s">
        <v>1991</v>
      </c>
      <c r="C830" s="28" t="s">
        <v>49</v>
      </c>
      <c r="D830" s="28" t="s">
        <v>56</v>
      </c>
      <c r="E830" s="28">
        <v>72.5</v>
      </c>
      <c r="F830" s="28">
        <v>220</v>
      </c>
      <c r="G830" s="28">
        <v>8.5</v>
      </c>
      <c r="H830" s="28">
        <v>32.130000000000003</v>
      </c>
      <c r="I830" s="29"/>
      <c r="J830" s="28">
        <v>4.4800000000000004</v>
      </c>
      <c r="K830" s="29"/>
      <c r="L830" s="28">
        <v>35.5</v>
      </c>
      <c r="M830" s="28">
        <v>121</v>
      </c>
      <c r="N830" s="29"/>
      <c r="O830" s="29"/>
      <c r="P830" s="30"/>
      <c r="Q830" s="57"/>
    </row>
    <row r="831" spans="1:17" ht="14.7" thickBot="1">
      <c r="A831" s="26">
        <v>2016</v>
      </c>
      <c r="B831" s="27" t="s">
        <v>1992</v>
      </c>
      <c r="C831" s="28" t="s">
        <v>482</v>
      </c>
      <c r="D831" s="28" t="s">
        <v>15</v>
      </c>
      <c r="E831" s="28">
        <v>71.63</v>
      </c>
      <c r="F831" s="28">
        <v>198</v>
      </c>
      <c r="G831" s="28">
        <v>9.3800000000000008</v>
      </c>
      <c r="H831" s="28">
        <v>30.38</v>
      </c>
      <c r="I831" s="29"/>
      <c r="J831" s="28">
        <v>4.7300000000000004</v>
      </c>
      <c r="K831" s="28">
        <v>19</v>
      </c>
      <c r="L831" s="28">
        <v>32</v>
      </c>
      <c r="M831" s="28">
        <v>117</v>
      </c>
      <c r="N831" s="29"/>
      <c r="O831" s="29"/>
      <c r="P831" s="30"/>
      <c r="Q831" s="57"/>
    </row>
    <row r="832" spans="1:17" ht="14.7" thickBot="1">
      <c r="A832" s="26">
        <v>2016</v>
      </c>
      <c r="B832" s="27" t="s">
        <v>1993</v>
      </c>
      <c r="C832" s="28" t="s">
        <v>65</v>
      </c>
      <c r="D832" s="28" t="s">
        <v>74</v>
      </c>
      <c r="E832" s="28">
        <v>73.25</v>
      </c>
      <c r="F832" s="28">
        <v>247</v>
      </c>
      <c r="G832" s="28">
        <v>9.8800000000000008</v>
      </c>
      <c r="H832" s="28">
        <v>32</v>
      </c>
      <c r="I832" s="29"/>
      <c r="J832" s="28">
        <v>4.72</v>
      </c>
      <c r="K832" s="29"/>
      <c r="L832" s="28">
        <v>31.5</v>
      </c>
      <c r="M832" s="28">
        <v>116</v>
      </c>
      <c r="N832" s="28">
        <v>4.28</v>
      </c>
      <c r="O832" s="29"/>
      <c r="P832" s="30"/>
      <c r="Q832" s="57"/>
    </row>
    <row r="833" spans="1:17" ht="14.7" thickBot="1">
      <c r="A833" s="26">
        <v>2016</v>
      </c>
      <c r="B833" s="27" t="s">
        <v>1994</v>
      </c>
      <c r="C833" s="28" t="s">
        <v>294</v>
      </c>
      <c r="D833" s="28" t="s">
        <v>39</v>
      </c>
      <c r="E833" s="28">
        <v>73.25</v>
      </c>
      <c r="F833" s="28">
        <v>209</v>
      </c>
      <c r="G833" s="28">
        <v>9.5</v>
      </c>
      <c r="H833" s="28">
        <v>33.380000000000003</v>
      </c>
      <c r="I833" s="29"/>
      <c r="J833" s="28">
        <v>4.41</v>
      </c>
      <c r="K833" s="28">
        <v>14</v>
      </c>
      <c r="L833" s="28">
        <v>41.5</v>
      </c>
      <c r="M833" s="28">
        <v>135</v>
      </c>
      <c r="N833" s="28">
        <v>4.18</v>
      </c>
      <c r="O833" s="28">
        <v>6.94</v>
      </c>
      <c r="P833" s="31">
        <v>11.1</v>
      </c>
      <c r="Q833" s="57"/>
    </row>
    <row r="834" spans="1:17" ht="14.7" thickBot="1">
      <c r="A834" s="26">
        <v>2016</v>
      </c>
      <c r="B834" s="27" t="s">
        <v>1995</v>
      </c>
      <c r="C834" s="28" t="s">
        <v>35</v>
      </c>
      <c r="D834" s="28" t="s">
        <v>47</v>
      </c>
      <c r="E834" s="28">
        <v>73.13</v>
      </c>
      <c r="F834" s="28">
        <v>299</v>
      </c>
      <c r="G834" s="28">
        <v>9.3800000000000008</v>
      </c>
      <c r="H834" s="28">
        <v>33.380000000000003</v>
      </c>
      <c r="I834" s="29"/>
      <c r="J834" s="28">
        <v>5.03</v>
      </c>
      <c r="K834" s="28">
        <v>28</v>
      </c>
      <c r="L834" s="28">
        <v>34.5</v>
      </c>
      <c r="M834" s="28">
        <v>118</v>
      </c>
      <c r="N834" s="28">
        <v>4.59</v>
      </c>
      <c r="O834" s="28">
        <v>7.44</v>
      </c>
      <c r="P834" s="30"/>
      <c r="Q834" s="57"/>
    </row>
    <row r="835" spans="1:17" ht="14.7" thickBot="1">
      <c r="A835" s="26">
        <v>2016</v>
      </c>
      <c r="B835" s="27" t="s">
        <v>1996</v>
      </c>
      <c r="C835" s="28" t="s">
        <v>154</v>
      </c>
      <c r="D835" s="28" t="s">
        <v>47</v>
      </c>
      <c r="E835" s="28">
        <v>74.63</v>
      </c>
      <c r="F835" s="28">
        <v>327</v>
      </c>
      <c r="G835" s="28">
        <v>9.5</v>
      </c>
      <c r="H835" s="28">
        <v>33.630000000000003</v>
      </c>
      <c r="I835" s="29"/>
      <c r="J835" s="28">
        <v>5.33</v>
      </c>
      <c r="K835" s="28">
        <v>30</v>
      </c>
      <c r="L835" s="28">
        <v>29.5</v>
      </c>
      <c r="M835" s="28">
        <v>99</v>
      </c>
      <c r="N835" s="28">
        <v>4.71</v>
      </c>
      <c r="O835" s="28">
        <v>7.9</v>
      </c>
      <c r="P835" s="30"/>
      <c r="Q835" s="57"/>
    </row>
    <row r="836" spans="1:17" ht="14.7" thickBot="1">
      <c r="A836" s="26">
        <v>2016</v>
      </c>
      <c r="B836" s="27" t="s">
        <v>1997</v>
      </c>
      <c r="C836" s="28" t="s">
        <v>131</v>
      </c>
      <c r="D836" s="28" t="s">
        <v>1763</v>
      </c>
      <c r="E836" s="28">
        <v>76.75</v>
      </c>
      <c r="F836" s="28">
        <v>294</v>
      </c>
      <c r="G836" s="28">
        <v>10.5</v>
      </c>
      <c r="H836" s="28">
        <v>33.25</v>
      </c>
      <c r="I836" s="29"/>
      <c r="J836" s="28">
        <v>5.3</v>
      </c>
      <c r="K836" s="28">
        <v>30</v>
      </c>
      <c r="L836" s="28">
        <v>28</v>
      </c>
      <c r="M836" s="28">
        <v>111</v>
      </c>
      <c r="N836" s="28">
        <v>4.9000000000000004</v>
      </c>
      <c r="O836" s="28">
        <v>7.75</v>
      </c>
      <c r="P836" s="30"/>
      <c r="Q836" s="57"/>
    </row>
    <row r="837" spans="1:17" ht="14.7" thickBot="1">
      <c r="A837" s="26">
        <v>2016</v>
      </c>
      <c r="B837" s="27" t="s">
        <v>1998</v>
      </c>
      <c r="C837" s="28" t="s">
        <v>316</v>
      </c>
      <c r="D837" s="28" t="s">
        <v>15</v>
      </c>
      <c r="E837" s="28">
        <v>70.75</v>
      </c>
      <c r="F837" s="28">
        <v>182</v>
      </c>
      <c r="G837" s="28">
        <v>9.1300000000000008</v>
      </c>
      <c r="H837" s="28">
        <v>30.38</v>
      </c>
      <c r="I837" s="29"/>
      <c r="J837" s="29"/>
      <c r="K837" s="29"/>
      <c r="L837" s="29"/>
      <c r="M837" s="29"/>
      <c r="N837" s="29"/>
      <c r="O837" s="29"/>
      <c r="P837" s="30"/>
      <c r="Q837" s="57"/>
    </row>
    <row r="838" spans="1:17" ht="14.7" thickBot="1">
      <c r="A838" s="26">
        <v>2016</v>
      </c>
      <c r="B838" s="27" t="s">
        <v>1999</v>
      </c>
      <c r="C838" s="28" t="s">
        <v>65</v>
      </c>
      <c r="D838" s="28" t="s">
        <v>47</v>
      </c>
      <c r="E838" s="28">
        <v>74.88</v>
      </c>
      <c r="F838" s="28">
        <v>307</v>
      </c>
      <c r="G838" s="28">
        <v>10.5</v>
      </c>
      <c r="H838" s="28">
        <v>33.380000000000003</v>
      </c>
      <c r="I838" s="29"/>
      <c r="J838" s="28">
        <v>5.21</v>
      </c>
      <c r="K838" s="29"/>
      <c r="L838" s="28">
        <v>31</v>
      </c>
      <c r="M838" s="28">
        <v>104</v>
      </c>
      <c r="N838" s="28">
        <v>4.75</v>
      </c>
      <c r="O838" s="28">
        <v>7.77</v>
      </c>
      <c r="P838" s="30"/>
      <c r="Q838" s="57"/>
    </row>
    <row r="839" spans="1:17" ht="14.7" thickBot="1">
      <c r="A839" s="26">
        <v>2016</v>
      </c>
      <c r="B839" s="27" t="s">
        <v>2000</v>
      </c>
      <c r="C839" s="28" t="s">
        <v>84</v>
      </c>
      <c r="D839" s="28" t="s">
        <v>47</v>
      </c>
      <c r="E839" s="28">
        <v>75.38</v>
      </c>
      <c r="F839" s="28">
        <v>303</v>
      </c>
      <c r="G839" s="28">
        <v>9.3800000000000008</v>
      </c>
      <c r="H839" s="28">
        <v>33</v>
      </c>
      <c r="I839" s="29"/>
      <c r="J839" s="28">
        <v>5.0199999999999996</v>
      </c>
      <c r="K839" s="28">
        <v>24</v>
      </c>
      <c r="L839" s="28">
        <v>32</v>
      </c>
      <c r="M839" s="28">
        <v>113</v>
      </c>
      <c r="N839" s="28">
        <v>4.82</v>
      </c>
      <c r="O839" s="28">
        <v>8.2799999999999994</v>
      </c>
      <c r="P839" s="30"/>
      <c r="Q839" s="57"/>
    </row>
    <row r="840" spans="1:17" ht="14.7" thickBot="1">
      <c r="A840" s="26">
        <v>2016</v>
      </c>
      <c r="B840" s="27" t="s">
        <v>2001</v>
      </c>
      <c r="C840" s="28" t="s">
        <v>1494</v>
      </c>
      <c r="D840" s="28" t="s">
        <v>36</v>
      </c>
      <c r="E840" s="28">
        <v>76.63</v>
      </c>
      <c r="F840" s="28">
        <v>324</v>
      </c>
      <c r="G840" s="28">
        <v>10.38</v>
      </c>
      <c r="H840" s="28">
        <v>36</v>
      </c>
      <c r="I840" s="29"/>
      <c r="J840" s="28">
        <v>5.36</v>
      </c>
      <c r="K840" s="28">
        <v>30</v>
      </c>
      <c r="L840" s="28">
        <v>28.5</v>
      </c>
      <c r="M840" s="28">
        <v>100</v>
      </c>
      <c r="N840" s="28">
        <v>4.83</v>
      </c>
      <c r="O840" s="28">
        <v>8.42</v>
      </c>
      <c r="P840" s="30"/>
      <c r="Q840" s="57"/>
    </row>
    <row r="841" spans="1:17" ht="14.7" thickBot="1">
      <c r="A841" s="26">
        <v>2016</v>
      </c>
      <c r="B841" s="27" t="s">
        <v>2002</v>
      </c>
      <c r="C841" s="28" t="s">
        <v>65</v>
      </c>
      <c r="D841" s="28" t="s">
        <v>47</v>
      </c>
      <c r="E841" s="28">
        <v>75.63</v>
      </c>
      <c r="F841" s="28">
        <v>307</v>
      </c>
      <c r="G841" s="28">
        <v>10.5</v>
      </c>
      <c r="H841" s="28">
        <v>34.5</v>
      </c>
      <c r="I841" s="29"/>
      <c r="J841" s="28">
        <v>5.2</v>
      </c>
      <c r="K841" s="28">
        <v>22</v>
      </c>
      <c r="L841" s="28">
        <v>26</v>
      </c>
      <c r="M841" s="28">
        <v>106</v>
      </c>
      <c r="N841" s="28">
        <v>4.74</v>
      </c>
      <c r="O841" s="28">
        <v>7.8</v>
      </c>
      <c r="P841" s="30"/>
      <c r="Q841" s="57"/>
    </row>
    <row r="842" spans="1:17" ht="14.7" thickBot="1">
      <c r="A842" s="26">
        <v>2016</v>
      </c>
      <c r="B842" s="27" t="s">
        <v>2003</v>
      </c>
      <c r="C842" s="28" t="s">
        <v>283</v>
      </c>
      <c r="D842" s="28" t="s">
        <v>26</v>
      </c>
      <c r="E842" s="28">
        <v>73.38</v>
      </c>
      <c r="F842" s="28">
        <v>203</v>
      </c>
      <c r="G842" s="28">
        <v>9.5</v>
      </c>
      <c r="H842" s="28">
        <v>33</v>
      </c>
      <c r="I842" s="29"/>
      <c r="J842" s="28">
        <v>4.59</v>
      </c>
      <c r="K842" s="29"/>
      <c r="L842" s="28">
        <v>34.5</v>
      </c>
      <c r="M842" s="28">
        <v>123</v>
      </c>
      <c r="N842" s="28">
        <v>4.1900000000000004</v>
      </c>
      <c r="O842" s="28">
        <v>6.77</v>
      </c>
      <c r="P842" s="30"/>
      <c r="Q842" s="57"/>
    </row>
    <row r="843" spans="1:17" ht="14.7" thickBot="1">
      <c r="A843" s="26">
        <v>2016</v>
      </c>
      <c r="B843" s="27" t="s">
        <v>2004</v>
      </c>
      <c r="C843" s="28" t="s">
        <v>53</v>
      </c>
      <c r="D843" s="28" t="s">
        <v>15</v>
      </c>
      <c r="E843" s="28">
        <v>73.5</v>
      </c>
      <c r="F843" s="28">
        <v>171</v>
      </c>
      <c r="G843" s="28">
        <v>9</v>
      </c>
      <c r="H843" s="28">
        <v>32.25</v>
      </c>
      <c r="I843" s="29"/>
      <c r="J843" s="28">
        <v>4.49</v>
      </c>
      <c r="K843" s="29"/>
      <c r="L843" s="28">
        <v>35.5</v>
      </c>
      <c r="M843" s="28">
        <v>121</v>
      </c>
      <c r="N843" s="29"/>
      <c r="O843" s="29"/>
      <c r="P843" s="30"/>
      <c r="Q843" s="57"/>
    </row>
    <row r="844" spans="1:17" ht="14.7" thickBot="1">
      <c r="A844" s="26">
        <v>2016</v>
      </c>
      <c r="B844" s="27" t="s">
        <v>2005</v>
      </c>
      <c r="C844" s="28" t="s">
        <v>1119</v>
      </c>
      <c r="D844" s="28" t="s">
        <v>26</v>
      </c>
      <c r="E844" s="28">
        <v>75.63</v>
      </c>
      <c r="F844" s="28">
        <v>206</v>
      </c>
      <c r="G844" s="28">
        <v>9.5</v>
      </c>
      <c r="H844" s="28">
        <v>33.880000000000003</v>
      </c>
      <c r="I844" s="29"/>
      <c r="J844" s="28">
        <v>4.54</v>
      </c>
      <c r="K844" s="28">
        <v>12</v>
      </c>
      <c r="L844" s="28">
        <v>29.5</v>
      </c>
      <c r="M844" s="28">
        <v>112</v>
      </c>
      <c r="N844" s="28">
        <v>4.33</v>
      </c>
      <c r="O844" s="28">
        <v>7.18</v>
      </c>
      <c r="P844" s="31">
        <v>11.88</v>
      </c>
      <c r="Q844" s="57"/>
    </row>
    <row r="845" spans="1:17" ht="14.7" thickBot="1">
      <c r="A845" s="26">
        <v>2016</v>
      </c>
      <c r="B845" s="27" t="s">
        <v>2006</v>
      </c>
      <c r="C845" s="28" t="s">
        <v>49</v>
      </c>
      <c r="D845" s="28" t="s">
        <v>15</v>
      </c>
      <c r="E845" s="28">
        <v>71.13</v>
      </c>
      <c r="F845" s="28">
        <v>192</v>
      </c>
      <c r="G845" s="28">
        <v>10</v>
      </c>
      <c r="H845" s="28">
        <v>31.63</v>
      </c>
      <c r="I845" s="29"/>
      <c r="J845" s="29"/>
      <c r="K845" s="28">
        <v>17</v>
      </c>
      <c r="L845" s="29"/>
      <c r="M845" s="29"/>
      <c r="N845" s="29"/>
      <c r="O845" s="29"/>
      <c r="P845" s="30"/>
      <c r="Q845" s="57"/>
    </row>
    <row r="846" spans="1:17" ht="14.7" thickBot="1">
      <c r="A846" s="26">
        <v>2016</v>
      </c>
      <c r="B846" s="27" t="s">
        <v>2007</v>
      </c>
      <c r="C846" s="28" t="s">
        <v>382</v>
      </c>
      <c r="D846" s="28" t="s">
        <v>15</v>
      </c>
      <c r="E846" s="28">
        <v>70.88</v>
      </c>
      <c r="F846" s="28">
        <v>185</v>
      </c>
      <c r="G846" s="28">
        <v>9.3800000000000008</v>
      </c>
      <c r="H846" s="28">
        <v>31.38</v>
      </c>
      <c r="I846" s="29"/>
      <c r="J846" s="29"/>
      <c r="K846" s="28">
        <v>19</v>
      </c>
      <c r="L846" s="28">
        <v>35.5</v>
      </c>
      <c r="M846" s="28">
        <v>116</v>
      </c>
      <c r="N846" s="29"/>
      <c r="O846" s="29"/>
      <c r="P846" s="30"/>
      <c r="Q846" s="57"/>
    </row>
    <row r="847" spans="1:17" ht="14.7" thickBot="1">
      <c r="A847" s="26">
        <v>2016</v>
      </c>
      <c r="B847" s="27" t="s">
        <v>2008</v>
      </c>
      <c r="C847" s="28" t="s">
        <v>2009</v>
      </c>
      <c r="D847" s="28" t="s">
        <v>42</v>
      </c>
      <c r="E847" s="28">
        <v>76.5</v>
      </c>
      <c r="F847" s="28">
        <v>253</v>
      </c>
      <c r="G847" s="28">
        <v>10.130000000000001</v>
      </c>
      <c r="H847" s="28">
        <v>34.25</v>
      </c>
      <c r="I847" s="29"/>
      <c r="J847" s="28">
        <v>4.74</v>
      </c>
      <c r="K847" s="28">
        <v>23</v>
      </c>
      <c r="L847" s="28">
        <v>35</v>
      </c>
      <c r="M847" s="28">
        <v>124</v>
      </c>
      <c r="N847" s="28">
        <v>4.33</v>
      </c>
      <c r="O847" s="28">
        <v>7.1</v>
      </c>
      <c r="P847" s="31">
        <v>11.75</v>
      </c>
      <c r="Q847" s="57"/>
    </row>
    <row r="848" spans="1:17" ht="14.7" thickBot="1">
      <c r="A848" s="26">
        <v>2016</v>
      </c>
      <c r="B848" s="27" t="s">
        <v>2010</v>
      </c>
      <c r="C848" s="28" t="s">
        <v>33</v>
      </c>
      <c r="D848" s="28" t="s">
        <v>59</v>
      </c>
      <c r="E848" s="28">
        <v>73.38</v>
      </c>
      <c r="F848" s="28">
        <v>244</v>
      </c>
      <c r="G848" s="28">
        <v>9.75</v>
      </c>
      <c r="H848" s="28">
        <v>31.5</v>
      </c>
      <c r="I848" s="29"/>
      <c r="J848" s="28">
        <v>4.76</v>
      </c>
      <c r="K848" s="28">
        <v>22</v>
      </c>
      <c r="L848" s="28">
        <v>33.5</v>
      </c>
      <c r="M848" s="28">
        <v>111</v>
      </c>
      <c r="N848" s="28">
        <v>4.3</v>
      </c>
      <c r="O848" s="28">
        <v>7.11</v>
      </c>
      <c r="P848" s="31">
        <v>11.59</v>
      </c>
      <c r="Q848" s="57"/>
    </row>
    <row r="849" spans="1:17" ht="14.7" thickBot="1">
      <c r="A849" s="26">
        <v>2016</v>
      </c>
      <c r="B849" s="27" t="s">
        <v>2011</v>
      </c>
      <c r="C849" s="28" t="s">
        <v>94</v>
      </c>
      <c r="D849" s="28" t="s">
        <v>26</v>
      </c>
      <c r="E849" s="28">
        <v>72.88</v>
      </c>
      <c r="F849" s="28">
        <v>199</v>
      </c>
      <c r="G849" s="28">
        <v>9.3800000000000008</v>
      </c>
      <c r="H849" s="28">
        <v>31.38</v>
      </c>
      <c r="I849" s="29"/>
      <c r="J849" s="29"/>
      <c r="K849" s="28">
        <v>17</v>
      </c>
      <c r="L849" s="28">
        <v>32.5</v>
      </c>
      <c r="M849" s="28">
        <v>116</v>
      </c>
      <c r="N849" s="29"/>
      <c r="O849" s="29"/>
      <c r="P849" s="30"/>
      <c r="Q849" s="57"/>
    </row>
    <row r="850" spans="1:17" ht="14.7" thickBot="1">
      <c r="A850" s="26">
        <v>2016</v>
      </c>
      <c r="B850" s="27" t="s">
        <v>2012</v>
      </c>
      <c r="C850" s="28" t="s">
        <v>652</v>
      </c>
      <c r="D850" s="28" t="s">
        <v>1763</v>
      </c>
      <c r="E850" s="28">
        <v>75.88</v>
      </c>
      <c r="F850" s="28">
        <v>303</v>
      </c>
      <c r="G850" s="28">
        <v>9.8800000000000008</v>
      </c>
      <c r="H850" s="28">
        <v>33</v>
      </c>
      <c r="I850" s="29"/>
      <c r="J850" s="28">
        <v>5.19</v>
      </c>
      <c r="K850" s="29"/>
      <c r="L850" s="28">
        <v>26</v>
      </c>
      <c r="M850" s="28">
        <v>105</v>
      </c>
      <c r="N850" s="28">
        <v>4.5199999999999996</v>
      </c>
      <c r="O850" s="28">
        <v>7.4</v>
      </c>
      <c r="P850" s="30"/>
      <c r="Q850" s="57"/>
    </row>
    <row r="851" spans="1:17" ht="14.7" thickBot="1">
      <c r="A851" s="26">
        <v>2016</v>
      </c>
      <c r="B851" s="27" t="s">
        <v>2013</v>
      </c>
      <c r="C851" s="28" t="s">
        <v>88</v>
      </c>
      <c r="D851" s="28" t="s">
        <v>15</v>
      </c>
      <c r="E851" s="28">
        <v>71.5</v>
      </c>
      <c r="F851" s="28">
        <v>186</v>
      </c>
      <c r="G851" s="28">
        <v>9</v>
      </c>
      <c r="H851" s="28">
        <v>30.75</v>
      </c>
      <c r="I851" s="29"/>
      <c r="J851" s="28">
        <v>4.3899999999999997</v>
      </c>
      <c r="K851" s="28">
        <v>12</v>
      </c>
      <c r="L851" s="28">
        <v>35</v>
      </c>
      <c r="M851" s="28">
        <v>124</v>
      </c>
      <c r="N851" s="28">
        <v>4.18</v>
      </c>
      <c r="O851" s="29"/>
      <c r="P851" s="30"/>
      <c r="Q851" s="57"/>
    </row>
    <row r="852" spans="1:17" ht="14.7" thickBot="1">
      <c r="A852" s="26">
        <v>2016</v>
      </c>
      <c r="B852" s="27" t="s">
        <v>2014</v>
      </c>
      <c r="C852" s="28" t="s">
        <v>285</v>
      </c>
      <c r="D852" s="28" t="s">
        <v>26</v>
      </c>
      <c r="E852" s="28">
        <v>71.5</v>
      </c>
      <c r="F852" s="28">
        <v>198</v>
      </c>
      <c r="G852" s="28">
        <v>9.3800000000000008</v>
      </c>
      <c r="H852" s="28">
        <v>31.63</v>
      </c>
      <c r="I852" s="29"/>
      <c r="J852" s="28">
        <v>4.58</v>
      </c>
      <c r="K852" s="28">
        <v>12</v>
      </c>
      <c r="L852" s="28">
        <v>32.5</v>
      </c>
      <c r="M852" s="28">
        <v>116</v>
      </c>
      <c r="N852" s="28">
        <v>4.1900000000000004</v>
      </c>
      <c r="O852" s="28">
        <v>7.12</v>
      </c>
      <c r="P852" s="31">
        <v>11.4</v>
      </c>
      <c r="Q852" s="57"/>
    </row>
    <row r="853" spans="1:17" ht="14.7" thickBot="1">
      <c r="A853" s="26">
        <v>2016</v>
      </c>
      <c r="B853" s="27" t="s">
        <v>2015</v>
      </c>
      <c r="C853" s="28" t="s">
        <v>2016</v>
      </c>
      <c r="D853" s="28" t="s">
        <v>26</v>
      </c>
      <c r="E853" s="28">
        <v>74</v>
      </c>
      <c r="F853" s="28">
        <v>194</v>
      </c>
      <c r="G853" s="28">
        <v>8.3800000000000008</v>
      </c>
      <c r="H853" s="28">
        <v>32.25</v>
      </c>
      <c r="I853" s="29"/>
      <c r="J853" s="28">
        <v>4.55</v>
      </c>
      <c r="K853" s="28">
        <v>11</v>
      </c>
      <c r="L853" s="28">
        <v>33.5</v>
      </c>
      <c r="M853" s="28">
        <v>114</v>
      </c>
      <c r="N853" s="29"/>
      <c r="O853" s="29"/>
      <c r="P853" s="30"/>
      <c r="Q853" s="57"/>
    </row>
    <row r="854" spans="1:17" ht="14.7" thickBot="1">
      <c r="A854" s="26">
        <v>2016</v>
      </c>
      <c r="B854" s="27" t="s">
        <v>2017</v>
      </c>
      <c r="C854" s="28" t="s">
        <v>510</v>
      </c>
      <c r="D854" s="28" t="s">
        <v>36</v>
      </c>
      <c r="E854" s="28">
        <v>77.38</v>
      </c>
      <c r="F854" s="28">
        <v>324</v>
      </c>
      <c r="G854" s="28">
        <v>10.75</v>
      </c>
      <c r="H854" s="28">
        <v>34.75</v>
      </c>
      <c r="I854" s="29"/>
      <c r="J854" s="28">
        <v>5.22</v>
      </c>
      <c r="K854" s="28">
        <v>22</v>
      </c>
      <c r="L854" s="28">
        <v>30.5</v>
      </c>
      <c r="M854" s="28">
        <v>112</v>
      </c>
      <c r="N854" s="29"/>
      <c r="O854" s="29"/>
      <c r="P854" s="30"/>
      <c r="Q854" s="57"/>
    </row>
    <row r="855" spans="1:17" ht="14.7" thickBot="1">
      <c r="A855" s="26">
        <v>2016</v>
      </c>
      <c r="B855" s="27" t="s">
        <v>2018</v>
      </c>
      <c r="C855" s="28" t="s">
        <v>382</v>
      </c>
      <c r="D855" s="28" t="s">
        <v>26</v>
      </c>
      <c r="E855" s="28">
        <v>70.25</v>
      </c>
      <c r="F855" s="28">
        <v>194</v>
      </c>
      <c r="G855" s="28">
        <v>9.75</v>
      </c>
      <c r="H855" s="28">
        <v>30.38</v>
      </c>
      <c r="I855" s="29"/>
      <c r="J855" s="28">
        <v>4.4800000000000004</v>
      </c>
      <c r="K855" s="28">
        <v>20</v>
      </c>
      <c r="L855" s="28">
        <v>41</v>
      </c>
      <c r="M855" s="28">
        <v>123</v>
      </c>
      <c r="N855" s="28">
        <v>4.3499999999999996</v>
      </c>
      <c r="O855" s="28">
        <v>7</v>
      </c>
      <c r="P855" s="30"/>
      <c r="Q855" s="57"/>
    </row>
    <row r="856" spans="1:17" ht="14.7" thickBot="1">
      <c r="A856" s="26">
        <v>2016</v>
      </c>
      <c r="B856" s="27" t="s">
        <v>2019</v>
      </c>
      <c r="C856" s="28" t="s">
        <v>49</v>
      </c>
      <c r="D856" s="28" t="s">
        <v>68</v>
      </c>
      <c r="E856" s="28">
        <v>71</v>
      </c>
      <c r="F856" s="28">
        <v>216</v>
      </c>
      <c r="G856" s="28">
        <v>9.75</v>
      </c>
      <c r="H856" s="28">
        <v>31.13</v>
      </c>
      <c r="I856" s="29"/>
      <c r="J856" s="28">
        <v>4.58</v>
      </c>
      <c r="K856" s="28">
        <v>18</v>
      </c>
      <c r="L856" s="28">
        <v>33</v>
      </c>
      <c r="M856" s="28">
        <v>119</v>
      </c>
      <c r="N856" s="28">
        <v>4.51</v>
      </c>
      <c r="O856" s="29"/>
      <c r="P856" s="30"/>
      <c r="Q856" s="57"/>
    </row>
    <row r="857" spans="1:17" ht="14.7" thickBot="1">
      <c r="A857" s="26">
        <v>2016</v>
      </c>
      <c r="B857" s="27" t="s">
        <v>2020</v>
      </c>
      <c r="C857" s="28" t="s">
        <v>1264</v>
      </c>
      <c r="D857" s="28" t="s">
        <v>47</v>
      </c>
      <c r="E857" s="28">
        <v>75.5</v>
      </c>
      <c r="F857" s="28">
        <v>298</v>
      </c>
      <c r="G857" s="28">
        <v>9.8800000000000008</v>
      </c>
      <c r="H857" s="28">
        <v>33.75</v>
      </c>
      <c r="I857" s="29"/>
      <c r="J857" s="28">
        <v>5.15</v>
      </c>
      <c r="K857" s="28">
        <v>23</v>
      </c>
      <c r="L857" s="28">
        <v>25</v>
      </c>
      <c r="M857" s="29"/>
      <c r="N857" s="28">
        <v>4.97</v>
      </c>
      <c r="O857" s="28">
        <v>7.9</v>
      </c>
      <c r="P857" s="30"/>
      <c r="Q857" s="57"/>
    </row>
    <row r="858" spans="1:17" ht="14.7" thickBot="1">
      <c r="A858" s="26">
        <v>2016</v>
      </c>
      <c r="B858" s="27" t="s">
        <v>2021</v>
      </c>
      <c r="C858" s="28" t="s">
        <v>82</v>
      </c>
      <c r="D858" s="28" t="s">
        <v>39</v>
      </c>
      <c r="E858" s="28">
        <v>74.38</v>
      </c>
      <c r="F858" s="28">
        <v>202</v>
      </c>
      <c r="G858" s="28">
        <v>9.6300000000000008</v>
      </c>
      <c r="H858" s="28">
        <v>32.630000000000003</v>
      </c>
      <c r="I858" s="29"/>
      <c r="J858" s="28">
        <v>4.6100000000000003</v>
      </c>
      <c r="K858" s="28">
        <v>16</v>
      </c>
      <c r="L858" s="28">
        <v>40</v>
      </c>
      <c r="M858" s="28">
        <v>126</v>
      </c>
      <c r="N858" s="28">
        <v>3.85</v>
      </c>
      <c r="O858" s="28">
        <v>6.58</v>
      </c>
      <c r="P858" s="31">
        <v>10.84</v>
      </c>
      <c r="Q858" s="57"/>
    </row>
    <row r="859" spans="1:17" ht="14.7" thickBot="1">
      <c r="A859" s="26">
        <v>2016</v>
      </c>
      <c r="B859" s="27" t="s">
        <v>2022</v>
      </c>
      <c r="C859" s="28" t="s">
        <v>1826</v>
      </c>
      <c r="D859" s="28" t="s">
        <v>15</v>
      </c>
      <c r="E859" s="28">
        <v>72.5</v>
      </c>
      <c r="F859" s="28">
        <v>203</v>
      </c>
      <c r="G859" s="28">
        <v>8.1300000000000008</v>
      </c>
      <c r="H859" s="28">
        <v>31.63</v>
      </c>
      <c r="I859" s="29"/>
      <c r="J859" s="28">
        <v>4.53</v>
      </c>
      <c r="K859" s="28">
        <v>11</v>
      </c>
      <c r="L859" s="28">
        <v>37</v>
      </c>
      <c r="M859" s="28">
        <v>120</v>
      </c>
      <c r="N859" s="28">
        <v>4.1900000000000004</v>
      </c>
      <c r="O859" s="28">
        <v>7.08</v>
      </c>
      <c r="P859" s="31">
        <v>11.18</v>
      </c>
      <c r="Q859" s="57"/>
    </row>
    <row r="860" spans="1:17" ht="14.7" thickBot="1">
      <c r="A860" s="26">
        <v>2016</v>
      </c>
      <c r="B860" s="27" t="s">
        <v>2023</v>
      </c>
      <c r="C860" s="28" t="s">
        <v>477</v>
      </c>
      <c r="D860" s="28" t="s">
        <v>18</v>
      </c>
      <c r="E860" s="28">
        <v>75.38</v>
      </c>
      <c r="F860" s="28">
        <v>305</v>
      </c>
      <c r="G860" s="29"/>
      <c r="H860" s="29"/>
      <c r="I860" s="29"/>
      <c r="J860" s="28">
        <v>5.39</v>
      </c>
      <c r="K860" s="28">
        <v>27</v>
      </c>
      <c r="L860" s="28">
        <v>24</v>
      </c>
      <c r="M860" s="28">
        <v>103</v>
      </c>
      <c r="N860" s="28">
        <v>4.76</v>
      </c>
      <c r="O860" s="28">
        <v>7.89</v>
      </c>
      <c r="P860" s="30"/>
      <c r="Q860" s="57"/>
    </row>
    <row r="861" spans="1:17" ht="14.7" thickBot="1">
      <c r="A861" s="26">
        <v>2016</v>
      </c>
      <c r="B861" s="27" t="s">
        <v>2024</v>
      </c>
      <c r="C861" s="28" t="s">
        <v>41</v>
      </c>
      <c r="D861" s="28" t="s">
        <v>36</v>
      </c>
      <c r="E861" s="28">
        <v>78.75</v>
      </c>
      <c r="F861" s="28">
        <v>329</v>
      </c>
      <c r="G861" s="29"/>
      <c r="H861" s="29"/>
      <c r="I861" s="29"/>
      <c r="J861" s="28">
        <v>5.42</v>
      </c>
      <c r="K861" s="28">
        <v>17</v>
      </c>
      <c r="L861" s="28">
        <v>23</v>
      </c>
      <c r="M861" s="28">
        <v>92</v>
      </c>
      <c r="N861" s="28">
        <v>5.12</v>
      </c>
      <c r="O861" s="28">
        <v>8.36</v>
      </c>
      <c r="P861" s="30"/>
      <c r="Q861" s="57"/>
    </row>
    <row r="862" spans="1:17" ht="14.7" thickBot="1">
      <c r="A862" s="26">
        <v>2016</v>
      </c>
      <c r="B862" s="27" t="s">
        <v>2025</v>
      </c>
      <c r="C862" s="28" t="s">
        <v>201</v>
      </c>
      <c r="D862" s="28" t="s">
        <v>56</v>
      </c>
      <c r="E862" s="28">
        <v>70.5</v>
      </c>
      <c r="F862" s="28">
        <v>208</v>
      </c>
      <c r="G862" s="28">
        <v>9.25</v>
      </c>
      <c r="H862" s="28">
        <v>30.5</v>
      </c>
      <c r="I862" s="29"/>
      <c r="J862" s="28">
        <v>4.47</v>
      </c>
      <c r="K862" s="28">
        <v>14</v>
      </c>
      <c r="L862" s="28">
        <v>33.5</v>
      </c>
      <c r="M862" s="28">
        <v>120</v>
      </c>
      <c r="N862" s="28">
        <v>4.28</v>
      </c>
      <c r="O862" s="28">
        <v>6.83</v>
      </c>
      <c r="P862" s="31">
        <v>11.14</v>
      </c>
      <c r="Q862" s="57"/>
    </row>
    <row r="863" spans="1:17" ht="14.7" thickBot="1">
      <c r="A863" s="26">
        <v>2016</v>
      </c>
      <c r="B863" s="27" t="s">
        <v>2026</v>
      </c>
      <c r="C863" s="28" t="s">
        <v>49</v>
      </c>
      <c r="D863" s="28" t="s">
        <v>59</v>
      </c>
      <c r="E863" s="28">
        <v>74</v>
      </c>
      <c r="F863" s="28">
        <v>223</v>
      </c>
      <c r="G863" s="28">
        <v>9.5</v>
      </c>
      <c r="H863" s="28">
        <v>33</v>
      </c>
      <c r="I863" s="29"/>
      <c r="J863" s="29"/>
      <c r="K863" s="29"/>
      <c r="L863" s="29"/>
      <c r="M863" s="29"/>
      <c r="N863" s="29"/>
      <c r="O863" s="29"/>
      <c r="P863" s="30"/>
      <c r="Q863" s="57"/>
    </row>
    <row r="864" spans="1:17" ht="14.7" thickBot="1">
      <c r="A864" s="26">
        <v>2016</v>
      </c>
      <c r="B864" s="27" t="s">
        <v>2027</v>
      </c>
      <c r="C864" s="28" t="s">
        <v>107</v>
      </c>
      <c r="D864" s="28" t="s">
        <v>15</v>
      </c>
      <c r="E864" s="28">
        <v>71</v>
      </c>
      <c r="F864" s="28">
        <v>189</v>
      </c>
      <c r="G864" s="28">
        <v>8.8800000000000008</v>
      </c>
      <c r="H864" s="28">
        <v>30.5</v>
      </c>
      <c r="I864" s="29"/>
      <c r="J864" s="28">
        <v>4.47</v>
      </c>
      <c r="K864" s="28">
        <v>18</v>
      </c>
      <c r="L864" s="28">
        <v>36</v>
      </c>
      <c r="M864" s="28">
        <v>122</v>
      </c>
      <c r="N864" s="28">
        <v>4.09</v>
      </c>
      <c r="O864" s="28">
        <v>6.88</v>
      </c>
      <c r="P864" s="31">
        <v>11.18</v>
      </c>
      <c r="Q864" s="57"/>
    </row>
    <row r="865" spans="1:17" ht="14.7" thickBot="1">
      <c r="A865" s="26">
        <v>2016</v>
      </c>
      <c r="B865" s="27" t="s">
        <v>2028</v>
      </c>
      <c r="C865" s="28" t="s">
        <v>294</v>
      </c>
      <c r="D865" s="28" t="s">
        <v>59</v>
      </c>
      <c r="E865" s="28">
        <v>74.88</v>
      </c>
      <c r="F865" s="28">
        <v>235</v>
      </c>
      <c r="G865" s="28">
        <v>9.8800000000000008</v>
      </c>
      <c r="H865" s="28">
        <v>32.75</v>
      </c>
      <c r="I865" s="29"/>
      <c r="J865" s="28">
        <v>4.7699999999999996</v>
      </c>
      <c r="K865" s="28">
        <v>19</v>
      </c>
      <c r="L865" s="28">
        <v>34.5</v>
      </c>
      <c r="M865" s="28">
        <v>120</v>
      </c>
      <c r="N865" s="29"/>
      <c r="O865" s="29"/>
      <c r="P865" s="30"/>
      <c r="Q865" s="57"/>
    </row>
    <row r="866" spans="1:17" ht="14.7" thickBot="1">
      <c r="A866" s="26">
        <v>2016</v>
      </c>
      <c r="B866" s="27" t="s">
        <v>2029</v>
      </c>
      <c r="C866" s="28" t="s">
        <v>78</v>
      </c>
      <c r="D866" s="28" t="s">
        <v>29</v>
      </c>
      <c r="E866" s="28">
        <v>74.5</v>
      </c>
      <c r="F866" s="28">
        <v>251</v>
      </c>
      <c r="G866" s="28">
        <v>10.75</v>
      </c>
      <c r="H866" s="28">
        <v>33</v>
      </c>
      <c r="I866" s="29"/>
      <c r="J866" s="28">
        <v>4.8</v>
      </c>
      <c r="K866" s="28">
        <v>25</v>
      </c>
      <c r="L866" s="28">
        <v>35</v>
      </c>
      <c r="M866" s="28">
        <v>121</v>
      </c>
      <c r="N866" s="28">
        <v>4.3499999999999996</v>
      </c>
      <c r="O866" s="28">
        <v>7.21</v>
      </c>
      <c r="P866" s="30"/>
      <c r="Q866" s="57"/>
    </row>
    <row r="867" spans="1:17" ht="14.7" thickBot="1">
      <c r="A867" s="26">
        <v>2016</v>
      </c>
      <c r="B867" s="27" t="s">
        <v>2030</v>
      </c>
      <c r="C867" s="28" t="s">
        <v>67</v>
      </c>
      <c r="D867" s="28" t="s">
        <v>36</v>
      </c>
      <c r="E867" s="28">
        <v>77.63</v>
      </c>
      <c r="F867" s="28">
        <v>301</v>
      </c>
      <c r="G867" s="28">
        <v>10.130000000000001</v>
      </c>
      <c r="H867" s="28">
        <v>34.130000000000003</v>
      </c>
      <c r="I867" s="29"/>
      <c r="J867" s="28">
        <v>4.9400000000000004</v>
      </c>
      <c r="K867" s="28">
        <v>31</v>
      </c>
      <c r="L867" s="28">
        <v>31.5</v>
      </c>
      <c r="M867" s="28">
        <v>115</v>
      </c>
      <c r="N867" s="28">
        <v>4.4400000000000004</v>
      </c>
      <c r="O867" s="28">
        <v>7.7</v>
      </c>
      <c r="P867" s="30"/>
      <c r="Q867" s="57"/>
    </row>
    <row r="868" spans="1:17" ht="14.7" thickBot="1">
      <c r="A868" s="26">
        <v>2016</v>
      </c>
      <c r="B868" s="27" t="s">
        <v>2031</v>
      </c>
      <c r="C868" s="28" t="s">
        <v>399</v>
      </c>
      <c r="D868" s="28" t="s">
        <v>26</v>
      </c>
      <c r="E868" s="28">
        <v>73.13</v>
      </c>
      <c r="F868" s="28">
        <v>206</v>
      </c>
      <c r="G868" s="28">
        <v>10</v>
      </c>
      <c r="H868" s="28">
        <v>30</v>
      </c>
      <c r="I868" s="29"/>
      <c r="J868" s="28">
        <v>4.6900000000000004</v>
      </c>
      <c r="K868" s="28">
        <v>12</v>
      </c>
      <c r="L868" s="28">
        <v>35</v>
      </c>
      <c r="M868" s="28">
        <v>114</v>
      </c>
      <c r="N868" s="28">
        <v>4.2</v>
      </c>
      <c r="O868" s="28">
        <v>7.09</v>
      </c>
      <c r="P868" s="31">
        <v>11.9</v>
      </c>
      <c r="Q868" s="57"/>
    </row>
    <row r="869" spans="1:17" ht="14.7" thickBot="1">
      <c r="A869" s="26">
        <v>2016</v>
      </c>
      <c r="B869" s="27" t="s">
        <v>2032</v>
      </c>
      <c r="C869" s="28" t="s">
        <v>321</v>
      </c>
      <c r="D869" s="28" t="s">
        <v>39</v>
      </c>
      <c r="E869" s="28">
        <v>70.88</v>
      </c>
      <c r="F869" s="28">
        <v>193</v>
      </c>
      <c r="G869" s="28">
        <v>9.6300000000000008</v>
      </c>
      <c r="H869" s="28">
        <v>31.38</v>
      </c>
      <c r="I869" s="29"/>
      <c r="J869" s="28">
        <v>4.79</v>
      </c>
      <c r="K869" s="28">
        <v>15</v>
      </c>
      <c r="L869" s="28">
        <v>33</v>
      </c>
      <c r="M869" s="28">
        <v>115</v>
      </c>
      <c r="N869" s="28">
        <v>4.25</v>
      </c>
      <c r="O869" s="28">
        <v>7.17</v>
      </c>
      <c r="P869" s="31">
        <v>11.56</v>
      </c>
      <c r="Q869" s="57"/>
    </row>
    <row r="870" spans="1:17" ht="14.7" thickBot="1">
      <c r="A870" s="26">
        <v>2016</v>
      </c>
      <c r="B870" s="27" t="s">
        <v>2033</v>
      </c>
      <c r="C870" s="28" t="s">
        <v>49</v>
      </c>
      <c r="D870" s="28" t="s">
        <v>36</v>
      </c>
      <c r="E870" s="28">
        <v>77.75</v>
      </c>
      <c r="F870" s="28">
        <v>312</v>
      </c>
      <c r="G870" s="28">
        <v>10.63</v>
      </c>
      <c r="H870" s="28">
        <v>35.630000000000003</v>
      </c>
      <c r="I870" s="29"/>
      <c r="J870" s="28">
        <v>5.2</v>
      </c>
      <c r="K870" s="29"/>
      <c r="L870" s="28">
        <v>28.5</v>
      </c>
      <c r="M870" s="29"/>
      <c r="N870" s="28">
        <v>4.9000000000000004</v>
      </c>
      <c r="O870" s="28">
        <v>8.0299999999999994</v>
      </c>
      <c r="P870" s="30"/>
      <c r="Q870" s="57"/>
    </row>
    <row r="871" spans="1:17" ht="14.7" thickBot="1">
      <c r="A871" s="26">
        <v>2016</v>
      </c>
      <c r="B871" s="27" t="s">
        <v>2034</v>
      </c>
      <c r="C871" s="28" t="s">
        <v>33</v>
      </c>
      <c r="D871" s="28" t="s">
        <v>76</v>
      </c>
      <c r="E871" s="28">
        <v>77.25</v>
      </c>
      <c r="F871" s="28">
        <v>236</v>
      </c>
      <c r="G871" s="28">
        <v>10.75</v>
      </c>
      <c r="H871" s="28">
        <v>33.25</v>
      </c>
      <c r="I871" s="29"/>
      <c r="J871" s="28">
        <v>4.8</v>
      </c>
      <c r="K871" s="29"/>
      <c r="L871" s="28">
        <v>33.5</v>
      </c>
      <c r="M871" s="28">
        <v>115</v>
      </c>
      <c r="N871" s="28">
        <v>4.33</v>
      </c>
      <c r="O871" s="28">
        <v>7.29</v>
      </c>
      <c r="P871" s="30"/>
      <c r="Q871" s="57"/>
    </row>
    <row r="872" spans="1:17" ht="14.7" thickBot="1">
      <c r="A872" s="26">
        <v>2016</v>
      </c>
      <c r="B872" s="27" t="s">
        <v>2035</v>
      </c>
      <c r="C872" s="28" t="s">
        <v>382</v>
      </c>
      <c r="D872" s="28" t="s">
        <v>59</v>
      </c>
      <c r="E872" s="28">
        <v>71</v>
      </c>
      <c r="F872" s="28">
        <v>227</v>
      </c>
      <c r="G872" s="28">
        <v>10.130000000000001</v>
      </c>
      <c r="H872" s="28">
        <v>31.25</v>
      </c>
      <c r="I872" s="29"/>
      <c r="J872" s="28">
        <v>4.8</v>
      </c>
      <c r="K872" s="28">
        <v>23</v>
      </c>
      <c r="L872" s="28">
        <v>30</v>
      </c>
      <c r="M872" s="28">
        <v>116</v>
      </c>
      <c r="N872" s="28">
        <v>4.46</v>
      </c>
      <c r="O872" s="28">
        <v>7.3</v>
      </c>
      <c r="P872" s="30"/>
      <c r="Q872" s="57"/>
    </row>
    <row r="873" spans="1:17" ht="14.7" thickBot="1">
      <c r="A873" s="26">
        <v>2016</v>
      </c>
      <c r="B873" s="27" t="s">
        <v>2036</v>
      </c>
      <c r="C873" s="28" t="s">
        <v>67</v>
      </c>
      <c r="D873" s="28" t="s">
        <v>76</v>
      </c>
      <c r="E873" s="28">
        <v>78.13</v>
      </c>
      <c r="F873" s="28">
        <v>234</v>
      </c>
      <c r="G873" s="28">
        <v>9.8800000000000008</v>
      </c>
      <c r="H873" s="28">
        <v>34.25</v>
      </c>
      <c r="I873" s="29"/>
      <c r="J873" s="29"/>
      <c r="K873" s="29"/>
      <c r="L873" s="28">
        <v>29</v>
      </c>
      <c r="M873" s="28">
        <v>105</v>
      </c>
      <c r="N873" s="29"/>
      <c r="O873" s="29"/>
      <c r="P873" s="30"/>
      <c r="Q873" s="57"/>
    </row>
    <row r="874" spans="1:17" ht="14.7" thickBot="1">
      <c r="A874" s="26">
        <v>2016</v>
      </c>
      <c r="B874" s="27" t="s">
        <v>2037</v>
      </c>
      <c r="C874" s="28" t="s">
        <v>382</v>
      </c>
      <c r="D874" s="28" t="s">
        <v>29</v>
      </c>
      <c r="E874" s="28">
        <v>74.63</v>
      </c>
      <c r="F874" s="28">
        <v>271</v>
      </c>
      <c r="G874" s="28">
        <v>11.5</v>
      </c>
      <c r="H874" s="28">
        <v>34.380000000000003</v>
      </c>
      <c r="I874" s="29"/>
      <c r="J874" s="28">
        <v>4.59</v>
      </c>
      <c r="K874" s="28">
        <v>23</v>
      </c>
      <c r="L874" s="28">
        <v>34</v>
      </c>
      <c r="M874" s="28">
        <v>119</v>
      </c>
      <c r="N874" s="29"/>
      <c r="O874" s="29"/>
      <c r="P874" s="30"/>
      <c r="Q874" s="57"/>
    </row>
    <row r="875" spans="1:17" ht="14.7" thickBot="1">
      <c r="A875" s="26">
        <v>2016</v>
      </c>
      <c r="B875" s="27" t="s">
        <v>2038</v>
      </c>
      <c r="C875" s="28" t="s">
        <v>283</v>
      </c>
      <c r="D875" s="28" t="s">
        <v>56</v>
      </c>
      <c r="E875" s="28">
        <v>70.25</v>
      </c>
      <c r="F875" s="28">
        <v>207</v>
      </c>
      <c r="G875" s="28">
        <v>8.25</v>
      </c>
      <c r="H875" s="28">
        <v>29.25</v>
      </c>
      <c r="I875" s="29"/>
      <c r="J875" s="28">
        <v>4.5999999999999996</v>
      </c>
      <c r="K875" s="28">
        <v>15</v>
      </c>
      <c r="L875" s="28">
        <v>32</v>
      </c>
      <c r="M875" s="28">
        <v>113</v>
      </c>
      <c r="N875" s="29"/>
      <c r="O875" s="29"/>
      <c r="P875" s="30"/>
      <c r="Q875" s="57"/>
    </row>
    <row r="876" spans="1:17" ht="14.7" thickBot="1">
      <c r="A876" s="26">
        <v>2016</v>
      </c>
      <c r="B876" s="27" t="s">
        <v>2039</v>
      </c>
      <c r="C876" s="28" t="s">
        <v>240</v>
      </c>
      <c r="D876" s="28" t="s">
        <v>36</v>
      </c>
      <c r="E876" s="28">
        <v>78.5</v>
      </c>
      <c r="F876" s="28">
        <v>313</v>
      </c>
      <c r="G876" s="28">
        <v>10.130000000000001</v>
      </c>
      <c r="H876" s="28">
        <v>34.5</v>
      </c>
      <c r="I876" s="29"/>
      <c r="J876" s="28">
        <v>5.22</v>
      </c>
      <c r="K876" s="29"/>
      <c r="L876" s="28">
        <v>28</v>
      </c>
      <c r="M876" s="28">
        <v>103</v>
      </c>
      <c r="N876" s="28">
        <v>4.78</v>
      </c>
      <c r="O876" s="28">
        <v>7.9</v>
      </c>
      <c r="P876" s="30"/>
      <c r="Q876" s="57"/>
    </row>
    <row r="877" spans="1:17" ht="14.7" thickBot="1">
      <c r="A877" s="26">
        <v>2016</v>
      </c>
      <c r="B877" s="27" t="s">
        <v>2040</v>
      </c>
      <c r="C877" s="28" t="s">
        <v>211</v>
      </c>
      <c r="D877" s="28" t="s">
        <v>29</v>
      </c>
      <c r="E877" s="28">
        <v>75.5</v>
      </c>
      <c r="F877" s="28">
        <v>286</v>
      </c>
      <c r="G877" s="28">
        <v>10.130000000000001</v>
      </c>
      <c r="H877" s="28">
        <v>33.25</v>
      </c>
      <c r="I877" s="29"/>
      <c r="J877" s="28">
        <v>4.9800000000000004</v>
      </c>
      <c r="K877" s="29"/>
      <c r="L877" s="28">
        <v>35</v>
      </c>
      <c r="M877" s="28">
        <v>113</v>
      </c>
      <c r="N877" s="29"/>
      <c r="O877" s="29"/>
      <c r="P877" s="30"/>
      <c r="Q877" s="57"/>
    </row>
    <row r="878" spans="1:17" ht="14.7" thickBot="1">
      <c r="A878" s="26">
        <v>2016</v>
      </c>
      <c r="B878" s="27" t="s">
        <v>2041</v>
      </c>
      <c r="C878" s="28" t="s">
        <v>172</v>
      </c>
      <c r="D878" s="28" t="s">
        <v>26</v>
      </c>
      <c r="E878" s="28">
        <v>74.75</v>
      </c>
      <c r="F878" s="28">
        <v>212</v>
      </c>
      <c r="G878" s="28">
        <v>10.5</v>
      </c>
      <c r="H878" s="28">
        <v>32.130000000000003</v>
      </c>
      <c r="I878" s="29"/>
      <c r="J878" s="28">
        <v>4.57</v>
      </c>
      <c r="K878" s="28">
        <v>18</v>
      </c>
      <c r="L878" s="28">
        <v>35</v>
      </c>
      <c r="M878" s="28">
        <v>126</v>
      </c>
      <c r="N878" s="28">
        <v>4.13</v>
      </c>
      <c r="O878" s="28">
        <v>6.8</v>
      </c>
      <c r="P878" s="31">
        <v>11.7</v>
      </c>
      <c r="Q878" s="57"/>
    </row>
    <row r="879" spans="1:17" ht="14.7" thickBot="1">
      <c r="A879" s="26">
        <v>2016</v>
      </c>
      <c r="B879" s="27" t="s">
        <v>2042</v>
      </c>
      <c r="C879" s="28" t="s">
        <v>946</v>
      </c>
      <c r="D879" s="28" t="s">
        <v>39</v>
      </c>
      <c r="E879" s="28">
        <v>73</v>
      </c>
      <c r="F879" s="28">
        <v>208</v>
      </c>
      <c r="G879" s="28">
        <v>9.1300000000000008</v>
      </c>
      <c r="H879" s="28">
        <v>30.38</v>
      </c>
      <c r="I879" s="29"/>
      <c r="J879" s="28">
        <v>4.6900000000000004</v>
      </c>
      <c r="K879" s="28">
        <v>12</v>
      </c>
      <c r="L879" s="28">
        <v>32.5</v>
      </c>
      <c r="M879" s="28">
        <v>118</v>
      </c>
      <c r="N879" s="28">
        <v>4.33</v>
      </c>
      <c r="O879" s="28">
        <v>7.26</v>
      </c>
      <c r="P879" s="30"/>
      <c r="Q879" s="57"/>
    </row>
    <row r="880" spans="1:17" ht="14.7" thickBot="1">
      <c r="A880" s="26">
        <v>2016</v>
      </c>
      <c r="B880" s="27" t="s">
        <v>2043</v>
      </c>
      <c r="C880" s="28" t="s">
        <v>313</v>
      </c>
      <c r="D880" s="28" t="s">
        <v>29</v>
      </c>
      <c r="E880" s="28">
        <v>75</v>
      </c>
      <c r="F880" s="28">
        <v>253</v>
      </c>
      <c r="G880" s="28">
        <v>9.3800000000000008</v>
      </c>
      <c r="H880" s="28">
        <v>32.25</v>
      </c>
      <c r="I880" s="29"/>
      <c r="J880" s="28">
        <v>4.92</v>
      </c>
      <c r="K880" s="28">
        <v>18</v>
      </c>
      <c r="L880" s="29"/>
      <c r="M880" s="29"/>
      <c r="N880" s="28">
        <v>4.5</v>
      </c>
      <c r="O880" s="28">
        <v>7.46</v>
      </c>
      <c r="P880" s="30"/>
      <c r="Q880" s="57"/>
    </row>
    <row r="881" spans="1:17" ht="14.7" thickBot="1">
      <c r="A881" s="26">
        <v>2016</v>
      </c>
      <c r="B881" s="27" t="s">
        <v>2044</v>
      </c>
      <c r="C881" s="28" t="s">
        <v>219</v>
      </c>
      <c r="D881" s="28" t="s">
        <v>56</v>
      </c>
      <c r="E881" s="28">
        <v>71.63</v>
      </c>
      <c r="F881" s="28">
        <v>217</v>
      </c>
      <c r="G881" s="29"/>
      <c r="H881" s="29"/>
      <c r="I881" s="29"/>
      <c r="J881" s="28">
        <v>4.75</v>
      </c>
      <c r="K881" s="28">
        <v>12</v>
      </c>
      <c r="L881" s="28">
        <v>31</v>
      </c>
      <c r="M881" s="28">
        <v>116</v>
      </c>
      <c r="N881" s="28">
        <v>4.21</v>
      </c>
      <c r="O881" s="28">
        <v>6.85</v>
      </c>
      <c r="P881" s="30"/>
      <c r="Q881" s="57"/>
    </row>
    <row r="882" spans="1:17" ht="14.7" thickBot="1">
      <c r="A882" s="26">
        <v>2016</v>
      </c>
      <c r="B882" s="27" t="s">
        <v>2045</v>
      </c>
      <c r="C882" s="28" t="s">
        <v>219</v>
      </c>
      <c r="D882" s="28" t="s">
        <v>1763</v>
      </c>
      <c r="E882" s="28">
        <v>76.63</v>
      </c>
      <c r="F882" s="28">
        <v>304</v>
      </c>
      <c r="G882" s="28">
        <v>9.6300000000000008</v>
      </c>
      <c r="H882" s="28">
        <v>32.25</v>
      </c>
      <c r="I882" s="29"/>
      <c r="J882" s="28">
        <v>4.95</v>
      </c>
      <c r="K882" s="28">
        <v>28</v>
      </c>
      <c r="L882" s="28">
        <v>28.5</v>
      </c>
      <c r="M882" s="28">
        <v>110</v>
      </c>
      <c r="N882" s="28">
        <v>4.54</v>
      </c>
      <c r="O882" s="28">
        <v>7.47</v>
      </c>
      <c r="P882" s="30"/>
      <c r="Q882" s="57"/>
    </row>
    <row r="883" spans="1:17" ht="14.7" thickBot="1">
      <c r="A883" s="26">
        <v>2016</v>
      </c>
      <c r="B883" s="27" t="s">
        <v>2046</v>
      </c>
      <c r="C883" s="28" t="s">
        <v>901</v>
      </c>
      <c r="D883" s="28" t="s">
        <v>36</v>
      </c>
      <c r="E883" s="28">
        <v>77.25</v>
      </c>
      <c r="F883" s="28">
        <v>306</v>
      </c>
      <c r="G883" s="28">
        <v>9.75</v>
      </c>
      <c r="H883" s="28">
        <v>33.130000000000003</v>
      </c>
      <c r="I883" s="29"/>
      <c r="J883" s="28">
        <v>5.32</v>
      </c>
      <c r="K883" s="28">
        <v>22</v>
      </c>
      <c r="L883" s="28">
        <v>26</v>
      </c>
      <c r="M883" s="28">
        <v>103</v>
      </c>
      <c r="N883" s="28">
        <v>4.59</v>
      </c>
      <c r="O883" s="28">
        <v>7.88</v>
      </c>
      <c r="P883" s="30"/>
      <c r="Q883" s="57"/>
    </row>
    <row r="884" spans="1:17" ht="14.7" thickBot="1">
      <c r="A884" s="26">
        <v>2016</v>
      </c>
      <c r="B884" s="27" t="s">
        <v>2047</v>
      </c>
      <c r="C884" s="28" t="s">
        <v>424</v>
      </c>
      <c r="D884" s="28" t="s">
        <v>26</v>
      </c>
      <c r="E884" s="28">
        <v>74</v>
      </c>
      <c r="F884" s="28">
        <v>221</v>
      </c>
      <c r="G884" s="28">
        <v>9.5</v>
      </c>
      <c r="H884" s="28">
        <v>33.380000000000003</v>
      </c>
      <c r="I884" s="29"/>
      <c r="J884" s="29"/>
      <c r="K884" s="28">
        <v>12</v>
      </c>
      <c r="L884" s="28">
        <v>33</v>
      </c>
      <c r="M884" s="28">
        <v>117</v>
      </c>
      <c r="N884" s="29"/>
      <c r="O884" s="29"/>
      <c r="P884" s="30"/>
      <c r="Q884" s="57"/>
    </row>
    <row r="885" spans="1:17" ht="14.7" thickBot="1">
      <c r="A885" s="26">
        <v>2016</v>
      </c>
      <c r="B885" s="27" t="s">
        <v>2048</v>
      </c>
      <c r="C885" s="28" t="s">
        <v>135</v>
      </c>
      <c r="D885" s="28" t="s">
        <v>1763</v>
      </c>
      <c r="E885" s="28">
        <v>76.13</v>
      </c>
      <c r="F885" s="28">
        <v>314</v>
      </c>
      <c r="G885" s="28">
        <v>10.38</v>
      </c>
      <c r="H885" s="28">
        <v>31.5</v>
      </c>
      <c r="I885" s="29"/>
      <c r="J885" s="28">
        <v>5.45</v>
      </c>
      <c r="K885" s="28">
        <v>22</v>
      </c>
      <c r="L885" s="28">
        <v>23.5</v>
      </c>
      <c r="M885" s="28">
        <v>90</v>
      </c>
      <c r="N885" s="28">
        <v>5.0199999999999996</v>
      </c>
      <c r="O885" s="28">
        <v>7.94</v>
      </c>
      <c r="P885" s="30"/>
      <c r="Q885" s="57"/>
    </row>
    <row r="886" spans="1:17" ht="14.7" thickBot="1">
      <c r="A886" s="26">
        <v>2016</v>
      </c>
      <c r="B886" s="27" t="s">
        <v>2049</v>
      </c>
      <c r="C886" s="28" t="s">
        <v>88</v>
      </c>
      <c r="D886" s="28" t="s">
        <v>18</v>
      </c>
      <c r="E886" s="28">
        <v>77</v>
      </c>
      <c r="F886" s="28">
        <v>298</v>
      </c>
      <c r="G886" s="28">
        <v>10.75</v>
      </c>
      <c r="H886" s="28">
        <v>32.5</v>
      </c>
      <c r="I886" s="29"/>
      <c r="J886" s="29"/>
      <c r="K886" s="28">
        <v>22</v>
      </c>
      <c r="L886" s="29"/>
      <c r="M886" s="29"/>
      <c r="N886" s="29"/>
      <c r="O886" s="29"/>
      <c r="P886" s="30"/>
      <c r="Q886" s="57"/>
    </row>
    <row r="887" spans="1:17" ht="14.7" thickBot="1">
      <c r="A887" s="26">
        <v>2016</v>
      </c>
      <c r="B887" s="27" t="s">
        <v>2050</v>
      </c>
      <c r="C887" s="28" t="s">
        <v>424</v>
      </c>
      <c r="D887" s="28" t="s">
        <v>36</v>
      </c>
      <c r="E887" s="28">
        <v>77</v>
      </c>
      <c r="F887" s="28">
        <v>310</v>
      </c>
      <c r="G887" s="28">
        <v>10</v>
      </c>
      <c r="H887" s="28">
        <v>34.25</v>
      </c>
      <c r="I887" s="29"/>
      <c r="J887" s="29"/>
      <c r="K887" s="29"/>
      <c r="L887" s="29"/>
      <c r="M887" s="29"/>
      <c r="N887" s="29"/>
      <c r="O887" s="29"/>
      <c r="P887" s="30"/>
      <c r="Q887" s="57"/>
    </row>
    <row r="888" spans="1:17" ht="14.7" thickBot="1">
      <c r="A888" s="26">
        <v>2016</v>
      </c>
      <c r="B888" s="27" t="s">
        <v>2051</v>
      </c>
      <c r="C888" s="28" t="s">
        <v>61</v>
      </c>
      <c r="D888" s="28" t="s">
        <v>1763</v>
      </c>
      <c r="E888" s="28">
        <v>75.88</v>
      </c>
      <c r="F888" s="28">
        <v>330</v>
      </c>
      <c r="G888" s="28">
        <v>10.38</v>
      </c>
      <c r="H888" s="28">
        <v>32.880000000000003</v>
      </c>
      <c r="I888" s="29"/>
      <c r="J888" s="28">
        <v>5.58</v>
      </c>
      <c r="K888" s="28">
        <v>30</v>
      </c>
      <c r="L888" s="28">
        <v>19</v>
      </c>
      <c r="M888" s="28">
        <v>88</v>
      </c>
      <c r="N888" s="29"/>
      <c r="O888" s="29"/>
      <c r="P888" s="30"/>
      <c r="Q888" s="57"/>
    </row>
    <row r="889" spans="1:17" ht="14.7" thickBot="1">
      <c r="A889" s="26">
        <v>2016</v>
      </c>
      <c r="B889" s="27" t="s">
        <v>2052</v>
      </c>
      <c r="C889" s="28" t="s">
        <v>88</v>
      </c>
      <c r="D889" s="28" t="s">
        <v>56</v>
      </c>
      <c r="E889" s="28">
        <v>71.5</v>
      </c>
      <c r="F889" s="28">
        <v>246</v>
      </c>
      <c r="G889" s="28">
        <v>9.5</v>
      </c>
      <c r="H889" s="28">
        <v>32.75</v>
      </c>
      <c r="I889" s="29"/>
      <c r="J889" s="28">
        <v>4.68</v>
      </c>
      <c r="K889" s="28">
        <v>26</v>
      </c>
      <c r="L889" s="28">
        <v>32</v>
      </c>
      <c r="M889" s="28">
        <v>108</v>
      </c>
      <c r="N889" s="29"/>
      <c r="O889" s="29"/>
      <c r="P889" s="30"/>
      <c r="Q889" s="57"/>
    </row>
    <row r="890" spans="1:17" ht="14.7" thickBot="1">
      <c r="A890" s="26">
        <v>2016</v>
      </c>
      <c r="B890" s="27" t="s">
        <v>2053</v>
      </c>
      <c r="C890" s="28" t="s">
        <v>443</v>
      </c>
      <c r="D890" s="28" t="s">
        <v>36</v>
      </c>
      <c r="E890" s="28">
        <v>78</v>
      </c>
      <c r="F890" s="28">
        <v>320</v>
      </c>
      <c r="G890" s="28">
        <v>10.63</v>
      </c>
      <c r="H890" s="28">
        <v>34.25</v>
      </c>
      <c r="I890" s="29"/>
      <c r="J890" s="28">
        <v>5.26</v>
      </c>
      <c r="K890" s="28">
        <v>23</v>
      </c>
      <c r="L890" s="28">
        <v>29</v>
      </c>
      <c r="M890" s="28">
        <v>113</v>
      </c>
      <c r="N890" s="28">
        <v>5</v>
      </c>
      <c r="O890" s="28">
        <v>8.26</v>
      </c>
      <c r="P890" s="30"/>
      <c r="Q890" s="57"/>
    </row>
    <row r="891" spans="1:17" ht="14.7" thickBot="1">
      <c r="A891" s="26">
        <v>2016</v>
      </c>
      <c r="B891" s="27" t="s">
        <v>2054</v>
      </c>
      <c r="C891" s="28" t="s">
        <v>120</v>
      </c>
      <c r="D891" s="28" t="s">
        <v>47</v>
      </c>
      <c r="E891" s="28">
        <v>75.63</v>
      </c>
      <c r="F891" s="28">
        <v>329</v>
      </c>
      <c r="G891" s="28">
        <v>9.6300000000000008</v>
      </c>
      <c r="H891" s="28">
        <v>33.130000000000003</v>
      </c>
      <c r="I891" s="29"/>
      <c r="J891" s="28">
        <v>5.19</v>
      </c>
      <c r="K891" s="28">
        <v>17</v>
      </c>
      <c r="L891" s="28">
        <v>29</v>
      </c>
      <c r="M891" s="28">
        <v>110</v>
      </c>
      <c r="N891" s="28">
        <v>4.59</v>
      </c>
      <c r="O891" s="28">
        <v>8.0299999999999994</v>
      </c>
      <c r="P891" s="30"/>
      <c r="Q891" s="57"/>
    </row>
    <row r="892" spans="1:17" ht="14.7" thickBot="1">
      <c r="A892" s="26">
        <v>2016</v>
      </c>
      <c r="B892" s="27" t="s">
        <v>2055</v>
      </c>
      <c r="C892" s="28" t="s">
        <v>172</v>
      </c>
      <c r="D892" s="28" t="s">
        <v>42</v>
      </c>
      <c r="E892" s="28">
        <v>78</v>
      </c>
      <c r="F892" s="28">
        <v>257</v>
      </c>
      <c r="G892" s="28">
        <v>10</v>
      </c>
      <c r="H892" s="28">
        <v>34.25</v>
      </c>
      <c r="I892" s="29"/>
      <c r="J892" s="29"/>
      <c r="K892" s="28">
        <v>17</v>
      </c>
      <c r="L892" s="28">
        <v>30.5</v>
      </c>
      <c r="M892" s="28">
        <v>111</v>
      </c>
      <c r="N892" s="28">
        <v>4.2</v>
      </c>
      <c r="O892" s="28">
        <v>7.05</v>
      </c>
      <c r="P892" s="31">
        <v>11.5</v>
      </c>
      <c r="Q892" s="57"/>
    </row>
    <row r="893" spans="1:17" ht="14.7" thickBot="1">
      <c r="A893" s="26">
        <v>2016</v>
      </c>
      <c r="B893" s="27" t="s">
        <v>2056</v>
      </c>
      <c r="C893" s="28" t="s">
        <v>285</v>
      </c>
      <c r="D893" s="28" t="s">
        <v>74</v>
      </c>
      <c r="E893" s="28">
        <v>74.38</v>
      </c>
      <c r="F893" s="28">
        <v>239</v>
      </c>
      <c r="G893" s="28">
        <v>10.25</v>
      </c>
      <c r="H893" s="28">
        <v>32.380000000000003</v>
      </c>
      <c r="I893" s="29"/>
      <c r="J893" s="28">
        <v>4.72</v>
      </c>
      <c r="K893" s="29"/>
      <c r="L893" s="28">
        <v>31.5</v>
      </c>
      <c r="M893" s="28">
        <v>115</v>
      </c>
      <c r="N893" s="28">
        <v>4</v>
      </c>
      <c r="O893" s="28">
        <v>6.73</v>
      </c>
      <c r="P893" s="30"/>
      <c r="Q893" s="57"/>
    </row>
    <row r="894" spans="1:17" ht="14.7" thickBot="1">
      <c r="A894" s="26">
        <v>2016</v>
      </c>
      <c r="B894" s="27" t="s">
        <v>2057</v>
      </c>
      <c r="C894" s="28" t="s">
        <v>137</v>
      </c>
      <c r="D894" s="28" t="s">
        <v>56</v>
      </c>
      <c r="E894" s="28">
        <v>72</v>
      </c>
      <c r="F894" s="28">
        <v>239</v>
      </c>
      <c r="G894" s="28">
        <v>9.75</v>
      </c>
      <c r="H894" s="28">
        <v>31.75</v>
      </c>
      <c r="I894" s="29"/>
      <c r="J894" s="28">
        <v>4.5999999999999996</v>
      </c>
      <c r="K894" s="28">
        <v>30</v>
      </c>
      <c r="L894" s="28">
        <v>38.5</v>
      </c>
      <c r="M894" s="28">
        <v>123</v>
      </c>
      <c r="N894" s="28">
        <v>4.12</v>
      </c>
      <c r="O894" s="28">
        <v>7.12</v>
      </c>
      <c r="P894" s="31">
        <v>11.36</v>
      </c>
      <c r="Q894" s="57"/>
    </row>
    <row r="895" spans="1:17" ht="14.7" thickBot="1">
      <c r="A895" s="26">
        <v>2016</v>
      </c>
      <c r="B895" s="27" t="s">
        <v>2058</v>
      </c>
      <c r="C895" s="28" t="s">
        <v>482</v>
      </c>
      <c r="D895" s="28" t="s">
        <v>15</v>
      </c>
      <c r="E895" s="28">
        <v>70.75</v>
      </c>
      <c r="F895" s="28">
        <v>188</v>
      </c>
      <c r="G895" s="28">
        <v>9.5</v>
      </c>
      <c r="H895" s="28">
        <v>31.75</v>
      </c>
      <c r="I895" s="29"/>
      <c r="J895" s="28">
        <v>4.68</v>
      </c>
      <c r="K895" s="29"/>
      <c r="L895" s="28">
        <v>35.5</v>
      </c>
      <c r="M895" s="28">
        <v>123</v>
      </c>
      <c r="N895" s="29"/>
      <c r="O895" s="29"/>
      <c r="P895" s="30"/>
      <c r="Q895" s="57"/>
    </row>
    <row r="896" spans="1:17" ht="14.7" thickBot="1">
      <c r="A896" s="26">
        <v>2016</v>
      </c>
      <c r="B896" s="27" t="s">
        <v>2059</v>
      </c>
      <c r="C896" s="28" t="s">
        <v>80</v>
      </c>
      <c r="D896" s="28" t="s">
        <v>29</v>
      </c>
      <c r="E896" s="28">
        <v>77.13</v>
      </c>
      <c r="F896" s="28">
        <v>297</v>
      </c>
      <c r="G896" s="28">
        <v>9.3800000000000008</v>
      </c>
      <c r="H896" s="28">
        <v>33.880000000000003</v>
      </c>
      <c r="I896" s="29"/>
      <c r="J896" s="28">
        <v>5.1100000000000003</v>
      </c>
      <c r="K896" s="28">
        <v>20</v>
      </c>
      <c r="L896" s="28">
        <v>25</v>
      </c>
      <c r="M896" s="28">
        <v>111</v>
      </c>
      <c r="N896" s="28">
        <v>4.63</v>
      </c>
      <c r="O896" s="28">
        <v>7.38</v>
      </c>
      <c r="P896" s="30"/>
      <c r="Q896" s="57"/>
    </row>
    <row r="897" spans="1:17" ht="14.7" thickBot="1">
      <c r="A897" s="26">
        <v>2016</v>
      </c>
      <c r="B897" s="27" t="s">
        <v>2060</v>
      </c>
      <c r="C897" s="28" t="s">
        <v>172</v>
      </c>
      <c r="D897" s="28" t="s">
        <v>47</v>
      </c>
      <c r="E897" s="28">
        <v>75.38</v>
      </c>
      <c r="F897" s="28">
        <v>301</v>
      </c>
      <c r="G897" s="28">
        <v>9.8800000000000008</v>
      </c>
      <c r="H897" s="28">
        <v>34.5</v>
      </c>
      <c r="I897" s="28">
        <v>16</v>
      </c>
      <c r="J897" s="28">
        <v>5.17</v>
      </c>
      <c r="K897" s="28">
        <v>21</v>
      </c>
      <c r="L897" s="28">
        <v>27</v>
      </c>
      <c r="M897" s="28">
        <v>99</v>
      </c>
      <c r="N897" s="28">
        <v>4.79</v>
      </c>
      <c r="O897" s="28">
        <v>8.06</v>
      </c>
      <c r="P897" s="30"/>
      <c r="Q897" s="57"/>
    </row>
    <row r="898" spans="1:17" ht="14.7" thickBot="1">
      <c r="A898" s="26">
        <v>2016</v>
      </c>
      <c r="B898" s="27" t="s">
        <v>2061</v>
      </c>
      <c r="C898" s="28" t="s">
        <v>229</v>
      </c>
      <c r="D898" s="28" t="s">
        <v>56</v>
      </c>
      <c r="E898" s="28">
        <v>68.25</v>
      </c>
      <c r="F898" s="28">
        <v>204</v>
      </c>
      <c r="G898" s="28">
        <v>9</v>
      </c>
      <c r="H898" s="28">
        <v>30</v>
      </c>
      <c r="I898" s="29"/>
      <c r="J898" s="28">
        <v>4.49</v>
      </c>
      <c r="K898" s="28">
        <v>24</v>
      </c>
      <c r="L898" s="28">
        <v>34.5</v>
      </c>
      <c r="M898" s="28">
        <v>116</v>
      </c>
      <c r="N898" s="28">
        <v>4.2</v>
      </c>
      <c r="O898" s="28">
        <v>7.03</v>
      </c>
      <c r="P898" s="31">
        <v>11.63</v>
      </c>
      <c r="Q898" s="57"/>
    </row>
    <row r="899" spans="1:17" ht="14.7" thickBot="1">
      <c r="A899" s="26">
        <v>2016</v>
      </c>
      <c r="B899" s="27" t="s">
        <v>2062</v>
      </c>
      <c r="C899" s="28" t="s">
        <v>409</v>
      </c>
      <c r="D899" s="28" t="s">
        <v>59</v>
      </c>
      <c r="E899" s="28">
        <v>76.38</v>
      </c>
      <c r="F899" s="28">
        <v>267</v>
      </c>
      <c r="G899" s="28">
        <v>10.25</v>
      </c>
      <c r="H899" s="28">
        <v>34.5</v>
      </c>
      <c r="I899" s="29"/>
      <c r="J899" s="28">
        <v>4.6100000000000003</v>
      </c>
      <c r="K899" s="28">
        <v>23</v>
      </c>
      <c r="L899" s="28">
        <v>31</v>
      </c>
      <c r="M899" s="28">
        <v>117</v>
      </c>
      <c r="N899" s="29"/>
      <c r="O899" s="29"/>
      <c r="P899" s="30"/>
      <c r="Q899" s="57"/>
    </row>
    <row r="900" spans="1:17" ht="14.7" thickBot="1">
      <c r="A900" s="26">
        <v>2016</v>
      </c>
      <c r="B900" s="27" t="s">
        <v>2063</v>
      </c>
      <c r="C900" s="28" t="s">
        <v>909</v>
      </c>
      <c r="D900" s="28" t="s">
        <v>76</v>
      </c>
      <c r="E900" s="28">
        <v>77.25</v>
      </c>
      <c r="F900" s="28">
        <v>237</v>
      </c>
      <c r="G900" s="28">
        <v>10</v>
      </c>
      <c r="H900" s="28">
        <v>33.25</v>
      </c>
      <c r="I900" s="28">
        <v>29</v>
      </c>
      <c r="J900" s="28">
        <v>4.7699999999999996</v>
      </c>
      <c r="K900" s="29"/>
      <c r="L900" s="28">
        <v>30.5</v>
      </c>
      <c r="M900" s="28">
        <v>118</v>
      </c>
      <c r="N900" s="28">
        <v>4.1500000000000004</v>
      </c>
      <c r="O900" s="28">
        <v>6.86</v>
      </c>
      <c r="P900" s="30"/>
      <c r="Q900" s="57"/>
    </row>
    <row r="901" spans="1:17" ht="14.7" thickBot="1">
      <c r="A901" s="26">
        <v>2016</v>
      </c>
      <c r="B901" s="27" t="s">
        <v>2064</v>
      </c>
      <c r="C901" s="28" t="s">
        <v>14</v>
      </c>
      <c r="D901" s="28" t="s">
        <v>1763</v>
      </c>
      <c r="E901" s="28">
        <v>75.13</v>
      </c>
      <c r="F901" s="28">
        <v>298</v>
      </c>
      <c r="G901" s="28">
        <v>11.88</v>
      </c>
      <c r="H901" s="28">
        <v>33.5</v>
      </c>
      <c r="I901" s="29"/>
      <c r="J901" s="28">
        <v>5.12</v>
      </c>
      <c r="K901" s="28">
        <v>34</v>
      </c>
      <c r="L901" s="29"/>
      <c r="M901" s="28">
        <v>98</v>
      </c>
      <c r="N901" s="28">
        <v>4.71</v>
      </c>
      <c r="O901" s="28">
        <v>7.69</v>
      </c>
      <c r="P901" s="30"/>
      <c r="Q901" s="57"/>
    </row>
    <row r="902" spans="1:17" ht="14.7" thickBot="1">
      <c r="A902" s="26">
        <v>2016</v>
      </c>
      <c r="B902" s="27" t="s">
        <v>2065</v>
      </c>
      <c r="C902" s="28" t="s">
        <v>125</v>
      </c>
      <c r="D902" s="28" t="s">
        <v>15</v>
      </c>
      <c r="E902" s="28">
        <v>70.88</v>
      </c>
      <c r="F902" s="28">
        <v>193</v>
      </c>
      <c r="G902" s="28">
        <v>9.25</v>
      </c>
      <c r="H902" s="28">
        <v>31.5</v>
      </c>
      <c r="I902" s="29"/>
      <c r="J902" s="28">
        <v>4.49</v>
      </c>
      <c r="K902" s="28">
        <v>17</v>
      </c>
      <c r="L902" s="28">
        <v>33</v>
      </c>
      <c r="M902" s="28">
        <v>132</v>
      </c>
      <c r="N902" s="28">
        <v>4.33</v>
      </c>
      <c r="O902" s="28">
        <v>7.18</v>
      </c>
      <c r="P902" s="30"/>
      <c r="Q902" s="57"/>
    </row>
    <row r="903" spans="1:17" ht="14.7" thickBot="1">
      <c r="A903" s="26">
        <v>2016</v>
      </c>
      <c r="B903" s="27" t="s">
        <v>2066</v>
      </c>
      <c r="C903" s="28" t="s">
        <v>491</v>
      </c>
      <c r="D903" s="28" t="s">
        <v>1763</v>
      </c>
      <c r="E903" s="28">
        <v>75</v>
      </c>
      <c r="F903" s="28">
        <v>301</v>
      </c>
      <c r="G903" s="28">
        <v>10.130000000000001</v>
      </c>
      <c r="H903" s="28">
        <v>32.380000000000003</v>
      </c>
      <c r="I903" s="29"/>
      <c r="J903" s="28">
        <v>5.0199999999999996</v>
      </c>
      <c r="K903" s="28">
        <v>16</v>
      </c>
      <c r="L903" s="28">
        <v>25.5</v>
      </c>
      <c r="M903" s="28">
        <v>110</v>
      </c>
      <c r="N903" s="28">
        <v>4.58</v>
      </c>
      <c r="O903" s="28">
        <v>7.32</v>
      </c>
      <c r="P903" s="30"/>
      <c r="Q903" s="57"/>
    </row>
    <row r="904" spans="1:17" ht="14.7" thickBot="1">
      <c r="A904" s="26">
        <v>2016</v>
      </c>
      <c r="B904" s="27" t="s">
        <v>2067</v>
      </c>
      <c r="C904" s="28" t="s">
        <v>510</v>
      </c>
      <c r="D904" s="28" t="s">
        <v>56</v>
      </c>
      <c r="E904" s="28">
        <v>72.75</v>
      </c>
      <c r="F904" s="28">
        <v>220</v>
      </c>
      <c r="G904" s="29"/>
      <c r="H904" s="29"/>
      <c r="I904" s="29"/>
      <c r="J904" s="28">
        <v>4.54</v>
      </c>
      <c r="K904" s="28">
        <v>21</v>
      </c>
      <c r="L904" s="28">
        <v>36.5</v>
      </c>
      <c r="M904" s="28">
        <v>118</v>
      </c>
      <c r="N904" s="28">
        <v>4.33</v>
      </c>
      <c r="O904" s="28">
        <v>7.08</v>
      </c>
      <c r="P904" s="30"/>
      <c r="Q904" s="57"/>
    </row>
    <row r="905" spans="1:17" ht="14.7" thickBot="1">
      <c r="A905" s="26">
        <v>2016</v>
      </c>
      <c r="B905" s="27" t="s">
        <v>2068</v>
      </c>
      <c r="C905" s="28" t="s">
        <v>72</v>
      </c>
      <c r="D905" s="28" t="s">
        <v>39</v>
      </c>
      <c r="E905" s="28">
        <v>71.38</v>
      </c>
      <c r="F905" s="28">
        <v>197</v>
      </c>
      <c r="G905" s="28">
        <v>8.6300000000000008</v>
      </c>
      <c r="H905" s="28">
        <v>32.5</v>
      </c>
      <c r="I905" s="29"/>
      <c r="J905" s="28">
        <v>4.37</v>
      </c>
      <c r="K905" s="28">
        <v>18</v>
      </c>
      <c r="L905" s="28">
        <v>30.5</v>
      </c>
      <c r="M905" s="28">
        <v>118</v>
      </c>
      <c r="N905" s="28">
        <v>4.1900000000000004</v>
      </c>
      <c r="O905" s="28">
        <v>6.85</v>
      </c>
      <c r="P905" s="31">
        <v>11.27</v>
      </c>
      <c r="Q905" s="57"/>
    </row>
    <row r="906" spans="1:17" ht="14.7" thickBot="1">
      <c r="A906" s="26">
        <v>2016</v>
      </c>
      <c r="B906" s="27" t="s">
        <v>2069</v>
      </c>
      <c r="C906" s="28" t="s">
        <v>917</v>
      </c>
      <c r="D906" s="28" t="s">
        <v>42</v>
      </c>
      <c r="E906" s="28">
        <v>77</v>
      </c>
      <c r="F906" s="28">
        <v>257</v>
      </c>
      <c r="G906" s="28">
        <v>9.6300000000000008</v>
      </c>
      <c r="H906" s="28">
        <v>33.630000000000003</v>
      </c>
      <c r="I906" s="29"/>
      <c r="J906" s="28">
        <v>4.9400000000000004</v>
      </c>
      <c r="K906" s="28">
        <v>19</v>
      </c>
      <c r="L906" s="28">
        <v>29.5</v>
      </c>
      <c r="M906" s="28">
        <v>111</v>
      </c>
      <c r="N906" s="28">
        <v>4.53</v>
      </c>
      <c r="O906" s="28">
        <v>7.19</v>
      </c>
      <c r="P906" s="31">
        <v>12.03</v>
      </c>
      <c r="Q906" s="57"/>
    </row>
    <row r="907" spans="1:17" ht="14.7" thickBot="1">
      <c r="A907" s="26">
        <v>2016</v>
      </c>
      <c r="B907" s="27" t="s">
        <v>2070</v>
      </c>
      <c r="C907" s="28" t="s">
        <v>20</v>
      </c>
      <c r="D907" s="28" t="s">
        <v>26</v>
      </c>
      <c r="E907" s="28">
        <v>74.25</v>
      </c>
      <c r="F907" s="28">
        <v>229</v>
      </c>
      <c r="G907" s="29"/>
      <c r="H907" s="29"/>
      <c r="I907" s="29"/>
      <c r="J907" s="28">
        <v>4.72</v>
      </c>
      <c r="K907" s="28">
        <v>14</v>
      </c>
      <c r="L907" s="28">
        <v>30</v>
      </c>
      <c r="M907" s="28">
        <v>121</v>
      </c>
      <c r="N907" s="28">
        <v>4.47</v>
      </c>
      <c r="O907" s="28">
        <v>7.43</v>
      </c>
      <c r="P907" s="30"/>
      <c r="Q907" s="57"/>
    </row>
    <row r="908" spans="1:17" ht="14.7" thickBot="1">
      <c r="A908" s="26">
        <v>2016</v>
      </c>
      <c r="B908" s="27" t="s">
        <v>2071</v>
      </c>
      <c r="C908" s="28" t="s">
        <v>135</v>
      </c>
      <c r="D908" s="28" t="s">
        <v>56</v>
      </c>
      <c r="E908" s="28">
        <v>70</v>
      </c>
      <c r="F908" s="28">
        <v>220</v>
      </c>
      <c r="G908" s="28">
        <v>10</v>
      </c>
      <c r="H908" s="28">
        <v>31.63</v>
      </c>
      <c r="I908" s="29"/>
      <c r="J908" s="29"/>
      <c r="K908" s="28">
        <v>16</v>
      </c>
      <c r="L908" s="29"/>
      <c r="M908" s="29"/>
      <c r="N908" s="29"/>
      <c r="O908" s="29"/>
      <c r="P908" s="30"/>
      <c r="Q908" s="57"/>
    </row>
    <row r="909" spans="1:17" ht="14.7" thickBot="1">
      <c r="A909" s="26">
        <v>2016</v>
      </c>
      <c r="B909" s="27" t="s">
        <v>2072</v>
      </c>
      <c r="C909" s="28" t="s">
        <v>316</v>
      </c>
      <c r="D909" s="28" t="s">
        <v>26</v>
      </c>
      <c r="E909" s="28">
        <v>76</v>
      </c>
      <c r="F909" s="28">
        <v>224</v>
      </c>
      <c r="G909" s="28">
        <v>9.25</v>
      </c>
      <c r="H909" s="28">
        <v>33.880000000000003</v>
      </c>
      <c r="I909" s="29"/>
      <c r="J909" s="28">
        <v>4.8499999999999996</v>
      </c>
      <c r="K909" s="29"/>
      <c r="L909" s="28">
        <v>28</v>
      </c>
      <c r="M909" s="28">
        <v>113</v>
      </c>
      <c r="N909" s="29"/>
      <c r="O909" s="29"/>
      <c r="P909" s="30"/>
      <c r="Q909" s="57"/>
    </row>
    <row r="910" spans="1:17" ht="14.7" thickBot="1">
      <c r="A910" s="26">
        <v>2016</v>
      </c>
      <c r="B910" s="27" t="s">
        <v>2073</v>
      </c>
      <c r="C910" s="28" t="s">
        <v>177</v>
      </c>
      <c r="D910" s="28" t="s">
        <v>76</v>
      </c>
      <c r="E910" s="28">
        <v>74</v>
      </c>
      <c r="F910" s="28">
        <v>231</v>
      </c>
      <c r="G910" s="28">
        <v>9.25</v>
      </c>
      <c r="H910" s="28">
        <v>31.88</v>
      </c>
      <c r="I910" s="29"/>
      <c r="J910" s="28">
        <v>4.8</v>
      </c>
      <c r="K910" s="29"/>
      <c r="L910" s="28">
        <v>31</v>
      </c>
      <c r="M910" s="28">
        <v>116</v>
      </c>
      <c r="N910" s="28">
        <v>4.3099999999999996</v>
      </c>
      <c r="O910" s="28">
        <v>6.74</v>
      </c>
      <c r="P910" s="30"/>
      <c r="Q910" s="57"/>
    </row>
    <row r="911" spans="1:17" ht="14.7" thickBot="1">
      <c r="A911" s="26">
        <v>2016</v>
      </c>
      <c r="B911" s="27" t="s">
        <v>2074</v>
      </c>
      <c r="C911" s="28" t="s">
        <v>88</v>
      </c>
      <c r="D911" s="28" t="s">
        <v>47</v>
      </c>
      <c r="E911" s="28">
        <v>72.13</v>
      </c>
      <c r="F911" s="28">
        <v>318</v>
      </c>
      <c r="G911" s="28">
        <v>9.6300000000000008</v>
      </c>
      <c r="H911" s="28">
        <v>31</v>
      </c>
      <c r="I911" s="29"/>
      <c r="J911" s="29"/>
      <c r="K911" s="29"/>
      <c r="L911" s="29"/>
      <c r="M911" s="29"/>
      <c r="N911" s="29"/>
      <c r="O911" s="29"/>
      <c r="P911" s="30"/>
      <c r="Q911" s="57"/>
    </row>
    <row r="912" spans="1:17" ht="14.7" thickBot="1">
      <c r="A912" s="26">
        <v>2016</v>
      </c>
      <c r="B912" s="27" t="s">
        <v>2075</v>
      </c>
      <c r="C912" s="28" t="s">
        <v>201</v>
      </c>
      <c r="D912" s="28" t="s">
        <v>15</v>
      </c>
      <c r="E912" s="28">
        <v>72.75</v>
      </c>
      <c r="F912" s="28">
        <v>204</v>
      </c>
      <c r="G912" s="28">
        <v>10.25</v>
      </c>
      <c r="H912" s="28">
        <v>33.380000000000003</v>
      </c>
      <c r="I912" s="29"/>
      <c r="J912" s="28">
        <v>4.6399999999999997</v>
      </c>
      <c r="K912" s="28">
        <v>14</v>
      </c>
      <c r="L912" s="28">
        <v>35.5</v>
      </c>
      <c r="M912" s="28">
        <v>123</v>
      </c>
      <c r="N912" s="28">
        <v>4.1500000000000004</v>
      </c>
      <c r="O912" s="28">
        <v>6.98</v>
      </c>
      <c r="P912" s="31">
        <v>10.87</v>
      </c>
      <c r="Q912" s="57"/>
    </row>
    <row r="913" spans="1:17" ht="14.7" thickBot="1">
      <c r="A913" s="26">
        <v>2016</v>
      </c>
      <c r="B913" s="27" t="s">
        <v>2076</v>
      </c>
      <c r="C913" s="28" t="s">
        <v>146</v>
      </c>
      <c r="D913" s="28" t="s">
        <v>74</v>
      </c>
      <c r="E913" s="28">
        <v>71</v>
      </c>
      <c r="F913" s="28">
        <v>239</v>
      </c>
      <c r="G913" s="28">
        <v>9.75</v>
      </c>
      <c r="H913" s="28">
        <v>30.5</v>
      </c>
      <c r="I913" s="29"/>
      <c r="J913" s="28">
        <v>4.9000000000000004</v>
      </c>
      <c r="K913" s="28">
        <v>22</v>
      </c>
      <c r="L913" s="28">
        <v>31</v>
      </c>
      <c r="M913" s="28">
        <v>113</v>
      </c>
      <c r="N913" s="28">
        <v>4.47</v>
      </c>
      <c r="O913" s="29"/>
      <c r="P913" s="30"/>
      <c r="Q913" s="57"/>
    </row>
    <row r="914" spans="1:17" ht="14.7" thickBot="1">
      <c r="A914" s="26">
        <v>2016</v>
      </c>
      <c r="B914" s="27" t="s">
        <v>2077</v>
      </c>
      <c r="C914" s="28" t="s">
        <v>82</v>
      </c>
      <c r="D914" s="28" t="s">
        <v>47</v>
      </c>
      <c r="E914" s="28">
        <v>74</v>
      </c>
      <c r="F914" s="28">
        <v>291</v>
      </c>
      <c r="G914" s="28">
        <v>10</v>
      </c>
      <c r="H914" s="28">
        <v>33.25</v>
      </c>
      <c r="I914" s="29"/>
      <c r="J914" s="28">
        <v>4.91</v>
      </c>
      <c r="K914" s="28">
        <v>22</v>
      </c>
      <c r="L914" s="28">
        <v>34.5</v>
      </c>
      <c r="M914" s="28">
        <v>117</v>
      </c>
      <c r="N914" s="28">
        <v>4.2699999999999996</v>
      </c>
      <c r="O914" s="28">
        <v>7.32</v>
      </c>
      <c r="P914" s="30"/>
      <c r="Q914" s="57"/>
    </row>
    <row r="915" spans="1:17" ht="14.7" thickBot="1">
      <c r="A915" s="26">
        <v>2016</v>
      </c>
      <c r="B915" s="27" t="s">
        <v>2078</v>
      </c>
      <c r="C915" s="28" t="s">
        <v>20</v>
      </c>
      <c r="D915" s="28" t="s">
        <v>36</v>
      </c>
      <c r="E915" s="28">
        <v>76</v>
      </c>
      <c r="F915" s="28">
        <v>328</v>
      </c>
      <c r="G915" s="28">
        <v>10.5</v>
      </c>
      <c r="H915" s="28">
        <v>33.75</v>
      </c>
      <c r="I915" s="29"/>
      <c r="J915" s="28">
        <v>5.39</v>
      </c>
      <c r="K915" s="29"/>
      <c r="L915" s="29"/>
      <c r="M915" s="29"/>
      <c r="N915" s="28">
        <v>4.91</v>
      </c>
      <c r="O915" s="28">
        <v>8.2200000000000006</v>
      </c>
      <c r="P915" s="30"/>
      <c r="Q915" s="57"/>
    </row>
    <row r="916" spans="1:17" ht="14.7" thickBot="1">
      <c r="A916" s="26">
        <v>2016</v>
      </c>
      <c r="B916" s="27" t="s">
        <v>2079</v>
      </c>
      <c r="C916" s="28" t="s">
        <v>258</v>
      </c>
      <c r="D916" s="28" t="s">
        <v>15</v>
      </c>
      <c r="E916" s="28">
        <v>69</v>
      </c>
      <c r="F916" s="28">
        <v>183</v>
      </c>
      <c r="G916" s="28">
        <v>9.1300000000000008</v>
      </c>
      <c r="H916" s="28">
        <v>30.63</v>
      </c>
      <c r="I916" s="29"/>
      <c r="J916" s="28">
        <v>4.46</v>
      </c>
      <c r="K916" s="28">
        <v>9</v>
      </c>
      <c r="L916" s="28">
        <v>34.5</v>
      </c>
      <c r="M916" s="28">
        <v>118</v>
      </c>
      <c r="N916" s="28">
        <v>3.93</v>
      </c>
      <c r="O916" s="28">
        <v>6.8</v>
      </c>
      <c r="P916" s="31">
        <v>11.26</v>
      </c>
      <c r="Q916" s="57"/>
    </row>
    <row r="917" spans="1:17" ht="14.7" thickBot="1">
      <c r="A917" s="43">
        <v>2016</v>
      </c>
      <c r="B917" s="44" t="s">
        <v>2080</v>
      </c>
      <c r="C917" s="45" t="s">
        <v>114</v>
      </c>
      <c r="D917" s="45" t="s">
        <v>29</v>
      </c>
      <c r="E917" s="45">
        <v>75</v>
      </c>
      <c r="F917" s="45">
        <v>277</v>
      </c>
      <c r="G917" s="45">
        <v>9.5</v>
      </c>
      <c r="H917" s="45">
        <v>31.13</v>
      </c>
      <c r="I917" s="46"/>
      <c r="J917" s="45">
        <v>4.8099999999999996</v>
      </c>
      <c r="K917" s="45">
        <v>28</v>
      </c>
      <c r="L917" s="45">
        <v>30.5</v>
      </c>
      <c r="M917" s="45">
        <v>109</v>
      </c>
      <c r="N917" s="45">
        <v>4.3899999999999997</v>
      </c>
      <c r="O917" s="45">
        <v>7.63</v>
      </c>
      <c r="P917" s="47"/>
      <c r="Q917" s="57"/>
    </row>
    <row r="918" spans="1:17" ht="14.7" thickBot="1">
      <c r="A918" s="38">
        <v>2015</v>
      </c>
      <c r="B918" s="39" t="s">
        <v>2081</v>
      </c>
      <c r="C918" s="40" t="s">
        <v>120</v>
      </c>
      <c r="D918" s="40" t="s">
        <v>56</v>
      </c>
      <c r="E918" s="40">
        <v>68.75</v>
      </c>
      <c r="F918" s="40">
        <v>205</v>
      </c>
      <c r="G918" s="40">
        <v>8.6300000000000008</v>
      </c>
      <c r="H918" s="40">
        <v>30</v>
      </c>
      <c r="I918" s="41"/>
      <c r="J918" s="40">
        <v>4.5999999999999996</v>
      </c>
      <c r="K918" s="40">
        <v>24</v>
      </c>
      <c r="L918" s="40">
        <v>42.5</v>
      </c>
      <c r="M918" s="40">
        <v>130</v>
      </c>
      <c r="N918" s="40">
        <v>3.95</v>
      </c>
      <c r="O918" s="40">
        <v>6.79</v>
      </c>
      <c r="P918" s="48">
        <v>11.18</v>
      </c>
      <c r="Q918" s="57"/>
    </row>
    <row r="919" spans="1:17" ht="14.7" thickBot="1">
      <c r="A919" s="26">
        <v>2015</v>
      </c>
      <c r="B919" s="27" t="s">
        <v>2082</v>
      </c>
      <c r="C919" s="28" t="s">
        <v>88</v>
      </c>
      <c r="D919" s="28" t="s">
        <v>26</v>
      </c>
      <c r="E919" s="28">
        <v>72.13</v>
      </c>
      <c r="F919" s="28">
        <v>198</v>
      </c>
      <c r="G919" s="28">
        <v>9.25</v>
      </c>
      <c r="H919" s="28">
        <v>32.25</v>
      </c>
      <c r="I919" s="29"/>
      <c r="J919" s="28">
        <v>4.42</v>
      </c>
      <c r="K919" s="28">
        <v>12</v>
      </c>
      <c r="L919" s="29"/>
      <c r="M919" s="29"/>
      <c r="N919" s="29"/>
      <c r="O919" s="29"/>
      <c r="P919" s="30"/>
      <c r="Q919" s="57"/>
    </row>
    <row r="920" spans="1:17" ht="14.7" thickBot="1">
      <c r="A920" s="26">
        <v>2015</v>
      </c>
      <c r="B920" s="27" t="s">
        <v>2083</v>
      </c>
      <c r="C920" s="28" t="s">
        <v>387</v>
      </c>
      <c r="D920" s="28" t="s">
        <v>56</v>
      </c>
      <c r="E920" s="28">
        <v>70</v>
      </c>
      <c r="F920" s="28">
        <v>202</v>
      </c>
      <c r="G920" s="29"/>
      <c r="H920" s="29"/>
      <c r="I920" s="29"/>
      <c r="J920" s="28">
        <v>4.59</v>
      </c>
      <c r="K920" s="29"/>
      <c r="L920" s="29"/>
      <c r="M920" s="29"/>
      <c r="N920" s="29"/>
      <c r="O920" s="29"/>
      <c r="P920" s="30"/>
      <c r="Q920" s="57"/>
    </row>
    <row r="921" spans="1:17" ht="14.7" thickBot="1">
      <c r="A921" s="26">
        <v>2015</v>
      </c>
      <c r="B921" s="27" t="s">
        <v>2084</v>
      </c>
      <c r="C921" s="28" t="s">
        <v>946</v>
      </c>
      <c r="D921" s="28" t="s">
        <v>56</v>
      </c>
      <c r="E921" s="28">
        <v>71.75</v>
      </c>
      <c r="F921" s="28">
        <v>221</v>
      </c>
      <c r="G921" s="28">
        <v>10</v>
      </c>
      <c r="H921" s="28">
        <v>32</v>
      </c>
      <c r="I921" s="28">
        <v>24</v>
      </c>
      <c r="J921" s="28">
        <v>4.57</v>
      </c>
      <c r="K921" s="28">
        <v>19</v>
      </c>
      <c r="L921" s="28">
        <v>39</v>
      </c>
      <c r="M921" s="28">
        <v>121</v>
      </c>
      <c r="N921" s="28">
        <v>4.0999999999999996</v>
      </c>
      <c r="O921" s="28">
        <v>7.1</v>
      </c>
      <c r="P921" s="31">
        <v>11.1</v>
      </c>
      <c r="Q921" s="57"/>
    </row>
    <row r="922" spans="1:17" ht="14.7" thickBot="1">
      <c r="A922" s="26">
        <v>2015</v>
      </c>
      <c r="B922" s="27" t="s">
        <v>2085</v>
      </c>
      <c r="C922" s="28" t="s">
        <v>514</v>
      </c>
      <c r="D922" s="28" t="s">
        <v>39</v>
      </c>
      <c r="E922" s="28">
        <v>74</v>
      </c>
      <c r="F922" s="28">
        <v>195</v>
      </c>
      <c r="G922" s="29"/>
      <c r="H922" s="29"/>
      <c r="I922" s="29"/>
      <c r="J922" s="28">
        <v>4.59</v>
      </c>
      <c r="K922" s="29"/>
      <c r="L922" s="29"/>
      <c r="M922" s="29"/>
      <c r="N922" s="29"/>
      <c r="O922" s="29"/>
      <c r="P922" s="30"/>
      <c r="Q922" s="57"/>
    </row>
    <row r="923" spans="1:17" ht="14.7" thickBot="1">
      <c r="A923" s="26">
        <v>2015</v>
      </c>
      <c r="B923" s="27" t="s">
        <v>2086</v>
      </c>
      <c r="C923" s="28" t="s">
        <v>53</v>
      </c>
      <c r="D923" s="28" t="s">
        <v>59</v>
      </c>
      <c r="E923" s="28">
        <v>72.75</v>
      </c>
      <c r="F923" s="28">
        <v>227</v>
      </c>
      <c r="G923" s="28">
        <v>9.25</v>
      </c>
      <c r="H923" s="28">
        <v>30.25</v>
      </c>
      <c r="I923" s="29"/>
      <c r="J923" s="28">
        <v>4.55</v>
      </c>
      <c r="K923" s="28">
        <v>24</v>
      </c>
      <c r="L923" s="28">
        <v>36</v>
      </c>
      <c r="M923" s="28">
        <v>121</v>
      </c>
      <c r="N923" s="28">
        <v>4.2</v>
      </c>
      <c r="O923" s="28">
        <v>7.14</v>
      </c>
      <c r="P923" s="30"/>
      <c r="Q923" s="57"/>
    </row>
    <row r="924" spans="1:17" ht="14.7" thickBot="1">
      <c r="A924" s="26">
        <v>2015</v>
      </c>
      <c r="B924" s="27" t="s">
        <v>2087</v>
      </c>
      <c r="C924" s="28" t="s">
        <v>201</v>
      </c>
      <c r="D924" s="28" t="s">
        <v>26</v>
      </c>
      <c r="E924" s="28">
        <v>68.5</v>
      </c>
      <c r="F924" s="28">
        <v>180</v>
      </c>
      <c r="G924" s="28">
        <v>9.3800000000000008</v>
      </c>
      <c r="H924" s="28">
        <v>31.25</v>
      </c>
      <c r="I924" s="29"/>
      <c r="J924" s="28">
        <v>4.43</v>
      </c>
      <c r="K924" s="28">
        <v>13</v>
      </c>
      <c r="L924" s="28">
        <v>34</v>
      </c>
      <c r="M924" s="28">
        <v>121</v>
      </c>
      <c r="N924" s="28">
        <v>4.07</v>
      </c>
      <c r="O924" s="28">
        <v>6.64</v>
      </c>
      <c r="P924" s="31">
        <v>11.22</v>
      </c>
      <c r="Q924" s="57"/>
    </row>
    <row r="925" spans="1:17" ht="14.7" thickBot="1">
      <c r="A925" s="26">
        <v>2015</v>
      </c>
      <c r="B925" s="27" t="s">
        <v>2088</v>
      </c>
      <c r="C925" s="28" t="s">
        <v>917</v>
      </c>
      <c r="D925" s="28" t="s">
        <v>15</v>
      </c>
      <c r="E925" s="28">
        <v>73</v>
      </c>
      <c r="F925" s="28">
        <v>200</v>
      </c>
      <c r="G925" s="29"/>
      <c r="H925" s="29"/>
      <c r="I925" s="29"/>
      <c r="J925" s="28">
        <v>4.59</v>
      </c>
      <c r="K925" s="29"/>
      <c r="L925" s="29"/>
      <c r="M925" s="29"/>
      <c r="N925" s="29"/>
      <c r="O925" s="29"/>
      <c r="P925" s="30"/>
      <c r="Q925" s="57"/>
    </row>
    <row r="926" spans="1:17" ht="14.7" thickBot="1">
      <c r="A926" s="26">
        <v>2015</v>
      </c>
      <c r="B926" s="27" t="s">
        <v>2089</v>
      </c>
      <c r="C926" s="28" t="s">
        <v>88</v>
      </c>
      <c r="D926" s="28" t="s">
        <v>56</v>
      </c>
      <c r="E926" s="28">
        <v>72.5</v>
      </c>
      <c r="F926" s="28">
        <v>221</v>
      </c>
      <c r="G926" s="28">
        <v>9.3800000000000008</v>
      </c>
      <c r="H926" s="28">
        <v>31.75</v>
      </c>
      <c r="I926" s="28">
        <v>12</v>
      </c>
      <c r="J926" s="28">
        <v>4.53</v>
      </c>
      <c r="K926" s="28">
        <v>11</v>
      </c>
      <c r="L926" s="28">
        <v>35.5</v>
      </c>
      <c r="M926" s="28">
        <v>121</v>
      </c>
      <c r="N926" s="28">
        <v>4.28</v>
      </c>
      <c r="O926" s="28">
        <v>6.96</v>
      </c>
      <c r="P926" s="30"/>
      <c r="Q926" s="57"/>
    </row>
    <row r="927" spans="1:17" ht="14.7" thickBot="1">
      <c r="A927" s="26">
        <v>2015</v>
      </c>
      <c r="B927" s="27" t="s">
        <v>2090</v>
      </c>
      <c r="C927" s="28" t="s">
        <v>146</v>
      </c>
      <c r="D927" s="28" t="s">
        <v>29</v>
      </c>
      <c r="E927" s="28">
        <v>77</v>
      </c>
      <c r="F927" s="28">
        <v>254</v>
      </c>
      <c r="G927" s="29"/>
      <c r="H927" s="29"/>
      <c r="I927" s="29"/>
      <c r="J927" s="28">
        <v>4.83</v>
      </c>
      <c r="K927" s="29"/>
      <c r="L927" s="29"/>
      <c r="M927" s="29"/>
      <c r="N927" s="29"/>
      <c r="O927" s="29"/>
      <c r="P927" s="30"/>
      <c r="Q927" s="57"/>
    </row>
    <row r="928" spans="1:17" ht="14.7" thickBot="1">
      <c r="A928" s="26">
        <v>2015</v>
      </c>
      <c r="B928" s="27" t="s">
        <v>2091</v>
      </c>
      <c r="C928" s="28" t="s">
        <v>118</v>
      </c>
      <c r="D928" s="28" t="s">
        <v>74</v>
      </c>
      <c r="E928" s="28">
        <v>73</v>
      </c>
      <c r="F928" s="28">
        <v>232</v>
      </c>
      <c r="G928" s="29"/>
      <c r="H928" s="29"/>
      <c r="I928" s="29"/>
      <c r="J928" s="28">
        <v>4.6900000000000004</v>
      </c>
      <c r="K928" s="29"/>
      <c r="L928" s="29"/>
      <c r="M928" s="29"/>
      <c r="N928" s="29"/>
      <c r="O928" s="29"/>
      <c r="P928" s="30"/>
      <c r="Q928" s="57"/>
    </row>
    <row r="929" spans="1:17" ht="14.7" thickBot="1">
      <c r="A929" s="26">
        <v>2015</v>
      </c>
      <c r="B929" s="27" t="s">
        <v>2092</v>
      </c>
      <c r="C929" s="28" t="s">
        <v>114</v>
      </c>
      <c r="D929" s="28" t="s">
        <v>39</v>
      </c>
      <c r="E929" s="28">
        <v>72.5</v>
      </c>
      <c r="F929" s="28">
        <v>218</v>
      </c>
      <c r="G929" s="28">
        <v>9.1300000000000008</v>
      </c>
      <c r="H929" s="28">
        <v>32.25</v>
      </c>
      <c r="I929" s="29"/>
      <c r="J929" s="28">
        <v>4.5599999999999996</v>
      </c>
      <c r="K929" s="29"/>
      <c r="L929" s="28">
        <v>35.5</v>
      </c>
      <c r="M929" s="28">
        <v>122</v>
      </c>
      <c r="N929" s="28">
        <v>4.03</v>
      </c>
      <c r="O929" s="28">
        <v>7.09</v>
      </c>
      <c r="P929" s="31">
        <v>11.33</v>
      </c>
      <c r="Q929" s="57"/>
    </row>
    <row r="930" spans="1:17" ht="14.7" thickBot="1">
      <c r="A930" s="26">
        <v>2015</v>
      </c>
      <c r="B930" s="27" t="s">
        <v>2093</v>
      </c>
      <c r="C930" s="28" t="s">
        <v>185</v>
      </c>
      <c r="D930" s="28" t="s">
        <v>26</v>
      </c>
      <c r="E930" s="28">
        <v>73.13</v>
      </c>
      <c r="F930" s="28">
        <v>187</v>
      </c>
      <c r="G930" s="28">
        <v>9.3800000000000008</v>
      </c>
      <c r="H930" s="28">
        <v>31.63</v>
      </c>
      <c r="I930" s="29"/>
      <c r="J930" s="28">
        <v>4.53</v>
      </c>
      <c r="K930" s="28">
        <v>13</v>
      </c>
      <c r="L930" s="29"/>
      <c r="M930" s="29"/>
      <c r="N930" s="29"/>
      <c r="O930" s="29"/>
      <c r="P930" s="30"/>
      <c r="Q930" s="57"/>
    </row>
    <row r="931" spans="1:17" ht="14.7" thickBot="1">
      <c r="A931" s="26">
        <v>2015</v>
      </c>
      <c r="B931" s="27" t="s">
        <v>2094</v>
      </c>
      <c r="C931" s="28" t="s">
        <v>116</v>
      </c>
      <c r="D931" s="28" t="s">
        <v>29</v>
      </c>
      <c r="E931" s="28">
        <v>78.25</v>
      </c>
      <c r="F931" s="28">
        <v>294</v>
      </c>
      <c r="G931" s="28">
        <v>9.75</v>
      </c>
      <c r="H931" s="28">
        <v>33.5</v>
      </c>
      <c r="I931" s="28">
        <v>36</v>
      </c>
      <c r="J931" s="28">
        <v>4.97</v>
      </c>
      <c r="K931" s="29"/>
      <c r="L931" s="28">
        <v>30</v>
      </c>
      <c r="M931" s="28">
        <v>111</v>
      </c>
      <c r="N931" s="28">
        <v>4.1900000000000004</v>
      </c>
      <c r="O931" s="28">
        <v>7.2</v>
      </c>
      <c r="P931" s="30"/>
      <c r="Q931" s="57"/>
    </row>
    <row r="932" spans="1:17" ht="14.7" thickBot="1">
      <c r="A932" s="26">
        <v>2015</v>
      </c>
      <c r="B932" s="27" t="s">
        <v>2095</v>
      </c>
      <c r="C932" s="28" t="s">
        <v>510</v>
      </c>
      <c r="D932" s="28" t="s">
        <v>42</v>
      </c>
      <c r="E932" s="28">
        <v>76.63</v>
      </c>
      <c r="F932" s="28">
        <v>244</v>
      </c>
      <c r="G932" s="29"/>
      <c r="H932" s="29"/>
      <c r="I932" s="29"/>
      <c r="J932" s="28">
        <v>4.7300000000000004</v>
      </c>
      <c r="K932" s="29"/>
      <c r="L932" s="29"/>
      <c r="M932" s="29"/>
      <c r="N932" s="29"/>
      <c r="O932" s="29"/>
      <c r="P932" s="30"/>
      <c r="Q932" s="57"/>
    </row>
    <row r="933" spans="1:17" ht="14.7" thickBot="1">
      <c r="A933" s="26">
        <v>2015</v>
      </c>
      <c r="B933" s="27" t="s">
        <v>2096</v>
      </c>
      <c r="C933" s="28" t="s">
        <v>120</v>
      </c>
      <c r="D933" s="28" t="s">
        <v>59</v>
      </c>
      <c r="E933" s="28">
        <v>71</v>
      </c>
      <c r="F933" s="28">
        <v>224</v>
      </c>
      <c r="G933" s="29"/>
      <c r="H933" s="29"/>
      <c r="I933" s="29"/>
      <c r="J933" s="28">
        <v>4.68</v>
      </c>
      <c r="K933" s="29"/>
      <c r="L933" s="29"/>
      <c r="M933" s="29"/>
      <c r="N933" s="29"/>
      <c r="O933" s="29"/>
      <c r="P933" s="30"/>
      <c r="Q933" s="57"/>
    </row>
    <row r="934" spans="1:17" ht="14.7" thickBot="1">
      <c r="A934" s="26">
        <v>2015</v>
      </c>
      <c r="B934" s="27" t="s">
        <v>2097</v>
      </c>
      <c r="C934" s="28" t="s">
        <v>240</v>
      </c>
      <c r="D934" s="28" t="s">
        <v>18</v>
      </c>
      <c r="E934" s="28">
        <v>75</v>
      </c>
      <c r="F934" s="28">
        <v>294</v>
      </c>
      <c r="G934" s="29"/>
      <c r="H934" s="29"/>
      <c r="I934" s="29"/>
      <c r="J934" s="28">
        <v>5.12</v>
      </c>
      <c r="K934" s="29"/>
      <c r="L934" s="29"/>
      <c r="M934" s="29"/>
      <c r="N934" s="29"/>
      <c r="O934" s="29"/>
      <c r="P934" s="30"/>
      <c r="Q934" s="57"/>
    </row>
    <row r="935" spans="1:17" ht="14.7" thickBot="1">
      <c r="A935" s="26">
        <v>2015</v>
      </c>
      <c r="B935" s="27" t="s">
        <v>2098</v>
      </c>
      <c r="C935" s="28" t="s">
        <v>154</v>
      </c>
      <c r="D935" s="28" t="s">
        <v>74</v>
      </c>
      <c r="E935" s="28">
        <v>74.63</v>
      </c>
      <c r="F935" s="28">
        <v>243</v>
      </c>
      <c r="G935" s="28">
        <v>10.38</v>
      </c>
      <c r="H935" s="28">
        <v>32.5</v>
      </c>
      <c r="I935" s="28">
        <v>23</v>
      </c>
      <c r="J935" s="28">
        <v>4.5599999999999996</v>
      </c>
      <c r="K935" s="28">
        <v>23</v>
      </c>
      <c r="L935" s="28">
        <v>37</v>
      </c>
      <c r="M935" s="28">
        <v>122</v>
      </c>
      <c r="N935" s="28">
        <v>4.03</v>
      </c>
      <c r="O935" s="28">
        <v>7.07</v>
      </c>
      <c r="P935" s="30"/>
      <c r="Q935" s="57"/>
    </row>
    <row r="936" spans="1:17" ht="14.7" thickBot="1">
      <c r="A936" s="26">
        <v>2015</v>
      </c>
      <c r="B936" s="27" t="s">
        <v>2099</v>
      </c>
      <c r="C936" s="28" t="s">
        <v>137</v>
      </c>
      <c r="D936" s="28" t="s">
        <v>59</v>
      </c>
      <c r="E936" s="28">
        <v>73</v>
      </c>
      <c r="F936" s="28">
        <v>234</v>
      </c>
      <c r="G936" s="29"/>
      <c r="H936" s="29"/>
      <c r="I936" s="29"/>
      <c r="J936" s="28">
        <v>4.87</v>
      </c>
      <c r="K936" s="29"/>
      <c r="L936" s="29"/>
      <c r="M936" s="29"/>
      <c r="N936" s="29"/>
      <c r="O936" s="29"/>
      <c r="P936" s="30"/>
      <c r="Q936" s="57"/>
    </row>
    <row r="937" spans="1:17" ht="14.7" thickBot="1">
      <c r="A937" s="26">
        <v>2015</v>
      </c>
      <c r="B937" s="27" t="s">
        <v>2100</v>
      </c>
      <c r="C937" s="28" t="s">
        <v>94</v>
      </c>
      <c r="D937" s="28" t="s">
        <v>59</v>
      </c>
      <c r="E937" s="28">
        <v>74</v>
      </c>
      <c r="F937" s="28">
        <v>241</v>
      </c>
      <c r="G937" s="29"/>
      <c r="H937" s="29"/>
      <c r="I937" s="29"/>
      <c r="J937" s="28">
        <v>4.7699999999999996</v>
      </c>
      <c r="K937" s="29"/>
      <c r="L937" s="29"/>
      <c r="M937" s="29"/>
      <c r="N937" s="29"/>
      <c r="O937" s="29"/>
      <c r="P937" s="30"/>
      <c r="Q937" s="57"/>
    </row>
    <row r="938" spans="1:17" ht="14.7" thickBot="1">
      <c r="A938" s="26">
        <v>2015</v>
      </c>
      <c r="B938" s="27" t="s">
        <v>2101</v>
      </c>
      <c r="C938" s="28" t="s">
        <v>194</v>
      </c>
      <c r="D938" s="28" t="s">
        <v>47</v>
      </c>
      <c r="E938" s="28">
        <v>79.13</v>
      </c>
      <c r="F938" s="28">
        <v>292</v>
      </c>
      <c r="G938" s="28">
        <v>10.5</v>
      </c>
      <c r="H938" s="28">
        <v>33</v>
      </c>
      <c r="I938" s="28">
        <v>26</v>
      </c>
      <c r="J938" s="28">
        <v>5.0999999999999996</v>
      </c>
      <c r="K938" s="28">
        <v>24</v>
      </c>
      <c r="L938" s="28">
        <v>34</v>
      </c>
      <c r="M938" s="28">
        <v>117</v>
      </c>
      <c r="N938" s="28">
        <v>4.53</v>
      </c>
      <c r="O938" s="28">
        <v>7.57</v>
      </c>
      <c r="P938" s="30"/>
      <c r="Q938" s="57"/>
    </row>
    <row r="939" spans="1:17" ht="14.7" thickBot="1">
      <c r="A939" s="26">
        <v>2015</v>
      </c>
      <c r="B939" s="27" t="s">
        <v>2102</v>
      </c>
      <c r="C939" s="28" t="s">
        <v>20</v>
      </c>
      <c r="D939" s="28" t="s">
        <v>56</v>
      </c>
      <c r="E939" s="28">
        <v>69.75</v>
      </c>
      <c r="F939" s="28">
        <v>212</v>
      </c>
      <c r="G939" s="28">
        <v>8.8800000000000008</v>
      </c>
      <c r="H939" s="28">
        <v>29.63</v>
      </c>
      <c r="I939" s="29"/>
      <c r="J939" s="28">
        <v>4.53</v>
      </c>
      <c r="K939" s="29"/>
      <c r="L939" s="28">
        <v>36.5</v>
      </c>
      <c r="M939" s="28">
        <v>118</v>
      </c>
      <c r="N939" s="29"/>
      <c r="O939" s="28">
        <v>7.13</v>
      </c>
      <c r="P939" s="30"/>
      <c r="Q939" s="57"/>
    </row>
    <row r="940" spans="1:17" ht="14.7" thickBot="1">
      <c r="A940" s="26">
        <v>2015</v>
      </c>
      <c r="B940" s="27" t="s">
        <v>2103</v>
      </c>
      <c r="C940" s="28" t="s">
        <v>2104</v>
      </c>
      <c r="D940" s="28" t="s">
        <v>42</v>
      </c>
      <c r="E940" s="28">
        <v>75</v>
      </c>
      <c r="F940" s="28">
        <v>239</v>
      </c>
      <c r="G940" s="29"/>
      <c r="H940" s="29"/>
      <c r="I940" s="29"/>
      <c r="J940" s="28">
        <v>4.76</v>
      </c>
      <c r="K940" s="29"/>
      <c r="L940" s="29"/>
      <c r="M940" s="29"/>
      <c r="N940" s="29"/>
      <c r="O940" s="29"/>
      <c r="P940" s="30"/>
      <c r="Q940" s="57"/>
    </row>
    <row r="941" spans="1:17" ht="14.7" thickBot="1">
      <c r="A941" s="26">
        <v>2015</v>
      </c>
      <c r="B941" s="27" t="s">
        <v>2105</v>
      </c>
      <c r="C941" s="28" t="s">
        <v>1545</v>
      </c>
      <c r="D941" s="28" t="s">
        <v>68</v>
      </c>
      <c r="E941" s="28">
        <v>69</v>
      </c>
      <c r="F941" s="28">
        <v>216</v>
      </c>
      <c r="G941" s="29"/>
      <c r="H941" s="29"/>
      <c r="I941" s="29"/>
      <c r="J941" s="28">
        <v>4.67</v>
      </c>
      <c r="K941" s="29"/>
      <c r="L941" s="29"/>
      <c r="M941" s="29"/>
      <c r="N941" s="29"/>
      <c r="O941" s="29"/>
      <c r="P941" s="30"/>
      <c r="Q941" s="57"/>
    </row>
    <row r="942" spans="1:17" ht="14.7" thickBot="1">
      <c r="A942" s="26">
        <v>2015</v>
      </c>
      <c r="B942" s="27" t="s">
        <v>2106</v>
      </c>
      <c r="C942" s="28" t="s">
        <v>283</v>
      </c>
      <c r="D942" s="28" t="s">
        <v>59</v>
      </c>
      <c r="E942" s="28">
        <v>74.38</v>
      </c>
      <c r="F942" s="28">
        <v>236</v>
      </c>
      <c r="G942" s="28">
        <v>9.3800000000000008</v>
      </c>
      <c r="H942" s="28">
        <v>33.630000000000003</v>
      </c>
      <c r="I942" s="29"/>
      <c r="J942" s="28">
        <v>4.68</v>
      </c>
      <c r="K942" s="28">
        <v>22</v>
      </c>
      <c r="L942" s="29"/>
      <c r="M942" s="29"/>
      <c r="N942" s="29"/>
      <c r="O942" s="29"/>
      <c r="P942" s="30"/>
      <c r="Q942" s="57"/>
    </row>
    <row r="943" spans="1:17" ht="14.7" thickBot="1">
      <c r="A943" s="26">
        <v>2015</v>
      </c>
      <c r="B943" s="27" t="s">
        <v>2107</v>
      </c>
      <c r="C943" s="28" t="s">
        <v>114</v>
      </c>
      <c r="D943" s="28" t="s">
        <v>29</v>
      </c>
      <c r="E943" s="28">
        <v>76</v>
      </c>
      <c r="F943" s="28">
        <v>260</v>
      </c>
      <c r="G943" s="29"/>
      <c r="H943" s="29"/>
      <c r="I943" s="29"/>
      <c r="J943" s="28">
        <v>4.75</v>
      </c>
      <c r="K943" s="29"/>
      <c r="L943" s="29"/>
      <c r="M943" s="29"/>
      <c r="N943" s="29"/>
      <c r="O943" s="29"/>
      <c r="P943" s="30"/>
      <c r="Q943" s="57"/>
    </row>
    <row r="944" spans="1:17" ht="14.7" thickBot="1">
      <c r="A944" s="26">
        <v>2015</v>
      </c>
      <c r="B944" s="27" t="s">
        <v>2108</v>
      </c>
      <c r="C944" s="28" t="s">
        <v>154</v>
      </c>
      <c r="D944" s="28" t="s">
        <v>29</v>
      </c>
      <c r="E944" s="28">
        <v>75.75</v>
      </c>
      <c r="F944" s="28">
        <v>282</v>
      </c>
      <c r="G944" s="28">
        <v>8.5</v>
      </c>
      <c r="H944" s="28">
        <v>33.130000000000003</v>
      </c>
      <c r="I944" s="29"/>
      <c r="J944" s="28">
        <v>4.8</v>
      </c>
      <c r="K944" s="28">
        <v>22</v>
      </c>
      <c r="L944" s="29"/>
      <c r="M944" s="29"/>
      <c r="N944" s="29"/>
      <c r="O944" s="29"/>
      <c r="P944" s="30"/>
      <c r="Q944" s="57"/>
    </row>
    <row r="945" spans="1:17" ht="14.7" thickBot="1">
      <c r="A945" s="26">
        <v>2015</v>
      </c>
      <c r="B945" s="27" t="s">
        <v>2109</v>
      </c>
      <c r="C945" s="28" t="s">
        <v>294</v>
      </c>
      <c r="D945" s="28" t="s">
        <v>18</v>
      </c>
      <c r="E945" s="28">
        <v>75</v>
      </c>
      <c r="F945" s="28">
        <v>293</v>
      </c>
      <c r="G945" s="29"/>
      <c r="H945" s="29"/>
      <c r="I945" s="29"/>
      <c r="J945" s="28">
        <v>5.17</v>
      </c>
      <c r="K945" s="29"/>
      <c r="L945" s="29"/>
      <c r="M945" s="29"/>
      <c r="N945" s="29"/>
      <c r="O945" s="29"/>
      <c r="P945" s="30"/>
      <c r="Q945" s="57"/>
    </row>
    <row r="946" spans="1:17" ht="14.7" thickBot="1">
      <c r="A946" s="26">
        <v>2015</v>
      </c>
      <c r="B946" s="27" t="s">
        <v>2110</v>
      </c>
      <c r="C946" s="28" t="s">
        <v>1241</v>
      </c>
      <c r="D946" s="28" t="s">
        <v>36</v>
      </c>
      <c r="E946" s="28">
        <v>79</v>
      </c>
      <c r="F946" s="28">
        <v>315</v>
      </c>
      <c r="G946" s="29"/>
      <c r="H946" s="29"/>
      <c r="I946" s="29"/>
      <c r="J946" s="28">
        <v>5.38</v>
      </c>
      <c r="K946" s="29"/>
      <c r="L946" s="29"/>
      <c r="M946" s="29"/>
      <c r="N946" s="29"/>
      <c r="O946" s="29"/>
      <c r="P946" s="30"/>
      <c r="Q946" s="57"/>
    </row>
    <row r="947" spans="1:17" ht="14.7" thickBot="1">
      <c r="A947" s="26">
        <v>2015</v>
      </c>
      <c r="B947" s="27" t="s">
        <v>2111</v>
      </c>
      <c r="C947" s="28" t="s">
        <v>224</v>
      </c>
      <c r="D947" s="28" t="s">
        <v>59</v>
      </c>
      <c r="E947" s="28">
        <v>73</v>
      </c>
      <c r="F947" s="28">
        <v>245</v>
      </c>
      <c r="G947" s="29"/>
      <c r="H947" s="29"/>
      <c r="I947" s="29"/>
      <c r="J947" s="28">
        <v>4.7699999999999996</v>
      </c>
      <c r="K947" s="29"/>
      <c r="L947" s="29"/>
      <c r="M947" s="29"/>
      <c r="N947" s="29"/>
      <c r="O947" s="29"/>
      <c r="P947" s="30"/>
      <c r="Q947" s="57"/>
    </row>
    <row r="948" spans="1:17" ht="14.7" thickBot="1">
      <c r="A948" s="26">
        <v>2015</v>
      </c>
      <c r="B948" s="27" t="s">
        <v>2112</v>
      </c>
      <c r="C948" s="28" t="s">
        <v>146</v>
      </c>
      <c r="D948" s="28" t="s">
        <v>36</v>
      </c>
      <c r="E948" s="28">
        <v>79</v>
      </c>
      <c r="F948" s="28">
        <v>309</v>
      </c>
      <c r="G948" s="29"/>
      <c r="H948" s="29"/>
      <c r="I948" s="29"/>
      <c r="J948" s="28">
        <v>5.33</v>
      </c>
      <c r="K948" s="29"/>
      <c r="L948" s="29"/>
      <c r="M948" s="29"/>
      <c r="N948" s="29"/>
      <c r="O948" s="29"/>
      <c r="P948" s="30"/>
      <c r="Q948" s="57"/>
    </row>
    <row r="949" spans="1:17" ht="14.7" thickBot="1">
      <c r="A949" s="26">
        <v>2015</v>
      </c>
      <c r="B949" s="27" t="s">
        <v>2113</v>
      </c>
      <c r="C949" s="28" t="s">
        <v>219</v>
      </c>
      <c r="D949" s="28" t="s">
        <v>737</v>
      </c>
      <c r="E949" s="28">
        <v>77.63</v>
      </c>
      <c r="F949" s="28">
        <v>187</v>
      </c>
      <c r="G949" s="29"/>
      <c r="H949" s="29"/>
      <c r="I949" s="29"/>
      <c r="J949" s="28">
        <v>5.14</v>
      </c>
      <c r="K949" s="29"/>
      <c r="L949" s="29"/>
      <c r="M949" s="29"/>
      <c r="N949" s="29"/>
      <c r="O949" s="29"/>
      <c r="P949" s="30"/>
      <c r="Q949" s="57"/>
    </row>
    <row r="950" spans="1:17" ht="14.7" thickBot="1">
      <c r="A950" s="26">
        <v>2015</v>
      </c>
      <c r="B950" s="27" t="s">
        <v>2114</v>
      </c>
      <c r="C950" s="28" t="s">
        <v>2115</v>
      </c>
      <c r="D950" s="28" t="s">
        <v>26</v>
      </c>
      <c r="E950" s="28">
        <v>73</v>
      </c>
      <c r="F950" s="28">
        <v>195</v>
      </c>
      <c r="G950" s="29"/>
      <c r="H950" s="29"/>
      <c r="I950" s="29"/>
      <c r="J950" s="28">
        <v>4.5599999999999996</v>
      </c>
      <c r="K950" s="29"/>
      <c r="L950" s="29"/>
      <c r="M950" s="29"/>
      <c r="N950" s="29"/>
      <c r="O950" s="29"/>
      <c r="P950" s="30"/>
      <c r="Q950" s="57"/>
    </row>
    <row r="951" spans="1:17" ht="14.7" thickBot="1">
      <c r="A951" s="26">
        <v>2015</v>
      </c>
      <c r="B951" s="27" t="s">
        <v>2116</v>
      </c>
      <c r="C951" s="28" t="s">
        <v>154</v>
      </c>
      <c r="D951" s="28" t="s">
        <v>59</v>
      </c>
      <c r="E951" s="28">
        <v>75</v>
      </c>
      <c r="F951" s="28">
        <v>246</v>
      </c>
      <c r="G951" s="28">
        <v>9.3800000000000008</v>
      </c>
      <c r="H951" s="28">
        <v>32.5</v>
      </c>
      <c r="I951" s="28">
        <v>29</v>
      </c>
      <c r="J951" s="28">
        <v>4.53</v>
      </c>
      <c r="K951" s="28">
        <v>35</v>
      </c>
      <c r="L951" s="28">
        <v>41</v>
      </c>
      <c r="M951" s="28">
        <v>130</v>
      </c>
      <c r="N951" s="28">
        <v>4.1500000000000004</v>
      </c>
      <c r="O951" s="28">
        <v>6.91</v>
      </c>
      <c r="P951" s="30"/>
      <c r="Q951" s="57"/>
    </row>
    <row r="952" spans="1:17" ht="14.7" thickBot="1">
      <c r="A952" s="26">
        <v>2015</v>
      </c>
      <c r="B952" s="27" t="s">
        <v>2117</v>
      </c>
      <c r="C952" s="28" t="s">
        <v>316</v>
      </c>
      <c r="D952" s="28" t="s">
        <v>89</v>
      </c>
      <c r="E952" s="28">
        <v>76</v>
      </c>
      <c r="F952" s="28">
        <v>317</v>
      </c>
      <c r="G952" s="29"/>
      <c r="H952" s="29"/>
      <c r="I952" s="29"/>
      <c r="J952" s="28">
        <v>5.24</v>
      </c>
      <c r="K952" s="29"/>
      <c r="L952" s="29"/>
      <c r="M952" s="29"/>
      <c r="N952" s="29"/>
      <c r="O952" s="29"/>
      <c r="P952" s="30"/>
      <c r="Q952" s="57"/>
    </row>
    <row r="953" spans="1:17" ht="14.7" thickBot="1">
      <c r="A953" s="26">
        <v>2015</v>
      </c>
      <c r="B953" s="27" t="s">
        <v>2118</v>
      </c>
      <c r="C953" s="28" t="s">
        <v>382</v>
      </c>
      <c r="D953" s="28" t="s">
        <v>42</v>
      </c>
      <c r="E953" s="28">
        <v>78.25</v>
      </c>
      <c r="F953" s="28">
        <v>252</v>
      </c>
      <c r="G953" s="28">
        <v>10</v>
      </c>
      <c r="H953" s="28">
        <v>33.130000000000003</v>
      </c>
      <c r="I953" s="29"/>
      <c r="J953" s="28">
        <v>4.8</v>
      </c>
      <c r="K953" s="28">
        <v>14</v>
      </c>
      <c r="L953" s="28">
        <v>33</v>
      </c>
      <c r="M953" s="28">
        <v>116</v>
      </c>
      <c r="N953" s="28">
        <v>4.32</v>
      </c>
      <c r="O953" s="28">
        <v>6.85</v>
      </c>
      <c r="P953" s="31">
        <v>11.81</v>
      </c>
      <c r="Q953" s="57"/>
    </row>
    <row r="954" spans="1:17" ht="14.7" thickBot="1">
      <c r="A954" s="26">
        <v>2015</v>
      </c>
      <c r="B954" s="27" t="s">
        <v>2119</v>
      </c>
      <c r="C954" s="28" t="s">
        <v>120</v>
      </c>
      <c r="D954" s="28" t="s">
        <v>26</v>
      </c>
      <c r="E954" s="28">
        <v>73.13</v>
      </c>
      <c r="F954" s="28">
        <v>197</v>
      </c>
      <c r="G954" s="28">
        <v>9.25</v>
      </c>
      <c r="H954" s="28">
        <v>31.63</v>
      </c>
      <c r="I954" s="29"/>
      <c r="J954" s="28">
        <v>4.42</v>
      </c>
      <c r="K954" s="28">
        <v>7</v>
      </c>
      <c r="L954" s="28">
        <v>41.5</v>
      </c>
      <c r="M954" s="28">
        <v>129</v>
      </c>
      <c r="N954" s="28">
        <v>4.1500000000000004</v>
      </c>
      <c r="O954" s="28">
        <v>6.66</v>
      </c>
      <c r="P954" s="31">
        <v>11.6</v>
      </c>
      <c r="Q954" s="57"/>
    </row>
    <row r="955" spans="1:17" ht="14.7" thickBot="1">
      <c r="A955" s="26">
        <v>2015</v>
      </c>
      <c r="B955" s="27" t="s">
        <v>2120</v>
      </c>
      <c r="C955" s="28" t="s">
        <v>224</v>
      </c>
      <c r="D955" s="28" t="s">
        <v>89</v>
      </c>
      <c r="E955" s="28">
        <v>74</v>
      </c>
      <c r="F955" s="28">
        <v>348</v>
      </c>
      <c r="G955" s="29"/>
      <c r="H955" s="29"/>
      <c r="I955" s="29"/>
      <c r="J955" s="28">
        <v>5.48</v>
      </c>
      <c r="K955" s="29"/>
      <c r="L955" s="29"/>
      <c r="M955" s="29"/>
      <c r="N955" s="29"/>
      <c r="O955" s="29"/>
      <c r="P955" s="30"/>
      <c r="Q955" s="57"/>
    </row>
    <row r="956" spans="1:17" ht="14.7" thickBot="1">
      <c r="A956" s="26">
        <v>2015</v>
      </c>
      <c r="B956" s="27" t="s">
        <v>2121</v>
      </c>
      <c r="C956" s="28" t="s">
        <v>114</v>
      </c>
      <c r="D956" s="28" t="s">
        <v>56</v>
      </c>
      <c r="E956" s="28">
        <v>69</v>
      </c>
      <c r="F956" s="28">
        <v>204</v>
      </c>
      <c r="G956" s="29"/>
      <c r="H956" s="29"/>
      <c r="I956" s="29"/>
      <c r="J956" s="28">
        <v>4.55</v>
      </c>
      <c r="K956" s="29"/>
      <c r="L956" s="29"/>
      <c r="M956" s="29"/>
      <c r="N956" s="29"/>
      <c r="O956" s="29"/>
      <c r="P956" s="30"/>
      <c r="Q956" s="57"/>
    </row>
    <row r="957" spans="1:17" ht="14.7" thickBot="1">
      <c r="A957" s="26">
        <v>2015</v>
      </c>
      <c r="B957" s="27" t="s">
        <v>2122</v>
      </c>
      <c r="C957" s="28" t="s">
        <v>1957</v>
      </c>
      <c r="D957" s="28" t="s">
        <v>76</v>
      </c>
      <c r="E957" s="28">
        <v>74.25</v>
      </c>
      <c r="F957" s="28">
        <v>211</v>
      </c>
      <c r="G957" s="28">
        <v>9.5</v>
      </c>
      <c r="H957" s="28">
        <v>31</v>
      </c>
      <c r="I957" s="29"/>
      <c r="J957" s="28">
        <v>4.8099999999999996</v>
      </c>
      <c r="K957" s="29"/>
      <c r="L957" s="28">
        <v>37</v>
      </c>
      <c r="M957" s="28">
        <v>125</v>
      </c>
      <c r="N957" s="28">
        <v>4.2</v>
      </c>
      <c r="O957" s="28">
        <v>7.13</v>
      </c>
      <c r="P957" s="30"/>
      <c r="Q957" s="57"/>
    </row>
    <row r="958" spans="1:17" ht="14.7" thickBot="1">
      <c r="A958" s="26">
        <v>2015</v>
      </c>
      <c r="B958" s="27" t="s">
        <v>2123</v>
      </c>
      <c r="C958" s="28" t="s">
        <v>424</v>
      </c>
      <c r="D958" s="28" t="s">
        <v>47</v>
      </c>
      <c r="E958" s="28">
        <v>74</v>
      </c>
      <c r="F958" s="28">
        <v>293</v>
      </c>
      <c r="G958" s="29"/>
      <c r="H958" s="29"/>
      <c r="I958" s="29"/>
      <c r="J958" s="28">
        <v>5.12</v>
      </c>
      <c r="K958" s="29"/>
      <c r="L958" s="29"/>
      <c r="M958" s="29"/>
      <c r="N958" s="29"/>
      <c r="O958" s="29"/>
      <c r="P958" s="30"/>
      <c r="Q958" s="57"/>
    </row>
    <row r="959" spans="1:17" ht="14.7" thickBot="1">
      <c r="A959" s="26">
        <v>2015</v>
      </c>
      <c r="B959" s="27" t="s">
        <v>2124</v>
      </c>
      <c r="C959" s="28" t="s">
        <v>240</v>
      </c>
      <c r="D959" s="28" t="s">
        <v>26</v>
      </c>
      <c r="E959" s="28">
        <v>74</v>
      </c>
      <c r="F959" s="28">
        <v>202</v>
      </c>
      <c r="G959" s="28">
        <v>10.25</v>
      </c>
      <c r="H959" s="28">
        <v>33.630000000000003</v>
      </c>
      <c r="I959" s="29"/>
      <c r="J959" s="28">
        <v>4.59</v>
      </c>
      <c r="K959" s="29"/>
      <c r="L959" s="29"/>
      <c r="M959" s="29"/>
      <c r="N959" s="29"/>
      <c r="O959" s="29"/>
      <c r="P959" s="30"/>
      <c r="Q959" s="57"/>
    </row>
    <row r="960" spans="1:17" ht="14.7" thickBot="1">
      <c r="A960" s="26">
        <v>2015</v>
      </c>
      <c r="B960" s="27" t="s">
        <v>2125</v>
      </c>
      <c r="C960" s="28" t="s">
        <v>172</v>
      </c>
      <c r="D960" s="28" t="s">
        <v>47</v>
      </c>
      <c r="E960" s="28">
        <v>74</v>
      </c>
      <c r="F960" s="28">
        <v>293</v>
      </c>
      <c r="G960" s="29"/>
      <c r="H960" s="29"/>
      <c r="I960" s="28">
        <v>43</v>
      </c>
      <c r="J960" s="28">
        <v>4.96</v>
      </c>
      <c r="K960" s="29"/>
      <c r="L960" s="29"/>
      <c r="M960" s="29"/>
      <c r="N960" s="29"/>
      <c r="O960" s="29"/>
      <c r="P960" s="30"/>
      <c r="Q960" s="57"/>
    </row>
    <row r="961" spans="1:17" ht="14.7" thickBot="1">
      <c r="A961" s="26">
        <v>2015</v>
      </c>
      <c r="B961" s="27" t="s">
        <v>2126</v>
      </c>
      <c r="C961" s="28" t="s">
        <v>67</v>
      </c>
      <c r="D961" s="28" t="s">
        <v>15</v>
      </c>
      <c r="E961" s="28">
        <v>69</v>
      </c>
      <c r="F961" s="28">
        <v>186</v>
      </c>
      <c r="G961" s="29"/>
      <c r="H961" s="29"/>
      <c r="I961" s="29"/>
      <c r="J961" s="28">
        <v>4.5199999999999996</v>
      </c>
      <c r="K961" s="29"/>
      <c r="L961" s="29"/>
      <c r="M961" s="29"/>
      <c r="N961" s="29"/>
      <c r="O961" s="29"/>
      <c r="P961" s="30"/>
      <c r="Q961" s="57"/>
    </row>
    <row r="962" spans="1:17" ht="14.7" thickBot="1">
      <c r="A962" s="26">
        <v>2015</v>
      </c>
      <c r="B962" s="27" t="s">
        <v>2127</v>
      </c>
      <c r="C962" s="28" t="s">
        <v>2128</v>
      </c>
      <c r="D962" s="28" t="s">
        <v>56</v>
      </c>
      <c r="E962" s="28">
        <v>73</v>
      </c>
      <c r="F962" s="28">
        <v>235</v>
      </c>
      <c r="G962" s="29"/>
      <c r="H962" s="29"/>
      <c r="I962" s="29"/>
      <c r="J962" s="28">
        <v>4.62</v>
      </c>
      <c r="K962" s="29"/>
      <c r="L962" s="29"/>
      <c r="M962" s="29"/>
      <c r="N962" s="29"/>
      <c r="O962" s="29"/>
      <c r="P962" s="30"/>
      <c r="Q962" s="57"/>
    </row>
    <row r="963" spans="1:17" ht="14.7" thickBot="1">
      <c r="A963" s="26">
        <v>2015</v>
      </c>
      <c r="B963" s="27" t="s">
        <v>2129</v>
      </c>
      <c r="C963" s="28" t="s">
        <v>82</v>
      </c>
      <c r="D963" s="28" t="s">
        <v>36</v>
      </c>
      <c r="E963" s="28">
        <v>77</v>
      </c>
      <c r="F963" s="28">
        <v>300</v>
      </c>
      <c r="G963" s="29"/>
      <c r="H963" s="29"/>
      <c r="I963" s="29"/>
      <c r="J963" s="28">
        <v>5.16</v>
      </c>
      <c r="K963" s="29"/>
      <c r="L963" s="29"/>
      <c r="M963" s="29"/>
      <c r="N963" s="29"/>
      <c r="O963" s="29"/>
      <c r="P963" s="30"/>
      <c r="Q963" s="57"/>
    </row>
    <row r="964" spans="1:17" ht="14.7" thickBot="1">
      <c r="A964" s="26">
        <v>2015</v>
      </c>
      <c r="B964" s="27" t="s">
        <v>2130</v>
      </c>
      <c r="C964" s="28" t="s">
        <v>187</v>
      </c>
      <c r="D964" s="28" t="s">
        <v>59</v>
      </c>
      <c r="E964" s="28">
        <v>75</v>
      </c>
      <c r="F964" s="28">
        <v>256</v>
      </c>
      <c r="G964" s="29"/>
      <c r="H964" s="29"/>
      <c r="I964" s="29"/>
      <c r="J964" s="28">
        <v>4.9000000000000004</v>
      </c>
      <c r="K964" s="29"/>
      <c r="L964" s="29"/>
      <c r="M964" s="29"/>
      <c r="N964" s="29"/>
      <c r="O964" s="29"/>
      <c r="P964" s="30"/>
      <c r="Q964" s="57"/>
    </row>
    <row r="965" spans="1:17" ht="14.7" thickBot="1">
      <c r="A965" s="26">
        <v>2015</v>
      </c>
      <c r="B965" s="27" t="s">
        <v>2131</v>
      </c>
      <c r="C965" s="28" t="s">
        <v>893</v>
      </c>
      <c r="D965" s="28" t="s">
        <v>42</v>
      </c>
      <c r="E965" s="28">
        <v>74</v>
      </c>
      <c r="F965" s="28">
        <v>258</v>
      </c>
      <c r="G965" s="28">
        <v>10.25</v>
      </c>
      <c r="H965" s="28">
        <v>31.13</v>
      </c>
      <c r="I965" s="29"/>
      <c r="J965" s="28">
        <v>4.76</v>
      </c>
      <c r="K965" s="28">
        <v>20</v>
      </c>
      <c r="L965" s="29"/>
      <c r="M965" s="29"/>
      <c r="N965" s="29"/>
      <c r="O965" s="29"/>
      <c r="P965" s="30"/>
      <c r="Q965" s="57"/>
    </row>
    <row r="966" spans="1:17" ht="14.7" thickBot="1">
      <c r="A966" s="26">
        <v>2015</v>
      </c>
      <c r="B966" s="27" t="s">
        <v>2132</v>
      </c>
      <c r="C966" s="28" t="s">
        <v>70</v>
      </c>
      <c r="D966" s="28" t="s">
        <v>68</v>
      </c>
      <c r="E966" s="28">
        <v>73</v>
      </c>
      <c r="F966" s="28">
        <v>205</v>
      </c>
      <c r="G966" s="29"/>
      <c r="H966" s="29"/>
      <c r="I966" s="29"/>
      <c r="J966" s="28">
        <v>4.68</v>
      </c>
      <c r="K966" s="29"/>
      <c r="L966" s="29"/>
      <c r="M966" s="29"/>
      <c r="N966" s="29"/>
      <c r="O966" s="29"/>
      <c r="P966" s="30"/>
      <c r="Q966" s="57"/>
    </row>
    <row r="967" spans="1:17" ht="14.7" thickBot="1">
      <c r="A967" s="26">
        <v>2015</v>
      </c>
      <c r="B967" s="27" t="s">
        <v>2133</v>
      </c>
      <c r="C967" s="28" t="s">
        <v>20</v>
      </c>
      <c r="D967" s="28" t="s">
        <v>47</v>
      </c>
      <c r="E967" s="28">
        <v>76.38</v>
      </c>
      <c r="F967" s="28">
        <v>318</v>
      </c>
      <c r="G967" s="28">
        <v>9.75</v>
      </c>
      <c r="H967" s="28">
        <v>33.75</v>
      </c>
      <c r="I967" s="29"/>
      <c r="J967" s="28">
        <v>5.0199999999999996</v>
      </c>
      <c r="K967" s="28">
        <v>20</v>
      </c>
      <c r="L967" s="28">
        <v>31</v>
      </c>
      <c r="M967" s="28">
        <v>101</v>
      </c>
      <c r="N967" s="28">
        <v>4.57</v>
      </c>
      <c r="O967" s="28">
        <v>7.5</v>
      </c>
      <c r="P967" s="30"/>
      <c r="Q967" s="57"/>
    </row>
    <row r="968" spans="1:17" ht="14.7" thickBot="1">
      <c r="A968" s="26">
        <v>2015</v>
      </c>
      <c r="B968" s="27" t="s">
        <v>2134</v>
      </c>
      <c r="C968" s="28" t="s">
        <v>55</v>
      </c>
      <c r="D968" s="28" t="s">
        <v>15</v>
      </c>
      <c r="E968" s="28">
        <v>71</v>
      </c>
      <c r="F968" s="28">
        <v>177</v>
      </c>
      <c r="G968" s="29"/>
      <c r="H968" s="29"/>
      <c r="I968" s="29"/>
      <c r="J968" s="28">
        <v>4.5199999999999996</v>
      </c>
      <c r="K968" s="29"/>
      <c r="L968" s="29"/>
      <c r="M968" s="29"/>
      <c r="N968" s="29"/>
      <c r="O968" s="29"/>
      <c r="P968" s="30"/>
      <c r="Q968" s="57"/>
    </row>
    <row r="969" spans="1:17" ht="14.7" thickBot="1">
      <c r="A969" s="26">
        <v>2015</v>
      </c>
      <c r="B969" s="27" t="s">
        <v>2135</v>
      </c>
      <c r="C969" s="28" t="s">
        <v>185</v>
      </c>
      <c r="D969" s="28" t="s">
        <v>68</v>
      </c>
      <c r="E969" s="28">
        <v>74</v>
      </c>
      <c r="F969" s="28">
        <v>216</v>
      </c>
      <c r="G969" s="29"/>
      <c r="H969" s="29"/>
      <c r="I969" s="29"/>
      <c r="J969" s="28">
        <v>4.7</v>
      </c>
      <c r="K969" s="29"/>
      <c r="L969" s="29"/>
      <c r="M969" s="29"/>
      <c r="N969" s="29"/>
      <c r="O969" s="29"/>
      <c r="P969" s="30"/>
      <c r="Q969" s="57"/>
    </row>
    <row r="970" spans="1:17" ht="14.7" thickBot="1">
      <c r="A970" s="26">
        <v>2015</v>
      </c>
      <c r="B970" s="27" t="s">
        <v>2136</v>
      </c>
      <c r="C970" s="28" t="s">
        <v>86</v>
      </c>
      <c r="D970" s="28" t="s">
        <v>89</v>
      </c>
      <c r="E970" s="28">
        <v>75.75</v>
      </c>
      <c r="F970" s="28">
        <v>303</v>
      </c>
      <c r="G970" s="28">
        <v>10.25</v>
      </c>
      <c r="H970" s="28">
        <v>33.380000000000003</v>
      </c>
      <c r="I970" s="29"/>
      <c r="J970" s="28">
        <v>5.57</v>
      </c>
      <c r="K970" s="28">
        <v>22</v>
      </c>
      <c r="L970" s="28">
        <v>23.5</v>
      </c>
      <c r="M970" s="28">
        <v>90</v>
      </c>
      <c r="N970" s="28">
        <v>4.6500000000000004</v>
      </c>
      <c r="O970" s="28">
        <v>7.9</v>
      </c>
      <c r="P970" s="30"/>
      <c r="Q970" s="57"/>
    </row>
    <row r="971" spans="1:17" ht="14.7" thickBot="1">
      <c r="A971" s="26">
        <v>2015</v>
      </c>
      <c r="B971" s="27" t="s">
        <v>2137</v>
      </c>
      <c r="C971" s="28" t="s">
        <v>146</v>
      </c>
      <c r="D971" s="28" t="s">
        <v>39</v>
      </c>
      <c r="E971" s="28">
        <v>70</v>
      </c>
      <c r="F971" s="28">
        <v>212</v>
      </c>
      <c r="G971" s="29"/>
      <c r="H971" s="29"/>
      <c r="I971" s="29"/>
      <c r="J971" s="28">
        <v>4.54</v>
      </c>
      <c r="K971" s="29"/>
      <c r="L971" s="29"/>
      <c r="M971" s="29"/>
      <c r="N971" s="29"/>
      <c r="O971" s="29"/>
      <c r="P971" s="30"/>
      <c r="Q971" s="57"/>
    </row>
    <row r="972" spans="1:17" ht="14.7" thickBot="1">
      <c r="A972" s="26">
        <v>2015</v>
      </c>
      <c r="B972" s="27" t="s">
        <v>2138</v>
      </c>
      <c r="C972" s="28" t="s">
        <v>2139</v>
      </c>
      <c r="D972" s="28" t="s">
        <v>76</v>
      </c>
      <c r="E972" s="28">
        <v>78</v>
      </c>
      <c r="F972" s="28">
        <v>237</v>
      </c>
      <c r="G972" s="29"/>
      <c r="H972" s="29"/>
      <c r="I972" s="29"/>
      <c r="J972" s="28">
        <v>5.12</v>
      </c>
      <c r="K972" s="29"/>
      <c r="L972" s="29"/>
      <c r="M972" s="29"/>
      <c r="N972" s="29"/>
      <c r="O972" s="29"/>
      <c r="P972" s="30"/>
      <c r="Q972" s="57"/>
    </row>
    <row r="973" spans="1:17" ht="14.7" thickBot="1">
      <c r="A973" s="26">
        <v>2015</v>
      </c>
      <c r="B973" s="27" t="s">
        <v>2140</v>
      </c>
      <c r="C973" s="28" t="s">
        <v>403</v>
      </c>
      <c r="D973" s="28" t="s">
        <v>39</v>
      </c>
      <c r="E973" s="28">
        <v>71.75</v>
      </c>
      <c r="F973" s="28">
        <v>207</v>
      </c>
      <c r="G973" s="28">
        <v>8.8800000000000008</v>
      </c>
      <c r="H973" s="28">
        <v>31.25</v>
      </c>
      <c r="I973" s="29"/>
      <c r="J973" s="28">
        <v>4.5599999999999996</v>
      </c>
      <c r="K973" s="28">
        <v>15</v>
      </c>
      <c r="L973" s="29"/>
      <c r="M973" s="29"/>
      <c r="N973" s="29"/>
      <c r="O973" s="29"/>
      <c r="P973" s="30"/>
      <c r="Q973" s="57"/>
    </row>
    <row r="974" spans="1:17" ht="14.7" thickBot="1">
      <c r="A974" s="26">
        <v>2015</v>
      </c>
      <c r="B974" s="27" t="s">
        <v>2141</v>
      </c>
      <c r="C974" s="28" t="s">
        <v>477</v>
      </c>
      <c r="D974" s="28" t="s">
        <v>76</v>
      </c>
      <c r="E974" s="28">
        <v>72.25</v>
      </c>
      <c r="F974" s="28">
        <v>231</v>
      </c>
      <c r="G974" s="28">
        <v>9.6300000000000008</v>
      </c>
      <c r="H974" s="28">
        <v>31.63</v>
      </c>
      <c r="I974" s="28">
        <v>20</v>
      </c>
      <c r="J974" s="28">
        <v>5.03</v>
      </c>
      <c r="K974" s="29"/>
      <c r="L974" s="28">
        <v>26.5</v>
      </c>
      <c r="M974" s="28">
        <v>100</v>
      </c>
      <c r="N974" s="28">
        <v>4.62</v>
      </c>
      <c r="O974" s="28">
        <v>7.47</v>
      </c>
      <c r="P974" s="30"/>
      <c r="Q974" s="57"/>
    </row>
    <row r="975" spans="1:17" ht="14.7" thickBot="1">
      <c r="A975" s="26">
        <v>2015</v>
      </c>
      <c r="B975" s="27" t="s">
        <v>2142</v>
      </c>
      <c r="C975" s="28" t="s">
        <v>204</v>
      </c>
      <c r="D975" s="28" t="s">
        <v>47</v>
      </c>
      <c r="E975" s="28">
        <v>76</v>
      </c>
      <c r="F975" s="28">
        <v>292</v>
      </c>
      <c r="G975" s="29"/>
      <c r="H975" s="29"/>
      <c r="I975" s="29"/>
      <c r="J975" s="28">
        <v>4.9800000000000004</v>
      </c>
      <c r="K975" s="29"/>
      <c r="L975" s="29"/>
      <c r="M975" s="29"/>
      <c r="N975" s="29"/>
      <c r="O975" s="29"/>
      <c r="P975" s="30"/>
      <c r="Q975" s="57"/>
    </row>
    <row r="976" spans="1:17" ht="14.7" thickBot="1">
      <c r="A976" s="26">
        <v>2015</v>
      </c>
      <c r="B976" s="27" t="s">
        <v>2143</v>
      </c>
      <c r="C976" s="28" t="s">
        <v>88</v>
      </c>
      <c r="D976" s="28" t="s">
        <v>68</v>
      </c>
      <c r="E976" s="28">
        <v>73</v>
      </c>
      <c r="F976" s="28">
        <v>205</v>
      </c>
      <c r="G976" s="29"/>
      <c r="H976" s="29"/>
      <c r="I976" s="29"/>
      <c r="J976" s="28">
        <v>4.58</v>
      </c>
      <c r="K976" s="29"/>
      <c r="L976" s="29"/>
      <c r="M976" s="29"/>
      <c r="N976" s="29"/>
      <c r="O976" s="29"/>
      <c r="P976" s="30"/>
      <c r="Q976" s="57"/>
    </row>
    <row r="977" spans="1:17" ht="14.7" thickBot="1">
      <c r="A977" s="26">
        <v>2015</v>
      </c>
      <c r="B977" s="27" t="s">
        <v>2144</v>
      </c>
      <c r="C977" s="28" t="s">
        <v>336</v>
      </c>
      <c r="D977" s="28" t="s">
        <v>89</v>
      </c>
      <c r="E977" s="28">
        <v>78.63</v>
      </c>
      <c r="F977" s="28">
        <v>301</v>
      </c>
      <c r="G977" s="28">
        <v>9</v>
      </c>
      <c r="H977" s="28">
        <v>32</v>
      </c>
      <c r="I977" s="29"/>
      <c r="J977" s="28">
        <v>5.6</v>
      </c>
      <c r="K977" s="29"/>
      <c r="L977" s="28">
        <v>25</v>
      </c>
      <c r="M977" s="28">
        <v>103</v>
      </c>
      <c r="N977" s="28">
        <v>4.75</v>
      </c>
      <c r="O977" s="28">
        <v>7.91</v>
      </c>
      <c r="P977" s="30"/>
      <c r="Q977" s="57"/>
    </row>
    <row r="978" spans="1:17" ht="14.7" thickBot="1">
      <c r="A978" s="26">
        <v>2015</v>
      </c>
      <c r="B978" s="27" t="s">
        <v>2145</v>
      </c>
      <c r="C978" s="28" t="s">
        <v>159</v>
      </c>
      <c r="D978" s="28" t="s">
        <v>42</v>
      </c>
      <c r="E978" s="28">
        <v>76.5</v>
      </c>
      <c r="F978" s="28">
        <v>268</v>
      </c>
      <c r="G978" s="28">
        <v>10.38</v>
      </c>
      <c r="H978" s="28">
        <v>33.380000000000003</v>
      </c>
      <c r="I978" s="29"/>
      <c r="J978" s="28">
        <v>5.04</v>
      </c>
      <c r="K978" s="28">
        <v>20</v>
      </c>
      <c r="L978" s="28">
        <v>30.5</v>
      </c>
      <c r="M978" s="28">
        <v>112</v>
      </c>
      <c r="N978" s="28">
        <v>4.2300000000000004</v>
      </c>
      <c r="O978" s="28">
        <v>7.13</v>
      </c>
      <c r="P978" s="31">
        <v>11.65</v>
      </c>
      <c r="Q978" s="57"/>
    </row>
    <row r="979" spans="1:17" ht="14.7" thickBot="1">
      <c r="A979" s="26">
        <v>2015</v>
      </c>
      <c r="B979" s="27" t="s">
        <v>2146</v>
      </c>
      <c r="C979" s="28" t="s">
        <v>1511</v>
      </c>
      <c r="D979" s="28" t="s">
        <v>76</v>
      </c>
      <c r="E979" s="28">
        <v>76.38</v>
      </c>
      <c r="F979" s="28">
        <v>229</v>
      </c>
      <c r="G979" s="28">
        <v>9.25</v>
      </c>
      <c r="H979" s="28">
        <v>34.25</v>
      </c>
      <c r="I979" s="29"/>
      <c r="J979" s="28">
        <v>4.72</v>
      </c>
      <c r="K979" s="29"/>
      <c r="L979" s="28">
        <v>33</v>
      </c>
      <c r="M979" s="28">
        <v>110</v>
      </c>
      <c r="N979" s="28">
        <v>4.37</v>
      </c>
      <c r="O979" s="28">
        <v>7.18</v>
      </c>
      <c r="P979" s="30"/>
      <c r="Q979" s="57"/>
    </row>
    <row r="980" spans="1:17" ht="14.7" thickBot="1">
      <c r="A980" s="26">
        <v>2015</v>
      </c>
      <c r="B980" s="27" t="s">
        <v>2147</v>
      </c>
      <c r="C980" s="28" t="s">
        <v>49</v>
      </c>
      <c r="D980" s="28" t="s">
        <v>123</v>
      </c>
      <c r="E980" s="28">
        <v>72.63</v>
      </c>
      <c r="F980" s="28">
        <v>236</v>
      </c>
      <c r="G980" s="28">
        <v>10</v>
      </c>
      <c r="H980" s="28">
        <v>33.25</v>
      </c>
      <c r="I980" s="29"/>
      <c r="J980" s="28">
        <v>5.17</v>
      </c>
      <c r="K980" s="28">
        <v>14</v>
      </c>
      <c r="L980" s="29"/>
      <c r="M980" s="29"/>
      <c r="N980" s="29"/>
      <c r="O980" s="29"/>
      <c r="P980" s="30"/>
      <c r="Q980" s="57"/>
    </row>
    <row r="981" spans="1:17" ht="14.7" thickBot="1">
      <c r="A981" s="26">
        <v>2015</v>
      </c>
      <c r="B981" s="27" t="s">
        <v>2148</v>
      </c>
      <c r="C981" s="28" t="s">
        <v>1389</v>
      </c>
      <c r="D981" s="28" t="s">
        <v>76</v>
      </c>
      <c r="E981" s="28">
        <v>73</v>
      </c>
      <c r="F981" s="28">
        <v>223</v>
      </c>
      <c r="G981" s="29"/>
      <c r="H981" s="29"/>
      <c r="I981" s="29"/>
      <c r="J981" s="28">
        <v>4.62</v>
      </c>
      <c r="K981" s="29"/>
      <c r="L981" s="29"/>
      <c r="M981" s="29"/>
      <c r="N981" s="29"/>
      <c r="O981" s="29"/>
      <c r="P981" s="30"/>
      <c r="Q981" s="57"/>
    </row>
    <row r="982" spans="1:17" ht="14.7" thickBot="1">
      <c r="A982" s="26">
        <v>2015</v>
      </c>
      <c r="B982" s="27" t="s">
        <v>2149</v>
      </c>
      <c r="C982" s="28" t="s">
        <v>2150</v>
      </c>
      <c r="D982" s="28" t="s">
        <v>15</v>
      </c>
      <c r="E982" s="28">
        <v>69</v>
      </c>
      <c r="F982" s="28">
        <v>196</v>
      </c>
      <c r="G982" s="29"/>
      <c r="H982" s="29"/>
      <c r="I982" s="29"/>
      <c r="J982" s="28">
        <v>4.53</v>
      </c>
      <c r="K982" s="29"/>
      <c r="L982" s="29"/>
      <c r="M982" s="29"/>
      <c r="N982" s="29"/>
      <c r="O982" s="29"/>
      <c r="P982" s="30"/>
      <c r="Q982" s="57"/>
    </row>
    <row r="983" spans="1:17" ht="14.7" thickBot="1">
      <c r="A983" s="26">
        <v>2015</v>
      </c>
      <c r="B983" s="27" t="s">
        <v>2151</v>
      </c>
      <c r="C983" s="28" t="s">
        <v>1353</v>
      </c>
      <c r="D983" s="28" t="s">
        <v>15</v>
      </c>
      <c r="E983" s="28">
        <v>73</v>
      </c>
      <c r="F983" s="28">
        <v>182</v>
      </c>
      <c r="G983" s="29"/>
      <c r="H983" s="29"/>
      <c r="I983" s="29"/>
      <c r="J983" s="28">
        <v>4.5199999999999996</v>
      </c>
      <c r="K983" s="29"/>
      <c r="L983" s="29"/>
      <c r="M983" s="29"/>
      <c r="N983" s="29"/>
      <c r="O983" s="29"/>
      <c r="P983" s="30"/>
      <c r="Q983" s="57"/>
    </row>
    <row r="984" spans="1:17" ht="14.7" thickBot="1">
      <c r="A984" s="26">
        <v>2015</v>
      </c>
      <c r="B984" s="27" t="s">
        <v>2152</v>
      </c>
      <c r="C984" s="28" t="s">
        <v>58</v>
      </c>
      <c r="D984" s="28" t="s">
        <v>26</v>
      </c>
      <c r="E984" s="28">
        <v>72.13</v>
      </c>
      <c r="F984" s="28">
        <v>205</v>
      </c>
      <c r="G984" s="29"/>
      <c r="H984" s="29"/>
      <c r="I984" s="29"/>
      <c r="J984" s="28">
        <v>4.54</v>
      </c>
      <c r="K984" s="28">
        <v>17</v>
      </c>
      <c r="L984" s="28">
        <v>37</v>
      </c>
      <c r="M984" s="28">
        <v>120</v>
      </c>
      <c r="N984" s="28">
        <v>4.1100000000000003</v>
      </c>
      <c r="O984" s="28">
        <v>7.04</v>
      </c>
      <c r="P984" s="30"/>
      <c r="Q984" s="57"/>
    </row>
    <row r="985" spans="1:17" ht="14.7" thickBot="1">
      <c r="A985" s="26">
        <v>2015</v>
      </c>
      <c r="B985" s="27" t="s">
        <v>2153</v>
      </c>
      <c r="C985" s="28" t="s">
        <v>35</v>
      </c>
      <c r="D985" s="28" t="s">
        <v>56</v>
      </c>
      <c r="E985" s="28">
        <v>73.88</v>
      </c>
      <c r="F985" s="28">
        <v>234</v>
      </c>
      <c r="G985" s="28">
        <v>9.5</v>
      </c>
      <c r="H985" s="28">
        <v>32.380000000000003</v>
      </c>
      <c r="I985" s="29"/>
      <c r="J985" s="28">
        <v>4.62</v>
      </c>
      <c r="K985" s="28">
        <v>17</v>
      </c>
      <c r="L985" s="29"/>
      <c r="M985" s="29"/>
      <c r="N985" s="29"/>
      <c r="O985" s="29"/>
      <c r="P985" s="30"/>
      <c r="Q985" s="57"/>
    </row>
    <row r="986" spans="1:17" ht="14.7" thickBot="1">
      <c r="A986" s="26">
        <v>2015</v>
      </c>
      <c r="B986" s="27" t="s">
        <v>2154</v>
      </c>
      <c r="C986" s="28" t="s">
        <v>35</v>
      </c>
      <c r="D986" s="28" t="s">
        <v>36</v>
      </c>
      <c r="E986" s="28">
        <v>75.63</v>
      </c>
      <c r="F986" s="28">
        <v>323</v>
      </c>
      <c r="G986" s="28">
        <v>9.75</v>
      </c>
      <c r="H986" s="28">
        <v>34.380000000000003</v>
      </c>
      <c r="I986" s="29"/>
      <c r="J986" s="28">
        <v>5.44</v>
      </c>
      <c r="K986" s="29"/>
      <c r="L986" s="29"/>
      <c r="M986" s="29"/>
      <c r="N986" s="29"/>
      <c r="O986" s="29"/>
      <c r="P986" s="30"/>
      <c r="Q986" s="57"/>
    </row>
    <row r="987" spans="1:17" ht="14.7" thickBot="1">
      <c r="A987" s="26">
        <v>2015</v>
      </c>
      <c r="B987" s="27" t="s">
        <v>2155</v>
      </c>
      <c r="C987" s="28" t="s">
        <v>65</v>
      </c>
      <c r="D987" s="28" t="s">
        <v>89</v>
      </c>
      <c r="E987" s="28">
        <v>78</v>
      </c>
      <c r="F987" s="28">
        <v>346</v>
      </c>
      <c r="G987" s="29"/>
      <c r="H987" s="29"/>
      <c r="I987" s="29"/>
      <c r="J987" s="28">
        <v>5.67</v>
      </c>
      <c r="K987" s="29"/>
      <c r="L987" s="29"/>
      <c r="M987" s="29"/>
      <c r="N987" s="29"/>
      <c r="O987" s="29"/>
      <c r="P987" s="30"/>
      <c r="Q987" s="57"/>
    </row>
    <row r="988" spans="1:17" ht="14.7" thickBot="1">
      <c r="A988" s="26">
        <v>2015</v>
      </c>
      <c r="B988" s="27" t="s">
        <v>2156</v>
      </c>
      <c r="C988" s="28" t="s">
        <v>84</v>
      </c>
      <c r="D988" s="28" t="s">
        <v>56</v>
      </c>
      <c r="E988" s="28">
        <v>71.38</v>
      </c>
      <c r="F988" s="28">
        <v>224</v>
      </c>
      <c r="G988" s="28">
        <v>10.25</v>
      </c>
      <c r="H988" s="28">
        <v>32.75</v>
      </c>
      <c r="I988" s="29"/>
      <c r="J988" s="28">
        <v>4.62</v>
      </c>
      <c r="K988" s="28">
        <v>19</v>
      </c>
      <c r="L988" s="28">
        <v>34.5</v>
      </c>
      <c r="M988" s="28">
        <v>117</v>
      </c>
      <c r="N988" s="28">
        <v>4.1500000000000004</v>
      </c>
      <c r="O988" s="28">
        <v>6.86</v>
      </c>
      <c r="P988" s="31">
        <v>11.32</v>
      </c>
      <c r="Q988" s="57"/>
    </row>
    <row r="989" spans="1:17" ht="14.7" thickBot="1">
      <c r="A989" s="26">
        <v>2015</v>
      </c>
      <c r="B989" s="27" t="s">
        <v>2157</v>
      </c>
      <c r="C989" s="28" t="s">
        <v>84</v>
      </c>
      <c r="D989" s="28" t="s">
        <v>47</v>
      </c>
      <c r="E989" s="28">
        <v>74.38</v>
      </c>
      <c r="F989" s="28">
        <v>319</v>
      </c>
      <c r="G989" s="28">
        <v>10</v>
      </c>
      <c r="H989" s="28">
        <v>32.5</v>
      </c>
      <c r="I989" s="28">
        <v>19</v>
      </c>
      <c r="J989" s="28">
        <v>5.05</v>
      </c>
      <c r="K989" s="28">
        <v>26</v>
      </c>
      <c r="L989" s="28">
        <v>29.5</v>
      </c>
      <c r="M989" s="28">
        <v>98</v>
      </c>
      <c r="N989" s="28">
        <v>4.59</v>
      </c>
      <c r="O989" s="28">
        <v>7.84</v>
      </c>
      <c r="P989" s="30"/>
      <c r="Q989" s="57"/>
    </row>
    <row r="990" spans="1:17" ht="14.7" thickBot="1">
      <c r="A990" s="26">
        <v>2015</v>
      </c>
      <c r="B990" s="27" t="s">
        <v>2158</v>
      </c>
      <c r="C990" s="28" t="s">
        <v>283</v>
      </c>
      <c r="D990" s="28" t="s">
        <v>36</v>
      </c>
      <c r="E990" s="28">
        <v>80.5</v>
      </c>
      <c r="F990" s="28">
        <v>355</v>
      </c>
      <c r="G990" s="29"/>
      <c r="H990" s="29"/>
      <c r="I990" s="29"/>
      <c r="J990" s="28">
        <v>5.29</v>
      </c>
      <c r="K990" s="28">
        <v>20</v>
      </c>
      <c r="L990" s="28">
        <v>23.5</v>
      </c>
      <c r="M990" s="28">
        <v>97</v>
      </c>
      <c r="N990" s="28">
        <v>4.78</v>
      </c>
      <c r="O990" s="28">
        <v>8.23</v>
      </c>
      <c r="P990" s="30"/>
      <c r="Q990" s="57"/>
    </row>
    <row r="991" spans="1:17" ht="14.7" thickBot="1">
      <c r="A991" s="26">
        <v>2015</v>
      </c>
      <c r="B991" s="27" t="s">
        <v>2159</v>
      </c>
      <c r="C991" s="28" t="s">
        <v>424</v>
      </c>
      <c r="D991" s="28" t="s">
        <v>68</v>
      </c>
      <c r="E991" s="28">
        <v>68</v>
      </c>
      <c r="F991" s="28">
        <v>228</v>
      </c>
      <c r="G991" s="29"/>
      <c r="H991" s="29"/>
      <c r="I991" s="29"/>
      <c r="J991" s="28">
        <v>4.6399999999999997</v>
      </c>
      <c r="K991" s="29"/>
      <c r="L991" s="29"/>
      <c r="M991" s="29"/>
      <c r="N991" s="29"/>
      <c r="O991" s="29"/>
      <c r="P991" s="30"/>
      <c r="Q991" s="57"/>
    </row>
    <row r="992" spans="1:17" ht="14.7" thickBot="1">
      <c r="A992" s="26">
        <v>2015</v>
      </c>
      <c r="B992" s="27" t="s">
        <v>2160</v>
      </c>
      <c r="C992" s="28" t="s">
        <v>1676</v>
      </c>
      <c r="D992" s="28" t="s">
        <v>47</v>
      </c>
      <c r="E992" s="28">
        <v>74</v>
      </c>
      <c r="F992" s="28">
        <v>302</v>
      </c>
      <c r="G992" s="29"/>
      <c r="H992" s="29"/>
      <c r="I992" s="29"/>
      <c r="J992" s="28">
        <v>5.26</v>
      </c>
      <c r="K992" s="29"/>
      <c r="L992" s="29"/>
      <c r="M992" s="29"/>
      <c r="N992" s="29"/>
      <c r="O992" s="29"/>
      <c r="P992" s="30"/>
      <c r="Q992" s="57"/>
    </row>
    <row r="993" spans="1:17" ht="14.7" thickBot="1">
      <c r="A993" s="26">
        <v>2015</v>
      </c>
      <c r="B993" s="27" t="s">
        <v>2161</v>
      </c>
      <c r="C993" s="28" t="s">
        <v>1383</v>
      </c>
      <c r="D993" s="28" t="s">
        <v>18</v>
      </c>
      <c r="E993" s="28">
        <v>75</v>
      </c>
      <c r="F993" s="28">
        <v>298</v>
      </c>
      <c r="G993" s="29"/>
      <c r="H993" s="29"/>
      <c r="I993" s="29"/>
      <c r="J993" s="28">
        <v>5.27</v>
      </c>
      <c r="K993" s="29"/>
      <c r="L993" s="29"/>
      <c r="M993" s="29"/>
      <c r="N993" s="29"/>
      <c r="O993" s="29"/>
      <c r="P993" s="30"/>
      <c r="Q993" s="57"/>
    </row>
    <row r="994" spans="1:17" ht="14.7" thickBot="1">
      <c r="A994" s="26">
        <v>2015</v>
      </c>
      <c r="B994" s="27" t="s">
        <v>2162</v>
      </c>
      <c r="C994" s="28" t="s">
        <v>131</v>
      </c>
      <c r="D994" s="28" t="s">
        <v>89</v>
      </c>
      <c r="E994" s="28">
        <v>78</v>
      </c>
      <c r="F994" s="28">
        <v>320</v>
      </c>
      <c r="G994" s="29"/>
      <c r="H994" s="29"/>
      <c r="I994" s="29"/>
      <c r="J994" s="28">
        <v>5.24</v>
      </c>
      <c r="K994" s="29"/>
      <c r="L994" s="29"/>
      <c r="M994" s="29"/>
      <c r="N994" s="29"/>
      <c r="O994" s="29"/>
      <c r="P994" s="30"/>
      <c r="Q994" s="57"/>
    </row>
    <row r="995" spans="1:17" ht="14.7" thickBot="1">
      <c r="A995" s="26">
        <v>2015</v>
      </c>
      <c r="B995" s="27" t="s">
        <v>2163</v>
      </c>
      <c r="C995" s="28" t="s">
        <v>608</v>
      </c>
      <c r="D995" s="28" t="s">
        <v>15</v>
      </c>
      <c r="E995" s="28">
        <v>70</v>
      </c>
      <c r="F995" s="28">
        <v>186</v>
      </c>
      <c r="G995" s="29"/>
      <c r="H995" s="29"/>
      <c r="I995" s="29"/>
      <c r="J995" s="28">
        <v>4.55</v>
      </c>
      <c r="K995" s="29"/>
      <c r="L995" s="29"/>
      <c r="M995" s="29"/>
      <c r="N995" s="29"/>
      <c r="O995" s="29"/>
      <c r="P995" s="30"/>
      <c r="Q995" s="57"/>
    </row>
    <row r="996" spans="1:17" ht="14.7" thickBot="1">
      <c r="A996" s="26">
        <v>2015</v>
      </c>
      <c r="B996" s="27" t="s">
        <v>2164</v>
      </c>
      <c r="C996" s="28" t="s">
        <v>283</v>
      </c>
      <c r="D996" s="28" t="s">
        <v>42</v>
      </c>
      <c r="E996" s="28">
        <v>75</v>
      </c>
      <c r="F996" s="28">
        <v>248</v>
      </c>
      <c r="G996" s="29"/>
      <c r="H996" s="29"/>
      <c r="I996" s="29"/>
      <c r="J996" s="28">
        <v>4.76</v>
      </c>
      <c r="K996" s="29"/>
      <c r="L996" s="29"/>
      <c r="M996" s="29"/>
      <c r="N996" s="29"/>
      <c r="O996" s="29"/>
      <c r="P996" s="30"/>
      <c r="Q996" s="57"/>
    </row>
    <row r="997" spans="1:17" ht="14.7" thickBot="1">
      <c r="A997" s="26">
        <v>2015</v>
      </c>
      <c r="B997" s="27" t="s">
        <v>2165</v>
      </c>
      <c r="C997" s="28" t="s">
        <v>1383</v>
      </c>
      <c r="D997" s="28" t="s">
        <v>21</v>
      </c>
      <c r="E997" s="28">
        <v>71.25</v>
      </c>
      <c r="F997" s="28">
        <v>242</v>
      </c>
      <c r="G997" s="29"/>
      <c r="H997" s="29"/>
      <c r="I997" s="29"/>
      <c r="J997" s="28">
        <v>4.74</v>
      </c>
      <c r="K997" s="28">
        <v>25</v>
      </c>
      <c r="L997" s="28">
        <v>33</v>
      </c>
      <c r="M997" s="28">
        <v>115</v>
      </c>
      <c r="N997" s="28">
        <v>4.34</v>
      </c>
      <c r="O997" s="28">
        <v>7.2</v>
      </c>
      <c r="P997" s="30"/>
      <c r="Q997" s="57"/>
    </row>
    <row r="998" spans="1:17" ht="14.7" thickBot="1">
      <c r="A998" s="26">
        <v>2015</v>
      </c>
      <c r="B998" s="27" t="s">
        <v>2166</v>
      </c>
      <c r="C998" s="28" t="s">
        <v>510</v>
      </c>
      <c r="D998" s="28" t="s">
        <v>26</v>
      </c>
      <c r="E998" s="28">
        <v>69</v>
      </c>
      <c r="F998" s="28">
        <v>162</v>
      </c>
      <c r="G998" s="29"/>
      <c r="H998" s="29"/>
      <c r="I998" s="29"/>
      <c r="J998" s="28">
        <v>4.3899999999999997</v>
      </c>
      <c r="K998" s="29"/>
      <c r="L998" s="29"/>
      <c r="M998" s="29"/>
      <c r="N998" s="29"/>
      <c r="O998" s="29"/>
      <c r="P998" s="30"/>
      <c r="Q998" s="57"/>
    </row>
    <row r="999" spans="1:17" ht="14.7" thickBot="1">
      <c r="A999" s="26">
        <v>2015</v>
      </c>
      <c r="B999" s="27" t="s">
        <v>2167</v>
      </c>
      <c r="C999" s="28" t="s">
        <v>881</v>
      </c>
      <c r="D999" s="28" t="s">
        <v>15</v>
      </c>
      <c r="E999" s="28">
        <v>69</v>
      </c>
      <c r="F999" s="28">
        <v>184</v>
      </c>
      <c r="G999" s="29"/>
      <c r="H999" s="29"/>
      <c r="I999" s="29"/>
      <c r="J999" s="28">
        <v>4.49</v>
      </c>
      <c r="K999" s="29"/>
      <c r="L999" s="29"/>
      <c r="M999" s="29"/>
      <c r="N999" s="29"/>
      <c r="O999" s="29"/>
      <c r="P999" s="30"/>
      <c r="Q999" s="57"/>
    </row>
    <row r="1000" spans="1:17" ht="14.7" thickBot="1">
      <c r="A1000" s="26">
        <v>2015</v>
      </c>
      <c r="B1000" s="27" t="s">
        <v>2168</v>
      </c>
      <c r="C1000" s="28" t="s">
        <v>28</v>
      </c>
      <c r="D1000" s="28" t="s">
        <v>56</v>
      </c>
      <c r="E1000" s="28">
        <v>70</v>
      </c>
      <c r="F1000" s="28">
        <v>202</v>
      </c>
      <c r="G1000" s="29"/>
      <c r="H1000" s="29"/>
      <c r="I1000" s="29"/>
      <c r="J1000" s="28">
        <v>4.53</v>
      </c>
      <c r="K1000" s="29"/>
      <c r="L1000" s="29"/>
      <c r="M1000" s="29"/>
      <c r="N1000" s="29"/>
      <c r="O1000" s="29"/>
      <c r="P1000" s="30"/>
      <c r="Q1000" s="57"/>
    </row>
    <row r="1001" spans="1:17" ht="14.7" thickBot="1">
      <c r="A1001" s="26">
        <v>2015</v>
      </c>
      <c r="B1001" s="27" t="s">
        <v>2169</v>
      </c>
      <c r="C1001" s="28" t="s">
        <v>137</v>
      </c>
      <c r="D1001" s="28" t="s">
        <v>68</v>
      </c>
      <c r="E1001" s="28">
        <v>71.38</v>
      </c>
      <c r="F1001" s="28">
        <v>208</v>
      </c>
      <c r="G1001" s="28">
        <v>10.25</v>
      </c>
      <c r="H1001" s="28">
        <v>30.38</v>
      </c>
      <c r="I1001" s="28">
        <v>26</v>
      </c>
      <c r="J1001" s="28">
        <v>4.59</v>
      </c>
      <c r="K1001" s="28">
        <v>23</v>
      </c>
      <c r="L1001" s="29"/>
      <c r="M1001" s="29"/>
      <c r="N1001" s="29"/>
      <c r="O1001" s="29"/>
      <c r="P1001" s="30"/>
      <c r="Q1001" s="57"/>
    </row>
    <row r="1002" spans="1:17" ht="14.7" thickBot="1">
      <c r="A1002" s="26">
        <v>2015</v>
      </c>
      <c r="B1002" s="27" t="s">
        <v>2170</v>
      </c>
      <c r="C1002" s="28" t="s">
        <v>510</v>
      </c>
      <c r="D1002" s="28" t="s">
        <v>89</v>
      </c>
      <c r="E1002" s="28">
        <v>74.75</v>
      </c>
      <c r="F1002" s="28">
        <v>313</v>
      </c>
      <c r="G1002" s="28">
        <v>10.25</v>
      </c>
      <c r="H1002" s="28">
        <v>32.630000000000003</v>
      </c>
      <c r="I1002" s="29"/>
      <c r="J1002" s="28">
        <v>5.18</v>
      </c>
      <c r="K1002" s="28">
        <v>26</v>
      </c>
      <c r="L1002" s="29"/>
      <c r="M1002" s="29"/>
      <c r="N1002" s="29"/>
      <c r="O1002" s="29"/>
      <c r="P1002" s="30"/>
      <c r="Q1002" s="57"/>
    </row>
    <row r="1003" spans="1:17" ht="14.7" thickBot="1">
      <c r="A1003" s="26">
        <v>2015</v>
      </c>
      <c r="B1003" s="27" t="s">
        <v>2171</v>
      </c>
      <c r="C1003" s="28" t="s">
        <v>234</v>
      </c>
      <c r="D1003" s="28" t="s">
        <v>29</v>
      </c>
      <c r="E1003" s="28">
        <v>75</v>
      </c>
      <c r="F1003" s="28">
        <v>252</v>
      </c>
      <c r="G1003" s="29"/>
      <c r="H1003" s="29"/>
      <c r="I1003" s="29"/>
      <c r="J1003" s="28">
        <v>4.8600000000000003</v>
      </c>
      <c r="K1003" s="29"/>
      <c r="L1003" s="29"/>
      <c r="M1003" s="29"/>
      <c r="N1003" s="29"/>
      <c r="O1003" s="29"/>
      <c r="P1003" s="30"/>
      <c r="Q1003" s="57"/>
    </row>
    <row r="1004" spans="1:17" ht="14.7" thickBot="1">
      <c r="A1004" s="26">
        <v>2015</v>
      </c>
      <c r="B1004" s="27" t="s">
        <v>2172</v>
      </c>
      <c r="C1004" s="28" t="s">
        <v>917</v>
      </c>
      <c r="D1004" s="28" t="s">
        <v>76</v>
      </c>
      <c r="E1004" s="28">
        <v>73.88</v>
      </c>
      <c r="F1004" s="28">
        <v>218</v>
      </c>
      <c r="G1004" s="28">
        <v>9.75</v>
      </c>
      <c r="H1004" s="28">
        <v>33.25</v>
      </c>
      <c r="I1004" s="28">
        <v>25</v>
      </c>
      <c r="J1004" s="28">
        <v>4.9400000000000004</v>
      </c>
      <c r="K1004" s="29"/>
      <c r="L1004" s="28">
        <v>29.5</v>
      </c>
      <c r="M1004" s="28">
        <v>104</v>
      </c>
      <c r="N1004" s="28">
        <v>4.45</v>
      </c>
      <c r="O1004" s="28">
        <v>7.17</v>
      </c>
      <c r="P1004" s="30"/>
      <c r="Q1004" s="57"/>
    </row>
    <row r="1005" spans="1:17" ht="14.7" thickBot="1">
      <c r="A1005" s="26">
        <v>2015</v>
      </c>
      <c r="B1005" s="27" t="s">
        <v>2173</v>
      </c>
      <c r="C1005" s="28" t="s">
        <v>2174</v>
      </c>
      <c r="D1005" s="28" t="s">
        <v>1163</v>
      </c>
      <c r="E1005" s="28">
        <v>74</v>
      </c>
      <c r="F1005" s="28">
        <v>242</v>
      </c>
      <c r="G1005" s="28">
        <v>9.6300000000000008</v>
      </c>
      <c r="H1005" s="28">
        <v>31.5</v>
      </c>
      <c r="I1005" s="29"/>
      <c r="J1005" s="28">
        <v>4.91</v>
      </c>
      <c r="K1005" s="28">
        <v>30</v>
      </c>
      <c r="L1005" s="28">
        <v>33</v>
      </c>
      <c r="M1005" s="29"/>
      <c r="N1005" s="29"/>
      <c r="O1005" s="29"/>
      <c r="P1005" s="30"/>
      <c r="Q1005" s="57"/>
    </row>
    <row r="1006" spans="1:17" ht="14.7" thickBot="1">
      <c r="A1006" s="26">
        <v>2015</v>
      </c>
      <c r="B1006" s="27" t="s">
        <v>2175</v>
      </c>
      <c r="C1006" s="28" t="s">
        <v>116</v>
      </c>
      <c r="D1006" s="28" t="s">
        <v>15</v>
      </c>
      <c r="E1006" s="28">
        <v>72.13</v>
      </c>
      <c r="F1006" s="28">
        <v>196</v>
      </c>
      <c r="G1006" s="28">
        <v>9.1300000000000008</v>
      </c>
      <c r="H1006" s="28">
        <v>32.130000000000003</v>
      </c>
      <c r="I1006" s="28">
        <v>30</v>
      </c>
      <c r="J1006" s="28">
        <v>4.51</v>
      </c>
      <c r="K1006" s="28">
        <v>17</v>
      </c>
      <c r="L1006" s="28">
        <v>40</v>
      </c>
      <c r="M1006" s="28">
        <v>121</v>
      </c>
      <c r="N1006" s="28">
        <v>4.07</v>
      </c>
      <c r="O1006" s="28">
        <v>7.05</v>
      </c>
      <c r="P1006" s="31">
        <v>11.31</v>
      </c>
      <c r="Q1006" s="57"/>
    </row>
    <row r="1007" spans="1:17" ht="14.7" thickBot="1">
      <c r="A1007" s="26">
        <v>2015</v>
      </c>
      <c r="B1007" s="27" t="s">
        <v>2176</v>
      </c>
      <c r="C1007" s="28" t="s">
        <v>2177</v>
      </c>
      <c r="D1007" s="28" t="s">
        <v>26</v>
      </c>
      <c r="E1007" s="28">
        <v>68</v>
      </c>
      <c r="F1007" s="28">
        <v>186</v>
      </c>
      <c r="G1007" s="29"/>
      <c r="H1007" s="29"/>
      <c r="I1007" s="29"/>
      <c r="J1007" s="28">
        <v>4.4800000000000004</v>
      </c>
      <c r="K1007" s="29"/>
      <c r="L1007" s="29"/>
      <c r="M1007" s="29"/>
      <c r="N1007" s="29"/>
      <c r="O1007" s="29"/>
      <c r="P1007" s="30"/>
      <c r="Q1007" s="57"/>
    </row>
    <row r="1008" spans="1:17" ht="14.7" thickBot="1">
      <c r="A1008" s="26">
        <v>2015</v>
      </c>
      <c r="B1008" s="27" t="s">
        <v>2178</v>
      </c>
      <c r="C1008" s="28" t="s">
        <v>443</v>
      </c>
      <c r="D1008" s="28" t="s">
        <v>68</v>
      </c>
      <c r="E1008" s="28">
        <v>73</v>
      </c>
      <c r="F1008" s="28">
        <v>216</v>
      </c>
      <c r="G1008" s="29"/>
      <c r="H1008" s="29"/>
      <c r="I1008" s="29"/>
      <c r="J1008" s="28">
        <v>4.63</v>
      </c>
      <c r="K1008" s="29"/>
      <c r="L1008" s="29"/>
      <c r="M1008" s="29"/>
      <c r="N1008" s="29"/>
      <c r="O1008" s="29"/>
      <c r="P1008" s="30"/>
      <c r="Q1008" s="57"/>
    </row>
    <row r="1009" spans="1:17" ht="14.7" thickBot="1">
      <c r="A1009" s="26">
        <v>2015</v>
      </c>
      <c r="B1009" s="27" t="s">
        <v>1809</v>
      </c>
      <c r="C1009" s="28" t="s">
        <v>185</v>
      </c>
      <c r="D1009" s="28" t="s">
        <v>39</v>
      </c>
      <c r="E1009" s="28">
        <v>73</v>
      </c>
      <c r="F1009" s="28">
        <v>215</v>
      </c>
      <c r="G1009" s="28">
        <v>9.25</v>
      </c>
      <c r="H1009" s="28">
        <v>32</v>
      </c>
      <c r="I1009" s="29"/>
      <c r="J1009" s="28">
        <v>4.54</v>
      </c>
      <c r="K1009" s="28">
        <v>19</v>
      </c>
      <c r="L1009" s="29"/>
      <c r="M1009" s="29"/>
      <c r="N1009" s="29"/>
      <c r="O1009" s="29"/>
      <c r="P1009" s="30"/>
      <c r="Q1009" s="57"/>
    </row>
    <row r="1010" spans="1:17" ht="14.7" thickBot="1">
      <c r="A1010" s="26">
        <v>2015</v>
      </c>
      <c r="B1010" s="27" t="s">
        <v>2179</v>
      </c>
      <c r="C1010" s="28" t="s">
        <v>276</v>
      </c>
      <c r="D1010" s="28" t="s">
        <v>47</v>
      </c>
      <c r="E1010" s="28">
        <v>75</v>
      </c>
      <c r="F1010" s="28">
        <v>311</v>
      </c>
      <c r="G1010" s="29"/>
      <c r="H1010" s="29"/>
      <c r="I1010" s="29"/>
      <c r="J1010" s="28">
        <v>5.12</v>
      </c>
      <c r="K1010" s="29"/>
      <c r="L1010" s="29"/>
      <c r="M1010" s="29"/>
      <c r="N1010" s="29"/>
      <c r="O1010" s="29"/>
      <c r="P1010" s="30"/>
      <c r="Q1010" s="57"/>
    </row>
    <row r="1011" spans="1:17" ht="14.7" thickBot="1">
      <c r="A1011" s="26">
        <v>2015</v>
      </c>
      <c r="B1011" s="27" t="s">
        <v>2180</v>
      </c>
      <c r="C1011" s="28" t="s">
        <v>443</v>
      </c>
      <c r="D1011" s="28" t="s">
        <v>56</v>
      </c>
      <c r="E1011" s="28">
        <v>67.38</v>
      </c>
      <c r="F1011" s="28">
        <v>186</v>
      </c>
      <c r="G1011" s="28">
        <v>9</v>
      </c>
      <c r="H1011" s="28">
        <v>30</v>
      </c>
      <c r="I1011" s="29"/>
      <c r="J1011" s="28">
        <v>4.57</v>
      </c>
      <c r="K1011" s="29"/>
      <c r="L1011" s="28">
        <v>36</v>
      </c>
      <c r="M1011" s="28">
        <v>114</v>
      </c>
      <c r="N1011" s="28">
        <v>4.1500000000000004</v>
      </c>
      <c r="O1011" s="28">
        <v>6.9</v>
      </c>
      <c r="P1011" s="30"/>
      <c r="Q1011" s="57"/>
    </row>
    <row r="1012" spans="1:17" ht="14.7" thickBot="1">
      <c r="A1012" s="26">
        <v>2015</v>
      </c>
      <c r="B1012" s="27" t="s">
        <v>2181</v>
      </c>
      <c r="C1012" s="28" t="s">
        <v>791</v>
      </c>
      <c r="D1012" s="28" t="s">
        <v>76</v>
      </c>
      <c r="E1012" s="28">
        <v>71</v>
      </c>
      <c r="F1012" s="28">
        <v>171</v>
      </c>
      <c r="G1012" s="29"/>
      <c r="H1012" s="29"/>
      <c r="I1012" s="29"/>
      <c r="J1012" s="28">
        <v>4.7</v>
      </c>
      <c r="K1012" s="29"/>
      <c r="L1012" s="29"/>
      <c r="M1012" s="29"/>
      <c r="N1012" s="29"/>
      <c r="O1012" s="29"/>
      <c r="P1012" s="30"/>
      <c r="Q1012" s="57"/>
    </row>
    <row r="1013" spans="1:17" ht="14.7" thickBot="1">
      <c r="A1013" s="26">
        <v>2015</v>
      </c>
      <c r="B1013" s="27" t="s">
        <v>2182</v>
      </c>
      <c r="C1013" s="28" t="s">
        <v>161</v>
      </c>
      <c r="D1013" s="28" t="s">
        <v>15</v>
      </c>
      <c r="E1013" s="28">
        <v>70.88</v>
      </c>
      <c r="F1013" s="28">
        <v>194</v>
      </c>
      <c r="G1013" s="28">
        <v>9.25</v>
      </c>
      <c r="H1013" s="28">
        <v>31.38</v>
      </c>
      <c r="I1013" s="29"/>
      <c r="J1013" s="28">
        <v>4.62</v>
      </c>
      <c r="K1013" s="29"/>
      <c r="L1013" s="29"/>
      <c r="M1013" s="28">
        <v>120</v>
      </c>
      <c r="N1013" s="29"/>
      <c r="O1013" s="29"/>
      <c r="P1013" s="30"/>
      <c r="Q1013" s="57"/>
    </row>
    <row r="1014" spans="1:17" ht="14.7" thickBot="1">
      <c r="A1014" s="26">
        <v>2015</v>
      </c>
      <c r="B1014" s="27" t="s">
        <v>2183</v>
      </c>
      <c r="C1014" s="28" t="s">
        <v>219</v>
      </c>
      <c r="D1014" s="28" t="s">
        <v>36</v>
      </c>
      <c r="E1014" s="28">
        <v>78</v>
      </c>
      <c r="F1014" s="28">
        <v>354</v>
      </c>
      <c r="G1014" s="29"/>
      <c r="H1014" s="29"/>
      <c r="I1014" s="29"/>
      <c r="J1014" s="28">
        <v>5.42</v>
      </c>
      <c r="K1014" s="29"/>
      <c r="L1014" s="29"/>
      <c r="M1014" s="29"/>
      <c r="N1014" s="29"/>
      <c r="O1014" s="29"/>
      <c r="P1014" s="30"/>
      <c r="Q1014" s="57"/>
    </row>
    <row r="1015" spans="1:17" ht="14.7" thickBot="1">
      <c r="A1015" s="26">
        <v>2015</v>
      </c>
      <c r="B1015" s="27" t="s">
        <v>2184</v>
      </c>
      <c r="C1015" s="28" t="s">
        <v>94</v>
      </c>
      <c r="D1015" s="28" t="s">
        <v>29</v>
      </c>
      <c r="E1015" s="28">
        <v>75.13</v>
      </c>
      <c r="F1015" s="28">
        <v>267</v>
      </c>
      <c r="G1015" s="28">
        <v>10.130000000000001</v>
      </c>
      <c r="H1015" s="28">
        <v>33.5</v>
      </c>
      <c r="I1015" s="29"/>
      <c r="J1015" s="28">
        <v>4.79</v>
      </c>
      <c r="K1015" s="28">
        <v>27</v>
      </c>
      <c r="L1015" s="28">
        <v>34.5</v>
      </c>
      <c r="M1015" s="28">
        <v>114</v>
      </c>
      <c r="N1015" s="28">
        <v>4.25</v>
      </c>
      <c r="O1015" s="28">
        <v>7.17</v>
      </c>
      <c r="P1015" s="30"/>
      <c r="Q1015" s="57"/>
    </row>
    <row r="1016" spans="1:17" ht="14.7" thickBot="1">
      <c r="A1016" s="26">
        <v>2015</v>
      </c>
      <c r="B1016" s="27" t="s">
        <v>2185</v>
      </c>
      <c r="C1016" s="28" t="s">
        <v>234</v>
      </c>
      <c r="D1016" s="28" t="s">
        <v>56</v>
      </c>
      <c r="E1016" s="28">
        <v>73</v>
      </c>
      <c r="F1016" s="28">
        <v>202</v>
      </c>
      <c r="G1016" s="29"/>
      <c r="H1016" s="29"/>
      <c r="I1016" s="29"/>
      <c r="J1016" s="28">
        <v>4.63</v>
      </c>
      <c r="K1016" s="29"/>
      <c r="L1016" s="29"/>
      <c r="M1016" s="29"/>
      <c r="N1016" s="29"/>
      <c r="O1016" s="29"/>
      <c r="P1016" s="30"/>
      <c r="Q1016" s="57"/>
    </row>
    <row r="1017" spans="1:17" ht="14.7" thickBot="1">
      <c r="A1017" s="26">
        <v>2015</v>
      </c>
      <c r="B1017" s="27" t="s">
        <v>2186</v>
      </c>
      <c r="C1017" s="28" t="s">
        <v>35</v>
      </c>
      <c r="D1017" s="28" t="s">
        <v>42</v>
      </c>
      <c r="E1017" s="28">
        <v>75</v>
      </c>
      <c r="F1017" s="28">
        <v>244</v>
      </c>
      <c r="G1017" s="28">
        <v>10.75</v>
      </c>
      <c r="H1017" s="28">
        <v>32.5</v>
      </c>
      <c r="I1017" s="29"/>
      <c r="J1017" s="28">
        <v>4.87</v>
      </c>
      <c r="K1017" s="28">
        <v>28</v>
      </c>
      <c r="L1017" s="29"/>
      <c r="M1017" s="29"/>
      <c r="N1017" s="28">
        <v>4.7</v>
      </c>
      <c r="O1017" s="28">
        <v>7.62</v>
      </c>
      <c r="P1017" s="31">
        <v>12.66</v>
      </c>
      <c r="Q1017" s="57"/>
    </row>
    <row r="1018" spans="1:17" ht="14.7" thickBot="1">
      <c r="A1018" s="26">
        <v>2015</v>
      </c>
      <c r="B1018" s="27" t="s">
        <v>2187</v>
      </c>
      <c r="C1018" s="28" t="s">
        <v>283</v>
      </c>
      <c r="D1018" s="28" t="s">
        <v>737</v>
      </c>
      <c r="E1018" s="28">
        <v>74.25</v>
      </c>
      <c r="F1018" s="28">
        <v>202</v>
      </c>
      <c r="G1018" s="28">
        <v>8.8800000000000008</v>
      </c>
      <c r="H1018" s="28">
        <v>30</v>
      </c>
      <c r="I1018" s="29"/>
      <c r="J1018" s="28">
        <v>4.93</v>
      </c>
      <c r="K1018" s="29"/>
      <c r="L1018" s="29"/>
      <c r="M1018" s="29"/>
      <c r="N1018" s="29"/>
      <c r="O1018" s="29"/>
      <c r="P1018" s="30"/>
      <c r="Q1018" s="57"/>
    </row>
    <row r="1019" spans="1:17" ht="14.7" thickBot="1">
      <c r="A1019" s="26">
        <v>2015</v>
      </c>
      <c r="B1019" s="27" t="s">
        <v>2188</v>
      </c>
      <c r="C1019" s="28" t="s">
        <v>151</v>
      </c>
      <c r="D1019" s="28" t="s">
        <v>21</v>
      </c>
      <c r="E1019" s="28">
        <v>71</v>
      </c>
      <c r="F1019" s="28">
        <v>260</v>
      </c>
      <c r="G1019" s="29"/>
      <c r="H1019" s="29"/>
      <c r="I1019" s="29"/>
      <c r="J1019" s="28">
        <v>4.74</v>
      </c>
      <c r="K1019" s="29"/>
      <c r="L1019" s="29"/>
      <c r="M1019" s="29"/>
      <c r="N1019" s="29"/>
      <c r="O1019" s="29"/>
      <c r="P1019" s="30"/>
      <c r="Q1019" s="57"/>
    </row>
    <row r="1020" spans="1:17" ht="14.7" thickBot="1">
      <c r="A1020" s="26">
        <v>2015</v>
      </c>
      <c r="B1020" s="27" t="s">
        <v>2189</v>
      </c>
      <c r="C1020" s="28" t="s">
        <v>385</v>
      </c>
      <c r="D1020" s="28" t="s">
        <v>15</v>
      </c>
      <c r="E1020" s="28">
        <v>70</v>
      </c>
      <c r="F1020" s="28">
        <v>189</v>
      </c>
      <c r="G1020" s="29"/>
      <c r="H1020" s="29"/>
      <c r="I1020" s="29"/>
      <c r="J1020" s="28">
        <v>4.53</v>
      </c>
      <c r="K1020" s="29"/>
      <c r="L1020" s="29"/>
      <c r="M1020" s="29"/>
      <c r="N1020" s="29"/>
      <c r="O1020" s="29"/>
      <c r="P1020" s="30"/>
      <c r="Q1020" s="57"/>
    </row>
    <row r="1021" spans="1:17" ht="14.7" thickBot="1">
      <c r="A1021" s="26">
        <v>2015</v>
      </c>
      <c r="B1021" s="27" t="s">
        <v>2190</v>
      </c>
      <c r="C1021" s="28" t="s">
        <v>600</v>
      </c>
      <c r="D1021" s="28" t="s">
        <v>68</v>
      </c>
      <c r="E1021" s="28">
        <v>74</v>
      </c>
      <c r="F1021" s="28">
        <v>217</v>
      </c>
      <c r="G1021" s="29"/>
      <c r="H1021" s="29"/>
      <c r="I1021" s="29"/>
      <c r="J1021" s="28">
        <v>4.68</v>
      </c>
      <c r="K1021" s="29"/>
      <c r="L1021" s="29"/>
      <c r="M1021" s="29"/>
      <c r="N1021" s="29"/>
      <c r="O1021" s="29"/>
      <c r="P1021" s="30"/>
      <c r="Q1021" s="57"/>
    </row>
    <row r="1022" spans="1:17" ht="14.7" thickBot="1">
      <c r="A1022" s="26">
        <v>2015</v>
      </c>
      <c r="B1022" s="27" t="s">
        <v>2191</v>
      </c>
      <c r="C1022" s="28" t="s">
        <v>187</v>
      </c>
      <c r="D1022" s="28" t="s">
        <v>29</v>
      </c>
      <c r="E1022" s="28">
        <v>74.88</v>
      </c>
      <c r="F1022" s="28">
        <v>271</v>
      </c>
      <c r="G1022" s="28">
        <v>10.130000000000001</v>
      </c>
      <c r="H1022" s="28">
        <v>34.380000000000003</v>
      </c>
      <c r="I1022" s="29"/>
      <c r="J1022" s="28">
        <v>4.79</v>
      </c>
      <c r="K1022" s="28">
        <v>19</v>
      </c>
      <c r="L1022" s="28">
        <v>38.5</v>
      </c>
      <c r="M1022" s="28">
        <v>118</v>
      </c>
      <c r="N1022" s="28">
        <v>4.05</v>
      </c>
      <c r="O1022" s="28">
        <v>7.08</v>
      </c>
      <c r="P1022" s="31">
        <v>11.22</v>
      </c>
      <c r="Q1022" s="57"/>
    </row>
    <row r="1023" spans="1:17" ht="14.7" thickBot="1">
      <c r="A1023" s="26">
        <v>2015</v>
      </c>
      <c r="B1023" s="27" t="s">
        <v>2192</v>
      </c>
      <c r="C1023" s="28" t="s">
        <v>2193</v>
      </c>
      <c r="D1023" s="28" t="s">
        <v>26</v>
      </c>
      <c r="E1023" s="28">
        <v>70</v>
      </c>
      <c r="F1023" s="28">
        <v>190</v>
      </c>
      <c r="G1023" s="29"/>
      <c r="H1023" s="29"/>
      <c r="I1023" s="29"/>
      <c r="J1023" s="28">
        <v>4.58</v>
      </c>
      <c r="K1023" s="29"/>
      <c r="L1023" s="29"/>
      <c r="M1023" s="29"/>
      <c r="N1023" s="29"/>
      <c r="O1023" s="29"/>
      <c r="P1023" s="30"/>
      <c r="Q1023" s="57"/>
    </row>
    <row r="1024" spans="1:17" ht="14.7" thickBot="1">
      <c r="A1024" s="26">
        <v>2015</v>
      </c>
      <c r="B1024" s="27" t="s">
        <v>2194</v>
      </c>
      <c r="C1024" s="28" t="s">
        <v>316</v>
      </c>
      <c r="D1024" s="28" t="s">
        <v>36</v>
      </c>
      <c r="E1024" s="28">
        <v>78</v>
      </c>
      <c r="F1024" s="28">
        <v>329</v>
      </c>
      <c r="G1024" s="29"/>
      <c r="H1024" s="29"/>
      <c r="I1024" s="29"/>
      <c r="J1024" s="28">
        <v>5.37</v>
      </c>
      <c r="K1024" s="29"/>
      <c r="L1024" s="29"/>
      <c r="M1024" s="29"/>
      <c r="N1024" s="29"/>
      <c r="O1024" s="29"/>
      <c r="P1024" s="30"/>
      <c r="Q1024" s="57"/>
    </row>
    <row r="1025" spans="1:17" ht="14.7" thickBot="1">
      <c r="A1025" s="26">
        <v>2015</v>
      </c>
      <c r="B1025" s="27" t="s">
        <v>2195</v>
      </c>
      <c r="C1025" s="28" t="s">
        <v>185</v>
      </c>
      <c r="D1025" s="28" t="s">
        <v>26</v>
      </c>
      <c r="E1025" s="28">
        <v>69.63</v>
      </c>
      <c r="F1025" s="28">
        <v>195</v>
      </c>
      <c r="G1025" s="28">
        <v>9</v>
      </c>
      <c r="H1025" s="28">
        <v>30.88</v>
      </c>
      <c r="I1025" s="29"/>
      <c r="J1025" s="28">
        <v>4.51</v>
      </c>
      <c r="K1025" s="28">
        <v>10</v>
      </c>
      <c r="L1025" s="28">
        <v>33</v>
      </c>
      <c r="M1025" s="28">
        <v>113</v>
      </c>
      <c r="N1025" s="28">
        <v>4.26</v>
      </c>
      <c r="O1025" s="28">
        <v>6.97</v>
      </c>
      <c r="P1025" s="30"/>
      <c r="Q1025" s="57"/>
    </row>
    <row r="1026" spans="1:17" ht="14.7" thickBot="1">
      <c r="A1026" s="26">
        <v>2015</v>
      </c>
      <c r="B1026" s="27" t="s">
        <v>2196</v>
      </c>
      <c r="C1026" s="28" t="s">
        <v>72</v>
      </c>
      <c r="D1026" s="28" t="s">
        <v>36</v>
      </c>
      <c r="E1026" s="28">
        <v>77.38</v>
      </c>
      <c r="F1026" s="28">
        <v>277</v>
      </c>
      <c r="G1026" s="28">
        <v>9.6300000000000008</v>
      </c>
      <c r="H1026" s="28">
        <v>33.630000000000003</v>
      </c>
      <c r="I1026" s="29"/>
      <c r="J1026" s="28">
        <v>4.9800000000000004</v>
      </c>
      <c r="K1026" s="29"/>
      <c r="L1026" s="28">
        <v>32</v>
      </c>
      <c r="M1026" s="28">
        <v>108</v>
      </c>
      <c r="N1026" s="28">
        <v>4.4800000000000004</v>
      </c>
      <c r="O1026" s="28">
        <v>7.52</v>
      </c>
      <c r="P1026" s="31">
        <v>12.07</v>
      </c>
      <c r="Q1026" s="57"/>
    </row>
    <row r="1027" spans="1:17" ht="14.7" thickBot="1">
      <c r="A1027" s="26">
        <v>2015</v>
      </c>
      <c r="B1027" s="27" t="s">
        <v>2197</v>
      </c>
      <c r="C1027" s="28" t="s">
        <v>96</v>
      </c>
      <c r="D1027" s="28" t="s">
        <v>36</v>
      </c>
      <c r="E1027" s="28">
        <v>76.75</v>
      </c>
      <c r="F1027" s="28">
        <v>309</v>
      </c>
      <c r="G1027" s="28">
        <v>10.38</v>
      </c>
      <c r="H1027" s="28">
        <v>35.130000000000003</v>
      </c>
      <c r="I1027" s="29"/>
      <c r="J1027" s="28">
        <v>5.14</v>
      </c>
      <c r="K1027" s="28">
        <v>22</v>
      </c>
      <c r="L1027" s="28">
        <v>32.5</v>
      </c>
      <c r="M1027" s="28">
        <v>111</v>
      </c>
      <c r="N1027" s="28">
        <v>4.54</v>
      </c>
      <c r="O1027" s="28">
        <v>7.68</v>
      </c>
      <c r="P1027" s="30"/>
      <c r="Q1027" s="57"/>
    </row>
    <row r="1028" spans="1:17" ht="14.7" thickBot="1">
      <c r="A1028" s="26">
        <v>2015</v>
      </c>
      <c r="B1028" s="27" t="s">
        <v>2198</v>
      </c>
      <c r="C1028" s="28" t="s">
        <v>306</v>
      </c>
      <c r="D1028" s="28" t="s">
        <v>36</v>
      </c>
      <c r="E1028" s="28">
        <v>78</v>
      </c>
      <c r="F1028" s="28">
        <v>300</v>
      </c>
      <c r="G1028" s="29"/>
      <c r="H1028" s="29"/>
      <c r="I1028" s="29"/>
      <c r="J1028" s="28">
        <v>5.28</v>
      </c>
      <c r="K1028" s="29"/>
      <c r="L1028" s="29"/>
      <c r="M1028" s="29"/>
      <c r="N1028" s="29"/>
      <c r="O1028" s="29"/>
      <c r="P1028" s="30"/>
      <c r="Q1028" s="57"/>
    </row>
    <row r="1029" spans="1:17" ht="14.7" thickBot="1">
      <c r="A1029" s="26">
        <v>2015</v>
      </c>
      <c r="B1029" s="27" t="s">
        <v>2199</v>
      </c>
      <c r="C1029" s="28" t="s">
        <v>1219</v>
      </c>
      <c r="D1029" s="28" t="s">
        <v>59</v>
      </c>
      <c r="E1029" s="28">
        <v>74</v>
      </c>
      <c r="F1029" s="28">
        <v>221</v>
      </c>
      <c r="G1029" s="29"/>
      <c r="H1029" s="29"/>
      <c r="I1029" s="29"/>
      <c r="J1029" s="28">
        <v>4.67</v>
      </c>
      <c r="K1029" s="29"/>
      <c r="L1029" s="29"/>
      <c r="M1029" s="29"/>
      <c r="N1029" s="29"/>
      <c r="O1029" s="29"/>
      <c r="P1029" s="30"/>
      <c r="Q1029" s="57"/>
    </row>
    <row r="1030" spans="1:17" ht="14.7" thickBot="1">
      <c r="A1030" s="26">
        <v>2015</v>
      </c>
      <c r="B1030" s="27" t="s">
        <v>2200</v>
      </c>
      <c r="C1030" s="28" t="s">
        <v>20</v>
      </c>
      <c r="D1030" s="28" t="s">
        <v>26</v>
      </c>
      <c r="E1030" s="28">
        <v>73.38</v>
      </c>
      <c r="F1030" s="28">
        <v>212</v>
      </c>
      <c r="G1030" s="28">
        <v>9.3800000000000008</v>
      </c>
      <c r="H1030" s="28">
        <v>33.380000000000003</v>
      </c>
      <c r="I1030" s="28">
        <v>14</v>
      </c>
      <c r="J1030" s="28">
        <v>4.43</v>
      </c>
      <c r="K1030" s="28">
        <v>23</v>
      </c>
      <c r="L1030" s="28">
        <v>41</v>
      </c>
      <c r="M1030" s="28">
        <v>131</v>
      </c>
      <c r="N1030" s="28">
        <v>4.0599999999999996</v>
      </c>
      <c r="O1030" s="28">
        <v>6.98</v>
      </c>
      <c r="P1030" s="31">
        <v>11.81</v>
      </c>
      <c r="Q1030" s="57"/>
    </row>
    <row r="1031" spans="1:17" ht="14.7" thickBot="1">
      <c r="A1031" s="26">
        <v>2015</v>
      </c>
      <c r="B1031" s="27" t="s">
        <v>2201</v>
      </c>
      <c r="C1031" s="28" t="s">
        <v>204</v>
      </c>
      <c r="D1031" s="28" t="s">
        <v>56</v>
      </c>
      <c r="E1031" s="28">
        <v>70.88</v>
      </c>
      <c r="F1031" s="28">
        <v>229</v>
      </c>
      <c r="G1031" s="28">
        <v>9.3800000000000008</v>
      </c>
      <c r="H1031" s="28">
        <v>31.63</v>
      </c>
      <c r="I1031" s="29"/>
      <c r="J1031" s="28">
        <v>4.59</v>
      </c>
      <c r="K1031" s="28">
        <v>17</v>
      </c>
      <c r="L1031" s="28">
        <v>38.5</v>
      </c>
      <c r="M1031" s="28">
        <v>121</v>
      </c>
      <c r="N1031" s="29"/>
      <c r="O1031" s="29"/>
      <c r="P1031" s="30"/>
      <c r="Q1031" s="57"/>
    </row>
    <row r="1032" spans="1:17" ht="14.7" thickBot="1">
      <c r="A1032" s="26">
        <v>2015</v>
      </c>
      <c r="B1032" s="27" t="s">
        <v>2202</v>
      </c>
      <c r="C1032" s="28" t="s">
        <v>477</v>
      </c>
      <c r="D1032" s="28" t="s">
        <v>36</v>
      </c>
      <c r="E1032" s="28">
        <v>76.25</v>
      </c>
      <c r="F1032" s="28">
        <v>310</v>
      </c>
      <c r="G1032" s="28">
        <v>10</v>
      </c>
      <c r="H1032" s="28">
        <v>34</v>
      </c>
      <c r="I1032" s="29"/>
      <c r="J1032" s="28">
        <v>5.19</v>
      </c>
      <c r="K1032" s="28">
        <v>23</v>
      </c>
      <c r="L1032" s="28">
        <v>30</v>
      </c>
      <c r="M1032" s="28">
        <v>101</v>
      </c>
      <c r="N1032" s="28">
        <v>4.79</v>
      </c>
      <c r="O1032" s="28">
        <v>8.09</v>
      </c>
      <c r="P1032" s="30"/>
      <c r="Q1032" s="57"/>
    </row>
    <row r="1033" spans="1:17" ht="14.7" thickBot="1">
      <c r="A1033" s="26">
        <v>2015</v>
      </c>
      <c r="B1033" s="27" t="s">
        <v>2203</v>
      </c>
      <c r="C1033" s="28" t="s">
        <v>112</v>
      </c>
      <c r="D1033" s="28" t="s">
        <v>15</v>
      </c>
      <c r="E1033" s="28">
        <v>70.63</v>
      </c>
      <c r="F1033" s="28">
        <v>185</v>
      </c>
      <c r="G1033" s="28">
        <v>9.3800000000000008</v>
      </c>
      <c r="H1033" s="28">
        <v>31.25</v>
      </c>
      <c r="I1033" s="29"/>
      <c r="J1033" s="28">
        <v>4.53</v>
      </c>
      <c r="K1033" s="28">
        <v>20</v>
      </c>
      <c r="L1033" s="28">
        <v>37.5</v>
      </c>
      <c r="M1033" s="28">
        <v>124</v>
      </c>
      <c r="N1033" s="28">
        <v>3.98</v>
      </c>
      <c r="O1033" s="28">
        <v>6.61</v>
      </c>
      <c r="P1033" s="31">
        <v>11.21</v>
      </c>
      <c r="Q1033" s="57"/>
    </row>
    <row r="1034" spans="1:17" ht="14.7" thickBot="1">
      <c r="A1034" s="26">
        <v>2015</v>
      </c>
      <c r="B1034" s="27" t="s">
        <v>2204</v>
      </c>
      <c r="C1034" s="28" t="s">
        <v>67</v>
      </c>
      <c r="D1034" s="28" t="s">
        <v>56</v>
      </c>
      <c r="E1034" s="28">
        <v>71.38</v>
      </c>
      <c r="F1034" s="28">
        <v>206</v>
      </c>
      <c r="G1034" s="28">
        <v>8.6300000000000008</v>
      </c>
      <c r="H1034" s="28">
        <v>32</v>
      </c>
      <c r="I1034" s="29"/>
      <c r="J1034" s="28">
        <v>4.59</v>
      </c>
      <c r="K1034" s="28">
        <v>22</v>
      </c>
      <c r="L1034" s="29"/>
      <c r="M1034" s="29"/>
      <c r="N1034" s="29"/>
      <c r="O1034" s="29"/>
      <c r="P1034" s="30"/>
      <c r="Q1034" s="57"/>
    </row>
    <row r="1035" spans="1:17" ht="14.7" thickBot="1">
      <c r="A1035" s="26">
        <v>2015</v>
      </c>
      <c r="B1035" s="27" t="s">
        <v>2205</v>
      </c>
      <c r="C1035" s="28" t="s">
        <v>252</v>
      </c>
      <c r="D1035" s="28" t="s">
        <v>74</v>
      </c>
      <c r="E1035" s="28">
        <v>73</v>
      </c>
      <c r="F1035" s="28">
        <v>239</v>
      </c>
      <c r="G1035" s="29"/>
      <c r="H1035" s="29"/>
      <c r="I1035" s="29"/>
      <c r="J1035" s="28">
        <v>4.95</v>
      </c>
      <c r="K1035" s="29"/>
      <c r="L1035" s="29"/>
      <c r="M1035" s="29"/>
      <c r="N1035" s="29"/>
      <c r="O1035" s="29"/>
      <c r="P1035" s="30"/>
      <c r="Q1035" s="57"/>
    </row>
    <row r="1036" spans="1:17" ht="14.7" thickBot="1">
      <c r="A1036" s="26">
        <v>2015</v>
      </c>
      <c r="B1036" s="27" t="s">
        <v>2206</v>
      </c>
      <c r="C1036" s="28" t="s">
        <v>53</v>
      </c>
      <c r="D1036" s="28" t="s">
        <v>15</v>
      </c>
      <c r="E1036" s="28">
        <v>73.5</v>
      </c>
      <c r="F1036" s="28">
        <v>203</v>
      </c>
      <c r="G1036" s="28">
        <v>9.3800000000000008</v>
      </c>
      <c r="H1036" s="28">
        <v>32.130000000000003</v>
      </c>
      <c r="I1036" s="28">
        <v>28</v>
      </c>
      <c r="J1036" s="28">
        <v>4.4800000000000004</v>
      </c>
      <c r="K1036" s="29"/>
      <c r="L1036" s="28">
        <v>36</v>
      </c>
      <c r="M1036" s="28">
        <v>124</v>
      </c>
      <c r="N1036" s="28">
        <v>4.2699999999999996</v>
      </c>
      <c r="O1036" s="28">
        <v>6.77</v>
      </c>
      <c r="P1036" s="31">
        <v>11.32</v>
      </c>
      <c r="Q1036" s="57"/>
    </row>
    <row r="1037" spans="1:17" ht="14.7" thickBot="1">
      <c r="A1037" s="26">
        <v>2015</v>
      </c>
      <c r="B1037" s="27" t="s">
        <v>2207</v>
      </c>
      <c r="C1037" s="28" t="s">
        <v>53</v>
      </c>
      <c r="D1037" s="28" t="s">
        <v>36</v>
      </c>
      <c r="E1037" s="28">
        <v>76.5</v>
      </c>
      <c r="F1037" s="28">
        <v>305</v>
      </c>
      <c r="G1037" s="29"/>
      <c r="H1037" s="29"/>
      <c r="I1037" s="28">
        <v>12</v>
      </c>
      <c r="J1037" s="28">
        <v>5.12</v>
      </c>
      <c r="K1037" s="28">
        <v>21</v>
      </c>
      <c r="L1037" s="28">
        <v>27</v>
      </c>
      <c r="M1037" s="28">
        <v>108</v>
      </c>
      <c r="N1037" s="28">
        <v>4.63</v>
      </c>
      <c r="O1037" s="28">
        <v>7.7</v>
      </c>
      <c r="P1037" s="30"/>
      <c r="Q1037" s="57"/>
    </row>
    <row r="1038" spans="1:17" ht="14.7" thickBot="1">
      <c r="A1038" s="26">
        <v>2015</v>
      </c>
      <c r="B1038" s="27" t="s">
        <v>2208</v>
      </c>
      <c r="C1038" s="28" t="s">
        <v>65</v>
      </c>
      <c r="D1038" s="28" t="s">
        <v>68</v>
      </c>
      <c r="E1038" s="28">
        <v>72</v>
      </c>
      <c r="F1038" s="28">
        <v>228</v>
      </c>
      <c r="G1038" s="28">
        <v>9.3800000000000008</v>
      </c>
      <c r="H1038" s="28">
        <v>31.5</v>
      </c>
      <c r="I1038" s="28">
        <v>17</v>
      </c>
      <c r="J1038" s="28">
        <v>4.53</v>
      </c>
      <c r="K1038" s="29"/>
      <c r="L1038" s="28">
        <v>35</v>
      </c>
      <c r="M1038" s="28">
        <v>120</v>
      </c>
      <c r="N1038" s="28">
        <v>4.33</v>
      </c>
      <c r="O1038" s="28">
        <v>7.38</v>
      </c>
      <c r="P1038" s="31">
        <v>11.94</v>
      </c>
      <c r="Q1038" s="57"/>
    </row>
    <row r="1039" spans="1:17" ht="14.7" thickBot="1">
      <c r="A1039" s="26">
        <v>2015</v>
      </c>
      <c r="B1039" s="27" t="s">
        <v>2209</v>
      </c>
      <c r="C1039" s="28" t="s">
        <v>49</v>
      </c>
      <c r="D1039" s="28" t="s">
        <v>68</v>
      </c>
      <c r="E1039" s="28">
        <v>73</v>
      </c>
      <c r="F1039" s="28">
        <v>205</v>
      </c>
      <c r="G1039" s="29"/>
      <c r="H1039" s="29"/>
      <c r="I1039" s="29"/>
      <c r="J1039" s="28">
        <v>4.62</v>
      </c>
      <c r="K1039" s="29"/>
      <c r="L1039" s="29"/>
      <c r="M1039" s="29"/>
      <c r="N1039" s="29"/>
      <c r="O1039" s="29"/>
      <c r="P1039" s="30"/>
      <c r="Q1039" s="57"/>
    </row>
    <row r="1040" spans="1:17" ht="14.7" thickBot="1">
      <c r="A1040" s="26">
        <v>2015</v>
      </c>
      <c r="B1040" s="27" t="s">
        <v>2210</v>
      </c>
      <c r="C1040" s="28" t="s">
        <v>240</v>
      </c>
      <c r="D1040" s="28" t="s">
        <v>26</v>
      </c>
      <c r="E1040" s="28">
        <v>73.88</v>
      </c>
      <c r="F1040" s="28">
        <v>213</v>
      </c>
      <c r="G1040" s="28">
        <v>9.8800000000000008</v>
      </c>
      <c r="H1040" s="28">
        <v>33.75</v>
      </c>
      <c r="I1040" s="29"/>
      <c r="J1040" s="28">
        <v>4.3499999999999996</v>
      </c>
      <c r="K1040" s="28">
        <v>18</v>
      </c>
      <c r="L1040" s="28">
        <v>45</v>
      </c>
      <c r="M1040" s="28">
        <v>139</v>
      </c>
      <c r="N1040" s="28">
        <v>4.3</v>
      </c>
      <c r="O1040" s="28">
        <v>7.06</v>
      </c>
      <c r="P1040" s="31">
        <v>11.65</v>
      </c>
      <c r="Q1040" s="57"/>
    </row>
    <row r="1041" spans="1:17" ht="14.7" thickBot="1">
      <c r="A1041" s="26">
        <v>2015</v>
      </c>
      <c r="B1041" s="27" t="s">
        <v>2211</v>
      </c>
      <c r="C1041" s="28" t="s">
        <v>135</v>
      </c>
      <c r="D1041" s="28" t="s">
        <v>36</v>
      </c>
      <c r="E1041" s="28">
        <v>77</v>
      </c>
      <c r="F1041" s="28">
        <v>317</v>
      </c>
      <c r="G1041" s="29"/>
      <c r="H1041" s="29"/>
      <c r="I1041" s="29"/>
      <c r="J1041" s="28">
        <v>5.29</v>
      </c>
      <c r="K1041" s="29"/>
      <c r="L1041" s="29"/>
      <c r="M1041" s="29"/>
      <c r="N1041" s="29"/>
      <c r="O1041" s="29"/>
      <c r="P1041" s="30"/>
      <c r="Q1041" s="57"/>
    </row>
    <row r="1042" spans="1:17" ht="14.7" thickBot="1">
      <c r="A1042" s="26">
        <v>2015</v>
      </c>
      <c r="B1042" s="27" t="s">
        <v>2212</v>
      </c>
      <c r="C1042" s="28" t="s">
        <v>2213</v>
      </c>
      <c r="D1042" s="28" t="s">
        <v>26</v>
      </c>
      <c r="E1042" s="28">
        <v>75</v>
      </c>
      <c r="F1042" s="28">
        <v>215</v>
      </c>
      <c r="G1042" s="29"/>
      <c r="H1042" s="29"/>
      <c r="I1042" s="29"/>
      <c r="J1042" s="28">
        <v>4.5599999999999996</v>
      </c>
      <c r="K1042" s="29"/>
      <c r="L1042" s="29"/>
      <c r="M1042" s="29"/>
      <c r="N1042" s="29"/>
      <c r="O1042" s="29"/>
      <c r="P1042" s="30"/>
      <c r="Q1042" s="57"/>
    </row>
    <row r="1043" spans="1:17" ht="14.7" thickBot="1">
      <c r="A1043" s="26">
        <v>2015</v>
      </c>
      <c r="B1043" s="27" t="s">
        <v>2214</v>
      </c>
      <c r="C1043" s="28" t="s">
        <v>65</v>
      </c>
      <c r="D1043" s="28" t="s">
        <v>26</v>
      </c>
      <c r="E1043" s="28">
        <v>72.88</v>
      </c>
      <c r="F1043" s="28">
        <v>211</v>
      </c>
      <c r="G1043" s="28">
        <v>10</v>
      </c>
      <c r="H1043" s="28">
        <v>31.5</v>
      </c>
      <c r="I1043" s="28">
        <v>21</v>
      </c>
      <c r="J1043" s="28">
        <v>4.42</v>
      </c>
      <c r="K1043" s="29"/>
      <c r="L1043" s="28">
        <v>33</v>
      </c>
      <c r="M1043" s="28">
        <v>120</v>
      </c>
      <c r="N1043" s="28">
        <v>3.98</v>
      </c>
      <c r="O1043" s="28">
        <v>6.71</v>
      </c>
      <c r="P1043" s="30"/>
      <c r="Q1043" s="57"/>
    </row>
    <row r="1044" spans="1:17" ht="14.7" thickBot="1">
      <c r="A1044" s="26">
        <v>2015</v>
      </c>
      <c r="B1044" s="27" t="s">
        <v>2215</v>
      </c>
      <c r="C1044" s="28" t="s">
        <v>120</v>
      </c>
      <c r="D1044" s="28" t="s">
        <v>68</v>
      </c>
      <c r="E1044" s="28">
        <v>73</v>
      </c>
      <c r="F1044" s="28">
        <v>209</v>
      </c>
      <c r="G1044" s="29"/>
      <c r="H1044" s="29"/>
      <c r="I1044" s="29"/>
      <c r="J1044" s="28">
        <v>4.62</v>
      </c>
      <c r="K1044" s="29"/>
      <c r="L1044" s="29"/>
      <c r="M1044" s="29"/>
      <c r="N1044" s="29"/>
      <c r="O1044" s="29"/>
      <c r="P1044" s="30"/>
      <c r="Q1044" s="57"/>
    </row>
    <row r="1045" spans="1:17" ht="14.7" thickBot="1">
      <c r="A1045" s="26">
        <v>2015</v>
      </c>
      <c r="B1045" s="27" t="s">
        <v>2216</v>
      </c>
      <c r="C1045" s="28" t="s">
        <v>214</v>
      </c>
      <c r="D1045" s="28" t="s">
        <v>47</v>
      </c>
      <c r="E1045" s="28">
        <v>74.88</v>
      </c>
      <c r="F1045" s="28">
        <v>293</v>
      </c>
      <c r="G1045" s="28">
        <v>9.3800000000000008</v>
      </c>
      <c r="H1045" s="28">
        <v>31.5</v>
      </c>
      <c r="I1045" s="29"/>
      <c r="J1045" s="28">
        <v>4.8600000000000003</v>
      </c>
      <c r="K1045" s="28">
        <v>29</v>
      </c>
      <c r="L1045" s="28">
        <v>29</v>
      </c>
      <c r="M1045" s="28">
        <v>110</v>
      </c>
      <c r="N1045" s="28">
        <v>4.37</v>
      </c>
      <c r="O1045" s="28">
        <v>7.23</v>
      </c>
      <c r="P1045" s="30"/>
      <c r="Q1045" s="57"/>
    </row>
    <row r="1046" spans="1:17" ht="14.7" thickBot="1">
      <c r="A1046" s="26">
        <v>2015</v>
      </c>
      <c r="B1046" s="27" t="s">
        <v>2217</v>
      </c>
      <c r="C1046" s="28" t="s">
        <v>881</v>
      </c>
      <c r="D1046" s="28" t="s">
        <v>47</v>
      </c>
      <c r="E1046" s="28">
        <v>74.38</v>
      </c>
      <c r="F1046" s="28">
        <v>289</v>
      </c>
      <c r="G1046" s="28">
        <v>10</v>
      </c>
      <c r="H1046" s="28">
        <v>33.25</v>
      </c>
      <c r="I1046" s="29"/>
      <c r="J1046" s="28">
        <v>5.09</v>
      </c>
      <c r="K1046" s="29"/>
      <c r="L1046" s="29"/>
      <c r="M1046" s="29"/>
      <c r="N1046" s="29"/>
      <c r="O1046" s="29"/>
      <c r="P1046" s="30"/>
      <c r="Q1046" s="57"/>
    </row>
    <row r="1047" spans="1:17" ht="14.7" thickBot="1">
      <c r="A1047" s="26">
        <v>2015</v>
      </c>
      <c r="B1047" s="27" t="s">
        <v>2218</v>
      </c>
      <c r="C1047" s="28" t="s">
        <v>316</v>
      </c>
      <c r="D1047" s="28" t="s">
        <v>15</v>
      </c>
      <c r="E1047" s="28">
        <v>72.63</v>
      </c>
      <c r="F1047" s="28">
        <v>191</v>
      </c>
      <c r="G1047" s="28">
        <v>9</v>
      </c>
      <c r="H1047" s="28">
        <v>31.25</v>
      </c>
      <c r="I1047" s="29"/>
      <c r="J1047" s="28">
        <v>4.3600000000000003</v>
      </c>
      <c r="K1047" s="28">
        <v>15</v>
      </c>
      <c r="L1047" s="28">
        <v>38</v>
      </c>
      <c r="M1047" s="28">
        <v>129</v>
      </c>
      <c r="N1047" s="28">
        <v>4.07</v>
      </c>
      <c r="O1047" s="28">
        <v>7.05</v>
      </c>
      <c r="P1047" s="31">
        <v>11.2</v>
      </c>
      <c r="Q1047" s="57"/>
    </row>
    <row r="1048" spans="1:17" ht="14.7" thickBot="1">
      <c r="A1048" s="26">
        <v>2015</v>
      </c>
      <c r="B1048" s="27" t="s">
        <v>2219</v>
      </c>
      <c r="C1048" s="28" t="s">
        <v>154</v>
      </c>
      <c r="D1048" s="28" t="s">
        <v>29</v>
      </c>
      <c r="E1048" s="28">
        <v>77</v>
      </c>
      <c r="F1048" s="28">
        <v>283</v>
      </c>
      <c r="G1048" s="28">
        <v>9.25</v>
      </c>
      <c r="H1048" s="28">
        <v>34.5</v>
      </c>
      <c r="I1048" s="29"/>
      <c r="J1048" s="28">
        <v>5.01</v>
      </c>
      <c r="K1048" s="29"/>
      <c r="L1048" s="28">
        <v>33</v>
      </c>
      <c r="M1048" s="28">
        <v>110</v>
      </c>
      <c r="N1048" s="28">
        <v>4.6500000000000004</v>
      </c>
      <c r="O1048" s="28">
        <v>7.64</v>
      </c>
      <c r="P1048" s="30"/>
      <c r="Q1048" s="57"/>
    </row>
    <row r="1049" spans="1:17" ht="14.7" thickBot="1">
      <c r="A1049" s="26">
        <v>2015</v>
      </c>
      <c r="B1049" s="27" t="s">
        <v>2220</v>
      </c>
      <c r="C1049" s="28" t="s">
        <v>219</v>
      </c>
      <c r="D1049" s="28" t="s">
        <v>56</v>
      </c>
      <c r="E1049" s="28">
        <v>71</v>
      </c>
      <c r="F1049" s="28">
        <v>215</v>
      </c>
      <c r="G1049" s="29"/>
      <c r="H1049" s="29"/>
      <c r="I1049" s="29"/>
      <c r="J1049" s="28">
        <v>4.5599999999999996</v>
      </c>
      <c r="K1049" s="29"/>
      <c r="L1049" s="29"/>
      <c r="M1049" s="29"/>
      <c r="N1049" s="29"/>
      <c r="O1049" s="29"/>
      <c r="P1049" s="30"/>
      <c r="Q1049" s="57"/>
    </row>
    <row r="1050" spans="1:17" ht="14.7" thickBot="1">
      <c r="A1050" s="26">
        <v>2015</v>
      </c>
      <c r="B1050" s="27" t="s">
        <v>2221</v>
      </c>
      <c r="C1050" s="28" t="s">
        <v>219</v>
      </c>
      <c r="D1050" s="28" t="s">
        <v>36</v>
      </c>
      <c r="E1050" s="28">
        <v>78.63</v>
      </c>
      <c r="F1050" s="28">
        <v>301</v>
      </c>
      <c r="G1050" s="28">
        <v>10</v>
      </c>
      <c r="H1050" s="28">
        <v>34.5</v>
      </c>
      <c r="I1050" s="29"/>
      <c r="J1050" s="28">
        <v>5.26</v>
      </c>
      <c r="K1050" s="28">
        <v>26</v>
      </c>
      <c r="L1050" s="28">
        <v>32.5</v>
      </c>
      <c r="M1050" s="28">
        <v>107</v>
      </c>
      <c r="N1050" s="28">
        <v>4.5999999999999996</v>
      </c>
      <c r="O1050" s="28">
        <v>8.07</v>
      </c>
      <c r="P1050" s="30"/>
      <c r="Q1050" s="57"/>
    </row>
    <row r="1051" spans="1:17" ht="14.7" thickBot="1">
      <c r="A1051" s="26">
        <v>2015</v>
      </c>
      <c r="B1051" s="27" t="s">
        <v>2222</v>
      </c>
      <c r="C1051" s="28" t="s">
        <v>909</v>
      </c>
      <c r="D1051" s="28" t="s">
        <v>56</v>
      </c>
      <c r="E1051" s="28">
        <v>71.75</v>
      </c>
      <c r="F1051" s="28">
        <v>217</v>
      </c>
      <c r="G1051" s="28">
        <v>9.75</v>
      </c>
      <c r="H1051" s="28">
        <v>31</v>
      </c>
      <c r="I1051" s="29"/>
      <c r="J1051" s="28">
        <v>4.62</v>
      </c>
      <c r="K1051" s="28">
        <v>15</v>
      </c>
      <c r="L1051" s="28">
        <v>40</v>
      </c>
      <c r="M1051" s="28">
        <v>125</v>
      </c>
      <c r="N1051" s="28">
        <v>4.25</v>
      </c>
      <c r="O1051" s="28">
        <v>7.15</v>
      </c>
      <c r="P1051" s="30"/>
      <c r="Q1051" s="57"/>
    </row>
    <row r="1052" spans="1:17" ht="14.7" thickBot="1">
      <c r="A1052" s="26">
        <v>2015</v>
      </c>
      <c r="B1052" s="27" t="s">
        <v>2223</v>
      </c>
      <c r="C1052" s="28" t="s">
        <v>477</v>
      </c>
      <c r="D1052" s="28" t="s">
        <v>26</v>
      </c>
      <c r="E1052" s="28">
        <v>68.38</v>
      </c>
      <c r="F1052" s="28">
        <v>185</v>
      </c>
      <c r="G1052" s="28">
        <v>8.75</v>
      </c>
      <c r="H1052" s="28">
        <v>30.38</v>
      </c>
      <c r="I1052" s="29"/>
      <c r="J1052" s="28">
        <v>4.5599999999999996</v>
      </c>
      <c r="K1052" s="28">
        <v>10</v>
      </c>
      <c r="L1052" s="28">
        <v>37</v>
      </c>
      <c r="M1052" s="28">
        <v>115</v>
      </c>
      <c r="N1052" s="28">
        <v>4.32</v>
      </c>
      <c r="O1052" s="28">
        <v>7.17</v>
      </c>
      <c r="P1052" s="30"/>
      <c r="Q1052" s="57"/>
    </row>
    <row r="1053" spans="1:17" ht="14.7" thickBot="1">
      <c r="A1053" s="26">
        <v>2015</v>
      </c>
      <c r="B1053" s="27" t="s">
        <v>2224</v>
      </c>
      <c r="C1053" s="28" t="s">
        <v>1429</v>
      </c>
      <c r="D1053" s="28" t="s">
        <v>47</v>
      </c>
      <c r="E1053" s="28">
        <v>73</v>
      </c>
      <c r="F1053" s="28">
        <v>297</v>
      </c>
      <c r="G1053" s="29"/>
      <c r="H1053" s="29"/>
      <c r="I1053" s="29"/>
      <c r="J1053" s="28">
        <v>5.18</v>
      </c>
      <c r="K1053" s="29"/>
      <c r="L1053" s="29"/>
      <c r="M1053" s="29"/>
      <c r="N1053" s="29"/>
      <c r="O1053" s="29"/>
      <c r="P1053" s="30"/>
      <c r="Q1053" s="57"/>
    </row>
    <row r="1054" spans="1:17" ht="14.7" thickBot="1">
      <c r="A1054" s="26">
        <v>2015</v>
      </c>
      <c r="B1054" s="27" t="s">
        <v>2225</v>
      </c>
      <c r="C1054" s="28" t="s">
        <v>151</v>
      </c>
      <c r="D1054" s="28" t="s">
        <v>59</v>
      </c>
      <c r="E1054" s="28">
        <v>74.13</v>
      </c>
      <c r="F1054" s="28">
        <v>248</v>
      </c>
      <c r="G1054" s="28">
        <v>9.75</v>
      </c>
      <c r="H1054" s="28">
        <v>32.630000000000003</v>
      </c>
      <c r="I1054" s="29"/>
      <c r="J1054" s="28">
        <v>4.74</v>
      </c>
      <c r="K1054" s="28">
        <v>25</v>
      </c>
      <c r="L1054" s="29"/>
      <c r="M1054" s="29"/>
      <c r="N1054" s="29"/>
      <c r="O1054" s="29"/>
      <c r="P1054" s="30"/>
      <c r="Q1054" s="57"/>
    </row>
    <row r="1055" spans="1:17" ht="14.7" thickBot="1">
      <c r="A1055" s="26">
        <v>2015</v>
      </c>
      <c r="B1055" s="27" t="s">
        <v>2226</v>
      </c>
      <c r="C1055" s="28" t="s">
        <v>70</v>
      </c>
      <c r="D1055" s="28" t="s">
        <v>15</v>
      </c>
      <c r="E1055" s="28">
        <v>73</v>
      </c>
      <c r="F1055" s="28">
        <v>198</v>
      </c>
      <c r="G1055" s="29"/>
      <c r="H1055" s="29"/>
      <c r="I1055" s="29"/>
      <c r="J1055" s="28">
        <v>4.5599999999999996</v>
      </c>
      <c r="K1055" s="29"/>
      <c r="L1055" s="29"/>
      <c r="M1055" s="29"/>
      <c r="N1055" s="29"/>
      <c r="O1055" s="29"/>
      <c r="P1055" s="30"/>
      <c r="Q1055" s="57"/>
    </row>
    <row r="1056" spans="1:17" ht="14.7" thickBot="1">
      <c r="A1056" s="26">
        <v>2015</v>
      </c>
      <c r="B1056" s="27" t="s">
        <v>2227</v>
      </c>
      <c r="C1056" s="28" t="s">
        <v>49</v>
      </c>
      <c r="D1056" s="28" t="s">
        <v>26</v>
      </c>
      <c r="E1056" s="28">
        <v>73.5</v>
      </c>
      <c r="F1056" s="28">
        <v>201</v>
      </c>
      <c r="G1056" s="28">
        <v>9</v>
      </c>
      <c r="H1056" s="28">
        <v>31.25</v>
      </c>
      <c r="I1056" s="29"/>
      <c r="J1056" s="28">
        <v>4.62</v>
      </c>
      <c r="K1056" s="28">
        <v>13</v>
      </c>
      <c r="L1056" s="28">
        <v>37</v>
      </c>
      <c r="M1056" s="28">
        <v>122</v>
      </c>
      <c r="N1056" s="29"/>
      <c r="O1056" s="29"/>
      <c r="P1056" s="30"/>
      <c r="Q1056" s="57"/>
    </row>
    <row r="1057" spans="1:17" ht="14.7" thickBot="1">
      <c r="A1057" s="26">
        <v>2015</v>
      </c>
      <c r="B1057" s="27" t="s">
        <v>2228</v>
      </c>
      <c r="C1057" s="28" t="s">
        <v>294</v>
      </c>
      <c r="D1057" s="28" t="s">
        <v>15</v>
      </c>
      <c r="E1057" s="28">
        <v>70.63</v>
      </c>
      <c r="F1057" s="28">
        <v>193</v>
      </c>
      <c r="G1057" s="28">
        <v>8.6300000000000008</v>
      </c>
      <c r="H1057" s="28">
        <v>31.38</v>
      </c>
      <c r="I1057" s="28">
        <v>17</v>
      </c>
      <c r="J1057" s="28">
        <v>4.38</v>
      </c>
      <c r="K1057" s="28">
        <v>12</v>
      </c>
      <c r="L1057" s="28">
        <v>41.5</v>
      </c>
      <c r="M1057" s="28">
        <v>129</v>
      </c>
      <c r="N1057" s="28">
        <v>4.1399999999999997</v>
      </c>
      <c r="O1057" s="28">
        <v>6.94</v>
      </c>
      <c r="P1057" s="30"/>
      <c r="Q1057" s="57"/>
    </row>
    <row r="1058" spans="1:17" ht="14.7" thickBot="1">
      <c r="A1058" s="26">
        <v>2015</v>
      </c>
      <c r="B1058" s="27" t="s">
        <v>2229</v>
      </c>
      <c r="C1058" s="28" t="s">
        <v>194</v>
      </c>
      <c r="D1058" s="28" t="s">
        <v>68</v>
      </c>
      <c r="E1058" s="28">
        <v>71</v>
      </c>
      <c r="F1058" s="28">
        <v>217</v>
      </c>
      <c r="G1058" s="29"/>
      <c r="H1058" s="29"/>
      <c r="I1058" s="29"/>
      <c r="J1058" s="28">
        <v>4.62</v>
      </c>
      <c r="K1058" s="29"/>
      <c r="L1058" s="29"/>
      <c r="M1058" s="29"/>
      <c r="N1058" s="29"/>
      <c r="O1058" s="29"/>
      <c r="P1058" s="30"/>
      <c r="Q1058" s="57"/>
    </row>
    <row r="1059" spans="1:17" ht="14.7" thickBot="1">
      <c r="A1059" s="26">
        <v>2015</v>
      </c>
      <c r="B1059" s="27" t="s">
        <v>2230</v>
      </c>
      <c r="C1059" s="28" t="s">
        <v>55</v>
      </c>
      <c r="D1059" s="28" t="s">
        <v>59</v>
      </c>
      <c r="E1059" s="28">
        <v>71.63</v>
      </c>
      <c r="F1059" s="28">
        <v>225</v>
      </c>
      <c r="G1059" s="28">
        <v>9</v>
      </c>
      <c r="H1059" s="28">
        <v>31</v>
      </c>
      <c r="I1059" s="29"/>
      <c r="J1059" s="28">
        <v>4.95</v>
      </c>
      <c r="K1059" s="28">
        <v>16</v>
      </c>
      <c r="L1059" s="28">
        <v>29</v>
      </c>
      <c r="M1059" s="28">
        <v>107</v>
      </c>
      <c r="N1059" s="28">
        <v>4.37</v>
      </c>
      <c r="O1059" s="28">
        <v>7.38</v>
      </c>
      <c r="P1059" s="31">
        <v>12.01</v>
      </c>
      <c r="Q1059" s="57"/>
    </row>
    <row r="1060" spans="1:17" ht="14.7" thickBot="1">
      <c r="A1060" s="26">
        <v>2015</v>
      </c>
      <c r="B1060" s="27" t="s">
        <v>2231</v>
      </c>
      <c r="C1060" s="28" t="s">
        <v>1219</v>
      </c>
      <c r="D1060" s="28" t="s">
        <v>26</v>
      </c>
      <c r="E1060" s="28">
        <v>73</v>
      </c>
      <c r="F1060" s="28">
        <v>207</v>
      </c>
      <c r="G1060" s="29"/>
      <c r="H1060" s="29"/>
      <c r="I1060" s="29"/>
      <c r="J1060" s="28">
        <v>4.55</v>
      </c>
      <c r="K1060" s="29"/>
      <c r="L1060" s="29"/>
      <c r="M1060" s="29"/>
      <c r="N1060" s="29"/>
      <c r="O1060" s="29"/>
      <c r="P1060" s="30"/>
      <c r="Q1060" s="57"/>
    </row>
    <row r="1061" spans="1:17" ht="14.7" thickBot="1">
      <c r="A1061" s="26">
        <v>2015</v>
      </c>
      <c r="B1061" s="27" t="s">
        <v>2232</v>
      </c>
      <c r="C1061" s="28" t="s">
        <v>118</v>
      </c>
      <c r="D1061" s="28" t="s">
        <v>47</v>
      </c>
      <c r="E1061" s="28">
        <v>76.63</v>
      </c>
      <c r="F1061" s="28">
        <v>320</v>
      </c>
      <c r="G1061" s="28">
        <v>11</v>
      </c>
      <c r="H1061" s="28">
        <v>34.630000000000003</v>
      </c>
      <c r="I1061" s="29"/>
      <c r="J1061" s="28">
        <v>5.07</v>
      </c>
      <c r="K1061" s="29"/>
      <c r="L1061" s="28">
        <v>33</v>
      </c>
      <c r="M1061" s="28">
        <v>103</v>
      </c>
      <c r="N1061" s="28">
        <v>4.47</v>
      </c>
      <c r="O1061" s="28">
        <v>7.91</v>
      </c>
      <c r="P1061" s="30"/>
      <c r="Q1061" s="57"/>
    </row>
    <row r="1062" spans="1:17" ht="14.7" thickBot="1">
      <c r="A1062" s="26">
        <v>2015</v>
      </c>
      <c r="B1062" s="27" t="s">
        <v>2233</v>
      </c>
      <c r="C1062" s="28" t="s">
        <v>336</v>
      </c>
      <c r="D1062" s="28" t="s">
        <v>26</v>
      </c>
      <c r="E1062" s="28">
        <v>74.88</v>
      </c>
      <c r="F1062" s="28">
        <v>220</v>
      </c>
      <c r="G1062" s="28">
        <v>9.5</v>
      </c>
      <c r="H1062" s="28">
        <v>32.380000000000003</v>
      </c>
      <c r="I1062" s="29"/>
      <c r="J1062" s="28">
        <v>4.57</v>
      </c>
      <c r="K1062" s="28">
        <v>16</v>
      </c>
      <c r="L1062" s="28">
        <v>35.5</v>
      </c>
      <c r="M1062" s="28">
        <v>115</v>
      </c>
      <c r="N1062" s="28">
        <v>4.12</v>
      </c>
      <c r="O1062" s="28">
        <v>7.25</v>
      </c>
      <c r="P1062" s="31">
        <v>11.6</v>
      </c>
      <c r="Q1062" s="57"/>
    </row>
    <row r="1063" spans="1:17" ht="14.7" thickBot="1">
      <c r="A1063" s="26">
        <v>2015</v>
      </c>
      <c r="B1063" s="27" t="s">
        <v>2234</v>
      </c>
      <c r="C1063" s="28" t="s">
        <v>313</v>
      </c>
      <c r="D1063" s="28" t="s">
        <v>59</v>
      </c>
      <c r="E1063" s="28">
        <v>74</v>
      </c>
      <c r="F1063" s="28">
        <v>222</v>
      </c>
      <c r="G1063" s="29"/>
      <c r="H1063" s="29"/>
      <c r="I1063" s="29"/>
      <c r="J1063" s="28">
        <v>4.72</v>
      </c>
      <c r="K1063" s="29"/>
      <c r="L1063" s="29"/>
      <c r="M1063" s="29"/>
      <c r="N1063" s="29"/>
      <c r="O1063" s="29"/>
      <c r="P1063" s="30"/>
      <c r="Q1063" s="57"/>
    </row>
    <row r="1064" spans="1:17" ht="14.7" thickBot="1">
      <c r="A1064" s="26">
        <v>2015</v>
      </c>
      <c r="B1064" s="27" t="s">
        <v>2235</v>
      </c>
      <c r="C1064" s="28" t="s">
        <v>1214</v>
      </c>
      <c r="D1064" s="28" t="s">
        <v>26</v>
      </c>
      <c r="E1064" s="28">
        <v>74.38</v>
      </c>
      <c r="F1064" s="28">
        <v>216</v>
      </c>
      <c r="G1064" s="28">
        <v>9.5</v>
      </c>
      <c r="H1064" s="28">
        <v>32.25</v>
      </c>
      <c r="I1064" s="29"/>
      <c r="J1064" s="28">
        <v>4.58</v>
      </c>
      <c r="K1064" s="28">
        <v>23</v>
      </c>
      <c r="L1064" s="28">
        <v>36.5</v>
      </c>
      <c r="M1064" s="28">
        <v>124</v>
      </c>
      <c r="N1064" s="28">
        <v>4.18</v>
      </c>
      <c r="O1064" s="28">
        <v>6.86</v>
      </c>
      <c r="P1064" s="31">
        <v>11.28</v>
      </c>
      <c r="Q1064" s="57"/>
    </row>
    <row r="1065" spans="1:17" ht="14.7" thickBot="1">
      <c r="A1065" s="26">
        <v>2015</v>
      </c>
      <c r="B1065" s="27" t="s">
        <v>2236</v>
      </c>
      <c r="C1065" s="28" t="s">
        <v>154</v>
      </c>
      <c r="D1065" s="28" t="s">
        <v>89</v>
      </c>
      <c r="E1065" s="28">
        <v>77</v>
      </c>
      <c r="F1065" s="28">
        <v>340</v>
      </c>
      <c r="G1065" s="29"/>
      <c r="H1065" s="29"/>
      <c r="I1065" s="29"/>
      <c r="J1065" s="28">
        <v>5.46</v>
      </c>
      <c r="K1065" s="29"/>
      <c r="L1065" s="29"/>
      <c r="M1065" s="29"/>
      <c r="N1065" s="29"/>
      <c r="O1065" s="29"/>
      <c r="P1065" s="30"/>
      <c r="Q1065" s="57"/>
    </row>
    <row r="1066" spans="1:17" ht="14.7" thickBot="1">
      <c r="A1066" s="26">
        <v>2015</v>
      </c>
      <c r="B1066" s="27" t="s">
        <v>2237</v>
      </c>
      <c r="C1066" s="28" t="s">
        <v>510</v>
      </c>
      <c r="D1066" s="28" t="s">
        <v>56</v>
      </c>
      <c r="E1066" s="28">
        <v>69.13</v>
      </c>
      <c r="F1066" s="28">
        <v>217</v>
      </c>
      <c r="G1066" s="28">
        <v>9.3800000000000008</v>
      </c>
      <c r="H1066" s="28">
        <v>30.25</v>
      </c>
      <c r="I1066" s="29"/>
      <c r="J1066" s="28">
        <v>4.6100000000000003</v>
      </c>
      <c r="K1066" s="28">
        <v>17</v>
      </c>
      <c r="L1066" s="28">
        <v>34</v>
      </c>
      <c r="M1066" s="28">
        <v>116</v>
      </c>
      <c r="N1066" s="28">
        <v>4.18</v>
      </c>
      <c r="O1066" s="28">
        <v>7</v>
      </c>
      <c r="P1066" s="31">
        <v>11.65</v>
      </c>
      <c r="Q1066" s="57"/>
    </row>
    <row r="1067" spans="1:17" ht="14.7" thickBot="1">
      <c r="A1067" s="26">
        <v>2015</v>
      </c>
      <c r="B1067" s="27" t="s">
        <v>2238</v>
      </c>
      <c r="C1067" s="28" t="s">
        <v>143</v>
      </c>
      <c r="D1067" s="28" t="s">
        <v>26</v>
      </c>
      <c r="E1067" s="28">
        <v>72.75</v>
      </c>
      <c r="F1067" s="28">
        <v>196</v>
      </c>
      <c r="G1067" s="28">
        <v>8.25</v>
      </c>
      <c r="H1067" s="28">
        <v>29.63</v>
      </c>
      <c r="I1067" s="29"/>
      <c r="J1067" s="28">
        <v>4.51</v>
      </c>
      <c r="K1067" s="29"/>
      <c r="L1067" s="28">
        <v>32.5</v>
      </c>
      <c r="M1067" s="28">
        <v>119</v>
      </c>
      <c r="N1067" s="28">
        <v>4.28</v>
      </c>
      <c r="O1067" s="28">
        <v>7.14</v>
      </c>
      <c r="P1067" s="30"/>
      <c r="Q1067" s="57"/>
    </row>
    <row r="1068" spans="1:17" ht="14.7" thickBot="1">
      <c r="A1068" s="26">
        <v>2015</v>
      </c>
      <c r="B1068" s="27" t="s">
        <v>2239</v>
      </c>
      <c r="C1068" s="28" t="s">
        <v>44</v>
      </c>
      <c r="D1068" s="28" t="s">
        <v>47</v>
      </c>
      <c r="E1068" s="28">
        <v>73.63</v>
      </c>
      <c r="F1068" s="28">
        <v>316</v>
      </c>
      <c r="G1068" s="28">
        <v>10.75</v>
      </c>
      <c r="H1068" s="28">
        <v>34</v>
      </c>
      <c r="I1068" s="29"/>
      <c r="J1068" s="28">
        <v>5.18</v>
      </c>
      <c r="K1068" s="28">
        <v>32</v>
      </c>
      <c r="L1068" s="28">
        <v>33</v>
      </c>
      <c r="M1068" s="28">
        <v>105</v>
      </c>
      <c r="N1068" s="28">
        <v>4.46</v>
      </c>
      <c r="O1068" s="28">
        <v>7.53</v>
      </c>
      <c r="P1068" s="30"/>
      <c r="Q1068" s="57"/>
    </row>
    <row r="1069" spans="1:17" ht="14.7" thickBot="1">
      <c r="A1069" s="26">
        <v>2015</v>
      </c>
      <c r="B1069" s="27" t="s">
        <v>2240</v>
      </c>
      <c r="C1069" s="28" t="s">
        <v>88</v>
      </c>
      <c r="D1069" s="28" t="s">
        <v>74</v>
      </c>
      <c r="E1069" s="28">
        <v>73</v>
      </c>
      <c r="F1069" s="28">
        <v>230</v>
      </c>
      <c r="G1069" s="29"/>
      <c r="H1069" s="29"/>
      <c r="I1069" s="29"/>
      <c r="J1069" s="28">
        <v>4.78</v>
      </c>
      <c r="K1069" s="29"/>
      <c r="L1069" s="29"/>
      <c r="M1069" s="29"/>
      <c r="N1069" s="29"/>
      <c r="O1069" s="29"/>
      <c r="P1069" s="30"/>
      <c r="Q1069" s="57"/>
    </row>
    <row r="1070" spans="1:17" ht="14.7" thickBot="1">
      <c r="A1070" s="26">
        <v>2015</v>
      </c>
      <c r="B1070" s="27" t="s">
        <v>2241</v>
      </c>
      <c r="C1070" s="28" t="s">
        <v>443</v>
      </c>
      <c r="D1070" s="28" t="s">
        <v>74</v>
      </c>
      <c r="E1070" s="28">
        <v>72.13</v>
      </c>
      <c r="F1070" s="28">
        <v>235</v>
      </c>
      <c r="G1070" s="28">
        <v>9.5</v>
      </c>
      <c r="H1070" s="28">
        <v>31.5</v>
      </c>
      <c r="I1070" s="28">
        <v>20</v>
      </c>
      <c r="J1070" s="28">
        <v>4.93</v>
      </c>
      <c r="K1070" s="28">
        <v>21</v>
      </c>
      <c r="L1070" s="28">
        <v>28</v>
      </c>
      <c r="M1070" s="28">
        <v>109</v>
      </c>
      <c r="N1070" s="28">
        <v>4.49</v>
      </c>
      <c r="O1070" s="29"/>
      <c r="P1070" s="30"/>
      <c r="Q1070" s="57"/>
    </row>
    <row r="1071" spans="1:17" ht="14.7" thickBot="1">
      <c r="A1071" s="26">
        <v>2015</v>
      </c>
      <c r="B1071" s="27" t="s">
        <v>2242</v>
      </c>
      <c r="C1071" s="28" t="s">
        <v>316</v>
      </c>
      <c r="D1071" s="28" t="s">
        <v>18</v>
      </c>
      <c r="E1071" s="28">
        <v>76</v>
      </c>
      <c r="F1071" s="28">
        <v>305</v>
      </c>
      <c r="G1071" s="29"/>
      <c r="H1071" s="29"/>
      <c r="I1071" s="29"/>
      <c r="J1071" s="28">
        <v>5.26</v>
      </c>
      <c r="K1071" s="29"/>
      <c r="L1071" s="29"/>
      <c r="M1071" s="29"/>
      <c r="N1071" s="29"/>
      <c r="O1071" s="29"/>
      <c r="P1071" s="30"/>
      <c r="Q1071" s="57"/>
    </row>
    <row r="1072" spans="1:17" ht="14.7" thickBot="1">
      <c r="A1072" s="26">
        <v>2015</v>
      </c>
      <c r="B1072" s="27" t="s">
        <v>2243</v>
      </c>
      <c r="C1072" s="28" t="s">
        <v>125</v>
      </c>
      <c r="D1072" s="28" t="s">
        <v>56</v>
      </c>
      <c r="E1072" s="28">
        <v>73</v>
      </c>
      <c r="F1072" s="28">
        <v>232</v>
      </c>
      <c r="G1072" s="29"/>
      <c r="H1072" s="29"/>
      <c r="I1072" s="29"/>
      <c r="J1072" s="28">
        <v>4.67</v>
      </c>
      <c r="K1072" s="29"/>
      <c r="L1072" s="29"/>
      <c r="M1072" s="29"/>
      <c r="N1072" s="29"/>
      <c r="O1072" s="29"/>
      <c r="P1072" s="30"/>
      <c r="Q1072" s="57"/>
    </row>
    <row r="1073" spans="1:17" ht="14.7" thickBot="1">
      <c r="A1073" s="26">
        <v>2015</v>
      </c>
      <c r="B1073" s="27" t="s">
        <v>2244</v>
      </c>
      <c r="C1073" s="28" t="s">
        <v>283</v>
      </c>
      <c r="D1073" s="28" t="s">
        <v>26</v>
      </c>
      <c r="E1073" s="28">
        <v>73</v>
      </c>
      <c r="F1073" s="28">
        <v>190</v>
      </c>
      <c r="G1073" s="29"/>
      <c r="H1073" s="29"/>
      <c r="I1073" s="29"/>
      <c r="J1073" s="28">
        <v>4.49</v>
      </c>
      <c r="K1073" s="29"/>
      <c r="L1073" s="29"/>
      <c r="M1073" s="29"/>
      <c r="N1073" s="29"/>
      <c r="O1073" s="29"/>
      <c r="P1073" s="30"/>
      <c r="Q1073" s="57"/>
    </row>
    <row r="1074" spans="1:17" ht="14.7" thickBot="1">
      <c r="A1074" s="26">
        <v>2015</v>
      </c>
      <c r="B1074" s="27" t="s">
        <v>2245</v>
      </c>
      <c r="C1074" s="28" t="s">
        <v>968</v>
      </c>
      <c r="D1074" s="28" t="s">
        <v>29</v>
      </c>
      <c r="E1074" s="28">
        <v>76.13</v>
      </c>
      <c r="F1074" s="28">
        <v>254</v>
      </c>
      <c r="G1074" s="28">
        <v>10.38</v>
      </c>
      <c r="H1074" s="28">
        <v>32.5</v>
      </c>
      <c r="I1074" s="29"/>
      <c r="J1074" s="28">
        <v>4.97</v>
      </c>
      <c r="K1074" s="28">
        <v>23</v>
      </c>
      <c r="L1074" s="29"/>
      <c r="M1074" s="29"/>
      <c r="N1074" s="29"/>
      <c r="O1074" s="29"/>
      <c r="P1074" s="30"/>
      <c r="Q1074" s="57"/>
    </row>
    <row r="1075" spans="1:17" ht="14.7" thickBot="1">
      <c r="A1075" s="26">
        <v>2015</v>
      </c>
      <c r="B1075" s="27" t="s">
        <v>2246</v>
      </c>
      <c r="C1075" s="28" t="s">
        <v>65</v>
      </c>
      <c r="D1075" s="28" t="s">
        <v>74</v>
      </c>
      <c r="E1075" s="28">
        <v>72.38</v>
      </c>
      <c r="F1075" s="28">
        <v>254</v>
      </c>
      <c r="G1075" s="28">
        <v>9</v>
      </c>
      <c r="H1075" s="28">
        <v>31.63</v>
      </c>
      <c r="I1075" s="29"/>
      <c r="J1075" s="28">
        <v>4.92</v>
      </c>
      <c r="K1075" s="29"/>
      <c r="L1075" s="29"/>
      <c r="M1075" s="29"/>
      <c r="N1075" s="29"/>
      <c r="O1075" s="29"/>
      <c r="P1075" s="30"/>
      <c r="Q1075" s="57"/>
    </row>
    <row r="1076" spans="1:17" ht="14.7" thickBot="1">
      <c r="A1076" s="26">
        <v>2015</v>
      </c>
      <c r="B1076" s="27" t="s">
        <v>2247</v>
      </c>
      <c r="C1076" s="28" t="s">
        <v>135</v>
      </c>
      <c r="D1076" s="28" t="s">
        <v>42</v>
      </c>
      <c r="E1076" s="28">
        <v>75.75</v>
      </c>
      <c r="F1076" s="28">
        <v>255</v>
      </c>
      <c r="G1076" s="28">
        <v>9.5</v>
      </c>
      <c r="H1076" s="28">
        <v>30.5</v>
      </c>
      <c r="I1076" s="29"/>
      <c r="J1076" s="28">
        <v>4.7300000000000004</v>
      </c>
      <c r="K1076" s="28">
        <v>15</v>
      </c>
      <c r="L1076" s="29"/>
      <c r="M1076" s="29"/>
      <c r="N1076" s="29"/>
      <c r="O1076" s="29"/>
      <c r="P1076" s="30"/>
      <c r="Q1076" s="57"/>
    </row>
    <row r="1077" spans="1:17" ht="14.7" thickBot="1">
      <c r="A1077" s="26">
        <v>2015</v>
      </c>
      <c r="B1077" s="27" t="s">
        <v>2248</v>
      </c>
      <c r="C1077" s="28" t="s">
        <v>53</v>
      </c>
      <c r="D1077" s="28" t="s">
        <v>42</v>
      </c>
      <c r="E1077" s="28">
        <v>75</v>
      </c>
      <c r="F1077" s="28">
        <v>237</v>
      </c>
      <c r="G1077" s="29"/>
      <c r="H1077" s="29"/>
      <c r="I1077" s="29"/>
      <c r="J1077" s="28">
        <v>4.74</v>
      </c>
      <c r="K1077" s="29"/>
      <c r="L1077" s="29"/>
      <c r="M1077" s="29"/>
      <c r="N1077" s="29"/>
      <c r="O1077" s="29"/>
      <c r="P1077" s="30"/>
      <c r="Q1077" s="57"/>
    </row>
    <row r="1078" spans="1:17" ht="14.7" thickBot="1">
      <c r="A1078" s="26">
        <v>2015</v>
      </c>
      <c r="B1078" s="27" t="s">
        <v>2249</v>
      </c>
      <c r="C1078" s="28" t="s">
        <v>65</v>
      </c>
      <c r="D1078" s="28" t="s">
        <v>59</v>
      </c>
      <c r="E1078" s="28">
        <v>75.5</v>
      </c>
      <c r="F1078" s="28">
        <v>260</v>
      </c>
      <c r="G1078" s="28">
        <v>10</v>
      </c>
      <c r="H1078" s="28">
        <v>33.5</v>
      </c>
      <c r="I1078" s="29"/>
      <c r="J1078" s="28">
        <v>4.74</v>
      </c>
      <c r="K1078" s="28">
        <v>19</v>
      </c>
      <c r="L1078" s="28">
        <v>29.5</v>
      </c>
      <c r="M1078" s="28">
        <v>100</v>
      </c>
      <c r="N1078" s="28">
        <v>4.53</v>
      </c>
      <c r="O1078" s="28">
        <v>7.56</v>
      </c>
      <c r="P1078" s="30"/>
      <c r="Q1078" s="57"/>
    </row>
    <row r="1079" spans="1:17" ht="14.7" thickBot="1">
      <c r="A1079" s="26">
        <v>2015</v>
      </c>
      <c r="B1079" s="27" t="s">
        <v>2250</v>
      </c>
      <c r="C1079" s="28" t="s">
        <v>114</v>
      </c>
      <c r="D1079" s="28" t="s">
        <v>89</v>
      </c>
      <c r="E1079" s="28">
        <v>75</v>
      </c>
      <c r="F1079" s="28">
        <v>305</v>
      </c>
      <c r="G1079" s="29"/>
      <c r="H1079" s="29"/>
      <c r="I1079" s="29"/>
      <c r="J1079" s="28">
        <v>5.29</v>
      </c>
      <c r="K1079" s="29"/>
      <c r="L1079" s="29"/>
      <c r="M1079" s="29"/>
      <c r="N1079" s="29"/>
      <c r="O1079" s="29"/>
      <c r="P1079" s="30"/>
      <c r="Q1079" s="57"/>
    </row>
    <row r="1080" spans="1:17" ht="14.7" thickBot="1">
      <c r="A1080" s="26">
        <v>2015</v>
      </c>
      <c r="B1080" s="27" t="s">
        <v>2251</v>
      </c>
      <c r="C1080" s="28" t="s">
        <v>2252</v>
      </c>
      <c r="D1080" s="28" t="s">
        <v>39</v>
      </c>
      <c r="E1080" s="28">
        <v>73</v>
      </c>
      <c r="F1080" s="28">
        <v>190</v>
      </c>
      <c r="G1080" s="29"/>
      <c r="H1080" s="29"/>
      <c r="I1080" s="29"/>
      <c r="J1080" s="28">
        <v>4.62</v>
      </c>
      <c r="K1080" s="29"/>
      <c r="L1080" s="29"/>
      <c r="M1080" s="29"/>
      <c r="N1080" s="29"/>
      <c r="O1080" s="29"/>
      <c r="P1080" s="30"/>
      <c r="Q1080" s="57"/>
    </row>
    <row r="1081" spans="1:17" ht="14.7" thickBot="1">
      <c r="A1081" s="26">
        <v>2015</v>
      </c>
      <c r="B1081" s="27" t="s">
        <v>2253</v>
      </c>
      <c r="C1081" s="28" t="s">
        <v>84</v>
      </c>
      <c r="D1081" s="28" t="s">
        <v>15</v>
      </c>
      <c r="E1081" s="28">
        <v>69.13</v>
      </c>
      <c r="F1081" s="28">
        <v>196</v>
      </c>
      <c r="G1081" s="28">
        <v>9.6300000000000008</v>
      </c>
      <c r="H1081" s="28">
        <v>29.63</v>
      </c>
      <c r="I1081" s="29"/>
      <c r="J1081" s="28">
        <v>4.5599999999999996</v>
      </c>
      <c r="K1081" s="28">
        <v>17</v>
      </c>
      <c r="L1081" s="28">
        <v>35.5</v>
      </c>
      <c r="M1081" s="28">
        <v>113</v>
      </c>
      <c r="N1081" s="28">
        <v>4.1500000000000004</v>
      </c>
      <c r="O1081" s="28">
        <v>7.22</v>
      </c>
      <c r="P1081" s="31">
        <v>11.84</v>
      </c>
      <c r="Q1081" s="57"/>
    </row>
    <row r="1082" spans="1:17" ht="14.7" thickBot="1">
      <c r="A1082" s="26">
        <v>2015</v>
      </c>
      <c r="B1082" s="27" t="s">
        <v>2254</v>
      </c>
      <c r="C1082" s="28" t="s">
        <v>151</v>
      </c>
      <c r="D1082" s="28" t="s">
        <v>26</v>
      </c>
      <c r="E1082" s="28">
        <v>72</v>
      </c>
      <c r="F1082" s="28">
        <v>195</v>
      </c>
      <c r="G1082" s="28">
        <v>10</v>
      </c>
      <c r="H1082" s="28">
        <v>31.25</v>
      </c>
      <c r="I1082" s="29"/>
      <c r="J1082" s="28">
        <v>4.46</v>
      </c>
      <c r="K1082" s="29"/>
      <c r="L1082" s="28">
        <v>35</v>
      </c>
      <c r="M1082" s="28">
        <v>115</v>
      </c>
      <c r="N1082" s="28">
        <v>4.32</v>
      </c>
      <c r="O1082" s="28">
        <v>7.03</v>
      </c>
      <c r="P1082" s="30"/>
      <c r="Q1082" s="57"/>
    </row>
    <row r="1083" spans="1:17" ht="14.7" thickBot="1">
      <c r="A1083" s="26">
        <v>2015</v>
      </c>
      <c r="B1083" s="27" t="s">
        <v>2255</v>
      </c>
      <c r="C1083" s="28" t="s">
        <v>20</v>
      </c>
      <c r="D1083" s="28" t="s">
        <v>18</v>
      </c>
      <c r="E1083" s="28">
        <v>74.75</v>
      </c>
      <c r="F1083" s="28">
        <v>296</v>
      </c>
      <c r="G1083" s="28">
        <v>8.8800000000000008</v>
      </c>
      <c r="H1083" s="28">
        <v>32.25</v>
      </c>
      <c r="I1083" s="29"/>
      <c r="J1083" s="28">
        <v>5.31</v>
      </c>
      <c r="K1083" s="28">
        <v>23</v>
      </c>
      <c r="L1083" s="28">
        <v>27.5</v>
      </c>
      <c r="M1083" s="28">
        <v>107</v>
      </c>
      <c r="N1083" s="28">
        <v>4.7</v>
      </c>
      <c r="O1083" s="28">
        <v>8.14</v>
      </c>
      <c r="P1083" s="30"/>
      <c r="Q1083" s="57"/>
    </row>
    <row r="1084" spans="1:17" ht="14.7" thickBot="1">
      <c r="A1084" s="26">
        <v>2015</v>
      </c>
      <c r="B1084" s="27" t="s">
        <v>2256</v>
      </c>
      <c r="C1084" s="28" t="s">
        <v>2257</v>
      </c>
      <c r="D1084" s="28" t="s">
        <v>21</v>
      </c>
      <c r="E1084" s="28">
        <v>70</v>
      </c>
      <c r="F1084" s="28">
        <v>237</v>
      </c>
      <c r="G1084" s="29"/>
      <c r="H1084" s="29"/>
      <c r="I1084" s="29"/>
      <c r="J1084" s="28">
        <v>4.78</v>
      </c>
      <c r="K1084" s="29"/>
      <c r="L1084" s="29"/>
      <c r="M1084" s="29"/>
      <c r="N1084" s="29"/>
      <c r="O1084" s="29"/>
      <c r="P1084" s="30"/>
      <c r="Q1084" s="57"/>
    </row>
    <row r="1085" spans="1:17" ht="14.7" thickBot="1">
      <c r="A1085" s="26">
        <v>2015</v>
      </c>
      <c r="B1085" s="27" t="s">
        <v>2258</v>
      </c>
      <c r="C1085" s="28" t="s">
        <v>28</v>
      </c>
      <c r="D1085" s="28" t="s">
        <v>15</v>
      </c>
      <c r="E1085" s="28">
        <v>73</v>
      </c>
      <c r="F1085" s="28">
        <v>198</v>
      </c>
      <c r="G1085" s="29"/>
      <c r="H1085" s="29"/>
      <c r="I1085" s="29"/>
      <c r="J1085" s="28">
        <v>4.5199999999999996</v>
      </c>
      <c r="K1085" s="29"/>
      <c r="L1085" s="29"/>
      <c r="M1085" s="29"/>
      <c r="N1085" s="29"/>
      <c r="O1085" s="29"/>
      <c r="P1085" s="30"/>
      <c r="Q1085" s="57"/>
    </row>
    <row r="1086" spans="1:17" ht="14.7" thickBot="1">
      <c r="A1086" s="26">
        <v>2015</v>
      </c>
      <c r="B1086" s="27" t="s">
        <v>2259</v>
      </c>
      <c r="C1086" s="28" t="s">
        <v>652</v>
      </c>
      <c r="D1086" s="28" t="s">
        <v>59</v>
      </c>
      <c r="E1086" s="28">
        <v>71</v>
      </c>
      <c r="F1086" s="28">
        <v>221</v>
      </c>
      <c r="G1086" s="29"/>
      <c r="H1086" s="29"/>
      <c r="I1086" s="29"/>
      <c r="J1086" s="28">
        <v>4.6399999999999997</v>
      </c>
      <c r="K1086" s="29"/>
      <c r="L1086" s="29"/>
      <c r="M1086" s="29"/>
      <c r="N1086" s="29"/>
      <c r="O1086" s="29"/>
      <c r="P1086" s="30"/>
      <c r="Q1086" s="57"/>
    </row>
    <row r="1087" spans="1:17" ht="14.7" thickBot="1">
      <c r="A1087" s="26">
        <v>2015</v>
      </c>
      <c r="B1087" s="27" t="s">
        <v>2260</v>
      </c>
      <c r="C1087" s="28" t="s">
        <v>118</v>
      </c>
      <c r="D1087" s="28" t="s">
        <v>36</v>
      </c>
      <c r="E1087" s="28">
        <v>77.88</v>
      </c>
      <c r="F1087" s="28">
        <v>313</v>
      </c>
      <c r="G1087" s="28">
        <v>10</v>
      </c>
      <c r="H1087" s="28">
        <v>33.5</v>
      </c>
      <c r="I1087" s="29"/>
      <c r="J1087" s="28">
        <v>5.31</v>
      </c>
      <c r="K1087" s="28">
        <v>17</v>
      </c>
      <c r="L1087" s="28">
        <v>32</v>
      </c>
      <c r="M1087" s="28">
        <v>101</v>
      </c>
      <c r="N1087" s="28">
        <v>4.7699999999999996</v>
      </c>
      <c r="O1087" s="28">
        <v>7.84</v>
      </c>
      <c r="P1087" s="30"/>
      <c r="Q1087" s="57"/>
    </row>
    <row r="1088" spans="1:17" ht="14.7" thickBot="1">
      <c r="A1088" s="26">
        <v>2015</v>
      </c>
      <c r="B1088" s="27" t="s">
        <v>2261</v>
      </c>
      <c r="C1088" s="28" t="s">
        <v>376</v>
      </c>
      <c r="D1088" s="28" t="s">
        <v>36</v>
      </c>
      <c r="E1088" s="28">
        <v>80</v>
      </c>
      <c r="F1088" s="28">
        <v>317</v>
      </c>
      <c r="G1088" s="29"/>
      <c r="H1088" s="29"/>
      <c r="I1088" s="29"/>
      <c r="J1088" s="28">
        <v>5.47</v>
      </c>
      <c r="K1088" s="29"/>
      <c r="L1088" s="29"/>
      <c r="M1088" s="29"/>
      <c r="N1088" s="29"/>
      <c r="O1088" s="29"/>
      <c r="P1088" s="30"/>
      <c r="Q1088" s="57"/>
    </row>
    <row r="1089" spans="1:17" ht="14.7" thickBot="1">
      <c r="A1089" s="26">
        <v>2015</v>
      </c>
      <c r="B1089" s="27" t="s">
        <v>2262</v>
      </c>
      <c r="C1089" s="28" t="s">
        <v>67</v>
      </c>
      <c r="D1089" s="28" t="s">
        <v>1163</v>
      </c>
      <c r="E1089" s="28">
        <v>76</v>
      </c>
      <c r="F1089" s="28">
        <v>245</v>
      </c>
      <c r="G1089" s="29"/>
      <c r="H1089" s="29"/>
      <c r="I1089" s="29"/>
      <c r="J1089" s="28">
        <v>5.08</v>
      </c>
      <c r="K1089" s="29"/>
      <c r="L1089" s="29"/>
      <c r="M1089" s="29"/>
      <c r="N1089" s="29"/>
      <c r="O1089" s="29"/>
      <c r="P1089" s="30"/>
      <c r="Q1089" s="57"/>
    </row>
    <row r="1090" spans="1:17" ht="14.7" thickBot="1">
      <c r="A1090" s="26">
        <v>2015</v>
      </c>
      <c r="B1090" s="27" t="s">
        <v>2263</v>
      </c>
      <c r="C1090" s="28" t="s">
        <v>94</v>
      </c>
      <c r="D1090" s="28" t="s">
        <v>26</v>
      </c>
      <c r="E1090" s="28">
        <v>69.75</v>
      </c>
      <c r="F1090" s="28">
        <v>185</v>
      </c>
      <c r="G1090" s="28">
        <v>9.3800000000000008</v>
      </c>
      <c r="H1090" s="28">
        <v>30.25</v>
      </c>
      <c r="I1090" s="29"/>
      <c r="J1090" s="28">
        <v>4.33</v>
      </c>
      <c r="K1090" s="28">
        <v>13</v>
      </c>
      <c r="L1090" s="28">
        <v>37</v>
      </c>
      <c r="M1090" s="28">
        <v>122</v>
      </c>
      <c r="N1090" s="28">
        <v>4.1100000000000003</v>
      </c>
      <c r="O1090" s="28">
        <v>6.7</v>
      </c>
      <c r="P1090" s="30"/>
      <c r="Q1090" s="57"/>
    </row>
    <row r="1091" spans="1:17" ht="14.7" thickBot="1">
      <c r="A1091" s="26">
        <v>2015</v>
      </c>
      <c r="B1091" s="27" t="s">
        <v>2264</v>
      </c>
      <c r="C1091" s="28" t="s">
        <v>376</v>
      </c>
      <c r="D1091" s="28" t="s">
        <v>15</v>
      </c>
      <c r="E1091" s="28">
        <v>70.38</v>
      </c>
      <c r="F1091" s="28">
        <v>182</v>
      </c>
      <c r="G1091" s="28">
        <v>9</v>
      </c>
      <c r="H1091" s="28">
        <v>29.75</v>
      </c>
      <c r="I1091" s="29"/>
      <c r="J1091" s="28">
        <v>4.5</v>
      </c>
      <c r="K1091" s="28">
        <v>9</v>
      </c>
      <c r="L1091" s="28">
        <v>33.5</v>
      </c>
      <c r="M1091" s="28">
        <v>115</v>
      </c>
      <c r="N1091" s="28">
        <v>4.26</v>
      </c>
      <c r="O1091" s="28">
        <v>7.2</v>
      </c>
      <c r="P1091" s="31">
        <v>11.9</v>
      </c>
      <c r="Q1091" s="57"/>
    </row>
    <row r="1092" spans="1:17" ht="14.7" thickBot="1">
      <c r="A1092" s="26">
        <v>2015</v>
      </c>
      <c r="B1092" s="27" t="s">
        <v>2265</v>
      </c>
      <c r="C1092" s="28" t="s">
        <v>14</v>
      </c>
      <c r="D1092" s="28" t="s">
        <v>89</v>
      </c>
      <c r="E1092" s="28">
        <v>76</v>
      </c>
      <c r="F1092" s="28">
        <v>304</v>
      </c>
      <c r="G1092" s="28">
        <v>10.75</v>
      </c>
      <c r="H1092" s="28">
        <v>33.380000000000003</v>
      </c>
      <c r="I1092" s="29"/>
      <c r="J1092" s="28">
        <v>5.25</v>
      </c>
      <c r="K1092" s="28">
        <v>28</v>
      </c>
      <c r="L1092" s="28">
        <v>29</v>
      </c>
      <c r="M1092" s="28">
        <v>99</v>
      </c>
      <c r="N1092" s="28">
        <v>4.75</v>
      </c>
      <c r="O1092" s="28">
        <v>7.99</v>
      </c>
      <c r="P1092" s="30"/>
      <c r="Q1092" s="57"/>
    </row>
    <row r="1093" spans="1:17" ht="14.7" thickBot="1">
      <c r="A1093" s="26">
        <v>2015</v>
      </c>
      <c r="B1093" s="27" t="s">
        <v>2266</v>
      </c>
      <c r="C1093" s="28" t="s">
        <v>240</v>
      </c>
      <c r="D1093" s="28" t="s">
        <v>29</v>
      </c>
      <c r="E1093" s="28">
        <v>76</v>
      </c>
      <c r="F1093" s="28">
        <v>284</v>
      </c>
      <c r="G1093" s="29"/>
      <c r="H1093" s="29"/>
      <c r="I1093" s="29"/>
      <c r="J1093" s="28">
        <v>4.8099999999999996</v>
      </c>
      <c r="K1093" s="29"/>
      <c r="L1093" s="29"/>
      <c r="M1093" s="29"/>
      <c r="N1093" s="29"/>
      <c r="O1093" s="29"/>
      <c r="P1093" s="30"/>
      <c r="Q1093" s="57"/>
    </row>
    <row r="1094" spans="1:17" ht="14.7" thickBot="1">
      <c r="A1094" s="26">
        <v>2015</v>
      </c>
      <c r="B1094" s="27" t="s">
        <v>2267</v>
      </c>
      <c r="C1094" s="28" t="s">
        <v>211</v>
      </c>
      <c r="D1094" s="28" t="s">
        <v>39</v>
      </c>
      <c r="E1094" s="28">
        <v>72.63</v>
      </c>
      <c r="F1094" s="28">
        <v>208</v>
      </c>
      <c r="G1094" s="28">
        <v>10.38</v>
      </c>
      <c r="H1094" s="28">
        <v>32.25</v>
      </c>
      <c r="I1094" s="29"/>
      <c r="J1094" s="28">
        <v>4.6500000000000004</v>
      </c>
      <c r="K1094" s="29"/>
      <c r="L1094" s="28">
        <v>39.5</v>
      </c>
      <c r="M1094" s="28">
        <v>119</v>
      </c>
      <c r="N1094" s="28">
        <v>4.33</v>
      </c>
      <c r="O1094" s="28">
        <v>7.09</v>
      </c>
      <c r="P1094" s="31">
        <v>12.03</v>
      </c>
      <c r="Q1094" s="57"/>
    </row>
    <row r="1095" spans="1:17" ht="14.7" thickBot="1">
      <c r="A1095" s="26">
        <v>2015</v>
      </c>
      <c r="B1095" s="27" t="s">
        <v>2268</v>
      </c>
      <c r="C1095" s="28" t="s">
        <v>35</v>
      </c>
      <c r="D1095" s="28" t="s">
        <v>29</v>
      </c>
      <c r="E1095" s="28">
        <v>76</v>
      </c>
      <c r="F1095" s="28">
        <v>284</v>
      </c>
      <c r="G1095" s="28">
        <v>9.75</v>
      </c>
      <c r="H1095" s="28">
        <v>33</v>
      </c>
      <c r="I1095" s="29"/>
      <c r="J1095" s="28">
        <v>5.0599999999999996</v>
      </c>
      <c r="K1095" s="28">
        <v>26</v>
      </c>
      <c r="L1095" s="29"/>
      <c r="M1095" s="29"/>
      <c r="N1095" s="29"/>
      <c r="O1095" s="29"/>
      <c r="P1095" s="30"/>
      <c r="Q1095" s="57"/>
    </row>
    <row r="1096" spans="1:17" ht="14.7" thickBot="1">
      <c r="A1096" s="26">
        <v>2015</v>
      </c>
      <c r="B1096" s="27" t="s">
        <v>2269</v>
      </c>
      <c r="C1096" s="28" t="s">
        <v>283</v>
      </c>
      <c r="D1096" s="28" t="s">
        <v>26</v>
      </c>
      <c r="E1096" s="28">
        <v>73</v>
      </c>
      <c r="F1096" s="28">
        <v>195</v>
      </c>
      <c r="G1096" s="29"/>
      <c r="H1096" s="29"/>
      <c r="I1096" s="29"/>
      <c r="J1096" s="28">
        <v>4.4400000000000004</v>
      </c>
      <c r="K1096" s="29"/>
      <c r="L1096" s="29"/>
      <c r="M1096" s="29"/>
      <c r="N1096" s="29"/>
      <c r="O1096" s="29"/>
      <c r="P1096" s="30"/>
      <c r="Q1096" s="57"/>
    </row>
    <row r="1097" spans="1:17" ht="14.7" thickBot="1">
      <c r="A1097" s="26">
        <v>2015</v>
      </c>
      <c r="B1097" s="27" t="s">
        <v>2270</v>
      </c>
      <c r="C1097" s="28" t="s">
        <v>1219</v>
      </c>
      <c r="D1097" s="28" t="s">
        <v>15</v>
      </c>
      <c r="E1097" s="28">
        <v>71</v>
      </c>
      <c r="F1097" s="28">
        <v>182</v>
      </c>
      <c r="G1097" s="29"/>
      <c r="H1097" s="29"/>
      <c r="I1097" s="29"/>
      <c r="J1097" s="28">
        <v>4.46</v>
      </c>
      <c r="K1097" s="29"/>
      <c r="L1097" s="29"/>
      <c r="M1097" s="29"/>
      <c r="N1097" s="29"/>
      <c r="O1097" s="29"/>
      <c r="P1097" s="30"/>
      <c r="Q1097" s="57"/>
    </row>
    <row r="1098" spans="1:17" ht="14.7" thickBot="1">
      <c r="A1098" s="26">
        <v>2015</v>
      </c>
      <c r="B1098" s="27" t="s">
        <v>2271</v>
      </c>
      <c r="C1098" s="28" t="s">
        <v>321</v>
      </c>
      <c r="D1098" s="28" t="s">
        <v>29</v>
      </c>
      <c r="E1098" s="28">
        <v>76</v>
      </c>
      <c r="F1098" s="28">
        <v>269</v>
      </c>
      <c r="G1098" s="29"/>
      <c r="H1098" s="29"/>
      <c r="I1098" s="28">
        <v>13</v>
      </c>
      <c r="J1098" s="28">
        <v>4.5599999999999996</v>
      </c>
      <c r="K1098" s="29"/>
      <c r="L1098" s="28">
        <v>42</v>
      </c>
      <c r="M1098" s="28">
        <v>138</v>
      </c>
      <c r="N1098" s="29"/>
      <c r="O1098" s="29"/>
      <c r="P1098" s="30"/>
      <c r="Q1098" s="57"/>
    </row>
    <row r="1099" spans="1:17" ht="14.7" thickBot="1">
      <c r="A1099" s="26">
        <v>2015</v>
      </c>
      <c r="B1099" s="27" t="s">
        <v>2272</v>
      </c>
      <c r="C1099" s="28" t="s">
        <v>1549</v>
      </c>
      <c r="D1099" s="28" t="s">
        <v>26</v>
      </c>
      <c r="E1099" s="28">
        <v>73</v>
      </c>
      <c r="F1099" s="28">
        <v>231</v>
      </c>
      <c r="G1099" s="29"/>
      <c r="H1099" s="29"/>
      <c r="I1099" s="29"/>
      <c r="J1099" s="28">
        <v>4.59</v>
      </c>
      <c r="K1099" s="29"/>
      <c r="L1099" s="29"/>
      <c r="M1099" s="29"/>
      <c r="N1099" s="29"/>
      <c r="O1099" s="29"/>
      <c r="P1099" s="30"/>
      <c r="Q1099" s="57"/>
    </row>
    <row r="1100" spans="1:17" ht="14.7" thickBot="1">
      <c r="A1100" s="26">
        <v>2015</v>
      </c>
      <c r="B1100" s="27" t="s">
        <v>2273</v>
      </c>
      <c r="C1100" s="28" t="s">
        <v>58</v>
      </c>
      <c r="D1100" s="28" t="s">
        <v>39</v>
      </c>
      <c r="E1100" s="28">
        <v>74</v>
      </c>
      <c r="F1100" s="28">
        <v>194</v>
      </c>
      <c r="G1100" s="29"/>
      <c r="H1100" s="29"/>
      <c r="I1100" s="29"/>
      <c r="J1100" s="28">
        <v>4.5599999999999996</v>
      </c>
      <c r="K1100" s="29"/>
      <c r="L1100" s="29"/>
      <c r="M1100" s="29"/>
      <c r="N1100" s="29"/>
      <c r="O1100" s="29"/>
      <c r="P1100" s="30"/>
      <c r="Q1100" s="57"/>
    </row>
    <row r="1101" spans="1:17" ht="14.7" thickBot="1">
      <c r="A1101" s="26">
        <v>2015</v>
      </c>
      <c r="B1101" s="27" t="s">
        <v>2274</v>
      </c>
      <c r="C1101" s="28" t="s">
        <v>35</v>
      </c>
      <c r="D1101" s="28" t="s">
        <v>56</v>
      </c>
      <c r="E1101" s="28">
        <v>68.5</v>
      </c>
      <c r="F1101" s="28">
        <v>218</v>
      </c>
      <c r="G1101" s="28">
        <v>9.5</v>
      </c>
      <c r="H1101" s="28">
        <v>30.63</v>
      </c>
      <c r="I1101" s="29"/>
      <c r="J1101" s="28">
        <v>4.58</v>
      </c>
      <c r="K1101" s="28">
        <v>26</v>
      </c>
      <c r="L1101" s="28">
        <v>34</v>
      </c>
      <c r="M1101" s="28">
        <v>120</v>
      </c>
      <c r="N1101" s="29"/>
      <c r="O1101" s="29"/>
      <c r="P1101" s="30"/>
      <c r="Q1101" s="57"/>
    </row>
    <row r="1102" spans="1:17" ht="14.7" thickBot="1">
      <c r="A1102" s="26">
        <v>2015</v>
      </c>
      <c r="B1102" s="27" t="s">
        <v>2275</v>
      </c>
      <c r="C1102" s="28" t="s">
        <v>409</v>
      </c>
      <c r="D1102" s="28" t="s">
        <v>1163</v>
      </c>
      <c r="E1102" s="28">
        <v>74</v>
      </c>
      <c r="F1102" s="28">
        <v>239</v>
      </c>
      <c r="G1102" s="29"/>
      <c r="H1102" s="29"/>
      <c r="I1102" s="29"/>
      <c r="J1102" s="28">
        <v>4.87</v>
      </c>
      <c r="K1102" s="29"/>
      <c r="L1102" s="29"/>
      <c r="M1102" s="29"/>
      <c r="N1102" s="29"/>
      <c r="O1102" s="29"/>
      <c r="P1102" s="30"/>
      <c r="Q1102" s="57"/>
    </row>
    <row r="1103" spans="1:17" ht="14.7" thickBot="1">
      <c r="A1103" s="26">
        <v>2015</v>
      </c>
      <c r="B1103" s="27" t="s">
        <v>2276</v>
      </c>
      <c r="C1103" s="28" t="s">
        <v>901</v>
      </c>
      <c r="D1103" s="28" t="s">
        <v>18</v>
      </c>
      <c r="E1103" s="28">
        <v>74</v>
      </c>
      <c r="F1103" s="28">
        <v>307</v>
      </c>
      <c r="G1103" s="29"/>
      <c r="H1103" s="29"/>
      <c r="I1103" s="29"/>
      <c r="J1103" s="28">
        <v>5.15</v>
      </c>
      <c r="K1103" s="29"/>
      <c r="L1103" s="29"/>
      <c r="M1103" s="29"/>
      <c r="N1103" s="29"/>
      <c r="O1103" s="29"/>
      <c r="P1103" s="30"/>
      <c r="Q1103" s="57"/>
    </row>
    <row r="1104" spans="1:17" ht="14.7" thickBot="1">
      <c r="A1104" s="26">
        <v>2015</v>
      </c>
      <c r="B1104" s="27" t="s">
        <v>2277</v>
      </c>
      <c r="C1104" s="28" t="s">
        <v>1219</v>
      </c>
      <c r="D1104" s="28" t="s">
        <v>36</v>
      </c>
      <c r="E1104" s="28">
        <v>77</v>
      </c>
      <c r="F1104" s="28">
        <v>313</v>
      </c>
      <c r="G1104" s="29"/>
      <c r="H1104" s="29"/>
      <c r="I1104" s="29"/>
      <c r="J1104" s="28">
        <v>5.37</v>
      </c>
      <c r="K1104" s="29"/>
      <c r="L1104" s="29"/>
      <c r="M1104" s="29"/>
      <c r="N1104" s="29"/>
      <c r="O1104" s="29"/>
      <c r="P1104" s="30"/>
      <c r="Q1104" s="57"/>
    </row>
    <row r="1105" spans="1:17" ht="14.7" thickBot="1">
      <c r="A1105" s="26">
        <v>2015</v>
      </c>
      <c r="B1105" s="27" t="s">
        <v>2278</v>
      </c>
      <c r="C1105" s="28" t="s">
        <v>146</v>
      </c>
      <c r="D1105" s="28" t="s">
        <v>36</v>
      </c>
      <c r="E1105" s="28">
        <v>80</v>
      </c>
      <c r="F1105" s="28">
        <v>311</v>
      </c>
      <c r="G1105" s="29"/>
      <c r="H1105" s="29"/>
      <c r="I1105" s="29"/>
      <c r="J1105" s="28">
        <v>5.29</v>
      </c>
      <c r="K1105" s="29"/>
      <c r="L1105" s="29"/>
      <c r="M1105" s="29"/>
      <c r="N1105" s="29"/>
      <c r="O1105" s="29"/>
      <c r="P1105" s="30"/>
      <c r="Q1105" s="57"/>
    </row>
    <row r="1106" spans="1:17" ht="14.7" thickBot="1">
      <c r="A1106" s="26">
        <v>2015</v>
      </c>
      <c r="B1106" s="27" t="s">
        <v>2279</v>
      </c>
      <c r="C1106" s="28" t="s">
        <v>84</v>
      </c>
      <c r="D1106" s="28" t="s">
        <v>74</v>
      </c>
      <c r="E1106" s="28">
        <v>75</v>
      </c>
      <c r="F1106" s="28">
        <v>253</v>
      </c>
      <c r="G1106" s="29"/>
      <c r="H1106" s="29"/>
      <c r="I1106" s="29"/>
      <c r="J1106" s="28">
        <v>4.84</v>
      </c>
      <c r="K1106" s="29"/>
      <c r="L1106" s="29"/>
      <c r="M1106" s="29"/>
      <c r="N1106" s="29"/>
      <c r="O1106" s="29"/>
      <c r="P1106" s="30"/>
      <c r="Q1106" s="57"/>
    </row>
    <row r="1107" spans="1:17" ht="14.7" thickBot="1">
      <c r="A1107" s="26">
        <v>2015</v>
      </c>
      <c r="B1107" s="27" t="s">
        <v>2280</v>
      </c>
      <c r="C1107" s="28" t="s">
        <v>128</v>
      </c>
      <c r="D1107" s="28" t="s">
        <v>56</v>
      </c>
      <c r="E1107" s="28">
        <v>69.5</v>
      </c>
      <c r="F1107" s="28">
        <v>220</v>
      </c>
      <c r="G1107" s="28">
        <v>8.8800000000000008</v>
      </c>
      <c r="H1107" s="28">
        <v>31.63</v>
      </c>
      <c r="I1107" s="29"/>
      <c r="J1107" s="28">
        <v>4.8</v>
      </c>
      <c r="K1107" s="28">
        <v>16</v>
      </c>
      <c r="L1107" s="28">
        <v>35.5</v>
      </c>
      <c r="M1107" s="28">
        <v>117</v>
      </c>
      <c r="N1107" s="28">
        <v>4.5</v>
      </c>
      <c r="O1107" s="28">
        <v>7.63</v>
      </c>
      <c r="P1107" s="31">
        <v>12.4</v>
      </c>
      <c r="Q1107" s="57"/>
    </row>
    <row r="1108" spans="1:17" ht="14.7" thickBot="1">
      <c r="A1108" s="26">
        <v>2015</v>
      </c>
      <c r="B1108" s="27" t="s">
        <v>2281</v>
      </c>
      <c r="C1108" s="28" t="s">
        <v>294</v>
      </c>
      <c r="D1108" s="28" t="s">
        <v>29</v>
      </c>
      <c r="E1108" s="28">
        <v>74.63</v>
      </c>
      <c r="F1108" s="28">
        <v>279</v>
      </c>
      <c r="G1108" s="28">
        <v>10.88</v>
      </c>
      <c r="H1108" s="28">
        <v>33.25</v>
      </c>
      <c r="I1108" s="29"/>
      <c r="J1108" s="28">
        <v>4.84</v>
      </c>
      <c r="K1108" s="28">
        <v>32</v>
      </c>
      <c r="L1108" s="28">
        <v>32.5</v>
      </c>
      <c r="M1108" s="28">
        <v>120</v>
      </c>
      <c r="N1108" s="28">
        <v>4.55</v>
      </c>
      <c r="O1108" s="28">
        <v>7.44</v>
      </c>
      <c r="P1108" s="30"/>
      <c r="Q1108" s="57"/>
    </row>
    <row r="1109" spans="1:17" ht="14.7" thickBot="1">
      <c r="A1109" s="26">
        <v>2015</v>
      </c>
      <c r="B1109" s="27" t="s">
        <v>2282</v>
      </c>
      <c r="C1109" s="28" t="s">
        <v>841</v>
      </c>
      <c r="D1109" s="28" t="s">
        <v>15</v>
      </c>
      <c r="E1109" s="28">
        <v>73</v>
      </c>
      <c r="F1109" s="28">
        <v>200</v>
      </c>
      <c r="G1109" s="29"/>
      <c r="H1109" s="29"/>
      <c r="I1109" s="29"/>
      <c r="J1109" s="28">
        <v>4.5199999999999996</v>
      </c>
      <c r="K1109" s="29"/>
      <c r="L1109" s="29"/>
      <c r="M1109" s="29"/>
      <c r="N1109" s="29"/>
      <c r="O1109" s="29"/>
      <c r="P1109" s="30"/>
      <c r="Q1109" s="57"/>
    </row>
    <row r="1110" spans="1:17" ht="14.7" thickBot="1">
      <c r="A1110" s="26">
        <v>2015</v>
      </c>
      <c r="B1110" s="27" t="s">
        <v>2283</v>
      </c>
      <c r="C1110" s="28" t="s">
        <v>194</v>
      </c>
      <c r="D1110" s="28" t="s">
        <v>15</v>
      </c>
      <c r="E1110" s="28">
        <v>69.13</v>
      </c>
      <c r="F1110" s="28">
        <v>192</v>
      </c>
      <c r="G1110" s="28">
        <v>9.6300000000000008</v>
      </c>
      <c r="H1110" s="28">
        <v>30.88</v>
      </c>
      <c r="I1110" s="29"/>
      <c r="J1110" s="28">
        <v>4.5199999999999996</v>
      </c>
      <c r="K1110" s="29"/>
      <c r="L1110" s="29"/>
      <c r="M1110" s="29"/>
      <c r="N1110" s="29"/>
      <c r="O1110" s="29"/>
      <c r="P1110" s="30"/>
      <c r="Q1110" s="57"/>
    </row>
    <row r="1111" spans="1:17" ht="14.7" thickBot="1">
      <c r="A1111" s="26">
        <v>2015</v>
      </c>
      <c r="B1111" s="27" t="s">
        <v>2284</v>
      </c>
      <c r="C1111" s="28" t="s">
        <v>909</v>
      </c>
      <c r="D1111" s="28" t="s">
        <v>59</v>
      </c>
      <c r="E1111" s="28">
        <v>75.25</v>
      </c>
      <c r="F1111" s="28">
        <v>255</v>
      </c>
      <c r="G1111" s="28">
        <v>9.3800000000000008</v>
      </c>
      <c r="H1111" s="28">
        <v>31</v>
      </c>
      <c r="I1111" s="29"/>
      <c r="J1111" s="28">
        <v>4.7699999999999996</v>
      </c>
      <c r="K1111" s="28">
        <v>27</v>
      </c>
      <c r="L1111" s="28">
        <v>34</v>
      </c>
      <c r="M1111" s="28">
        <v>120</v>
      </c>
      <c r="N1111" s="28">
        <v>4.25</v>
      </c>
      <c r="O1111" s="28">
        <v>7.1</v>
      </c>
      <c r="P1111" s="31">
        <v>11.78</v>
      </c>
      <c r="Q1111" s="57"/>
    </row>
    <row r="1112" spans="1:17" ht="14.7" thickBot="1">
      <c r="A1112" s="26">
        <v>2015</v>
      </c>
      <c r="B1112" s="27" t="s">
        <v>2285</v>
      </c>
      <c r="C1112" s="28" t="s">
        <v>861</v>
      </c>
      <c r="D1112" s="28" t="s">
        <v>76</v>
      </c>
      <c r="E1112" s="28">
        <v>73</v>
      </c>
      <c r="F1112" s="28">
        <v>218</v>
      </c>
      <c r="G1112" s="29"/>
      <c r="H1112" s="29"/>
      <c r="I1112" s="29"/>
      <c r="J1112" s="28">
        <v>4.8899999999999997</v>
      </c>
      <c r="K1112" s="29"/>
      <c r="L1112" s="29"/>
      <c r="M1112" s="29"/>
      <c r="N1112" s="29"/>
      <c r="O1112" s="29"/>
      <c r="P1112" s="30"/>
      <c r="Q1112" s="57"/>
    </row>
    <row r="1113" spans="1:17" ht="14.7" thickBot="1">
      <c r="A1113" s="26">
        <v>2015</v>
      </c>
      <c r="B1113" s="27" t="s">
        <v>2286</v>
      </c>
      <c r="C1113" s="28" t="s">
        <v>204</v>
      </c>
      <c r="D1113" s="28" t="s">
        <v>89</v>
      </c>
      <c r="E1113" s="28">
        <v>74</v>
      </c>
      <c r="F1113" s="28">
        <v>318</v>
      </c>
      <c r="G1113" s="29"/>
      <c r="H1113" s="29"/>
      <c r="I1113" s="29"/>
      <c r="J1113" s="28">
        <v>5.48</v>
      </c>
      <c r="K1113" s="29"/>
      <c r="L1113" s="29"/>
      <c r="M1113" s="29"/>
      <c r="N1113" s="29"/>
      <c r="O1113" s="29"/>
      <c r="P1113" s="30"/>
      <c r="Q1113" s="57"/>
    </row>
    <row r="1114" spans="1:17" ht="14.7" thickBot="1">
      <c r="A1114" s="26">
        <v>2015</v>
      </c>
      <c r="B1114" s="27" t="s">
        <v>2287</v>
      </c>
      <c r="C1114" s="28" t="s">
        <v>294</v>
      </c>
      <c r="D1114" s="28" t="s">
        <v>18</v>
      </c>
      <c r="E1114" s="28">
        <v>77.5</v>
      </c>
      <c r="F1114" s="28">
        <v>313</v>
      </c>
      <c r="G1114" s="28">
        <v>10.38</v>
      </c>
      <c r="H1114" s="28">
        <v>34.130000000000003</v>
      </c>
      <c r="I1114" s="29"/>
      <c r="J1114" s="28">
        <v>5.15</v>
      </c>
      <c r="K1114" s="28">
        <v>30</v>
      </c>
      <c r="L1114" s="28">
        <v>30.5</v>
      </c>
      <c r="M1114" s="28">
        <v>112</v>
      </c>
      <c r="N1114" s="28">
        <v>4.63</v>
      </c>
      <c r="O1114" s="28">
        <v>7.48</v>
      </c>
      <c r="P1114" s="30"/>
      <c r="Q1114" s="57"/>
    </row>
    <row r="1115" spans="1:17" ht="14.7" thickBot="1">
      <c r="A1115" s="26">
        <v>2015</v>
      </c>
      <c r="B1115" s="27" t="s">
        <v>2288</v>
      </c>
      <c r="C1115" s="28" t="s">
        <v>313</v>
      </c>
      <c r="D1115" s="28" t="s">
        <v>39</v>
      </c>
      <c r="E1115" s="28">
        <v>74.88</v>
      </c>
      <c r="F1115" s="28">
        <v>208</v>
      </c>
      <c r="G1115" s="29"/>
      <c r="H1115" s="29"/>
      <c r="I1115" s="29"/>
      <c r="J1115" s="28">
        <v>4.63</v>
      </c>
      <c r="K1115" s="29"/>
      <c r="L1115" s="28">
        <v>31</v>
      </c>
      <c r="M1115" s="28">
        <v>117</v>
      </c>
      <c r="N1115" s="28">
        <v>4.26</v>
      </c>
      <c r="O1115" s="28">
        <v>7.09</v>
      </c>
      <c r="P1115" s="30"/>
      <c r="Q1115" s="57"/>
    </row>
    <row r="1116" spans="1:17" ht="14.7" thickBot="1">
      <c r="A1116" s="26">
        <v>2015</v>
      </c>
      <c r="B1116" s="27" t="s">
        <v>2289</v>
      </c>
      <c r="C1116" s="28" t="s">
        <v>316</v>
      </c>
      <c r="D1116" s="28" t="s">
        <v>47</v>
      </c>
      <c r="E1116" s="28">
        <v>75</v>
      </c>
      <c r="F1116" s="28">
        <v>305</v>
      </c>
      <c r="G1116" s="29"/>
      <c r="H1116" s="29"/>
      <c r="I1116" s="29"/>
      <c r="J1116" s="28">
        <v>5.23</v>
      </c>
      <c r="K1116" s="29"/>
      <c r="L1116" s="29"/>
      <c r="M1116" s="29"/>
      <c r="N1116" s="29"/>
      <c r="O1116" s="29"/>
      <c r="P1116" s="30"/>
      <c r="Q1116" s="57"/>
    </row>
    <row r="1117" spans="1:17" ht="14.7" thickBot="1">
      <c r="A1117" s="26">
        <v>2015</v>
      </c>
      <c r="B1117" s="27" t="s">
        <v>2290</v>
      </c>
      <c r="C1117" s="28" t="s">
        <v>491</v>
      </c>
      <c r="D1117" s="28" t="s">
        <v>15</v>
      </c>
      <c r="E1117" s="28">
        <v>73</v>
      </c>
      <c r="F1117" s="28">
        <v>190</v>
      </c>
      <c r="G1117" s="29"/>
      <c r="H1117" s="29"/>
      <c r="I1117" s="29"/>
      <c r="J1117" s="28">
        <v>4.57</v>
      </c>
      <c r="K1117" s="29"/>
      <c r="L1117" s="29"/>
      <c r="M1117" s="29"/>
      <c r="N1117" s="29"/>
      <c r="O1117" s="29"/>
      <c r="P1117" s="30"/>
      <c r="Q1117" s="57"/>
    </row>
    <row r="1118" spans="1:17" ht="14.7" thickBot="1">
      <c r="A1118" s="26">
        <v>2015</v>
      </c>
      <c r="B1118" s="27" t="s">
        <v>2291</v>
      </c>
      <c r="C1118" s="28" t="s">
        <v>2292</v>
      </c>
      <c r="D1118" s="28" t="s">
        <v>89</v>
      </c>
      <c r="E1118" s="28">
        <v>74</v>
      </c>
      <c r="F1118" s="28">
        <v>328</v>
      </c>
      <c r="G1118" s="29"/>
      <c r="H1118" s="29"/>
      <c r="I1118" s="29"/>
      <c r="J1118" s="28">
        <v>5.32</v>
      </c>
      <c r="K1118" s="29"/>
      <c r="L1118" s="29"/>
      <c r="M1118" s="29"/>
      <c r="N1118" s="29"/>
      <c r="O1118" s="29"/>
      <c r="P1118" s="30"/>
      <c r="Q1118" s="57"/>
    </row>
    <row r="1119" spans="1:17" ht="14.7" thickBot="1">
      <c r="A1119" s="26">
        <v>2015</v>
      </c>
      <c r="B1119" s="27" t="s">
        <v>2293</v>
      </c>
      <c r="C1119" s="28" t="s">
        <v>72</v>
      </c>
      <c r="D1119" s="28" t="s">
        <v>15</v>
      </c>
      <c r="E1119" s="28">
        <v>71</v>
      </c>
      <c r="F1119" s="28">
        <v>188</v>
      </c>
      <c r="G1119" s="29"/>
      <c r="H1119" s="29"/>
      <c r="I1119" s="29"/>
      <c r="J1119" s="28">
        <v>4.49</v>
      </c>
      <c r="K1119" s="29"/>
      <c r="L1119" s="29"/>
      <c r="M1119" s="29"/>
      <c r="N1119" s="29"/>
      <c r="O1119" s="29"/>
      <c r="P1119" s="30"/>
      <c r="Q1119" s="57"/>
    </row>
    <row r="1120" spans="1:17" ht="14.7" thickBot="1">
      <c r="A1120" s="26">
        <v>2015</v>
      </c>
      <c r="B1120" s="27" t="s">
        <v>2294</v>
      </c>
      <c r="C1120" s="28" t="s">
        <v>443</v>
      </c>
      <c r="D1120" s="28" t="s">
        <v>89</v>
      </c>
      <c r="E1120" s="28">
        <v>78.38</v>
      </c>
      <c r="F1120" s="28">
        <v>353</v>
      </c>
      <c r="G1120" s="28">
        <v>9.8800000000000008</v>
      </c>
      <c r="H1120" s="28">
        <v>34</v>
      </c>
      <c r="I1120" s="29"/>
      <c r="J1120" s="28">
        <v>5.55</v>
      </c>
      <c r="K1120" s="29"/>
      <c r="L1120" s="28">
        <v>29.5</v>
      </c>
      <c r="M1120" s="29"/>
      <c r="N1120" s="28">
        <v>4.7699999999999996</v>
      </c>
      <c r="O1120" s="29"/>
      <c r="P1120" s="30"/>
      <c r="Q1120" s="57"/>
    </row>
    <row r="1121" spans="1:17" ht="14.7" thickBot="1">
      <c r="A1121" s="26">
        <v>2015</v>
      </c>
      <c r="B1121" s="27" t="s">
        <v>2295</v>
      </c>
      <c r="C1121" s="28" t="s">
        <v>1179</v>
      </c>
      <c r="D1121" s="28" t="s">
        <v>76</v>
      </c>
      <c r="E1121" s="28">
        <v>73.5</v>
      </c>
      <c r="F1121" s="28">
        <v>223</v>
      </c>
      <c r="G1121" s="28">
        <v>9.5</v>
      </c>
      <c r="H1121" s="28">
        <v>31.38</v>
      </c>
      <c r="I1121" s="28">
        <v>31</v>
      </c>
      <c r="J1121" s="28">
        <v>4.63</v>
      </c>
      <c r="K1121" s="29"/>
      <c r="L1121" s="28">
        <v>32.5</v>
      </c>
      <c r="M1121" s="28">
        <v>118</v>
      </c>
      <c r="N1121" s="28">
        <v>4.0999999999999996</v>
      </c>
      <c r="O1121" s="28">
        <v>6.95</v>
      </c>
      <c r="P1121" s="30"/>
      <c r="Q1121" s="57"/>
    </row>
    <row r="1122" spans="1:17" ht="14.7" thickBot="1">
      <c r="A1122" s="26">
        <v>2015</v>
      </c>
      <c r="B1122" s="27" t="s">
        <v>2296</v>
      </c>
      <c r="C1122" s="28" t="s">
        <v>917</v>
      </c>
      <c r="D1122" s="28" t="s">
        <v>59</v>
      </c>
      <c r="E1122" s="28">
        <v>75</v>
      </c>
      <c r="F1122" s="28">
        <v>247</v>
      </c>
      <c r="G1122" s="29"/>
      <c r="H1122" s="29"/>
      <c r="I1122" s="29"/>
      <c r="J1122" s="28">
        <v>4.67</v>
      </c>
      <c r="K1122" s="29"/>
      <c r="L1122" s="29"/>
      <c r="M1122" s="29"/>
      <c r="N1122" s="29"/>
      <c r="O1122" s="29"/>
      <c r="P1122" s="30"/>
      <c r="Q1122" s="57"/>
    </row>
    <row r="1123" spans="1:17" ht="14.7" thickBot="1">
      <c r="A1123" s="26">
        <v>2015</v>
      </c>
      <c r="B1123" s="27" t="s">
        <v>2297</v>
      </c>
      <c r="C1123" s="28" t="s">
        <v>61</v>
      </c>
      <c r="D1123" s="28" t="s">
        <v>47</v>
      </c>
      <c r="E1123" s="28">
        <v>74</v>
      </c>
      <c r="F1123" s="28">
        <v>291</v>
      </c>
      <c r="G1123" s="29"/>
      <c r="H1123" s="29"/>
      <c r="I1123" s="29"/>
      <c r="J1123" s="28">
        <v>5.04</v>
      </c>
      <c r="K1123" s="29"/>
      <c r="L1123" s="29"/>
      <c r="M1123" s="29"/>
      <c r="N1123" s="29"/>
      <c r="O1123" s="29"/>
      <c r="P1123" s="30"/>
      <c r="Q1123" s="57"/>
    </row>
    <row r="1124" spans="1:17" ht="14.7" thickBot="1">
      <c r="A1124" s="26">
        <v>2015</v>
      </c>
      <c r="B1124" s="27" t="s">
        <v>2298</v>
      </c>
      <c r="C1124" s="28" t="s">
        <v>88</v>
      </c>
      <c r="D1124" s="28" t="s">
        <v>26</v>
      </c>
      <c r="E1124" s="28">
        <v>73</v>
      </c>
      <c r="F1124" s="28">
        <v>220</v>
      </c>
      <c r="G1124" s="29"/>
      <c r="H1124" s="29"/>
      <c r="I1124" s="29"/>
      <c r="J1124" s="28">
        <v>4.38</v>
      </c>
      <c r="K1124" s="29"/>
      <c r="L1124" s="29"/>
      <c r="M1124" s="29"/>
      <c r="N1124" s="29"/>
      <c r="O1124" s="29"/>
      <c r="P1124" s="30"/>
      <c r="Q1124" s="57"/>
    </row>
    <row r="1125" spans="1:17" ht="14.7" thickBot="1">
      <c r="A1125" s="26">
        <v>2015</v>
      </c>
      <c r="B1125" s="27" t="s">
        <v>2299</v>
      </c>
      <c r="C1125" s="28" t="s">
        <v>893</v>
      </c>
      <c r="D1125" s="28" t="s">
        <v>18</v>
      </c>
      <c r="E1125" s="28">
        <v>75</v>
      </c>
      <c r="F1125" s="28">
        <v>300</v>
      </c>
      <c r="G1125" s="29"/>
      <c r="H1125" s="29"/>
      <c r="I1125" s="29"/>
      <c r="J1125" s="28">
        <v>5.27</v>
      </c>
      <c r="K1125" s="29"/>
      <c r="L1125" s="29"/>
      <c r="M1125" s="29"/>
      <c r="N1125" s="29"/>
      <c r="O1125" s="29"/>
      <c r="P1125" s="30"/>
      <c r="Q1125" s="57"/>
    </row>
    <row r="1126" spans="1:17" ht="14.7" thickBot="1">
      <c r="A1126" s="26">
        <v>2015</v>
      </c>
      <c r="B1126" s="27" t="s">
        <v>2300</v>
      </c>
      <c r="C1126" s="28" t="s">
        <v>151</v>
      </c>
      <c r="D1126" s="28" t="s">
        <v>74</v>
      </c>
      <c r="E1126" s="28">
        <v>75</v>
      </c>
      <c r="F1126" s="28">
        <v>244</v>
      </c>
      <c r="G1126" s="29"/>
      <c r="H1126" s="29"/>
      <c r="I1126" s="29"/>
      <c r="J1126" s="28">
        <v>4.8600000000000003</v>
      </c>
      <c r="K1126" s="29"/>
      <c r="L1126" s="29"/>
      <c r="M1126" s="29"/>
      <c r="N1126" s="29"/>
      <c r="O1126" s="29"/>
      <c r="P1126" s="30"/>
      <c r="Q1126" s="57"/>
    </row>
    <row r="1127" spans="1:17" ht="14.7" thickBot="1">
      <c r="A1127" s="26">
        <v>2015</v>
      </c>
      <c r="B1127" s="27" t="s">
        <v>2301</v>
      </c>
      <c r="C1127" s="28" t="s">
        <v>412</v>
      </c>
      <c r="D1127" s="28" t="s">
        <v>39</v>
      </c>
      <c r="E1127" s="28">
        <v>73</v>
      </c>
      <c r="F1127" s="28">
        <v>192</v>
      </c>
      <c r="G1127" s="29"/>
      <c r="H1127" s="29"/>
      <c r="I1127" s="29"/>
      <c r="J1127" s="28">
        <v>4.62</v>
      </c>
      <c r="K1127" s="29"/>
      <c r="L1127" s="29"/>
      <c r="M1127" s="29"/>
      <c r="N1127" s="29"/>
      <c r="O1127" s="29"/>
      <c r="P1127" s="30"/>
      <c r="Q1127" s="57"/>
    </row>
    <row r="1128" spans="1:17" ht="14.7" thickBot="1">
      <c r="A1128" s="26">
        <v>2015</v>
      </c>
      <c r="B1128" s="27" t="s">
        <v>2302</v>
      </c>
      <c r="C1128" s="28" t="s">
        <v>94</v>
      </c>
      <c r="D1128" s="28" t="s">
        <v>89</v>
      </c>
      <c r="E1128" s="28">
        <v>75.88</v>
      </c>
      <c r="F1128" s="28">
        <v>323</v>
      </c>
      <c r="G1128" s="28">
        <v>9.75</v>
      </c>
      <c r="H1128" s="28">
        <v>32.380000000000003</v>
      </c>
      <c r="I1128" s="29"/>
      <c r="J1128" s="28">
        <v>5.33</v>
      </c>
      <c r="K1128" s="29"/>
      <c r="L1128" s="28">
        <v>26.5</v>
      </c>
      <c r="M1128" s="28">
        <v>97</v>
      </c>
      <c r="N1128" s="28">
        <v>4.74</v>
      </c>
      <c r="O1128" s="29"/>
      <c r="P1128" s="30"/>
      <c r="Q1128" s="57"/>
    </row>
    <row r="1129" spans="1:17" ht="14.7" thickBot="1">
      <c r="A1129" s="26">
        <v>2015</v>
      </c>
      <c r="B1129" s="27" t="s">
        <v>2303</v>
      </c>
      <c r="C1129" s="28" t="s">
        <v>114</v>
      </c>
      <c r="D1129" s="28" t="s">
        <v>123</v>
      </c>
      <c r="E1129" s="28">
        <v>73.5</v>
      </c>
      <c r="F1129" s="28">
        <v>191</v>
      </c>
      <c r="G1129" s="28">
        <v>9</v>
      </c>
      <c r="H1129" s="28">
        <v>31</v>
      </c>
      <c r="I1129" s="29"/>
      <c r="J1129" s="28">
        <v>5.0599999999999996</v>
      </c>
      <c r="K1129" s="29"/>
      <c r="L1129" s="29"/>
      <c r="M1129" s="29"/>
      <c r="N1129" s="29"/>
      <c r="O1129" s="29"/>
      <c r="P1129" s="30"/>
      <c r="Q1129" s="57"/>
    </row>
    <row r="1130" spans="1:17" ht="14.7" thickBot="1">
      <c r="A1130" s="26">
        <v>2015</v>
      </c>
      <c r="B1130" s="27" t="s">
        <v>2304</v>
      </c>
      <c r="C1130" s="28" t="s">
        <v>491</v>
      </c>
      <c r="D1130" s="28" t="s">
        <v>18</v>
      </c>
      <c r="E1130" s="28">
        <v>75.75</v>
      </c>
      <c r="F1130" s="28">
        <v>318</v>
      </c>
      <c r="G1130" s="28">
        <v>10</v>
      </c>
      <c r="H1130" s="28">
        <v>32</v>
      </c>
      <c r="I1130" s="29"/>
      <c r="J1130" s="28">
        <v>5.25</v>
      </c>
      <c r="K1130" s="28">
        <v>20</v>
      </c>
      <c r="L1130" s="28">
        <v>24</v>
      </c>
      <c r="M1130" s="28">
        <v>99</v>
      </c>
      <c r="N1130" s="28">
        <v>4.76</v>
      </c>
      <c r="O1130" s="29"/>
      <c r="P1130" s="30"/>
      <c r="Q1130" s="57"/>
    </row>
    <row r="1131" spans="1:17" ht="14.7" thickBot="1">
      <c r="A1131" s="26">
        <v>2015</v>
      </c>
      <c r="B1131" s="27" t="s">
        <v>2305</v>
      </c>
      <c r="C1131" s="28" t="s">
        <v>194</v>
      </c>
      <c r="D1131" s="28" t="s">
        <v>36</v>
      </c>
      <c r="E1131" s="28">
        <v>78.13</v>
      </c>
      <c r="F1131" s="28">
        <v>306</v>
      </c>
      <c r="G1131" s="28">
        <v>10.38</v>
      </c>
      <c r="H1131" s="28">
        <v>33.75</v>
      </c>
      <c r="I1131" s="29"/>
      <c r="J1131" s="28">
        <v>5.01</v>
      </c>
      <c r="K1131" s="28">
        <v>25</v>
      </c>
      <c r="L1131" s="28">
        <v>32.5</v>
      </c>
      <c r="M1131" s="29"/>
      <c r="N1131" s="28">
        <v>4.33</v>
      </c>
      <c r="O1131" s="28">
        <v>7.25</v>
      </c>
      <c r="P1131" s="30"/>
      <c r="Q1131" s="57"/>
    </row>
    <row r="1132" spans="1:17" ht="14.7" thickBot="1">
      <c r="A1132" s="26">
        <v>2015</v>
      </c>
      <c r="B1132" s="27" t="s">
        <v>2306</v>
      </c>
      <c r="C1132" s="28" t="s">
        <v>141</v>
      </c>
      <c r="D1132" s="28" t="s">
        <v>68</v>
      </c>
      <c r="E1132" s="28">
        <v>73</v>
      </c>
      <c r="F1132" s="28">
        <v>206</v>
      </c>
      <c r="G1132" s="29"/>
      <c r="H1132" s="29"/>
      <c r="I1132" s="29"/>
      <c r="J1132" s="28">
        <v>4.68</v>
      </c>
      <c r="K1132" s="29"/>
      <c r="L1132" s="29"/>
      <c r="M1132" s="29"/>
      <c r="N1132" s="29"/>
      <c r="O1132" s="29"/>
      <c r="P1132" s="30"/>
      <c r="Q1132" s="57"/>
    </row>
    <row r="1133" spans="1:17" ht="14.7" thickBot="1">
      <c r="A1133" s="26">
        <v>2015</v>
      </c>
      <c r="B1133" s="27" t="s">
        <v>2307</v>
      </c>
      <c r="C1133" s="28" t="s">
        <v>94</v>
      </c>
      <c r="D1133" s="28" t="s">
        <v>36</v>
      </c>
      <c r="E1133" s="28">
        <v>78.25</v>
      </c>
      <c r="F1133" s="28">
        <v>329</v>
      </c>
      <c r="G1133" s="28">
        <v>9.8800000000000008</v>
      </c>
      <c r="H1133" s="28">
        <v>34.5</v>
      </c>
      <c r="I1133" s="29"/>
      <c r="J1133" s="28">
        <v>5.31</v>
      </c>
      <c r="K1133" s="28">
        <v>37</v>
      </c>
      <c r="L1133" s="29"/>
      <c r="M1133" s="29"/>
      <c r="N1133" s="29"/>
      <c r="O1133" s="29"/>
      <c r="P1133" s="30"/>
      <c r="Q1133" s="57"/>
    </row>
    <row r="1134" spans="1:17" ht="14.7" thickBot="1">
      <c r="A1134" s="26">
        <v>2015</v>
      </c>
      <c r="B1134" s="27" t="s">
        <v>2308</v>
      </c>
      <c r="C1134" s="28" t="s">
        <v>135</v>
      </c>
      <c r="D1134" s="28" t="s">
        <v>29</v>
      </c>
      <c r="E1134" s="28">
        <v>74.13</v>
      </c>
      <c r="F1134" s="28">
        <v>266</v>
      </c>
      <c r="G1134" s="28">
        <v>10</v>
      </c>
      <c r="H1134" s="28">
        <v>34.25</v>
      </c>
      <c r="I1134" s="29"/>
      <c r="J1134" s="28">
        <v>4.93</v>
      </c>
      <c r="K1134" s="28">
        <v>28</v>
      </c>
      <c r="L1134" s="28">
        <v>36.5</v>
      </c>
      <c r="M1134" s="28">
        <v>121</v>
      </c>
      <c r="N1134" s="28">
        <v>4.4000000000000004</v>
      </c>
      <c r="O1134" s="28">
        <v>7.34</v>
      </c>
      <c r="P1134" s="31">
        <v>12.03</v>
      </c>
      <c r="Q1134" s="57"/>
    </row>
    <row r="1135" spans="1:17" ht="14.7" thickBot="1">
      <c r="A1135" s="26">
        <v>2015</v>
      </c>
      <c r="B1135" s="27" t="s">
        <v>2309</v>
      </c>
      <c r="C1135" s="28" t="s">
        <v>35</v>
      </c>
      <c r="D1135" s="28" t="s">
        <v>15</v>
      </c>
      <c r="E1135" s="28">
        <v>69</v>
      </c>
      <c r="F1135" s="28">
        <v>187</v>
      </c>
      <c r="G1135" s="29"/>
      <c r="H1135" s="29"/>
      <c r="I1135" s="29"/>
      <c r="J1135" s="28">
        <v>4.57</v>
      </c>
      <c r="K1135" s="29"/>
      <c r="L1135" s="29"/>
      <c r="M1135" s="29"/>
      <c r="N1135" s="29"/>
      <c r="O1135" s="29"/>
      <c r="P1135" s="30"/>
      <c r="Q1135" s="57"/>
    </row>
    <row r="1136" spans="1:17" ht="14.7" thickBot="1">
      <c r="A1136" s="26">
        <v>2015</v>
      </c>
      <c r="B1136" s="27" t="s">
        <v>2310</v>
      </c>
      <c r="C1136" s="28" t="s">
        <v>283</v>
      </c>
      <c r="D1136" s="28" t="s">
        <v>59</v>
      </c>
      <c r="E1136" s="28">
        <v>74.63</v>
      </c>
      <c r="F1136" s="28">
        <v>261</v>
      </c>
      <c r="G1136" s="28">
        <v>9.5</v>
      </c>
      <c r="H1136" s="28">
        <v>33.75</v>
      </c>
      <c r="I1136" s="28">
        <v>16</v>
      </c>
      <c r="J1136" s="28">
        <v>4.5999999999999996</v>
      </c>
      <c r="K1136" s="28">
        <v>19</v>
      </c>
      <c r="L1136" s="28">
        <v>32.5</v>
      </c>
      <c r="M1136" s="28">
        <v>112</v>
      </c>
      <c r="N1136" s="28">
        <v>4.32</v>
      </c>
      <c r="O1136" s="28">
        <v>7.4</v>
      </c>
      <c r="P1136" s="31">
        <v>11.89</v>
      </c>
      <c r="Q1136" s="57"/>
    </row>
    <row r="1137" spans="1:17" ht="14.7" thickBot="1">
      <c r="A1137" s="26">
        <v>2015</v>
      </c>
      <c r="B1137" s="27" t="s">
        <v>2311</v>
      </c>
      <c r="C1137" s="28" t="s">
        <v>65</v>
      </c>
      <c r="D1137" s="28" t="s">
        <v>21</v>
      </c>
      <c r="E1137" s="28">
        <v>71</v>
      </c>
      <c r="F1137" s="28">
        <v>254</v>
      </c>
      <c r="G1137" s="28">
        <v>10.5</v>
      </c>
      <c r="H1137" s="28">
        <v>32.75</v>
      </c>
      <c r="I1137" s="29"/>
      <c r="J1137" s="28">
        <v>4.9400000000000004</v>
      </c>
      <c r="K1137" s="28">
        <v>23</v>
      </c>
      <c r="L1137" s="28">
        <v>33.5</v>
      </c>
      <c r="M1137" s="28">
        <v>114</v>
      </c>
      <c r="N1137" s="28">
        <v>4.4000000000000004</v>
      </c>
      <c r="O1137" s="28">
        <v>7.56</v>
      </c>
      <c r="P1137" s="30"/>
      <c r="Q1137" s="57"/>
    </row>
    <row r="1138" spans="1:17" ht="14.7" thickBot="1">
      <c r="A1138" s="26">
        <v>2015</v>
      </c>
      <c r="B1138" s="27" t="s">
        <v>2312</v>
      </c>
      <c r="C1138" s="28" t="s">
        <v>183</v>
      </c>
      <c r="D1138" s="28" t="s">
        <v>36</v>
      </c>
      <c r="E1138" s="28">
        <v>76</v>
      </c>
      <c r="F1138" s="28">
        <v>288</v>
      </c>
      <c r="G1138" s="29"/>
      <c r="H1138" s="29"/>
      <c r="I1138" s="29"/>
      <c r="J1138" s="28">
        <v>5.08</v>
      </c>
      <c r="K1138" s="29"/>
      <c r="L1138" s="29"/>
      <c r="M1138" s="29"/>
      <c r="N1138" s="29"/>
      <c r="O1138" s="29"/>
      <c r="P1138" s="30"/>
      <c r="Q1138" s="57"/>
    </row>
    <row r="1139" spans="1:17" ht="14.7" thickBot="1">
      <c r="A1139" s="26">
        <v>2015</v>
      </c>
      <c r="B1139" s="27" t="s">
        <v>2313</v>
      </c>
      <c r="C1139" s="28" t="s">
        <v>70</v>
      </c>
      <c r="D1139" s="28" t="s">
        <v>59</v>
      </c>
      <c r="E1139" s="28">
        <v>76.75</v>
      </c>
      <c r="F1139" s="28">
        <v>238</v>
      </c>
      <c r="G1139" s="28">
        <v>10.130000000000001</v>
      </c>
      <c r="H1139" s="28">
        <v>32</v>
      </c>
      <c r="I1139" s="29"/>
      <c r="J1139" s="28">
        <v>4.7300000000000004</v>
      </c>
      <c r="K1139" s="28">
        <v>18</v>
      </c>
      <c r="L1139" s="28">
        <v>34.5</v>
      </c>
      <c r="M1139" s="28">
        <v>118</v>
      </c>
      <c r="N1139" s="28">
        <v>4.1500000000000004</v>
      </c>
      <c r="O1139" s="28">
        <v>6.83</v>
      </c>
      <c r="P1139" s="31">
        <v>11.54</v>
      </c>
      <c r="Q1139" s="57"/>
    </row>
    <row r="1140" spans="1:17" ht="14.7" thickBot="1">
      <c r="A1140" s="26">
        <v>2015</v>
      </c>
      <c r="B1140" s="27" t="s">
        <v>2314</v>
      </c>
      <c r="C1140" s="28" t="s">
        <v>17</v>
      </c>
      <c r="D1140" s="28" t="s">
        <v>26</v>
      </c>
      <c r="E1140" s="28">
        <v>73</v>
      </c>
      <c r="F1140" s="28">
        <v>210</v>
      </c>
      <c r="G1140" s="29"/>
      <c r="H1140" s="29"/>
      <c r="I1140" s="29"/>
      <c r="J1140" s="28">
        <v>4.55</v>
      </c>
      <c r="K1140" s="29"/>
      <c r="L1140" s="29"/>
      <c r="M1140" s="29"/>
      <c r="N1140" s="29"/>
      <c r="O1140" s="29"/>
      <c r="P1140" s="30"/>
      <c r="Q1140" s="57"/>
    </row>
    <row r="1141" spans="1:17" ht="14.7" thickBot="1">
      <c r="A1141" s="26">
        <v>2015</v>
      </c>
      <c r="B1141" s="27" t="s">
        <v>2315</v>
      </c>
      <c r="C1141" s="28" t="s">
        <v>187</v>
      </c>
      <c r="D1141" s="28" t="s">
        <v>26</v>
      </c>
      <c r="E1141" s="28">
        <v>76.25</v>
      </c>
      <c r="F1141" s="28">
        <v>232</v>
      </c>
      <c r="G1141" s="28">
        <v>9.75</v>
      </c>
      <c r="H1141" s="28">
        <v>33.5</v>
      </c>
      <c r="I1141" s="29"/>
      <c r="J1141" s="28">
        <v>4.7</v>
      </c>
      <c r="K1141" s="28">
        <v>17</v>
      </c>
      <c r="L1141" s="28">
        <v>38.5</v>
      </c>
      <c r="M1141" s="28">
        <v>122</v>
      </c>
      <c r="N1141" s="29"/>
      <c r="O1141" s="29"/>
      <c r="P1141" s="30"/>
      <c r="Q1141" s="57"/>
    </row>
    <row r="1142" spans="1:17" ht="14.7" thickBot="1">
      <c r="A1142" s="26">
        <v>2015</v>
      </c>
      <c r="B1142" s="27" t="s">
        <v>2316</v>
      </c>
      <c r="C1142" s="28" t="s">
        <v>35</v>
      </c>
      <c r="D1142" s="28" t="s">
        <v>15</v>
      </c>
      <c r="E1142" s="28">
        <v>69.88</v>
      </c>
      <c r="F1142" s="28">
        <v>180</v>
      </c>
      <c r="G1142" s="28">
        <v>8.75</v>
      </c>
      <c r="H1142" s="28">
        <v>31.38</v>
      </c>
      <c r="I1142" s="29"/>
      <c r="J1142" s="28">
        <v>4.4400000000000004</v>
      </c>
      <c r="K1142" s="29"/>
      <c r="L1142" s="28">
        <v>34.5</v>
      </c>
      <c r="M1142" s="28">
        <v>123</v>
      </c>
      <c r="N1142" s="28">
        <v>4.2</v>
      </c>
      <c r="O1142" s="28">
        <v>7.07</v>
      </c>
      <c r="P1142" s="30"/>
      <c r="Q1142" s="57"/>
    </row>
    <row r="1143" spans="1:17" ht="14.7" thickBot="1">
      <c r="A1143" s="26">
        <v>2015</v>
      </c>
      <c r="B1143" s="27" t="s">
        <v>2317</v>
      </c>
      <c r="C1143" s="28" t="s">
        <v>82</v>
      </c>
      <c r="D1143" s="28" t="s">
        <v>18</v>
      </c>
      <c r="E1143" s="28">
        <v>74.38</v>
      </c>
      <c r="F1143" s="28">
        <v>306</v>
      </c>
      <c r="G1143" s="28">
        <v>10.25</v>
      </c>
      <c r="H1143" s="28">
        <v>32.75</v>
      </c>
      <c r="I1143" s="29"/>
      <c r="J1143" s="28">
        <v>5.5</v>
      </c>
      <c r="K1143" s="28">
        <v>29</v>
      </c>
      <c r="L1143" s="28">
        <v>27</v>
      </c>
      <c r="M1143" s="28">
        <v>96</v>
      </c>
      <c r="N1143" s="28">
        <v>4.58</v>
      </c>
      <c r="O1143" s="28">
        <v>7.66</v>
      </c>
      <c r="P1143" s="30"/>
      <c r="Q1143" s="57"/>
    </row>
    <row r="1144" spans="1:17" ht="14.7" thickBot="1">
      <c r="A1144" s="26">
        <v>2015</v>
      </c>
      <c r="B1144" s="27" t="s">
        <v>2318</v>
      </c>
      <c r="C1144" s="28" t="s">
        <v>49</v>
      </c>
      <c r="D1144" s="28" t="s">
        <v>36</v>
      </c>
      <c r="E1144" s="28">
        <v>77</v>
      </c>
      <c r="F1144" s="28">
        <v>306</v>
      </c>
      <c r="G1144" s="29"/>
      <c r="H1144" s="29"/>
      <c r="I1144" s="29"/>
      <c r="J1144" s="28">
        <v>5.27</v>
      </c>
      <c r="K1144" s="29"/>
      <c r="L1144" s="29"/>
      <c r="M1144" s="29"/>
      <c r="N1144" s="29"/>
      <c r="O1144" s="29"/>
      <c r="P1144" s="30"/>
      <c r="Q1144" s="57"/>
    </row>
    <row r="1145" spans="1:17" ht="14.7" thickBot="1">
      <c r="A1145" s="26">
        <v>2015</v>
      </c>
      <c r="B1145" s="27" t="s">
        <v>2319</v>
      </c>
      <c r="C1145" s="28" t="s">
        <v>893</v>
      </c>
      <c r="D1145" s="28" t="s">
        <v>36</v>
      </c>
      <c r="E1145" s="28">
        <v>78</v>
      </c>
      <c r="F1145" s="28">
        <v>315</v>
      </c>
      <c r="G1145" s="29"/>
      <c r="H1145" s="29"/>
      <c r="I1145" s="29"/>
      <c r="J1145" s="28">
        <v>5.19</v>
      </c>
      <c r="K1145" s="29"/>
      <c r="L1145" s="29"/>
      <c r="M1145" s="29"/>
      <c r="N1145" s="29"/>
      <c r="O1145" s="29"/>
      <c r="P1145" s="30"/>
      <c r="Q1145" s="57"/>
    </row>
    <row r="1146" spans="1:17" ht="14.7" thickBot="1">
      <c r="A1146" s="26">
        <v>2015</v>
      </c>
      <c r="B1146" s="27" t="s">
        <v>2320</v>
      </c>
      <c r="C1146" s="28" t="s">
        <v>283</v>
      </c>
      <c r="D1146" s="28" t="s">
        <v>18</v>
      </c>
      <c r="E1146" s="28">
        <v>76.13</v>
      </c>
      <c r="F1146" s="28">
        <v>309</v>
      </c>
      <c r="G1146" s="28">
        <v>10.25</v>
      </c>
      <c r="H1146" s="28">
        <v>33.130000000000003</v>
      </c>
      <c r="I1146" s="29"/>
      <c r="J1146" s="28">
        <v>5.24</v>
      </c>
      <c r="K1146" s="29"/>
      <c r="L1146" s="29"/>
      <c r="M1146" s="29"/>
      <c r="N1146" s="29"/>
      <c r="O1146" s="29"/>
      <c r="P1146" s="30"/>
      <c r="Q1146" s="57"/>
    </row>
    <row r="1147" spans="1:17" ht="14.7" thickBot="1">
      <c r="A1147" s="26">
        <v>2015</v>
      </c>
      <c r="B1147" s="27" t="s">
        <v>2321</v>
      </c>
      <c r="C1147" s="28" t="s">
        <v>187</v>
      </c>
      <c r="D1147" s="28" t="s">
        <v>26</v>
      </c>
      <c r="E1147" s="28">
        <v>76</v>
      </c>
      <c r="F1147" s="28">
        <v>217</v>
      </c>
      <c r="G1147" s="29"/>
      <c r="H1147" s="29"/>
      <c r="I1147" s="29"/>
      <c r="J1147" s="28">
        <v>4.62</v>
      </c>
      <c r="K1147" s="29"/>
      <c r="L1147" s="29"/>
      <c r="M1147" s="29"/>
      <c r="N1147" s="29"/>
      <c r="O1147" s="29"/>
      <c r="P1147" s="30"/>
      <c r="Q1147" s="57"/>
    </row>
    <row r="1148" spans="1:17" ht="14.7" thickBot="1">
      <c r="A1148" s="26">
        <v>2015</v>
      </c>
      <c r="B1148" s="27" t="s">
        <v>2322</v>
      </c>
      <c r="C1148" s="28" t="s">
        <v>1179</v>
      </c>
      <c r="D1148" s="28" t="s">
        <v>15</v>
      </c>
      <c r="E1148" s="28">
        <v>71</v>
      </c>
      <c r="F1148" s="28">
        <v>205</v>
      </c>
      <c r="G1148" s="29"/>
      <c r="H1148" s="29"/>
      <c r="I1148" s="29"/>
      <c r="J1148" s="28">
        <v>4.58</v>
      </c>
      <c r="K1148" s="29"/>
      <c r="L1148" s="29"/>
      <c r="M1148" s="29"/>
      <c r="N1148" s="29"/>
      <c r="O1148" s="29"/>
      <c r="P1148" s="30"/>
      <c r="Q1148" s="57"/>
    </row>
    <row r="1149" spans="1:17" ht="14.7" thickBot="1">
      <c r="A1149" s="26">
        <v>2015</v>
      </c>
      <c r="B1149" s="27" t="s">
        <v>1860</v>
      </c>
      <c r="C1149" s="28" t="s">
        <v>23</v>
      </c>
      <c r="D1149" s="28" t="s">
        <v>26</v>
      </c>
      <c r="E1149" s="28">
        <v>75</v>
      </c>
      <c r="F1149" s="28">
        <v>206</v>
      </c>
      <c r="G1149" s="28">
        <v>9</v>
      </c>
      <c r="H1149" s="28">
        <v>34.5</v>
      </c>
      <c r="I1149" s="29"/>
      <c r="J1149" s="28">
        <v>4.6399999999999997</v>
      </c>
      <c r="K1149" s="28">
        <v>14</v>
      </c>
      <c r="L1149" s="28">
        <v>36.5</v>
      </c>
      <c r="M1149" s="28">
        <v>128</v>
      </c>
      <c r="N1149" s="28">
        <v>4.33</v>
      </c>
      <c r="O1149" s="28">
        <v>7.3</v>
      </c>
      <c r="P1149" s="31">
        <v>11.72</v>
      </c>
      <c r="Q1149" s="57"/>
    </row>
    <row r="1150" spans="1:17" ht="14.7" thickBot="1">
      <c r="A1150" s="26">
        <v>2015</v>
      </c>
      <c r="B1150" s="27" t="s">
        <v>2323</v>
      </c>
      <c r="C1150" s="28" t="s">
        <v>514</v>
      </c>
      <c r="D1150" s="28" t="s">
        <v>68</v>
      </c>
      <c r="E1150" s="28">
        <v>73.63</v>
      </c>
      <c r="F1150" s="28">
        <v>218</v>
      </c>
      <c r="G1150" s="28">
        <v>9.1300000000000008</v>
      </c>
      <c r="H1150" s="28">
        <v>31.63</v>
      </c>
      <c r="I1150" s="29"/>
      <c r="J1150" s="28">
        <v>4.55</v>
      </c>
      <c r="K1150" s="28">
        <v>22</v>
      </c>
      <c r="L1150" s="28">
        <v>37</v>
      </c>
      <c r="M1150" s="28">
        <v>120</v>
      </c>
      <c r="N1150" s="28">
        <v>4.2699999999999996</v>
      </c>
      <c r="O1150" s="28">
        <v>7.21</v>
      </c>
      <c r="P1150" s="31">
        <v>12.57</v>
      </c>
      <c r="Q1150" s="57"/>
    </row>
    <row r="1151" spans="1:17" ht="14.7" thickBot="1">
      <c r="A1151" s="26">
        <v>2015</v>
      </c>
      <c r="B1151" s="27" t="s">
        <v>2324</v>
      </c>
      <c r="C1151" s="28" t="s">
        <v>403</v>
      </c>
      <c r="D1151" s="28" t="s">
        <v>36</v>
      </c>
      <c r="E1151" s="28">
        <v>77.75</v>
      </c>
      <c r="F1151" s="28">
        <v>305</v>
      </c>
      <c r="G1151" s="28">
        <v>10.38</v>
      </c>
      <c r="H1151" s="28">
        <v>35.130000000000003</v>
      </c>
      <c r="I1151" s="29"/>
      <c r="J1151" s="28">
        <v>5.04</v>
      </c>
      <c r="K1151" s="28">
        <v>24</v>
      </c>
      <c r="L1151" s="28">
        <v>33.5</v>
      </c>
      <c r="M1151" s="28">
        <v>113</v>
      </c>
      <c r="N1151" s="28">
        <v>4.5599999999999996</v>
      </c>
      <c r="O1151" s="28">
        <v>7.72</v>
      </c>
      <c r="P1151" s="30"/>
      <c r="Q1151" s="57"/>
    </row>
    <row r="1152" spans="1:17" ht="14.7" thickBot="1">
      <c r="A1152" s="26">
        <v>2015</v>
      </c>
      <c r="B1152" s="27" t="s">
        <v>2325</v>
      </c>
      <c r="C1152" s="28" t="s">
        <v>146</v>
      </c>
      <c r="D1152" s="28" t="s">
        <v>29</v>
      </c>
      <c r="E1152" s="28">
        <v>75</v>
      </c>
      <c r="F1152" s="28">
        <v>261</v>
      </c>
      <c r="G1152" s="29"/>
      <c r="H1152" s="29"/>
      <c r="I1152" s="29"/>
      <c r="J1152" s="28">
        <v>4.84</v>
      </c>
      <c r="K1152" s="29"/>
      <c r="L1152" s="29"/>
      <c r="M1152" s="29"/>
      <c r="N1152" s="29"/>
      <c r="O1152" s="29"/>
      <c r="P1152" s="30"/>
      <c r="Q1152" s="57"/>
    </row>
    <row r="1153" spans="1:17" ht="14.7" thickBot="1">
      <c r="A1153" s="26">
        <v>2015</v>
      </c>
      <c r="B1153" s="27" t="s">
        <v>2326</v>
      </c>
      <c r="C1153" s="28" t="s">
        <v>514</v>
      </c>
      <c r="D1153" s="28" t="s">
        <v>15</v>
      </c>
      <c r="E1153" s="28">
        <v>72</v>
      </c>
      <c r="F1153" s="28">
        <v>179</v>
      </c>
      <c r="G1153" s="28">
        <v>8.6300000000000008</v>
      </c>
      <c r="H1153" s="28">
        <v>31.25</v>
      </c>
      <c r="I1153" s="29"/>
      <c r="J1153" s="28">
        <v>4.6399999999999997</v>
      </c>
      <c r="K1153" s="29"/>
      <c r="L1153" s="28">
        <v>34</v>
      </c>
      <c r="M1153" s="28">
        <v>123</v>
      </c>
      <c r="N1153" s="28">
        <v>4.26</v>
      </c>
      <c r="O1153" s="28">
        <v>6.97</v>
      </c>
      <c r="P1153" s="31">
        <v>11.97</v>
      </c>
      <c r="Q1153" s="57"/>
    </row>
    <row r="1154" spans="1:17" ht="14.7" thickBot="1">
      <c r="A1154" s="26">
        <v>2015</v>
      </c>
      <c r="B1154" s="27" t="s">
        <v>2327</v>
      </c>
      <c r="C1154" s="28" t="s">
        <v>201</v>
      </c>
      <c r="D1154" s="28" t="s">
        <v>89</v>
      </c>
      <c r="E1154" s="28">
        <v>76.38</v>
      </c>
      <c r="F1154" s="28">
        <v>307</v>
      </c>
      <c r="G1154" s="28">
        <v>9.75</v>
      </c>
      <c r="H1154" s="28">
        <v>33.130000000000003</v>
      </c>
      <c r="I1154" s="29"/>
      <c r="J1154" s="28">
        <v>5.2</v>
      </c>
      <c r="K1154" s="28">
        <v>31</v>
      </c>
      <c r="L1154" s="28">
        <v>29.5</v>
      </c>
      <c r="M1154" s="28">
        <v>113</v>
      </c>
      <c r="N1154" s="28">
        <v>4.58</v>
      </c>
      <c r="O1154" s="28">
        <v>7.56</v>
      </c>
      <c r="P1154" s="30"/>
      <c r="Q1154" s="57"/>
    </row>
    <row r="1155" spans="1:17" ht="14.7" thickBot="1">
      <c r="A1155" s="26">
        <v>2015</v>
      </c>
      <c r="B1155" s="27" t="s">
        <v>2328</v>
      </c>
      <c r="C1155" s="28" t="s">
        <v>2329</v>
      </c>
      <c r="D1155" s="28" t="s">
        <v>15</v>
      </c>
      <c r="E1155" s="28">
        <v>70</v>
      </c>
      <c r="F1155" s="28">
        <v>176</v>
      </c>
      <c r="G1155" s="29"/>
      <c r="H1155" s="29"/>
      <c r="I1155" s="29"/>
      <c r="J1155" s="28">
        <v>4.54</v>
      </c>
      <c r="K1155" s="29"/>
      <c r="L1155" s="29"/>
      <c r="M1155" s="29"/>
      <c r="N1155" s="29"/>
      <c r="O1155" s="29"/>
      <c r="P1155" s="30"/>
      <c r="Q1155" s="57"/>
    </row>
    <row r="1156" spans="1:17" ht="14.7" thickBot="1">
      <c r="A1156" s="26">
        <v>2015</v>
      </c>
      <c r="B1156" s="27" t="s">
        <v>2330</v>
      </c>
      <c r="C1156" s="28" t="s">
        <v>105</v>
      </c>
      <c r="D1156" s="28" t="s">
        <v>59</v>
      </c>
      <c r="E1156" s="28">
        <v>74.38</v>
      </c>
      <c r="F1156" s="28">
        <v>260</v>
      </c>
      <c r="G1156" s="28">
        <v>10.5</v>
      </c>
      <c r="H1156" s="28">
        <v>31.13</v>
      </c>
      <c r="I1156" s="29"/>
      <c r="J1156" s="28">
        <v>4.9000000000000004</v>
      </c>
      <c r="K1156" s="29"/>
      <c r="L1156" s="29"/>
      <c r="M1156" s="29"/>
      <c r="N1156" s="29"/>
      <c r="O1156" s="29"/>
      <c r="P1156" s="30"/>
      <c r="Q1156" s="57"/>
    </row>
    <row r="1157" spans="1:17" ht="14.7" thickBot="1">
      <c r="A1157" s="26">
        <v>2015</v>
      </c>
      <c r="B1157" s="27" t="s">
        <v>2331</v>
      </c>
      <c r="C1157" s="28" t="s">
        <v>294</v>
      </c>
      <c r="D1157" s="28" t="s">
        <v>47</v>
      </c>
      <c r="E1157" s="28">
        <v>75.88</v>
      </c>
      <c r="F1157" s="28">
        <v>336</v>
      </c>
      <c r="G1157" s="28">
        <v>10.130000000000001</v>
      </c>
      <c r="H1157" s="28">
        <v>33.130000000000003</v>
      </c>
      <c r="I1157" s="29"/>
      <c r="J1157" s="28">
        <v>5.28</v>
      </c>
      <c r="K1157" s="29"/>
      <c r="L1157" s="29"/>
      <c r="M1157" s="29"/>
      <c r="N1157" s="29"/>
      <c r="O1157" s="29"/>
      <c r="P1157" s="30"/>
      <c r="Q1157" s="57"/>
    </row>
    <row r="1158" spans="1:17" ht="14.7" thickBot="1">
      <c r="A1158" s="26">
        <v>2015</v>
      </c>
      <c r="B1158" s="27" t="s">
        <v>2332</v>
      </c>
      <c r="C1158" s="28" t="s">
        <v>424</v>
      </c>
      <c r="D1158" s="28" t="s">
        <v>15</v>
      </c>
      <c r="E1158" s="28">
        <v>68.63</v>
      </c>
      <c r="F1158" s="28">
        <v>176</v>
      </c>
      <c r="G1158" s="28">
        <v>9.3800000000000008</v>
      </c>
      <c r="H1158" s="28">
        <v>29.75</v>
      </c>
      <c r="I1158" s="29"/>
      <c r="J1158" s="28">
        <v>4.46</v>
      </c>
      <c r="K1158" s="28">
        <v>15</v>
      </c>
      <c r="L1158" s="28">
        <v>33.5</v>
      </c>
      <c r="M1158" s="28">
        <v>120</v>
      </c>
      <c r="N1158" s="28">
        <v>4.2</v>
      </c>
      <c r="O1158" s="28">
        <v>6.81</v>
      </c>
      <c r="P1158" s="30"/>
      <c r="Q1158" s="57"/>
    </row>
    <row r="1159" spans="1:17" ht="14.7" thickBot="1">
      <c r="A1159" s="26">
        <v>2015</v>
      </c>
      <c r="B1159" s="27" t="s">
        <v>2333</v>
      </c>
      <c r="C1159" s="28" t="s">
        <v>17</v>
      </c>
      <c r="D1159" s="28" t="s">
        <v>26</v>
      </c>
      <c r="E1159" s="28">
        <v>70.25</v>
      </c>
      <c r="F1159" s="28">
        <v>209</v>
      </c>
      <c r="G1159" s="28">
        <v>9.25</v>
      </c>
      <c r="H1159" s="28">
        <v>30.75</v>
      </c>
      <c r="I1159" s="29"/>
      <c r="J1159" s="28">
        <v>4.4400000000000004</v>
      </c>
      <c r="K1159" s="29"/>
      <c r="L1159" s="29"/>
      <c r="M1159" s="29"/>
      <c r="N1159" s="29"/>
      <c r="O1159" s="29"/>
      <c r="P1159" s="30"/>
      <c r="Q1159" s="57"/>
    </row>
    <row r="1160" spans="1:17" ht="14.7" thickBot="1">
      <c r="A1160" s="26">
        <v>2015</v>
      </c>
      <c r="B1160" s="27" t="s">
        <v>2334</v>
      </c>
      <c r="C1160" s="28" t="s">
        <v>33</v>
      </c>
      <c r="D1160" s="28" t="s">
        <v>56</v>
      </c>
      <c r="E1160" s="28">
        <v>72.63</v>
      </c>
      <c r="F1160" s="28">
        <v>215</v>
      </c>
      <c r="G1160" s="28">
        <v>9.75</v>
      </c>
      <c r="H1160" s="28">
        <v>32.380000000000003</v>
      </c>
      <c r="I1160" s="28">
        <v>20</v>
      </c>
      <c r="J1160" s="28">
        <v>4.5199999999999996</v>
      </c>
      <c r="K1160" s="28">
        <v>19</v>
      </c>
      <c r="L1160" s="28">
        <v>35</v>
      </c>
      <c r="M1160" s="28">
        <v>126</v>
      </c>
      <c r="N1160" s="28">
        <v>4.07</v>
      </c>
      <c r="O1160" s="28">
        <v>7.04</v>
      </c>
      <c r="P1160" s="31">
        <v>11</v>
      </c>
      <c r="Q1160" s="57"/>
    </row>
    <row r="1161" spans="1:17" ht="14.7" thickBot="1">
      <c r="A1161" s="26">
        <v>2015</v>
      </c>
      <c r="B1161" s="27" t="s">
        <v>2335</v>
      </c>
      <c r="C1161" s="28" t="s">
        <v>283</v>
      </c>
      <c r="D1161" s="28" t="s">
        <v>39</v>
      </c>
      <c r="E1161" s="28">
        <v>70</v>
      </c>
      <c r="F1161" s="28">
        <v>184</v>
      </c>
      <c r="G1161" s="29"/>
      <c r="H1161" s="29"/>
      <c r="I1161" s="29"/>
      <c r="J1161" s="28">
        <v>4.58</v>
      </c>
      <c r="K1161" s="29"/>
      <c r="L1161" s="29"/>
      <c r="M1161" s="29"/>
      <c r="N1161" s="29"/>
      <c r="O1161" s="29"/>
      <c r="P1161" s="30"/>
      <c r="Q1161" s="57"/>
    </row>
    <row r="1162" spans="1:17" ht="14.7" thickBot="1">
      <c r="A1162" s="26">
        <v>2015</v>
      </c>
      <c r="B1162" s="27" t="s">
        <v>2336</v>
      </c>
      <c r="C1162" s="28" t="s">
        <v>146</v>
      </c>
      <c r="D1162" s="28" t="s">
        <v>39</v>
      </c>
      <c r="E1162" s="28">
        <v>70</v>
      </c>
      <c r="F1162" s="28">
        <v>183</v>
      </c>
      <c r="G1162" s="29"/>
      <c r="H1162" s="29"/>
      <c r="I1162" s="29"/>
      <c r="J1162" s="28">
        <v>4.54</v>
      </c>
      <c r="K1162" s="29"/>
      <c r="L1162" s="29"/>
      <c r="M1162" s="29"/>
      <c r="N1162" s="29"/>
      <c r="O1162" s="29"/>
      <c r="P1162" s="30"/>
      <c r="Q1162" s="57"/>
    </row>
    <row r="1163" spans="1:17" ht="14.7" thickBot="1">
      <c r="A1163" s="26">
        <v>2015</v>
      </c>
      <c r="B1163" s="27" t="s">
        <v>2337</v>
      </c>
      <c r="C1163" s="28" t="s">
        <v>20</v>
      </c>
      <c r="D1163" s="28" t="s">
        <v>56</v>
      </c>
      <c r="E1163" s="28">
        <v>69</v>
      </c>
      <c r="F1163" s="28">
        <v>201</v>
      </c>
      <c r="G1163" s="29"/>
      <c r="H1163" s="29"/>
      <c r="I1163" s="29"/>
      <c r="J1163" s="28">
        <v>4.28</v>
      </c>
      <c r="K1163" s="29"/>
      <c r="L1163" s="29"/>
      <c r="M1163" s="29"/>
      <c r="N1163" s="29"/>
      <c r="O1163" s="29"/>
      <c r="P1163" s="30"/>
      <c r="Q1163" s="57"/>
    </row>
    <row r="1164" spans="1:17" ht="14.7" thickBot="1">
      <c r="A1164" s="26">
        <v>2015</v>
      </c>
      <c r="B1164" s="27" t="s">
        <v>2338</v>
      </c>
      <c r="C1164" s="28" t="s">
        <v>172</v>
      </c>
      <c r="D1164" s="28" t="s">
        <v>74</v>
      </c>
      <c r="E1164" s="28">
        <v>75</v>
      </c>
      <c r="F1164" s="28">
        <v>240</v>
      </c>
      <c r="G1164" s="29"/>
      <c r="H1164" s="29"/>
      <c r="I1164" s="29"/>
      <c r="J1164" s="28">
        <v>4.7300000000000004</v>
      </c>
      <c r="K1164" s="29"/>
      <c r="L1164" s="29"/>
      <c r="M1164" s="29"/>
      <c r="N1164" s="29"/>
      <c r="O1164" s="29"/>
      <c r="P1164" s="30"/>
      <c r="Q1164" s="57"/>
    </row>
    <row r="1165" spans="1:17" ht="14.7" thickBot="1">
      <c r="A1165" s="26">
        <v>2015</v>
      </c>
      <c r="B1165" s="27" t="s">
        <v>2339</v>
      </c>
      <c r="C1165" s="28" t="s">
        <v>172</v>
      </c>
      <c r="D1165" s="28" t="s">
        <v>15</v>
      </c>
      <c r="E1165" s="28">
        <v>70.25</v>
      </c>
      <c r="F1165" s="28">
        <v>200</v>
      </c>
      <c r="G1165" s="28">
        <v>9.3800000000000008</v>
      </c>
      <c r="H1165" s="28">
        <v>30.25</v>
      </c>
      <c r="I1165" s="29"/>
      <c r="J1165" s="28">
        <v>4.4400000000000004</v>
      </c>
      <c r="K1165" s="28">
        <v>21</v>
      </c>
      <c r="L1165" s="28">
        <v>33</v>
      </c>
      <c r="M1165" s="28">
        <v>116</v>
      </c>
      <c r="N1165" s="28">
        <v>4.33</v>
      </c>
      <c r="O1165" s="29"/>
      <c r="P1165" s="30"/>
      <c r="Q1165" s="57"/>
    </row>
    <row r="1166" spans="1:17" ht="14.7" thickBot="1">
      <c r="A1166" s="26">
        <v>2015</v>
      </c>
      <c r="B1166" s="27" t="s">
        <v>2340</v>
      </c>
      <c r="C1166" s="28" t="s">
        <v>194</v>
      </c>
      <c r="D1166" s="28" t="s">
        <v>18</v>
      </c>
      <c r="E1166" s="28">
        <v>75</v>
      </c>
      <c r="F1166" s="28">
        <v>297</v>
      </c>
      <c r="G1166" s="28">
        <v>10.25</v>
      </c>
      <c r="H1166" s="28">
        <v>32.130000000000003</v>
      </c>
      <c r="I1166" s="28">
        <v>28</v>
      </c>
      <c r="J1166" s="28">
        <v>5.12</v>
      </c>
      <c r="K1166" s="29"/>
      <c r="L1166" s="29"/>
      <c r="M1166" s="29"/>
      <c r="N1166" s="29"/>
      <c r="O1166" s="29"/>
      <c r="P1166" s="30"/>
      <c r="Q1166" s="57"/>
    </row>
    <row r="1167" spans="1:17" ht="14.7" thickBot="1">
      <c r="A1167" s="26">
        <v>2015</v>
      </c>
      <c r="B1167" s="27" t="s">
        <v>2341</v>
      </c>
      <c r="C1167" s="28" t="s">
        <v>55</v>
      </c>
      <c r="D1167" s="28" t="s">
        <v>76</v>
      </c>
      <c r="E1167" s="28">
        <v>74.5</v>
      </c>
      <c r="F1167" s="28">
        <v>213</v>
      </c>
      <c r="G1167" s="28">
        <v>10</v>
      </c>
      <c r="H1167" s="28">
        <v>30</v>
      </c>
      <c r="I1167" s="28">
        <v>20</v>
      </c>
      <c r="J1167" s="28">
        <v>4.84</v>
      </c>
      <c r="K1167" s="29"/>
      <c r="L1167" s="29"/>
      <c r="M1167" s="29"/>
      <c r="N1167" s="29"/>
      <c r="O1167" s="29"/>
      <c r="P1167" s="30"/>
      <c r="Q1167" s="57"/>
    </row>
    <row r="1168" spans="1:17" ht="14.7" thickBot="1">
      <c r="A1168" s="26">
        <v>2015</v>
      </c>
      <c r="B1168" s="27" t="s">
        <v>2342</v>
      </c>
      <c r="C1168" s="28" t="s">
        <v>283</v>
      </c>
      <c r="D1168" s="28" t="s">
        <v>36</v>
      </c>
      <c r="E1168" s="28">
        <v>76.63</v>
      </c>
      <c r="F1168" s="28">
        <v>314</v>
      </c>
      <c r="G1168" s="28">
        <v>10.88</v>
      </c>
      <c r="H1168" s="28">
        <v>33.380000000000003</v>
      </c>
      <c r="I1168" s="29"/>
      <c r="J1168" s="28">
        <v>5.16</v>
      </c>
      <c r="K1168" s="28">
        <v>21</v>
      </c>
      <c r="L1168" s="28">
        <v>29.5</v>
      </c>
      <c r="M1168" s="28">
        <v>106</v>
      </c>
      <c r="N1168" s="28">
        <v>4.7</v>
      </c>
      <c r="O1168" s="28">
        <v>8</v>
      </c>
      <c r="P1168" s="30"/>
      <c r="Q1168" s="57"/>
    </row>
    <row r="1169" spans="1:17" ht="14.7" thickBot="1">
      <c r="A1169" s="26">
        <v>2015</v>
      </c>
      <c r="B1169" s="27" t="s">
        <v>2343</v>
      </c>
      <c r="C1169" s="28" t="s">
        <v>294</v>
      </c>
      <c r="D1169" s="28" t="s">
        <v>26</v>
      </c>
      <c r="E1169" s="28">
        <v>73</v>
      </c>
      <c r="F1169" s="28">
        <v>196</v>
      </c>
      <c r="G1169" s="29"/>
      <c r="H1169" s="29"/>
      <c r="I1169" s="29"/>
      <c r="J1169" s="28">
        <v>4.54</v>
      </c>
      <c r="K1169" s="29"/>
      <c r="L1169" s="29"/>
      <c r="M1169" s="29"/>
      <c r="N1169" s="29"/>
      <c r="O1169" s="29"/>
      <c r="P1169" s="30"/>
      <c r="Q1169" s="57"/>
    </row>
    <row r="1170" spans="1:17" ht="14.7" thickBot="1">
      <c r="A1170" s="26">
        <v>2015</v>
      </c>
      <c r="B1170" s="27" t="s">
        <v>2344</v>
      </c>
      <c r="C1170" s="28" t="s">
        <v>105</v>
      </c>
      <c r="D1170" s="28" t="s">
        <v>26</v>
      </c>
      <c r="E1170" s="28">
        <v>77.13</v>
      </c>
      <c r="F1170" s="28">
        <v>237</v>
      </c>
      <c r="G1170" s="28">
        <v>9</v>
      </c>
      <c r="H1170" s="28">
        <v>32.5</v>
      </c>
      <c r="I1170" s="28">
        <v>20</v>
      </c>
      <c r="J1170" s="28">
        <v>4.49</v>
      </c>
      <c r="K1170" s="28">
        <v>13</v>
      </c>
      <c r="L1170" s="28">
        <v>33.5</v>
      </c>
      <c r="M1170" s="28">
        <v>119</v>
      </c>
      <c r="N1170" s="28">
        <v>4.45</v>
      </c>
      <c r="O1170" s="28">
        <v>6.89</v>
      </c>
      <c r="P1170" s="31">
        <v>11.89</v>
      </c>
      <c r="Q1170" s="57"/>
    </row>
    <row r="1171" spans="1:17" ht="14.7" thickBot="1">
      <c r="A1171" s="26">
        <v>2015</v>
      </c>
      <c r="B1171" s="27" t="s">
        <v>2345</v>
      </c>
      <c r="C1171" s="28" t="s">
        <v>565</v>
      </c>
      <c r="D1171" s="28" t="s">
        <v>26</v>
      </c>
      <c r="E1171" s="28">
        <v>75</v>
      </c>
      <c r="F1171" s="28">
        <v>198</v>
      </c>
      <c r="G1171" s="29"/>
      <c r="H1171" s="29"/>
      <c r="I1171" s="29"/>
      <c r="J1171" s="28">
        <v>4.6399999999999997</v>
      </c>
      <c r="K1171" s="29"/>
      <c r="L1171" s="29"/>
      <c r="M1171" s="29"/>
      <c r="N1171" s="29"/>
      <c r="O1171" s="29"/>
      <c r="P1171" s="30"/>
      <c r="Q1171" s="57"/>
    </row>
    <row r="1172" spans="1:17" ht="14.7" thickBot="1">
      <c r="A1172" s="26">
        <v>2015</v>
      </c>
      <c r="B1172" s="27" t="s">
        <v>2346</v>
      </c>
      <c r="C1172" s="28" t="s">
        <v>294</v>
      </c>
      <c r="D1172" s="28" t="s">
        <v>26</v>
      </c>
      <c r="E1172" s="28">
        <v>71.38</v>
      </c>
      <c r="F1172" s="28">
        <v>182</v>
      </c>
      <c r="G1172" s="28">
        <v>9</v>
      </c>
      <c r="H1172" s="28">
        <v>31.63</v>
      </c>
      <c r="I1172" s="28">
        <v>24</v>
      </c>
      <c r="J1172" s="28">
        <v>4.53</v>
      </c>
      <c r="K1172" s="29"/>
      <c r="L1172" s="28">
        <v>36.5</v>
      </c>
      <c r="M1172" s="28">
        <v>122</v>
      </c>
      <c r="N1172" s="28">
        <v>4.12</v>
      </c>
      <c r="O1172" s="28">
        <v>6.88</v>
      </c>
      <c r="P1172" s="30"/>
      <c r="Q1172" s="57"/>
    </row>
    <row r="1173" spans="1:17" ht="14.7" thickBot="1">
      <c r="A1173" s="26">
        <v>2015</v>
      </c>
      <c r="B1173" s="27" t="s">
        <v>2347</v>
      </c>
      <c r="C1173" s="28" t="s">
        <v>120</v>
      </c>
      <c r="D1173" s="28" t="s">
        <v>29</v>
      </c>
      <c r="E1173" s="28">
        <v>76.88</v>
      </c>
      <c r="F1173" s="28">
        <v>235</v>
      </c>
      <c r="G1173" s="28">
        <v>10</v>
      </c>
      <c r="H1173" s="28">
        <v>34</v>
      </c>
      <c r="I1173" s="28">
        <v>28</v>
      </c>
      <c r="J1173" s="28">
        <v>4.6399999999999997</v>
      </c>
      <c r="K1173" s="28">
        <v>24</v>
      </c>
      <c r="L1173" s="28">
        <v>36.5</v>
      </c>
      <c r="M1173" s="28">
        <v>125</v>
      </c>
      <c r="N1173" s="29"/>
      <c r="O1173" s="29"/>
      <c r="P1173" s="30"/>
      <c r="Q1173" s="57"/>
    </row>
    <row r="1174" spans="1:17" ht="14.7" thickBot="1">
      <c r="A1174" s="26">
        <v>2015</v>
      </c>
      <c r="B1174" s="27" t="s">
        <v>2348</v>
      </c>
      <c r="C1174" s="28" t="s">
        <v>382</v>
      </c>
      <c r="D1174" s="28" t="s">
        <v>59</v>
      </c>
      <c r="E1174" s="28">
        <v>75.38</v>
      </c>
      <c r="F1174" s="28">
        <v>262</v>
      </c>
      <c r="G1174" s="28">
        <v>10.25</v>
      </c>
      <c r="H1174" s="28">
        <v>33.380000000000003</v>
      </c>
      <c r="I1174" s="29"/>
      <c r="J1174" s="28">
        <v>4.8099999999999996</v>
      </c>
      <c r="K1174" s="28">
        <v>20</v>
      </c>
      <c r="L1174" s="28">
        <v>37</v>
      </c>
      <c r="M1174" s="28">
        <v>117</v>
      </c>
      <c r="N1174" s="28">
        <v>4.38</v>
      </c>
      <c r="O1174" s="28">
        <v>7.24</v>
      </c>
      <c r="P1174" s="31">
        <v>12.44</v>
      </c>
      <c r="Q1174" s="57"/>
    </row>
    <row r="1175" spans="1:17" ht="14.7" thickBot="1">
      <c r="A1175" s="26">
        <v>2015</v>
      </c>
      <c r="B1175" s="27" t="s">
        <v>2349</v>
      </c>
      <c r="C1175" s="28" t="s">
        <v>313</v>
      </c>
      <c r="D1175" s="28" t="s">
        <v>56</v>
      </c>
      <c r="E1175" s="28">
        <v>68</v>
      </c>
      <c r="F1175" s="28">
        <v>194</v>
      </c>
      <c r="G1175" s="29"/>
      <c r="H1175" s="29"/>
      <c r="I1175" s="29"/>
      <c r="J1175" s="28">
        <v>4.63</v>
      </c>
      <c r="K1175" s="29"/>
      <c r="L1175" s="29"/>
      <c r="M1175" s="29"/>
      <c r="N1175" s="29"/>
      <c r="O1175" s="29"/>
      <c r="P1175" s="30"/>
      <c r="Q1175" s="57"/>
    </row>
    <row r="1176" spans="1:17" ht="14.7" thickBot="1">
      <c r="A1176" s="26">
        <v>2015</v>
      </c>
      <c r="B1176" s="27" t="s">
        <v>2350</v>
      </c>
      <c r="C1176" s="28" t="s">
        <v>94</v>
      </c>
      <c r="D1176" s="28" t="s">
        <v>15</v>
      </c>
      <c r="E1176" s="28">
        <v>73.5</v>
      </c>
      <c r="F1176" s="28">
        <v>202</v>
      </c>
      <c r="G1176" s="28">
        <v>9.6300000000000008</v>
      </c>
      <c r="H1176" s="28">
        <v>31.5</v>
      </c>
      <c r="I1176" s="29"/>
      <c r="J1176" s="28">
        <v>4.6900000000000004</v>
      </c>
      <c r="K1176" s="28">
        <v>12</v>
      </c>
      <c r="L1176" s="28">
        <v>33.5</v>
      </c>
      <c r="M1176" s="28">
        <v>108</v>
      </c>
      <c r="N1176" s="28">
        <v>4.41</v>
      </c>
      <c r="O1176" s="28">
        <v>7.18</v>
      </c>
      <c r="P1176" s="31">
        <v>12.44</v>
      </c>
      <c r="Q1176" s="57"/>
    </row>
    <row r="1177" spans="1:17" ht="14.7" thickBot="1">
      <c r="A1177" s="26">
        <v>2015</v>
      </c>
      <c r="B1177" s="27" t="s">
        <v>2351</v>
      </c>
      <c r="C1177" s="28" t="s">
        <v>240</v>
      </c>
      <c r="D1177" s="28" t="s">
        <v>56</v>
      </c>
      <c r="E1177" s="28">
        <v>72.63</v>
      </c>
      <c r="F1177" s="28">
        <v>222</v>
      </c>
      <c r="G1177" s="28">
        <v>10</v>
      </c>
      <c r="H1177" s="28">
        <v>31.5</v>
      </c>
      <c r="I1177" s="28">
        <v>12</v>
      </c>
      <c r="J1177" s="28">
        <v>4.5199999999999996</v>
      </c>
      <c r="K1177" s="28">
        <v>17</v>
      </c>
      <c r="L1177" s="29"/>
      <c r="M1177" s="29"/>
      <c r="N1177" s="29"/>
      <c r="O1177" s="29"/>
      <c r="P1177" s="30"/>
      <c r="Q1177" s="57"/>
    </row>
    <row r="1178" spans="1:17" ht="14.7" thickBot="1">
      <c r="A1178" s="26">
        <v>2015</v>
      </c>
      <c r="B1178" s="27" t="s">
        <v>2352</v>
      </c>
      <c r="C1178" s="28" t="s">
        <v>146</v>
      </c>
      <c r="D1178" s="28" t="s">
        <v>18</v>
      </c>
      <c r="E1178" s="28">
        <v>74</v>
      </c>
      <c r="F1178" s="28">
        <v>291</v>
      </c>
      <c r="G1178" s="29"/>
      <c r="H1178" s="29"/>
      <c r="I1178" s="29"/>
      <c r="J1178" s="28">
        <v>5.27</v>
      </c>
      <c r="K1178" s="29"/>
      <c r="L1178" s="29"/>
      <c r="M1178" s="29"/>
      <c r="N1178" s="29"/>
      <c r="O1178" s="29"/>
      <c r="P1178" s="30"/>
      <c r="Q1178" s="57"/>
    </row>
    <row r="1179" spans="1:17" ht="14.7" thickBot="1">
      <c r="A1179" s="26">
        <v>2015</v>
      </c>
      <c r="B1179" s="27" t="s">
        <v>2353</v>
      </c>
      <c r="C1179" s="28" t="s">
        <v>652</v>
      </c>
      <c r="D1179" s="28" t="s">
        <v>29</v>
      </c>
      <c r="E1179" s="28">
        <v>77.38</v>
      </c>
      <c r="F1179" s="28">
        <v>246</v>
      </c>
      <c r="G1179" s="28">
        <v>10</v>
      </c>
      <c r="H1179" s="28">
        <v>34.380000000000003</v>
      </c>
      <c r="I1179" s="29"/>
      <c r="J1179" s="28">
        <v>4.72</v>
      </c>
      <c r="K1179" s="28">
        <v>22</v>
      </c>
      <c r="L1179" s="28">
        <v>36</v>
      </c>
      <c r="M1179" s="28">
        <v>121</v>
      </c>
      <c r="N1179" s="28">
        <v>4.28</v>
      </c>
      <c r="O1179" s="28">
        <v>7.28</v>
      </c>
      <c r="P1179" s="30"/>
      <c r="Q1179" s="57"/>
    </row>
    <row r="1180" spans="1:17" ht="14.7" thickBot="1">
      <c r="A1180" s="26">
        <v>2015</v>
      </c>
      <c r="B1180" s="27" t="s">
        <v>2354</v>
      </c>
      <c r="C1180" s="28" t="s">
        <v>443</v>
      </c>
      <c r="D1180" s="28" t="s">
        <v>39</v>
      </c>
      <c r="E1180" s="28">
        <v>72.25</v>
      </c>
      <c r="F1180" s="28">
        <v>195</v>
      </c>
      <c r="G1180" s="28">
        <v>9.8800000000000008</v>
      </c>
      <c r="H1180" s="28">
        <v>31.5</v>
      </c>
      <c r="I1180" s="29"/>
      <c r="J1180" s="28">
        <v>4.8099999999999996</v>
      </c>
      <c r="K1180" s="29"/>
      <c r="L1180" s="28">
        <v>32</v>
      </c>
      <c r="M1180" s="28">
        <v>110</v>
      </c>
      <c r="N1180" s="28">
        <v>4.2</v>
      </c>
      <c r="O1180" s="28">
        <v>7.12</v>
      </c>
      <c r="P1180" s="31">
        <v>12.14</v>
      </c>
      <c r="Q1180" s="57"/>
    </row>
    <row r="1181" spans="1:17" ht="14.7" thickBot="1">
      <c r="A1181" s="26">
        <v>2015</v>
      </c>
      <c r="B1181" s="27" t="s">
        <v>2355</v>
      </c>
      <c r="C1181" s="28" t="s">
        <v>1119</v>
      </c>
      <c r="D1181" s="28" t="s">
        <v>39</v>
      </c>
      <c r="E1181" s="28">
        <v>71</v>
      </c>
      <c r="F1181" s="28">
        <v>200</v>
      </c>
      <c r="G1181" s="29"/>
      <c r="H1181" s="29"/>
      <c r="I1181" s="29"/>
      <c r="J1181" s="28">
        <v>4.53</v>
      </c>
      <c r="K1181" s="29"/>
      <c r="L1181" s="29"/>
      <c r="M1181" s="29"/>
      <c r="N1181" s="29"/>
      <c r="O1181" s="29"/>
      <c r="P1181" s="30"/>
      <c r="Q1181" s="57"/>
    </row>
    <row r="1182" spans="1:17" ht="14.7" thickBot="1">
      <c r="A1182" s="26">
        <v>2015</v>
      </c>
      <c r="B1182" s="27" t="s">
        <v>2356</v>
      </c>
      <c r="C1182" s="28" t="s">
        <v>17</v>
      </c>
      <c r="D1182" s="28" t="s">
        <v>74</v>
      </c>
      <c r="E1182" s="28">
        <v>72.75</v>
      </c>
      <c r="F1182" s="28">
        <v>234</v>
      </c>
      <c r="G1182" s="28">
        <v>9</v>
      </c>
      <c r="H1182" s="28">
        <v>31.38</v>
      </c>
      <c r="I1182" s="29"/>
      <c r="J1182" s="28">
        <v>4.5999999999999996</v>
      </c>
      <c r="K1182" s="28">
        <v>26</v>
      </c>
      <c r="L1182" s="28">
        <v>35</v>
      </c>
      <c r="M1182" s="28">
        <v>117</v>
      </c>
      <c r="N1182" s="28">
        <v>4.3600000000000003</v>
      </c>
      <c r="O1182" s="28">
        <v>7.15</v>
      </c>
      <c r="P1182" s="30"/>
      <c r="Q1182" s="57"/>
    </row>
    <row r="1183" spans="1:17" ht="14.7" thickBot="1">
      <c r="A1183" s="26">
        <v>2015</v>
      </c>
      <c r="B1183" s="27" t="s">
        <v>2357</v>
      </c>
      <c r="C1183" s="28" t="s">
        <v>137</v>
      </c>
      <c r="D1183" s="28" t="s">
        <v>59</v>
      </c>
      <c r="E1183" s="28">
        <v>73</v>
      </c>
      <c r="F1183" s="28">
        <v>228</v>
      </c>
      <c r="G1183" s="29"/>
      <c r="H1183" s="29"/>
      <c r="I1183" s="29"/>
      <c r="J1183" s="28">
        <v>4.4800000000000004</v>
      </c>
      <c r="K1183" s="29"/>
      <c r="L1183" s="29"/>
      <c r="M1183" s="29"/>
      <c r="N1183" s="29"/>
      <c r="O1183" s="29"/>
      <c r="P1183" s="30"/>
      <c r="Q1183" s="57"/>
    </row>
    <row r="1184" spans="1:17" ht="14.7" thickBot="1">
      <c r="A1184" s="26">
        <v>2015</v>
      </c>
      <c r="B1184" s="27" t="s">
        <v>2358</v>
      </c>
      <c r="C1184" s="28" t="s">
        <v>514</v>
      </c>
      <c r="D1184" s="28" t="s">
        <v>26</v>
      </c>
      <c r="E1184" s="28">
        <v>72.38</v>
      </c>
      <c r="F1184" s="28">
        <v>198</v>
      </c>
      <c r="G1184" s="28">
        <v>8.6300000000000008</v>
      </c>
      <c r="H1184" s="28">
        <v>30.5</v>
      </c>
      <c r="I1184" s="29"/>
      <c r="J1184" s="28">
        <v>4.5999999999999996</v>
      </c>
      <c r="K1184" s="28">
        <v>16</v>
      </c>
      <c r="L1184" s="28">
        <v>41</v>
      </c>
      <c r="M1184" s="28">
        <v>132</v>
      </c>
      <c r="N1184" s="28">
        <v>4.1500000000000004</v>
      </c>
      <c r="O1184" s="28">
        <v>6.86</v>
      </c>
      <c r="P1184" s="30"/>
      <c r="Q1184" s="57"/>
    </row>
    <row r="1185" spans="1:17" ht="14.7" thickBot="1">
      <c r="A1185" s="26">
        <v>2015</v>
      </c>
      <c r="B1185" s="27" t="s">
        <v>2359</v>
      </c>
      <c r="C1185" s="28" t="s">
        <v>1710</v>
      </c>
      <c r="D1185" s="28" t="s">
        <v>39</v>
      </c>
      <c r="E1185" s="28">
        <v>74</v>
      </c>
      <c r="F1185" s="28">
        <v>190</v>
      </c>
      <c r="G1185" s="29"/>
      <c r="H1185" s="29"/>
      <c r="I1185" s="29"/>
      <c r="J1185" s="28">
        <v>4.5599999999999996</v>
      </c>
      <c r="K1185" s="29"/>
      <c r="L1185" s="29"/>
      <c r="M1185" s="29"/>
      <c r="N1185" s="29"/>
      <c r="O1185" s="29"/>
      <c r="P1185" s="30"/>
      <c r="Q1185" s="57"/>
    </row>
    <row r="1186" spans="1:17" ht="14.7" thickBot="1">
      <c r="A1186" s="26">
        <v>2015</v>
      </c>
      <c r="B1186" s="27" t="s">
        <v>2360</v>
      </c>
      <c r="C1186" s="28" t="s">
        <v>214</v>
      </c>
      <c r="D1186" s="28" t="s">
        <v>76</v>
      </c>
      <c r="E1186" s="28">
        <v>75</v>
      </c>
      <c r="F1186" s="28">
        <v>196</v>
      </c>
      <c r="G1186" s="28">
        <v>8.3800000000000008</v>
      </c>
      <c r="H1186" s="28">
        <v>31.25</v>
      </c>
      <c r="I1186" s="28">
        <v>31</v>
      </c>
      <c r="J1186" s="28">
        <v>4.87</v>
      </c>
      <c r="K1186" s="29"/>
      <c r="L1186" s="29"/>
      <c r="M1186" s="29"/>
      <c r="N1186" s="29"/>
      <c r="O1186" s="29"/>
      <c r="P1186" s="30"/>
      <c r="Q1186" s="57"/>
    </row>
    <row r="1187" spans="1:17" ht="14.7" thickBot="1">
      <c r="A1187" s="26">
        <v>2015</v>
      </c>
      <c r="B1187" s="27" t="s">
        <v>2361</v>
      </c>
      <c r="C1187" s="28" t="s">
        <v>1545</v>
      </c>
      <c r="D1187" s="28" t="s">
        <v>89</v>
      </c>
      <c r="E1187" s="28">
        <v>74</v>
      </c>
      <c r="F1187" s="28">
        <v>292</v>
      </c>
      <c r="G1187" s="28">
        <v>9.3800000000000008</v>
      </c>
      <c r="H1187" s="28">
        <v>34</v>
      </c>
      <c r="I1187" s="29"/>
      <c r="J1187" s="28">
        <v>5.27</v>
      </c>
      <c r="K1187" s="29"/>
      <c r="L1187" s="29"/>
      <c r="M1187" s="29"/>
      <c r="N1187" s="29"/>
      <c r="O1187" s="29"/>
      <c r="P1187" s="30"/>
      <c r="Q1187" s="57"/>
    </row>
    <row r="1188" spans="1:17" ht="14.7" thickBot="1">
      <c r="A1188" s="26">
        <v>2015</v>
      </c>
      <c r="B1188" s="27" t="s">
        <v>2362</v>
      </c>
      <c r="C1188" s="28" t="s">
        <v>1389</v>
      </c>
      <c r="D1188" s="28" t="s">
        <v>47</v>
      </c>
      <c r="E1188" s="28">
        <v>74</v>
      </c>
      <c r="F1188" s="28">
        <v>315</v>
      </c>
      <c r="G1188" s="29"/>
      <c r="H1188" s="29"/>
      <c r="I1188" s="29"/>
      <c r="J1188" s="28">
        <v>5.12</v>
      </c>
      <c r="K1188" s="29"/>
      <c r="L1188" s="29"/>
      <c r="M1188" s="29"/>
      <c r="N1188" s="29"/>
      <c r="O1188" s="29"/>
      <c r="P1188" s="30"/>
      <c r="Q1188" s="57"/>
    </row>
    <row r="1189" spans="1:17" ht="14.7" thickBot="1">
      <c r="A1189" s="26">
        <v>2015</v>
      </c>
      <c r="B1189" s="27" t="s">
        <v>2363</v>
      </c>
      <c r="C1189" s="28" t="s">
        <v>118</v>
      </c>
      <c r="D1189" s="28" t="s">
        <v>42</v>
      </c>
      <c r="E1189" s="28">
        <v>76</v>
      </c>
      <c r="F1189" s="28">
        <v>252</v>
      </c>
      <c r="G1189" s="29"/>
      <c r="H1189" s="29"/>
      <c r="I1189" s="29"/>
      <c r="J1189" s="28">
        <v>4.78</v>
      </c>
      <c r="K1189" s="29"/>
      <c r="L1189" s="29"/>
      <c r="M1189" s="29"/>
      <c r="N1189" s="29"/>
      <c r="O1189" s="29"/>
      <c r="P1189" s="30"/>
      <c r="Q1189" s="57"/>
    </row>
    <row r="1190" spans="1:17" ht="14.7" thickBot="1">
      <c r="A1190" s="26">
        <v>2015</v>
      </c>
      <c r="B1190" s="27" t="s">
        <v>2364</v>
      </c>
      <c r="C1190" s="28" t="s">
        <v>652</v>
      </c>
      <c r="D1190" s="28" t="s">
        <v>42</v>
      </c>
      <c r="E1190" s="28">
        <v>79</v>
      </c>
      <c r="F1190" s="28">
        <v>265</v>
      </c>
      <c r="G1190" s="29"/>
      <c r="H1190" s="29"/>
      <c r="I1190" s="29"/>
      <c r="J1190" s="28">
        <v>4.82</v>
      </c>
      <c r="K1190" s="29"/>
      <c r="L1190" s="29"/>
      <c r="M1190" s="29"/>
      <c r="N1190" s="29"/>
      <c r="O1190" s="29"/>
      <c r="P1190" s="30"/>
      <c r="Q1190" s="57"/>
    </row>
    <row r="1191" spans="1:17" ht="14.7" thickBot="1">
      <c r="A1191" s="26">
        <v>2015</v>
      </c>
      <c r="B1191" s="27" t="s">
        <v>2365</v>
      </c>
      <c r="C1191" s="28" t="s">
        <v>294</v>
      </c>
      <c r="D1191" s="28" t="s">
        <v>42</v>
      </c>
      <c r="E1191" s="28">
        <v>75</v>
      </c>
      <c r="F1191" s="28">
        <v>247</v>
      </c>
      <c r="G1191" s="29"/>
      <c r="H1191" s="29"/>
      <c r="I1191" s="29"/>
      <c r="J1191" s="28">
        <v>4.8600000000000003</v>
      </c>
      <c r="K1191" s="29"/>
      <c r="L1191" s="29"/>
      <c r="M1191" s="29"/>
      <c r="N1191" s="29"/>
      <c r="O1191" s="29"/>
      <c r="P1191" s="30"/>
      <c r="Q1191" s="57"/>
    </row>
    <row r="1192" spans="1:17" ht="14.7" thickBot="1">
      <c r="A1192" s="26">
        <v>2015</v>
      </c>
      <c r="B1192" s="27" t="s">
        <v>2366</v>
      </c>
      <c r="C1192" s="28" t="s">
        <v>14</v>
      </c>
      <c r="D1192" s="28" t="s">
        <v>47</v>
      </c>
      <c r="E1192" s="28">
        <v>75.13</v>
      </c>
      <c r="F1192" s="28">
        <v>307</v>
      </c>
      <c r="G1192" s="28">
        <v>10.38</v>
      </c>
      <c r="H1192" s="28">
        <v>33.5</v>
      </c>
      <c r="I1192" s="29"/>
      <c r="J1192" s="28">
        <v>4.96</v>
      </c>
      <c r="K1192" s="28">
        <v>27</v>
      </c>
      <c r="L1192" s="29"/>
      <c r="M1192" s="29"/>
      <c r="N1192" s="29"/>
      <c r="O1192" s="29"/>
      <c r="P1192" s="30"/>
      <c r="Q1192" s="57"/>
    </row>
    <row r="1193" spans="1:17" ht="14.7" thickBot="1">
      <c r="A1193" s="26">
        <v>2015</v>
      </c>
      <c r="B1193" s="27" t="s">
        <v>2367</v>
      </c>
      <c r="C1193" s="28" t="s">
        <v>917</v>
      </c>
      <c r="D1193" s="28" t="s">
        <v>26</v>
      </c>
      <c r="E1193" s="28">
        <v>70.25</v>
      </c>
      <c r="F1193" s="28">
        <v>192</v>
      </c>
      <c r="G1193" s="28">
        <v>10</v>
      </c>
      <c r="H1193" s="28">
        <v>32.130000000000003</v>
      </c>
      <c r="I1193" s="29"/>
      <c r="J1193" s="28">
        <v>4.5599999999999996</v>
      </c>
      <c r="K1193" s="28">
        <v>11</v>
      </c>
      <c r="L1193" s="28">
        <v>36.5</v>
      </c>
      <c r="M1193" s="28">
        <v>114</v>
      </c>
      <c r="N1193" s="28">
        <v>4.21</v>
      </c>
      <c r="O1193" s="28">
        <v>6.63</v>
      </c>
      <c r="P1193" s="30"/>
      <c r="Q1193" s="57"/>
    </row>
    <row r="1194" spans="1:17" ht="14.7" thickBot="1">
      <c r="A1194" s="26">
        <v>2015</v>
      </c>
      <c r="B1194" s="27" t="s">
        <v>2368</v>
      </c>
      <c r="C1194" s="28" t="s">
        <v>252</v>
      </c>
      <c r="D1194" s="28" t="s">
        <v>59</v>
      </c>
      <c r="E1194" s="28">
        <v>75.13</v>
      </c>
      <c r="F1194" s="28">
        <v>247</v>
      </c>
      <c r="G1194" s="28">
        <v>9.3800000000000008</v>
      </c>
      <c r="H1194" s="28">
        <v>33</v>
      </c>
      <c r="I1194" s="29"/>
      <c r="J1194" s="28">
        <v>4.5999999999999996</v>
      </c>
      <c r="K1194" s="29"/>
      <c r="L1194" s="28">
        <v>35</v>
      </c>
      <c r="M1194" s="28">
        <v>123</v>
      </c>
      <c r="N1194" s="28">
        <v>4.16</v>
      </c>
      <c r="O1194" s="28">
        <v>7.07</v>
      </c>
      <c r="P1194" s="31">
        <v>11.81</v>
      </c>
      <c r="Q1194" s="57"/>
    </row>
    <row r="1195" spans="1:17" ht="14.7" thickBot="1">
      <c r="A1195" s="26">
        <v>2015</v>
      </c>
      <c r="B1195" s="27" t="s">
        <v>2369</v>
      </c>
      <c r="C1195" s="28" t="s">
        <v>256</v>
      </c>
      <c r="D1195" s="28" t="s">
        <v>59</v>
      </c>
      <c r="E1195" s="28">
        <v>75</v>
      </c>
      <c r="F1195" s="28">
        <v>242</v>
      </c>
      <c r="G1195" s="29"/>
      <c r="H1195" s="29"/>
      <c r="I1195" s="29"/>
      <c r="J1195" s="28">
        <v>4.6500000000000004</v>
      </c>
      <c r="K1195" s="29"/>
      <c r="L1195" s="29"/>
      <c r="M1195" s="29"/>
      <c r="N1195" s="29"/>
      <c r="O1195" s="29"/>
      <c r="P1195" s="30"/>
      <c r="Q1195" s="57"/>
    </row>
    <row r="1196" spans="1:17" ht="14.7" thickBot="1">
      <c r="A1196" s="26">
        <v>2015</v>
      </c>
      <c r="B1196" s="27" t="s">
        <v>2370</v>
      </c>
      <c r="C1196" s="28" t="s">
        <v>296</v>
      </c>
      <c r="D1196" s="28" t="s">
        <v>26</v>
      </c>
      <c r="E1196" s="28">
        <v>71</v>
      </c>
      <c r="F1196" s="28">
        <v>176</v>
      </c>
      <c r="G1196" s="29"/>
      <c r="H1196" s="29"/>
      <c r="I1196" s="29"/>
      <c r="J1196" s="28">
        <v>4.53</v>
      </c>
      <c r="K1196" s="29"/>
      <c r="L1196" s="29"/>
      <c r="M1196" s="29"/>
      <c r="N1196" s="29"/>
      <c r="O1196" s="29"/>
      <c r="P1196" s="30"/>
      <c r="Q1196" s="57"/>
    </row>
    <row r="1197" spans="1:17" ht="14.7" thickBot="1">
      <c r="A1197" s="26">
        <v>2015</v>
      </c>
      <c r="B1197" s="27" t="s">
        <v>2371</v>
      </c>
      <c r="C1197" s="28" t="s">
        <v>44</v>
      </c>
      <c r="D1197" s="28" t="s">
        <v>26</v>
      </c>
      <c r="E1197" s="28">
        <v>72.88</v>
      </c>
      <c r="F1197" s="28">
        <v>191</v>
      </c>
      <c r="G1197" s="28">
        <v>8.75</v>
      </c>
      <c r="H1197" s="28">
        <v>30.88</v>
      </c>
      <c r="I1197" s="29"/>
      <c r="J1197" s="28">
        <v>4.6399999999999997</v>
      </c>
      <c r="K1197" s="28">
        <v>13</v>
      </c>
      <c r="L1197" s="28">
        <v>32</v>
      </c>
      <c r="M1197" s="28">
        <v>108</v>
      </c>
      <c r="N1197" s="28">
        <v>4.3600000000000003</v>
      </c>
      <c r="O1197" s="28">
        <v>7.15</v>
      </c>
      <c r="P1197" s="31">
        <v>12.26</v>
      </c>
      <c r="Q1197" s="57"/>
    </row>
    <row r="1198" spans="1:17" ht="14.7" thickBot="1">
      <c r="A1198" s="26">
        <v>2015</v>
      </c>
      <c r="B1198" s="27" t="s">
        <v>2372</v>
      </c>
      <c r="C1198" s="28" t="s">
        <v>565</v>
      </c>
      <c r="D1198" s="28" t="s">
        <v>89</v>
      </c>
      <c r="E1198" s="28">
        <v>78</v>
      </c>
      <c r="F1198" s="28">
        <v>295</v>
      </c>
      <c r="G1198" s="29"/>
      <c r="H1198" s="29"/>
      <c r="I1198" s="29"/>
      <c r="J1198" s="28">
        <v>5.29</v>
      </c>
      <c r="K1198" s="29"/>
      <c r="L1198" s="29"/>
      <c r="M1198" s="29"/>
      <c r="N1198" s="29"/>
      <c r="O1198" s="29"/>
      <c r="P1198" s="30"/>
      <c r="Q1198" s="57"/>
    </row>
    <row r="1199" spans="1:17" ht="14.7" thickBot="1">
      <c r="A1199" s="26">
        <v>2015</v>
      </c>
      <c r="B1199" s="27" t="s">
        <v>2373</v>
      </c>
      <c r="C1199" s="28" t="s">
        <v>1389</v>
      </c>
      <c r="D1199" s="28" t="s">
        <v>56</v>
      </c>
      <c r="E1199" s="28">
        <v>73</v>
      </c>
      <c r="F1199" s="28">
        <v>243</v>
      </c>
      <c r="G1199" s="29"/>
      <c r="H1199" s="29"/>
      <c r="I1199" s="29"/>
      <c r="J1199" s="28">
        <v>4.5599999999999996</v>
      </c>
      <c r="K1199" s="29"/>
      <c r="L1199" s="29"/>
      <c r="M1199" s="29"/>
      <c r="N1199" s="29"/>
      <c r="O1199" s="29"/>
      <c r="P1199" s="30"/>
      <c r="Q1199" s="57"/>
    </row>
    <row r="1200" spans="1:17" ht="14.7" thickBot="1">
      <c r="A1200" s="26">
        <v>2015</v>
      </c>
      <c r="B1200" s="27" t="s">
        <v>2374</v>
      </c>
      <c r="C1200" s="28" t="s">
        <v>252</v>
      </c>
      <c r="D1200" s="28" t="s">
        <v>68</v>
      </c>
      <c r="E1200" s="28">
        <v>72.63</v>
      </c>
      <c r="F1200" s="28">
        <v>183</v>
      </c>
      <c r="G1200" s="28">
        <v>9.25</v>
      </c>
      <c r="H1200" s="28">
        <v>32</v>
      </c>
      <c r="I1200" s="29"/>
      <c r="J1200" s="28">
        <v>4.57</v>
      </c>
      <c r="K1200" s="29"/>
      <c r="L1200" s="29"/>
      <c r="M1200" s="29"/>
      <c r="N1200" s="29"/>
      <c r="O1200" s="29"/>
      <c r="P1200" s="30"/>
      <c r="Q1200" s="57"/>
    </row>
    <row r="1201" spans="1:17" ht="14.7" thickBot="1">
      <c r="A1201" s="26">
        <v>2015</v>
      </c>
      <c r="B1201" s="27" t="s">
        <v>2375</v>
      </c>
      <c r="C1201" s="28" t="s">
        <v>216</v>
      </c>
      <c r="D1201" s="28" t="s">
        <v>26</v>
      </c>
      <c r="E1201" s="28">
        <v>73</v>
      </c>
      <c r="F1201" s="28">
        <v>191</v>
      </c>
      <c r="G1201" s="29"/>
      <c r="H1201" s="29"/>
      <c r="I1201" s="29"/>
      <c r="J1201" s="28">
        <v>4.68</v>
      </c>
      <c r="K1201" s="29"/>
      <c r="L1201" s="29"/>
      <c r="M1201" s="29"/>
      <c r="N1201" s="29"/>
      <c r="O1201" s="29"/>
      <c r="P1201" s="30"/>
      <c r="Q1201" s="57"/>
    </row>
    <row r="1202" spans="1:17" ht="14.7" thickBot="1">
      <c r="A1202" s="26">
        <v>2015</v>
      </c>
      <c r="B1202" s="27" t="s">
        <v>2376</v>
      </c>
      <c r="C1202" s="28" t="s">
        <v>565</v>
      </c>
      <c r="D1202" s="28" t="s">
        <v>29</v>
      </c>
      <c r="E1202" s="28">
        <v>77</v>
      </c>
      <c r="F1202" s="28">
        <v>233</v>
      </c>
      <c r="G1202" s="29"/>
      <c r="H1202" s="29"/>
      <c r="I1202" s="29"/>
      <c r="J1202" s="28">
        <v>4.68</v>
      </c>
      <c r="K1202" s="29"/>
      <c r="L1202" s="29"/>
      <c r="M1202" s="29"/>
      <c r="N1202" s="29"/>
      <c r="O1202" s="29"/>
      <c r="P1202" s="30"/>
      <c r="Q1202" s="57"/>
    </row>
    <row r="1203" spans="1:17" ht="14.7" thickBot="1">
      <c r="A1203" s="26">
        <v>2015</v>
      </c>
      <c r="B1203" s="27" t="s">
        <v>2377</v>
      </c>
      <c r="C1203" s="28" t="s">
        <v>84</v>
      </c>
      <c r="D1203" s="28" t="s">
        <v>36</v>
      </c>
      <c r="E1203" s="28">
        <v>80</v>
      </c>
      <c r="F1203" s="28">
        <v>318</v>
      </c>
      <c r="G1203" s="29"/>
      <c r="H1203" s="29"/>
      <c r="I1203" s="29"/>
      <c r="J1203" s="28">
        <v>5.39</v>
      </c>
      <c r="K1203" s="29"/>
      <c r="L1203" s="29"/>
      <c r="M1203" s="29"/>
      <c r="N1203" s="29"/>
      <c r="O1203" s="29"/>
      <c r="P1203" s="30"/>
      <c r="Q1203" s="57"/>
    </row>
    <row r="1204" spans="1:17" ht="14.7" thickBot="1">
      <c r="A1204" s="26">
        <v>2015</v>
      </c>
      <c r="B1204" s="27" t="s">
        <v>2378</v>
      </c>
      <c r="C1204" s="28" t="s">
        <v>72</v>
      </c>
      <c r="D1204" s="28" t="s">
        <v>89</v>
      </c>
      <c r="E1204" s="28">
        <v>76.13</v>
      </c>
      <c r="F1204" s="28">
        <v>330</v>
      </c>
      <c r="G1204" s="28">
        <v>9.75</v>
      </c>
      <c r="H1204" s="28">
        <v>33.5</v>
      </c>
      <c r="I1204" s="29"/>
      <c r="J1204" s="28">
        <v>5.19</v>
      </c>
      <c r="K1204" s="28">
        <v>26</v>
      </c>
      <c r="L1204" s="28">
        <v>29.5</v>
      </c>
      <c r="M1204" s="28">
        <v>102</v>
      </c>
      <c r="N1204" s="28">
        <v>4.62</v>
      </c>
      <c r="O1204" s="28">
        <v>7.51</v>
      </c>
      <c r="P1204" s="30"/>
      <c r="Q1204" s="57"/>
    </row>
    <row r="1205" spans="1:17" ht="14.7" thickBot="1">
      <c r="A1205" s="26">
        <v>2015</v>
      </c>
      <c r="B1205" s="27" t="s">
        <v>2379</v>
      </c>
      <c r="C1205" s="28" t="s">
        <v>294</v>
      </c>
      <c r="D1205" s="28" t="s">
        <v>89</v>
      </c>
      <c r="E1205" s="28">
        <v>76.75</v>
      </c>
      <c r="F1205" s="28">
        <v>329</v>
      </c>
      <c r="G1205" s="28">
        <v>10.130000000000001</v>
      </c>
      <c r="H1205" s="28">
        <v>33</v>
      </c>
      <c r="I1205" s="29"/>
      <c r="J1205" s="28">
        <v>5.46</v>
      </c>
      <c r="K1205" s="29"/>
      <c r="L1205" s="29"/>
      <c r="M1205" s="29"/>
      <c r="N1205" s="29"/>
      <c r="O1205" s="29"/>
      <c r="P1205" s="30"/>
      <c r="Q1205" s="57"/>
    </row>
    <row r="1206" spans="1:17" ht="14.7" thickBot="1">
      <c r="A1206" s="26">
        <v>2015</v>
      </c>
      <c r="B1206" s="27" t="s">
        <v>2380</v>
      </c>
      <c r="C1206" s="28" t="s">
        <v>55</v>
      </c>
      <c r="D1206" s="28" t="s">
        <v>56</v>
      </c>
      <c r="E1206" s="28">
        <v>67.5</v>
      </c>
      <c r="F1206" s="28">
        <v>199</v>
      </c>
      <c r="G1206" s="28">
        <v>9</v>
      </c>
      <c r="H1206" s="28">
        <v>29.75</v>
      </c>
      <c r="I1206" s="29"/>
      <c r="J1206" s="28">
        <v>4.8</v>
      </c>
      <c r="K1206" s="29"/>
      <c r="L1206" s="28">
        <v>33</v>
      </c>
      <c r="M1206" s="28">
        <v>113</v>
      </c>
      <c r="N1206" s="28">
        <v>4.38</v>
      </c>
      <c r="O1206" s="28">
        <v>7.2</v>
      </c>
      <c r="P1206" s="30"/>
      <c r="Q1206" s="57"/>
    </row>
    <row r="1207" spans="1:17" ht="14.7" thickBot="1">
      <c r="A1207" s="26">
        <v>2015</v>
      </c>
      <c r="B1207" s="27" t="s">
        <v>2381</v>
      </c>
      <c r="C1207" s="28" t="s">
        <v>170</v>
      </c>
      <c r="D1207" s="28" t="s">
        <v>29</v>
      </c>
      <c r="E1207" s="28">
        <v>74</v>
      </c>
      <c r="F1207" s="28">
        <v>245</v>
      </c>
      <c r="G1207" s="29"/>
      <c r="H1207" s="29"/>
      <c r="I1207" s="29"/>
      <c r="J1207" s="28">
        <v>4.8899999999999997</v>
      </c>
      <c r="K1207" s="29"/>
      <c r="L1207" s="29"/>
      <c r="M1207" s="29"/>
      <c r="N1207" s="29"/>
      <c r="O1207" s="29"/>
      <c r="P1207" s="30"/>
      <c r="Q1207" s="57"/>
    </row>
    <row r="1208" spans="1:17" ht="14.7" thickBot="1">
      <c r="A1208" s="26">
        <v>2015</v>
      </c>
      <c r="B1208" s="27" t="s">
        <v>2382</v>
      </c>
      <c r="C1208" s="28" t="s">
        <v>1075</v>
      </c>
      <c r="D1208" s="28" t="s">
        <v>26</v>
      </c>
      <c r="E1208" s="28">
        <v>71</v>
      </c>
      <c r="F1208" s="28">
        <v>193</v>
      </c>
      <c r="G1208" s="29"/>
      <c r="H1208" s="29"/>
      <c r="I1208" s="29"/>
      <c r="J1208" s="28">
        <v>4.57</v>
      </c>
      <c r="K1208" s="29"/>
      <c r="L1208" s="29"/>
      <c r="M1208" s="29"/>
      <c r="N1208" s="29"/>
      <c r="O1208" s="29"/>
      <c r="P1208" s="30"/>
      <c r="Q1208" s="57"/>
    </row>
    <row r="1209" spans="1:17" ht="14.7" thickBot="1">
      <c r="A1209" s="26">
        <v>2015</v>
      </c>
      <c r="B1209" s="27" t="s">
        <v>2383</v>
      </c>
      <c r="C1209" s="28" t="s">
        <v>336</v>
      </c>
      <c r="D1209" s="28" t="s">
        <v>15</v>
      </c>
      <c r="E1209" s="28">
        <v>73</v>
      </c>
      <c r="F1209" s="28">
        <v>198</v>
      </c>
      <c r="G1209" s="29"/>
      <c r="H1209" s="29"/>
      <c r="I1209" s="29"/>
      <c r="J1209" s="28">
        <v>4.4800000000000004</v>
      </c>
      <c r="K1209" s="29"/>
      <c r="L1209" s="29"/>
      <c r="M1209" s="29"/>
      <c r="N1209" s="29"/>
      <c r="O1209" s="29"/>
      <c r="P1209" s="30"/>
      <c r="Q1209" s="57"/>
    </row>
    <row r="1210" spans="1:17" ht="14.7" thickBot="1">
      <c r="A1210" s="26">
        <v>2015</v>
      </c>
      <c r="B1210" s="27" t="s">
        <v>2384</v>
      </c>
      <c r="C1210" s="28" t="s">
        <v>28</v>
      </c>
      <c r="D1210" s="28" t="s">
        <v>36</v>
      </c>
      <c r="E1210" s="28">
        <v>76</v>
      </c>
      <c r="F1210" s="28">
        <v>301</v>
      </c>
      <c r="G1210" s="29"/>
      <c r="H1210" s="29"/>
      <c r="I1210" s="29"/>
      <c r="J1210" s="28">
        <v>5.28</v>
      </c>
      <c r="K1210" s="29"/>
      <c r="L1210" s="29"/>
      <c r="M1210" s="29"/>
      <c r="N1210" s="29"/>
      <c r="O1210" s="29"/>
      <c r="P1210" s="30"/>
      <c r="Q1210" s="57"/>
    </row>
    <row r="1211" spans="1:17" ht="14.7" thickBot="1">
      <c r="A1211" s="26">
        <v>2015</v>
      </c>
      <c r="B1211" s="27" t="s">
        <v>2385</v>
      </c>
      <c r="C1211" s="28" t="s">
        <v>33</v>
      </c>
      <c r="D1211" s="28" t="s">
        <v>36</v>
      </c>
      <c r="E1211" s="28">
        <v>79.38</v>
      </c>
      <c r="F1211" s="28">
        <v>321</v>
      </c>
      <c r="G1211" s="28">
        <v>9.8800000000000008</v>
      </c>
      <c r="H1211" s="28">
        <v>33.75</v>
      </c>
      <c r="I1211" s="29"/>
      <c r="J1211" s="28">
        <v>5.46</v>
      </c>
      <c r="K1211" s="28">
        <v>16</v>
      </c>
      <c r="L1211" s="28">
        <v>28.5</v>
      </c>
      <c r="M1211" s="28">
        <v>96</v>
      </c>
      <c r="N1211" s="28">
        <v>4.87</v>
      </c>
      <c r="O1211" s="28">
        <v>8.2799999999999994</v>
      </c>
      <c r="P1211" s="30"/>
      <c r="Q1211" s="57"/>
    </row>
    <row r="1212" spans="1:17" ht="14.7" thickBot="1">
      <c r="A1212" s="26">
        <v>2015</v>
      </c>
      <c r="B1212" s="27" t="s">
        <v>2386</v>
      </c>
      <c r="C1212" s="28" t="s">
        <v>382</v>
      </c>
      <c r="D1212" s="28" t="s">
        <v>68</v>
      </c>
      <c r="E1212" s="28">
        <v>73</v>
      </c>
      <c r="F1212" s="28">
        <v>190</v>
      </c>
      <c r="G1212" s="29"/>
      <c r="H1212" s="29"/>
      <c r="I1212" s="29"/>
      <c r="J1212" s="28">
        <v>4.62</v>
      </c>
      <c r="K1212" s="29"/>
      <c r="L1212" s="29"/>
      <c r="M1212" s="29"/>
      <c r="N1212" s="29"/>
      <c r="O1212" s="29"/>
      <c r="P1212" s="30"/>
      <c r="Q1212" s="57"/>
    </row>
    <row r="1213" spans="1:17" ht="14.7" thickBot="1">
      <c r="A1213" s="26">
        <v>2015</v>
      </c>
      <c r="B1213" s="27" t="s">
        <v>2387</v>
      </c>
      <c r="C1213" s="28" t="s">
        <v>321</v>
      </c>
      <c r="D1213" s="28" t="s">
        <v>56</v>
      </c>
      <c r="E1213" s="28">
        <v>69.63</v>
      </c>
      <c r="F1213" s="28">
        <v>198</v>
      </c>
      <c r="G1213" s="28">
        <v>9</v>
      </c>
      <c r="H1213" s="28">
        <v>30.25</v>
      </c>
      <c r="I1213" s="29"/>
      <c r="J1213" s="28">
        <v>4.63</v>
      </c>
      <c r="K1213" s="28">
        <v>19</v>
      </c>
      <c r="L1213" s="28">
        <v>30.5</v>
      </c>
      <c r="M1213" s="28">
        <v>116</v>
      </c>
      <c r="N1213" s="28">
        <v>4.4000000000000004</v>
      </c>
      <c r="O1213" s="28">
        <v>7.19</v>
      </c>
      <c r="P1213" s="30"/>
      <c r="Q1213" s="57"/>
    </row>
    <row r="1214" spans="1:17" ht="14.7" thickBot="1">
      <c r="A1214" s="26">
        <v>2015</v>
      </c>
      <c r="B1214" s="27" t="s">
        <v>2388</v>
      </c>
      <c r="C1214" s="28" t="s">
        <v>946</v>
      </c>
      <c r="D1214" s="28" t="s">
        <v>76</v>
      </c>
      <c r="E1214" s="28">
        <v>73</v>
      </c>
      <c r="F1214" s="28">
        <v>191</v>
      </c>
      <c r="G1214" s="29"/>
      <c r="H1214" s="29"/>
      <c r="I1214" s="29"/>
      <c r="J1214" s="28">
        <v>4.76</v>
      </c>
      <c r="K1214" s="29"/>
      <c r="L1214" s="29"/>
      <c r="M1214" s="29"/>
      <c r="N1214" s="29"/>
      <c r="O1214" s="29"/>
      <c r="P1214" s="30"/>
      <c r="Q1214" s="57"/>
    </row>
    <row r="1215" spans="1:17" ht="14.7" thickBot="1">
      <c r="A1215" s="26">
        <v>2015</v>
      </c>
      <c r="B1215" s="27" t="s">
        <v>2389</v>
      </c>
      <c r="C1215" s="28" t="s">
        <v>1075</v>
      </c>
      <c r="D1215" s="28" t="s">
        <v>74</v>
      </c>
      <c r="E1215" s="28">
        <v>72.25</v>
      </c>
      <c r="F1215" s="28">
        <v>231</v>
      </c>
      <c r="G1215" s="28">
        <v>9</v>
      </c>
      <c r="H1215" s="28">
        <v>30.75</v>
      </c>
      <c r="I1215" s="29"/>
      <c r="J1215" s="28">
        <v>4.59</v>
      </c>
      <c r="K1215" s="28">
        <v>19</v>
      </c>
      <c r="L1215" s="28">
        <v>33.5</v>
      </c>
      <c r="M1215" s="28">
        <v>120</v>
      </c>
      <c r="N1215" s="28">
        <v>4</v>
      </c>
      <c r="O1215" s="28">
        <v>6.68</v>
      </c>
      <c r="P1215" s="31">
        <v>11.06</v>
      </c>
      <c r="Q1215" s="57"/>
    </row>
    <row r="1216" spans="1:17" ht="14.7" thickBot="1">
      <c r="A1216" s="26">
        <v>2015</v>
      </c>
      <c r="B1216" s="27" t="s">
        <v>2390</v>
      </c>
      <c r="C1216" s="28" t="s">
        <v>1356</v>
      </c>
      <c r="D1216" s="28" t="s">
        <v>76</v>
      </c>
      <c r="E1216" s="28">
        <v>73</v>
      </c>
      <c r="F1216" s="28">
        <v>211</v>
      </c>
      <c r="G1216" s="29"/>
      <c r="H1216" s="29"/>
      <c r="I1216" s="29"/>
      <c r="J1216" s="28">
        <v>4.76</v>
      </c>
      <c r="K1216" s="29"/>
      <c r="L1216" s="29"/>
      <c r="M1216" s="29"/>
      <c r="N1216" s="29"/>
      <c r="O1216" s="29"/>
      <c r="P1216" s="30"/>
      <c r="Q1216" s="57"/>
    </row>
    <row r="1217" spans="1:17" ht="14.7" thickBot="1">
      <c r="A1217" s="26">
        <v>2015</v>
      </c>
      <c r="B1217" s="27" t="s">
        <v>2391</v>
      </c>
      <c r="C1217" s="28" t="s">
        <v>1179</v>
      </c>
      <c r="D1217" s="28" t="s">
        <v>59</v>
      </c>
      <c r="E1217" s="28">
        <v>75</v>
      </c>
      <c r="F1217" s="28">
        <v>250</v>
      </c>
      <c r="G1217" s="29"/>
      <c r="H1217" s="29"/>
      <c r="I1217" s="29"/>
      <c r="J1217" s="28">
        <v>4.6399999999999997</v>
      </c>
      <c r="K1217" s="29"/>
      <c r="L1217" s="29"/>
      <c r="M1217" s="29"/>
      <c r="N1217" s="29"/>
      <c r="O1217" s="29"/>
      <c r="P1217" s="30"/>
      <c r="Q1217" s="57"/>
    </row>
    <row r="1218" spans="1:17" ht="14.7" thickBot="1">
      <c r="A1218" s="26">
        <v>2015</v>
      </c>
      <c r="B1218" s="27" t="s">
        <v>2392</v>
      </c>
      <c r="C1218" s="28" t="s">
        <v>477</v>
      </c>
      <c r="D1218" s="28" t="s">
        <v>59</v>
      </c>
      <c r="E1218" s="28">
        <v>75</v>
      </c>
      <c r="F1218" s="28">
        <v>235</v>
      </c>
      <c r="G1218" s="29"/>
      <c r="H1218" s="29"/>
      <c r="I1218" s="29"/>
      <c r="J1218" s="28">
        <v>4.8499999999999996</v>
      </c>
      <c r="K1218" s="29"/>
      <c r="L1218" s="29"/>
      <c r="M1218" s="29"/>
      <c r="N1218" s="29"/>
      <c r="O1218" s="29"/>
      <c r="P1218" s="30"/>
      <c r="Q1218" s="57"/>
    </row>
    <row r="1219" spans="1:17" ht="14.7" thickBot="1">
      <c r="A1219" s="26">
        <v>2015</v>
      </c>
      <c r="B1219" s="27" t="s">
        <v>2393</v>
      </c>
      <c r="C1219" s="28" t="s">
        <v>399</v>
      </c>
      <c r="D1219" s="28" t="s">
        <v>15</v>
      </c>
      <c r="E1219" s="28">
        <v>71</v>
      </c>
      <c r="F1219" s="28">
        <v>181</v>
      </c>
      <c r="G1219" s="29"/>
      <c r="H1219" s="29"/>
      <c r="I1219" s="29"/>
      <c r="J1219" s="28">
        <v>4.53</v>
      </c>
      <c r="K1219" s="29"/>
      <c r="L1219" s="29"/>
      <c r="M1219" s="29"/>
      <c r="N1219" s="29"/>
      <c r="O1219" s="29"/>
      <c r="P1219" s="30"/>
      <c r="Q1219" s="57"/>
    </row>
    <row r="1220" spans="1:17" ht="14.7" thickBot="1">
      <c r="A1220" s="26">
        <v>2015</v>
      </c>
      <c r="B1220" s="27" t="s">
        <v>2394</v>
      </c>
      <c r="C1220" s="28" t="s">
        <v>472</v>
      </c>
      <c r="D1220" s="28" t="s">
        <v>39</v>
      </c>
      <c r="E1220" s="28">
        <v>73</v>
      </c>
      <c r="F1220" s="28">
        <v>198</v>
      </c>
      <c r="G1220" s="29"/>
      <c r="H1220" s="29"/>
      <c r="I1220" s="29"/>
      <c r="J1220" s="28">
        <v>4.62</v>
      </c>
      <c r="K1220" s="29"/>
      <c r="L1220" s="29"/>
      <c r="M1220" s="29"/>
      <c r="N1220" s="29"/>
      <c r="O1220" s="29"/>
      <c r="P1220" s="30"/>
      <c r="Q1220" s="57"/>
    </row>
    <row r="1221" spans="1:17" ht="14.7" thickBot="1">
      <c r="A1221" s="26">
        <v>2015</v>
      </c>
      <c r="B1221" s="27" t="s">
        <v>2395</v>
      </c>
      <c r="C1221" s="28" t="s">
        <v>240</v>
      </c>
      <c r="D1221" s="28" t="s">
        <v>74</v>
      </c>
      <c r="E1221" s="28">
        <v>72.63</v>
      </c>
      <c r="F1221" s="28">
        <v>244</v>
      </c>
      <c r="G1221" s="28">
        <v>9.6300000000000008</v>
      </c>
      <c r="H1221" s="28">
        <v>32.75</v>
      </c>
      <c r="I1221" s="29"/>
      <c r="J1221" s="28">
        <v>4.83</v>
      </c>
      <c r="K1221" s="28">
        <v>23</v>
      </c>
      <c r="L1221" s="28">
        <v>32</v>
      </c>
      <c r="M1221" s="28">
        <v>111</v>
      </c>
      <c r="N1221" s="28">
        <v>4.2699999999999996</v>
      </c>
      <c r="O1221" s="28">
        <v>7.35</v>
      </c>
      <c r="P1221" s="30"/>
      <c r="Q1221" s="57"/>
    </row>
    <row r="1222" spans="1:17" ht="14.7" thickBot="1">
      <c r="A1222" s="26">
        <v>2015</v>
      </c>
      <c r="B1222" s="27" t="s">
        <v>2396</v>
      </c>
      <c r="C1222" s="28" t="s">
        <v>33</v>
      </c>
      <c r="D1222" s="28" t="s">
        <v>47</v>
      </c>
      <c r="E1222" s="28">
        <v>74</v>
      </c>
      <c r="F1222" s="28">
        <v>287</v>
      </c>
      <c r="G1222" s="29"/>
      <c r="H1222" s="29"/>
      <c r="I1222" s="29"/>
      <c r="J1222" s="28">
        <v>5.2</v>
      </c>
      <c r="K1222" s="29"/>
      <c r="L1222" s="29"/>
      <c r="M1222" s="29"/>
      <c r="N1222" s="29"/>
      <c r="O1222" s="29"/>
      <c r="P1222" s="30"/>
      <c r="Q1222" s="57"/>
    </row>
    <row r="1223" spans="1:17" ht="14.7" thickBot="1">
      <c r="A1223" s="26">
        <v>2015</v>
      </c>
      <c r="B1223" s="27" t="s">
        <v>2397</v>
      </c>
      <c r="C1223" s="28" t="s">
        <v>172</v>
      </c>
      <c r="D1223" s="28" t="s">
        <v>42</v>
      </c>
      <c r="E1223" s="28">
        <v>77.13</v>
      </c>
      <c r="F1223" s="28">
        <v>254</v>
      </c>
      <c r="G1223" s="28">
        <v>10.130000000000001</v>
      </c>
      <c r="H1223" s="28">
        <v>33.25</v>
      </c>
      <c r="I1223" s="29"/>
      <c r="J1223" s="28">
        <v>4.8</v>
      </c>
      <c r="K1223" s="28">
        <v>26</v>
      </c>
      <c r="L1223" s="29"/>
      <c r="M1223" s="29"/>
      <c r="N1223" s="29"/>
      <c r="O1223" s="29"/>
      <c r="P1223" s="30"/>
      <c r="Q1223" s="57"/>
    </row>
    <row r="1224" spans="1:17" ht="14.7" thickBot="1">
      <c r="A1224" s="26">
        <v>2015</v>
      </c>
      <c r="B1224" s="27" t="s">
        <v>2398</v>
      </c>
      <c r="C1224" s="28" t="s">
        <v>313</v>
      </c>
      <c r="D1224" s="28" t="s">
        <v>36</v>
      </c>
      <c r="E1224" s="28">
        <v>77.38</v>
      </c>
      <c r="F1224" s="28">
        <v>309</v>
      </c>
      <c r="G1224" s="28">
        <v>10.5</v>
      </c>
      <c r="H1224" s="28">
        <v>32.75</v>
      </c>
      <c r="I1224" s="29"/>
      <c r="J1224" s="28">
        <v>5.14</v>
      </c>
      <c r="K1224" s="28">
        <v>35</v>
      </c>
      <c r="L1224" s="29"/>
      <c r="M1224" s="29"/>
      <c r="N1224" s="29"/>
      <c r="O1224" s="29"/>
      <c r="P1224" s="30"/>
      <c r="Q1224" s="57"/>
    </row>
    <row r="1225" spans="1:17" ht="14.7" thickBot="1">
      <c r="A1225" s="26">
        <v>2015</v>
      </c>
      <c r="B1225" s="27" t="s">
        <v>2399</v>
      </c>
      <c r="C1225" s="28" t="s">
        <v>84</v>
      </c>
      <c r="D1225" s="28" t="s">
        <v>59</v>
      </c>
      <c r="E1225" s="28">
        <v>73.38</v>
      </c>
      <c r="F1225" s="28">
        <v>236</v>
      </c>
      <c r="G1225" s="28">
        <v>10</v>
      </c>
      <c r="H1225" s="28">
        <v>32</v>
      </c>
      <c r="I1225" s="28">
        <v>28</v>
      </c>
      <c r="J1225" s="28">
        <v>4.68</v>
      </c>
      <c r="K1225" s="28">
        <v>20</v>
      </c>
      <c r="L1225" s="28">
        <v>38</v>
      </c>
      <c r="M1225" s="28">
        <v>124</v>
      </c>
      <c r="N1225" s="28">
        <v>4.1500000000000004</v>
      </c>
      <c r="O1225" s="28">
        <v>6.78</v>
      </c>
      <c r="P1225" s="31">
        <v>11.34</v>
      </c>
      <c r="Q1225" s="57"/>
    </row>
    <row r="1226" spans="1:17" ht="14.7" thickBot="1">
      <c r="A1226" s="26">
        <v>2015</v>
      </c>
      <c r="B1226" s="27" t="s">
        <v>2400</v>
      </c>
      <c r="C1226" s="28" t="s">
        <v>146</v>
      </c>
      <c r="D1226" s="28" t="s">
        <v>26</v>
      </c>
      <c r="E1226" s="28">
        <v>74</v>
      </c>
      <c r="F1226" s="28">
        <v>214</v>
      </c>
      <c r="G1226" s="29"/>
      <c r="H1226" s="29"/>
      <c r="I1226" s="29"/>
      <c r="J1226" s="28">
        <v>4.59</v>
      </c>
      <c r="K1226" s="29"/>
      <c r="L1226" s="29"/>
      <c r="M1226" s="29"/>
      <c r="N1226" s="29"/>
      <c r="O1226" s="29"/>
      <c r="P1226" s="30"/>
      <c r="Q1226" s="57"/>
    </row>
    <row r="1227" spans="1:17" ht="14.7" thickBot="1">
      <c r="A1227" s="26">
        <v>2015</v>
      </c>
      <c r="B1227" s="27" t="s">
        <v>2401</v>
      </c>
      <c r="C1227" s="28" t="s">
        <v>285</v>
      </c>
      <c r="D1227" s="28" t="s">
        <v>56</v>
      </c>
      <c r="E1227" s="28">
        <v>70</v>
      </c>
      <c r="F1227" s="28">
        <v>183</v>
      </c>
      <c r="G1227" s="29"/>
      <c r="H1227" s="29"/>
      <c r="I1227" s="29"/>
      <c r="J1227" s="28">
        <v>4.3</v>
      </c>
      <c r="K1227" s="29"/>
      <c r="L1227" s="29"/>
      <c r="M1227" s="29"/>
      <c r="N1227" s="29"/>
      <c r="O1227" s="29"/>
      <c r="P1227" s="30"/>
      <c r="Q1227" s="57"/>
    </row>
    <row r="1228" spans="1:17" ht="14.7" thickBot="1">
      <c r="A1228" s="26">
        <v>2015</v>
      </c>
      <c r="B1228" s="27" t="s">
        <v>2402</v>
      </c>
      <c r="C1228" s="28" t="s">
        <v>702</v>
      </c>
      <c r="D1228" s="28" t="s">
        <v>56</v>
      </c>
      <c r="E1228" s="28">
        <v>70</v>
      </c>
      <c r="F1228" s="28">
        <v>211</v>
      </c>
      <c r="G1228" s="29"/>
      <c r="H1228" s="29"/>
      <c r="I1228" s="29"/>
      <c r="J1228" s="28">
        <v>4.59</v>
      </c>
      <c r="K1228" s="29"/>
      <c r="L1228" s="29"/>
      <c r="M1228" s="29"/>
      <c r="N1228" s="29"/>
      <c r="O1228" s="29"/>
      <c r="P1228" s="30"/>
      <c r="Q1228" s="57"/>
    </row>
    <row r="1229" spans="1:17" ht="14.7" thickBot="1">
      <c r="A1229" s="26">
        <v>2015</v>
      </c>
      <c r="B1229" s="27" t="s">
        <v>2403</v>
      </c>
      <c r="C1229" s="28" t="s">
        <v>211</v>
      </c>
      <c r="D1229" s="28" t="s">
        <v>56</v>
      </c>
      <c r="E1229" s="28">
        <v>68</v>
      </c>
      <c r="F1229" s="28">
        <v>197</v>
      </c>
      <c r="G1229" s="29"/>
      <c r="H1229" s="29"/>
      <c r="I1229" s="29"/>
      <c r="J1229" s="28">
        <v>4.4000000000000004</v>
      </c>
      <c r="K1229" s="29"/>
      <c r="L1229" s="29"/>
      <c r="M1229" s="29"/>
      <c r="N1229" s="29"/>
      <c r="O1229" s="29"/>
      <c r="P1229" s="30"/>
      <c r="Q1229" s="57"/>
    </row>
    <row r="1230" spans="1:17" ht="14.7" thickBot="1">
      <c r="A1230" s="26">
        <v>2015</v>
      </c>
      <c r="B1230" s="27" t="s">
        <v>2404</v>
      </c>
      <c r="C1230" s="28" t="s">
        <v>194</v>
      </c>
      <c r="D1230" s="28" t="s">
        <v>15</v>
      </c>
      <c r="E1230" s="28">
        <v>70</v>
      </c>
      <c r="F1230" s="28">
        <v>182</v>
      </c>
      <c r="G1230" s="28">
        <v>8.75</v>
      </c>
      <c r="H1230" s="28">
        <v>29.5</v>
      </c>
      <c r="I1230" s="29"/>
      <c r="J1230" s="28">
        <v>4.55</v>
      </c>
      <c r="K1230" s="29"/>
      <c r="L1230" s="28">
        <v>32.5</v>
      </c>
      <c r="M1230" s="28">
        <v>120</v>
      </c>
      <c r="N1230" s="28">
        <v>4.21</v>
      </c>
      <c r="O1230" s="28">
        <v>6.81</v>
      </c>
      <c r="P1230" s="31">
        <v>11.77</v>
      </c>
      <c r="Q1230" s="57"/>
    </row>
    <row r="1231" spans="1:17" ht="14.7" thickBot="1">
      <c r="A1231" s="26">
        <v>2015</v>
      </c>
      <c r="B1231" s="27" t="s">
        <v>2405</v>
      </c>
      <c r="C1231" s="28" t="s">
        <v>53</v>
      </c>
      <c r="D1231" s="28" t="s">
        <v>56</v>
      </c>
      <c r="E1231" s="28">
        <v>71.63</v>
      </c>
      <c r="F1231" s="28">
        <v>226</v>
      </c>
      <c r="G1231" s="28">
        <v>9.25</v>
      </c>
      <c r="H1231" s="28">
        <v>31.25</v>
      </c>
      <c r="I1231" s="29"/>
      <c r="J1231" s="28">
        <v>4.83</v>
      </c>
      <c r="K1231" s="29"/>
      <c r="L1231" s="28">
        <v>27</v>
      </c>
      <c r="M1231" s="28">
        <v>111</v>
      </c>
      <c r="N1231" s="28">
        <v>4.4000000000000004</v>
      </c>
      <c r="O1231" s="28">
        <v>7.17</v>
      </c>
      <c r="P1231" s="30"/>
      <c r="Q1231" s="57"/>
    </row>
    <row r="1232" spans="1:17" ht="14.7" thickBot="1">
      <c r="A1232" s="26">
        <v>2015</v>
      </c>
      <c r="B1232" s="27" t="s">
        <v>2406</v>
      </c>
      <c r="C1232" s="28" t="s">
        <v>105</v>
      </c>
      <c r="D1232" s="28" t="s">
        <v>47</v>
      </c>
      <c r="E1232" s="28">
        <v>76</v>
      </c>
      <c r="F1232" s="28">
        <v>295</v>
      </c>
      <c r="G1232" s="29"/>
      <c r="H1232" s="29"/>
      <c r="I1232" s="29"/>
      <c r="J1232" s="28">
        <v>5.0999999999999996</v>
      </c>
      <c r="K1232" s="29"/>
      <c r="L1232" s="29"/>
      <c r="M1232" s="29"/>
      <c r="N1232" s="29"/>
      <c r="O1232" s="29"/>
      <c r="P1232" s="30"/>
      <c r="Q1232" s="57"/>
    </row>
    <row r="1233" spans="1:17" ht="14.7" thickBot="1">
      <c r="A1233" s="26">
        <v>2015</v>
      </c>
      <c r="B1233" s="27" t="s">
        <v>2407</v>
      </c>
      <c r="C1233" s="28" t="s">
        <v>901</v>
      </c>
      <c r="D1233" s="28" t="s">
        <v>59</v>
      </c>
      <c r="E1233" s="28">
        <v>74.5</v>
      </c>
      <c r="F1233" s="28">
        <v>250</v>
      </c>
      <c r="G1233" s="28">
        <v>9.8800000000000008</v>
      </c>
      <c r="H1233" s="28">
        <v>34.25</v>
      </c>
      <c r="I1233" s="29"/>
      <c r="J1233" s="28">
        <v>4.68</v>
      </c>
      <c r="K1233" s="29"/>
      <c r="L1233" s="28">
        <v>33.5</v>
      </c>
      <c r="M1233" s="28">
        <v>125</v>
      </c>
      <c r="N1233" s="28">
        <v>4.6500000000000004</v>
      </c>
      <c r="O1233" s="29"/>
      <c r="P1233" s="30"/>
      <c r="Q1233" s="57"/>
    </row>
    <row r="1234" spans="1:17" ht="14.7" thickBot="1">
      <c r="A1234" s="26">
        <v>2015</v>
      </c>
      <c r="B1234" s="27" t="s">
        <v>2408</v>
      </c>
      <c r="C1234" s="28" t="s">
        <v>35</v>
      </c>
      <c r="D1234" s="28" t="s">
        <v>39</v>
      </c>
      <c r="E1234" s="28">
        <v>71.75</v>
      </c>
      <c r="F1234" s="28">
        <v>218</v>
      </c>
      <c r="G1234" s="28">
        <v>9.5</v>
      </c>
      <c r="H1234" s="28">
        <v>32</v>
      </c>
      <c r="I1234" s="29"/>
      <c r="J1234" s="28">
        <v>4.54</v>
      </c>
      <c r="K1234" s="28">
        <v>17</v>
      </c>
      <c r="L1234" s="29"/>
      <c r="M1234" s="29"/>
      <c r="N1234" s="29"/>
      <c r="O1234" s="29"/>
      <c r="P1234" s="30"/>
      <c r="Q1234" s="57"/>
    </row>
    <row r="1235" spans="1:17" ht="14.7" thickBot="1">
      <c r="A1235" s="26">
        <v>2015</v>
      </c>
      <c r="B1235" s="27" t="s">
        <v>2409</v>
      </c>
      <c r="C1235" s="28" t="s">
        <v>294</v>
      </c>
      <c r="D1235" s="28" t="s">
        <v>47</v>
      </c>
      <c r="E1235" s="28">
        <v>75</v>
      </c>
      <c r="F1235" s="28">
        <v>285</v>
      </c>
      <c r="G1235" s="29"/>
      <c r="H1235" s="29"/>
      <c r="I1235" s="29"/>
      <c r="J1235" s="28">
        <v>4.92</v>
      </c>
      <c r="K1235" s="29"/>
      <c r="L1235" s="29"/>
      <c r="M1235" s="29"/>
      <c r="N1235" s="29"/>
      <c r="O1235" s="29"/>
      <c r="P1235" s="30"/>
      <c r="Q1235" s="57"/>
    </row>
    <row r="1236" spans="1:17" ht="14.7" thickBot="1">
      <c r="A1236" s="26">
        <v>2015</v>
      </c>
      <c r="B1236" s="27" t="s">
        <v>2410</v>
      </c>
      <c r="C1236" s="28" t="s">
        <v>412</v>
      </c>
      <c r="D1236" s="28" t="s">
        <v>42</v>
      </c>
      <c r="E1236" s="28">
        <v>77</v>
      </c>
      <c r="F1236" s="28">
        <v>256</v>
      </c>
      <c r="G1236" s="29"/>
      <c r="H1236" s="29"/>
      <c r="I1236" s="29"/>
      <c r="J1236" s="28">
        <v>4.78</v>
      </c>
      <c r="K1236" s="29"/>
      <c r="L1236" s="29"/>
      <c r="M1236" s="29"/>
      <c r="N1236" s="29"/>
      <c r="O1236" s="29"/>
      <c r="P1236" s="30"/>
      <c r="Q1236" s="57"/>
    </row>
    <row r="1237" spans="1:17" ht="14.7" thickBot="1">
      <c r="A1237" s="26">
        <v>2015</v>
      </c>
      <c r="B1237" s="27" t="s">
        <v>2411</v>
      </c>
      <c r="C1237" s="28" t="s">
        <v>252</v>
      </c>
      <c r="D1237" s="28" t="s">
        <v>15</v>
      </c>
      <c r="E1237" s="28">
        <v>73</v>
      </c>
      <c r="F1237" s="28">
        <v>180</v>
      </c>
      <c r="G1237" s="29"/>
      <c r="H1237" s="29"/>
      <c r="I1237" s="29"/>
      <c r="J1237" s="28">
        <v>4.49</v>
      </c>
      <c r="K1237" s="29"/>
      <c r="L1237" s="29"/>
      <c r="M1237" s="29"/>
      <c r="N1237" s="29"/>
      <c r="O1237" s="29"/>
      <c r="P1237" s="30"/>
      <c r="Q1237" s="57"/>
    </row>
    <row r="1238" spans="1:17" ht="14.7" thickBot="1">
      <c r="A1238" s="26">
        <v>2015</v>
      </c>
      <c r="B1238" s="27" t="s">
        <v>2412</v>
      </c>
      <c r="C1238" s="28" t="s">
        <v>28</v>
      </c>
      <c r="D1238" s="28" t="s">
        <v>29</v>
      </c>
      <c r="E1238" s="28">
        <v>74</v>
      </c>
      <c r="F1238" s="28">
        <v>250</v>
      </c>
      <c r="G1238" s="29"/>
      <c r="H1238" s="29"/>
      <c r="I1238" s="29"/>
      <c r="J1238" s="28">
        <v>4.8600000000000003</v>
      </c>
      <c r="K1238" s="29"/>
      <c r="L1238" s="29"/>
      <c r="M1238" s="29"/>
      <c r="N1238" s="29"/>
      <c r="O1238" s="29"/>
      <c r="P1238" s="30"/>
      <c r="Q1238" s="57"/>
    </row>
    <row r="1239" spans="1:17" ht="14.7" thickBot="1">
      <c r="A1239" s="26">
        <v>2015</v>
      </c>
      <c r="B1239" s="27" t="s">
        <v>2413</v>
      </c>
      <c r="C1239" s="28" t="s">
        <v>61</v>
      </c>
      <c r="D1239" s="28" t="s">
        <v>59</v>
      </c>
      <c r="E1239" s="28">
        <v>74</v>
      </c>
      <c r="F1239" s="28">
        <v>225</v>
      </c>
      <c r="G1239" s="29"/>
      <c r="H1239" s="29"/>
      <c r="I1239" s="29"/>
      <c r="J1239" s="28">
        <v>4.68</v>
      </c>
      <c r="K1239" s="29"/>
      <c r="L1239" s="29"/>
      <c r="M1239" s="29"/>
      <c r="N1239" s="29"/>
      <c r="O1239" s="29"/>
      <c r="P1239" s="30"/>
      <c r="Q1239" s="57"/>
    </row>
    <row r="1240" spans="1:17" ht="14.7" thickBot="1">
      <c r="A1240" s="26">
        <v>2015</v>
      </c>
      <c r="B1240" s="27" t="s">
        <v>2414</v>
      </c>
      <c r="C1240" s="28" t="s">
        <v>114</v>
      </c>
      <c r="D1240" s="28" t="s">
        <v>59</v>
      </c>
      <c r="E1240" s="28">
        <v>71.88</v>
      </c>
      <c r="F1240" s="28">
        <v>237</v>
      </c>
      <c r="G1240" s="28">
        <v>9.3800000000000008</v>
      </c>
      <c r="H1240" s="28">
        <v>30.5</v>
      </c>
      <c r="I1240" s="29"/>
      <c r="J1240" s="28">
        <v>4.68</v>
      </c>
      <c r="K1240" s="28">
        <v>31</v>
      </c>
      <c r="L1240" s="29"/>
      <c r="M1240" s="29"/>
      <c r="N1240" s="28">
        <v>4.1500000000000004</v>
      </c>
      <c r="O1240" s="28">
        <v>6.99</v>
      </c>
      <c r="P1240" s="31">
        <v>11.52</v>
      </c>
      <c r="Q1240" s="57"/>
    </row>
    <row r="1241" spans="1:17" ht="14.7" thickBot="1">
      <c r="A1241" s="26">
        <v>2015</v>
      </c>
      <c r="B1241" s="27" t="s">
        <v>2415</v>
      </c>
      <c r="C1241" s="28" t="s">
        <v>283</v>
      </c>
      <c r="D1241" s="28" t="s">
        <v>36</v>
      </c>
      <c r="E1241" s="28">
        <v>77</v>
      </c>
      <c r="F1241" s="28">
        <v>307</v>
      </c>
      <c r="G1241" s="28">
        <v>10</v>
      </c>
      <c r="H1241" s="28">
        <v>33.630000000000003</v>
      </c>
      <c r="I1241" s="28">
        <v>12</v>
      </c>
      <c r="J1241" s="28">
        <v>5.12</v>
      </c>
      <c r="K1241" s="28">
        <v>26</v>
      </c>
      <c r="L1241" s="28">
        <v>31</v>
      </c>
      <c r="M1241" s="28">
        <v>104</v>
      </c>
      <c r="N1241" s="28">
        <v>4.6399999999999997</v>
      </c>
      <c r="O1241" s="28">
        <v>7.87</v>
      </c>
      <c r="P1241" s="30"/>
      <c r="Q1241" s="57"/>
    </row>
    <row r="1242" spans="1:17" ht="14.7" thickBot="1">
      <c r="A1242" s="26">
        <v>2015</v>
      </c>
      <c r="B1242" s="27" t="s">
        <v>2416</v>
      </c>
      <c r="C1242" s="28" t="s">
        <v>131</v>
      </c>
      <c r="D1242" s="28" t="s">
        <v>76</v>
      </c>
      <c r="E1242" s="28">
        <v>75.25</v>
      </c>
      <c r="F1242" s="28">
        <v>226</v>
      </c>
      <c r="G1242" s="28">
        <v>10.5</v>
      </c>
      <c r="H1242" s="28">
        <v>32.130000000000003</v>
      </c>
      <c r="I1242" s="28">
        <v>26</v>
      </c>
      <c r="J1242" s="28">
        <v>4.63</v>
      </c>
      <c r="K1242" s="29"/>
      <c r="L1242" s="28">
        <v>36</v>
      </c>
      <c r="M1242" s="28">
        <v>120</v>
      </c>
      <c r="N1242" s="28">
        <v>3.98</v>
      </c>
      <c r="O1242" s="28">
        <v>6.93</v>
      </c>
      <c r="P1242" s="30"/>
      <c r="Q1242" s="57"/>
    </row>
    <row r="1243" spans="1:17" ht="14.7" thickBot="1">
      <c r="A1243" s="26">
        <v>2015</v>
      </c>
      <c r="B1243" s="27" t="s">
        <v>2417</v>
      </c>
      <c r="C1243" s="28" t="s">
        <v>412</v>
      </c>
      <c r="D1243" s="28" t="s">
        <v>56</v>
      </c>
      <c r="E1243" s="28">
        <v>69</v>
      </c>
      <c r="F1243" s="28">
        <v>189</v>
      </c>
      <c r="G1243" s="29"/>
      <c r="H1243" s="29"/>
      <c r="I1243" s="29"/>
      <c r="J1243" s="28">
        <v>4.38</v>
      </c>
      <c r="K1243" s="29"/>
      <c r="L1243" s="29"/>
      <c r="M1243" s="29"/>
      <c r="N1243" s="29"/>
      <c r="O1243" s="29"/>
      <c r="P1243" s="30"/>
      <c r="Q1243" s="57"/>
    </row>
    <row r="1244" spans="1:17" ht="14.7" thickBot="1">
      <c r="A1244" s="26">
        <v>2015</v>
      </c>
      <c r="B1244" s="27" t="s">
        <v>2418</v>
      </c>
      <c r="C1244" s="28" t="s">
        <v>443</v>
      </c>
      <c r="D1244" s="28" t="s">
        <v>47</v>
      </c>
      <c r="E1244" s="28">
        <v>73</v>
      </c>
      <c r="F1244" s="28">
        <v>298</v>
      </c>
      <c r="G1244" s="29"/>
      <c r="H1244" s="29"/>
      <c r="I1244" s="29"/>
      <c r="J1244" s="28">
        <v>5.12</v>
      </c>
      <c r="K1244" s="29"/>
      <c r="L1244" s="29"/>
      <c r="M1244" s="29"/>
      <c r="N1244" s="29"/>
      <c r="O1244" s="29"/>
      <c r="P1244" s="30"/>
      <c r="Q1244" s="57"/>
    </row>
    <row r="1245" spans="1:17" ht="14.7" thickBot="1">
      <c r="A1245" s="26">
        <v>2015</v>
      </c>
      <c r="B1245" s="27" t="s">
        <v>2419</v>
      </c>
      <c r="C1245" s="28" t="s">
        <v>53</v>
      </c>
      <c r="D1245" s="28" t="s">
        <v>29</v>
      </c>
      <c r="E1245" s="28">
        <v>77.13</v>
      </c>
      <c r="F1245" s="28">
        <v>252</v>
      </c>
      <c r="G1245" s="28">
        <v>10.5</v>
      </c>
      <c r="H1245" s="28">
        <v>34.25</v>
      </c>
      <c r="I1245" s="29"/>
      <c r="J1245" s="28">
        <v>4.57</v>
      </c>
      <c r="K1245" s="28">
        <v>25</v>
      </c>
      <c r="L1245" s="29"/>
      <c r="M1245" s="29"/>
      <c r="N1245" s="29"/>
      <c r="O1245" s="29"/>
      <c r="P1245" s="30"/>
      <c r="Q1245" s="57"/>
    </row>
    <row r="1246" spans="1:17" ht="14.7" thickBot="1">
      <c r="A1246" s="26">
        <v>2015</v>
      </c>
      <c r="B1246" s="27" t="s">
        <v>2420</v>
      </c>
      <c r="C1246" s="28" t="s">
        <v>86</v>
      </c>
      <c r="D1246" s="28" t="s">
        <v>29</v>
      </c>
      <c r="E1246" s="28">
        <v>75.13</v>
      </c>
      <c r="F1246" s="28">
        <v>275</v>
      </c>
      <c r="G1246" s="28">
        <v>10</v>
      </c>
      <c r="H1246" s="28">
        <v>33.880000000000003</v>
      </c>
      <c r="I1246" s="29"/>
      <c r="J1246" s="28">
        <v>4.88</v>
      </c>
      <c r="K1246" s="28">
        <v>16</v>
      </c>
      <c r="L1246" s="28">
        <v>31</v>
      </c>
      <c r="M1246" s="28">
        <v>111</v>
      </c>
      <c r="N1246" s="28">
        <v>4.58</v>
      </c>
      <c r="O1246" s="28">
        <v>7.39</v>
      </c>
      <c r="P1246" s="30"/>
      <c r="Q1246" s="57"/>
    </row>
    <row r="1247" spans="1:17" ht="14.7" thickBot="1">
      <c r="A1247" s="26">
        <v>2015</v>
      </c>
      <c r="B1247" s="27" t="s">
        <v>2421</v>
      </c>
      <c r="C1247" s="28" t="s">
        <v>946</v>
      </c>
      <c r="D1247" s="28" t="s">
        <v>68</v>
      </c>
      <c r="E1247" s="28">
        <v>70</v>
      </c>
      <c r="F1247" s="28">
        <v>192</v>
      </c>
      <c r="G1247" s="29"/>
      <c r="H1247" s="29"/>
      <c r="I1247" s="29"/>
      <c r="J1247" s="28">
        <v>4.59</v>
      </c>
      <c r="K1247" s="29"/>
      <c r="L1247" s="29"/>
      <c r="M1247" s="29"/>
      <c r="N1247" s="29"/>
      <c r="O1247" s="29"/>
      <c r="P1247" s="30"/>
      <c r="Q1247" s="57"/>
    </row>
    <row r="1248" spans="1:17" ht="14.7" thickBot="1">
      <c r="A1248" s="26">
        <v>2015</v>
      </c>
      <c r="B1248" s="27" t="s">
        <v>2422</v>
      </c>
      <c r="C1248" s="28" t="s">
        <v>180</v>
      </c>
      <c r="D1248" s="28" t="s">
        <v>21</v>
      </c>
      <c r="E1248" s="28">
        <v>71.75</v>
      </c>
      <c r="F1248" s="28">
        <v>247</v>
      </c>
      <c r="G1248" s="28">
        <v>10.25</v>
      </c>
      <c r="H1248" s="28">
        <v>31.75</v>
      </c>
      <c r="I1248" s="29"/>
      <c r="J1248" s="28">
        <v>5.0199999999999996</v>
      </c>
      <c r="K1248" s="28">
        <v>30</v>
      </c>
      <c r="L1248" s="28">
        <v>31.5</v>
      </c>
      <c r="M1248" s="28">
        <v>110</v>
      </c>
      <c r="N1248" s="28">
        <v>4.33</v>
      </c>
      <c r="O1248" s="28">
        <v>7.24</v>
      </c>
      <c r="P1248" s="30"/>
      <c r="Q1248" s="57"/>
    </row>
    <row r="1249" spans="1:17" ht="14.7" thickBot="1">
      <c r="A1249" s="26">
        <v>2015</v>
      </c>
      <c r="B1249" s="27" t="s">
        <v>2423</v>
      </c>
      <c r="C1249" s="28" t="s">
        <v>65</v>
      </c>
      <c r="D1249" s="28" t="s">
        <v>47</v>
      </c>
      <c r="E1249" s="28">
        <v>75</v>
      </c>
      <c r="F1249" s="28">
        <v>308</v>
      </c>
      <c r="G1249" s="29"/>
      <c r="H1249" s="29"/>
      <c r="I1249" s="29"/>
      <c r="J1249" s="28">
        <v>5.38</v>
      </c>
      <c r="K1249" s="29"/>
      <c r="L1249" s="29"/>
      <c r="M1249" s="29"/>
      <c r="N1249" s="29"/>
      <c r="O1249" s="29"/>
      <c r="P1249" s="30"/>
      <c r="Q1249" s="57"/>
    </row>
    <row r="1250" spans="1:17" ht="14.7" thickBot="1">
      <c r="A1250" s="26">
        <v>2015</v>
      </c>
      <c r="B1250" s="27" t="s">
        <v>2424</v>
      </c>
      <c r="C1250" s="28" t="s">
        <v>294</v>
      </c>
      <c r="D1250" s="28" t="s">
        <v>89</v>
      </c>
      <c r="E1250" s="28">
        <v>75.75</v>
      </c>
      <c r="F1250" s="28">
        <v>330</v>
      </c>
      <c r="G1250" s="28">
        <v>10.88</v>
      </c>
      <c r="H1250" s="28">
        <v>32.630000000000003</v>
      </c>
      <c r="I1250" s="29"/>
      <c r="J1250" s="28">
        <v>5.52</v>
      </c>
      <c r="K1250" s="29"/>
      <c r="L1250" s="28">
        <v>25</v>
      </c>
      <c r="M1250" s="28">
        <v>96</v>
      </c>
      <c r="N1250" s="29"/>
      <c r="O1250" s="29"/>
      <c r="P1250" s="30"/>
      <c r="Q1250" s="57"/>
    </row>
    <row r="1251" spans="1:17" ht="14.7" thickBot="1">
      <c r="A1251" s="26">
        <v>2015</v>
      </c>
      <c r="B1251" s="27" t="s">
        <v>2425</v>
      </c>
      <c r="C1251" s="28" t="s">
        <v>86</v>
      </c>
      <c r="D1251" s="28" t="s">
        <v>59</v>
      </c>
      <c r="E1251" s="28">
        <v>70</v>
      </c>
      <c r="F1251" s="28">
        <v>218</v>
      </c>
      <c r="G1251" s="29"/>
      <c r="H1251" s="29"/>
      <c r="I1251" s="29"/>
      <c r="J1251" s="28">
        <v>4.82</v>
      </c>
      <c r="K1251" s="29"/>
      <c r="L1251" s="29"/>
      <c r="M1251" s="29"/>
      <c r="N1251" s="29"/>
      <c r="O1251" s="29"/>
      <c r="P1251" s="30"/>
      <c r="Q1251" s="57"/>
    </row>
    <row r="1252" spans="1:17" ht="14.7" thickBot="1">
      <c r="A1252" s="26">
        <v>2015</v>
      </c>
      <c r="B1252" s="27" t="s">
        <v>2426</v>
      </c>
      <c r="C1252" s="28" t="s">
        <v>114</v>
      </c>
      <c r="D1252" s="28" t="s">
        <v>42</v>
      </c>
      <c r="E1252" s="28">
        <v>79</v>
      </c>
      <c r="F1252" s="28">
        <v>261</v>
      </c>
      <c r="G1252" s="28">
        <v>9.3800000000000008</v>
      </c>
      <c r="H1252" s="28">
        <v>33</v>
      </c>
      <c r="I1252" s="29"/>
      <c r="J1252" s="28">
        <v>4.83</v>
      </c>
      <c r="K1252" s="28">
        <v>26</v>
      </c>
      <c r="L1252" s="28">
        <v>37.5</v>
      </c>
      <c r="M1252" s="28">
        <v>121</v>
      </c>
      <c r="N1252" s="28">
        <v>4.5</v>
      </c>
      <c r="O1252" s="28">
        <v>7.53</v>
      </c>
      <c r="P1252" s="31">
        <v>12.15</v>
      </c>
      <c r="Q1252" s="57"/>
    </row>
    <row r="1253" spans="1:17" ht="14.7" thickBot="1">
      <c r="A1253" s="26">
        <v>2015</v>
      </c>
      <c r="B1253" s="27" t="s">
        <v>2427</v>
      </c>
      <c r="C1253" s="28" t="s">
        <v>131</v>
      </c>
      <c r="D1253" s="28" t="s">
        <v>56</v>
      </c>
      <c r="E1253" s="28">
        <v>68</v>
      </c>
      <c r="F1253" s="28">
        <v>194</v>
      </c>
      <c r="G1253" s="29"/>
      <c r="H1253" s="29"/>
      <c r="I1253" s="29"/>
      <c r="J1253" s="28">
        <v>4.43</v>
      </c>
      <c r="K1253" s="29"/>
      <c r="L1253" s="29"/>
      <c r="M1253" s="29"/>
      <c r="N1253" s="29"/>
      <c r="O1253" s="29"/>
      <c r="P1253" s="30"/>
      <c r="Q1253" s="57"/>
    </row>
    <row r="1254" spans="1:17" ht="14.7" thickBot="1">
      <c r="A1254" s="26">
        <v>2015</v>
      </c>
      <c r="B1254" s="27" t="s">
        <v>2428</v>
      </c>
      <c r="C1254" s="28" t="s">
        <v>154</v>
      </c>
      <c r="D1254" s="28" t="s">
        <v>47</v>
      </c>
      <c r="E1254" s="28">
        <v>72.75</v>
      </c>
      <c r="F1254" s="28">
        <v>304</v>
      </c>
      <c r="G1254" s="28">
        <v>10</v>
      </c>
      <c r="H1254" s="28">
        <v>32.380000000000003</v>
      </c>
      <c r="I1254" s="28">
        <v>31</v>
      </c>
      <c r="J1254" s="28">
        <v>5.0599999999999996</v>
      </c>
      <c r="K1254" s="28">
        <v>30</v>
      </c>
      <c r="L1254" s="28">
        <v>31</v>
      </c>
      <c r="M1254" s="28">
        <v>112</v>
      </c>
      <c r="N1254" s="28">
        <v>4.5599999999999996</v>
      </c>
      <c r="O1254" s="28">
        <v>7.37</v>
      </c>
      <c r="P1254" s="30"/>
      <c r="Q1254" s="57"/>
    </row>
    <row r="1255" spans="1:17" ht="14.7" thickBot="1">
      <c r="A1255" s="26">
        <v>2015</v>
      </c>
      <c r="B1255" s="27" t="s">
        <v>2429</v>
      </c>
      <c r="C1255" s="28" t="s">
        <v>403</v>
      </c>
      <c r="D1255" s="28" t="s">
        <v>68</v>
      </c>
      <c r="E1255" s="28">
        <v>69.88</v>
      </c>
      <c r="F1255" s="28">
        <v>200</v>
      </c>
      <c r="G1255" s="28">
        <v>9.75</v>
      </c>
      <c r="H1255" s="28">
        <v>31</v>
      </c>
      <c r="I1255" s="29"/>
      <c r="J1255" s="28">
        <v>4.57</v>
      </c>
      <c r="K1255" s="28">
        <v>21</v>
      </c>
      <c r="L1255" s="28">
        <v>33</v>
      </c>
      <c r="M1255" s="28">
        <v>109</v>
      </c>
      <c r="N1255" s="28">
        <v>4.4000000000000004</v>
      </c>
      <c r="O1255" s="28">
        <v>6.95</v>
      </c>
      <c r="P1255" s="31">
        <v>11.61</v>
      </c>
      <c r="Q1255" s="57"/>
    </row>
    <row r="1256" spans="1:17" ht="14.7" thickBot="1">
      <c r="A1256" s="26">
        <v>2015</v>
      </c>
      <c r="B1256" s="27" t="s">
        <v>2430</v>
      </c>
      <c r="C1256" s="28" t="s">
        <v>791</v>
      </c>
      <c r="D1256" s="28" t="s">
        <v>18</v>
      </c>
      <c r="E1256" s="28">
        <v>75</v>
      </c>
      <c r="F1256" s="28">
        <v>297</v>
      </c>
      <c r="G1256" s="29"/>
      <c r="H1256" s="29"/>
      <c r="I1256" s="29"/>
      <c r="J1256" s="28">
        <v>5.38</v>
      </c>
      <c r="K1256" s="29"/>
      <c r="L1256" s="29"/>
      <c r="M1256" s="29"/>
      <c r="N1256" s="29"/>
      <c r="O1256" s="29"/>
      <c r="P1256" s="30"/>
      <c r="Q1256" s="57"/>
    </row>
    <row r="1257" spans="1:17" ht="14.7" thickBot="1">
      <c r="A1257" s="26">
        <v>2015</v>
      </c>
      <c r="B1257" s="27" t="s">
        <v>2431</v>
      </c>
      <c r="C1257" s="28" t="s">
        <v>131</v>
      </c>
      <c r="D1257" s="28" t="s">
        <v>68</v>
      </c>
      <c r="E1257" s="28">
        <v>72.88</v>
      </c>
      <c r="F1257" s="28">
        <v>198</v>
      </c>
      <c r="G1257" s="28">
        <v>8.5</v>
      </c>
      <c r="H1257" s="28">
        <v>31.5</v>
      </c>
      <c r="I1257" s="29"/>
      <c r="J1257" s="28">
        <v>4.72</v>
      </c>
      <c r="K1257" s="28">
        <v>15</v>
      </c>
      <c r="L1257" s="28">
        <v>33.5</v>
      </c>
      <c r="M1257" s="28">
        <v>116</v>
      </c>
      <c r="N1257" s="28">
        <v>4.1500000000000004</v>
      </c>
      <c r="O1257" s="28">
        <v>7.18</v>
      </c>
      <c r="P1257" s="30"/>
      <c r="Q1257" s="57"/>
    </row>
    <row r="1258" spans="1:17" ht="14.7" thickBot="1">
      <c r="A1258" s="26">
        <v>2015</v>
      </c>
      <c r="B1258" s="27" t="s">
        <v>2432</v>
      </c>
      <c r="C1258" s="28" t="s">
        <v>443</v>
      </c>
      <c r="D1258" s="28" t="s">
        <v>76</v>
      </c>
      <c r="E1258" s="28">
        <v>76</v>
      </c>
      <c r="F1258" s="28">
        <v>237</v>
      </c>
      <c r="G1258" s="29"/>
      <c r="H1258" s="29"/>
      <c r="I1258" s="29"/>
      <c r="J1258" s="28">
        <v>4.95</v>
      </c>
      <c r="K1258" s="29"/>
      <c r="L1258" s="29"/>
      <c r="M1258" s="29"/>
      <c r="N1258" s="29"/>
      <c r="O1258" s="29"/>
      <c r="P1258" s="30"/>
      <c r="Q1258" s="57"/>
    </row>
    <row r="1259" spans="1:17" ht="14.7" thickBot="1">
      <c r="A1259" s="26">
        <v>2015</v>
      </c>
      <c r="B1259" s="27" t="s">
        <v>2433</v>
      </c>
      <c r="C1259" s="28" t="s">
        <v>112</v>
      </c>
      <c r="D1259" s="28" t="s">
        <v>74</v>
      </c>
      <c r="E1259" s="28">
        <v>74</v>
      </c>
      <c r="F1259" s="28">
        <v>242</v>
      </c>
      <c r="G1259" s="29"/>
      <c r="H1259" s="29"/>
      <c r="I1259" s="29"/>
      <c r="J1259" s="28">
        <v>4.79</v>
      </c>
      <c r="K1259" s="29"/>
      <c r="L1259" s="29"/>
      <c r="M1259" s="29"/>
      <c r="N1259" s="29"/>
      <c r="O1259" s="29"/>
      <c r="P1259" s="30"/>
      <c r="Q1259" s="57"/>
    </row>
    <row r="1260" spans="1:17" ht="14.7" thickBot="1">
      <c r="A1260" s="26">
        <v>2015</v>
      </c>
      <c r="B1260" s="27" t="s">
        <v>2434</v>
      </c>
      <c r="C1260" s="28" t="s">
        <v>2435</v>
      </c>
      <c r="D1260" s="28" t="s">
        <v>26</v>
      </c>
      <c r="E1260" s="28">
        <v>73</v>
      </c>
      <c r="F1260" s="28">
        <v>194</v>
      </c>
      <c r="G1260" s="28">
        <v>10.38</v>
      </c>
      <c r="H1260" s="28">
        <v>33</v>
      </c>
      <c r="I1260" s="29"/>
      <c r="J1260" s="28">
        <v>4.5599999999999996</v>
      </c>
      <c r="K1260" s="28">
        <v>20</v>
      </c>
      <c r="L1260" s="28">
        <v>24.5</v>
      </c>
      <c r="M1260" s="28">
        <v>102</v>
      </c>
      <c r="N1260" s="28">
        <v>4.83</v>
      </c>
      <c r="O1260" s="28">
        <v>7.93</v>
      </c>
      <c r="P1260" s="30"/>
      <c r="Q1260" s="57"/>
    </row>
    <row r="1261" spans="1:17" ht="14.7" thickBot="1">
      <c r="A1261" s="26">
        <v>2015</v>
      </c>
      <c r="B1261" s="27" t="s">
        <v>2436</v>
      </c>
      <c r="C1261" s="28" t="s">
        <v>1004</v>
      </c>
      <c r="D1261" s="28" t="s">
        <v>36</v>
      </c>
      <c r="E1261" s="28">
        <v>77</v>
      </c>
      <c r="F1261" s="28">
        <v>310</v>
      </c>
      <c r="G1261" s="29"/>
      <c r="H1261" s="29"/>
      <c r="I1261" s="29"/>
      <c r="J1261" s="29"/>
      <c r="K1261" s="29"/>
      <c r="L1261" s="29"/>
      <c r="M1261" s="29"/>
      <c r="N1261" s="29"/>
      <c r="O1261" s="29"/>
      <c r="P1261" s="30"/>
      <c r="Q1261" s="57"/>
    </row>
    <row r="1262" spans="1:17" ht="14.7" thickBot="1">
      <c r="A1262" s="26">
        <v>2015</v>
      </c>
      <c r="B1262" s="27" t="s">
        <v>2437</v>
      </c>
      <c r="C1262" s="28" t="s">
        <v>1872</v>
      </c>
      <c r="D1262" s="28" t="s">
        <v>56</v>
      </c>
      <c r="E1262" s="28">
        <v>72.63</v>
      </c>
      <c r="F1262" s="28">
        <v>224</v>
      </c>
      <c r="G1262" s="28">
        <v>9.6300000000000008</v>
      </c>
      <c r="H1262" s="28">
        <v>31.25</v>
      </c>
      <c r="I1262" s="29"/>
      <c r="J1262" s="28">
        <v>4.5</v>
      </c>
      <c r="K1262" s="28">
        <v>25</v>
      </c>
      <c r="L1262" s="28">
        <v>41.5</v>
      </c>
      <c r="M1262" s="28">
        <v>127</v>
      </c>
      <c r="N1262" s="28">
        <v>4.2699999999999996</v>
      </c>
      <c r="O1262" s="28">
        <v>6.82</v>
      </c>
      <c r="P1262" s="30"/>
      <c r="Q1262" s="57"/>
    </row>
    <row r="1263" spans="1:17" ht="14.7" thickBot="1">
      <c r="A1263" s="26">
        <v>2015</v>
      </c>
      <c r="B1263" s="27" t="s">
        <v>2438</v>
      </c>
      <c r="C1263" s="28" t="s">
        <v>94</v>
      </c>
      <c r="D1263" s="28" t="s">
        <v>56</v>
      </c>
      <c r="E1263" s="28">
        <v>69.13</v>
      </c>
      <c r="F1263" s="28">
        <v>207</v>
      </c>
      <c r="G1263" s="28">
        <v>9.25</v>
      </c>
      <c r="H1263" s="28">
        <v>30.38</v>
      </c>
      <c r="I1263" s="29"/>
      <c r="J1263" s="28">
        <v>4.54</v>
      </c>
      <c r="K1263" s="29"/>
      <c r="L1263" s="28">
        <v>33.5</v>
      </c>
      <c r="M1263" s="28">
        <v>121</v>
      </c>
      <c r="N1263" s="29"/>
      <c r="O1263" s="29"/>
      <c r="P1263" s="30"/>
      <c r="Q1263" s="57"/>
    </row>
    <row r="1264" spans="1:17" ht="14.7" thickBot="1">
      <c r="A1264" s="26">
        <v>2015</v>
      </c>
      <c r="B1264" s="27" t="s">
        <v>2439</v>
      </c>
      <c r="C1264" s="28" t="s">
        <v>1039</v>
      </c>
      <c r="D1264" s="28" t="s">
        <v>56</v>
      </c>
      <c r="E1264" s="28">
        <v>69.63</v>
      </c>
      <c r="F1264" s="28">
        <v>215</v>
      </c>
      <c r="G1264" s="28">
        <v>9.1300000000000008</v>
      </c>
      <c r="H1264" s="28">
        <v>29.63</v>
      </c>
      <c r="I1264" s="29"/>
      <c r="J1264" s="28">
        <v>4.7</v>
      </c>
      <c r="K1264" s="28">
        <v>26</v>
      </c>
      <c r="L1264" s="28">
        <v>36.5</v>
      </c>
      <c r="M1264" s="28">
        <v>120</v>
      </c>
      <c r="N1264" s="28">
        <v>4.13</v>
      </c>
      <c r="O1264" s="28">
        <v>7.09</v>
      </c>
      <c r="P1264" s="31">
        <v>11.76</v>
      </c>
      <c r="Q1264" s="57"/>
    </row>
    <row r="1265" spans="1:17" ht="14.7" thickBot="1">
      <c r="A1265" s="26">
        <v>2015</v>
      </c>
      <c r="B1265" s="27" t="s">
        <v>2440</v>
      </c>
      <c r="C1265" s="28" t="s">
        <v>125</v>
      </c>
      <c r="D1265" s="28" t="s">
        <v>68</v>
      </c>
      <c r="E1265" s="28">
        <v>73</v>
      </c>
      <c r="F1265" s="28">
        <v>213</v>
      </c>
      <c r="G1265" s="29"/>
      <c r="H1265" s="29"/>
      <c r="I1265" s="29"/>
      <c r="J1265" s="28">
        <v>4.5599999999999996</v>
      </c>
      <c r="K1265" s="29"/>
      <c r="L1265" s="29"/>
      <c r="M1265" s="29"/>
      <c r="N1265" s="29"/>
      <c r="O1265" s="29"/>
      <c r="P1265" s="30"/>
      <c r="Q1265" s="57"/>
    </row>
    <row r="1266" spans="1:17" ht="14.7" thickBot="1">
      <c r="A1266" s="26">
        <v>2015</v>
      </c>
      <c r="B1266" s="27" t="s">
        <v>2441</v>
      </c>
      <c r="C1266" s="28" t="s">
        <v>652</v>
      </c>
      <c r="D1266" s="28" t="s">
        <v>74</v>
      </c>
      <c r="E1266" s="28">
        <v>73</v>
      </c>
      <c r="F1266" s="28">
        <v>224</v>
      </c>
      <c r="G1266" s="29"/>
      <c r="H1266" s="29"/>
      <c r="I1266" s="29"/>
      <c r="J1266" s="28">
        <v>4.84</v>
      </c>
      <c r="K1266" s="29"/>
      <c r="L1266" s="29"/>
      <c r="M1266" s="29"/>
      <c r="N1266" s="29"/>
      <c r="O1266" s="29"/>
      <c r="P1266" s="30"/>
      <c r="Q1266" s="57"/>
    </row>
    <row r="1267" spans="1:17" ht="14.7" thickBot="1">
      <c r="A1267" s="26">
        <v>2015</v>
      </c>
      <c r="B1267" s="27" t="s">
        <v>2442</v>
      </c>
      <c r="C1267" s="28" t="s">
        <v>151</v>
      </c>
      <c r="D1267" s="28" t="s">
        <v>15</v>
      </c>
      <c r="E1267" s="28">
        <v>71</v>
      </c>
      <c r="F1267" s="28">
        <v>195</v>
      </c>
      <c r="G1267" s="29"/>
      <c r="H1267" s="29"/>
      <c r="I1267" s="29"/>
      <c r="J1267" s="28">
        <v>4.54</v>
      </c>
      <c r="K1267" s="28">
        <v>20</v>
      </c>
      <c r="L1267" s="28">
        <v>35</v>
      </c>
      <c r="M1267" s="28">
        <v>115</v>
      </c>
      <c r="N1267" s="29"/>
      <c r="O1267" s="29"/>
      <c r="P1267" s="30"/>
      <c r="Q1267" s="57"/>
    </row>
    <row r="1268" spans="1:17" ht="14.7" thickBot="1">
      <c r="A1268" s="26">
        <v>2015</v>
      </c>
      <c r="B1268" s="27" t="s">
        <v>2443</v>
      </c>
      <c r="C1268" s="28" t="s">
        <v>1383</v>
      </c>
      <c r="D1268" s="28" t="s">
        <v>89</v>
      </c>
      <c r="E1268" s="28">
        <v>76</v>
      </c>
      <c r="F1268" s="28">
        <v>303</v>
      </c>
      <c r="G1268" s="29"/>
      <c r="H1268" s="29"/>
      <c r="I1268" s="29"/>
      <c r="J1268" s="28">
        <v>5.08</v>
      </c>
      <c r="K1268" s="29"/>
      <c r="L1268" s="29"/>
      <c r="M1268" s="29"/>
      <c r="N1268" s="29"/>
      <c r="O1268" s="29"/>
      <c r="P1268" s="30"/>
      <c r="Q1268" s="57"/>
    </row>
    <row r="1269" spans="1:17" ht="14.7" thickBot="1">
      <c r="A1269" s="26">
        <v>2015</v>
      </c>
      <c r="B1269" s="27" t="s">
        <v>2444</v>
      </c>
      <c r="C1269" s="28" t="s">
        <v>91</v>
      </c>
      <c r="D1269" s="28" t="s">
        <v>15</v>
      </c>
      <c r="E1269" s="28">
        <v>72.25</v>
      </c>
      <c r="F1269" s="28">
        <v>188</v>
      </c>
      <c r="G1269" s="28">
        <v>8.3800000000000008</v>
      </c>
      <c r="H1269" s="28">
        <v>31</v>
      </c>
      <c r="I1269" s="28">
        <v>17</v>
      </c>
      <c r="J1269" s="28">
        <v>4.5199999999999996</v>
      </c>
      <c r="K1269" s="29"/>
      <c r="L1269" s="28">
        <v>41.5</v>
      </c>
      <c r="M1269" s="28">
        <v>130</v>
      </c>
      <c r="N1269" s="28">
        <v>3.89</v>
      </c>
      <c r="O1269" s="28">
        <v>6.79</v>
      </c>
      <c r="P1269" s="31">
        <v>12.19</v>
      </c>
      <c r="Q1269" s="57"/>
    </row>
    <row r="1270" spans="1:17" ht="14.7" thickBot="1">
      <c r="A1270" s="26">
        <v>2015</v>
      </c>
      <c r="B1270" s="27" t="s">
        <v>2445</v>
      </c>
      <c r="C1270" s="28" t="s">
        <v>316</v>
      </c>
      <c r="D1270" s="28" t="s">
        <v>21</v>
      </c>
      <c r="E1270" s="28">
        <v>73</v>
      </c>
      <c r="F1270" s="28">
        <v>231</v>
      </c>
      <c r="G1270" s="29"/>
      <c r="H1270" s="29"/>
      <c r="I1270" s="29"/>
      <c r="J1270" s="28">
        <v>4.76</v>
      </c>
      <c r="K1270" s="29"/>
      <c r="L1270" s="29"/>
      <c r="M1270" s="29"/>
      <c r="N1270" s="29"/>
      <c r="O1270" s="29"/>
      <c r="P1270" s="30"/>
      <c r="Q1270" s="57"/>
    </row>
    <row r="1271" spans="1:17" ht="14.7" thickBot="1">
      <c r="A1271" s="26">
        <v>2015</v>
      </c>
      <c r="B1271" s="27" t="s">
        <v>2446</v>
      </c>
      <c r="C1271" s="28" t="s">
        <v>2128</v>
      </c>
      <c r="D1271" s="28" t="s">
        <v>26</v>
      </c>
      <c r="E1271" s="28">
        <v>71</v>
      </c>
      <c r="F1271" s="28">
        <v>188</v>
      </c>
      <c r="G1271" s="29"/>
      <c r="H1271" s="29"/>
      <c r="I1271" s="29"/>
      <c r="J1271" s="28">
        <v>4.47</v>
      </c>
      <c r="K1271" s="29"/>
      <c r="L1271" s="29"/>
      <c r="M1271" s="29"/>
      <c r="N1271" s="29"/>
      <c r="O1271" s="29"/>
      <c r="P1271" s="30"/>
      <c r="Q1271" s="57"/>
    </row>
    <row r="1272" spans="1:17" ht="14.7" thickBot="1">
      <c r="A1272" s="26">
        <v>2015</v>
      </c>
      <c r="B1272" s="27" t="s">
        <v>225</v>
      </c>
      <c r="C1272" s="28" t="s">
        <v>2447</v>
      </c>
      <c r="D1272" s="28" t="s">
        <v>737</v>
      </c>
      <c r="E1272" s="28">
        <v>73.88</v>
      </c>
      <c r="F1272" s="28">
        <v>206</v>
      </c>
      <c r="G1272" s="29"/>
      <c r="H1272" s="29"/>
      <c r="I1272" s="29"/>
      <c r="J1272" s="28">
        <v>5.0199999999999996</v>
      </c>
      <c r="K1272" s="29"/>
      <c r="L1272" s="29"/>
      <c r="M1272" s="29"/>
      <c r="N1272" s="29"/>
      <c r="O1272" s="29"/>
      <c r="P1272" s="30"/>
      <c r="Q1272" s="57"/>
    </row>
    <row r="1273" spans="1:17" ht="14.7" thickBot="1">
      <c r="A1273" s="26">
        <v>2015</v>
      </c>
      <c r="B1273" s="27" t="s">
        <v>2448</v>
      </c>
      <c r="C1273" s="28" t="s">
        <v>1214</v>
      </c>
      <c r="D1273" s="28" t="s">
        <v>15</v>
      </c>
      <c r="E1273" s="28">
        <v>72.63</v>
      </c>
      <c r="F1273" s="28">
        <v>199</v>
      </c>
      <c r="G1273" s="28">
        <v>10</v>
      </c>
      <c r="H1273" s="28">
        <v>32</v>
      </c>
      <c r="I1273" s="28">
        <v>33</v>
      </c>
      <c r="J1273" s="28">
        <v>4.49</v>
      </c>
      <c r="K1273" s="29"/>
      <c r="L1273" s="28">
        <v>44.5</v>
      </c>
      <c r="M1273" s="28">
        <v>147</v>
      </c>
      <c r="N1273" s="28">
        <v>3.94</v>
      </c>
      <c r="O1273" s="28">
        <v>6.78</v>
      </c>
      <c r="P1273" s="31">
        <v>10.98</v>
      </c>
      <c r="Q1273" s="57"/>
    </row>
    <row r="1274" spans="1:17" ht="14.7" thickBot="1">
      <c r="A1274" s="26">
        <v>2015</v>
      </c>
      <c r="B1274" s="27" t="s">
        <v>1279</v>
      </c>
      <c r="C1274" s="28" t="s">
        <v>65</v>
      </c>
      <c r="D1274" s="28" t="s">
        <v>26</v>
      </c>
      <c r="E1274" s="28">
        <v>70.13</v>
      </c>
      <c r="F1274" s="28">
        <v>182</v>
      </c>
      <c r="G1274" s="28">
        <v>9</v>
      </c>
      <c r="H1274" s="28">
        <v>32.75</v>
      </c>
      <c r="I1274" s="29"/>
      <c r="J1274" s="28">
        <v>4.63</v>
      </c>
      <c r="K1274" s="28">
        <v>8</v>
      </c>
      <c r="L1274" s="28">
        <v>32.5</v>
      </c>
      <c r="M1274" s="28">
        <v>119</v>
      </c>
      <c r="N1274" s="28">
        <v>4.1900000000000004</v>
      </c>
      <c r="O1274" s="28">
        <v>6.91</v>
      </c>
      <c r="P1274" s="30"/>
      <c r="Q1274" s="57"/>
    </row>
    <row r="1275" spans="1:17" ht="14.7" thickBot="1">
      <c r="A1275" s="26">
        <v>2015</v>
      </c>
      <c r="B1275" s="27" t="s">
        <v>2449</v>
      </c>
      <c r="C1275" s="28" t="s">
        <v>608</v>
      </c>
      <c r="D1275" s="28" t="s">
        <v>15</v>
      </c>
      <c r="E1275" s="28">
        <v>73</v>
      </c>
      <c r="F1275" s="28">
        <v>186</v>
      </c>
      <c r="G1275" s="29"/>
      <c r="H1275" s="29"/>
      <c r="I1275" s="29"/>
      <c r="J1275" s="28">
        <v>4.54</v>
      </c>
      <c r="K1275" s="29"/>
      <c r="L1275" s="29"/>
      <c r="M1275" s="29"/>
      <c r="N1275" s="29"/>
      <c r="O1275" s="29"/>
      <c r="P1275" s="30"/>
      <c r="Q1275" s="57"/>
    </row>
    <row r="1276" spans="1:17" ht="14.7" thickBot="1">
      <c r="A1276" s="26">
        <v>2015</v>
      </c>
      <c r="B1276" s="27" t="s">
        <v>2450</v>
      </c>
      <c r="C1276" s="28" t="s">
        <v>283</v>
      </c>
      <c r="D1276" s="28" t="s">
        <v>56</v>
      </c>
      <c r="E1276" s="28">
        <v>74.38</v>
      </c>
      <c r="F1276" s="28">
        <v>231</v>
      </c>
      <c r="G1276" s="28">
        <v>8.6300000000000008</v>
      </c>
      <c r="H1276" s="28">
        <v>32</v>
      </c>
      <c r="I1276" s="29"/>
      <c r="J1276" s="28">
        <v>4.6100000000000003</v>
      </c>
      <c r="K1276" s="28">
        <v>20</v>
      </c>
      <c r="L1276" s="28">
        <v>31.5</v>
      </c>
      <c r="M1276" s="28">
        <v>112</v>
      </c>
      <c r="N1276" s="28">
        <v>4.2</v>
      </c>
      <c r="O1276" s="29"/>
      <c r="P1276" s="30"/>
      <c r="Q1276" s="57"/>
    </row>
    <row r="1277" spans="1:17" ht="14.7" thickBot="1">
      <c r="A1277" s="26">
        <v>2015</v>
      </c>
      <c r="B1277" s="27" t="s">
        <v>2451</v>
      </c>
      <c r="C1277" s="28" t="s">
        <v>211</v>
      </c>
      <c r="D1277" s="28" t="s">
        <v>74</v>
      </c>
      <c r="E1277" s="28">
        <v>74.63</v>
      </c>
      <c r="F1277" s="28">
        <v>245</v>
      </c>
      <c r="G1277" s="28">
        <v>10</v>
      </c>
      <c r="H1277" s="28">
        <v>34</v>
      </c>
      <c r="I1277" s="29"/>
      <c r="J1277" s="28">
        <v>4.95</v>
      </c>
      <c r="K1277" s="28">
        <v>19</v>
      </c>
      <c r="L1277" s="28">
        <v>32</v>
      </c>
      <c r="M1277" s="28">
        <v>115</v>
      </c>
      <c r="N1277" s="28">
        <v>4.33</v>
      </c>
      <c r="O1277" s="28">
        <v>7.25</v>
      </c>
      <c r="P1277" s="30"/>
      <c r="Q1277" s="57"/>
    </row>
    <row r="1278" spans="1:17" ht="14.7" thickBot="1">
      <c r="A1278" s="26">
        <v>2015</v>
      </c>
      <c r="B1278" s="27" t="s">
        <v>2452</v>
      </c>
      <c r="C1278" s="28" t="s">
        <v>1202</v>
      </c>
      <c r="D1278" s="28" t="s">
        <v>26</v>
      </c>
      <c r="E1278" s="28">
        <v>71</v>
      </c>
      <c r="F1278" s="28">
        <v>197</v>
      </c>
      <c r="G1278" s="29"/>
      <c r="H1278" s="29"/>
      <c r="I1278" s="29"/>
      <c r="J1278" s="28">
        <v>4.53</v>
      </c>
      <c r="K1278" s="29"/>
      <c r="L1278" s="29"/>
      <c r="M1278" s="29"/>
      <c r="N1278" s="29"/>
      <c r="O1278" s="29"/>
      <c r="P1278" s="30"/>
      <c r="Q1278" s="57"/>
    </row>
    <row r="1279" spans="1:17" ht="14.7" thickBot="1">
      <c r="A1279" s="26">
        <v>2015</v>
      </c>
      <c r="B1279" s="27" t="s">
        <v>929</v>
      </c>
      <c r="C1279" s="28" t="s">
        <v>838</v>
      </c>
      <c r="D1279" s="28" t="s">
        <v>89</v>
      </c>
      <c r="E1279" s="28">
        <v>75</v>
      </c>
      <c r="F1279" s="28">
        <v>319</v>
      </c>
      <c r="G1279" s="29"/>
      <c r="H1279" s="29"/>
      <c r="I1279" s="29"/>
      <c r="J1279" s="28">
        <v>5.5</v>
      </c>
      <c r="K1279" s="29"/>
      <c r="L1279" s="29"/>
      <c r="M1279" s="29"/>
      <c r="N1279" s="29"/>
      <c r="O1279" s="29"/>
      <c r="P1279" s="30"/>
      <c r="Q1279" s="57"/>
    </row>
    <row r="1280" spans="1:17" ht="14.7" thickBot="1">
      <c r="A1280" s="26">
        <v>2015</v>
      </c>
      <c r="B1280" s="27" t="s">
        <v>599</v>
      </c>
      <c r="C1280" s="28" t="s">
        <v>137</v>
      </c>
      <c r="D1280" s="28" t="s">
        <v>26</v>
      </c>
      <c r="E1280" s="28">
        <v>71</v>
      </c>
      <c r="F1280" s="28">
        <v>197</v>
      </c>
      <c r="G1280" s="29"/>
      <c r="H1280" s="29"/>
      <c r="I1280" s="29"/>
      <c r="J1280" s="28">
        <v>4.42</v>
      </c>
      <c r="K1280" s="29"/>
      <c r="L1280" s="29"/>
      <c r="M1280" s="29"/>
      <c r="N1280" s="29"/>
      <c r="O1280" s="29"/>
      <c r="P1280" s="30"/>
      <c r="Q1280" s="57"/>
    </row>
    <row r="1281" spans="1:17" ht="14.7" thickBot="1">
      <c r="A1281" s="26">
        <v>2015</v>
      </c>
      <c r="B1281" s="27" t="s">
        <v>2453</v>
      </c>
      <c r="C1281" s="28" t="s">
        <v>146</v>
      </c>
      <c r="D1281" s="28" t="s">
        <v>56</v>
      </c>
      <c r="E1281" s="28">
        <v>67</v>
      </c>
      <c r="F1281" s="28">
        <v>198</v>
      </c>
      <c r="G1281" s="29"/>
      <c r="H1281" s="29"/>
      <c r="I1281" s="29"/>
      <c r="J1281" s="28">
        <v>4.5599999999999996</v>
      </c>
      <c r="K1281" s="29"/>
      <c r="L1281" s="29"/>
      <c r="M1281" s="29"/>
      <c r="N1281" s="29"/>
      <c r="O1281" s="29"/>
      <c r="P1281" s="30"/>
      <c r="Q1281" s="57"/>
    </row>
    <row r="1282" spans="1:17" ht="14.7" thickBot="1">
      <c r="A1282" s="26">
        <v>2015</v>
      </c>
      <c r="B1282" s="27" t="s">
        <v>2454</v>
      </c>
      <c r="C1282" s="28" t="s">
        <v>283</v>
      </c>
      <c r="D1282" s="28" t="s">
        <v>21</v>
      </c>
      <c r="E1282" s="28">
        <v>71</v>
      </c>
      <c r="F1282" s="28">
        <v>232</v>
      </c>
      <c r="G1282" s="29"/>
      <c r="H1282" s="29"/>
      <c r="I1282" s="29"/>
      <c r="J1282" s="28">
        <v>4.7300000000000004</v>
      </c>
      <c r="K1282" s="29"/>
      <c r="L1282" s="29"/>
      <c r="M1282" s="29"/>
      <c r="N1282" s="29"/>
      <c r="O1282" s="29"/>
      <c r="P1282" s="30"/>
      <c r="Q1282" s="57"/>
    </row>
    <row r="1283" spans="1:17" ht="14.7" thickBot="1">
      <c r="A1283" s="26">
        <v>2015</v>
      </c>
      <c r="B1283" s="27" t="s">
        <v>2455</v>
      </c>
      <c r="C1283" s="28" t="s">
        <v>14</v>
      </c>
      <c r="D1283" s="28" t="s">
        <v>76</v>
      </c>
      <c r="E1283" s="28">
        <v>74</v>
      </c>
      <c r="F1283" s="28">
        <v>198</v>
      </c>
      <c r="G1283" s="29"/>
      <c r="H1283" s="29"/>
      <c r="I1283" s="29"/>
      <c r="J1283" s="28">
        <v>4.84</v>
      </c>
      <c r="K1283" s="29"/>
      <c r="L1283" s="29"/>
      <c r="M1283" s="29"/>
      <c r="N1283" s="29"/>
      <c r="O1283" s="29"/>
      <c r="P1283" s="30"/>
      <c r="Q1283" s="57"/>
    </row>
    <row r="1284" spans="1:17" ht="14.7" thickBot="1">
      <c r="A1284" s="26">
        <v>2015</v>
      </c>
      <c r="B1284" s="27" t="s">
        <v>2456</v>
      </c>
      <c r="C1284" s="28" t="s">
        <v>131</v>
      </c>
      <c r="D1284" s="28" t="s">
        <v>74</v>
      </c>
      <c r="E1284" s="28">
        <v>72.25</v>
      </c>
      <c r="F1284" s="28">
        <v>232</v>
      </c>
      <c r="G1284" s="28">
        <v>9.6300000000000008</v>
      </c>
      <c r="H1284" s="28">
        <v>31</v>
      </c>
      <c r="I1284" s="28">
        <v>14</v>
      </c>
      <c r="J1284" s="28">
        <v>4.6100000000000003</v>
      </c>
      <c r="K1284" s="28">
        <v>19</v>
      </c>
      <c r="L1284" s="28">
        <v>38</v>
      </c>
      <c r="M1284" s="28">
        <v>124</v>
      </c>
      <c r="N1284" s="29"/>
      <c r="O1284" s="29"/>
      <c r="P1284" s="30"/>
      <c r="Q1284" s="57"/>
    </row>
    <row r="1285" spans="1:17" ht="14.7" thickBot="1">
      <c r="A1285" s="26">
        <v>2015</v>
      </c>
      <c r="B1285" s="27" t="s">
        <v>2457</v>
      </c>
      <c r="C1285" s="28" t="s">
        <v>72</v>
      </c>
      <c r="D1285" s="28" t="s">
        <v>26</v>
      </c>
      <c r="E1285" s="28">
        <v>71</v>
      </c>
      <c r="F1285" s="28">
        <v>207</v>
      </c>
      <c r="G1285" s="29"/>
      <c r="H1285" s="29"/>
      <c r="I1285" s="29"/>
      <c r="J1285" s="28">
        <v>4.57</v>
      </c>
      <c r="K1285" s="29"/>
      <c r="L1285" s="29"/>
      <c r="M1285" s="29"/>
      <c r="N1285" s="29"/>
      <c r="O1285" s="29"/>
      <c r="P1285" s="30"/>
      <c r="Q1285" s="57"/>
    </row>
    <row r="1286" spans="1:17" ht="14.7" thickBot="1">
      <c r="A1286" s="26">
        <v>2015</v>
      </c>
      <c r="B1286" s="27" t="s">
        <v>2458</v>
      </c>
      <c r="C1286" s="28" t="s">
        <v>28</v>
      </c>
      <c r="D1286" s="28" t="s">
        <v>59</v>
      </c>
      <c r="E1286" s="28">
        <v>74.38</v>
      </c>
      <c r="F1286" s="28">
        <v>253</v>
      </c>
      <c r="G1286" s="28">
        <v>9.6300000000000008</v>
      </c>
      <c r="H1286" s="28">
        <v>32.5</v>
      </c>
      <c r="I1286" s="28">
        <v>29</v>
      </c>
      <c r="J1286" s="28">
        <v>4.74</v>
      </c>
      <c r="K1286" s="29"/>
      <c r="L1286" s="29"/>
      <c r="M1286" s="29"/>
      <c r="N1286" s="29"/>
      <c r="O1286" s="29"/>
      <c r="P1286" s="30"/>
      <c r="Q1286" s="57"/>
    </row>
    <row r="1287" spans="1:17" ht="14.7" thickBot="1">
      <c r="A1287" s="26">
        <v>2015</v>
      </c>
      <c r="B1287" s="27" t="s">
        <v>2459</v>
      </c>
      <c r="C1287" s="28" t="s">
        <v>151</v>
      </c>
      <c r="D1287" s="28" t="s">
        <v>47</v>
      </c>
      <c r="E1287" s="28">
        <v>76</v>
      </c>
      <c r="F1287" s="28">
        <v>320</v>
      </c>
      <c r="G1287" s="29"/>
      <c r="H1287" s="29"/>
      <c r="I1287" s="29"/>
      <c r="J1287" s="28">
        <v>5.34</v>
      </c>
      <c r="K1287" s="29"/>
      <c r="L1287" s="29"/>
      <c r="M1287" s="29"/>
      <c r="N1287" s="29"/>
      <c r="O1287" s="29"/>
      <c r="P1287" s="30"/>
      <c r="Q1287" s="57"/>
    </row>
    <row r="1288" spans="1:17" ht="14.7" thickBot="1">
      <c r="A1288" s="26">
        <v>2015</v>
      </c>
      <c r="B1288" s="27" t="s">
        <v>2460</v>
      </c>
      <c r="C1288" s="28" t="s">
        <v>1075</v>
      </c>
      <c r="D1288" s="28" t="s">
        <v>26</v>
      </c>
      <c r="E1288" s="28">
        <v>74</v>
      </c>
      <c r="F1288" s="28">
        <v>213</v>
      </c>
      <c r="G1288" s="29"/>
      <c r="H1288" s="29"/>
      <c r="I1288" s="29"/>
      <c r="J1288" s="28">
        <v>4.57</v>
      </c>
      <c r="K1288" s="29"/>
      <c r="L1288" s="29"/>
      <c r="M1288" s="29"/>
      <c r="N1288" s="29"/>
      <c r="O1288" s="29"/>
      <c r="P1288" s="30"/>
      <c r="Q1288" s="57"/>
    </row>
    <row r="1289" spans="1:17" ht="14.7" thickBot="1">
      <c r="A1289" s="26">
        <v>2015</v>
      </c>
      <c r="B1289" s="27" t="s">
        <v>2461</v>
      </c>
      <c r="C1289" s="28" t="s">
        <v>1219</v>
      </c>
      <c r="D1289" s="28" t="s">
        <v>123</v>
      </c>
      <c r="E1289" s="28">
        <v>71</v>
      </c>
      <c r="F1289" s="28">
        <v>196</v>
      </c>
      <c r="G1289" s="29"/>
      <c r="H1289" s="29"/>
      <c r="I1289" s="29"/>
      <c r="J1289" s="28">
        <v>4.9400000000000004</v>
      </c>
      <c r="K1289" s="29"/>
      <c r="L1289" s="29"/>
      <c r="M1289" s="29"/>
      <c r="N1289" s="29"/>
      <c r="O1289" s="29"/>
      <c r="P1289" s="30"/>
      <c r="Q1289" s="57"/>
    </row>
    <row r="1290" spans="1:17" ht="14.7" thickBot="1">
      <c r="A1290" s="26">
        <v>2015</v>
      </c>
      <c r="B1290" s="27" t="s">
        <v>2462</v>
      </c>
      <c r="C1290" s="28" t="s">
        <v>276</v>
      </c>
      <c r="D1290" s="28" t="s">
        <v>36</v>
      </c>
      <c r="E1290" s="28">
        <v>78</v>
      </c>
      <c r="F1290" s="28">
        <v>300</v>
      </c>
      <c r="G1290" s="29"/>
      <c r="H1290" s="29"/>
      <c r="I1290" s="29"/>
      <c r="J1290" s="28">
        <v>5.3</v>
      </c>
      <c r="K1290" s="29"/>
      <c r="L1290" s="29"/>
      <c r="M1290" s="29"/>
      <c r="N1290" s="29"/>
      <c r="O1290" s="29"/>
      <c r="P1290" s="30"/>
      <c r="Q1290" s="57"/>
    </row>
    <row r="1291" spans="1:17" ht="14.7" thickBot="1">
      <c r="A1291" s="26">
        <v>2015</v>
      </c>
      <c r="B1291" s="27" t="s">
        <v>2463</v>
      </c>
      <c r="C1291" s="28" t="s">
        <v>65</v>
      </c>
      <c r="D1291" s="28" t="s">
        <v>89</v>
      </c>
      <c r="E1291" s="28">
        <v>76.75</v>
      </c>
      <c r="F1291" s="28">
        <v>310</v>
      </c>
      <c r="G1291" s="28">
        <v>10.88</v>
      </c>
      <c r="H1291" s="28">
        <v>34.130000000000003</v>
      </c>
      <c r="I1291" s="29"/>
      <c r="J1291" s="28">
        <v>5.43</v>
      </c>
      <c r="K1291" s="29"/>
      <c r="L1291" s="29"/>
      <c r="M1291" s="29"/>
      <c r="N1291" s="29"/>
      <c r="O1291" s="29"/>
      <c r="P1291" s="30"/>
      <c r="Q1291" s="57"/>
    </row>
    <row r="1292" spans="1:17" ht="14.7" thickBot="1">
      <c r="A1292" s="26">
        <v>2015</v>
      </c>
      <c r="B1292" s="27" t="s">
        <v>2464</v>
      </c>
      <c r="C1292" s="28" t="s">
        <v>49</v>
      </c>
      <c r="D1292" s="28" t="s">
        <v>42</v>
      </c>
      <c r="E1292" s="28">
        <v>76.88</v>
      </c>
      <c r="F1292" s="28">
        <v>255</v>
      </c>
      <c r="G1292" s="28">
        <v>10.75</v>
      </c>
      <c r="H1292" s="28">
        <v>32.630000000000003</v>
      </c>
      <c r="I1292" s="29"/>
      <c r="J1292" s="28">
        <v>4.7699999999999996</v>
      </c>
      <c r="K1292" s="29"/>
      <c r="L1292" s="29"/>
      <c r="M1292" s="29"/>
      <c r="N1292" s="29"/>
      <c r="O1292" s="29"/>
      <c r="P1292" s="30"/>
      <c r="Q1292" s="57"/>
    </row>
    <row r="1293" spans="1:17" ht="14.7" thickBot="1">
      <c r="A1293" s="26">
        <v>2015</v>
      </c>
      <c r="B1293" s="27" t="s">
        <v>2465</v>
      </c>
      <c r="C1293" s="28" t="s">
        <v>1383</v>
      </c>
      <c r="D1293" s="28" t="s">
        <v>42</v>
      </c>
      <c r="E1293" s="28">
        <v>77.5</v>
      </c>
      <c r="F1293" s="28">
        <v>246</v>
      </c>
      <c r="G1293" s="28">
        <v>9.6300000000000008</v>
      </c>
      <c r="H1293" s="28">
        <v>33</v>
      </c>
      <c r="I1293" s="28">
        <v>32</v>
      </c>
      <c r="J1293" s="28">
        <v>4.6900000000000004</v>
      </c>
      <c r="K1293" s="28">
        <v>17</v>
      </c>
      <c r="L1293" s="29"/>
      <c r="M1293" s="29"/>
      <c r="N1293" s="29"/>
      <c r="O1293" s="29"/>
      <c r="P1293" s="30"/>
      <c r="Q1293" s="57"/>
    </row>
    <row r="1294" spans="1:17" ht="14.7" thickBot="1">
      <c r="A1294" s="26">
        <v>2015</v>
      </c>
      <c r="B1294" s="27" t="s">
        <v>2466</v>
      </c>
      <c r="C1294" s="28" t="s">
        <v>2467</v>
      </c>
      <c r="D1294" s="28" t="s">
        <v>26</v>
      </c>
      <c r="E1294" s="28">
        <v>77</v>
      </c>
      <c r="F1294" s="28">
        <v>209</v>
      </c>
      <c r="G1294" s="29"/>
      <c r="H1294" s="29"/>
      <c r="I1294" s="29"/>
      <c r="J1294" s="28">
        <v>4.54</v>
      </c>
      <c r="K1294" s="29"/>
      <c r="L1294" s="29"/>
      <c r="M1294" s="29"/>
      <c r="N1294" s="29"/>
      <c r="O1294" s="29"/>
      <c r="P1294" s="30"/>
      <c r="Q1294" s="57"/>
    </row>
    <row r="1295" spans="1:17" ht="14.7" thickBot="1">
      <c r="A1295" s="26">
        <v>2015</v>
      </c>
      <c r="B1295" s="27" t="s">
        <v>2468</v>
      </c>
      <c r="C1295" s="28" t="s">
        <v>72</v>
      </c>
      <c r="D1295" s="28" t="s">
        <v>123</v>
      </c>
      <c r="E1295" s="28">
        <v>72.25</v>
      </c>
      <c r="F1295" s="28">
        <v>216</v>
      </c>
      <c r="G1295" s="28">
        <v>9</v>
      </c>
      <c r="H1295" s="28">
        <v>29.5</v>
      </c>
      <c r="I1295" s="29"/>
      <c r="J1295" s="28">
        <v>5.16</v>
      </c>
      <c r="K1295" s="29"/>
      <c r="L1295" s="29"/>
      <c r="M1295" s="29"/>
      <c r="N1295" s="29"/>
      <c r="O1295" s="29"/>
      <c r="P1295" s="30"/>
      <c r="Q1295" s="57"/>
    </row>
    <row r="1296" spans="1:17" ht="14.7" thickBot="1">
      <c r="A1296" s="26">
        <v>2015</v>
      </c>
      <c r="B1296" s="27" t="s">
        <v>2469</v>
      </c>
      <c r="C1296" s="28" t="s">
        <v>343</v>
      </c>
      <c r="D1296" s="28" t="s">
        <v>36</v>
      </c>
      <c r="E1296" s="28">
        <v>77</v>
      </c>
      <c r="F1296" s="28">
        <v>303</v>
      </c>
      <c r="G1296" s="29"/>
      <c r="H1296" s="29"/>
      <c r="I1296" s="29"/>
      <c r="J1296" s="28">
        <v>5.22</v>
      </c>
      <c r="K1296" s="29"/>
      <c r="L1296" s="29"/>
      <c r="M1296" s="29"/>
      <c r="N1296" s="29"/>
      <c r="O1296" s="29"/>
      <c r="P1296" s="30"/>
      <c r="Q1296" s="57"/>
    </row>
    <row r="1297" spans="1:17" ht="14.7" thickBot="1">
      <c r="A1297" s="26">
        <v>2015</v>
      </c>
      <c r="B1297" s="27" t="s">
        <v>2470</v>
      </c>
      <c r="C1297" s="28" t="s">
        <v>112</v>
      </c>
      <c r="D1297" s="28" t="s">
        <v>56</v>
      </c>
      <c r="E1297" s="28">
        <v>71</v>
      </c>
      <c r="F1297" s="28">
        <v>210</v>
      </c>
      <c r="G1297" s="29"/>
      <c r="H1297" s="29"/>
      <c r="I1297" s="29"/>
      <c r="J1297" s="28">
        <v>4.59</v>
      </c>
      <c r="K1297" s="29"/>
      <c r="L1297" s="29"/>
      <c r="M1297" s="29"/>
      <c r="N1297" s="29"/>
      <c r="O1297" s="29"/>
      <c r="P1297" s="30"/>
      <c r="Q1297" s="57"/>
    </row>
    <row r="1298" spans="1:17" ht="14.7" thickBot="1">
      <c r="A1298" s="26">
        <v>2015</v>
      </c>
      <c r="B1298" s="27" t="s">
        <v>2471</v>
      </c>
      <c r="C1298" s="28" t="s">
        <v>211</v>
      </c>
      <c r="D1298" s="28" t="s">
        <v>56</v>
      </c>
      <c r="E1298" s="28">
        <v>71.63</v>
      </c>
      <c r="F1298" s="28">
        <v>208</v>
      </c>
      <c r="G1298" s="28">
        <v>8.75</v>
      </c>
      <c r="H1298" s="28">
        <v>31.5</v>
      </c>
      <c r="I1298" s="29"/>
      <c r="J1298" s="28">
        <v>4.42</v>
      </c>
      <c r="K1298" s="29"/>
      <c r="L1298" s="28">
        <v>34.5</v>
      </c>
      <c r="M1298" s="28">
        <v>118</v>
      </c>
      <c r="N1298" s="28">
        <v>4.32</v>
      </c>
      <c r="O1298" s="28">
        <v>7.22</v>
      </c>
      <c r="P1298" s="30"/>
      <c r="Q1298" s="57"/>
    </row>
    <row r="1299" spans="1:17" ht="14.7" thickBot="1">
      <c r="A1299" s="26">
        <v>2015</v>
      </c>
      <c r="B1299" s="27" t="s">
        <v>2472</v>
      </c>
      <c r="C1299" s="28" t="s">
        <v>285</v>
      </c>
      <c r="D1299" s="28" t="s">
        <v>29</v>
      </c>
      <c r="E1299" s="28">
        <v>77</v>
      </c>
      <c r="F1299" s="28">
        <v>271</v>
      </c>
      <c r="G1299" s="29"/>
      <c r="H1299" s="29"/>
      <c r="I1299" s="29"/>
      <c r="J1299" s="28">
        <v>4.96</v>
      </c>
      <c r="K1299" s="29"/>
      <c r="L1299" s="29"/>
      <c r="M1299" s="29"/>
      <c r="N1299" s="29"/>
      <c r="O1299" s="29"/>
      <c r="P1299" s="30"/>
      <c r="Q1299" s="57"/>
    </row>
    <row r="1300" spans="1:17" ht="14.7" thickBot="1">
      <c r="A1300" s="26">
        <v>2015</v>
      </c>
      <c r="B1300" s="27" t="s">
        <v>2473</v>
      </c>
      <c r="C1300" s="28" t="s">
        <v>70</v>
      </c>
      <c r="D1300" s="28" t="s">
        <v>21</v>
      </c>
      <c r="E1300" s="28">
        <v>70</v>
      </c>
      <c r="F1300" s="28">
        <v>257</v>
      </c>
      <c r="G1300" s="29"/>
      <c r="H1300" s="29"/>
      <c r="I1300" s="29"/>
      <c r="J1300" s="28">
        <v>4.7300000000000004</v>
      </c>
      <c r="K1300" s="29"/>
      <c r="L1300" s="29"/>
      <c r="M1300" s="29"/>
      <c r="N1300" s="29"/>
      <c r="O1300" s="29"/>
      <c r="P1300" s="30"/>
      <c r="Q1300" s="57"/>
    </row>
    <row r="1301" spans="1:17" ht="14.7" thickBot="1">
      <c r="A1301" s="26">
        <v>2015</v>
      </c>
      <c r="B1301" s="27" t="s">
        <v>2474</v>
      </c>
      <c r="C1301" s="28" t="s">
        <v>125</v>
      </c>
      <c r="D1301" s="28" t="s">
        <v>21</v>
      </c>
      <c r="E1301" s="28">
        <v>73</v>
      </c>
      <c r="F1301" s="28">
        <v>218</v>
      </c>
      <c r="G1301" s="29"/>
      <c r="H1301" s="29"/>
      <c r="I1301" s="29"/>
      <c r="J1301" s="28">
        <v>4.76</v>
      </c>
      <c r="K1301" s="29"/>
      <c r="L1301" s="29"/>
      <c r="M1301" s="29"/>
      <c r="N1301" s="29"/>
      <c r="O1301" s="29"/>
      <c r="P1301" s="30"/>
      <c r="Q1301" s="57"/>
    </row>
    <row r="1302" spans="1:17" ht="14.7" thickBot="1">
      <c r="A1302" s="26">
        <v>2015</v>
      </c>
      <c r="B1302" s="27" t="s">
        <v>2475</v>
      </c>
      <c r="C1302" s="28" t="s">
        <v>2476</v>
      </c>
      <c r="D1302" s="28" t="s">
        <v>42</v>
      </c>
      <c r="E1302" s="28">
        <v>76</v>
      </c>
      <c r="F1302" s="28">
        <v>267</v>
      </c>
      <c r="G1302" s="29"/>
      <c r="H1302" s="29"/>
      <c r="I1302" s="29"/>
      <c r="J1302" s="28">
        <v>4.8499999999999996</v>
      </c>
      <c r="K1302" s="29"/>
      <c r="L1302" s="29"/>
      <c r="M1302" s="29"/>
      <c r="N1302" s="29"/>
      <c r="O1302" s="29"/>
      <c r="P1302" s="30"/>
      <c r="Q1302" s="57"/>
    </row>
    <row r="1303" spans="1:17" ht="14.7" thickBot="1">
      <c r="A1303" s="26">
        <v>2015</v>
      </c>
      <c r="B1303" s="27" t="s">
        <v>2477</v>
      </c>
      <c r="C1303" s="28" t="s">
        <v>1353</v>
      </c>
      <c r="D1303" s="28" t="s">
        <v>74</v>
      </c>
      <c r="E1303" s="28">
        <v>71</v>
      </c>
      <c r="F1303" s="28">
        <v>225</v>
      </c>
      <c r="G1303" s="29"/>
      <c r="H1303" s="29"/>
      <c r="I1303" s="29"/>
      <c r="J1303" s="28">
        <v>4.78</v>
      </c>
      <c r="K1303" s="29"/>
      <c r="L1303" s="29"/>
      <c r="M1303" s="29"/>
      <c r="N1303" s="29"/>
      <c r="O1303" s="29"/>
      <c r="P1303" s="30"/>
      <c r="Q1303" s="57"/>
    </row>
    <row r="1304" spans="1:17" ht="14.7" thickBot="1">
      <c r="A1304" s="26">
        <v>2015</v>
      </c>
      <c r="B1304" s="27" t="s">
        <v>2478</v>
      </c>
      <c r="C1304" s="28" t="s">
        <v>170</v>
      </c>
      <c r="D1304" s="28" t="s">
        <v>36</v>
      </c>
      <c r="E1304" s="28">
        <v>78</v>
      </c>
      <c r="F1304" s="28">
        <v>310</v>
      </c>
      <c r="G1304" s="29"/>
      <c r="H1304" s="29"/>
      <c r="I1304" s="29"/>
      <c r="J1304" s="28">
        <v>5.22</v>
      </c>
      <c r="K1304" s="29"/>
      <c r="L1304" s="29"/>
      <c r="M1304" s="29"/>
      <c r="N1304" s="29"/>
      <c r="O1304" s="29"/>
      <c r="P1304" s="30"/>
      <c r="Q1304" s="57"/>
    </row>
    <row r="1305" spans="1:17" ht="14.7" thickBot="1">
      <c r="A1305" s="26">
        <v>2015</v>
      </c>
      <c r="B1305" s="27" t="s">
        <v>2479</v>
      </c>
      <c r="C1305" s="28" t="s">
        <v>1004</v>
      </c>
      <c r="D1305" s="28" t="s">
        <v>89</v>
      </c>
      <c r="E1305" s="28">
        <v>75</v>
      </c>
      <c r="F1305" s="28">
        <v>317</v>
      </c>
      <c r="G1305" s="29"/>
      <c r="H1305" s="29"/>
      <c r="I1305" s="29"/>
      <c r="J1305" s="28">
        <v>5.34</v>
      </c>
      <c r="K1305" s="29"/>
      <c r="L1305" s="29"/>
      <c r="M1305" s="29"/>
      <c r="N1305" s="29"/>
      <c r="O1305" s="29"/>
      <c r="P1305" s="30"/>
      <c r="Q1305" s="57"/>
    </row>
    <row r="1306" spans="1:17" ht="14.7" thickBot="1">
      <c r="A1306" s="26">
        <v>2015</v>
      </c>
      <c r="B1306" s="27" t="s">
        <v>2480</v>
      </c>
      <c r="C1306" s="28" t="s">
        <v>78</v>
      </c>
      <c r="D1306" s="28" t="s">
        <v>42</v>
      </c>
      <c r="E1306" s="28">
        <v>79</v>
      </c>
      <c r="F1306" s="28">
        <v>265</v>
      </c>
      <c r="G1306" s="29"/>
      <c r="H1306" s="29"/>
      <c r="I1306" s="29"/>
      <c r="J1306" s="28">
        <v>4.79</v>
      </c>
      <c r="K1306" s="29"/>
      <c r="L1306" s="29"/>
      <c r="M1306" s="29"/>
      <c r="N1306" s="29"/>
      <c r="O1306" s="29"/>
      <c r="P1306" s="30"/>
      <c r="Q1306" s="57"/>
    </row>
    <row r="1307" spans="1:17" ht="14.7" thickBot="1">
      <c r="A1307" s="26">
        <v>2015</v>
      </c>
      <c r="B1307" s="27" t="s">
        <v>2481</v>
      </c>
      <c r="C1307" s="28" t="s">
        <v>33</v>
      </c>
      <c r="D1307" s="28" t="s">
        <v>89</v>
      </c>
      <c r="E1307" s="28">
        <v>78</v>
      </c>
      <c r="F1307" s="28">
        <v>322</v>
      </c>
      <c r="G1307" s="29"/>
      <c r="H1307" s="29"/>
      <c r="I1307" s="29"/>
      <c r="J1307" s="28">
        <v>5.32</v>
      </c>
      <c r="K1307" s="29"/>
      <c r="L1307" s="29"/>
      <c r="M1307" s="29"/>
      <c r="N1307" s="29"/>
      <c r="O1307" s="29"/>
      <c r="P1307" s="30"/>
      <c r="Q1307" s="57"/>
    </row>
    <row r="1308" spans="1:17" ht="14.7" thickBot="1">
      <c r="A1308" s="26">
        <v>2015</v>
      </c>
      <c r="B1308" s="27" t="s">
        <v>2482</v>
      </c>
      <c r="C1308" s="28" t="s">
        <v>2483</v>
      </c>
      <c r="D1308" s="28" t="s">
        <v>26</v>
      </c>
      <c r="E1308" s="28">
        <v>75.75</v>
      </c>
      <c r="F1308" s="28">
        <v>214</v>
      </c>
      <c r="G1308" s="29"/>
      <c r="H1308" s="29"/>
      <c r="I1308" s="29"/>
      <c r="J1308" s="28">
        <v>4.58</v>
      </c>
      <c r="K1308" s="28">
        <v>16</v>
      </c>
      <c r="L1308" s="28">
        <v>33.5</v>
      </c>
      <c r="M1308" s="28">
        <v>119</v>
      </c>
      <c r="N1308" s="28">
        <v>4.28</v>
      </c>
      <c r="O1308" s="28">
        <v>7.11</v>
      </c>
      <c r="P1308" s="30"/>
      <c r="Q1308" s="57"/>
    </row>
    <row r="1309" spans="1:17" ht="14.7" thickBot="1">
      <c r="A1309" s="26">
        <v>2015</v>
      </c>
      <c r="B1309" s="27" t="s">
        <v>2484</v>
      </c>
      <c r="C1309" s="28" t="s">
        <v>316</v>
      </c>
      <c r="D1309" s="28" t="s">
        <v>26</v>
      </c>
      <c r="E1309" s="28">
        <v>68</v>
      </c>
      <c r="F1309" s="28">
        <v>184</v>
      </c>
      <c r="G1309" s="29"/>
      <c r="H1309" s="29"/>
      <c r="I1309" s="29"/>
      <c r="J1309" s="28">
        <v>4.57</v>
      </c>
      <c r="K1309" s="29"/>
      <c r="L1309" s="29"/>
      <c r="M1309" s="29"/>
      <c r="N1309" s="29"/>
      <c r="O1309" s="29"/>
      <c r="P1309" s="30"/>
      <c r="Q1309" s="57"/>
    </row>
    <row r="1310" spans="1:17" ht="14.7" thickBot="1">
      <c r="A1310" s="26">
        <v>2015</v>
      </c>
      <c r="B1310" s="27" t="s">
        <v>2485</v>
      </c>
      <c r="C1310" s="28" t="s">
        <v>226</v>
      </c>
      <c r="D1310" s="28" t="s">
        <v>15</v>
      </c>
      <c r="E1310" s="28">
        <v>70</v>
      </c>
      <c r="F1310" s="28">
        <v>188</v>
      </c>
      <c r="G1310" s="29"/>
      <c r="H1310" s="29"/>
      <c r="I1310" s="29"/>
      <c r="J1310" s="28">
        <v>4.59</v>
      </c>
      <c r="K1310" s="29"/>
      <c r="L1310" s="29"/>
      <c r="M1310" s="29"/>
      <c r="N1310" s="29"/>
      <c r="O1310" s="29"/>
      <c r="P1310" s="30"/>
      <c r="Q1310" s="57"/>
    </row>
    <row r="1311" spans="1:17" ht="14.7" thickBot="1">
      <c r="A1311" s="26">
        <v>2015</v>
      </c>
      <c r="B1311" s="27" t="s">
        <v>2486</v>
      </c>
      <c r="C1311" s="28" t="s">
        <v>224</v>
      </c>
      <c r="D1311" s="28" t="s">
        <v>15</v>
      </c>
      <c r="E1311" s="28">
        <v>70</v>
      </c>
      <c r="F1311" s="28">
        <v>191</v>
      </c>
      <c r="G1311" s="29"/>
      <c r="H1311" s="29"/>
      <c r="I1311" s="29"/>
      <c r="J1311" s="28">
        <v>4.49</v>
      </c>
      <c r="K1311" s="29"/>
      <c r="L1311" s="29"/>
      <c r="M1311" s="29"/>
      <c r="N1311" s="29"/>
      <c r="O1311" s="29"/>
      <c r="P1311" s="30"/>
      <c r="Q1311" s="57"/>
    </row>
    <row r="1312" spans="1:17" ht="14.7" thickBot="1">
      <c r="A1312" s="26">
        <v>2015</v>
      </c>
      <c r="B1312" s="27" t="s">
        <v>2487</v>
      </c>
      <c r="C1312" s="28" t="s">
        <v>211</v>
      </c>
      <c r="D1312" s="28" t="s">
        <v>26</v>
      </c>
      <c r="E1312" s="28">
        <v>74.5</v>
      </c>
      <c r="F1312" s="28">
        <v>192</v>
      </c>
      <c r="G1312" s="28">
        <v>9.8800000000000008</v>
      </c>
      <c r="H1312" s="28">
        <v>32.75</v>
      </c>
      <c r="I1312" s="29"/>
      <c r="J1312" s="28">
        <v>4.6100000000000003</v>
      </c>
      <c r="K1312" s="28">
        <v>10</v>
      </c>
      <c r="L1312" s="28">
        <v>36</v>
      </c>
      <c r="M1312" s="28">
        <v>114</v>
      </c>
      <c r="N1312" s="28">
        <v>4.13</v>
      </c>
      <c r="O1312" s="28">
        <v>6.92</v>
      </c>
      <c r="P1312" s="31">
        <v>11.44</v>
      </c>
      <c r="Q1312" s="57"/>
    </row>
    <row r="1313" spans="1:17" ht="14.7" thickBot="1">
      <c r="A1313" s="26">
        <v>2015</v>
      </c>
      <c r="B1313" s="27" t="s">
        <v>2488</v>
      </c>
      <c r="C1313" s="28" t="s">
        <v>491</v>
      </c>
      <c r="D1313" s="28" t="s">
        <v>26</v>
      </c>
      <c r="E1313" s="28">
        <v>69.88</v>
      </c>
      <c r="F1313" s="28">
        <v>182</v>
      </c>
      <c r="G1313" s="28">
        <v>8.3800000000000008</v>
      </c>
      <c r="H1313" s="28">
        <v>30</v>
      </c>
      <c r="I1313" s="29"/>
      <c r="J1313" s="28">
        <v>4.4000000000000004</v>
      </c>
      <c r="K1313" s="29"/>
      <c r="L1313" s="28">
        <v>35.5</v>
      </c>
      <c r="M1313" s="28">
        <v>121</v>
      </c>
      <c r="N1313" s="28">
        <v>4.07</v>
      </c>
      <c r="O1313" s="28">
        <v>6.89</v>
      </c>
      <c r="P1313" s="31">
        <v>11.14</v>
      </c>
      <c r="Q1313" s="57"/>
    </row>
    <row r="1314" spans="1:17" ht="14.7" thickBot="1">
      <c r="A1314" s="26">
        <v>2015</v>
      </c>
      <c r="B1314" s="27" t="s">
        <v>2489</v>
      </c>
      <c r="C1314" s="28" t="s">
        <v>151</v>
      </c>
      <c r="D1314" s="28" t="s">
        <v>26</v>
      </c>
      <c r="E1314" s="28">
        <v>71.63</v>
      </c>
      <c r="F1314" s="28">
        <v>192</v>
      </c>
      <c r="G1314" s="28">
        <v>9.5</v>
      </c>
      <c r="H1314" s="28">
        <v>31</v>
      </c>
      <c r="I1314" s="29"/>
      <c r="J1314" s="28">
        <v>4.51</v>
      </c>
      <c r="K1314" s="28">
        <v>12</v>
      </c>
      <c r="L1314" s="28">
        <v>34</v>
      </c>
      <c r="M1314" s="28">
        <v>120</v>
      </c>
      <c r="N1314" s="28">
        <v>4.2699999999999996</v>
      </c>
      <c r="O1314" s="28">
        <v>6.98</v>
      </c>
      <c r="P1314" s="30"/>
      <c r="Q1314" s="57"/>
    </row>
    <row r="1315" spans="1:17" ht="14.7" thickBot="1">
      <c r="A1315" s="26">
        <v>2015</v>
      </c>
      <c r="B1315" s="27" t="s">
        <v>2490</v>
      </c>
      <c r="C1315" s="28" t="s">
        <v>2104</v>
      </c>
      <c r="D1315" s="28" t="s">
        <v>123</v>
      </c>
      <c r="E1315" s="28">
        <v>73</v>
      </c>
      <c r="F1315" s="28">
        <v>206</v>
      </c>
      <c r="G1315" s="29"/>
      <c r="H1315" s="29"/>
      <c r="I1315" s="29"/>
      <c r="J1315" s="28">
        <v>4.87</v>
      </c>
      <c r="K1315" s="29"/>
      <c r="L1315" s="29"/>
      <c r="M1315" s="29"/>
      <c r="N1315" s="29"/>
      <c r="O1315" s="29"/>
      <c r="P1315" s="30"/>
      <c r="Q1315" s="57"/>
    </row>
    <row r="1316" spans="1:17" ht="14.7" thickBot="1">
      <c r="A1316" s="26">
        <v>2015</v>
      </c>
      <c r="B1316" s="27" t="s">
        <v>2491</v>
      </c>
      <c r="C1316" s="28" t="s">
        <v>984</v>
      </c>
      <c r="D1316" s="28" t="s">
        <v>737</v>
      </c>
      <c r="E1316" s="28">
        <v>73.63</v>
      </c>
      <c r="F1316" s="28">
        <v>221</v>
      </c>
      <c r="G1316" s="28">
        <v>9.8800000000000008</v>
      </c>
      <c r="H1316" s="28">
        <v>32.25</v>
      </c>
      <c r="I1316" s="29"/>
      <c r="J1316" s="28">
        <v>5.08</v>
      </c>
      <c r="K1316" s="29"/>
      <c r="L1316" s="29"/>
      <c r="M1316" s="29"/>
      <c r="N1316" s="29"/>
      <c r="O1316" s="29"/>
      <c r="P1316" s="30"/>
      <c r="Q1316" s="57"/>
    </row>
    <row r="1317" spans="1:17" ht="14.7" thickBot="1">
      <c r="A1317" s="26">
        <v>2015</v>
      </c>
      <c r="B1317" s="27" t="s">
        <v>2492</v>
      </c>
      <c r="C1317" s="28" t="s">
        <v>58</v>
      </c>
      <c r="D1317" s="28" t="s">
        <v>36</v>
      </c>
      <c r="E1317" s="28">
        <v>77</v>
      </c>
      <c r="F1317" s="28">
        <v>302</v>
      </c>
      <c r="G1317" s="29"/>
      <c r="H1317" s="29"/>
      <c r="I1317" s="29"/>
      <c r="J1317" s="28">
        <v>5.35</v>
      </c>
      <c r="K1317" s="29"/>
      <c r="L1317" s="29"/>
      <c r="M1317" s="29"/>
      <c r="N1317" s="29"/>
      <c r="O1317" s="29"/>
      <c r="P1317" s="30"/>
      <c r="Q1317" s="57"/>
    </row>
    <row r="1318" spans="1:17" ht="14.7" thickBot="1">
      <c r="A1318" s="26">
        <v>2015</v>
      </c>
      <c r="B1318" s="27" t="s">
        <v>2493</v>
      </c>
      <c r="C1318" s="28" t="s">
        <v>966</v>
      </c>
      <c r="D1318" s="28" t="s">
        <v>47</v>
      </c>
      <c r="E1318" s="28">
        <v>76</v>
      </c>
      <c r="F1318" s="28">
        <v>314</v>
      </c>
      <c r="G1318" s="28">
        <v>9.1300000000000008</v>
      </c>
      <c r="H1318" s="28">
        <v>33.630000000000003</v>
      </c>
      <c r="I1318" s="29"/>
      <c r="J1318" s="28">
        <v>4.99</v>
      </c>
      <c r="K1318" s="28">
        <v>30</v>
      </c>
      <c r="L1318" s="28">
        <v>26.5</v>
      </c>
      <c r="M1318" s="28">
        <v>106</v>
      </c>
      <c r="N1318" s="28">
        <v>4.4400000000000004</v>
      </c>
      <c r="O1318" s="28">
        <v>7.3</v>
      </c>
      <c r="P1318" s="30"/>
      <c r="Q1318" s="57"/>
    </row>
    <row r="1319" spans="1:17" ht="14.7" thickBot="1">
      <c r="A1319" s="26">
        <v>2015</v>
      </c>
      <c r="B1319" s="27" t="s">
        <v>2494</v>
      </c>
      <c r="C1319" s="28" t="s">
        <v>2495</v>
      </c>
      <c r="D1319" s="28" t="s">
        <v>76</v>
      </c>
      <c r="E1319" s="28">
        <v>76.5</v>
      </c>
      <c r="F1319" s="28">
        <v>248</v>
      </c>
      <c r="G1319" s="28">
        <v>10.5</v>
      </c>
      <c r="H1319" s="28">
        <v>34.25</v>
      </c>
      <c r="I1319" s="29"/>
      <c r="J1319" s="28">
        <v>4.99</v>
      </c>
      <c r="K1319" s="29"/>
      <c r="L1319" s="28">
        <v>31.5</v>
      </c>
      <c r="M1319" s="28">
        <v>113</v>
      </c>
      <c r="N1319" s="28">
        <v>4.51</v>
      </c>
      <c r="O1319" s="28">
        <v>7.3</v>
      </c>
      <c r="P1319" s="30"/>
      <c r="Q1319" s="57"/>
    </row>
    <row r="1320" spans="1:17" ht="14.7" thickBot="1">
      <c r="A1320" s="26">
        <v>2015</v>
      </c>
      <c r="B1320" s="27" t="s">
        <v>2496</v>
      </c>
      <c r="C1320" s="28" t="s">
        <v>118</v>
      </c>
      <c r="D1320" s="28" t="s">
        <v>68</v>
      </c>
      <c r="E1320" s="28">
        <v>73</v>
      </c>
      <c r="F1320" s="28">
        <v>210</v>
      </c>
      <c r="G1320" s="29"/>
      <c r="H1320" s="29"/>
      <c r="I1320" s="29"/>
      <c r="J1320" s="28">
        <v>4.58</v>
      </c>
      <c r="K1320" s="29"/>
      <c r="L1320" s="29"/>
      <c r="M1320" s="29"/>
      <c r="N1320" s="29"/>
      <c r="O1320" s="29"/>
      <c r="P1320" s="30"/>
      <c r="Q1320" s="57"/>
    </row>
    <row r="1321" spans="1:17" ht="14.7" thickBot="1">
      <c r="A1321" s="26">
        <v>2015</v>
      </c>
      <c r="B1321" s="27" t="s">
        <v>2497</v>
      </c>
      <c r="C1321" s="28" t="s">
        <v>194</v>
      </c>
      <c r="D1321" s="28" t="s">
        <v>26</v>
      </c>
      <c r="E1321" s="28">
        <v>69</v>
      </c>
      <c r="F1321" s="28">
        <v>186</v>
      </c>
      <c r="G1321" s="29"/>
      <c r="H1321" s="29"/>
      <c r="I1321" s="29"/>
      <c r="J1321" s="28">
        <v>4.46</v>
      </c>
      <c r="K1321" s="29"/>
      <c r="L1321" s="29"/>
      <c r="M1321" s="29"/>
      <c r="N1321" s="29"/>
      <c r="O1321" s="29"/>
      <c r="P1321" s="30"/>
      <c r="Q1321" s="57"/>
    </row>
    <row r="1322" spans="1:17" ht="14.7" thickBot="1">
      <c r="A1322" s="26">
        <v>2015</v>
      </c>
      <c r="B1322" s="27" t="s">
        <v>2498</v>
      </c>
      <c r="C1322" s="28" t="s">
        <v>170</v>
      </c>
      <c r="D1322" s="28" t="s">
        <v>74</v>
      </c>
      <c r="E1322" s="28">
        <v>73</v>
      </c>
      <c r="F1322" s="28">
        <v>263</v>
      </c>
      <c r="G1322" s="29"/>
      <c r="H1322" s="29"/>
      <c r="I1322" s="29"/>
      <c r="J1322" s="28">
        <v>4.83</v>
      </c>
      <c r="K1322" s="29"/>
      <c r="L1322" s="29"/>
      <c r="M1322" s="29"/>
      <c r="N1322" s="29"/>
      <c r="O1322" s="29"/>
      <c r="P1322" s="30"/>
      <c r="Q1322" s="57"/>
    </row>
    <row r="1323" spans="1:17" ht="14.7" thickBot="1">
      <c r="A1323" s="26">
        <v>2015</v>
      </c>
      <c r="B1323" s="27" t="s">
        <v>2499</v>
      </c>
      <c r="C1323" s="28" t="s">
        <v>2500</v>
      </c>
      <c r="D1323" s="28" t="s">
        <v>26</v>
      </c>
      <c r="E1323" s="28">
        <v>71.75</v>
      </c>
      <c r="F1323" s="28">
        <v>211</v>
      </c>
      <c r="G1323" s="29"/>
      <c r="H1323" s="29"/>
      <c r="I1323" s="29"/>
      <c r="J1323" s="28">
        <v>4.6500000000000004</v>
      </c>
      <c r="K1323" s="28">
        <v>17</v>
      </c>
      <c r="L1323" s="28">
        <v>34</v>
      </c>
      <c r="M1323" s="28">
        <v>118</v>
      </c>
      <c r="N1323" s="28">
        <v>4.5</v>
      </c>
      <c r="O1323" s="28">
        <v>7.51</v>
      </c>
      <c r="P1323" s="30"/>
      <c r="Q1323" s="57"/>
    </row>
    <row r="1324" spans="1:17" ht="14.7" thickBot="1">
      <c r="A1324" s="26">
        <v>2015</v>
      </c>
      <c r="B1324" s="27" t="s">
        <v>2501</v>
      </c>
      <c r="C1324" s="28" t="s">
        <v>116</v>
      </c>
      <c r="D1324" s="28" t="s">
        <v>29</v>
      </c>
      <c r="E1324" s="28">
        <v>77</v>
      </c>
      <c r="F1324" s="28">
        <v>260</v>
      </c>
      <c r="G1324" s="29"/>
      <c r="H1324" s="29"/>
      <c r="I1324" s="29"/>
      <c r="J1324" s="28">
        <v>4.8899999999999997</v>
      </c>
      <c r="K1324" s="29"/>
      <c r="L1324" s="29"/>
      <c r="M1324" s="29"/>
      <c r="N1324" s="29"/>
      <c r="O1324" s="29"/>
      <c r="P1324" s="30"/>
      <c r="Q1324" s="57"/>
    </row>
    <row r="1325" spans="1:17" ht="14.7" thickBot="1">
      <c r="A1325" s="26">
        <v>2015</v>
      </c>
      <c r="B1325" s="27" t="s">
        <v>2502</v>
      </c>
      <c r="C1325" s="28" t="s">
        <v>313</v>
      </c>
      <c r="D1325" s="28" t="s">
        <v>59</v>
      </c>
      <c r="E1325" s="28">
        <v>71</v>
      </c>
      <c r="F1325" s="28">
        <v>227</v>
      </c>
      <c r="G1325" s="29"/>
      <c r="H1325" s="29"/>
      <c r="I1325" s="29"/>
      <c r="J1325" s="28">
        <v>4.75</v>
      </c>
      <c r="K1325" s="29"/>
      <c r="L1325" s="29"/>
      <c r="M1325" s="29"/>
      <c r="N1325" s="29"/>
      <c r="O1325" s="29"/>
      <c r="P1325" s="30"/>
      <c r="Q1325" s="57"/>
    </row>
    <row r="1326" spans="1:17" ht="14.7" thickBot="1">
      <c r="A1326" s="26">
        <v>2015</v>
      </c>
      <c r="B1326" s="27" t="s">
        <v>2503</v>
      </c>
      <c r="C1326" s="28" t="s">
        <v>63</v>
      </c>
      <c r="D1326" s="28" t="s">
        <v>74</v>
      </c>
      <c r="E1326" s="28">
        <v>73</v>
      </c>
      <c r="F1326" s="28">
        <v>249</v>
      </c>
      <c r="G1326" s="29"/>
      <c r="H1326" s="29"/>
      <c r="I1326" s="29"/>
      <c r="J1326" s="28">
        <v>4.7699999999999996</v>
      </c>
      <c r="K1326" s="29"/>
      <c r="L1326" s="29"/>
      <c r="M1326" s="29"/>
      <c r="N1326" s="29"/>
      <c r="O1326" s="29"/>
      <c r="P1326" s="30"/>
      <c r="Q1326" s="57"/>
    </row>
    <row r="1327" spans="1:17" ht="14.7" thickBot="1">
      <c r="A1327" s="26">
        <v>2015</v>
      </c>
      <c r="B1327" s="27" t="s">
        <v>2504</v>
      </c>
      <c r="C1327" s="28" t="s">
        <v>2505</v>
      </c>
      <c r="D1327" s="28" t="s">
        <v>29</v>
      </c>
      <c r="E1327" s="28">
        <v>76</v>
      </c>
      <c r="F1327" s="28">
        <v>285</v>
      </c>
      <c r="G1327" s="29"/>
      <c r="H1327" s="29"/>
      <c r="I1327" s="29"/>
      <c r="J1327" s="28">
        <v>4.96</v>
      </c>
      <c r="K1327" s="29"/>
      <c r="L1327" s="29"/>
      <c r="M1327" s="29"/>
      <c r="N1327" s="29"/>
      <c r="O1327" s="29"/>
      <c r="P1327" s="30"/>
      <c r="Q1327" s="57"/>
    </row>
    <row r="1328" spans="1:17" ht="14.7" thickBot="1">
      <c r="A1328" s="26">
        <v>2015</v>
      </c>
      <c r="B1328" s="27" t="s">
        <v>2506</v>
      </c>
      <c r="C1328" s="28" t="s">
        <v>53</v>
      </c>
      <c r="D1328" s="28" t="s">
        <v>56</v>
      </c>
      <c r="E1328" s="28">
        <v>68.5</v>
      </c>
      <c r="F1328" s="28">
        <v>213</v>
      </c>
      <c r="G1328" s="28">
        <v>9</v>
      </c>
      <c r="H1328" s="28">
        <v>30</v>
      </c>
      <c r="I1328" s="29"/>
      <c r="J1328" s="28">
        <v>4.57</v>
      </c>
      <c r="K1328" s="28">
        <v>22</v>
      </c>
      <c r="L1328" s="28">
        <v>37</v>
      </c>
      <c r="M1328" s="28">
        <v>115</v>
      </c>
      <c r="N1328" s="28">
        <v>4.37</v>
      </c>
      <c r="O1328" s="28">
        <v>7.52</v>
      </c>
      <c r="P1328" s="30"/>
      <c r="Q1328" s="57"/>
    </row>
    <row r="1329" spans="1:17" ht="14.7" thickBot="1">
      <c r="A1329" s="26">
        <v>2015</v>
      </c>
      <c r="B1329" s="27" t="s">
        <v>2507</v>
      </c>
      <c r="C1329" s="28" t="s">
        <v>2447</v>
      </c>
      <c r="D1329" s="28" t="s">
        <v>15</v>
      </c>
      <c r="E1329" s="28">
        <v>71.5</v>
      </c>
      <c r="F1329" s="28">
        <v>201</v>
      </c>
      <c r="G1329" s="28">
        <v>9.25</v>
      </c>
      <c r="H1329" s="28">
        <v>29.75</v>
      </c>
      <c r="I1329" s="29"/>
      <c r="J1329" s="28">
        <v>4.4400000000000004</v>
      </c>
      <c r="K1329" s="28">
        <v>17</v>
      </c>
      <c r="L1329" s="28">
        <v>38</v>
      </c>
      <c r="M1329" s="28">
        <v>130</v>
      </c>
      <c r="N1329" s="28">
        <v>4.07</v>
      </c>
      <c r="O1329" s="28">
        <v>6.83</v>
      </c>
      <c r="P1329" s="31">
        <v>11.35</v>
      </c>
      <c r="Q1329" s="57"/>
    </row>
    <row r="1330" spans="1:17" ht="14.7" thickBot="1">
      <c r="A1330" s="26">
        <v>2015</v>
      </c>
      <c r="B1330" s="27" t="s">
        <v>2508</v>
      </c>
      <c r="C1330" s="28" t="s">
        <v>70</v>
      </c>
      <c r="D1330" s="28" t="s">
        <v>42</v>
      </c>
      <c r="E1330" s="28">
        <v>78</v>
      </c>
      <c r="F1330" s="28">
        <v>256</v>
      </c>
      <c r="G1330" s="29"/>
      <c r="H1330" s="29"/>
      <c r="I1330" s="29"/>
      <c r="J1330" s="28">
        <v>4.83</v>
      </c>
      <c r="K1330" s="29"/>
      <c r="L1330" s="29"/>
      <c r="M1330" s="29"/>
      <c r="N1330" s="29"/>
      <c r="O1330" s="29"/>
      <c r="P1330" s="30"/>
      <c r="Q1330" s="57"/>
    </row>
    <row r="1331" spans="1:17" ht="14.7" thickBot="1">
      <c r="A1331" s="26">
        <v>2015</v>
      </c>
      <c r="B1331" s="27" t="s">
        <v>2509</v>
      </c>
      <c r="C1331" s="28" t="s">
        <v>443</v>
      </c>
      <c r="D1331" s="28" t="s">
        <v>74</v>
      </c>
      <c r="E1331" s="28">
        <v>73</v>
      </c>
      <c r="F1331" s="28">
        <v>227</v>
      </c>
      <c r="G1331" s="29"/>
      <c r="H1331" s="29"/>
      <c r="I1331" s="29"/>
      <c r="J1331" s="28">
        <v>4.62</v>
      </c>
      <c r="K1331" s="29"/>
      <c r="L1331" s="29"/>
      <c r="M1331" s="29"/>
      <c r="N1331" s="29"/>
      <c r="O1331" s="29"/>
      <c r="P1331" s="30"/>
      <c r="Q1331" s="57"/>
    </row>
    <row r="1332" spans="1:17" ht="14.7" thickBot="1">
      <c r="A1332" s="26">
        <v>2015</v>
      </c>
      <c r="B1332" s="27" t="s">
        <v>2510</v>
      </c>
      <c r="C1332" s="28" t="s">
        <v>194</v>
      </c>
      <c r="D1332" s="28" t="s">
        <v>59</v>
      </c>
      <c r="E1332" s="28">
        <v>74</v>
      </c>
      <c r="F1332" s="28">
        <v>220</v>
      </c>
      <c r="G1332" s="29"/>
      <c r="H1332" s="29"/>
      <c r="I1332" s="29"/>
      <c r="J1332" s="28">
        <v>4.68</v>
      </c>
      <c r="K1332" s="29"/>
      <c r="L1332" s="29"/>
      <c r="M1332" s="29"/>
      <c r="N1332" s="29"/>
      <c r="O1332" s="29"/>
      <c r="P1332" s="30"/>
      <c r="Q1332" s="57"/>
    </row>
    <row r="1333" spans="1:17" ht="14.7" thickBot="1">
      <c r="A1333" s="26">
        <v>2015</v>
      </c>
      <c r="B1333" s="27" t="s">
        <v>2511</v>
      </c>
      <c r="C1333" s="28" t="s">
        <v>1119</v>
      </c>
      <c r="D1333" s="28" t="s">
        <v>18</v>
      </c>
      <c r="E1333" s="28">
        <v>76</v>
      </c>
      <c r="F1333" s="28">
        <v>301</v>
      </c>
      <c r="G1333" s="28">
        <v>10</v>
      </c>
      <c r="H1333" s="29"/>
      <c r="I1333" s="29"/>
      <c r="J1333" s="28">
        <v>5.08</v>
      </c>
      <c r="K1333" s="29"/>
      <c r="L1333" s="29"/>
      <c r="M1333" s="29"/>
      <c r="N1333" s="29"/>
      <c r="O1333" s="29"/>
      <c r="P1333" s="30"/>
      <c r="Q1333" s="57"/>
    </row>
    <row r="1334" spans="1:17" ht="14.7" thickBot="1">
      <c r="A1334" s="26">
        <v>2015</v>
      </c>
      <c r="B1334" s="27" t="s">
        <v>2512</v>
      </c>
      <c r="C1334" s="28" t="s">
        <v>1012</v>
      </c>
      <c r="D1334" s="28" t="s">
        <v>89</v>
      </c>
      <c r="E1334" s="28">
        <v>75</v>
      </c>
      <c r="F1334" s="28">
        <v>305</v>
      </c>
      <c r="G1334" s="29"/>
      <c r="H1334" s="29"/>
      <c r="I1334" s="29"/>
      <c r="J1334" s="28">
        <v>5.38</v>
      </c>
      <c r="K1334" s="29"/>
      <c r="L1334" s="29"/>
      <c r="M1334" s="29"/>
      <c r="N1334" s="29"/>
      <c r="O1334" s="29"/>
      <c r="P1334" s="30"/>
      <c r="Q1334" s="57"/>
    </row>
    <row r="1335" spans="1:17" ht="14.7" thickBot="1">
      <c r="A1335" s="26">
        <v>2015</v>
      </c>
      <c r="B1335" s="27" t="s">
        <v>2513</v>
      </c>
      <c r="C1335" s="28" t="s">
        <v>51</v>
      </c>
      <c r="D1335" s="28" t="s">
        <v>76</v>
      </c>
      <c r="E1335" s="28">
        <v>75</v>
      </c>
      <c r="F1335" s="28">
        <v>225</v>
      </c>
      <c r="G1335" s="29"/>
      <c r="H1335" s="29"/>
      <c r="I1335" s="29"/>
      <c r="J1335" s="28">
        <v>4.9000000000000004</v>
      </c>
      <c r="K1335" s="29"/>
      <c r="L1335" s="29"/>
      <c r="M1335" s="29"/>
      <c r="N1335" s="29"/>
      <c r="O1335" s="29"/>
      <c r="P1335" s="30"/>
      <c r="Q1335" s="57"/>
    </row>
    <row r="1336" spans="1:17" ht="14.7" thickBot="1">
      <c r="A1336" s="26">
        <v>2015</v>
      </c>
      <c r="B1336" s="27" t="s">
        <v>2514</v>
      </c>
      <c r="C1336" s="28" t="s">
        <v>652</v>
      </c>
      <c r="D1336" s="28" t="s">
        <v>76</v>
      </c>
      <c r="E1336" s="28">
        <v>77.63</v>
      </c>
      <c r="F1336" s="28">
        <v>229</v>
      </c>
      <c r="G1336" s="28">
        <v>9</v>
      </c>
      <c r="H1336" s="28">
        <v>33.5</v>
      </c>
      <c r="I1336" s="28">
        <v>40</v>
      </c>
      <c r="J1336" s="28">
        <v>5.14</v>
      </c>
      <c r="K1336" s="29"/>
      <c r="L1336" s="28">
        <v>31</v>
      </c>
      <c r="M1336" s="28">
        <v>105</v>
      </c>
      <c r="N1336" s="28">
        <v>4.3899999999999997</v>
      </c>
      <c r="O1336" s="28">
        <v>7.29</v>
      </c>
      <c r="P1336" s="30"/>
      <c r="Q1336" s="57"/>
    </row>
    <row r="1337" spans="1:17" ht="14.7" thickBot="1">
      <c r="A1337" s="26">
        <v>2015</v>
      </c>
      <c r="B1337" s="27" t="s">
        <v>2515</v>
      </c>
      <c r="C1337" s="28" t="s">
        <v>226</v>
      </c>
      <c r="D1337" s="28" t="s">
        <v>123</v>
      </c>
      <c r="E1337" s="28">
        <v>74.75</v>
      </c>
      <c r="F1337" s="28">
        <v>196</v>
      </c>
      <c r="G1337" s="29"/>
      <c r="H1337" s="29"/>
      <c r="I1337" s="29"/>
      <c r="J1337" s="28">
        <v>4.93</v>
      </c>
      <c r="K1337" s="29"/>
      <c r="L1337" s="29"/>
      <c r="M1337" s="29"/>
      <c r="N1337" s="29"/>
      <c r="O1337" s="29"/>
      <c r="P1337" s="30"/>
      <c r="Q1337" s="57"/>
    </row>
    <row r="1338" spans="1:17" ht="14.7" thickBot="1">
      <c r="A1338" s="26">
        <v>2015</v>
      </c>
      <c r="B1338" s="27" t="s">
        <v>2516</v>
      </c>
      <c r="C1338" s="28" t="s">
        <v>194</v>
      </c>
      <c r="D1338" s="28" t="s">
        <v>76</v>
      </c>
      <c r="E1338" s="28">
        <v>75.75</v>
      </c>
      <c r="F1338" s="28">
        <v>222</v>
      </c>
      <c r="G1338" s="28">
        <v>9.8800000000000008</v>
      </c>
      <c r="H1338" s="28">
        <v>32</v>
      </c>
      <c r="I1338" s="29"/>
      <c r="J1338" s="28">
        <v>4.5199999999999996</v>
      </c>
      <c r="K1338" s="29"/>
      <c r="L1338" s="28">
        <v>36</v>
      </c>
      <c r="M1338" s="28">
        <v>121</v>
      </c>
      <c r="N1338" s="28">
        <v>4.1100000000000003</v>
      </c>
      <c r="O1338" s="28">
        <v>6.87</v>
      </c>
      <c r="P1338" s="30"/>
      <c r="Q1338" s="57"/>
    </row>
    <row r="1339" spans="1:17" ht="14.7" thickBot="1">
      <c r="A1339" s="26">
        <v>2015</v>
      </c>
      <c r="B1339" s="27" t="s">
        <v>2517</v>
      </c>
      <c r="C1339" s="28" t="s">
        <v>2435</v>
      </c>
      <c r="D1339" s="28" t="s">
        <v>56</v>
      </c>
      <c r="E1339" s="28">
        <v>67</v>
      </c>
      <c r="F1339" s="28">
        <v>175</v>
      </c>
      <c r="G1339" s="29"/>
      <c r="H1339" s="29"/>
      <c r="I1339" s="29"/>
      <c r="J1339" s="28">
        <v>4.38</v>
      </c>
      <c r="K1339" s="29"/>
      <c r="L1339" s="29"/>
      <c r="M1339" s="29"/>
      <c r="N1339" s="29"/>
      <c r="O1339" s="29"/>
      <c r="P1339" s="30"/>
      <c r="Q1339" s="57"/>
    </row>
    <row r="1340" spans="1:17" ht="14.7" thickBot="1">
      <c r="A1340" s="26">
        <v>2015</v>
      </c>
      <c r="B1340" s="27" t="s">
        <v>2518</v>
      </c>
      <c r="C1340" s="28" t="s">
        <v>256</v>
      </c>
      <c r="D1340" s="28" t="s">
        <v>39</v>
      </c>
      <c r="E1340" s="28">
        <v>73.5</v>
      </c>
      <c r="F1340" s="28">
        <v>203</v>
      </c>
      <c r="G1340" s="28">
        <v>8.75</v>
      </c>
      <c r="H1340" s="28">
        <v>31</v>
      </c>
      <c r="I1340" s="29"/>
      <c r="J1340" s="28">
        <v>4.58</v>
      </c>
      <c r="K1340" s="28">
        <v>16</v>
      </c>
      <c r="L1340" s="28">
        <v>33.5</v>
      </c>
      <c r="M1340" s="28">
        <v>114</v>
      </c>
      <c r="N1340" s="28">
        <v>4.18</v>
      </c>
      <c r="O1340" s="28">
        <v>7</v>
      </c>
      <c r="P1340" s="31">
        <v>11.53</v>
      </c>
      <c r="Q1340" s="57"/>
    </row>
    <row r="1341" spans="1:17" ht="14.7" thickBot="1">
      <c r="A1341" s="26">
        <v>2015</v>
      </c>
      <c r="B1341" s="27" t="s">
        <v>2519</v>
      </c>
      <c r="C1341" s="28" t="s">
        <v>2520</v>
      </c>
      <c r="D1341" s="28" t="s">
        <v>89</v>
      </c>
      <c r="E1341" s="28">
        <v>75.88</v>
      </c>
      <c r="F1341" s="28">
        <v>307</v>
      </c>
      <c r="G1341" s="28">
        <v>10</v>
      </c>
      <c r="H1341" s="28">
        <v>33.380000000000003</v>
      </c>
      <c r="I1341" s="28">
        <v>33</v>
      </c>
      <c r="J1341" s="28">
        <v>4.9800000000000004</v>
      </c>
      <c r="K1341" s="28">
        <v>30</v>
      </c>
      <c r="L1341" s="28">
        <v>30.5</v>
      </c>
      <c r="M1341" s="28">
        <v>108</v>
      </c>
      <c r="N1341" s="28">
        <v>4.47</v>
      </c>
      <c r="O1341" s="28">
        <v>7.33</v>
      </c>
      <c r="P1341" s="30"/>
      <c r="Q1341" s="57"/>
    </row>
    <row r="1342" spans="1:17" ht="14.7" thickBot="1">
      <c r="A1342" s="26">
        <v>2015</v>
      </c>
      <c r="B1342" s="27" t="s">
        <v>2521</v>
      </c>
      <c r="C1342" s="28" t="s">
        <v>20</v>
      </c>
      <c r="D1342" s="28" t="s">
        <v>15</v>
      </c>
      <c r="E1342" s="28">
        <v>73.5</v>
      </c>
      <c r="F1342" s="28">
        <v>207</v>
      </c>
      <c r="G1342" s="28">
        <v>9.25</v>
      </c>
      <c r="H1342" s="28">
        <v>32.130000000000003</v>
      </c>
      <c r="I1342" s="29"/>
      <c r="J1342" s="28">
        <v>4.54</v>
      </c>
      <c r="K1342" s="28">
        <v>12</v>
      </c>
      <c r="L1342" s="28">
        <v>37.5</v>
      </c>
      <c r="M1342" s="28">
        <v>124</v>
      </c>
      <c r="N1342" s="28">
        <v>4.1500000000000004</v>
      </c>
      <c r="O1342" s="28">
        <v>6.96</v>
      </c>
      <c r="P1342" s="30"/>
      <c r="Q1342" s="57"/>
    </row>
    <row r="1343" spans="1:17" ht="14.7" thickBot="1">
      <c r="A1343" s="26">
        <v>2015</v>
      </c>
      <c r="B1343" s="27" t="s">
        <v>2522</v>
      </c>
      <c r="C1343" s="28" t="s">
        <v>63</v>
      </c>
      <c r="D1343" s="28" t="s">
        <v>59</v>
      </c>
      <c r="E1343" s="28">
        <v>74</v>
      </c>
      <c r="F1343" s="28">
        <v>234</v>
      </c>
      <c r="G1343" s="29"/>
      <c r="H1343" s="29"/>
      <c r="I1343" s="29"/>
      <c r="J1343" s="28">
        <v>4.6500000000000004</v>
      </c>
      <c r="K1343" s="29"/>
      <c r="L1343" s="29"/>
      <c r="M1343" s="29"/>
      <c r="N1343" s="29"/>
      <c r="O1343" s="29"/>
      <c r="P1343" s="30"/>
      <c r="Q1343" s="57"/>
    </row>
    <row r="1344" spans="1:17" ht="14.7" thickBot="1">
      <c r="A1344" s="26">
        <v>2015</v>
      </c>
      <c r="B1344" s="27" t="s">
        <v>2523</v>
      </c>
      <c r="C1344" s="28" t="s">
        <v>53</v>
      </c>
      <c r="D1344" s="28" t="s">
        <v>68</v>
      </c>
      <c r="E1344" s="28">
        <v>73</v>
      </c>
      <c r="F1344" s="28">
        <v>217</v>
      </c>
      <c r="G1344" s="29"/>
      <c r="H1344" s="29"/>
      <c r="I1344" s="29"/>
      <c r="J1344" s="28">
        <v>4.59</v>
      </c>
      <c r="K1344" s="29"/>
      <c r="L1344" s="29"/>
      <c r="M1344" s="29"/>
      <c r="N1344" s="29"/>
      <c r="O1344" s="29"/>
      <c r="P1344" s="30"/>
      <c r="Q1344" s="57"/>
    </row>
    <row r="1345" spans="1:17" ht="14.7" thickBot="1">
      <c r="A1345" s="26">
        <v>2015</v>
      </c>
      <c r="B1345" s="27" t="s">
        <v>2524</v>
      </c>
      <c r="C1345" s="28" t="s">
        <v>118</v>
      </c>
      <c r="D1345" s="28" t="s">
        <v>26</v>
      </c>
      <c r="E1345" s="28">
        <v>73</v>
      </c>
      <c r="F1345" s="28">
        <v>205</v>
      </c>
      <c r="G1345" s="29"/>
      <c r="H1345" s="29"/>
      <c r="I1345" s="29"/>
      <c r="J1345" s="28">
        <v>4.5599999999999996</v>
      </c>
      <c r="K1345" s="29"/>
      <c r="L1345" s="29"/>
      <c r="M1345" s="29"/>
      <c r="N1345" s="29"/>
      <c r="O1345" s="29"/>
      <c r="P1345" s="30"/>
      <c r="Q1345" s="57"/>
    </row>
    <row r="1346" spans="1:17" ht="14.7" thickBot="1">
      <c r="A1346" s="26">
        <v>2015</v>
      </c>
      <c r="B1346" s="27" t="s">
        <v>2525</v>
      </c>
      <c r="C1346" s="28" t="s">
        <v>240</v>
      </c>
      <c r="D1346" s="28" t="s">
        <v>76</v>
      </c>
      <c r="E1346" s="28">
        <v>74</v>
      </c>
      <c r="F1346" s="28">
        <v>207</v>
      </c>
      <c r="G1346" s="29"/>
      <c r="H1346" s="29"/>
      <c r="I1346" s="29"/>
      <c r="J1346" s="28">
        <v>4.79</v>
      </c>
      <c r="K1346" s="29"/>
      <c r="L1346" s="29"/>
      <c r="M1346" s="29"/>
      <c r="N1346" s="29"/>
      <c r="O1346" s="29"/>
      <c r="P1346" s="30"/>
      <c r="Q1346" s="57"/>
    </row>
    <row r="1347" spans="1:17" ht="14.7" thickBot="1">
      <c r="A1347" s="26">
        <v>2015</v>
      </c>
      <c r="B1347" s="27" t="s">
        <v>2526</v>
      </c>
      <c r="C1347" s="28" t="s">
        <v>125</v>
      </c>
      <c r="D1347" s="28" t="s">
        <v>18</v>
      </c>
      <c r="E1347" s="28">
        <v>74</v>
      </c>
      <c r="F1347" s="28">
        <v>310</v>
      </c>
      <c r="G1347" s="29"/>
      <c r="H1347" s="29"/>
      <c r="I1347" s="29"/>
      <c r="J1347" s="28">
        <v>5.27</v>
      </c>
      <c r="K1347" s="29"/>
      <c r="L1347" s="29"/>
      <c r="M1347" s="29"/>
      <c r="N1347" s="29"/>
      <c r="O1347" s="29"/>
      <c r="P1347" s="30"/>
      <c r="Q1347" s="57"/>
    </row>
    <row r="1348" spans="1:17" ht="14.7" thickBot="1">
      <c r="A1348" s="26">
        <v>2015</v>
      </c>
      <c r="B1348" s="27" t="s">
        <v>2527</v>
      </c>
      <c r="C1348" s="28" t="s">
        <v>194</v>
      </c>
      <c r="D1348" s="28" t="s">
        <v>15</v>
      </c>
      <c r="E1348" s="28">
        <v>68</v>
      </c>
      <c r="F1348" s="28">
        <v>175</v>
      </c>
      <c r="G1348" s="29"/>
      <c r="H1348" s="29"/>
      <c r="I1348" s="29"/>
      <c r="J1348" s="28">
        <v>4.49</v>
      </c>
      <c r="K1348" s="29"/>
      <c r="L1348" s="29"/>
      <c r="M1348" s="29"/>
      <c r="N1348" s="29"/>
      <c r="O1348" s="29"/>
      <c r="P1348" s="30"/>
      <c r="Q1348" s="57"/>
    </row>
    <row r="1349" spans="1:17" ht="14.7" thickBot="1">
      <c r="A1349" s="26">
        <v>2015</v>
      </c>
      <c r="B1349" s="27" t="s">
        <v>2528</v>
      </c>
      <c r="C1349" s="28" t="s">
        <v>294</v>
      </c>
      <c r="D1349" s="28" t="s">
        <v>89</v>
      </c>
      <c r="E1349" s="28">
        <v>77.5</v>
      </c>
      <c r="F1349" s="28">
        <v>309</v>
      </c>
      <c r="G1349" s="28">
        <v>10</v>
      </c>
      <c r="H1349" s="28">
        <v>33.130000000000003</v>
      </c>
      <c r="I1349" s="29"/>
      <c r="J1349" s="28">
        <v>5.52</v>
      </c>
      <c r="K1349" s="29"/>
      <c r="L1349" s="28">
        <v>17.5</v>
      </c>
      <c r="M1349" s="28">
        <v>84</v>
      </c>
      <c r="N1349" s="28">
        <v>5.12</v>
      </c>
      <c r="O1349" s="28">
        <v>8.19</v>
      </c>
      <c r="P1349" s="30"/>
      <c r="Q1349" s="57"/>
    </row>
    <row r="1350" spans="1:17" ht="14.7" thickBot="1">
      <c r="A1350" s="26">
        <v>2015</v>
      </c>
      <c r="B1350" s="27" t="s">
        <v>2529</v>
      </c>
      <c r="C1350" s="28" t="s">
        <v>35</v>
      </c>
      <c r="D1350" s="28" t="s">
        <v>59</v>
      </c>
      <c r="E1350" s="28">
        <v>75.63</v>
      </c>
      <c r="F1350" s="28">
        <v>259</v>
      </c>
      <c r="G1350" s="28">
        <v>9.8800000000000008</v>
      </c>
      <c r="H1350" s="28">
        <v>33</v>
      </c>
      <c r="I1350" s="29"/>
      <c r="J1350" s="28">
        <v>4.8499999999999996</v>
      </c>
      <c r="K1350" s="28">
        <v>23</v>
      </c>
      <c r="L1350" s="28">
        <v>32</v>
      </c>
      <c r="M1350" s="28">
        <v>112</v>
      </c>
      <c r="N1350" s="28">
        <v>4.58</v>
      </c>
      <c r="O1350" s="28">
        <v>7.47</v>
      </c>
      <c r="P1350" s="30"/>
      <c r="Q1350" s="57"/>
    </row>
    <row r="1351" spans="1:17" ht="14.7" thickBot="1">
      <c r="A1351" s="26">
        <v>2015</v>
      </c>
      <c r="B1351" s="27" t="s">
        <v>2530</v>
      </c>
      <c r="C1351" s="28" t="s">
        <v>214</v>
      </c>
      <c r="D1351" s="28" t="s">
        <v>26</v>
      </c>
      <c r="E1351" s="28">
        <v>74</v>
      </c>
      <c r="F1351" s="28">
        <v>224</v>
      </c>
      <c r="G1351" s="28">
        <v>9</v>
      </c>
      <c r="H1351" s="28">
        <v>31.75</v>
      </c>
      <c r="I1351" s="29"/>
      <c r="J1351" s="28">
        <v>4.67</v>
      </c>
      <c r="K1351" s="29"/>
      <c r="L1351" s="28">
        <v>35.5</v>
      </c>
      <c r="M1351" s="28">
        <v>117</v>
      </c>
      <c r="N1351" s="28">
        <v>4.13</v>
      </c>
      <c r="O1351" s="28">
        <v>6.93</v>
      </c>
      <c r="P1351" s="30"/>
      <c r="Q1351" s="57"/>
    </row>
    <row r="1352" spans="1:17" ht="14.7" thickBot="1">
      <c r="A1352" s="26">
        <v>2015</v>
      </c>
      <c r="B1352" s="27" t="s">
        <v>2531</v>
      </c>
      <c r="C1352" s="28" t="s">
        <v>2447</v>
      </c>
      <c r="D1352" s="28" t="s">
        <v>74</v>
      </c>
      <c r="E1352" s="28">
        <v>73</v>
      </c>
      <c r="F1352" s="28">
        <v>242</v>
      </c>
      <c r="G1352" s="29"/>
      <c r="H1352" s="29"/>
      <c r="I1352" s="29"/>
      <c r="J1352" s="28">
        <v>4.83</v>
      </c>
      <c r="K1352" s="29"/>
      <c r="L1352" s="29"/>
      <c r="M1352" s="29"/>
      <c r="N1352" s="29"/>
      <c r="O1352" s="29"/>
      <c r="P1352" s="30"/>
      <c r="Q1352" s="57"/>
    </row>
    <row r="1353" spans="1:17" ht="14.7" thickBot="1">
      <c r="A1353" s="26">
        <v>2015</v>
      </c>
      <c r="B1353" s="27" t="s">
        <v>2532</v>
      </c>
      <c r="C1353" s="28" t="s">
        <v>565</v>
      </c>
      <c r="D1353" s="28" t="s">
        <v>47</v>
      </c>
      <c r="E1353" s="28">
        <v>74.88</v>
      </c>
      <c r="F1353" s="28">
        <v>313</v>
      </c>
      <c r="G1353" s="28">
        <v>9.25</v>
      </c>
      <c r="H1353" s="28">
        <v>35</v>
      </c>
      <c r="I1353" s="29"/>
      <c r="J1353" s="28">
        <v>5.54</v>
      </c>
      <c r="K1353" s="29"/>
      <c r="L1353" s="28">
        <v>22.5</v>
      </c>
      <c r="M1353" s="28">
        <v>97</v>
      </c>
      <c r="N1353" s="28">
        <v>5.01</v>
      </c>
      <c r="O1353" s="28">
        <v>8.1999999999999993</v>
      </c>
      <c r="P1353" s="30"/>
      <c r="Q1353" s="57"/>
    </row>
    <row r="1354" spans="1:17" ht="14.7" thickBot="1">
      <c r="A1354" s="26">
        <v>2015</v>
      </c>
      <c r="B1354" s="27" t="s">
        <v>2533</v>
      </c>
      <c r="C1354" s="28" t="s">
        <v>110</v>
      </c>
      <c r="D1354" s="28" t="s">
        <v>26</v>
      </c>
      <c r="E1354" s="28">
        <v>72.25</v>
      </c>
      <c r="F1354" s="28">
        <v>210</v>
      </c>
      <c r="G1354" s="28">
        <v>9</v>
      </c>
      <c r="H1354" s="28">
        <v>32.130000000000003</v>
      </c>
      <c r="I1354" s="29"/>
      <c r="J1354" s="28">
        <v>4.41</v>
      </c>
      <c r="K1354" s="28">
        <v>16</v>
      </c>
      <c r="L1354" s="28">
        <v>38</v>
      </c>
      <c r="M1354" s="28">
        <v>122</v>
      </c>
      <c r="N1354" s="28">
        <v>4.08</v>
      </c>
      <c r="O1354" s="28">
        <v>6.96</v>
      </c>
      <c r="P1354" s="31">
        <v>11.7</v>
      </c>
      <c r="Q1354" s="57"/>
    </row>
    <row r="1355" spans="1:17" ht="14.7" thickBot="1">
      <c r="A1355" s="26">
        <v>2015</v>
      </c>
      <c r="B1355" s="27" t="s">
        <v>2534</v>
      </c>
      <c r="C1355" s="28" t="s">
        <v>86</v>
      </c>
      <c r="D1355" s="28" t="s">
        <v>15</v>
      </c>
      <c r="E1355" s="28">
        <v>69.5</v>
      </c>
      <c r="F1355" s="28">
        <v>195</v>
      </c>
      <c r="G1355" s="28">
        <v>9</v>
      </c>
      <c r="H1355" s="28">
        <v>30.5</v>
      </c>
      <c r="I1355" s="29"/>
      <c r="J1355" s="28">
        <v>4.51</v>
      </c>
      <c r="K1355" s="28">
        <v>17</v>
      </c>
      <c r="L1355" s="28">
        <v>36</v>
      </c>
      <c r="M1355" s="28">
        <v>130</v>
      </c>
      <c r="N1355" s="28">
        <v>3.82</v>
      </c>
      <c r="O1355" s="28">
        <v>6.8</v>
      </c>
      <c r="P1355" s="31">
        <v>11.22</v>
      </c>
      <c r="Q1355" s="57"/>
    </row>
    <row r="1356" spans="1:17" ht="14.7" thickBot="1">
      <c r="A1356" s="26">
        <v>2015</v>
      </c>
      <c r="B1356" s="27" t="s">
        <v>2535</v>
      </c>
      <c r="C1356" s="28" t="s">
        <v>131</v>
      </c>
      <c r="D1356" s="28" t="s">
        <v>47</v>
      </c>
      <c r="E1356" s="28">
        <v>76.63</v>
      </c>
      <c r="F1356" s="28">
        <v>338</v>
      </c>
      <c r="G1356" s="28">
        <v>9.8800000000000008</v>
      </c>
      <c r="H1356" s="28">
        <v>34.130000000000003</v>
      </c>
      <c r="I1356" s="29"/>
      <c r="J1356" s="28">
        <v>5.21</v>
      </c>
      <c r="K1356" s="28">
        <v>24</v>
      </c>
      <c r="L1356" s="28">
        <v>32</v>
      </c>
      <c r="M1356" s="28">
        <v>109</v>
      </c>
      <c r="N1356" s="28">
        <v>5.07</v>
      </c>
      <c r="O1356" s="28">
        <v>8.16</v>
      </c>
      <c r="P1356" s="30"/>
      <c r="Q1356" s="57"/>
    </row>
    <row r="1357" spans="1:17" ht="14.7" thickBot="1">
      <c r="A1357" s="26">
        <v>2015</v>
      </c>
      <c r="B1357" s="27" t="s">
        <v>2536</v>
      </c>
      <c r="C1357" s="28" t="s">
        <v>1075</v>
      </c>
      <c r="D1357" s="28" t="s">
        <v>26</v>
      </c>
      <c r="E1357" s="28">
        <v>74</v>
      </c>
      <c r="F1357" s="28">
        <v>210</v>
      </c>
      <c r="G1357" s="29"/>
      <c r="H1357" s="29"/>
      <c r="I1357" s="29"/>
      <c r="J1357" s="28">
        <v>4.54</v>
      </c>
      <c r="K1357" s="29"/>
      <c r="L1357" s="29"/>
      <c r="M1357" s="29"/>
      <c r="N1357" s="29"/>
      <c r="O1357" s="29"/>
      <c r="P1357" s="30"/>
      <c r="Q1357" s="57"/>
    </row>
    <row r="1358" spans="1:17" ht="14.7" thickBot="1">
      <c r="A1358" s="26">
        <v>2015</v>
      </c>
      <c r="B1358" s="27" t="s">
        <v>2537</v>
      </c>
      <c r="C1358" s="28" t="s">
        <v>2538</v>
      </c>
      <c r="D1358" s="28" t="s">
        <v>56</v>
      </c>
      <c r="E1358" s="28">
        <v>68</v>
      </c>
      <c r="F1358" s="28">
        <v>171</v>
      </c>
      <c r="G1358" s="29"/>
      <c r="H1358" s="29"/>
      <c r="I1358" s="29"/>
      <c r="J1358" s="28">
        <v>4.57</v>
      </c>
      <c r="K1358" s="29"/>
      <c r="L1358" s="29"/>
      <c r="M1358" s="29"/>
      <c r="N1358" s="29"/>
      <c r="O1358" s="29"/>
      <c r="P1358" s="30"/>
      <c r="Q1358" s="57"/>
    </row>
    <row r="1359" spans="1:17" ht="14.7" thickBot="1">
      <c r="A1359" s="26">
        <v>2015</v>
      </c>
      <c r="B1359" s="27" t="s">
        <v>2539</v>
      </c>
      <c r="C1359" s="28" t="s">
        <v>94</v>
      </c>
      <c r="D1359" s="28" t="s">
        <v>18</v>
      </c>
      <c r="E1359" s="28">
        <v>76</v>
      </c>
      <c r="F1359" s="28">
        <v>302</v>
      </c>
      <c r="G1359" s="29"/>
      <c r="H1359" s="29"/>
      <c r="I1359" s="29"/>
      <c r="J1359" s="28">
        <v>5.21</v>
      </c>
      <c r="K1359" s="29"/>
      <c r="L1359" s="29"/>
      <c r="M1359" s="29"/>
      <c r="N1359" s="29"/>
      <c r="O1359" s="29"/>
      <c r="P1359" s="30"/>
      <c r="Q1359" s="57"/>
    </row>
    <row r="1360" spans="1:17" ht="14.7" thickBot="1">
      <c r="A1360" s="26">
        <v>2015</v>
      </c>
      <c r="B1360" s="27" t="s">
        <v>2540</v>
      </c>
      <c r="C1360" s="28" t="s">
        <v>1075</v>
      </c>
      <c r="D1360" s="28" t="s">
        <v>15</v>
      </c>
      <c r="E1360" s="28">
        <v>73</v>
      </c>
      <c r="F1360" s="28">
        <v>203</v>
      </c>
      <c r="G1360" s="29"/>
      <c r="H1360" s="29"/>
      <c r="I1360" s="29"/>
      <c r="J1360" s="28">
        <v>4.57</v>
      </c>
      <c r="K1360" s="29"/>
      <c r="L1360" s="29"/>
      <c r="M1360" s="29"/>
      <c r="N1360" s="29"/>
      <c r="O1360" s="29"/>
      <c r="P1360" s="30"/>
      <c r="Q1360" s="57"/>
    </row>
    <row r="1361" spans="1:17" ht="14.7" thickBot="1">
      <c r="A1361" s="26">
        <v>2015</v>
      </c>
      <c r="B1361" s="27" t="s">
        <v>2541</v>
      </c>
      <c r="C1361" s="28" t="s">
        <v>328</v>
      </c>
      <c r="D1361" s="28" t="s">
        <v>39</v>
      </c>
      <c r="E1361" s="28">
        <v>71.38</v>
      </c>
      <c r="F1361" s="28">
        <v>195</v>
      </c>
      <c r="G1361" s="28">
        <v>9</v>
      </c>
      <c r="H1361" s="28">
        <v>29.75</v>
      </c>
      <c r="I1361" s="29"/>
      <c r="J1361" s="28">
        <v>4.63</v>
      </c>
      <c r="K1361" s="28">
        <v>19</v>
      </c>
      <c r="L1361" s="28">
        <v>33</v>
      </c>
      <c r="M1361" s="28">
        <v>112</v>
      </c>
      <c r="N1361" s="28">
        <v>4.26</v>
      </c>
      <c r="O1361" s="28">
        <v>7.01</v>
      </c>
      <c r="P1361" s="31">
        <v>11.77</v>
      </c>
      <c r="Q1361" s="57"/>
    </row>
    <row r="1362" spans="1:17" ht="14.7" thickBot="1">
      <c r="A1362" s="26">
        <v>2015</v>
      </c>
      <c r="B1362" s="27" t="s">
        <v>2542</v>
      </c>
      <c r="C1362" s="28" t="s">
        <v>1219</v>
      </c>
      <c r="D1362" s="28" t="s">
        <v>42</v>
      </c>
      <c r="E1362" s="28">
        <v>77</v>
      </c>
      <c r="F1362" s="28">
        <v>260</v>
      </c>
      <c r="G1362" s="29"/>
      <c r="H1362" s="29"/>
      <c r="I1362" s="29"/>
      <c r="J1362" s="28">
        <v>4.82</v>
      </c>
      <c r="K1362" s="29"/>
      <c r="L1362" s="29"/>
      <c r="M1362" s="29"/>
      <c r="N1362" s="29"/>
      <c r="O1362" s="29"/>
      <c r="P1362" s="30"/>
      <c r="Q1362" s="57"/>
    </row>
    <row r="1363" spans="1:17" ht="14.7" thickBot="1">
      <c r="A1363" s="26">
        <v>2015</v>
      </c>
      <c r="B1363" s="27" t="s">
        <v>2543</v>
      </c>
      <c r="C1363" s="28" t="s">
        <v>316</v>
      </c>
      <c r="D1363" s="28" t="s">
        <v>74</v>
      </c>
      <c r="E1363" s="28">
        <v>76.13</v>
      </c>
      <c r="F1363" s="28">
        <v>246</v>
      </c>
      <c r="G1363" s="28">
        <v>9</v>
      </c>
      <c r="H1363" s="28">
        <v>33</v>
      </c>
      <c r="I1363" s="28">
        <v>14</v>
      </c>
      <c r="J1363" s="28">
        <v>4.66</v>
      </c>
      <c r="K1363" s="28">
        <v>16</v>
      </c>
      <c r="L1363" s="28">
        <v>40.5</v>
      </c>
      <c r="M1363" s="28">
        <v>121</v>
      </c>
      <c r="N1363" s="28">
        <v>4.2699999999999996</v>
      </c>
      <c r="O1363" s="28">
        <v>7.21</v>
      </c>
      <c r="P1363" s="30"/>
      <c r="Q1363" s="57"/>
    </row>
    <row r="1364" spans="1:17" ht="14.7" thickBot="1">
      <c r="A1364" s="26">
        <v>2015</v>
      </c>
      <c r="B1364" s="27" t="s">
        <v>2544</v>
      </c>
      <c r="C1364" s="28" t="s">
        <v>510</v>
      </c>
      <c r="D1364" s="28" t="s">
        <v>21</v>
      </c>
      <c r="E1364" s="28">
        <v>71</v>
      </c>
      <c r="F1364" s="28">
        <v>243</v>
      </c>
      <c r="G1364" s="29"/>
      <c r="H1364" s="29"/>
      <c r="I1364" s="29"/>
      <c r="J1364" s="28">
        <v>4.8499999999999996</v>
      </c>
      <c r="K1364" s="29"/>
      <c r="L1364" s="29"/>
      <c r="M1364" s="29"/>
      <c r="N1364" s="29"/>
      <c r="O1364" s="29"/>
      <c r="P1364" s="30"/>
      <c r="Q1364" s="57"/>
    </row>
    <row r="1365" spans="1:17" ht="14.7" thickBot="1">
      <c r="A1365" s="26">
        <v>2015</v>
      </c>
      <c r="B1365" s="27" t="s">
        <v>2545</v>
      </c>
      <c r="C1365" s="28" t="s">
        <v>44</v>
      </c>
      <c r="D1365" s="28" t="s">
        <v>74</v>
      </c>
      <c r="E1365" s="28">
        <v>73</v>
      </c>
      <c r="F1365" s="28">
        <v>234</v>
      </c>
      <c r="G1365" s="29"/>
      <c r="H1365" s="29"/>
      <c r="I1365" s="29"/>
      <c r="J1365" s="28">
        <v>4.83</v>
      </c>
      <c r="K1365" s="29"/>
      <c r="L1365" s="29"/>
      <c r="M1365" s="29"/>
      <c r="N1365" s="29"/>
      <c r="O1365" s="29"/>
      <c r="P1365" s="30"/>
      <c r="Q1365" s="57"/>
    </row>
    <row r="1366" spans="1:17" ht="14.7" thickBot="1">
      <c r="A1366" s="26">
        <v>2015</v>
      </c>
      <c r="B1366" s="27" t="s">
        <v>2546</v>
      </c>
      <c r="C1366" s="28" t="s">
        <v>82</v>
      </c>
      <c r="D1366" s="28" t="s">
        <v>29</v>
      </c>
      <c r="E1366" s="28">
        <v>81</v>
      </c>
      <c r="F1366" s="28">
        <v>288</v>
      </c>
      <c r="G1366" s="29"/>
      <c r="H1366" s="29"/>
      <c r="I1366" s="29"/>
      <c r="J1366" s="28">
        <v>4.96</v>
      </c>
      <c r="K1366" s="29"/>
      <c r="L1366" s="29"/>
      <c r="M1366" s="29"/>
      <c r="N1366" s="29"/>
      <c r="O1366" s="29"/>
      <c r="P1366" s="30"/>
      <c r="Q1366" s="57"/>
    </row>
    <row r="1367" spans="1:17" ht="14.7" thickBot="1">
      <c r="A1367" s="26">
        <v>2015</v>
      </c>
      <c r="B1367" s="27" t="s">
        <v>2547</v>
      </c>
      <c r="C1367" s="28" t="s">
        <v>321</v>
      </c>
      <c r="D1367" s="28" t="s">
        <v>36</v>
      </c>
      <c r="E1367" s="28">
        <v>76.88</v>
      </c>
      <c r="F1367" s="28">
        <v>307</v>
      </c>
      <c r="G1367" s="28">
        <v>9.75</v>
      </c>
      <c r="H1367" s="28">
        <v>33</v>
      </c>
      <c r="I1367" s="29"/>
      <c r="J1367" s="28">
        <v>5.51</v>
      </c>
      <c r="K1367" s="29"/>
      <c r="L1367" s="28">
        <v>25</v>
      </c>
      <c r="M1367" s="28">
        <v>97</v>
      </c>
      <c r="N1367" s="28">
        <v>4.87</v>
      </c>
      <c r="O1367" s="28">
        <v>7.91</v>
      </c>
      <c r="P1367" s="30"/>
      <c r="Q1367" s="57"/>
    </row>
    <row r="1368" spans="1:17" ht="14.7" thickBot="1">
      <c r="A1368" s="26">
        <v>2015</v>
      </c>
      <c r="B1368" s="27" t="s">
        <v>975</v>
      </c>
      <c r="C1368" s="28" t="s">
        <v>35</v>
      </c>
      <c r="D1368" s="28" t="s">
        <v>89</v>
      </c>
      <c r="E1368" s="28">
        <v>74.5</v>
      </c>
      <c r="F1368" s="28">
        <v>303</v>
      </c>
      <c r="G1368" s="28">
        <v>10.25</v>
      </c>
      <c r="H1368" s="28">
        <v>33.25</v>
      </c>
      <c r="I1368" s="28">
        <v>14</v>
      </c>
      <c r="J1368" s="28">
        <v>5.33</v>
      </c>
      <c r="K1368" s="28">
        <v>29</v>
      </c>
      <c r="L1368" s="28">
        <v>27</v>
      </c>
      <c r="M1368" s="28">
        <v>104</v>
      </c>
      <c r="N1368" s="28">
        <v>4.75</v>
      </c>
      <c r="O1368" s="28">
        <v>8.1999999999999993</v>
      </c>
      <c r="P1368" s="30"/>
      <c r="Q1368" s="57"/>
    </row>
    <row r="1369" spans="1:17" ht="14.7" thickBot="1">
      <c r="A1369" s="26">
        <v>2015</v>
      </c>
      <c r="B1369" s="27" t="s">
        <v>2548</v>
      </c>
      <c r="C1369" s="28" t="s">
        <v>946</v>
      </c>
      <c r="D1369" s="28" t="s">
        <v>26</v>
      </c>
      <c r="E1369" s="28">
        <v>75</v>
      </c>
      <c r="F1369" s="28">
        <v>220</v>
      </c>
      <c r="G1369" s="29"/>
      <c r="H1369" s="29"/>
      <c r="I1369" s="29"/>
      <c r="J1369" s="28">
        <v>4.79</v>
      </c>
      <c r="K1369" s="29"/>
      <c r="L1369" s="29"/>
      <c r="M1369" s="29"/>
      <c r="N1369" s="29"/>
      <c r="O1369" s="29"/>
      <c r="P1369" s="30"/>
      <c r="Q1369" s="57"/>
    </row>
    <row r="1370" spans="1:17" ht="14.7" thickBot="1">
      <c r="A1370" s="26">
        <v>2015</v>
      </c>
      <c r="B1370" s="27" t="s">
        <v>2549</v>
      </c>
      <c r="C1370" s="28" t="s">
        <v>20</v>
      </c>
      <c r="D1370" s="28" t="s">
        <v>36</v>
      </c>
      <c r="E1370" s="28">
        <v>79</v>
      </c>
      <c r="F1370" s="28">
        <v>292</v>
      </c>
      <c r="G1370" s="29"/>
      <c r="H1370" s="29"/>
      <c r="I1370" s="29"/>
      <c r="J1370" s="28">
        <v>5.18</v>
      </c>
      <c r="K1370" s="29"/>
      <c r="L1370" s="29"/>
      <c r="M1370" s="29"/>
      <c r="N1370" s="29"/>
      <c r="O1370" s="29"/>
      <c r="P1370" s="30"/>
      <c r="Q1370" s="57"/>
    </row>
    <row r="1371" spans="1:17" ht="14.7" thickBot="1">
      <c r="A1371" s="26">
        <v>2015</v>
      </c>
      <c r="B1371" s="27" t="s">
        <v>2550</v>
      </c>
      <c r="C1371" s="28" t="s">
        <v>172</v>
      </c>
      <c r="D1371" s="28" t="s">
        <v>29</v>
      </c>
      <c r="E1371" s="28">
        <v>75</v>
      </c>
      <c r="F1371" s="28">
        <v>255</v>
      </c>
      <c r="G1371" s="29"/>
      <c r="H1371" s="29"/>
      <c r="I1371" s="29"/>
      <c r="J1371" s="28">
        <v>4.8099999999999996</v>
      </c>
      <c r="K1371" s="29"/>
      <c r="L1371" s="29"/>
      <c r="M1371" s="29"/>
      <c r="N1371" s="29"/>
      <c r="O1371" s="29"/>
      <c r="P1371" s="30"/>
      <c r="Q1371" s="57"/>
    </row>
    <row r="1372" spans="1:17" ht="14.7" thickBot="1">
      <c r="A1372" s="26">
        <v>2015</v>
      </c>
      <c r="B1372" s="27" t="s">
        <v>2551</v>
      </c>
      <c r="C1372" s="28" t="s">
        <v>35</v>
      </c>
      <c r="D1372" s="28" t="s">
        <v>26</v>
      </c>
      <c r="E1372" s="28">
        <v>77</v>
      </c>
      <c r="F1372" s="28">
        <v>205</v>
      </c>
      <c r="G1372" s="29"/>
      <c r="H1372" s="29"/>
      <c r="I1372" s="29"/>
      <c r="J1372" s="28">
        <v>4.62</v>
      </c>
      <c r="K1372" s="29"/>
      <c r="L1372" s="29"/>
      <c r="M1372" s="29"/>
      <c r="N1372" s="29"/>
      <c r="O1372" s="29"/>
      <c r="P1372" s="30"/>
      <c r="Q1372" s="57"/>
    </row>
    <row r="1373" spans="1:17" ht="14.7" thickBot="1">
      <c r="A1373" s="26">
        <v>2015</v>
      </c>
      <c r="B1373" s="27" t="s">
        <v>2552</v>
      </c>
      <c r="C1373" s="28" t="s">
        <v>20</v>
      </c>
      <c r="D1373" s="28" t="s">
        <v>15</v>
      </c>
      <c r="E1373" s="28">
        <v>70</v>
      </c>
      <c r="F1373" s="28">
        <v>191</v>
      </c>
      <c r="G1373" s="29"/>
      <c r="H1373" s="29"/>
      <c r="I1373" s="29"/>
      <c r="J1373" s="28">
        <v>4.55</v>
      </c>
      <c r="K1373" s="29"/>
      <c r="L1373" s="29"/>
      <c r="M1373" s="29"/>
      <c r="N1373" s="29"/>
      <c r="O1373" s="29"/>
      <c r="P1373" s="30"/>
      <c r="Q1373" s="57"/>
    </row>
    <row r="1374" spans="1:17" ht="14.7" thickBot="1">
      <c r="A1374" s="26">
        <v>2015</v>
      </c>
      <c r="B1374" s="27" t="s">
        <v>2553</v>
      </c>
      <c r="C1374" s="28" t="s">
        <v>135</v>
      </c>
      <c r="D1374" s="28" t="s">
        <v>15</v>
      </c>
      <c r="E1374" s="28">
        <v>73</v>
      </c>
      <c r="F1374" s="28">
        <v>183</v>
      </c>
      <c r="G1374" s="29"/>
      <c r="H1374" s="29"/>
      <c r="I1374" s="29"/>
      <c r="J1374" s="28">
        <v>4.5199999999999996</v>
      </c>
      <c r="K1374" s="29"/>
      <c r="L1374" s="29"/>
      <c r="M1374" s="29"/>
      <c r="N1374" s="29"/>
      <c r="O1374" s="29"/>
      <c r="P1374" s="30"/>
      <c r="Q1374" s="57"/>
    </row>
    <row r="1375" spans="1:17" ht="14.7" thickBot="1">
      <c r="A1375" s="26">
        <v>2015</v>
      </c>
      <c r="B1375" s="27" t="s">
        <v>2554</v>
      </c>
      <c r="C1375" s="28" t="s">
        <v>135</v>
      </c>
      <c r="D1375" s="28" t="s">
        <v>59</v>
      </c>
      <c r="E1375" s="28">
        <v>73</v>
      </c>
      <c r="F1375" s="28">
        <v>226</v>
      </c>
      <c r="G1375" s="29"/>
      <c r="H1375" s="29"/>
      <c r="I1375" s="29"/>
      <c r="J1375" s="28">
        <v>4.76</v>
      </c>
      <c r="K1375" s="29"/>
      <c r="L1375" s="29"/>
      <c r="M1375" s="29"/>
      <c r="N1375" s="29"/>
      <c r="O1375" s="29"/>
      <c r="P1375" s="30"/>
      <c r="Q1375" s="57"/>
    </row>
    <row r="1376" spans="1:17" ht="14.7" thickBot="1">
      <c r="A1376" s="26">
        <v>2015</v>
      </c>
      <c r="B1376" s="27" t="s">
        <v>2555</v>
      </c>
      <c r="C1376" s="28" t="s">
        <v>376</v>
      </c>
      <c r="D1376" s="28" t="s">
        <v>76</v>
      </c>
      <c r="E1376" s="28">
        <v>73</v>
      </c>
      <c r="F1376" s="28">
        <v>207</v>
      </c>
      <c r="G1376" s="29"/>
      <c r="H1376" s="29"/>
      <c r="I1376" s="29"/>
      <c r="J1376" s="28">
        <v>4.84</v>
      </c>
      <c r="K1376" s="29"/>
      <c r="L1376" s="29"/>
      <c r="M1376" s="29"/>
      <c r="N1376" s="29"/>
      <c r="O1376" s="29"/>
      <c r="P1376" s="30"/>
      <c r="Q1376" s="57"/>
    </row>
    <row r="1377" spans="1:17" ht="14.7" thickBot="1">
      <c r="A1377" s="26">
        <v>2015</v>
      </c>
      <c r="B1377" s="27" t="s">
        <v>2556</v>
      </c>
      <c r="C1377" s="28" t="s">
        <v>116</v>
      </c>
      <c r="D1377" s="28" t="s">
        <v>26</v>
      </c>
      <c r="E1377" s="28">
        <v>71.88</v>
      </c>
      <c r="F1377" s="28">
        <v>221</v>
      </c>
      <c r="G1377" s="28">
        <v>10.130000000000001</v>
      </c>
      <c r="H1377" s="28">
        <v>31</v>
      </c>
      <c r="I1377" s="29"/>
      <c r="J1377" s="28">
        <v>4.55</v>
      </c>
      <c r="K1377" s="29"/>
      <c r="L1377" s="28">
        <v>40.5</v>
      </c>
      <c r="M1377" s="28">
        <v>121</v>
      </c>
      <c r="N1377" s="28">
        <v>4.21</v>
      </c>
      <c r="O1377" s="28">
        <v>6.97</v>
      </c>
      <c r="P1377" s="31">
        <v>11.57</v>
      </c>
      <c r="Q1377" s="57"/>
    </row>
    <row r="1378" spans="1:17" ht="14.7" thickBot="1">
      <c r="A1378" s="26">
        <v>2015</v>
      </c>
      <c r="B1378" s="27" t="s">
        <v>2557</v>
      </c>
      <c r="C1378" s="28" t="s">
        <v>240</v>
      </c>
      <c r="D1378" s="28" t="s">
        <v>68</v>
      </c>
      <c r="E1378" s="28">
        <v>74</v>
      </c>
      <c r="F1378" s="28">
        <v>206</v>
      </c>
      <c r="G1378" s="29"/>
      <c r="H1378" s="29"/>
      <c r="I1378" s="29"/>
      <c r="J1378" s="28">
        <v>4.53</v>
      </c>
      <c r="K1378" s="29"/>
      <c r="L1378" s="29"/>
      <c r="M1378" s="29"/>
      <c r="N1378" s="29"/>
      <c r="O1378" s="29"/>
      <c r="P1378" s="30"/>
      <c r="Q1378" s="57"/>
    </row>
    <row r="1379" spans="1:17" ht="14.7" thickBot="1">
      <c r="A1379" s="26">
        <v>2015</v>
      </c>
      <c r="B1379" s="27" t="s">
        <v>2558</v>
      </c>
      <c r="C1379" s="28" t="s">
        <v>49</v>
      </c>
      <c r="D1379" s="28" t="s">
        <v>74</v>
      </c>
      <c r="E1379" s="28">
        <v>73</v>
      </c>
      <c r="F1379" s="28">
        <v>242</v>
      </c>
      <c r="G1379" s="29"/>
      <c r="H1379" s="29"/>
      <c r="I1379" s="29"/>
      <c r="J1379" s="28">
        <v>4.6500000000000004</v>
      </c>
      <c r="K1379" s="29"/>
      <c r="L1379" s="29"/>
      <c r="M1379" s="29"/>
      <c r="N1379" s="29"/>
      <c r="O1379" s="29"/>
      <c r="P1379" s="30"/>
      <c r="Q1379" s="57"/>
    </row>
    <row r="1380" spans="1:17" ht="14.7" thickBot="1">
      <c r="A1380" s="26">
        <v>2015</v>
      </c>
      <c r="B1380" s="27" t="s">
        <v>2559</v>
      </c>
      <c r="C1380" s="28" t="s">
        <v>283</v>
      </c>
      <c r="D1380" s="28" t="s">
        <v>89</v>
      </c>
      <c r="E1380" s="28">
        <v>77</v>
      </c>
      <c r="F1380" s="28">
        <v>325</v>
      </c>
      <c r="G1380" s="29"/>
      <c r="H1380" s="29"/>
      <c r="I1380" s="29"/>
      <c r="J1380" s="28">
        <v>5.18</v>
      </c>
      <c r="K1380" s="29"/>
      <c r="L1380" s="29"/>
      <c r="M1380" s="29"/>
      <c r="N1380" s="29"/>
      <c r="O1380" s="29"/>
      <c r="P1380" s="30"/>
      <c r="Q1380" s="57"/>
    </row>
    <row r="1381" spans="1:17" ht="14.7" thickBot="1">
      <c r="A1381" s="26">
        <v>2015</v>
      </c>
      <c r="B1381" s="27" t="s">
        <v>2560</v>
      </c>
      <c r="C1381" s="28" t="s">
        <v>55</v>
      </c>
      <c r="D1381" s="28" t="s">
        <v>74</v>
      </c>
      <c r="E1381" s="28">
        <v>73</v>
      </c>
      <c r="F1381" s="28">
        <v>231</v>
      </c>
      <c r="G1381" s="29"/>
      <c r="H1381" s="29"/>
      <c r="I1381" s="29"/>
      <c r="J1381" s="28">
        <v>4.79</v>
      </c>
      <c r="K1381" s="29"/>
      <c r="L1381" s="29"/>
      <c r="M1381" s="29"/>
      <c r="N1381" s="29"/>
      <c r="O1381" s="29"/>
      <c r="P1381" s="30"/>
      <c r="Q1381" s="57"/>
    </row>
    <row r="1382" spans="1:17" ht="14.7" thickBot="1">
      <c r="A1382" s="26">
        <v>2015</v>
      </c>
      <c r="B1382" s="27" t="s">
        <v>2561</v>
      </c>
      <c r="C1382" s="28" t="s">
        <v>893</v>
      </c>
      <c r="D1382" s="28" t="s">
        <v>29</v>
      </c>
      <c r="E1382" s="28">
        <v>76</v>
      </c>
      <c r="F1382" s="28">
        <v>260</v>
      </c>
      <c r="G1382" s="29"/>
      <c r="H1382" s="29"/>
      <c r="I1382" s="29"/>
      <c r="J1382" s="28">
        <v>4.8600000000000003</v>
      </c>
      <c r="K1382" s="29"/>
      <c r="L1382" s="29"/>
      <c r="M1382" s="29"/>
      <c r="N1382" s="29"/>
      <c r="O1382" s="29"/>
      <c r="P1382" s="30"/>
      <c r="Q1382" s="57"/>
    </row>
    <row r="1383" spans="1:17" ht="14.7" thickBot="1">
      <c r="A1383" s="26">
        <v>2015</v>
      </c>
      <c r="B1383" s="27" t="s">
        <v>2562</v>
      </c>
      <c r="C1383" s="28" t="s">
        <v>105</v>
      </c>
      <c r="D1383" s="28" t="s">
        <v>89</v>
      </c>
      <c r="E1383" s="28">
        <v>77.38</v>
      </c>
      <c r="F1383" s="28">
        <v>305</v>
      </c>
      <c r="G1383" s="28">
        <v>9.25</v>
      </c>
      <c r="H1383" s="28">
        <v>32.25</v>
      </c>
      <c r="I1383" s="28">
        <v>29</v>
      </c>
      <c r="J1383" s="28">
        <v>5.14</v>
      </c>
      <c r="K1383" s="28">
        <v>36</v>
      </c>
      <c r="L1383" s="28">
        <v>31</v>
      </c>
      <c r="M1383" s="28">
        <v>112</v>
      </c>
      <c r="N1383" s="28">
        <v>4.5</v>
      </c>
      <c r="O1383" s="28">
        <v>7.6</v>
      </c>
      <c r="P1383" s="30"/>
      <c r="Q1383" s="57"/>
    </row>
    <row r="1384" spans="1:17" ht="14.7" thickBot="1">
      <c r="A1384" s="26">
        <v>2015</v>
      </c>
      <c r="B1384" s="27" t="s">
        <v>2563</v>
      </c>
      <c r="C1384" s="28" t="s">
        <v>412</v>
      </c>
      <c r="D1384" s="28" t="s">
        <v>56</v>
      </c>
      <c r="E1384" s="28">
        <v>71</v>
      </c>
      <c r="F1384" s="28">
        <v>190</v>
      </c>
      <c r="G1384" s="29"/>
      <c r="H1384" s="29"/>
      <c r="I1384" s="29"/>
      <c r="J1384" s="28">
        <v>4.34</v>
      </c>
      <c r="K1384" s="29"/>
      <c r="L1384" s="29"/>
      <c r="M1384" s="29"/>
      <c r="N1384" s="29"/>
      <c r="O1384" s="29"/>
      <c r="P1384" s="30"/>
      <c r="Q1384" s="57"/>
    </row>
    <row r="1385" spans="1:17" ht="14.7" thickBot="1">
      <c r="A1385" s="26">
        <v>2015</v>
      </c>
      <c r="B1385" s="27" t="s">
        <v>2564</v>
      </c>
      <c r="C1385" s="28" t="s">
        <v>35</v>
      </c>
      <c r="D1385" s="28" t="s">
        <v>29</v>
      </c>
      <c r="E1385" s="28">
        <v>77</v>
      </c>
      <c r="F1385" s="28">
        <v>243</v>
      </c>
      <c r="G1385" s="29"/>
      <c r="H1385" s="29"/>
      <c r="I1385" s="29"/>
      <c r="J1385" s="28">
        <v>4.84</v>
      </c>
      <c r="K1385" s="29"/>
      <c r="L1385" s="29"/>
      <c r="M1385" s="29"/>
      <c r="N1385" s="29"/>
      <c r="O1385" s="29"/>
      <c r="P1385" s="30"/>
      <c r="Q1385" s="57"/>
    </row>
    <row r="1386" spans="1:17" ht="14.7" thickBot="1">
      <c r="A1386" s="26">
        <v>2015</v>
      </c>
      <c r="B1386" s="27" t="s">
        <v>2565</v>
      </c>
      <c r="C1386" s="28" t="s">
        <v>491</v>
      </c>
      <c r="D1386" s="28" t="s">
        <v>29</v>
      </c>
      <c r="E1386" s="28">
        <v>74</v>
      </c>
      <c r="F1386" s="28">
        <v>248</v>
      </c>
      <c r="G1386" s="29"/>
      <c r="H1386" s="29"/>
      <c r="I1386" s="29"/>
      <c r="J1386" s="28">
        <v>4.84</v>
      </c>
      <c r="K1386" s="29"/>
      <c r="L1386" s="29"/>
      <c r="M1386" s="29"/>
      <c r="N1386" s="29"/>
      <c r="O1386" s="29"/>
      <c r="P1386" s="30"/>
      <c r="Q1386" s="57"/>
    </row>
    <row r="1387" spans="1:17" ht="14.7" thickBot="1">
      <c r="A1387" s="26">
        <v>2015</v>
      </c>
      <c r="B1387" s="27" t="s">
        <v>2566</v>
      </c>
      <c r="C1387" s="28" t="s">
        <v>211</v>
      </c>
      <c r="D1387" s="28" t="s">
        <v>26</v>
      </c>
      <c r="E1387" s="28">
        <v>71.63</v>
      </c>
      <c r="F1387" s="28">
        <v>215</v>
      </c>
      <c r="G1387" s="28">
        <v>9.1300000000000008</v>
      </c>
      <c r="H1387" s="28">
        <v>31.13</v>
      </c>
      <c r="I1387" s="29"/>
      <c r="J1387" s="28">
        <v>4.54</v>
      </c>
      <c r="K1387" s="29"/>
      <c r="L1387" s="28">
        <v>32.5</v>
      </c>
      <c r="M1387" s="28">
        <v>121</v>
      </c>
      <c r="N1387" s="28">
        <v>4.25</v>
      </c>
      <c r="O1387" s="28">
        <v>7.07</v>
      </c>
      <c r="P1387" s="30"/>
      <c r="Q1387" s="57"/>
    </row>
    <row r="1388" spans="1:17" ht="14.7" thickBot="1">
      <c r="A1388" s="26">
        <v>2015</v>
      </c>
      <c r="B1388" s="27" t="s">
        <v>2567</v>
      </c>
      <c r="C1388" s="28" t="s">
        <v>1075</v>
      </c>
      <c r="D1388" s="28" t="s">
        <v>21</v>
      </c>
      <c r="E1388" s="28">
        <v>73</v>
      </c>
      <c r="F1388" s="28">
        <v>237</v>
      </c>
      <c r="G1388" s="29"/>
      <c r="H1388" s="29"/>
      <c r="I1388" s="29"/>
      <c r="J1388" s="28">
        <v>4.66</v>
      </c>
      <c r="K1388" s="29"/>
      <c r="L1388" s="29"/>
      <c r="M1388" s="29"/>
      <c r="N1388" s="29"/>
      <c r="O1388" s="29"/>
      <c r="P1388" s="30"/>
      <c r="Q1388" s="57"/>
    </row>
    <row r="1389" spans="1:17" ht="14.7" thickBot="1">
      <c r="A1389" s="26">
        <v>2015</v>
      </c>
      <c r="B1389" s="27" t="s">
        <v>2568</v>
      </c>
      <c r="C1389" s="28" t="s">
        <v>105</v>
      </c>
      <c r="D1389" s="28" t="s">
        <v>56</v>
      </c>
      <c r="E1389" s="28">
        <v>68</v>
      </c>
      <c r="F1389" s="28">
        <v>193</v>
      </c>
      <c r="G1389" s="28">
        <v>8.6300000000000008</v>
      </c>
      <c r="H1389" s="28">
        <v>31</v>
      </c>
      <c r="I1389" s="29"/>
      <c r="J1389" s="28">
        <v>4.6100000000000003</v>
      </c>
      <c r="K1389" s="28">
        <v>11</v>
      </c>
      <c r="L1389" s="28">
        <v>29</v>
      </c>
      <c r="M1389" s="28">
        <v>109</v>
      </c>
      <c r="N1389" s="28">
        <v>4.4000000000000004</v>
      </c>
      <c r="O1389" s="29"/>
      <c r="P1389" s="30"/>
      <c r="Q1389" s="57"/>
    </row>
    <row r="1390" spans="1:17" ht="14.7" thickBot="1">
      <c r="A1390" s="26">
        <v>2015</v>
      </c>
      <c r="B1390" s="27" t="s">
        <v>2569</v>
      </c>
      <c r="C1390" s="28" t="s">
        <v>652</v>
      </c>
      <c r="D1390" s="28" t="s">
        <v>39</v>
      </c>
      <c r="E1390" s="28">
        <v>73</v>
      </c>
      <c r="F1390" s="28">
        <v>209</v>
      </c>
      <c r="G1390" s="29"/>
      <c r="H1390" s="29"/>
      <c r="I1390" s="29"/>
      <c r="J1390" s="28">
        <v>4.59</v>
      </c>
      <c r="K1390" s="29"/>
      <c r="L1390" s="29"/>
      <c r="M1390" s="29"/>
      <c r="N1390" s="29"/>
      <c r="O1390" s="29"/>
      <c r="P1390" s="30"/>
      <c r="Q1390" s="57"/>
    </row>
    <row r="1391" spans="1:17" ht="14.7" thickBot="1">
      <c r="A1391" s="26">
        <v>2015</v>
      </c>
      <c r="B1391" s="27" t="s">
        <v>2570</v>
      </c>
      <c r="C1391" s="28" t="s">
        <v>82</v>
      </c>
      <c r="D1391" s="28" t="s">
        <v>76</v>
      </c>
      <c r="E1391" s="28">
        <v>73</v>
      </c>
      <c r="F1391" s="28">
        <v>210</v>
      </c>
      <c r="G1391" s="29"/>
      <c r="H1391" s="29"/>
      <c r="I1391" s="29"/>
      <c r="J1391" s="28">
        <v>4.78</v>
      </c>
      <c r="K1391" s="29"/>
      <c r="L1391" s="29"/>
      <c r="M1391" s="29"/>
      <c r="N1391" s="29"/>
      <c r="O1391" s="29"/>
      <c r="P1391" s="30"/>
      <c r="Q1391" s="57"/>
    </row>
    <row r="1392" spans="1:17" ht="14.7" thickBot="1">
      <c r="A1392" s="26">
        <v>2015</v>
      </c>
      <c r="B1392" s="27" t="s">
        <v>2571</v>
      </c>
      <c r="C1392" s="28" t="s">
        <v>2572</v>
      </c>
      <c r="D1392" s="28" t="s">
        <v>76</v>
      </c>
      <c r="E1392" s="28">
        <v>76</v>
      </c>
      <c r="F1392" s="28">
        <v>220</v>
      </c>
      <c r="G1392" s="29"/>
      <c r="H1392" s="29"/>
      <c r="I1392" s="29"/>
      <c r="J1392" s="28">
        <v>4.92</v>
      </c>
      <c r="K1392" s="29"/>
      <c r="L1392" s="29"/>
      <c r="M1392" s="29"/>
      <c r="N1392" s="29"/>
      <c r="O1392" s="29"/>
      <c r="P1392" s="30"/>
      <c r="Q1392" s="57"/>
    </row>
    <row r="1393" spans="1:17" ht="14.7" thickBot="1">
      <c r="A1393" s="26">
        <v>2015</v>
      </c>
      <c r="B1393" s="27" t="s">
        <v>2573</v>
      </c>
      <c r="C1393" s="28" t="s">
        <v>141</v>
      </c>
      <c r="D1393" s="28" t="s">
        <v>89</v>
      </c>
      <c r="E1393" s="28">
        <v>76.75</v>
      </c>
      <c r="F1393" s="28">
        <v>326</v>
      </c>
      <c r="G1393" s="28">
        <v>9.5</v>
      </c>
      <c r="H1393" s="28">
        <v>33.75</v>
      </c>
      <c r="I1393" s="29"/>
      <c r="J1393" s="28">
        <v>5.44</v>
      </c>
      <c r="K1393" s="29"/>
      <c r="L1393" s="28">
        <v>27.5</v>
      </c>
      <c r="M1393" s="28">
        <v>94</v>
      </c>
      <c r="N1393" s="28">
        <v>4.91</v>
      </c>
      <c r="O1393" s="28">
        <v>8.1</v>
      </c>
      <c r="P1393" s="30"/>
      <c r="Q1393" s="57"/>
    </row>
    <row r="1394" spans="1:17" ht="14.7" thickBot="1">
      <c r="A1394" s="26">
        <v>2015</v>
      </c>
      <c r="B1394" s="27" t="s">
        <v>2574</v>
      </c>
      <c r="C1394" s="28" t="s">
        <v>382</v>
      </c>
      <c r="D1394" s="28" t="s">
        <v>47</v>
      </c>
      <c r="E1394" s="28">
        <v>73</v>
      </c>
      <c r="F1394" s="28">
        <v>288</v>
      </c>
      <c r="G1394" s="29"/>
      <c r="H1394" s="29"/>
      <c r="I1394" s="29"/>
      <c r="J1394" s="28">
        <v>4.91</v>
      </c>
      <c r="K1394" s="29"/>
      <c r="L1394" s="29"/>
      <c r="M1394" s="29"/>
      <c r="N1394" s="29"/>
      <c r="O1394" s="29"/>
      <c r="P1394" s="30"/>
      <c r="Q1394" s="57"/>
    </row>
    <row r="1395" spans="1:17" ht="14.7" thickBot="1">
      <c r="A1395" s="26">
        <v>2015</v>
      </c>
      <c r="B1395" s="27" t="s">
        <v>2575</v>
      </c>
      <c r="C1395" s="28" t="s">
        <v>125</v>
      </c>
      <c r="D1395" s="28" t="s">
        <v>74</v>
      </c>
      <c r="E1395" s="28">
        <v>73</v>
      </c>
      <c r="F1395" s="28">
        <v>237</v>
      </c>
      <c r="G1395" s="29"/>
      <c r="H1395" s="29"/>
      <c r="I1395" s="29"/>
      <c r="J1395" s="28">
        <v>4.82</v>
      </c>
      <c r="K1395" s="29"/>
      <c r="L1395" s="29"/>
      <c r="M1395" s="29"/>
      <c r="N1395" s="29"/>
      <c r="O1395" s="29"/>
      <c r="P1395" s="30"/>
      <c r="Q1395" s="57"/>
    </row>
    <row r="1396" spans="1:17" ht="14.7" thickBot="1">
      <c r="A1396" s="26">
        <v>2015</v>
      </c>
      <c r="B1396" s="27" t="s">
        <v>2576</v>
      </c>
      <c r="C1396" s="28" t="s">
        <v>53</v>
      </c>
      <c r="D1396" s="28" t="s">
        <v>21</v>
      </c>
      <c r="E1396" s="28">
        <v>70</v>
      </c>
      <c r="F1396" s="28">
        <v>242</v>
      </c>
      <c r="G1396" s="29"/>
      <c r="H1396" s="29"/>
      <c r="I1396" s="29"/>
      <c r="J1396" s="28">
        <v>4.72</v>
      </c>
      <c r="K1396" s="29"/>
      <c r="L1396" s="29"/>
      <c r="M1396" s="29"/>
      <c r="N1396" s="29"/>
      <c r="O1396" s="29"/>
      <c r="P1396" s="30"/>
      <c r="Q1396" s="57"/>
    </row>
    <row r="1397" spans="1:17" ht="14.7" thickBot="1">
      <c r="A1397" s="26">
        <v>2015</v>
      </c>
      <c r="B1397" s="27" t="s">
        <v>2577</v>
      </c>
      <c r="C1397" s="28" t="s">
        <v>1119</v>
      </c>
      <c r="D1397" s="28" t="s">
        <v>36</v>
      </c>
      <c r="E1397" s="28">
        <v>80</v>
      </c>
      <c r="F1397" s="28">
        <v>335</v>
      </c>
      <c r="G1397" s="29"/>
      <c r="H1397" s="29"/>
      <c r="I1397" s="29"/>
      <c r="J1397" s="28">
        <v>5.26</v>
      </c>
      <c r="K1397" s="29"/>
      <c r="L1397" s="29"/>
      <c r="M1397" s="29"/>
      <c r="N1397" s="29"/>
      <c r="O1397" s="29"/>
      <c r="P1397" s="30"/>
      <c r="Q1397" s="57"/>
    </row>
    <row r="1398" spans="1:17" ht="14.7" thickBot="1">
      <c r="A1398" s="26">
        <v>2015</v>
      </c>
      <c r="B1398" s="27" t="s">
        <v>2578</v>
      </c>
      <c r="C1398" s="28" t="s">
        <v>14</v>
      </c>
      <c r="D1398" s="28" t="s">
        <v>21</v>
      </c>
      <c r="E1398" s="28">
        <v>74</v>
      </c>
      <c r="F1398" s="28">
        <v>235</v>
      </c>
      <c r="G1398" s="29"/>
      <c r="H1398" s="29"/>
      <c r="I1398" s="29"/>
      <c r="J1398" s="28">
        <v>4.76</v>
      </c>
      <c r="K1398" s="29"/>
      <c r="L1398" s="29"/>
      <c r="M1398" s="29"/>
      <c r="N1398" s="29"/>
      <c r="O1398" s="29"/>
      <c r="P1398" s="30"/>
      <c r="Q1398" s="57"/>
    </row>
    <row r="1399" spans="1:17" ht="14.7" thickBot="1">
      <c r="A1399" s="26">
        <v>2015</v>
      </c>
      <c r="B1399" s="27" t="s">
        <v>2579</v>
      </c>
      <c r="C1399" s="28" t="s">
        <v>2104</v>
      </c>
      <c r="D1399" s="28" t="s">
        <v>26</v>
      </c>
      <c r="E1399" s="28">
        <v>70.25</v>
      </c>
      <c r="F1399" s="28">
        <v>156</v>
      </c>
      <c r="G1399" s="28">
        <v>8.25</v>
      </c>
      <c r="H1399" s="28">
        <v>31.13</v>
      </c>
      <c r="I1399" s="29"/>
      <c r="J1399" s="28">
        <v>4.28</v>
      </c>
      <c r="K1399" s="29"/>
      <c r="L1399" s="28">
        <v>36</v>
      </c>
      <c r="M1399" s="28">
        <v>127</v>
      </c>
      <c r="N1399" s="28">
        <v>4.1500000000000004</v>
      </c>
      <c r="O1399" s="28">
        <v>7.02</v>
      </c>
      <c r="P1399" s="31">
        <v>11.89</v>
      </c>
      <c r="Q1399" s="57"/>
    </row>
    <row r="1400" spans="1:17" ht="14.7" thickBot="1">
      <c r="A1400" s="26">
        <v>2015</v>
      </c>
      <c r="B1400" s="27" t="s">
        <v>2580</v>
      </c>
      <c r="C1400" s="28" t="s">
        <v>652</v>
      </c>
      <c r="D1400" s="28" t="s">
        <v>15</v>
      </c>
      <c r="E1400" s="28">
        <v>70.13</v>
      </c>
      <c r="F1400" s="28">
        <v>197</v>
      </c>
      <c r="G1400" s="28">
        <v>9.25</v>
      </c>
      <c r="H1400" s="28">
        <v>30.63</v>
      </c>
      <c r="I1400" s="29"/>
      <c r="J1400" s="28">
        <v>4.49</v>
      </c>
      <c r="K1400" s="28">
        <v>19</v>
      </c>
      <c r="L1400" s="28">
        <v>34.5</v>
      </c>
      <c r="M1400" s="28">
        <v>115</v>
      </c>
      <c r="N1400" s="28">
        <v>4.07</v>
      </c>
      <c r="O1400" s="28">
        <v>6.88</v>
      </c>
      <c r="P1400" s="31">
        <v>11.52</v>
      </c>
      <c r="Q1400" s="57"/>
    </row>
    <row r="1401" spans="1:17" ht="14.7" thickBot="1">
      <c r="A1401" s="26">
        <v>2015</v>
      </c>
      <c r="B1401" s="27" t="s">
        <v>2581</v>
      </c>
      <c r="C1401" s="28" t="s">
        <v>91</v>
      </c>
      <c r="D1401" s="28" t="s">
        <v>15</v>
      </c>
      <c r="E1401" s="28">
        <v>67</v>
      </c>
      <c r="F1401" s="28">
        <v>174</v>
      </c>
      <c r="G1401" s="29"/>
      <c r="H1401" s="29"/>
      <c r="I1401" s="29"/>
      <c r="J1401" s="28">
        <v>4.53</v>
      </c>
      <c r="K1401" s="29"/>
      <c r="L1401" s="29"/>
      <c r="M1401" s="29"/>
      <c r="N1401" s="29"/>
      <c r="O1401" s="29"/>
      <c r="P1401" s="30"/>
      <c r="Q1401" s="57"/>
    </row>
    <row r="1402" spans="1:17" ht="14.7" thickBot="1">
      <c r="A1402" s="26">
        <v>2015</v>
      </c>
      <c r="B1402" s="27" t="s">
        <v>2582</v>
      </c>
      <c r="C1402" s="28" t="s">
        <v>219</v>
      </c>
      <c r="D1402" s="28" t="s">
        <v>29</v>
      </c>
      <c r="E1402" s="28">
        <v>73</v>
      </c>
      <c r="F1402" s="28">
        <v>252</v>
      </c>
      <c r="G1402" s="29"/>
      <c r="H1402" s="29"/>
      <c r="I1402" s="29"/>
      <c r="J1402" s="28">
        <v>4.79</v>
      </c>
      <c r="K1402" s="29"/>
      <c r="L1402" s="29"/>
      <c r="M1402" s="29"/>
      <c r="N1402" s="29"/>
      <c r="O1402" s="29"/>
      <c r="P1402" s="30"/>
      <c r="Q1402" s="57"/>
    </row>
    <row r="1403" spans="1:17" ht="14.7" thickBot="1">
      <c r="A1403" s="26">
        <v>2015</v>
      </c>
      <c r="B1403" s="27" t="s">
        <v>2583</v>
      </c>
      <c r="C1403" s="28" t="s">
        <v>1119</v>
      </c>
      <c r="D1403" s="28" t="s">
        <v>15</v>
      </c>
      <c r="E1403" s="28">
        <v>73</v>
      </c>
      <c r="F1403" s="28">
        <v>195</v>
      </c>
      <c r="G1403" s="29"/>
      <c r="H1403" s="29"/>
      <c r="I1403" s="29"/>
      <c r="J1403" s="28">
        <v>4.62</v>
      </c>
      <c r="K1403" s="29"/>
      <c r="L1403" s="29"/>
      <c r="M1403" s="29"/>
      <c r="N1403" s="29"/>
      <c r="O1403" s="29"/>
      <c r="P1403" s="30"/>
      <c r="Q1403" s="57"/>
    </row>
    <row r="1404" spans="1:17" ht="14.7" thickBot="1">
      <c r="A1404" s="26">
        <v>2015</v>
      </c>
      <c r="B1404" s="27" t="s">
        <v>2584</v>
      </c>
      <c r="C1404" s="28" t="s">
        <v>17</v>
      </c>
      <c r="D1404" s="28" t="s">
        <v>26</v>
      </c>
      <c r="E1404" s="28">
        <v>73</v>
      </c>
      <c r="F1404" s="28">
        <v>193</v>
      </c>
      <c r="G1404" s="29"/>
      <c r="H1404" s="29"/>
      <c r="I1404" s="29"/>
      <c r="J1404" s="28">
        <v>4.5199999999999996</v>
      </c>
      <c r="K1404" s="29"/>
      <c r="L1404" s="29"/>
      <c r="M1404" s="29"/>
      <c r="N1404" s="29"/>
      <c r="O1404" s="29"/>
      <c r="P1404" s="30"/>
      <c r="Q1404" s="57"/>
    </row>
    <row r="1405" spans="1:17" ht="14.7" thickBot="1">
      <c r="A1405" s="26">
        <v>2015</v>
      </c>
      <c r="B1405" s="27" t="s">
        <v>2585</v>
      </c>
      <c r="C1405" s="28" t="s">
        <v>1383</v>
      </c>
      <c r="D1405" s="28" t="s">
        <v>76</v>
      </c>
      <c r="E1405" s="28">
        <v>73</v>
      </c>
      <c r="F1405" s="28">
        <v>222</v>
      </c>
      <c r="G1405" s="29"/>
      <c r="H1405" s="29"/>
      <c r="I1405" s="29"/>
      <c r="J1405" s="28">
        <v>4.63</v>
      </c>
      <c r="K1405" s="29"/>
      <c r="L1405" s="29"/>
      <c r="M1405" s="29"/>
      <c r="N1405" s="29"/>
      <c r="O1405" s="29"/>
      <c r="P1405" s="30"/>
      <c r="Q1405" s="57"/>
    </row>
    <row r="1406" spans="1:17" ht="14.7" thickBot="1">
      <c r="A1406" s="26">
        <v>2015</v>
      </c>
      <c r="B1406" s="27" t="s">
        <v>2586</v>
      </c>
      <c r="C1406" s="28" t="s">
        <v>25</v>
      </c>
      <c r="D1406" s="28" t="s">
        <v>47</v>
      </c>
      <c r="E1406" s="28">
        <v>74.25</v>
      </c>
      <c r="F1406" s="28">
        <v>307</v>
      </c>
      <c r="G1406" s="28">
        <v>10.130000000000001</v>
      </c>
      <c r="H1406" s="28">
        <v>32.630000000000003</v>
      </c>
      <c r="I1406" s="29"/>
      <c r="J1406" s="28">
        <v>5.0199999999999996</v>
      </c>
      <c r="K1406" s="28">
        <v>26</v>
      </c>
      <c r="L1406" s="28">
        <v>34</v>
      </c>
      <c r="M1406" s="28">
        <v>114</v>
      </c>
      <c r="N1406" s="28">
        <v>4.6900000000000004</v>
      </c>
      <c r="O1406" s="28">
        <v>7.67</v>
      </c>
      <c r="P1406" s="30"/>
      <c r="Q1406" s="57"/>
    </row>
    <row r="1407" spans="1:17" ht="14.7" thickBot="1">
      <c r="A1407" s="26">
        <v>2015</v>
      </c>
      <c r="B1407" s="27" t="s">
        <v>2587</v>
      </c>
      <c r="C1407" s="28" t="s">
        <v>46</v>
      </c>
      <c r="D1407" s="28" t="s">
        <v>74</v>
      </c>
      <c r="E1407" s="28">
        <v>70</v>
      </c>
      <c r="F1407" s="28">
        <v>240</v>
      </c>
      <c r="G1407" s="29"/>
      <c r="H1407" s="29"/>
      <c r="I1407" s="29"/>
      <c r="J1407" s="28">
        <v>4.76</v>
      </c>
      <c r="K1407" s="29"/>
      <c r="L1407" s="29"/>
      <c r="M1407" s="29"/>
      <c r="N1407" s="29"/>
      <c r="O1407" s="29"/>
      <c r="P1407" s="30"/>
      <c r="Q1407" s="57"/>
    </row>
    <row r="1408" spans="1:17" ht="14.7" thickBot="1">
      <c r="A1408" s="26">
        <v>2015</v>
      </c>
      <c r="B1408" s="27" t="s">
        <v>2588</v>
      </c>
      <c r="C1408" s="28" t="s">
        <v>608</v>
      </c>
      <c r="D1408" s="28" t="s">
        <v>59</v>
      </c>
      <c r="E1408" s="28">
        <v>74.38</v>
      </c>
      <c r="F1408" s="28">
        <v>232</v>
      </c>
      <c r="G1408" s="28">
        <v>10</v>
      </c>
      <c r="H1408" s="28">
        <v>33</v>
      </c>
      <c r="I1408" s="29"/>
      <c r="J1408" s="28">
        <v>4.5599999999999996</v>
      </c>
      <c r="K1408" s="28">
        <v>24</v>
      </c>
      <c r="L1408" s="29"/>
      <c r="M1408" s="29"/>
      <c r="N1408" s="29"/>
      <c r="O1408" s="29"/>
      <c r="P1408" s="30"/>
      <c r="Q1408" s="57"/>
    </row>
    <row r="1409" spans="1:17" ht="14.7" thickBot="1">
      <c r="A1409" s="26">
        <v>2015</v>
      </c>
      <c r="B1409" s="27" t="s">
        <v>2589</v>
      </c>
      <c r="C1409" s="28" t="s">
        <v>294</v>
      </c>
      <c r="D1409" s="28" t="s">
        <v>42</v>
      </c>
      <c r="E1409" s="28">
        <v>75.25</v>
      </c>
      <c r="F1409" s="28">
        <v>252</v>
      </c>
      <c r="G1409" s="28">
        <v>9.3800000000000008</v>
      </c>
      <c r="H1409" s="28">
        <v>29.75</v>
      </c>
      <c r="I1409" s="29"/>
      <c r="J1409" s="28">
        <v>4.93</v>
      </c>
      <c r="K1409" s="28">
        <v>21</v>
      </c>
      <c r="L1409" s="28">
        <v>30.5</v>
      </c>
      <c r="M1409" s="28">
        <v>110</v>
      </c>
      <c r="N1409" s="28">
        <v>4.5</v>
      </c>
      <c r="O1409" s="28">
        <v>7.4</v>
      </c>
      <c r="P1409" s="31">
        <v>12.4</v>
      </c>
      <c r="Q1409" s="57"/>
    </row>
    <row r="1410" spans="1:17" ht="14.7" thickBot="1">
      <c r="A1410" s="26">
        <v>2015</v>
      </c>
      <c r="B1410" s="27" t="s">
        <v>2590</v>
      </c>
      <c r="C1410" s="28" t="s">
        <v>2447</v>
      </c>
      <c r="D1410" s="28" t="s">
        <v>59</v>
      </c>
      <c r="E1410" s="28">
        <v>73</v>
      </c>
      <c r="F1410" s="28">
        <v>245</v>
      </c>
      <c r="G1410" s="29"/>
      <c r="H1410" s="29"/>
      <c r="I1410" s="29"/>
      <c r="J1410" s="28">
        <v>4.78</v>
      </c>
      <c r="K1410" s="29"/>
      <c r="L1410" s="29"/>
      <c r="M1410" s="29"/>
      <c r="N1410" s="29"/>
      <c r="O1410" s="29"/>
      <c r="P1410" s="30"/>
      <c r="Q1410" s="57"/>
    </row>
    <row r="1411" spans="1:17" ht="14.7" thickBot="1">
      <c r="A1411" s="26">
        <v>2015</v>
      </c>
      <c r="B1411" s="27" t="s">
        <v>2591</v>
      </c>
      <c r="C1411" s="28" t="s">
        <v>131</v>
      </c>
      <c r="D1411" s="28" t="s">
        <v>29</v>
      </c>
      <c r="E1411" s="28">
        <v>75.5</v>
      </c>
      <c r="F1411" s="28">
        <v>267</v>
      </c>
      <c r="G1411" s="28">
        <v>11</v>
      </c>
      <c r="H1411" s="28">
        <v>33.75</v>
      </c>
      <c r="I1411" s="29"/>
      <c r="J1411" s="28">
        <v>4.62</v>
      </c>
      <c r="K1411" s="28">
        <v>25</v>
      </c>
      <c r="L1411" s="28">
        <v>39</v>
      </c>
      <c r="M1411" s="28">
        <v>127</v>
      </c>
      <c r="N1411" s="28">
        <v>4.1900000000000004</v>
      </c>
      <c r="O1411" s="28">
        <v>7.36</v>
      </c>
      <c r="P1411" s="31">
        <v>11.75</v>
      </c>
      <c r="Q1411" s="57"/>
    </row>
    <row r="1412" spans="1:17" ht="14.7" thickBot="1">
      <c r="A1412" s="26">
        <v>2015</v>
      </c>
      <c r="B1412" s="27" t="s">
        <v>2592</v>
      </c>
      <c r="C1412" s="28" t="s">
        <v>72</v>
      </c>
      <c r="D1412" s="28" t="s">
        <v>36</v>
      </c>
      <c r="E1412" s="28">
        <v>77.25</v>
      </c>
      <c r="F1412" s="28">
        <v>306</v>
      </c>
      <c r="G1412" s="28">
        <v>10</v>
      </c>
      <c r="H1412" s="28">
        <v>35.880000000000003</v>
      </c>
      <c r="I1412" s="28">
        <v>23</v>
      </c>
      <c r="J1412" s="28">
        <v>4.9800000000000004</v>
      </c>
      <c r="K1412" s="28">
        <v>23</v>
      </c>
      <c r="L1412" s="29"/>
      <c r="M1412" s="29"/>
      <c r="N1412" s="29"/>
      <c r="O1412" s="29"/>
      <c r="P1412" s="30"/>
      <c r="Q1412" s="57"/>
    </row>
    <row r="1413" spans="1:17" ht="14.7" thickBot="1">
      <c r="A1413" s="26">
        <v>2015</v>
      </c>
      <c r="B1413" s="27" t="s">
        <v>2593</v>
      </c>
      <c r="C1413" s="28" t="s">
        <v>114</v>
      </c>
      <c r="D1413" s="28" t="s">
        <v>59</v>
      </c>
      <c r="E1413" s="28">
        <v>75</v>
      </c>
      <c r="F1413" s="28">
        <v>250</v>
      </c>
      <c r="G1413" s="29"/>
      <c r="H1413" s="29"/>
      <c r="I1413" s="29"/>
      <c r="J1413" s="28">
        <v>4.82</v>
      </c>
      <c r="K1413" s="29"/>
      <c r="L1413" s="29"/>
      <c r="M1413" s="29"/>
      <c r="N1413" s="29"/>
      <c r="O1413" s="29"/>
      <c r="P1413" s="30"/>
      <c r="Q1413" s="57"/>
    </row>
    <row r="1414" spans="1:17" ht="14.7" thickBot="1">
      <c r="A1414" s="26">
        <v>2015</v>
      </c>
      <c r="B1414" s="27" t="s">
        <v>2594</v>
      </c>
      <c r="C1414" s="28" t="s">
        <v>565</v>
      </c>
      <c r="D1414" s="28" t="s">
        <v>59</v>
      </c>
      <c r="E1414" s="28">
        <v>73</v>
      </c>
      <c r="F1414" s="28">
        <v>230</v>
      </c>
      <c r="G1414" s="29"/>
      <c r="H1414" s="29"/>
      <c r="I1414" s="29"/>
      <c r="J1414" s="28">
        <v>4.76</v>
      </c>
      <c r="K1414" s="29"/>
      <c r="L1414" s="29"/>
      <c r="M1414" s="29"/>
      <c r="N1414" s="29"/>
      <c r="O1414" s="29"/>
      <c r="P1414" s="30"/>
      <c r="Q1414" s="57"/>
    </row>
    <row r="1415" spans="1:17" ht="14.7" thickBot="1">
      <c r="A1415" s="26">
        <v>2015</v>
      </c>
      <c r="B1415" s="27" t="s">
        <v>2595</v>
      </c>
      <c r="C1415" s="28" t="s">
        <v>399</v>
      </c>
      <c r="D1415" s="28" t="s">
        <v>737</v>
      </c>
      <c r="E1415" s="28">
        <v>73</v>
      </c>
      <c r="F1415" s="28">
        <v>187</v>
      </c>
      <c r="G1415" s="29"/>
      <c r="H1415" s="29"/>
      <c r="I1415" s="29"/>
      <c r="J1415" s="28">
        <v>4.8899999999999997</v>
      </c>
      <c r="K1415" s="29"/>
      <c r="L1415" s="29"/>
      <c r="M1415" s="29"/>
      <c r="N1415" s="29"/>
      <c r="O1415" s="29"/>
      <c r="P1415" s="30"/>
      <c r="Q1415" s="57"/>
    </row>
    <row r="1416" spans="1:17" ht="14.7" thickBot="1">
      <c r="A1416" s="26">
        <v>2015</v>
      </c>
      <c r="B1416" s="27" t="s">
        <v>2596</v>
      </c>
      <c r="C1416" s="28" t="s">
        <v>2447</v>
      </c>
      <c r="D1416" s="28" t="s">
        <v>59</v>
      </c>
      <c r="E1416" s="28">
        <v>73</v>
      </c>
      <c r="F1416" s="28">
        <v>226</v>
      </c>
      <c r="G1416" s="29"/>
      <c r="H1416" s="29"/>
      <c r="I1416" s="29"/>
      <c r="J1416" s="28">
        <v>4.59</v>
      </c>
      <c r="K1416" s="29"/>
      <c r="L1416" s="29"/>
      <c r="M1416" s="29"/>
      <c r="N1416" s="29"/>
      <c r="O1416" s="29"/>
      <c r="P1416" s="30"/>
      <c r="Q1416" s="57"/>
    </row>
    <row r="1417" spans="1:17" ht="14.7" thickBot="1">
      <c r="A1417" s="26">
        <v>2015</v>
      </c>
      <c r="B1417" s="27" t="s">
        <v>2597</v>
      </c>
      <c r="C1417" s="28" t="s">
        <v>185</v>
      </c>
      <c r="D1417" s="28" t="s">
        <v>29</v>
      </c>
      <c r="E1417" s="28">
        <v>75.25</v>
      </c>
      <c r="F1417" s="28">
        <v>250</v>
      </c>
      <c r="G1417" s="28">
        <v>10.130000000000001</v>
      </c>
      <c r="H1417" s="28">
        <v>33.75</v>
      </c>
      <c r="I1417" s="28">
        <v>21</v>
      </c>
      <c r="J1417" s="28">
        <v>4.8</v>
      </c>
      <c r="K1417" s="29"/>
      <c r="L1417" s="28">
        <v>31.5</v>
      </c>
      <c r="M1417" s="28">
        <v>115</v>
      </c>
      <c r="N1417" s="28">
        <v>4.43</v>
      </c>
      <c r="O1417" s="28">
        <v>7.28</v>
      </c>
      <c r="P1417" s="31">
        <v>12.06</v>
      </c>
      <c r="Q1417" s="57"/>
    </row>
    <row r="1418" spans="1:17" ht="14.7" thickBot="1">
      <c r="A1418" s="26">
        <v>2015</v>
      </c>
      <c r="B1418" s="27" t="s">
        <v>2598</v>
      </c>
      <c r="C1418" s="28" t="s">
        <v>283</v>
      </c>
      <c r="D1418" s="28" t="s">
        <v>47</v>
      </c>
      <c r="E1418" s="28">
        <v>76.88</v>
      </c>
      <c r="F1418" s="28">
        <v>323</v>
      </c>
      <c r="G1418" s="28">
        <v>9.3800000000000008</v>
      </c>
      <c r="H1418" s="28">
        <v>34.130000000000003</v>
      </c>
      <c r="I1418" s="29"/>
      <c r="J1418" s="28">
        <v>5.16</v>
      </c>
      <c r="K1418" s="29"/>
      <c r="L1418" s="28">
        <v>28</v>
      </c>
      <c r="M1418" s="28">
        <v>100</v>
      </c>
      <c r="N1418" s="28">
        <v>4.9000000000000004</v>
      </c>
      <c r="O1418" s="28">
        <v>8.26</v>
      </c>
      <c r="P1418" s="30"/>
      <c r="Q1418" s="57"/>
    </row>
    <row r="1419" spans="1:17" ht="14.7" thickBot="1">
      <c r="A1419" s="26">
        <v>2015</v>
      </c>
      <c r="B1419" s="27" t="s">
        <v>2599</v>
      </c>
      <c r="C1419" s="28" t="s">
        <v>1241</v>
      </c>
      <c r="D1419" s="28" t="s">
        <v>42</v>
      </c>
      <c r="E1419" s="28">
        <v>76</v>
      </c>
      <c r="F1419" s="28">
        <v>245</v>
      </c>
      <c r="G1419" s="29"/>
      <c r="H1419" s="29"/>
      <c r="I1419" s="29"/>
      <c r="J1419" s="28">
        <v>4.6900000000000004</v>
      </c>
      <c r="K1419" s="29"/>
      <c r="L1419" s="29"/>
      <c r="M1419" s="29"/>
      <c r="N1419" s="29"/>
      <c r="O1419" s="29"/>
      <c r="P1419" s="30"/>
      <c r="Q1419" s="57"/>
    </row>
    <row r="1420" spans="1:17" ht="14.7" thickBot="1">
      <c r="A1420" s="26">
        <v>2015</v>
      </c>
      <c r="B1420" s="27" t="s">
        <v>2600</v>
      </c>
      <c r="C1420" s="28" t="s">
        <v>61</v>
      </c>
      <c r="D1420" s="28" t="s">
        <v>59</v>
      </c>
      <c r="E1420" s="28">
        <v>74</v>
      </c>
      <c r="F1420" s="28">
        <v>234</v>
      </c>
      <c r="G1420" s="29"/>
      <c r="H1420" s="29"/>
      <c r="I1420" s="29"/>
      <c r="J1420" s="28">
        <v>4.7300000000000004</v>
      </c>
      <c r="K1420" s="29"/>
      <c r="L1420" s="29"/>
      <c r="M1420" s="29"/>
      <c r="N1420" s="29"/>
      <c r="O1420" s="29"/>
      <c r="P1420" s="30"/>
      <c r="Q1420" s="57"/>
    </row>
    <row r="1421" spans="1:17" ht="14.7" thickBot="1">
      <c r="A1421" s="26">
        <v>2015</v>
      </c>
      <c r="B1421" s="27" t="s">
        <v>2601</v>
      </c>
      <c r="C1421" s="28" t="s">
        <v>20</v>
      </c>
      <c r="D1421" s="28" t="s">
        <v>29</v>
      </c>
      <c r="E1421" s="28">
        <v>73</v>
      </c>
      <c r="F1421" s="28">
        <v>236</v>
      </c>
      <c r="G1421" s="29"/>
      <c r="H1421" s="29"/>
      <c r="I1421" s="29"/>
      <c r="J1421" s="28">
        <v>4.92</v>
      </c>
      <c r="K1421" s="29"/>
      <c r="L1421" s="29"/>
      <c r="M1421" s="29"/>
      <c r="N1421" s="29"/>
      <c r="O1421" s="29"/>
      <c r="P1421" s="30"/>
      <c r="Q1421" s="57"/>
    </row>
    <row r="1422" spans="1:17" ht="14.7" thickBot="1">
      <c r="A1422" s="26">
        <v>2015</v>
      </c>
      <c r="B1422" s="27" t="s">
        <v>2602</v>
      </c>
      <c r="C1422" s="28" t="s">
        <v>1356</v>
      </c>
      <c r="D1422" s="28" t="s">
        <v>15</v>
      </c>
      <c r="E1422" s="28">
        <v>73</v>
      </c>
      <c r="F1422" s="28">
        <v>189</v>
      </c>
      <c r="G1422" s="29"/>
      <c r="H1422" s="29"/>
      <c r="I1422" s="29"/>
      <c r="J1422" s="29"/>
      <c r="K1422" s="29"/>
      <c r="L1422" s="29"/>
      <c r="M1422" s="29"/>
      <c r="N1422" s="29"/>
      <c r="O1422" s="29"/>
      <c r="P1422" s="30"/>
      <c r="Q1422" s="57"/>
    </row>
    <row r="1423" spans="1:17" ht="14.7" thickBot="1">
      <c r="A1423" s="26">
        <v>2015</v>
      </c>
      <c r="B1423" s="27" t="s">
        <v>2603</v>
      </c>
      <c r="C1423" s="28" t="s">
        <v>1075</v>
      </c>
      <c r="D1423" s="28" t="s">
        <v>737</v>
      </c>
      <c r="E1423" s="28">
        <v>76.38</v>
      </c>
      <c r="F1423" s="28">
        <v>227</v>
      </c>
      <c r="G1423" s="28">
        <v>9.5</v>
      </c>
      <c r="H1423" s="28">
        <v>32.630000000000003</v>
      </c>
      <c r="I1423" s="29"/>
      <c r="J1423" s="28">
        <v>5.12</v>
      </c>
      <c r="K1423" s="29"/>
      <c r="L1423" s="29"/>
      <c r="M1423" s="29"/>
      <c r="N1423" s="29"/>
      <c r="O1423" s="29"/>
      <c r="P1423" s="30"/>
      <c r="Q1423" s="57"/>
    </row>
    <row r="1424" spans="1:17" ht="14.7" thickBot="1">
      <c r="A1424" s="26">
        <v>2015</v>
      </c>
      <c r="B1424" s="27" t="s">
        <v>2604</v>
      </c>
      <c r="C1424" s="28" t="s">
        <v>2605</v>
      </c>
      <c r="D1424" s="28" t="s">
        <v>42</v>
      </c>
      <c r="E1424" s="28">
        <v>76</v>
      </c>
      <c r="F1424" s="28">
        <v>265</v>
      </c>
      <c r="G1424" s="29"/>
      <c r="H1424" s="29"/>
      <c r="I1424" s="29"/>
      <c r="J1424" s="28">
        <v>4.72</v>
      </c>
      <c r="K1424" s="29"/>
      <c r="L1424" s="29"/>
      <c r="M1424" s="29"/>
      <c r="N1424" s="29"/>
      <c r="O1424" s="29"/>
      <c r="P1424" s="30"/>
      <c r="Q1424" s="57"/>
    </row>
    <row r="1425" spans="1:17" ht="14.7" thickBot="1">
      <c r="A1425" s="26">
        <v>2015</v>
      </c>
      <c r="B1425" s="27" t="s">
        <v>2606</v>
      </c>
      <c r="C1425" s="28" t="s">
        <v>35</v>
      </c>
      <c r="D1425" s="28" t="s">
        <v>26</v>
      </c>
      <c r="E1425" s="28">
        <v>74.63</v>
      </c>
      <c r="F1425" s="28">
        <v>209</v>
      </c>
      <c r="G1425" s="28">
        <v>9.25</v>
      </c>
      <c r="H1425" s="28">
        <v>33.25</v>
      </c>
      <c r="I1425" s="28">
        <v>15</v>
      </c>
      <c r="J1425" s="28">
        <v>4.45</v>
      </c>
      <c r="K1425" s="28">
        <v>17</v>
      </c>
      <c r="L1425" s="28">
        <v>36.5</v>
      </c>
      <c r="M1425" s="28">
        <v>125</v>
      </c>
      <c r="N1425" s="29"/>
      <c r="O1425" s="29"/>
      <c r="P1425" s="30"/>
      <c r="Q1425" s="57"/>
    </row>
    <row r="1426" spans="1:17" ht="14.7" thickBot="1">
      <c r="A1426" s="26">
        <v>2015</v>
      </c>
      <c r="B1426" s="27" t="s">
        <v>2607</v>
      </c>
      <c r="C1426" s="28" t="s">
        <v>399</v>
      </c>
      <c r="D1426" s="28" t="s">
        <v>29</v>
      </c>
      <c r="E1426" s="28">
        <v>74</v>
      </c>
      <c r="F1426" s="28">
        <v>270</v>
      </c>
      <c r="G1426" s="29"/>
      <c r="H1426" s="29"/>
      <c r="I1426" s="29"/>
      <c r="J1426" s="29"/>
      <c r="K1426" s="29"/>
      <c r="L1426" s="29"/>
      <c r="M1426" s="29"/>
      <c r="N1426" s="29"/>
      <c r="O1426" s="29"/>
      <c r="P1426" s="30"/>
      <c r="Q1426" s="57"/>
    </row>
    <row r="1427" spans="1:17" ht="14.7" thickBot="1">
      <c r="A1427" s="26">
        <v>2015</v>
      </c>
      <c r="B1427" s="27" t="s">
        <v>2608</v>
      </c>
      <c r="C1427" s="28" t="s">
        <v>252</v>
      </c>
      <c r="D1427" s="28" t="s">
        <v>56</v>
      </c>
      <c r="E1427" s="28">
        <v>66</v>
      </c>
      <c r="F1427" s="28">
        <v>201</v>
      </c>
      <c r="G1427" s="29"/>
      <c r="H1427" s="29"/>
      <c r="I1427" s="29"/>
      <c r="J1427" s="28">
        <v>4.53</v>
      </c>
      <c r="K1427" s="29"/>
      <c r="L1427" s="29"/>
      <c r="M1427" s="29"/>
      <c r="N1427" s="29"/>
      <c r="O1427" s="29"/>
      <c r="P1427" s="30"/>
      <c r="Q1427" s="57"/>
    </row>
    <row r="1428" spans="1:17" ht="14.7" thickBot="1">
      <c r="A1428" s="26">
        <v>2015</v>
      </c>
      <c r="B1428" s="27" t="s">
        <v>2609</v>
      </c>
      <c r="C1428" s="28" t="s">
        <v>1547</v>
      </c>
      <c r="D1428" s="28" t="s">
        <v>68</v>
      </c>
      <c r="E1428" s="28">
        <v>73</v>
      </c>
      <c r="F1428" s="28">
        <v>206</v>
      </c>
      <c r="G1428" s="29"/>
      <c r="H1428" s="29"/>
      <c r="I1428" s="29"/>
      <c r="J1428" s="28">
        <v>4.59</v>
      </c>
      <c r="K1428" s="29"/>
      <c r="L1428" s="29"/>
      <c r="M1428" s="29"/>
      <c r="N1428" s="29"/>
      <c r="O1428" s="29"/>
      <c r="P1428" s="30"/>
      <c r="Q1428" s="57"/>
    </row>
    <row r="1429" spans="1:17" ht="14.7" thickBot="1">
      <c r="A1429" s="26">
        <v>2015</v>
      </c>
      <c r="B1429" s="27" t="s">
        <v>2610</v>
      </c>
      <c r="C1429" s="28" t="s">
        <v>116</v>
      </c>
      <c r="D1429" s="28" t="s">
        <v>47</v>
      </c>
      <c r="E1429" s="28">
        <v>73.25</v>
      </c>
      <c r="F1429" s="28">
        <v>308</v>
      </c>
      <c r="G1429" s="28">
        <v>9.8800000000000008</v>
      </c>
      <c r="H1429" s="28">
        <v>31</v>
      </c>
      <c r="I1429" s="29"/>
      <c r="J1429" s="28">
        <v>5.38</v>
      </c>
      <c r="K1429" s="28">
        <v>34</v>
      </c>
      <c r="L1429" s="28">
        <v>29</v>
      </c>
      <c r="M1429" s="28">
        <v>103</v>
      </c>
      <c r="N1429" s="29"/>
      <c r="O1429" s="29"/>
      <c r="P1429" s="30"/>
      <c r="Q1429" s="57"/>
    </row>
    <row r="1430" spans="1:17" ht="14.7" thickBot="1">
      <c r="A1430" s="26">
        <v>2015</v>
      </c>
      <c r="B1430" s="27" t="s">
        <v>2611</v>
      </c>
      <c r="C1430" s="28" t="s">
        <v>116</v>
      </c>
      <c r="D1430" s="28" t="s">
        <v>36</v>
      </c>
      <c r="E1430" s="28">
        <v>78.88</v>
      </c>
      <c r="F1430" s="28">
        <v>313</v>
      </c>
      <c r="G1430" s="28">
        <v>10.63</v>
      </c>
      <c r="H1430" s="28">
        <v>34.380000000000003</v>
      </c>
      <c r="I1430" s="29"/>
      <c r="J1430" s="28">
        <v>5.18</v>
      </c>
      <c r="K1430" s="29"/>
      <c r="L1430" s="28">
        <v>31</v>
      </c>
      <c r="M1430" s="28">
        <v>105</v>
      </c>
      <c r="N1430" s="28">
        <v>4.62</v>
      </c>
      <c r="O1430" s="28">
        <v>8.01</v>
      </c>
      <c r="P1430" s="30"/>
      <c r="Q1430" s="57"/>
    </row>
    <row r="1431" spans="1:17" ht="14.7" thickBot="1">
      <c r="A1431" s="26">
        <v>2015</v>
      </c>
      <c r="B1431" s="27" t="s">
        <v>2612</v>
      </c>
      <c r="C1431" s="28" t="s">
        <v>514</v>
      </c>
      <c r="D1431" s="28" t="s">
        <v>26</v>
      </c>
      <c r="E1431" s="28">
        <v>74</v>
      </c>
      <c r="F1431" s="28">
        <v>212</v>
      </c>
      <c r="G1431" s="28">
        <v>9.25</v>
      </c>
      <c r="H1431" s="28">
        <v>32</v>
      </c>
      <c r="I1431" s="29"/>
      <c r="J1431" s="28">
        <v>4.5199999999999996</v>
      </c>
      <c r="K1431" s="29"/>
      <c r="L1431" s="29"/>
      <c r="M1431" s="29"/>
      <c r="N1431" s="29"/>
      <c r="O1431" s="29"/>
      <c r="P1431" s="30"/>
      <c r="Q1431" s="57"/>
    </row>
    <row r="1432" spans="1:17" ht="14.7" thickBot="1">
      <c r="A1432" s="26">
        <v>2015</v>
      </c>
      <c r="B1432" s="27" t="s">
        <v>2613</v>
      </c>
      <c r="C1432" s="28" t="s">
        <v>65</v>
      </c>
      <c r="D1432" s="28" t="s">
        <v>39</v>
      </c>
      <c r="E1432" s="28">
        <v>73</v>
      </c>
      <c r="F1432" s="28">
        <v>205</v>
      </c>
      <c r="G1432" s="28">
        <v>9.5</v>
      </c>
      <c r="H1432" s="28">
        <v>33</v>
      </c>
      <c r="I1432" s="29"/>
      <c r="J1432" s="28">
        <v>4.63</v>
      </c>
      <c r="K1432" s="28">
        <v>35</v>
      </c>
      <c r="L1432" s="28">
        <v>38.5</v>
      </c>
      <c r="M1432" s="28">
        <v>124</v>
      </c>
      <c r="N1432" s="28">
        <v>4.66</v>
      </c>
      <c r="O1432" s="28">
        <v>7.25</v>
      </c>
      <c r="P1432" s="30"/>
      <c r="Q1432" s="57"/>
    </row>
    <row r="1433" spans="1:17" ht="14.7" thickBot="1">
      <c r="A1433" s="26">
        <v>2015</v>
      </c>
      <c r="B1433" s="27" t="s">
        <v>2614</v>
      </c>
      <c r="C1433" s="28" t="s">
        <v>94</v>
      </c>
      <c r="D1433" s="28" t="s">
        <v>74</v>
      </c>
      <c r="E1433" s="28">
        <v>70.75</v>
      </c>
      <c r="F1433" s="28">
        <v>236</v>
      </c>
      <c r="G1433" s="28">
        <v>9.5</v>
      </c>
      <c r="H1433" s="28">
        <v>31.88</v>
      </c>
      <c r="I1433" s="28">
        <v>17</v>
      </c>
      <c r="J1433" s="28">
        <v>4.78</v>
      </c>
      <c r="K1433" s="28">
        <v>27</v>
      </c>
      <c r="L1433" s="28">
        <v>32</v>
      </c>
      <c r="M1433" s="28">
        <v>113</v>
      </c>
      <c r="N1433" s="29"/>
      <c r="O1433" s="29"/>
      <c r="P1433" s="30"/>
      <c r="Q1433" s="57"/>
    </row>
    <row r="1434" spans="1:17" ht="14.7" thickBot="1">
      <c r="A1434" s="26">
        <v>2015</v>
      </c>
      <c r="B1434" s="27" t="s">
        <v>2615</v>
      </c>
      <c r="C1434" s="28" t="s">
        <v>154</v>
      </c>
      <c r="D1434" s="28" t="s">
        <v>15</v>
      </c>
      <c r="E1434" s="28">
        <v>71.75</v>
      </c>
      <c r="F1434" s="28">
        <v>191</v>
      </c>
      <c r="G1434" s="28">
        <v>10</v>
      </c>
      <c r="H1434" s="28">
        <v>31.5</v>
      </c>
      <c r="I1434" s="29"/>
      <c r="J1434" s="28">
        <v>4.6100000000000003</v>
      </c>
      <c r="K1434" s="28">
        <v>7</v>
      </c>
      <c r="L1434" s="28">
        <v>32.5</v>
      </c>
      <c r="M1434" s="28">
        <v>119</v>
      </c>
      <c r="N1434" s="28">
        <v>4</v>
      </c>
      <c r="O1434" s="28">
        <v>6.8</v>
      </c>
      <c r="P1434" s="31">
        <v>11.1</v>
      </c>
      <c r="Q1434" s="57"/>
    </row>
    <row r="1435" spans="1:17" ht="14.7" thickBot="1">
      <c r="A1435" s="26">
        <v>2015</v>
      </c>
      <c r="B1435" s="27" t="s">
        <v>2616</v>
      </c>
      <c r="C1435" s="28" t="s">
        <v>28</v>
      </c>
      <c r="D1435" s="28" t="s">
        <v>15</v>
      </c>
      <c r="E1435" s="28">
        <v>71.63</v>
      </c>
      <c r="F1435" s="28">
        <v>197</v>
      </c>
      <c r="G1435" s="28">
        <v>8.3800000000000008</v>
      </c>
      <c r="H1435" s="28">
        <v>31.5</v>
      </c>
      <c r="I1435" s="28">
        <v>13</v>
      </c>
      <c r="J1435" s="28">
        <v>4.53</v>
      </c>
      <c r="K1435" s="28">
        <v>17</v>
      </c>
      <c r="L1435" s="28">
        <v>37.5</v>
      </c>
      <c r="M1435" s="28">
        <v>121</v>
      </c>
      <c r="N1435" s="28">
        <v>4.08</v>
      </c>
      <c r="O1435" s="28">
        <v>7.08</v>
      </c>
      <c r="P1435" s="31">
        <v>11.26</v>
      </c>
      <c r="Q1435" s="57"/>
    </row>
    <row r="1436" spans="1:17" ht="14.7" thickBot="1">
      <c r="A1436" s="26">
        <v>2015</v>
      </c>
      <c r="B1436" s="27" t="s">
        <v>2617</v>
      </c>
      <c r="C1436" s="28" t="s">
        <v>482</v>
      </c>
      <c r="D1436" s="28" t="s">
        <v>18</v>
      </c>
      <c r="E1436" s="28">
        <v>75</v>
      </c>
      <c r="F1436" s="28">
        <v>295</v>
      </c>
      <c r="G1436" s="29"/>
      <c r="H1436" s="29"/>
      <c r="I1436" s="29"/>
      <c r="J1436" s="28">
        <v>5.32</v>
      </c>
      <c r="K1436" s="29"/>
      <c r="L1436" s="29"/>
      <c r="M1436" s="29"/>
      <c r="N1436" s="29"/>
      <c r="O1436" s="29"/>
      <c r="P1436" s="30"/>
      <c r="Q1436" s="57"/>
    </row>
    <row r="1437" spans="1:17" ht="14.7" thickBot="1">
      <c r="A1437" s="26">
        <v>2015</v>
      </c>
      <c r="B1437" s="27" t="s">
        <v>2618</v>
      </c>
      <c r="C1437" s="28" t="s">
        <v>17</v>
      </c>
      <c r="D1437" s="28" t="s">
        <v>76</v>
      </c>
      <c r="E1437" s="28">
        <v>74.88</v>
      </c>
      <c r="F1437" s="28">
        <v>230</v>
      </c>
      <c r="G1437" s="28">
        <v>10</v>
      </c>
      <c r="H1437" s="28">
        <v>31.88</v>
      </c>
      <c r="I1437" s="28">
        <v>31</v>
      </c>
      <c r="J1437" s="28">
        <v>4.87</v>
      </c>
      <c r="K1437" s="29"/>
      <c r="L1437" s="28">
        <v>34</v>
      </c>
      <c r="M1437" s="28">
        <v>121</v>
      </c>
      <c r="N1437" s="28">
        <v>4.13</v>
      </c>
      <c r="O1437" s="28">
        <v>6.91</v>
      </c>
      <c r="P1437" s="30"/>
      <c r="Q1437" s="57"/>
    </row>
    <row r="1438" spans="1:17" ht="14.7" thickBot="1">
      <c r="A1438" s="26">
        <v>2015</v>
      </c>
      <c r="B1438" s="27" t="s">
        <v>2619</v>
      </c>
      <c r="C1438" s="28" t="s">
        <v>143</v>
      </c>
      <c r="D1438" s="28" t="s">
        <v>89</v>
      </c>
      <c r="E1438" s="28">
        <v>75</v>
      </c>
      <c r="F1438" s="28">
        <v>306</v>
      </c>
      <c r="G1438" s="29"/>
      <c r="H1438" s="29"/>
      <c r="I1438" s="29"/>
      <c r="J1438" s="28">
        <v>5.28</v>
      </c>
      <c r="K1438" s="29"/>
      <c r="L1438" s="29"/>
      <c r="M1438" s="29"/>
      <c r="N1438" s="29"/>
      <c r="O1438" s="29"/>
      <c r="P1438" s="30"/>
      <c r="Q1438" s="57"/>
    </row>
    <row r="1439" spans="1:17" ht="14.7" thickBot="1">
      <c r="A1439" s="26">
        <v>2015</v>
      </c>
      <c r="B1439" s="27" t="s">
        <v>2620</v>
      </c>
      <c r="C1439" s="28" t="s">
        <v>382</v>
      </c>
      <c r="D1439" s="28" t="s">
        <v>47</v>
      </c>
      <c r="E1439" s="28">
        <v>77.25</v>
      </c>
      <c r="F1439" s="28">
        <v>329</v>
      </c>
      <c r="G1439" s="28">
        <v>9.3800000000000008</v>
      </c>
      <c r="H1439" s="28">
        <v>34.75</v>
      </c>
      <c r="I1439" s="29"/>
      <c r="J1439" s="28">
        <v>5.17</v>
      </c>
      <c r="K1439" s="28">
        <v>28</v>
      </c>
      <c r="L1439" s="28">
        <v>30</v>
      </c>
      <c r="M1439" s="28">
        <v>105</v>
      </c>
      <c r="N1439" s="28">
        <v>4.68</v>
      </c>
      <c r="O1439" s="28">
        <v>7.88</v>
      </c>
      <c r="P1439" s="30"/>
      <c r="Q1439" s="57"/>
    </row>
    <row r="1440" spans="1:17" ht="14.7" thickBot="1">
      <c r="A1440" s="26">
        <v>2015</v>
      </c>
      <c r="B1440" s="27" t="s">
        <v>2621</v>
      </c>
      <c r="C1440" s="28" t="s">
        <v>82</v>
      </c>
      <c r="D1440" s="28" t="s">
        <v>26</v>
      </c>
      <c r="E1440" s="28">
        <v>74</v>
      </c>
      <c r="F1440" s="28">
        <v>206</v>
      </c>
      <c r="G1440" s="29"/>
      <c r="H1440" s="29"/>
      <c r="I1440" s="29"/>
      <c r="J1440" s="28">
        <v>4.42</v>
      </c>
      <c r="K1440" s="29"/>
      <c r="L1440" s="29"/>
      <c r="M1440" s="29"/>
      <c r="N1440" s="29"/>
      <c r="O1440" s="29"/>
      <c r="P1440" s="30"/>
      <c r="Q1440" s="57"/>
    </row>
    <row r="1441" spans="1:17" ht="14.7" thickBot="1">
      <c r="A1441" s="26">
        <v>2015</v>
      </c>
      <c r="B1441" s="27" t="s">
        <v>2622</v>
      </c>
      <c r="C1441" s="28" t="s">
        <v>135</v>
      </c>
      <c r="D1441" s="28" t="s">
        <v>47</v>
      </c>
      <c r="E1441" s="28">
        <v>73.38</v>
      </c>
      <c r="F1441" s="28">
        <v>298</v>
      </c>
      <c r="G1441" s="28">
        <v>9.5</v>
      </c>
      <c r="H1441" s="28">
        <v>32.380000000000003</v>
      </c>
      <c r="I1441" s="29"/>
      <c r="J1441" s="28">
        <v>5</v>
      </c>
      <c r="K1441" s="28">
        <v>26</v>
      </c>
      <c r="L1441" s="28">
        <v>31</v>
      </c>
      <c r="M1441" s="28">
        <v>107</v>
      </c>
      <c r="N1441" s="29"/>
      <c r="O1441" s="28">
        <v>8</v>
      </c>
      <c r="P1441" s="30"/>
      <c r="Q1441" s="57"/>
    </row>
    <row r="1442" spans="1:17" ht="14.7" thickBot="1">
      <c r="A1442" s="26">
        <v>2015</v>
      </c>
      <c r="B1442" s="27" t="s">
        <v>2623</v>
      </c>
      <c r="C1442" s="28" t="s">
        <v>1098</v>
      </c>
      <c r="D1442" s="28" t="s">
        <v>42</v>
      </c>
      <c r="E1442" s="28">
        <v>75</v>
      </c>
      <c r="F1442" s="28">
        <v>244</v>
      </c>
      <c r="G1442" s="29"/>
      <c r="H1442" s="29"/>
      <c r="I1442" s="29"/>
      <c r="J1442" s="28">
        <v>4.78</v>
      </c>
      <c r="K1442" s="29"/>
      <c r="L1442" s="29"/>
      <c r="M1442" s="29"/>
      <c r="N1442" s="29"/>
      <c r="O1442" s="29"/>
      <c r="P1442" s="30"/>
      <c r="Q1442" s="57"/>
    </row>
    <row r="1443" spans="1:17" ht="14.7" thickBot="1">
      <c r="A1443" s="26">
        <v>2015</v>
      </c>
      <c r="B1443" s="27" t="s">
        <v>2624</v>
      </c>
      <c r="C1443" s="28" t="s">
        <v>94</v>
      </c>
      <c r="D1443" s="28" t="s">
        <v>47</v>
      </c>
      <c r="E1443" s="28">
        <v>75</v>
      </c>
      <c r="F1443" s="28">
        <v>300</v>
      </c>
      <c r="G1443" s="29"/>
      <c r="H1443" s="29"/>
      <c r="I1443" s="29"/>
      <c r="J1443" s="28">
        <v>5.23</v>
      </c>
      <c r="K1443" s="29"/>
      <c r="L1443" s="29"/>
      <c r="M1443" s="29"/>
      <c r="N1443" s="29"/>
      <c r="O1443" s="29"/>
      <c r="P1443" s="30"/>
      <c r="Q1443" s="57"/>
    </row>
    <row r="1444" spans="1:17" ht="14.7" thickBot="1">
      <c r="A1444" s="26">
        <v>2015</v>
      </c>
      <c r="B1444" s="27" t="s">
        <v>2625</v>
      </c>
      <c r="C1444" s="28" t="s">
        <v>154</v>
      </c>
      <c r="D1444" s="28" t="s">
        <v>737</v>
      </c>
      <c r="E1444" s="28">
        <v>77</v>
      </c>
      <c r="F1444" s="28">
        <v>229</v>
      </c>
      <c r="G1444" s="28">
        <v>10.130000000000001</v>
      </c>
      <c r="H1444" s="28">
        <v>32.25</v>
      </c>
      <c r="I1444" s="29"/>
      <c r="J1444" s="28">
        <v>5.18</v>
      </c>
      <c r="K1444" s="29"/>
      <c r="L1444" s="29"/>
      <c r="M1444" s="29"/>
      <c r="N1444" s="29"/>
      <c r="O1444" s="29"/>
      <c r="P1444" s="30"/>
      <c r="Q1444" s="57"/>
    </row>
    <row r="1445" spans="1:17" ht="14.7" thickBot="1">
      <c r="A1445" s="26">
        <v>2015</v>
      </c>
      <c r="B1445" s="27" t="s">
        <v>2626</v>
      </c>
      <c r="C1445" s="28" t="s">
        <v>224</v>
      </c>
      <c r="D1445" s="28" t="s">
        <v>68</v>
      </c>
      <c r="E1445" s="28">
        <v>74</v>
      </c>
      <c r="F1445" s="28">
        <v>210</v>
      </c>
      <c r="G1445" s="29"/>
      <c r="H1445" s="29"/>
      <c r="I1445" s="29"/>
      <c r="J1445" s="28">
        <v>4.6500000000000004</v>
      </c>
      <c r="K1445" s="29"/>
      <c r="L1445" s="29"/>
      <c r="M1445" s="29"/>
      <c r="N1445" s="29"/>
      <c r="O1445" s="29"/>
      <c r="P1445" s="30"/>
      <c r="Q1445" s="57"/>
    </row>
    <row r="1446" spans="1:17" ht="14.7" thickBot="1">
      <c r="A1446" s="26">
        <v>2015</v>
      </c>
      <c r="B1446" s="27" t="s">
        <v>2627</v>
      </c>
      <c r="C1446" s="28" t="s">
        <v>514</v>
      </c>
      <c r="D1446" s="28" t="s">
        <v>74</v>
      </c>
      <c r="E1446" s="28">
        <v>71</v>
      </c>
      <c r="F1446" s="28">
        <v>235</v>
      </c>
      <c r="G1446" s="29"/>
      <c r="H1446" s="29"/>
      <c r="I1446" s="29"/>
      <c r="J1446" s="28">
        <v>4.93</v>
      </c>
      <c r="K1446" s="29"/>
      <c r="L1446" s="29"/>
      <c r="M1446" s="29"/>
      <c r="N1446" s="29"/>
      <c r="O1446" s="29"/>
      <c r="P1446" s="30"/>
      <c r="Q1446" s="57"/>
    </row>
    <row r="1447" spans="1:17" ht="14.7" thickBot="1">
      <c r="A1447" s="26">
        <v>2015</v>
      </c>
      <c r="B1447" s="27" t="s">
        <v>2628</v>
      </c>
      <c r="C1447" s="28" t="s">
        <v>214</v>
      </c>
      <c r="D1447" s="28" t="s">
        <v>47</v>
      </c>
      <c r="E1447" s="28">
        <v>73</v>
      </c>
      <c r="F1447" s="28">
        <v>304</v>
      </c>
      <c r="G1447" s="29"/>
      <c r="H1447" s="29"/>
      <c r="I1447" s="29"/>
      <c r="J1447" s="28">
        <v>5.08</v>
      </c>
      <c r="K1447" s="29"/>
      <c r="L1447" s="29"/>
      <c r="M1447" s="29"/>
      <c r="N1447" s="29"/>
      <c r="O1447" s="29"/>
      <c r="P1447" s="30"/>
      <c r="Q1447" s="57"/>
    </row>
    <row r="1448" spans="1:17" ht="14.7" thickBot="1">
      <c r="A1448" s="26">
        <v>2015</v>
      </c>
      <c r="B1448" s="27" t="s">
        <v>2629</v>
      </c>
      <c r="C1448" s="28" t="s">
        <v>41</v>
      </c>
      <c r="D1448" s="28" t="s">
        <v>36</v>
      </c>
      <c r="E1448" s="28">
        <v>76.75</v>
      </c>
      <c r="F1448" s="28">
        <v>307</v>
      </c>
      <c r="G1448" s="28">
        <v>9.5</v>
      </c>
      <c r="H1448" s="28">
        <v>33.25</v>
      </c>
      <c r="I1448" s="29"/>
      <c r="J1448" s="28">
        <v>5.09</v>
      </c>
      <c r="K1448" s="28">
        <v>25</v>
      </c>
      <c r="L1448" s="28">
        <v>31</v>
      </c>
      <c r="M1448" s="28">
        <v>113</v>
      </c>
      <c r="N1448" s="28">
        <v>4.66</v>
      </c>
      <c r="O1448" s="28">
        <v>7.9</v>
      </c>
      <c r="P1448" s="30"/>
      <c r="Q1448" s="57"/>
    </row>
    <row r="1449" spans="1:17" ht="14.7" thickBot="1">
      <c r="A1449" s="26">
        <v>2015</v>
      </c>
      <c r="B1449" s="27" t="s">
        <v>2630</v>
      </c>
      <c r="C1449" s="28" t="s">
        <v>53</v>
      </c>
      <c r="D1449" s="28" t="s">
        <v>18</v>
      </c>
      <c r="E1449" s="28">
        <v>76</v>
      </c>
      <c r="F1449" s="28">
        <v>298</v>
      </c>
      <c r="G1449" s="29"/>
      <c r="H1449" s="29"/>
      <c r="I1449" s="29"/>
      <c r="J1449" s="28">
        <v>5.16</v>
      </c>
      <c r="K1449" s="29"/>
      <c r="L1449" s="29"/>
      <c r="M1449" s="29"/>
      <c r="N1449" s="29"/>
      <c r="O1449" s="29"/>
      <c r="P1449" s="30"/>
      <c r="Q1449" s="57"/>
    </row>
    <row r="1450" spans="1:17" ht="14.7" thickBot="1">
      <c r="A1450" s="26">
        <v>2015</v>
      </c>
      <c r="B1450" s="27" t="s">
        <v>2631</v>
      </c>
      <c r="C1450" s="28" t="s">
        <v>185</v>
      </c>
      <c r="D1450" s="28" t="s">
        <v>89</v>
      </c>
      <c r="E1450" s="28">
        <v>77.13</v>
      </c>
      <c r="F1450" s="28">
        <v>335</v>
      </c>
      <c r="G1450" s="28">
        <v>9.5</v>
      </c>
      <c r="H1450" s="28">
        <v>33.880000000000003</v>
      </c>
      <c r="I1450" s="29"/>
      <c r="J1450" s="28">
        <v>5.32</v>
      </c>
      <c r="K1450" s="28">
        <v>26</v>
      </c>
      <c r="L1450" s="28">
        <v>26.5</v>
      </c>
      <c r="M1450" s="28">
        <v>95</v>
      </c>
      <c r="N1450" s="28">
        <v>4.8899999999999997</v>
      </c>
      <c r="O1450" s="28">
        <v>8.09</v>
      </c>
      <c r="P1450" s="30"/>
      <c r="Q1450" s="57"/>
    </row>
    <row r="1451" spans="1:17" ht="14.7" thickBot="1">
      <c r="A1451" s="26">
        <v>2015</v>
      </c>
      <c r="B1451" s="27" t="s">
        <v>2632</v>
      </c>
      <c r="C1451" s="28" t="s">
        <v>137</v>
      </c>
      <c r="D1451" s="28" t="s">
        <v>26</v>
      </c>
      <c r="E1451" s="28">
        <v>77</v>
      </c>
      <c r="F1451" s="28">
        <v>228</v>
      </c>
      <c r="G1451" s="29"/>
      <c r="H1451" s="29"/>
      <c r="I1451" s="29"/>
      <c r="J1451" s="28">
        <v>4.58</v>
      </c>
      <c r="K1451" s="29"/>
      <c r="L1451" s="29"/>
      <c r="M1451" s="29"/>
      <c r="N1451" s="29"/>
      <c r="O1451" s="29"/>
      <c r="P1451" s="30"/>
      <c r="Q1451" s="57"/>
    </row>
    <row r="1452" spans="1:17" ht="14.7" thickBot="1">
      <c r="A1452" s="26">
        <v>2015</v>
      </c>
      <c r="B1452" s="27" t="s">
        <v>2633</v>
      </c>
      <c r="C1452" s="28" t="s">
        <v>424</v>
      </c>
      <c r="D1452" s="28" t="s">
        <v>39</v>
      </c>
      <c r="E1452" s="28">
        <v>74</v>
      </c>
      <c r="F1452" s="28">
        <v>208</v>
      </c>
      <c r="G1452" s="28">
        <v>9.1300000000000008</v>
      </c>
      <c r="H1452" s="28">
        <v>32.630000000000003</v>
      </c>
      <c r="I1452" s="29"/>
      <c r="J1452" s="28">
        <v>4.5999999999999996</v>
      </c>
      <c r="K1452" s="28">
        <v>11</v>
      </c>
      <c r="L1452" s="28">
        <v>35</v>
      </c>
      <c r="M1452" s="28">
        <v>125</v>
      </c>
      <c r="N1452" s="28">
        <v>4.2300000000000004</v>
      </c>
      <c r="O1452" s="28">
        <v>7.12</v>
      </c>
      <c r="P1452" s="31">
        <v>11.44</v>
      </c>
      <c r="Q1452" s="57"/>
    </row>
    <row r="1453" spans="1:17" ht="14.7" thickBot="1">
      <c r="A1453" s="26">
        <v>2015</v>
      </c>
      <c r="B1453" s="27" t="s">
        <v>2634</v>
      </c>
      <c r="C1453" s="28" t="s">
        <v>1214</v>
      </c>
      <c r="D1453" s="28" t="s">
        <v>29</v>
      </c>
      <c r="E1453" s="28">
        <v>74</v>
      </c>
      <c r="F1453" s="28">
        <v>287</v>
      </c>
      <c r="G1453" s="29"/>
      <c r="H1453" s="29"/>
      <c r="I1453" s="29"/>
      <c r="J1453" s="28">
        <v>4.93</v>
      </c>
      <c r="K1453" s="29"/>
      <c r="L1453" s="29"/>
      <c r="M1453" s="29"/>
      <c r="N1453" s="29"/>
      <c r="O1453" s="29"/>
      <c r="P1453" s="30"/>
      <c r="Q1453" s="57"/>
    </row>
    <row r="1454" spans="1:17" ht="14.7" thickBot="1">
      <c r="A1454" s="26">
        <v>2015</v>
      </c>
      <c r="B1454" s="27" t="s">
        <v>2635</v>
      </c>
      <c r="C1454" s="28" t="s">
        <v>387</v>
      </c>
      <c r="D1454" s="28" t="s">
        <v>42</v>
      </c>
      <c r="E1454" s="28">
        <v>74.25</v>
      </c>
      <c r="F1454" s="28">
        <v>251</v>
      </c>
      <c r="G1454" s="28">
        <v>10.25</v>
      </c>
      <c r="H1454" s="28">
        <v>33.5</v>
      </c>
      <c r="I1454" s="29"/>
      <c r="J1454" s="28">
        <v>4.58</v>
      </c>
      <c r="K1454" s="28">
        <v>17</v>
      </c>
      <c r="L1454" s="28">
        <v>38</v>
      </c>
      <c r="M1454" s="28">
        <v>118</v>
      </c>
      <c r="N1454" s="28">
        <v>4.37</v>
      </c>
      <c r="O1454" s="28">
        <v>7.25</v>
      </c>
      <c r="P1454" s="31">
        <v>11.85</v>
      </c>
      <c r="Q1454" s="57"/>
    </row>
    <row r="1455" spans="1:17" ht="14.7" thickBot="1">
      <c r="A1455" s="26">
        <v>2015</v>
      </c>
      <c r="B1455" s="27" t="s">
        <v>2636</v>
      </c>
      <c r="C1455" s="28" t="s">
        <v>608</v>
      </c>
      <c r="D1455" s="28" t="s">
        <v>29</v>
      </c>
      <c r="E1455" s="28">
        <v>75</v>
      </c>
      <c r="F1455" s="28">
        <v>251</v>
      </c>
      <c r="G1455" s="29"/>
      <c r="H1455" s="29"/>
      <c r="I1455" s="29"/>
      <c r="J1455" s="28">
        <v>4.87</v>
      </c>
      <c r="K1455" s="29"/>
      <c r="L1455" s="29"/>
      <c r="M1455" s="29"/>
      <c r="N1455" s="29"/>
      <c r="O1455" s="29"/>
      <c r="P1455" s="30"/>
      <c r="Q1455" s="57"/>
    </row>
    <row r="1456" spans="1:17" ht="14.7" thickBot="1">
      <c r="A1456" s="26">
        <v>2015</v>
      </c>
      <c r="B1456" s="27" t="s">
        <v>2637</v>
      </c>
      <c r="C1456" s="28" t="s">
        <v>88</v>
      </c>
      <c r="D1456" s="28" t="s">
        <v>74</v>
      </c>
      <c r="E1456" s="28">
        <v>72.5</v>
      </c>
      <c r="F1456" s="28">
        <v>240</v>
      </c>
      <c r="G1456" s="28">
        <v>9.6300000000000008</v>
      </c>
      <c r="H1456" s="28">
        <v>31.25</v>
      </c>
      <c r="I1456" s="29"/>
      <c r="J1456" s="28">
        <v>4.78</v>
      </c>
      <c r="K1456" s="28">
        <v>19</v>
      </c>
      <c r="L1456" s="28">
        <v>31</v>
      </c>
      <c r="M1456" s="28">
        <v>110</v>
      </c>
      <c r="N1456" s="28">
        <v>4.3899999999999997</v>
      </c>
      <c r="O1456" s="28">
        <v>7.07</v>
      </c>
      <c r="P1456" s="30"/>
      <c r="Q1456" s="57"/>
    </row>
    <row r="1457" spans="1:17" ht="14.7" thickBot="1">
      <c r="A1457" s="26">
        <v>2015</v>
      </c>
      <c r="B1457" s="27" t="s">
        <v>2638</v>
      </c>
      <c r="C1457" s="28" t="s">
        <v>1389</v>
      </c>
      <c r="D1457" s="28" t="s">
        <v>89</v>
      </c>
      <c r="E1457" s="28">
        <v>75</v>
      </c>
      <c r="F1457" s="28">
        <v>324</v>
      </c>
      <c r="G1457" s="29"/>
      <c r="H1457" s="29"/>
      <c r="I1457" s="29"/>
      <c r="J1457" s="28">
        <v>5.43</v>
      </c>
      <c r="K1457" s="29"/>
      <c r="L1457" s="29"/>
      <c r="M1457" s="29"/>
      <c r="N1457" s="29"/>
      <c r="O1457" s="29"/>
      <c r="P1457" s="30"/>
      <c r="Q1457" s="57"/>
    </row>
    <row r="1458" spans="1:17" ht="14.7" thickBot="1">
      <c r="A1458" s="26">
        <v>2015</v>
      </c>
      <c r="B1458" s="27" t="s">
        <v>2639</v>
      </c>
      <c r="C1458" s="28" t="s">
        <v>482</v>
      </c>
      <c r="D1458" s="28" t="s">
        <v>47</v>
      </c>
      <c r="E1458" s="28">
        <v>76</v>
      </c>
      <c r="F1458" s="28">
        <v>288</v>
      </c>
      <c r="G1458" s="29"/>
      <c r="H1458" s="29"/>
      <c r="I1458" s="29"/>
      <c r="J1458" s="28">
        <v>5.1100000000000003</v>
      </c>
      <c r="K1458" s="29"/>
      <c r="L1458" s="29"/>
      <c r="M1458" s="29"/>
      <c r="N1458" s="29"/>
      <c r="O1458" s="29"/>
      <c r="P1458" s="30"/>
      <c r="Q1458" s="57"/>
    </row>
    <row r="1459" spans="1:17" ht="14.7" thickBot="1">
      <c r="A1459" s="26">
        <v>2015</v>
      </c>
      <c r="B1459" s="27" t="s">
        <v>2640</v>
      </c>
      <c r="C1459" s="28" t="s">
        <v>14</v>
      </c>
      <c r="D1459" s="28" t="s">
        <v>39</v>
      </c>
      <c r="E1459" s="28">
        <v>70.88</v>
      </c>
      <c r="F1459" s="28">
        <v>196</v>
      </c>
      <c r="G1459" s="28">
        <v>8.6300000000000008</v>
      </c>
      <c r="H1459" s="28">
        <v>30.25</v>
      </c>
      <c r="I1459" s="28">
        <v>18</v>
      </c>
      <c r="J1459" s="28">
        <v>4.46</v>
      </c>
      <c r="K1459" s="28">
        <v>14</v>
      </c>
      <c r="L1459" s="28">
        <v>38</v>
      </c>
      <c r="M1459" s="28">
        <v>120</v>
      </c>
      <c r="N1459" s="28">
        <v>4.07</v>
      </c>
      <c r="O1459" s="28">
        <v>6.83</v>
      </c>
      <c r="P1459" s="30"/>
      <c r="Q1459" s="57"/>
    </row>
    <row r="1460" spans="1:17" ht="14.7" thickBot="1">
      <c r="A1460" s="26">
        <v>2015</v>
      </c>
      <c r="B1460" s="27" t="s">
        <v>2641</v>
      </c>
      <c r="C1460" s="28" t="s">
        <v>53</v>
      </c>
      <c r="D1460" s="28" t="s">
        <v>29</v>
      </c>
      <c r="E1460" s="28">
        <v>75</v>
      </c>
      <c r="F1460" s="28">
        <v>259</v>
      </c>
      <c r="G1460" s="29"/>
      <c r="H1460" s="29"/>
      <c r="I1460" s="29"/>
      <c r="J1460" s="28">
        <v>4.84</v>
      </c>
      <c r="K1460" s="29"/>
      <c r="L1460" s="29"/>
      <c r="M1460" s="29"/>
      <c r="N1460" s="29"/>
      <c r="O1460" s="29"/>
      <c r="P1460" s="30"/>
      <c r="Q1460" s="57"/>
    </row>
    <row r="1461" spans="1:17" ht="14.7" thickBot="1">
      <c r="A1461" s="26">
        <v>2015</v>
      </c>
      <c r="B1461" s="27" t="s">
        <v>2642</v>
      </c>
      <c r="C1461" s="28" t="s">
        <v>72</v>
      </c>
      <c r="D1461" s="28" t="s">
        <v>39</v>
      </c>
      <c r="E1461" s="28">
        <v>73</v>
      </c>
      <c r="F1461" s="28">
        <v>202</v>
      </c>
      <c r="G1461" s="29"/>
      <c r="H1461" s="29"/>
      <c r="I1461" s="29"/>
      <c r="J1461" s="28">
        <v>4.49</v>
      </c>
      <c r="K1461" s="29"/>
      <c r="L1461" s="29"/>
      <c r="M1461" s="29"/>
      <c r="N1461" s="29"/>
      <c r="O1461" s="29"/>
      <c r="P1461" s="30"/>
      <c r="Q1461" s="57"/>
    </row>
    <row r="1462" spans="1:17" ht="14.7" thickBot="1">
      <c r="A1462" s="26">
        <v>2015</v>
      </c>
      <c r="B1462" s="27" t="s">
        <v>2643</v>
      </c>
      <c r="C1462" s="28" t="s">
        <v>143</v>
      </c>
      <c r="D1462" s="28" t="s">
        <v>56</v>
      </c>
      <c r="E1462" s="28">
        <v>69</v>
      </c>
      <c r="F1462" s="28">
        <v>215</v>
      </c>
      <c r="G1462" s="28">
        <v>9.5</v>
      </c>
      <c r="H1462" s="28">
        <v>30.75</v>
      </c>
      <c r="I1462" s="29"/>
      <c r="J1462" s="28">
        <v>4.6500000000000004</v>
      </c>
      <c r="K1462" s="28">
        <v>15</v>
      </c>
      <c r="L1462" s="28">
        <v>35.5</v>
      </c>
      <c r="M1462" s="28">
        <v>116</v>
      </c>
      <c r="N1462" s="29"/>
      <c r="O1462" s="29"/>
      <c r="P1462" s="30"/>
      <c r="Q1462" s="57"/>
    </row>
    <row r="1463" spans="1:17" ht="14.7" thickBot="1">
      <c r="A1463" s="26">
        <v>2015</v>
      </c>
      <c r="B1463" s="27" t="s">
        <v>2644</v>
      </c>
      <c r="C1463" s="28" t="s">
        <v>105</v>
      </c>
      <c r="D1463" s="28" t="s">
        <v>29</v>
      </c>
      <c r="E1463" s="28">
        <v>74.63</v>
      </c>
      <c r="F1463" s="28">
        <v>245</v>
      </c>
      <c r="G1463" s="28">
        <v>9</v>
      </c>
      <c r="H1463" s="28">
        <v>33.130000000000003</v>
      </c>
      <c r="I1463" s="28">
        <v>20</v>
      </c>
      <c r="J1463" s="28">
        <v>4.6500000000000004</v>
      </c>
      <c r="K1463" s="28">
        <v>21</v>
      </c>
      <c r="L1463" s="29"/>
      <c r="M1463" s="29"/>
      <c r="N1463" s="29"/>
      <c r="O1463" s="29"/>
      <c r="P1463" s="30"/>
      <c r="Q1463" s="57"/>
    </row>
    <row r="1464" spans="1:17" ht="14.7" thickBot="1">
      <c r="A1464" s="26">
        <v>2015</v>
      </c>
      <c r="B1464" s="27" t="s">
        <v>2645</v>
      </c>
      <c r="C1464" s="28" t="s">
        <v>84</v>
      </c>
      <c r="D1464" s="28" t="s">
        <v>29</v>
      </c>
      <c r="E1464" s="28">
        <v>77.25</v>
      </c>
      <c r="F1464" s="28">
        <v>269</v>
      </c>
      <c r="G1464" s="28">
        <v>9.75</v>
      </c>
      <c r="H1464" s="28">
        <v>33.380000000000003</v>
      </c>
      <c r="I1464" s="29"/>
      <c r="J1464" s="28">
        <v>4.8899999999999997</v>
      </c>
      <c r="K1464" s="28">
        <v>22</v>
      </c>
      <c r="L1464" s="29"/>
      <c r="M1464" s="29"/>
      <c r="N1464" s="29"/>
      <c r="O1464" s="29"/>
      <c r="P1464" s="30"/>
      <c r="Q1464" s="57"/>
    </row>
    <row r="1465" spans="1:17" ht="14.7" thickBot="1">
      <c r="A1465" s="26">
        <v>2015</v>
      </c>
      <c r="B1465" s="27" t="s">
        <v>2646</v>
      </c>
      <c r="C1465" s="28" t="s">
        <v>110</v>
      </c>
      <c r="D1465" s="28" t="s">
        <v>29</v>
      </c>
      <c r="E1465" s="28">
        <v>76</v>
      </c>
      <c r="F1465" s="28">
        <v>265</v>
      </c>
      <c r="G1465" s="29"/>
      <c r="H1465" s="29"/>
      <c r="I1465" s="29"/>
      <c r="J1465" s="28">
        <v>4.82</v>
      </c>
      <c r="K1465" s="29"/>
      <c r="L1465" s="28">
        <v>30.5</v>
      </c>
      <c r="M1465" s="28">
        <v>109</v>
      </c>
      <c r="N1465" s="28">
        <v>4.1100000000000003</v>
      </c>
      <c r="O1465" s="28">
        <v>6.76</v>
      </c>
      <c r="P1465" s="30"/>
      <c r="Q1465" s="57"/>
    </row>
    <row r="1466" spans="1:17" ht="14.7" thickBot="1">
      <c r="A1466" s="26">
        <v>2015</v>
      </c>
      <c r="B1466" s="27" t="s">
        <v>2647</v>
      </c>
      <c r="C1466" s="28" t="s">
        <v>67</v>
      </c>
      <c r="D1466" s="28" t="s">
        <v>21</v>
      </c>
      <c r="E1466" s="28">
        <v>73</v>
      </c>
      <c r="F1466" s="28">
        <v>245</v>
      </c>
      <c r="G1466" s="29"/>
      <c r="H1466" s="29"/>
      <c r="I1466" s="29"/>
      <c r="J1466" s="28">
        <v>4.8899999999999997</v>
      </c>
      <c r="K1466" s="29"/>
      <c r="L1466" s="29"/>
      <c r="M1466" s="29"/>
      <c r="N1466" s="29"/>
      <c r="O1466" s="29"/>
      <c r="P1466" s="30"/>
      <c r="Q1466" s="57"/>
    </row>
    <row r="1467" spans="1:17" ht="14.7" thickBot="1">
      <c r="A1467" s="26">
        <v>2015</v>
      </c>
      <c r="B1467" s="27" t="s">
        <v>2648</v>
      </c>
      <c r="C1467" s="28" t="s">
        <v>116</v>
      </c>
      <c r="D1467" s="28" t="s">
        <v>737</v>
      </c>
      <c r="E1467" s="28">
        <v>74</v>
      </c>
      <c r="F1467" s="28">
        <v>203</v>
      </c>
      <c r="G1467" s="29"/>
      <c r="H1467" s="29"/>
      <c r="I1467" s="29"/>
      <c r="J1467" s="28">
        <v>4.97</v>
      </c>
      <c r="K1467" s="29"/>
      <c r="L1467" s="29"/>
      <c r="M1467" s="29"/>
      <c r="N1467" s="29"/>
      <c r="O1467" s="29"/>
      <c r="P1467" s="30"/>
      <c r="Q1467" s="57"/>
    </row>
    <row r="1468" spans="1:17" ht="14.7" thickBot="1">
      <c r="A1468" s="26">
        <v>2015</v>
      </c>
      <c r="B1468" s="27" t="s">
        <v>2649</v>
      </c>
      <c r="C1468" s="28" t="s">
        <v>2650</v>
      </c>
      <c r="D1468" s="28" t="s">
        <v>26</v>
      </c>
      <c r="E1468" s="28">
        <v>76</v>
      </c>
      <c r="F1468" s="28">
        <v>209</v>
      </c>
      <c r="G1468" s="29"/>
      <c r="H1468" s="29"/>
      <c r="I1468" s="29"/>
      <c r="J1468" s="28">
        <v>4.67</v>
      </c>
      <c r="K1468" s="29"/>
      <c r="L1468" s="29"/>
      <c r="M1468" s="29"/>
      <c r="N1468" s="29"/>
      <c r="O1468" s="29"/>
      <c r="P1468" s="30"/>
      <c r="Q1468" s="57"/>
    </row>
    <row r="1469" spans="1:17" ht="14.7" thickBot="1">
      <c r="A1469" s="26">
        <v>2015</v>
      </c>
      <c r="B1469" s="27" t="s">
        <v>2651</v>
      </c>
      <c r="C1469" s="28" t="s">
        <v>116</v>
      </c>
      <c r="D1469" s="28" t="s">
        <v>68</v>
      </c>
      <c r="E1469" s="28">
        <v>70.75</v>
      </c>
      <c r="F1469" s="28">
        <v>211</v>
      </c>
      <c r="G1469" s="28">
        <v>9.3800000000000008</v>
      </c>
      <c r="H1469" s="28">
        <v>32.5</v>
      </c>
      <c r="I1469" s="29"/>
      <c r="J1469" s="28">
        <v>4.6500000000000004</v>
      </c>
      <c r="K1469" s="28">
        <v>13</v>
      </c>
      <c r="L1469" s="28">
        <v>32</v>
      </c>
      <c r="M1469" s="28">
        <v>111</v>
      </c>
      <c r="N1469" s="28">
        <v>4.22</v>
      </c>
      <c r="O1469" s="28">
        <v>6.74</v>
      </c>
      <c r="P1469" s="31">
        <v>11.38</v>
      </c>
      <c r="Q1469" s="57"/>
    </row>
    <row r="1470" spans="1:17" ht="14.7" thickBot="1">
      <c r="A1470" s="26">
        <v>2015</v>
      </c>
      <c r="B1470" s="27" t="s">
        <v>2652</v>
      </c>
      <c r="C1470" s="28" t="s">
        <v>67</v>
      </c>
      <c r="D1470" s="28" t="s">
        <v>47</v>
      </c>
      <c r="E1470" s="28">
        <v>74.63</v>
      </c>
      <c r="F1470" s="28">
        <v>283</v>
      </c>
      <c r="G1470" s="28">
        <v>11</v>
      </c>
      <c r="H1470" s="28">
        <v>34.630000000000003</v>
      </c>
      <c r="I1470" s="29"/>
      <c r="J1470" s="28">
        <v>5.16</v>
      </c>
      <c r="K1470" s="29"/>
      <c r="L1470" s="28">
        <v>32.5</v>
      </c>
      <c r="M1470" s="28">
        <v>106</v>
      </c>
      <c r="N1470" s="28">
        <v>4.41</v>
      </c>
      <c r="O1470" s="28">
        <v>7.57</v>
      </c>
      <c r="P1470" s="30"/>
      <c r="Q1470" s="57"/>
    </row>
    <row r="1471" spans="1:17" ht="14.7" thickBot="1">
      <c r="A1471" s="26">
        <v>2015</v>
      </c>
      <c r="B1471" s="27" t="s">
        <v>2653</v>
      </c>
      <c r="C1471" s="28" t="s">
        <v>764</v>
      </c>
      <c r="D1471" s="28" t="s">
        <v>59</v>
      </c>
      <c r="E1471" s="28">
        <v>73</v>
      </c>
      <c r="F1471" s="28">
        <v>255</v>
      </c>
      <c r="G1471" s="29"/>
      <c r="H1471" s="29"/>
      <c r="I1471" s="29"/>
      <c r="J1471" s="28">
        <v>4.7300000000000004</v>
      </c>
      <c r="K1471" s="29"/>
      <c r="L1471" s="29"/>
      <c r="M1471" s="29"/>
      <c r="N1471" s="29"/>
      <c r="O1471" s="29"/>
      <c r="P1471" s="30"/>
      <c r="Q1471" s="57"/>
    </row>
    <row r="1472" spans="1:17" ht="14.7" thickBot="1">
      <c r="A1472" s="26">
        <v>2015</v>
      </c>
      <c r="B1472" s="27" t="s">
        <v>2654</v>
      </c>
      <c r="C1472" s="28" t="s">
        <v>2655</v>
      </c>
      <c r="D1472" s="28" t="s">
        <v>59</v>
      </c>
      <c r="E1472" s="28">
        <v>73</v>
      </c>
      <c r="F1472" s="28">
        <v>242</v>
      </c>
      <c r="G1472" s="29"/>
      <c r="H1472" s="29"/>
      <c r="I1472" s="29"/>
      <c r="J1472" s="28">
        <v>4.8099999999999996</v>
      </c>
      <c r="K1472" s="29"/>
      <c r="L1472" s="29"/>
      <c r="M1472" s="29"/>
      <c r="N1472" s="29"/>
      <c r="O1472" s="29"/>
      <c r="P1472" s="30"/>
      <c r="Q1472" s="57"/>
    </row>
    <row r="1473" spans="1:17" ht="14.7" thickBot="1">
      <c r="A1473" s="26">
        <v>2015</v>
      </c>
      <c r="B1473" s="27" t="s">
        <v>2656</v>
      </c>
      <c r="C1473" s="28" t="s">
        <v>201</v>
      </c>
      <c r="D1473" s="28" t="s">
        <v>29</v>
      </c>
      <c r="E1473" s="28">
        <v>78</v>
      </c>
      <c r="F1473" s="28">
        <v>236</v>
      </c>
      <c r="G1473" s="29"/>
      <c r="H1473" s="29"/>
      <c r="I1473" s="29"/>
      <c r="J1473" s="28">
        <v>4.82</v>
      </c>
      <c r="K1473" s="29"/>
      <c r="L1473" s="29"/>
      <c r="M1473" s="29"/>
      <c r="N1473" s="29"/>
      <c r="O1473" s="29"/>
      <c r="P1473" s="30"/>
      <c r="Q1473" s="57"/>
    </row>
    <row r="1474" spans="1:17" ht="14.7" thickBot="1">
      <c r="A1474" s="26">
        <v>2015</v>
      </c>
      <c r="B1474" s="27" t="s">
        <v>2657</v>
      </c>
      <c r="C1474" s="28" t="s">
        <v>49</v>
      </c>
      <c r="D1474" s="28" t="s">
        <v>15</v>
      </c>
      <c r="E1474" s="28">
        <v>69</v>
      </c>
      <c r="F1474" s="28">
        <v>186</v>
      </c>
      <c r="G1474" s="29"/>
      <c r="H1474" s="29"/>
      <c r="I1474" s="29"/>
      <c r="J1474" s="28">
        <v>4.5599999999999996</v>
      </c>
      <c r="K1474" s="29"/>
      <c r="L1474" s="29"/>
      <c r="M1474" s="29"/>
      <c r="N1474" s="29"/>
      <c r="O1474" s="29"/>
      <c r="P1474" s="30"/>
      <c r="Q1474" s="57"/>
    </row>
    <row r="1475" spans="1:17" ht="14.7" thickBot="1">
      <c r="A1475" s="26">
        <v>2015</v>
      </c>
      <c r="B1475" s="27" t="s">
        <v>2658</v>
      </c>
      <c r="C1475" s="28" t="s">
        <v>44</v>
      </c>
      <c r="D1475" s="28" t="s">
        <v>15</v>
      </c>
      <c r="E1475" s="28">
        <v>73</v>
      </c>
      <c r="F1475" s="28">
        <v>190</v>
      </c>
      <c r="G1475" s="29"/>
      <c r="H1475" s="29"/>
      <c r="I1475" s="29"/>
      <c r="J1475" s="28">
        <v>4.5199999999999996</v>
      </c>
      <c r="K1475" s="29"/>
      <c r="L1475" s="29"/>
      <c r="M1475" s="29"/>
      <c r="N1475" s="29"/>
      <c r="O1475" s="29"/>
      <c r="P1475" s="30"/>
      <c r="Q1475" s="57"/>
    </row>
    <row r="1476" spans="1:17" ht="14.7" thickBot="1">
      <c r="A1476" s="26">
        <v>2015</v>
      </c>
      <c r="B1476" s="27" t="s">
        <v>2659</v>
      </c>
      <c r="C1476" s="28" t="s">
        <v>382</v>
      </c>
      <c r="D1476" s="28" t="s">
        <v>21</v>
      </c>
      <c r="E1476" s="28">
        <v>73</v>
      </c>
      <c r="F1476" s="28">
        <v>255</v>
      </c>
      <c r="G1476" s="29"/>
      <c r="H1476" s="29"/>
      <c r="I1476" s="29"/>
      <c r="J1476" s="28">
        <v>4.8899999999999997</v>
      </c>
      <c r="K1476" s="29"/>
      <c r="L1476" s="29"/>
      <c r="M1476" s="29"/>
      <c r="N1476" s="29"/>
      <c r="O1476" s="29"/>
      <c r="P1476" s="30"/>
      <c r="Q1476" s="57"/>
    </row>
    <row r="1477" spans="1:17" ht="14.7" thickBot="1">
      <c r="A1477" s="26">
        <v>2015</v>
      </c>
      <c r="B1477" s="27" t="s">
        <v>2660</v>
      </c>
      <c r="C1477" s="28" t="s">
        <v>28</v>
      </c>
      <c r="D1477" s="28" t="s">
        <v>36</v>
      </c>
      <c r="E1477" s="28">
        <v>78</v>
      </c>
      <c r="F1477" s="28">
        <v>313</v>
      </c>
      <c r="G1477" s="29"/>
      <c r="H1477" s="29"/>
      <c r="I1477" s="29"/>
      <c r="J1477" s="28">
        <v>5.12</v>
      </c>
      <c r="K1477" s="29"/>
      <c r="L1477" s="29"/>
      <c r="M1477" s="29"/>
      <c r="N1477" s="29"/>
      <c r="O1477" s="29"/>
      <c r="P1477" s="30"/>
      <c r="Q1477" s="57"/>
    </row>
    <row r="1478" spans="1:17" ht="14.7" thickBot="1">
      <c r="A1478" s="26">
        <v>2015</v>
      </c>
      <c r="B1478" s="27" t="s">
        <v>2661</v>
      </c>
      <c r="C1478" s="28" t="s">
        <v>55</v>
      </c>
      <c r="D1478" s="28" t="s">
        <v>123</v>
      </c>
      <c r="E1478" s="28">
        <v>73</v>
      </c>
      <c r="F1478" s="28">
        <v>210</v>
      </c>
      <c r="G1478" s="28">
        <v>9</v>
      </c>
      <c r="H1478" s="28">
        <v>30.13</v>
      </c>
      <c r="I1478" s="29"/>
      <c r="J1478" s="28">
        <v>5.0199999999999996</v>
      </c>
      <c r="K1478" s="29"/>
      <c r="L1478" s="29"/>
      <c r="M1478" s="29"/>
      <c r="N1478" s="29"/>
      <c r="O1478" s="29"/>
      <c r="P1478" s="30"/>
      <c r="Q1478" s="57"/>
    </row>
    <row r="1479" spans="1:17" ht="14.7" thickBot="1">
      <c r="A1479" s="26">
        <v>2015</v>
      </c>
      <c r="B1479" s="27" t="s">
        <v>2662</v>
      </c>
      <c r="C1479" s="28" t="s">
        <v>1179</v>
      </c>
      <c r="D1479" s="28" t="s">
        <v>36</v>
      </c>
      <c r="E1479" s="28">
        <v>77</v>
      </c>
      <c r="F1479" s="28">
        <v>311</v>
      </c>
      <c r="G1479" s="29"/>
      <c r="H1479" s="29"/>
      <c r="I1479" s="29"/>
      <c r="J1479" s="28">
        <v>5.27</v>
      </c>
      <c r="K1479" s="29"/>
      <c r="L1479" s="29"/>
      <c r="M1479" s="29"/>
      <c r="N1479" s="29"/>
      <c r="O1479" s="29"/>
      <c r="P1479" s="30"/>
      <c r="Q1479" s="57"/>
    </row>
    <row r="1480" spans="1:17" ht="14.7" thickBot="1">
      <c r="A1480" s="26">
        <v>2015</v>
      </c>
      <c r="B1480" s="27" t="s">
        <v>2663</v>
      </c>
      <c r="C1480" s="28" t="s">
        <v>510</v>
      </c>
      <c r="D1480" s="28" t="s">
        <v>36</v>
      </c>
      <c r="E1480" s="28">
        <v>78.63</v>
      </c>
      <c r="F1480" s="28">
        <v>324</v>
      </c>
      <c r="G1480" s="28">
        <v>10.75</v>
      </c>
      <c r="H1480" s="28">
        <v>35.630000000000003</v>
      </c>
      <c r="I1480" s="28">
        <v>40</v>
      </c>
      <c r="J1480" s="28">
        <v>5.33</v>
      </c>
      <c r="K1480" s="28">
        <v>28</v>
      </c>
      <c r="L1480" s="29"/>
      <c r="M1480" s="29"/>
      <c r="N1480" s="29"/>
      <c r="O1480" s="29"/>
      <c r="P1480" s="30"/>
      <c r="Q1480" s="57"/>
    </row>
    <row r="1481" spans="1:17" ht="14.7" thickBot="1">
      <c r="A1481" s="26">
        <v>2015</v>
      </c>
      <c r="B1481" s="27" t="s">
        <v>2664</v>
      </c>
      <c r="C1481" s="28" t="s">
        <v>2665</v>
      </c>
      <c r="D1481" s="28" t="s">
        <v>59</v>
      </c>
      <c r="E1481" s="28">
        <v>74.63</v>
      </c>
      <c r="F1481" s="28">
        <v>245</v>
      </c>
      <c r="G1481" s="28">
        <v>10.25</v>
      </c>
      <c r="H1481" s="28">
        <v>34</v>
      </c>
      <c r="I1481" s="29"/>
      <c r="J1481" s="28">
        <v>4.6100000000000003</v>
      </c>
      <c r="K1481" s="28">
        <v>20</v>
      </c>
      <c r="L1481" s="28">
        <v>37</v>
      </c>
      <c r="M1481" s="28">
        <v>121</v>
      </c>
      <c r="N1481" s="28">
        <v>4.38</v>
      </c>
      <c r="O1481" s="28">
        <v>7.49</v>
      </c>
      <c r="P1481" s="31">
        <v>11.81</v>
      </c>
      <c r="Q1481" s="57"/>
    </row>
    <row r="1482" spans="1:17" ht="14.7" thickBot="1">
      <c r="A1482" s="26">
        <v>2015</v>
      </c>
      <c r="B1482" s="27" t="s">
        <v>2666</v>
      </c>
      <c r="C1482" s="28" t="s">
        <v>1389</v>
      </c>
      <c r="D1482" s="28" t="s">
        <v>26</v>
      </c>
      <c r="E1482" s="28">
        <v>75</v>
      </c>
      <c r="F1482" s="28">
        <v>205</v>
      </c>
      <c r="G1482" s="29"/>
      <c r="H1482" s="29"/>
      <c r="I1482" s="29"/>
      <c r="J1482" s="28">
        <v>4.57</v>
      </c>
      <c r="K1482" s="29"/>
      <c r="L1482" s="29"/>
      <c r="M1482" s="29"/>
      <c r="N1482" s="29"/>
      <c r="O1482" s="29"/>
      <c r="P1482" s="30"/>
      <c r="Q1482" s="57"/>
    </row>
    <row r="1483" spans="1:17" ht="14.7" thickBot="1">
      <c r="A1483" s="26">
        <v>2015</v>
      </c>
      <c r="B1483" s="27" t="s">
        <v>2667</v>
      </c>
      <c r="C1483" s="28" t="s">
        <v>316</v>
      </c>
      <c r="D1483" s="28" t="s">
        <v>56</v>
      </c>
      <c r="E1483" s="28">
        <v>67.88</v>
      </c>
      <c r="F1483" s="28">
        <v>217</v>
      </c>
      <c r="G1483" s="28">
        <v>10.130000000000001</v>
      </c>
      <c r="H1483" s="28">
        <v>29.75</v>
      </c>
      <c r="I1483" s="29"/>
      <c r="J1483" s="28">
        <v>4.7</v>
      </c>
      <c r="K1483" s="28">
        <v>21</v>
      </c>
      <c r="L1483" s="28">
        <v>32</v>
      </c>
      <c r="M1483" s="28">
        <v>113</v>
      </c>
      <c r="N1483" s="29"/>
      <c r="O1483" s="29"/>
      <c r="P1483" s="30"/>
      <c r="Q1483" s="57"/>
    </row>
    <row r="1484" spans="1:17" ht="14.7" thickBot="1">
      <c r="A1484" s="26">
        <v>2015</v>
      </c>
      <c r="B1484" s="27" t="s">
        <v>2668</v>
      </c>
      <c r="C1484" s="28" t="s">
        <v>151</v>
      </c>
      <c r="D1484" s="28" t="s">
        <v>59</v>
      </c>
      <c r="E1484" s="28">
        <v>75</v>
      </c>
      <c r="F1484" s="28">
        <v>240</v>
      </c>
      <c r="G1484" s="29"/>
      <c r="H1484" s="29"/>
      <c r="I1484" s="29"/>
      <c r="J1484" s="28">
        <v>4.78</v>
      </c>
      <c r="K1484" s="29"/>
      <c r="L1484" s="29"/>
      <c r="M1484" s="29"/>
      <c r="N1484" s="29"/>
      <c r="O1484" s="29"/>
      <c r="P1484" s="30"/>
      <c r="Q1484" s="57"/>
    </row>
    <row r="1485" spans="1:17" ht="14.7" thickBot="1">
      <c r="A1485" s="26">
        <v>2015</v>
      </c>
      <c r="B1485" s="27" t="s">
        <v>2669</v>
      </c>
      <c r="C1485" s="28" t="s">
        <v>328</v>
      </c>
      <c r="D1485" s="28" t="s">
        <v>36</v>
      </c>
      <c r="E1485" s="28">
        <v>77</v>
      </c>
      <c r="F1485" s="28">
        <v>315</v>
      </c>
      <c r="G1485" s="29"/>
      <c r="H1485" s="29"/>
      <c r="I1485" s="29"/>
      <c r="J1485" s="28">
        <v>5.24</v>
      </c>
      <c r="K1485" s="29"/>
      <c r="L1485" s="29"/>
      <c r="M1485" s="29"/>
      <c r="N1485" s="29"/>
      <c r="O1485" s="29"/>
      <c r="P1485" s="30"/>
      <c r="Q1485" s="57"/>
    </row>
    <row r="1486" spans="1:17" ht="14.7" thickBot="1">
      <c r="A1486" s="26">
        <v>2015</v>
      </c>
      <c r="B1486" s="27" t="s">
        <v>2670</v>
      </c>
      <c r="C1486" s="28" t="s">
        <v>2671</v>
      </c>
      <c r="D1486" s="28" t="s">
        <v>76</v>
      </c>
      <c r="E1486" s="28">
        <v>74</v>
      </c>
      <c r="F1486" s="28">
        <v>201</v>
      </c>
      <c r="G1486" s="29"/>
      <c r="H1486" s="29"/>
      <c r="I1486" s="29"/>
      <c r="J1486" s="28">
        <v>5.12</v>
      </c>
      <c r="K1486" s="29"/>
      <c r="L1486" s="29"/>
      <c r="M1486" s="29"/>
      <c r="N1486" s="29"/>
      <c r="O1486" s="29"/>
      <c r="P1486" s="30"/>
      <c r="Q1486" s="57"/>
    </row>
    <row r="1487" spans="1:17" ht="14.7" thickBot="1">
      <c r="A1487" s="26">
        <v>2015</v>
      </c>
      <c r="B1487" s="27" t="s">
        <v>2672</v>
      </c>
      <c r="C1487" s="28" t="s">
        <v>368</v>
      </c>
      <c r="D1487" s="28" t="s">
        <v>15</v>
      </c>
      <c r="E1487" s="28">
        <v>71.13</v>
      </c>
      <c r="F1487" s="28">
        <v>195</v>
      </c>
      <c r="G1487" s="28">
        <v>9</v>
      </c>
      <c r="H1487" s="28">
        <v>30.25</v>
      </c>
      <c r="I1487" s="29"/>
      <c r="J1487" s="28">
        <v>4.57</v>
      </c>
      <c r="K1487" s="28">
        <v>14</v>
      </c>
      <c r="L1487" s="28">
        <v>36.5</v>
      </c>
      <c r="M1487" s="28">
        <v>122</v>
      </c>
      <c r="N1487" s="28">
        <v>4.28</v>
      </c>
      <c r="O1487" s="28">
        <v>7.1</v>
      </c>
      <c r="P1487" s="31">
        <v>11.53</v>
      </c>
      <c r="Q1487" s="57"/>
    </row>
    <row r="1488" spans="1:17" ht="14.7" thickBot="1">
      <c r="A1488" s="26">
        <v>2015</v>
      </c>
      <c r="B1488" s="27" t="s">
        <v>2673</v>
      </c>
      <c r="C1488" s="28" t="s">
        <v>17</v>
      </c>
      <c r="D1488" s="28" t="s">
        <v>737</v>
      </c>
      <c r="E1488" s="28">
        <v>76</v>
      </c>
      <c r="F1488" s="28">
        <v>227</v>
      </c>
      <c r="G1488" s="29"/>
      <c r="H1488" s="29"/>
      <c r="I1488" s="29"/>
      <c r="J1488" s="28">
        <v>5.0599999999999996</v>
      </c>
      <c r="K1488" s="29"/>
      <c r="L1488" s="29"/>
      <c r="M1488" s="29"/>
      <c r="N1488" s="29"/>
      <c r="O1488" s="29"/>
      <c r="P1488" s="30"/>
      <c r="Q1488" s="57"/>
    </row>
    <row r="1489" spans="1:17" ht="14.7" thickBot="1">
      <c r="A1489" s="26">
        <v>2015</v>
      </c>
      <c r="B1489" s="27" t="s">
        <v>2674</v>
      </c>
      <c r="C1489" s="28" t="s">
        <v>96</v>
      </c>
      <c r="D1489" s="28" t="s">
        <v>89</v>
      </c>
      <c r="E1489" s="28">
        <v>77</v>
      </c>
      <c r="F1489" s="28">
        <v>339</v>
      </c>
      <c r="G1489" s="29"/>
      <c r="H1489" s="29"/>
      <c r="I1489" s="29"/>
      <c r="J1489" s="28">
        <v>5.53</v>
      </c>
      <c r="K1489" s="29"/>
      <c r="L1489" s="29"/>
      <c r="M1489" s="29"/>
      <c r="N1489" s="29"/>
      <c r="O1489" s="29"/>
      <c r="P1489" s="30"/>
      <c r="Q1489" s="57"/>
    </row>
    <row r="1490" spans="1:17" ht="14.7" thickBot="1">
      <c r="A1490" s="26">
        <v>2015</v>
      </c>
      <c r="B1490" s="27" t="s">
        <v>2675</v>
      </c>
      <c r="C1490" s="28" t="s">
        <v>791</v>
      </c>
      <c r="D1490" s="28" t="s">
        <v>29</v>
      </c>
      <c r="E1490" s="28">
        <v>77</v>
      </c>
      <c r="F1490" s="28">
        <v>277</v>
      </c>
      <c r="G1490" s="29"/>
      <c r="H1490" s="29"/>
      <c r="I1490" s="29"/>
      <c r="J1490" s="28">
        <v>4.8899999999999997</v>
      </c>
      <c r="K1490" s="29"/>
      <c r="L1490" s="29"/>
      <c r="M1490" s="29"/>
      <c r="N1490" s="29"/>
      <c r="O1490" s="29"/>
      <c r="P1490" s="30"/>
      <c r="Q1490" s="57"/>
    </row>
    <row r="1491" spans="1:17" ht="14.7" thickBot="1">
      <c r="A1491" s="26">
        <v>2015</v>
      </c>
      <c r="B1491" s="27" t="s">
        <v>2676</v>
      </c>
      <c r="C1491" s="28" t="s">
        <v>185</v>
      </c>
      <c r="D1491" s="28" t="s">
        <v>15</v>
      </c>
      <c r="E1491" s="28">
        <v>72.75</v>
      </c>
      <c r="F1491" s="28">
        <v>205</v>
      </c>
      <c r="G1491" s="28">
        <v>9.5</v>
      </c>
      <c r="H1491" s="28">
        <v>31.5</v>
      </c>
      <c r="I1491" s="28">
        <v>23</v>
      </c>
      <c r="J1491" s="28">
        <v>4.45</v>
      </c>
      <c r="K1491" s="28">
        <v>19</v>
      </c>
      <c r="L1491" s="28">
        <v>39</v>
      </c>
      <c r="M1491" s="28">
        <v>125</v>
      </c>
      <c r="N1491" s="28">
        <v>3.97</v>
      </c>
      <c r="O1491" s="28">
        <v>6.7</v>
      </c>
      <c r="P1491" s="31">
        <v>11.48</v>
      </c>
      <c r="Q1491" s="57"/>
    </row>
    <row r="1492" spans="1:17" ht="14.7" thickBot="1">
      <c r="A1492" s="26">
        <v>2015</v>
      </c>
      <c r="B1492" s="27" t="s">
        <v>2677</v>
      </c>
      <c r="C1492" s="28" t="s">
        <v>41</v>
      </c>
      <c r="D1492" s="28" t="s">
        <v>26</v>
      </c>
      <c r="E1492" s="28">
        <v>71.63</v>
      </c>
      <c r="F1492" s="28">
        <v>218</v>
      </c>
      <c r="G1492" s="28">
        <v>8.75</v>
      </c>
      <c r="H1492" s="28">
        <v>31.13</v>
      </c>
      <c r="I1492" s="29"/>
      <c r="J1492" s="28">
        <v>4.68</v>
      </c>
      <c r="K1492" s="28">
        <v>17</v>
      </c>
      <c r="L1492" s="28">
        <v>27.5</v>
      </c>
      <c r="M1492" s="28">
        <v>110</v>
      </c>
      <c r="N1492" s="28">
        <v>4.58</v>
      </c>
      <c r="O1492" s="28">
        <v>7.35</v>
      </c>
      <c r="P1492" s="31">
        <v>12.59</v>
      </c>
      <c r="Q1492" s="57"/>
    </row>
    <row r="1493" spans="1:17" ht="14.7" thickBot="1">
      <c r="A1493" s="26">
        <v>2015</v>
      </c>
      <c r="B1493" s="27" t="s">
        <v>2678</v>
      </c>
      <c r="C1493" s="28" t="s">
        <v>608</v>
      </c>
      <c r="D1493" s="28" t="s">
        <v>26</v>
      </c>
      <c r="E1493" s="28">
        <v>73</v>
      </c>
      <c r="F1493" s="28">
        <v>188</v>
      </c>
      <c r="G1493" s="29"/>
      <c r="H1493" s="29"/>
      <c r="I1493" s="29"/>
      <c r="J1493" s="28">
        <v>4.55</v>
      </c>
      <c r="K1493" s="29"/>
      <c r="L1493" s="29"/>
      <c r="M1493" s="29"/>
      <c r="N1493" s="29"/>
      <c r="O1493" s="29"/>
      <c r="P1493" s="30"/>
      <c r="Q1493" s="57"/>
    </row>
    <row r="1494" spans="1:17" ht="14.7" thickBot="1">
      <c r="A1494" s="26">
        <v>2015</v>
      </c>
      <c r="B1494" s="27" t="s">
        <v>2679</v>
      </c>
      <c r="C1494" s="28" t="s">
        <v>1872</v>
      </c>
      <c r="D1494" s="28" t="s">
        <v>36</v>
      </c>
      <c r="E1494" s="28">
        <v>77</v>
      </c>
      <c r="F1494" s="28">
        <v>300</v>
      </c>
      <c r="G1494" s="29"/>
      <c r="H1494" s="29"/>
      <c r="I1494" s="29"/>
      <c r="J1494" s="28">
        <v>5.19</v>
      </c>
      <c r="K1494" s="29"/>
      <c r="L1494" s="29"/>
      <c r="M1494" s="29"/>
      <c r="N1494" s="29"/>
      <c r="O1494" s="29"/>
      <c r="P1494" s="30"/>
      <c r="Q1494" s="57"/>
    </row>
    <row r="1495" spans="1:17" ht="14.7" thickBot="1">
      <c r="A1495" s="26">
        <v>2015</v>
      </c>
      <c r="B1495" s="27" t="s">
        <v>2680</v>
      </c>
      <c r="C1495" s="28" t="s">
        <v>211</v>
      </c>
      <c r="D1495" s="28" t="s">
        <v>59</v>
      </c>
      <c r="E1495" s="28">
        <v>74</v>
      </c>
      <c r="F1495" s="28">
        <v>243</v>
      </c>
      <c r="G1495" s="29"/>
      <c r="H1495" s="29"/>
      <c r="I1495" s="29"/>
      <c r="J1495" s="28">
        <v>4.72</v>
      </c>
      <c r="K1495" s="29"/>
      <c r="L1495" s="29"/>
      <c r="M1495" s="29"/>
      <c r="N1495" s="29"/>
      <c r="O1495" s="29"/>
      <c r="P1495" s="30"/>
      <c r="Q1495" s="57"/>
    </row>
    <row r="1496" spans="1:17" ht="14.7" thickBot="1">
      <c r="A1496" s="26">
        <v>2015</v>
      </c>
      <c r="B1496" s="27" t="s">
        <v>2681</v>
      </c>
      <c r="C1496" s="28" t="s">
        <v>412</v>
      </c>
      <c r="D1496" s="28" t="s">
        <v>29</v>
      </c>
      <c r="E1496" s="28">
        <v>76.25</v>
      </c>
      <c r="F1496" s="28">
        <v>269</v>
      </c>
      <c r="G1496" s="28">
        <v>10.25</v>
      </c>
      <c r="H1496" s="28">
        <v>33.380000000000003</v>
      </c>
      <c r="I1496" s="29"/>
      <c r="J1496" s="28">
        <v>4.75</v>
      </c>
      <c r="K1496" s="28">
        <v>25</v>
      </c>
      <c r="L1496" s="28">
        <v>32.5</v>
      </c>
      <c r="M1496" s="28">
        <v>119</v>
      </c>
      <c r="N1496" s="28">
        <v>4.47</v>
      </c>
      <c r="O1496" s="28">
        <v>7.25</v>
      </c>
      <c r="P1496" s="31">
        <v>12.26</v>
      </c>
      <c r="Q1496" s="57"/>
    </row>
    <row r="1497" spans="1:17" ht="14.7" thickBot="1">
      <c r="A1497" s="26">
        <v>2015</v>
      </c>
      <c r="B1497" s="27" t="s">
        <v>2682</v>
      </c>
      <c r="C1497" s="28" t="s">
        <v>671</v>
      </c>
      <c r="D1497" s="28" t="s">
        <v>42</v>
      </c>
      <c r="E1497" s="28">
        <v>75</v>
      </c>
      <c r="F1497" s="28">
        <v>238</v>
      </c>
      <c r="G1497" s="29"/>
      <c r="H1497" s="29"/>
      <c r="I1497" s="29"/>
      <c r="J1497" s="28">
        <v>4.7699999999999996</v>
      </c>
      <c r="K1497" s="29"/>
      <c r="L1497" s="29"/>
      <c r="M1497" s="29"/>
      <c r="N1497" s="29"/>
      <c r="O1497" s="29"/>
      <c r="P1497" s="30"/>
      <c r="Q1497" s="57"/>
    </row>
    <row r="1498" spans="1:17" ht="14.7" thickBot="1">
      <c r="A1498" s="26">
        <v>2015</v>
      </c>
      <c r="B1498" s="27" t="s">
        <v>2683</v>
      </c>
      <c r="C1498" s="28" t="s">
        <v>187</v>
      </c>
      <c r="D1498" s="28" t="s">
        <v>59</v>
      </c>
      <c r="E1498" s="28">
        <v>74.38</v>
      </c>
      <c r="F1498" s="28">
        <v>240</v>
      </c>
      <c r="G1498" s="28">
        <v>9.3800000000000008</v>
      </c>
      <c r="H1498" s="28">
        <v>31</v>
      </c>
      <c r="I1498" s="28">
        <v>22</v>
      </c>
      <c r="J1498" s="28">
        <v>4.6500000000000004</v>
      </c>
      <c r="K1498" s="28">
        <v>20</v>
      </c>
      <c r="L1498" s="28">
        <v>34.5</v>
      </c>
      <c r="M1498" s="28">
        <v>120</v>
      </c>
      <c r="N1498" s="28">
        <v>4.2</v>
      </c>
      <c r="O1498" s="28">
        <v>7.11</v>
      </c>
      <c r="P1498" s="31">
        <v>11.65</v>
      </c>
      <c r="Q1498" s="57"/>
    </row>
    <row r="1499" spans="1:17" ht="14.7" thickBot="1">
      <c r="A1499" s="26">
        <v>2015</v>
      </c>
      <c r="B1499" s="27" t="s">
        <v>2684</v>
      </c>
      <c r="C1499" s="28" t="s">
        <v>211</v>
      </c>
      <c r="D1499" s="28" t="s">
        <v>737</v>
      </c>
      <c r="E1499" s="28">
        <v>71</v>
      </c>
      <c r="F1499" s="28">
        <v>182</v>
      </c>
      <c r="G1499" s="29"/>
      <c r="H1499" s="29"/>
      <c r="I1499" s="29"/>
      <c r="J1499" s="28">
        <v>4.8600000000000003</v>
      </c>
      <c r="K1499" s="29"/>
      <c r="L1499" s="29"/>
      <c r="M1499" s="29"/>
      <c r="N1499" s="29"/>
      <c r="O1499" s="29"/>
      <c r="P1499" s="30"/>
      <c r="Q1499" s="57"/>
    </row>
    <row r="1500" spans="1:17" ht="14.7" thickBot="1">
      <c r="A1500" s="26">
        <v>2015</v>
      </c>
      <c r="B1500" s="27" t="s">
        <v>2685</v>
      </c>
      <c r="C1500" s="28" t="s">
        <v>2177</v>
      </c>
      <c r="D1500" s="28" t="s">
        <v>76</v>
      </c>
      <c r="E1500" s="28">
        <v>73</v>
      </c>
      <c r="F1500" s="28">
        <v>200</v>
      </c>
      <c r="G1500" s="29"/>
      <c r="H1500" s="29"/>
      <c r="I1500" s="29"/>
      <c r="J1500" s="28">
        <v>4.76</v>
      </c>
      <c r="K1500" s="29"/>
      <c r="L1500" s="29"/>
      <c r="M1500" s="29"/>
      <c r="N1500" s="29"/>
      <c r="O1500" s="29"/>
      <c r="P1500" s="30"/>
      <c r="Q1500" s="57"/>
    </row>
    <row r="1501" spans="1:17" ht="14.7" thickBot="1">
      <c r="A1501" s="26">
        <v>2015</v>
      </c>
      <c r="B1501" s="27" t="s">
        <v>2686</v>
      </c>
      <c r="C1501" s="28" t="s">
        <v>185</v>
      </c>
      <c r="D1501" s="28" t="s">
        <v>89</v>
      </c>
      <c r="E1501" s="28">
        <v>74</v>
      </c>
      <c r="F1501" s="28">
        <v>331</v>
      </c>
      <c r="G1501" s="29"/>
      <c r="H1501" s="29"/>
      <c r="I1501" s="29"/>
      <c r="J1501" s="28">
        <v>5.24</v>
      </c>
      <c r="K1501" s="29"/>
      <c r="L1501" s="29"/>
      <c r="M1501" s="29"/>
      <c r="N1501" s="29"/>
      <c r="O1501" s="29"/>
      <c r="P1501" s="30"/>
      <c r="Q1501" s="57"/>
    </row>
    <row r="1502" spans="1:17" ht="14.7" thickBot="1">
      <c r="A1502" s="26">
        <v>2015</v>
      </c>
      <c r="B1502" s="27" t="s">
        <v>2687</v>
      </c>
      <c r="C1502" s="28" t="s">
        <v>55</v>
      </c>
      <c r="D1502" s="28" t="s">
        <v>36</v>
      </c>
      <c r="E1502" s="28">
        <v>77.88</v>
      </c>
      <c r="F1502" s="28">
        <v>311</v>
      </c>
      <c r="G1502" s="28">
        <v>10</v>
      </c>
      <c r="H1502" s="28">
        <v>33</v>
      </c>
      <c r="I1502" s="29"/>
      <c r="J1502" s="28">
        <v>5.36</v>
      </c>
      <c r="K1502" s="28">
        <v>23</v>
      </c>
      <c r="L1502" s="28">
        <v>29</v>
      </c>
      <c r="M1502" s="28">
        <v>97</v>
      </c>
      <c r="N1502" s="28">
        <v>4.58</v>
      </c>
      <c r="O1502" s="28">
        <v>7.54</v>
      </c>
      <c r="P1502" s="30"/>
      <c r="Q1502" s="57"/>
    </row>
    <row r="1503" spans="1:17" ht="14.7" thickBot="1">
      <c r="A1503" s="26">
        <v>2015</v>
      </c>
      <c r="B1503" s="27" t="s">
        <v>2688</v>
      </c>
      <c r="C1503" s="28" t="s">
        <v>35</v>
      </c>
      <c r="D1503" s="28" t="s">
        <v>68</v>
      </c>
      <c r="E1503" s="28">
        <v>74.13</v>
      </c>
      <c r="F1503" s="28">
        <v>209</v>
      </c>
      <c r="G1503" s="28">
        <v>9.5</v>
      </c>
      <c r="H1503" s="28">
        <v>32</v>
      </c>
      <c r="I1503" s="28">
        <v>12</v>
      </c>
      <c r="J1503" s="28">
        <v>4.5599999999999996</v>
      </c>
      <c r="K1503" s="29"/>
      <c r="L1503" s="28">
        <v>32.5</v>
      </c>
      <c r="M1503" s="28">
        <v>123</v>
      </c>
      <c r="N1503" s="29"/>
      <c r="O1503" s="28">
        <v>7.04</v>
      </c>
      <c r="P1503" s="30"/>
      <c r="Q1503" s="57"/>
    </row>
    <row r="1504" spans="1:17" ht="14.7" thickBot="1">
      <c r="A1504" s="26">
        <v>2015</v>
      </c>
      <c r="B1504" s="27" t="s">
        <v>2689</v>
      </c>
      <c r="C1504" s="28" t="s">
        <v>46</v>
      </c>
      <c r="D1504" s="28" t="s">
        <v>59</v>
      </c>
      <c r="E1504" s="28">
        <v>74</v>
      </c>
      <c r="F1504" s="28">
        <v>251</v>
      </c>
      <c r="G1504" s="29"/>
      <c r="H1504" s="29"/>
      <c r="I1504" s="29"/>
      <c r="J1504" s="28">
        <v>4.78</v>
      </c>
      <c r="K1504" s="29"/>
      <c r="L1504" s="29"/>
      <c r="M1504" s="29"/>
      <c r="N1504" s="29"/>
      <c r="O1504" s="29"/>
      <c r="P1504" s="30"/>
      <c r="Q1504" s="57"/>
    </row>
    <row r="1505" spans="1:17" ht="14.7" thickBot="1">
      <c r="A1505" s="26">
        <v>2015</v>
      </c>
      <c r="B1505" s="27" t="s">
        <v>2690</v>
      </c>
      <c r="C1505" s="28" t="s">
        <v>105</v>
      </c>
      <c r="D1505" s="28" t="s">
        <v>26</v>
      </c>
      <c r="E1505" s="28">
        <v>74</v>
      </c>
      <c r="F1505" s="28">
        <v>210</v>
      </c>
      <c r="G1505" s="29"/>
      <c r="H1505" s="29"/>
      <c r="I1505" s="29"/>
      <c r="J1505" s="28">
        <v>4.62</v>
      </c>
      <c r="K1505" s="29"/>
      <c r="L1505" s="29"/>
      <c r="M1505" s="29"/>
      <c r="N1505" s="29"/>
      <c r="O1505" s="29"/>
      <c r="P1505" s="30"/>
      <c r="Q1505" s="57"/>
    </row>
    <row r="1506" spans="1:17" ht="14.7" thickBot="1">
      <c r="A1506" s="26">
        <v>2015</v>
      </c>
      <c r="B1506" s="27" t="s">
        <v>2691</v>
      </c>
      <c r="C1506" s="28" t="s">
        <v>141</v>
      </c>
      <c r="D1506" s="28" t="s">
        <v>15</v>
      </c>
      <c r="E1506" s="28">
        <v>69</v>
      </c>
      <c r="F1506" s="28">
        <v>185</v>
      </c>
      <c r="G1506" s="29"/>
      <c r="H1506" s="29"/>
      <c r="I1506" s="29"/>
      <c r="J1506" s="28">
        <v>4.5</v>
      </c>
      <c r="K1506" s="29"/>
      <c r="L1506" s="29"/>
      <c r="M1506" s="29"/>
      <c r="N1506" s="29"/>
      <c r="O1506" s="29"/>
      <c r="P1506" s="30"/>
      <c r="Q1506" s="57"/>
    </row>
    <row r="1507" spans="1:17" ht="14.7" thickBot="1">
      <c r="A1507" s="26">
        <v>2015</v>
      </c>
      <c r="B1507" s="27" t="s">
        <v>2692</v>
      </c>
      <c r="C1507" s="28" t="s">
        <v>1511</v>
      </c>
      <c r="D1507" s="28" t="s">
        <v>42</v>
      </c>
      <c r="E1507" s="28">
        <v>75.38</v>
      </c>
      <c r="F1507" s="28">
        <v>248</v>
      </c>
      <c r="G1507" s="28">
        <v>9.6300000000000008</v>
      </c>
      <c r="H1507" s="28">
        <v>32</v>
      </c>
      <c r="I1507" s="29"/>
      <c r="J1507" s="28">
        <v>4.6500000000000004</v>
      </c>
      <c r="K1507" s="29"/>
      <c r="L1507" s="28">
        <v>36</v>
      </c>
      <c r="M1507" s="28">
        <v>119</v>
      </c>
      <c r="N1507" s="28">
        <v>4.49</v>
      </c>
      <c r="O1507" s="28">
        <v>7.29</v>
      </c>
      <c r="P1507" s="31">
        <v>12.52</v>
      </c>
      <c r="Q1507" s="57"/>
    </row>
    <row r="1508" spans="1:17" ht="14.7" thickBot="1">
      <c r="A1508" s="26">
        <v>2015</v>
      </c>
      <c r="B1508" s="27" t="s">
        <v>2693</v>
      </c>
      <c r="C1508" s="28" t="s">
        <v>118</v>
      </c>
      <c r="D1508" s="28" t="s">
        <v>36</v>
      </c>
      <c r="E1508" s="28">
        <v>76.63</v>
      </c>
      <c r="F1508" s="28">
        <v>319</v>
      </c>
      <c r="G1508" s="28">
        <v>11</v>
      </c>
      <c r="H1508" s="28">
        <v>33.380000000000003</v>
      </c>
      <c r="I1508" s="29"/>
      <c r="J1508" s="28">
        <v>5.05</v>
      </c>
      <c r="K1508" s="28">
        <v>23</v>
      </c>
      <c r="L1508" s="29"/>
      <c r="M1508" s="29"/>
      <c r="N1508" s="29"/>
      <c r="O1508" s="29"/>
      <c r="P1508" s="30"/>
      <c r="Q1508" s="57"/>
    </row>
    <row r="1509" spans="1:17" ht="14.7" thickBot="1">
      <c r="A1509" s="26">
        <v>2015</v>
      </c>
      <c r="B1509" s="27" t="s">
        <v>2694</v>
      </c>
      <c r="C1509" s="28" t="s">
        <v>2695</v>
      </c>
      <c r="D1509" s="28" t="s">
        <v>26</v>
      </c>
      <c r="E1509" s="28">
        <v>71.88</v>
      </c>
      <c r="F1509" s="28">
        <v>204</v>
      </c>
      <c r="G1509" s="28">
        <v>8.75</v>
      </c>
      <c r="H1509" s="28">
        <v>30</v>
      </c>
      <c r="I1509" s="29"/>
      <c r="J1509" s="28">
        <v>4.62</v>
      </c>
      <c r="K1509" s="28">
        <v>15</v>
      </c>
      <c r="L1509" s="28">
        <v>33</v>
      </c>
      <c r="M1509" s="28">
        <v>121</v>
      </c>
      <c r="N1509" s="28">
        <v>4.1100000000000003</v>
      </c>
      <c r="O1509" s="28">
        <v>7.08</v>
      </c>
      <c r="P1509" s="31">
        <v>11.4</v>
      </c>
      <c r="Q1509" s="57"/>
    </row>
    <row r="1510" spans="1:17" ht="14.7" thickBot="1">
      <c r="A1510" s="26">
        <v>2015</v>
      </c>
      <c r="B1510" s="27" t="s">
        <v>2696</v>
      </c>
      <c r="C1510" s="28" t="s">
        <v>412</v>
      </c>
      <c r="D1510" s="28" t="s">
        <v>1163</v>
      </c>
      <c r="E1510" s="28">
        <v>74</v>
      </c>
      <c r="F1510" s="28">
        <v>245</v>
      </c>
      <c r="G1510" s="29"/>
      <c r="H1510" s="29"/>
      <c r="I1510" s="29"/>
      <c r="J1510" s="28">
        <v>5.12</v>
      </c>
      <c r="K1510" s="29"/>
      <c r="L1510" s="29"/>
      <c r="M1510" s="29"/>
      <c r="N1510" s="29"/>
      <c r="O1510" s="29"/>
      <c r="P1510" s="30"/>
      <c r="Q1510" s="57"/>
    </row>
    <row r="1511" spans="1:17" ht="14.7" thickBot="1">
      <c r="A1511" s="26">
        <v>2015</v>
      </c>
      <c r="B1511" s="27" t="s">
        <v>2697</v>
      </c>
      <c r="C1511" s="28" t="s">
        <v>368</v>
      </c>
      <c r="D1511" s="28" t="s">
        <v>26</v>
      </c>
      <c r="E1511" s="28">
        <v>71</v>
      </c>
      <c r="F1511" s="28">
        <v>194</v>
      </c>
      <c r="G1511" s="29"/>
      <c r="H1511" s="29"/>
      <c r="I1511" s="29"/>
      <c r="J1511" s="28">
        <v>4.54</v>
      </c>
      <c r="K1511" s="29"/>
      <c r="L1511" s="29"/>
      <c r="M1511" s="29"/>
      <c r="N1511" s="29"/>
      <c r="O1511" s="29"/>
      <c r="P1511" s="30"/>
      <c r="Q1511" s="57"/>
    </row>
    <row r="1512" spans="1:17" ht="14.7" thickBot="1">
      <c r="A1512" s="26">
        <v>2015</v>
      </c>
      <c r="B1512" s="27" t="s">
        <v>2698</v>
      </c>
      <c r="C1512" s="28" t="s">
        <v>61</v>
      </c>
      <c r="D1512" s="28" t="s">
        <v>39</v>
      </c>
      <c r="E1512" s="28">
        <v>71</v>
      </c>
      <c r="F1512" s="28">
        <v>189</v>
      </c>
      <c r="G1512" s="29"/>
      <c r="H1512" s="29"/>
      <c r="I1512" s="29"/>
      <c r="J1512" s="28">
        <v>4.53</v>
      </c>
      <c r="K1512" s="29"/>
      <c r="L1512" s="29"/>
      <c r="M1512" s="29"/>
      <c r="N1512" s="29"/>
      <c r="O1512" s="29"/>
      <c r="P1512" s="30"/>
      <c r="Q1512" s="57"/>
    </row>
    <row r="1513" spans="1:17" ht="14.7" thickBot="1">
      <c r="A1513" s="26">
        <v>2015</v>
      </c>
      <c r="B1513" s="27" t="s">
        <v>2699</v>
      </c>
      <c r="C1513" s="28" t="s">
        <v>146</v>
      </c>
      <c r="D1513" s="28" t="s">
        <v>76</v>
      </c>
      <c r="E1513" s="28">
        <v>75</v>
      </c>
      <c r="F1513" s="28">
        <v>208</v>
      </c>
      <c r="G1513" s="29"/>
      <c r="H1513" s="29"/>
      <c r="I1513" s="29"/>
      <c r="J1513" s="28">
        <v>4.79</v>
      </c>
      <c r="K1513" s="29"/>
      <c r="L1513" s="29"/>
      <c r="M1513" s="29"/>
      <c r="N1513" s="29"/>
      <c r="O1513" s="29"/>
      <c r="P1513" s="30"/>
      <c r="Q1513" s="57"/>
    </row>
    <row r="1514" spans="1:17" ht="14.7" thickBot="1">
      <c r="A1514" s="26">
        <v>2015</v>
      </c>
      <c r="B1514" s="27" t="s">
        <v>2700</v>
      </c>
      <c r="C1514" s="28" t="s">
        <v>1075</v>
      </c>
      <c r="D1514" s="28" t="s">
        <v>39</v>
      </c>
      <c r="E1514" s="28">
        <v>71</v>
      </c>
      <c r="F1514" s="28">
        <v>196</v>
      </c>
      <c r="G1514" s="29"/>
      <c r="H1514" s="29"/>
      <c r="I1514" s="29"/>
      <c r="J1514" s="28">
        <v>4.53</v>
      </c>
      <c r="K1514" s="29"/>
      <c r="L1514" s="29"/>
      <c r="M1514" s="29"/>
      <c r="N1514" s="29"/>
      <c r="O1514" s="29"/>
      <c r="P1514" s="30"/>
      <c r="Q1514" s="57"/>
    </row>
    <row r="1515" spans="1:17" ht="14.7" thickBot="1">
      <c r="A1515" s="26">
        <v>2015</v>
      </c>
      <c r="B1515" s="27" t="s">
        <v>2701</v>
      </c>
      <c r="C1515" s="28" t="s">
        <v>2702</v>
      </c>
      <c r="D1515" s="28" t="s">
        <v>15</v>
      </c>
      <c r="E1515" s="28">
        <v>71</v>
      </c>
      <c r="F1515" s="28">
        <v>202</v>
      </c>
      <c r="G1515" s="29"/>
      <c r="H1515" s="29"/>
      <c r="I1515" s="29"/>
      <c r="J1515" s="28">
        <v>4.57</v>
      </c>
      <c r="K1515" s="29"/>
      <c r="L1515" s="29"/>
      <c r="M1515" s="29"/>
      <c r="N1515" s="29"/>
      <c r="O1515" s="29"/>
      <c r="P1515" s="30"/>
      <c r="Q1515" s="57"/>
    </row>
    <row r="1516" spans="1:17" ht="14.7" thickBot="1">
      <c r="A1516" s="26">
        <v>2015</v>
      </c>
      <c r="B1516" s="27" t="s">
        <v>2703</v>
      </c>
      <c r="C1516" s="28" t="s">
        <v>966</v>
      </c>
      <c r="D1516" s="28" t="s">
        <v>42</v>
      </c>
      <c r="E1516" s="28">
        <v>75</v>
      </c>
      <c r="F1516" s="28">
        <v>243</v>
      </c>
      <c r="G1516" s="29"/>
      <c r="H1516" s="29"/>
      <c r="I1516" s="29"/>
      <c r="J1516" s="28">
        <v>4.78</v>
      </c>
      <c r="K1516" s="29"/>
      <c r="L1516" s="29"/>
      <c r="M1516" s="29"/>
      <c r="N1516" s="29"/>
      <c r="O1516" s="29"/>
      <c r="P1516" s="30"/>
      <c r="Q1516" s="57"/>
    </row>
    <row r="1517" spans="1:17" ht="14.7" thickBot="1">
      <c r="A1517" s="26">
        <v>2015</v>
      </c>
      <c r="B1517" s="27" t="s">
        <v>2704</v>
      </c>
      <c r="C1517" s="28" t="s">
        <v>88</v>
      </c>
      <c r="D1517" s="28" t="s">
        <v>15</v>
      </c>
      <c r="E1517" s="28">
        <v>72.5</v>
      </c>
      <c r="F1517" s="28">
        <v>201</v>
      </c>
      <c r="G1517" s="28">
        <v>9</v>
      </c>
      <c r="H1517" s="28">
        <v>30.75</v>
      </c>
      <c r="I1517" s="29"/>
      <c r="J1517" s="28">
        <v>4.4400000000000004</v>
      </c>
      <c r="K1517" s="28">
        <v>26</v>
      </c>
      <c r="L1517" s="28">
        <v>37.5</v>
      </c>
      <c r="M1517" s="28">
        <v>130</v>
      </c>
      <c r="N1517" s="28">
        <v>4.12</v>
      </c>
      <c r="O1517" s="28">
        <v>7.01</v>
      </c>
      <c r="P1517" s="31">
        <v>11.65</v>
      </c>
      <c r="Q1517" s="57"/>
    </row>
    <row r="1518" spans="1:17" ht="14.7" thickBot="1">
      <c r="A1518" s="26">
        <v>2015</v>
      </c>
      <c r="B1518" s="27" t="s">
        <v>2705</v>
      </c>
      <c r="C1518" s="28" t="s">
        <v>382</v>
      </c>
      <c r="D1518" s="28" t="s">
        <v>89</v>
      </c>
      <c r="E1518" s="28">
        <v>75.63</v>
      </c>
      <c r="F1518" s="28">
        <v>338</v>
      </c>
      <c r="G1518" s="28">
        <v>10.38</v>
      </c>
      <c r="H1518" s="28">
        <v>33.75</v>
      </c>
      <c r="I1518" s="29"/>
      <c r="J1518" s="28">
        <v>5.74</v>
      </c>
      <c r="K1518" s="28">
        <v>26</v>
      </c>
      <c r="L1518" s="29"/>
      <c r="M1518" s="29"/>
      <c r="N1518" s="29"/>
      <c r="O1518" s="29"/>
      <c r="P1518" s="30"/>
      <c r="Q1518" s="57"/>
    </row>
    <row r="1519" spans="1:17" ht="14.7" thickBot="1">
      <c r="A1519" s="26">
        <v>2015</v>
      </c>
      <c r="B1519" s="27" t="s">
        <v>2706</v>
      </c>
      <c r="C1519" s="28" t="s">
        <v>28</v>
      </c>
      <c r="D1519" s="28" t="s">
        <v>47</v>
      </c>
      <c r="E1519" s="28">
        <v>74.13</v>
      </c>
      <c r="F1519" s="28">
        <v>339</v>
      </c>
      <c r="G1519" s="28">
        <v>10.25</v>
      </c>
      <c r="H1519" s="28">
        <v>32</v>
      </c>
      <c r="I1519" s="28">
        <v>23</v>
      </c>
      <c r="J1519" s="28">
        <v>5.64</v>
      </c>
      <c r="K1519" s="28">
        <v>34</v>
      </c>
      <c r="L1519" s="28">
        <v>30.5</v>
      </c>
      <c r="M1519" s="28">
        <v>95</v>
      </c>
      <c r="N1519" s="28">
        <v>4.6500000000000004</v>
      </c>
      <c r="O1519" s="28">
        <v>7.99</v>
      </c>
      <c r="P1519" s="30"/>
      <c r="Q1519" s="57"/>
    </row>
    <row r="1520" spans="1:17" ht="14.7" thickBot="1">
      <c r="A1520" s="26">
        <v>2015</v>
      </c>
      <c r="B1520" s="27" t="s">
        <v>2707</v>
      </c>
      <c r="C1520" s="28" t="s">
        <v>65</v>
      </c>
      <c r="D1520" s="28" t="s">
        <v>36</v>
      </c>
      <c r="E1520" s="28">
        <v>76.38</v>
      </c>
      <c r="F1520" s="28">
        <v>315</v>
      </c>
      <c r="G1520" s="28">
        <v>10</v>
      </c>
      <c r="H1520" s="28">
        <v>32.880000000000003</v>
      </c>
      <c r="I1520" s="29"/>
      <c r="J1520" s="28">
        <v>5.39</v>
      </c>
      <c r="K1520" s="28">
        <v>17</v>
      </c>
      <c r="L1520" s="28">
        <v>29</v>
      </c>
      <c r="M1520" s="28">
        <v>94</v>
      </c>
      <c r="N1520" s="28">
        <v>4.7</v>
      </c>
      <c r="O1520" s="28">
        <v>8.0399999999999991</v>
      </c>
      <c r="P1520" s="30"/>
      <c r="Q1520" s="57"/>
    </row>
    <row r="1521" spans="1:17" ht="14.7" thickBot="1">
      <c r="A1521" s="26">
        <v>2015</v>
      </c>
      <c r="B1521" s="27" t="s">
        <v>2708</v>
      </c>
      <c r="C1521" s="28" t="s">
        <v>1075</v>
      </c>
      <c r="D1521" s="28" t="s">
        <v>15</v>
      </c>
      <c r="E1521" s="28">
        <v>70.88</v>
      </c>
      <c r="F1521" s="28">
        <v>199</v>
      </c>
      <c r="G1521" s="28">
        <v>8.6300000000000008</v>
      </c>
      <c r="H1521" s="28">
        <v>30.63</v>
      </c>
      <c r="I1521" s="29"/>
      <c r="J1521" s="28">
        <v>4.54</v>
      </c>
      <c r="K1521" s="28">
        <v>14</v>
      </c>
      <c r="L1521" s="29"/>
      <c r="M1521" s="29"/>
      <c r="N1521" s="29"/>
      <c r="O1521" s="29"/>
      <c r="P1521" s="30"/>
      <c r="Q1521" s="57"/>
    </row>
    <row r="1522" spans="1:17" ht="14.7" thickBot="1">
      <c r="A1522" s="26">
        <v>2015</v>
      </c>
      <c r="B1522" s="27" t="s">
        <v>2709</v>
      </c>
      <c r="C1522" s="28" t="s">
        <v>84</v>
      </c>
      <c r="D1522" s="28" t="s">
        <v>26</v>
      </c>
      <c r="E1522" s="28">
        <v>73</v>
      </c>
      <c r="F1522" s="28">
        <v>193</v>
      </c>
      <c r="G1522" s="29"/>
      <c r="H1522" s="29"/>
      <c r="I1522" s="29"/>
      <c r="J1522" s="28">
        <v>4.54</v>
      </c>
      <c r="K1522" s="29"/>
      <c r="L1522" s="29"/>
      <c r="M1522" s="29"/>
      <c r="N1522" s="29"/>
      <c r="O1522" s="29"/>
      <c r="P1522" s="30"/>
      <c r="Q1522" s="57"/>
    </row>
    <row r="1523" spans="1:17" ht="14.7" thickBot="1">
      <c r="A1523" s="26">
        <v>2015</v>
      </c>
      <c r="B1523" s="27" t="s">
        <v>2710</v>
      </c>
      <c r="C1523" s="28" t="s">
        <v>1264</v>
      </c>
      <c r="D1523" s="28" t="s">
        <v>76</v>
      </c>
      <c r="E1523" s="28">
        <v>77</v>
      </c>
      <c r="F1523" s="28">
        <v>240</v>
      </c>
      <c r="G1523" s="29"/>
      <c r="H1523" s="29"/>
      <c r="I1523" s="29"/>
      <c r="J1523" s="28">
        <v>5.04</v>
      </c>
      <c r="K1523" s="29"/>
      <c r="L1523" s="29"/>
      <c r="M1523" s="29"/>
      <c r="N1523" s="29"/>
      <c r="O1523" s="29"/>
      <c r="P1523" s="30"/>
      <c r="Q1523" s="57"/>
    </row>
    <row r="1524" spans="1:17" ht="14.7" thickBot="1">
      <c r="A1524" s="26">
        <v>2015</v>
      </c>
      <c r="B1524" s="27" t="s">
        <v>2711</v>
      </c>
      <c r="C1524" s="28" t="s">
        <v>247</v>
      </c>
      <c r="D1524" s="28" t="s">
        <v>76</v>
      </c>
      <c r="E1524" s="28">
        <v>73</v>
      </c>
      <c r="F1524" s="28">
        <v>231</v>
      </c>
      <c r="G1524" s="29"/>
      <c r="H1524" s="29"/>
      <c r="I1524" s="29"/>
      <c r="J1524" s="28">
        <v>4.76</v>
      </c>
      <c r="K1524" s="29"/>
      <c r="L1524" s="29"/>
      <c r="M1524" s="29"/>
      <c r="N1524" s="29"/>
      <c r="O1524" s="29"/>
      <c r="P1524" s="30"/>
      <c r="Q1524" s="57"/>
    </row>
    <row r="1525" spans="1:17" ht="14.7" thickBot="1">
      <c r="A1525" s="26">
        <v>2015</v>
      </c>
      <c r="B1525" s="27" t="s">
        <v>2712</v>
      </c>
      <c r="C1525" s="28" t="s">
        <v>791</v>
      </c>
      <c r="D1525" s="28" t="s">
        <v>26</v>
      </c>
      <c r="E1525" s="28">
        <v>67</v>
      </c>
      <c r="F1525" s="28">
        <v>188</v>
      </c>
      <c r="G1525" s="29"/>
      <c r="H1525" s="29"/>
      <c r="I1525" s="29"/>
      <c r="J1525" s="28">
        <v>4.68</v>
      </c>
      <c r="K1525" s="29"/>
      <c r="L1525" s="29"/>
      <c r="M1525" s="29"/>
      <c r="N1525" s="29"/>
      <c r="O1525" s="29"/>
      <c r="P1525" s="30"/>
      <c r="Q1525" s="57"/>
    </row>
    <row r="1526" spans="1:17" ht="14.7" thickBot="1">
      <c r="A1526" s="26">
        <v>2015</v>
      </c>
      <c r="B1526" s="27" t="s">
        <v>2713</v>
      </c>
      <c r="C1526" s="28" t="s">
        <v>137</v>
      </c>
      <c r="D1526" s="28" t="s">
        <v>76</v>
      </c>
      <c r="E1526" s="28">
        <v>75</v>
      </c>
      <c r="F1526" s="28">
        <v>210</v>
      </c>
      <c r="G1526" s="29"/>
      <c r="H1526" s="29"/>
      <c r="I1526" s="29"/>
      <c r="J1526" s="28">
        <v>4.9400000000000004</v>
      </c>
      <c r="K1526" s="29"/>
      <c r="L1526" s="29"/>
      <c r="M1526" s="29"/>
      <c r="N1526" s="29"/>
      <c r="O1526" s="29"/>
      <c r="P1526" s="30"/>
      <c r="Q1526" s="57"/>
    </row>
    <row r="1527" spans="1:17" ht="14.7" thickBot="1">
      <c r="A1527" s="26">
        <v>2015</v>
      </c>
      <c r="B1527" s="27" t="s">
        <v>2714</v>
      </c>
      <c r="C1527" s="28" t="s">
        <v>2016</v>
      </c>
      <c r="D1527" s="28" t="s">
        <v>42</v>
      </c>
      <c r="E1527" s="28">
        <v>77.25</v>
      </c>
      <c r="F1527" s="28">
        <v>245</v>
      </c>
      <c r="G1527" s="28">
        <v>11</v>
      </c>
      <c r="H1527" s="28">
        <v>33.380000000000003</v>
      </c>
      <c r="I1527" s="29"/>
      <c r="J1527" s="28">
        <v>4.84</v>
      </c>
      <c r="K1527" s="29"/>
      <c r="L1527" s="28">
        <v>33</v>
      </c>
      <c r="M1527" s="28">
        <v>114</v>
      </c>
      <c r="N1527" s="28">
        <v>4.5999999999999996</v>
      </c>
      <c r="O1527" s="28">
        <v>7.5</v>
      </c>
      <c r="P1527" s="31">
        <v>12.25</v>
      </c>
      <c r="Q1527" s="57"/>
    </row>
    <row r="1528" spans="1:17" ht="14.7" thickBot="1">
      <c r="A1528" s="26">
        <v>2015</v>
      </c>
      <c r="B1528" s="27" t="s">
        <v>2715</v>
      </c>
      <c r="C1528" s="28" t="s">
        <v>82</v>
      </c>
      <c r="D1528" s="28" t="s">
        <v>36</v>
      </c>
      <c r="E1528" s="28">
        <v>77</v>
      </c>
      <c r="F1528" s="28">
        <v>299</v>
      </c>
      <c r="G1528" s="29"/>
      <c r="H1528" s="29"/>
      <c r="I1528" s="29"/>
      <c r="J1528" s="28">
        <v>5.17</v>
      </c>
      <c r="K1528" s="29"/>
      <c r="L1528" s="29"/>
      <c r="M1528" s="29"/>
      <c r="N1528" s="29"/>
      <c r="O1528" s="29"/>
      <c r="P1528" s="30"/>
      <c r="Q1528" s="57"/>
    </row>
    <row r="1529" spans="1:17" ht="14.7" thickBot="1">
      <c r="A1529" s="26">
        <v>2015</v>
      </c>
      <c r="B1529" s="27" t="s">
        <v>2716</v>
      </c>
      <c r="C1529" s="28" t="s">
        <v>385</v>
      </c>
      <c r="D1529" s="28" t="s">
        <v>47</v>
      </c>
      <c r="E1529" s="28">
        <v>76.38</v>
      </c>
      <c r="F1529" s="28">
        <v>321</v>
      </c>
      <c r="G1529" s="28">
        <v>10.5</v>
      </c>
      <c r="H1529" s="28">
        <v>33</v>
      </c>
      <c r="I1529" s="29"/>
      <c r="J1529" s="28">
        <v>5.12</v>
      </c>
      <c r="K1529" s="28">
        <v>35</v>
      </c>
      <c r="L1529" s="28">
        <v>29.5</v>
      </c>
      <c r="M1529" s="28">
        <v>105</v>
      </c>
      <c r="N1529" s="28">
        <v>4.76</v>
      </c>
      <c r="O1529" s="28">
        <v>7.92</v>
      </c>
      <c r="P1529" s="30"/>
      <c r="Q1529" s="57"/>
    </row>
    <row r="1530" spans="1:17" ht="14.7" thickBot="1">
      <c r="A1530" s="26">
        <v>2015</v>
      </c>
      <c r="B1530" s="27" t="s">
        <v>2717</v>
      </c>
      <c r="C1530" s="28" t="s">
        <v>65</v>
      </c>
      <c r="D1530" s="28" t="s">
        <v>76</v>
      </c>
      <c r="E1530" s="28">
        <v>71.5</v>
      </c>
      <c r="F1530" s="28">
        <v>218</v>
      </c>
      <c r="G1530" s="28">
        <v>9</v>
      </c>
      <c r="H1530" s="28">
        <v>31.5</v>
      </c>
      <c r="I1530" s="29"/>
      <c r="J1530" s="28">
        <v>4.57</v>
      </c>
      <c r="K1530" s="29"/>
      <c r="L1530" s="28">
        <v>30.5</v>
      </c>
      <c r="M1530" s="28">
        <v>115</v>
      </c>
      <c r="N1530" s="29"/>
      <c r="O1530" s="29"/>
      <c r="P1530" s="30"/>
      <c r="Q1530" s="57"/>
    </row>
    <row r="1531" spans="1:17" ht="14.7" thickBot="1">
      <c r="A1531" s="26">
        <v>2015</v>
      </c>
      <c r="B1531" s="27" t="s">
        <v>2718</v>
      </c>
      <c r="C1531" s="28" t="s">
        <v>1189</v>
      </c>
      <c r="D1531" s="28" t="s">
        <v>29</v>
      </c>
      <c r="E1531" s="28">
        <v>74</v>
      </c>
      <c r="F1531" s="28">
        <v>250</v>
      </c>
      <c r="G1531" s="29"/>
      <c r="H1531" s="29"/>
      <c r="I1531" s="29"/>
      <c r="J1531" s="28">
        <v>4.8600000000000003</v>
      </c>
      <c r="K1531" s="29"/>
      <c r="L1531" s="29"/>
      <c r="M1531" s="29"/>
      <c r="N1531" s="29"/>
      <c r="O1531" s="29"/>
      <c r="P1531" s="30"/>
      <c r="Q1531" s="57"/>
    </row>
    <row r="1532" spans="1:17" ht="14.7" thickBot="1">
      <c r="A1532" s="26">
        <v>2015</v>
      </c>
      <c r="B1532" s="27" t="s">
        <v>2719</v>
      </c>
      <c r="C1532" s="28" t="s">
        <v>125</v>
      </c>
      <c r="D1532" s="28" t="s">
        <v>26</v>
      </c>
      <c r="E1532" s="28">
        <v>74.13</v>
      </c>
      <c r="F1532" s="28">
        <v>226</v>
      </c>
      <c r="G1532" s="28">
        <v>11</v>
      </c>
      <c r="H1532" s="28">
        <v>32.630000000000003</v>
      </c>
      <c r="I1532" s="29"/>
      <c r="J1532" s="28">
        <v>4.58</v>
      </c>
      <c r="K1532" s="29"/>
      <c r="L1532" s="29"/>
      <c r="M1532" s="29"/>
      <c r="N1532" s="29"/>
      <c r="O1532" s="29"/>
      <c r="P1532" s="30"/>
      <c r="Q1532" s="57"/>
    </row>
    <row r="1533" spans="1:17" ht="14.7" thickBot="1">
      <c r="A1533" s="26">
        <v>2015</v>
      </c>
      <c r="B1533" s="27" t="s">
        <v>2720</v>
      </c>
      <c r="C1533" s="28" t="s">
        <v>44</v>
      </c>
      <c r="D1533" s="28" t="s">
        <v>39</v>
      </c>
      <c r="E1533" s="28">
        <v>70</v>
      </c>
      <c r="F1533" s="28">
        <v>200</v>
      </c>
      <c r="G1533" s="28">
        <v>9</v>
      </c>
      <c r="H1533" s="28">
        <v>29.75</v>
      </c>
      <c r="I1533" s="29"/>
      <c r="J1533" s="28">
        <v>4.5199999999999996</v>
      </c>
      <c r="K1533" s="29"/>
      <c r="L1533" s="29"/>
      <c r="M1533" s="29"/>
      <c r="N1533" s="29"/>
      <c r="O1533" s="29"/>
      <c r="P1533" s="30"/>
      <c r="Q1533" s="57"/>
    </row>
    <row r="1534" spans="1:17" ht="14.7" thickBot="1">
      <c r="A1534" s="26">
        <v>2015</v>
      </c>
      <c r="B1534" s="27" t="s">
        <v>2721</v>
      </c>
      <c r="C1534" s="28" t="s">
        <v>172</v>
      </c>
      <c r="D1534" s="28" t="s">
        <v>26</v>
      </c>
      <c r="E1534" s="28">
        <v>72.38</v>
      </c>
      <c r="F1534" s="28">
        <v>196</v>
      </c>
      <c r="G1534" s="28">
        <v>9</v>
      </c>
      <c r="H1534" s="28">
        <v>31</v>
      </c>
      <c r="I1534" s="29"/>
      <c r="J1534" s="28">
        <v>4.42</v>
      </c>
      <c r="K1534" s="28">
        <v>10</v>
      </c>
      <c r="L1534" s="28">
        <v>39</v>
      </c>
      <c r="M1534" s="28">
        <v>122</v>
      </c>
      <c r="N1534" s="28">
        <v>4.1500000000000004</v>
      </c>
      <c r="O1534" s="29"/>
      <c r="P1534" s="30"/>
      <c r="Q1534" s="57"/>
    </row>
    <row r="1535" spans="1:17" ht="14.7" thickBot="1">
      <c r="A1535" s="26">
        <v>2015</v>
      </c>
      <c r="B1535" s="27" t="s">
        <v>2722</v>
      </c>
      <c r="C1535" s="28" t="s">
        <v>1547</v>
      </c>
      <c r="D1535" s="28" t="s">
        <v>15</v>
      </c>
      <c r="E1535" s="28">
        <v>70</v>
      </c>
      <c r="F1535" s="28">
        <v>187</v>
      </c>
      <c r="G1535" s="28">
        <v>8.1300000000000008</v>
      </c>
      <c r="H1535" s="28">
        <v>30.38</v>
      </c>
      <c r="I1535" s="29"/>
      <c r="J1535" s="28">
        <v>4.45</v>
      </c>
      <c r="K1535" s="28">
        <v>18</v>
      </c>
      <c r="L1535" s="28">
        <v>36</v>
      </c>
      <c r="M1535" s="28">
        <v>124</v>
      </c>
      <c r="N1535" s="28">
        <v>4.26</v>
      </c>
      <c r="O1535" s="28">
        <v>6.96</v>
      </c>
      <c r="P1535" s="31">
        <v>11.8</v>
      </c>
      <c r="Q1535" s="57"/>
    </row>
    <row r="1536" spans="1:17" ht="14.7" thickBot="1">
      <c r="A1536" s="26">
        <v>2015</v>
      </c>
      <c r="B1536" s="27" t="s">
        <v>2723</v>
      </c>
      <c r="C1536" s="28" t="s">
        <v>114</v>
      </c>
      <c r="D1536" s="28" t="s">
        <v>36</v>
      </c>
      <c r="E1536" s="28">
        <v>77.63</v>
      </c>
      <c r="F1536" s="28">
        <v>338</v>
      </c>
      <c r="G1536" s="28">
        <v>10.63</v>
      </c>
      <c r="H1536" s="28">
        <v>34.380000000000003</v>
      </c>
      <c r="I1536" s="29"/>
      <c r="J1536" s="28">
        <v>5.27</v>
      </c>
      <c r="K1536" s="28">
        <v>26</v>
      </c>
      <c r="L1536" s="28">
        <v>32</v>
      </c>
      <c r="M1536" s="28">
        <v>109</v>
      </c>
      <c r="N1536" s="28">
        <v>4.79</v>
      </c>
      <c r="O1536" s="28">
        <v>7.95</v>
      </c>
      <c r="P1536" s="30"/>
      <c r="Q1536" s="57"/>
    </row>
    <row r="1537" spans="1:17" ht="14.7" thickBot="1">
      <c r="A1537" s="26">
        <v>2015</v>
      </c>
      <c r="B1537" s="27" t="s">
        <v>2724</v>
      </c>
      <c r="C1537" s="28" t="s">
        <v>201</v>
      </c>
      <c r="D1537" s="28" t="s">
        <v>56</v>
      </c>
      <c r="E1537" s="28">
        <v>71</v>
      </c>
      <c r="F1537" s="28">
        <v>217</v>
      </c>
      <c r="G1537" s="29"/>
      <c r="H1537" s="29"/>
      <c r="I1537" s="29"/>
      <c r="J1537" s="28">
        <v>4.59</v>
      </c>
      <c r="K1537" s="29"/>
      <c r="L1537" s="29"/>
      <c r="M1537" s="29"/>
      <c r="N1537" s="29"/>
      <c r="O1537" s="29"/>
      <c r="P1537" s="30"/>
      <c r="Q1537" s="57"/>
    </row>
    <row r="1538" spans="1:17" ht="14.7" thickBot="1">
      <c r="A1538" s="26">
        <v>2015</v>
      </c>
      <c r="B1538" s="27" t="s">
        <v>2725</v>
      </c>
      <c r="C1538" s="28" t="s">
        <v>35</v>
      </c>
      <c r="D1538" s="28" t="s">
        <v>18</v>
      </c>
      <c r="E1538" s="28">
        <v>75</v>
      </c>
      <c r="F1538" s="28">
        <v>309</v>
      </c>
      <c r="G1538" s="29"/>
      <c r="H1538" s="29"/>
      <c r="I1538" s="29"/>
      <c r="J1538" s="28">
        <v>5.32</v>
      </c>
      <c r="K1538" s="29"/>
      <c r="L1538" s="29"/>
      <c r="M1538" s="29"/>
      <c r="N1538" s="29"/>
      <c r="O1538" s="29"/>
      <c r="P1538" s="30"/>
      <c r="Q1538" s="57"/>
    </row>
    <row r="1539" spans="1:17" ht="14.7" thickBot="1">
      <c r="A1539" s="26">
        <v>2015</v>
      </c>
      <c r="B1539" s="27" t="s">
        <v>2726</v>
      </c>
      <c r="C1539" s="28" t="s">
        <v>316</v>
      </c>
      <c r="D1539" s="28" t="s">
        <v>29</v>
      </c>
      <c r="E1539" s="28">
        <v>76.88</v>
      </c>
      <c r="F1539" s="28">
        <v>271</v>
      </c>
      <c r="G1539" s="28">
        <v>10.63</v>
      </c>
      <c r="H1539" s="28">
        <v>34</v>
      </c>
      <c r="I1539" s="29"/>
      <c r="J1539" s="28">
        <v>4.74</v>
      </c>
      <c r="K1539" s="28">
        <v>24</v>
      </c>
      <c r="L1539" s="28">
        <v>34</v>
      </c>
      <c r="M1539" s="28">
        <v>121</v>
      </c>
      <c r="N1539" s="28">
        <v>4.28</v>
      </c>
      <c r="O1539" s="28">
        <v>7.07</v>
      </c>
      <c r="P1539" s="31">
        <v>11.7</v>
      </c>
      <c r="Q1539" s="57"/>
    </row>
    <row r="1540" spans="1:17" ht="14.7" thickBot="1">
      <c r="A1540" s="26">
        <v>2015</v>
      </c>
      <c r="B1540" s="27" t="s">
        <v>2727</v>
      </c>
      <c r="C1540" s="28" t="s">
        <v>968</v>
      </c>
      <c r="D1540" s="28" t="s">
        <v>15</v>
      </c>
      <c r="E1540" s="28">
        <v>72.13</v>
      </c>
      <c r="F1540" s="28">
        <v>195</v>
      </c>
      <c r="G1540" s="28">
        <v>8.75</v>
      </c>
      <c r="H1540" s="28">
        <v>32</v>
      </c>
      <c r="I1540" s="29"/>
      <c r="J1540" s="28">
        <v>4.5999999999999996</v>
      </c>
      <c r="K1540" s="28">
        <v>15</v>
      </c>
      <c r="L1540" s="28">
        <v>36.5</v>
      </c>
      <c r="M1540" s="28">
        <v>124</v>
      </c>
      <c r="N1540" s="28">
        <v>3.96</v>
      </c>
      <c r="O1540" s="28">
        <v>6.97</v>
      </c>
      <c r="P1540" s="30"/>
      <c r="Q1540" s="57"/>
    </row>
    <row r="1541" spans="1:17" ht="14.7" thickBot="1">
      <c r="A1541" s="26">
        <v>2015</v>
      </c>
      <c r="B1541" s="27" t="s">
        <v>2728</v>
      </c>
      <c r="C1541" s="28" t="s">
        <v>321</v>
      </c>
      <c r="D1541" s="28" t="s">
        <v>29</v>
      </c>
      <c r="E1541" s="28">
        <v>76.5</v>
      </c>
      <c r="F1541" s="28">
        <v>274</v>
      </c>
      <c r="G1541" s="28">
        <v>10</v>
      </c>
      <c r="H1541" s="28">
        <v>32.630000000000003</v>
      </c>
      <c r="I1541" s="29"/>
      <c r="J1541" s="28">
        <v>4.83</v>
      </c>
      <c r="K1541" s="28">
        <v>23</v>
      </c>
      <c r="L1541" s="28">
        <v>29</v>
      </c>
      <c r="M1541" s="28">
        <v>113</v>
      </c>
      <c r="N1541" s="28">
        <v>4.66</v>
      </c>
      <c r="O1541" s="28">
        <v>7.42</v>
      </c>
      <c r="P1541" s="31">
        <v>12.65</v>
      </c>
      <c r="Q1541" s="57"/>
    </row>
    <row r="1542" spans="1:17" ht="14.7" thickBot="1">
      <c r="A1542" s="26">
        <v>2015</v>
      </c>
      <c r="B1542" s="27" t="s">
        <v>2729</v>
      </c>
      <c r="C1542" s="28" t="s">
        <v>2730</v>
      </c>
      <c r="D1542" s="28" t="s">
        <v>47</v>
      </c>
      <c r="E1542" s="28">
        <v>77</v>
      </c>
      <c r="F1542" s="28">
        <v>290</v>
      </c>
      <c r="G1542" s="29"/>
      <c r="H1542" s="29"/>
      <c r="I1542" s="29"/>
      <c r="J1542" s="28">
        <v>4.8600000000000003</v>
      </c>
      <c r="K1542" s="29"/>
      <c r="L1542" s="29"/>
      <c r="M1542" s="29"/>
      <c r="N1542" s="29"/>
      <c r="O1542" s="29"/>
      <c r="P1542" s="30"/>
      <c r="Q1542" s="57"/>
    </row>
    <row r="1543" spans="1:17" ht="14.7" thickBot="1">
      <c r="A1543" s="26">
        <v>2015</v>
      </c>
      <c r="B1543" s="27" t="s">
        <v>2731</v>
      </c>
      <c r="C1543" s="28" t="s">
        <v>135</v>
      </c>
      <c r="D1543" s="28" t="s">
        <v>59</v>
      </c>
      <c r="E1543" s="28">
        <v>71.88</v>
      </c>
      <c r="F1543" s="28">
        <v>236</v>
      </c>
      <c r="G1543" s="28">
        <v>9.1300000000000008</v>
      </c>
      <c r="H1543" s="28">
        <v>32.75</v>
      </c>
      <c r="I1543" s="29"/>
      <c r="J1543" s="28">
        <v>4.88</v>
      </c>
      <c r="K1543" s="28">
        <v>25</v>
      </c>
      <c r="L1543" s="28">
        <v>35</v>
      </c>
      <c r="M1543" s="28">
        <v>120</v>
      </c>
      <c r="N1543" s="29"/>
      <c r="O1543" s="28">
        <v>7.66</v>
      </c>
      <c r="P1543" s="30"/>
      <c r="Q1543" s="57"/>
    </row>
    <row r="1544" spans="1:17" ht="14.7" thickBot="1">
      <c r="A1544" s="26">
        <v>2015</v>
      </c>
      <c r="B1544" s="27" t="s">
        <v>2732</v>
      </c>
      <c r="C1544" s="28" t="s">
        <v>201</v>
      </c>
      <c r="D1544" s="28" t="s">
        <v>89</v>
      </c>
      <c r="E1544" s="28">
        <v>76</v>
      </c>
      <c r="F1544" s="28">
        <v>332</v>
      </c>
      <c r="G1544" s="29"/>
      <c r="H1544" s="29"/>
      <c r="I1544" s="29"/>
      <c r="J1544" s="28">
        <v>5.36</v>
      </c>
      <c r="K1544" s="29"/>
      <c r="L1544" s="29"/>
      <c r="M1544" s="29"/>
      <c r="N1544" s="29"/>
      <c r="O1544" s="29"/>
      <c r="P1544" s="30"/>
      <c r="Q1544" s="57"/>
    </row>
    <row r="1545" spans="1:17" ht="14.7" thickBot="1">
      <c r="A1545" s="26">
        <v>2015</v>
      </c>
      <c r="B1545" s="27" t="s">
        <v>2733</v>
      </c>
      <c r="C1545" s="28" t="s">
        <v>172</v>
      </c>
      <c r="D1545" s="28" t="s">
        <v>26</v>
      </c>
      <c r="E1545" s="28">
        <v>74</v>
      </c>
      <c r="F1545" s="28">
        <v>208</v>
      </c>
      <c r="G1545" s="29"/>
      <c r="H1545" s="29"/>
      <c r="I1545" s="29"/>
      <c r="J1545" s="28">
        <v>4.54</v>
      </c>
      <c r="K1545" s="29"/>
      <c r="L1545" s="29"/>
      <c r="M1545" s="29"/>
      <c r="N1545" s="29"/>
      <c r="O1545" s="29"/>
      <c r="P1545" s="30"/>
      <c r="Q1545" s="57"/>
    </row>
    <row r="1546" spans="1:17" ht="14.7" thickBot="1">
      <c r="A1546" s="26">
        <v>2015</v>
      </c>
      <c r="B1546" s="27" t="s">
        <v>2734</v>
      </c>
      <c r="C1546" s="28" t="s">
        <v>2735</v>
      </c>
      <c r="D1546" s="28" t="s">
        <v>26</v>
      </c>
      <c r="E1546" s="28">
        <v>75</v>
      </c>
      <c r="F1546" s="28">
        <v>238</v>
      </c>
      <c r="G1546" s="29"/>
      <c r="H1546" s="29"/>
      <c r="I1546" s="29"/>
      <c r="J1546" s="28">
        <v>4.63</v>
      </c>
      <c r="K1546" s="29"/>
      <c r="L1546" s="29"/>
      <c r="M1546" s="29"/>
      <c r="N1546" s="29"/>
      <c r="O1546" s="29"/>
      <c r="P1546" s="30"/>
      <c r="Q1546" s="57"/>
    </row>
    <row r="1547" spans="1:17" ht="14.7" thickBot="1">
      <c r="A1547" s="26">
        <v>2015</v>
      </c>
      <c r="B1547" s="27" t="s">
        <v>2736</v>
      </c>
      <c r="C1547" s="28" t="s">
        <v>194</v>
      </c>
      <c r="D1547" s="28" t="s">
        <v>89</v>
      </c>
      <c r="E1547" s="28">
        <v>75</v>
      </c>
      <c r="F1547" s="28">
        <v>307</v>
      </c>
      <c r="G1547" s="29"/>
      <c r="H1547" s="29"/>
      <c r="I1547" s="29"/>
      <c r="J1547" s="28">
        <v>5.42</v>
      </c>
      <c r="K1547" s="29"/>
      <c r="L1547" s="29"/>
      <c r="M1547" s="29"/>
      <c r="N1547" s="29"/>
      <c r="O1547" s="29"/>
      <c r="P1547" s="30"/>
      <c r="Q1547" s="57"/>
    </row>
    <row r="1548" spans="1:17" ht="14.7" thickBot="1">
      <c r="A1548" s="26">
        <v>2015</v>
      </c>
      <c r="B1548" s="27" t="s">
        <v>2737</v>
      </c>
      <c r="C1548" s="28" t="s">
        <v>154</v>
      </c>
      <c r="D1548" s="28" t="s">
        <v>59</v>
      </c>
      <c r="E1548" s="28">
        <v>73</v>
      </c>
      <c r="F1548" s="28">
        <v>230</v>
      </c>
      <c r="G1548" s="29"/>
      <c r="H1548" s="29"/>
      <c r="I1548" s="29"/>
      <c r="J1548" s="28">
        <v>4.67</v>
      </c>
      <c r="K1548" s="29"/>
      <c r="L1548" s="29"/>
      <c r="M1548" s="29"/>
      <c r="N1548" s="29"/>
      <c r="O1548" s="29"/>
      <c r="P1548" s="30"/>
      <c r="Q1548" s="57"/>
    </row>
    <row r="1549" spans="1:17" ht="14.7" thickBot="1">
      <c r="A1549" s="26">
        <v>2015</v>
      </c>
      <c r="B1549" s="27" t="s">
        <v>2738</v>
      </c>
      <c r="C1549" s="28" t="s">
        <v>154</v>
      </c>
      <c r="D1549" s="28" t="s">
        <v>76</v>
      </c>
      <c r="E1549" s="28">
        <v>76</v>
      </c>
      <c r="F1549" s="28">
        <v>218</v>
      </c>
      <c r="G1549" s="29"/>
      <c r="H1549" s="29"/>
      <c r="I1549" s="29"/>
      <c r="J1549" s="28">
        <v>4.8600000000000003</v>
      </c>
      <c r="K1549" s="29"/>
      <c r="L1549" s="29"/>
      <c r="M1549" s="29"/>
      <c r="N1549" s="29"/>
      <c r="O1549" s="29"/>
      <c r="P1549" s="30"/>
      <c r="Q1549" s="57"/>
    </row>
    <row r="1550" spans="1:17" ht="14.7" thickBot="1">
      <c r="A1550" s="26">
        <v>2015</v>
      </c>
      <c r="B1550" s="27" t="s">
        <v>2739</v>
      </c>
      <c r="C1550" s="28" t="s">
        <v>14</v>
      </c>
      <c r="D1550" s="28" t="s">
        <v>26</v>
      </c>
      <c r="E1550" s="28">
        <v>74.38</v>
      </c>
      <c r="F1550" s="28">
        <v>217</v>
      </c>
      <c r="G1550" s="28">
        <v>9</v>
      </c>
      <c r="H1550" s="28">
        <v>32.5</v>
      </c>
      <c r="I1550" s="28">
        <v>22</v>
      </c>
      <c r="J1550" s="28">
        <v>4.4400000000000004</v>
      </c>
      <c r="K1550" s="29"/>
      <c r="L1550" s="28">
        <v>42</v>
      </c>
      <c r="M1550" s="28">
        <v>123</v>
      </c>
      <c r="N1550" s="29"/>
      <c r="O1550" s="29"/>
      <c r="P1550" s="30"/>
      <c r="Q1550" s="57"/>
    </row>
    <row r="1551" spans="1:17" ht="14.7" thickBot="1">
      <c r="A1551" s="26">
        <v>2015</v>
      </c>
      <c r="B1551" s="27" t="s">
        <v>2740</v>
      </c>
      <c r="C1551" s="28" t="s">
        <v>343</v>
      </c>
      <c r="D1551" s="28" t="s">
        <v>26</v>
      </c>
      <c r="E1551" s="28">
        <v>68</v>
      </c>
      <c r="F1551" s="28">
        <v>175</v>
      </c>
      <c r="G1551" s="29"/>
      <c r="H1551" s="29"/>
      <c r="I1551" s="29"/>
      <c r="J1551" s="28">
        <v>4.42</v>
      </c>
      <c r="K1551" s="29"/>
      <c r="L1551" s="29"/>
      <c r="M1551" s="29"/>
      <c r="N1551" s="29"/>
      <c r="O1551" s="29"/>
      <c r="P1551" s="30"/>
      <c r="Q1551" s="57"/>
    </row>
    <row r="1552" spans="1:17" ht="14.7" thickBot="1">
      <c r="A1552" s="26">
        <v>2015</v>
      </c>
      <c r="B1552" s="27" t="s">
        <v>2741</v>
      </c>
      <c r="C1552" s="28" t="s">
        <v>510</v>
      </c>
      <c r="D1552" s="28" t="s">
        <v>47</v>
      </c>
      <c r="E1552" s="28">
        <v>73</v>
      </c>
      <c r="F1552" s="28">
        <v>304</v>
      </c>
      <c r="G1552" s="28">
        <v>10.130000000000001</v>
      </c>
      <c r="H1552" s="28">
        <v>32</v>
      </c>
      <c r="I1552" s="29"/>
      <c r="J1552" s="28">
        <v>5.19</v>
      </c>
      <c r="K1552" s="28">
        <v>29</v>
      </c>
      <c r="L1552" s="28">
        <v>30</v>
      </c>
      <c r="M1552" s="28">
        <v>106</v>
      </c>
      <c r="N1552" s="28">
        <v>4.71</v>
      </c>
      <c r="O1552" s="28">
        <v>7.78</v>
      </c>
      <c r="P1552" s="30"/>
      <c r="Q1552" s="57"/>
    </row>
    <row r="1553" spans="1:17" ht="14.7" thickBot="1">
      <c r="A1553" s="26">
        <v>2015</v>
      </c>
      <c r="B1553" s="27" t="s">
        <v>2742</v>
      </c>
      <c r="C1553" s="28" t="s">
        <v>240</v>
      </c>
      <c r="D1553" s="28" t="s">
        <v>15</v>
      </c>
      <c r="E1553" s="28">
        <v>72</v>
      </c>
      <c r="F1553" s="28">
        <v>189</v>
      </c>
      <c r="G1553" s="28">
        <v>8.8800000000000008</v>
      </c>
      <c r="H1553" s="28">
        <v>31</v>
      </c>
      <c r="I1553" s="29"/>
      <c r="J1553" s="28">
        <v>4.5</v>
      </c>
      <c r="K1553" s="29"/>
      <c r="L1553" s="28">
        <v>33</v>
      </c>
      <c r="M1553" s="28">
        <v>118</v>
      </c>
      <c r="N1553" s="29"/>
      <c r="O1553" s="29"/>
      <c r="P1553" s="30"/>
      <c r="Q1553" s="57"/>
    </row>
    <row r="1554" spans="1:17" ht="14.7" thickBot="1">
      <c r="A1554" s="26">
        <v>2015</v>
      </c>
      <c r="B1554" s="27" t="s">
        <v>2743</v>
      </c>
      <c r="C1554" s="28" t="s">
        <v>1119</v>
      </c>
      <c r="D1554" s="28" t="s">
        <v>59</v>
      </c>
      <c r="E1554" s="28">
        <v>73</v>
      </c>
      <c r="F1554" s="28">
        <v>233</v>
      </c>
      <c r="G1554" s="29"/>
      <c r="H1554" s="29"/>
      <c r="I1554" s="29"/>
      <c r="J1554" s="28">
        <v>4.58</v>
      </c>
      <c r="K1554" s="29"/>
      <c r="L1554" s="29"/>
      <c r="M1554" s="29"/>
      <c r="N1554" s="29"/>
      <c r="O1554" s="29"/>
      <c r="P1554" s="30"/>
      <c r="Q1554" s="57"/>
    </row>
    <row r="1555" spans="1:17" ht="14.7" thickBot="1">
      <c r="A1555" s="26">
        <v>2015</v>
      </c>
      <c r="B1555" s="27" t="s">
        <v>2744</v>
      </c>
      <c r="C1555" s="28" t="s">
        <v>116</v>
      </c>
      <c r="D1555" s="28" t="s">
        <v>74</v>
      </c>
      <c r="E1555" s="28">
        <v>73</v>
      </c>
      <c r="F1555" s="28">
        <v>233</v>
      </c>
      <c r="G1555" s="29"/>
      <c r="H1555" s="29"/>
      <c r="I1555" s="29"/>
      <c r="J1555" s="28">
        <v>4.84</v>
      </c>
      <c r="K1555" s="29"/>
      <c r="L1555" s="29"/>
      <c r="M1555" s="29"/>
      <c r="N1555" s="29"/>
      <c r="O1555" s="29"/>
      <c r="P1555" s="30"/>
      <c r="Q1555" s="57"/>
    </row>
    <row r="1556" spans="1:17" ht="14.7" thickBot="1">
      <c r="A1556" s="26">
        <v>2015</v>
      </c>
      <c r="B1556" s="27" t="s">
        <v>2745</v>
      </c>
      <c r="C1556" s="28" t="s">
        <v>1787</v>
      </c>
      <c r="D1556" s="28" t="s">
        <v>68</v>
      </c>
      <c r="E1556" s="28">
        <v>73</v>
      </c>
      <c r="F1556" s="28">
        <v>221</v>
      </c>
      <c r="G1556" s="28">
        <v>9.8800000000000008</v>
      </c>
      <c r="H1556" s="28">
        <v>32.380000000000003</v>
      </c>
      <c r="I1556" s="29"/>
      <c r="J1556" s="28">
        <v>4.53</v>
      </c>
      <c r="K1556" s="29"/>
      <c r="L1556" s="29"/>
      <c r="M1556" s="28">
        <v>124</v>
      </c>
      <c r="N1556" s="29"/>
      <c r="O1556" s="29"/>
      <c r="P1556" s="30"/>
      <c r="Q1556" s="57"/>
    </row>
    <row r="1557" spans="1:17" ht="14.7" thickBot="1">
      <c r="A1557" s="26">
        <v>2015</v>
      </c>
      <c r="B1557" s="27" t="s">
        <v>2746</v>
      </c>
      <c r="C1557" s="28" t="s">
        <v>88</v>
      </c>
      <c r="D1557" s="28" t="s">
        <v>59</v>
      </c>
      <c r="E1557" s="28">
        <v>73.75</v>
      </c>
      <c r="F1557" s="28">
        <v>249</v>
      </c>
      <c r="G1557" s="28">
        <v>9.1300000000000008</v>
      </c>
      <c r="H1557" s="28">
        <v>31.5</v>
      </c>
      <c r="I1557" s="29"/>
      <c r="J1557" s="28">
        <v>4.91</v>
      </c>
      <c r="K1557" s="28">
        <v>20</v>
      </c>
      <c r="L1557" s="28">
        <v>30.5</v>
      </c>
      <c r="M1557" s="28">
        <v>112</v>
      </c>
      <c r="N1557" s="29"/>
      <c r="O1557" s="29"/>
      <c r="P1557" s="30"/>
      <c r="Q1557" s="57"/>
    </row>
    <row r="1558" spans="1:17" ht="14.7" thickBot="1">
      <c r="A1558" s="26">
        <v>2015</v>
      </c>
      <c r="B1558" s="27" t="s">
        <v>2747</v>
      </c>
      <c r="C1558" s="28" t="s">
        <v>881</v>
      </c>
      <c r="D1558" s="28" t="s">
        <v>26</v>
      </c>
      <c r="E1558" s="28">
        <v>76</v>
      </c>
      <c r="F1558" s="28">
        <v>204</v>
      </c>
      <c r="G1558" s="29"/>
      <c r="H1558" s="29"/>
      <c r="I1558" s="29"/>
      <c r="J1558" s="28">
        <v>4.54</v>
      </c>
      <c r="K1558" s="29"/>
      <c r="L1558" s="29"/>
      <c r="M1558" s="29"/>
      <c r="N1558" s="29"/>
      <c r="O1558" s="29"/>
      <c r="P1558" s="30"/>
      <c r="Q1558" s="57"/>
    </row>
    <row r="1559" spans="1:17" ht="14.7" thickBot="1">
      <c r="A1559" s="26">
        <v>2015</v>
      </c>
      <c r="B1559" s="27" t="s">
        <v>2748</v>
      </c>
      <c r="C1559" s="28" t="s">
        <v>283</v>
      </c>
      <c r="D1559" s="28" t="s">
        <v>74</v>
      </c>
      <c r="E1559" s="28">
        <v>71</v>
      </c>
      <c r="F1559" s="28">
        <v>227</v>
      </c>
      <c r="G1559" s="29"/>
      <c r="H1559" s="29"/>
      <c r="I1559" s="29"/>
      <c r="J1559" s="28">
        <v>4.78</v>
      </c>
      <c r="K1559" s="29"/>
      <c r="L1559" s="29"/>
      <c r="M1559" s="29"/>
      <c r="N1559" s="29"/>
      <c r="O1559" s="29"/>
      <c r="P1559" s="30"/>
      <c r="Q1559" s="57"/>
    </row>
    <row r="1560" spans="1:17" ht="14.7" thickBot="1">
      <c r="A1560" s="26">
        <v>2015</v>
      </c>
      <c r="B1560" s="27" t="s">
        <v>2749</v>
      </c>
      <c r="C1560" s="28" t="s">
        <v>187</v>
      </c>
      <c r="D1560" s="28" t="s">
        <v>15</v>
      </c>
      <c r="E1560" s="28">
        <v>70</v>
      </c>
      <c r="F1560" s="28">
        <v>182</v>
      </c>
      <c r="G1560" s="29"/>
      <c r="H1560" s="29"/>
      <c r="I1560" s="29"/>
      <c r="J1560" s="28">
        <v>4.49</v>
      </c>
      <c r="K1560" s="29"/>
      <c r="L1560" s="29"/>
      <c r="M1560" s="29"/>
      <c r="N1560" s="29"/>
      <c r="O1560" s="29"/>
      <c r="P1560" s="30"/>
      <c r="Q1560" s="57"/>
    </row>
    <row r="1561" spans="1:17" ht="14.7" thickBot="1">
      <c r="A1561" s="26">
        <v>2015</v>
      </c>
      <c r="B1561" s="27" t="s">
        <v>2750</v>
      </c>
      <c r="C1561" s="28" t="s">
        <v>219</v>
      </c>
      <c r="D1561" s="28" t="s">
        <v>47</v>
      </c>
      <c r="E1561" s="28">
        <v>73</v>
      </c>
      <c r="F1561" s="28">
        <v>308</v>
      </c>
      <c r="G1561" s="29"/>
      <c r="H1561" s="29"/>
      <c r="I1561" s="29"/>
      <c r="J1561" s="28">
        <v>5.08</v>
      </c>
      <c r="K1561" s="29"/>
      <c r="L1561" s="29"/>
      <c r="M1561" s="29"/>
      <c r="N1561" s="29"/>
      <c r="O1561" s="29"/>
      <c r="P1561" s="30"/>
      <c r="Q1561" s="57"/>
    </row>
    <row r="1562" spans="1:17" ht="14.7" thickBot="1">
      <c r="A1562" s="26">
        <v>2015</v>
      </c>
      <c r="B1562" s="27" t="s">
        <v>2751</v>
      </c>
      <c r="C1562" s="28" t="s">
        <v>88</v>
      </c>
      <c r="D1562" s="28" t="s">
        <v>42</v>
      </c>
      <c r="E1562" s="28">
        <v>75.75</v>
      </c>
      <c r="F1562" s="28">
        <v>250</v>
      </c>
      <c r="G1562" s="28">
        <v>9.6300000000000008</v>
      </c>
      <c r="H1562" s="28">
        <v>33.5</v>
      </c>
      <c r="I1562" s="29"/>
      <c r="J1562" s="28">
        <v>4.7699999999999996</v>
      </c>
      <c r="K1562" s="28">
        <v>20</v>
      </c>
      <c r="L1562" s="29"/>
      <c r="M1562" s="29"/>
      <c r="N1562" s="29"/>
      <c r="O1562" s="29"/>
      <c r="P1562" s="30"/>
      <c r="Q1562" s="57"/>
    </row>
    <row r="1563" spans="1:17" ht="14.7" thickBot="1">
      <c r="A1563" s="26">
        <v>2015</v>
      </c>
      <c r="B1563" s="27" t="s">
        <v>2752</v>
      </c>
      <c r="C1563" s="28" t="s">
        <v>146</v>
      </c>
      <c r="D1563" s="28" t="s">
        <v>68</v>
      </c>
      <c r="E1563" s="28">
        <v>70</v>
      </c>
      <c r="F1563" s="28">
        <v>195</v>
      </c>
      <c r="G1563" s="29"/>
      <c r="H1563" s="29"/>
      <c r="I1563" s="29"/>
      <c r="J1563" s="28">
        <v>4.58</v>
      </c>
      <c r="K1563" s="29"/>
      <c r="L1563" s="29"/>
      <c r="M1563" s="29"/>
      <c r="N1563" s="29"/>
      <c r="O1563" s="29"/>
      <c r="P1563" s="30"/>
      <c r="Q1563" s="57"/>
    </row>
    <row r="1564" spans="1:17" ht="14.7" thickBot="1">
      <c r="A1564" s="26">
        <v>2015</v>
      </c>
      <c r="B1564" s="27" t="s">
        <v>2753</v>
      </c>
      <c r="C1564" s="28" t="s">
        <v>20</v>
      </c>
      <c r="D1564" s="28" t="s">
        <v>68</v>
      </c>
      <c r="E1564" s="28">
        <v>70</v>
      </c>
      <c r="F1564" s="28">
        <v>205</v>
      </c>
      <c r="G1564" s="29"/>
      <c r="H1564" s="29"/>
      <c r="I1564" s="29"/>
      <c r="J1564" s="28">
        <v>4.38</v>
      </c>
      <c r="K1564" s="29"/>
      <c r="L1564" s="29"/>
      <c r="M1564" s="29"/>
      <c r="N1564" s="29"/>
      <c r="O1564" s="29"/>
      <c r="P1564" s="30"/>
      <c r="Q1564" s="57"/>
    </row>
    <row r="1565" spans="1:17" ht="14.7" thickBot="1">
      <c r="A1565" s="26">
        <v>2015</v>
      </c>
      <c r="B1565" s="27" t="s">
        <v>2754</v>
      </c>
      <c r="C1565" s="28" t="s">
        <v>306</v>
      </c>
      <c r="D1565" s="28" t="s">
        <v>15</v>
      </c>
      <c r="E1565" s="28">
        <v>73</v>
      </c>
      <c r="F1565" s="28">
        <v>195</v>
      </c>
      <c r="G1565" s="29"/>
      <c r="H1565" s="29"/>
      <c r="I1565" s="29"/>
      <c r="J1565" s="28">
        <v>4.53</v>
      </c>
      <c r="K1565" s="29"/>
      <c r="L1565" s="29"/>
      <c r="M1565" s="29"/>
      <c r="N1565" s="29"/>
      <c r="O1565" s="29"/>
      <c r="P1565" s="30"/>
      <c r="Q1565" s="57"/>
    </row>
    <row r="1566" spans="1:17" ht="14.7" thickBot="1">
      <c r="A1566" s="26">
        <v>2015</v>
      </c>
      <c r="B1566" s="27" t="s">
        <v>2755</v>
      </c>
      <c r="C1566" s="28" t="s">
        <v>226</v>
      </c>
      <c r="D1566" s="28" t="s">
        <v>76</v>
      </c>
      <c r="E1566" s="28">
        <v>77</v>
      </c>
      <c r="F1566" s="28">
        <v>232</v>
      </c>
      <c r="G1566" s="29"/>
      <c r="H1566" s="29"/>
      <c r="I1566" s="29"/>
      <c r="J1566" s="28">
        <v>5.0599999999999996</v>
      </c>
      <c r="K1566" s="29"/>
      <c r="L1566" s="29"/>
      <c r="M1566" s="29"/>
      <c r="N1566" s="29"/>
      <c r="O1566" s="29"/>
      <c r="P1566" s="30"/>
      <c r="Q1566" s="57"/>
    </row>
    <row r="1567" spans="1:17" ht="14.7" thickBot="1">
      <c r="A1567" s="26">
        <v>2015</v>
      </c>
      <c r="B1567" s="27" t="s">
        <v>2756</v>
      </c>
      <c r="C1567" s="28" t="s">
        <v>204</v>
      </c>
      <c r="D1567" s="28" t="s">
        <v>39</v>
      </c>
      <c r="E1567" s="28">
        <v>71</v>
      </c>
      <c r="F1567" s="28">
        <v>205</v>
      </c>
      <c r="G1567" s="29"/>
      <c r="H1567" s="29"/>
      <c r="I1567" s="29"/>
      <c r="J1567" s="28">
        <v>4.47</v>
      </c>
      <c r="K1567" s="29"/>
      <c r="L1567" s="29"/>
      <c r="M1567" s="29"/>
      <c r="N1567" s="29"/>
      <c r="O1567" s="29"/>
      <c r="P1567" s="30"/>
      <c r="Q1567" s="57"/>
    </row>
    <row r="1568" spans="1:17" ht="14.7" thickBot="1">
      <c r="A1568" s="26">
        <v>2015</v>
      </c>
      <c r="B1568" s="27" t="s">
        <v>2757</v>
      </c>
      <c r="C1568" s="28" t="s">
        <v>510</v>
      </c>
      <c r="D1568" s="28" t="s">
        <v>76</v>
      </c>
      <c r="E1568" s="28">
        <v>74</v>
      </c>
      <c r="F1568" s="28">
        <v>223</v>
      </c>
      <c r="G1568" s="29"/>
      <c r="H1568" s="29"/>
      <c r="I1568" s="29"/>
      <c r="J1568" s="28">
        <v>4.83</v>
      </c>
      <c r="K1568" s="29"/>
      <c r="L1568" s="29"/>
      <c r="M1568" s="29"/>
      <c r="N1568" s="29"/>
      <c r="O1568" s="29"/>
      <c r="P1568" s="30"/>
      <c r="Q1568" s="57"/>
    </row>
    <row r="1569" spans="1:17" ht="14.7" thickBot="1">
      <c r="A1569" s="26">
        <v>2015</v>
      </c>
      <c r="B1569" s="27" t="s">
        <v>2758</v>
      </c>
      <c r="C1569" s="28" t="s">
        <v>28</v>
      </c>
      <c r="D1569" s="28" t="s">
        <v>59</v>
      </c>
      <c r="E1569" s="28">
        <v>72.13</v>
      </c>
      <c r="F1569" s="28">
        <v>228</v>
      </c>
      <c r="G1569" s="28">
        <v>9.5</v>
      </c>
      <c r="H1569" s="28">
        <v>33</v>
      </c>
      <c r="I1569" s="29"/>
      <c r="J1569" s="28">
        <v>4.6399999999999997</v>
      </c>
      <c r="K1569" s="29"/>
      <c r="L1569" s="28">
        <v>33.5</v>
      </c>
      <c r="M1569" s="28">
        <v>117</v>
      </c>
      <c r="N1569" s="28">
        <v>4.08</v>
      </c>
      <c r="O1569" s="28">
        <v>6.99</v>
      </c>
      <c r="P1569" s="31">
        <v>11.78</v>
      </c>
      <c r="Q1569" s="57"/>
    </row>
    <row r="1570" spans="1:17" ht="14.7" thickBot="1">
      <c r="A1570" s="26">
        <v>2015</v>
      </c>
      <c r="B1570" s="27" t="s">
        <v>2759</v>
      </c>
      <c r="C1570" s="28" t="s">
        <v>382</v>
      </c>
      <c r="D1570" s="28" t="s">
        <v>36</v>
      </c>
      <c r="E1570" s="28">
        <v>76.88</v>
      </c>
      <c r="F1570" s="28">
        <v>324</v>
      </c>
      <c r="G1570" s="28">
        <v>10.25</v>
      </c>
      <c r="H1570" s="28">
        <v>34.880000000000003</v>
      </c>
      <c r="I1570" s="29"/>
      <c r="J1570" s="28">
        <v>5.16</v>
      </c>
      <c r="K1570" s="28">
        <v>29</v>
      </c>
      <c r="L1570" s="28">
        <v>29</v>
      </c>
      <c r="M1570" s="28">
        <v>97</v>
      </c>
      <c r="N1570" s="28">
        <v>4.92</v>
      </c>
      <c r="O1570" s="29"/>
      <c r="P1570" s="30"/>
      <c r="Q1570" s="57"/>
    </row>
    <row r="1571" spans="1:17" ht="14.7" thickBot="1">
      <c r="A1571" s="26">
        <v>2015</v>
      </c>
      <c r="B1571" s="27" t="s">
        <v>2760</v>
      </c>
      <c r="C1571" s="28" t="s">
        <v>28</v>
      </c>
      <c r="D1571" s="28" t="s">
        <v>74</v>
      </c>
      <c r="E1571" s="28">
        <v>73</v>
      </c>
      <c r="F1571" s="28">
        <v>241</v>
      </c>
      <c r="G1571" s="29"/>
      <c r="H1571" s="29"/>
      <c r="I1571" s="29"/>
      <c r="J1571" s="28">
        <v>4.83</v>
      </c>
      <c r="K1571" s="29"/>
      <c r="L1571" s="29"/>
      <c r="M1571" s="29"/>
      <c r="N1571" s="29"/>
      <c r="O1571" s="29"/>
      <c r="P1571" s="30"/>
      <c r="Q1571" s="57"/>
    </row>
    <row r="1572" spans="1:17" ht="14.7" thickBot="1">
      <c r="A1572" s="26">
        <v>2015</v>
      </c>
      <c r="B1572" s="27" t="s">
        <v>2761</v>
      </c>
      <c r="C1572" s="28" t="s">
        <v>247</v>
      </c>
      <c r="D1572" s="28" t="s">
        <v>42</v>
      </c>
      <c r="E1572" s="28">
        <v>77.63</v>
      </c>
      <c r="F1572" s="28">
        <v>263</v>
      </c>
      <c r="G1572" s="28">
        <v>10</v>
      </c>
      <c r="H1572" s="28">
        <v>32.880000000000003</v>
      </c>
      <c r="I1572" s="29"/>
      <c r="J1572" s="28">
        <v>4.9800000000000004</v>
      </c>
      <c r="K1572" s="28">
        <v>19</v>
      </c>
      <c r="L1572" s="28">
        <v>30.5</v>
      </c>
      <c r="M1572" s="28">
        <v>110</v>
      </c>
      <c r="N1572" s="28">
        <v>4.54</v>
      </c>
      <c r="O1572" s="28">
        <v>7.46</v>
      </c>
      <c r="P1572" s="31">
        <v>12.41</v>
      </c>
      <c r="Q1572" s="57"/>
    </row>
    <row r="1573" spans="1:17" ht="14.7" thickBot="1">
      <c r="A1573" s="26">
        <v>2015</v>
      </c>
      <c r="B1573" s="27" t="s">
        <v>2762</v>
      </c>
      <c r="C1573" s="28" t="s">
        <v>477</v>
      </c>
      <c r="D1573" s="28" t="s">
        <v>89</v>
      </c>
      <c r="E1573" s="28">
        <v>75</v>
      </c>
      <c r="F1573" s="28">
        <v>323</v>
      </c>
      <c r="G1573" s="28">
        <v>10.130000000000001</v>
      </c>
      <c r="H1573" s="28">
        <v>33.630000000000003</v>
      </c>
      <c r="I1573" s="28">
        <v>23</v>
      </c>
      <c r="J1573" s="28">
        <v>5.33</v>
      </c>
      <c r="K1573" s="28">
        <v>25</v>
      </c>
      <c r="L1573" s="28">
        <v>31.5</v>
      </c>
      <c r="M1573" s="28">
        <v>103</v>
      </c>
      <c r="N1573" s="28">
        <v>4.87</v>
      </c>
      <c r="O1573" s="28">
        <v>8.17</v>
      </c>
      <c r="P1573" s="30"/>
      <c r="Q1573" s="57"/>
    </row>
    <row r="1574" spans="1:17" ht="14.7" thickBot="1">
      <c r="A1574" s="26">
        <v>2015</v>
      </c>
      <c r="B1574" s="27" t="s">
        <v>2763</v>
      </c>
      <c r="C1574" s="28" t="s">
        <v>185</v>
      </c>
      <c r="D1574" s="28" t="s">
        <v>42</v>
      </c>
      <c r="E1574" s="28">
        <v>75</v>
      </c>
      <c r="F1574" s="28">
        <v>240</v>
      </c>
      <c r="G1574" s="29"/>
      <c r="H1574" s="29"/>
      <c r="I1574" s="29"/>
      <c r="J1574" s="28">
        <v>4.84</v>
      </c>
      <c r="K1574" s="29"/>
      <c r="L1574" s="29"/>
      <c r="M1574" s="29"/>
      <c r="N1574" s="29"/>
      <c r="O1574" s="29"/>
      <c r="P1574" s="30"/>
      <c r="Q1574" s="57"/>
    </row>
    <row r="1575" spans="1:17" ht="14.7" thickBot="1">
      <c r="A1575" s="26">
        <v>2015</v>
      </c>
      <c r="B1575" s="27" t="s">
        <v>2764</v>
      </c>
      <c r="C1575" s="28" t="s">
        <v>409</v>
      </c>
      <c r="D1575" s="28" t="s">
        <v>18</v>
      </c>
      <c r="E1575" s="28">
        <v>75</v>
      </c>
      <c r="F1575" s="28">
        <v>308</v>
      </c>
      <c r="G1575" s="29"/>
      <c r="H1575" s="29"/>
      <c r="I1575" s="29"/>
      <c r="J1575" s="28">
        <v>5.28</v>
      </c>
      <c r="K1575" s="29"/>
      <c r="L1575" s="29"/>
      <c r="M1575" s="29"/>
      <c r="N1575" s="29"/>
      <c r="O1575" s="29"/>
      <c r="P1575" s="30"/>
      <c r="Q1575" s="57"/>
    </row>
    <row r="1576" spans="1:17" ht="14.7" thickBot="1">
      <c r="A1576" s="26">
        <v>2015</v>
      </c>
      <c r="B1576" s="27" t="s">
        <v>2765</v>
      </c>
      <c r="C1576" s="28" t="s">
        <v>2766</v>
      </c>
      <c r="D1576" s="28" t="s">
        <v>29</v>
      </c>
      <c r="E1576" s="28">
        <v>78.63</v>
      </c>
      <c r="F1576" s="28">
        <v>269</v>
      </c>
      <c r="G1576" s="28">
        <v>10.5</v>
      </c>
      <c r="H1576" s="28">
        <v>34.880000000000003</v>
      </c>
      <c r="I1576" s="29"/>
      <c r="J1576" s="28">
        <v>4.91</v>
      </c>
      <c r="K1576" s="28">
        <v>24</v>
      </c>
      <c r="L1576" s="28">
        <v>32.5</v>
      </c>
      <c r="M1576" s="28">
        <v>117</v>
      </c>
      <c r="N1576" s="28">
        <v>4.4800000000000004</v>
      </c>
      <c r="O1576" s="28">
        <v>7.32</v>
      </c>
      <c r="P1576" s="31">
        <v>12.56</v>
      </c>
      <c r="Q1576" s="57"/>
    </row>
    <row r="1577" spans="1:17" ht="14.7" thickBot="1">
      <c r="A1577" s="26">
        <v>2015</v>
      </c>
      <c r="B1577" s="27" t="s">
        <v>2767</v>
      </c>
      <c r="C1577" s="28" t="s">
        <v>226</v>
      </c>
      <c r="D1577" s="28" t="s">
        <v>36</v>
      </c>
      <c r="E1577" s="28">
        <v>77</v>
      </c>
      <c r="F1577" s="28">
        <v>324</v>
      </c>
      <c r="G1577" s="29"/>
      <c r="H1577" s="29"/>
      <c r="I1577" s="29"/>
      <c r="J1577" s="28">
        <v>5.65</v>
      </c>
      <c r="K1577" s="29"/>
      <c r="L1577" s="29"/>
      <c r="M1577" s="29"/>
      <c r="N1577" s="29"/>
      <c r="O1577" s="29"/>
      <c r="P1577" s="30"/>
      <c r="Q1577" s="57"/>
    </row>
    <row r="1578" spans="1:17" ht="14.7" thickBot="1">
      <c r="A1578" s="26">
        <v>2015</v>
      </c>
      <c r="B1578" s="27" t="s">
        <v>2768</v>
      </c>
      <c r="C1578" s="28" t="s">
        <v>118</v>
      </c>
      <c r="D1578" s="28" t="s">
        <v>47</v>
      </c>
      <c r="E1578" s="28">
        <v>73</v>
      </c>
      <c r="F1578" s="28">
        <v>290</v>
      </c>
      <c r="G1578" s="28">
        <v>10.130000000000001</v>
      </c>
      <c r="H1578" s="28">
        <v>31.88</v>
      </c>
      <c r="I1578" s="29"/>
      <c r="J1578" s="28">
        <v>4.96</v>
      </c>
      <c r="K1578" s="29"/>
      <c r="L1578" s="28">
        <v>32</v>
      </c>
      <c r="M1578" s="28">
        <v>105</v>
      </c>
      <c r="N1578" s="28">
        <v>4.3</v>
      </c>
      <c r="O1578" s="28">
        <v>7.4</v>
      </c>
      <c r="P1578" s="30"/>
      <c r="Q1578" s="57"/>
    </row>
    <row r="1579" spans="1:17" ht="14.7" thickBot="1">
      <c r="A1579" s="26">
        <v>2015</v>
      </c>
      <c r="B1579" s="27" t="s">
        <v>2769</v>
      </c>
      <c r="C1579" s="28" t="s">
        <v>2128</v>
      </c>
      <c r="D1579" s="28" t="s">
        <v>47</v>
      </c>
      <c r="E1579" s="28">
        <v>75</v>
      </c>
      <c r="F1579" s="28">
        <v>327</v>
      </c>
      <c r="G1579" s="29"/>
      <c r="H1579" s="29"/>
      <c r="I1579" s="29"/>
      <c r="J1579" s="28">
        <v>5.16</v>
      </c>
      <c r="K1579" s="29"/>
      <c r="L1579" s="29"/>
      <c r="M1579" s="29"/>
      <c r="N1579" s="29"/>
      <c r="O1579" s="29"/>
      <c r="P1579" s="30"/>
      <c r="Q1579" s="57"/>
    </row>
    <row r="1580" spans="1:17" ht="14.7" thickBot="1">
      <c r="A1580" s="26">
        <v>2015</v>
      </c>
      <c r="B1580" s="27" t="s">
        <v>2770</v>
      </c>
      <c r="C1580" s="28" t="s">
        <v>966</v>
      </c>
      <c r="D1580" s="28" t="s">
        <v>59</v>
      </c>
      <c r="E1580" s="28">
        <v>74.38</v>
      </c>
      <c r="F1580" s="28">
        <v>246</v>
      </c>
      <c r="G1580" s="28">
        <v>9.75</v>
      </c>
      <c r="H1580" s="28">
        <v>31.25</v>
      </c>
      <c r="I1580" s="29"/>
      <c r="J1580" s="28">
        <v>4.59</v>
      </c>
      <c r="K1580" s="28">
        <v>26</v>
      </c>
      <c r="L1580" s="28">
        <v>42.5</v>
      </c>
      <c r="M1580" s="28">
        <v>132</v>
      </c>
      <c r="N1580" s="29"/>
      <c r="O1580" s="29"/>
      <c r="P1580" s="30"/>
      <c r="Q1580" s="57"/>
    </row>
    <row r="1581" spans="1:17" ht="14.7" thickBot="1">
      <c r="A1581" s="26">
        <v>2015</v>
      </c>
      <c r="B1581" s="27" t="s">
        <v>2771</v>
      </c>
      <c r="C1581" s="28" t="s">
        <v>1976</v>
      </c>
      <c r="D1581" s="28" t="s">
        <v>42</v>
      </c>
      <c r="E1581" s="28">
        <v>75</v>
      </c>
      <c r="F1581" s="28">
        <v>260</v>
      </c>
      <c r="G1581" s="29"/>
      <c r="H1581" s="29"/>
      <c r="I1581" s="29"/>
      <c r="J1581" s="28">
        <v>4.78</v>
      </c>
      <c r="K1581" s="29"/>
      <c r="L1581" s="29"/>
      <c r="M1581" s="29"/>
      <c r="N1581" s="29"/>
      <c r="O1581" s="29"/>
      <c r="P1581" s="30"/>
      <c r="Q1581" s="57"/>
    </row>
    <row r="1582" spans="1:17" ht="14.7" thickBot="1">
      <c r="A1582" s="26">
        <v>2015</v>
      </c>
      <c r="B1582" s="27" t="s">
        <v>2772</v>
      </c>
      <c r="C1582" s="28" t="s">
        <v>2773</v>
      </c>
      <c r="D1582" s="28" t="s">
        <v>18</v>
      </c>
      <c r="E1582" s="28">
        <v>74</v>
      </c>
      <c r="F1582" s="28">
        <v>305</v>
      </c>
      <c r="G1582" s="29"/>
      <c r="H1582" s="29"/>
      <c r="I1582" s="29"/>
      <c r="J1582" s="28">
        <v>5.45</v>
      </c>
      <c r="K1582" s="29"/>
      <c r="L1582" s="29"/>
      <c r="M1582" s="29"/>
      <c r="N1582" s="29"/>
      <c r="O1582" s="29"/>
      <c r="P1582" s="30"/>
      <c r="Q1582" s="57"/>
    </row>
    <row r="1583" spans="1:17" ht="14.7" thickBot="1">
      <c r="A1583" s="26">
        <v>2015</v>
      </c>
      <c r="B1583" s="27" t="s">
        <v>2774</v>
      </c>
      <c r="C1583" s="28" t="s">
        <v>20</v>
      </c>
      <c r="D1583" s="28" t="s">
        <v>42</v>
      </c>
      <c r="E1583" s="28">
        <v>77</v>
      </c>
      <c r="F1583" s="28">
        <v>262</v>
      </c>
      <c r="G1583" s="29"/>
      <c r="H1583" s="29"/>
      <c r="I1583" s="29"/>
      <c r="J1583" s="28">
        <v>4.6399999999999997</v>
      </c>
      <c r="K1583" s="29"/>
      <c r="L1583" s="29"/>
      <c r="M1583" s="29"/>
      <c r="N1583" s="29"/>
      <c r="O1583" s="29"/>
      <c r="P1583" s="30"/>
      <c r="Q1583" s="57"/>
    </row>
    <row r="1584" spans="1:17" ht="14.7" thickBot="1">
      <c r="A1584" s="26">
        <v>2015</v>
      </c>
      <c r="B1584" s="27" t="s">
        <v>2775</v>
      </c>
      <c r="C1584" s="28" t="s">
        <v>252</v>
      </c>
      <c r="D1584" s="28" t="s">
        <v>59</v>
      </c>
      <c r="E1584" s="28">
        <v>76.63</v>
      </c>
      <c r="F1584" s="28">
        <v>251</v>
      </c>
      <c r="G1584" s="28">
        <v>9.3800000000000008</v>
      </c>
      <c r="H1584" s="28">
        <v>32.630000000000003</v>
      </c>
      <c r="I1584" s="29"/>
      <c r="J1584" s="28">
        <v>4.83</v>
      </c>
      <c r="K1584" s="29"/>
      <c r="L1584" s="28">
        <v>36.5</v>
      </c>
      <c r="M1584" s="28">
        <v>121</v>
      </c>
      <c r="N1584" s="28">
        <v>4.37</v>
      </c>
      <c r="O1584" s="28">
        <v>7.59</v>
      </c>
      <c r="P1584" s="30"/>
      <c r="Q1584" s="57"/>
    </row>
    <row r="1585" spans="1:17" ht="14.7" thickBot="1">
      <c r="A1585" s="26">
        <v>2015</v>
      </c>
      <c r="B1585" s="27" t="s">
        <v>2776</v>
      </c>
      <c r="C1585" s="28" t="s">
        <v>2777</v>
      </c>
      <c r="D1585" s="28" t="s">
        <v>21</v>
      </c>
      <c r="E1585" s="28">
        <v>70.63</v>
      </c>
      <c r="F1585" s="28">
        <v>222</v>
      </c>
      <c r="G1585" s="28">
        <v>10.63</v>
      </c>
      <c r="H1585" s="28">
        <v>30.38</v>
      </c>
      <c r="I1585" s="28">
        <v>28</v>
      </c>
      <c r="J1585" s="28">
        <v>4.6399999999999997</v>
      </c>
      <c r="K1585" s="28">
        <v>23</v>
      </c>
      <c r="L1585" s="29"/>
      <c r="M1585" s="29"/>
      <c r="N1585" s="29"/>
      <c r="O1585" s="29"/>
      <c r="P1585" s="30"/>
      <c r="Q1585" s="57"/>
    </row>
    <row r="1586" spans="1:17" ht="14.7" thickBot="1">
      <c r="A1586" s="26">
        <v>2015</v>
      </c>
      <c r="B1586" s="27" t="s">
        <v>2778</v>
      </c>
      <c r="C1586" s="28" t="s">
        <v>116</v>
      </c>
      <c r="D1586" s="28" t="s">
        <v>59</v>
      </c>
      <c r="E1586" s="28">
        <v>74</v>
      </c>
      <c r="F1586" s="28">
        <v>258</v>
      </c>
      <c r="G1586" s="29"/>
      <c r="H1586" s="29"/>
      <c r="I1586" s="29"/>
      <c r="J1586" s="28">
        <v>4.7300000000000004</v>
      </c>
      <c r="K1586" s="29"/>
      <c r="L1586" s="29"/>
      <c r="M1586" s="29"/>
      <c r="N1586" s="29"/>
      <c r="O1586" s="29"/>
      <c r="P1586" s="30"/>
      <c r="Q1586" s="57"/>
    </row>
    <row r="1587" spans="1:17" ht="14.7" thickBot="1">
      <c r="A1587" s="26">
        <v>2015</v>
      </c>
      <c r="B1587" s="27" t="s">
        <v>2779</v>
      </c>
      <c r="C1587" s="28" t="s">
        <v>285</v>
      </c>
      <c r="D1587" s="28" t="s">
        <v>89</v>
      </c>
      <c r="E1587" s="28">
        <v>76</v>
      </c>
      <c r="F1587" s="28">
        <v>314</v>
      </c>
      <c r="G1587" s="29"/>
      <c r="H1587" s="29"/>
      <c r="I1587" s="29"/>
      <c r="J1587" s="28">
        <v>5.18</v>
      </c>
      <c r="K1587" s="29"/>
      <c r="L1587" s="29"/>
      <c r="M1587" s="29"/>
      <c r="N1587" s="29"/>
      <c r="O1587" s="29"/>
      <c r="P1587" s="30"/>
      <c r="Q1587" s="57"/>
    </row>
    <row r="1588" spans="1:17" ht="14.7" thickBot="1">
      <c r="A1588" s="26">
        <v>2015</v>
      </c>
      <c r="B1588" s="27" t="s">
        <v>2780</v>
      </c>
      <c r="C1588" s="28" t="s">
        <v>285</v>
      </c>
      <c r="D1588" s="28" t="s">
        <v>74</v>
      </c>
      <c r="E1588" s="28">
        <v>74</v>
      </c>
      <c r="F1588" s="28">
        <v>236</v>
      </c>
      <c r="G1588" s="29"/>
      <c r="H1588" s="29"/>
      <c r="I1588" s="29"/>
      <c r="J1588" s="28">
        <v>4.68</v>
      </c>
      <c r="K1588" s="29"/>
      <c r="L1588" s="29"/>
      <c r="M1588" s="29"/>
      <c r="N1588" s="29"/>
      <c r="O1588" s="29"/>
      <c r="P1588" s="30"/>
      <c r="Q1588" s="57"/>
    </row>
    <row r="1589" spans="1:17" ht="14.7" thickBot="1">
      <c r="A1589" s="26">
        <v>2015</v>
      </c>
      <c r="B1589" s="27" t="s">
        <v>2781</v>
      </c>
      <c r="C1589" s="28" t="s">
        <v>96</v>
      </c>
      <c r="D1589" s="28" t="s">
        <v>39</v>
      </c>
      <c r="E1589" s="28">
        <v>70</v>
      </c>
      <c r="F1589" s="28">
        <v>198</v>
      </c>
      <c r="G1589" s="29"/>
      <c r="H1589" s="29"/>
      <c r="I1589" s="29"/>
      <c r="J1589" s="28">
        <v>4.54</v>
      </c>
      <c r="K1589" s="29"/>
      <c r="L1589" s="29"/>
      <c r="M1589" s="29"/>
      <c r="N1589" s="29"/>
      <c r="O1589" s="29"/>
      <c r="P1589" s="30"/>
      <c r="Q1589" s="57"/>
    </row>
    <row r="1590" spans="1:17" ht="14.7" thickBot="1">
      <c r="A1590" s="26">
        <v>2015</v>
      </c>
      <c r="B1590" s="27" t="s">
        <v>2782</v>
      </c>
      <c r="C1590" s="28" t="s">
        <v>137</v>
      </c>
      <c r="D1590" s="28" t="s">
        <v>18</v>
      </c>
      <c r="E1590" s="28">
        <v>74</v>
      </c>
      <c r="F1590" s="28">
        <v>304</v>
      </c>
      <c r="G1590" s="29"/>
      <c r="H1590" s="29"/>
      <c r="I1590" s="29"/>
      <c r="J1590" s="28">
        <v>5.2</v>
      </c>
      <c r="K1590" s="29"/>
      <c r="L1590" s="29"/>
      <c r="M1590" s="29"/>
      <c r="N1590" s="29"/>
      <c r="O1590" s="29"/>
      <c r="P1590" s="30"/>
      <c r="Q1590" s="57"/>
    </row>
    <row r="1591" spans="1:17" ht="14.7" thickBot="1">
      <c r="A1591" s="26">
        <v>2015</v>
      </c>
      <c r="B1591" s="27" t="s">
        <v>2783</v>
      </c>
      <c r="C1591" s="28" t="s">
        <v>65</v>
      </c>
      <c r="D1591" s="28" t="s">
        <v>42</v>
      </c>
      <c r="E1591" s="28">
        <v>78</v>
      </c>
      <c r="F1591" s="28">
        <v>263</v>
      </c>
      <c r="G1591" s="29"/>
      <c r="H1591" s="29"/>
      <c r="I1591" s="29"/>
      <c r="J1591" s="28">
        <v>5.0199999999999996</v>
      </c>
      <c r="K1591" s="29"/>
      <c r="L1591" s="29"/>
      <c r="M1591" s="29"/>
      <c r="N1591" s="29"/>
      <c r="O1591" s="29"/>
      <c r="P1591" s="30"/>
      <c r="Q1591" s="57"/>
    </row>
    <row r="1592" spans="1:17" ht="14.7" thickBot="1">
      <c r="A1592" s="26">
        <v>2015</v>
      </c>
      <c r="B1592" s="27" t="s">
        <v>2784</v>
      </c>
      <c r="C1592" s="28" t="s">
        <v>1189</v>
      </c>
      <c r="D1592" s="28" t="s">
        <v>39</v>
      </c>
      <c r="E1592" s="28">
        <v>71</v>
      </c>
      <c r="F1592" s="28">
        <v>170</v>
      </c>
      <c r="G1592" s="29"/>
      <c r="H1592" s="29"/>
      <c r="I1592" s="29"/>
      <c r="J1592" s="29"/>
      <c r="K1592" s="29"/>
      <c r="L1592" s="29"/>
      <c r="M1592" s="29"/>
      <c r="N1592" s="29"/>
      <c r="O1592" s="29"/>
      <c r="P1592" s="30"/>
      <c r="Q1592" s="57"/>
    </row>
    <row r="1593" spans="1:17" ht="14.7" thickBot="1">
      <c r="A1593" s="26">
        <v>2015</v>
      </c>
      <c r="B1593" s="27" t="s">
        <v>2785</v>
      </c>
      <c r="C1593" s="28" t="s">
        <v>472</v>
      </c>
      <c r="D1593" s="28" t="s">
        <v>29</v>
      </c>
      <c r="E1593" s="28">
        <v>75</v>
      </c>
      <c r="F1593" s="28">
        <v>247</v>
      </c>
      <c r="G1593" s="29"/>
      <c r="H1593" s="29"/>
      <c r="I1593" s="29"/>
      <c r="J1593" s="28">
        <v>4.82</v>
      </c>
      <c r="K1593" s="28">
        <v>14</v>
      </c>
      <c r="L1593" s="28">
        <v>37.5</v>
      </c>
      <c r="M1593" s="28">
        <v>109</v>
      </c>
      <c r="N1593" s="28">
        <v>4.26</v>
      </c>
      <c r="O1593" s="28">
        <v>7.07</v>
      </c>
      <c r="P1593" s="30"/>
      <c r="Q1593" s="57"/>
    </row>
    <row r="1594" spans="1:17" ht="14.7" thickBot="1">
      <c r="A1594" s="26">
        <v>2015</v>
      </c>
      <c r="B1594" s="27" t="s">
        <v>2786</v>
      </c>
      <c r="C1594" s="28" t="s">
        <v>14</v>
      </c>
      <c r="D1594" s="28" t="s">
        <v>1163</v>
      </c>
      <c r="E1594" s="28">
        <v>73</v>
      </c>
      <c r="F1594" s="28">
        <v>244</v>
      </c>
      <c r="G1594" s="29"/>
      <c r="H1594" s="29"/>
      <c r="I1594" s="29"/>
      <c r="J1594" s="28">
        <v>4.95</v>
      </c>
      <c r="K1594" s="29"/>
      <c r="L1594" s="29"/>
      <c r="M1594" s="29"/>
      <c r="N1594" s="29"/>
      <c r="O1594" s="29"/>
      <c r="P1594" s="30"/>
      <c r="Q1594" s="57"/>
    </row>
    <row r="1595" spans="1:17" ht="14.7" thickBot="1">
      <c r="A1595" s="26">
        <v>2015</v>
      </c>
      <c r="B1595" s="27" t="s">
        <v>2787</v>
      </c>
      <c r="C1595" s="28" t="s">
        <v>294</v>
      </c>
      <c r="D1595" s="28" t="s">
        <v>15</v>
      </c>
      <c r="E1595" s="28">
        <v>69</v>
      </c>
      <c r="F1595" s="28">
        <v>182</v>
      </c>
      <c r="G1595" s="29"/>
      <c r="H1595" s="29"/>
      <c r="I1595" s="29"/>
      <c r="J1595" s="28">
        <v>4.4800000000000004</v>
      </c>
      <c r="K1595" s="29"/>
      <c r="L1595" s="29"/>
      <c r="M1595" s="29"/>
      <c r="N1595" s="29"/>
      <c r="O1595" s="29"/>
      <c r="P1595" s="30"/>
      <c r="Q1595" s="57"/>
    </row>
    <row r="1596" spans="1:17" ht="14.7" thickBot="1">
      <c r="A1596" s="26">
        <v>2015</v>
      </c>
      <c r="B1596" s="27" t="s">
        <v>2788</v>
      </c>
      <c r="C1596" s="28" t="s">
        <v>94</v>
      </c>
      <c r="D1596" s="28" t="s">
        <v>42</v>
      </c>
      <c r="E1596" s="28">
        <v>76</v>
      </c>
      <c r="F1596" s="28">
        <v>251</v>
      </c>
      <c r="G1596" s="28">
        <v>10.25</v>
      </c>
      <c r="H1596" s="28">
        <v>34</v>
      </c>
      <c r="I1596" s="29"/>
      <c r="J1596" s="28">
        <v>4.79</v>
      </c>
      <c r="K1596" s="28">
        <v>20</v>
      </c>
      <c r="L1596" s="28">
        <v>35</v>
      </c>
      <c r="M1596" s="28">
        <v>120</v>
      </c>
      <c r="N1596" s="28">
        <v>4.57</v>
      </c>
      <c r="O1596" s="28">
        <v>7.32</v>
      </c>
      <c r="P1596" s="30"/>
      <c r="Q1596" s="57"/>
    </row>
    <row r="1597" spans="1:17" ht="14.7" thickBot="1">
      <c r="A1597" s="26">
        <v>2015</v>
      </c>
      <c r="B1597" s="27" t="s">
        <v>2789</v>
      </c>
      <c r="C1597" s="28" t="s">
        <v>424</v>
      </c>
      <c r="D1597" s="28" t="s">
        <v>76</v>
      </c>
      <c r="E1597" s="28">
        <v>76</v>
      </c>
      <c r="F1597" s="28">
        <v>211</v>
      </c>
      <c r="G1597" s="29"/>
      <c r="H1597" s="29"/>
      <c r="I1597" s="29"/>
      <c r="J1597" s="28">
        <v>5.08</v>
      </c>
      <c r="K1597" s="29"/>
      <c r="L1597" s="29"/>
      <c r="M1597" s="29"/>
      <c r="N1597" s="29"/>
      <c r="O1597" s="29"/>
      <c r="P1597" s="30"/>
      <c r="Q1597" s="57"/>
    </row>
    <row r="1598" spans="1:17" ht="14.7" thickBot="1">
      <c r="A1598" s="26">
        <v>2015</v>
      </c>
      <c r="B1598" s="27" t="s">
        <v>2790</v>
      </c>
      <c r="C1598" s="28" t="s">
        <v>125</v>
      </c>
      <c r="D1598" s="28" t="s">
        <v>26</v>
      </c>
      <c r="E1598" s="28">
        <v>78.13</v>
      </c>
      <c r="F1598" s="28">
        <v>238</v>
      </c>
      <c r="G1598" s="28">
        <v>9</v>
      </c>
      <c r="H1598" s="28">
        <v>33.25</v>
      </c>
      <c r="I1598" s="29"/>
      <c r="J1598" s="28">
        <v>4.46</v>
      </c>
      <c r="K1598" s="28">
        <v>12</v>
      </c>
      <c r="L1598" s="28">
        <v>37</v>
      </c>
      <c r="M1598" s="28">
        <v>125</v>
      </c>
      <c r="N1598" s="28">
        <v>4.25</v>
      </c>
      <c r="O1598" s="28">
        <v>7.07</v>
      </c>
      <c r="P1598" s="31">
        <v>11.35</v>
      </c>
      <c r="Q1598" s="57"/>
    </row>
    <row r="1599" spans="1:17" ht="14.7" thickBot="1">
      <c r="A1599" s="26">
        <v>2015</v>
      </c>
      <c r="B1599" s="27" t="s">
        <v>2791</v>
      </c>
      <c r="C1599" s="28" t="s">
        <v>2792</v>
      </c>
      <c r="D1599" s="28" t="s">
        <v>47</v>
      </c>
      <c r="E1599" s="28">
        <v>76</v>
      </c>
      <c r="F1599" s="28">
        <v>301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30"/>
      <c r="Q1599" s="57"/>
    </row>
    <row r="1600" spans="1:17" ht="14.7" thickBot="1">
      <c r="A1600" s="26">
        <v>2015</v>
      </c>
      <c r="B1600" s="27" t="s">
        <v>2793</v>
      </c>
      <c r="C1600" s="28" t="s">
        <v>143</v>
      </c>
      <c r="D1600" s="28" t="s">
        <v>47</v>
      </c>
      <c r="E1600" s="28">
        <v>76.88</v>
      </c>
      <c r="F1600" s="28">
        <v>319</v>
      </c>
      <c r="G1600" s="28">
        <v>10.25</v>
      </c>
      <c r="H1600" s="28">
        <v>32.25</v>
      </c>
      <c r="I1600" s="29"/>
      <c r="J1600" s="28">
        <v>5.25</v>
      </c>
      <c r="K1600" s="28">
        <v>25</v>
      </c>
      <c r="L1600" s="28">
        <v>27</v>
      </c>
      <c r="M1600" s="28">
        <v>103</v>
      </c>
      <c r="N1600" s="28">
        <v>4.78</v>
      </c>
      <c r="O1600" s="28">
        <v>7.91</v>
      </c>
      <c r="P1600" s="30"/>
      <c r="Q1600" s="57"/>
    </row>
    <row r="1601" spans="1:17" ht="14.7" thickBot="1">
      <c r="A1601" s="26">
        <v>2015</v>
      </c>
      <c r="B1601" s="27" t="s">
        <v>2794</v>
      </c>
      <c r="C1601" s="28" t="s">
        <v>116</v>
      </c>
      <c r="D1601" s="28" t="s">
        <v>21</v>
      </c>
      <c r="E1601" s="28">
        <v>73</v>
      </c>
      <c r="F1601" s="28">
        <v>245</v>
      </c>
      <c r="G1601" s="29"/>
      <c r="H1601" s="29"/>
      <c r="I1601" s="29"/>
      <c r="J1601" s="28">
        <v>4.97</v>
      </c>
      <c r="K1601" s="29"/>
      <c r="L1601" s="29"/>
      <c r="M1601" s="29"/>
      <c r="N1601" s="29"/>
      <c r="O1601" s="29"/>
      <c r="P1601" s="30"/>
      <c r="Q1601" s="57"/>
    </row>
    <row r="1602" spans="1:17" ht="14.7" thickBot="1">
      <c r="A1602" s="26">
        <v>2015</v>
      </c>
      <c r="B1602" s="27" t="s">
        <v>2795</v>
      </c>
      <c r="C1602" s="28" t="s">
        <v>652</v>
      </c>
      <c r="D1602" s="28" t="s">
        <v>56</v>
      </c>
      <c r="E1602" s="28">
        <v>67</v>
      </c>
      <c r="F1602" s="28">
        <v>197</v>
      </c>
      <c r="G1602" s="29"/>
      <c r="H1602" s="29"/>
      <c r="I1602" s="29"/>
      <c r="J1602" s="28">
        <v>4.49</v>
      </c>
      <c r="K1602" s="29"/>
      <c r="L1602" s="29"/>
      <c r="M1602" s="29"/>
      <c r="N1602" s="29"/>
      <c r="O1602" s="29"/>
      <c r="P1602" s="30"/>
      <c r="Q1602" s="57"/>
    </row>
    <row r="1603" spans="1:17" ht="14.7" thickBot="1">
      <c r="A1603" s="26">
        <v>2015</v>
      </c>
      <c r="B1603" s="27" t="s">
        <v>2796</v>
      </c>
      <c r="C1603" s="28" t="s">
        <v>194</v>
      </c>
      <c r="D1603" s="28" t="s">
        <v>59</v>
      </c>
      <c r="E1603" s="28">
        <v>76</v>
      </c>
      <c r="F1603" s="28">
        <v>247</v>
      </c>
      <c r="G1603" s="28">
        <v>9.5</v>
      </c>
      <c r="H1603" s="28">
        <v>33</v>
      </c>
      <c r="I1603" s="29"/>
      <c r="J1603" s="28">
        <v>4.99</v>
      </c>
      <c r="K1603" s="28">
        <v>17</v>
      </c>
      <c r="L1603" s="28">
        <v>32.5</v>
      </c>
      <c r="M1603" s="28">
        <v>110</v>
      </c>
      <c r="N1603" s="28">
        <v>4.3099999999999996</v>
      </c>
      <c r="O1603" s="28">
        <v>7.2</v>
      </c>
      <c r="P1603" s="31">
        <v>12.83</v>
      </c>
      <c r="Q1603" s="57"/>
    </row>
    <row r="1604" spans="1:17" ht="14.7" thickBot="1">
      <c r="A1604" s="26">
        <v>2015</v>
      </c>
      <c r="B1604" s="27" t="s">
        <v>2797</v>
      </c>
      <c r="C1604" s="28" t="s">
        <v>336</v>
      </c>
      <c r="D1604" s="28" t="s">
        <v>18</v>
      </c>
      <c r="E1604" s="28">
        <v>74</v>
      </c>
      <c r="F1604" s="28">
        <v>290</v>
      </c>
      <c r="G1604" s="29"/>
      <c r="H1604" s="29"/>
      <c r="I1604" s="29"/>
      <c r="J1604" s="28">
        <v>5.23</v>
      </c>
      <c r="K1604" s="29"/>
      <c r="L1604" s="29"/>
      <c r="M1604" s="29"/>
      <c r="N1604" s="29"/>
      <c r="O1604" s="29"/>
      <c r="P1604" s="30"/>
      <c r="Q1604" s="57"/>
    </row>
    <row r="1605" spans="1:17" ht="14.7" thickBot="1">
      <c r="A1605" s="26">
        <v>2015</v>
      </c>
      <c r="B1605" s="27" t="s">
        <v>2798</v>
      </c>
      <c r="C1605" s="28" t="s">
        <v>491</v>
      </c>
      <c r="D1605" s="28" t="s">
        <v>76</v>
      </c>
      <c r="E1605" s="28">
        <v>73</v>
      </c>
      <c r="F1605" s="28">
        <v>204</v>
      </c>
      <c r="G1605" s="29"/>
      <c r="H1605" s="29"/>
      <c r="I1605" s="29"/>
      <c r="J1605" s="28">
        <v>4.8499999999999996</v>
      </c>
      <c r="K1605" s="29"/>
      <c r="L1605" s="29"/>
      <c r="M1605" s="29"/>
      <c r="N1605" s="29"/>
      <c r="O1605" s="29"/>
      <c r="P1605" s="30"/>
      <c r="Q1605" s="57"/>
    </row>
    <row r="1606" spans="1:17" ht="14.7" thickBot="1">
      <c r="A1606" s="26">
        <v>2015</v>
      </c>
      <c r="B1606" s="27" t="s">
        <v>2799</v>
      </c>
      <c r="C1606" s="28" t="s">
        <v>2104</v>
      </c>
      <c r="D1606" s="28" t="s">
        <v>29</v>
      </c>
      <c r="E1606" s="28">
        <v>75</v>
      </c>
      <c r="F1606" s="28">
        <v>256</v>
      </c>
      <c r="G1606" s="29"/>
      <c r="H1606" s="29"/>
      <c r="I1606" s="29"/>
      <c r="J1606" s="28">
        <v>4.9400000000000004</v>
      </c>
      <c r="K1606" s="29"/>
      <c r="L1606" s="29"/>
      <c r="M1606" s="29"/>
      <c r="N1606" s="29"/>
      <c r="O1606" s="29"/>
      <c r="P1606" s="30"/>
      <c r="Q1606" s="57"/>
    </row>
    <row r="1607" spans="1:17" ht="14.7" thickBot="1">
      <c r="A1607" s="26">
        <v>2015</v>
      </c>
      <c r="B1607" s="27" t="s">
        <v>2800</v>
      </c>
      <c r="C1607" s="28" t="s">
        <v>154</v>
      </c>
      <c r="D1607" s="28" t="s">
        <v>47</v>
      </c>
      <c r="E1607" s="28">
        <v>76</v>
      </c>
      <c r="F1607" s="28">
        <v>290</v>
      </c>
      <c r="G1607" s="29"/>
      <c r="H1607" s="29"/>
      <c r="I1607" s="29"/>
      <c r="J1607" s="28">
        <v>5.08</v>
      </c>
      <c r="K1607" s="29"/>
      <c r="L1607" s="29"/>
      <c r="M1607" s="29"/>
      <c r="N1607" s="29"/>
      <c r="O1607" s="29"/>
      <c r="P1607" s="30"/>
      <c r="Q1607" s="57"/>
    </row>
    <row r="1608" spans="1:17" ht="14.7" thickBot="1">
      <c r="A1608" s="26">
        <v>2015</v>
      </c>
      <c r="B1608" s="27" t="s">
        <v>2801</v>
      </c>
      <c r="C1608" s="28" t="s">
        <v>301</v>
      </c>
      <c r="D1608" s="28" t="s">
        <v>56</v>
      </c>
      <c r="E1608" s="28">
        <v>73</v>
      </c>
      <c r="F1608" s="28">
        <v>239</v>
      </c>
      <c r="G1608" s="29"/>
      <c r="H1608" s="29"/>
      <c r="I1608" s="29"/>
      <c r="J1608" s="28">
        <v>4.59</v>
      </c>
      <c r="K1608" s="29"/>
      <c r="L1608" s="29"/>
      <c r="M1608" s="29"/>
      <c r="N1608" s="29"/>
      <c r="O1608" s="29"/>
      <c r="P1608" s="30"/>
      <c r="Q1608" s="57"/>
    </row>
    <row r="1609" spans="1:17" ht="14.7" thickBot="1">
      <c r="A1609" s="26">
        <v>2015</v>
      </c>
      <c r="B1609" s="27" t="s">
        <v>2802</v>
      </c>
      <c r="C1609" s="28" t="s">
        <v>2803</v>
      </c>
      <c r="D1609" s="28" t="s">
        <v>47</v>
      </c>
      <c r="E1609" s="28">
        <v>77</v>
      </c>
      <c r="F1609" s="28">
        <v>294</v>
      </c>
      <c r="G1609" s="29"/>
      <c r="H1609" s="29"/>
      <c r="I1609" s="29"/>
      <c r="J1609" s="28">
        <v>5.04</v>
      </c>
      <c r="K1609" s="29"/>
      <c r="L1609" s="29"/>
      <c r="M1609" s="29"/>
      <c r="N1609" s="29"/>
      <c r="O1609" s="29"/>
      <c r="P1609" s="30"/>
      <c r="Q1609" s="57"/>
    </row>
    <row r="1610" spans="1:17" ht="14.7" thickBot="1">
      <c r="A1610" s="26">
        <v>2015</v>
      </c>
      <c r="B1610" s="27" t="s">
        <v>2804</v>
      </c>
      <c r="C1610" s="28" t="s">
        <v>211</v>
      </c>
      <c r="D1610" s="28" t="s">
        <v>15</v>
      </c>
      <c r="E1610" s="28">
        <v>72.13</v>
      </c>
      <c r="F1610" s="28">
        <v>186</v>
      </c>
      <c r="G1610" s="28">
        <v>8.25</v>
      </c>
      <c r="H1610" s="28">
        <v>31</v>
      </c>
      <c r="I1610" s="28">
        <v>20</v>
      </c>
      <c r="J1610" s="28">
        <v>4.3099999999999996</v>
      </c>
      <c r="K1610" s="28">
        <v>19</v>
      </c>
      <c r="L1610" s="28">
        <v>38</v>
      </c>
      <c r="M1610" s="28">
        <v>122</v>
      </c>
      <c r="N1610" s="28">
        <v>4.3899999999999997</v>
      </c>
      <c r="O1610" s="28">
        <v>7.06</v>
      </c>
      <c r="P1610" s="30"/>
      <c r="Q1610" s="57"/>
    </row>
    <row r="1611" spans="1:17" ht="14.7" thickBot="1">
      <c r="A1611" s="26">
        <v>2015</v>
      </c>
      <c r="B1611" s="27" t="s">
        <v>2805</v>
      </c>
      <c r="C1611" s="28" t="s">
        <v>105</v>
      </c>
      <c r="D1611" s="28" t="s">
        <v>68</v>
      </c>
      <c r="E1611" s="28">
        <v>73</v>
      </c>
      <c r="F1611" s="28">
        <v>205</v>
      </c>
      <c r="G1611" s="29"/>
      <c r="H1611" s="29"/>
      <c r="I1611" s="29"/>
      <c r="J1611" s="28">
        <v>4.67</v>
      </c>
      <c r="K1611" s="29"/>
      <c r="L1611" s="29"/>
      <c r="M1611" s="29"/>
      <c r="N1611" s="29"/>
      <c r="O1611" s="29"/>
      <c r="P1611" s="30"/>
      <c r="Q1611" s="57"/>
    </row>
    <row r="1612" spans="1:17" ht="14.7" thickBot="1">
      <c r="A1612" s="26">
        <v>2015</v>
      </c>
      <c r="B1612" s="27" t="s">
        <v>2806</v>
      </c>
      <c r="C1612" s="28" t="s">
        <v>2807</v>
      </c>
      <c r="D1612" s="28" t="s">
        <v>56</v>
      </c>
      <c r="E1612" s="28">
        <v>70</v>
      </c>
      <c r="F1612" s="28">
        <v>214</v>
      </c>
      <c r="G1612" s="29"/>
      <c r="H1612" s="29"/>
      <c r="I1612" s="29"/>
      <c r="J1612" s="28">
        <v>4.5199999999999996</v>
      </c>
      <c r="K1612" s="29"/>
      <c r="L1612" s="29"/>
      <c r="M1612" s="29"/>
      <c r="N1612" s="29"/>
      <c r="O1612" s="29"/>
      <c r="P1612" s="30"/>
      <c r="Q1612" s="57"/>
    </row>
    <row r="1613" spans="1:17" ht="14.7" thickBot="1">
      <c r="A1613" s="26">
        <v>2015</v>
      </c>
      <c r="B1613" s="27" t="s">
        <v>2808</v>
      </c>
      <c r="C1613" s="28" t="s">
        <v>118</v>
      </c>
      <c r="D1613" s="28" t="s">
        <v>21</v>
      </c>
      <c r="E1613" s="28">
        <v>73</v>
      </c>
      <c r="F1613" s="28">
        <v>240</v>
      </c>
      <c r="G1613" s="29"/>
      <c r="H1613" s="29"/>
      <c r="I1613" s="29"/>
      <c r="J1613" s="28">
        <v>4.7</v>
      </c>
      <c r="K1613" s="29"/>
      <c r="L1613" s="29"/>
      <c r="M1613" s="29"/>
      <c r="N1613" s="29"/>
      <c r="O1613" s="29"/>
      <c r="P1613" s="30"/>
      <c r="Q1613" s="57"/>
    </row>
    <row r="1614" spans="1:17" ht="14.7" thickBot="1">
      <c r="A1614" s="26">
        <v>2015</v>
      </c>
      <c r="B1614" s="27" t="s">
        <v>2809</v>
      </c>
      <c r="C1614" s="28" t="s">
        <v>316</v>
      </c>
      <c r="D1614" s="28" t="s">
        <v>59</v>
      </c>
      <c r="E1614" s="28">
        <v>73</v>
      </c>
      <c r="F1614" s="28">
        <v>222</v>
      </c>
      <c r="G1614" s="29"/>
      <c r="H1614" s="29"/>
      <c r="I1614" s="29"/>
      <c r="J1614" s="28">
        <v>4.45</v>
      </c>
      <c r="K1614" s="29"/>
      <c r="L1614" s="29"/>
      <c r="M1614" s="29"/>
      <c r="N1614" s="29"/>
      <c r="O1614" s="29"/>
      <c r="P1614" s="30"/>
      <c r="Q1614" s="57"/>
    </row>
    <row r="1615" spans="1:17" ht="14.7" thickBot="1">
      <c r="A1615" s="26">
        <v>2015</v>
      </c>
      <c r="B1615" s="27" t="s">
        <v>2810</v>
      </c>
      <c r="C1615" s="28" t="s">
        <v>70</v>
      </c>
      <c r="D1615" s="28" t="s">
        <v>36</v>
      </c>
      <c r="E1615" s="28">
        <v>79</v>
      </c>
      <c r="F1615" s="28">
        <v>330</v>
      </c>
      <c r="G1615" s="29"/>
      <c r="H1615" s="29"/>
      <c r="I1615" s="29"/>
      <c r="J1615" s="28">
        <v>5.43</v>
      </c>
      <c r="K1615" s="29"/>
      <c r="L1615" s="29"/>
      <c r="M1615" s="29"/>
      <c r="N1615" s="29"/>
      <c r="O1615" s="29"/>
      <c r="P1615" s="30"/>
      <c r="Q1615" s="57"/>
    </row>
    <row r="1616" spans="1:17" ht="14.7" thickBot="1">
      <c r="A1616" s="26">
        <v>2015</v>
      </c>
      <c r="B1616" s="27" t="s">
        <v>2811</v>
      </c>
      <c r="C1616" s="28" t="s">
        <v>313</v>
      </c>
      <c r="D1616" s="28" t="s">
        <v>26</v>
      </c>
      <c r="E1616" s="28">
        <v>74</v>
      </c>
      <c r="F1616" s="28">
        <v>209</v>
      </c>
      <c r="G1616" s="29"/>
      <c r="H1616" s="29"/>
      <c r="I1616" s="29"/>
      <c r="J1616" s="28">
        <v>4.53</v>
      </c>
      <c r="K1616" s="29"/>
      <c r="L1616" s="29"/>
      <c r="M1616" s="29"/>
      <c r="N1616" s="29"/>
      <c r="O1616" s="29"/>
      <c r="P1616" s="30"/>
      <c r="Q1616" s="57"/>
    </row>
    <row r="1617" spans="1:17" ht="14.7" thickBot="1">
      <c r="A1617" s="26">
        <v>2015</v>
      </c>
      <c r="B1617" s="27" t="s">
        <v>2812</v>
      </c>
      <c r="C1617" s="28" t="s">
        <v>20</v>
      </c>
      <c r="D1617" s="28" t="s">
        <v>47</v>
      </c>
      <c r="E1617" s="28">
        <v>75</v>
      </c>
      <c r="F1617" s="28">
        <v>322</v>
      </c>
      <c r="G1617" s="29"/>
      <c r="H1617" s="29"/>
      <c r="I1617" s="29"/>
      <c r="J1617" s="28">
        <v>5.85</v>
      </c>
      <c r="K1617" s="29"/>
      <c r="L1617" s="29"/>
      <c r="M1617" s="29"/>
      <c r="N1617" s="29"/>
      <c r="O1617" s="29"/>
      <c r="P1617" s="30"/>
      <c r="Q1617" s="57"/>
    </row>
    <row r="1618" spans="1:17" ht="14.7" thickBot="1">
      <c r="A1618" s="26">
        <v>2015</v>
      </c>
      <c r="B1618" s="27" t="s">
        <v>2813</v>
      </c>
      <c r="C1618" s="28" t="s">
        <v>105</v>
      </c>
      <c r="D1618" s="28" t="s">
        <v>26</v>
      </c>
      <c r="E1618" s="28">
        <v>75</v>
      </c>
      <c r="F1618" s="28">
        <v>208</v>
      </c>
      <c r="G1618" s="29"/>
      <c r="H1618" s="29"/>
      <c r="I1618" s="29"/>
      <c r="J1618" s="28">
        <v>4.5599999999999996</v>
      </c>
      <c r="K1618" s="29"/>
      <c r="L1618" s="29"/>
      <c r="M1618" s="29"/>
      <c r="N1618" s="29"/>
      <c r="O1618" s="29"/>
      <c r="P1618" s="30"/>
      <c r="Q1618" s="57"/>
    </row>
    <row r="1619" spans="1:17" ht="14.7" thickBot="1">
      <c r="A1619" s="26">
        <v>2015</v>
      </c>
      <c r="B1619" s="27" t="s">
        <v>2814</v>
      </c>
      <c r="C1619" s="28" t="s">
        <v>65</v>
      </c>
      <c r="D1619" s="28" t="s">
        <v>26</v>
      </c>
      <c r="E1619" s="28">
        <v>71.5</v>
      </c>
      <c r="F1619" s="28">
        <v>193</v>
      </c>
      <c r="G1619" s="28">
        <v>9.1300000000000008</v>
      </c>
      <c r="H1619" s="28">
        <v>31</v>
      </c>
      <c r="I1619" s="29"/>
      <c r="J1619" s="28">
        <v>4.4400000000000004</v>
      </c>
      <c r="K1619" s="29"/>
      <c r="L1619" s="28">
        <v>34.5</v>
      </c>
      <c r="M1619" s="28">
        <v>118</v>
      </c>
      <c r="N1619" s="28">
        <v>4.18</v>
      </c>
      <c r="O1619" s="28">
        <v>6.97</v>
      </c>
      <c r="P1619" s="30"/>
      <c r="Q1619" s="57"/>
    </row>
    <row r="1620" spans="1:17" ht="14.7" thickBot="1">
      <c r="A1620" s="26">
        <v>2015</v>
      </c>
      <c r="B1620" s="27" t="s">
        <v>2815</v>
      </c>
      <c r="C1620" s="28" t="s">
        <v>443</v>
      </c>
      <c r="D1620" s="28" t="s">
        <v>15</v>
      </c>
      <c r="E1620" s="28">
        <v>69.13</v>
      </c>
      <c r="F1620" s="28">
        <v>183</v>
      </c>
      <c r="G1620" s="28">
        <v>9.25</v>
      </c>
      <c r="H1620" s="28">
        <v>32.630000000000003</v>
      </c>
      <c r="I1620" s="29"/>
      <c r="J1620" s="28">
        <v>4.63</v>
      </c>
      <c r="K1620" s="28">
        <v>18</v>
      </c>
      <c r="L1620" s="28">
        <v>35.5</v>
      </c>
      <c r="M1620" s="28">
        <v>121</v>
      </c>
      <c r="N1620" s="28">
        <v>4.1399999999999997</v>
      </c>
      <c r="O1620" s="28">
        <v>6.92</v>
      </c>
      <c r="P1620" s="31">
        <v>11.52</v>
      </c>
      <c r="Q1620" s="57"/>
    </row>
    <row r="1621" spans="1:17" ht="14.7" thickBot="1">
      <c r="A1621" s="26">
        <v>2015</v>
      </c>
      <c r="B1621" s="27" t="s">
        <v>2815</v>
      </c>
      <c r="C1621" s="28" t="s">
        <v>201</v>
      </c>
      <c r="D1621" s="28" t="s">
        <v>26</v>
      </c>
      <c r="E1621" s="28">
        <v>74.63</v>
      </c>
      <c r="F1621" s="28">
        <v>215</v>
      </c>
      <c r="G1621" s="28">
        <v>9.25</v>
      </c>
      <c r="H1621" s="28">
        <v>32.630000000000003</v>
      </c>
      <c r="I1621" s="29"/>
      <c r="J1621" s="28">
        <v>4.3499999999999996</v>
      </c>
      <c r="K1621" s="28">
        <v>23</v>
      </c>
      <c r="L1621" s="28">
        <v>36.5</v>
      </c>
      <c r="M1621" s="28">
        <v>123</v>
      </c>
      <c r="N1621" s="28">
        <v>4.1399999999999997</v>
      </c>
      <c r="O1621" s="28">
        <v>6.92</v>
      </c>
      <c r="P1621" s="31">
        <v>11.52</v>
      </c>
      <c r="Q1621" s="57"/>
    </row>
    <row r="1622" spans="1:17" ht="14.7" thickBot="1">
      <c r="A1622" s="26">
        <v>2015</v>
      </c>
      <c r="B1622" s="27" t="s">
        <v>2816</v>
      </c>
      <c r="C1622" s="28" t="s">
        <v>20</v>
      </c>
      <c r="D1622" s="28" t="s">
        <v>39</v>
      </c>
      <c r="E1622" s="28">
        <v>71</v>
      </c>
      <c r="F1622" s="28">
        <v>197</v>
      </c>
      <c r="G1622" s="28">
        <v>9.3800000000000008</v>
      </c>
      <c r="H1622" s="28">
        <v>31</v>
      </c>
      <c r="I1622" s="29"/>
      <c r="J1622" s="28">
        <v>4.59</v>
      </c>
      <c r="K1622" s="28">
        <v>15</v>
      </c>
      <c r="L1622" s="28">
        <v>37</v>
      </c>
      <c r="M1622" s="28">
        <v>128</v>
      </c>
      <c r="N1622" s="28">
        <v>4.1100000000000003</v>
      </c>
      <c r="O1622" s="28">
        <v>6.95</v>
      </c>
      <c r="P1622" s="30"/>
      <c r="Q1622" s="57"/>
    </row>
    <row r="1623" spans="1:17" ht="14.7" thickBot="1">
      <c r="A1623" s="26">
        <v>2015</v>
      </c>
      <c r="B1623" s="27" t="s">
        <v>2817</v>
      </c>
      <c r="C1623" s="28" t="s">
        <v>44</v>
      </c>
      <c r="D1623" s="28" t="s">
        <v>89</v>
      </c>
      <c r="E1623" s="28">
        <v>78</v>
      </c>
      <c r="F1623" s="28">
        <v>315</v>
      </c>
      <c r="G1623" s="29"/>
      <c r="H1623" s="29"/>
      <c r="I1623" s="29"/>
      <c r="J1623" s="28">
        <v>5.32</v>
      </c>
      <c r="K1623" s="29"/>
      <c r="L1623" s="29"/>
      <c r="M1623" s="29"/>
      <c r="N1623" s="29"/>
      <c r="O1623" s="29"/>
      <c r="P1623" s="30"/>
      <c r="Q1623" s="57"/>
    </row>
    <row r="1624" spans="1:17" ht="14.7" thickBot="1">
      <c r="A1624" s="26">
        <v>2015</v>
      </c>
      <c r="B1624" s="27" t="s">
        <v>2818</v>
      </c>
      <c r="C1624" s="28" t="s">
        <v>510</v>
      </c>
      <c r="D1624" s="28" t="s">
        <v>68</v>
      </c>
      <c r="E1624" s="28">
        <v>71</v>
      </c>
      <c r="F1624" s="28">
        <v>208</v>
      </c>
      <c r="G1624" s="29"/>
      <c r="H1624" s="29"/>
      <c r="I1624" s="29"/>
      <c r="J1624" s="28">
        <v>4.57</v>
      </c>
      <c r="K1624" s="29"/>
      <c r="L1624" s="29"/>
      <c r="M1624" s="29"/>
      <c r="N1624" s="29"/>
      <c r="O1624" s="29"/>
      <c r="P1624" s="30"/>
      <c r="Q1624" s="57"/>
    </row>
    <row r="1625" spans="1:17" ht="14.7" thickBot="1">
      <c r="A1625" s="26">
        <v>2015</v>
      </c>
      <c r="B1625" s="27" t="s">
        <v>2819</v>
      </c>
      <c r="C1625" s="28" t="s">
        <v>403</v>
      </c>
      <c r="D1625" s="28" t="s">
        <v>74</v>
      </c>
      <c r="E1625" s="28">
        <v>73</v>
      </c>
      <c r="F1625" s="28">
        <v>231</v>
      </c>
      <c r="G1625" s="29"/>
      <c r="H1625" s="29"/>
      <c r="I1625" s="29"/>
      <c r="J1625" s="28">
        <v>4.83</v>
      </c>
      <c r="K1625" s="29"/>
      <c r="L1625" s="29"/>
      <c r="M1625" s="29"/>
      <c r="N1625" s="29"/>
      <c r="O1625" s="29"/>
      <c r="P1625" s="30"/>
      <c r="Q1625" s="57"/>
    </row>
    <row r="1626" spans="1:17" ht="14.7" thickBot="1">
      <c r="A1626" s="26">
        <v>2015</v>
      </c>
      <c r="B1626" s="27" t="s">
        <v>2820</v>
      </c>
      <c r="C1626" s="28" t="s">
        <v>1219</v>
      </c>
      <c r="D1626" s="28" t="s">
        <v>36</v>
      </c>
      <c r="E1626" s="28">
        <v>76</v>
      </c>
      <c r="F1626" s="28">
        <v>301</v>
      </c>
      <c r="G1626" s="29"/>
      <c r="H1626" s="29"/>
      <c r="I1626" s="29"/>
      <c r="J1626" s="28">
        <v>5.23</v>
      </c>
      <c r="K1626" s="29"/>
      <c r="L1626" s="29"/>
      <c r="M1626" s="29"/>
      <c r="N1626" s="29"/>
      <c r="O1626" s="29"/>
      <c r="P1626" s="30"/>
      <c r="Q1626" s="57"/>
    </row>
    <row r="1627" spans="1:17" ht="14.7" thickBot="1">
      <c r="A1627" s="26">
        <v>2015</v>
      </c>
      <c r="B1627" s="27" t="s">
        <v>2821</v>
      </c>
      <c r="C1627" s="28" t="s">
        <v>382</v>
      </c>
      <c r="D1627" s="28" t="s">
        <v>36</v>
      </c>
      <c r="E1627" s="28">
        <v>77</v>
      </c>
      <c r="F1627" s="28">
        <v>327</v>
      </c>
      <c r="G1627" s="28">
        <v>9.75</v>
      </c>
      <c r="H1627" s="28">
        <v>35</v>
      </c>
      <c r="I1627" s="29"/>
      <c r="J1627" s="28">
        <v>5.34</v>
      </c>
      <c r="K1627" s="28">
        <v>27</v>
      </c>
      <c r="L1627" s="28">
        <v>26</v>
      </c>
      <c r="M1627" s="28">
        <v>97</v>
      </c>
      <c r="N1627" s="28">
        <v>5.15</v>
      </c>
      <c r="O1627" s="29"/>
      <c r="P1627" s="30"/>
      <c r="Q1627" s="57"/>
    </row>
    <row r="1628" spans="1:17" ht="14.7" thickBot="1">
      <c r="A1628" s="26">
        <v>2015</v>
      </c>
      <c r="B1628" s="27" t="s">
        <v>2822</v>
      </c>
      <c r="C1628" s="28" t="s">
        <v>154</v>
      </c>
      <c r="D1628" s="28" t="s">
        <v>47</v>
      </c>
      <c r="E1628" s="28">
        <v>73</v>
      </c>
      <c r="F1628" s="28">
        <v>303</v>
      </c>
      <c r="G1628" s="29"/>
      <c r="H1628" s="29"/>
      <c r="I1628" s="29"/>
      <c r="J1628" s="28">
        <v>5.07</v>
      </c>
      <c r="K1628" s="29"/>
      <c r="L1628" s="29"/>
      <c r="M1628" s="29"/>
      <c r="N1628" s="29"/>
      <c r="O1628" s="29"/>
      <c r="P1628" s="30"/>
      <c r="Q1628" s="57"/>
    </row>
    <row r="1629" spans="1:17" ht="14.7" thickBot="1">
      <c r="A1629" s="26">
        <v>2015</v>
      </c>
      <c r="B1629" s="27" t="s">
        <v>2823</v>
      </c>
      <c r="C1629" s="28" t="s">
        <v>514</v>
      </c>
      <c r="D1629" s="28" t="s">
        <v>26</v>
      </c>
      <c r="E1629" s="28">
        <v>71</v>
      </c>
      <c r="F1629" s="28">
        <v>190</v>
      </c>
      <c r="G1629" s="29"/>
      <c r="H1629" s="29"/>
      <c r="I1629" s="29"/>
      <c r="J1629" s="28">
        <v>4.59</v>
      </c>
      <c r="K1629" s="29"/>
      <c r="L1629" s="29"/>
      <c r="M1629" s="29"/>
      <c r="N1629" s="29"/>
      <c r="O1629" s="29"/>
      <c r="P1629" s="30"/>
      <c r="Q1629" s="57"/>
    </row>
    <row r="1630" spans="1:17" ht="14.7" thickBot="1">
      <c r="A1630" s="26">
        <v>2015</v>
      </c>
      <c r="B1630" s="27" t="s">
        <v>2824</v>
      </c>
      <c r="C1630" s="28" t="s">
        <v>112</v>
      </c>
      <c r="D1630" s="28" t="s">
        <v>29</v>
      </c>
      <c r="E1630" s="28">
        <v>76</v>
      </c>
      <c r="F1630" s="28">
        <v>287</v>
      </c>
      <c r="G1630" s="29"/>
      <c r="H1630" s="29"/>
      <c r="I1630" s="29"/>
      <c r="J1630" s="28">
        <v>4.96</v>
      </c>
      <c r="K1630" s="29"/>
      <c r="L1630" s="29"/>
      <c r="M1630" s="29"/>
      <c r="N1630" s="29"/>
      <c r="O1630" s="29"/>
      <c r="P1630" s="30"/>
      <c r="Q1630" s="57"/>
    </row>
    <row r="1631" spans="1:17" ht="14.7" thickBot="1">
      <c r="A1631" s="26">
        <v>2015</v>
      </c>
      <c r="B1631" s="27" t="s">
        <v>2825</v>
      </c>
      <c r="C1631" s="28" t="s">
        <v>294</v>
      </c>
      <c r="D1631" s="28" t="s">
        <v>56</v>
      </c>
      <c r="E1631" s="28">
        <v>72.75</v>
      </c>
      <c r="F1631" s="28">
        <v>230</v>
      </c>
      <c r="G1631" s="28">
        <v>9.75</v>
      </c>
      <c r="H1631" s="28">
        <v>33</v>
      </c>
      <c r="I1631" s="29"/>
      <c r="J1631" s="28">
        <v>4.4800000000000004</v>
      </c>
      <c r="K1631" s="28">
        <v>16</v>
      </c>
      <c r="L1631" s="28">
        <v>33.5</v>
      </c>
      <c r="M1631" s="28">
        <v>117</v>
      </c>
      <c r="N1631" s="28">
        <v>4.46</v>
      </c>
      <c r="O1631" s="28">
        <v>7.16</v>
      </c>
      <c r="P1631" s="30"/>
      <c r="Q1631" s="57"/>
    </row>
    <row r="1632" spans="1:17" ht="14.7" thickBot="1">
      <c r="A1632" s="26">
        <v>2015</v>
      </c>
      <c r="B1632" s="27" t="s">
        <v>2826</v>
      </c>
      <c r="C1632" s="28" t="s">
        <v>28</v>
      </c>
      <c r="D1632" s="28" t="s">
        <v>26</v>
      </c>
      <c r="E1632" s="28">
        <v>74</v>
      </c>
      <c r="F1632" s="28">
        <v>219</v>
      </c>
      <c r="G1632" s="29"/>
      <c r="H1632" s="29"/>
      <c r="I1632" s="29"/>
      <c r="J1632" s="28">
        <v>4.54</v>
      </c>
      <c r="K1632" s="29"/>
      <c r="L1632" s="29"/>
      <c r="M1632" s="29"/>
      <c r="N1632" s="29"/>
      <c r="O1632" s="29"/>
      <c r="P1632" s="30"/>
      <c r="Q1632" s="57"/>
    </row>
    <row r="1633" spans="1:17" ht="14.7" thickBot="1">
      <c r="A1633" s="26">
        <v>2015</v>
      </c>
      <c r="B1633" s="27" t="s">
        <v>2827</v>
      </c>
      <c r="C1633" s="28" t="s">
        <v>229</v>
      </c>
      <c r="D1633" s="28" t="s">
        <v>56</v>
      </c>
      <c r="E1633" s="28">
        <v>69</v>
      </c>
      <c r="F1633" s="28">
        <v>225</v>
      </c>
      <c r="G1633" s="29"/>
      <c r="H1633" s="29"/>
      <c r="I1633" s="29"/>
      <c r="J1633" s="28">
        <v>4.58</v>
      </c>
      <c r="K1633" s="29"/>
      <c r="L1633" s="29"/>
      <c r="M1633" s="29"/>
      <c r="N1633" s="29"/>
      <c r="O1633" s="29"/>
      <c r="P1633" s="30"/>
      <c r="Q1633" s="57"/>
    </row>
    <row r="1634" spans="1:17" ht="14.7" thickBot="1">
      <c r="A1634" s="26">
        <v>2015</v>
      </c>
      <c r="B1634" s="27" t="s">
        <v>2828</v>
      </c>
      <c r="C1634" s="28" t="s">
        <v>88</v>
      </c>
      <c r="D1634" s="28" t="s">
        <v>47</v>
      </c>
      <c r="E1634" s="28">
        <v>76.63</v>
      </c>
      <c r="F1634" s="28">
        <v>302</v>
      </c>
      <c r="G1634" s="28">
        <v>10.63</v>
      </c>
      <c r="H1634" s="28">
        <v>34.630000000000003</v>
      </c>
      <c r="I1634" s="28">
        <v>22</v>
      </c>
      <c r="J1634" s="28">
        <v>4.97</v>
      </c>
      <c r="K1634" s="29"/>
      <c r="L1634" s="28">
        <v>29.5</v>
      </c>
      <c r="M1634" s="28">
        <v>106</v>
      </c>
      <c r="N1634" s="28">
        <v>4.53</v>
      </c>
      <c r="O1634" s="28">
        <v>7.59</v>
      </c>
      <c r="P1634" s="30"/>
      <c r="Q1634" s="57"/>
    </row>
    <row r="1635" spans="1:17" ht="14.7" thickBot="1">
      <c r="A1635" s="26">
        <v>2015</v>
      </c>
      <c r="B1635" s="27" t="s">
        <v>2829</v>
      </c>
      <c r="C1635" s="28" t="s">
        <v>204</v>
      </c>
      <c r="D1635" s="28" t="s">
        <v>42</v>
      </c>
      <c r="E1635" s="28">
        <v>76</v>
      </c>
      <c r="F1635" s="28">
        <v>249</v>
      </c>
      <c r="G1635" s="28">
        <v>10.38</v>
      </c>
      <c r="H1635" s="28">
        <v>33.5</v>
      </c>
      <c r="I1635" s="28">
        <v>29</v>
      </c>
      <c r="J1635" s="28">
        <v>4.78</v>
      </c>
      <c r="K1635" s="28">
        <v>17</v>
      </c>
      <c r="L1635" s="28">
        <v>34.5</v>
      </c>
      <c r="M1635" s="28">
        <v>117</v>
      </c>
      <c r="N1635" s="28">
        <v>4.37</v>
      </c>
      <c r="O1635" s="28">
        <v>7.3</v>
      </c>
      <c r="P1635" s="31">
        <v>12.31</v>
      </c>
      <c r="Q1635" s="57"/>
    </row>
    <row r="1636" spans="1:17" ht="14.7" thickBot="1">
      <c r="A1636" s="26">
        <v>2015</v>
      </c>
      <c r="B1636" s="27" t="s">
        <v>2830</v>
      </c>
      <c r="C1636" s="28" t="s">
        <v>294</v>
      </c>
      <c r="D1636" s="28" t="s">
        <v>15</v>
      </c>
      <c r="E1636" s="28">
        <v>72</v>
      </c>
      <c r="F1636" s="28">
        <v>194</v>
      </c>
      <c r="G1636" s="28">
        <v>8.6300000000000008</v>
      </c>
      <c r="H1636" s="28">
        <v>31</v>
      </c>
      <c r="I1636" s="28">
        <v>18</v>
      </c>
      <c r="J1636" s="28">
        <v>4.57</v>
      </c>
      <c r="K1636" s="28">
        <v>12</v>
      </c>
      <c r="L1636" s="28">
        <v>40</v>
      </c>
      <c r="M1636" s="28">
        <v>132</v>
      </c>
      <c r="N1636" s="28">
        <v>4.28</v>
      </c>
      <c r="O1636" s="28">
        <v>7.08</v>
      </c>
      <c r="P1636" s="30"/>
      <c r="Q1636" s="57"/>
    </row>
    <row r="1637" spans="1:17" ht="14.7" thickBot="1">
      <c r="A1637" s="26">
        <v>2015</v>
      </c>
      <c r="B1637" s="27" t="s">
        <v>2831</v>
      </c>
      <c r="C1637" s="28" t="s">
        <v>94</v>
      </c>
      <c r="D1637" s="28" t="s">
        <v>76</v>
      </c>
      <c r="E1637" s="28">
        <v>76</v>
      </c>
      <c r="F1637" s="28">
        <v>220</v>
      </c>
      <c r="G1637" s="28">
        <v>9</v>
      </c>
      <c r="H1637" s="28">
        <v>30.75</v>
      </c>
      <c r="I1637" s="29"/>
      <c r="J1637" s="28">
        <v>5.0599999999999996</v>
      </c>
      <c r="K1637" s="28">
        <v>19</v>
      </c>
      <c r="L1637" s="28">
        <v>40</v>
      </c>
      <c r="M1637" s="28">
        <v>123</v>
      </c>
      <c r="N1637" s="28">
        <v>4.18</v>
      </c>
      <c r="O1637" s="28">
        <v>6.96</v>
      </c>
      <c r="P1637" s="31">
        <v>11.4</v>
      </c>
      <c r="Q1637" s="57"/>
    </row>
    <row r="1638" spans="1:17" ht="14.7" thickBot="1">
      <c r="A1638" s="26">
        <v>2015</v>
      </c>
      <c r="B1638" s="27" t="s">
        <v>763</v>
      </c>
      <c r="C1638" s="28" t="s">
        <v>917</v>
      </c>
      <c r="D1638" s="28" t="s">
        <v>47</v>
      </c>
      <c r="E1638" s="28">
        <v>73</v>
      </c>
      <c r="F1638" s="28">
        <v>344</v>
      </c>
      <c r="G1638" s="29"/>
      <c r="H1638" s="29"/>
      <c r="I1638" s="29"/>
      <c r="J1638" s="28">
        <v>5.36</v>
      </c>
      <c r="K1638" s="29"/>
      <c r="L1638" s="29"/>
      <c r="M1638" s="29"/>
      <c r="N1638" s="29"/>
      <c r="O1638" s="29"/>
      <c r="P1638" s="30"/>
      <c r="Q1638" s="57"/>
    </row>
    <row r="1639" spans="1:17" ht="14.7" thickBot="1">
      <c r="A1639" s="26">
        <v>2015</v>
      </c>
      <c r="B1639" s="27" t="s">
        <v>2832</v>
      </c>
      <c r="C1639" s="28" t="s">
        <v>72</v>
      </c>
      <c r="D1639" s="28" t="s">
        <v>56</v>
      </c>
      <c r="E1639" s="28">
        <v>67.5</v>
      </c>
      <c r="F1639" s="28">
        <v>195</v>
      </c>
      <c r="G1639" s="28">
        <v>8.25</v>
      </c>
      <c r="H1639" s="28">
        <v>29.88</v>
      </c>
      <c r="I1639" s="29"/>
      <c r="J1639" s="28">
        <v>4.49</v>
      </c>
      <c r="K1639" s="28">
        <v>18</v>
      </c>
      <c r="L1639" s="28">
        <v>33.5</v>
      </c>
      <c r="M1639" s="28">
        <v>119</v>
      </c>
      <c r="N1639" s="28">
        <v>4.12</v>
      </c>
      <c r="O1639" s="28">
        <v>6.84</v>
      </c>
      <c r="P1639" s="31">
        <v>11.45</v>
      </c>
      <c r="Q1639" s="57"/>
    </row>
    <row r="1640" spans="1:17" ht="14.7" thickBot="1">
      <c r="A1640" s="26">
        <v>2015</v>
      </c>
      <c r="B1640" s="27" t="s">
        <v>2833</v>
      </c>
      <c r="C1640" s="28" t="s">
        <v>2834</v>
      </c>
      <c r="D1640" s="28" t="s">
        <v>26</v>
      </c>
      <c r="E1640" s="28">
        <v>75</v>
      </c>
      <c r="F1640" s="28">
        <v>204</v>
      </c>
      <c r="G1640" s="29"/>
      <c r="H1640" s="29"/>
      <c r="I1640" s="29"/>
      <c r="J1640" s="28">
        <v>4.43</v>
      </c>
      <c r="K1640" s="29"/>
      <c r="L1640" s="29"/>
      <c r="M1640" s="29"/>
      <c r="N1640" s="29"/>
      <c r="O1640" s="29"/>
      <c r="P1640" s="30"/>
      <c r="Q1640" s="57"/>
    </row>
    <row r="1641" spans="1:17" ht="14.7" thickBot="1">
      <c r="A1641" s="26">
        <v>2015</v>
      </c>
      <c r="B1641" s="27" t="s">
        <v>2835</v>
      </c>
      <c r="C1641" s="28" t="s">
        <v>1872</v>
      </c>
      <c r="D1641" s="28" t="s">
        <v>47</v>
      </c>
      <c r="E1641" s="28">
        <v>74</v>
      </c>
      <c r="F1641" s="28">
        <v>325</v>
      </c>
      <c r="G1641" s="29"/>
      <c r="H1641" s="29"/>
      <c r="I1641" s="29"/>
      <c r="J1641" s="28">
        <v>5.18</v>
      </c>
      <c r="K1641" s="29"/>
      <c r="L1641" s="29"/>
      <c r="M1641" s="29"/>
      <c r="N1641" s="29"/>
      <c r="O1641" s="29"/>
      <c r="P1641" s="30"/>
      <c r="Q1641" s="57"/>
    </row>
    <row r="1642" spans="1:17" ht="14.7" thickBot="1">
      <c r="A1642" s="26">
        <v>2015</v>
      </c>
      <c r="B1642" s="27" t="s">
        <v>2836</v>
      </c>
      <c r="C1642" s="28" t="s">
        <v>204</v>
      </c>
      <c r="D1642" s="28" t="s">
        <v>74</v>
      </c>
      <c r="E1642" s="28">
        <v>72</v>
      </c>
      <c r="F1642" s="28">
        <v>245</v>
      </c>
      <c r="G1642" s="28">
        <v>9.3800000000000008</v>
      </c>
      <c r="H1642" s="28">
        <v>33.75</v>
      </c>
      <c r="I1642" s="29"/>
      <c r="J1642" s="28">
        <v>4.7699999999999996</v>
      </c>
      <c r="K1642" s="28">
        <v>22</v>
      </c>
      <c r="L1642" s="28">
        <v>37</v>
      </c>
      <c r="M1642" s="28">
        <v>119</v>
      </c>
      <c r="N1642" s="28">
        <v>4.2</v>
      </c>
      <c r="O1642" s="28">
        <v>7.21</v>
      </c>
      <c r="P1642" s="31">
        <v>11.68</v>
      </c>
      <c r="Q1642" s="57"/>
    </row>
    <row r="1643" spans="1:17" ht="14.7" thickBot="1">
      <c r="A1643" s="26">
        <v>2015</v>
      </c>
      <c r="B1643" s="27" t="s">
        <v>2837</v>
      </c>
      <c r="C1643" s="28" t="s">
        <v>135</v>
      </c>
      <c r="D1643" s="28" t="s">
        <v>26</v>
      </c>
      <c r="E1643" s="28">
        <v>73</v>
      </c>
      <c r="F1643" s="28">
        <v>185</v>
      </c>
      <c r="G1643" s="29"/>
      <c r="H1643" s="29"/>
      <c r="I1643" s="29"/>
      <c r="J1643" s="28">
        <v>4.49</v>
      </c>
      <c r="K1643" s="29"/>
      <c r="L1643" s="29"/>
      <c r="M1643" s="29"/>
      <c r="N1643" s="29"/>
      <c r="O1643" s="29"/>
      <c r="P1643" s="30"/>
      <c r="Q1643" s="57"/>
    </row>
    <row r="1644" spans="1:17" ht="14.7" thickBot="1">
      <c r="A1644" s="26">
        <v>2015</v>
      </c>
      <c r="B1644" s="27" t="s">
        <v>2838</v>
      </c>
      <c r="C1644" s="28" t="s">
        <v>382</v>
      </c>
      <c r="D1644" s="28" t="s">
        <v>15</v>
      </c>
      <c r="E1644" s="28">
        <v>74</v>
      </c>
      <c r="F1644" s="28">
        <v>205</v>
      </c>
      <c r="G1644" s="28">
        <v>9.25</v>
      </c>
      <c r="H1644" s="28">
        <v>32.380000000000003</v>
      </c>
      <c r="I1644" s="29"/>
      <c r="J1644" s="28">
        <v>4.58</v>
      </c>
      <c r="K1644" s="29"/>
      <c r="L1644" s="28">
        <v>36</v>
      </c>
      <c r="M1644" s="28">
        <v>125</v>
      </c>
      <c r="N1644" s="28">
        <v>4.22</v>
      </c>
      <c r="O1644" s="28">
        <v>6.94</v>
      </c>
      <c r="P1644" s="31">
        <v>11.53</v>
      </c>
      <c r="Q1644" s="57"/>
    </row>
    <row r="1645" spans="1:17" ht="14.7" thickBot="1">
      <c r="A1645" s="26">
        <v>2015</v>
      </c>
      <c r="B1645" s="27" t="s">
        <v>2839</v>
      </c>
      <c r="C1645" s="28" t="s">
        <v>240</v>
      </c>
      <c r="D1645" s="28" t="s">
        <v>74</v>
      </c>
      <c r="E1645" s="28">
        <v>74</v>
      </c>
      <c r="F1645" s="28">
        <v>237</v>
      </c>
      <c r="G1645" s="28">
        <v>10.63</v>
      </c>
      <c r="H1645" s="28">
        <v>33</v>
      </c>
      <c r="I1645" s="29"/>
      <c r="J1645" s="28">
        <v>4.7699999999999996</v>
      </c>
      <c r="K1645" s="28">
        <v>23</v>
      </c>
      <c r="L1645" s="28">
        <v>35</v>
      </c>
      <c r="M1645" s="28">
        <v>111</v>
      </c>
      <c r="N1645" s="28">
        <v>4.51</v>
      </c>
      <c r="O1645" s="29"/>
      <c r="P1645" s="30"/>
      <c r="Q1645" s="57"/>
    </row>
    <row r="1646" spans="1:17" ht="14.7" thickBot="1">
      <c r="A1646" s="26">
        <v>2015</v>
      </c>
      <c r="B1646" s="27" t="s">
        <v>2840</v>
      </c>
      <c r="C1646" s="28" t="s">
        <v>514</v>
      </c>
      <c r="D1646" s="28" t="s">
        <v>89</v>
      </c>
      <c r="E1646" s="28">
        <v>74</v>
      </c>
      <c r="F1646" s="28">
        <v>316</v>
      </c>
      <c r="G1646" s="29"/>
      <c r="H1646" s="29"/>
      <c r="I1646" s="29"/>
      <c r="J1646" s="28">
        <v>5.28</v>
      </c>
      <c r="K1646" s="29"/>
      <c r="L1646" s="29"/>
      <c r="M1646" s="29"/>
      <c r="N1646" s="29"/>
      <c r="O1646" s="29"/>
      <c r="P1646" s="30"/>
      <c r="Q1646" s="57"/>
    </row>
    <row r="1647" spans="1:17" ht="14.7" thickBot="1">
      <c r="A1647" s="26">
        <v>2015</v>
      </c>
      <c r="B1647" s="27" t="s">
        <v>2841</v>
      </c>
      <c r="C1647" s="28" t="s">
        <v>294</v>
      </c>
      <c r="D1647" s="28" t="s">
        <v>76</v>
      </c>
      <c r="E1647" s="28">
        <v>76</v>
      </c>
      <c r="F1647" s="28">
        <v>231</v>
      </c>
      <c r="G1647" s="28">
        <v>9.3800000000000008</v>
      </c>
      <c r="H1647" s="28">
        <v>32</v>
      </c>
      <c r="I1647" s="28">
        <v>27</v>
      </c>
      <c r="J1647" s="28">
        <v>4.97</v>
      </c>
      <c r="K1647" s="29"/>
      <c r="L1647" s="28">
        <v>28.5</v>
      </c>
      <c r="M1647" s="28">
        <v>103</v>
      </c>
      <c r="N1647" s="28">
        <v>4.3600000000000003</v>
      </c>
      <c r="O1647" s="28">
        <v>7.16</v>
      </c>
      <c r="P1647" s="30"/>
      <c r="Q1647" s="57"/>
    </row>
    <row r="1648" spans="1:17" ht="14.7" thickBot="1">
      <c r="A1648" s="26">
        <v>2015</v>
      </c>
      <c r="B1648" s="27" t="s">
        <v>2842</v>
      </c>
      <c r="C1648" s="28" t="s">
        <v>409</v>
      </c>
      <c r="D1648" s="28" t="s">
        <v>59</v>
      </c>
      <c r="E1648" s="28">
        <v>74</v>
      </c>
      <c r="F1648" s="28">
        <v>253</v>
      </c>
      <c r="G1648" s="29"/>
      <c r="H1648" s="29"/>
      <c r="I1648" s="29"/>
      <c r="J1648" s="28">
        <v>4.83</v>
      </c>
      <c r="K1648" s="29"/>
      <c r="L1648" s="29"/>
      <c r="M1648" s="29"/>
      <c r="N1648" s="29"/>
      <c r="O1648" s="29"/>
      <c r="P1648" s="30"/>
      <c r="Q1648" s="57"/>
    </row>
    <row r="1649" spans="1:17" ht="14.7" thickBot="1">
      <c r="A1649" s="26">
        <v>2015</v>
      </c>
      <c r="B1649" s="27" t="s">
        <v>2843</v>
      </c>
      <c r="C1649" s="28" t="s">
        <v>917</v>
      </c>
      <c r="D1649" s="28" t="s">
        <v>26</v>
      </c>
      <c r="E1649" s="28">
        <v>74</v>
      </c>
      <c r="F1649" s="28">
        <v>211</v>
      </c>
      <c r="G1649" s="28">
        <v>10.130000000000001</v>
      </c>
      <c r="H1649" s="28">
        <v>33.5</v>
      </c>
      <c r="I1649" s="29"/>
      <c r="J1649" s="28">
        <v>4.59</v>
      </c>
      <c r="K1649" s="28">
        <v>12</v>
      </c>
      <c r="L1649" s="29"/>
      <c r="M1649" s="29"/>
      <c r="N1649" s="29"/>
      <c r="O1649" s="29"/>
      <c r="P1649" s="30"/>
      <c r="Q1649" s="57"/>
    </row>
    <row r="1650" spans="1:17" ht="14.7" thickBot="1">
      <c r="A1650" s="26">
        <v>2015</v>
      </c>
      <c r="B1650" s="27" t="s">
        <v>2844</v>
      </c>
      <c r="C1650" s="28" t="s">
        <v>514</v>
      </c>
      <c r="D1650" s="28" t="s">
        <v>26</v>
      </c>
      <c r="E1650" s="28">
        <v>74</v>
      </c>
      <c r="F1650" s="28">
        <v>209</v>
      </c>
      <c r="G1650" s="29"/>
      <c r="H1650" s="29"/>
      <c r="I1650" s="29"/>
      <c r="J1650" s="28">
        <v>4.63</v>
      </c>
      <c r="K1650" s="29"/>
      <c r="L1650" s="29"/>
      <c r="M1650" s="29"/>
      <c r="N1650" s="29"/>
      <c r="O1650" s="29"/>
      <c r="P1650" s="30"/>
      <c r="Q1650" s="57"/>
    </row>
    <row r="1651" spans="1:17" ht="14.7" thickBot="1">
      <c r="A1651" s="26">
        <v>2015</v>
      </c>
      <c r="B1651" s="27" t="s">
        <v>2845</v>
      </c>
      <c r="C1651" s="28" t="s">
        <v>20</v>
      </c>
      <c r="D1651" s="28" t="s">
        <v>47</v>
      </c>
      <c r="E1651" s="28">
        <v>75</v>
      </c>
      <c r="F1651" s="28">
        <v>300</v>
      </c>
      <c r="G1651" s="28">
        <v>10.75</v>
      </c>
      <c r="H1651" s="28">
        <v>32.630000000000003</v>
      </c>
      <c r="I1651" s="29"/>
      <c r="J1651" s="28">
        <v>5.07</v>
      </c>
      <c r="K1651" s="28">
        <v>34</v>
      </c>
      <c r="L1651" s="28">
        <v>26.5</v>
      </c>
      <c r="M1651" s="28">
        <v>100</v>
      </c>
      <c r="N1651" s="28">
        <v>4.5599999999999996</v>
      </c>
      <c r="O1651" s="28">
        <v>7.73</v>
      </c>
      <c r="P1651" s="30"/>
      <c r="Q1651" s="57"/>
    </row>
    <row r="1652" spans="1:17" ht="14.7" thickBot="1">
      <c r="A1652" s="26">
        <v>2015</v>
      </c>
      <c r="B1652" s="27" t="s">
        <v>2846</v>
      </c>
      <c r="C1652" s="28" t="s">
        <v>652</v>
      </c>
      <c r="D1652" s="28" t="s">
        <v>29</v>
      </c>
      <c r="E1652" s="28">
        <v>74</v>
      </c>
      <c r="F1652" s="28">
        <v>270</v>
      </c>
      <c r="G1652" s="29"/>
      <c r="H1652" s="29"/>
      <c r="I1652" s="29"/>
      <c r="J1652" s="28">
        <v>4.92</v>
      </c>
      <c r="K1652" s="29"/>
      <c r="L1652" s="29"/>
      <c r="M1652" s="29"/>
      <c r="N1652" s="29"/>
      <c r="O1652" s="29"/>
      <c r="P1652" s="30"/>
      <c r="Q1652" s="57"/>
    </row>
    <row r="1653" spans="1:17" ht="14.7" thickBot="1">
      <c r="A1653" s="26">
        <v>2015</v>
      </c>
      <c r="B1653" s="27" t="s">
        <v>2847</v>
      </c>
      <c r="C1653" s="28" t="s">
        <v>67</v>
      </c>
      <c r="D1653" s="28" t="s">
        <v>26</v>
      </c>
      <c r="E1653" s="28">
        <v>66</v>
      </c>
      <c r="F1653" s="28">
        <v>167</v>
      </c>
      <c r="G1653" s="29"/>
      <c r="H1653" s="29"/>
      <c r="I1653" s="29"/>
      <c r="J1653" s="28">
        <v>4.38</v>
      </c>
      <c r="K1653" s="29"/>
      <c r="L1653" s="29"/>
      <c r="M1653" s="29"/>
      <c r="N1653" s="29"/>
      <c r="O1653" s="29"/>
      <c r="P1653" s="30"/>
      <c r="Q1653" s="57"/>
    </row>
    <row r="1654" spans="1:17" ht="14.7" thickBot="1">
      <c r="A1654" s="26">
        <v>2015</v>
      </c>
      <c r="B1654" s="27" t="s">
        <v>2848</v>
      </c>
      <c r="C1654" s="28" t="s">
        <v>65</v>
      </c>
      <c r="D1654" s="28" t="s">
        <v>56</v>
      </c>
      <c r="E1654" s="28">
        <v>73</v>
      </c>
      <c r="F1654" s="28">
        <v>226</v>
      </c>
      <c r="G1654" s="28">
        <v>9</v>
      </c>
      <c r="H1654" s="28">
        <v>31.63</v>
      </c>
      <c r="I1654" s="29"/>
      <c r="J1654" s="28">
        <v>4.6100000000000003</v>
      </c>
      <c r="K1654" s="28">
        <v>22</v>
      </c>
      <c r="L1654" s="28">
        <v>36</v>
      </c>
      <c r="M1654" s="28">
        <v>117</v>
      </c>
      <c r="N1654" s="28">
        <v>4.22</v>
      </c>
      <c r="O1654" s="28">
        <v>7.19</v>
      </c>
      <c r="P1654" s="30"/>
      <c r="Q1654" s="57"/>
    </row>
    <row r="1655" spans="1:17" ht="14.7" thickBot="1">
      <c r="A1655" s="26">
        <v>2015</v>
      </c>
      <c r="B1655" s="27" t="s">
        <v>2849</v>
      </c>
      <c r="C1655" s="28" t="s">
        <v>1353</v>
      </c>
      <c r="D1655" s="28" t="s">
        <v>39</v>
      </c>
      <c r="E1655" s="28">
        <v>73</v>
      </c>
      <c r="F1655" s="28">
        <v>195</v>
      </c>
      <c r="G1655" s="29"/>
      <c r="H1655" s="29"/>
      <c r="I1655" s="29"/>
      <c r="J1655" s="28">
        <v>4.67</v>
      </c>
      <c r="K1655" s="29"/>
      <c r="L1655" s="29"/>
      <c r="M1655" s="29"/>
      <c r="N1655" s="29"/>
      <c r="O1655" s="29"/>
      <c r="P1655" s="30"/>
      <c r="Q1655" s="57"/>
    </row>
    <row r="1656" spans="1:17" ht="14.7" thickBot="1">
      <c r="A1656" s="26">
        <v>2015</v>
      </c>
      <c r="B1656" s="27" t="s">
        <v>2850</v>
      </c>
      <c r="C1656" s="28" t="s">
        <v>33</v>
      </c>
      <c r="D1656" s="28" t="s">
        <v>29</v>
      </c>
      <c r="E1656" s="28">
        <v>75</v>
      </c>
      <c r="F1656" s="28">
        <v>278</v>
      </c>
      <c r="G1656" s="29"/>
      <c r="H1656" s="29"/>
      <c r="I1656" s="29"/>
      <c r="J1656" s="28">
        <v>4.92</v>
      </c>
      <c r="K1656" s="29"/>
      <c r="L1656" s="29"/>
      <c r="M1656" s="29"/>
      <c r="N1656" s="29"/>
      <c r="O1656" s="29"/>
      <c r="P1656" s="30"/>
      <c r="Q1656" s="57"/>
    </row>
    <row r="1657" spans="1:17" ht="14.7" thickBot="1">
      <c r="A1657" s="26">
        <v>2015</v>
      </c>
      <c r="B1657" s="27" t="s">
        <v>2851</v>
      </c>
      <c r="C1657" s="28" t="s">
        <v>379</v>
      </c>
      <c r="D1657" s="28" t="s">
        <v>21</v>
      </c>
      <c r="E1657" s="28">
        <v>71</v>
      </c>
      <c r="F1657" s="28">
        <v>223</v>
      </c>
      <c r="G1657" s="28">
        <v>9.6300000000000008</v>
      </c>
      <c r="H1657" s="28">
        <v>32</v>
      </c>
      <c r="I1657" s="28">
        <v>35</v>
      </c>
      <c r="J1657" s="28">
        <v>4.5999999999999996</v>
      </c>
      <c r="K1657" s="28">
        <v>25</v>
      </c>
      <c r="L1657" s="28">
        <v>41</v>
      </c>
      <c r="M1657" s="28">
        <v>121</v>
      </c>
      <c r="N1657" s="28">
        <v>4.1399999999999997</v>
      </c>
      <c r="O1657" s="28">
        <v>7.08</v>
      </c>
      <c r="P1657" s="31">
        <v>11.69</v>
      </c>
      <c r="Q1657" s="57"/>
    </row>
    <row r="1658" spans="1:17" ht="14.7" thickBot="1">
      <c r="A1658" s="43">
        <v>2015</v>
      </c>
      <c r="B1658" s="44" t="s">
        <v>2852</v>
      </c>
      <c r="C1658" s="45" t="s">
        <v>114</v>
      </c>
      <c r="D1658" s="45" t="s">
        <v>21</v>
      </c>
      <c r="E1658" s="45">
        <v>73</v>
      </c>
      <c r="F1658" s="45">
        <v>233</v>
      </c>
      <c r="G1658" s="46"/>
      <c r="H1658" s="46"/>
      <c r="I1658" s="46"/>
      <c r="J1658" s="45">
        <v>4.6399999999999997</v>
      </c>
      <c r="K1658" s="46"/>
      <c r="L1658" s="46"/>
      <c r="M1658" s="46"/>
      <c r="N1658" s="46"/>
      <c r="O1658" s="46"/>
      <c r="P1658" s="47"/>
      <c r="Q1658" s="57"/>
    </row>
    <row r="1659" spans="1:17" ht="14.7" thickBot="1">
      <c r="A1659" s="38">
        <v>2014</v>
      </c>
      <c r="B1659" s="39" t="s">
        <v>2853</v>
      </c>
      <c r="C1659" s="40" t="s">
        <v>33</v>
      </c>
      <c r="D1659" s="40" t="s">
        <v>26</v>
      </c>
      <c r="E1659" s="40">
        <v>73</v>
      </c>
      <c r="F1659" s="40">
        <v>195</v>
      </c>
      <c r="G1659" s="40">
        <v>9.6300000000000008</v>
      </c>
      <c r="H1659" s="40">
        <v>31.38</v>
      </c>
      <c r="I1659" s="40">
        <v>32</v>
      </c>
      <c r="J1659" s="40">
        <v>4.5</v>
      </c>
      <c r="K1659" s="40">
        <v>4</v>
      </c>
      <c r="L1659" s="40">
        <v>30.5</v>
      </c>
      <c r="M1659" s="40">
        <v>116</v>
      </c>
      <c r="N1659" s="40">
        <v>4.08</v>
      </c>
      <c r="O1659" s="40">
        <v>6.8</v>
      </c>
      <c r="P1659" s="48">
        <v>11.39</v>
      </c>
      <c r="Q1659" s="57"/>
    </row>
    <row r="1660" spans="1:17" ht="14.7" thickBot="1">
      <c r="A1660" s="26">
        <v>2014</v>
      </c>
      <c r="B1660" s="27" t="s">
        <v>2854</v>
      </c>
      <c r="C1660" s="28" t="s">
        <v>44</v>
      </c>
      <c r="D1660" s="28" t="s">
        <v>26</v>
      </c>
      <c r="E1660" s="28">
        <v>72.88</v>
      </c>
      <c r="F1660" s="28">
        <v>212</v>
      </c>
      <c r="G1660" s="28">
        <v>9</v>
      </c>
      <c r="H1660" s="28">
        <v>32.630000000000003</v>
      </c>
      <c r="I1660" s="29"/>
      <c r="J1660" s="28">
        <v>4.5599999999999996</v>
      </c>
      <c r="K1660" s="28">
        <v>14</v>
      </c>
      <c r="L1660" s="28">
        <v>39.5</v>
      </c>
      <c r="M1660" s="28">
        <v>123</v>
      </c>
      <c r="N1660" s="28">
        <v>4.3</v>
      </c>
      <c r="O1660" s="28">
        <v>6.82</v>
      </c>
      <c r="P1660" s="30"/>
      <c r="Q1660" s="57"/>
    </row>
    <row r="1661" spans="1:17" ht="14.7" thickBot="1">
      <c r="A1661" s="26">
        <v>2014</v>
      </c>
      <c r="B1661" s="27" t="s">
        <v>2855</v>
      </c>
      <c r="C1661" s="28" t="s">
        <v>285</v>
      </c>
      <c r="D1661" s="28" t="s">
        <v>68</v>
      </c>
      <c r="E1661" s="28">
        <v>73.25</v>
      </c>
      <c r="F1661" s="28">
        <v>220</v>
      </c>
      <c r="G1661" s="29"/>
      <c r="H1661" s="29"/>
      <c r="I1661" s="29"/>
      <c r="J1661" s="28">
        <v>4.54</v>
      </c>
      <c r="K1661" s="29"/>
      <c r="L1661" s="28">
        <v>38</v>
      </c>
      <c r="M1661" s="28">
        <v>123</v>
      </c>
      <c r="N1661" s="28">
        <v>4.51</v>
      </c>
      <c r="O1661" s="28">
        <v>7.05</v>
      </c>
      <c r="P1661" s="30"/>
      <c r="Q1661" s="57"/>
    </row>
    <row r="1662" spans="1:17" ht="14.7" thickBot="1">
      <c r="A1662" s="26">
        <v>2014</v>
      </c>
      <c r="B1662" s="27" t="s">
        <v>2856</v>
      </c>
      <c r="C1662" s="28" t="s">
        <v>412</v>
      </c>
      <c r="D1662" s="28" t="s">
        <v>15</v>
      </c>
      <c r="E1662" s="28">
        <v>69.13</v>
      </c>
      <c r="F1662" s="28">
        <v>187</v>
      </c>
      <c r="G1662" s="28">
        <v>9.25</v>
      </c>
      <c r="H1662" s="28">
        <v>30</v>
      </c>
      <c r="I1662" s="29"/>
      <c r="J1662" s="28">
        <v>4.6100000000000003</v>
      </c>
      <c r="K1662" s="28">
        <v>13</v>
      </c>
      <c r="L1662" s="28">
        <v>35.5</v>
      </c>
      <c r="M1662" s="28">
        <v>116</v>
      </c>
      <c r="N1662" s="28">
        <v>4.1500000000000004</v>
      </c>
      <c r="O1662" s="29"/>
      <c r="P1662" s="30"/>
      <c r="Q1662" s="57"/>
    </row>
    <row r="1663" spans="1:17" ht="14.7" thickBot="1">
      <c r="A1663" s="26">
        <v>2014</v>
      </c>
      <c r="B1663" s="27" t="s">
        <v>2857</v>
      </c>
      <c r="C1663" s="28" t="s">
        <v>229</v>
      </c>
      <c r="D1663" s="28" t="s">
        <v>42</v>
      </c>
      <c r="E1663" s="28">
        <v>77.38</v>
      </c>
      <c r="F1663" s="28">
        <v>265</v>
      </c>
      <c r="G1663" s="28">
        <v>9</v>
      </c>
      <c r="H1663" s="28">
        <v>34</v>
      </c>
      <c r="I1663" s="29"/>
      <c r="J1663" s="28">
        <v>4.74</v>
      </c>
      <c r="K1663" s="28">
        <v>28</v>
      </c>
      <c r="L1663" s="28">
        <v>33</v>
      </c>
      <c r="M1663" s="28">
        <v>116</v>
      </c>
      <c r="N1663" s="28">
        <v>4.3</v>
      </c>
      <c r="O1663" s="28">
        <v>7.42</v>
      </c>
      <c r="P1663" s="31">
        <v>12.26</v>
      </c>
      <c r="Q1663" s="57"/>
    </row>
    <row r="1664" spans="1:17" ht="14.7" thickBot="1">
      <c r="A1664" s="26">
        <v>2014</v>
      </c>
      <c r="B1664" s="27" t="s">
        <v>2858</v>
      </c>
      <c r="C1664" s="28" t="s">
        <v>306</v>
      </c>
      <c r="D1664" s="28" t="s">
        <v>56</v>
      </c>
      <c r="E1664" s="28">
        <v>70.13</v>
      </c>
      <c r="F1664" s="28">
        <v>225</v>
      </c>
      <c r="G1664" s="28">
        <v>9.5</v>
      </c>
      <c r="H1664" s="28">
        <v>31.25</v>
      </c>
      <c r="I1664" s="29"/>
      <c r="J1664" s="28">
        <v>4.82</v>
      </c>
      <c r="K1664" s="28">
        <v>20</v>
      </c>
      <c r="L1664" s="28">
        <v>29.5</v>
      </c>
      <c r="M1664" s="28">
        <v>104</v>
      </c>
      <c r="N1664" s="28">
        <v>4.49</v>
      </c>
      <c r="O1664" s="28">
        <v>7.24</v>
      </c>
      <c r="P1664" s="30"/>
      <c r="Q1664" s="57"/>
    </row>
    <row r="1665" spans="1:17" ht="14.7" thickBot="1">
      <c r="A1665" s="26">
        <v>2014</v>
      </c>
      <c r="B1665" s="27" t="s">
        <v>2859</v>
      </c>
      <c r="C1665" s="28" t="s">
        <v>1098</v>
      </c>
      <c r="D1665" s="28" t="s">
        <v>26</v>
      </c>
      <c r="E1665" s="28">
        <v>67.75</v>
      </c>
      <c r="F1665" s="28">
        <v>173</v>
      </c>
      <c r="G1665" s="28">
        <v>8.8800000000000008</v>
      </c>
      <c r="H1665" s="28">
        <v>31</v>
      </c>
      <c r="I1665" s="29"/>
      <c r="J1665" s="28">
        <v>4.26</v>
      </c>
      <c r="K1665" s="28">
        <v>20</v>
      </c>
      <c r="L1665" s="28">
        <v>38</v>
      </c>
      <c r="M1665" s="28">
        <v>122</v>
      </c>
      <c r="N1665" s="28">
        <v>4.0599999999999996</v>
      </c>
      <c r="O1665" s="28">
        <v>6.86</v>
      </c>
      <c r="P1665" s="30"/>
      <c r="Q1665" s="57"/>
    </row>
    <row r="1666" spans="1:17" ht="14.7" thickBot="1">
      <c r="A1666" s="26">
        <v>2014</v>
      </c>
      <c r="B1666" s="27" t="s">
        <v>2860</v>
      </c>
      <c r="C1666" s="28" t="s">
        <v>49</v>
      </c>
      <c r="D1666" s="28" t="s">
        <v>56</v>
      </c>
      <c r="E1666" s="28">
        <v>73.38</v>
      </c>
      <c r="F1666" s="28">
        <v>218</v>
      </c>
      <c r="G1666" s="28">
        <v>9.3800000000000008</v>
      </c>
      <c r="H1666" s="28">
        <v>33.25</v>
      </c>
      <c r="I1666" s="29"/>
      <c r="J1666" s="28">
        <v>4.4800000000000004</v>
      </c>
      <c r="K1666" s="28">
        <v>19</v>
      </c>
      <c r="L1666" s="28">
        <v>38</v>
      </c>
      <c r="M1666" s="28">
        <v>128</v>
      </c>
      <c r="N1666" s="28">
        <v>4.46</v>
      </c>
      <c r="O1666" s="28">
        <v>7.07</v>
      </c>
      <c r="P1666" s="31">
        <v>11.5</v>
      </c>
      <c r="Q1666" s="57"/>
    </row>
    <row r="1667" spans="1:17" ht="14.7" thickBot="1">
      <c r="A1667" s="26">
        <v>2014</v>
      </c>
      <c r="B1667" s="27" t="s">
        <v>2861</v>
      </c>
      <c r="C1667" s="28" t="s">
        <v>125</v>
      </c>
      <c r="D1667" s="28" t="s">
        <v>59</v>
      </c>
      <c r="E1667" s="28">
        <v>75.25</v>
      </c>
      <c r="F1667" s="28">
        <v>252</v>
      </c>
      <c r="G1667" s="28">
        <v>9.8800000000000008</v>
      </c>
      <c r="H1667" s="28">
        <v>33</v>
      </c>
      <c r="I1667" s="29"/>
      <c r="J1667" s="29"/>
      <c r="K1667" s="29"/>
      <c r="L1667" s="29"/>
      <c r="M1667" s="29"/>
      <c r="N1667" s="29"/>
      <c r="O1667" s="29"/>
      <c r="P1667" s="30"/>
      <c r="Q1667" s="57"/>
    </row>
    <row r="1668" spans="1:17" ht="14.7" thickBot="1">
      <c r="A1668" s="26">
        <v>2014</v>
      </c>
      <c r="B1668" s="27" t="s">
        <v>2862</v>
      </c>
      <c r="C1668" s="28" t="s">
        <v>88</v>
      </c>
      <c r="D1668" s="28" t="s">
        <v>39</v>
      </c>
      <c r="E1668" s="28">
        <v>71.75</v>
      </c>
      <c r="F1668" s="28">
        <v>201</v>
      </c>
      <c r="G1668" s="28">
        <v>9.5</v>
      </c>
      <c r="H1668" s="28">
        <v>32</v>
      </c>
      <c r="I1668" s="29"/>
      <c r="J1668" s="28">
        <v>4.66</v>
      </c>
      <c r="K1668" s="29"/>
      <c r="L1668" s="28">
        <v>34</v>
      </c>
      <c r="M1668" s="28">
        <v>112</v>
      </c>
      <c r="N1668" s="28">
        <v>4.1500000000000004</v>
      </c>
      <c r="O1668" s="28">
        <v>6.97</v>
      </c>
      <c r="P1668" s="31">
        <v>11.88</v>
      </c>
      <c r="Q1668" s="57"/>
    </row>
    <row r="1669" spans="1:17" ht="14.7" thickBot="1">
      <c r="A1669" s="26">
        <v>2014</v>
      </c>
      <c r="B1669" s="27" t="s">
        <v>2863</v>
      </c>
      <c r="C1669" s="28" t="s">
        <v>131</v>
      </c>
      <c r="D1669" s="28" t="s">
        <v>59</v>
      </c>
      <c r="E1669" s="28">
        <v>76.88</v>
      </c>
      <c r="F1669" s="28">
        <v>255</v>
      </c>
      <c r="G1669" s="28">
        <v>9.3800000000000008</v>
      </c>
      <c r="H1669" s="28">
        <v>33.5</v>
      </c>
      <c r="I1669" s="29"/>
      <c r="J1669" s="28">
        <v>4.66</v>
      </c>
      <c r="K1669" s="28">
        <v>15</v>
      </c>
      <c r="L1669" s="28">
        <v>34.5</v>
      </c>
      <c r="M1669" s="28">
        <v>117</v>
      </c>
      <c r="N1669" s="28">
        <v>4.1900000000000004</v>
      </c>
      <c r="O1669" s="28">
        <v>6.82</v>
      </c>
      <c r="P1669" s="30"/>
      <c r="Q1669" s="57"/>
    </row>
    <row r="1670" spans="1:17" ht="14.7" thickBot="1">
      <c r="A1670" s="26">
        <v>2014</v>
      </c>
      <c r="B1670" s="27" t="s">
        <v>2864</v>
      </c>
      <c r="C1670" s="28" t="s">
        <v>53</v>
      </c>
      <c r="D1670" s="28" t="s">
        <v>74</v>
      </c>
      <c r="E1670" s="28">
        <v>73.38</v>
      </c>
      <c r="F1670" s="28">
        <v>237</v>
      </c>
      <c r="G1670" s="28">
        <v>10.38</v>
      </c>
      <c r="H1670" s="28">
        <v>33.380000000000003</v>
      </c>
      <c r="I1670" s="29"/>
      <c r="J1670" s="28">
        <v>4.6399999999999997</v>
      </c>
      <c r="K1670" s="28">
        <v>22</v>
      </c>
      <c r="L1670" s="28">
        <v>35</v>
      </c>
      <c r="M1670" s="28">
        <v>123</v>
      </c>
      <c r="N1670" s="28">
        <v>4.3499999999999996</v>
      </c>
      <c r="O1670" s="28">
        <v>7.24</v>
      </c>
      <c r="P1670" s="30"/>
      <c r="Q1670" s="57"/>
    </row>
    <row r="1671" spans="1:17" ht="14.7" thickBot="1">
      <c r="A1671" s="26">
        <v>2014</v>
      </c>
      <c r="B1671" s="27" t="s">
        <v>2865</v>
      </c>
      <c r="C1671" s="28" t="s">
        <v>53</v>
      </c>
      <c r="D1671" s="28" t="s">
        <v>26</v>
      </c>
      <c r="E1671" s="28">
        <v>71.25</v>
      </c>
      <c r="F1671" s="28">
        <v>198</v>
      </c>
      <c r="G1671" s="28">
        <v>10</v>
      </c>
      <c r="H1671" s="28">
        <v>32.75</v>
      </c>
      <c r="I1671" s="29"/>
      <c r="J1671" s="28">
        <v>4.43</v>
      </c>
      <c r="K1671" s="28">
        <v>7</v>
      </c>
      <c r="L1671" s="28">
        <v>38.5</v>
      </c>
      <c r="M1671" s="28">
        <v>122</v>
      </c>
      <c r="N1671" s="28">
        <v>3.94</v>
      </c>
      <c r="O1671" s="28">
        <v>6.69</v>
      </c>
      <c r="P1671" s="31">
        <v>10.93</v>
      </c>
      <c r="Q1671" s="57"/>
    </row>
    <row r="1672" spans="1:17" ht="14.7" thickBot="1">
      <c r="A1672" s="26">
        <v>2014</v>
      </c>
      <c r="B1672" s="27" t="s">
        <v>2866</v>
      </c>
      <c r="C1672" s="28" t="s">
        <v>65</v>
      </c>
      <c r="D1672" s="28" t="s">
        <v>15</v>
      </c>
      <c r="E1672" s="28">
        <v>70.75</v>
      </c>
      <c r="F1672" s="28">
        <v>182</v>
      </c>
      <c r="G1672" s="28">
        <v>8.1300000000000008</v>
      </c>
      <c r="H1672" s="28">
        <v>31.5</v>
      </c>
      <c r="I1672" s="29"/>
      <c r="J1672" s="28">
        <v>4.4800000000000004</v>
      </c>
      <c r="K1672" s="28">
        <v>11</v>
      </c>
      <c r="L1672" s="29"/>
      <c r="M1672" s="29"/>
      <c r="N1672" s="29"/>
      <c r="O1672" s="29"/>
      <c r="P1672" s="30"/>
      <c r="Q1672" s="57"/>
    </row>
    <row r="1673" spans="1:17" ht="14.7" thickBot="1">
      <c r="A1673" s="26">
        <v>2014</v>
      </c>
      <c r="B1673" s="27" t="s">
        <v>2867</v>
      </c>
      <c r="C1673" s="28" t="s">
        <v>294</v>
      </c>
      <c r="D1673" s="28" t="s">
        <v>26</v>
      </c>
      <c r="E1673" s="28">
        <v>77</v>
      </c>
      <c r="F1673" s="28">
        <v>240</v>
      </c>
      <c r="G1673" s="28">
        <v>10.25</v>
      </c>
      <c r="H1673" s="28">
        <v>34.880000000000003</v>
      </c>
      <c r="I1673" s="28">
        <v>7</v>
      </c>
      <c r="J1673" s="28">
        <v>4.6100000000000003</v>
      </c>
      <c r="K1673" s="28">
        <v>13</v>
      </c>
      <c r="L1673" s="28">
        <v>32.5</v>
      </c>
      <c r="M1673" s="28">
        <v>117</v>
      </c>
      <c r="N1673" s="28">
        <v>4.3899999999999997</v>
      </c>
      <c r="O1673" s="28">
        <v>7.33</v>
      </c>
      <c r="P1673" s="31">
        <v>12.08</v>
      </c>
      <c r="Q1673" s="57"/>
    </row>
    <row r="1674" spans="1:17" ht="14.7" thickBot="1">
      <c r="A1674" s="26">
        <v>2014</v>
      </c>
      <c r="B1674" s="27" t="s">
        <v>2868</v>
      </c>
      <c r="C1674" s="28" t="s">
        <v>482</v>
      </c>
      <c r="D1674" s="28" t="s">
        <v>15</v>
      </c>
      <c r="E1674" s="28">
        <v>70.75</v>
      </c>
      <c r="F1674" s="28">
        <v>195</v>
      </c>
      <c r="G1674" s="29"/>
      <c r="H1674" s="29"/>
      <c r="I1674" s="29"/>
      <c r="J1674" s="28">
        <v>4.63</v>
      </c>
      <c r="K1674" s="28">
        <v>10</v>
      </c>
      <c r="L1674" s="28">
        <v>40.5</v>
      </c>
      <c r="M1674" s="28">
        <v>122</v>
      </c>
      <c r="N1674" s="28">
        <v>4.38</v>
      </c>
      <c r="O1674" s="28">
        <v>6.94</v>
      </c>
      <c r="P1674" s="30"/>
      <c r="Q1674" s="57"/>
    </row>
    <row r="1675" spans="1:17" ht="14.7" thickBot="1">
      <c r="A1675" s="26">
        <v>2014</v>
      </c>
      <c r="B1675" s="27" t="s">
        <v>2869</v>
      </c>
      <c r="C1675" s="28" t="s">
        <v>41</v>
      </c>
      <c r="D1675" s="28" t="s">
        <v>68</v>
      </c>
      <c r="E1675" s="28">
        <v>70.5</v>
      </c>
      <c r="F1675" s="28">
        <v>193</v>
      </c>
      <c r="G1675" s="28">
        <v>8.5</v>
      </c>
      <c r="H1675" s="28">
        <v>30.63</v>
      </c>
      <c r="I1675" s="29"/>
      <c r="J1675" s="28">
        <v>4.71</v>
      </c>
      <c r="K1675" s="28">
        <v>15</v>
      </c>
      <c r="L1675" s="28">
        <v>35.5</v>
      </c>
      <c r="M1675" s="28">
        <v>116</v>
      </c>
      <c r="N1675" s="28">
        <v>4.22</v>
      </c>
      <c r="O1675" s="28">
        <v>7.08</v>
      </c>
      <c r="P1675" s="30"/>
      <c r="Q1675" s="57"/>
    </row>
    <row r="1676" spans="1:17" ht="14.7" thickBot="1">
      <c r="A1676" s="26">
        <v>2014</v>
      </c>
      <c r="B1676" s="27" t="s">
        <v>2870</v>
      </c>
      <c r="C1676" s="28" t="s">
        <v>55</v>
      </c>
      <c r="D1676" s="28" t="s">
        <v>56</v>
      </c>
      <c r="E1676" s="28">
        <v>69.38</v>
      </c>
      <c r="F1676" s="28">
        <v>212</v>
      </c>
      <c r="G1676" s="28">
        <v>8.5</v>
      </c>
      <c r="H1676" s="28">
        <v>31.38</v>
      </c>
      <c r="I1676" s="29"/>
      <c r="J1676" s="28">
        <v>4.67</v>
      </c>
      <c r="K1676" s="28">
        <v>24</v>
      </c>
      <c r="L1676" s="28">
        <v>29</v>
      </c>
      <c r="M1676" s="28">
        <v>104</v>
      </c>
      <c r="N1676" s="29"/>
      <c r="O1676" s="29"/>
      <c r="P1676" s="30"/>
      <c r="Q1676" s="57"/>
    </row>
    <row r="1677" spans="1:17" ht="14.7" thickBot="1">
      <c r="A1677" s="26">
        <v>2014</v>
      </c>
      <c r="B1677" s="27" t="s">
        <v>2871</v>
      </c>
      <c r="C1677" s="28" t="s">
        <v>1179</v>
      </c>
      <c r="D1677" s="28" t="s">
        <v>36</v>
      </c>
      <c r="E1677" s="28">
        <v>76.25</v>
      </c>
      <c r="F1677" s="28">
        <v>302</v>
      </c>
      <c r="G1677" s="28">
        <v>9.6300000000000008</v>
      </c>
      <c r="H1677" s="28">
        <v>33.880000000000003</v>
      </c>
      <c r="I1677" s="29"/>
      <c r="J1677" s="28">
        <v>4.97</v>
      </c>
      <c r="K1677" s="28">
        <v>22</v>
      </c>
      <c r="L1677" s="28">
        <v>32</v>
      </c>
      <c r="M1677" s="28">
        <v>113</v>
      </c>
      <c r="N1677" s="28">
        <v>4.4400000000000004</v>
      </c>
      <c r="O1677" s="28">
        <v>7.37</v>
      </c>
      <c r="P1677" s="30"/>
      <c r="Q1677" s="57"/>
    </row>
    <row r="1678" spans="1:17" ht="14.7" thickBot="1">
      <c r="A1678" s="26">
        <v>2014</v>
      </c>
      <c r="B1678" s="27" t="s">
        <v>2872</v>
      </c>
      <c r="C1678" s="28" t="s">
        <v>53</v>
      </c>
      <c r="D1678" s="28" t="s">
        <v>56</v>
      </c>
      <c r="E1678" s="28">
        <v>74.38</v>
      </c>
      <c r="F1678" s="28">
        <v>223</v>
      </c>
      <c r="G1678" s="28">
        <v>9.8800000000000008</v>
      </c>
      <c r="H1678" s="28">
        <v>32.380000000000003</v>
      </c>
      <c r="I1678" s="29"/>
      <c r="J1678" s="28">
        <v>4.63</v>
      </c>
      <c r="K1678" s="28">
        <v>13</v>
      </c>
      <c r="L1678" s="28">
        <v>32</v>
      </c>
      <c r="M1678" s="28">
        <v>121</v>
      </c>
      <c r="N1678" s="28">
        <v>4.5</v>
      </c>
      <c r="O1678" s="28">
        <v>7.15</v>
      </c>
      <c r="P1678" s="30"/>
      <c r="Q1678" s="57"/>
    </row>
    <row r="1679" spans="1:17" ht="14.7" thickBot="1">
      <c r="A1679" s="26">
        <v>2014</v>
      </c>
      <c r="B1679" s="27" t="s">
        <v>2873</v>
      </c>
      <c r="C1679" s="28" t="s">
        <v>61</v>
      </c>
      <c r="D1679" s="28" t="s">
        <v>89</v>
      </c>
      <c r="E1679" s="28">
        <v>75.13</v>
      </c>
      <c r="F1679" s="28">
        <v>310</v>
      </c>
      <c r="G1679" s="28">
        <v>10</v>
      </c>
      <c r="H1679" s="28">
        <v>32.5</v>
      </c>
      <c r="I1679" s="29"/>
      <c r="J1679" s="28">
        <v>5.18</v>
      </c>
      <c r="K1679" s="28">
        <v>42</v>
      </c>
      <c r="L1679" s="28">
        <v>29</v>
      </c>
      <c r="M1679" s="28">
        <v>109</v>
      </c>
      <c r="N1679" s="28">
        <v>4.66</v>
      </c>
      <c r="O1679" s="28">
        <v>8.26</v>
      </c>
      <c r="P1679" s="30"/>
      <c r="Q1679" s="57"/>
    </row>
    <row r="1680" spans="1:17" ht="14.7" thickBot="1">
      <c r="A1680" s="26">
        <v>2014</v>
      </c>
      <c r="B1680" s="27" t="s">
        <v>2874</v>
      </c>
      <c r="C1680" s="28" t="s">
        <v>118</v>
      </c>
      <c r="D1680" s="28" t="s">
        <v>89</v>
      </c>
      <c r="E1680" s="28">
        <v>76.13</v>
      </c>
      <c r="F1680" s="28">
        <v>298</v>
      </c>
      <c r="G1680" s="28">
        <v>9.3800000000000008</v>
      </c>
      <c r="H1680" s="28">
        <v>32</v>
      </c>
      <c r="I1680" s="29"/>
      <c r="J1680" s="28">
        <v>5.3</v>
      </c>
      <c r="K1680" s="28">
        <v>21</v>
      </c>
      <c r="L1680" s="28">
        <v>25</v>
      </c>
      <c r="M1680" s="28">
        <v>101</v>
      </c>
      <c r="N1680" s="28">
        <v>4.6100000000000003</v>
      </c>
      <c r="O1680" s="28">
        <v>7.44</v>
      </c>
      <c r="P1680" s="30"/>
      <c r="Q1680" s="57"/>
    </row>
    <row r="1681" spans="1:17" ht="14.7" thickBot="1">
      <c r="A1681" s="26">
        <v>2014</v>
      </c>
      <c r="B1681" s="27" t="s">
        <v>2875</v>
      </c>
      <c r="C1681" s="28" t="s">
        <v>33</v>
      </c>
      <c r="D1681" s="28" t="s">
        <v>74</v>
      </c>
      <c r="E1681" s="28">
        <v>71.5</v>
      </c>
      <c r="F1681" s="28">
        <v>248</v>
      </c>
      <c r="G1681" s="28">
        <v>9.8800000000000008</v>
      </c>
      <c r="H1681" s="28">
        <v>29.25</v>
      </c>
      <c r="I1681" s="28">
        <v>32</v>
      </c>
      <c r="J1681" s="28">
        <v>4.83</v>
      </c>
      <c r="K1681" s="28">
        <v>27</v>
      </c>
      <c r="L1681" s="28">
        <v>31</v>
      </c>
      <c r="M1681" s="28">
        <v>113</v>
      </c>
      <c r="N1681" s="28">
        <v>4.2699999999999996</v>
      </c>
      <c r="O1681" s="28">
        <v>7.18</v>
      </c>
      <c r="P1681" s="30"/>
      <c r="Q1681" s="57"/>
    </row>
    <row r="1682" spans="1:17" ht="14.7" thickBot="1">
      <c r="A1682" s="26">
        <v>2014</v>
      </c>
      <c r="B1682" s="27" t="s">
        <v>2876</v>
      </c>
      <c r="C1682" s="28" t="s">
        <v>514</v>
      </c>
      <c r="D1682" s="28" t="s">
        <v>76</v>
      </c>
      <c r="E1682" s="28">
        <v>77</v>
      </c>
      <c r="F1682" s="28">
        <v>232</v>
      </c>
      <c r="G1682" s="28">
        <v>9.3800000000000008</v>
      </c>
      <c r="H1682" s="28">
        <v>32.880000000000003</v>
      </c>
      <c r="I1682" s="28">
        <v>28</v>
      </c>
      <c r="J1682" s="28">
        <v>4.93</v>
      </c>
      <c r="K1682" s="29"/>
      <c r="L1682" s="28">
        <v>32.5</v>
      </c>
      <c r="M1682" s="28">
        <v>114</v>
      </c>
      <c r="N1682" s="28">
        <v>4.21</v>
      </c>
      <c r="O1682" s="28">
        <v>7.08</v>
      </c>
      <c r="P1682" s="30"/>
      <c r="Q1682" s="57"/>
    </row>
    <row r="1683" spans="1:17" ht="14.7" thickBot="1">
      <c r="A1683" s="26">
        <v>2014</v>
      </c>
      <c r="B1683" s="27" t="s">
        <v>2877</v>
      </c>
      <c r="C1683" s="28" t="s">
        <v>61</v>
      </c>
      <c r="D1683" s="28" t="s">
        <v>39</v>
      </c>
      <c r="E1683" s="28">
        <v>71.63</v>
      </c>
      <c r="F1683" s="28">
        <v>204</v>
      </c>
      <c r="G1683" s="28">
        <v>9.75</v>
      </c>
      <c r="H1683" s="28">
        <v>31.38</v>
      </c>
      <c r="I1683" s="29"/>
      <c r="J1683" s="28">
        <v>4.59</v>
      </c>
      <c r="K1683" s="28">
        <v>18</v>
      </c>
      <c r="L1683" s="28">
        <v>35</v>
      </c>
      <c r="M1683" s="28">
        <v>115</v>
      </c>
      <c r="N1683" s="28">
        <v>4.3099999999999996</v>
      </c>
      <c r="O1683" s="28">
        <v>7.04</v>
      </c>
      <c r="P1683" s="30"/>
      <c r="Q1683" s="57"/>
    </row>
    <row r="1684" spans="1:17" ht="14.7" thickBot="1">
      <c r="A1684" s="26">
        <v>2014</v>
      </c>
      <c r="B1684" s="27" t="s">
        <v>2878</v>
      </c>
      <c r="C1684" s="28" t="s">
        <v>409</v>
      </c>
      <c r="D1684" s="28" t="s">
        <v>26</v>
      </c>
      <c r="E1684" s="28">
        <v>76</v>
      </c>
      <c r="F1684" s="28">
        <v>206</v>
      </c>
      <c r="G1684" s="28">
        <v>9.6300000000000008</v>
      </c>
      <c r="H1684" s="28">
        <v>32.630000000000003</v>
      </c>
      <c r="I1684" s="29"/>
      <c r="J1684" s="28">
        <v>4.7300000000000004</v>
      </c>
      <c r="K1684" s="28">
        <v>12</v>
      </c>
      <c r="L1684" s="29"/>
      <c r="M1684" s="29"/>
      <c r="N1684" s="29"/>
      <c r="O1684" s="29"/>
      <c r="P1684" s="30"/>
      <c r="Q1684" s="57"/>
    </row>
    <row r="1685" spans="1:17" ht="14.7" thickBot="1">
      <c r="A1685" s="26">
        <v>2014</v>
      </c>
      <c r="B1685" s="27" t="s">
        <v>2879</v>
      </c>
      <c r="C1685" s="28" t="s">
        <v>154</v>
      </c>
      <c r="D1685" s="28" t="s">
        <v>76</v>
      </c>
      <c r="E1685" s="28">
        <v>72.63</v>
      </c>
      <c r="F1685" s="28">
        <v>222</v>
      </c>
      <c r="G1685" s="29"/>
      <c r="H1685" s="29"/>
      <c r="I1685" s="29"/>
      <c r="J1685" s="28">
        <v>4.84</v>
      </c>
      <c r="K1685" s="29"/>
      <c r="L1685" s="28">
        <v>30.5</v>
      </c>
      <c r="M1685" s="28">
        <v>104</v>
      </c>
      <c r="N1685" s="28">
        <v>4.2300000000000004</v>
      </c>
      <c r="O1685" s="28">
        <v>7.33</v>
      </c>
      <c r="P1685" s="30"/>
      <c r="Q1685" s="57"/>
    </row>
    <row r="1686" spans="1:17" ht="14.7" thickBot="1">
      <c r="A1686" s="26">
        <v>2014</v>
      </c>
      <c r="B1686" s="27" t="s">
        <v>2880</v>
      </c>
      <c r="C1686" s="28" t="s">
        <v>14</v>
      </c>
      <c r="D1686" s="28" t="s">
        <v>59</v>
      </c>
      <c r="E1686" s="28">
        <v>72.75</v>
      </c>
      <c r="F1686" s="28">
        <v>250</v>
      </c>
      <c r="G1686" s="28">
        <v>9.5</v>
      </c>
      <c r="H1686" s="28">
        <v>30.25</v>
      </c>
      <c r="I1686" s="29"/>
      <c r="J1686" s="28">
        <v>4.76</v>
      </c>
      <c r="K1686" s="28">
        <v>23</v>
      </c>
      <c r="L1686" s="28">
        <v>37.5</v>
      </c>
      <c r="M1686" s="28">
        <v>122</v>
      </c>
      <c r="N1686" s="28">
        <v>4.3</v>
      </c>
      <c r="O1686" s="28">
        <v>7.25</v>
      </c>
      <c r="P1686" s="30"/>
      <c r="Q1686" s="57"/>
    </row>
    <row r="1687" spans="1:17" ht="14.7" thickBot="1">
      <c r="A1687" s="26">
        <v>2014</v>
      </c>
      <c r="B1687" s="27" t="s">
        <v>2881</v>
      </c>
      <c r="C1687" s="28" t="s">
        <v>154</v>
      </c>
      <c r="D1687" s="28" t="s">
        <v>15</v>
      </c>
      <c r="E1687" s="28">
        <v>71.38</v>
      </c>
      <c r="F1687" s="28">
        <v>197</v>
      </c>
      <c r="G1687" s="28">
        <v>9</v>
      </c>
      <c r="H1687" s="28">
        <v>31.75</v>
      </c>
      <c r="I1687" s="29"/>
      <c r="J1687" s="28">
        <v>4.62</v>
      </c>
      <c r="K1687" s="28">
        <v>11</v>
      </c>
      <c r="L1687" s="28">
        <v>34.5</v>
      </c>
      <c r="M1687" s="28">
        <v>123</v>
      </c>
      <c r="N1687" s="28">
        <v>4.33</v>
      </c>
      <c r="O1687" s="28">
        <v>7.04</v>
      </c>
      <c r="P1687" s="31">
        <v>11.65</v>
      </c>
      <c r="Q1687" s="57"/>
    </row>
    <row r="1688" spans="1:17" ht="14.7" thickBot="1">
      <c r="A1688" s="26">
        <v>2014</v>
      </c>
      <c r="B1688" s="27" t="s">
        <v>2882</v>
      </c>
      <c r="C1688" s="28" t="s">
        <v>35</v>
      </c>
      <c r="D1688" s="28" t="s">
        <v>76</v>
      </c>
      <c r="E1688" s="28">
        <v>74.13</v>
      </c>
      <c r="F1688" s="28">
        <v>214</v>
      </c>
      <c r="G1688" s="28">
        <v>9.25</v>
      </c>
      <c r="H1688" s="28">
        <v>33</v>
      </c>
      <c r="I1688" s="28">
        <v>20</v>
      </c>
      <c r="J1688" s="29"/>
      <c r="K1688" s="29"/>
      <c r="L1688" s="28">
        <v>30</v>
      </c>
      <c r="M1688" s="28">
        <v>112</v>
      </c>
      <c r="N1688" s="28">
        <v>4.2</v>
      </c>
      <c r="O1688" s="28">
        <v>7.17</v>
      </c>
      <c r="P1688" s="30"/>
      <c r="Q1688" s="57"/>
    </row>
    <row r="1689" spans="1:17" ht="14.7" thickBot="1">
      <c r="A1689" s="26">
        <v>2014</v>
      </c>
      <c r="B1689" s="27" t="s">
        <v>2883</v>
      </c>
      <c r="C1689" s="28" t="s">
        <v>105</v>
      </c>
      <c r="D1689" s="28" t="s">
        <v>36</v>
      </c>
      <c r="E1689" s="28">
        <v>77.88</v>
      </c>
      <c r="F1689" s="28">
        <v>325</v>
      </c>
      <c r="G1689" s="28">
        <v>10.25</v>
      </c>
      <c r="H1689" s="28">
        <v>33.5</v>
      </c>
      <c r="I1689" s="29"/>
      <c r="J1689" s="28">
        <v>5.19</v>
      </c>
      <c r="K1689" s="28">
        <v>23</v>
      </c>
      <c r="L1689" s="28">
        <v>23</v>
      </c>
      <c r="M1689" s="28">
        <v>99</v>
      </c>
      <c r="N1689" s="28">
        <v>4.6900000000000004</v>
      </c>
      <c r="O1689" s="28">
        <v>8.14</v>
      </c>
      <c r="P1689" s="30"/>
      <c r="Q1689" s="57"/>
    </row>
    <row r="1690" spans="1:17" ht="14.7" thickBot="1">
      <c r="A1690" s="26">
        <v>2014</v>
      </c>
      <c r="B1690" s="27" t="s">
        <v>2884</v>
      </c>
      <c r="C1690" s="28" t="s">
        <v>313</v>
      </c>
      <c r="D1690" s="28" t="s">
        <v>47</v>
      </c>
      <c r="E1690" s="28">
        <v>75.13</v>
      </c>
      <c r="F1690" s="28">
        <v>306</v>
      </c>
      <c r="G1690" s="28">
        <v>9.25</v>
      </c>
      <c r="H1690" s="28">
        <v>33.5</v>
      </c>
      <c r="I1690" s="29"/>
      <c r="J1690" s="28">
        <v>5.0599999999999996</v>
      </c>
      <c r="K1690" s="28">
        <v>26</v>
      </c>
      <c r="L1690" s="28">
        <v>33.5</v>
      </c>
      <c r="M1690" s="28">
        <v>104</v>
      </c>
      <c r="N1690" s="28">
        <v>4.78</v>
      </c>
      <c r="O1690" s="28">
        <v>7.92</v>
      </c>
      <c r="P1690" s="30"/>
      <c r="Q1690" s="57"/>
    </row>
    <row r="1691" spans="1:17" ht="14.7" thickBot="1">
      <c r="A1691" s="26">
        <v>2014</v>
      </c>
      <c r="B1691" s="27" t="s">
        <v>2885</v>
      </c>
      <c r="C1691" s="28" t="s">
        <v>294</v>
      </c>
      <c r="D1691" s="28" t="s">
        <v>39</v>
      </c>
      <c r="E1691" s="28">
        <v>70.88</v>
      </c>
      <c r="F1691" s="28">
        <v>198</v>
      </c>
      <c r="G1691" s="28">
        <v>9</v>
      </c>
      <c r="H1691" s="28">
        <v>31</v>
      </c>
      <c r="I1691" s="29"/>
      <c r="J1691" s="28">
        <v>4.42</v>
      </c>
      <c r="K1691" s="28">
        <v>10</v>
      </c>
      <c r="L1691" s="28">
        <v>38</v>
      </c>
      <c r="M1691" s="28">
        <v>118</v>
      </c>
      <c r="N1691" s="29"/>
      <c r="O1691" s="28">
        <v>7.35</v>
      </c>
      <c r="P1691" s="30"/>
      <c r="Q1691" s="57"/>
    </row>
    <row r="1692" spans="1:17" ht="14.7" thickBot="1">
      <c r="A1692" s="26">
        <v>2014</v>
      </c>
      <c r="B1692" s="27" t="s">
        <v>2886</v>
      </c>
      <c r="C1692" s="28" t="s">
        <v>172</v>
      </c>
      <c r="D1692" s="28" t="s">
        <v>26</v>
      </c>
      <c r="E1692" s="28">
        <v>71.38</v>
      </c>
      <c r="F1692" s="28">
        <v>178</v>
      </c>
      <c r="G1692" s="28">
        <v>9.3800000000000008</v>
      </c>
      <c r="H1692" s="28">
        <v>31.75</v>
      </c>
      <c r="I1692" s="29"/>
      <c r="J1692" s="28">
        <v>4.51</v>
      </c>
      <c r="K1692" s="29"/>
      <c r="L1692" s="28">
        <v>33</v>
      </c>
      <c r="M1692" s="28">
        <v>115</v>
      </c>
      <c r="N1692" s="28">
        <v>4.22</v>
      </c>
      <c r="O1692" s="28">
        <v>7.16</v>
      </c>
      <c r="P1692" s="31">
        <v>11.94</v>
      </c>
      <c r="Q1692" s="57"/>
    </row>
    <row r="1693" spans="1:17" ht="14.7" thickBot="1">
      <c r="A1693" s="26">
        <v>2014</v>
      </c>
      <c r="B1693" s="27" t="s">
        <v>2887</v>
      </c>
      <c r="C1693" s="28" t="s">
        <v>2888</v>
      </c>
      <c r="D1693" s="28" t="s">
        <v>26</v>
      </c>
      <c r="E1693" s="28">
        <v>70</v>
      </c>
      <c r="F1693" s="28">
        <v>179</v>
      </c>
      <c r="G1693" s="28">
        <v>8.5</v>
      </c>
      <c r="H1693" s="28">
        <v>30.5</v>
      </c>
      <c r="I1693" s="29"/>
      <c r="J1693" s="28">
        <v>4.34</v>
      </c>
      <c r="K1693" s="29"/>
      <c r="L1693" s="28">
        <v>36.5</v>
      </c>
      <c r="M1693" s="28">
        <v>117</v>
      </c>
      <c r="N1693" s="28">
        <v>4.12</v>
      </c>
      <c r="O1693" s="28">
        <v>6.91</v>
      </c>
      <c r="P1693" s="31">
        <v>11.4</v>
      </c>
      <c r="Q1693" s="57"/>
    </row>
    <row r="1694" spans="1:17" ht="14.7" thickBot="1">
      <c r="A1694" s="26">
        <v>2014</v>
      </c>
      <c r="B1694" s="27" t="s">
        <v>2889</v>
      </c>
      <c r="C1694" s="28" t="s">
        <v>80</v>
      </c>
      <c r="D1694" s="28" t="s">
        <v>59</v>
      </c>
      <c r="E1694" s="28">
        <v>72.38</v>
      </c>
      <c r="F1694" s="28">
        <v>238</v>
      </c>
      <c r="G1694" s="28">
        <v>9.3800000000000008</v>
      </c>
      <c r="H1694" s="28">
        <v>33</v>
      </c>
      <c r="I1694" s="29"/>
      <c r="J1694" s="28">
        <v>5.03</v>
      </c>
      <c r="K1694" s="28">
        <v>16</v>
      </c>
      <c r="L1694" s="28">
        <v>31</v>
      </c>
      <c r="M1694" s="28">
        <v>108</v>
      </c>
      <c r="N1694" s="28">
        <v>4.5599999999999996</v>
      </c>
      <c r="O1694" s="28">
        <v>7.77</v>
      </c>
      <c r="P1694" s="30"/>
      <c r="Q1694" s="57"/>
    </row>
    <row r="1695" spans="1:17" ht="14.7" thickBot="1">
      <c r="A1695" s="26">
        <v>2014</v>
      </c>
      <c r="B1695" s="27" t="s">
        <v>2890</v>
      </c>
      <c r="C1695" s="28" t="s">
        <v>35</v>
      </c>
      <c r="D1695" s="28" t="s">
        <v>74</v>
      </c>
      <c r="E1695" s="28">
        <v>73.25</v>
      </c>
      <c r="F1695" s="28">
        <v>251</v>
      </c>
      <c r="G1695" s="28">
        <v>10.25</v>
      </c>
      <c r="H1695" s="28">
        <v>33.5</v>
      </c>
      <c r="I1695" s="29"/>
      <c r="J1695" s="28">
        <v>4.8600000000000003</v>
      </c>
      <c r="K1695" s="28">
        <v>23</v>
      </c>
      <c r="L1695" s="28">
        <v>33</v>
      </c>
      <c r="M1695" s="28">
        <v>115</v>
      </c>
      <c r="N1695" s="28">
        <v>4.26</v>
      </c>
      <c r="O1695" s="28">
        <v>6.98</v>
      </c>
      <c r="P1695" s="30"/>
      <c r="Q1695" s="57"/>
    </row>
    <row r="1696" spans="1:17" ht="14.7" thickBot="1">
      <c r="A1696" s="26">
        <v>2014</v>
      </c>
      <c r="B1696" s="27" t="s">
        <v>2891</v>
      </c>
      <c r="C1696" s="28" t="s">
        <v>154</v>
      </c>
      <c r="D1696" s="28" t="s">
        <v>26</v>
      </c>
      <c r="E1696" s="28">
        <v>75.75</v>
      </c>
      <c r="F1696" s="28">
        <v>211</v>
      </c>
      <c r="G1696" s="28">
        <v>9.5</v>
      </c>
      <c r="H1696" s="28">
        <v>32.630000000000003</v>
      </c>
      <c r="I1696" s="28">
        <v>14</v>
      </c>
      <c r="J1696" s="28">
        <v>4.42</v>
      </c>
      <c r="K1696" s="28">
        <v>16</v>
      </c>
      <c r="L1696" s="28">
        <v>39</v>
      </c>
      <c r="M1696" s="28">
        <v>123</v>
      </c>
      <c r="N1696" s="28">
        <v>4.1500000000000004</v>
      </c>
      <c r="O1696" s="28">
        <v>7.18</v>
      </c>
      <c r="P1696" s="30"/>
      <c r="Q1696" s="57"/>
    </row>
    <row r="1697" spans="1:17" ht="14.7" thickBot="1">
      <c r="A1697" s="26">
        <v>2014</v>
      </c>
      <c r="B1697" s="27" t="s">
        <v>2892</v>
      </c>
      <c r="C1697" s="28" t="s">
        <v>214</v>
      </c>
      <c r="D1697" s="28" t="s">
        <v>68</v>
      </c>
      <c r="E1697" s="28">
        <v>73</v>
      </c>
      <c r="F1697" s="28">
        <v>211</v>
      </c>
      <c r="G1697" s="28">
        <v>9.75</v>
      </c>
      <c r="H1697" s="28">
        <v>32.380000000000003</v>
      </c>
      <c r="I1697" s="29"/>
      <c r="J1697" s="28">
        <v>4.49</v>
      </c>
      <c r="K1697" s="28">
        <v>19</v>
      </c>
      <c r="L1697" s="28">
        <v>36.5</v>
      </c>
      <c r="M1697" s="28">
        <v>124</v>
      </c>
      <c r="N1697" s="28">
        <v>4.26</v>
      </c>
      <c r="O1697" s="28">
        <v>6.96</v>
      </c>
      <c r="P1697" s="30"/>
      <c r="Q1697" s="57"/>
    </row>
    <row r="1698" spans="1:17" ht="14.7" thickBot="1">
      <c r="A1698" s="26">
        <v>2014</v>
      </c>
      <c r="B1698" s="27" t="s">
        <v>2893</v>
      </c>
      <c r="C1698" s="28" t="s">
        <v>211</v>
      </c>
      <c r="D1698" s="28" t="s">
        <v>74</v>
      </c>
      <c r="E1698" s="28">
        <v>75.5</v>
      </c>
      <c r="F1698" s="28">
        <v>249</v>
      </c>
      <c r="G1698" s="28">
        <v>9.3800000000000008</v>
      </c>
      <c r="H1698" s="28">
        <v>31</v>
      </c>
      <c r="I1698" s="29"/>
      <c r="J1698" s="28">
        <v>4.78</v>
      </c>
      <c r="K1698" s="28">
        <v>30</v>
      </c>
      <c r="L1698" s="28">
        <v>31</v>
      </c>
      <c r="M1698" s="28">
        <v>111</v>
      </c>
      <c r="N1698" s="28">
        <v>4.3</v>
      </c>
      <c r="O1698" s="28">
        <v>7.22</v>
      </c>
      <c r="P1698" s="30"/>
      <c r="Q1698" s="57"/>
    </row>
    <row r="1699" spans="1:17" ht="14.7" thickBot="1">
      <c r="A1699" s="26">
        <v>2014</v>
      </c>
      <c r="B1699" s="27" t="s">
        <v>2894</v>
      </c>
      <c r="C1699" s="28" t="s">
        <v>44</v>
      </c>
      <c r="D1699" s="28" t="s">
        <v>26</v>
      </c>
      <c r="E1699" s="28">
        <v>70.38</v>
      </c>
      <c r="F1699" s="28">
        <v>188</v>
      </c>
      <c r="G1699" s="28">
        <v>8.3800000000000008</v>
      </c>
      <c r="H1699" s="28">
        <v>30.25</v>
      </c>
      <c r="I1699" s="29"/>
      <c r="J1699" s="28">
        <v>4.58</v>
      </c>
      <c r="K1699" s="28">
        <v>16</v>
      </c>
      <c r="L1699" s="28">
        <v>31</v>
      </c>
      <c r="M1699" s="28">
        <v>114</v>
      </c>
      <c r="N1699" s="28">
        <v>3.94</v>
      </c>
      <c r="O1699" s="28">
        <v>6.74</v>
      </c>
      <c r="P1699" s="31">
        <v>11.53</v>
      </c>
      <c r="Q1699" s="57"/>
    </row>
    <row r="1700" spans="1:17" ht="14.7" thickBot="1">
      <c r="A1700" s="26">
        <v>2014</v>
      </c>
      <c r="B1700" s="27" t="s">
        <v>2895</v>
      </c>
      <c r="C1700" s="28" t="s">
        <v>283</v>
      </c>
      <c r="D1700" s="28" t="s">
        <v>26</v>
      </c>
      <c r="E1700" s="28">
        <v>74.13</v>
      </c>
      <c r="F1700" s="28">
        <v>224</v>
      </c>
      <c r="G1700" s="28">
        <v>9.3800000000000008</v>
      </c>
      <c r="H1700" s="28">
        <v>31</v>
      </c>
      <c r="I1700" s="29"/>
      <c r="J1700" s="28">
        <v>4.62</v>
      </c>
      <c r="K1700" s="29"/>
      <c r="L1700" s="28">
        <v>30</v>
      </c>
      <c r="M1700" s="28">
        <v>111</v>
      </c>
      <c r="N1700" s="28">
        <v>4.32</v>
      </c>
      <c r="O1700" s="28">
        <v>7.14</v>
      </c>
      <c r="P1700" s="30"/>
      <c r="Q1700" s="57"/>
    </row>
    <row r="1701" spans="1:17" ht="14.7" thickBot="1">
      <c r="A1701" s="26">
        <v>2014</v>
      </c>
      <c r="B1701" s="27" t="s">
        <v>2896</v>
      </c>
      <c r="C1701" s="28" t="s">
        <v>91</v>
      </c>
      <c r="D1701" s="28" t="s">
        <v>26</v>
      </c>
      <c r="E1701" s="28">
        <v>69.38</v>
      </c>
      <c r="F1701" s="28">
        <v>192</v>
      </c>
      <c r="G1701" s="29"/>
      <c r="H1701" s="29"/>
      <c r="I1701" s="29"/>
      <c r="J1701" s="28">
        <v>4.46</v>
      </c>
      <c r="K1701" s="28">
        <v>20</v>
      </c>
      <c r="L1701" s="28">
        <v>39</v>
      </c>
      <c r="M1701" s="28">
        <v>122</v>
      </c>
      <c r="N1701" s="28">
        <v>4.01</v>
      </c>
      <c r="O1701" s="28">
        <v>6.77</v>
      </c>
      <c r="P1701" s="30"/>
      <c r="Q1701" s="57"/>
    </row>
    <row r="1702" spans="1:17" ht="14.7" thickBot="1">
      <c r="A1702" s="26">
        <v>2014</v>
      </c>
      <c r="B1702" s="27" t="s">
        <v>2897</v>
      </c>
      <c r="C1702" s="28" t="s">
        <v>146</v>
      </c>
      <c r="D1702" s="28" t="s">
        <v>56</v>
      </c>
      <c r="E1702" s="28">
        <v>69.38</v>
      </c>
      <c r="F1702" s="28">
        <v>207</v>
      </c>
      <c r="G1702" s="28">
        <v>9.5</v>
      </c>
      <c r="H1702" s="28">
        <v>31.75</v>
      </c>
      <c r="I1702" s="29"/>
      <c r="J1702" s="28">
        <v>4.7</v>
      </c>
      <c r="K1702" s="28">
        <v>19</v>
      </c>
      <c r="L1702" s="28">
        <v>32.5</v>
      </c>
      <c r="M1702" s="28">
        <v>114</v>
      </c>
      <c r="N1702" s="28">
        <v>4.38</v>
      </c>
      <c r="O1702" s="28">
        <v>7.08</v>
      </c>
      <c r="P1702" s="30"/>
      <c r="Q1702" s="57"/>
    </row>
    <row r="1703" spans="1:17" ht="14.7" thickBot="1">
      <c r="A1703" s="26">
        <v>2014</v>
      </c>
      <c r="B1703" s="27" t="s">
        <v>2898</v>
      </c>
      <c r="C1703" s="28" t="s">
        <v>44</v>
      </c>
      <c r="D1703" s="28" t="s">
        <v>76</v>
      </c>
      <c r="E1703" s="28">
        <v>74.38</v>
      </c>
      <c r="F1703" s="28">
        <v>214</v>
      </c>
      <c r="G1703" s="28">
        <v>9.1300000000000008</v>
      </c>
      <c r="H1703" s="28">
        <v>31.5</v>
      </c>
      <c r="I1703" s="28">
        <v>20</v>
      </c>
      <c r="J1703" s="28">
        <v>4.6900000000000004</v>
      </c>
      <c r="K1703" s="29"/>
      <c r="L1703" s="28">
        <v>34.5</v>
      </c>
      <c r="M1703" s="28">
        <v>110</v>
      </c>
      <c r="N1703" s="28">
        <v>4.2</v>
      </c>
      <c r="O1703" s="29"/>
      <c r="P1703" s="30"/>
      <c r="Q1703" s="57"/>
    </row>
    <row r="1704" spans="1:17" ht="14.7" thickBot="1">
      <c r="A1704" s="26">
        <v>2014</v>
      </c>
      <c r="B1704" s="27" t="s">
        <v>2899</v>
      </c>
      <c r="C1704" s="28" t="s">
        <v>1353</v>
      </c>
      <c r="D1704" s="28" t="s">
        <v>47</v>
      </c>
      <c r="E1704" s="28">
        <v>73.25</v>
      </c>
      <c r="F1704" s="28">
        <v>337</v>
      </c>
      <c r="G1704" s="28">
        <v>9.3800000000000008</v>
      </c>
      <c r="H1704" s="28">
        <v>31.75</v>
      </c>
      <c r="I1704" s="29"/>
      <c r="J1704" s="28">
        <v>5.47</v>
      </c>
      <c r="K1704" s="28">
        <v>32</v>
      </c>
      <c r="L1704" s="28">
        <v>26</v>
      </c>
      <c r="M1704" s="28">
        <v>87</v>
      </c>
      <c r="N1704" s="28">
        <v>4.5999999999999996</v>
      </c>
      <c r="O1704" s="28">
        <v>7.89</v>
      </c>
      <c r="P1704" s="30"/>
      <c r="Q1704" s="57"/>
    </row>
    <row r="1705" spans="1:17" ht="14.7" thickBot="1">
      <c r="A1705" s="26">
        <v>2014</v>
      </c>
      <c r="B1705" s="27" t="s">
        <v>2900</v>
      </c>
      <c r="C1705" s="28" t="s">
        <v>1429</v>
      </c>
      <c r="D1705" s="28" t="s">
        <v>15</v>
      </c>
      <c r="E1705" s="28">
        <v>71.63</v>
      </c>
      <c r="F1705" s="28">
        <v>206</v>
      </c>
      <c r="G1705" s="28">
        <v>9.75</v>
      </c>
      <c r="H1705" s="28">
        <v>31.88</v>
      </c>
      <c r="I1705" s="29"/>
      <c r="J1705" s="28">
        <v>4.49</v>
      </c>
      <c r="K1705" s="28">
        <v>17</v>
      </c>
      <c r="L1705" s="29"/>
      <c r="M1705" s="29"/>
      <c r="N1705" s="29"/>
      <c r="O1705" s="29"/>
      <c r="P1705" s="30"/>
      <c r="Q1705" s="57"/>
    </row>
    <row r="1706" spans="1:17" ht="14.7" thickBot="1">
      <c r="A1706" s="26">
        <v>2014</v>
      </c>
      <c r="B1706" s="27" t="s">
        <v>2901</v>
      </c>
      <c r="C1706" s="28" t="s">
        <v>201</v>
      </c>
      <c r="D1706" s="28" t="s">
        <v>29</v>
      </c>
      <c r="E1706" s="28">
        <v>78.13</v>
      </c>
      <c r="F1706" s="28">
        <v>271</v>
      </c>
      <c r="G1706" s="28">
        <v>9.8800000000000008</v>
      </c>
      <c r="H1706" s="28">
        <v>34.630000000000003</v>
      </c>
      <c r="I1706" s="29"/>
      <c r="J1706" s="28">
        <v>4.7699999999999996</v>
      </c>
      <c r="K1706" s="28">
        <v>22</v>
      </c>
      <c r="L1706" s="28">
        <v>32</v>
      </c>
      <c r="M1706" s="28">
        <v>111</v>
      </c>
      <c r="N1706" s="28">
        <v>4.57</v>
      </c>
      <c r="O1706" s="28">
        <v>7.26</v>
      </c>
      <c r="P1706" s="30"/>
      <c r="Q1706" s="57"/>
    </row>
    <row r="1707" spans="1:17" ht="14.7" thickBot="1">
      <c r="A1707" s="26">
        <v>2014</v>
      </c>
      <c r="B1707" s="27" t="s">
        <v>2902</v>
      </c>
      <c r="C1707" s="28" t="s">
        <v>65</v>
      </c>
      <c r="D1707" s="28" t="s">
        <v>39</v>
      </c>
      <c r="E1707" s="28">
        <v>73.38</v>
      </c>
      <c r="F1707" s="28">
        <v>208</v>
      </c>
      <c r="G1707" s="29"/>
      <c r="H1707" s="29"/>
      <c r="I1707" s="29"/>
      <c r="J1707" s="28">
        <v>4.58</v>
      </c>
      <c r="K1707" s="28">
        <v>11</v>
      </c>
      <c r="L1707" s="28">
        <v>33</v>
      </c>
      <c r="M1707" s="28">
        <v>117</v>
      </c>
      <c r="N1707" s="28">
        <v>4.16</v>
      </c>
      <c r="O1707" s="28">
        <v>7.16</v>
      </c>
      <c r="P1707" s="30"/>
      <c r="Q1707" s="57"/>
    </row>
    <row r="1708" spans="1:17" ht="14.7" thickBot="1">
      <c r="A1708" s="26">
        <v>2014</v>
      </c>
      <c r="B1708" s="27" t="s">
        <v>2903</v>
      </c>
      <c r="C1708" s="28" t="s">
        <v>510</v>
      </c>
      <c r="D1708" s="28" t="s">
        <v>29</v>
      </c>
      <c r="E1708" s="28">
        <v>77.25</v>
      </c>
      <c r="F1708" s="28">
        <v>266</v>
      </c>
      <c r="G1708" s="28">
        <v>10</v>
      </c>
      <c r="H1708" s="28">
        <v>34.5</v>
      </c>
      <c r="I1708" s="29"/>
      <c r="J1708" s="28">
        <v>4.53</v>
      </c>
      <c r="K1708" s="28">
        <v>21</v>
      </c>
      <c r="L1708" s="28">
        <v>37.5</v>
      </c>
      <c r="M1708" s="28">
        <v>123</v>
      </c>
      <c r="N1708" s="28">
        <v>4.43</v>
      </c>
      <c r="O1708" s="28">
        <v>7.27</v>
      </c>
      <c r="P1708" s="30"/>
      <c r="Q1708" s="57"/>
    </row>
    <row r="1709" spans="1:17" ht="14.7" thickBot="1">
      <c r="A1709" s="26">
        <v>2014</v>
      </c>
      <c r="B1709" s="27" t="s">
        <v>2904</v>
      </c>
      <c r="C1709" s="28" t="s">
        <v>477</v>
      </c>
      <c r="D1709" s="28" t="s">
        <v>15</v>
      </c>
      <c r="E1709" s="28">
        <v>72</v>
      </c>
      <c r="F1709" s="28">
        <v>191</v>
      </c>
      <c r="G1709" s="28">
        <v>9</v>
      </c>
      <c r="H1709" s="28">
        <v>29.88</v>
      </c>
      <c r="I1709" s="29"/>
      <c r="J1709" s="28">
        <v>4.5599999999999996</v>
      </c>
      <c r="K1709" s="28">
        <v>10</v>
      </c>
      <c r="L1709" s="28">
        <v>36.5</v>
      </c>
      <c r="M1709" s="28">
        <v>122</v>
      </c>
      <c r="N1709" s="28">
        <v>4.32</v>
      </c>
      <c r="O1709" s="28">
        <v>7.28</v>
      </c>
      <c r="P1709" s="31">
        <v>11.78</v>
      </c>
      <c r="Q1709" s="57"/>
    </row>
    <row r="1710" spans="1:17" ht="14.7" thickBot="1">
      <c r="A1710" s="26">
        <v>2014</v>
      </c>
      <c r="B1710" s="27" t="s">
        <v>2905</v>
      </c>
      <c r="C1710" s="28" t="s">
        <v>1383</v>
      </c>
      <c r="D1710" s="28" t="s">
        <v>26</v>
      </c>
      <c r="E1710" s="28">
        <v>78</v>
      </c>
      <c r="F1710" s="28">
        <v>225</v>
      </c>
      <c r="G1710" s="28">
        <v>9.25</v>
      </c>
      <c r="H1710" s="28">
        <v>34</v>
      </c>
      <c r="I1710" s="29"/>
      <c r="J1710" s="28">
        <v>4.5599999999999996</v>
      </c>
      <c r="K1710" s="28">
        <v>21</v>
      </c>
      <c r="L1710" s="28">
        <v>32.5</v>
      </c>
      <c r="M1710" s="29"/>
      <c r="N1710" s="28">
        <v>4.51</v>
      </c>
      <c r="O1710" s="28">
        <v>7.33</v>
      </c>
      <c r="P1710" s="30"/>
      <c r="Q1710" s="57"/>
    </row>
    <row r="1711" spans="1:17" ht="14.7" thickBot="1">
      <c r="A1711" s="26">
        <v>2014</v>
      </c>
      <c r="B1711" s="27" t="s">
        <v>2906</v>
      </c>
      <c r="C1711" s="28" t="s">
        <v>296</v>
      </c>
      <c r="D1711" s="28" t="s">
        <v>47</v>
      </c>
      <c r="E1711" s="28">
        <v>76.75</v>
      </c>
      <c r="F1711" s="28">
        <v>314</v>
      </c>
      <c r="G1711" s="28">
        <v>10.25</v>
      </c>
      <c r="H1711" s="28">
        <v>34.380000000000003</v>
      </c>
      <c r="I1711" s="29"/>
      <c r="J1711" s="28">
        <v>5.12</v>
      </c>
      <c r="K1711" s="28">
        <v>24</v>
      </c>
      <c r="L1711" s="29"/>
      <c r="M1711" s="29"/>
      <c r="N1711" s="29"/>
      <c r="O1711" s="29"/>
      <c r="P1711" s="30"/>
      <c r="Q1711" s="57"/>
    </row>
    <row r="1712" spans="1:17" ht="14.7" thickBot="1">
      <c r="A1712" s="26">
        <v>2014</v>
      </c>
      <c r="B1712" s="27" t="s">
        <v>2907</v>
      </c>
      <c r="C1712" s="28" t="s">
        <v>652</v>
      </c>
      <c r="D1712" s="28" t="s">
        <v>26</v>
      </c>
      <c r="E1712" s="28">
        <v>69.75</v>
      </c>
      <c r="F1712" s="28">
        <v>189</v>
      </c>
      <c r="G1712" s="28">
        <v>9.6300000000000008</v>
      </c>
      <c r="H1712" s="28">
        <v>30.75</v>
      </c>
      <c r="I1712" s="29"/>
      <c r="J1712" s="28">
        <v>4.33</v>
      </c>
      <c r="K1712" s="28">
        <v>16</v>
      </c>
      <c r="L1712" s="28">
        <v>36</v>
      </c>
      <c r="M1712" s="28">
        <v>120</v>
      </c>
      <c r="N1712" s="28">
        <v>3.81</v>
      </c>
      <c r="O1712" s="28">
        <v>6.76</v>
      </c>
      <c r="P1712" s="31">
        <v>10.72</v>
      </c>
      <c r="Q1712" s="57"/>
    </row>
    <row r="1713" spans="1:17" ht="14.7" thickBot="1">
      <c r="A1713" s="26">
        <v>2014</v>
      </c>
      <c r="B1713" s="27" t="s">
        <v>2908</v>
      </c>
      <c r="C1713" s="28" t="s">
        <v>35</v>
      </c>
      <c r="D1713" s="28" t="s">
        <v>26</v>
      </c>
      <c r="E1713" s="28">
        <v>71</v>
      </c>
      <c r="F1713" s="28">
        <v>184</v>
      </c>
      <c r="G1713" s="28">
        <v>9</v>
      </c>
      <c r="H1713" s="28">
        <v>31.38</v>
      </c>
      <c r="I1713" s="29"/>
      <c r="J1713" s="28">
        <v>4.5</v>
      </c>
      <c r="K1713" s="28">
        <v>12</v>
      </c>
      <c r="L1713" s="28">
        <v>40</v>
      </c>
      <c r="M1713" s="28">
        <v>120</v>
      </c>
      <c r="N1713" s="28">
        <v>3.9</v>
      </c>
      <c r="O1713" s="28">
        <v>6.53</v>
      </c>
      <c r="P1713" s="31">
        <v>10.84</v>
      </c>
      <c r="Q1713" s="57"/>
    </row>
    <row r="1714" spans="1:17" ht="14.7" thickBot="1">
      <c r="A1714" s="26">
        <v>2014</v>
      </c>
      <c r="B1714" s="27" t="s">
        <v>2909</v>
      </c>
      <c r="C1714" s="28" t="s">
        <v>53</v>
      </c>
      <c r="D1714" s="28" t="s">
        <v>21</v>
      </c>
      <c r="E1714" s="28">
        <v>71.13</v>
      </c>
      <c r="F1714" s="28">
        <v>271</v>
      </c>
      <c r="G1714" s="28">
        <v>10</v>
      </c>
      <c r="H1714" s="28">
        <v>32</v>
      </c>
      <c r="I1714" s="29"/>
      <c r="J1714" s="28">
        <v>4.95</v>
      </c>
      <c r="K1714" s="28">
        <v>23</v>
      </c>
      <c r="L1714" s="28">
        <v>28.5</v>
      </c>
      <c r="M1714" s="28">
        <v>111</v>
      </c>
      <c r="N1714" s="28">
        <v>4.58</v>
      </c>
      <c r="O1714" s="28">
        <v>7.68</v>
      </c>
      <c r="P1714" s="30"/>
      <c r="Q1714" s="57"/>
    </row>
    <row r="1715" spans="1:17" ht="14.7" thickBot="1">
      <c r="A1715" s="26">
        <v>2014</v>
      </c>
      <c r="B1715" s="27" t="s">
        <v>2910</v>
      </c>
      <c r="C1715" s="28" t="s">
        <v>336</v>
      </c>
      <c r="D1715" s="28" t="s">
        <v>56</v>
      </c>
      <c r="E1715" s="28">
        <v>72.25</v>
      </c>
      <c r="F1715" s="28">
        <v>209</v>
      </c>
      <c r="G1715" s="28">
        <v>9.25</v>
      </c>
      <c r="H1715" s="28">
        <v>31</v>
      </c>
      <c r="I1715" s="29"/>
      <c r="J1715" s="28">
        <v>4.4800000000000004</v>
      </c>
      <c r="K1715" s="29"/>
      <c r="L1715" s="28">
        <v>34.5</v>
      </c>
      <c r="M1715" s="28">
        <v>124</v>
      </c>
      <c r="N1715" s="28">
        <v>4.26</v>
      </c>
      <c r="O1715" s="28">
        <v>7.01</v>
      </c>
      <c r="P1715" s="31">
        <v>11.72</v>
      </c>
      <c r="Q1715" s="57"/>
    </row>
    <row r="1716" spans="1:17" ht="14.7" thickBot="1">
      <c r="A1716" s="26">
        <v>2014</v>
      </c>
      <c r="B1716" s="27" t="s">
        <v>2911</v>
      </c>
      <c r="C1716" s="28" t="s">
        <v>652</v>
      </c>
      <c r="D1716" s="28" t="s">
        <v>29</v>
      </c>
      <c r="E1716" s="28">
        <v>74.88</v>
      </c>
      <c r="F1716" s="28">
        <v>273</v>
      </c>
      <c r="G1716" s="28">
        <v>10.130000000000001</v>
      </c>
      <c r="H1716" s="28">
        <v>32.75</v>
      </c>
      <c r="I1716" s="29"/>
      <c r="J1716" s="28">
        <v>4.84</v>
      </c>
      <c r="K1716" s="28">
        <v>24</v>
      </c>
      <c r="L1716" s="28">
        <v>31.5</v>
      </c>
      <c r="M1716" s="28">
        <v>108</v>
      </c>
      <c r="N1716" s="28">
        <v>4.29</v>
      </c>
      <c r="O1716" s="28">
        <v>7.19</v>
      </c>
      <c r="P1716" s="30"/>
      <c r="Q1716" s="57"/>
    </row>
    <row r="1717" spans="1:17" ht="14.7" thickBot="1">
      <c r="A1717" s="26">
        <v>2014</v>
      </c>
      <c r="B1717" s="27" t="s">
        <v>2912</v>
      </c>
      <c r="C1717" s="28" t="s">
        <v>661</v>
      </c>
      <c r="D1717" s="28" t="s">
        <v>56</v>
      </c>
      <c r="E1717" s="28">
        <v>71</v>
      </c>
      <c r="F1717" s="28">
        <v>224</v>
      </c>
      <c r="G1717" s="28">
        <v>9.25</v>
      </c>
      <c r="H1717" s="28">
        <v>31.38</v>
      </c>
      <c r="I1717" s="29"/>
      <c r="J1717" s="28">
        <v>4.57</v>
      </c>
      <c r="K1717" s="28">
        <v>23</v>
      </c>
      <c r="L1717" s="28">
        <v>38</v>
      </c>
      <c r="M1717" s="28">
        <v>116</v>
      </c>
      <c r="N1717" s="29"/>
      <c r="O1717" s="29"/>
      <c r="P1717" s="30"/>
      <c r="Q1717" s="57"/>
    </row>
    <row r="1718" spans="1:17" ht="14.7" thickBot="1">
      <c r="A1718" s="26">
        <v>2014</v>
      </c>
      <c r="B1718" s="27" t="s">
        <v>2913</v>
      </c>
      <c r="C1718" s="28" t="s">
        <v>20</v>
      </c>
      <c r="D1718" s="28" t="s">
        <v>15</v>
      </c>
      <c r="E1718" s="28">
        <v>69.88</v>
      </c>
      <c r="F1718" s="28">
        <v>202</v>
      </c>
      <c r="G1718" s="28">
        <v>9.25</v>
      </c>
      <c r="H1718" s="28">
        <v>31</v>
      </c>
      <c r="I1718" s="29"/>
      <c r="J1718" s="28">
        <v>4.54</v>
      </c>
      <c r="K1718" s="28">
        <v>15</v>
      </c>
      <c r="L1718" s="29"/>
      <c r="M1718" s="29"/>
      <c r="N1718" s="29"/>
      <c r="O1718" s="29"/>
      <c r="P1718" s="30"/>
      <c r="Q1718" s="57"/>
    </row>
    <row r="1719" spans="1:17" ht="14.7" thickBot="1">
      <c r="A1719" s="26">
        <v>2014</v>
      </c>
      <c r="B1719" s="27" t="s">
        <v>2237</v>
      </c>
      <c r="C1719" s="28" t="s">
        <v>84</v>
      </c>
      <c r="D1719" s="28" t="s">
        <v>26</v>
      </c>
      <c r="E1719" s="28">
        <v>72</v>
      </c>
      <c r="F1719" s="28">
        <v>197</v>
      </c>
      <c r="G1719" s="28">
        <v>9.3800000000000008</v>
      </c>
      <c r="H1719" s="28">
        <v>30.25</v>
      </c>
      <c r="I1719" s="29"/>
      <c r="J1719" s="28">
        <v>4.5199999999999996</v>
      </c>
      <c r="K1719" s="28">
        <v>10</v>
      </c>
      <c r="L1719" s="28">
        <v>34</v>
      </c>
      <c r="M1719" s="28">
        <v>116</v>
      </c>
      <c r="N1719" s="28">
        <v>4.18</v>
      </c>
      <c r="O1719" s="28">
        <v>7</v>
      </c>
      <c r="P1719" s="31">
        <v>11.65</v>
      </c>
      <c r="Q1719" s="57"/>
    </row>
    <row r="1720" spans="1:17" ht="14.7" thickBot="1">
      <c r="A1720" s="26">
        <v>2014</v>
      </c>
      <c r="B1720" s="27" t="s">
        <v>2914</v>
      </c>
      <c r="C1720" s="28" t="s">
        <v>185</v>
      </c>
      <c r="D1720" s="28" t="s">
        <v>26</v>
      </c>
      <c r="E1720" s="28">
        <v>76.5</v>
      </c>
      <c r="F1720" s="28">
        <v>235</v>
      </c>
      <c r="G1720" s="28">
        <v>10.5</v>
      </c>
      <c r="H1720" s="28">
        <v>33.380000000000003</v>
      </c>
      <c r="I1720" s="29"/>
      <c r="J1720" s="28">
        <v>4.7699999999999996</v>
      </c>
      <c r="K1720" s="29"/>
      <c r="L1720" s="28">
        <v>32.5</v>
      </c>
      <c r="M1720" s="29"/>
      <c r="N1720" s="29"/>
      <c r="O1720" s="29"/>
      <c r="P1720" s="30"/>
      <c r="Q1720" s="57"/>
    </row>
    <row r="1721" spans="1:17" ht="14.7" thickBot="1">
      <c r="A1721" s="26">
        <v>2014</v>
      </c>
      <c r="B1721" s="27" t="s">
        <v>2915</v>
      </c>
      <c r="C1721" s="28" t="s">
        <v>211</v>
      </c>
      <c r="D1721" s="28" t="s">
        <v>15</v>
      </c>
      <c r="E1721" s="28">
        <v>70.88</v>
      </c>
      <c r="F1721" s="28">
        <v>199</v>
      </c>
      <c r="G1721" s="28">
        <v>9</v>
      </c>
      <c r="H1721" s="28">
        <v>30.25</v>
      </c>
      <c r="I1721" s="29"/>
      <c r="J1721" s="28">
        <v>4.5199999999999996</v>
      </c>
      <c r="K1721" s="28">
        <v>15</v>
      </c>
      <c r="L1721" s="29"/>
      <c r="M1721" s="29"/>
      <c r="N1721" s="29"/>
      <c r="O1721" s="29"/>
      <c r="P1721" s="30"/>
      <c r="Q1721" s="57"/>
    </row>
    <row r="1722" spans="1:17" ht="14.7" thickBot="1">
      <c r="A1722" s="26">
        <v>2014</v>
      </c>
      <c r="B1722" s="27" t="s">
        <v>2916</v>
      </c>
      <c r="C1722" s="28" t="s">
        <v>1540</v>
      </c>
      <c r="D1722" s="28" t="s">
        <v>15</v>
      </c>
      <c r="E1722" s="28">
        <v>73</v>
      </c>
      <c r="F1722" s="28">
        <v>198</v>
      </c>
      <c r="G1722" s="28">
        <v>9.6300000000000008</v>
      </c>
      <c r="H1722" s="28">
        <v>33</v>
      </c>
      <c r="I1722" s="29"/>
      <c r="J1722" s="28">
        <v>4.59</v>
      </c>
      <c r="K1722" s="28">
        <v>11</v>
      </c>
      <c r="L1722" s="28">
        <v>35</v>
      </c>
      <c r="M1722" s="28">
        <v>133</v>
      </c>
      <c r="N1722" s="28">
        <v>4.3</v>
      </c>
      <c r="O1722" s="28">
        <v>6.86</v>
      </c>
      <c r="P1722" s="31">
        <v>11.6</v>
      </c>
      <c r="Q1722" s="57"/>
    </row>
    <row r="1723" spans="1:17" ht="14.7" thickBot="1">
      <c r="A1723" s="26">
        <v>2014</v>
      </c>
      <c r="B1723" s="27" t="s">
        <v>2917</v>
      </c>
      <c r="C1723" s="28" t="s">
        <v>17</v>
      </c>
      <c r="D1723" s="28" t="s">
        <v>68</v>
      </c>
      <c r="E1723" s="28">
        <v>72</v>
      </c>
      <c r="F1723" s="28">
        <v>212</v>
      </c>
      <c r="G1723" s="28">
        <v>9.8800000000000008</v>
      </c>
      <c r="H1723" s="28">
        <v>32.25</v>
      </c>
      <c r="I1723" s="29"/>
      <c r="J1723" s="28">
        <v>4.6399999999999997</v>
      </c>
      <c r="K1723" s="28">
        <v>14</v>
      </c>
      <c r="L1723" s="28">
        <v>32</v>
      </c>
      <c r="M1723" s="28">
        <v>111</v>
      </c>
      <c r="N1723" s="28">
        <v>4.5</v>
      </c>
      <c r="O1723" s="28">
        <v>7.55</v>
      </c>
      <c r="P1723" s="31">
        <v>12.01</v>
      </c>
      <c r="Q1723" s="57"/>
    </row>
    <row r="1724" spans="1:17" ht="14.7" thickBot="1">
      <c r="A1724" s="26">
        <v>2014</v>
      </c>
      <c r="B1724" s="27" t="s">
        <v>2918</v>
      </c>
      <c r="C1724" s="28" t="s">
        <v>1433</v>
      </c>
      <c r="D1724" s="28" t="s">
        <v>15</v>
      </c>
      <c r="E1724" s="28">
        <v>71.5</v>
      </c>
      <c r="F1724" s="28">
        <v>203</v>
      </c>
      <c r="G1724" s="28">
        <v>9</v>
      </c>
      <c r="H1724" s="28">
        <v>32.5</v>
      </c>
      <c r="I1724" s="29"/>
      <c r="J1724" s="28">
        <v>4.41</v>
      </c>
      <c r="K1724" s="28">
        <v>17</v>
      </c>
      <c r="L1724" s="28">
        <v>32.5</v>
      </c>
      <c r="M1724" s="28">
        <v>116</v>
      </c>
      <c r="N1724" s="28">
        <v>4.2699999999999996</v>
      </c>
      <c r="O1724" s="28">
        <v>7.15</v>
      </c>
      <c r="P1724" s="30"/>
      <c r="Q1724" s="57"/>
    </row>
    <row r="1725" spans="1:17" ht="14.7" thickBot="1">
      <c r="A1725" s="26">
        <v>2014</v>
      </c>
      <c r="B1725" s="27" t="s">
        <v>2919</v>
      </c>
      <c r="C1725" s="28" t="s">
        <v>96</v>
      </c>
      <c r="D1725" s="28" t="s">
        <v>47</v>
      </c>
      <c r="E1725" s="28">
        <v>72.75</v>
      </c>
      <c r="F1725" s="28">
        <v>285</v>
      </c>
      <c r="G1725" s="28">
        <v>9.8800000000000008</v>
      </c>
      <c r="H1725" s="28">
        <v>32.630000000000003</v>
      </c>
      <c r="I1725" s="29"/>
      <c r="J1725" s="28">
        <v>4.68</v>
      </c>
      <c r="K1725" s="28">
        <v>35</v>
      </c>
      <c r="L1725" s="28">
        <v>32</v>
      </c>
      <c r="M1725" s="28">
        <v>115</v>
      </c>
      <c r="N1725" s="28">
        <v>4.3899999999999997</v>
      </c>
      <c r="O1725" s="28">
        <v>7.11</v>
      </c>
      <c r="P1725" s="30"/>
      <c r="Q1725" s="57"/>
    </row>
    <row r="1726" spans="1:17" ht="14.7" thickBot="1">
      <c r="A1726" s="26">
        <v>2014</v>
      </c>
      <c r="B1726" s="27" t="s">
        <v>2920</v>
      </c>
      <c r="C1726" s="28" t="s">
        <v>306</v>
      </c>
      <c r="D1726" s="28" t="s">
        <v>39</v>
      </c>
      <c r="E1726" s="28">
        <v>74.75</v>
      </c>
      <c r="F1726" s="28">
        <v>190</v>
      </c>
      <c r="G1726" s="28">
        <v>9.25</v>
      </c>
      <c r="H1726" s="28">
        <v>33.130000000000003</v>
      </c>
      <c r="I1726" s="29"/>
      <c r="J1726" s="28">
        <v>4.5199999999999996</v>
      </c>
      <c r="K1726" s="28">
        <v>8</v>
      </c>
      <c r="L1726" s="28">
        <v>33.5</v>
      </c>
      <c r="M1726" s="28">
        <v>116</v>
      </c>
      <c r="N1726" s="28">
        <v>4.24</v>
      </c>
      <c r="O1726" s="28">
        <v>7.04</v>
      </c>
      <c r="P1726" s="31">
        <v>11.56</v>
      </c>
      <c r="Q1726" s="57"/>
    </row>
    <row r="1727" spans="1:17" ht="14.7" thickBot="1">
      <c r="A1727" s="26">
        <v>2014</v>
      </c>
      <c r="B1727" s="27" t="s">
        <v>2921</v>
      </c>
      <c r="C1727" s="28" t="s">
        <v>2922</v>
      </c>
      <c r="D1727" s="28" t="s">
        <v>89</v>
      </c>
      <c r="E1727" s="28">
        <v>75.63</v>
      </c>
      <c r="F1727" s="28">
        <v>313</v>
      </c>
      <c r="G1727" s="28">
        <v>9.8800000000000008</v>
      </c>
      <c r="H1727" s="28">
        <v>33.880000000000003</v>
      </c>
      <c r="I1727" s="29"/>
      <c r="J1727" s="28">
        <v>5.42</v>
      </c>
      <c r="K1727" s="28">
        <v>23</v>
      </c>
      <c r="L1727" s="28">
        <v>24</v>
      </c>
      <c r="M1727" s="28">
        <v>100</v>
      </c>
      <c r="N1727" s="28">
        <v>4.8899999999999997</v>
      </c>
      <c r="O1727" s="28">
        <v>8.14</v>
      </c>
      <c r="P1727" s="30"/>
      <c r="Q1727" s="57"/>
    </row>
    <row r="1728" spans="1:17" ht="14.7" thickBot="1">
      <c r="A1728" s="26">
        <v>2014</v>
      </c>
      <c r="B1728" s="27" t="s">
        <v>2923</v>
      </c>
      <c r="C1728" s="28" t="s">
        <v>2924</v>
      </c>
      <c r="D1728" s="28" t="s">
        <v>42</v>
      </c>
      <c r="E1728" s="28">
        <v>74.63</v>
      </c>
      <c r="F1728" s="28">
        <v>268</v>
      </c>
      <c r="G1728" s="29"/>
      <c r="H1728" s="29"/>
      <c r="I1728" s="29"/>
      <c r="J1728" s="28">
        <v>4.79</v>
      </c>
      <c r="K1728" s="28">
        <v>35</v>
      </c>
      <c r="L1728" s="29"/>
      <c r="M1728" s="29"/>
      <c r="N1728" s="29"/>
      <c r="O1728" s="29"/>
      <c r="P1728" s="30"/>
      <c r="Q1728" s="57"/>
    </row>
    <row r="1729" spans="1:17" ht="14.7" thickBot="1">
      <c r="A1729" s="26">
        <v>2014</v>
      </c>
      <c r="B1729" s="27" t="s">
        <v>2925</v>
      </c>
      <c r="C1729" s="28" t="s">
        <v>105</v>
      </c>
      <c r="D1729" s="28" t="s">
        <v>29</v>
      </c>
      <c r="E1729" s="28">
        <v>76</v>
      </c>
      <c r="F1729" s="28">
        <v>273</v>
      </c>
      <c r="G1729" s="28">
        <v>9.5</v>
      </c>
      <c r="H1729" s="28">
        <v>34.25</v>
      </c>
      <c r="I1729" s="29"/>
      <c r="J1729" s="28">
        <v>4.92</v>
      </c>
      <c r="K1729" s="28">
        <v>22</v>
      </c>
      <c r="L1729" s="28">
        <v>31</v>
      </c>
      <c r="M1729" s="28">
        <v>113</v>
      </c>
      <c r="N1729" s="28">
        <v>4.45</v>
      </c>
      <c r="O1729" s="28">
        <v>6.83</v>
      </c>
      <c r="P1729" s="30"/>
      <c r="Q1729" s="57"/>
    </row>
    <row r="1730" spans="1:17" ht="14.7" thickBot="1">
      <c r="A1730" s="26">
        <v>2014</v>
      </c>
      <c r="B1730" s="27" t="s">
        <v>2926</v>
      </c>
      <c r="C1730" s="28" t="s">
        <v>283</v>
      </c>
      <c r="D1730" s="28" t="s">
        <v>47</v>
      </c>
      <c r="E1730" s="28">
        <v>73.75</v>
      </c>
      <c r="F1730" s="28">
        <v>288</v>
      </c>
      <c r="G1730" s="28">
        <v>9.75</v>
      </c>
      <c r="H1730" s="28">
        <v>32.880000000000003</v>
      </c>
      <c r="I1730" s="29"/>
      <c r="J1730" s="28">
        <v>4.93</v>
      </c>
      <c r="K1730" s="28">
        <v>26</v>
      </c>
      <c r="L1730" s="29"/>
      <c r="M1730" s="29"/>
      <c r="N1730" s="29"/>
      <c r="O1730" s="29"/>
      <c r="P1730" s="30"/>
      <c r="Q1730" s="57"/>
    </row>
    <row r="1731" spans="1:17" ht="14.7" thickBot="1">
      <c r="A1731" s="26">
        <v>2014</v>
      </c>
      <c r="B1731" s="27" t="s">
        <v>2927</v>
      </c>
      <c r="C1731" s="28" t="s">
        <v>61</v>
      </c>
      <c r="D1731" s="28" t="s">
        <v>42</v>
      </c>
      <c r="E1731" s="28">
        <v>76.38</v>
      </c>
      <c r="F1731" s="28">
        <v>250</v>
      </c>
      <c r="G1731" s="28">
        <v>10</v>
      </c>
      <c r="H1731" s="28">
        <v>33.25</v>
      </c>
      <c r="I1731" s="28">
        <v>16</v>
      </c>
      <c r="J1731" s="28">
        <v>4.5999999999999996</v>
      </c>
      <c r="K1731" s="28">
        <v>24</v>
      </c>
      <c r="L1731" s="28">
        <v>32</v>
      </c>
      <c r="M1731" s="28">
        <v>120</v>
      </c>
      <c r="N1731" s="29"/>
      <c r="O1731" s="29"/>
      <c r="P1731" s="30"/>
      <c r="Q1731" s="57"/>
    </row>
    <row r="1732" spans="1:17" ht="14.7" thickBot="1">
      <c r="A1732" s="26">
        <v>2014</v>
      </c>
      <c r="B1732" s="27" t="s">
        <v>2928</v>
      </c>
      <c r="C1732" s="28" t="s">
        <v>82</v>
      </c>
      <c r="D1732" s="28" t="s">
        <v>59</v>
      </c>
      <c r="E1732" s="28">
        <v>74</v>
      </c>
      <c r="F1732" s="28">
        <v>253</v>
      </c>
      <c r="G1732" s="28">
        <v>9.5</v>
      </c>
      <c r="H1732" s="28">
        <v>32.75</v>
      </c>
      <c r="I1732" s="29"/>
      <c r="J1732" s="28">
        <v>4.79</v>
      </c>
      <c r="K1732" s="28">
        <v>19</v>
      </c>
      <c r="L1732" s="28">
        <v>34.5</v>
      </c>
      <c r="M1732" s="28">
        <v>114</v>
      </c>
      <c r="N1732" s="28">
        <v>4.3499999999999996</v>
      </c>
      <c r="O1732" s="28">
        <v>7.2</v>
      </c>
      <c r="P1732" s="30"/>
      <c r="Q1732" s="57"/>
    </row>
    <row r="1733" spans="1:17" ht="14.7" thickBot="1">
      <c r="A1733" s="26">
        <v>2014</v>
      </c>
      <c r="B1733" s="27" t="s">
        <v>2929</v>
      </c>
      <c r="C1733" s="28" t="s">
        <v>141</v>
      </c>
      <c r="D1733" s="28" t="s">
        <v>89</v>
      </c>
      <c r="E1733" s="28">
        <v>76.25</v>
      </c>
      <c r="F1733" s="28">
        <v>313</v>
      </c>
      <c r="G1733" s="28">
        <v>9.5</v>
      </c>
      <c r="H1733" s="28">
        <v>35.5</v>
      </c>
      <c r="I1733" s="29"/>
      <c r="J1733" s="28">
        <v>5.25</v>
      </c>
      <c r="K1733" s="28">
        <v>26</v>
      </c>
      <c r="L1733" s="28">
        <v>27</v>
      </c>
      <c r="M1733" s="28">
        <v>99</v>
      </c>
      <c r="N1733" s="28">
        <v>4.82</v>
      </c>
      <c r="O1733" s="28">
        <v>7.95</v>
      </c>
      <c r="P1733" s="30"/>
      <c r="Q1733" s="57"/>
    </row>
    <row r="1734" spans="1:17" ht="14.7" thickBot="1">
      <c r="A1734" s="26">
        <v>2014</v>
      </c>
      <c r="B1734" s="27" t="s">
        <v>2930</v>
      </c>
      <c r="C1734" s="28" t="s">
        <v>510</v>
      </c>
      <c r="D1734" s="28" t="s">
        <v>26</v>
      </c>
      <c r="E1734" s="28">
        <v>69.38</v>
      </c>
      <c r="F1734" s="28">
        <v>197</v>
      </c>
      <c r="G1734" s="28">
        <v>9.6300000000000008</v>
      </c>
      <c r="H1734" s="28">
        <v>31</v>
      </c>
      <c r="I1734" s="29"/>
      <c r="J1734" s="28">
        <v>4.45</v>
      </c>
      <c r="K1734" s="28">
        <v>15</v>
      </c>
      <c r="L1734" s="28">
        <v>39.5</v>
      </c>
      <c r="M1734" s="28">
        <v>120</v>
      </c>
      <c r="N1734" s="28">
        <v>3.95</v>
      </c>
      <c r="O1734" s="28">
        <v>6.69</v>
      </c>
      <c r="P1734" s="31">
        <v>11.12</v>
      </c>
      <c r="Q1734" s="57"/>
    </row>
    <row r="1735" spans="1:17" ht="14.7" thickBot="1">
      <c r="A1735" s="26">
        <v>2014</v>
      </c>
      <c r="B1735" s="27" t="s">
        <v>2931</v>
      </c>
      <c r="C1735" s="28" t="s">
        <v>224</v>
      </c>
      <c r="D1735" s="28" t="s">
        <v>47</v>
      </c>
      <c r="E1735" s="28">
        <v>73.5</v>
      </c>
      <c r="F1735" s="28">
        <v>334</v>
      </c>
      <c r="G1735" s="28">
        <v>10.130000000000001</v>
      </c>
      <c r="H1735" s="28">
        <v>33</v>
      </c>
      <c r="I1735" s="29"/>
      <c r="J1735" s="28">
        <v>5.27</v>
      </c>
      <c r="K1735" s="28">
        <v>25</v>
      </c>
      <c r="L1735" s="28">
        <v>28</v>
      </c>
      <c r="M1735" s="28">
        <v>91</v>
      </c>
      <c r="N1735" s="28">
        <v>4.75</v>
      </c>
      <c r="O1735" s="28">
        <v>7.81</v>
      </c>
      <c r="P1735" s="30"/>
      <c r="Q1735" s="57"/>
    </row>
    <row r="1736" spans="1:17" ht="14.7" thickBot="1">
      <c r="A1736" s="26">
        <v>2014</v>
      </c>
      <c r="B1736" s="27" t="s">
        <v>2932</v>
      </c>
      <c r="C1736" s="28" t="s">
        <v>224</v>
      </c>
      <c r="D1736" s="28" t="s">
        <v>29</v>
      </c>
      <c r="E1736" s="28">
        <v>72.75</v>
      </c>
      <c r="F1736" s="28">
        <v>261</v>
      </c>
      <c r="G1736" s="28">
        <v>9.75</v>
      </c>
      <c r="H1736" s="28">
        <v>33.130000000000003</v>
      </c>
      <c r="I1736" s="29"/>
      <c r="J1736" s="28">
        <v>4.78</v>
      </c>
      <c r="K1736" s="28">
        <v>28</v>
      </c>
      <c r="L1736" s="28">
        <v>34</v>
      </c>
      <c r="M1736" s="28">
        <v>112</v>
      </c>
      <c r="N1736" s="28">
        <v>4.6500000000000004</v>
      </c>
      <c r="O1736" s="28">
        <v>7.67</v>
      </c>
      <c r="P1736" s="30"/>
      <c r="Q1736" s="57"/>
    </row>
    <row r="1737" spans="1:17" ht="14.7" thickBot="1">
      <c r="A1737" s="26">
        <v>2014</v>
      </c>
      <c r="B1737" s="27" t="s">
        <v>2933</v>
      </c>
      <c r="C1737" s="28" t="s">
        <v>120</v>
      </c>
      <c r="D1737" s="28" t="s">
        <v>26</v>
      </c>
      <c r="E1737" s="28">
        <v>74</v>
      </c>
      <c r="F1737" s="28">
        <v>225</v>
      </c>
      <c r="G1737" s="28">
        <v>9.5</v>
      </c>
      <c r="H1737" s="28">
        <v>32.630000000000003</v>
      </c>
      <c r="I1737" s="29"/>
      <c r="J1737" s="28">
        <v>4.41</v>
      </c>
      <c r="K1737" s="28">
        <v>19</v>
      </c>
      <c r="L1737" s="29"/>
      <c r="M1737" s="29"/>
      <c r="N1737" s="29"/>
      <c r="O1737" s="29"/>
      <c r="P1737" s="30"/>
      <c r="Q1737" s="57"/>
    </row>
    <row r="1738" spans="1:17" ht="14.7" thickBot="1">
      <c r="A1738" s="26">
        <v>2014</v>
      </c>
      <c r="B1738" s="27" t="s">
        <v>2934</v>
      </c>
      <c r="C1738" s="28" t="s">
        <v>72</v>
      </c>
      <c r="D1738" s="28" t="s">
        <v>26</v>
      </c>
      <c r="E1738" s="28">
        <v>76.75</v>
      </c>
      <c r="F1738" s="28">
        <v>231</v>
      </c>
      <c r="G1738" s="28">
        <v>9.6300000000000008</v>
      </c>
      <c r="H1738" s="28">
        <v>35.130000000000003</v>
      </c>
      <c r="I1738" s="28">
        <v>25</v>
      </c>
      <c r="J1738" s="28">
        <v>4.53</v>
      </c>
      <c r="K1738" s="28">
        <v>12</v>
      </c>
      <c r="L1738" s="28">
        <v>37</v>
      </c>
      <c r="M1738" s="29"/>
      <c r="N1738" s="28">
        <v>4.26</v>
      </c>
      <c r="O1738" s="28">
        <v>7.08</v>
      </c>
      <c r="P1738" s="31">
        <v>11.58</v>
      </c>
      <c r="Q1738" s="57"/>
    </row>
    <row r="1739" spans="1:17" ht="14.7" thickBot="1">
      <c r="A1739" s="26">
        <v>2014</v>
      </c>
      <c r="B1739" s="27" t="s">
        <v>2935</v>
      </c>
      <c r="C1739" s="28" t="s">
        <v>131</v>
      </c>
      <c r="D1739" s="28" t="s">
        <v>26</v>
      </c>
      <c r="E1739" s="28">
        <v>73.25</v>
      </c>
      <c r="F1739" s="28">
        <v>213</v>
      </c>
      <c r="G1739" s="29"/>
      <c r="H1739" s="29"/>
      <c r="I1739" s="29"/>
      <c r="J1739" s="28">
        <v>4.51</v>
      </c>
      <c r="K1739" s="28">
        <v>13</v>
      </c>
      <c r="L1739" s="28">
        <v>34.5</v>
      </c>
      <c r="M1739" s="28">
        <v>122</v>
      </c>
      <c r="N1739" s="28">
        <v>4.21</v>
      </c>
      <c r="O1739" s="28">
        <v>7.07</v>
      </c>
      <c r="P1739" s="30"/>
      <c r="Q1739" s="57"/>
    </row>
    <row r="1740" spans="1:17" ht="14.7" thickBot="1">
      <c r="A1740" s="26">
        <v>2014</v>
      </c>
      <c r="B1740" s="27" t="s">
        <v>2936</v>
      </c>
      <c r="C1740" s="28" t="s">
        <v>403</v>
      </c>
      <c r="D1740" s="28" t="s">
        <v>15</v>
      </c>
      <c r="E1740" s="28">
        <v>71.63</v>
      </c>
      <c r="F1740" s="28">
        <v>213</v>
      </c>
      <c r="G1740" s="28">
        <v>9.6300000000000008</v>
      </c>
      <c r="H1740" s="28">
        <v>31.63</v>
      </c>
      <c r="I1740" s="29"/>
      <c r="J1740" s="28">
        <v>4.59</v>
      </c>
      <c r="K1740" s="28">
        <v>17</v>
      </c>
      <c r="L1740" s="28">
        <v>35</v>
      </c>
      <c r="M1740" s="28">
        <v>116</v>
      </c>
      <c r="N1740" s="28">
        <v>4.13</v>
      </c>
      <c r="O1740" s="28">
        <v>7.05</v>
      </c>
      <c r="P1740" s="30"/>
      <c r="Q1740" s="57"/>
    </row>
    <row r="1741" spans="1:17" ht="14.7" thickBot="1">
      <c r="A1741" s="26">
        <v>2014</v>
      </c>
      <c r="B1741" s="27" t="s">
        <v>2937</v>
      </c>
      <c r="C1741" s="28" t="s">
        <v>482</v>
      </c>
      <c r="D1741" s="28" t="s">
        <v>76</v>
      </c>
      <c r="E1741" s="28">
        <v>73.63</v>
      </c>
      <c r="F1741" s="28">
        <v>212</v>
      </c>
      <c r="G1741" s="28">
        <v>9.25</v>
      </c>
      <c r="H1741" s="28">
        <v>31.75</v>
      </c>
      <c r="I1741" s="29"/>
      <c r="J1741" s="28">
        <v>4.99</v>
      </c>
      <c r="K1741" s="29"/>
      <c r="L1741" s="28">
        <v>28</v>
      </c>
      <c r="M1741" s="28">
        <v>102</v>
      </c>
      <c r="N1741" s="28">
        <v>4.5</v>
      </c>
      <c r="O1741" s="28">
        <v>7.55</v>
      </c>
      <c r="P1741" s="30"/>
      <c r="Q1741" s="57"/>
    </row>
    <row r="1742" spans="1:17" ht="14.7" thickBot="1">
      <c r="A1742" s="26">
        <v>2014</v>
      </c>
      <c r="B1742" s="27" t="s">
        <v>2938</v>
      </c>
      <c r="C1742" s="28" t="s">
        <v>2939</v>
      </c>
      <c r="D1742" s="28" t="s">
        <v>36</v>
      </c>
      <c r="E1742" s="28">
        <v>77.88</v>
      </c>
      <c r="F1742" s="28">
        <v>330</v>
      </c>
      <c r="G1742" s="28">
        <v>9.5</v>
      </c>
      <c r="H1742" s="28">
        <v>32</v>
      </c>
      <c r="I1742" s="29"/>
      <c r="J1742" s="28">
        <v>5.37</v>
      </c>
      <c r="K1742" s="28">
        <v>36</v>
      </c>
      <c r="L1742" s="28">
        <v>26.5</v>
      </c>
      <c r="M1742" s="28">
        <v>102</v>
      </c>
      <c r="N1742" s="28">
        <v>4.8600000000000003</v>
      </c>
      <c r="O1742" s="28">
        <v>8.1300000000000008</v>
      </c>
      <c r="P1742" s="30"/>
      <c r="Q1742" s="57"/>
    </row>
    <row r="1743" spans="1:17" ht="14.7" thickBot="1">
      <c r="A1743" s="26">
        <v>2014</v>
      </c>
      <c r="B1743" s="27" t="s">
        <v>2940</v>
      </c>
      <c r="C1743" s="28" t="s">
        <v>53</v>
      </c>
      <c r="D1743" s="28" t="s">
        <v>47</v>
      </c>
      <c r="E1743" s="28">
        <v>74.88</v>
      </c>
      <c r="F1743" s="28">
        <v>315</v>
      </c>
      <c r="G1743" s="28">
        <v>10.75</v>
      </c>
      <c r="H1743" s="28">
        <v>32.5</v>
      </c>
      <c r="I1743" s="29"/>
      <c r="J1743" s="28">
        <v>4.9800000000000004</v>
      </c>
      <c r="K1743" s="28">
        <v>24</v>
      </c>
      <c r="L1743" s="29"/>
      <c r="M1743" s="29"/>
      <c r="N1743" s="29"/>
      <c r="O1743" s="29"/>
      <c r="P1743" s="30"/>
      <c r="Q1743" s="57"/>
    </row>
    <row r="1744" spans="1:17" ht="14.7" thickBot="1">
      <c r="A1744" s="26">
        <v>2014</v>
      </c>
      <c r="B1744" s="27" t="s">
        <v>2941</v>
      </c>
      <c r="C1744" s="28" t="s">
        <v>118</v>
      </c>
      <c r="D1744" s="28" t="s">
        <v>42</v>
      </c>
      <c r="E1744" s="28">
        <v>77.5</v>
      </c>
      <c r="F1744" s="28">
        <v>265</v>
      </c>
      <c r="G1744" s="28">
        <v>10.25</v>
      </c>
      <c r="H1744" s="28">
        <v>33</v>
      </c>
      <c r="I1744" s="29"/>
      <c r="J1744" s="28">
        <v>4.76</v>
      </c>
      <c r="K1744" s="28">
        <v>25</v>
      </c>
      <c r="L1744" s="28">
        <v>31.5</v>
      </c>
      <c r="M1744" s="28">
        <v>115</v>
      </c>
      <c r="N1744" s="28">
        <v>4.26</v>
      </c>
      <c r="O1744" s="28">
        <v>7.1</v>
      </c>
      <c r="P1744" s="30"/>
      <c r="Q1744" s="57"/>
    </row>
    <row r="1745" spans="1:17" ht="14.7" thickBot="1">
      <c r="A1745" s="26">
        <v>2014</v>
      </c>
      <c r="B1745" s="27" t="s">
        <v>2942</v>
      </c>
      <c r="C1745" s="28" t="s">
        <v>702</v>
      </c>
      <c r="D1745" s="28" t="s">
        <v>56</v>
      </c>
      <c r="E1745" s="28">
        <v>68.63</v>
      </c>
      <c r="F1745" s="28">
        <v>207</v>
      </c>
      <c r="G1745" s="29"/>
      <c r="H1745" s="29"/>
      <c r="I1745" s="29"/>
      <c r="J1745" s="28">
        <v>4.75</v>
      </c>
      <c r="K1745" s="28">
        <v>20</v>
      </c>
      <c r="L1745" s="28">
        <v>32</v>
      </c>
      <c r="M1745" s="28">
        <v>112</v>
      </c>
      <c r="N1745" s="29"/>
      <c r="O1745" s="28">
        <v>7.07</v>
      </c>
      <c r="P1745" s="30"/>
      <c r="Q1745" s="57"/>
    </row>
    <row r="1746" spans="1:17" ht="14.7" thickBot="1">
      <c r="A1746" s="26">
        <v>2014</v>
      </c>
      <c r="B1746" s="27" t="s">
        <v>2943</v>
      </c>
      <c r="C1746" s="28" t="s">
        <v>116</v>
      </c>
      <c r="D1746" s="28" t="s">
        <v>36</v>
      </c>
      <c r="E1746" s="28">
        <v>76.88</v>
      </c>
      <c r="F1746" s="28">
        <v>323</v>
      </c>
      <c r="G1746" s="28">
        <v>9.8800000000000008</v>
      </c>
      <c r="H1746" s="28">
        <v>34</v>
      </c>
      <c r="I1746" s="29"/>
      <c r="J1746" s="28">
        <v>5.28</v>
      </c>
      <c r="K1746" s="28">
        <v>26</v>
      </c>
      <c r="L1746" s="28">
        <v>23.5</v>
      </c>
      <c r="M1746" s="28">
        <v>97</v>
      </c>
      <c r="N1746" s="28">
        <v>5</v>
      </c>
      <c r="O1746" s="28">
        <v>8.24</v>
      </c>
      <c r="P1746" s="30"/>
      <c r="Q1746" s="57"/>
    </row>
    <row r="1747" spans="1:17" ht="14.7" thickBot="1">
      <c r="A1747" s="26">
        <v>2014</v>
      </c>
      <c r="B1747" s="27" t="s">
        <v>2944</v>
      </c>
      <c r="C1747" s="28" t="s">
        <v>1119</v>
      </c>
      <c r="D1747" s="28" t="s">
        <v>56</v>
      </c>
      <c r="E1747" s="28">
        <v>71.13</v>
      </c>
      <c r="F1747" s="28">
        <v>224</v>
      </c>
      <c r="G1747" s="28">
        <v>9.1300000000000008</v>
      </c>
      <c r="H1747" s="28">
        <v>33.380000000000003</v>
      </c>
      <c r="I1747" s="29"/>
      <c r="J1747" s="28">
        <v>4.72</v>
      </c>
      <c r="K1747" s="29"/>
      <c r="L1747" s="28">
        <v>36.5</v>
      </c>
      <c r="M1747" s="28">
        <v>120</v>
      </c>
      <c r="N1747" s="29"/>
      <c r="O1747" s="28">
        <v>6.9</v>
      </c>
      <c r="P1747" s="30"/>
      <c r="Q1747" s="57"/>
    </row>
    <row r="1748" spans="1:17" ht="14.7" thickBot="1">
      <c r="A1748" s="26">
        <v>2014</v>
      </c>
      <c r="B1748" s="27" t="s">
        <v>2945</v>
      </c>
      <c r="C1748" s="28" t="s">
        <v>20</v>
      </c>
      <c r="D1748" s="28" t="s">
        <v>29</v>
      </c>
      <c r="E1748" s="28">
        <v>74.13</v>
      </c>
      <c r="F1748" s="28">
        <v>252</v>
      </c>
      <c r="G1748" s="28">
        <v>10.25</v>
      </c>
      <c r="H1748" s="28">
        <v>32.880000000000003</v>
      </c>
      <c r="I1748" s="29"/>
      <c r="J1748" s="29"/>
      <c r="K1748" s="29"/>
      <c r="L1748" s="29"/>
      <c r="M1748" s="29"/>
      <c r="N1748" s="29"/>
      <c r="O1748" s="29"/>
      <c r="P1748" s="30"/>
      <c r="Q1748" s="57"/>
    </row>
    <row r="1749" spans="1:17" ht="14.7" thickBot="1">
      <c r="A1749" s="26">
        <v>2014</v>
      </c>
      <c r="B1749" s="27" t="s">
        <v>2946</v>
      </c>
      <c r="C1749" s="28" t="s">
        <v>296</v>
      </c>
      <c r="D1749" s="28" t="s">
        <v>59</v>
      </c>
      <c r="E1749" s="28">
        <v>74.25</v>
      </c>
      <c r="F1749" s="28">
        <v>248</v>
      </c>
      <c r="G1749" s="28">
        <v>10.130000000000001</v>
      </c>
      <c r="H1749" s="28">
        <v>33.630000000000003</v>
      </c>
      <c r="I1749" s="29"/>
      <c r="J1749" s="28">
        <v>4.7</v>
      </c>
      <c r="K1749" s="28">
        <v>30</v>
      </c>
      <c r="L1749" s="28">
        <v>36</v>
      </c>
      <c r="M1749" s="28">
        <v>120</v>
      </c>
      <c r="N1749" s="29"/>
      <c r="O1749" s="29"/>
      <c r="P1749" s="30"/>
      <c r="Q1749" s="57"/>
    </row>
    <row r="1750" spans="1:17" ht="14.7" thickBot="1">
      <c r="A1750" s="26">
        <v>2014</v>
      </c>
      <c r="B1750" s="27" t="s">
        <v>2947</v>
      </c>
      <c r="C1750" s="28" t="s">
        <v>211</v>
      </c>
      <c r="D1750" s="28" t="s">
        <v>26</v>
      </c>
      <c r="E1750" s="28">
        <v>73.25</v>
      </c>
      <c r="F1750" s="28">
        <v>217</v>
      </c>
      <c r="G1750" s="28">
        <v>9.5</v>
      </c>
      <c r="H1750" s="28">
        <v>32</v>
      </c>
      <c r="I1750" s="29"/>
      <c r="J1750" s="28">
        <v>4.5199999999999996</v>
      </c>
      <c r="K1750" s="29"/>
      <c r="L1750" s="28">
        <v>36</v>
      </c>
      <c r="M1750" s="28">
        <v>125</v>
      </c>
      <c r="N1750" s="28">
        <v>4.18</v>
      </c>
      <c r="O1750" s="28">
        <v>7.06</v>
      </c>
      <c r="P1750" s="31">
        <v>11.52</v>
      </c>
      <c r="Q1750" s="57"/>
    </row>
    <row r="1751" spans="1:17" ht="14.7" thickBot="1">
      <c r="A1751" s="26">
        <v>2014</v>
      </c>
      <c r="B1751" s="27" t="s">
        <v>2948</v>
      </c>
      <c r="C1751" s="28" t="s">
        <v>2773</v>
      </c>
      <c r="D1751" s="28" t="s">
        <v>26</v>
      </c>
      <c r="E1751" s="28">
        <v>70.63</v>
      </c>
      <c r="F1751" s="28">
        <v>189</v>
      </c>
      <c r="G1751" s="28">
        <v>10</v>
      </c>
      <c r="H1751" s="28">
        <v>31.25</v>
      </c>
      <c r="I1751" s="29"/>
      <c r="J1751" s="28">
        <v>4.5599999999999996</v>
      </c>
      <c r="K1751" s="28">
        <v>7</v>
      </c>
      <c r="L1751" s="28">
        <v>36</v>
      </c>
      <c r="M1751" s="28">
        <v>123</v>
      </c>
      <c r="N1751" s="28">
        <v>4.33</v>
      </c>
      <c r="O1751" s="28">
        <v>7.07</v>
      </c>
      <c r="P1751" s="31">
        <v>11.7</v>
      </c>
      <c r="Q1751" s="57"/>
    </row>
    <row r="1752" spans="1:17" ht="14.7" thickBot="1">
      <c r="A1752" s="26">
        <v>2014</v>
      </c>
      <c r="B1752" s="27" t="s">
        <v>2949</v>
      </c>
      <c r="C1752" s="28" t="s">
        <v>294</v>
      </c>
      <c r="D1752" s="28" t="s">
        <v>56</v>
      </c>
      <c r="E1752" s="28">
        <v>68.25</v>
      </c>
      <c r="F1752" s="28">
        <v>206</v>
      </c>
      <c r="G1752" s="28">
        <v>9.6300000000000008</v>
      </c>
      <c r="H1752" s="28">
        <v>29.38</v>
      </c>
      <c r="I1752" s="29"/>
      <c r="J1752" s="28">
        <v>4.58</v>
      </c>
      <c r="K1752" s="29"/>
      <c r="L1752" s="28">
        <v>31.5</v>
      </c>
      <c r="M1752" s="28">
        <v>116</v>
      </c>
      <c r="N1752" s="28">
        <v>4.26</v>
      </c>
      <c r="O1752" s="28">
        <v>7.11</v>
      </c>
      <c r="P1752" s="30"/>
      <c r="Q1752" s="57"/>
    </row>
    <row r="1753" spans="1:17" ht="14.7" thickBot="1">
      <c r="A1753" s="26">
        <v>2014</v>
      </c>
      <c r="B1753" s="27" t="s">
        <v>1520</v>
      </c>
      <c r="C1753" s="28" t="s">
        <v>403</v>
      </c>
      <c r="D1753" s="28" t="s">
        <v>15</v>
      </c>
      <c r="E1753" s="28">
        <v>71.75</v>
      </c>
      <c r="F1753" s="28">
        <v>190</v>
      </c>
      <c r="G1753" s="28">
        <v>9.3800000000000008</v>
      </c>
      <c r="H1753" s="28">
        <v>32.880000000000003</v>
      </c>
      <c r="I1753" s="29"/>
      <c r="J1753" s="28">
        <v>4.49</v>
      </c>
      <c r="K1753" s="28">
        <v>12</v>
      </c>
      <c r="L1753" s="28">
        <v>38.5</v>
      </c>
      <c r="M1753" s="28">
        <v>127</v>
      </c>
      <c r="N1753" s="28">
        <v>4.1900000000000004</v>
      </c>
      <c r="O1753" s="28">
        <v>6.9</v>
      </c>
      <c r="P1753" s="30"/>
      <c r="Q1753" s="57"/>
    </row>
    <row r="1754" spans="1:17" ht="14.7" thickBot="1">
      <c r="A1754" s="26">
        <v>2014</v>
      </c>
      <c r="B1754" s="27" t="s">
        <v>2950</v>
      </c>
      <c r="C1754" s="28" t="s">
        <v>112</v>
      </c>
      <c r="D1754" s="28" t="s">
        <v>89</v>
      </c>
      <c r="E1754" s="28">
        <v>76.63</v>
      </c>
      <c r="F1754" s="28">
        <v>316</v>
      </c>
      <c r="G1754" s="28">
        <v>10.25</v>
      </c>
      <c r="H1754" s="28">
        <v>33.25</v>
      </c>
      <c r="I1754" s="29"/>
      <c r="J1754" s="28">
        <v>5.16</v>
      </c>
      <c r="K1754" s="28">
        <v>25</v>
      </c>
      <c r="L1754" s="28">
        <v>24.5</v>
      </c>
      <c r="M1754" s="28">
        <v>98</v>
      </c>
      <c r="N1754" s="28">
        <v>5.16</v>
      </c>
      <c r="O1754" s="28">
        <v>7.87</v>
      </c>
      <c r="P1754" s="30"/>
      <c r="Q1754" s="57"/>
    </row>
    <row r="1755" spans="1:17" ht="14.7" thickBot="1">
      <c r="A1755" s="26">
        <v>2014</v>
      </c>
      <c r="B1755" s="27" t="s">
        <v>2951</v>
      </c>
      <c r="C1755" s="28" t="s">
        <v>116</v>
      </c>
      <c r="D1755" s="28" t="s">
        <v>56</v>
      </c>
      <c r="E1755" s="28">
        <v>71.5</v>
      </c>
      <c r="F1755" s="28">
        <v>220</v>
      </c>
      <c r="G1755" s="28">
        <v>9</v>
      </c>
      <c r="H1755" s="28">
        <v>30.25</v>
      </c>
      <c r="I1755" s="29"/>
      <c r="J1755" s="28">
        <v>4.49</v>
      </c>
      <c r="K1755" s="29"/>
      <c r="L1755" s="28">
        <v>36.5</v>
      </c>
      <c r="M1755" s="28">
        <v>115</v>
      </c>
      <c r="N1755" s="28">
        <v>4.18</v>
      </c>
      <c r="O1755" s="28">
        <v>6.78</v>
      </c>
      <c r="P1755" s="31">
        <v>11.36</v>
      </c>
      <c r="Q1755" s="57"/>
    </row>
    <row r="1756" spans="1:17" ht="14.7" thickBot="1">
      <c r="A1756" s="26">
        <v>2014</v>
      </c>
      <c r="B1756" s="27" t="s">
        <v>2952</v>
      </c>
      <c r="C1756" s="28" t="s">
        <v>105</v>
      </c>
      <c r="D1756" s="28" t="s">
        <v>15</v>
      </c>
      <c r="E1756" s="28">
        <v>69.63</v>
      </c>
      <c r="F1756" s="28">
        <v>190</v>
      </c>
      <c r="G1756" s="28">
        <v>9.3800000000000008</v>
      </c>
      <c r="H1756" s="28">
        <v>30.38</v>
      </c>
      <c r="I1756" s="29"/>
      <c r="J1756" s="28">
        <v>4.4400000000000004</v>
      </c>
      <c r="K1756" s="28">
        <v>15</v>
      </c>
      <c r="L1756" s="29"/>
      <c r="M1756" s="29"/>
      <c r="N1756" s="29"/>
      <c r="O1756" s="29"/>
      <c r="P1756" s="30"/>
      <c r="Q1756" s="57"/>
    </row>
    <row r="1757" spans="1:17" ht="14.7" thickBot="1">
      <c r="A1757" s="26">
        <v>2014</v>
      </c>
      <c r="B1757" s="27" t="s">
        <v>2953</v>
      </c>
      <c r="C1757" s="28" t="s">
        <v>881</v>
      </c>
      <c r="D1757" s="28" t="s">
        <v>15</v>
      </c>
      <c r="E1757" s="28">
        <v>72.38</v>
      </c>
      <c r="F1757" s="28">
        <v>193</v>
      </c>
      <c r="G1757" s="28">
        <v>9.6300000000000008</v>
      </c>
      <c r="H1757" s="28">
        <v>31.88</v>
      </c>
      <c r="I1757" s="29"/>
      <c r="J1757" s="28">
        <v>4.38</v>
      </c>
      <c r="K1757" s="28">
        <v>11</v>
      </c>
      <c r="L1757" s="28">
        <v>36.5</v>
      </c>
      <c r="M1757" s="28">
        <v>122</v>
      </c>
      <c r="N1757" s="28">
        <v>4.04</v>
      </c>
      <c r="O1757" s="28">
        <v>6.62</v>
      </c>
      <c r="P1757" s="30"/>
      <c r="Q1757" s="57"/>
    </row>
    <row r="1758" spans="1:17" ht="14.7" thickBot="1">
      <c r="A1758" s="26">
        <v>2014</v>
      </c>
      <c r="B1758" s="27" t="s">
        <v>2954</v>
      </c>
      <c r="C1758" s="28" t="s">
        <v>187</v>
      </c>
      <c r="D1758" s="28" t="s">
        <v>26</v>
      </c>
      <c r="E1758" s="28">
        <v>67.5</v>
      </c>
      <c r="F1758" s="28">
        <v>185</v>
      </c>
      <c r="G1758" s="28">
        <v>9.3800000000000008</v>
      </c>
      <c r="H1758" s="28">
        <v>29.5</v>
      </c>
      <c r="I1758" s="29"/>
      <c r="J1758" s="28">
        <v>4.49</v>
      </c>
      <c r="K1758" s="28">
        <v>15</v>
      </c>
      <c r="L1758" s="29"/>
      <c r="M1758" s="29"/>
      <c r="N1758" s="29"/>
      <c r="O1758" s="29"/>
      <c r="P1758" s="30"/>
      <c r="Q1758" s="57"/>
    </row>
    <row r="1759" spans="1:17" ht="14.7" thickBot="1">
      <c r="A1759" s="26">
        <v>2014</v>
      </c>
      <c r="B1759" s="27" t="s">
        <v>2955</v>
      </c>
      <c r="C1759" s="28" t="s">
        <v>51</v>
      </c>
      <c r="D1759" s="28" t="s">
        <v>76</v>
      </c>
      <c r="E1759" s="28">
        <v>74.25</v>
      </c>
      <c r="F1759" s="28">
        <v>226</v>
      </c>
      <c r="G1759" s="28">
        <v>9.25</v>
      </c>
      <c r="H1759" s="28">
        <v>31</v>
      </c>
      <c r="I1759" s="28">
        <v>24</v>
      </c>
      <c r="J1759" s="28">
        <v>4.97</v>
      </c>
      <c r="K1759" s="29"/>
      <c r="L1759" s="28">
        <v>30.5</v>
      </c>
      <c r="M1759" s="28">
        <v>110</v>
      </c>
      <c r="N1759" s="28">
        <v>4.26</v>
      </c>
      <c r="O1759" s="28">
        <v>7.04</v>
      </c>
      <c r="P1759" s="30"/>
      <c r="Q1759" s="57"/>
    </row>
    <row r="1760" spans="1:17" ht="14.7" thickBot="1">
      <c r="A1760" s="26">
        <v>2014</v>
      </c>
      <c r="B1760" s="27" t="s">
        <v>2956</v>
      </c>
      <c r="C1760" s="28" t="s">
        <v>403</v>
      </c>
      <c r="D1760" s="28" t="s">
        <v>29</v>
      </c>
      <c r="E1760" s="28">
        <v>75.75</v>
      </c>
      <c r="F1760" s="28">
        <v>259</v>
      </c>
      <c r="G1760" s="28">
        <v>9.6300000000000008</v>
      </c>
      <c r="H1760" s="28">
        <v>32.380000000000003</v>
      </c>
      <c r="I1760" s="29"/>
      <c r="J1760" s="28">
        <v>4.7</v>
      </c>
      <c r="K1760" s="28">
        <v>26</v>
      </c>
      <c r="L1760" s="28">
        <v>37</v>
      </c>
      <c r="M1760" s="28">
        <v>122</v>
      </c>
      <c r="N1760" s="28">
        <v>4.2699999999999996</v>
      </c>
      <c r="O1760" s="28">
        <v>7.19</v>
      </c>
      <c r="P1760" s="30"/>
      <c r="Q1760" s="57"/>
    </row>
    <row r="1761" spans="1:17" ht="14.7" thickBot="1">
      <c r="A1761" s="26">
        <v>2014</v>
      </c>
      <c r="B1761" s="27" t="s">
        <v>2957</v>
      </c>
      <c r="C1761" s="28" t="s">
        <v>893</v>
      </c>
      <c r="D1761" s="28" t="s">
        <v>74</v>
      </c>
      <c r="E1761" s="28">
        <v>71.25</v>
      </c>
      <c r="F1761" s="28">
        <v>234</v>
      </c>
      <c r="G1761" s="28">
        <v>9.25</v>
      </c>
      <c r="H1761" s="28">
        <v>31.88</v>
      </c>
      <c r="I1761" s="29"/>
      <c r="J1761" s="28">
        <v>4.91</v>
      </c>
      <c r="K1761" s="28">
        <v>28</v>
      </c>
      <c r="L1761" s="28">
        <v>33</v>
      </c>
      <c r="M1761" s="28">
        <v>115</v>
      </c>
      <c r="N1761" s="29"/>
      <c r="O1761" s="29"/>
      <c r="P1761" s="30"/>
      <c r="Q1761" s="57"/>
    </row>
    <row r="1762" spans="1:17" ht="14.7" thickBot="1">
      <c r="A1762" s="26">
        <v>2014</v>
      </c>
      <c r="B1762" s="27" t="s">
        <v>2958</v>
      </c>
      <c r="C1762" s="28" t="s">
        <v>276</v>
      </c>
      <c r="D1762" s="28" t="s">
        <v>15</v>
      </c>
      <c r="E1762" s="28">
        <v>72.13</v>
      </c>
      <c r="F1762" s="28">
        <v>202</v>
      </c>
      <c r="G1762" s="28">
        <v>8.6300000000000008</v>
      </c>
      <c r="H1762" s="28">
        <v>33.130000000000003</v>
      </c>
      <c r="I1762" s="29"/>
      <c r="J1762" s="28">
        <v>4.37</v>
      </c>
      <c r="K1762" s="28">
        <v>20</v>
      </c>
      <c r="L1762" s="28">
        <v>35.5</v>
      </c>
      <c r="M1762" s="28">
        <v>125</v>
      </c>
      <c r="N1762" s="29"/>
      <c r="O1762" s="28">
        <v>6.92</v>
      </c>
      <c r="P1762" s="30"/>
      <c r="Q1762" s="57"/>
    </row>
    <row r="1763" spans="1:17" ht="14.7" thickBot="1">
      <c r="A1763" s="26">
        <v>2014</v>
      </c>
      <c r="B1763" s="27" t="s">
        <v>2959</v>
      </c>
      <c r="C1763" s="28" t="s">
        <v>55</v>
      </c>
      <c r="D1763" s="28" t="s">
        <v>42</v>
      </c>
      <c r="E1763" s="28">
        <v>77.88</v>
      </c>
      <c r="F1763" s="28">
        <v>260</v>
      </c>
      <c r="G1763" s="28">
        <v>10.38</v>
      </c>
      <c r="H1763" s="28">
        <v>33.75</v>
      </c>
      <c r="I1763" s="29"/>
      <c r="J1763" s="28">
        <v>4.8899999999999997</v>
      </c>
      <c r="K1763" s="29"/>
      <c r="L1763" s="28">
        <v>33.5</v>
      </c>
      <c r="M1763" s="28">
        <v>120</v>
      </c>
      <c r="N1763" s="28">
        <v>4.4400000000000004</v>
      </c>
      <c r="O1763" s="28">
        <v>7.42</v>
      </c>
      <c r="P1763" s="30"/>
      <c r="Q1763" s="57"/>
    </row>
    <row r="1764" spans="1:17" ht="14.7" thickBot="1">
      <c r="A1764" s="26">
        <v>2014</v>
      </c>
      <c r="B1764" s="27" t="s">
        <v>2960</v>
      </c>
      <c r="C1764" s="28" t="s">
        <v>17</v>
      </c>
      <c r="D1764" s="28" t="s">
        <v>15</v>
      </c>
      <c r="E1764" s="28">
        <v>71</v>
      </c>
      <c r="F1764" s="28">
        <v>194</v>
      </c>
      <c r="G1764" s="28">
        <v>9.25</v>
      </c>
      <c r="H1764" s="28">
        <v>31.75</v>
      </c>
      <c r="I1764" s="29"/>
      <c r="J1764" s="28">
        <v>4.5199999999999996</v>
      </c>
      <c r="K1764" s="28">
        <v>11</v>
      </c>
      <c r="L1764" s="28">
        <v>37</v>
      </c>
      <c r="M1764" s="28">
        <v>123</v>
      </c>
      <c r="N1764" s="28">
        <v>4.34</v>
      </c>
      <c r="O1764" s="28">
        <v>6.8</v>
      </c>
      <c r="P1764" s="30"/>
      <c r="Q1764" s="57"/>
    </row>
    <row r="1765" spans="1:17" ht="14.7" thickBot="1">
      <c r="A1765" s="26">
        <v>2014</v>
      </c>
      <c r="B1765" s="27" t="s">
        <v>2961</v>
      </c>
      <c r="C1765" s="28" t="s">
        <v>376</v>
      </c>
      <c r="D1765" s="28" t="s">
        <v>26</v>
      </c>
      <c r="E1765" s="28">
        <v>72.38</v>
      </c>
      <c r="F1765" s="28">
        <v>199</v>
      </c>
      <c r="G1765" s="28">
        <v>9.6300000000000008</v>
      </c>
      <c r="H1765" s="28">
        <v>31</v>
      </c>
      <c r="I1765" s="29"/>
      <c r="J1765" s="28">
        <v>4.6399999999999997</v>
      </c>
      <c r="K1765" s="28">
        <v>8</v>
      </c>
      <c r="L1765" s="28">
        <v>35.5</v>
      </c>
      <c r="M1765" s="28">
        <v>117</v>
      </c>
      <c r="N1765" s="28">
        <v>4.1100000000000003</v>
      </c>
      <c r="O1765" s="28">
        <v>6.68</v>
      </c>
      <c r="P1765" s="31">
        <v>11.63</v>
      </c>
      <c r="Q1765" s="57"/>
    </row>
    <row r="1766" spans="1:17" ht="14.7" thickBot="1">
      <c r="A1766" s="26">
        <v>2014</v>
      </c>
      <c r="B1766" s="27" t="s">
        <v>2962</v>
      </c>
      <c r="C1766" s="28" t="s">
        <v>88</v>
      </c>
      <c r="D1766" s="28" t="s">
        <v>42</v>
      </c>
      <c r="E1766" s="28">
        <v>76.25</v>
      </c>
      <c r="F1766" s="28">
        <v>257</v>
      </c>
      <c r="G1766" s="28">
        <v>10.25</v>
      </c>
      <c r="H1766" s="28">
        <v>33.630000000000003</v>
      </c>
      <c r="I1766" s="29"/>
      <c r="J1766" s="28">
        <v>4.76</v>
      </c>
      <c r="K1766" s="29"/>
      <c r="L1766" s="28">
        <v>26.1</v>
      </c>
      <c r="M1766" s="28">
        <v>112</v>
      </c>
      <c r="N1766" s="29"/>
      <c r="O1766" s="29"/>
      <c r="P1766" s="30"/>
      <c r="Q1766" s="57"/>
    </row>
    <row r="1767" spans="1:17" ht="14.7" thickBot="1">
      <c r="A1767" s="26">
        <v>2014</v>
      </c>
      <c r="B1767" s="27" t="s">
        <v>2963</v>
      </c>
      <c r="C1767" s="28" t="s">
        <v>33</v>
      </c>
      <c r="D1767" s="28" t="s">
        <v>89</v>
      </c>
      <c r="E1767" s="28">
        <v>76.63</v>
      </c>
      <c r="F1767" s="28">
        <v>316</v>
      </c>
      <c r="G1767" s="28">
        <v>10.38</v>
      </c>
      <c r="H1767" s="28">
        <v>33.25</v>
      </c>
      <c r="I1767" s="29"/>
      <c r="J1767" s="28">
        <v>5.19</v>
      </c>
      <c r="K1767" s="28">
        <v>26</v>
      </c>
      <c r="L1767" s="28">
        <v>26.5</v>
      </c>
      <c r="M1767" s="28">
        <v>108</v>
      </c>
      <c r="N1767" s="28">
        <v>4.47</v>
      </c>
      <c r="O1767" s="28">
        <v>7.49</v>
      </c>
      <c r="P1767" s="30"/>
      <c r="Q1767" s="57"/>
    </row>
    <row r="1768" spans="1:17" ht="14.7" thickBot="1">
      <c r="A1768" s="26">
        <v>2014</v>
      </c>
      <c r="B1768" s="27" t="s">
        <v>2964</v>
      </c>
      <c r="C1768" s="28" t="s">
        <v>204</v>
      </c>
      <c r="D1768" s="28" t="s">
        <v>47</v>
      </c>
      <c r="E1768" s="28">
        <v>77.88</v>
      </c>
      <c r="F1768" s="28">
        <v>310</v>
      </c>
      <c r="G1768" s="29"/>
      <c r="H1768" s="29"/>
      <c r="I1768" s="28">
        <v>13</v>
      </c>
      <c r="J1768" s="28">
        <v>5.0199999999999996</v>
      </c>
      <c r="K1768" s="28">
        <v>32</v>
      </c>
      <c r="L1768" s="28">
        <v>35.5</v>
      </c>
      <c r="M1768" s="28">
        <v>113</v>
      </c>
      <c r="N1768" s="28">
        <v>4.5</v>
      </c>
      <c r="O1768" s="28">
        <v>7.87</v>
      </c>
      <c r="P1768" s="30"/>
      <c r="Q1768" s="57"/>
    </row>
    <row r="1769" spans="1:17" ht="14.7" thickBot="1">
      <c r="A1769" s="26">
        <v>2014</v>
      </c>
      <c r="B1769" s="27" t="s">
        <v>2965</v>
      </c>
      <c r="C1769" s="28" t="s">
        <v>409</v>
      </c>
      <c r="D1769" s="28" t="s">
        <v>15</v>
      </c>
      <c r="E1769" s="28">
        <v>70.38</v>
      </c>
      <c r="F1769" s="28">
        <v>188</v>
      </c>
      <c r="G1769" s="28">
        <v>8.6300000000000008</v>
      </c>
      <c r="H1769" s="28">
        <v>30.5</v>
      </c>
      <c r="I1769" s="29"/>
      <c r="J1769" s="28">
        <v>4.5</v>
      </c>
      <c r="K1769" s="28">
        <v>15</v>
      </c>
      <c r="L1769" s="28">
        <v>35.5</v>
      </c>
      <c r="M1769" s="28">
        <v>117</v>
      </c>
      <c r="N1769" s="28">
        <v>4.2699999999999996</v>
      </c>
      <c r="O1769" s="28">
        <v>7.14</v>
      </c>
      <c r="P1769" s="30"/>
      <c r="Q1769" s="57"/>
    </row>
    <row r="1770" spans="1:17" ht="14.7" thickBot="1">
      <c r="A1770" s="26">
        <v>2014</v>
      </c>
      <c r="B1770" s="27" t="s">
        <v>2966</v>
      </c>
      <c r="C1770" s="28" t="s">
        <v>283</v>
      </c>
      <c r="D1770" s="28" t="s">
        <v>89</v>
      </c>
      <c r="E1770" s="28">
        <v>75.5</v>
      </c>
      <c r="F1770" s="28">
        <v>323</v>
      </c>
      <c r="G1770" s="28">
        <v>10.25</v>
      </c>
      <c r="H1770" s="28">
        <v>33.630000000000003</v>
      </c>
      <c r="I1770" s="29"/>
      <c r="J1770" s="28">
        <v>5.34</v>
      </c>
      <c r="K1770" s="29"/>
      <c r="L1770" s="28">
        <v>21.5</v>
      </c>
      <c r="M1770" s="28">
        <v>99</v>
      </c>
      <c r="N1770" s="28">
        <v>4.83</v>
      </c>
      <c r="O1770" s="28">
        <v>8.26</v>
      </c>
      <c r="P1770" s="30"/>
      <c r="Q1770" s="57"/>
    </row>
    <row r="1771" spans="1:17" ht="14.7" thickBot="1">
      <c r="A1771" s="26">
        <v>2014</v>
      </c>
      <c r="B1771" s="27" t="s">
        <v>2967</v>
      </c>
      <c r="C1771" s="28" t="s">
        <v>510</v>
      </c>
      <c r="D1771" s="28" t="s">
        <v>15</v>
      </c>
      <c r="E1771" s="28">
        <v>69</v>
      </c>
      <c r="F1771" s="28">
        <v>197</v>
      </c>
      <c r="G1771" s="28">
        <v>9.25</v>
      </c>
      <c r="H1771" s="28">
        <v>31.25</v>
      </c>
      <c r="I1771" s="29"/>
      <c r="J1771" s="28">
        <v>4.6900000000000004</v>
      </c>
      <c r="K1771" s="28">
        <v>20</v>
      </c>
      <c r="L1771" s="28">
        <v>33.5</v>
      </c>
      <c r="M1771" s="28">
        <v>116</v>
      </c>
      <c r="N1771" s="28">
        <v>4.2</v>
      </c>
      <c r="O1771" s="28">
        <v>7.01</v>
      </c>
      <c r="P1771" s="31">
        <v>11.57</v>
      </c>
      <c r="Q1771" s="57"/>
    </row>
    <row r="1772" spans="1:17" ht="14.7" thickBot="1">
      <c r="A1772" s="26">
        <v>2014</v>
      </c>
      <c r="B1772" s="27" t="s">
        <v>2968</v>
      </c>
      <c r="C1772" s="28" t="s">
        <v>283</v>
      </c>
      <c r="D1772" s="28" t="s">
        <v>18</v>
      </c>
      <c r="E1772" s="28">
        <v>75.5</v>
      </c>
      <c r="F1772" s="28">
        <v>304</v>
      </c>
      <c r="G1772" s="28">
        <v>9.8800000000000008</v>
      </c>
      <c r="H1772" s="28">
        <v>33.380000000000003</v>
      </c>
      <c r="I1772" s="29"/>
      <c r="J1772" s="28">
        <v>5.15</v>
      </c>
      <c r="K1772" s="28">
        <v>27</v>
      </c>
      <c r="L1772" s="28">
        <v>27</v>
      </c>
      <c r="M1772" s="28">
        <v>112</v>
      </c>
      <c r="N1772" s="28">
        <v>4.8600000000000003</v>
      </c>
      <c r="O1772" s="28">
        <v>7.97</v>
      </c>
      <c r="P1772" s="30"/>
      <c r="Q1772" s="57"/>
    </row>
    <row r="1773" spans="1:17" ht="14.7" thickBot="1">
      <c r="A1773" s="26">
        <v>2014</v>
      </c>
      <c r="B1773" s="27" t="s">
        <v>2969</v>
      </c>
      <c r="C1773" s="28" t="s">
        <v>194</v>
      </c>
      <c r="D1773" s="28" t="s">
        <v>29</v>
      </c>
      <c r="E1773" s="28">
        <v>78.13</v>
      </c>
      <c r="F1773" s="28">
        <v>281</v>
      </c>
      <c r="G1773" s="28">
        <v>10.130000000000001</v>
      </c>
      <c r="H1773" s="28">
        <v>32.75</v>
      </c>
      <c r="I1773" s="29"/>
      <c r="J1773" s="28">
        <v>4.92</v>
      </c>
      <c r="K1773" s="28">
        <v>21</v>
      </c>
      <c r="L1773" s="29"/>
      <c r="M1773" s="29"/>
      <c r="N1773" s="29"/>
      <c r="O1773" s="29"/>
      <c r="P1773" s="30"/>
      <c r="Q1773" s="57"/>
    </row>
    <row r="1774" spans="1:17" ht="14.7" thickBot="1">
      <c r="A1774" s="26">
        <v>2014</v>
      </c>
      <c r="B1774" s="27" t="s">
        <v>2970</v>
      </c>
      <c r="C1774" s="28" t="s">
        <v>1545</v>
      </c>
      <c r="D1774" s="28" t="s">
        <v>26</v>
      </c>
      <c r="E1774" s="28">
        <v>73</v>
      </c>
      <c r="F1774" s="28">
        <v>198</v>
      </c>
      <c r="G1774" s="28">
        <v>9.1300000000000008</v>
      </c>
      <c r="H1774" s="28">
        <v>31.38</v>
      </c>
      <c r="I1774" s="29"/>
      <c r="J1774" s="28">
        <v>4.5</v>
      </c>
      <c r="K1774" s="28">
        <v>15</v>
      </c>
      <c r="L1774" s="28">
        <v>36.5</v>
      </c>
      <c r="M1774" s="28">
        <v>116</v>
      </c>
      <c r="N1774" s="28">
        <v>4.2</v>
      </c>
      <c r="O1774" s="28">
        <v>7.08</v>
      </c>
      <c r="P1774" s="31">
        <v>11.6</v>
      </c>
      <c r="Q1774" s="57"/>
    </row>
    <row r="1775" spans="1:17" ht="14.7" thickBot="1">
      <c r="A1775" s="26">
        <v>2014</v>
      </c>
      <c r="B1775" s="27" t="s">
        <v>2971</v>
      </c>
      <c r="C1775" s="28" t="s">
        <v>491</v>
      </c>
      <c r="D1775" s="28" t="s">
        <v>1163</v>
      </c>
      <c r="E1775" s="28">
        <v>75</v>
      </c>
      <c r="F1775" s="28">
        <v>258</v>
      </c>
      <c r="G1775" s="28">
        <v>9.8800000000000008</v>
      </c>
      <c r="H1775" s="28">
        <v>31.38</v>
      </c>
      <c r="I1775" s="29"/>
      <c r="J1775" s="28">
        <v>4.91</v>
      </c>
      <c r="K1775" s="29"/>
      <c r="L1775" s="28">
        <v>29</v>
      </c>
      <c r="M1775" s="29"/>
      <c r="N1775" s="29"/>
      <c r="O1775" s="29"/>
      <c r="P1775" s="30"/>
      <c r="Q1775" s="57"/>
    </row>
    <row r="1776" spans="1:17" ht="14.7" thickBot="1">
      <c r="A1776" s="26">
        <v>2014</v>
      </c>
      <c r="B1776" s="27" t="s">
        <v>2972</v>
      </c>
      <c r="C1776" s="28" t="s">
        <v>94</v>
      </c>
      <c r="D1776" s="28" t="s">
        <v>36</v>
      </c>
      <c r="E1776" s="28">
        <v>79.13</v>
      </c>
      <c r="F1776" s="28">
        <v>331</v>
      </c>
      <c r="G1776" s="28">
        <v>10.5</v>
      </c>
      <c r="H1776" s="28">
        <v>34.630000000000003</v>
      </c>
      <c r="I1776" s="29"/>
      <c r="J1776" s="28">
        <v>5.04</v>
      </c>
      <c r="K1776" s="29"/>
      <c r="L1776" s="28">
        <v>24</v>
      </c>
      <c r="M1776" s="28">
        <v>93</v>
      </c>
      <c r="N1776" s="28">
        <v>4.7699999999999996</v>
      </c>
      <c r="O1776" s="28">
        <v>8.15</v>
      </c>
      <c r="P1776" s="30"/>
      <c r="Q1776" s="57"/>
    </row>
    <row r="1777" spans="1:17" ht="14.7" thickBot="1">
      <c r="A1777" s="26">
        <v>2014</v>
      </c>
      <c r="B1777" s="27" t="s">
        <v>2973</v>
      </c>
      <c r="C1777" s="28" t="s">
        <v>608</v>
      </c>
      <c r="D1777" s="28" t="s">
        <v>26</v>
      </c>
      <c r="E1777" s="28">
        <v>69.13</v>
      </c>
      <c r="F1777" s="28">
        <v>193</v>
      </c>
      <c r="G1777" s="28">
        <v>9.75</v>
      </c>
      <c r="H1777" s="28">
        <v>30.5</v>
      </c>
      <c r="I1777" s="29"/>
      <c r="J1777" s="28">
        <v>4.4800000000000004</v>
      </c>
      <c r="K1777" s="28">
        <v>18</v>
      </c>
      <c r="L1777" s="28">
        <v>35.5</v>
      </c>
      <c r="M1777" s="28">
        <v>124</v>
      </c>
      <c r="N1777" s="28">
        <v>4.2699999999999996</v>
      </c>
      <c r="O1777" s="28">
        <v>6.84</v>
      </c>
      <c r="P1777" s="30"/>
      <c r="Q1777" s="57"/>
    </row>
    <row r="1778" spans="1:17" ht="14.7" thickBot="1">
      <c r="A1778" s="26">
        <v>2014</v>
      </c>
      <c r="B1778" s="27" t="s">
        <v>2974</v>
      </c>
      <c r="C1778" s="28" t="s">
        <v>116</v>
      </c>
      <c r="D1778" s="28" t="s">
        <v>21</v>
      </c>
      <c r="E1778" s="28">
        <v>76.13</v>
      </c>
      <c r="F1778" s="28">
        <v>246</v>
      </c>
      <c r="G1778" s="28">
        <v>9.25</v>
      </c>
      <c r="H1778" s="28">
        <v>32</v>
      </c>
      <c r="I1778" s="29"/>
      <c r="J1778" s="28">
        <v>4.87</v>
      </c>
      <c r="K1778" s="29"/>
      <c r="L1778" s="28">
        <v>33</v>
      </c>
      <c r="M1778" s="28">
        <v>116</v>
      </c>
      <c r="N1778" s="28">
        <v>4.3499999999999996</v>
      </c>
      <c r="O1778" s="28">
        <v>7.04</v>
      </c>
      <c r="P1778" s="31">
        <v>11.86</v>
      </c>
      <c r="Q1778" s="57"/>
    </row>
    <row r="1779" spans="1:17" ht="14.7" thickBot="1">
      <c r="A1779" s="26">
        <v>2014</v>
      </c>
      <c r="B1779" s="27" t="s">
        <v>2975</v>
      </c>
      <c r="C1779" s="28" t="s">
        <v>53</v>
      </c>
      <c r="D1779" s="28" t="s">
        <v>56</v>
      </c>
      <c r="E1779" s="28">
        <v>72.63</v>
      </c>
      <c r="F1779" s="28">
        <v>233</v>
      </c>
      <c r="G1779" s="28">
        <v>10.38</v>
      </c>
      <c r="H1779" s="28">
        <v>32.630000000000003</v>
      </c>
      <c r="I1779" s="29"/>
      <c r="J1779" s="28">
        <v>4.5599999999999996</v>
      </c>
      <c r="K1779" s="28">
        <v>20</v>
      </c>
      <c r="L1779" s="28">
        <v>29</v>
      </c>
      <c r="M1779" s="28">
        <v>112</v>
      </c>
      <c r="N1779" s="29"/>
      <c r="O1779" s="29"/>
      <c r="P1779" s="30"/>
      <c r="Q1779" s="57"/>
    </row>
    <row r="1780" spans="1:17" ht="14.7" thickBot="1">
      <c r="A1780" s="26">
        <v>2014</v>
      </c>
      <c r="B1780" s="27" t="s">
        <v>2976</v>
      </c>
      <c r="C1780" s="28" t="s">
        <v>118</v>
      </c>
      <c r="D1780" s="28" t="s">
        <v>59</v>
      </c>
      <c r="E1780" s="28">
        <v>72.38</v>
      </c>
      <c r="F1780" s="28">
        <v>240</v>
      </c>
      <c r="G1780" s="28">
        <v>9.1300000000000008</v>
      </c>
      <c r="H1780" s="28">
        <v>32.5</v>
      </c>
      <c r="I1780" s="29"/>
      <c r="J1780" s="28">
        <v>4.74</v>
      </c>
      <c r="K1780" s="28">
        <v>23</v>
      </c>
      <c r="L1780" s="28">
        <v>31.5</v>
      </c>
      <c r="M1780" s="28">
        <v>115</v>
      </c>
      <c r="N1780" s="28">
        <v>4.45</v>
      </c>
      <c r="O1780" s="28">
        <v>7.15</v>
      </c>
      <c r="P1780" s="30"/>
      <c r="Q1780" s="57"/>
    </row>
    <row r="1781" spans="1:17" ht="14.7" thickBot="1">
      <c r="A1781" s="26">
        <v>2014</v>
      </c>
      <c r="B1781" s="27" t="s">
        <v>2977</v>
      </c>
      <c r="C1781" s="28" t="s">
        <v>70</v>
      </c>
      <c r="D1781" s="28" t="s">
        <v>26</v>
      </c>
      <c r="E1781" s="28">
        <v>75.88</v>
      </c>
      <c r="F1781" s="28">
        <v>223</v>
      </c>
      <c r="G1781" s="28">
        <v>9.75</v>
      </c>
      <c r="H1781" s="28">
        <v>33.25</v>
      </c>
      <c r="I1781" s="29"/>
      <c r="J1781" s="28">
        <v>4.6500000000000004</v>
      </c>
      <c r="K1781" s="28">
        <v>13</v>
      </c>
      <c r="L1781" s="28">
        <v>27.5</v>
      </c>
      <c r="M1781" s="28">
        <v>108</v>
      </c>
      <c r="N1781" s="28">
        <v>4.2</v>
      </c>
      <c r="O1781" s="28">
        <v>6.89</v>
      </c>
      <c r="P1781" s="30"/>
      <c r="Q1781" s="57"/>
    </row>
    <row r="1782" spans="1:17" ht="14.7" thickBot="1">
      <c r="A1782" s="26">
        <v>2014</v>
      </c>
      <c r="B1782" s="27" t="s">
        <v>2978</v>
      </c>
      <c r="C1782" s="28" t="s">
        <v>65</v>
      </c>
      <c r="D1782" s="28" t="s">
        <v>59</v>
      </c>
      <c r="E1782" s="28">
        <v>78</v>
      </c>
      <c r="F1782" s="28">
        <v>257</v>
      </c>
      <c r="G1782" s="28">
        <v>9.25</v>
      </c>
      <c r="H1782" s="28">
        <v>34.5</v>
      </c>
      <c r="I1782" s="29"/>
      <c r="J1782" s="28">
        <v>4.6900000000000004</v>
      </c>
      <c r="K1782" s="29"/>
      <c r="L1782" s="28">
        <v>38.5</v>
      </c>
      <c r="M1782" s="28">
        <v>116</v>
      </c>
      <c r="N1782" s="29"/>
      <c r="O1782" s="29"/>
      <c r="P1782" s="30"/>
      <c r="Q1782" s="57"/>
    </row>
    <row r="1783" spans="1:17" ht="14.7" thickBot="1">
      <c r="A1783" s="26">
        <v>2014</v>
      </c>
      <c r="B1783" s="27" t="s">
        <v>2979</v>
      </c>
      <c r="C1783" s="28" t="s">
        <v>194</v>
      </c>
      <c r="D1783" s="28" t="s">
        <v>26</v>
      </c>
      <c r="E1783" s="28">
        <v>71.25</v>
      </c>
      <c r="F1783" s="28">
        <v>206</v>
      </c>
      <c r="G1783" s="28">
        <v>9.3800000000000008</v>
      </c>
      <c r="H1783" s="28">
        <v>31.25</v>
      </c>
      <c r="I1783" s="29"/>
      <c r="J1783" s="28">
        <v>4.51</v>
      </c>
      <c r="K1783" s="28">
        <v>14</v>
      </c>
      <c r="L1783" s="28">
        <v>35.5</v>
      </c>
      <c r="M1783" s="28">
        <v>115</v>
      </c>
      <c r="N1783" s="29"/>
      <c r="O1783" s="29"/>
      <c r="P1783" s="30"/>
      <c r="Q1783" s="57"/>
    </row>
    <row r="1784" spans="1:17" ht="14.7" thickBot="1">
      <c r="A1784" s="26">
        <v>2014</v>
      </c>
      <c r="B1784" s="27" t="s">
        <v>2980</v>
      </c>
      <c r="C1784" s="28" t="s">
        <v>608</v>
      </c>
      <c r="D1784" s="28" t="s">
        <v>39</v>
      </c>
      <c r="E1784" s="28">
        <v>71.13</v>
      </c>
      <c r="F1784" s="28">
        <v>196</v>
      </c>
      <c r="G1784" s="28">
        <v>9</v>
      </c>
      <c r="H1784" s="28">
        <v>31.38</v>
      </c>
      <c r="I1784" s="29"/>
      <c r="J1784" s="28">
        <v>4.49</v>
      </c>
      <c r="K1784" s="28">
        <v>15</v>
      </c>
      <c r="L1784" s="28">
        <v>35.5</v>
      </c>
      <c r="M1784" s="28">
        <v>116</v>
      </c>
      <c r="N1784" s="28">
        <v>4.1900000000000004</v>
      </c>
      <c r="O1784" s="28">
        <v>7.26</v>
      </c>
      <c r="P1784" s="30"/>
      <c r="Q1784" s="57"/>
    </row>
    <row r="1785" spans="1:17" ht="14.7" thickBot="1">
      <c r="A1785" s="26">
        <v>2014</v>
      </c>
      <c r="B1785" s="27" t="s">
        <v>2981</v>
      </c>
      <c r="C1785" s="28" t="s">
        <v>94</v>
      </c>
      <c r="D1785" s="28" t="s">
        <v>26</v>
      </c>
      <c r="E1785" s="28">
        <v>73.25</v>
      </c>
      <c r="F1785" s="28">
        <v>198</v>
      </c>
      <c r="G1785" s="28">
        <v>9.25</v>
      </c>
      <c r="H1785" s="28">
        <v>32</v>
      </c>
      <c r="I1785" s="29"/>
      <c r="J1785" s="28">
        <v>4.55</v>
      </c>
      <c r="K1785" s="28">
        <v>14</v>
      </c>
      <c r="L1785" s="28">
        <v>31</v>
      </c>
      <c r="M1785" s="28">
        <v>120</v>
      </c>
      <c r="N1785" s="28">
        <v>4.5</v>
      </c>
      <c r="O1785" s="28">
        <v>7.23</v>
      </c>
      <c r="P1785" s="30"/>
      <c r="Q1785" s="57"/>
    </row>
    <row r="1786" spans="1:17" ht="14.7" thickBot="1">
      <c r="A1786" s="26">
        <v>2014</v>
      </c>
      <c r="B1786" s="27" t="s">
        <v>2982</v>
      </c>
      <c r="C1786" s="28" t="s">
        <v>172</v>
      </c>
      <c r="D1786" s="28" t="s">
        <v>56</v>
      </c>
      <c r="E1786" s="28">
        <v>71.88</v>
      </c>
      <c r="F1786" s="28">
        <v>230</v>
      </c>
      <c r="G1786" s="28">
        <v>9.6300000000000008</v>
      </c>
      <c r="H1786" s="28">
        <v>32</v>
      </c>
      <c r="I1786" s="28">
        <v>9</v>
      </c>
      <c r="J1786" s="28">
        <v>4.62</v>
      </c>
      <c r="K1786" s="28">
        <v>19</v>
      </c>
      <c r="L1786" s="28">
        <v>34.5</v>
      </c>
      <c r="M1786" s="28">
        <v>113</v>
      </c>
      <c r="N1786" s="29"/>
      <c r="O1786" s="29"/>
      <c r="P1786" s="30"/>
      <c r="Q1786" s="57"/>
    </row>
    <row r="1787" spans="1:17" ht="14.7" thickBot="1">
      <c r="A1787" s="26">
        <v>2014</v>
      </c>
      <c r="B1787" s="27" t="s">
        <v>2983</v>
      </c>
      <c r="C1787" s="28" t="s">
        <v>229</v>
      </c>
      <c r="D1787" s="28" t="s">
        <v>47</v>
      </c>
      <c r="E1787" s="28">
        <v>74.5</v>
      </c>
      <c r="F1787" s="28">
        <v>290</v>
      </c>
      <c r="G1787" s="28">
        <v>9.75</v>
      </c>
      <c r="H1787" s="28">
        <v>33.5</v>
      </c>
      <c r="I1787" s="29"/>
      <c r="J1787" s="28">
        <v>5.0999999999999996</v>
      </c>
      <c r="K1787" s="28">
        <v>20</v>
      </c>
      <c r="L1787" s="28">
        <v>29.5</v>
      </c>
      <c r="M1787" s="28">
        <v>108</v>
      </c>
      <c r="N1787" s="28">
        <v>4.33</v>
      </c>
      <c r="O1787" s="28">
        <v>7.23</v>
      </c>
      <c r="P1787" s="30"/>
      <c r="Q1787" s="57"/>
    </row>
    <row r="1788" spans="1:17" ht="14.7" thickBot="1">
      <c r="A1788" s="26">
        <v>2014</v>
      </c>
      <c r="B1788" s="27" t="s">
        <v>2984</v>
      </c>
      <c r="C1788" s="28" t="s">
        <v>382</v>
      </c>
      <c r="D1788" s="28" t="s">
        <v>18</v>
      </c>
      <c r="E1788" s="28">
        <v>75.63</v>
      </c>
      <c r="F1788" s="28">
        <v>304</v>
      </c>
      <c r="G1788" s="28">
        <v>9.6300000000000008</v>
      </c>
      <c r="H1788" s="28">
        <v>33.130000000000003</v>
      </c>
      <c r="I1788" s="29"/>
      <c r="J1788" s="28">
        <v>5.13</v>
      </c>
      <c r="K1788" s="28">
        <v>22</v>
      </c>
      <c r="L1788" s="28">
        <v>26</v>
      </c>
      <c r="M1788" s="28">
        <v>102</v>
      </c>
      <c r="N1788" s="28">
        <v>4.37</v>
      </c>
      <c r="O1788" s="28">
        <v>7.3</v>
      </c>
      <c r="P1788" s="30"/>
      <c r="Q1788" s="57"/>
    </row>
    <row r="1789" spans="1:17" ht="14.7" thickBot="1">
      <c r="A1789" s="26">
        <v>2014</v>
      </c>
      <c r="B1789" s="27" t="s">
        <v>2985</v>
      </c>
      <c r="C1789" s="28" t="s">
        <v>49</v>
      </c>
      <c r="D1789" s="28" t="s">
        <v>15</v>
      </c>
      <c r="E1789" s="28">
        <v>71.88</v>
      </c>
      <c r="F1789" s="28">
        <v>195</v>
      </c>
      <c r="G1789" s="28">
        <v>9.25</v>
      </c>
      <c r="H1789" s="28">
        <v>31.38</v>
      </c>
      <c r="I1789" s="29"/>
      <c r="J1789" s="28">
        <v>4.51</v>
      </c>
      <c r="K1789" s="28">
        <v>13</v>
      </c>
      <c r="L1789" s="28">
        <v>38</v>
      </c>
      <c r="M1789" s="28">
        <v>127</v>
      </c>
      <c r="N1789" s="28">
        <v>4</v>
      </c>
      <c r="O1789" s="28">
        <v>6.75</v>
      </c>
      <c r="P1789" s="30"/>
      <c r="Q1789" s="57"/>
    </row>
    <row r="1790" spans="1:17" ht="14.7" thickBot="1">
      <c r="A1790" s="26">
        <v>2014</v>
      </c>
      <c r="B1790" s="27" t="s">
        <v>2986</v>
      </c>
      <c r="C1790" s="28" t="s">
        <v>316</v>
      </c>
      <c r="D1790" s="28" t="s">
        <v>89</v>
      </c>
      <c r="E1790" s="28">
        <v>75.25</v>
      </c>
      <c r="F1790" s="28">
        <v>336</v>
      </c>
      <c r="G1790" s="28">
        <v>10</v>
      </c>
      <c r="H1790" s="28">
        <v>33.75</v>
      </c>
      <c r="I1790" s="29"/>
      <c r="J1790" s="28">
        <v>5.34</v>
      </c>
      <c r="K1790" s="28">
        <v>30</v>
      </c>
      <c r="L1790" s="28">
        <v>29</v>
      </c>
      <c r="M1790" s="28">
        <v>108</v>
      </c>
      <c r="N1790" s="28">
        <v>4.78</v>
      </c>
      <c r="O1790" s="28">
        <v>8.25</v>
      </c>
      <c r="P1790" s="30"/>
      <c r="Q1790" s="57"/>
    </row>
    <row r="1791" spans="1:17" ht="14.7" thickBot="1">
      <c r="A1791" s="26">
        <v>2014</v>
      </c>
      <c r="B1791" s="27" t="s">
        <v>2987</v>
      </c>
      <c r="C1791" s="28" t="s">
        <v>2292</v>
      </c>
      <c r="D1791" s="28" t="s">
        <v>42</v>
      </c>
      <c r="E1791" s="28">
        <v>76.75</v>
      </c>
      <c r="F1791" s="28">
        <v>269</v>
      </c>
      <c r="G1791" s="28">
        <v>10</v>
      </c>
      <c r="H1791" s="28">
        <v>34.130000000000003</v>
      </c>
      <c r="I1791" s="29"/>
      <c r="J1791" s="28">
        <v>4.8899999999999997</v>
      </c>
      <c r="K1791" s="28">
        <v>15</v>
      </c>
      <c r="L1791" s="29"/>
      <c r="M1791" s="29"/>
      <c r="N1791" s="29"/>
      <c r="O1791" s="29"/>
      <c r="P1791" s="30"/>
      <c r="Q1791" s="57"/>
    </row>
    <row r="1792" spans="1:17" ht="14.7" thickBot="1">
      <c r="A1792" s="26">
        <v>2014</v>
      </c>
      <c r="B1792" s="27" t="s">
        <v>2988</v>
      </c>
      <c r="C1792" s="28" t="s">
        <v>112</v>
      </c>
      <c r="D1792" s="28" t="s">
        <v>36</v>
      </c>
      <c r="E1792" s="28">
        <v>78</v>
      </c>
      <c r="F1792" s="28">
        <v>311</v>
      </c>
      <c r="G1792" s="28">
        <v>9.8800000000000008</v>
      </c>
      <c r="H1792" s="28">
        <v>35</v>
      </c>
      <c r="I1792" s="29"/>
      <c r="J1792" s="28">
        <v>5.34</v>
      </c>
      <c r="K1792" s="28">
        <v>22</v>
      </c>
      <c r="L1792" s="28">
        <v>29</v>
      </c>
      <c r="M1792" s="28">
        <v>102</v>
      </c>
      <c r="N1792" s="28">
        <v>4.5599999999999996</v>
      </c>
      <c r="O1792" s="28">
        <v>7.42</v>
      </c>
      <c r="P1792" s="30"/>
      <c r="Q1792" s="57"/>
    </row>
    <row r="1793" spans="1:17" ht="14.7" thickBot="1">
      <c r="A1793" s="26">
        <v>2014</v>
      </c>
      <c r="B1793" s="27" t="s">
        <v>2989</v>
      </c>
      <c r="C1793" s="28" t="s">
        <v>1196</v>
      </c>
      <c r="D1793" s="28" t="s">
        <v>15</v>
      </c>
      <c r="E1793" s="28">
        <v>70.5</v>
      </c>
      <c r="F1793" s="28">
        <v>180</v>
      </c>
      <c r="G1793" s="28">
        <v>8</v>
      </c>
      <c r="H1793" s="28">
        <v>29.5</v>
      </c>
      <c r="I1793" s="29"/>
      <c r="J1793" s="28">
        <v>4.4400000000000004</v>
      </c>
      <c r="K1793" s="28">
        <v>9</v>
      </c>
      <c r="L1793" s="28">
        <v>39</v>
      </c>
      <c r="M1793" s="29"/>
      <c r="N1793" s="28">
        <v>4.1900000000000004</v>
      </c>
      <c r="O1793" s="28">
        <v>6.81</v>
      </c>
      <c r="P1793" s="30"/>
      <c r="Q1793" s="57"/>
    </row>
    <row r="1794" spans="1:17" ht="14.7" thickBot="1">
      <c r="A1794" s="26">
        <v>2014</v>
      </c>
      <c r="B1794" s="27" t="s">
        <v>2990</v>
      </c>
      <c r="C1794" s="28" t="s">
        <v>2991</v>
      </c>
      <c r="D1794" s="28" t="s">
        <v>26</v>
      </c>
      <c r="E1794" s="28">
        <v>74.88</v>
      </c>
      <c r="F1794" s="28">
        <v>219</v>
      </c>
      <c r="G1794" s="28">
        <v>9</v>
      </c>
      <c r="H1794" s="28">
        <v>32.5</v>
      </c>
      <c r="I1794" s="29"/>
      <c r="J1794" s="28">
        <v>4.42</v>
      </c>
      <c r="K1794" s="28">
        <v>20</v>
      </c>
      <c r="L1794" s="28">
        <v>37.5</v>
      </c>
      <c r="M1794" s="28">
        <v>123</v>
      </c>
      <c r="N1794" s="28">
        <v>3.98</v>
      </c>
      <c r="O1794" s="28">
        <v>6.64</v>
      </c>
      <c r="P1794" s="30"/>
      <c r="Q1794" s="57"/>
    </row>
    <row r="1795" spans="1:17" ht="14.7" thickBot="1">
      <c r="A1795" s="26">
        <v>2014</v>
      </c>
      <c r="B1795" s="27" t="s">
        <v>2992</v>
      </c>
      <c r="C1795" s="28" t="s">
        <v>120</v>
      </c>
      <c r="D1795" s="28" t="s">
        <v>15</v>
      </c>
      <c r="E1795" s="28">
        <v>74.63</v>
      </c>
      <c r="F1795" s="28">
        <v>218</v>
      </c>
      <c r="G1795" s="28">
        <v>8.6300000000000008</v>
      </c>
      <c r="H1795" s="28">
        <v>32.380000000000003</v>
      </c>
      <c r="I1795" s="29"/>
      <c r="J1795" s="28">
        <v>4.6100000000000003</v>
      </c>
      <c r="K1795" s="28">
        <v>13</v>
      </c>
      <c r="L1795" s="28">
        <v>41.5</v>
      </c>
      <c r="M1795" s="28">
        <v>127</v>
      </c>
      <c r="N1795" s="28">
        <v>4.33</v>
      </c>
      <c r="O1795" s="29"/>
      <c r="P1795" s="30"/>
      <c r="Q1795" s="57"/>
    </row>
    <row r="1796" spans="1:17" ht="14.7" thickBot="1">
      <c r="A1796" s="26">
        <v>2014</v>
      </c>
      <c r="B1796" s="27" t="s">
        <v>2993</v>
      </c>
      <c r="C1796" s="28" t="s">
        <v>84</v>
      </c>
      <c r="D1796" s="28" t="s">
        <v>29</v>
      </c>
      <c r="E1796" s="28">
        <v>75</v>
      </c>
      <c r="F1796" s="28">
        <v>247</v>
      </c>
      <c r="G1796" s="28">
        <v>9.6300000000000008</v>
      </c>
      <c r="H1796" s="28">
        <v>33.880000000000003</v>
      </c>
      <c r="I1796" s="29"/>
      <c r="J1796" s="28">
        <v>4.63</v>
      </c>
      <c r="K1796" s="28">
        <v>18</v>
      </c>
      <c r="L1796" s="28">
        <v>36</v>
      </c>
      <c r="M1796" s="28">
        <v>123</v>
      </c>
      <c r="N1796" s="28">
        <v>4.18</v>
      </c>
      <c r="O1796" s="28">
        <v>6.97</v>
      </c>
      <c r="P1796" s="30"/>
      <c r="Q1796" s="57"/>
    </row>
    <row r="1797" spans="1:17" ht="14.7" thickBot="1">
      <c r="A1797" s="26">
        <v>2014</v>
      </c>
      <c r="B1797" s="27" t="s">
        <v>2994</v>
      </c>
      <c r="C1797" s="28" t="s">
        <v>44</v>
      </c>
      <c r="D1797" s="28" t="s">
        <v>42</v>
      </c>
      <c r="E1797" s="28">
        <v>77.75</v>
      </c>
      <c r="F1797" s="28">
        <v>259</v>
      </c>
      <c r="G1797" s="28">
        <v>9.8800000000000008</v>
      </c>
      <c r="H1797" s="28">
        <v>34.880000000000003</v>
      </c>
      <c r="I1797" s="29"/>
      <c r="J1797" s="28">
        <v>4.8499999999999996</v>
      </c>
      <c r="K1797" s="28">
        <v>24</v>
      </c>
      <c r="L1797" s="28">
        <v>35</v>
      </c>
      <c r="M1797" s="28">
        <v>114</v>
      </c>
      <c r="N1797" s="28">
        <v>4.5999999999999996</v>
      </c>
      <c r="O1797" s="28">
        <v>7.38</v>
      </c>
      <c r="P1797" s="30"/>
      <c r="Q1797" s="57"/>
    </row>
    <row r="1798" spans="1:17" ht="14.7" thickBot="1">
      <c r="A1798" s="26">
        <v>2014</v>
      </c>
      <c r="B1798" s="27" t="s">
        <v>2995</v>
      </c>
      <c r="C1798" s="28" t="s">
        <v>294</v>
      </c>
      <c r="D1798" s="28" t="s">
        <v>47</v>
      </c>
      <c r="E1798" s="28">
        <v>73.63</v>
      </c>
      <c r="F1798" s="28">
        <v>299</v>
      </c>
      <c r="G1798" s="28">
        <v>9.6300000000000008</v>
      </c>
      <c r="H1798" s="28">
        <v>31.63</v>
      </c>
      <c r="I1798" s="29"/>
      <c r="J1798" s="28">
        <v>5.0599999999999996</v>
      </c>
      <c r="K1798" s="28">
        <v>27</v>
      </c>
      <c r="L1798" s="28">
        <v>29.5</v>
      </c>
      <c r="M1798" s="28">
        <v>101</v>
      </c>
      <c r="N1798" s="28">
        <v>4.83</v>
      </c>
      <c r="O1798" s="29"/>
      <c r="P1798" s="30"/>
      <c r="Q1798" s="57"/>
    </row>
    <row r="1799" spans="1:17" ht="14.7" thickBot="1">
      <c r="A1799" s="26">
        <v>2014</v>
      </c>
      <c r="B1799" s="27" t="s">
        <v>2434</v>
      </c>
      <c r="C1799" s="28" t="s">
        <v>53</v>
      </c>
      <c r="D1799" s="28" t="s">
        <v>47</v>
      </c>
      <c r="E1799" s="28">
        <v>74.5</v>
      </c>
      <c r="F1799" s="28">
        <v>308</v>
      </c>
      <c r="G1799" s="28">
        <v>10.38</v>
      </c>
      <c r="H1799" s="28">
        <v>33</v>
      </c>
      <c r="I1799" s="29"/>
      <c r="J1799" s="28">
        <v>5.24</v>
      </c>
      <c r="K1799" s="28">
        <v>20</v>
      </c>
      <c r="L1799" s="28">
        <v>24.5</v>
      </c>
      <c r="M1799" s="28">
        <v>101</v>
      </c>
      <c r="N1799" s="28">
        <v>4.83</v>
      </c>
      <c r="O1799" s="28">
        <v>7.93</v>
      </c>
      <c r="P1799" s="30"/>
      <c r="Q1799" s="57"/>
    </row>
    <row r="1800" spans="1:17" ht="14.7" thickBot="1">
      <c r="A1800" s="26">
        <v>2014</v>
      </c>
      <c r="B1800" s="27" t="s">
        <v>2996</v>
      </c>
      <c r="C1800" s="28" t="s">
        <v>219</v>
      </c>
      <c r="D1800" s="28" t="s">
        <v>39</v>
      </c>
      <c r="E1800" s="28">
        <v>74.13</v>
      </c>
      <c r="F1800" s="28">
        <v>200</v>
      </c>
      <c r="G1800" s="28">
        <v>8.6300000000000008</v>
      </c>
      <c r="H1800" s="28">
        <v>31.5</v>
      </c>
      <c r="I1800" s="29"/>
      <c r="J1800" s="28">
        <v>4.45</v>
      </c>
      <c r="K1800" s="28">
        <v>12</v>
      </c>
      <c r="L1800" s="28">
        <v>38.5</v>
      </c>
      <c r="M1800" s="28">
        <v>123</v>
      </c>
      <c r="N1800" s="28">
        <v>4.24</v>
      </c>
      <c r="O1800" s="28">
        <v>6.82</v>
      </c>
      <c r="P1800" s="31">
        <v>11.06</v>
      </c>
      <c r="Q1800" s="57"/>
    </row>
    <row r="1801" spans="1:17" ht="14.7" thickBot="1">
      <c r="A1801" s="26">
        <v>2014</v>
      </c>
      <c r="B1801" s="27" t="s">
        <v>2997</v>
      </c>
      <c r="C1801" s="28" t="s">
        <v>514</v>
      </c>
      <c r="D1801" s="28" t="s">
        <v>56</v>
      </c>
      <c r="E1801" s="28">
        <v>71.63</v>
      </c>
      <c r="F1801" s="28">
        <v>209</v>
      </c>
      <c r="G1801" s="28">
        <v>9.5</v>
      </c>
      <c r="H1801" s="28">
        <v>32</v>
      </c>
      <c r="I1801" s="29"/>
      <c r="J1801" s="28">
        <v>4.5999999999999996</v>
      </c>
      <c r="K1801" s="28">
        <v>16</v>
      </c>
      <c r="L1801" s="28">
        <v>35.5</v>
      </c>
      <c r="M1801" s="28">
        <v>116</v>
      </c>
      <c r="N1801" s="29"/>
      <c r="O1801" s="29"/>
      <c r="P1801" s="30"/>
      <c r="Q1801" s="57"/>
    </row>
    <row r="1802" spans="1:17" ht="14.7" thickBot="1">
      <c r="A1802" s="26">
        <v>2014</v>
      </c>
      <c r="B1802" s="27" t="s">
        <v>2998</v>
      </c>
      <c r="C1802" s="28" t="s">
        <v>409</v>
      </c>
      <c r="D1802" s="28" t="s">
        <v>36</v>
      </c>
      <c r="E1802" s="28">
        <v>77.38</v>
      </c>
      <c r="F1802" s="28">
        <v>297</v>
      </c>
      <c r="G1802" s="28">
        <v>10.25</v>
      </c>
      <c r="H1802" s="28">
        <v>33.130000000000003</v>
      </c>
      <c r="I1802" s="29"/>
      <c r="J1802" s="28">
        <v>5.1100000000000003</v>
      </c>
      <c r="K1802" s="28">
        <v>26</v>
      </c>
      <c r="L1802" s="28">
        <v>29</v>
      </c>
      <c r="M1802" s="28">
        <v>111</v>
      </c>
      <c r="N1802" s="28">
        <v>4.6399999999999997</v>
      </c>
      <c r="O1802" s="28">
        <v>7.4</v>
      </c>
      <c r="P1802" s="30"/>
      <c r="Q1802" s="57"/>
    </row>
    <row r="1803" spans="1:17" ht="14.7" thickBot="1">
      <c r="A1803" s="26">
        <v>2014</v>
      </c>
      <c r="B1803" s="27" t="s">
        <v>2999</v>
      </c>
      <c r="C1803" s="28" t="s">
        <v>294</v>
      </c>
      <c r="D1803" s="28" t="s">
        <v>74</v>
      </c>
      <c r="E1803" s="28">
        <v>75.13</v>
      </c>
      <c r="F1803" s="28">
        <v>240</v>
      </c>
      <c r="G1803" s="28">
        <v>9.6300000000000008</v>
      </c>
      <c r="H1803" s="28">
        <v>33.5</v>
      </c>
      <c r="I1803" s="29"/>
      <c r="J1803" s="28">
        <v>4.74</v>
      </c>
      <c r="K1803" s="29"/>
      <c r="L1803" s="28">
        <v>33.5</v>
      </c>
      <c r="M1803" s="28">
        <v>114</v>
      </c>
      <c r="N1803" s="29"/>
      <c r="O1803" s="29"/>
      <c r="P1803" s="30"/>
      <c r="Q1803" s="57"/>
    </row>
    <row r="1804" spans="1:17" ht="14.7" thickBot="1">
      <c r="A1804" s="26">
        <v>2014</v>
      </c>
      <c r="B1804" s="27" t="s">
        <v>3000</v>
      </c>
      <c r="C1804" s="28" t="s">
        <v>114</v>
      </c>
      <c r="D1804" s="28" t="s">
        <v>47</v>
      </c>
      <c r="E1804" s="28">
        <v>75.75</v>
      </c>
      <c r="F1804" s="28">
        <v>322</v>
      </c>
      <c r="G1804" s="28">
        <v>9.6300000000000008</v>
      </c>
      <c r="H1804" s="28">
        <v>33.5</v>
      </c>
      <c r="I1804" s="29"/>
      <c r="J1804" s="28">
        <v>5.35</v>
      </c>
      <c r="K1804" s="28">
        <v>25</v>
      </c>
      <c r="L1804" s="28">
        <v>27.5</v>
      </c>
      <c r="M1804" s="28">
        <v>100</v>
      </c>
      <c r="N1804" s="28">
        <v>4.78</v>
      </c>
      <c r="O1804" s="28">
        <v>7.73</v>
      </c>
      <c r="P1804" s="30"/>
      <c r="Q1804" s="57"/>
    </row>
    <row r="1805" spans="1:17" ht="14.7" thickBot="1">
      <c r="A1805" s="26">
        <v>2014</v>
      </c>
      <c r="B1805" s="27" t="s">
        <v>3001</v>
      </c>
      <c r="C1805" s="28" t="s">
        <v>1445</v>
      </c>
      <c r="D1805" s="28" t="s">
        <v>59</v>
      </c>
      <c r="E1805" s="28">
        <v>74.5</v>
      </c>
      <c r="F1805" s="28">
        <v>235</v>
      </c>
      <c r="G1805" s="28">
        <v>9.5</v>
      </c>
      <c r="H1805" s="28">
        <v>34.130000000000003</v>
      </c>
      <c r="I1805" s="29"/>
      <c r="J1805" s="28">
        <v>4.5999999999999996</v>
      </c>
      <c r="K1805" s="28">
        <v>21</v>
      </c>
      <c r="L1805" s="28">
        <v>40.5</v>
      </c>
      <c r="M1805" s="28">
        <v>123</v>
      </c>
      <c r="N1805" s="28">
        <v>4.41</v>
      </c>
      <c r="O1805" s="28">
        <v>7.16</v>
      </c>
      <c r="P1805" s="30"/>
      <c r="Q1805" s="57"/>
    </row>
    <row r="1806" spans="1:17" ht="14.7" thickBot="1">
      <c r="A1806" s="26">
        <v>2014</v>
      </c>
      <c r="B1806" s="27" t="s">
        <v>3002</v>
      </c>
      <c r="C1806" s="28" t="s">
        <v>49</v>
      </c>
      <c r="D1806" s="28" t="s">
        <v>26</v>
      </c>
      <c r="E1806" s="28">
        <v>71.63</v>
      </c>
      <c r="F1806" s="28">
        <v>188</v>
      </c>
      <c r="G1806" s="29"/>
      <c r="H1806" s="29"/>
      <c r="I1806" s="29"/>
      <c r="J1806" s="28">
        <v>4.4800000000000004</v>
      </c>
      <c r="K1806" s="29"/>
      <c r="L1806" s="28">
        <v>33</v>
      </c>
      <c r="M1806" s="28">
        <v>117</v>
      </c>
      <c r="N1806" s="28">
        <v>4.2699999999999996</v>
      </c>
      <c r="O1806" s="28">
        <v>6.82</v>
      </c>
      <c r="P1806" s="30"/>
      <c r="Q1806" s="57"/>
    </row>
    <row r="1807" spans="1:17" ht="14.7" thickBot="1">
      <c r="A1807" s="26">
        <v>2014</v>
      </c>
      <c r="B1807" s="27" t="s">
        <v>3003</v>
      </c>
      <c r="C1807" s="28" t="s">
        <v>3004</v>
      </c>
      <c r="D1807" s="28" t="s">
        <v>21</v>
      </c>
      <c r="E1807" s="28">
        <v>74.88</v>
      </c>
      <c r="F1807" s="28">
        <v>240</v>
      </c>
      <c r="G1807" s="28">
        <v>9.6300000000000008</v>
      </c>
      <c r="H1807" s="28">
        <v>32.25</v>
      </c>
      <c r="I1807" s="29"/>
      <c r="J1807" s="28">
        <v>4.7699999999999996</v>
      </c>
      <c r="K1807" s="28">
        <v>24</v>
      </c>
      <c r="L1807" s="28">
        <v>30</v>
      </c>
      <c r="M1807" s="28">
        <v>115</v>
      </c>
      <c r="N1807" s="28">
        <v>4.3</v>
      </c>
      <c r="O1807" s="28">
        <v>7.22</v>
      </c>
      <c r="P1807" s="30"/>
      <c r="Q1807" s="57"/>
    </row>
    <row r="1808" spans="1:17" ht="14.7" thickBot="1">
      <c r="A1808" s="26">
        <v>2014</v>
      </c>
      <c r="B1808" s="27" t="s">
        <v>3005</v>
      </c>
      <c r="C1808" s="28" t="s">
        <v>105</v>
      </c>
      <c r="D1808" s="28" t="s">
        <v>56</v>
      </c>
      <c r="E1808" s="28">
        <v>68.13</v>
      </c>
      <c r="F1808" s="28">
        <v>194</v>
      </c>
      <c r="G1808" s="28">
        <v>9.5</v>
      </c>
      <c r="H1808" s="28">
        <v>30.25</v>
      </c>
      <c r="I1808" s="29"/>
      <c r="J1808" s="28">
        <v>4.43</v>
      </c>
      <c r="K1808" s="28">
        <v>20</v>
      </c>
      <c r="L1808" s="28">
        <v>34.5</v>
      </c>
      <c r="M1808" s="28">
        <v>116</v>
      </c>
      <c r="N1808" s="28">
        <v>4.13</v>
      </c>
      <c r="O1808" s="28">
        <v>7.07</v>
      </c>
      <c r="P1808" s="31">
        <v>11.67</v>
      </c>
      <c r="Q1808" s="57"/>
    </row>
    <row r="1809" spans="1:17" ht="14.7" thickBot="1">
      <c r="A1809" s="26">
        <v>2014</v>
      </c>
      <c r="B1809" s="27" t="s">
        <v>3006</v>
      </c>
      <c r="C1809" s="28" t="s">
        <v>294</v>
      </c>
      <c r="D1809" s="28" t="s">
        <v>15</v>
      </c>
      <c r="E1809" s="28">
        <v>68</v>
      </c>
      <c r="F1809" s="28">
        <v>184</v>
      </c>
      <c r="G1809" s="28">
        <v>9.5</v>
      </c>
      <c r="H1809" s="28">
        <v>31.5</v>
      </c>
      <c r="I1809" s="29"/>
      <c r="J1809" s="28">
        <v>4.55</v>
      </c>
      <c r="K1809" s="28">
        <v>14</v>
      </c>
      <c r="L1809" s="28">
        <v>37.5</v>
      </c>
      <c r="M1809" s="28">
        <v>123</v>
      </c>
      <c r="N1809" s="28">
        <v>4.4000000000000004</v>
      </c>
      <c r="O1809" s="28">
        <v>7.26</v>
      </c>
      <c r="P1809" s="30"/>
      <c r="Q1809" s="57"/>
    </row>
    <row r="1810" spans="1:17" ht="14.7" thickBot="1">
      <c r="A1810" s="26">
        <v>2014</v>
      </c>
      <c r="B1810" s="27" t="s">
        <v>3007</v>
      </c>
      <c r="C1810" s="28" t="s">
        <v>88</v>
      </c>
      <c r="D1810" s="28" t="s">
        <v>59</v>
      </c>
      <c r="E1810" s="28">
        <v>75</v>
      </c>
      <c r="F1810" s="28">
        <v>249</v>
      </c>
      <c r="G1810" s="28">
        <v>9.3800000000000008</v>
      </c>
      <c r="H1810" s="28">
        <v>33.380000000000003</v>
      </c>
      <c r="I1810" s="29"/>
      <c r="J1810" s="28">
        <v>4.7</v>
      </c>
      <c r="K1810" s="28">
        <v>23</v>
      </c>
      <c r="L1810" s="28">
        <v>30</v>
      </c>
      <c r="M1810" s="28">
        <v>112</v>
      </c>
      <c r="N1810" s="28">
        <v>4.32</v>
      </c>
      <c r="O1810" s="28">
        <v>7.25</v>
      </c>
      <c r="P1810" s="30"/>
      <c r="Q1810" s="57"/>
    </row>
    <row r="1811" spans="1:17" ht="14.7" thickBot="1">
      <c r="A1811" s="26">
        <v>2014</v>
      </c>
      <c r="B1811" s="27" t="s">
        <v>3008</v>
      </c>
      <c r="C1811" s="28" t="s">
        <v>159</v>
      </c>
      <c r="D1811" s="28" t="s">
        <v>47</v>
      </c>
      <c r="E1811" s="28">
        <v>73.38</v>
      </c>
      <c r="F1811" s="28">
        <v>326</v>
      </c>
      <c r="G1811" s="29"/>
      <c r="H1811" s="29"/>
      <c r="I1811" s="29"/>
      <c r="J1811" s="28">
        <v>5.08</v>
      </c>
      <c r="K1811" s="28">
        <v>28</v>
      </c>
      <c r="L1811" s="28">
        <v>28.5</v>
      </c>
      <c r="M1811" s="28">
        <v>99</v>
      </c>
      <c r="N1811" s="28">
        <v>4.71</v>
      </c>
      <c r="O1811" s="28">
        <v>7.93</v>
      </c>
      <c r="P1811" s="30"/>
      <c r="Q1811" s="57"/>
    </row>
    <row r="1812" spans="1:17" ht="14.7" thickBot="1">
      <c r="A1812" s="26">
        <v>2014</v>
      </c>
      <c r="B1812" s="27" t="s">
        <v>3009</v>
      </c>
      <c r="C1812" s="28" t="s">
        <v>118</v>
      </c>
      <c r="D1812" s="28" t="s">
        <v>59</v>
      </c>
      <c r="E1812" s="28">
        <v>73.75</v>
      </c>
      <c r="F1812" s="28">
        <v>233</v>
      </c>
      <c r="G1812" s="28">
        <v>9.3800000000000008</v>
      </c>
      <c r="H1812" s="28">
        <v>32.380000000000003</v>
      </c>
      <c r="I1812" s="29"/>
      <c r="J1812" s="28">
        <v>4.72</v>
      </c>
      <c r="K1812" s="28">
        <v>16</v>
      </c>
      <c r="L1812" s="28">
        <v>32</v>
      </c>
      <c r="M1812" s="28">
        <v>122</v>
      </c>
      <c r="N1812" s="29"/>
      <c r="O1812" s="29"/>
      <c r="P1812" s="30"/>
      <c r="Q1812" s="57"/>
    </row>
    <row r="1813" spans="1:17" ht="14.7" thickBot="1">
      <c r="A1813" s="26">
        <v>2014</v>
      </c>
      <c r="B1813" s="27" t="s">
        <v>3010</v>
      </c>
      <c r="C1813" s="28" t="s">
        <v>65</v>
      </c>
      <c r="D1813" s="28" t="s">
        <v>36</v>
      </c>
      <c r="E1813" s="28">
        <v>78.75</v>
      </c>
      <c r="F1813" s="28">
        <v>322</v>
      </c>
      <c r="G1813" s="28">
        <v>10.25</v>
      </c>
      <c r="H1813" s="28">
        <v>35.630000000000003</v>
      </c>
      <c r="I1813" s="29"/>
      <c r="J1813" s="28">
        <v>5.59</v>
      </c>
      <c r="K1813" s="28">
        <v>21</v>
      </c>
      <c r="L1813" s="28">
        <v>27.5</v>
      </c>
      <c r="M1813" s="28">
        <v>96</v>
      </c>
      <c r="N1813" s="28">
        <v>4.84</v>
      </c>
      <c r="O1813" s="28">
        <v>7.71</v>
      </c>
      <c r="P1813" s="30"/>
      <c r="Q1813" s="57"/>
    </row>
    <row r="1814" spans="1:17" ht="14.7" thickBot="1">
      <c r="A1814" s="26">
        <v>2014</v>
      </c>
      <c r="B1814" s="27" t="s">
        <v>3011</v>
      </c>
      <c r="C1814" s="28" t="s">
        <v>409</v>
      </c>
      <c r="D1814" s="28" t="s">
        <v>39</v>
      </c>
      <c r="E1814" s="28">
        <v>72.13</v>
      </c>
      <c r="F1814" s="28">
        <v>207</v>
      </c>
      <c r="G1814" s="28">
        <v>9.6300000000000008</v>
      </c>
      <c r="H1814" s="28">
        <v>31.63</v>
      </c>
      <c r="I1814" s="29"/>
      <c r="J1814" s="28">
        <v>4.7</v>
      </c>
      <c r="K1814" s="28">
        <v>24</v>
      </c>
      <c r="L1814" s="28">
        <v>36.5</v>
      </c>
      <c r="M1814" s="28">
        <v>126</v>
      </c>
      <c r="N1814" s="29"/>
      <c r="O1814" s="29"/>
      <c r="P1814" s="30"/>
      <c r="Q1814" s="57"/>
    </row>
    <row r="1815" spans="1:17" ht="14.7" thickBot="1">
      <c r="A1815" s="26">
        <v>2014</v>
      </c>
      <c r="B1815" s="27" t="s">
        <v>3012</v>
      </c>
      <c r="C1815" s="28" t="s">
        <v>53</v>
      </c>
      <c r="D1815" s="28" t="s">
        <v>26</v>
      </c>
      <c r="E1815" s="28">
        <v>71.5</v>
      </c>
      <c r="F1815" s="28">
        <v>205</v>
      </c>
      <c r="G1815" s="28">
        <v>10.25</v>
      </c>
      <c r="H1815" s="28">
        <v>31.75</v>
      </c>
      <c r="I1815" s="29"/>
      <c r="J1815" s="28">
        <v>4.6500000000000004</v>
      </c>
      <c r="K1815" s="28">
        <v>12</v>
      </c>
      <c r="L1815" s="28">
        <v>28.5</v>
      </c>
      <c r="M1815" s="28">
        <v>110</v>
      </c>
      <c r="N1815" s="29"/>
      <c r="O1815" s="29"/>
      <c r="P1815" s="30"/>
      <c r="Q1815" s="57"/>
    </row>
    <row r="1816" spans="1:17" ht="14.7" thickBot="1">
      <c r="A1816" s="26">
        <v>2014</v>
      </c>
      <c r="B1816" s="27" t="s">
        <v>3013</v>
      </c>
      <c r="C1816" s="28" t="s">
        <v>285</v>
      </c>
      <c r="D1816" s="28" t="s">
        <v>18</v>
      </c>
      <c r="E1816" s="28">
        <v>75.63</v>
      </c>
      <c r="F1816" s="28">
        <v>313</v>
      </c>
      <c r="G1816" s="28">
        <v>9.25</v>
      </c>
      <c r="H1816" s="28">
        <v>31.5</v>
      </c>
      <c r="I1816" s="29"/>
      <c r="J1816" s="28">
        <v>5.17</v>
      </c>
      <c r="K1816" s="28">
        <v>36</v>
      </c>
      <c r="L1816" s="28">
        <v>23.5</v>
      </c>
      <c r="M1816" s="28">
        <v>101</v>
      </c>
      <c r="N1816" s="28">
        <v>4.7</v>
      </c>
      <c r="O1816" s="28">
        <v>8.2200000000000006</v>
      </c>
      <c r="P1816" s="30"/>
      <c r="Q1816" s="57"/>
    </row>
    <row r="1817" spans="1:17" ht="14.7" thickBot="1">
      <c r="A1817" s="26">
        <v>2014</v>
      </c>
      <c r="B1817" s="27" t="s">
        <v>3014</v>
      </c>
      <c r="C1817" s="28" t="s">
        <v>67</v>
      </c>
      <c r="D1817" s="28" t="s">
        <v>26</v>
      </c>
      <c r="E1817" s="28">
        <v>74.5</v>
      </c>
      <c r="F1817" s="28">
        <v>215</v>
      </c>
      <c r="G1817" s="28">
        <v>9.6300000000000008</v>
      </c>
      <c r="H1817" s="28">
        <v>32.630000000000003</v>
      </c>
      <c r="I1817" s="29"/>
      <c r="J1817" s="28">
        <v>4.5199999999999996</v>
      </c>
      <c r="K1817" s="28">
        <v>23</v>
      </c>
      <c r="L1817" s="29"/>
      <c r="M1817" s="29"/>
      <c r="N1817" s="29"/>
      <c r="O1817" s="29"/>
      <c r="P1817" s="30"/>
      <c r="Q1817" s="57"/>
    </row>
    <row r="1818" spans="1:17" ht="14.7" thickBot="1">
      <c r="A1818" s="26">
        <v>2014</v>
      </c>
      <c r="B1818" s="27" t="s">
        <v>3015</v>
      </c>
      <c r="C1818" s="28" t="s">
        <v>946</v>
      </c>
      <c r="D1818" s="28" t="s">
        <v>29</v>
      </c>
      <c r="E1818" s="28">
        <v>74.88</v>
      </c>
      <c r="F1818" s="28">
        <v>251</v>
      </c>
      <c r="G1818" s="28">
        <v>11</v>
      </c>
      <c r="H1818" s="28">
        <v>33.75</v>
      </c>
      <c r="I1818" s="29"/>
      <c r="J1818" s="28">
        <v>4.8</v>
      </c>
      <c r="K1818" s="28">
        <v>20</v>
      </c>
      <c r="L1818" s="28">
        <v>34.5</v>
      </c>
      <c r="M1818" s="28">
        <v>112</v>
      </c>
      <c r="N1818" s="28">
        <v>4.3099999999999996</v>
      </c>
      <c r="O1818" s="28">
        <v>7.46</v>
      </c>
      <c r="P1818" s="30"/>
      <c r="Q1818" s="57"/>
    </row>
    <row r="1819" spans="1:17" ht="14.7" thickBot="1">
      <c r="A1819" s="26">
        <v>2014</v>
      </c>
      <c r="B1819" s="27" t="s">
        <v>3016</v>
      </c>
      <c r="C1819" s="28" t="s">
        <v>285</v>
      </c>
      <c r="D1819" s="28" t="s">
        <v>15</v>
      </c>
      <c r="E1819" s="28">
        <v>69.5</v>
      </c>
      <c r="F1819" s="28">
        <v>190</v>
      </c>
      <c r="G1819" s="28">
        <v>9</v>
      </c>
      <c r="H1819" s="28">
        <v>31.5</v>
      </c>
      <c r="I1819" s="29"/>
      <c r="J1819" s="28">
        <v>4.4800000000000004</v>
      </c>
      <c r="K1819" s="28">
        <v>16</v>
      </c>
      <c r="L1819" s="28">
        <v>33</v>
      </c>
      <c r="M1819" s="28">
        <v>120</v>
      </c>
      <c r="N1819" s="28">
        <v>4.4000000000000004</v>
      </c>
      <c r="O1819" s="28">
        <v>7.12</v>
      </c>
      <c r="P1819" s="30"/>
      <c r="Q1819" s="57"/>
    </row>
    <row r="1820" spans="1:17" ht="14.7" thickBot="1">
      <c r="A1820" s="26">
        <v>2014</v>
      </c>
      <c r="B1820" s="27" t="s">
        <v>3017</v>
      </c>
      <c r="C1820" s="28" t="s">
        <v>88</v>
      </c>
      <c r="D1820" s="28" t="s">
        <v>26</v>
      </c>
      <c r="E1820" s="28">
        <v>71.75</v>
      </c>
      <c r="F1820" s="28">
        <v>192</v>
      </c>
      <c r="G1820" s="28">
        <v>9.5</v>
      </c>
      <c r="H1820" s="28">
        <v>31.75</v>
      </c>
      <c r="I1820" s="29"/>
      <c r="J1820" s="28">
        <v>4.5199999999999996</v>
      </c>
      <c r="K1820" s="29"/>
      <c r="L1820" s="28">
        <v>38</v>
      </c>
      <c r="M1820" s="28">
        <v>126</v>
      </c>
      <c r="N1820" s="28">
        <v>4.01</v>
      </c>
      <c r="O1820" s="29"/>
      <c r="P1820" s="30"/>
      <c r="Q1820" s="57"/>
    </row>
    <row r="1821" spans="1:17" ht="14.7" thickBot="1">
      <c r="A1821" s="26">
        <v>2014</v>
      </c>
      <c r="B1821" s="27" t="s">
        <v>3018</v>
      </c>
      <c r="C1821" s="28" t="s">
        <v>946</v>
      </c>
      <c r="D1821" s="28" t="s">
        <v>36</v>
      </c>
      <c r="E1821" s="28">
        <v>75.88</v>
      </c>
      <c r="F1821" s="28">
        <v>303</v>
      </c>
      <c r="G1821" s="28">
        <v>10.130000000000001</v>
      </c>
      <c r="H1821" s="28">
        <v>34.380000000000003</v>
      </c>
      <c r="I1821" s="29"/>
      <c r="J1821" s="28">
        <v>5.21</v>
      </c>
      <c r="K1821" s="28">
        <v>21</v>
      </c>
      <c r="L1821" s="28">
        <v>29</v>
      </c>
      <c r="M1821" s="28">
        <v>108</v>
      </c>
      <c r="N1821" s="28">
        <v>4.4000000000000004</v>
      </c>
      <c r="O1821" s="28">
        <v>7.57</v>
      </c>
      <c r="P1821" s="30"/>
      <c r="Q1821" s="57"/>
    </row>
    <row r="1822" spans="1:17" ht="14.7" thickBot="1">
      <c r="A1822" s="26">
        <v>2014</v>
      </c>
      <c r="B1822" s="27" t="s">
        <v>3019</v>
      </c>
      <c r="C1822" s="28" t="s">
        <v>141</v>
      </c>
      <c r="D1822" s="28" t="s">
        <v>42</v>
      </c>
      <c r="E1822" s="28">
        <v>74.38</v>
      </c>
      <c r="F1822" s="28">
        <v>252</v>
      </c>
      <c r="G1822" s="28">
        <v>9.25</v>
      </c>
      <c r="H1822" s="28">
        <v>33</v>
      </c>
      <c r="I1822" s="29"/>
      <c r="J1822" s="28">
        <v>4.5</v>
      </c>
      <c r="K1822" s="28">
        <v>20</v>
      </c>
      <c r="L1822" s="28">
        <v>34</v>
      </c>
      <c r="M1822" s="28">
        <v>127</v>
      </c>
      <c r="N1822" s="29"/>
      <c r="O1822" s="29"/>
      <c r="P1822" s="30"/>
      <c r="Q1822" s="57"/>
    </row>
    <row r="1823" spans="1:17" ht="14.7" thickBot="1">
      <c r="A1823" s="26">
        <v>2014</v>
      </c>
      <c r="B1823" s="27" t="s">
        <v>3020</v>
      </c>
      <c r="C1823" s="28" t="s">
        <v>187</v>
      </c>
      <c r="D1823" s="28" t="s">
        <v>36</v>
      </c>
      <c r="E1823" s="28">
        <v>79.13</v>
      </c>
      <c r="F1823" s="28">
        <v>309</v>
      </c>
      <c r="G1823" s="28">
        <v>9.25</v>
      </c>
      <c r="H1823" s="28">
        <v>33.880000000000003</v>
      </c>
      <c r="I1823" s="29"/>
      <c r="J1823" s="28">
        <v>4.87</v>
      </c>
      <c r="K1823" s="28">
        <v>29</v>
      </c>
      <c r="L1823" s="28">
        <v>30.5</v>
      </c>
      <c r="M1823" s="28">
        <v>116</v>
      </c>
      <c r="N1823" s="28">
        <v>4.49</v>
      </c>
      <c r="O1823" s="28">
        <v>7.39</v>
      </c>
      <c r="P1823" s="30"/>
      <c r="Q1823" s="57"/>
    </row>
    <row r="1824" spans="1:17" ht="14.7" thickBot="1">
      <c r="A1824" s="26">
        <v>2014</v>
      </c>
      <c r="B1824" s="27" t="s">
        <v>3021</v>
      </c>
      <c r="C1824" s="28" t="s">
        <v>211</v>
      </c>
      <c r="D1824" s="28" t="s">
        <v>68</v>
      </c>
      <c r="E1824" s="28">
        <v>69.88</v>
      </c>
      <c r="F1824" s="28">
        <v>211</v>
      </c>
      <c r="G1824" s="28">
        <v>9.6300000000000008</v>
      </c>
      <c r="H1824" s="28">
        <v>31.5</v>
      </c>
      <c r="I1824" s="29"/>
      <c r="J1824" s="28">
        <v>4.5999999999999996</v>
      </c>
      <c r="K1824" s="28">
        <v>15</v>
      </c>
      <c r="L1824" s="28">
        <v>36.5</v>
      </c>
      <c r="M1824" s="28">
        <v>122</v>
      </c>
      <c r="N1824" s="28">
        <v>4.47</v>
      </c>
      <c r="O1824" s="28">
        <v>7.05</v>
      </c>
      <c r="P1824" s="30"/>
      <c r="Q1824" s="57"/>
    </row>
    <row r="1825" spans="1:17" ht="14.7" thickBot="1">
      <c r="A1825" s="26">
        <v>2014</v>
      </c>
      <c r="B1825" s="27" t="s">
        <v>3022</v>
      </c>
      <c r="C1825" s="28" t="s">
        <v>94</v>
      </c>
      <c r="D1825" s="28" t="s">
        <v>89</v>
      </c>
      <c r="E1825" s="28">
        <v>77.63</v>
      </c>
      <c r="F1825" s="28">
        <v>311</v>
      </c>
      <c r="G1825" s="28">
        <v>10.25</v>
      </c>
      <c r="H1825" s="28">
        <v>34.5</v>
      </c>
      <c r="I1825" s="29"/>
      <c r="J1825" s="28">
        <v>5.35</v>
      </c>
      <c r="K1825" s="28">
        <v>30</v>
      </c>
      <c r="L1825" s="28">
        <v>26.5</v>
      </c>
      <c r="M1825" s="28">
        <v>99</v>
      </c>
      <c r="N1825" s="29"/>
      <c r="O1825" s="29"/>
      <c r="P1825" s="30"/>
      <c r="Q1825" s="57"/>
    </row>
    <row r="1826" spans="1:17" ht="14.7" thickBot="1">
      <c r="A1826" s="26">
        <v>2014</v>
      </c>
      <c r="B1826" s="27" t="s">
        <v>3023</v>
      </c>
      <c r="C1826" s="28" t="s">
        <v>172</v>
      </c>
      <c r="D1826" s="28" t="s">
        <v>18</v>
      </c>
      <c r="E1826" s="28">
        <v>74.63</v>
      </c>
      <c r="F1826" s="28">
        <v>296</v>
      </c>
      <c r="G1826" s="28">
        <v>9.8800000000000008</v>
      </c>
      <c r="H1826" s="28">
        <v>32</v>
      </c>
      <c r="I1826" s="29"/>
      <c r="J1826" s="28">
        <v>5.24</v>
      </c>
      <c r="K1826" s="28">
        <v>36</v>
      </c>
      <c r="L1826" s="28">
        <v>27</v>
      </c>
      <c r="M1826" s="29"/>
      <c r="N1826" s="29"/>
      <c r="O1826" s="29"/>
      <c r="P1826" s="30"/>
      <c r="Q1826" s="57"/>
    </row>
    <row r="1827" spans="1:17" ht="14.7" thickBot="1">
      <c r="A1827" s="26">
        <v>2014</v>
      </c>
      <c r="B1827" s="27" t="s">
        <v>3024</v>
      </c>
      <c r="C1827" s="28" t="s">
        <v>194</v>
      </c>
      <c r="D1827" s="28" t="s">
        <v>59</v>
      </c>
      <c r="E1827" s="28">
        <v>74.13</v>
      </c>
      <c r="F1827" s="28">
        <v>225</v>
      </c>
      <c r="G1827" s="28">
        <v>9.8800000000000008</v>
      </c>
      <c r="H1827" s="28">
        <v>33.380000000000003</v>
      </c>
      <c r="I1827" s="29"/>
      <c r="J1827" s="28">
        <v>4.66</v>
      </c>
      <c r="K1827" s="29"/>
      <c r="L1827" s="29"/>
      <c r="M1827" s="28">
        <v>122</v>
      </c>
      <c r="N1827" s="28">
        <v>4.3</v>
      </c>
      <c r="O1827" s="28">
        <v>7.15</v>
      </c>
      <c r="P1827" s="30"/>
      <c r="Q1827" s="57"/>
    </row>
    <row r="1828" spans="1:17" ht="14.7" thickBot="1">
      <c r="A1828" s="26">
        <v>2014</v>
      </c>
      <c r="B1828" s="27" t="s">
        <v>3025</v>
      </c>
      <c r="C1828" s="28" t="s">
        <v>53</v>
      </c>
      <c r="D1828" s="28" t="s">
        <v>68</v>
      </c>
      <c r="E1828" s="28">
        <v>72.63</v>
      </c>
      <c r="F1828" s="28">
        <v>217</v>
      </c>
      <c r="G1828" s="28">
        <v>9.75</v>
      </c>
      <c r="H1828" s="28">
        <v>30.75</v>
      </c>
      <c r="I1828" s="29"/>
      <c r="J1828" s="28">
        <v>4.6500000000000004</v>
      </c>
      <c r="K1828" s="28">
        <v>12</v>
      </c>
      <c r="L1828" s="28">
        <v>32.5</v>
      </c>
      <c r="M1828" s="28">
        <v>117</v>
      </c>
      <c r="N1828" s="28">
        <v>4.3499999999999996</v>
      </c>
      <c r="O1828" s="28">
        <v>7.15</v>
      </c>
      <c r="P1828" s="30"/>
      <c r="Q1828" s="57"/>
    </row>
    <row r="1829" spans="1:17" ht="14.7" thickBot="1">
      <c r="A1829" s="26">
        <v>2014</v>
      </c>
      <c r="B1829" s="27" t="s">
        <v>3026</v>
      </c>
      <c r="C1829" s="28" t="s">
        <v>105</v>
      </c>
      <c r="D1829" s="28" t="s">
        <v>26</v>
      </c>
      <c r="E1829" s="28">
        <v>75.75</v>
      </c>
      <c r="F1829" s="28">
        <v>218</v>
      </c>
      <c r="G1829" s="28">
        <v>9.3800000000000008</v>
      </c>
      <c r="H1829" s="28">
        <v>33.630000000000003</v>
      </c>
      <c r="I1829" s="29"/>
      <c r="J1829" s="28">
        <v>4.5999999999999996</v>
      </c>
      <c r="K1829" s="28">
        <v>20</v>
      </c>
      <c r="L1829" s="28">
        <v>36</v>
      </c>
      <c r="M1829" s="28">
        <v>123</v>
      </c>
      <c r="N1829" s="28">
        <v>4.25</v>
      </c>
      <c r="O1829" s="28">
        <v>7.07</v>
      </c>
      <c r="P1829" s="30"/>
      <c r="Q1829" s="57"/>
    </row>
    <row r="1830" spans="1:17" ht="14.7" thickBot="1">
      <c r="A1830" s="26">
        <v>2014</v>
      </c>
      <c r="B1830" s="27" t="s">
        <v>3027</v>
      </c>
      <c r="C1830" s="28" t="s">
        <v>194</v>
      </c>
      <c r="D1830" s="28" t="s">
        <v>42</v>
      </c>
      <c r="E1830" s="28">
        <v>75.88</v>
      </c>
      <c r="F1830" s="28">
        <v>242</v>
      </c>
      <c r="G1830" s="28">
        <v>10.25</v>
      </c>
      <c r="H1830" s="28">
        <v>32.75</v>
      </c>
      <c r="I1830" s="28">
        <v>24</v>
      </c>
      <c r="J1830" s="28">
        <v>4.6100000000000003</v>
      </c>
      <c r="K1830" s="28">
        <v>15</v>
      </c>
      <c r="L1830" s="28">
        <v>39</v>
      </c>
      <c r="M1830" s="28">
        <v>127</v>
      </c>
      <c r="N1830" s="29"/>
      <c r="O1830" s="29"/>
      <c r="P1830" s="30"/>
      <c r="Q1830" s="57"/>
    </row>
    <row r="1831" spans="1:17" ht="14.7" thickBot="1">
      <c r="A1831" s="26">
        <v>2014</v>
      </c>
      <c r="B1831" s="27" t="s">
        <v>3028</v>
      </c>
      <c r="C1831" s="28" t="s">
        <v>1219</v>
      </c>
      <c r="D1831" s="28" t="s">
        <v>29</v>
      </c>
      <c r="E1831" s="28">
        <v>77</v>
      </c>
      <c r="F1831" s="28">
        <v>249</v>
      </c>
      <c r="G1831" s="29"/>
      <c r="H1831" s="29"/>
      <c r="I1831" s="29"/>
      <c r="J1831" s="28">
        <v>4.76</v>
      </c>
      <c r="K1831" s="28">
        <v>18</v>
      </c>
      <c r="L1831" s="29"/>
      <c r="M1831" s="29"/>
      <c r="N1831" s="29"/>
      <c r="O1831" s="29"/>
      <c r="P1831" s="30"/>
      <c r="Q1831" s="57"/>
    </row>
    <row r="1832" spans="1:17" ht="14.7" thickBot="1">
      <c r="A1832" s="26">
        <v>2014</v>
      </c>
      <c r="B1832" s="27" t="s">
        <v>3029</v>
      </c>
      <c r="C1832" s="28" t="s">
        <v>240</v>
      </c>
      <c r="D1832" s="28" t="s">
        <v>42</v>
      </c>
      <c r="E1832" s="28">
        <v>76.63</v>
      </c>
      <c r="F1832" s="28">
        <v>258</v>
      </c>
      <c r="G1832" s="28">
        <v>10.130000000000001</v>
      </c>
      <c r="H1832" s="28">
        <v>32.5</v>
      </c>
      <c r="I1832" s="29"/>
      <c r="J1832" s="28">
        <v>4.82</v>
      </c>
      <c r="K1832" s="28">
        <v>28</v>
      </c>
      <c r="L1832" s="28">
        <v>29.5</v>
      </c>
      <c r="M1832" s="28">
        <v>115</v>
      </c>
      <c r="N1832" s="28">
        <v>4.3499999999999996</v>
      </c>
      <c r="O1832" s="28">
        <v>7.38</v>
      </c>
      <c r="P1832" s="30"/>
      <c r="Q1832" s="57"/>
    </row>
    <row r="1833" spans="1:17" ht="14.7" thickBot="1">
      <c r="A1833" s="26">
        <v>2014</v>
      </c>
      <c r="B1833" s="27" t="s">
        <v>3030</v>
      </c>
      <c r="C1833" s="28" t="s">
        <v>58</v>
      </c>
      <c r="D1833" s="28" t="s">
        <v>76</v>
      </c>
      <c r="E1833" s="28">
        <v>72.13</v>
      </c>
      <c r="F1833" s="28">
        <v>217</v>
      </c>
      <c r="G1833" s="28">
        <v>8.8800000000000008</v>
      </c>
      <c r="H1833" s="28">
        <v>29.75</v>
      </c>
      <c r="I1833" s="29"/>
      <c r="J1833" s="28">
        <v>4.76</v>
      </c>
      <c r="K1833" s="29"/>
      <c r="L1833" s="28">
        <v>29.5</v>
      </c>
      <c r="M1833" s="28">
        <v>109</v>
      </c>
      <c r="N1833" s="28">
        <v>4.2</v>
      </c>
      <c r="O1833" s="28">
        <v>6.55</v>
      </c>
      <c r="P1833" s="30"/>
      <c r="Q1833" s="57"/>
    </row>
    <row r="1834" spans="1:17" ht="14.7" thickBot="1">
      <c r="A1834" s="26">
        <v>2014</v>
      </c>
      <c r="B1834" s="27" t="s">
        <v>3031</v>
      </c>
      <c r="C1834" s="28" t="s">
        <v>2730</v>
      </c>
      <c r="D1834" s="28" t="s">
        <v>59</v>
      </c>
      <c r="E1834" s="28">
        <v>74.63</v>
      </c>
      <c r="F1834" s="28">
        <v>251</v>
      </c>
      <c r="G1834" s="28">
        <v>10.25</v>
      </c>
      <c r="H1834" s="28">
        <v>33.25</v>
      </c>
      <c r="I1834" s="29"/>
      <c r="J1834" s="28">
        <v>4.6500000000000004</v>
      </c>
      <c r="K1834" s="28">
        <v>23</v>
      </c>
      <c r="L1834" s="28">
        <v>40</v>
      </c>
      <c r="M1834" s="28">
        <v>127</v>
      </c>
      <c r="N1834" s="28">
        <v>4.18</v>
      </c>
      <c r="O1834" s="28">
        <v>7.08</v>
      </c>
      <c r="P1834" s="30"/>
      <c r="Q1834" s="57"/>
    </row>
    <row r="1835" spans="1:17" ht="14.7" thickBot="1">
      <c r="A1835" s="26">
        <v>2014</v>
      </c>
      <c r="B1835" s="27" t="s">
        <v>3032</v>
      </c>
      <c r="C1835" s="28" t="s">
        <v>65</v>
      </c>
      <c r="D1835" s="28" t="s">
        <v>737</v>
      </c>
      <c r="E1835" s="28">
        <v>74.5</v>
      </c>
      <c r="F1835" s="28">
        <v>216</v>
      </c>
      <c r="G1835" s="28">
        <v>9.75</v>
      </c>
      <c r="H1835" s="28">
        <v>31.13</v>
      </c>
      <c r="I1835" s="29"/>
      <c r="J1835" s="28">
        <v>4.8899999999999997</v>
      </c>
      <c r="K1835" s="29"/>
      <c r="L1835" s="28">
        <v>27</v>
      </c>
      <c r="M1835" s="29"/>
      <c r="N1835" s="29"/>
      <c r="O1835" s="29"/>
      <c r="P1835" s="30"/>
      <c r="Q1835" s="57"/>
    </row>
    <row r="1836" spans="1:17" ht="14.7" thickBot="1">
      <c r="A1836" s="26">
        <v>2014</v>
      </c>
      <c r="B1836" s="27" t="s">
        <v>3033</v>
      </c>
      <c r="C1836" s="28" t="s">
        <v>70</v>
      </c>
      <c r="D1836" s="28" t="s">
        <v>47</v>
      </c>
      <c r="E1836" s="28">
        <v>74.25</v>
      </c>
      <c r="F1836" s="28">
        <v>296</v>
      </c>
      <c r="G1836" s="28">
        <v>10</v>
      </c>
      <c r="H1836" s="28">
        <v>32.25</v>
      </c>
      <c r="I1836" s="29"/>
      <c r="J1836" s="28">
        <v>5.16</v>
      </c>
      <c r="K1836" s="28">
        <v>29</v>
      </c>
      <c r="L1836" s="28">
        <v>28</v>
      </c>
      <c r="M1836" s="28">
        <v>100</v>
      </c>
      <c r="N1836" s="28">
        <v>4.6100000000000003</v>
      </c>
      <c r="O1836" s="28">
        <v>7.78</v>
      </c>
      <c r="P1836" s="30"/>
      <c r="Q1836" s="57"/>
    </row>
    <row r="1837" spans="1:17" ht="14.7" thickBot="1">
      <c r="A1837" s="26">
        <v>2014</v>
      </c>
      <c r="B1837" s="27" t="s">
        <v>3034</v>
      </c>
      <c r="C1837" s="28" t="s">
        <v>72</v>
      </c>
      <c r="D1837" s="28" t="s">
        <v>76</v>
      </c>
      <c r="E1837" s="28">
        <v>71.75</v>
      </c>
      <c r="F1837" s="28">
        <v>207</v>
      </c>
      <c r="G1837" s="28">
        <v>9.8800000000000008</v>
      </c>
      <c r="H1837" s="28">
        <v>31.38</v>
      </c>
      <c r="I1837" s="28">
        <v>32</v>
      </c>
      <c r="J1837" s="28">
        <v>4.68</v>
      </c>
      <c r="K1837" s="29"/>
      <c r="L1837" s="28">
        <v>31.5</v>
      </c>
      <c r="M1837" s="28">
        <v>112</v>
      </c>
      <c r="N1837" s="28">
        <v>4.03</v>
      </c>
      <c r="O1837" s="28">
        <v>6.75</v>
      </c>
      <c r="P1837" s="30"/>
      <c r="Q1837" s="57"/>
    </row>
    <row r="1838" spans="1:17" ht="14.7" thickBot="1">
      <c r="A1838" s="26">
        <v>2014</v>
      </c>
      <c r="B1838" s="27" t="s">
        <v>3035</v>
      </c>
      <c r="C1838" s="28" t="s">
        <v>131</v>
      </c>
      <c r="D1838" s="28" t="s">
        <v>29</v>
      </c>
      <c r="E1838" s="28">
        <v>76</v>
      </c>
      <c r="F1838" s="28">
        <v>252</v>
      </c>
      <c r="G1838" s="28">
        <v>9.5</v>
      </c>
      <c r="H1838" s="28">
        <v>32.75</v>
      </c>
      <c r="I1838" s="29"/>
      <c r="J1838" s="28">
        <v>4.8899999999999997</v>
      </c>
      <c r="K1838" s="28">
        <v>14</v>
      </c>
      <c r="L1838" s="28">
        <v>32</v>
      </c>
      <c r="M1838" s="28">
        <v>108</v>
      </c>
      <c r="N1838" s="28">
        <v>4.25</v>
      </c>
      <c r="O1838" s="28">
        <v>7.08</v>
      </c>
      <c r="P1838" s="30"/>
      <c r="Q1838" s="57"/>
    </row>
    <row r="1839" spans="1:17" ht="14.7" thickBot="1">
      <c r="A1839" s="26">
        <v>2014</v>
      </c>
      <c r="B1839" s="27" t="s">
        <v>3036</v>
      </c>
      <c r="C1839" s="28" t="s">
        <v>61</v>
      </c>
      <c r="D1839" s="28" t="s">
        <v>29</v>
      </c>
      <c r="E1839" s="28">
        <v>77.88</v>
      </c>
      <c r="F1839" s="28">
        <v>272</v>
      </c>
      <c r="G1839" s="28">
        <v>10</v>
      </c>
      <c r="H1839" s="28">
        <v>35</v>
      </c>
      <c r="I1839" s="29"/>
      <c r="J1839" s="28">
        <v>4.72</v>
      </c>
      <c r="K1839" s="28">
        <v>22</v>
      </c>
      <c r="L1839" s="28">
        <v>35.5</v>
      </c>
      <c r="M1839" s="28">
        <v>128</v>
      </c>
      <c r="N1839" s="28">
        <v>4.33</v>
      </c>
      <c r="O1839" s="28">
        <v>7.2</v>
      </c>
      <c r="P1839" s="30"/>
      <c r="Q1839" s="57"/>
    </row>
    <row r="1840" spans="1:17" ht="14.7" thickBot="1">
      <c r="A1840" s="26">
        <v>2014</v>
      </c>
      <c r="B1840" s="27" t="s">
        <v>3037</v>
      </c>
      <c r="C1840" s="28" t="s">
        <v>88</v>
      </c>
      <c r="D1840" s="28" t="s">
        <v>18</v>
      </c>
      <c r="E1840" s="28">
        <v>75.38</v>
      </c>
      <c r="F1840" s="28">
        <v>320</v>
      </c>
      <c r="G1840" s="28">
        <v>10</v>
      </c>
      <c r="H1840" s="28">
        <v>34</v>
      </c>
      <c r="I1840" s="29"/>
      <c r="J1840" s="28">
        <v>5.38</v>
      </c>
      <c r="K1840" s="28">
        <v>23</v>
      </c>
      <c r="L1840" s="29"/>
      <c r="M1840" s="29"/>
      <c r="N1840" s="29"/>
      <c r="O1840" s="29"/>
      <c r="P1840" s="30"/>
      <c r="Q1840" s="57"/>
    </row>
    <row r="1841" spans="1:17" ht="14.7" thickBot="1">
      <c r="A1841" s="26">
        <v>2014</v>
      </c>
      <c r="B1841" s="27" t="s">
        <v>3038</v>
      </c>
      <c r="C1841" s="28" t="s">
        <v>49</v>
      </c>
      <c r="D1841" s="28" t="s">
        <v>36</v>
      </c>
      <c r="E1841" s="28">
        <v>76.25</v>
      </c>
      <c r="F1841" s="28">
        <v>308</v>
      </c>
      <c r="G1841" s="28">
        <v>9.5</v>
      </c>
      <c r="H1841" s="28">
        <v>32.880000000000003</v>
      </c>
      <c r="I1841" s="29"/>
      <c r="J1841" s="28">
        <v>5.22</v>
      </c>
      <c r="K1841" s="28">
        <v>29</v>
      </c>
      <c r="L1841" s="28">
        <v>28</v>
      </c>
      <c r="M1841" s="28">
        <v>104</v>
      </c>
      <c r="N1841" s="28">
        <v>4.59</v>
      </c>
      <c r="O1841" s="28">
        <v>7.65</v>
      </c>
      <c r="P1841" s="30"/>
      <c r="Q1841" s="57"/>
    </row>
    <row r="1842" spans="1:17" ht="14.7" thickBot="1">
      <c r="A1842" s="26">
        <v>2014</v>
      </c>
      <c r="B1842" s="27" t="s">
        <v>3039</v>
      </c>
      <c r="C1842" s="28" t="s">
        <v>20</v>
      </c>
      <c r="D1842" s="28" t="s">
        <v>56</v>
      </c>
      <c r="E1842" s="28">
        <v>68.5</v>
      </c>
      <c r="F1842" s="28">
        <v>207</v>
      </c>
      <c r="G1842" s="28">
        <v>9</v>
      </c>
      <c r="H1842" s="28">
        <v>30</v>
      </c>
      <c r="I1842" s="29"/>
      <c r="J1842" s="28">
        <v>4.5</v>
      </c>
      <c r="K1842" s="29"/>
      <c r="L1842" s="28">
        <v>38.5</v>
      </c>
      <c r="M1842" s="28">
        <v>125</v>
      </c>
      <c r="N1842" s="28">
        <v>4.1500000000000004</v>
      </c>
      <c r="O1842" s="29"/>
      <c r="P1842" s="30"/>
      <c r="Q1842" s="57"/>
    </row>
    <row r="1843" spans="1:17" ht="14.7" thickBot="1">
      <c r="A1843" s="26">
        <v>2014</v>
      </c>
      <c r="B1843" s="27" t="s">
        <v>3040</v>
      </c>
      <c r="C1843" s="28" t="s">
        <v>264</v>
      </c>
      <c r="D1843" s="28" t="s">
        <v>76</v>
      </c>
      <c r="E1843" s="28">
        <v>75.75</v>
      </c>
      <c r="F1843" s="28">
        <v>223</v>
      </c>
      <c r="G1843" s="28">
        <v>10.130000000000001</v>
      </c>
      <c r="H1843" s="28">
        <v>32.130000000000003</v>
      </c>
      <c r="I1843" s="29"/>
      <c r="J1843" s="28">
        <v>5.26</v>
      </c>
      <c r="K1843" s="29"/>
      <c r="L1843" s="28">
        <v>25.5</v>
      </c>
      <c r="M1843" s="28">
        <v>104</v>
      </c>
      <c r="N1843" s="28">
        <v>4.3600000000000003</v>
      </c>
      <c r="O1843" s="28">
        <v>7.14</v>
      </c>
      <c r="P1843" s="30"/>
      <c r="Q1843" s="57"/>
    </row>
    <row r="1844" spans="1:17" ht="14.7" thickBot="1">
      <c r="A1844" s="26">
        <v>2014</v>
      </c>
      <c r="B1844" s="27" t="s">
        <v>3041</v>
      </c>
      <c r="C1844" s="28" t="s">
        <v>72</v>
      </c>
      <c r="D1844" s="28" t="s">
        <v>36</v>
      </c>
      <c r="E1844" s="28">
        <v>77.5</v>
      </c>
      <c r="F1844" s="28">
        <v>308</v>
      </c>
      <c r="G1844" s="28">
        <v>9.8800000000000008</v>
      </c>
      <c r="H1844" s="28">
        <v>33.380000000000003</v>
      </c>
      <c r="I1844" s="29"/>
      <c r="J1844" s="28">
        <v>5.07</v>
      </c>
      <c r="K1844" s="28">
        <v>24</v>
      </c>
      <c r="L1844" s="28">
        <v>30.5</v>
      </c>
      <c r="M1844" s="28">
        <v>104</v>
      </c>
      <c r="N1844" s="28">
        <v>4.47</v>
      </c>
      <c r="O1844" s="28">
        <v>7.34</v>
      </c>
      <c r="P1844" s="30"/>
      <c r="Q1844" s="57"/>
    </row>
    <row r="1845" spans="1:17" ht="14.7" thickBot="1">
      <c r="A1845" s="26">
        <v>2014</v>
      </c>
      <c r="B1845" s="27" t="s">
        <v>3042</v>
      </c>
      <c r="C1845" s="28" t="s">
        <v>409</v>
      </c>
      <c r="D1845" s="28" t="s">
        <v>26</v>
      </c>
      <c r="E1845" s="28">
        <v>75.13</v>
      </c>
      <c r="F1845" s="28">
        <v>212</v>
      </c>
      <c r="G1845" s="28">
        <v>10.38</v>
      </c>
      <c r="H1845" s="28">
        <v>33.25</v>
      </c>
      <c r="I1845" s="28">
        <v>29</v>
      </c>
      <c r="J1845" s="28">
        <v>4.46</v>
      </c>
      <c r="K1845" s="28">
        <v>21</v>
      </c>
      <c r="L1845" s="28">
        <v>35.5</v>
      </c>
      <c r="M1845" s="28">
        <v>120</v>
      </c>
      <c r="N1845" s="28">
        <v>4.18</v>
      </c>
      <c r="O1845" s="28">
        <v>6.95</v>
      </c>
      <c r="P1845" s="31">
        <v>11.84</v>
      </c>
      <c r="Q1845" s="57"/>
    </row>
    <row r="1846" spans="1:17" ht="14.7" thickBot="1">
      <c r="A1846" s="26">
        <v>2014</v>
      </c>
      <c r="B1846" s="27" t="s">
        <v>3043</v>
      </c>
      <c r="C1846" s="28" t="s">
        <v>116</v>
      </c>
      <c r="D1846" s="28" t="s">
        <v>29</v>
      </c>
      <c r="E1846" s="28">
        <v>77.88</v>
      </c>
      <c r="F1846" s="28">
        <v>271</v>
      </c>
      <c r="G1846" s="28">
        <v>9.5</v>
      </c>
      <c r="H1846" s="28">
        <v>33</v>
      </c>
      <c r="I1846" s="29"/>
      <c r="J1846" s="28">
        <v>5.21</v>
      </c>
      <c r="K1846" s="28">
        <v>21</v>
      </c>
      <c r="L1846" s="28">
        <v>32</v>
      </c>
      <c r="M1846" s="28">
        <v>115</v>
      </c>
      <c r="N1846" s="28">
        <v>4.51</v>
      </c>
      <c r="O1846" s="28">
        <v>7.43</v>
      </c>
      <c r="P1846" s="30"/>
      <c r="Q1846" s="57"/>
    </row>
    <row r="1847" spans="1:17" ht="14.7" thickBot="1">
      <c r="A1847" s="26">
        <v>2014</v>
      </c>
      <c r="B1847" s="27" t="s">
        <v>3044</v>
      </c>
      <c r="C1847" s="28" t="s">
        <v>65</v>
      </c>
      <c r="D1847" s="28" t="s">
        <v>76</v>
      </c>
      <c r="E1847" s="28">
        <v>75.25</v>
      </c>
      <c r="F1847" s="28">
        <v>220</v>
      </c>
      <c r="G1847" s="29"/>
      <c r="H1847" s="29"/>
      <c r="I1847" s="29"/>
      <c r="J1847" s="28">
        <v>4.9400000000000004</v>
      </c>
      <c r="K1847" s="29"/>
      <c r="L1847" s="28">
        <v>28</v>
      </c>
      <c r="M1847" s="28">
        <v>99</v>
      </c>
      <c r="N1847" s="28">
        <v>4.34</v>
      </c>
      <c r="O1847" s="29"/>
      <c r="P1847" s="30"/>
      <c r="Q1847" s="57"/>
    </row>
    <row r="1848" spans="1:17" ht="14.7" thickBot="1">
      <c r="A1848" s="26">
        <v>2014</v>
      </c>
      <c r="B1848" s="27" t="s">
        <v>3045</v>
      </c>
      <c r="C1848" s="28" t="s">
        <v>112</v>
      </c>
      <c r="D1848" s="28" t="s">
        <v>47</v>
      </c>
      <c r="E1848" s="28">
        <v>78.75</v>
      </c>
      <c r="F1848" s="28">
        <v>352</v>
      </c>
      <c r="G1848" s="28">
        <v>11</v>
      </c>
      <c r="H1848" s="28">
        <v>36.630000000000003</v>
      </c>
      <c r="I1848" s="29"/>
      <c r="J1848" s="28">
        <v>5.18</v>
      </c>
      <c r="K1848" s="28">
        <v>27</v>
      </c>
      <c r="L1848" s="28">
        <v>20.5</v>
      </c>
      <c r="M1848" s="28">
        <v>104</v>
      </c>
      <c r="N1848" s="29"/>
      <c r="O1848" s="29"/>
      <c r="P1848" s="30"/>
      <c r="Q1848" s="57"/>
    </row>
    <row r="1849" spans="1:17" ht="14.7" thickBot="1">
      <c r="A1849" s="26">
        <v>2014</v>
      </c>
      <c r="B1849" s="27" t="s">
        <v>3046</v>
      </c>
      <c r="C1849" s="28" t="s">
        <v>185</v>
      </c>
      <c r="D1849" s="28" t="s">
        <v>15</v>
      </c>
      <c r="E1849" s="28">
        <v>75.38</v>
      </c>
      <c r="F1849" s="28">
        <v>211</v>
      </c>
      <c r="G1849" s="28">
        <v>10.25</v>
      </c>
      <c r="H1849" s="28">
        <v>33.25</v>
      </c>
      <c r="I1849" s="29"/>
      <c r="J1849" s="28">
        <v>4.51</v>
      </c>
      <c r="K1849" s="29"/>
      <c r="L1849" s="28">
        <v>39</v>
      </c>
      <c r="M1849" s="28">
        <v>128</v>
      </c>
      <c r="N1849" s="28">
        <v>4.18</v>
      </c>
      <c r="O1849" s="28">
        <v>7.29</v>
      </c>
      <c r="P1849" s="30"/>
      <c r="Q1849" s="57"/>
    </row>
    <row r="1850" spans="1:17" ht="14.7" thickBot="1">
      <c r="A1850" s="26">
        <v>2014</v>
      </c>
      <c r="B1850" s="27" t="s">
        <v>3047</v>
      </c>
      <c r="C1850" s="28" t="s">
        <v>183</v>
      </c>
      <c r="D1850" s="28" t="s">
        <v>56</v>
      </c>
      <c r="E1850" s="28">
        <v>68.88</v>
      </c>
      <c r="F1850" s="28">
        <v>209</v>
      </c>
      <c r="G1850" s="28">
        <v>8.6300000000000008</v>
      </c>
      <c r="H1850" s="28">
        <v>30.25</v>
      </c>
      <c r="I1850" s="29"/>
      <c r="J1850" s="28">
        <v>4.41</v>
      </c>
      <c r="K1850" s="28">
        <v>32</v>
      </c>
      <c r="L1850" s="28">
        <v>40.5</v>
      </c>
      <c r="M1850" s="28">
        <v>132</v>
      </c>
      <c r="N1850" s="28">
        <v>4.12</v>
      </c>
      <c r="O1850" s="28">
        <v>6.83</v>
      </c>
      <c r="P1850" s="30"/>
      <c r="Q1850" s="57"/>
    </row>
    <row r="1851" spans="1:17" ht="14.7" thickBot="1">
      <c r="A1851" s="26">
        <v>2014</v>
      </c>
      <c r="B1851" s="27" t="s">
        <v>3048</v>
      </c>
      <c r="C1851" s="28" t="s">
        <v>53</v>
      </c>
      <c r="D1851" s="28" t="s">
        <v>76</v>
      </c>
      <c r="E1851" s="28">
        <v>76.88</v>
      </c>
      <c r="F1851" s="28">
        <v>224</v>
      </c>
      <c r="G1851" s="28">
        <v>9.75</v>
      </c>
      <c r="H1851" s="28">
        <v>32.380000000000003</v>
      </c>
      <c r="I1851" s="29"/>
      <c r="J1851" s="29"/>
      <c r="K1851" s="29"/>
      <c r="L1851" s="29"/>
      <c r="M1851" s="29"/>
      <c r="N1851" s="29"/>
      <c r="O1851" s="29"/>
      <c r="P1851" s="30"/>
      <c r="Q1851" s="57"/>
    </row>
    <row r="1852" spans="1:17" ht="14.7" thickBot="1">
      <c r="A1852" s="26">
        <v>2014</v>
      </c>
      <c r="B1852" s="27" t="s">
        <v>3049</v>
      </c>
      <c r="C1852" s="28" t="s">
        <v>172</v>
      </c>
      <c r="D1852" s="28" t="s">
        <v>36</v>
      </c>
      <c r="E1852" s="28">
        <v>78</v>
      </c>
      <c r="F1852" s="28">
        <v>309</v>
      </c>
      <c r="G1852" s="28">
        <v>9.75</v>
      </c>
      <c r="H1852" s="28">
        <v>34</v>
      </c>
      <c r="I1852" s="29"/>
      <c r="J1852" s="28">
        <v>5.37</v>
      </c>
      <c r="K1852" s="28">
        <v>28</v>
      </c>
      <c r="L1852" s="28">
        <v>26</v>
      </c>
      <c r="M1852" s="28">
        <v>100</v>
      </c>
      <c r="N1852" s="28">
        <v>4.6399999999999997</v>
      </c>
      <c r="O1852" s="28">
        <v>7.79</v>
      </c>
      <c r="P1852" s="30"/>
      <c r="Q1852" s="57"/>
    </row>
    <row r="1853" spans="1:17" ht="14.7" thickBot="1">
      <c r="A1853" s="26">
        <v>2014</v>
      </c>
      <c r="B1853" s="27" t="s">
        <v>3050</v>
      </c>
      <c r="C1853" s="28" t="s">
        <v>1219</v>
      </c>
      <c r="D1853" s="28" t="s">
        <v>29</v>
      </c>
      <c r="E1853" s="28">
        <v>76</v>
      </c>
      <c r="F1853" s="28">
        <v>260</v>
      </c>
      <c r="G1853" s="28">
        <v>9.3800000000000008</v>
      </c>
      <c r="H1853" s="28">
        <v>33.5</v>
      </c>
      <c r="I1853" s="29"/>
      <c r="J1853" s="28">
        <v>4.95</v>
      </c>
      <c r="K1853" s="28">
        <v>17</v>
      </c>
      <c r="L1853" s="28">
        <v>27.5</v>
      </c>
      <c r="M1853" s="28">
        <v>116</v>
      </c>
      <c r="N1853" s="29"/>
      <c r="O1853" s="29"/>
      <c r="P1853" s="30"/>
      <c r="Q1853" s="57"/>
    </row>
    <row r="1854" spans="1:17" ht="14.7" thickBot="1">
      <c r="A1854" s="26">
        <v>2014</v>
      </c>
      <c r="B1854" s="27" t="s">
        <v>3051</v>
      </c>
      <c r="C1854" s="28" t="s">
        <v>194</v>
      </c>
      <c r="D1854" s="28" t="s">
        <v>15</v>
      </c>
      <c r="E1854" s="28">
        <v>71.13</v>
      </c>
      <c r="F1854" s="28">
        <v>192</v>
      </c>
      <c r="G1854" s="28">
        <v>8.5</v>
      </c>
      <c r="H1854" s="28">
        <v>30.13</v>
      </c>
      <c r="I1854" s="29"/>
      <c r="J1854" s="28">
        <v>4.63</v>
      </c>
      <c r="K1854" s="29"/>
      <c r="L1854" s="28">
        <v>34</v>
      </c>
      <c r="M1854" s="28">
        <v>116</v>
      </c>
      <c r="N1854" s="28">
        <v>4</v>
      </c>
      <c r="O1854" s="28">
        <v>6.57</v>
      </c>
      <c r="P1854" s="31">
        <v>11.22</v>
      </c>
      <c r="Q1854" s="57"/>
    </row>
    <row r="1855" spans="1:17" ht="14.7" thickBot="1">
      <c r="A1855" s="26">
        <v>2014</v>
      </c>
      <c r="B1855" s="27" t="s">
        <v>3052</v>
      </c>
      <c r="C1855" s="28" t="s">
        <v>424</v>
      </c>
      <c r="D1855" s="28" t="s">
        <v>26</v>
      </c>
      <c r="E1855" s="28">
        <v>74.38</v>
      </c>
      <c r="F1855" s="28">
        <v>221</v>
      </c>
      <c r="G1855" s="28">
        <v>9.1300000000000008</v>
      </c>
      <c r="H1855" s="28">
        <v>32.380000000000003</v>
      </c>
      <c r="I1855" s="29"/>
      <c r="J1855" s="28">
        <v>4.4000000000000004</v>
      </c>
      <c r="K1855" s="28">
        <v>13</v>
      </c>
      <c r="L1855" s="28">
        <v>39.5</v>
      </c>
      <c r="M1855" s="28">
        <v>132</v>
      </c>
      <c r="N1855" s="28">
        <v>4.3</v>
      </c>
      <c r="O1855" s="28">
        <v>7.02</v>
      </c>
      <c r="P1855" s="30"/>
      <c r="Q1855" s="57"/>
    </row>
    <row r="1856" spans="1:17" ht="14.7" thickBot="1">
      <c r="A1856" s="26">
        <v>2014</v>
      </c>
      <c r="B1856" s="27" t="s">
        <v>3053</v>
      </c>
      <c r="C1856" s="28" t="s">
        <v>3054</v>
      </c>
      <c r="D1856" s="28" t="s">
        <v>29</v>
      </c>
      <c r="E1856" s="28">
        <v>77.5</v>
      </c>
      <c r="F1856" s="28">
        <v>269</v>
      </c>
      <c r="G1856" s="28">
        <v>9.6300000000000008</v>
      </c>
      <c r="H1856" s="28">
        <v>33.75</v>
      </c>
      <c r="I1856" s="29"/>
      <c r="J1856" s="28">
        <v>4.84</v>
      </c>
      <c r="K1856" s="28">
        <v>23</v>
      </c>
      <c r="L1856" s="28">
        <v>33.5</v>
      </c>
      <c r="M1856" s="28">
        <v>123</v>
      </c>
      <c r="N1856" s="28">
        <v>4.46</v>
      </c>
      <c r="O1856" s="28">
        <v>7.41</v>
      </c>
      <c r="P1856" s="30"/>
      <c r="Q1856" s="57"/>
    </row>
    <row r="1857" spans="1:17" ht="14.7" thickBot="1">
      <c r="A1857" s="26">
        <v>2014</v>
      </c>
      <c r="B1857" s="27" t="s">
        <v>3055</v>
      </c>
      <c r="C1857" s="28" t="s">
        <v>118</v>
      </c>
      <c r="D1857" s="28" t="s">
        <v>74</v>
      </c>
      <c r="E1857" s="28">
        <v>72.88</v>
      </c>
      <c r="F1857" s="28">
        <v>241</v>
      </c>
      <c r="G1857" s="28">
        <v>9.1300000000000008</v>
      </c>
      <c r="H1857" s="28">
        <v>30.75</v>
      </c>
      <c r="I1857" s="29"/>
      <c r="J1857" s="28">
        <v>4.8</v>
      </c>
      <c r="K1857" s="28">
        <v>18</v>
      </c>
      <c r="L1857" s="28">
        <v>34.5</v>
      </c>
      <c r="M1857" s="28">
        <v>116</v>
      </c>
      <c r="N1857" s="28">
        <v>4.3600000000000003</v>
      </c>
      <c r="O1857" s="28">
        <v>6.94</v>
      </c>
      <c r="P1857" s="30"/>
      <c r="Q1857" s="57"/>
    </row>
    <row r="1858" spans="1:17" ht="14.7" thickBot="1">
      <c r="A1858" s="26">
        <v>2014</v>
      </c>
      <c r="B1858" s="27" t="s">
        <v>3056</v>
      </c>
      <c r="C1858" s="28" t="s">
        <v>94</v>
      </c>
      <c r="D1858" s="28" t="s">
        <v>76</v>
      </c>
      <c r="E1858" s="28">
        <v>73.88</v>
      </c>
      <c r="F1858" s="28">
        <v>213</v>
      </c>
      <c r="G1858" s="28">
        <v>10.25</v>
      </c>
      <c r="H1858" s="28">
        <v>32.75</v>
      </c>
      <c r="I1858" s="29"/>
      <c r="J1858" s="28">
        <v>4.63</v>
      </c>
      <c r="K1858" s="29"/>
      <c r="L1858" s="28">
        <v>30</v>
      </c>
      <c r="M1858" s="28">
        <v>111</v>
      </c>
      <c r="N1858" s="28">
        <v>4.49</v>
      </c>
      <c r="O1858" s="28">
        <v>7.36</v>
      </c>
      <c r="P1858" s="30"/>
      <c r="Q1858" s="57"/>
    </row>
    <row r="1859" spans="1:17" ht="14.7" thickBot="1">
      <c r="A1859" s="26">
        <v>2014</v>
      </c>
      <c r="B1859" s="27" t="s">
        <v>3057</v>
      </c>
      <c r="C1859" s="28" t="s">
        <v>252</v>
      </c>
      <c r="D1859" s="28" t="s">
        <v>36</v>
      </c>
      <c r="E1859" s="28">
        <v>78</v>
      </c>
      <c r="F1859" s="28">
        <v>314</v>
      </c>
      <c r="G1859" s="28">
        <v>9.8800000000000008</v>
      </c>
      <c r="H1859" s="28">
        <v>35.380000000000003</v>
      </c>
      <c r="I1859" s="29"/>
      <c r="J1859" s="28">
        <v>5.35</v>
      </c>
      <c r="K1859" s="29"/>
      <c r="L1859" s="28">
        <v>21.5</v>
      </c>
      <c r="M1859" s="28">
        <v>104</v>
      </c>
      <c r="N1859" s="28">
        <v>4.95</v>
      </c>
      <c r="O1859" s="28">
        <v>7.93</v>
      </c>
      <c r="P1859" s="30"/>
      <c r="Q1859" s="57"/>
    </row>
    <row r="1860" spans="1:17" ht="14.7" thickBot="1">
      <c r="A1860" s="26">
        <v>2014</v>
      </c>
      <c r="B1860" s="27" t="s">
        <v>3058</v>
      </c>
      <c r="C1860" s="28" t="s">
        <v>65</v>
      </c>
      <c r="D1860" s="28" t="s">
        <v>74</v>
      </c>
      <c r="E1860" s="28">
        <v>74</v>
      </c>
      <c r="F1860" s="28">
        <v>234</v>
      </c>
      <c r="G1860" s="28">
        <v>10.75</v>
      </c>
      <c r="H1860" s="28">
        <v>33.380000000000003</v>
      </c>
      <c r="I1860" s="29"/>
      <c r="J1860" s="28">
        <v>4.6500000000000004</v>
      </c>
      <c r="K1860" s="29"/>
      <c r="L1860" s="28">
        <v>35</v>
      </c>
      <c r="M1860" s="28">
        <v>116</v>
      </c>
      <c r="N1860" s="28">
        <v>4.4000000000000004</v>
      </c>
      <c r="O1860" s="28">
        <v>7.3</v>
      </c>
      <c r="P1860" s="30"/>
      <c r="Q1860" s="57"/>
    </row>
    <row r="1861" spans="1:17" ht="14.7" thickBot="1">
      <c r="A1861" s="26">
        <v>2014</v>
      </c>
      <c r="B1861" s="27" t="s">
        <v>3059</v>
      </c>
      <c r="C1861" s="28" t="s">
        <v>185</v>
      </c>
      <c r="D1861" s="28" t="s">
        <v>42</v>
      </c>
      <c r="E1861" s="28">
        <v>76</v>
      </c>
      <c r="F1861" s="28">
        <v>249</v>
      </c>
      <c r="G1861" s="28">
        <v>10</v>
      </c>
      <c r="H1861" s="28">
        <v>31.75</v>
      </c>
      <c r="I1861" s="29"/>
      <c r="J1861" s="28">
        <v>4.79</v>
      </c>
      <c r="K1861" s="28">
        <v>24</v>
      </c>
      <c r="L1861" s="28">
        <v>33</v>
      </c>
      <c r="M1861" s="28">
        <v>113</v>
      </c>
      <c r="N1861" s="28">
        <v>4.2699999999999996</v>
      </c>
      <c r="O1861" s="28">
        <v>7.18</v>
      </c>
      <c r="P1861" s="30"/>
      <c r="Q1861" s="57"/>
    </row>
    <row r="1862" spans="1:17" ht="14.7" thickBot="1">
      <c r="A1862" s="26">
        <v>2014</v>
      </c>
      <c r="B1862" s="27" t="s">
        <v>3060</v>
      </c>
      <c r="C1862" s="28" t="s">
        <v>116</v>
      </c>
      <c r="D1862" s="28" t="s">
        <v>29</v>
      </c>
      <c r="E1862" s="28">
        <v>77.38</v>
      </c>
      <c r="F1862" s="28">
        <v>250</v>
      </c>
      <c r="G1862" s="28">
        <v>11.13</v>
      </c>
      <c r="H1862" s="28">
        <v>33.880000000000003</v>
      </c>
      <c r="I1862" s="29"/>
      <c r="J1862" s="28">
        <v>4.8600000000000003</v>
      </c>
      <c r="K1862" s="28">
        <v>19</v>
      </c>
      <c r="L1862" s="28">
        <v>35.5</v>
      </c>
      <c r="M1862" s="28">
        <v>116</v>
      </c>
      <c r="N1862" s="28">
        <v>4.2</v>
      </c>
      <c r="O1862" s="28">
        <v>6.78</v>
      </c>
      <c r="P1862" s="30"/>
      <c r="Q1862" s="57"/>
    </row>
    <row r="1863" spans="1:17" ht="14.7" thickBot="1">
      <c r="A1863" s="26">
        <v>2014</v>
      </c>
      <c r="B1863" s="27" t="s">
        <v>3061</v>
      </c>
      <c r="C1863" s="28" t="s">
        <v>17</v>
      </c>
      <c r="D1863" s="28" t="s">
        <v>42</v>
      </c>
      <c r="E1863" s="28">
        <v>77.88</v>
      </c>
      <c r="F1863" s="28">
        <v>256</v>
      </c>
      <c r="G1863" s="28">
        <v>10</v>
      </c>
      <c r="H1863" s="28">
        <v>32.25</v>
      </c>
      <c r="I1863" s="29"/>
      <c r="J1863" s="28">
        <v>4.93</v>
      </c>
      <c r="K1863" s="28">
        <v>18</v>
      </c>
      <c r="L1863" s="28">
        <v>32.5</v>
      </c>
      <c r="M1863" s="28">
        <v>111</v>
      </c>
      <c r="N1863" s="28">
        <v>4.47</v>
      </c>
      <c r="O1863" s="28">
        <v>7.14</v>
      </c>
      <c r="P1863" s="31">
        <v>12.02</v>
      </c>
      <c r="Q1863" s="57"/>
    </row>
    <row r="1864" spans="1:17" ht="14.7" thickBot="1">
      <c r="A1864" s="26">
        <v>2014</v>
      </c>
      <c r="B1864" s="27" t="s">
        <v>3062</v>
      </c>
      <c r="C1864" s="28" t="s">
        <v>128</v>
      </c>
      <c r="D1864" s="28" t="s">
        <v>59</v>
      </c>
      <c r="E1864" s="28">
        <v>74.63</v>
      </c>
      <c r="F1864" s="28">
        <v>247</v>
      </c>
      <c r="G1864" s="28">
        <v>9.6300000000000008</v>
      </c>
      <c r="H1864" s="28">
        <v>33.25</v>
      </c>
      <c r="I1864" s="29"/>
      <c r="J1864" s="28">
        <v>4.7300000000000004</v>
      </c>
      <c r="K1864" s="28">
        <v>21</v>
      </c>
      <c r="L1864" s="28">
        <v>34</v>
      </c>
      <c r="M1864" s="28">
        <v>116</v>
      </c>
      <c r="N1864" s="28">
        <v>4.63</v>
      </c>
      <c r="O1864" s="28">
        <v>7.31</v>
      </c>
      <c r="P1864" s="30"/>
      <c r="Q1864" s="57"/>
    </row>
    <row r="1865" spans="1:17" ht="14.7" thickBot="1">
      <c r="A1865" s="26">
        <v>2014</v>
      </c>
      <c r="B1865" s="27" t="s">
        <v>3063</v>
      </c>
      <c r="C1865" s="28" t="s">
        <v>49</v>
      </c>
      <c r="D1865" s="28" t="s">
        <v>42</v>
      </c>
      <c r="E1865" s="28">
        <v>78.5</v>
      </c>
      <c r="F1865" s="28">
        <v>270</v>
      </c>
      <c r="G1865" s="28">
        <v>10</v>
      </c>
      <c r="H1865" s="28">
        <v>34.130000000000003</v>
      </c>
      <c r="I1865" s="29"/>
      <c r="J1865" s="28">
        <v>4.84</v>
      </c>
      <c r="K1865" s="28">
        <v>27</v>
      </c>
      <c r="L1865" s="28">
        <v>32</v>
      </c>
      <c r="M1865" s="28">
        <v>113</v>
      </c>
      <c r="N1865" s="28">
        <v>4.55</v>
      </c>
      <c r="O1865" s="28">
        <v>7.57</v>
      </c>
      <c r="P1865" s="31">
        <v>12.19</v>
      </c>
      <c r="Q1865" s="57"/>
    </row>
    <row r="1866" spans="1:17" ht="14.7" thickBot="1">
      <c r="A1866" s="26">
        <v>2014</v>
      </c>
      <c r="B1866" s="27" t="s">
        <v>3064</v>
      </c>
      <c r="C1866" s="28" t="s">
        <v>49</v>
      </c>
      <c r="D1866" s="28" t="s">
        <v>47</v>
      </c>
      <c r="E1866" s="28">
        <v>74</v>
      </c>
      <c r="F1866" s="28">
        <v>331</v>
      </c>
      <c r="G1866" s="28">
        <v>9.8800000000000008</v>
      </c>
      <c r="H1866" s="28">
        <v>33</v>
      </c>
      <c r="I1866" s="29"/>
      <c r="J1866" s="28">
        <v>5.42</v>
      </c>
      <c r="K1866" s="29"/>
      <c r="L1866" s="28">
        <v>25.5</v>
      </c>
      <c r="M1866" s="28">
        <v>104</v>
      </c>
      <c r="N1866" s="28">
        <v>4.9400000000000004</v>
      </c>
      <c r="O1866" s="28">
        <v>8.2899999999999991</v>
      </c>
      <c r="P1866" s="30"/>
      <c r="Q1866" s="57"/>
    </row>
    <row r="1867" spans="1:17" ht="14.7" thickBot="1">
      <c r="A1867" s="26">
        <v>2014</v>
      </c>
      <c r="B1867" s="27" t="s">
        <v>3065</v>
      </c>
      <c r="C1867" s="28" t="s">
        <v>65</v>
      </c>
      <c r="D1867" s="28" t="s">
        <v>26</v>
      </c>
      <c r="E1867" s="28">
        <v>74</v>
      </c>
      <c r="F1867" s="28">
        <v>198</v>
      </c>
      <c r="G1867" s="28">
        <v>10</v>
      </c>
      <c r="H1867" s="28">
        <v>32.130000000000003</v>
      </c>
      <c r="I1867" s="29"/>
      <c r="J1867" s="28">
        <v>4.4800000000000004</v>
      </c>
      <c r="K1867" s="28">
        <v>8</v>
      </c>
      <c r="L1867" s="28">
        <v>33</v>
      </c>
      <c r="M1867" s="28">
        <v>121</v>
      </c>
      <c r="N1867" s="28">
        <v>4.32</v>
      </c>
      <c r="O1867" s="28">
        <v>6.68</v>
      </c>
      <c r="P1867" s="31">
        <v>11.46</v>
      </c>
      <c r="Q1867" s="57"/>
    </row>
    <row r="1868" spans="1:17" ht="14.7" thickBot="1">
      <c r="A1868" s="26">
        <v>2014</v>
      </c>
      <c r="B1868" s="27" t="s">
        <v>3066</v>
      </c>
      <c r="C1868" s="28" t="s">
        <v>94</v>
      </c>
      <c r="D1868" s="28" t="s">
        <v>737</v>
      </c>
      <c r="E1868" s="28">
        <v>76</v>
      </c>
      <c r="F1868" s="28">
        <v>220</v>
      </c>
      <c r="G1868" s="28">
        <v>9.75</v>
      </c>
      <c r="H1868" s="28">
        <v>32.5</v>
      </c>
      <c r="I1868" s="29"/>
      <c r="J1868" s="28">
        <v>4.6399999999999997</v>
      </c>
      <c r="K1868" s="28">
        <v>23</v>
      </c>
      <c r="L1868" s="28">
        <v>30.5</v>
      </c>
      <c r="M1868" s="29"/>
      <c r="N1868" s="29"/>
      <c r="O1868" s="29"/>
      <c r="P1868" s="30"/>
      <c r="Q1868" s="57"/>
    </row>
    <row r="1869" spans="1:17" ht="14.7" thickBot="1">
      <c r="A1869" s="26">
        <v>2014</v>
      </c>
      <c r="B1869" s="27" t="s">
        <v>3067</v>
      </c>
      <c r="C1869" s="28" t="s">
        <v>185</v>
      </c>
      <c r="D1869" s="28" t="s">
        <v>47</v>
      </c>
      <c r="E1869" s="28">
        <v>73.5</v>
      </c>
      <c r="F1869" s="28">
        <v>298</v>
      </c>
      <c r="G1869" s="28">
        <v>9.8800000000000008</v>
      </c>
      <c r="H1869" s="28">
        <v>30.5</v>
      </c>
      <c r="I1869" s="29"/>
      <c r="J1869" s="28">
        <v>5.0999999999999996</v>
      </c>
      <c r="K1869" s="28">
        <v>31</v>
      </c>
      <c r="L1869" s="28">
        <v>30.5</v>
      </c>
      <c r="M1869" s="28">
        <v>111</v>
      </c>
      <c r="N1869" s="28">
        <v>4.53</v>
      </c>
      <c r="O1869" s="28">
        <v>7.67</v>
      </c>
      <c r="P1869" s="30"/>
      <c r="Q1869" s="57"/>
    </row>
    <row r="1870" spans="1:17" ht="14.7" thickBot="1">
      <c r="A1870" s="26">
        <v>2014</v>
      </c>
      <c r="B1870" s="27" t="s">
        <v>3068</v>
      </c>
      <c r="C1870" s="28" t="s">
        <v>946</v>
      </c>
      <c r="D1870" s="28" t="s">
        <v>18</v>
      </c>
      <c r="E1870" s="28">
        <v>74.63</v>
      </c>
      <c r="F1870" s="28">
        <v>306</v>
      </c>
      <c r="G1870" s="29"/>
      <c r="H1870" s="29"/>
      <c r="I1870" s="29"/>
      <c r="J1870" s="28">
        <v>5.34</v>
      </c>
      <c r="K1870" s="28">
        <v>23</v>
      </c>
      <c r="L1870" s="28">
        <v>26</v>
      </c>
      <c r="M1870" s="28">
        <v>102</v>
      </c>
      <c r="N1870" s="28">
        <v>4.46</v>
      </c>
      <c r="O1870" s="28">
        <v>7.6</v>
      </c>
      <c r="P1870" s="30"/>
      <c r="Q1870" s="57"/>
    </row>
    <row r="1871" spans="1:17" ht="14.7" thickBot="1">
      <c r="A1871" s="26">
        <v>2014</v>
      </c>
      <c r="B1871" s="27" t="s">
        <v>668</v>
      </c>
      <c r="C1871" s="28" t="s">
        <v>82</v>
      </c>
      <c r="D1871" s="28" t="s">
        <v>36</v>
      </c>
      <c r="E1871" s="28">
        <v>78.25</v>
      </c>
      <c r="F1871" s="28">
        <v>302</v>
      </c>
      <c r="G1871" s="28">
        <v>9.3800000000000008</v>
      </c>
      <c r="H1871" s="28">
        <v>33</v>
      </c>
      <c r="I1871" s="29"/>
      <c r="J1871" s="28">
        <v>4.97</v>
      </c>
      <c r="K1871" s="28">
        <v>22</v>
      </c>
      <c r="L1871" s="28">
        <v>33.5</v>
      </c>
      <c r="M1871" s="29"/>
      <c r="N1871" s="29"/>
      <c r="O1871" s="29"/>
      <c r="P1871" s="30"/>
      <c r="Q1871" s="57"/>
    </row>
    <row r="1872" spans="1:17" ht="14.7" thickBot="1">
      <c r="A1872" s="26">
        <v>2014</v>
      </c>
      <c r="B1872" s="27" t="s">
        <v>3069</v>
      </c>
      <c r="C1872" s="28" t="s">
        <v>2139</v>
      </c>
      <c r="D1872" s="28" t="s">
        <v>47</v>
      </c>
      <c r="E1872" s="28">
        <v>76.25</v>
      </c>
      <c r="F1872" s="28">
        <v>332</v>
      </c>
      <c r="G1872" s="28">
        <v>9.8800000000000008</v>
      </c>
      <c r="H1872" s="28">
        <v>33.380000000000003</v>
      </c>
      <c r="I1872" s="29"/>
      <c r="J1872" s="28">
        <v>5.23</v>
      </c>
      <c r="K1872" s="28">
        <v>23</v>
      </c>
      <c r="L1872" s="28">
        <v>28.5</v>
      </c>
      <c r="M1872" s="28">
        <v>101</v>
      </c>
      <c r="N1872" s="28">
        <v>4.84</v>
      </c>
      <c r="O1872" s="28">
        <v>7.94</v>
      </c>
      <c r="P1872" s="30"/>
      <c r="Q1872" s="57"/>
    </row>
    <row r="1873" spans="1:17" ht="14.7" thickBot="1">
      <c r="A1873" s="26">
        <v>2014</v>
      </c>
      <c r="B1873" s="27" t="s">
        <v>3070</v>
      </c>
      <c r="C1873" s="28" t="s">
        <v>316</v>
      </c>
      <c r="D1873" s="28" t="s">
        <v>56</v>
      </c>
      <c r="E1873" s="28">
        <v>67.38</v>
      </c>
      <c r="F1873" s="28">
        <v>195</v>
      </c>
      <c r="G1873" s="28">
        <v>9.6300000000000008</v>
      </c>
      <c r="H1873" s="28">
        <v>31</v>
      </c>
      <c r="I1873" s="29"/>
      <c r="J1873" s="28">
        <v>4.46</v>
      </c>
      <c r="K1873" s="28">
        <v>23</v>
      </c>
      <c r="L1873" s="28">
        <v>35.5</v>
      </c>
      <c r="M1873" s="28">
        <v>123</v>
      </c>
      <c r="N1873" s="28">
        <v>4.3</v>
      </c>
      <c r="O1873" s="28">
        <v>7.08</v>
      </c>
      <c r="P1873" s="30"/>
      <c r="Q1873" s="57"/>
    </row>
    <row r="1874" spans="1:17" ht="14.7" thickBot="1">
      <c r="A1874" s="26">
        <v>2014</v>
      </c>
      <c r="B1874" s="27" t="s">
        <v>3071</v>
      </c>
      <c r="C1874" s="28" t="s">
        <v>82</v>
      </c>
      <c r="D1874" s="28" t="s">
        <v>59</v>
      </c>
      <c r="E1874" s="28">
        <v>72.5</v>
      </c>
      <c r="F1874" s="28">
        <v>232</v>
      </c>
      <c r="G1874" s="28">
        <v>10.130000000000001</v>
      </c>
      <c r="H1874" s="28">
        <v>32.25</v>
      </c>
      <c r="I1874" s="29"/>
      <c r="J1874" s="28">
        <v>4.51</v>
      </c>
      <c r="K1874" s="28">
        <v>28</v>
      </c>
      <c r="L1874" s="28">
        <v>39</v>
      </c>
      <c r="M1874" s="28">
        <v>127</v>
      </c>
      <c r="N1874" s="28">
        <v>4.0199999999999996</v>
      </c>
      <c r="O1874" s="28">
        <v>6.92</v>
      </c>
      <c r="P1874" s="30"/>
      <c r="Q1874" s="57"/>
    </row>
    <row r="1875" spans="1:17" ht="14.7" thickBot="1">
      <c r="A1875" s="26">
        <v>2014</v>
      </c>
      <c r="B1875" s="27" t="s">
        <v>3072</v>
      </c>
      <c r="C1875" s="28" t="s">
        <v>283</v>
      </c>
      <c r="D1875" s="28" t="s">
        <v>59</v>
      </c>
      <c r="E1875" s="28">
        <v>75.13</v>
      </c>
      <c r="F1875" s="28">
        <v>237</v>
      </c>
      <c r="G1875" s="28">
        <v>9.3800000000000008</v>
      </c>
      <c r="H1875" s="28">
        <v>32.5</v>
      </c>
      <c r="I1875" s="29"/>
      <c r="J1875" s="28">
        <v>4.6500000000000004</v>
      </c>
      <c r="K1875" s="28">
        <v>21</v>
      </c>
      <c r="L1875" s="28">
        <v>35.5</v>
      </c>
      <c r="M1875" s="28">
        <v>113</v>
      </c>
      <c r="N1875" s="29"/>
      <c r="O1875" s="29"/>
      <c r="P1875" s="30"/>
      <c r="Q1875" s="57"/>
    </row>
    <row r="1876" spans="1:17" ht="14.7" thickBot="1">
      <c r="A1876" s="26">
        <v>2014</v>
      </c>
      <c r="B1876" s="27" t="s">
        <v>3073</v>
      </c>
      <c r="C1876" s="28" t="s">
        <v>808</v>
      </c>
      <c r="D1876" s="28" t="s">
        <v>26</v>
      </c>
      <c r="E1876" s="28">
        <v>71.38</v>
      </c>
      <c r="F1876" s="28">
        <v>189</v>
      </c>
      <c r="G1876" s="29"/>
      <c r="H1876" s="29"/>
      <c r="I1876" s="29"/>
      <c r="J1876" s="28">
        <v>4.63</v>
      </c>
      <c r="K1876" s="28">
        <v>10</v>
      </c>
      <c r="L1876" s="28">
        <v>31.5</v>
      </c>
      <c r="M1876" s="28">
        <v>120</v>
      </c>
      <c r="N1876" s="28">
        <v>4.2300000000000004</v>
      </c>
      <c r="O1876" s="28">
        <v>6.7</v>
      </c>
      <c r="P1876" s="30"/>
      <c r="Q1876" s="57"/>
    </row>
    <row r="1877" spans="1:17" ht="14.7" thickBot="1">
      <c r="A1877" s="26">
        <v>2014</v>
      </c>
      <c r="B1877" s="27" t="s">
        <v>3074</v>
      </c>
      <c r="C1877" s="28" t="s">
        <v>61</v>
      </c>
      <c r="D1877" s="28" t="s">
        <v>15</v>
      </c>
      <c r="E1877" s="28">
        <v>70.63</v>
      </c>
      <c r="F1877" s="28">
        <v>200</v>
      </c>
      <c r="G1877" s="28">
        <v>9.1300000000000008</v>
      </c>
      <c r="H1877" s="28">
        <v>31.63</v>
      </c>
      <c r="I1877" s="29"/>
      <c r="J1877" s="28">
        <v>4.45</v>
      </c>
      <c r="K1877" s="28">
        <v>16</v>
      </c>
      <c r="L1877" s="29"/>
      <c r="M1877" s="29"/>
      <c r="N1877" s="28">
        <v>4.3</v>
      </c>
      <c r="O1877" s="28">
        <v>7.04</v>
      </c>
      <c r="P1877" s="31">
        <v>11.38</v>
      </c>
      <c r="Q1877" s="57"/>
    </row>
    <row r="1878" spans="1:17" ht="14.7" thickBot="1">
      <c r="A1878" s="26">
        <v>2014</v>
      </c>
      <c r="B1878" s="27" t="s">
        <v>3075</v>
      </c>
      <c r="C1878" s="28" t="s">
        <v>35</v>
      </c>
      <c r="D1878" s="28" t="s">
        <v>39</v>
      </c>
      <c r="E1878" s="28">
        <v>71.13</v>
      </c>
      <c r="F1878" s="28">
        <v>207</v>
      </c>
      <c r="G1878" s="28">
        <v>9.1300000000000008</v>
      </c>
      <c r="H1878" s="28">
        <v>31.38</v>
      </c>
      <c r="I1878" s="29"/>
      <c r="J1878" s="28">
        <v>4.58</v>
      </c>
      <c r="K1878" s="28">
        <v>18</v>
      </c>
      <c r="L1878" s="28">
        <v>34.5</v>
      </c>
      <c r="M1878" s="28">
        <v>115</v>
      </c>
      <c r="N1878" s="29"/>
      <c r="O1878" s="29"/>
      <c r="P1878" s="30"/>
      <c r="Q1878" s="57"/>
    </row>
    <row r="1879" spans="1:17" ht="14.7" thickBot="1">
      <c r="A1879" s="26">
        <v>2014</v>
      </c>
      <c r="B1879" s="27" t="s">
        <v>3076</v>
      </c>
      <c r="C1879" s="28" t="s">
        <v>283</v>
      </c>
      <c r="D1879" s="28" t="s">
        <v>15</v>
      </c>
      <c r="E1879" s="28">
        <v>71.5</v>
      </c>
      <c r="F1879" s="28">
        <v>190</v>
      </c>
      <c r="G1879" s="28">
        <v>8.5</v>
      </c>
      <c r="H1879" s="28">
        <v>32.75</v>
      </c>
      <c r="I1879" s="29"/>
      <c r="J1879" s="28">
        <v>4.6100000000000003</v>
      </c>
      <c r="K1879" s="28">
        <v>6</v>
      </c>
      <c r="L1879" s="28">
        <v>35.5</v>
      </c>
      <c r="M1879" s="28">
        <v>120</v>
      </c>
      <c r="N1879" s="29"/>
      <c r="O1879" s="29"/>
      <c r="P1879" s="30"/>
      <c r="Q1879" s="57"/>
    </row>
    <row r="1880" spans="1:17" ht="14.7" thickBot="1">
      <c r="A1880" s="26">
        <v>2014</v>
      </c>
      <c r="B1880" s="27" t="s">
        <v>3077</v>
      </c>
      <c r="C1880" s="28" t="s">
        <v>510</v>
      </c>
      <c r="D1880" s="28" t="s">
        <v>47</v>
      </c>
      <c r="E1880" s="28">
        <v>75.75</v>
      </c>
      <c r="F1880" s="28">
        <v>297</v>
      </c>
      <c r="G1880" s="28">
        <v>9.3800000000000008</v>
      </c>
      <c r="H1880" s="28">
        <v>33.25</v>
      </c>
      <c r="I1880" s="29"/>
      <c r="J1880" s="28">
        <v>5.03</v>
      </c>
      <c r="K1880" s="28">
        <v>27</v>
      </c>
      <c r="L1880" s="28">
        <v>23.5</v>
      </c>
      <c r="M1880" s="28">
        <v>101</v>
      </c>
      <c r="N1880" s="29"/>
      <c r="O1880" s="29"/>
      <c r="P1880" s="30"/>
      <c r="Q1880" s="57"/>
    </row>
    <row r="1881" spans="1:17" ht="14.7" thickBot="1">
      <c r="A1881" s="26">
        <v>2014</v>
      </c>
      <c r="B1881" s="27" t="s">
        <v>3078</v>
      </c>
      <c r="C1881" s="28" t="s">
        <v>82</v>
      </c>
      <c r="D1881" s="28" t="s">
        <v>47</v>
      </c>
      <c r="E1881" s="28">
        <v>75</v>
      </c>
      <c r="F1881" s="28">
        <v>293</v>
      </c>
      <c r="G1881" s="28">
        <v>9.75</v>
      </c>
      <c r="H1881" s="28">
        <v>32.880000000000003</v>
      </c>
      <c r="I1881" s="29"/>
      <c r="J1881" s="29"/>
      <c r="K1881" s="28">
        <v>36</v>
      </c>
      <c r="L1881" s="29"/>
      <c r="M1881" s="29"/>
      <c r="N1881" s="29"/>
      <c r="O1881" s="29"/>
      <c r="P1881" s="30"/>
      <c r="Q1881" s="57"/>
    </row>
    <row r="1882" spans="1:17" ht="14.7" thickBot="1">
      <c r="A1882" s="26">
        <v>2014</v>
      </c>
      <c r="B1882" s="27" t="s">
        <v>3079</v>
      </c>
      <c r="C1882" s="28" t="s">
        <v>1547</v>
      </c>
      <c r="D1882" s="28" t="s">
        <v>15</v>
      </c>
      <c r="E1882" s="28">
        <v>70.75</v>
      </c>
      <c r="F1882" s="28">
        <v>189</v>
      </c>
      <c r="G1882" s="28">
        <v>9.5</v>
      </c>
      <c r="H1882" s="28">
        <v>30.75</v>
      </c>
      <c r="I1882" s="29"/>
      <c r="J1882" s="28">
        <v>4.43</v>
      </c>
      <c r="K1882" s="28">
        <v>22</v>
      </c>
      <c r="L1882" s="29"/>
      <c r="M1882" s="29"/>
      <c r="N1882" s="29"/>
      <c r="O1882" s="29"/>
      <c r="P1882" s="30"/>
      <c r="Q1882" s="57"/>
    </row>
    <row r="1883" spans="1:17" ht="14.7" thickBot="1">
      <c r="A1883" s="26">
        <v>2014</v>
      </c>
      <c r="B1883" s="27" t="s">
        <v>3080</v>
      </c>
      <c r="C1883" s="28" t="s">
        <v>88</v>
      </c>
      <c r="D1883" s="28" t="s">
        <v>56</v>
      </c>
      <c r="E1883" s="28">
        <v>69.75</v>
      </c>
      <c r="F1883" s="28">
        <v>212</v>
      </c>
      <c r="G1883" s="28">
        <v>9</v>
      </c>
      <c r="H1883" s="28">
        <v>30.75</v>
      </c>
      <c r="I1883" s="29"/>
      <c r="J1883" s="28">
        <v>4.7</v>
      </c>
      <c r="K1883" s="28">
        <v>18</v>
      </c>
      <c r="L1883" s="28">
        <v>37</v>
      </c>
      <c r="M1883" s="28">
        <v>122</v>
      </c>
      <c r="N1883" s="29"/>
      <c r="O1883" s="29"/>
      <c r="P1883" s="30"/>
      <c r="Q1883" s="57"/>
    </row>
    <row r="1884" spans="1:17" ht="14.7" thickBot="1">
      <c r="A1884" s="26">
        <v>2014</v>
      </c>
      <c r="B1884" s="27" t="s">
        <v>3081</v>
      </c>
      <c r="C1884" s="28" t="s">
        <v>17</v>
      </c>
      <c r="D1884" s="28" t="s">
        <v>26</v>
      </c>
      <c r="E1884" s="28">
        <v>70.5</v>
      </c>
      <c r="F1884" s="28">
        <v>163</v>
      </c>
      <c r="G1884" s="28">
        <v>8.6300000000000008</v>
      </c>
      <c r="H1884" s="28">
        <v>31.63</v>
      </c>
      <c r="I1884" s="29"/>
      <c r="J1884" s="28">
        <v>4.46</v>
      </c>
      <c r="K1884" s="29"/>
      <c r="L1884" s="28">
        <v>41</v>
      </c>
      <c r="M1884" s="28">
        <v>132</v>
      </c>
      <c r="N1884" s="28">
        <v>4.18</v>
      </c>
      <c r="O1884" s="28">
        <v>6.63</v>
      </c>
      <c r="P1884" s="30"/>
      <c r="Q1884" s="57"/>
    </row>
    <row r="1885" spans="1:17" ht="14.7" thickBot="1">
      <c r="A1885" s="26">
        <v>2014</v>
      </c>
      <c r="B1885" s="27" t="s">
        <v>3082</v>
      </c>
      <c r="C1885" s="28" t="s">
        <v>861</v>
      </c>
      <c r="D1885" s="28" t="s">
        <v>47</v>
      </c>
      <c r="E1885" s="28">
        <v>74.13</v>
      </c>
      <c r="F1885" s="28">
        <v>302</v>
      </c>
      <c r="G1885" s="28">
        <v>10.5</v>
      </c>
      <c r="H1885" s="28">
        <v>33</v>
      </c>
      <c r="I1885" s="29"/>
      <c r="J1885" s="28">
        <v>4.91</v>
      </c>
      <c r="K1885" s="28">
        <v>20</v>
      </c>
      <c r="L1885" s="28">
        <v>26.5</v>
      </c>
      <c r="M1885" s="28">
        <v>104</v>
      </c>
      <c r="N1885" s="28">
        <v>4.58</v>
      </c>
      <c r="O1885" s="28">
        <v>7.59</v>
      </c>
      <c r="P1885" s="30"/>
      <c r="Q1885" s="57"/>
    </row>
    <row r="1886" spans="1:17" ht="14.7" thickBot="1">
      <c r="A1886" s="26">
        <v>2014</v>
      </c>
      <c r="B1886" s="27" t="s">
        <v>3083</v>
      </c>
      <c r="C1886" s="28" t="s">
        <v>185</v>
      </c>
      <c r="D1886" s="28" t="s">
        <v>59</v>
      </c>
      <c r="E1886" s="28">
        <v>76.75</v>
      </c>
      <c r="F1886" s="28">
        <v>245</v>
      </c>
      <c r="G1886" s="28">
        <v>9.5</v>
      </c>
      <c r="H1886" s="28">
        <v>32.25</v>
      </c>
      <c r="I1886" s="29"/>
      <c r="J1886" s="28">
        <v>4.67</v>
      </c>
      <c r="K1886" s="28">
        <v>26</v>
      </c>
      <c r="L1886" s="29"/>
      <c r="M1886" s="29"/>
      <c r="N1886" s="29"/>
      <c r="O1886" s="29"/>
      <c r="P1886" s="30"/>
      <c r="Q1886" s="57"/>
    </row>
    <row r="1887" spans="1:17" ht="14.7" thickBot="1">
      <c r="A1887" s="26">
        <v>2014</v>
      </c>
      <c r="B1887" s="27" t="s">
        <v>3084</v>
      </c>
      <c r="C1887" s="28" t="s">
        <v>61</v>
      </c>
      <c r="D1887" s="28" t="s">
        <v>76</v>
      </c>
      <c r="E1887" s="28">
        <v>75.25</v>
      </c>
      <c r="F1887" s="28">
        <v>228</v>
      </c>
      <c r="G1887" s="28">
        <v>9.1300000000000008</v>
      </c>
      <c r="H1887" s="28">
        <v>30.38</v>
      </c>
      <c r="I1887" s="29"/>
      <c r="J1887" s="28">
        <v>4.87</v>
      </c>
      <c r="K1887" s="29"/>
      <c r="L1887" s="28">
        <v>25.5</v>
      </c>
      <c r="M1887" s="28">
        <v>108</v>
      </c>
      <c r="N1887" s="28">
        <v>4.3</v>
      </c>
      <c r="O1887" s="28">
        <v>7.22</v>
      </c>
      <c r="P1887" s="30"/>
      <c r="Q1887" s="57"/>
    </row>
    <row r="1888" spans="1:17" ht="14.7" thickBot="1">
      <c r="A1888" s="26">
        <v>2014</v>
      </c>
      <c r="B1888" s="27" t="s">
        <v>3085</v>
      </c>
      <c r="C1888" s="28" t="s">
        <v>116</v>
      </c>
      <c r="D1888" s="28" t="s">
        <v>39</v>
      </c>
      <c r="E1888" s="28">
        <v>73</v>
      </c>
      <c r="F1888" s="28">
        <v>207</v>
      </c>
      <c r="G1888" s="28">
        <v>8.5</v>
      </c>
      <c r="H1888" s="28">
        <v>30.75</v>
      </c>
      <c r="I1888" s="29"/>
      <c r="J1888" s="28">
        <v>4.57</v>
      </c>
      <c r="K1888" s="28">
        <v>15</v>
      </c>
      <c r="L1888" s="28">
        <v>32.5</v>
      </c>
      <c r="M1888" s="28">
        <v>116</v>
      </c>
      <c r="N1888" s="29"/>
      <c r="O1888" s="29"/>
      <c r="P1888" s="30"/>
      <c r="Q1888" s="57"/>
    </row>
    <row r="1889" spans="1:17" ht="14.7" thickBot="1">
      <c r="A1889" s="26">
        <v>2014</v>
      </c>
      <c r="B1889" s="27" t="s">
        <v>3086</v>
      </c>
      <c r="C1889" s="28" t="s">
        <v>652</v>
      </c>
      <c r="D1889" s="28" t="s">
        <v>15</v>
      </c>
      <c r="E1889" s="28">
        <v>69.88</v>
      </c>
      <c r="F1889" s="28">
        <v>189</v>
      </c>
      <c r="G1889" s="28">
        <v>9.75</v>
      </c>
      <c r="H1889" s="28">
        <v>31.63</v>
      </c>
      <c r="I1889" s="29"/>
      <c r="J1889" s="28">
        <v>4.51</v>
      </c>
      <c r="K1889" s="28">
        <v>20</v>
      </c>
      <c r="L1889" s="28">
        <v>37.5</v>
      </c>
      <c r="M1889" s="28">
        <v>123</v>
      </c>
      <c r="N1889" s="28">
        <v>4</v>
      </c>
      <c r="O1889" s="28">
        <v>6.72</v>
      </c>
      <c r="P1889" s="30"/>
      <c r="Q1889" s="57"/>
    </row>
    <row r="1890" spans="1:17" ht="14.7" thickBot="1">
      <c r="A1890" s="26">
        <v>2014</v>
      </c>
      <c r="B1890" s="27" t="s">
        <v>3087</v>
      </c>
      <c r="C1890" s="28" t="s">
        <v>112</v>
      </c>
      <c r="D1890" s="28" t="s">
        <v>36</v>
      </c>
      <c r="E1890" s="28">
        <v>77.75</v>
      </c>
      <c r="F1890" s="28">
        <v>336</v>
      </c>
      <c r="G1890" s="28">
        <v>10.25</v>
      </c>
      <c r="H1890" s="28">
        <v>35</v>
      </c>
      <c r="I1890" s="29"/>
      <c r="J1890" s="28">
        <v>5.3</v>
      </c>
      <c r="K1890" s="28">
        <v>36</v>
      </c>
      <c r="L1890" s="28">
        <v>24.5</v>
      </c>
      <c r="M1890" s="29"/>
      <c r="N1890" s="29"/>
      <c r="O1890" s="29"/>
      <c r="P1890" s="30"/>
      <c r="Q1890" s="57"/>
    </row>
    <row r="1891" spans="1:17" ht="14.7" thickBot="1">
      <c r="A1891" s="26">
        <v>2014</v>
      </c>
      <c r="B1891" s="27" t="s">
        <v>3088</v>
      </c>
      <c r="C1891" s="28" t="s">
        <v>17</v>
      </c>
      <c r="D1891" s="28" t="s">
        <v>89</v>
      </c>
      <c r="E1891" s="28">
        <v>76.75</v>
      </c>
      <c r="F1891" s="28">
        <v>329</v>
      </c>
      <c r="G1891" s="28">
        <v>9.5</v>
      </c>
      <c r="H1891" s="28">
        <v>34.630000000000003</v>
      </c>
      <c r="I1891" s="29"/>
      <c r="J1891" s="28">
        <v>5.36</v>
      </c>
      <c r="K1891" s="28">
        <v>25</v>
      </c>
      <c r="L1891" s="28">
        <v>25.5</v>
      </c>
      <c r="M1891" s="28">
        <v>90</v>
      </c>
      <c r="N1891" s="28">
        <v>4.83</v>
      </c>
      <c r="O1891" s="28">
        <v>7.7</v>
      </c>
      <c r="P1891" s="30"/>
      <c r="Q1891" s="57"/>
    </row>
    <row r="1892" spans="1:17" ht="14.7" thickBot="1">
      <c r="A1892" s="26">
        <v>2014</v>
      </c>
      <c r="B1892" s="27" t="s">
        <v>3089</v>
      </c>
      <c r="C1892" s="28" t="s">
        <v>399</v>
      </c>
      <c r="D1892" s="28" t="s">
        <v>26</v>
      </c>
      <c r="E1892" s="28">
        <v>72.38</v>
      </c>
      <c r="F1892" s="28">
        <v>175</v>
      </c>
      <c r="G1892" s="28">
        <v>8.8800000000000008</v>
      </c>
      <c r="H1892" s="28">
        <v>32.630000000000003</v>
      </c>
      <c r="I1892" s="29"/>
      <c r="J1892" s="28">
        <v>4.4000000000000004</v>
      </c>
      <c r="K1892" s="29"/>
      <c r="L1892" s="28">
        <v>38</v>
      </c>
      <c r="M1892" s="28">
        <v>123</v>
      </c>
      <c r="N1892" s="29"/>
      <c r="O1892" s="28">
        <v>7.09</v>
      </c>
      <c r="P1892" s="30"/>
      <c r="Q1892" s="57"/>
    </row>
    <row r="1893" spans="1:17" ht="14.7" thickBot="1">
      <c r="A1893" s="26">
        <v>2014</v>
      </c>
      <c r="B1893" s="27" t="s">
        <v>3090</v>
      </c>
      <c r="C1893" s="28" t="s">
        <v>55</v>
      </c>
      <c r="D1893" s="28" t="s">
        <v>18</v>
      </c>
      <c r="E1893" s="28">
        <v>75.38</v>
      </c>
      <c r="F1893" s="28">
        <v>298</v>
      </c>
      <c r="G1893" s="28">
        <v>9.25</v>
      </c>
      <c r="H1893" s="28">
        <v>33.380000000000003</v>
      </c>
      <c r="I1893" s="29"/>
      <c r="J1893" s="28">
        <v>5.0999999999999996</v>
      </c>
      <c r="K1893" s="28">
        <v>25</v>
      </c>
      <c r="L1893" s="28">
        <v>25.5</v>
      </c>
      <c r="M1893" s="28">
        <v>104</v>
      </c>
      <c r="N1893" s="28">
        <v>4.63</v>
      </c>
      <c r="O1893" s="28">
        <v>7.93</v>
      </c>
      <c r="P1893" s="30"/>
      <c r="Q1893" s="57"/>
    </row>
    <row r="1894" spans="1:17" ht="14.7" thickBot="1">
      <c r="A1894" s="26">
        <v>2014</v>
      </c>
      <c r="B1894" s="27" t="s">
        <v>3091</v>
      </c>
      <c r="C1894" s="28" t="s">
        <v>283</v>
      </c>
      <c r="D1894" s="28" t="s">
        <v>15</v>
      </c>
      <c r="E1894" s="28">
        <v>72.25</v>
      </c>
      <c r="F1894" s="28">
        <v>191</v>
      </c>
      <c r="G1894" s="28">
        <v>9.25</v>
      </c>
      <c r="H1894" s="28">
        <v>31</v>
      </c>
      <c r="I1894" s="29"/>
      <c r="J1894" s="28">
        <v>4.6100000000000003</v>
      </c>
      <c r="K1894" s="28">
        <v>8</v>
      </c>
      <c r="L1894" s="28">
        <v>37.5</v>
      </c>
      <c r="M1894" s="28">
        <v>120</v>
      </c>
      <c r="N1894" s="28">
        <v>4.08</v>
      </c>
      <c r="O1894" s="28">
        <v>6.84</v>
      </c>
      <c r="P1894" s="30"/>
      <c r="Q1894" s="57"/>
    </row>
    <row r="1895" spans="1:17" ht="14.7" thickBot="1">
      <c r="A1895" s="26">
        <v>2014</v>
      </c>
      <c r="B1895" s="27" t="s">
        <v>3092</v>
      </c>
      <c r="C1895" s="28" t="s">
        <v>114</v>
      </c>
      <c r="D1895" s="28" t="s">
        <v>26</v>
      </c>
      <c r="E1895" s="28">
        <v>74.63</v>
      </c>
      <c r="F1895" s="28">
        <v>220</v>
      </c>
      <c r="G1895" s="28">
        <v>9.5</v>
      </c>
      <c r="H1895" s="28">
        <v>32</v>
      </c>
      <c r="I1895" s="29"/>
      <c r="J1895" s="28">
        <v>4.5999999999999996</v>
      </c>
      <c r="K1895" s="29"/>
      <c r="L1895" s="28">
        <v>39</v>
      </c>
      <c r="M1895" s="28">
        <v>126</v>
      </c>
      <c r="N1895" s="28">
        <v>4</v>
      </c>
      <c r="O1895" s="28">
        <v>7</v>
      </c>
      <c r="P1895" s="31">
        <v>11.36</v>
      </c>
      <c r="Q1895" s="57"/>
    </row>
    <row r="1896" spans="1:17" ht="14.7" thickBot="1">
      <c r="A1896" s="26">
        <v>2014</v>
      </c>
      <c r="B1896" s="27" t="s">
        <v>3093</v>
      </c>
      <c r="C1896" s="28" t="s">
        <v>20</v>
      </c>
      <c r="D1896" s="28" t="s">
        <v>36</v>
      </c>
      <c r="E1896" s="28">
        <v>77</v>
      </c>
      <c r="F1896" s="28">
        <v>332</v>
      </c>
      <c r="G1896" s="28">
        <v>10</v>
      </c>
      <c r="H1896" s="28">
        <v>35</v>
      </c>
      <c r="I1896" s="29"/>
      <c r="J1896" s="28">
        <v>4.92</v>
      </c>
      <c r="K1896" s="28">
        <v>32</v>
      </c>
      <c r="L1896" s="28">
        <v>28.5</v>
      </c>
      <c r="M1896" s="28">
        <v>112</v>
      </c>
      <c r="N1896" s="28">
        <v>4.8600000000000003</v>
      </c>
      <c r="O1896" s="28">
        <v>7.8</v>
      </c>
      <c r="P1896" s="30"/>
      <c r="Q1896" s="57"/>
    </row>
    <row r="1897" spans="1:17" ht="14.7" thickBot="1">
      <c r="A1897" s="26">
        <v>2014</v>
      </c>
      <c r="B1897" s="27" t="s">
        <v>3094</v>
      </c>
      <c r="C1897" s="28" t="s">
        <v>172</v>
      </c>
      <c r="D1897" s="28" t="s">
        <v>15</v>
      </c>
      <c r="E1897" s="28">
        <v>71.25</v>
      </c>
      <c r="F1897" s="28">
        <v>194</v>
      </c>
      <c r="G1897" s="28">
        <v>10.25</v>
      </c>
      <c r="H1897" s="28">
        <v>31.5</v>
      </c>
      <c r="I1897" s="29"/>
      <c r="J1897" s="28">
        <v>4.3899999999999997</v>
      </c>
      <c r="K1897" s="28">
        <v>17</v>
      </c>
      <c r="L1897" s="28">
        <v>38.5</v>
      </c>
      <c r="M1897" s="28">
        <v>123</v>
      </c>
      <c r="N1897" s="28">
        <v>4.04</v>
      </c>
      <c r="O1897" s="29"/>
      <c r="P1897" s="30"/>
      <c r="Q1897" s="57"/>
    </row>
    <row r="1898" spans="1:17" ht="14.7" thickBot="1">
      <c r="A1898" s="26">
        <v>2014</v>
      </c>
      <c r="B1898" s="27" t="s">
        <v>3095</v>
      </c>
      <c r="C1898" s="28" t="s">
        <v>296</v>
      </c>
      <c r="D1898" s="28" t="s">
        <v>42</v>
      </c>
      <c r="E1898" s="28">
        <v>76</v>
      </c>
      <c r="F1898" s="28">
        <v>257</v>
      </c>
      <c r="G1898" s="28">
        <v>10.130000000000001</v>
      </c>
      <c r="H1898" s="28">
        <v>32.630000000000003</v>
      </c>
      <c r="I1898" s="29"/>
      <c r="J1898" s="28">
        <v>4.87</v>
      </c>
      <c r="K1898" s="28">
        <v>16</v>
      </c>
      <c r="L1898" s="28">
        <v>31.5</v>
      </c>
      <c r="M1898" s="28">
        <v>115</v>
      </c>
      <c r="N1898" s="28">
        <v>4.47</v>
      </c>
      <c r="O1898" s="28">
        <v>7.23</v>
      </c>
      <c r="P1898" s="30"/>
      <c r="Q1898" s="57"/>
    </row>
    <row r="1899" spans="1:17" ht="14.7" thickBot="1">
      <c r="A1899" s="26">
        <v>2014</v>
      </c>
      <c r="B1899" s="27" t="s">
        <v>3096</v>
      </c>
      <c r="C1899" s="28" t="s">
        <v>105</v>
      </c>
      <c r="D1899" s="28" t="s">
        <v>29</v>
      </c>
      <c r="E1899" s="28">
        <v>74</v>
      </c>
      <c r="F1899" s="28">
        <v>261</v>
      </c>
      <c r="G1899" s="28">
        <v>9.3800000000000008</v>
      </c>
      <c r="H1899" s="28">
        <v>33.380000000000003</v>
      </c>
      <c r="I1899" s="29"/>
      <c r="J1899" s="28">
        <v>4.91</v>
      </c>
      <c r="K1899" s="28">
        <v>17</v>
      </c>
      <c r="L1899" s="28">
        <v>25.5</v>
      </c>
      <c r="M1899" s="28">
        <v>113</v>
      </c>
      <c r="N1899" s="28">
        <v>4.7</v>
      </c>
      <c r="O1899" s="28">
        <v>7.8</v>
      </c>
      <c r="P1899" s="30"/>
      <c r="Q1899" s="57"/>
    </row>
    <row r="1900" spans="1:17" ht="14.7" thickBot="1">
      <c r="A1900" s="26">
        <v>2014</v>
      </c>
      <c r="B1900" s="27" t="s">
        <v>3097</v>
      </c>
      <c r="C1900" s="28" t="s">
        <v>28</v>
      </c>
      <c r="D1900" s="28" t="s">
        <v>56</v>
      </c>
      <c r="E1900" s="28">
        <v>69.5</v>
      </c>
      <c r="F1900" s="28">
        <v>209</v>
      </c>
      <c r="G1900" s="28">
        <v>10</v>
      </c>
      <c r="H1900" s="28">
        <v>31</v>
      </c>
      <c r="I1900" s="29"/>
      <c r="J1900" s="28">
        <v>4.49</v>
      </c>
      <c r="K1900" s="28">
        <v>26</v>
      </c>
      <c r="L1900" s="28">
        <v>35.5</v>
      </c>
      <c r="M1900" s="28">
        <v>125</v>
      </c>
      <c r="N1900" s="28">
        <v>4</v>
      </c>
      <c r="O1900" s="28">
        <v>6.75</v>
      </c>
      <c r="P1900" s="30"/>
      <c r="Q1900" s="57"/>
    </row>
    <row r="1901" spans="1:17" ht="14.7" thickBot="1">
      <c r="A1901" s="26">
        <v>2014</v>
      </c>
      <c r="B1901" s="27" t="s">
        <v>3098</v>
      </c>
      <c r="C1901" s="28" t="s">
        <v>382</v>
      </c>
      <c r="D1901" s="28" t="s">
        <v>26</v>
      </c>
      <c r="E1901" s="28">
        <v>68.88</v>
      </c>
      <c r="F1901" s="28">
        <v>165</v>
      </c>
      <c r="G1901" s="28">
        <v>8.8800000000000008</v>
      </c>
      <c r="H1901" s="28">
        <v>30</v>
      </c>
      <c r="I1901" s="29"/>
      <c r="J1901" s="28">
        <v>4.4400000000000004</v>
      </c>
      <c r="K1901" s="29"/>
      <c r="L1901" s="28">
        <v>34</v>
      </c>
      <c r="M1901" s="28">
        <v>122</v>
      </c>
      <c r="N1901" s="29"/>
      <c r="O1901" s="29"/>
      <c r="P1901" s="30"/>
      <c r="Q1901" s="57"/>
    </row>
    <row r="1902" spans="1:17" ht="14.7" thickBot="1">
      <c r="A1902" s="26">
        <v>2014</v>
      </c>
      <c r="B1902" s="27" t="s">
        <v>3099</v>
      </c>
      <c r="C1902" s="28" t="s">
        <v>96</v>
      </c>
      <c r="D1902" s="28" t="s">
        <v>76</v>
      </c>
      <c r="E1902" s="28">
        <v>75.88</v>
      </c>
      <c r="F1902" s="28">
        <v>228</v>
      </c>
      <c r="G1902" s="28">
        <v>9.6300000000000008</v>
      </c>
      <c r="H1902" s="28">
        <v>31.63</v>
      </c>
      <c r="I1902" s="29"/>
      <c r="J1902" s="28">
        <v>4.97</v>
      </c>
      <c r="K1902" s="29"/>
      <c r="L1902" s="28">
        <v>27</v>
      </c>
      <c r="M1902" s="28">
        <v>104</v>
      </c>
      <c r="N1902" s="28">
        <v>4.3600000000000003</v>
      </c>
      <c r="O1902" s="28">
        <v>7.33</v>
      </c>
      <c r="P1902" s="30"/>
      <c r="Q1902" s="57"/>
    </row>
    <row r="1903" spans="1:17" ht="14.7" thickBot="1">
      <c r="A1903" s="26">
        <v>2014</v>
      </c>
      <c r="B1903" s="27" t="s">
        <v>3100</v>
      </c>
      <c r="C1903" s="28" t="s">
        <v>187</v>
      </c>
      <c r="D1903" s="28" t="s">
        <v>36</v>
      </c>
      <c r="E1903" s="28">
        <v>78.5</v>
      </c>
      <c r="F1903" s="28">
        <v>301</v>
      </c>
      <c r="G1903" s="28">
        <v>9.6300000000000008</v>
      </c>
      <c r="H1903" s="28">
        <v>34</v>
      </c>
      <c r="I1903" s="29"/>
      <c r="J1903" s="28">
        <v>5.01</v>
      </c>
      <c r="K1903" s="29"/>
      <c r="L1903" s="28">
        <v>24</v>
      </c>
      <c r="M1903" s="28">
        <v>92</v>
      </c>
      <c r="N1903" s="28">
        <v>4.57</v>
      </c>
      <c r="O1903" s="28">
        <v>7.62</v>
      </c>
      <c r="P1903" s="30"/>
      <c r="Q1903" s="57"/>
    </row>
    <row r="1904" spans="1:17" ht="14.7" thickBot="1">
      <c r="A1904" s="26">
        <v>2014</v>
      </c>
      <c r="B1904" s="27" t="s">
        <v>3101</v>
      </c>
      <c r="C1904" s="28" t="s">
        <v>17</v>
      </c>
      <c r="D1904" s="28" t="s">
        <v>56</v>
      </c>
      <c r="E1904" s="28">
        <v>69.5</v>
      </c>
      <c r="F1904" s="28">
        <v>201</v>
      </c>
      <c r="G1904" s="28">
        <v>9.25</v>
      </c>
      <c r="H1904" s="28">
        <v>30</v>
      </c>
      <c r="I1904" s="29"/>
      <c r="J1904" s="28">
        <v>4.51</v>
      </c>
      <c r="K1904" s="28">
        <v>15</v>
      </c>
      <c r="L1904" s="28">
        <v>41.5</v>
      </c>
      <c r="M1904" s="28">
        <v>134</v>
      </c>
      <c r="N1904" s="29"/>
      <c r="O1904" s="29"/>
      <c r="P1904" s="30"/>
      <c r="Q1904" s="57"/>
    </row>
    <row r="1905" spans="1:17" ht="14.7" thickBot="1">
      <c r="A1905" s="26">
        <v>2014</v>
      </c>
      <c r="B1905" s="27" t="s">
        <v>3102</v>
      </c>
      <c r="C1905" s="28" t="s">
        <v>28</v>
      </c>
      <c r="D1905" s="28" t="s">
        <v>42</v>
      </c>
      <c r="E1905" s="28">
        <v>77.5</v>
      </c>
      <c r="F1905" s="28">
        <v>262</v>
      </c>
      <c r="G1905" s="28">
        <v>9.75</v>
      </c>
      <c r="H1905" s="28">
        <v>33.75</v>
      </c>
      <c r="I1905" s="29"/>
      <c r="J1905" s="28">
        <v>4.75</v>
      </c>
      <c r="K1905" s="28">
        <v>20</v>
      </c>
      <c r="L1905" s="29"/>
      <c r="M1905" s="29"/>
      <c r="N1905" s="29"/>
      <c r="O1905" s="29"/>
      <c r="P1905" s="30"/>
      <c r="Q1905" s="57"/>
    </row>
    <row r="1906" spans="1:17" ht="14.7" thickBot="1">
      <c r="A1906" s="26">
        <v>2014</v>
      </c>
      <c r="B1906" s="27" t="s">
        <v>3103</v>
      </c>
      <c r="C1906" s="28" t="s">
        <v>510</v>
      </c>
      <c r="D1906" s="28" t="s">
        <v>76</v>
      </c>
      <c r="E1906" s="28">
        <v>72.38</v>
      </c>
      <c r="F1906" s="28">
        <v>206</v>
      </c>
      <c r="G1906" s="28">
        <v>9.25</v>
      </c>
      <c r="H1906" s="28">
        <v>30</v>
      </c>
      <c r="I1906" s="29"/>
      <c r="J1906" s="28">
        <v>4.66</v>
      </c>
      <c r="K1906" s="29"/>
      <c r="L1906" s="28">
        <v>34</v>
      </c>
      <c r="M1906" s="28">
        <v>115</v>
      </c>
      <c r="N1906" s="28">
        <v>4.33</v>
      </c>
      <c r="O1906" s="28">
        <v>7.07</v>
      </c>
      <c r="P1906" s="30"/>
      <c r="Q1906" s="57"/>
    </row>
    <row r="1907" spans="1:17" ht="14.7" thickBot="1">
      <c r="A1907" s="26">
        <v>2014</v>
      </c>
      <c r="B1907" s="27" t="s">
        <v>3104</v>
      </c>
      <c r="C1907" s="28" t="s">
        <v>172</v>
      </c>
      <c r="D1907" s="28" t="s">
        <v>59</v>
      </c>
      <c r="E1907" s="28">
        <v>73.13</v>
      </c>
      <c r="F1907" s="28">
        <v>237</v>
      </c>
      <c r="G1907" s="28">
        <v>10</v>
      </c>
      <c r="H1907" s="28">
        <v>32.380000000000003</v>
      </c>
      <c r="I1907" s="29"/>
      <c r="J1907" s="28">
        <v>4.58</v>
      </c>
      <c r="K1907" s="28">
        <v>25</v>
      </c>
      <c r="L1907" s="28">
        <v>42</v>
      </c>
      <c r="M1907" s="28">
        <v>128</v>
      </c>
      <c r="N1907" s="28">
        <v>4.21</v>
      </c>
      <c r="O1907" s="28">
        <v>6.91</v>
      </c>
      <c r="P1907" s="30"/>
      <c r="Q1907" s="57"/>
    </row>
    <row r="1908" spans="1:17" ht="14.7" thickBot="1">
      <c r="A1908" s="26">
        <v>2014</v>
      </c>
      <c r="B1908" s="27" t="s">
        <v>3105</v>
      </c>
      <c r="C1908" s="28" t="s">
        <v>49</v>
      </c>
      <c r="D1908" s="28" t="s">
        <v>59</v>
      </c>
      <c r="E1908" s="28">
        <v>73.38</v>
      </c>
      <c r="F1908" s="28">
        <v>253</v>
      </c>
      <c r="G1908" s="28">
        <v>10.5</v>
      </c>
      <c r="H1908" s="28">
        <v>33.130000000000003</v>
      </c>
      <c r="I1908" s="29"/>
      <c r="J1908" s="28">
        <v>4.71</v>
      </c>
      <c r="K1908" s="28">
        <v>26</v>
      </c>
      <c r="L1908" s="28">
        <v>38.5</v>
      </c>
      <c r="M1908" s="28">
        <v>122</v>
      </c>
      <c r="N1908" s="28">
        <v>4.3099999999999996</v>
      </c>
      <c r="O1908" s="28">
        <v>7.29</v>
      </c>
      <c r="P1908" s="30"/>
      <c r="Q1908" s="57"/>
    </row>
    <row r="1909" spans="1:17" ht="14.7" thickBot="1">
      <c r="A1909" s="26">
        <v>2014</v>
      </c>
      <c r="B1909" s="27" t="s">
        <v>3106</v>
      </c>
      <c r="C1909" s="28" t="s">
        <v>201</v>
      </c>
      <c r="D1909" s="28" t="s">
        <v>56</v>
      </c>
      <c r="E1909" s="28">
        <v>72</v>
      </c>
      <c r="F1909" s="28">
        <v>214</v>
      </c>
      <c r="G1909" s="28">
        <v>8.25</v>
      </c>
      <c r="H1909" s="28">
        <v>31</v>
      </c>
      <c r="I1909" s="29"/>
      <c r="J1909" s="28">
        <v>4.4800000000000004</v>
      </c>
      <c r="K1909" s="28">
        <v>17</v>
      </c>
      <c r="L1909" s="28">
        <v>37.5</v>
      </c>
      <c r="M1909" s="28">
        <v>125</v>
      </c>
      <c r="N1909" s="28">
        <v>4.3</v>
      </c>
      <c r="O1909" s="28">
        <v>7.16</v>
      </c>
      <c r="P1909" s="30"/>
      <c r="Q1909" s="57"/>
    </row>
    <row r="1910" spans="1:17" ht="14.7" thickBot="1">
      <c r="A1910" s="26">
        <v>2014</v>
      </c>
      <c r="B1910" s="27" t="s">
        <v>3107</v>
      </c>
      <c r="C1910" s="28" t="s">
        <v>1214</v>
      </c>
      <c r="D1910" s="28" t="s">
        <v>74</v>
      </c>
      <c r="E1910" s="28">
        <v>74.25</v>
      </c>
      <c r="F1910" s="28">
        <v>246</v>
      </c>
      <c r="G1910" s="28">
        <v>9.5</v>
      </c>
      <c r="H1910" s="28">
        <v>31.75</v>
      </c>
      <c r="I1910" s="29"/>
      <c r="J1910" s="29"/>
      <c r="K1910" s="28">
        <v>18</v>
      </c>
      <c r="L1910" s="28">
        <v>36.5</v>
      </c>
      <c r="M1910" s="28">
        <v>108</v>
      </c>
      <c r="N1910" s="29"/>
      <c r="O1910" s="29"/>
      <c r="P1910" s="30"/>
      <c r="Q1910" s="57"/>
    </row>
    <row r="1911" spans="1:17" ht="14.7" thickBot="1">
      <c r="A1911" s="26">
        <v>2014</v>
      </c>
      <c r="B1911" s="27" t="s">
        <v>3108</v>
      </c>
      <c r="C1911" s="28" t="s">
        <v>135</v>
      </c>
      <c r="D1911" s="28" t="s">
        <v>29</v>
      </c>
      <c r="E1911" s="28">
        <v>73</v>
      </c>
      <c r="F1911" s="28">
        <v>266</v>
      </c>
      <c r="G1911" s="28">
        <v>9.5</v>
      </c>
      <c r="H1911" s="28">
        <v>34.130000000000003</v>
      </c>
      <c r="I1911" s="29"/>
      <c r="J1911" s="28">
        <v>4.71</v>
      </c>
      <c r="K1911" s="28">
        <v>28</v>
      </c>
      <c r="L1911" s="28">
        <v>37</v>
      </c>
      <c r="M1911" s="28">
        <v>121</v>
      </c>
      <c r="N1911" s="28">
        <v>4.46</v>
      </c>
      <c r="O1911" s="28">
        <v>7.55</v>
      </c>
      <c r="P1911" s="30"/>
      <c r="Q1911" s="57"/>
    </row>
    <row r="1912" spans="1:17" ht="14.7" thickBot="1">
      <c r="A1912" s="26">
        <v>2014</v>
      </c>
      <c r="B1912" s="27" t="s">
        <v>3109</v>
      </c>
      <c r="C1912" s="28" t="s">
        <v>313</v>
      </c>
      <c r="D1912" s="28" t="s">
        <v>56</v>
      </c>
      <c r="E1912" s="28">
        <v>71.13</v>
      </c>
      <c r="F1912" s="28">
        <v>220</v>
      </c>
      <c r="G1912" s="28">
        <v>9.75</v>
      </c>
      <c r="H1912" s="28">
        <v>30.88</v>
      </c>
      <c r="I1912" s="29"/>
      <c r="J1912" s="28">
        <v>4.84</v>
      </c>
      <c r="K1912" s="28">
        <v>14</v>
      </c>
      <c r="L1912" s="28">
        <v>36</v>
      </c>
      <c r="M1912" s="28">
        <v>116</v>
      </c>
      <c r="N1912" s="28">
        <v>4.5999999999999996</v>
      </c>
      <c r="O1912" s="28">
        <v>7.53</v>
      </c>
      <c r="P1912" s="30"/>
      <c r="Q1912" s="57"/>
    </row>
    <row r="1913" spans="1:17" ht="14.7" thickBot="1">
      <c r="A1913" s="26">
        <v>2014</v>
      </c>
      <c r="B1913" s="27" t="s">
        <v>3110</v>
      </c>
      <c r="C1913" s="28" t="s">
        <v>35</v>
      </c>
      <c r="D1913" s="28" t="s">
        <v>29</v>
      </c>
      <c r="E1913" s="28">
        <v>75.38</v>
      </c>
      <c r="F1913" s="28">
        <v>251</v>
      </c>
      <c r="G1913" s="28">
        <v>10</v>
      </c>
      <c r="H1913" s="28">
        <v>34</v>
      </c>
      <c r="I1913" s="29"/>
      <c r="J1913" s="28">
        <v>4.68</v>
      </c>
      <c r="K1913" s="28">
        <v>23</v>
      </c>
      <c r="L1913" s="28">
        <v>35</v>
      </c>
      <c r="M1913" s="28">
        <v>121</v>
      </c>
      <c r="N1913" s="28">
        <v>4.47</v>
      </c>
      <c r="O1913" s="28">
        <v>7.48</v>
      </c>
      <c r="P1913" s="30"/>
      <c r="Q1913" s="57"/>
    </row>
    <row r="1914" spans="1:17" ht="14.7" thickBot="1">
      <c r="A1914" s="26">
        <v>2014</v>
      </c>
      <c r="B1914" s="27" t="s">
        <v>3111</v>
      </c>
      <c r="C1914" s="28" t="s">
        <v>294</v>
      </c>
      <c r="D1914" s="28" t="s">
        <v>59</v>
      </c>
      <c r="E1914" s="28">
        <v>75</v>
      </c>
      <c r="F1914" s="28">
        <v>218</v>
      </c>
      <c r="G1914" s="28">
        <v>10.25</v>
      </c>
      <c r="H1914" s="28">
        <v>32.5</v>
      </c>
      <c r="I1914" s="29"/>
      <c r="J1914" s="28">
        <v>4.5199999999999996</v>
      </c>
      <c r="K1914" s="29"/>
      <c r="L1914" s="28">
        <v>31.5</v>
      </c>
      <c r="M1914" s="28">
        <v>117</v>
      </c>
      <c r="N1914" s="29"/>
      <c r="O1914" s="29"/>
      <c r="P1914" s="30"/>
      <c r="Q1914" s="57"/>
    </row>
    <row r="1915" spans="1:17" ht="14.7" thickBot="1">
      <c r="A1915" s="26">
        <v>2014</v>
      </c>
      <c r="B1915" s="27" t="s">
        <v>3112</v>
      </c>
      <c r="C1915" s="28" t="s">
        <v>128</v>
      </c>
      <c r="D1915" s="28" t="s">
        <v>26</v>
      </c>
      <c r="E1915" s="28">
        <v>71</v>
      </c>
      <c r="F1915" s="28">
        <v>195</v>
      </c>
      <c r="G1915" s="28">
        <v>10.25</v>
      </c>
      <c r="H1915" s="28">
        <v>33</v>
      </c>
      <c r="I1915" s="29"/>
      <c r="J1915" s="28">
        <v>4.62</v>
      </c>
      <c r="K1915" s="28">
        <v>11</v>
      </c>
      <c r="L1915" s="28">
        <v>33.5</v>
      </c>
      <c r="M1915" s="28">
        <v>112</v>
      </c>
      <c r="N1915" s="28">
        <v>4.3899999999999997</v>
      </c>
      <c r="O1915" s="28">
        <v>7.19</v>
      </c>
      <c r="P1915" s="31">
        <v>11.96</v>
      </c>
      <c r="Q1915" s="57"/>
    </row>
    <row r="1916" spans="1:17" ht="14.7" thickBot="1">
      <c r="A1916" s="26">
        <v>2014</v>
      </c>
      <c r="B1916" s="27" t="s">
        <v>3113</v>
      </c>
      <c r="C1916" s="28" t="s">
        <v>70</v>
      </c>
      <c r="D1916" s="28" t="s">
        <v>68</v>
      </c>
      <c r="E1916" s="28">
        <v>73.38</v>
      </c>
      <c r="F1916" s="28">
        <v>205</v>
      </c>
      <c r="G1916" s="28">
        <v>8.5</v>
      </c>
      <c r="H1916" s="28">
        <v>31</v>
      </c>
      <c r="I1916" s="29"/>
      <c r="J1916" s="28">
        <v>4.67</v>
      </c>
      <c r="K1916" s="28">
        <v>13</v>
      </c>
      <c r="L1916" s="28">
        <v>32</v>
      </c>
      <c r="M1916" s="28">
        <v>113</v>
      </c>
      <c r="N1916" s="28">
        <v>3.95</v>
      </c>
      <c r="O1916" s="28">
        <v>6.47</v>
      </c>
      <c r="P1916" s="31">
        <v>10.8</v>
      </c>
      <c r="Q1916" s="57"/>
    </row>
    <row r="1917" spans="1:17" ht="14.7" thickBot="1">
      <c r="A1917" s="26">
        <v>2014</v>
      </c>
      <c r="B1917" s="27" t="s">
        <v>3114</v>
      </c>
      <c r="C1917" s="28" t="s">
        <v>3115</v>
      </c>
      <c r="D1917" s="28" t="s">
        <v>59</v>
      </c>
      <c r="E1917" s="28">
        <v>76.13</v>
      </c>
      <c r="F1917" s="28">
        <v>250</v>
      </c>
      <c r="G1917" s="28">
        <v>9.5</v>
      </c>
      <c r="H1917" s="28">
        <v>32.5</v>
      </c>
      <c r="I1917" s="29"/>
      <c r="J1917" s="28">
        <v>4.95</v>
      </c>
      <c r="K1917" s="28">
        <v>24</v>
      </c>
      <c r="L1917" s="28">
        <v>32</v>
      </c>
      <c r="M1917" s="28">
        <v>115</v>
      </c>
      <c r="N1917" s="28">
        <v>4.1500000000000004</v>
      </c>
      <c r="O1917" s="28">
        <v>6.64</v>
      </c>
      <c r="P1917" s="30"/>
      <c r="Q1917" s="57"/>
    </row>
    <row r="1918" spans="1:17" ht="14.7" thickBot="1">
      <c r="A1918" s="26">
        <v>2014</v>
      </c>
      <c r="B1918" s="27" t="s">
        <v>3116</v>
      </c>
      <c r="C1918" s="28" t="s">
        <v>1214</v>
      </c>
      <c r="D1918" s="28" t="s">
        <v>47</v>
      </c>
      <c r="E1918" s="28">
        <v>76.88</v>
      </c>
      <c r="F1918" s="28">
        <v>309</v>
      </c>
      <c r="G1918" s="28">
        <v>10</v>
      </c>
      <c r="H1918" s="28">
        <v>33.130000000000003</v>
      </c>
      <c r="I1918" s="29"/>
      <c r="J1918" s="28">
        <v>5.25</v>
      </c>
      <c r="K1918" s="28">
        <v>25</v>
      </c>
      <c r="L1918" s="28">
        <v>30.5</v>
      </c>
      <c r="M1918" s="28">
        <v>102</v>
      </c>
      <c r="N1918" s="29"/>
      <c r="O1918" s="29"/>
      <c r="P1918" s="30"/>
      <c r="Q1918" s="57"/>
    </row>
    <row r="1919" spans="1:17" ht="14.7" thickBot="1">
      <c r="A1919" s="26">
        <v>2014</v>
      </c>
      <c r="B1919" s="27" t="s">
        <v>3117</v>
      </c>
      <c r="C1919" s="28" t="s">
        <v>276</v>
      </c>
      <c r="D1919" s="28" t="s">
        <v>26</v>
      </c>
      <c r="E1919" s="28">
        <v>69.88</v>
      </c>
      <c r="F1919" s="28">
        <v>178</v>
      </c>
      <c r="G1919" s="28">
        <v>9.3800000000000008</v>
      </c>
      <c r="H1919" s="28">
        <v>30</v>
      </c>
      <c r="I1919" s="29"/>
      <c r="J1919" s="28">
        <v>4.6900000000000004</v>
      </c>
      <c r="K1919" s="28">
        <v>11</v>
      </c>
      <c r="L1919" s="28">
        <v>35</v>
      </c>
      <c r="M1919" s="28">
        <v>116</v>
      </c>
      <c r="N1919" s="28">
        <v>4.33</v>
      </c>
      <c r="O1919" s="28">
        <v>7.1</v>
      </c>
      <c r="P1919" s="30"/>
      <c r="Q1919" s="57"/>
    </row>
    <row r="1920" spans="1:17" ht="14.7" thickBot="1">
      <c r="A1920" s="26">
        <v>2014</v>
      </c>
      <c r="B1920" s="27" t="s">
        <v>3118</v>
      </c>
      <c r="C1920" s="28" t="s">
        <v>112</v>
      </c>
      <c r="D1920" s="28" t="s">
        <v>18</v>
      </c>
      <c r="E1920" s="28">
        <v>75.63</v>
      </c>
      <c r="F1920" s="28">
        <v>306</v>
      </c>
      <c r="G1920" s="28">
        <v>10.130000000000001</v>
      </c>
      <c r="H1920" s="28">
        <v>33.880000000000003</v>
      </c>
      <c r="I1920" s="29"/>
      <c r="J1920" s="28">
        <v>5.17</v>
      </c>
      <c r="K1920" s="28">
        <v>22</v>
      </c>
      <c r="L1920" s="28">
        <v>27.5</v>
      </c>
      <c r="M1920" s="28">
        <v>104</v>
      </c>
      <c r="N1920" s="28">
        <v>4.63</v>
      </c>
      <c r="O1920" s="28">
        <v>8.16</v>
      </c>
      <c r="P1920" s="30"/>
      <c r="Q1920" s="57"/>
    </row>
    <row r="1921" spans="1:17" ht="14.7" thickBot="1">
      <c r="A1921" s="26">
        <v>2014</v>
      </c>
      <c r="B1921" s="27" t="s">
        <v>3119</v>
      </c>
      <c r="C1921" s="28" t="s">
        <v>96</v>
      </c>
      <c r="D1921" s="28" t="s">
        <v>26</v>
      </c>
      <c r="E1921" s="28">
        <v>74.88</v>
      </c>
      <c r="F1921" s="28">
        <v>198</v>
      </c>
      <c r="G1921" s="28">
        <v>9.25</v>
      </c>
      <c r="H1921" s="28">
        <v>33.380000000000003</v>
      </c>
      <c r="I1921" s="29"/>
      <c r="J1921" s="28">
        <v>4.55</v>
      </c>
      <c r="K1921" s="29"/>
      <c r="L1921" s="28">
        <v>37</v>
      </c>
      <c r="M1921" s="28">
        <v>123</v>
      </c>
      <c r="N1921" s="28">
        <v>4.01</v>
      </c>
      <c r="O1921" s="28">
        <v>6.89</v>
      </c>
      <c r="P1921" s="30"/>
      <c r="Q1921" s="57"/>
    </row>
    <row r="1922" spans="1:17" ht="14.7" thickBot="1">
      <c r="A1922" s="26">
        <v>2014</v>
      </c>
      <c r="B1922" s="27" t="s">
        <v>3120</v>
      </c>
      <c r="C1922" s="28" t="s">
        <v>131</v>
      </c>
      <c r="D1922" s="28" t="s">
        <v>89</v>
      </c>
      <c r="E1922" s="28">
        <v>76.13</v>
      </c>
      <c r="F1922" s="28">
        <v>307</v>
      </c>
      <c r="G1922" s="28">
        <v>9.3800000000000008</v>
      </c>
      <c r="H1922" s="28">
        <v>33.380000000000003</v>
      </c>
      <c r="I1922" s="29"/>
      <c r="J1922" s="28">
        <v>5.04</v>
      </c>
      <c r="K1922" s="28">
        <v>25</v>
      </c>
      <c r="L1922" s="28">
        <v>25</v>
      </c>
      <c r="M1922" s="28">
        <v>101</v>
      </c>
      <c r="N1922" s="28">
        <v>4.4400000000000004</v>
      </c>
      <c r="O1922" s="28">
        <v>7.6</v>
      </c>
      <c r="P1922" s="30"/>
      <c r="Q1922" s="57"/>
    </row>
    <row r="1923" spans="1:17" ht="14.7" thickBot="1">
      <c r="A1923" s="26">
        <v>2014</v>
      </c>
      <c r="B1923" s="27" t="s">
        <v>3121</v>
      </c>
      <c r="C1923" s="28" t="s">
        <v>65</v>
      </c>
      <c r="D1923" s="28" t="s">
        <v>68</v>
      </c>
      <c r="E1923" s="28">
        <v>71.13</v>
      </c>
      <c r="F1923" s="28">
        <v>210</v>
      </c>
      <c r="G1923" s="28">
        <v>10</v>
      </c>
      <c r="H1923" s="28">
        <v>30</v>
      </c>
      <c r="I1923" s="29"/>
      <c r="J1923" s="29"/>
      <c r="K1923" s="28">
        <v>18</v>
      </c>
      <c r="L1923" s="29"/>
      <c r="M1923" s="29"/>
      <c r="N1923" s="29"/>
      <c r="O1923" s="29"/>
      <c r="P1923" s="30"/>
      <c r="Q1923" s="57"/>
    </row>
    <row r="1924" spans="1:17" ht="14.7" thickBot="1">
      <c r="A1924" s="26">
        <v>2014</v>
      </c>
      <c r="B1924" s="27" t="s">
        <v>3122</v>
      </c>
      <c r="C1924" s="28" t="s">
        <v>14</v>
      </c>
      <c r="D1924" s="28" t="s">
        <v>47</v>
      </c>
      <c r="E1924" s="28">
        <v>72.5</v>
      </c>
      <c r="F1924" s="28">
        <v>303</v>
      </c>
      <c r="G1924" s="28">
        <v>10</v>
      </c>
      <c r="H1924" s="28">
        <v>31.25</v>
      </c>
      <c r="I1924" s="29"/>
      <c r="J1924" s="28">
        <v>5.36</v>
      </c>
      <c r="K1924" s="28">
        <v>24</v>
      </c>
      <c r="L1924" s="28">
        <v>28.5</v>
      </c>
      <c r="M1924" s="28">
        <v>99</v>
      </c>
      <c r="N1924" s="28">
        <v>4.82</v>
      </c>
      <c r="O1924" s="28">
        <v>7.93</v>
      </c>
      <c r="P1924" s="30"/>
      <c r="Q1924" s="57"/>
    </row>
    <row r="1925" spans="1:17" ht="14.7" thickBot="1">
      <c r="A1925" s="26">
        <v>2014</v>
      </c>
      <c r="B1925" s="27" t="s">
        <v>3123</v>
      </c>
      <c r="C1925" s="28" t="s">
        <v>135</v>
      </c>
      <c r="D1925" s="28" t="s">
        <v>18</v>
      </c>
      <c r="E1925" s="28">
        <v>77</v>
      </c>
      <c r="F1925" s="28">
        <v>312</v>
      </c>
      <c r="G1925" s="28">
        <v>10</v>
      </c>
      <c r="H1925" s="28">
        <v>33.130000000000003</v>
      </c>
      <c r="I1925" s="29"/>
      <c r="J1925" s="28">
        <v>5.28</v>
      </c>
      <c r="K1925" s="28">
        <v>20</v>
      </c>
      <c r="L1925" s="28">
        <v>26</v>
      </c>
      <c r="M1925" s="28">
        <v>93</v>
      </c>
      <c r="N1925" s="28">
        <v>4.6500000000000004</v>
      </c>
      <c r="O1925" s="28">
        <v>7.73</v>
      </c>
      <c r="P1925" s="30"/>
      <c r="Q1925" s="57"/>
    </row>
    <row r="1926" spans="1:17" ht="14.7" thickBot="1">
      <c r="A1926" s="26">
        <v>2014</v>
      </c>
      <c r="B1926" s="27" t="s">
        <v>3124</v>
      </c>
      <c r="C1926" s="28" t="s">
        <v>1545</v>
      </c>
      <c r="D1926" s="28" t="s">
        <v>56</v>
      </c>
      <c r="E1926" s="28">
        <v>72.25</v>
      </c>
      <c r="F1926" s="28">
        <v>229</v>
      </c>
      <c r="G1926" s="28">
        <v>8.3800000000000008</v>
      </c>
      <c r="H1926" s="28">
        <v>32</v>
      </c>
      <c r="I1926" s="29"/>
      <c r="J1926" s="28">
        <v>4.58</v>
      </c>
      <c r="K1926" s="28">
        <v>18</v>
      </c>
      <c r="L1926" s="28">
        <v>33</v>
      </c>
      <c r="M1926" s="28">
        <v>116</v>
      </c>
      <c r="N1926" s="28">
        <v>4.22</v>
      </c>
      <c r="O1926" s="28">
        <v>6.88</v>
      </c>
      <c r="P1926" s="30"/>
      <c r="Q1926" s="57"/>
    </row>
    <row r="1927" spans="1:17" ht="14.7" thickBot="1">
      <c r="A1927" s="26">
        <v>2014</v>
      </c>
      <c r="B1927" s="27" t="s">
        <v>3125</v>
      </c>
      <c r="C1927" s="28" t="s">
        <v>154</v>
      </c>
      <c r="D1927" s="28" t="s">
        <v>89</v>
      </c>
      <c r="E1927" s="28">
        <v>75.25</v>
      </c>
      <c r="F1927" s="28">
        <v>317</v>
      </c>
      <c r="G1927" s="28">
        <v>10.5</v>
      </c>
      <c r="H1927" s="28">
        <v>34.75</v>
      </c>
      <c r="I1927" s="29"/>
      <c r="J1927" s="28">
        <v>5.09</v>
      </c>
      <c r="K1927" s="28">
        <v>35</v>
      </c>
      <c r="L1927" s="28">
        <v>29</v>
      </c>
      <c r="M1927" s="28">
        <v>98</v>
      </c>
      <c r="N1927" s="28">
        <v>4.83</v>
      </c>
      <c r="O1927" s="28">
        <v>8.1300000000000008</v>
      </c>
      <c r="P1927" s="30"/>
      <c r="Q1927" s="57"/>
    </row>
    <row r="1928" spans="1:17" ht="14.7" thickBot="1">
      <c r="A1928" s="26">
        <v>2014</v>
      </c>
      <c r="B1928" s="27" t="s">
        <v>3126</v>
      </c>
      <c r="C1928" s="28" t="s">
        <v>194</v>
      </c>
      <c r="D1928" s="28" t="s">
        <v>56</v>
      </c>
      <c r="E1928" s="28">
        <v>68.63</v>
      </c>
      <c r="F1928" s="28">
        <v>174</v>
      </c>
      <c r="G1928" s="28">
        <v>8.1300000000000008</v>
      </c>
      <c r="H1928" s="28">
        <v>29.88</v>
      </c>
      <c r="I1928" s="29"/>
      <c r="J1928" s="28">
        <v>4.5</v>
      </c>
      <c r="K1928" s="28">
        <v>8</v>
      </c>
      <c r="L1928" s="28">
        <v>32</v>
      </c>
      <c r="M1928" s="28">
        <v>123</v>
      </c>
      <c r="N1928" s="29"/>
      <c r="O1928" s="29"/>
      <c r="P1928" s="30"/>
      <c r="Q1928" s="57"/>
    </row>
    <row r="1929" spans="1:17" ht="14.7" thickBot="1">
      <c r="A1929" s="26">
        <v>2014</v>
      </c>
      <c r="B1929" s="27" t="s">
        <v>3127</v>
      </c>
      <c r="C1929" s="28" t="s">
        <v>125</v>
      </c>
      <c r="D1929" s="28" t="s">
        <v>39</v>
      </c>
      <c r="E1929" s="28">
        <v>69.25</v>
      </c>
      <c r="F1929" s="28">
        <v>192</v>
      </c>
      <c r="G1929" s="28">
        <v>10</v>
      </c>
      <c r="H1929" s="28">
        <v>30.63</v>
      </c>
      <c r="I1929" s="29"/>
      <c r="J1929" s="28">
        <v>4.55</v>
      </c>
      <c r="K1929" s="28">
        <v>19</v>
      </c>
      <c r="L1929" s="28">
        <v>37</v>
      </c>
      <c r="M1929" s="28">
        <v>124</v>
      </c>
      <c r="N1929" s="29"/>
      <c r="O1929" s="29"/>
      <c r="P1929" s="30"/>
      <c r="Q1929" s="57"/>
    </row>
    <row r="1930" spans="1:17" ht="14.7" thickBot="1">
      <c r="A1930" s="26">
        <v>2014</v>
      </c>
      <c r="B1930" s="27" t="s">
        <v>3128</v>
      </c>
      <c r="C1930" s="28" t="s">
        <v>403</v>
      </c>
      <c r="D1930" s="28" t="s">
        <v>76</v>
      </c>
      <c r="E1930" s="28">
        <v>78.13</v>
      </c>
      <c r="F1930" s="28">
        <v>248</v>
      </c>
      <c r="G1930" s="28">
        <v>10.88</v>
      </c>
      <c r="H1930" s="28">
        <v>34.25</v>
      </c>
      <c r="I1930" s="29"/>
      <c r="J1930" s="28">
        <v>4.6100000000000003</v>
      </c>
      <c r="K1930" s="29"/>
      <c r="L1930" s="28">
        <v>35.5</v>
      </c>
      <c r="M1930" s="28">
        <v>116</v>
      </c>
      <c r="N1930" s="28">
        <v>4.18</v>
      </c>
      <c r="O1930" s="28">
        <v>7.05</v>
      </c>
      <c r="P1930" s="30"/>
      <c r="Q1930" s="57"/>
    </row>
    <row r="1931" spans="1:17" ht="14.7" thickBot="1">
      <c r="A1931" s="26">
        <v>2014</v>
      </c>
      <c r="B1931" s="27" t="s">
        <v>3129</v>
      </c>
      <c r="C1931" s="28" t="s">
        <v>135</v>
      </c>
      <c r="D1931" s="28" t="s">
        <v>47</v>
      </c>
      <c r="E1931" s="28">
        <v>73.25</v>
      </c>
      <c r="F1931" s="28">
        <v>327</v>
      </c>
      <c r="G1931" s="28">
        <v>10</v>
      </c>
      <c r="H1931" s="28">
        <v>33.880000000000003</v>
      </c>
      <c r="I1931" s="29"/>
      <c r="J1931" s="28">
        <v>5.26</v>
      </c>
      <c r="K1931" s="28">
        <v>32</v>
      </c>
      <c r="L1931" s="29"/>
      <c r="M1931" s="29"/>
      <c r="N1931" s="29"/>
      <c r="O1931" s="29"/>
      <c r="P1931" s="30"/>
      <c r="Q1931" s="57"/>
    </row>
    <row r="1932" spans="1:17" ht="14.7" thickBot="1">
      <c r="A1932" s="26">
        <v>2014</v>
      </c>
      <c r="B1932" s="27" t="s">
        <v>3130</v>
      </c>
      <c r="C1932" s="28" t="s">
        <v>25</v>
      </c>
      <c r="D1932" s="28" t="s">
        <v>47</v>
      </c>
      <c r="E1932" s="28">
        <v>74.63</v>
      </c>
      <c r="F1932" s="28">
        <v>304</v>
      </c>
      <c r="G1932" s="28">
        <v>9.5</v>
      </c>
      <c r="H1932" s="28">
        <v>32.5</v>
      </c>
      <c r="I1932" s="29"/>
      <c r="J1932" s="28">
        <v>5.03</v>
      </c>
      <c r="K1932" s="28">
        <v>28</v>
      </c>
      <c r="L1932" s="28">
        <v>29</v>
      </c>
      <c r="M1932" s="28">
        <v>111</v>
      </c>
      <c r="N1932" s="28">
        <v>4.76</v>
      </c>
      <c r="O1932" s="28">
        <v>7.83</v>
      </c>
      <c r="P1932" s="30"/>
      <c r="Q1932" s="57"/>
    </row>
    <row r="1933" spans="1:17" ht="14.7" thickBot="1">
      <c r="A1933" s="26">
        <v>2014</v>
      </c>
      <c r="B1933" s="27" t="s">
        <v>3131</v>
      </c>
      <c r="C1933" s="28" t="s">
        <v>472</v>
      </c>
      <c r="D1933" s="28" t="s">
        <v>59</v>
      </c>
      <c r="E1933" s="28">
        <v>74.75</v>
      </c>
      <c r="F1933" s="28">
        <v>234</v>
      </c>
      <c r="G1933" s="28">
        <v>9.6300000000000008</v>
      </c>
      <c r="H1933" s="28">
        <v>30.75</v>
      </c>
      <c r="I1933" s="29"/>
      <c r="J1933" s="28">
        <v>4.67</v>
      </c>
      <c r="K1933" s="28">
        <v>22</v>
      </c>
      <c r="L1933" s="28">
        <v>37.5</v>
      </c>
      <c r="M1933" s="28">
        <v>120</v>
      </c>
      <c r="N1933" s="28">
        <v>3.96</v>
      </c>
      <c r="O1933" s="28">
        <v>6.89</v>
      </c>
      <c r="P1933" s="30"/>
      <c r="Q1933" s="57"/>
    </row>
    <row r="1934" spans="1:17" ht="14.7" thickBot="1">
      <c r="A1934" s="26">
        <v>2014</v>
      </c>
      <c r="B1934" s="27" t="s">
        <v>3132</v>
      </c>
      <c r="C1934" s="28" t="s">
        <v>49</v>
      </c>
      <c r="D1934" s="28" t="s">
        <v>47</v>
      </c>
      <c r="E1934" s="28">
        <v>77.5</v>
      </c>
      <c r="F1934" s="28">
        <v>304</v>
      </c>
      <c r="G1934" s="28">
        <v>10</v>
      </c>
      <c r="H1934" s="28">
        <v>34.75</v>
      </c>
      <c r="I1934" s="29"/>
      <c r="J1934" s="28">
        <v>4.92</v>
      </c>
      <c r="K1934" s="28">
        <v>31</v>
      </c>
      <c r="L1934" s="29"/>
      <c r="M1934" s="29"/>
      <c r="N1934" s="29"/>
      <c r="O1934" s="29"/>
      <c r="P1934" s="30"/>
      <c r="Q1934" s="57"/>
    </row>
    <row r="1935" spans="1:17" ht="14.7" thickBot="1">
      <c r="A1935" s="26">
        <v>2014</v>
      </c>
      <c r="B1935" s="27" t="s">
        <v>3133</v>
      </c>
      <c r="C1935" s="28" t="s">
        <v>909</v>
      </c>
      <c r="D1935" s="28" t="s">
        <v>36</v>
      </c>
      <c r="E1935" s="28">
        <v>77</v>
      </c>
      <c r="F1935" s="28">
        <v>315</v>
      </c>
      <c r="G1935" s="28">
        <v>10</v>
      </c>
      <c r="H1935" s="28">
        <v>34</v>
      </c>
      <c r="I1935" s="29"/>
      <c r="J1935" s="28">
        <v>5.16</v>
      </c>
      <c r="K1935" s="28">
        <v>25</v>
      </c>
      <c r="L1935" s="28">
        <v>28</v>
      </c>
      <c r="M1935" s="28">
        <v>108</v>
      </c>
      <c r="N1935" s="28">
        <v>4.71</v>
      </c>
      <c r="O1935" s="28">
        <v>7.92</v>
      </c>
      <c r="P1935" s="30"/>
      <c r="Q1935" s="57"/>
    </row>
    <row r="1936" spans="1:17" ht="14.7" thickBot="1">
      <c r="A1936" s="26">
        <v>2014</v>
      </c>
      <c r="B1936" s="27" t="s">
        <v>3134</v>
      </c>
      <c r="C1936" s="28" t="s">
        <v>53</v>
      </c>
      <c r="D1936" s="28" t="s">
        <v>89</v>
      </c>
      <c r="E1936" s="28">
        <v>74.63</v>
      </c>
      <c r="F1936" s="28">
        <v>310</v>
      </c>
      <c r="G1936" s="28">
        <v>9.5</v>
      </c>
      <c r="H1936" s="28">
        <v>34</v>
      </c>
      <c r="I1936" s="29"/>
      <c r="J1936" s="28">
        <v>4.93</v>
      </c>
      <c r="K1936" s="28">
        <v>25</v>
      </c>
      <c r="L1936" s="28">
        <v>27.5</v>
      </c>
      <c r="M1936" s="29"/>
      <c r="N1936" s="29"/>
      <c r="O1936" s="29"/>
      <c r="P1936" s="30"/>
      <c r="Q1936" s="57"/>
    </row>
    <row r="1937" spans="1:17" ht="14.7" thickBot="1">
      <c r="A1937" s="26">
        <v>2014</v>
      </c>
      <c r="B1937" s="27" t="s">
        <v>3135</v>
      </c>
      <c r="C1937" s="28" t="s">
        <v>88</v>
      </c>
      <c r="D1937" s="28" t="s">
        <v>47</v>
      </c>
      <c r="E1937" s="28">
        <v>74.63</v>
      </c>
      <c r="F1937" s="28">
        <v>284</v>
      </c>
      <c r="G1937" s="28">
        <v>10.130000000000001</v>
      </c>
      <c r="H1937" s="28">
        <v>33.25</v>
      </c>
      <c r="I1937" s="29"/>
      <c r="J1937" s="28">
        <v>4.99</v>
      </c>
      <c r="K1937" s="28">
        <v>18</v>
      </c>
      <c r="L1937" s="28">
        <v>29.5</v>
      </c>
      <c r="M1937" s="28">
        <v>110</v>
      </c>
      <c r="N1937" s="29"/>
      <c r="O1937" s="29"/>
      <c r="P1937" s="30"/>
      <c r="Q1937" s="57"/>
    </row>
    <row r="1938" spans="1:17" ht="14.7" thickBot="1">
      <c r="A1938" s="26">
        <v>2014</v>
      </c>
      <c r="B1938" s="27" t="s">
        <v>3136</v>
      </c>
      <c r="C1938" s="28" t="s">
        <v>114</v>
      </c>
      <c r="D1938" s="28" t="s">
        <v>89</v>
      </c>
      <c r="E1938" s="28">
        <v>75</v>
      </c>
      <c r="F1938" s="28">
        <v>313</v>
      </c>
      <c r="G1938" s="28">
        <v>10.38</v>
      </c>
      <c r="H1938" s="28">
        <v>33</v>
      </c>
      <c r="I1938" s="29"/>
      <c r="J1938" s="28">
        <v>5.31</v>
      </c>
      <c r="K1938" s="28">
        <v>30</v>
      </c>
      <c r="L1938" s="28">
        <v>29</v>
      </c>
      <c r="M1938" s="28">
        <v>101</v>
      </c>
      <c r="N1938" s="28">
        <v>4.47</v>
      </c>
      <c r="O1938" s="28">
        <v>7.55</v>
      </c>
      <c r="P1938" s="30"/>
      <c r="Q1938" s="57"/>
    </row>
    <row r="1939" spans="1:17" ht="14.7" thickBot="1">
      <c r="A1939" s="26">
        <v>2014</v>
      </c>
      <c r="B1939" s="27" t="s">
        <v>3137</v>
      </c>
      <c r="C1939" s="28" t="s">
        <v>70</v>
      </c>
      <c r="D1939" s="28" t="s">
        <v>59</v>
      </c>
      <c r="E1939" s="28">
        <v>75.13</v>
      </c>
      <c r="F1939" s="28">
        <v>243</v>
      </c>
      <c r="G1939" s="29"/>
      <c r="H1939" s="29"/>
      <c r="I1939" s="29"/>
      <c r="J1939" s="28">
        <v>4.71</v>
      </c>
      <c r="K1939" s="28">
        <v>21</v>
      </c>
      <c r="L1939" s="28">
        <v>32.5</v>
      </c>
      <c r="M1939" s="28">
        <v>111</v>
      </c>
      <c r="N1939" s="28">
        <v>4.2</v>
      </c>
      <c r="O1939" s="28">
        <v>7.22</v>
      </c>
      <c r="P1939" s="30"/>
      <c r="Q1939" s="57"/>
    </row>
    <row r="1940" spans="1:17" ht="14.7" thickBot="1">
      <c r="A1940" s="26">
        <v>2014</v>
      </c>
      <c r="B1940" s="27" t="s">
        <v>3138</v>
      </c>
      <c r="C1940" s="28" t="s">
        <v>2435</v>
      </c>
      <c r="D1940" s="28" t="s">
        <v>76</v>
      </c>
      <c r="E1940" s="28">
        <v>76.88</v>
      </c>
      <c r="F1940" s="28">
        <v>235</v>
      </c>
      <c r="G1940" s="28">
        <v>8.8800000000000008</v>
      </c>
      <c r="H1940" s="28">
        <v>33</v>
      </c>
      <c r="I1940" s="29"/>
      <c r="J1940" s="28">
        <v>4.95</v>
      </c>
      <c r="K1940" s="29"/>
      <c r="L1940" s="28">
        <v>29</v>
      </c>
      <c r="M1940" s="28">
        <v>108</v>
      </c>
      <c r="N1940" s="28">
        <v>4.43</v>
      </c>
      <c r="O1940" s="28">
        <v>7.25</v>
      </c>
      <c r="P1940" s="30"/>
      <c r="Q1940" s="57"/>
    </row>
    <row r="1941" spans="1:17" ht="14.7" thickBot="1">
      <c r="A1941" s="26">
        <v>2014</v>
      </c>
      <c r="B1941" s="27" t="s">
        <v>3139</v>
      </c>
      <c r="C1941" s="28" t="s">
        <v>204</v>
      </c>
      <c r="D1941" s="28" t="s">
        <v>68</v>
      </c>
      <c r="E1941" s="28">
        <v>71.63</v>
      </c>
      <c r="F1941" s="28">
        <v>199</v>
      </c>
      <c r="G1941" s="28">
        <v>8.25</v>
      </c>
      <c r="H1941" s="28">
        <v>30</v>
      </c>
      <c r="I1941" s="29"/>
      <c r="J1941" s="28">
        <v>4.47</v>
      </c>
      <c r="K1941" s="28">
        <v>25</v>
      </c>
      <c r="L1941" s="28">
        <v>34</v>
      </c>
      <c r="M1941" s="28">
        <v>116</v>
      </c>
      <c r="N1941" s="28">
        <v>4.07</v>
      </c>
      <c r="O1941" s="28">
        <v>6.9</v>
      </c>
      <c r="P1941" s="30"/>
      <c r="Q1941" s="57"/>
    </row>
    <row r="1942" spans="1:17" ht="14.7" thickBot="1">
      <c r="A1942" s="26">
        <v>2014</v>
      </c>
      <c r="B1942" s="27" t="s">
        <v>3140</v>
      </c>
      <c r="C1942" s="28" t="s">
        <v>443</v>
      </c>
      <c r="D1942" s="28" t="s">
        <v>15</v>
      </c>
      <c r="E1942" s="28">
        <v>69.5</v>
      </c>
      <c r="F1942" s="28">
        <v>189</v>
      </c>
      <c r="G1942" s="28">
        <v>9.25</v>
      </c>
      <c r="H1942" s="28">
        <v>30.63</v>
      </c>
      <c r="I1942" s="29"/>
      <c r="J1942" s="28">
        <v>4.38</v>
      </c>
      <c r="K1942" s="29"/>
      <c r="L1942" s="28">
        <v>39</v>
      </c>
      <c r="M1942" s="28">
        <v>127</v>
      </c>
      <c r="N1942" s="28">
        <v>4</v>
      </c>
      <c r="O1942" s="28">
        <v>6.69</v>
      </c>
      <c r="P1942" s="30"/>
      <c r="Q1942" s="57"/>
    </row>
    <row r="1943" spans="1:17" ht="14.7" thickBot="1">
      <c r="A1943" s="26">
        <v>2014</v>
      </c>
      <c r="B1943" s="27" t="s">
        <v>3141</v>
      </c>
      <c r="C1943" s="28" t="s">
        <v>58</v>
      </c>
      <c r="D1943" s="28" t="s">
        <v>68</v>
      </c>
      <c r="E1943" s="28">
        <v>71</v>
      </c>
      <c r="F1943" s="28">
        <v>193</v>
      </c>
      <c r="G1943" s="28">
        <v>9.3800000000000008</v>
      </c>
      <c r="H1943" s="28">
        <v>31</v>
      </c>
      <c r="I1943" s="29"/>
      <c r="J1943" s="28">
        <v>4.59</v>
      </c>
      <c r="K1943" s="28">
        <v>9</v>
      </c>
      <c r="L1943" s="29"/>
      <c r="M1943" s="29"/>
      <c r="N1943" s="29"/>
      <c r="O1943" s="29"/>
      <c r="P1943" s="30"/>
      <c r="Q1943" s="57"/>
    </row>
    <row r="1944" spans="1:17" ht="14.7" thickBot="1">
      <c r="A1944" s="26">
        <v>2014</v>
      </c>
      <c r="B1944" s="27" t="s">
        <v>3142</v>
      </c>
      <c r="C1944" s="28" t="s">
        <v>105</v>
      </c>
      <c r="D1944" s="28" t="s">
        <v>26</v>
      </c>
      <c r="E1944" s="28">
        <v>75.88</v>
      </c>
      <c r="F1944" s="28">
        <v>195</v>
      </c>
      <c r="G1944" s="28">
        <v>9</v>
      </c>
      <c r="H1944" s="28">
        <v>33.380000000000003</v>
      </c>
      <c r="I1944" s="29"/>
      <c r="J1944" s="28">
        <v>4.46</v>
      </c>
      <c r="K1944" s="28">
        <v>8</v>
      </c>
      <c r="L1944" s="28">
        <v>32</v>
      </c>
      <c r="M1944" s="28">
        <v>114</v>
      </c>
      <c r="N1944" s="28">
        <v>4.3499999999999996</v>
      </c>
      <c r="O1944" s="28">
        <v>7.19</v>
      </c>
      <c r="P1944" s="30"/>
      <c r="Q1944" s="57"/>
    </row>
    <row r="1945" spans="1:17" ht="14.7" thickBot="1">
      <c r="A1945" s="26">
        <v>2014</v>
      </c>
      <c r="B1945" s="27" t="s">
        <v>3143</v>
      </c>
      <c r="C1945" s="28" t="s">
        <v>3144</v>
      </c>
      <c r="D1945" s="28" t="s">
        <v>15</v>
      </c>
      <c r="E1945" s="28">
        <v>71.38</v>
      </c>
      <c r="F1945" s="28">
        <v>196</v>
      </c>
      <c r="G1945" s="28">
        <v>8.75</v>
      </c>
      <c r="H1945" s="28">
        <v>31.13</v>
      </c>
      <c r="I1945" s="29"/>
      <c r="J1945" s="28">
        <v>4.57</v>
      </c>
      <c r="K1945" s="28">
        <v>13</v>
      </c>
      <c r="L1945" s="29"/>
      <c r="M1945" s="29"/>
      <c r="N1945" s="29"/>
      <c r="O1945" s="29"/>
      <c r="P1945" s="30"/>
      <c r="Q1945" s="57"/>
    </row>
    <row r="1946" spans="1:17" ht="14.7" thickBot="1">
      <c r="A1946" s="26">
        <v>2014</v>
      </c>
      <c r="B1946" s="27" t="s">
        <v>3145</v>
      </c>
      <c r="C1946" s="28" t="s">
        <v>283</v>
      </c>
      <c r="D1946" s="28" t="s">
        <v>15</v>
      </c>
      <c r="E1946" s="28">
        <v>71.5</v>
      </c>
      <c r="F1946" s="28">
        <v>194</v>
      </c>
      <c r="G1946" s="28">
        <v>9.6300000000000008</v>
      </c>
      <c r="H1946" s="28">
        <v>30.63</v>
      </c>
      <c r="I1946" s="29"/>
      <c r="J1946" s="28">
        <v>4.41</v>
      </c>
      <c r="K1946" s="28">
        <v>22</v>
      </c>
      <c r="L1946" s="29"/>
      <c r="M1946" s="29"/>
      <c r="N1946" s="29"/>
      <c r="O1946" s="29"/>
      <c r="P1946" s="30"/>
      <c r="Q1946" s="57"/>
    </row>
    <row r="1947" spans="1:17" ht="14.7" thickBot="1">
      <c r="A1947" s="26">
        <v>2014</v>
      </c>
      <c r="B1947" s="27" t="s">
        <v>3146</v>
      </c>
      <c r="C1947" s="28" t="s">
        <v>154</v>
      </c>
      <c r="D1947" s="28" t="s">
        <v>26</v>
      </c>
      <c r="E1947" s="28">
        <v>72.75</v>
      </c>
      <c r="F1947" s="28">
        <v>211</v>
      </c>
      <c r="G1947" s="28">
        <v>9.6300000000000008</v>
      </c>
      <c r="H1947" s="28">
        <v>32</v>
      </c>
      <c r="I1947" s="29"/>
      <c r="J1947" s="28">
        <v>4.43</v>
      </c>
      <c r="K1947" s="28">
        <v>16</v>
      </c>
      <c r="L1947" s="28">
        <v>34</v>
      </c>
      <c r="M1947" s="28">
        <v>125</v>
      </c>
      <c r="N1947" s="28">
        <v>4.34</v>
      </c>
      <c r="O1947" s="28">
        <v>6.95</v>
      </c>
      <c r="P1947" s="30"/>
      <c r="Q1947" s="57"/>
    </row>
    <row r="1948" spans="1:17" ht="14.7" thickBot="1">
      <c r="A1948" s="26">
        <v>2014</v>
      </c>
      <c r="B1948" s="27" t="s">
        <v>3147</v>
      </c>
      <c r="C1948" s="28" t="s">
        <v>49</v>
      </c>
      <c r="D1948" s="28" t="s">
        <v>89</v>
      </c>
      <c r="E1948" s="28">
        <v>74.63</v>
      </c>
      <c r="F1948" s="28">
        <v>310</v>
      </c>
      <c r="G1948" s="28">
        <v>9.5</v>
      </c>
      <c r="H1948" s="28">
        <v>32.75</v>
      </c>
      <c r="I1948" s="29"/>
      <c r="J1948" s="28">
        <v>5.5</v>
      </c>
      <c r="K1948" s="28">
        <v>29</v>
      </c>
      <c r="L1948" s="29"/>
      <c r="M1948" s="29"/>
      <c r="N1948" s="29"/>
      <c r="O1948" s="29"/>
      <c r="P1948" s="30"/>
      <c r="Q1948" s="57"/>
    </row>
    <row r="1949" spans="1:17" ht="14.7" thickBot="1">
      <c r="A1949" s="26">
        <v>2014</v>
      </c>
      <c r="B1949" s="27" t="s">
        <v>3148</v>
      </c>
      <c r="C1949" s="28" t="s">
        <v>2939</v>
      </c>
      <c r="D1949" s="28" t="s">
        <v>29</v>
      </c>
      <c r="E1949" s="28">
        <v>78</v>
      </c>
      <c r="F1949" s="28">
        <v>252</v>
      </c>
      <c r="G1949" s="28">
        <v>10.130000000000001</v>
      </c>
      <c r="H1949" s="28">
        <v>33.5</v>
      </c>
      <c r="I1949" s="29"/>
      <c r="J1949" s="28">
        <v>4.58</v>
      </c>
      <c r="K1949" s="28">
        <v>17</v>
      </c>
      <c r="L1949" s="28">
        <v>36.5</v>
      </c>
      <c r="M1949" s="28">
        <v>123</v>
      </c>
      <c r="N1949" s="28">
        <v>4.4400000000000004</v>
      </c>
      <c r="O1949" s="28">
        <v>7.29</v>
      </c>
      <c r="P1949" s="30"/>
      <c r="Q1949" s="57"/>
    </row>
    <row r="1950" spans="1:17" ht="14.7" thickBot="1">
      <c r="A1950" s="26">
        <v>2014</v>
      </c>
      <c r="B1950" s="27" t="s">
        <v>3149</v>
      </c>
      <c r="C1950" s="28" t="s">
        <v>128</v>
      </c>
      <c r="D1950" s="28" t="s">
        <v>76</v>
      </c>
      <c r="E1950" s="28">
        <v>75</v>
      </c>
      <c r="F1950" s="28">
        <v>218</v>
      </c>
      <c r="G1950" s="28">
        <v>10</v>
      </c>
      <c r="H1950" s="28">
        <v>31.25</v>
      </c>
      <c r="I1950" s="29"/>
      <c r="J1950" s="28">
        <v>5</v>
      </c>
      <c r="K1950" s="29"/>
      <c r="L1950" s="28">
        <v>28</v>
      </c>
      <c r="M1950" s="28">
        <v>99</v>
      </c>
      <c r="N1950" s="28">
        <v>4.25</v>
      </c>
      <c r="O1950" s="28">
        <v>7.07</v>
      </c>
      <c r="P1950" s="30"/>
      <c r="Q1950" s="57"/>
    </row>
    <row r="1951" spans="1:17" ht="14.7" thickBot="1">
      <c r="A1951" s="26">
        <v>2014</v>
      </c>
      <c r="B1951" s="27" t="s">
        <v>3150</v>
      </c>
      <c r="C1951" s="28" t="s">
        <v>968</v>
      </c>
      <c r="D1951" s="28" t="s">
        <v>56</v>
      </c>
      <c r="E1951" s="28">
        <v>69.25</v>
      </c>
      <c r="F1951" s="28">
        <v>225</v>
      </c>
      <c r="G1951" s="28">
        <v>9.1300000000000008</v>
      </c>
      <c r="H1951" s="28">
        <v>31</v>
      </c>
      <c r="I1951" s="29"/>
      <c r="J1951" s="28">
        <v>4.5599999999999996</v>
      </c>
      <c r="K1951" s="28">
        <v>16</v>
      </c>
      <c r="L1951" s="28">
        <v>33.5</v>
      </c>
      <c r="M1951" s="28">
        <v>120</v>
      </c>
      <c r="N1951" s="29"/>
      <c r="O1951" s="29"/>
      <c r="P1951" s="30"/>
      <c r="Q1951" s="57"/>
    </row>
    <row r="1952" spans="1:17" ht="14.7" thickBot="1">
      <c r="A1952" s="26">
        <v>2014</v>
      </c>
      <c r="B1952" s="27" t="s">
        <v>3151</v>
      </c>
      <c r="C1952" s="28" t="s">
        <v>2435</v>
      </c>
      <c r="D1952" s="28" t="s">
        <v>29</v>
      </c>
      <c r="E1952" s="28">
        <v>75.5</v>
      </c>
      <c r="F1952" s="28">
        <v>267</v>
      </c>
      <c r="G1952" s="28">
        <v>9.6300000000000008</v>
      </c>
      <c r="H1952" s="28">
        <v>33.25</v>
      </c>
      <c r="I1952" s="29"/>
      <c r="J1952" s="28">
        <v>4.9000000000000004</v>
      </c>
      <c r="K1952" s="28">
        <v>19</v>
      </c>
      <c r="L1952" s="28">
        <v>29</v>
      </c>
      <c r="M1952" s="28">
        <v>110</v>
      </c>
      <c r="N1952" s="28">
        <v>4.67</v>
      </c>
      <c r="O1952" s="28">
        <v>7.3</v>
      </c>
      <c r="P1952" s="30"/>
      <c r="Q1952" s="57"/>
    </row>
    <row r="1953" spans="1:17" ht="14.7" thickBot="1">
      <c r="A1953" s="26">
        <v>2014</v>
      </c>
      <c r="B1953" s="27" t="s">
        <v>3152</v>
      </c>
      <c r="C1953" s="28" t="s">
        <v>183</v>
      </c>
      <c r="D1953" s="28" t="s">
        <v>15</v>
      </c>
      <c r="E1953" s="28">
        <v>71</v>
      </c>
      <c r="F1953" s="28">
        <v>186</v>
      </c>
      <c r="G1953" s="28">
        <v>9.75</v>
      </c>
      <c r="H1953" s="28">
        <v>32.380000000000003</v>
      </c>
      <c r="I1953" s="29"/>
      <c r="J1953" s="28">
        <v>4.63</v>
      </c>
      <c r="K1953" s="28">
        <v>15</v>
      </c>
      <c r="L1953" s="28">
        <v>36</v>
      </c>
      <c r="M1953" s="28">
        <v>121</v>
      </c>
      <c r="N1953" s="28">
        <v>4.2699999999999996</v>
      </c>
      <c r="O1953" s="28">
        <v>6.98</v>
      </c>
      <c r="P1953" s="30"/>
      <c r="Q1953" s="57"/>
    </row>
    <row r="1954" spans="1:17" ht="14.7" thickBot="1">
      <c r="A1954" s="26">
        <v>2014</v>
      </c>
      <c r="B1954" s="27" t="s">
        <v>3153</v>
      </c>
      <c r="C1954" s="28" t="s">
        <v>33</v>
      </c>
      <c r="D1954" s="28" t="s">
        <v>56</v>
      </c>
      <c r="E1954" s="28">
        <v>69.13</v>
      </c>
      <c r="F1954" s="28">
        <v>204</v>
      </c>
      <c r="G1954" s="28">
        <v>8.25</v>
      </c>
      <c r="H1954" s="28">
        <v>29.25</v>
      </c>
      <c r="I1954" s="29"/>
      <c r="J1954" s="28">
        <v>4.57</v>
      </c>
      <c r="K1954" s="28">
        <v>23</v>
      </c>
      <c r="L1954" s="28">
        <v>32</v>
      </c>
      <c r="M1954" s="28">
        <v>113</v>
      </c>
      <c r="N1954" s="28">
        <v>4.2</v>
      </c>
      <c r="O1954" s="28">
        <v>7.05</v>
      </c>
      <c r="P1954" s="31">
        <v>11.76</v>
      </c>
      <c r="Q1954" s="57"/>
    </row>
    <row r="1955" spans="1:17" ht="14.7" thickBot="1">
      <c r="A1955" s="26">
        <v>2014</v>
      </c>
      <c r="B1955" s="27" t="s">
        <v>3154</v>
      </c>
      <c r="C1955" s="28" t="s">
        <v>294</v>
      </c>
      <c r="D1955" s="28" t="s">
        <v>56</v>
      </c>
      <c r="E1955" s="28">
        <v>74.63</v>
      </c>
      <c r="F1955" s="28">
        <v>232</v>
      </c>
      <c r="G1955" s="28">
        <v>9.75</v>
      </c>
      <c r="H1955" s="28">
        <v>32</v>
      </c>
      <c r="I1955" s="29"/>
      <c r="J1955" s="28">
        <v>4.8600000000000003</v>
      </c>
      <c r="K1955" s="28">
        <v>18</v>
      </c>
      <c r="L1955" s="28">
        <v>35</v>
      </c>
      <c r="M1955" s="28">
        <v>121</v>
      </c>
      <c r="N1955" s="28">
        <v>4.24</v>
      </c>
      <c r="O1955" s="28">
        <v>6.92</v>
      </c>
      <c r="P1955" s="31">
        <v>12.03</v>
      </c>
      <c r="Q1955" s="57"/>
    </row>
    <row r="1956" spans="1:17" ht="14.7" thickBot="1">
      <c r="A1956" s="26">
        <v>2014</v>
      </c>
      <c r="B1956" s="27" t="s">
        <v>3155</v>
      </c>
      <c r="C1956" s="28" t="s">
        <v>82</v>
      </c>
      <c r="D1956" s="28" t="s">
        <v>56</v>
      </c>
      <c r="E1956" s="28">
        <v>71.38</v>
      </c>
      <c r="F1956" s="28">
        <v>230</v>
      </c>
      <c r="G1956" s="29"/>
      <c r="H1956" s="29"/>
      <c r="I1956" s="29"/>
      <c r="J1956" s="28">
        <v>4.5599999999999996</v>
      </c>
      <c r="K1956" s="29"/>
      <c r="L1956" s="28">
        <v>38</v>
      </c>
      <c r="M1956" s="28">
        <v>128</v>
      </c>
      <c r="N1956" s="28">
        <v>4.0599999999999996</v>
      </c>
      <c r="O1956" s="28">
        <v>7.27</v>
      </c>
      <c r="P1956" s="30"/>
      <c r="Q1956" s="57"/>
    </row>
    <row r="1957" spans="1:17" ht="14.7" thickBot="1">
      <c r="A1957" s="26">
        <v>2014</v>
      </c>
      <c r="B1957" s="27" t="s">
        <v>3156</v>
      </c>
      <c r="C1957" s="28" t="s">
        <v>382</v>
      </c>
      <c r="D1957" s="28" t="s">
        <v>56</v>
      </c>
      <c r="E1957" s="28">
        <v>71</v>
      </c>
      <c r="F1957" s="28">
        <v>222</v>
      </c>
      <c r="G1957" s="28">
        <v>9.1300000000000008</v>
      </c>
      <c r="H1957" s="28">
        <v>30.63</v>
      </c>
      <c r="I1957" s="29"/>
      <c r="J1957" s="28">
        <v>4.45</v>
      </c>
      <c r="K1957" s="28">
        <v>16</v>
      </c>
      <c r="L1957" s="28">
        <v>35.5</v>
      </c>
      <c r="M1957" s="28">
        <v>121</v>
      </c>
      <c r="N1957" s="28">
        <v>4.25</v>
      </c>
      <c r="O1957" s="28">
        <v>7.37</v>
      </c>
      <c r="P1957" s="31">
        <v>11.76</v>
      </c>
      <c r="Q1957" s="57"/>
    </row>
    <row r="1958" spans="1:17" ht="14.7" thickBot="1">
      <c r="A1958" s="26">
        <v>2014</v>
      </c>
      <c r="B1958" s="27" t="s">
        <v>3157</v>
      </c>
      <c r="C1958" s="28" t="s">
        <v>321</v>
      </c>
      <c r="D1958" s="28" t="s">
        <v>74</v>
      </c>
      <c r="E1958" s="28">
        <v>73</v>
      </c>
      <c r="F1958" s="28">
        <v>246</v>
      </c>
      <c r="G1958" s="28">
        <v>9.5</v>
      </c>
      <c r="H1958" s="28">
        <v>32.75</v>
      </c>
      <c r="I1958" s="29"/>
      <c r="J1958" s="28">
        <v>4.66</v>
      </c>
      <c r="K1958" s="28">
        <v>25</v>
      </c>
      <c r="L1958" s="28">
        <v>30.5</v>
      </c>
      <c r="M1958" s="28">
        <v>120</v>
      </c>
      <c r="N1958" s="28">
        <v>4.07</v>
      </c>
      <c r="O1958" s="28">
        <v>7.11</v>
      </c>
      <c r="P1958" s="30"/>
      <c r="Q1958" s="57"/>
    </row>
    <row r="1959" spans="1:17" ht="14.7" thickBot="1">
      <c r="A1959" s="26">
        <v>2014</v>
      </c>
      <c r="B1959" s="27" t="s">
        <v>3158</v>
      </c>
      <c r="C1959" s="28" t="s">
        <v>1487</v>
      </c>
      <c r="D1959" s="28" t="s">
        <v>26</v>
      </c>
      <c r="E1959" s="28">
        <v>69</v>
      </c>
      <c r="F1959" s="28">
        <v>202</v>
      </c>
      <c r="G1959" s="28">
        <v>9.1300000000000008</v>
      </c>
      <c r="H1959" s="28">
        <v>30.38</v>
      </c>
      <c r="I1959" s="29"/>
      <c r="J1959" s="28">
        <v>4.43</v>
      </c>
      <c r="K1959" s="28">
        <v>10</v>
      </c>
      <c r="L1959" s="28">
        <v>37.5</v>
      </c>
      <c r="M1959" s="28">
        <v>123</v>
      </c>
      <c r="N1959" s="28">
        <v>4.21</v>
      </c>
      <c r="O1959" s="28">
        <v>7</v>
      </c>
      <c r="P1959" s="30"/>
      <c r="Q1959" s="57"/>
    </row>
    <row r="1960" spans="1:17" ht="14.7" thickBot="1">
      <c r="A1960" s="26">
        <v>2014</v>
      </c>
      <c r="B1960" s="27" t="s">
        <v>3159</v>
      </c>
      <c r="C1960" s="28" t="s">
        <v>816</v>
      </c>
      <c r="D1960" s="28" t="s">
        <v>29</v>
      </c>
      <c r="E1960" s="28">
        <v>77</v>
      </c>
      <c r="F1960" s="28">
        <v>266</v>
      </c>
      <c r="G1960" s="28">
        <v>9.1300000000000008</v>
      </c>
      <c r="H1960" s="28">
        <v>31.75</v>
      </c>
      <c r="I1960" s="29"/>
      <c r="J1960" s="28">
        <v>4.97</v>
      </c>
      <c r="K1960" s="28">
        <v>31</v>
      </c>
      <c r="L1960" s="28">
        <v>34</v>
      </c>
      <c r="M1960" s="28">
        <v>113</v>
      </c>
      <c r="N1960" s="29"/>
      <c r="O1960" s="28">
        <v>7.11</v>
      </c>
      <c r="P1960" s="30"/>
      <c r="Q1960" s="57"/>
    </row>
    <row r="1961" spans="1:17" ht="14.7" thickBot="1">
      <c r="A1961" s="26">
        <v>2014</v>
      </c>
      <c r="B1961" s="27" t="s">
        <v>3160</v>
      </c>
      <c r="C1961" s="28" t="s">
        <v>116</v>
      </c>
      <c r="D1961" s="28" t="s">
        <v>89</v>
      </c>
      <c r="E1961" s="28">
        <v>78</v>
      </c>
      <c r="F1961" s="28">
        <v>315</v>
      </c>
      <c r="G1961" s="28">
        <v>9.5</v>
      </c>
      <c r="H1961" s="28">
        <v>34</v>
      </c>
      <c r="I1961" s="29"/>
      <c r="J1961" s="28">
        <v>5.48</v>
      </c>
      <c r="K1961" s="28">
        <v>22</v>
      </c>
      <c r="L1961" s="28">
        <v>28.5</v>
      </c>
      <c r="M1961" s="28">
        <v>102</v>
      </c>
      <c r="N1961" s="28">
        <v>4.8600000000000003</v>
      </c>
      <c r="O1961" s="28">
        <v>7.81</v>
      </c>
      <c r="P1961" s="30"/>
      <c r="Q1961" s="57"/>
    </row>
    <row r="1962" spans="1:17" ht="14.7" thickBot="1">
      <c r="A1962" s="43">
        <v>2014</v>
      </c>
      <c r="B1962" s="44" t="s">
        <v>3161</v>
      </c>
      <c r="C1962" s="45" t="s">
        <v>131</v>
      </c>
      <c r="D1962" s="45" t="s">
        <v>59</v>
      </c>
      <c r="E1962" s="45">
        <v>76</v>
      </c>
      <c r="F1962" s="45">
        <v>235</v>
      </c>
      <c r="G1962" s="45">
        <v>8.75</v>
      </c>
      <c r="H1962" s="45">
        <v>31.25</v>
      </c>
      <c r="I1962" s="46"/>
      <c r="J1962" s="45">
        <v>4.76</v>
      </c>
      <c r="K1962" s="46"/>
      <c r="L1962" s="45">
        <v>33</v>
      </c>
      <c r="M1962" s="45">
        <v>115</v>
      </c>
      <c r="N1962" s="45">
        <v>4.25</v>
      </c>
      <c r="O1962" s="45">
        <v>6.99</v>
      </c>
      <c r="P1962" s="47"/>
      <c r="Q1962" s="57"/>
    </row>
    <row r="1963" spans="1:17" ht="14.7" thickBot="1">
      <c r="A1963" s="38">
        <v>2013</v>
      </c>
      <c r="B1963" s="39" t="s">
        <v>3162</v>
      </c>
      <c r="C1963" s="40" t="s">
        <v>252</v>
      </c>
      <c r="D1963" s="40" t="s">
        <v>36</v>
      </c>
      <c r="E1963" s="40">
        <v>77.38</v>
      </c>
      <c r="F1963" s="40">
        <v>308</v>
      </c>
      <c r="G1963" s="40">
        <v>10.63</v>
      </c>
      <c r="H1963" s="40">
        <v>33.78</v>
      </c>
      <c r="I1963" s="41"/>
      <c r="J1963" s="40">
        <v>5.45</v>
      </c>
      <c r="K1963" s="40">
        <v>17</v>
      </c>
      <c r="L1963" s="40">
        <v>23.5</v>
      </c>
      <c r="M1963" s="40">
        <v>100</v>
      </c>
      <c r="N1963" s="40">
        <v>4.84</v>
      </c>
      <c r="O1963" s="40">
        <v>7.92</v>
      </c>
      <c r="P1963" s="42"/>
      <c r="Q1963" s="57"/>
    </row>
    <row r="1964" spans="1:17" ht="14.7" thickBot="1">
      <c r="A1964" s="26">
        <v>2013</v>
      </c>
      <c r="B1964" s="27" t="s">
        <v>3163</v>
      </c>
      <c r="C1964" s="28" t="s">
        <v>211</v>
      </c>
      <c r="D1964" s="28" t="s">
        <v>15</v>
      </c>
      <c r="E1964" s="28">
        <v>70.25</v>
      </c>
      <c r="F1964" s="28">
        <v>185</v>
      </c>
      <c r="G1964" s="28">
        <v>8</v>
      </c>
      <c r="H1964" s="28">
        <v>31.28</v>
      </c>
      <c r="I1964" s="29"/>
      <c r="J1964" s="28">
        <v>4.4800000000000004</v>
      </c>
      <c r="K1964" s="28">
        <v>16</v>
      </c>
      <c r="L1964" s="29"/>
      <c r="M1964" s="29"/>
      <c r="N1964" s="29"/>
      <c r="O1964" s="29"/>
      <c r="P1964" s="30"/>
      <c r="Q1964" s="57"/>
    </row>
    <row r="1965" spans="1:17" ht="14.7" thickBot="1">
      <c r="A1965" s="26">
        <v>2013</v>
      </c>
      <c r="B1965" s="27" t="s">
        <v>3164</v>
      </c>
      <c r="C1965" s="28" t="s">
        <v>3144</v>
      </c>
      <c r="D1965" s="28" t="s">
        <v>15</v>
      </c>
      <c r="E1965" s="28">
        <v>70.13</v>
      </c>
      <c r="F1965" s="28">
        <v>188</v>
      </c>
      <c r="G1965" s="28">
        <v>9.5</v>
      </c>
      <c r="H1965" s="28">
        <v>32.08</v>
      </c>
      <c r="I1965" s="29"/>
      <c r="J1965" s="28">
        <v>4.3899999999999997</v>
      </c>
      <c r="K1965" s="28">
        <v>17</v>
      </c>
      <c r="L1965" s="28">
        <v>40</v>
      </c>
      <c r="M1965" s="28">
        <v>132</v>
      </c>
      <c r="N1965" s="28">
        <v>4.2300000000000004</v>
      </c>
      <c r="O1965" s="28">
        <v>6.89</v>
      </c>
      <c r="P1965" s="30"/>
      <c r="Q1965" s="57"/>
    </row>
    <row r="1966" spans="1:17" ht="14.7" thickBot="1">
      <c r="A1966" s="26">
        <v>2013</v>
      </c>
      <c r="B1966" s="27" t="s">
        <v>3165</v>
      </c>
      <c r="C1966" s="28" t="s">
        <v>219</v>
      </c>
      <c r="D1966" s="28" t="s">
        <v>89</v>
      </c>
      <c r="E1966" s="28">
        <v>73.75</v>
      </c>
      <c r="F1966" s="28">
        <v>332</v>
      </c>
      <c r="G1966" s="28">
        <v>9.8800000000000008</v>
      </c>
      <c r="H1966" s="28">
        <v>33.479999999999997</v>
      </c>
      <c r="I1966" s="29"/>
      <c r="J1966" s="28">
        <v>5.43</v>
      </c>
      <c r="K1966" s="28">
        <v>32</v>
      </c>
      <c r="L1966" s="29"/>
      <c r="M1966" s="29"/>
      <c r="N1966" s="29"/>
      <c r="O1966" s="29"/>
      <c r="P1966" s="30"/>
      <c r="Q1966" s="57"/>
    </row>
    <row r="1967" spans="1:17" ht="14.7" thickBot="1">
      <c r="A1967" s="26">
        <v>2013</v>
      </c>
      <c r="B1967" s="27" t="s">
        <v>3166</v>
      </c>
      <c r="C1967" s="28" t="s">
        <v>219</v>
      </c>
      <c r="D1967" s="28" t="s">
        <v>15</v>
      </c>
      <c r="E1967" s="28">
        <v>73</v>
      </c>
      <c r="F1967" s="28">
        <v>205</v>
      </c>
      <c r="G1967" s="28">
        <v>10.5</v>
      </c>
      <c r="H1967" s="28">
        <v>32.58</v>
      </c>
      <c r="I1967" s="29"/>
      <c r="J1967" s="28">
        <v>4.4400000000000004</v>
      </c>
      <c r="K1967" s="28">
        <v>15</v>
      </c>
      <c r="L1967" s="28">
        <v>35.5</v>
      </c>
      <c r="M1967" s="28">
        <v>127</v>
      </c>
      <c r="N1967" s="29"/>
      <c r="O1967" s="29"/>
      <c r="P1967" s="30"/>
      <c r="Q1967" s="57"/>
    </row>
    <row r="1968" spans="1:17" ht="14.7" thickBot="1">
      <c r="A1968" s="26">
        <v>2013</v>
      </c>
      <c r="B1968" s="27" t="s">
        <v>3167</v>
      </c>
      <c r="C1968" s="28" t="s">
        <v>296</v>
      </c>
      <c r="D1968" s="28" t="s">
        <v>56</v>
      </c>
      <c r="E1968" s="28">
        <v>68.13</v>
      </c>
      <c r="F1968" s="28">
        <v>224</v>
      </c>
      <c r="G1968" s="28">
        <v>9.08</v>
      </c>
      <c r="H1968" s="28">
        <v>30</v>
      </c>
      <c r="I1968" s="29"/>
      <c r="J1968" s="28">
        <v>4.5999999999999996</v>
      </c>
      <c r="K1968" s="28">
        <v>17</v>
      </c>
      <c r="L1968" s="28">
        <v>32</v>
      </c>
      <c r="M1968" s="28">
        <v>119</v>
      </c>
      <c r="N1968" s="28">
        <v>4.12</v>
      </c>
      <c r="O1968" s="28">
        <v>7.15</v>
      </c>
      <c r="P1968" s="30"/>
      <c r="Q1968" s="57"/>
    </row>
    <row r="1969" spans="1:17" ht="14.7" thickBot="1">
      <c r="A1969" s="26">
        <v>2013</v>
      </c>
      <c r="B1969" s="27" t="s">
        <v>3168</v>
      </c>
      <c r="C1969" s="28" t="s">
        <v>70</v>
      </c>
      <c r="D1969" s="28" t="s">
        <v>29</v>
      </c>
      <c r="E1969" s="28">
        <v>77.25</v>
      </c>
      <c r="F1969" s="28">
        <v>271</v>
      </c>
      <c r="G1969" s="29"/>
      <c r="H1969" s="28">
        <v>35.18</v>
      </c>
      <c r="I1969" s="29"/>
      <c r="J1969" s="28">
        <v>4.63</v>
      </c>
      <c r="K1969" s="28">
        <v>21</v>
      </c>
      <c r="L1969" s="28">
        <v>34.5</v>
      </c>
      <c r="M1969" s="28">
        <v>118</v>
      </c>
      <c r="N1969" s="28">
        <v>4.26</v>
      </c>
      <c r="O1969" s="28">
        <v>7.11</v>
      </c>
      <c r="P1969" s="30"/>
      <c r="Q1969" s="57"/>
    </row>
    <row r="1970" spans="1:17" ht="14.7" thickBot="1">
      <c r="A1970" s="26">
        <v>2013</v>
      </c>
      <c r="B1970" s="27" t="s">
        <v>3169</v>
      </c>
      <c r="C1970" s="28" t="s">
        <v>296</v>
      </c>
      <c r="D1970" s="28" t="s">
        <v>15</v>
      </c>
      <c r="E1970" s="28">
        <v>71.38</v>
      </c>
      <c r="F1970" s="28">
        <v>196</v>
      </c>
      <c r="G1970" s="28">
        <v>9</v>
      </c>
      <c r="H1970" s="28">
        <v>32.18</v>
      </c>
      <c r="I1970" s="29"/>
      <c r="J1970" s="28">
        <v>4.63</v>
      </c>
      <c r="K1970" s="28">
        <v>12</v>
      </c>
      <c r="L1970" s="28">
        <v>35</v>
      </c>
      <c r="M1970" s="28">
        <v>118</v>
      </c>
      <c r="N1970" s="28">
        <v>4.07</v>
      </c>
      <c r="O1970" s="28">
        <v>6.74</v>
      </c>
      <c r="P1970" s="30"/>
      <c r="Q1970" s="57"/>
    </row>
    <row r="1971" spans="1:17" ht="14.7" thickBot="1">
      <c r="A1971" s="26">
        <v>2013</v>
      </c>
      <c r="B1971" s="27" t="s">
        <v>3170</v>
      </c>
      <c r="C1971" s="28" t="s">
        <v>3171</v>
      </c>
      <c r="D1971" s="28" t="s">
        <v>36</v>
      </c>
      <c r="E1971" s="28">
        <v>76.75</v>
      </c>
      <c r="F1971" s="28">
        <v>306</v>
      </c>
      <c r="G1971" s="28">
        <v>9.25</v>
      </c>
      <c r="H1971" s="28">
        <v>34.08</v>
      </c>
      <c r="I1971" s="28">
        <v>27</v>
      </c>
      <c r="J1971" s="28">
        <v>4.71</v>
      </c>
      <c r="K1971" s="28">
        <v>31</v>
      </c>
      <c r="L1971" s="28">
        <v>34.5</v>
      </c>
      <c r="M1971" s="28">
        <v>112</v>
      </c>
      <c r="N1971" s="28">
        <v>4.72</v>
      </c>
      <c r="O1971" s="28">
        <v>7.62</v>
      </c>
      <c r="P1971" s="30"/>
      <c r="Q1971" s="57"/>
    </row>
    <row r="1972" spans="1:17" ht="14.7" thickBot="1">
      <c r="A1972" s="26">
        <v>2013</v>
      </c>
      <c r="B1972" s="27" t="s">
        <v>3172</v>
      </c>
      <c r="C1972" s="28" t="s">
        <v>201</v>
      </c>
      <c r="D1972" s="28" t="s">
        <v>26</v>
      </c>
      <c r="E1972" s="28">
        <v>68.5</v>
      </c>
      <c r="F1972" s="28">
        <v>174</v>
      </c>
      <c r="G1972" s="28">
        <v>9.18</v>
      </c>
      <c r="H1972" s="28">
        <v>30.08</v>
      </c>
      <c r="I1972" s="28">
        <v>7</v>
      </c>
      <c r="J1972" s="28">
        <v>4.34</v>
      </c>
      <c r="K1972" s="28">
        <v>14</v>
      </c>
      <c r="L1972" s="28">
        <v>32</v>
      </c>
      <c r="M1972" s="28">
        <v>120</v>
      </c>
      <c r="N1972" s="28">
        <v>4.01</v>
      </c>
      <c r="O1972" s="29"/>
      <c r="P1972" s="30"/>
      <c r="Q1972" s="57"/>
    </row>
    <row r="1973" spans="1:17" ht="14.7" thickBot="1">
      <c r="A1973" s="26">
        <v>2013</v>
      </c>
      <c r="B1973" s="27" t="s">
        <v>3173</v>
      </c>
      <c r="C1973" s="28" t="s">
        <v>131</v>
      </c>
      <c r="D1973" s="28" t="s">
        <v>89</v>
      </c>
      <c r="E1973" s="28">
        <v>75.38</v>
      </c>
      <c r="F1973" s="28">
        <v>302</v>
      </c>
      <c r="G1973" s="28">
        <v>9.75</v>
      </c>
      <c r="H1973" s="28">
        <v>34.28</v>
      </c>
      <c r="I1973" s="28">
        <v>34</v>
      </c>
      <c r="J1973" s="28">
        <v>5.03</v>
      </c>
      <c r="K1973" s="29"/>
      <c r="L1973" s="28">
        <v>26.5</v>
      </c>
      <c r="M1973" s="29"/>
      <c r="N1973" s="28">
        <v>4.4400000000000004</v>
      </c>
      <c r="O1973" s="28">
        <v>7.26</v>
      </c>
      <c r="P1973" s="30"/>
      <c r="Q1973" s="57"/>
    </row>
    <row r="1974" spans="1:17" ht="14.7" thickBot="1">
      <c r="A1974" s="26">
        <v>2013</v>
      </c>
      <c r="B1974" s="27" t="s">
        <v>3174</v>
      </c>
      <c r="C1974" s="28" t="s">
        <v>135</v>
      </c>
      <c r="D1974" s="28" t="s">
        <v>89</v>
      </c>
      <c r="E1974" s="28">
        <v>75.13</v>
      </c>
      <c r="F1974" s="28">
        <v>312</v>
      </c>
      <c r="G1974" s="28">
        <v>9.3800000000000008</v>
      </c>
      <c r="H1974" s="28">
        <v>34.68</v>
      </c>
      <c r="I1974" s="29"/>
      <c r="J1974" s="28">
        <v>4.95</v>
      </c>
      <c r="K1974" s="28">
        <v>27</v>
      </c>
      <c r="L1974" s="29"/>
      <c r="M1974" s="29"/>
      <c r="N1974" s="29"/>
      <c r="O1974" s="29"/>
      <c r="P1974" s="30"/>
      <c r="Q1974" s="57"/>
    </row>
    <row r="1975" spans="1:17" ht="14.7" thickBot="1">
      <c r="A1975" s="26">
        <v>2013</v>
      </c>
      <c r="B1975" s="27" t="s">
        <v>3175</v>
      </c>
      <c r="C1975" s="28" t="s">
        <v>201</v>
      </c>
      <c r="D1975" s="28" t="s">
        <v>26</v>
      </c>
      <c r="E1975" s="28">
        <v>70.25</v>
      </c>
      <c r="F1975" s="28">
        <v>193</v>
      </c>
      <c r="G1975" s="28">
        <v>9.7799999999999994</v>
      </c>
      <c r="H1975" s="28">
        <v>32.68</v>
      </c>
      <c r="I1975" s="29"/>
      <c r="J1975" s="28">
        <v>4.5199999999999996</v>
      </c>
      <c r="K1975" s="28">
        <v>11</v>
      </c>
      <c r="L1975" s="28">
        <v>34.5</v>
      </c>
      <c r="M1975" s="28">
        <v>117</v>
      </c>
      <c r="N1975" s="28">
        <v>4.09</v>
      </c>
      <c r="O1975" s="28">
        <v>6.81</v>
      </c>
      <c r="P1975" s="30"/>
      <c r="Q1975" s="57"/>
    </row>
    <row r="1976" spans="1:17" ht="14.7" thickBot="1">
      <c r="A1976" s="26">
        <v>2013</v>
      </c>
      <c r="B1976" s="27" t="s">
        <v>3176</v>
      </c>
      <c r="C1976" s="28" t="s">
        <v>399</v>
      </c>
      <c r="D1976" s="28" t="s">
        <v>36</v>
      </c>
      <c r="E1976" s="28">
        <v>76.25</v>
      </c>
      <c r="F1976" s="28">
        <v>299</v>
      </c>
      <c r="G1976" s="28">
        <v>9.5</v>
      </c>
      <c r="H1976" s="28">
        <v>34.08</v>
      </c>
      <c r="I1976" s="29"/>
      <c r="J1976" s="28">
        <v>5.18</v>
      </c>
      <c r="K1976" s="28">
        <v>28</v>
      </c>
      <c r="L1976" s="28">
        <v>25.5</v>
      </c>
      <c r="M1976" s="28">
        <v>101</v>
      </c>
      <c r="N1976" s="28">
        <v>4.74</v>
      </c>
      <c r="O1976" s="28">
        <v>7.7</v>
      </c>
      <c r="P1976" s="30"/>
      <c r="Q1976" s="57"/>
    </row>
    <row r="1977" spans="1:17" ht="14.7" thickBot="1">
      <c r="A1977" s="26">
        <v>2013</v>
      </c>
      <c r="B1977" s="27" t="s">
        <v>3177</v>
      </c>
      <c r="C1977" s="28" t="s">
        <v>33</v>
      </c>
      <c r="D1977" s="28" t="s">
        <v>56</v>
      </c>
      <c r="E1977" s="28">
        <v>70.5</v>
      </c>
      <c r="F1977" s="28">
        <v>214</v>
      </c>
      <c r="G1977" s="28">
        <v>9.08</v>
      </c>
      <c r="H1977" s="28">
        <v>32.630000000000003</v>
      </c>
      <c r="I1977" s="29"/>
      <c r="J1977" s="28">
        <v>4.66</v>
      </c>
      <c r="K1977" s="28">
        <v>15</v>
      </c>
      <c r="L1977" s="28">
        <v>32</v>
      </c>
      <c r="M1977" s="28">
        <v>118</v>
      </c>
      <c r="N1977" s="28">
        <v>4.4000000000000004</v>
      </c>
      <c r="O1977" s="28">
        <v>6.88</v>
      </c>
      <c r="P1977" s="30"/>
      <c r="Q1977" s="57"/>
    </row>
    <row r="1978" spans="1:17" ht="14.7" thickBot="1">
      <c r="A1978" s="26">
        <v>2013</v>
      </c>
      <c r="B1978" s="27" t="s">
        <v>3178</v>
      </c>
      <c r="C1978" s="28" t="s">
        <v>316</v>
      </c>
      <c r="D1978" s="28" t="s">
        <v>15</v>
      </c>
      <c r="E1978" s="28">
        <v>74</v>
      </c>
      <c r="F1978" s="28">
        <v>185</v>
      </c>
      <c r="G1978" s="28">
        <v>9.25</v>
      </c>
      <c r="H1978" s="28">
        <v>33.78</v>
      </c>
      <c r="I1978" s="29"/>
      <c r="J1978" s="28">
        <v>4.6100000000000003</v>
      </c>
      <c r="K1978" s="28">
        <v>10</v>
      </c>
      <c r="L1978" s="28">
        <v>34</v>
      </c>
      <c r="M1978" s="28">
        <v>125</v>
      </c>
      <c r="N1978" s="28">
        <v>4.2699999999999996</v>
      </c>
      <c r="O1978" s="28">
        <v>6.97</v>
      </c>
      <c r="P1978" s="30"/>
      <c r="Q1978" s="57"/>
    </row>
    <row r="1979" spans="1:17" ht="14.7" thickBot="1">
      <c r="A1979" s="26">
        <v>2013</v>
      </c>
      <c r="B1979" s="27" t="s">
        <v>3179</v>
      </c>
      <c r="C1979" s="28" t="s">
        <v>1179</v>
      </c>
      <c r="D1979" s="28" t="s">
        <v>89</v>
      </c>
      <c r="E1979" s="28">
        <v>74.63</v>
      </c>
      <c r="F1979" s="28">
        <v>305</v>
      </c>
      <c r="G1979" s="28">
        <v>9.3800000000000008</v>
      </c>
      <c r="H1979" s="28">
        <v>33.08</v>
      </c>
      <c r="I1979" s="29"/>
      <c r="J1979" s="28">
        <v>5.25</v>
      </c>
      <c r="K1979" s="28">
        <v>29</v>
      </c>
      <c r="L1979" s="28">
        <v>27.5</v>
      </c>
      <c r="M1979" s="28">
        <v>99</v>
      </c>
      <c r="N1979" s="28">
        <v>4.7699999999999996</v>
      </c>
      <c r="O1979" s="28">
        <v>8.09</v>
      </c>
      <c r="P1979" s="30"/>
      <c r="Q1979" s="57"/>
    </row>
    <row r="1980" spans="1:17" ht="14.7" thickBot="1">
      <c r="A1980" s="26">
        <v>2013</v>
      </c>
      <c r="B1980" s="27" t="s">
        <v>3180</v>
      </c>
      <c r="C1980" s="28" t="s">
        <v>88</v>
      </c>
      <c r="D1980" s="28" t="s">
        <v>76</v>
      </c>
      <c r="E1980" s="28">
        <v>74</v>
      </c>
      <c r="F1980" s="28">
        <v>230</v>
      </c>
      <c r="G1980" s="28">
        <v>10.08</v>
      </c>
      <c r="H1980" s="28">
        <v>30.63</v>
      </c>
      <c r="I1980" s="28">
        <v>30</v>
      </c>
      <c r="J1980" s="28">
        <v>4.91</v>
      </c>
      <c r="K1980" s="29"/>
      <c r="L1980" s="29"/>
      <c r="M1980" s="29"/>
      <c r="N1980" s="29"/>
      <c r="O1980" s="29"/>
      <c r="P1980" s="30"/>
      <c r="Q1980" s="57"/>
    </row>
    <row r="1981" spans="1:17" ht="14.7" thickBot="1">
      <c r="A1981" s="26">
        <v>2013</v>
      </c>
      <c r="B1981" s="27" t="s">
        <v>3181</v>
      </c>
      <c r="C1981" s="28" t="s">
        <v>194</v>
      </c>
      <c r="D1981" s="28" t="s">
        <v>56</v>
      </c>
      <c r="E1981" s="28">
        <v>69.25</v>
      </c>
      <c r="F1981" s="28">
        <v>196</v>
      </c>
      <c r="G1981" s="28">
        <v>9.18</v>
      </c>
      <c r="H1981" s="28">
        <v>29.63</v>
      </c>
      <c r="I1981" s="29"/>
      <c r="J1981" s="28">
        <v>4.5199999999999996</v>
      </c>
      <c r="K1981" s="28">
        <v>20</v>
      </c>
      <c r="L1981" s="28">
        <v>35.5</v>
      </c>
      <c r="M1981" s="28">
        <v>122</v>
      </c>
      <c r="N1981" s="28">
        <v>4.2</v>
      </c>
      <c r="O1981" s="28">
        <v>6.87</v>
      </c>
      <c r="P1981" s="31">
        <v>11.33</v>
      </c>
      <c r="Q1981" s="57"/>
    </row>
    <row r="1982" spans="1:17" ht="14.7" thickBot="1">
      <c r="A1982" s="26">
        <v>2013</v>
      </c>
      <c r="B1982" s="27" t="s">
        <v>3182</v>
      </c>
      <c r="C1982" s="28" t="s">
        <v>125</v>
      </c>
      <c r="D1982" s="28" t="s">
        <v>47</v>
      </c>
      <c r="E1982" s="28">
        <v>78.25</v>
      </c>
      <c r="F1982" s="28">
        <v>369</v>
      </c>
      <c r="G1982" s="28">
        <v>10.75</v>
      </c>
      <c r="H1982" s="28">
        <v>34.78</v>
      </c>
      <c r="I1982" s="29"/>
      <c r="J1982" s="28">
        <v>5.3</v>
      </c>
      <c r="K1982" s="28">
        <v>25</v>
      </c>
      <c r="L1982" s="28">
        <v>22</v>
      </c>
      <c r="M1982" s="28">
        <v>97</v>
      </c>
      <c r="N1982" s="28">
        <v>4.96</v>
      </c>
      <c r="O1982" s="28">
        <v>8.26</v>
      </c>
      <c r="P1982" s="30"/>
      <c r="Q1982" s="57"/>
    </row>
    <row r="1983" spans="1:17" ht="14.7" thickBot="1">
      <c r="A1983" s="26">
        <v>2013</v>
      </c>
      <c r="B1983" s="27" t="s">
        <v>3183</v>
      </c>
      <c r="C1983" s="28" t="s">
        <v>1219</v>
      </c>
      <c r="D1983" s="28" t="s">
        <v>74</v>
      </c>
      <c r="E1983" s="28">
        <v>72.88</v>
      </c>
      <c r="F1983" s="28">
        <v>246</v>
      </c>
      <c r="G1983" s="28">
        <v>10.25</v>
      </c>
      <c r="H1983" s="28">
        <v>32.28</v>
      </c>
      <c r="I1983" s="29"/>
      <c r="J1983" s="28">
        <v>4.91</v>
      </c>
      <c r="K1983" s="28">
        <v>22</v>
      </c>
      <c r="L1983" s="28">
        <v>32.5</v>
      </c>
      <c r="M1983" s="28">
        <v>117</v>
      </c>
      <c r="N1983" s="29"/>
      <c r="O1983" s="29"/>
      <c r="P1983" s="30"/>
      <c r="Q1983" s="57"/>
    </row>
    <row r="1984" spans="1:17" ht="14.7" thickBot="1">
      <c r="A1984" s="26">
        <v>2013</v>
      </c>
      <c r="B1984" s="27" t="s">
        <v>3184</v>
      </c>
      <c r="C1984" s="28" t="s">
        <v>3004</v>
      </c>
      <c r="D1984" s="28" t="s">
        <v>29</v>
      </c>
      <c r="E1984" s="28">
        <v>75.88</v>
      </c>
      <c r="F1984" s="28">
        <v>262</v>
      </c>
      <c r="G1984" s="28">
        <v>10.5</v>
      </c>
      <c r="H1984" s="28">
        <v>33.479999999999997</v>
      </c>
      <c r="I1984" s="29"/>
      <c r="J1984" s="28">
        <v>4.84</v>
      </c>
      <c r="K1984" s="28">
        <v>20</v>
      </c>
      <c r="L1984" s="28">
        <v>30.5</v>
      </c>
      <c r="M1984" s="28">
        <v>111</v>
      </c>
      <c r="N1984" s="28">
        <v>4.33</v>
      </c>
      <c r="O1984" s="28">
        <v>7.07</v>
      </c>
      <c r="P1984" s="30"/>
      <c r="Q1984" s="57"/>
    </row>
    <row r="1985" spans="1:17" ht="14.7" thickBot="1">
      <c r="A1985" s="26">
        <v>2013</v>
      </c>
      <c r="B1985" s="27" t="s">
        <v>3185</v>
      </c>
      <c r="C1985" s="28" t="s">
        <v>1383</v>
      </c>
      <c r="D1985" s="28" t="s">
        <v>74</v>
      </c>
      <c r="E1985" s="28">
        <v>72.88</v>
      </c>
      <c r="F1985" s="28">
        <v>240</v>
      </c>
      <c r="G1985" s="28">
        <v>9.1300000000000008</v>
      </c>
      <c r="H1985" s="28">
        <v>32.68</v>
      </c>
      <c r="I1985" s="29"/>
      <c r="J1985" s="28">
        <v>4.84</v>
      </c>
      <c r="K1985" s="28">
        <v>19</v>
      </c>
      <c r="L1985" s="28">
        <v>33</v>
      </c>
      <c r="M1985" s="28">
        <v>118</v>
      </c>
      <c r="N1985" s="28">
        <v>4.2</v>
      </c>
      <c r="O1985" s="28">
        <v>6.99</v>
      </c>
      <c r="P1985" s="31">
        <v>11.95</v>
      </c>
      <c r="Q1985" s="57"/>
    </row>
    <row r="1986" spans="1:17" ht="14.7" thickBot="1">
      <c r="A1986" s="26">
        <v>2013</v>
      </c>
      <c r="B1986" s="27" t="s">
        <v>3186</v>
      </c>
      <c r="C1986" s="28" t="s">
        <v>403</v>
      </c>
      <c r="D1986" s="28" t="s">
        <v>36</v>
      </c>
      <c r="E1986" s="28">
        <v>77.25</v>
      </c>
      <c r="F1986" s="28">
        <v>323</v>
      </c>
      <c r="G1986" s="28">
        <v>9</v>
      </c>
      <c r="H1986" s="28">
        <v>35.479999999999997</v>
      </c>
      <c r="I1986" s="29"/>
      <c r="J1986" s="28">
        <v>5.2</v>
      </c>
      <c r="K1986" s="28">
        <v>19</v>
      </c>
      <c r="L1986" s="28">
        <v>29.5</v>
      </c>
      <c r="M1986" s="28">
        <v>109</v>
      </c>
      <c r="N1986" s="28">
        <v>4.57</v>
      </c>
      <c r="O1986" s="28">
        <v>7.77</v>
      </c>
      <c r="P1986" s="30"/>
      <c r="Q1986" s="57"/>
    </row>
    <row r="1987" spans="1:17" ht="14.7" thickBot="1">
      <c r="A1987" s="26">
        <v>2013</v>
      </c>
      <c r="B1987" s="27" t="s">
        <v>3187</v>
      </c>
      <c r="C1987" s="28" t="s">
        <v>211</v>
      </c>
      <c r="D1987" s="28" t="s">
        <v>56</v>
      </c>
      <c r="E1987" s="28">
        <v>73.38</v>
      </c>
      <c r="F1987" s="28">
        <v>230</v>
      </c>
      <c r="G1987" s="28">
        <v>9.58</v>
      </c>
      <c r="H1987" s="29"/>
      <c r="I1987" s="29"/>
      <c r="J1987" s="28">
        <v>4.5999999999999996</v>
      </c>
      <c r="K1987" s="28">
        <v>24</v>
      </c>
      <c r="L1987" s="28">
        <v>31.5</v>
      </c>
      <c r="M1987" s="28">
        <v>118</v>
      </c>
      <c r="N1987" s="28">
        <v>4.24</v>
      </c>
      <c r="O1987" s="28">
        <v>6.75</v>
      </c>
      <c r="P1987" s="30"/>
      <c r="Q1987" s="57"/>
    </row>
    <row r="1988" spans="1:17" ht="14.7" thickBot="1">
      <c r="A1988" s="26">
        <v>2013</v>
      </c>
      <c r="B1988" s="27" t="s">
        <v>3188</v>
      </c>
      <c r="C1988" s="28" t="s">
        <v>61</v>
      </c>
      <c r="D1988" s="28" t="s">
        <v>56</v>
      </c>
      <c r="E1988" s="28">
        <v>68.38</v>
      </c>
      <c r="F1988" s="28">
        <v>202</v>
      </c>
      <c r="G1988" s="28">
        <v>9.3800000000000008</v>
      </c>
      <c r="H1988" s="28">
        <v>28</v>
      </c>
      <c r="I1988" s="28">
        <v>25</v>
      </c>
      <c r="J1988" s="28">
        <v>4.53</v>
      </c>
      <c r="K1988" s="28">
        <v>19</v>
      </c>
      <c r="L1988" s="28">
        <v>33.5</v>
      </c>
      <c r="M1988" s="28">
        <v>122</v>
      </c>
      <c r="N1988" s="28">
        <v>4.12</v>
      </c>
      <c r="O1988" s="28">
        <v>6.91</v>
      </c>
      <c r="P1988" s="31">
        <v>11.41</v>
      </c>
      <c r="Q1988" s="57"/>
    </row>
    <row r="1989" spans="1:17" ht="14.7" thickBot="1">
      <c r="A1989" s="26">
        <v>2013</v>
      </c>
      <c r="B1989" s="27" t="s">
        <v>3189</v>
      </c>
      <c r="C1989" s="28" t="s">
        <v>91</v>
      </c>
      <c r="D1989" s="28" t="s">
        <v>21</v>
      </c>
      <c r="E1989" s="28">
        <v>73</v>
      </c>
      <c r="F1989" s="28">
        <v>246</v>
      </c>
      <c r="G1989" s="28">
        <v>10.08</v>
      </c>
      <c r="H1989" s="28">
        <v>30.13</v>
      </c>
      <c r="I1989" s="29"/>
      <c r="J1989" s="28">
        <v>4.88</v>
      </c>
      <c r="K1989" s="28">
        <v>36</v>
      </c>
      <c r="L1989" s="28">
        <v>35</v>
      </c>
      <c r="M1989" s="28">
        <v>119</v>
      </c>
      <c r="N1989" s="28">
        <v>4.42</v>
      </c>
      <c r="O1989" s="28">
        <v>7.27</v>
      </c>
      <c r="P1989" s="31">
        <v>11.94</v>
      </c>
      <c r="Q1989" s="57"/>
    </row>
    <row r="1990" spans="1:17" ht="14.7" thickBot="1">
      <c r="A1990" s="26">
        <v>2013</v>
      </c>
      <c r="B1990" s="27" t="s">
        <v>3190</v>
      </c>
      <c r="C1990" s="28" t="s">
        <v>61</v>
      </c>
      <c r="D1990" s="28" t="s">
        <v>89</v>
      </c>
      <c r="E1990" s="28">
        <v>77.88</v>
      </c>
      <c r="F1990" s="28">
        <v>329</v>
      </c>
      <c r="G1990" s="28">
        <v>9.6300000000000008</v>
      </c>
      <c r="H1990" s="28">
        <v>35.479999999999997</v>
      </c>
      <c r="I1990" s="29"/>
      <c r="J1990" s="28">
        <v>5.27</v>
      </c>
      <c r="K1990" s="28">
        <v>22</v>
      </c>
      <c r="L1990" s="28">
        <v>22.5</v>
      </c>
      <c r="M1990" s="28">
        <v>98</v>
      </c>
      <c r="N1990" s="28">
        <v>4.96</v>
      </c>
      <c r="O1990" s="28">
        <v>7.85</v>
      </c>
      <c r="P1990" s="30"/>
      <c r="Q1990" s="57"/>
    </row>
    <row r="1991" spans="1:17" ht="14.7" thickBot="1">
      <c r="A1991" s="26">
        <v>2013</v>
      </c>
      <c r="B1991" s="27" t="s">
        <v>3191</v>
      </c>
      <c r="C1991" s="28" t="s">
        <v>1264</v>
      </c>
      <c r="D1991" s="28" t="s">
        <v>26</v>
      </c>
      <c r="E1991" s="28">
        <v>70.25</v>
      </c>
      <c r="F1991" s="28">
        <v>193</v>
      </c>
      <c r="G1991" s="28">
        <v>9.3800000000000008</v>
      </c>
      <c r="H1991" s="28">
        <v>30.28</v>
      </c>
      <c r="I1991" s="29"/>
      <c r="J1991" s="28">
        <v>4.59</v>
      </c>
      <c r="K1991" s="28">
        <v>14</v>
      </c>
      <c r="L1991" s="28">
        <v>33</v>
      </c>
      <c r="M1991" s="28">
        <v>117</v>
      </c>
      <c r="N1991" s="28">
        <v>4.1500000000000004</v>
      </c>
      <c r="O1991" s="29"/>
      <c r="P1991" s="30"/>
      <c r="Q1991" s="57"/>
    </row>
    <row r="1992" spans="1:17" ht="14.7" thickBot="1">
      <c r="A1992" s="26">
        <v>2013</v>
      </c>
      <c r="B1992" s="27" t="s">
        <v>3192</v>
      </c>
      <c r="C1992" s="28" t="s">
        <v>172</v>
      </c>
      <c r="D1992" s="28" t="s">
        <v>21</v>
      </c>
      <c r="E1992" s="28">
        <v>71.5</v>
      </c>
      <c r="F1992" s="28">
        <v>238</v>
      </c>
      <c r="G1992" s="28">
        <v>10.08</v>
      </c>
      <c r="H1992" s="28">
        <v>31.5</v>
      </c>
      <c r="I1992" s="29"/>
      <c r="J1992" s="28">
        <v>5</v>
      </c>
      <c r="K1992" s="28">
        <v>15</v>
      </c>
      <c r="L1992" s="28">
        <v>32</v>
      </c>
      <c r="M1992" s="28">
        <v>109</v>
      </c>
      <c r="N1992" s="28">
        <v>4.4400000000000004</v>
      </c>
      <c r="O1992" s="28">
        <v>7.28</v>
      </c>
      <c r="P1992" s="31">
        <v>12.12</v>
      </c>
      <c r="Q1992" s="57"/>
    </row>
    <row r="1993" spans="1:17" ht="14.7" thickBot="1">
      <c r="A1993" s="26">
        <v>2013</v>
      </c>
      <c r="B1993" s="27" t="s">
        <v>3193</v>
      </c>
      <c r="C1993" s="28" t="s">
        <v>283</v>
      </c>
      <c r="D1993" s="28" t="s">
        <v>74</v>
      </c>
      <c r="E1993" s="28">
        <v>72.88</v>
      </c>
      <c r="F1993" s="28">
        <v>245</v>
      </c>
      <c r="G1993" s="28">
        <v>9.6300000000000008</v>
      </c>
      <c r="H1993" s="28">
        <v>33.08</v>
      </c>
      <c r="I1993" s="28">
        <v>23</v>
      </c>
      <c r="J1993" s="28">
        <v>4.6100000000000003</v>
      </c>
      <c r="K1993" s="28">
        <v>22</v>
      </c>
      <c r="L1993" s="28">
        <v>32.5</v>
      </c>
      <c r="M1993" s="28">
        <v>118</v>
      </c>
      <c r="N1993" s="28">
        <v>4.24</v>
      </c>
      <c r="O1993" s="28">
        <v>6.99</v>
      </c>
      <c r="P1993" s="30"/>
      <c r="Q1993" s="57"/>
    </row>
    <row r="1994" spans="1:17" ht="14.7" thickBot="1">
      <c r="A1994" s="26">
        <v>2013</v>
      </c>
      <c r="B1994" s="27" t="s">
        <v>3194</v>
      </c>
      <c r="C1994" s="28" t="s">
        <v>443</v>
      </c>
      <c r="D1994" s="28" t="s">
        <v>26</v>
      </c>
      <c r="E1994" s="28">
        <v>71.13</v>
      </c>
      <c r="F1994" s="28">
        <v>206</v>
      </c>
      <c r="G1994" s="28">
        <v>9.2799999999999994</v>
      </c>
      <c r="H1994" s="28">
        <v>31.28</v>
      </c>
      <c r="I1994" s="29"/>
      <c r="J1994" s="28">
        <v>4.38</v>
      </c>
      <c r="K1994" s="28">
        <v>22</v>
      </c>
      <c r="L1994" s="28">
        <v>34</v>
      </c>
      <c r="M1994" s="28">
        <v>131</v>
      </c>
      <c r="N1994" s="28">
        <v>4.0999999999999996</v>
      </c>
      <c r="O1994" s="28">
        <v>6.68</v>
      </c>
      <c r="P1994" s="31">
        <v>11.26</v>
      </c>
      <c r="Q1994" s="57"/>
    </row>
    <row r="1995" spans="1:17" ht="14.7" thickBot="1">
      <c r="A1995" s="26">
        <v>2013</v>
      </c>
      <c r="B1995" s="27" t="s">
        <v>3195</v>
      </c>
      <c r="C1995" s="28" t="s">
        <v>316</v>
      </c>
      <c r="D1995" s="28" t="s">
        <v>47</v>
      </c>
      <c r="E1995" s="28">
        <v>74.63</v>
      </c>
      <c r="F1995" s="28">
        <v>310</v>
      </c>
      <c r="G1995" s="28">
        <v>9.25</v>
      </c>
      <c r="H1995" s="28">
        <v>32.08</v>
      </c>
      <c r="I1995" s="29"/>
      <c r="J1995" s="28">
        <v>5.14</v>
      </c>
      <c r="K1995" s="28">
        <v>32</v>
      </c>
      <c r="L1995" s="28">
        <v>26.5</v>
      </c>
      <c r="M1995" s="28">
        <v>104</v>
      </c>
      <c r="N1995" s="28">
        <v>4.6399999999999997</v>
      </c>
      <c r="O1995" s="28">
        <v>7.16</v>
      </c>
      <c r="P1995" s="30"/>
      <c r="Q1995" s="57"/>
    </row>
    <row r="1996" spans="1:17" ht="14.7" thickBot="1">
      <c r="A1996" s="26">
        <v>2013</v>
      </c>
      <c r="B1996" s="27" t="s">
        <v>3196</v>
      </c>
      <c r="C1996" s="28" t="s">
        <v>194</v>
      </c>
      <c r="D1996" s="28" t="s">
        <v>39</v>
      </c>
      <c r="E1996" s="28">
        <v>69.88</v>
      </c>
      <c r="F1996" s="28">
        <v>204</v>
      </c>
      <c r="G1996" s="28">
        <v>8.5</v>
      </c>
      <c r="H1996" s="28">
        <v>30.48</v>
      </c>
      <c r="I1996" s="29"/>
      <c r="J1996" s="28">
        <v>4.6399999999999997</v>
      </c>
      <c r="K1996" s="28">
        <v>27</v>
      </c>
      <c r="L1996" s="29"/>
      <c r="M1996" s="29"/>
      <c r="N1996" s="29"/>
      <c r="O1996" s="29"/>
      <c r="P1996" s="30"/>
      <c r="Q1996" s="57"/>
    </row>
    <row r="1997" spans="1:17" ht="14.7" thickBot="1">
      <c r="A1997" s="26">
        <v>2013</v>
      </c>
      <c r="B1997" s="27" t="s">
        <v>3197</v>
      </c>
      <c r="C1997" s="28" t="s">
        <v>112</v>
      </c>
      <c r="D1997" s="28" t="s">
        <v>76</v>
      </c>
      <c r="E1997" s="28">
        <v>78.13</v>
      </c>
      <c r="F1997" s="28">
        <v>232</v>
      </c>
      <c r="G1997" s="28">
        <v>9.2799999999999994</v>
      </c>
      <c r="H1997" s="28">
        <v>33</v>
      </c>
      <c r="I1997" s="28">
        <v>24</v>
      </c>
      <c r="J1997" s="28">
        <v>5.05</v>
      </c>
      <c r="K1997" s="29"/>
      <c r="L1997" s="29"/>
      <c r="M1997" s="28">
        <v>100</v>
      </c>
      <c r="N1997" s="28">
        <v>4.51</v>
      </c>
      <c r="O1997" s="28">
        <v>7.2</v>
      </c>
      <c r="P1997" s="30"/>
      <c r="Q1997" s="57"/>
    </row>
    <row r="1998" spans="1:17" ht="14.7" thickBot="1">
      <c r="A1998" s="26">
        <v>2013</v>
      </c>
      <c r="B1998" s="27" t="s">
        <v>3198</v>
      </c>
      <c r="C1998" s="28" t="s">
        <v>135</v>
      </c>
      <c r="D1998" s="28" t="s">
        <v>737</v>
      </c>
      <c r="E1998" s="28">
        <v>73.25</v>
      </c>
      <c r="F1998" s="28">
        <v>213</v>
      </c>
      <c r="G1998" s="28">
        <v>8.8800000000000008</v>
      </c>
      <c r="H1998" s="28">
        <v>31</v>
      </c>
      <c r="I1998" s="29"/>
      <c r="J1998" s="28">
        <v>4.74</v>
      </c>
      <c r="K1998" s="28">
        <v>11</v>
      </c>
      <c r="L1998" s="28">
        <v>29</v>
      </c>
      <c r="M1998" s="28">
        <v>110</v>
      </c>
      <c r="N1998" s="29"/>
      <c r="O1998" s="29"/>
      <c r="P1998" s="30"/>
      <c r="Q1998" s="57"/>
    </row>
    <row r="1999" spans="1:17" ht="14.7" thickBot="1">
      <c r="A1999" s="26">
        <v>2013</v>
      </c>
      <c r="B1999" s="27" t="s">
        <v>3199</v>
      </c>
      <c r="C1999" s="28" t="s">
        <v>491</v>
      </c>
      <c r="D1999" s="28" t="s">
        <v>59</v>
      </c>
      <c r="E1999" s="28">
        <v>72.38</v>
      </c>
      <c r="F1999" s="28">
        <v>241</v>
      </c>
      <c r="G1999" s="28">
        <v>10</v>
      </c>
      <c r="H1999" s="28">
        <v>32.479999999999997</v>
      </c>
      <c r="I1999" s="28">
        <v>20</v>
      </c>
      <c r="J1999" s="28">
        <v>4.62</v>
      </c>
      <c r="K1999" s="29"/>
      <c r="L1999" s="29"/>
      <c r="M1999" s="28">
        <v>116</v>
      </c>
      <c r="N1999" s="29"/>
      <c r="O1999" s="29"/>
      <c r="P1999" s="30"/>
      <c r="Q1999" s="57"/>
    </row>
    <row r="2000" spans="1:17" ht="14.7" thickBot="1">
      <c r="A2000" s="26">
        <v>2013</v>
      </c>
      <c r="B2000" s="27" t="s">
        <v>3200</v>
      </c>
      <c r="C2000" s="28" t="s">
        <v>70</v>
      </c>
      <c r="D2000" s="28" t="s">
        <v>36</v>
      </c>
      <c r="E2000" s="28">
        <v>77.38</v>
      </c>
      <c r="F2000" s="28">
        <v>310</v>
      </c>
      <c r="G2000" s="28">
        <v>10.25</v>
      </c>
      <c r="H2000" s="28">
        <v>34.28</v>
      </c>
      <c r="I2000" s="29"/>
      <c r="J2000" s="28">
        <v>5.2</v>
      </c>
      <c r="K2000" s="28">
        <v>26</v>
      </c>
      <c r="L2000" s="28">
        <v>28</v>
      </c>
      <c r="M2000" s="28">
        <v>100</v>
      </c>
      <c r="N2000" s="28">
        <v>4.7</v>
      </c>
      <c r="O2000" s="28">
        <v>7.43</v>
      </c>
      <c r="P2000" s="30"/>
      <c r="Q2000" s="57"/>
    </row>
    <row r="2001" spans="1:17" ht="14.7" thickBot="1">
      <c r="A2001" s="26">
        <v>2013</v>
      </c>
      <c r="B2001" s="27" t="s">
        <v>3201</v>
      </c>
      <c r="C2001" s="28" t="s">
        <v>3202</v>
      </c>
      <c r="D2001" s="28" t="s">
        <v>29</v>
      </c>
      <c r="E2001" s="28">
        <v>75.88</v>
      </c>
      <c r="F2001" s="28">
        <v>263</v>
      </c>
      <c r="G2001" s="28">
        <v>9.75</v>
      </c>
      <c r="H2001" s="28">
        <v>35.68</v>
      </c>
      <c r="I2001" s="29"/>
      <c r="J2001" s="28">
        <v>4.8600000000000003</v>
      </c>
      <c r="K2001" s="29"/>
      <c r="L2001" s="28">
        <v>31.5</v>
      </c>
      <c r="M2001" s="28">
        <v>118</v>
      </c>
      <c r="N2001" s="28">
        <v>5</v>
      </c>
      <c r="O2001" s="28">
        <v>7.32</v>
      </c>
      <c r="P2001" s="30"/>
      <c r="Q2001" s="57"/>
    </row>
    <row r="2002" spans="1:17" ht="14.7" thickBot="1">
      <c r="A2002" s="26">
        <v>2013</v>
      </c>
      <c r="B2002" s="27" t="s">
        <v>3203</v>
      </c>
      <c r="C2002" s="28" t="s">
        <v>80</v>
      </c>
      <c r="D2002" s="28" t="s">
        <v>29</v>
      </c>
      <c r="E2002" s="28">
        <v>77.38</v>
      </c>
      <c r="F2002" s="28">
        <v>255</v>
      </c>
      <c r="G2002" s="28">
        <v>9.8800000000000008</v>
      </c>
      <c r="H2002" s="28">
        <v>34.08</v>
      </c>
      <c r="I2002" s="29"/>
      <c r="J2002" s="28">
        <v>4.78</v>
      </c>
      <c r="K2002" s="28">
        <v>22</v>
      </c>
      <c r="L2002" s="28">
        <v>33</v>
      </c>
      <c r="M2002" s="28">
        <v>113</v>
      </c>
      <c r="N2002" s="28">
        <v>4.4400000000000004</v>
      </c>
      <c r="O2002" s="28">
        <v>6.91</v>
      </c>
      <c r="P2002" s="30"/>
      <c r="Q2002" s="57"/>
    </row>
    <row r="2003" spans="1:17" ht="14.7" thickBot="1">
      <c r="A2003" s="26">
        <v>2013</v>
      </c>
      <c r="B2003" s="27" t="s">
        <v>3204</v>
      </c>
      <c r="C2003" s="28" t="s">
        <v>120</v>
      </c>
      <c r="D2003" s="28" t="s">
        <v>56</v>
      </c>
      <c r="E2003" s="28">
        <v>70.25</v>
      </c>
      <c r="F2003" s="28">
        <v>214</v>
      </c>
      <c r="G2003" s="28">
        <v>9.68</v>
      </c>
      <c r="H2003" s="28">
        <v>30.88</v>
      </c>
      <c r="I2003" s="29"/>
      <c r="J2003" s="28">
        <v>4.7300000000000004</v>
      </c>
      <c r="K2003" s="28">
        <v>21</v>
      </c>
      <c r="L2003" s="28">
        <v>39</v>
      </c>
      <c r="M2003" s="28">
        <v>125</v>
      </c>
      <c r="N2003" s="28">
        <v>4.09</v>
      </c>
      <c r="O2003" s="28">
        <v>6.85</v>
      </c>
      <c r="P2003" s="31">
        <v>11.51</v>
      </c>
      <c r="Q2003" s="57"/>
    </row>
    <row r="2004" spans="1:17" ht="14.7" thickBot="1">
      <c r="A2004" s="26">
        <v>2013</v>
      </c>
      <c r="B2004" s="27" t="s">
        <v>3205</v>
      </c>
      <c r="C2004" s="28" t="s">
        <v>35</v>
      </c>
      <c r="D2004" s="28" t="s">
        <v>15</v>
      </c>
      <c r="E2004" s="28">
        <v>69.38</v>
      </c>
      <c r="F2004" s="28">
        <v>186</v>
      </c>
      <c r="G2004" s="28">
        <v>9.25</v>
      </c>
      <c r="H2004" s="28">
        <v>32.08</v>
      </c>
      <c r="I2004" s="29"/>
      <c r="J2004" s="28">
        <v>4.58</v>
      </c>
      <c r="K2004" s="28">
        <v>17</v>
      </c>
      <c r="L2004" s="28">
        <v>33</v>
      </c>
      <c r="M2004" s="28">
        <v>116</v>
      </c>
      <c r="N2004" s="28">
        <v>4.25</v>
      </c>
      <c r="O2004" s="28">
        <v>6.92</v>
      </c>
      <c r="P2004" s="30"/>
      <c r="Q2004" s="57"/>
    </row>
    <row r="2005" spans="1:17" ht="14.7" thickBot="1">
      <c r="A2005" s="26">
        <v>2013</v>
      </c>
      <c r="B2005" s="27" t="s">
        <v>3206</v>
      </c>
      <c r="C2005" s="28" t="s">
        <v>224</v>
      </c>
      <c r="D2005" s="28" t="s">
        <v>76</v>
      </c>
      <c r="E2005" s="28">
        <v>74.13</v>
      </c>
      <c r="F2005" s="28">
        <v>212</v>
      </c>
      <c r="G2005" s="28">
        <v>9.08</v>
      </c>
      <c r="H2005" s="28">
        <v>32</v>
      </c>
      <c r="I2005" s="29"/>
      <c r="J2005" s="28">
        <v>4.78</v>
      </c>
      <c r="K2005" s="29"/>
      <c r="L2005" s="28">
        <v>30.5</v>
      </c>
      <c r="M2005" s="28">
        <v>112</v>
      </c>
      <c r="N2005" s="28">
        <v>4.28</v>
      </c>
      <c r="O2005" s="28">
        <v>6.98</v>
      </c>
      <c r="P2005" s="30"/>
      <c r="Q2005" s="57"/>
    </row>
    <row r="2006" spans="1:17" ht="14.7" thickBot="1">
      <c r="A2006" s="26">
        <v>2013</v>
      </c>
      <c r="B2006" s="27" t="s">
        <v>3207</v>
      </c>
      <c r="C2006" s="28" t="s">
        <v>294</v>
      </c>
      <c r="D2006" s="28" t="s">
        <v>29</v>
      </c>
      <c r="E2006" s="28">
        <v>76.13</v>
      </c>
      <c r="F2006" s="28">
        <v>276</v>
      </c>
      <c r="G2006" s="28">
        <v>10.25</v>
      </c>
      <c r="H2006" s="28">
        <v>34.75</v>
      </c>
      <c r="I2006" s="29"/>
      <c r="J2006" s="28">
        <v>4.75</v>
      </c>
      <c r="K2006" s="28">
        <v>28</v>
      </c>
      <c r="L2006" s="29"/>
      <c r="M2006" s="29"/>
      <c r="N2006" s="29"/>
      <c r="O2006" s="29"/>
      <c r="P2006" s="30"/>
      <c r="Q2006" s="57"/>
    </row>
    <row r="2007" spans="1:17" ht="14.7" thickBot="1">
      <c r="A2007" s="26">
        <v>2013</v>
      </c>
      <c r="B2007" s="27" t="s">
        <v>3208</v>
      </c>
      <c r="C2007" s="28" t="s">
        <v>49</v>
      </c>
      <c r="D2007" s="28" t="s">
        <v>18</v>
      </c>
      <c r="E2007" s="28">
        <v>75.25</v>
      </c>
      <c r="F2007" s="28">
        <v>303</v>
      </c>
      <c r="G2007" s="28">
        <v>9.3800000000000008</v>
      </c>
      <c r="H2007" s="28">
        <v>32.08</v>
      </c>
      <c r="I2007" s="29"/>
      <c r="J2007" s="28">
        <v>5.33</v>
      </c>
      <c r="K2007" s="29"/>
      <c r="L2007" s="28">
        <v>25.5</v>
      </c>
      <c r="M2007" s="28">
        <v>98</v>
      </c>
      <c r="N2007" s="28">
        <v>4.71</v>
      </c>
      <c r="O2007" s="28">
        <v>7.81</v>
      </c>
      <c r="P2007" s="30"/>
      <c r="Q2007" s="57"/>
    </row>
    <row r="2008" spans="1:17" ht="14.7" thickBot="1">
      <c r="A2008" s="26">
        <v>2013</v>
      </c>
      <c r="B2008" s="27" t="s">
        <v>3209</v>
      </c>
      <c r="C2008" s="28" t="s">
        <v>82</v>
      </c>
      <c r="D2008" s="28" t="s">
        <v>36</v>
      </c>
      <c r="E2008" s="28">
        <v>78.88</v>
      </c>
      <c r="F2008" s="28">
        <v>316</v>
      </c>
      <c r="G2008" s="28">
        <v>9.75</v>
      </c>
      <c r="H2008" s="28">
        <v>34.28</v>
      </c>
      <c r="I2008" s="29"/>
      <c r="J2008" s="28">
        <v>5.21</v>
      </c>
      <c r="K2008" s="28">
        <v>24</v>
      </c>
      <c r="L2008" s="28">
        <v>28.5</v>
      </c>
      <c r="M2008" s="28">
        <v>108</v>
      </c>
      <c r="N2008" s="28">
        <v>4.7</v>
      </c>
      <c r="O2008" s="28">
        <v>7.81</v>
      </c>
      <c r="P2008" s="30"/>
      <c r="Q2008" s="57"/>
    </row>
    <row r="2009" spans="1:17" ht="14.7" thickBot="1">
      <c r="A2009" s="26">
        <v>2013</v>
      </c>
      <c r="B2009" s="27" t="s">
        <v>3210</v>
      </c>
      <c r="C2009" s="28" t="s">
        <v>25</v>
      </c>
      <c r="D2009" s="28" t="s">
        <v>59</v>
      </c>
      <c r="E2009" s="28">
        <v>75.5</v>
      </c>
      <c r="F2009" s="28">
        <v>250</v>
      </c>
      <c r="G2009" s="28">
        <v>9.75</v>
      </c>
      <c r="H2009" s="28">
        <v>33.68</v>
      </c>
      <c r="I2009" s="28">
        <v>17</v>
      </c>
      <c r="J2009" s="28">
        <v>4.6399999999999997</v>
      </c>
      <c r="K2009" s="28">
        <v>19</v>
      </c>
      <c r="L2009" s="28">
        <v>41.5</v>
      </c>
      <c r="M2009" s="28">
        <v>139</v>
      </c>
      <c r="N2009" s="28">
        <v>4.32</v>
      </c>
      <c r="O2009" s="28">
        <v>7.1</v>
      </c>
      <c r="P2009" s="31">
        <v>11.55</v>
      </c>
      <c r="Q2009" s="57"/>
    </row>
    <row r="2010" spans="1:17" ht="14.7" thickBot="1">
      <c r="A2010" s="26">
        <v>2013</v>
      </c>
      <c r="B2010" s="27" t="s">
        <v>3211</v>
      </c>
      <c r="C2010" s="28" t="s">
        <v>240</v>
      </c>
      <c r="D2010" s="28" t="s">
        <v>15</v>
      </c>
      <c r="E2010" s="28">
        <v>72.13</v>
      </c>
      <c r="F2010" s="28">
        <v>216</v>
      </c>
      <c r="G2010" s="28">
        <v>8.8800000000000008</v>
      </c>
      <c r="H2010" s="28">
        <v>32.08</v>
      </c>
      <c r="I2010" s="28">
        <v>22</v>
      </c>
      <c r="J2010" s="28">
        <v>4.41</v>
      </c>
      <c r="K2010" s="29"/>
      <c r="L2010" s="28">
        <v>34.5</v>
      </c>
      <c r="M2010" s="28">
        <v>117</v>
      </c>
      <c r="N2010" s="28">
        <v>4.3</v>
      </c>
      <c r="O2010" s="28">
        <v>7.1</v>
      </c>
      <c r="P2010" s="30"/>
      <c r="Q2010" s="57"/>
    </row>
    <row r="2011" spans="1:17" ht="14.7" thickBot="1">
      <c r="A2011" s="26">
        <v>2013</v>
      </c>
      <c r="B2011" s="27" t="s">
        <v>3212</v>
      </c>
      <c r="C2011" s="28" t="s">
        <v>61</v>
      </c>
      <c r="D2011" s="28" t="s">
        <v>89</v>
      </c>
      <c r="E2011" s="28">
        <v>74.13</v>
      </c>
      <c r="F2011" s="28">
        <v>311</v>
      </c>
      <c r="G2011" s="28">
        <v>10.25</v>
      </c>
      <c r="H2011" s="28">
        <v>33.08</v>
      </c>
      <c r="I2011" s="28">
        <v>34</v>
      </c>
      <c r="J2011" s="28">
        <v>5.07</v>
      </c>
      <c r="K2011" s="28">
        <v>35</v>
      </c>
      <c r="L2011" s="28">
        <v>27</v>
      </c>
      <c r="M2011" s="28">
        <v>108</v>
      </c>
      <c r="N2011" s="28">
        <v>4.84</v>
      </c>
      <c r="O2011" s="28">
        <v>7.78</v>
      </c>
      <c r="P2011" s="30"/>
      <c r="Q2011" s="57"/>
    </row>
    <row r="2012" spans="1:17" ht="14.7" thickBot="1">
      <c r="A2012" s="26">
        <v>2013</v>
      </c>
      <c r="B2012" s="27" t="s">
        <v>3213</v>
      </c>
      <c r="C2012" s="28" t="s">
        <v>510</v>
      </c>
      <c r="D2012" s="28" t="s">
        <v>42</v>
      </c>
      <c r="E2012" s="28">
        <v>74.63</v>
      </c>
      <c r="F2012" s="28">
        <v>258</v>
      </c>
      <c r="G2012" s="28">
        <v>10.08</v>
      </c>
      <c r="H2012" s="28">
        <v>33.78</v>
      </c>
      <c r="I2012" s="29"/>
      <c r="J2012" s="28">
        <v>4.9400000000000004</v>
      </c>
      <c r="K2012" s="29"/>
      <c r="L2012" s="28">
        <v>31.5</v>
      </c>
      <c r="M2012" s="28">
        <v>116</v>
      </c>
      <c r="N2012" s="28">
        <v>4.45</v>
      </c>
      <c r="O2012" s="28">
        <v>7.12</v>
      </c>
      <c r="P2012" s="31">
        <v>11.88</v>
      </c>
      <c r="Q2012" s="57"/>
    </row>
    <row r="2013" spans="1:17" ht="14.7" thickBot="1">
      <c r="A2013" s="26">
        <v>2013</v>
      </c>
      <c r="B2013" s="27" t="s">
        <v>3214</v>
      </c>
      <c r="C2013" s="28" t="s">
        <v>1710</v>
      </c>
      <c r="D2013" s="28" t="s">
        <v>68</v>
      </c>
      <c r="E2013" s="28">
        <v>72.25</v>
      </c>
      <c r="F2013" s="28">
        <v>217</v>
      </c>
      <c r="G2013" s="29"/>
      <c r="H2013" s="28">
        <v>31.68</v>
      </c>
      <c r="I2013" s="29"/>
      <c r="J2013" s="28">
        <v>4.5599999999999996</v>
      </c>
      <c r="K2013" s="29"/>
      <c r="L2013" s="28">
        <v>38.5</v>
      </c>
      <c r="M2013" s="29"/>
      <c r="N2013" s="29"/>
      <c r="O2013" s="29"/>
      <c r="P2013" s="30"/>
      <c r="Q2013" s="57"/>
    </row>
    <row r="2014" spans="1:17" ht="14.7" thickBot="1">
      <c r="A2014" s="26">
        <v>2013</v>
      </c>
      <c r="B2014" s="27" t="s">
        <v>3215</v>
      </c>
      <c r="C2014" s="28" t="s">
        <v>135</v>
      </c>
      <c r="D2014" s="28" t="s">
        <v>56</v>
      </c>
      <c r="E2014" s="28">
        <v>71.38</v>
      </c>
      <c r="F2014" s="28">
        <v>227</v>
      </c>
      <c r="G2014" s="28">
        <v>8.58</v>
      </c>
      <c r="H2014" s="28">
        <v>29.75</v>
      </c>
      <c r="I2014" s="29"/>
      <c r="J2014" s="28">
        <v>4.37</v>
      </c>
      <c r="K2014" s="28">
        <v>31</v>
      </c>
      <c r="L2014" s="28">
        <v>33.5</v>
      </c>
      <c r="M2014" s="28">
        <v>121</v>
      </c>
      <c r="N2014" s="28">
        <v>4.38</v>
      </c>
      <c r="O2014" s="28">
        <v>6.96</v>
      </c>
      <c r="P2014" s="30"/>
      <c r="Q2014" s="57"/>
    </row>
    <row r="2015" spans="1:17" ht="14.7" thickBot="1">
      <c r="A2015" s="26">
        <v>2013</v>
      </c>
      <c r="B2015" s="27" t="s">
        <v>3216</v>
      </c>
      <c r="C2015" s="28" t="s">
        <v>403</v>
      </c>
      <c r="D2015" s="28" t="s">
        <v>26</v>
      </c>
      <c r="E2015" s="28">
        <v>75</v>
      </c>
      <c r="F2015" s="28">
        <v>233</v>
      </c>
      <c r="G2015" s="28">
        <v>10.28</v>
      </c>
      <c r="H2015" s="28">
        <v>32.68</v>
      </c>
      <c r="I2015" s="29"/>
      <c r="J2015" s="28">
        <v>4.5599999999999996</v>
      </c>
      <c r="K2015" s="28">
        <v>19</v>
      </c>
      <c r="L2015" s="28">
        <v>39.5</v>
      </c>
      <c r="M2015" s="28">
        <v>120</v>
      </c>
      <c r="N2015" s="29"/>
      <c r="O2015" s="28">
        <v>7.15</v>
      </c>
      <c r="P2015" s="30"/>
      <c r="Q2015" s="57"/>
    </row>
    <row r="2016" spans="1:17" ht="14.7" thickBot="1">
      <c r="A2016" s="26">
        <v>2013</v>
      </c>
      <c r="B2016" s="27" t="s">
        <v>3217</v>
      </c>
      <c r="C2016" s="28" t="s">
        <v>285</v>
      </c>
      <c r="D2016" s="28" t="s">
        <v>15</v>
      </c>
      <c r="E2016" s="28">
        <v>71.25</v>
      </c>
      <c r="F2016" s="28">
        <v>186</v>
      </c>
      <c r="G2016" s="29"/>
      <c r="H2016" s="28">
        <v>31.48</v>
      </c>
      <c r="I2016" s="29"/>
      <c r="J2016" s="28">
        <v>4.51</v>
      </c>
      <c r="K2016" s="28">
        <v>16</v>
      </c>
      <c r="L2016" s="28">
        <v>35.5</v>
      </c>
      <c r="M2016" s="28">
        <v>127</v>
      </c>
      <c r="N2016" s="28">
        <v>4.0199999999999996</v>
      </c>
      <c r="O2016" s="28">
        <v>6.52</v>
      </c>
      <c r="P2016" s="30"/>
      <c r="Q2016" s="57"/>
    </row>
    <row r="2017" spans="1:17" ht="14.7" thickBot="1">
      <c r="A2017" s="26">
        <v>2013</v>
      </c>
      <c r="B2017" s="27" t="s">
        <v>3218</v>
      </c>
      <c r="C2017" s="28" t="s">
        <v>294</v>
      </c>
      <c r="D2017" s="28" t="s">
        <v>47</v>
      </c>
      <c r="E2017" s="28">
        <v>74.13</v>
      </c>
      <c r="F2017" s="28">
        <v>292</v>
      </c>
      <c r="G2017" s="28">
        <v>10.38</v>
      </c>
      <c r="H2017" s="28">
        <v>32.68</v>
      </c>
      <c r="I2017" s="29"/>
      <c r="J2017" s="28">
        <v>5.0599999999999996</v>
      </c>
      <c r="K2017" s="28">
        <v>23</v>
      </c>
      <c r="L2017" s="28">
        <v>30</v>
      </c>
      <c r="M2017" s="28">
        <v>103</v>
      </c>
      <c r="N2017" s="28">
        <v>4.88</v>
      </c>
      <c r="O2017" s="28">
        <v>7.61</v>
      </c>
      <c r="P2017" s="30"/>
      <c r="Q2017" s="57"/>
    </row>
    <row r="2018" spans="1:17" ht="14.7" thickBot="1">
      <c r="A2018" s="26">
        <v>2013</v>
      </c>
      <c r="B2018" s="27" t="s">
        <v>3219</v>
      </c>
      <c r="C2018" s="28" t="s">
        <v>86</v>
      </c>
      <c r="D2018" s="28" t="s">
        <v>36</v>
      </c>
      <c r="E2018" s="28">
        <v>78.63</v>
      </c>
      <c r="F2018" s="28">
        <v>317</v>
      </c>
      <c r="G2018" s="28">
        <v>9.6300000000000008</v>
      </c>
      <c r="H2018" s="28">
        <v>32.68</v>
      </c>
      <c r="I2018" s="29"/>
      <c r="J2018" s="28">
        <v>5.25</v>
      </c>
      <c r="K2018" s="28">
        <v>21</v>
      </c>
      <c r="L2018" s="28">
        <v>24</v>
      </c>
      <c r="M2018" s="28">
        <v>98</v>
      </c>
      <c r="N2018" s="28">
        <v>4.7699999999999996</v>
      </c>
      <c r="O2018" s="28">
        <v>7.91</v>
      </c>
      <c r="P2018" s="30"/>
      <c r="Q2018" s="57"/>
    </row>
    <row r="2019" spans="1:17" ht="14.7" thickBot="1">
      <c r="A2019" s="26">
        <v>2013</v>
      </c>
      <c r="B2019" s="27" t="s">
        <v>3220</v>
      </c>
      <c r="C2019" s="28" t="s">
        <v>368</v>
      </c>
      <c r="D2019" s="28" t="s">
        <v>76</v>
      </c>
      <c r="E2019" s="28">
        <v>75</v>
      </c>
      <c r="F2019" s="28">
        <v>227</v>
      </c>
      <c r="G2019" s="29"/>
      <c r="H2019" s="29"/>
      <c r="I2019" s="28">
        <v>24</v>
      </c>
      <c r="J2019" s="28">
        <v>4.8099999999999996</v>
      </c>
      <c r="K2019" s="29"/>
      <c r="L2019" s="29"/>
      <c r="M2019" s="29"/>
      <c r="N2019" s="29"/>
      <c r="O2019" s="29"/>
      <c r="P2019" s="30"/>
      <c r="Q2019" s="57"/>
    </row>
    <row r="2020" spans="1:17" ht="14.7" thickBot="1">
      <c r="A2020" s="26">
        <v>2013</v>
      </c>
      <c r="B2020" s="27" t="s">
        <v>3221</v>
      </c>
      <c r="C2020" s="28" t="s">
        <v>53</v>
      </c>
      <c r="D2020" s="28" t="s">
        <v>29</v>
      </c>
      <c r="E2020" s="28">
        <v>76</v>
      </c>
      <c r="F2020" s="28">
        <v>277</v>
      </c>
      <c r="G2020" s="28">
        <v>10</v>
      </c>
      <c r="H2020" s="28">
        <v>35.479999999999997</v>
      </c>
      <c r="I2020" s="29"/>
      <c r="J2020" s="28">
        <v>4.8</v>
      </c>
      <c r="K2020" s="29"/>
      <c r="L2020" s="28">
        <v>33</v>
      </c>
      <c r="M2020" s="28">
        <v>119</v>
      </c>
      <c r="N2020" s="28">
        <v>4.51</v>
      </c>
      <c r="O2020" s="28">
        <v>7.03</v>
      </c>
      <c r="P2020" s="30"/>
      <c r="Q2020" s="57"/>
    </row>
    <row r="2021" spans="1:17" ht="14.7" thickBot="1">
      <c r="A2021" s="26">
        <v>2013</v>
      </c>
      <c r="B2021" s="27" t="s">
        <v>3222</v>
      </c>
      <c r="C2021" s="28" t="s">
        <v>180</v>
      </c>
      <c r="D2021" s="28" t="s">
        <v>15</v>
      </c>
      <c r="E2021" s="28">
        <v>69</v>
      </c>
      <c r="F2021" s="28">
        <v>189</v>
      </c>
      <c r="G2021" s="28">
        <v>9.1300000000000008</v>
      </c>
      <c r="H2021" s="28">
        <v>31.58</v>
      </c>
      <c r="I2021" s="29"/>
      <c r="J2021" s="28">
        <v>4.5599999999999996</v>
      </c>
      <c r="K2021" s="28">
        <v>14</v>
      </c>
      <c r="L2021" s="28">
        <v>36</v>
      </c>
      <c r="M2021" s="28">
        <v>124</v>
      </c>
      <c r="N2021" s="28">
        <v>4.18</v>
      </c>
      <c r="O2021" s="28">
        <v>6.94</v>
      </c>
      <c r="P2021" s="30"/>
      <c r="Q2021" s="57"/>
    </row>
    <row r="2022" spans="1:17" ht="14.7" thickBot="1">
      <c r="A2022" s="26">
        <v>2013</v>
      </c>
      <c r="B2022" s="27" t="s">
        <v>3223</v>
      </c>
      <c r="C2022" s="28" t="s">
        <v>49</v>
      </c>
      <c r="D2022" s="28" t="s">
        <v>42</v>
      </c>
      <c r="E2022" s="28">
        <v>77.5</v>
      </c>
      <c r="F2022" s="28">
        <v>250</v>
      </c>
      <c r="G2022" s="28">
        <v>9.18</v>
      </c>
      <c r="H2022" s="28">
        <v>33.18</v>
      </c>
      <c r="I2022" s="28">
        <v>23</v>
      </c>
      <c r="J2022" s="28">
        <v>4.68</v>
      </c>
      <c r="K2022" s="28">
        <v>22</v>
      </c>
      <c r="L2022" s="28">
        <v>35.5</v>
      </c>
      <c r="M2022" s="28">
        <v>119</v>
      </c>
      <c r="N2022" s="28">
        <v>4.32</v>
      </c>
      <c r="O2022" s="28">
        <v>6.92</v>
      </c>
      <c r="P2022" s="31">
        <v>11.52</v>
      </c>
      <c r="Q2022" s="57"/>
    </row>
    <row r="2023" spans="1:17" ht="14.7" thickBot="1">
      <c r="A2023" s="26">
        <v>2013</v>
      </c>
      <c r="B2023" s="27" t="s">
        <v>3224</v>
      </c>
      <c r="C2023" s="28" t="s">
        <v>283</v>
      </c>
      <c r="D2023" s="28" t="s">
        <v>39</v>
      </c>
      <c r="E2023" s="28">
        <v>69.88</v>
      </c>
      <c r="F2023" s="28">
        <v>208</v>
      </c>
      <c r="G2023" s="28">
        <v>9</v>
      </c>
      <c r="H2023" s="28">
        <v>32.58</v>
      </c>
      <c r="I2023" s="28">
        <v>19</v>
      </c>
      <c r="J2023" s="28">
        <v>4.5</v>
      </c>
      <c r="K2023" s="28">
        <v>17</v>
      </c>
      <c r="L2023" s="28">
        <v>35.5</v>
      </c>
      <c r="M2023" s="28">
        <v>118</v>
      </c>
      <c r="N2023" s="29"/>
      <c r="O2023" s="29"/>
      <c r="P2023" s="30"/>
      <c r="Q2023" s="57"/>
    </row>
    <row r="2024" spans="1:17" ht="14.7" thickBot="1">
      <c r="A2024" s="26">
        <v>2013</v>
      </c>
      <c r="B2024" s="27" t="s">
        <v>3225</v>
      </c>
      <c r="C2024" s="28" t="s">
        <v>154</v>
      </c>
      <c r="D2024" s="28" t="s">
        <v>56</v>
      </c>
      <c r="E2024" s="28">
        <v>69.25</v>
      </c>
      <c r="F2024" s="28">
        <v>199</v>
      </c>
      <c r="G2024" s="28">
        <v>9.3800000000000008</v>
      </c>
      <c r="H2024" s="28">
        <v>31</v>
      </c>
      <c r="I2024" s="29"/>
      <c r="J2024" s="28">
        <v>4.6100000000000003</v>
      </c>
      <c r="K2024" s="29"/>
      <c r="L2024" s="28">
        <v>34</v>
      </c>
      <c r="M2024" s="28">
        <v>122</v>
      </c>
      <c r="N2024" s="29"/>
      <c r="O2024" s="29"/>
      <c r="P2024" s="30"/>
      <c r="Q2024" s="57"/>
    </row>
    <row r="2025" spans="1:17" ht="14.7" thickBot="1">
      <c r="A2025" s="26">
        <v>2013</v>
      </c>
      <c r="B2025" s="27" t="s">
        <v>3226</v>
      </c>
      <c r="C2025" s="28" t="s">
        <v>116</v>
      </c>
      <c r="D2025" s="28" t="s">
        <v>42</v>
      </c>
      <c r="E2025" s="28">
        <v>77</v>
      </c>
      <c r="F2025" s="28">
        <v>249</v>
      </c>
      <c r="G2025" s="28">
        <v>9.68</v>
      </c>
      <c r="H2025" s="28">
        <v>31.68</v>
      </c>
      <c r="I2025" s="28">
        <v>26</v>
      </c>
      <c r="J2025" s="28">
        <v>4.76</v>
      </c>
      <c r="K2025" s="28">
        <v>24</v>
      </c>
      <c r="L2025" s="28">
        <v>30.5</v>
      </c>
      <c r="M2025" s="28">
        <v>111</v>
      </c>
      <c r="N2025" s="28">
        <v>4.47</v>
      </c>
      <c r="O2025" s="28">
        <v>7.08</v>
      </c>
      <c r="P2025" s="31">
        <v>11.92</v>
      </c>
      <c r="Q2025" s="57"/>
    </row>
    <row r="2026" spans="1:17" ht="14.7" thickBot="1">
      <c r="A2026" s="26">
        <v>2013</v>
      </c>
      <c r="B2026" s="27" t="s">
        <v>3227</v>
      </c>
      <c r="C2026" s="28" t="s">
        <v>41</v>
      </c>
      <c r="D2026" s="28" t="s">
        <v>42</v>
      </c>
      <c r="E2026" s="28">
        <v>77.88</v>
      </c>
      <c r="F2026" s="28">
        <v>254</v>
      </c>
      <c r="G2026" s="28">
        <v>9.68</v>
      </c>
      <c r="H2026" s="28">
        <v>33.58</v>
      </c>
      <c r="I2026" s="28">
        <v>28</v>
      </c>
      <c r="J2026" s="28">
        <v>4.84</v>
      </c>
      <c r="K2026" s="29"/>
      <c r="L2026" s="28">
        <v>32</v>
      </c>
      <c r="M2026" s="28">
        <v>114</v>
      </c>
      <c r="N2026" s="28">
        <v>4.3099999999999996</v>
      </c>
      <c r="O2026" s="28">
        <v>7.07</v>
      </c>
      <c r="P2026" s="31">
        <v>11.86</v>
      </c>
      <c r="Q2026" s="57"/>
    </row>
    <row r="2027" spans="1:17" ht="14.7" thickBot="1">
      <c r="A2027" s="26">
        <v>2013</v>
      </c>
      <c r="B2027" s="27" t="s">
        <v>3228</v>
      </c>
      <c r="C2027" s="28" t="s">
        <v>283</v>
      </c>
      <c r="D2027" s="28" t="s">
        <v>39</v>
      </c>
      <c r="E2027" s="28">
        <v>73.13</v>
      </c>
      <c r="F2027" s="28">
        <v>207</v>
      </c>
      <c r="G2027" s="28">
        <v>10</v>
      </c>
      <c r="H2027" s="28">
        <v>31.78</v>
      </c>
      <c r="I2027" s="29"/>
      <c r="J2027" s="28">
        <v>4.58</v>
      </c>
      <c r="K2027" s="29"/>
      <c r="L2027" s="28">
        <v>34.5</v>
      </c>
      <c r="M2027" s="28">
        <v>123</v>
      </c>
      <c r="N2027" s="28">
        <v>4.0999999999999996</v>
      </c>
      <c r="O2027" s="28">
        <v>6.64</v>
      </c>
      <c r="P2027" s="30"/>
      <c r="Q2027" s="57"/>
    </row>
    <row r="2028" spans="1:17" ht="14.7" thickBot="1">
      <c r="A2028" s="26">
        <v>2013</v>
      </c>
      <c r="B2028" s="27" t="s">
        <v>3229</v>
      </c>
      <c r="C2028" s="28" t="s">
        <v>53</v>
      </c>
      <c r="D2028" s="28" t="s">
        <v>36</v>
      </c>
      <c r="E2028" s="28">
        <v>77.5</v>
      </c>
      <c r="F2028" s="28">
        <v>331</v>
      </c>
      <c r="G2028" s="28">
        <v>9.6300000000000008</v>
      </c>
      <c r="H2028" s="28">
        <v>34.28</v>
      </c>
      <c r="I2028" s="29"/>
      <c r="J2028" s="28">
        <v>5.08</v>
      </c>
      <c r="K2028" s="28">
        <v>25</v>
      </c>
      <c r="L2028" s="29"/>
      <c r="M2028" s="29"/>
      <c r="N2028" s="29"/>
      <c r="O2028" s="29"/>
      <c r="P2028" s="30"/>
      <c r="Q2028" s="57"/>
    </row>
    <row r="2029" spans="1:17" ht="14.7" thickBot="1">
      <c r="A2029" s="26">
        <v>2013</v>
      </c>
      <c r="B2029" s="27" t="s">
        <v>3230</v>
      </c>
      <c r="C2029" s="28" t="s">
        <v>131</v>
      </c>
      <c r="D2029" s="28" t="s">
        <v>42</v>
      </c>
      <c r="E2029" s="28">
        <v>79.38</v>
      </c>
      <c r="F2029" s="28">
        <v>259</v>
      </c>
      <c r="G2029" s="28">
        <v>10.78</v>
      </c>
      <c r="H2029" s="28">
        <v>33.68</v>
      </c>
      <c r="I2029" s="29"/>
      <c r="J2029" s="28">
        <v>4.82</v>
      </c>
      <c r="K2029" s="28">
        <v>17</v>
      </c>
      <c r="L2029" s="29"/>
      <c r="M2029" s="29"/>
      <c r="N2029" s="29"/>
      <c r="O2029" s="29"/>
      <c r="P2029" s="30"/>
      <c r="Q2029" s="57"/>
    </row>
    <row r="2030" spans="1:17" ht="14.7" thickBot="1">
      <c r="A2030" s="26">
        <v>2013</v>
      </c>
      <c r="B2030" s="27" t="s">
        <v>3231</v>
      </c>
      <c r="C2030" s="28" t="s">
        <v>143</v>
      </c>
      <c r="D2030" s="28" t="s">
        <v>36</v>
      </c>
      <c r="E2030" s="28">
        <v>79.25</v>
      </c>
      <c r="F2030" s="28">
        <v>306</v>
      </c>
      <c r="G2030" s="28">
        <v>10.5</v>
      </c>
      <c r="H2030" s="28">
        <v>34.479999999999997</v>
      </c>
      <c r="I2030" s="28">
        <v>23</v>
      </c>
      <c r="J2030" s="28">
        <v>5.05</v>
      </c>
      <c r="K2030" s="28">
        <v>27</v>
      </c>
      <c r="L2030" s="28">
        <v>28.5</v>
      </c>
      <c r="M2030" s="28">
        <v>116</v>
      </c>
      <c r="N2030" s="28">
        <v>4.4400000000000004</v>
      </c>
      <c r="O2030" s="28">
        <v>7.59</v>
      </c>
      <c r="P2030" s="30"/>
      <c r="Q2030" s="57"/>
    </row>
    <row r="2031" spans="1:17" ht="14.7" thickBot="1">
      <c r="A2031" s="26">
        <v>2013</v>
      </c>
      <c r="B2031" s="27" t="s">
        <v>3232</v>
      </c>
      <c r="C2031" s="28" t="s">
        <v>283</v>
      </c>
      <c r="D2031" s="28" t="s">
        <v>47</v>
      </c>
      <c r="E2031" s="28">
        <v>74.63</v>
      </c>
      <c r="F2031" s="28">
        <v>297</v>
      </c>
      <c r="G2031" s="28">
        <v>10.130000000000001</v>
      </c>
      <c r="H2031" s="28">
        <v>31.68</v>
      </c>
      <c r="I2031" s="29"/>
      <c r="J2031" s="28">
        <v>4.92</v>
      </c>
      <c r="K2031" s="29"/>
      <c r="L2031" s="28">
        <v>30</v>
      </c>
      <c r="M2031" s="28">
        <v>106</v>
      </c>
      <c r="N2031" s="28">
        <v>4.75</v>
      </c>
      <c r="O2031" s="28">
        <v>7.4</v>
      </c>
      <c r="P2031" s="30"/>
      <c r="Q2031" s="57"/>
    </row>
    <row r="2032" spans="1:17" ht="14.7" thickBot="1">
      <c r="A2032" s="26">
        <v>2013</v>
      </c>
      <c r="B2032" s="27" t="s">
        <v>3233</v>
      </c>
      <c r="C2032" s="28" t="s">
        <v>65</v>
      </c>
      <c r="D2032" s="28" t="s">
        <v>36</v>
      </c>
      <c r="E2032" s="28">
        <v>76.63</v>
      </c>
      <c r="F2032" s="28">
        <v>339</v>
      </c>
      <c r="G2032" s="28">
        <v>10.5</v>
      </c>
      <c r="H2032" s="28">
        <v>36.68</v>
      </c>
      <c r="I2032" s="29"/>
      <c r="J2032" s="28">
        <v>5.31</v>
      </c>
      <c r="K2032" s="28">
        <v>21</v>
      </c>
      <c r="L2032" s="29"/>
      <c r="M2032" s="29"/>
      <c r="N2032" s="29"/>
      <c r="O2032" s="29"/>
      <c r="P2032" s="30"/>
      <c r="Q2032" s="57"/>
    </row>
    <row r="2033" spans="1:17" ht="14.7" thickBot="1">
      <c r="A2033" s="26">
        <v>2013</v>
      </c>
      <c r="B2033" s="27" t="s">
        <v>3234</v>
      </c>
      <c r="C2033" s="28" t="s">
        <v>2435</v>
      </c>
      <c r="D2033" s="28" t="s">
        <v>36</v>
      </c>
      <c r="E2033" s="28">
        <v>76.75</v>
      </c>
      <c r="F2033" s="28">
        <v>318</v>
      </c>
      <c r="G2033" s="28">
        <v>10.63</v>
      </c>
      <c r="H2033" s="28">
        <v>34.479999999999997</v>
      </c>
      <c r="I2033" s="29"/>
      <c r="J2033" s="28">
        <v>5.3</v>
      </c>
      <c r="K2033" s="28">
        <v>25</v>
      </c>
      <c r="L2033" s="28">
        <v>23.5</v>
      </c>
      <c r="M2033" s="28">
        <v>102</v>
      </c>
      <c r="N2033" s="28">
        <v>5.0599999999999996</v>
      </c>
      <c r="O2033" s="28">
        <v>8.11</v>
      </c>
      <c r="P2033" s="30"/>
      <c r="Q2033" s="57"/>
    </row>
    <row r="2034" spans="1:17" ht="14.7" thickBot="1">
      <c r="A2034" s="26">
        <v>2013</v>
      </c>
      <c r="B2034" s="27" t="s">
        <v>3235</v>
      </c>
      <c r="C2034" s="28" t="s">
        <v>53</v>
      </c>
      <c r="D2034" s="28" t="s">
        <v>56</v>
      </c>
      <c r="E2034" s="28">
        <v>69.5</v>
      </c>
      <c r="F2034" s="28">
        <v>210</v>
      </c>
      <c r="G2034" s="28">
        <v>9.08</v>
      </c>
      <c r="H2034" s="28">
        <v>30.38</v>
      </c>
      <c r="I2034" s="29"/>
      <c r="J2034" s="28">
        <v>4.5</v>
      </c>
      <c r="K2034" s="28">
        <v>25</v>
      </c>
      <c r="L2034" s="28">
        <v>38.5</v>
      </c>
      <c r="M2034" s="28">
        <v>130</v>
      </c>
      <c r="N2034" s="28">
        <v>4.25</v>
      </c>
      <c r="O2034" s="28">
        <v>6.87</v>
      </c>
      <c r="P2034" s="31">
        <v>11.43</v>
      </c>
      <c r="Q2034" s="57"/>
    </row>
    <row r="2035" spans="1:17" ht="14.7" thickBot="1">
      <c r="A2035" s="26">
        <v>2013</v>
      </c>
      <c r="B2035" s="27" t="s">
        <v>3236</v>
      </c>
      <c r="C2035" s="28" t="s">
        <v>172</v>
      </c>
      <c r="D2035" s="28" t="s">
        <v>36</v>
      </c>
      <c r="E2035" s="28">
        <v>79.63</v>
      </c>
      <c r="F2035" s="28">
        <v>308</v>
      </c>
      <c r="G2035" s="28">
        <v>10.63</v>
      </c>
      <c r="H2035" s="28">
        <v>33.08</v>
      </c>
      <c r="I2035" s="29"/>
      <c r="J2035" s="28">
        <v>5.14</v>
      </c>
      <c r="K2035" s="28">
        <v>33</v>
      </c>
      <c r="L2035" s="28">
        <v>30</v>
      </c>
      <c r="M2035" s="28">
        <v>113</v>
      </c>
      <c r="N2035" s="28">
        <v>4.68</v>
      </c>
      <c r="O2035" s="28">
        <v>7.62</v>
      </c>
      <c r="P2035" s="30"/>
      <c r="Q2035" s="57"/>
    </row>
    <row r="2036" spans="1:17" ht="14.7" thickBot="1">
      <c r="A2036" s="26">
        <v>2013</v>
      </c>
      <c r="B2036" s="27" t="s">
        <v>3237</v>
      </c>
      <c r="C2036" s="28" t="s">
        <v>131</v>
      </c>
      <c r="D2036" s="28" t="s">
        <v>56</v>
      </c>
      <c r="E2036" s="28">
        <v>70</v>
      </c>
      <c r="F2036" s="28">
        <v>205</v>
      </c>
      <c r="G2036" s="28">
        <v>9.3800000000000008</v>
      </c>
      <c r="H2036" s="28">
        <v>30</v>
      </c>
      <c r="I2036" s="29"/>
      <c r="J2036" s="28">
        <v>4.49</v>
      </c>
      <c r="K2036" s="28">
        <v>18</v>
      </c>
      <c r="L2036" s="28">
        <v>31.5</v>
      </c>
      <c r="M2036" s="28">
        <v>115</v>
      </c>
      <c r="N2036" s="28">
        <v>4.3099999999999996</v>
      </c>
      <c r="O2036" s="28">
        <v>6.89</v>
      </c>
      <c r="P2036" s="31">
        <v>11.33</v>
      </c>
      <c r="Q2036" s="57"/>
    </row>
    <row r="2037" spans="1:17" ht="14.7" thickBot="1">
      <c r="A2037" s="26">
        <v>2013</v>
      </c>
      <c r="B2037" s="27" t="s">
        <v>3238</v>
      </c>
      <c r="C2037" s="28" t="s">
        <v>33</v>
      </c>
      <c r="D2037" s="28" t="s">
        <v>18</v>
      </c>
      <c r="E2037" s="28">
        <v>75.63</v>
      </c>
      <c r="F2037" s="28">
        <v>312</v>
      </c>
      <c r="G2037" s="28">
        <v>10</v>
      </c>
      <c r="H2037" s="28">
        <v>33.08</v>
      </c>
      <c r="I2037" s="29"/>
      <c r="J2037" s="28">
        <v>5.58</v>
      </c>
      <c r="K2037" s="28">
        <v>21</v>
      </c>
      <c r="L2037" s="28">
        <v>28.5</v>
      </c>
      <c r="M2037" s="28">
        <v>97</v>
      </c>
      <c r="N2037" s="28">
        <v>4.76</v>
      </c>
      <c r="O2037" s="28">
        <v>7.81</v>
      </c>
      <c r="P2037" s="30"/>
      <c r="Q2037" s="57"/>
    </row>
    <row r="2038" spans="1:17" ht="14.7" thickBot="1">
      <c r="A2038" s="26">
        <v>2013</v>
      </c>
      <c r="B2038" s="27" t="s">
        <v>3239</v>
      </c>
      <c r="C2038" s="28" t="s">
        <v>403</v>
      </c>
      <c r="D2038" s="28" t="s">
        <v>26</v>
      </c>
      <c r="E2038" s="28">
        <v>74.25</v>
      </c>
      <c r="F2038" s="28">
        <v>204</v>
      </c>
      <c r="G2038" s="28">
        <v>9.48</v>
      </c>
      <c r="H2038" s="28">
        <v>33.28</v>
      </c>
      <c r="I2038" s="29"/>
      <c r="J2038" s="28">
        <v>4.43</v>
      </c>
      <c r="K2038" s="28">
        <v>12</v>
      </c>
      <c r="L2038" s="28">
        <v>31.5</v>
      </c>
      <c r="M2038" s="28">
        <v>120</v>
      </c>
      <c r="N2038" s="29"/>
      <c r="O2038" s="29"/>
      <c r="P2038" s="30"/>
      <c r="Q2038" s="57"/>
    </row>
    <row r="2039" spans="1:17" ht="14.7" thickBot="1">
      <c r="A2039" s="26">
        <v>2013</v>
      </c>
      <c r="B2039" s="27" t="s">
        <v>3240</v>
      </c>
      <c r="C2039" s="28" t="s">
        <v>151</v>
      </c>
      <c r="D2039" s="28" t="s">
        <v>42</v>
      </c>
      <c r="E2039" s="28">
        <v>75.63</v>
      </c>
      <c r="F2039" s="28">
        <v>242</v>
      </c>
      <c r="G2039" s="28">
        <v>8.58</v>
      </c>
      <c r="H2039" s="28">
        <v>31.68</v>
      </c>
      <c r="I2039" s="29"/>
      <c r="J2039" s="28">
        <v>4.62</v>
      </c>
      <c r="K2039" s="28">
        <v>18</v>
      </c>
      <c r="L2039" s="28">
        <v>35.5</v>
      </c>
      <c r="M2039" s="28">
        <v>115</v>
      </c>
      <c r="N2039" s="28">
        <v>4.3499999999999996</v>
      </c>
      <c r="O2039" s="28">
        <v>7.09</v>
      </c>
      <c r="P2039" s="31">
        <v>11.76</v>
      </c>
      <c r="Q2039" s="57"/>
    </row>
    <row r="2040" spans="1:17" ht="14.7" thickBot="1">
      <c r="A2040" s="26">
        <v>2013</v>
      </c>
      <c r="B2040" s="27" t="s">
        <v>3241</v>
      </c>
      <c r="C2040" s="28" t="s">
        <v>141</v>
      </c>
      <c r="D2040" s="28" t="s">
        <v>36</v>
      </c>
      <c r="E2040" s="28">
        <v>78.25</v>
      </c>
      <c r="F2040" s="28">
        <v>334</v>
      </c>
      <c r="G2040" s="28">
        <v>10.63</v>
      </c>
      <c r="H2040" s="28">
        <v>36.28</v>
      </c>
      <c r="I2040" s="29"/>
      <c r="J2040" s="28">
        <v>5.24</v>
      </c>
      <c r="K2040" s="28">
        <v>28</v>
      </c>
      <c r="L2040" s="28">
        <v>23</v>
      </c>
      <c r="M2040" s="29"/>
      <c r="N2040" s="28">
        <v>5.24</v>
      </c>
      <c r="O2040" s="29"/>
      <c r="P2040" s="30"/>
      <c r="Q2040" s="57"/>
    </row>
    <row r="2041" spans="1:17" ht="14.7" thickBot="1">
      <c r="A2041" s="26">
        <v>2013</v>
      </c>
      <c r="B2041" s="27" t="s">
        <v>3242</v>
      </c>
      <c r="C2041" s="28" t="s">
        <v>240</v>
      </c>
      <c r="D2041" s="28" t="s">
        <v>47</v>
      </c>
      <c r="E2041" s="28">
        <v>77.38</v>
      </c>
      <c r="F2041" s="28">
        <v>342</v>
      </c>
      <c r="G2041" s="28">
        <v>9.5</v>
      </c>
      <c r="H2041" s="28">
        <v>35.28</v>
      </c>
      <c r="I2041" s="29"/>
      <c r="J2041" s="28">
        <v>5.44</v>
      </c>
      <c r="K2041" s="29"/>
      <c r="L2041" s="28">
        <v>26.5</v>
      </c>
      <c r="M2041" s="28">
        <v>96</v>
      </c>
      <c r="N2041" s="28">
        <v>5.27</v>
      </c>
      <c r="O2041" s="28">
        <v>8.11</v>
      </c>
      <c r="P2041" s="30"/>
      <c r="Q2041" s="57"/>
    </row>
    <row r="2042" spans="1:17" ht="14.7" thickBot="1">
      <c r="A2042" s="26">
        <v>2013</v>
      </c>
      <c r="B2042" s="27" t="s">
        <v>3243</v>
      </c>
      <c r="C2042" s="28" t="s">
        <v>211</v>
      </c>
      <c r="D2042" s="28" t="s">
        <v>29</v>
      </c>
      <c r="E2042" s="28">
        <v>78.25</v>
      </c>
      <c r="F2042" s="28">
        <v>281</v>
      </c>
      <c r="G2042" s="28">
        <v>10.38</v>
      </c>
      <c r="H2042" s="28">
        <v>34.08</v>
      </c>
      <c r="I2042" s="29"/>
      <c r="J2042" s="28">
        <v>4.96</v>
      </c>
      <c r="K2042" s="28">
        <v>23</v>
      </c>
      <c r="L2042" s="28">
        <v>28.5</v>
      </c>
      <c r="M2042" s="28">
        <v>110</v>
      </c>
      <c r="N2042" s="28">
        <v>4.59</v>
      </c>
      <c r="O2042" s="28">
        <v>7.2</v>
      </c>
      <c r="P2042" s="30"/>
      <c r="Q2042" s="57"/>
    </row>
    <row r="2043" spans="1:17" ht="14.7" thickBot="1">
      <c r="A2043" s="26">
        <v>2013</v>
      </c>
      <c r="B2043" s="27" t="s">
        <v>3244</v>
      </c>
      <c r="C2043" s="28" t="s">
        <v>797</v>
      </c>
      <c r="D2043" s="28" t="s">
        <v>89</v>
      </c>
      <c r="E2043" s="28">
        <v>77.88</v>
      </c>
      <c r="F2043" s="28">
        <v>318</v>
      </c>
      <c r="G2043" s="28">
        <v>10.25</v>
      </c>
      <c r="H2043" s="28">
        <v>32.58</v>
      </c>
      <c r="I2043" s="29"/>
      <c r="J2043" s="28">
        <v>5.33</v>
      </c>
      <c r="K2043" s="28">
        <v>28</v>
      </c>
      <c r="L2043" s="28">
        <v>30</v>
      </c>
      <c r="M2043" s="28">
        <v>108</v>
      </c>
      <c r="N2043" s="28">
        <v>4.75</v>
      </c>
      <c r="O2043" s="28">
        <v>7.65</v>
      </c>
      <c r="P2043" s="30"/>
      <c r="Q2043" s="57"/>
    </row>
    <row r="2044" spans="1:17" ht="14.7" thickBot="1">
      <c r="A2044" s="26">
        <v>2013</v>
      </c>
      <c r="B2044" s="27" t="s">
        <v>3245</v>
      </c>
      <c r="C2044" s="28" t="s">
        <v>283</v>
      </c>
      <c r="D2044" s="28" t="s">
        <v>56</v>
      </c>
      <c r="E2044" s="28">
        <v>71.13</v>
      </c>
      <c r="F2044" s="28">
        <v>208</v>
      </c>
      <c r="G2044" s="28">
        <v>9.3800000000000008</v>
      </c>
      <c r="H2044" s="28">
        <v>31.13</v>
      </c>
      <c r="I2044" s="29"/>
      <c r="J2044" s="28">
        <v>4.55</v>
      </c>
      <c r="K2044" s="28">
        <v>15</v>
      </c>
      <c r="L2044" s="28">
        <v>30.5</v>
      </c>
      <c r="M2044" s="28">
        <v>119</v>
      </c>
      <c r="N2044" s="28">
        <v>4.4000000000000004</v>
      </c>
      <c r="O2044" s="28">
        <v>7.12</v>
      </c>
      <c r="P2044" s="31">
        <v>12.02</v>
      </c>
      <c r="Q2044" s="57"/>
    </row>
    <row r="2045" spans="1:17" ht="14.7" thickBot="1">
      <c r="A2045" s="26">
        <v>2013</v>
      </c>
      <c r="B2045" s="27" t="s">
        <v>3246</v>
      </c>
      <c r="C2045" s="28" t="s">
        <v>219</v>
      </c>
      <c r="D2045" s="28" t="s">
        <v>76</v>
      </c>
      <c r="E2045" s="28">
        <v>79.13</v>
      </c>
      <c r="F2045" s="28">
        <v>225</v>
      </c>
      <c r="G2045" s="28">
        <v>9.58</v>
      </c>
      <c r="H2045" s="28">
        <v>33.130000000000003</v>
      </c>
      <c r="I2045" s="28">
        <v>26</v>
      </c>
      <c r="J2045" s="28">
        <v>4.9400000000000004</v>
      </c>
      <c r="K2045" s="29"/>
      <c r="L2045" s="28">
        <v>26.5</v>
      </c>
      <c r="M2045" s="28">
        <v>102</v>
      </c>
      <c r="N2045" s="28">
        <v>4.5199999999999996</v>
      </c>
      <c r="O2045" s="28">
        <v>7.49</v>
      </c>
      <c r="P2045" s="30"/>
      <c r="Q2045" s="57"/>
    </row>
    <row r="2046" spans="1:17" ht="14.7" thickBot="1">
      <c r="A2046" s="26">
        <v>2013</v>
      </c>
      <c r="B2046" s="27" t="s">
        <v>3247</v>
      </c>
      <c r="C2046" s="28" t="s">
        <v>78</v>
      </c>
      <c r="D2046" s="28" t="s">
        <v>26</v>
      </c>
      <c r="E2046" s="28">
        <v>75.75</v>
      </c>
      <c r="F2046" s="28">
        <v>205</v>
      </c>
      <c r="G2046" s="28">
        <v>8.68</v>
      </c>
      <c r="H2046" s="28">
        <v>34.08</v>
      </c>
      <c r="I2046" s="29"/>
      <c r="J2046" s="28">
        <v>4.5</v>
      </c>
      <c r="K2046" s="28">
        <v>10</v>
      </c>
      <c r="L2046" s="28">
        <v>36</v>
      </c>
      <c r="M2046" s="28">
        <v>123</v>
      </c>
      <c r="N2046" s="28">
        <v>4.3899999999999997</v>
      </c>
      <c r="O2046" s="28">
        <v>6.9</v>
      </c>
      <c r="P2046" s="30"/>
      <c r="Q2046" s="57"/>
    </row>
    <row r="2047" spans="1:17" ht="14.7" thickBot="1">
      <c r="A2047" s="26">
        <v>2013</v>
      </c>
      <c r="B2047" s="27" t="s">
        <v>3248</v>
      </c>
      <c r="C2047" s="28" t="s">
        <v>105</v>
      </c>
      <c r="D2047" s="28" t="s">
        <v>59</v>
      </c>
      <c r="E2047" s="28">
        <v>73.5</v>
      </c>
      <c r="F2047" s="28">
        <v>234</v>
      </c>
      <c r="G2047" s="28">
        <v>10</v>
      </c>
      <c r="H2047" s="28">
        <v>32.28</v>
      </c>
      <c r="I2047" s="28">
        <v>25</v>
      </c>
      <c r="J2047" s="28">
        <v>4.47</v>
      </c>
      <c r="K2047" s="28">
        <v>27</v>
      </c>
      <c r="L2047" s="28">
        <v>34</v>
      </c>
      <c r="M2047" s="28">
        <v>131</v>
      </c>
      <c r="N2047" s="28">
        <v>4.18</v>
      </c>
      <c r="O2047" s="28">
        <v>6.71</v>
      </c>
      <c r="P2047" s="31">
        <v>11.28</v>
      </c>
      <c r="Q2047" s="57"/>
    </row>
    <row r="2048" spans="1:17" ht="14.7" thickBot="1">
      <c r="A2048" s="26">
        <v>2013</v>
      </c>
      <c r="B2048" s="27" t="s">
        <v>3249</v>
      </c>
      <c r="C2048" s="28" t="s">
        <v>154</v>
      </c>
      <c r="D2048" s="28" t="s">
        <v>29</v>
      </c>
      <c r="E2048" s="28">
        <v>75.63</v>
      </c>
      <c r="F2048" s="28">
        <v>276</v>
      </c>
      <c r="G2048" s="28">
        <v>11</v>
      </c>
      <c r="H2048" s="28">
        <v>36.380000000000003</v>
      </c>
      <c r="I2048" s="29"/>
      <c r="J2048" s="28">
        <v>4.87</v>
      </c>
      <c r="K2048" s="28">
        <v>26</v>
      </c>
      <c r="L2048" s="28">
        <v>31.5</v>
      </c>
      <c r="M2048" s="28">
        <v>114</v>
      </c>
      <c r="N2048" s="29"/>
      <c r="O2048" s="29"/>
      <c r="P2048" s="30"/>
      <c r="Q2048" s="57"/>
    </row>
    <row r="2049" spans="1:17" ht="14.7" thickBot="1">
      <c r="A2049" s="26">
        <v>2013</v>
      </c>
      <c r="B2049" s="27" t="s">
        <v>3250</v>
      </c>
      <c r="C2049" s="28" t="s">
        <v>84</v>
      </c>
      <c r="D2049" s="28" t="s">
        <v>26</v>
      </c>
      <c r="E2049" s="28">
        <v>68.88</v>
      </c>
      <c r="F2049" s="28">
        <v>183</v>
      </c>
      <c r="G2049" s="28">
        <v>8.58</v>
      </c>
      <c r="H2049" s="28">
        <v>31.48</v>
      </c>
      <c r="I2049" s="29"/>
      <c r="J2049" s="28">
        <v>4.2699999999999996</v>
      </c>
      <c r="K2049" s="28">
        <v>13</v>
      </c>
      <c r="L2049" s="29"/>
      <c r="M2049" s="28">
        <v>132</v>
      </c>
      <c r="N2049" s="29"/>
      <c r="O2049" s="29"/>
      <c r="P2049" s="30"/>
      <c r="Q2049" s="57"/>
    </row>
    <row r="2050" spans="1:17" ht="14.7" thickBot="1">
      <c r="A2050" s="26">
        <v>2013</v>
      </c>
      <c r="B2050" s="27" t="s">
        <v>3251</v>
      </c>
      <c r="C2050" s="28" t="s">
        <v>135</v>
      </c>
      <c r="D2050" s="28" t="s">
        <v>42</v>
      </c>
      <c r="E2050" s="28">
        <v>74.75</v>
      </c>
      <c r="F2050" s="28">
        <v>244</v>
      </c>
      <c r="G2050" s="28">
        <v>9.08</v>
      </c>
      <c r="H2050" s="28">
        <v>33.58</v>
      </c>
      <c r="I2050" s="29"/>
      <c r="J2050" s="28">
        <v>4.5</v>
      </c>
      <c r="K2050" s="28">
        <v>18</v>
      </c>
      <c r="L2050" s="28">
        <v>37.5</v>
      </c>
      <c r="M2050" s="28">
        <v>125</v>
      </c>
      <c r="N2050" s="28">
        <v>4.51</v>
      </c>
      <c r="O2050" s="28">
        <v>7.08</v>
      </c>
      <c r="P2050" s="30"/>
      <c r="Q2050" s="57"/>
    </row>
    <row r="2051" spans="1:17" ht="14.7" thickBot="1">
      <c r="A2051" s="26">
        <v>2013</v>
      </c>
      <c r="B2051" s="27" t="s">
        <v>3252</v>
      </c>
      <c r="C2051" s="28" t="s">
        <v>96</v>
      </c>
      <c r="D2051" s="28" t="s">
        <v>56</v>
      </c>
      <c r="E2051" s="28">
        <v>69.13</v>
      </c>
      <c r="F2051" s="28">
        <v>199</v>
      </c>
      <c r="G2051" s="28">
        <v>9.58</v>
      </c>
      <c r="H2051" s="28">
        <v>30.25</v>
      </c>
      <c r="I2051" s="29"/>
      <c r="J2051" s="28">
        <v>4.8</v>
      </c>
      <c r="K2051" s="28">
        <v>18</v>
      </c>
      <c r="L2051" s="28">
        <v>32.5</v>
      </c>
      <c r="M2051" s="28">
        <v>112</v>
      </c>
      <c r="N2051" s="28">
        <v>4.21</v>
      </c>
      <c r="O2051" s="28">
        <v>7.17</v>
      </c>
      <c r="P2051" s="31">
        <v>11.63</v>
      </c>
      <c r="Q2051" s="57"/>
    </row>
    <row r="2052" spans="1:17" ht="14.7" thickBot="1">
      <c r="A2052" s="26">
        <v>2013</v>
      </c>
      <c r="B2052" s="27" t="s">
        <v>3253</v>
      </c>
      <c r="C2052" s="28" t="s">
        <v>1214</v>
      </c>
      <c r="D2052" s="28" t="s">
        <v>15</v>
      </c>
      <c r="E2052" s="28">
        <v>71.13</v>
      </c>
      <c r="F2052" s="28">
        <v>201</v>
      </c>
      <c r="G2052" s="28">
        <v>10.5</v>
      </c>
      <c r="H2052" s="28">
        <v>32.18</v>
      </c>
      <c r="I2052" s="29"/>
      <c r="J2052" s="28">
        <v>4.47</v>
      </c>
      <c r="K2052" s="28">
        <v>22</v>
      </c>
      <c r="L2052" s="28">
        <v>38</v>
      </c>
      <c r="M2052" s="28">
        <v>125</v>
      </c>
      <c r="N2052" s="28">
        <v>4.1500000000000004</v>
      </c>
      <c r="O2052" s="28">
        <v>6.7</v>
      </c>
      <c r="P2052" s="30"/>
      <c r="Q2052" s="57"/>
    </row>
    <row r="2053" spans="1:17" ht="14.7" thickBot="1">
      <c r="A2053" s="26">
        <v>2013</v>
      </c>
      <c r="B2053" s="27" t="s">
        <v>3254</v>
      </c>
      <c r="C2053" s="28" t="s">
        <v>204</v>
      </c>
      <c r="D2053" s="28" t="s">
        <v>42</v>
      </c>
      <c r="E2053" s="28">
        <v>75.25</v>
      </c>
      <c r="F2053" s="28">
        <v>240</v>
      </c>
      <c r="G2053" s="28">
        <v>9.7799999999999994</v>
      </c>
      <c r="H2053" s="28">
        <v>34</v>
      </c>
      <c r="I2053" s="29"/>
      <c r="J2053" s="28">
        <v>4.7300000000000004</v>
      </c>
      <c r="K2053" s="28">
        <v>15</v>
      </c>
      <c r="L2053" s="28">
        <v>30</v>
      </c>
      <c r="M2053" s="28">
        <v>111</v>
      </c>
      <c r="N2053" s="28">
        <v>4.3</v>
      </c>
      <c r="O2053" s="28">
        <v>7.25</v>
      </c>
      <c r="P2053" s="30"/>
      <c r="Q2053" s="57"/>
    </row>
    <row r="2054" spans="1:17" ht="14.7" thickBot="1">
      <c r="A2054" s="26">
        <v>2013</v>
      </c>
      <c r="B2054" s="27" t="s">
        <v>3255</v>
      </c>
      <c r="C2054" s="28" t="s">
        <v>1383</v>
      </c>
      <c r="D2054" s="28" t="s">
        <v>59</v>
      </c>
      <c r="E2054" s="28">
        <v>72.75</v>
      </c>
      <c r="F2054" s="28">
        <v>241</v>
      </c>
      <c r="G2054" s="28">
        <v>9.6300000000000008</v>
      </c>
      <c r="H2054" s="28">
        <v>32.58</v>
      </c>
      <c r="I2054" s="29"/>
      <c r="J2054" s="28">
        <v>4.71</v>
      </c>
      <c r="K2054" s="28">
        <v>17</v>
      </c>
      <c r="L2054" s="28">
        <v>30</v>
      </c>
      <c r="M2054" s="28">
        <v>116</v>
      </c>
      <c r="N2054" s="28">
        <v>4.2</v>
      </c>
      <c r="O2054" s="28">
        <v>7.58</v>
      </c>
      <c r="P2054" s="31">
        <v>11.87</v>
      </c>
      <c r="Q2054" s="57"/>
    </row>
    <row r="2055" spans="1:17" ht="14.7" thickBot="1">
      <c r="A2055" s="26">
        <v>2013</v>
      </c>
      <c r="B2055" s="27" t="s">
        <v>3256</v>
      </c>
      <c r="C2055" s="28" t="s">
        <v>1219</v>
      </c>
      <c r="D2055" s="28" t="s">
        <v>47</v>
      </c>
      <c r="E2055" s="28">
        <v>73.38</v>
      </c>
      <c r="F2055" s="28">
        <v>306</v>
      </c>
      <c r="G2055" s="28">
        <v>9.25</v>
      </c>
      <c r="H2055" s="28">
        <v>33.28</v>
      </c>
      <c r="I2055" s="29"/>
      <c r="J2055" s="28">
        <v>5.31</v>
      </c>
      <c r="K2055" s="28">
        <v>22</v>
      </c>
      <c r="L2055" s="28">
        <v>27.5</v>
      </c>
      <c r="M2055" s="28">
        <v>97</v>
      </c>
      <c r="N2055" s="28">
        <v>4.8099999999999996</v>
      </c>
      <c r="O2055" s="28">
        <v>7.79</v>
      </c>
      <c r="P2055" s="30"/>
      <c r="Q2055" s="57"/>
    </row>
    <row r="2056" spans="1:17" ht="14.7" thickBot="1">
      <c r="A2056" s="26">
        <v>2013</v>
      </c>
      <c r="B2056" s="27" t="s">
        <v>3257</v>
      </c>
      <c r="C2056" s="28" t="s">
        <v>135</v>
      </c>
      <c r="D2056" s="28" t="s">
        <v>26</v>
      </c>
      <c r="E2056" s="28">
        <v>73.75</v>
      </c>
      <c r="F2056" s="28">
        <v>212</v>
      </c>
      <c r="G2056" s="28">
        <v>8.68</v>
      </c>
      <c r="H2056" s="28">
        <v>32.479999999999997</v>
      </c>
      <c r="I2056" s="29"/>
      <c r="J2056" s="28">
        <v>4.5599999999999996</v>
      </c>
      <c r="K2056" s="28">
        <v>11</v>
      </c>
      <c r="L2056" s="28">
        <v>29.5</v>
      </c>
      <c r="M2056" s="28">
        <v>107</v>
      </c>
      <c r="N2056" s="28">
        <v>4.3099999999999996</v>
      </c>
      <c r="O2056" s="29"/>
      <c r="P2056" s="30"/>
      <c r="Q2056" s="57"/>
    </row>
    <row r="2057" spans="1:17" ht="14.7" thickBot="1">
      <c r="A2057" s="26">
        <v>2013</v>
      </c>
      <c r="B2057" s="27" t="s">
        <v>3258</v>
      </c>
      <c r="C2057" s="28" t="s">
        <v>172</v>
      </c>
      <c r="D2057" s="28" t="s">
        <v>47</v>
      </c>
      <c r="E2057" s="28">
        <v>74.88</v>
      </c>
      <c r="F2057" s="28">
        <v>320</v>
      </c>
      <c r="G2057" s="28">
        <v>9.5</v>
      </c>
      <c r="H2057" s="28">
        <v>33.08</v>
      </c>
      <c r="I2057" s="29"/>
      <c r="J2057" s="28">
        <v>5.31</v>
      </c>
      <c r="K2057" s="29"/>
      <c r="L2057" s="28">
        <v>26</v>
      </c>
      <c r="M2057" s="28">
        <v>104</v>
      </c>
      <c r="N2057" s="28">
        <v>4.6100000000000003</v>
      </c>
      <c r="O2057" s="28">
        <v>7.59</v>
      </c>
      <c r="P2057" s="30"/>
      <c r="Q2057" s="57"/>
    </row>
    <row r="2058" spans="1:17" ht="14.7" thickBot="1">
      <c r="A2058" s="26">
        <v>2013</v>
      </c>
      <c r="B2058" s="27" t="s">
        <v>2370</v>
      </c>
      <c r="C2058" s="28" t="s">
        <v>491</v>
      </c>
      <c r="D2058" s="28" t="s">
        <v>26</v>
      </c>
      <c r="E2058" s="28">
        <v>72.75</v>
      </c>
      <c r="F2058" s="28">
        <v>229</v>
      </c>
      <c r="G2058" s="28">
        <v>9.68</v>
      </c>
      <c r="H2058" s="28">
        <v>32.68</v>
      </c>
      <c r="I2058" s="28">
        <v>33</v>
      </c>
      <c r="J2058" s="28">
        <v>4.55</v>
      </c>
      <c r="K2058" s="28">
        <v>20</v>
      </c>
      <c r="L2058" s="28">
        <v>35.5</v>
      </c>
      <c r="M2058" s="28">
        <v>116</v>
      </c>
      <c r="N2058" s="28">
        <v>4.3899999999999997</v>
      </c>
      <c r="O2058" s="28">
        <v>6.89</v>
      </c>
      <c r="P2058" s="30"/>
      <c r="Q2058" s="57"/>
    </row>
    <row r="2059" spans="1:17" ht="14.7" thickBot="1">
      <c r="A2059" s="26">
        <v>2013</v>
      </c>
      <c r="B2059" s="27" t="s">
        <v>3259</v>
      </c>
      <c r="C2059" s="28" t="s">
        <v>946</v>
      </c>
      <c r="D2059" s="28" t="s">
        <v>56</v>
      </c>
      <c r="E2059" s="28">
        <v>69.13</v>
      </c>
      <c r="F2059" s="28">
        <v>211</v>
      </c>
      <c r="G2059" s="28">
        <v>10.28</v>
      </c>
      <c r="H2059" s="28">
        <v>31</v>
      </c>
      <c r="I2059" s="29"/>
      <c r="J2059" s="28">
        <v>4.5199999999999996</v>
      </c>
      <c r="K2059" s="28">
        <v>23</v>
      </c>
      <c r="L2059" s="28">
        <v>33.5</v>
      </c>
      <c r="M2059" s="28">
        <v>120</v>
      </c>
      <c r="N2059" s="28">
        <v>4.3499999999999996</v>
      </c>
      <c r="O2059" s="28">
        <v>7.07</v>
      </c>
      <c r="P2059" s="31">
        <v>11.85</v>
      </c>
      <c r="Q2059" s="57"/>
    </row>
    <row r="2060" spans="1:17" ht="14.7" thickBot="1">
      <c r="A2060" s="26">
        <v>2013</v>
      </c>
      <c r="B2060" s="27" t="s">
        <v>3260</v>
      </c>
      <c r="C2060" s="28" t="s">
        <v>258</v>
      </c>
      <c r="D2060" s="28" t="s">
        <v>56</v>
      </c>
      <c r="E2060" s="28">
        <v>68.25</v>
      </c>
      <c r="F2060" s="28">
        <v>208</v>
      </c>
      <c r="G2060" s="28">
        <v>9.3800000000000008</v>
      </c>
      <c r="H2060" s="28">
        <v>30.5</v>
      </c>
      <c r="I2060" s="29"/>
      <c r="J2060" s="28">
        <v>4.68</v>
      </c>
      <c r="K2060" s="28">
        <v>19</v>
      </c>
      <c r="L2060" s="28">
        <v>32.5</v>
      </c>
      <c r="M2060" s="28">
        <v>113</v>
      </c>
      <c r="N2060" s="28">
        <v>4.18</v>
      </c>
      <c r="O2060" s="28">
        <v>6.95</v>
      </c>
      <c r="P2060" s="30"/>
      <c r="Q2060" s="57"/>
    </row>
    <row r="2061" spans="1:17" ht="14.7" thickBot="1">
      <c r="A2061" s="26">
        <v>2013</v>
      </c>
      <c r="B2061" s="27" t="s">
        <v>3261</v>
      </c>
      <c r="C2061" s="28" t="s">
        <v>1383</v>
      </c>
      <c r="D2061" s="28" t="s">
        <v>26</v>
      </c>
      <c r="E2061" s="28">
        <v>74.88</v>
      </c>
      <c r="F2061" s="28">
        <v>231</v>
      </c>
      <c r="G2061" s="28">
        <v>9.58</v>
      </c>
      <c r="H2061" s="28">
        <v>35.08</v>
      </c>
      <c r="I2061" s="29"/>
      <c r="J2061" s="28">
        <v>4.46</v>
      </c>
      <c r="K2061" s="28">
        <v>17</v>
      </c>
      <c r="L2061" s="28">
        <v>38.5</v>
      </c>
      <c r="M2061" s="28">
        <v>129</v>
      </c>
      <c r="N2061" s="28">
        <v>4.33</v>
      </c>
      <c r="O2061" s="28">
        <v>6.99</v>
      </c>
      <c r="P2061" s="31">
        <v>11.72</v>
      </c>
      <c r="Q2061" s="57"/>
    </row>
    <row r="2062" spans="1:17" ht="14.7" thickBot="1">
      <c r="A2062" s="26">
        <v>2013</v>
      </c>
      <c r="B2062" s="27" t="s">
        <v>3262</v>
      </c>
      <c r="C2062" s="28" t="s">
        <v>1075</v>
      </c>
      <c r="D2062" s="28" t="s">
        <v>36</v>
      </c>
      <c r="E2062" s="28">
        <v>77.25</v>
      </c>
      <c r="F2062" s="28">
        <v>298</v>
      </c>
      <c r="G2062" s="28">
        <v>10</v>
      </c>
      <c r="H2062" s="28">
        <v>33.380000000000003</v>
      </c>
      <c r="I2062" s="29"/>
      <c r="J2062" s="28">
        <v>5.07</v>
      </c>
      <c r="K2062" s="29"/>
      <c r="L2062" s="28">
        <v>28.5</v>
      </c>
      <c r="M2062" s="28">
        <v>112</v>
      </c>
      <c r="N2062" s="28">
        <v>4.51</v>
      </c>
      <c r="O2062" s="28">
        <v>7.52</v>
      </c>
      <c r="P2062" s="30"/>
      <c r="Q2062" s="57"/>
    </row>
    <row r="2063" spans="1:17" ht="14.7" thickBot="1">
      <c r="A2063" s="26">
        <v>2013</v>
      </c>
      <c r="B2063" s="27" t="s">
        <v>3263</v>
      </c>
      <c r="C2063" s="28" t="s">
        <v>80</v>
      </c>
      <c r="D2063" s="28" t="s">
        <v>15</v>
      </c>
      <c r="E2063" s="28">
        <v>71.75</v>
      </c>
      <c r="F2063" s="28">
        <v>195</v>
      </c>
      <c r="G2063" s="28">
        <v>8.8800000000000008</v>
      </c>
      <c r="H2063" s="28">
        <v>31.28</v>
      </c>
      <c r="I2063" s="29"/>
      <c r="J2063" s="28">
        <v>4.4400000000000004</v>
      </c>
      <c r="K2063" s="28">
        <v>13</v>
      </c>
      <c r="L2063" s="28">
        <v>35.5</v>
      </c>
      <c r="M2063" s="28">
        <v>116</v>
      </c>
      <c r="N2063" s="29"/>
      <c r="O2063" s="29"/>
      <c r="P2063" s="30"/>
      <c r="Q2063" s="57"/>
    </row>
    <row r="2064" spans="1:17" ht="14.7" thickBot="1">
      <c r="A2064" s="26">
        <v>2013</v>
      </c>
      <c r="B2064" s="27" t="s">
        <v>3264</v>
      </c>
      <c r="C2064" s="28" t="s">
        <v>38</v>
      </c>
      <c r="D2064" s="28" t="s">
        <v>74</v>
      </c>
      <c r="E2064" s="28">
        <v>74.5</v>
      </c>
      <c r="F2064" s="28">
        <v>240</v>
      </c>
      <c r="G2064" s="28">
        <v>9</v>
      </c>
      <c r="H2064" s="28">
        <v>32.479999999999997</v>
      </c>
      <c r="I2064" s="29"/>
      <c r="J2064" s="28">
        <v>4.68</v>
      </c>
      <c r="K2064" s="28">
        <v>21</v>
      </c>
      <c r="L2064" s="28">
        <v>32</v>
      </c>
      <c r="M2064" s="28">
        <v>124</v>
      </c>
      <c r="N2064" s="28">
        <v>4.55</v>
      </c>
      <c r="O2064" s="28">
        <v>7.4</v>
      </c>
      <c r="P2064" s="30"/>
      <c r="Q2064" s="57"/>
    </row>
    <row r="2065" spans="1:17" ht="14.7" thickBot="1">
      <c r="A2065" s="26">
        <v>2013</v>
      </c>
      <c r="B2065" s="27" t="s">
        <v>3265</v>
      </c>
      <c r="C2065" s="28" t="s">
        <v>1429</v>
      </c>
      <c r="D2065" s="28" t="s">
        <v>89</v>
      </c>
      <c r="E2065" s="28">
        <v>76.13</v>
      </c>
      <c r="F2065" s="28">
        <v>320</v>
      </c>
      <c r="G2065" s="28">
        <v>10.88</v>
      </c>
      <c r="H2065" s="28">
        <v>32.28</v>
      </c>
      <c r="I2065" s="29"/>
      <c r="J2065" s="28">
        <v>5.25</v>
      </c>
      <c r="K2065" s="28">
        <v>36</v>
      </c>
      <c r="L2065" s="28">
        <v>28</v>
      </c>
      <c r="M2065" s="28">
        <v>95</v>
      </c>
      <c r="N2065" s="28">
        <v>5.09</v>
      </c>
      <c r="O2065" s="28">
        <v>7.99</v>
      </c>
      <c r="P2065" s="30"/>
      <c r="Q2065" s="57"/>
    </row>
    <row r="2066" spans="1:17" ht="14.7" thickBot="1">
      <c r="A2066" s="26">
        <v>2013</v>
      </c>
      <c r="B2066" s="27" t="s">
        <v>3266</v>
      </c>
      <c r="C2066" s="28" t="s">
        <v>131</v>
      </c>
      <c r="D2066" s="28" t="s">
        <v>15</v>
      </c>
      <c r="E2066" s="28">
        <v>73.63</v>
      </c>
      <c r="F2066" s="28">
        <v>198</v>
      </c>
      <c r="G2066" s="28">
        <v>10.38</v>
      </c>
      <c r="H2066" s="28">
        <v>32.479999999999997</v>
      </c>
      <c r="I2066" s="29"/>
      <c r="J2066" s="28">
        <v>4.62</v>
      </c>
      <c r="K2066" s="29"/>
      <c r="L2066" s="28">
        <v>29</v>
      </c>
      <c r="M2066" s="28">
        <v>112</v>
      </c>
      <c r="N2066" s="28">
        <v>4.33</v>
      </c>
      <c r="O2066" s="28">
        <v>7.26</v>
      </c>
      <c r="P2066" s="30"/>
      <c r="Q2066" s="57"/>
    </row>
    <row r="2067" spans="1:17" ht="14.7" thickBot="1">
      <c r="A2067" s="26">
        <v>2013</v>
      </c>
      <c r="B2067" s="27" t="s">
        <v>3267</v>
      </c>
      <c r="C2067" s="28" t="s">
        <v>114</v>
      </c>
      <c r="D2067" s="28" t="s">
        <v>47</v>
      </c>
      <c r="E2067" s="28">
        <v>73.25</v>
      </c>
      <c r="F2067" s="28">
        <v>303</v>
      </c>
      <c r="G2067" s="28">
        <v>10.25</v>
      </c>
      <c r="H2067" s="28">
        <v>33.479999999999997</v>
      </c>
      <c r="I2067" s="29"/>
      <c r="J2067" s="28">
        <v>5.23</v>
      </c>
      <c r="K2067" s="28">
        <v>28</v>
      </c>
      <c r="L2067" s="28">
        <v>22.5</v>
      </c>
      <c r="M2067" s="28">
        <v>103</v>
      </c>
      <c r="N2067" s="28">
        <v>4.51</v>
      </c>
      <c r="O2067" s="28">
        <v>7.49</v>
      </c>
      <c r="P2067" s="30"/>
      <c r="Q2067" s="57"/>
    </row>
    <row r="2068" spans="1:17" ht="14.7" thickBot="1">
      <c r="A2068" s="26">
        <v>2013</v>
      </c>
      <c r="B2068" s="27" t="s">
        <v>3268</v>
      </c>
      <c r="C2068" s="28" t="s">
        <v>114</v>
      </c>
      <c r="D2068" s="28" t="s">
        <v>59</v>
      </c>
      <c r="E2068" s="28">
        <v>73</v>
      </c>
      <c r="F2068" s="28">
        <v>243</v>
      </c>
      <c r="G2068" s="28">
        <v>9</v>
      </c>
      <c r="H2068" s="28">
        <v>32.08</v>
      </c>
      <c r="I2068" s="29"/>
      <c r="J2068" s="28">
        <v>4.78</v>
      </c>
      <c r="K2068" s="28">
        <v>22</v>
      </c>
      <c r="L2068" s="29"/>
      <c r="M2068" s="28">
        <v>119</v>
      </c>
      <c r="N2068" s="29"/>
      <c r="O2068" s="29"/>
      <c r="P2068" s="30"/>
      <c r="Q2068" s="57"/>
    </row>
    <row r="2069" spans="1:17" ht="14.7" thickBot="1">
      <c r="A2069" s="26">
        <v>2013</v>
      </c>
      <c r="B2069" s="27" t="s">
        <v>3269</v>
      </c>
      <c r="C2069" s="28" t="s">
        <v>510</v>
      </c>
      <c r="D2069" s="28" t="s">
        <v>59</v>
      </c>
      <c r="E2069" s="28">
        <v>73.38</v>
      </c>
      <c r="F2069" s="28">
        <v>243</v>
      </c>
      <c r="G2069" s="28">
        <v>10</v>
      </c>
      <c r="H2069" s="28">
        <v>32.479999999999997</v>
      </c>
      <c r="I2069" s="29"/>
      <c r="J2069" s="28">
        <v>4.76</v>
      </c>
      <c r="K2069" s="28">
        <v>15</v>
      </c>
      <c r="L2069" s="28">
        <v>33</v>
      </c>
      <c r="M2069" s="28">
        <v>113</v>
      </c>
      <c r="N2069" s="28">
        <v>4.26</v>
      </c>
      <c r="O2069" s="28">
        <v>7.3</v>
      </c>
      <c r="P2069" s="30"/>
      <c r="Q2069" s="57"/>
    </row>
    <row r="2070" spans="1:17" ht="14.7" thickBot="1">
      <c r="A2070" s="26">
        <v>2013</v>
      </c>
      <c r="B2070" s="27" t="s">
        <v>3270</v>
      </c>
      <c r="C2070" s="28" t="s">
        <v>154</v>
      </c>
      <c r="D2070" s="28" t="s">
        <v>26</v>
      </c>
      <c r="E2070" s="28">
        <v>73</v>
      </c>
      <c r="F2070" s="28">
        <v>214</v>
      </c>
      <c r="G2070" s="28">
        <v>10.08</v>
      </c>
      <c r="H2070" s="28">
        <v>33.380000000000003</v>
      </c>
      <c r="I2070" s="29"/>
      <c r="J2070" s="28">
        <v>4.57</v>
      </c>
      <c r="K2070" s="28">
        <v>15</v>
      </c>
      <c r="L2070" s="28">
        <v>36</v>
      </c>
      <c r="M2070" s="28">
        <v>115</v>
      </c>
      <c r="N2070" s="28">
        <v>4.5</v>
      </c>
      <c r="O2070" s="29"/>
      <c r="P2070" s="30"/>
      <c r="Q2070" s="57"/>
    </row>
    <row r="2071" spans="1:17" ht="14.7" thickBot="1">
      <c r="A2071" s="26">
        <v>2013</v>
      </c>
      <c r="B2071" s="27" t="s">
        <v>3271</v>
      </c>
      <c r="C2071" s="28" t="s">
        <v>294</v>
      </c>
      <c r="D2071" s="28" t="s">
        <v>123</v>
      </c>
      <c r="E2071" s="28">
        <v>74</v>
      </c>
      <c r="F2071" s="28">
        <v>193</v>
      </c>
      <c r="G2071" s="28">
        <v>8.8800000000000008</v>
      </c>
      <c r="H2071" s="28">
        <v>31.75</v>
      </c>
      <c r="I2071" s="29"/>
      <c r="J2071" s="28">
        <v>4.74</v>
      </c>
      <c r="K2071" s="29"/>
      <c r="L2071" s="28">
        <v>33.5</v>
      </c>
      <c r="M2071" s="28">
        <v>116</v>
      </c>
      <c r="N2071" s="29"/>
      <c r="O2071" s="29"/>
      <c r="P2071" s="30"/>
      <c r="Q2071" s="57"/>
    </row>
    <row r="2072" spans="1:17" ht="14.7" thickBot="1">
      <c r="A2072" s="26">
        <v>2013</v>
      </c>
      <c r="B2072" s="27" t="s">
        <v>3272</v>
      </c>
      <c r="C2072" s="28" t="s">
        <v>14</v>
      </c>
      <c r="D2072" s="28" t="s">
        <v>737</v>
      </c>
      <c r="E2072" s="28">
        <v>75.63</v>
      </c>
      <c r="F2072" s="28">
        <v>232</v>
      </c>
      <c r="G2072" s="28">
        <v>10.5</v>
      </c>
      <c r="H2072" s="28">
        <v>32</v>
      </c>
      <c r="I2072" s="29"/>
      <c r="J2072" s="28">
        <v>5.0599999999999996</v>
      </c>
      <c r="K2072" s="28">
        <v>13</v>
      </c>
      <c r="L2072" s="29"/>
      <c r="M2072" s="29"/>
      <c r="N2072" s="29"/>
      <c r="O2072" s="29"/>
      <c r="P2072" s="30"/>
      <c r="Q2072" s="57"/>
    </row>
    <row r="2073" spans="1:17" ht="14.7" thickBot="1">
      <c r="A2073" s="26">
        <v>2013</v>
      </c>
      <c r="B2073" s="27" t="s">
        <v>3273</v>
      </c>
      <c r="C2073" s="28" t="s">
        <v>3274</v>
      </c>
      <c r="D2073" s="28" t="s">
        <v>47</v>
      </c>
      <c r="E2073" s="28">
        <v>76</v>
      </c>
      <c r="F2073" s="28">
        <v>329</v>
      </c>
      <c r="G2073" s="28">
        <v>10.130000000000001</v>
      </c>
      <c r="H2073" s="28">
        <v>32.58</v>
      </c>
      <c r="I2073" s="29"/>
      <c r="J2073" s="28">
        <v>5.23</v>
      </c>
      <c r="K2073" s="28">
        <v>22</v>
      </c>
      <c r="L2073" s="28">
        <v>26.5</v>
      </c>
      <c r="M2073" s="28">
        <v>104</v>
      </c>
      <c r="N2073" s="28">
        <v>4.7</v>
      </c>
      <c r="O2073" s="28">
        <v>7.85</v>
      </c>
      <c r="P2073" s="30"/>
      <c r="Q2073" s="57"/>
    </row>
    <row r="2074" spans="1:17" ht="14.7" thickBot="1">
      <c r="A2074" s="26">
        <v>2013</v>
      </c>
      <c r="B2074" s="27" t="s">
        <v>3275</v>
      </c>
      <c r="C2074" s="28" t="s">
        <v>46</v>
      </c>
      <c r="D2074" s="28" t="s">
        <v>29</v>
      </c>
      <c r="E2074" s="28">
        <v>80.13</v>
      </c>
      <c r="F2074" s="28">
        <v>277</v>
      </c>
      <c r="G2074" s="28">
        <v>10</v>
      </c>
      <c r="H2074" s="28">
        <v>33.68</v>
      </c>
      <c r="I2074" s="29"/>
      <c r="J2074" s="28">
        <v>4.62</v>
      </c>
      <c r="K2074" s="28">
        <v>38</v>
      </c>
      <c r="L2074" s="28">
        <v>34.5</v>
      </c>
      <c r="M2074" s="28">
        <v>121</v>
      </c>
      <c r="N2074" s="28">
        <v>4.51</v>
      </c>
      <c r="O2074" s="28">
        <v>7.07</v>
      </c>
      <c r="P2074" s="30"/>
      <c r="Q2074" s="57"/>
    </row>
    <row r="2075" spans="1:17" ht="14.7" thickBot="1">
      <c r="A2075" s="26">
        <v>2013</v>
      </c>
      <c r="B2075" s="27" t="s">
        <v>3276</v>
      </c>
      <c r="C2075" s="28" t="s">
        <v>112</v>
      </c>
      <c r="D2075" s="28" t="s">
        <v>26</v>
      </c>
      <c r="E2075" s="28">
        <v>76</v>
      </c>
      <c r="F2075" s="28">
        <v>196</v>
      </c>
      <c r="G2075" s="28">
        <v>9.3800000000000008</v>
      </c>
      <c r="H2075" s="28">
        <v>33.28</v>
      </c>
      <c r="I2075" s="28">
        <v>12</v>
      </c>
      <c r="J2075" s="28">
        <v>4.4400000000000004</v>
      </c>
      <c r="K2075" s="29"/>
      <c r="L2075" s="28">
        <v>39.5</v>
      </c>
      <c r="M2075" s="28">
        <v>136</v>
      </c>
      <c r="N2075" s="28">
        <v>4.33</v>
      </c>
      <c r="O2075" s="29"/>
      <c r="P2075" s="30"/>
      <c r="Q2075" s="57"/>
    </row>
    <row r="2076" spans="1:17" ht="14.7" thickBot="1">
      <c r="A2076" s="26">
        <v>2013</v>
      </c>
      <c r="B2076" s="27" t="s">
        <v>3277</v>
      </c>
      <c r="C2076" s="28" t="s">
        <v>118</v>
      </c>
      <c r="D2076" s="28" t="s">
        <v>15</v>
      </c>
      <c r="E2076" s="28">
        <v>71.75</v>
      </c>
      <c r="F2076" s="28">
        <v>197</v>
      </c>
      <c r="G2076" s="28">
        <v>9.3800000000000008</v>
      </c>
      <c r="H2076" s="28">
        <v>31.48</v>
      </c>
      <c r="I2076" s="29"/>
      <c r="J2076" s="28">
        <v>4.5599999999999996</v>
      </c>
      <c r="K2076" s="28">
        <v>12</v>
      </c>
      <c r="L2076" s="28">
        <v>33</v>
      </c>
      <c r="M2076" s="28">
        <v>121</v>
      </c>
      <c r="N2076" s="28">
        <v>4.2</v>
      </c>
      <c r="O2076" s="28">
        <v>6.78</v>
      </c>
      <c r="P2076" s="30"/>
      <c r="Q2076" s="57"/>
    </row>
    <row r="2077" spans="1:17" ht="14.7" thickBot="1">
      <c r="A2077" s="26">
        <v>2013</v>
      </c>
      <c r="B2077" s="27" t="s">
        <v>3278</v>
      </c>
      <c r="C2077" s="28" t="s">
        <v>180</v>
      </c>
      <c r="D2077" s="28" t="s">
        <v>1163</v>
      </c>
      <c r="E2077" s="28">
        <v>77</v>
      </c>
      <c r="F2077" s="28">
        <v>258</v>
      </c>
      <c r="G2077" s="28">
        <v>9.25</v>
      </c>
      <c r="H2077" s="28">
        <v>32.75</v>
      </c>
      <c r="I2077" s="29"/>
      <c r="J2077" s="28">
        <v>5.05</v>
      </c>
      <c r="K2077" s="28">
        <v>24</v>
      </c>
      <c r="L2077" s="29"/>
      <c r="M2077" s="28">
        <v>106</v>
      </c>
      <c r="N2077" s="29"/>
      <c r="O2077" s="29"/>
      <c r="P2077" s="30"/>
      <c r="Q2077" s="57"/>
    </row>
    <row r="2078" spans="1:17" ht="14.7" thickBot="1">
      <c r="A2078" s="26">
        <v>2013</v>
      </c>
      <c r="B2078" s="27" t="s">
        <v>3279</v>
      </c>
      <c r="C2078" s="28" t="s">
        <v>3280</v>
      </c>
      <c r="D2078" s="28" t="s">
        <v>89</v>
      </c>
      <c r="E2078" s="28">
        <v>77.38</v>
      </c>
      <c r="F2078" s="28">
        <v>328</v>
      </c>
      <c r="G2078" s="28">
        <v>9.6300000000000008</v>
      </c>
      <c r="H2078" s="28">
        <v>34.28</v>
      </c>
      <c r="I2078" s="29"/>
      <c r="J2078" s="28">
        <v>5.65</v>
      </c>
      <c r="K2078" s="28">
        <v>20</v>
      </c>
      <c r="L2078" s="28">
        <v>20.5</v>
      </c>
      <c r="M2078" s="28">
        <v>91</v>
      </c>
      <c r="N2078" s="28">
        <v>5.03</v>
      </c>
      <c r="O2078" s="28">
        <v>8.07</v>
      </c>
      <c r="P2078" s="30"/>
      <c r="Q2078" s="57"/>
    </row>
    <row r="2079" spans="1:17" ht="14.7" thickBot="1">
      <c r="A2079" s="26">
        <v>2013</v>
      </c>
      <c r="B2079" s="27" t="s">
        <v>3281</v>
      </c>
      <c r="C2079" s="28" t="s">
        <v>94</v>
      </c>
      <c r="D2079" s="28" t="s">
        <v>56</v>
      </c>
      <c r="E2079" s="28">
        <v>70.5</v>
      </c>
      <c r="F2079" s="28">
        <v>223</v>
      </c>
      <c r="G2079" s="28">
        <v>9.68</v>
      </c>
      <c r="H2079" s="28">
        <v>31.63</v>
      </c>
      <c r="I2079" s="29"/>
      <c r="J2079" s="28">
        <v>4.53</v>
      </c>
      <c r="K2079" s="28">
        <v>28</v>
      </c>
      <c r="L2079" s="28">
        <v>35</v>
      </c>
      <c r="M2079" s="28">
        <v>115</v>
      </c>
      <c r="N2079" s="28">
        <v>4.62</v>
      </c>
      <c r="O2079" s="29"/>
      <c r="P2079" s="30"/>
      <c r="Q2079" s="57"/>
    </row>
    <row r="2080" spans="1:17" ht="14.7" thickBot="1">
      <c r="A2080" s="26">
        <v>2013</v>
      </c>
      <c r="B2080" s="27" t="s">
        <v>3282</v>
      </c>
      <c r="C2080" s="28" t="s">
        <v>1383</v>
      </c>
      <c r="D2080" s="28" t="s">
        <v>56</v>
      </c>
      <c r="E2080" s="28">
        <v>67.38</v>
      </c>
      <c r="F2080" s="28">
        <v>203</v>
      </c>
      <c r="G2080" s="28">
        <v>8.3800000000000008</v>
      </c>
      <c r="H2080" s="28">
        <v>29</v>
      </c>
      <c r="I2080" s="29"/>
      <c r="J2080" s="28">
        <v>4.68</v>
      </c>
      <c r="K2080" s="28">
        <v>20</v>
      </c>
      <c r="L2080" s="28">
        <v>29</v>
      </c>
      <c r="M2080" s="28">
        <v>110</v>
      </c>
      <c r="N2080" s="29"/>
      <c r="O2080" s="29"/>
      <c r="P2080" s="30"/>
      <c r="Q2080" s="57"/>
    </row>
    <row r="2081" spans="1:17" ht="14.7" thickBot="1">
      <c r="A2081" s="26">
        <v>2013</v>
      </c>
      <c r="B2081" s="27" t="s">
        <v>3283</v>
      </c>
      <c r="C2081" s="28" t="s">
        <v>1179</v>
      </c>
      <c r="D2081" s="28" t="s">
        <v>56</v>
      </c>
      <c r="E2081" s="28">
        <v>70.5</v>
      </c>
      <c r="F2081" s="28">
        <v>213</v>
      </c>
      <c r="G2081" s="28">
        <v>9.18</v>
      </c>
      <c r="H2081" s="28">
        <v>30.25</v>
      </c>
      <c r="I2081" s="29"/>
      <c r="J2081" s="28">
        <v>4.68</v>
      </c>
      <c r="K2081" s="28">
        <v>15</v>
      </c>
      <c r="L2081" s="28">
        <v>31</v>
      </c>
      <c r="M2081" s="28">
        <v>117</v>
      </c>
      <c r="N2081" s="28">
        <v>4.4400000000000004</v>
      </c>
      <c r="O2081" s="28">
        <v>6.97</v>
      </c>
      <c r="P2081" s="31">
        <v>11.8</v>
      </c>
      <c r="Q2081" s="57"/>
    </row>
    <row r="2082" spans="1:17" ht="14.7" thickBot="1">
      <c r="A2082" s="26">
        <v>2013</v>
      </c>
      <c r="B2082" s="27" t="s">
        <v>3284</v>
      </c>
      <c r="C2082" s="28" t="s">
        <v>382</v>
      </c>
      <c r="D2082" s="28" t="s">
        <v>39</v>
      </c>
      <c r="E2082" s="28">
        <v>70.75</v>
      </c>
      <c r="F2082" s="28">
        <v>213</v>
      </c>
      <c r="G2082" s="28">
        <v>9.25</v>
      </c>
      <c r="H2082" s="28">
        <v>31.58</v>
      </c>
      <c r="I2082" s="29"/>
      <c r="J2082" s="28">
        <v>4.75</v>
      </c>
      <c r="K2082" s="28">
        <v>16</v>
      </c>
      <c r="L2082" s="29"/>
      <c r="M2082" s="29"/>
      <c r="N2082" s="29"/>
      <c r="O2082" s="29"/>
      <c r="P2082" s="30"/>
      <c r="Q2082" s="57"/>
    </row>
    <row r="2083" spans="1:17" ht="14.7" thickBot="1">
      <c r="A2083" s="26">
        <v>2013</v>
      </c>
      <c r="B2083" s="27" t="s">
        <v>3285</v>
      </c>
      <c r="C2083" s="28" t="s">
        <v>294</v>
      </c>
      <c r="D2083" s="28" t="s">
        <v>59</v>
      </c>
      <c r="E2083" s="28">
        <v>74.5</v>
      </c>
      <c r="F2083" s="28">
        <v>251</v>
      </c>
      <c r="G2083" s="28">
        <v>9.25</v>
      </c>
      <c r="H2083" s="28">
        <v>33.28</v>
      </c>
      <c r="I2083" s="29"/>
      <c r="J2083" s="28">
        <v>4.6900000000000004</v>
      </c>
      <c r="K2083" s="28">
        <v>18</v>
      </c>
      <c r="L2083" s="29"/>
      <c r="M2083" s="29"/>
      <c r="N2083" s="29"/>
      <c r="O2083" s="29"/>
      <c r="P2083" s="30"/>
      <c r="Q2083" s="57"/>
    </row>
    <row r="2084" spans="1:17" ht="14.7" thickBot="1">
      <c r="A2084" s="26">
        <v>2013</v>
      </c>
      <c r="B2084" s="27" t="s">
        <v>3286</v>
      </c>
      <c r="C2084" s="28" t="s">
        <v>283</v>
      </c>
      <c r="D2084" s="28" t="s">
        <v>59</v>
      </c>
      <c r="E2084" s="28">
        <v>72.5</v>
      </c>
      <c r="F2084" s="28">
        <v>243</v>
      </c>
      <c r="G2084" s="28">
        <v>9.3800000000000008</v>
      </c>
      <c r="H2084" s="28">
        <v>32.28</v>
      </c>
      <c r="I2084" s="29"/>
      <c r="J2084" s="28">
        <v>4.54</v>
      </c>
      <c r="K2084" s="28">
        <v>27</v>
      </c>
      <c r="L2084" s="29"/>
      <c r="M2084" s="29"/>
      <c r="N2084" s="29"/>
      <c r="O2084" s="29"/>
      <c r="P2084" s="30"/>
      <c r="Q2084" s="57"/>
    </row>
    <row r="2085" spans="1:17" ht="14.7" thickBot="1">
      <c r="A2085" s="26">
        <v>2013</v>
      </c>
      <c r="B2085" s="27" t="s">
        <v>3287</v>
      </c>
      <c r="C2085" s="28" t="s">
        <v>240</v>
      </c>
      <c r="D2085" s="28" t="s">
        <v>47</v>
      </c>
      <c r="E2085" s="28">
        <v>75.63</v>
      </c>
      <c r="F2085" s="28">
        <v>346</v>
      </c>
      <c r="G2085" s="28">
        <v>9.5</v>
      </c>
      <c r="H2085" s="28">
        <v>34.08</v>
      </c>
      <c r="I2085" s="29"/>
      <c r="J2085" s="28">
        <v>5.21</v>
      </c>
      <c r="K2085" s="28">
        <v>30</v>
      </c>
      <c r="L2085" s="29"/>
      <c r="M2085" s="29"/>
      <c r="N2085" s="29"/>
      <c r="O2085" s="29"/>
      <c r="P2085" s="30"/>
      <c r="Q2085" s="57"/>
    </row>
    <row r="2086" spans="1:17" ht="14.7" thickBot="1">
      <c r="A2086" s="26">
        <v>2013</v>
      </c>
      <c r="B2086" s="27" t="s">
        <v>3288</v>
      </c>
      <c r="C2086" s="28" t="s">
        <v>72</v>
      </c>
      <c r="D2086" s="28" t="s">
        <v>36</v>
      </c>
      <c r="E2086" s="28">
        <v>78</v>
      </c>
      <c r="F2086" s="28">
        <v>306</v>
      </c>
      <c r="G2086" s="28">
        <v>10.130000000000001</v>
      </c>
      <c r="H2086" s="28">
        <v>34.28</v>
      </c>
      <c r="I2086" s="28">
        <v>28</v>
      </c>
      <c r="J2086" s="28">
        <v>5.3</v>
      </c>
      <c r="K2086" s="28">
        <v>27</v>
      </c>
      <c r="L2086" s="28">
        <v>28.5</v>
      </c>
      <c r="M2086" s="28">
        <v>106</v>
      </c>
      <c r="N2086" s="28">
        <v>4.68</v>
      </c>
      <c r="O2086" s="28">
        <v>7.4</v>
      </c>
      <c r="P2086" s="30"/>
      <c r="Q2086" s="57"/>
    </row>
    <row r="2087" spans="1:17" ht="14.7" thickBot="1">
      <c r="A2087" s="26">
        <v>2013</v>
      </c>
      <c r="B2087" s="27" t="s">
        <v>3289</v>
      </c>
      <c r="C2087" s="28" t="s">
        <v>46</v>
      </c>
      <c r="D2087" s="28" t="s">
        <v>26</v>
      </c>
      <c r="E2087" s="28">
        <v>69</v>
      </c>
      <c r="F2087" s="28">
        <v>179</v>
      </c>
      <c r="G2087" s="28">
        <v>9.18</v>
      </c>
      <c r="H2087" s="28">
        <v>30.28</v>
      </c>
      <c r="I2087" s="29"/>
      <c r="J2087" s="28">
        <v>4.5999999999999996</v>
      </c>
      <c r="K2087" s="28">
        <v>6</v>
      </c>
      <c r="L2087" s="28">
        <v>32</v>
      </c>
      <c r="M2087" s="28">
        <v>109</v>
      </c>
      <c r="N2087" s="28">
        <v>4.53</v>
      </c>
      <c r="O2087" s="29"/>
      <c r="P2087" s="30"/>
      <c r="Q2087" s="57"/>
    </row>
    <row r="2088" spans="1:17" ht="14.7" thickBot="1">
      <c r="A2088" s="26">
        <v>2013</v>
      </c>
      <c r="B2088" s="27" t="s">
        <v>3290</v>
      </c>
      <c r="C2088" s="28" t="s">
        <v>412</v>
      </c>
      <c r="D2088" s="28" t="s">
        <v>15</v>
      </c>
      <c r="E2088" s="28">
        <v>69.38</v>
      </c>
      <c r="F2088" s="28">
        <v>199</v>
      </c>
      <c r="G2088" s="29"/>
      <c r="H2088" s="28">
        <v>30.38</v>
      </c>
      <c r="I2088" s="29"/>
      <c r="J2088" s="28">
        <v>4.6500000000000004</v>
      </c>
      <c r="K2088" s="28">
        <v>16</v>
      </c>
      <c r="L2088" s="28">
        <v>35</v>
      </c>
      <c r="M2088" s="28">
        <v>114</v>
      </c>
      <c r="N2088" s="28">
        <v>4.25</v>
      </c>
      <c r="O2088" s="28">
        <v>6.99</v>
      </c>
      <c r="P2088" s="31">
        <v>11.51</v>
      </c>
      <c r="Q2088" s="57"/>
    </row>
    <row r="2089" spans="1:17" ht="14.7" thickBot="1">
      <c r="A2089" s="26">
        <v>2013</v>
      </c>
      <c r="B2089" s="27" t="s">
        <v>3291</v>
      </c>
      <c r="C2089" s="28" t="s">
        <v>14</v>
      </c>
      <c r="D2089" s="28" t="s">
        <v>68</v>
      </c>
      <c r="E2089" s="28">
        <v>71.63</v>
      </c>
      <c r="F2089" s="28">
        <v>209</v>
      </c>
      <c r="G2089" s="28">
        <v>9</v>
      </c>
      <c r="H2089" s="28">
        <v>32.479999999999997</v>
      </c>
      <c r="I2089" s="29"/>
      <c r="J2089" s="28">
        <v>4.54</v>
      </c>
      <c r="K2089" s="28">
        <v>12</v>
      </c>
      <c r="L2089" s="28">
        <v>36.5</v>
      </c>
      <c r="M2089" s="28">
        <v>125</v>
      </c>
      <c r="N2089" s="28">
        <v>4.07</v>
      </c>
      <c r="O2089" s="28">
        <v>6.77</v>
      </c>
      <c r="P2089" s="31">
        <v>11.53</v>
      </c>
      <c r="Q2089" s="57"/>
    </row>
    <row r="2090" spans="1:17" ht="14.7" thickBot="1">
      <c r="A2090" s="26">
        <v>2013</v>
      </c>
      <c r="B2090" s="27" t="s">
        <v>3292</v>
      </c>
      <c r="C2090" s="28" t="s">
        <v>382</v>
      </c>
      <c r="D2090" s="28" t="s">
        <v>36</v>
      </c>
      <c r="E2090" s="28">
        <v>78</v>
      </c>
      <c r="F2090" s="28">
        <v>303</v>
      </c>
      <c r="G2090" s="28">
        <v>10.130000000000001</v>
      </c>
      <c r="H2090" s="28">
        <v>35.28</v>
      </c>
      <c r="I2090" s="28">
        <v>28</v>
      </c>
      <c r="J2090" s="28">
        <v>4.72</v>
      </c>
      <c r="K2090" s="28">
        <v>28</v>
      </c>
      <c r="L2090" s="28">
        <v>34</v>
      </c>
      <c r="M2090" s="28">
        <v>118</v>
      </c>
      <c r="N2090" s="28">
        <v>4.5199999999999996</v>
      </c>
      <c r="O2090" s="28">
        <v>7.31</v>
      </c>
      <c r="P2090" s="30"/>
      <c r="Q2090" s="57"/>
    </row>
    <row r="2091" spans="1:17" ht="14.7" thickBot="1">
      <c r="A2091" s="26">
        <v>2013</v>
      </c>
      <c r="B2091" s="27" t="s">
        <v>3293</v>
      </c>
      <c r="C2091" s="28" t="s">
        <v>224</v>
      </c>
      <c r="D2091" s="28" t="s">
        <v>36</v>
      </c>
      <c r="E2091" s="28">
        <v>77.25</v>
      </c>
      <c r="F2091" s="28">
        <v>331</v>
      </c>
      <c r="G2091" s="28">
        <v>10.25</v>
      </c>
      <c r="H2091" s="28">
        <v>34.28</v>
      </c>
      <c r="I2091" s="29"/>
      <c r="J2091" s="28">
        <v>5.49</v>
      </c>
      <c r="K2091" s="29"/>
      <c r="L2091" s="28">
        <v>22</v>
      </c>
      <c r="M2091" s="28">
        <v>88</v>
      </c>
      <c r="N2091" s="28">
        <v>5.0599999999999996</v>
      </c>
      <c r="O2091" s="28">
        <v>8.06</v>
      </c>
      <c r="P2091" s="30"/>
      <c r="Q2091" s="57"/>
    </row>
    <row r="2092" spans="1:17" ht="14.7" thickBot="1">
      <c r="A2092" s="26">
        <v>2013</v>
      </c>
      <c r="B2092" s="27" t="s">
        <v>3294</v>
      </c>
      <c r="C2092" s="28" t="s">
        <v>510</v>
      </c>
      <c r="D2092" s="28" t="s">
        <v>18</v>
      </c>
      <c r="E2092" s="28">
        <v>76.25</v>
      </c>
      <c r="F2092" s="28">
        <v>310</v>
      </c>
      <c r="G2092" s="28">
        <v>9.5</v>
      </c>
      <c r="H2092" s="28">
        <v>33.479999999999997</v>
      </c>
      <c r="I2092" s="29"/>
      <c r="J2092" s="28">
        <v>5.33</v>
      </c>
      <c r="K2092" s="28">
        <v>32</v>
      </c>
      <c r="L2092" s="28">
        <v>25.5</v>
      </c>
      <c r="M2092" s="28">
        <v>96</v>
      </c>
      <c r="N2092" s="28">
        <v>4.74</v>
      </c>
      <c r="O2092" s="28">
        <v>7.83</v>
      </c>
      <c r="P2092" s="30"/>
      <c r="Q2092" s="57"/>
    </row>
    <row r="2093" spans="1:17" ht="14.7" thickBot="1">
      <c r="A2093" s="26">
        <v>2013</v>
      </c>
      <c r="B2093" s="27" t="s">
        <v>3295</v>
      </c>
      <c r="C2093" s="28" t="s">
        <v>3296</v>
      </c>
      <c r="D2093" s="28" t="s">
        <v>89</v>
      </c>
      <c r="E2093" s="28">
        <v>77</v>
      </c>
      <c r="F2093" s="28">
        <v>313</v>
      </c>
      <c r="G2093" s="28">
        <v>10</v>
      </c>
      <c r="H2093" s="28">
        <v>35.68</v>
      </c>
      <c r="I2093" s="29"/>
      <c r="J2093" s="28">
        <v>5.37</v>
      </c>
      <c r="K2093" s="28">
        <v>17</v>
      </c>
      <c r="L2093" s="28">
        <v>23</v>
      </c>
      <c r="M2093" s="28">
        <v>92</v>
      </c>
      <c r="N2093" s="28">
        <v>4.74</v>
      </c>
      <c r="O2093" s="28">
        <v>8.1199999999999992</v>
      </c>
      <c r="P2093" s="30"/>
      <c r="Q2093" s="57"/>
    </row>
    <row r="2094" spans="1:17" ht="14.7" thickBot="1">
      <c r="A2094" s="26">
        <v>2013</v>
      </c>
      <c r="B2094" s="27" t="s">
        <v>3297</v>
      </c>
      <c r="C2094" s="28" t="s">
        <v>240</v>
      </c>
      <c r="D2094" s="28" t="s">
        <v>47</v>
      </c>
      <c r="E2094" s="28">
        <v>75.38</v>
      </c>
      <c r="F2094" s="28">
        <v>313</v>
      </c>
      <c r="G2094" s="28">
        <v>9.75</v>
      </c>
      <c r="H2094" s="28">
        <v>35.08</v>
      </c>
      <c r="I2094" s="29"/>
      <c r="J2094" s="28">
        <v>5.0599999999999996</v>
      </c>
      <c r="K2094" s="28">
        <v>30</v>
      </c>
      <c r="L2094" s="28">
        <v>26.5</v>
      </c>
      <c r="M2094" s="28">
        <v>101</v>
      </c>
      <c r="N2094" s="29"/>
      <c r="O2094" s="29"/>
      <c r="P2094" s="30"/>
      <c r="Q2094" s="57"/>
    </row>
    <row r="2095" spans="1:17" ht="14.7" thickBot="1">
      <c r="A2095" s="26">
        <v>2013</v>
      </c>
      <c r="B2095" s="27" t="s">
        <v>1279</v>
      </c>
      <c r="C2095" s="28" t="s">
        <v>63</v>
      </c>
      <c r="D2095" s="28" t="s">
        <v>47</v>
      </c>
      <c r="E2095" s="28">
        <v>73.63</v>
      </c>
      <c r="F2095" s="28">
        <v>302</v>
      </c>
      <c r="G2095" s="28">
        <v>10.75</v>
      </c>
      <c r="H2095" s="28">
        <v>32.68</v>
      </c>
      <c r="I2095" s="29"/>
      <c r="J2095" s="28">
        <v>5.33</v>
      </c>
      <c r="K2095" s="28">
        <v>30</v>
      </c>
      <c r="L2095" s="28">
        <v>24.5</v>
      </c>
      <c r="M2095" s="28">
        <v>106</v>
      </c>
      <c r="N2095" s="28">
        <v>4.4400000000000004</v>
      </c>
      <c r="O2095" s="28">
        <v>7.44</v>
      </c>
      <c r="P2095" s="30"/>
      <c r="Q2095" s="57"/>
    </row>
    <row r="2096" spans="1:17" ht="14.7" thickBot="1">
      <c r="A2096" s="26">
        <v>2013</v>
      </c>
      <c r="B2096" s="27" t="s">
        <v>3298</v>
      </c>
      <c r="C2096" s="28" t="s">
        <v>131</v>
      </c>
      <c r="D2096" s="28" t="s">
        <v>29</v>
      </c>
      <c r="E2096" s="28">
        <v>75.88</v>
      </c>
      <c r="F2096" s="28">
        <v>283</v>
      </c>
      <c r="G2096" s="28">
        <v>10</v>
      </c>
      <c r="H2096" s="28">
        <v>32.68</v>
      </c>
      <c r="I2096" s="29"/>
      <c r="J2096" s="28">
        <v>4.8</v>
      </c>
      <c r="K2096" s="28">
        <v>29</v>
      </c>
      <c r="L2096" s="28">
        <v>31.5</v>
      </c>
      <c r="M2096" s="28">
        <v>112</v>
      </c>
      <c r="N2096" s="28">
        <v>4.32</v>
      </c>
      <c r="O2096" s="28">
        <v>7.32</v>
      </c>
      <c r="P2096" s="30"/>
      <c r="Q2096" s="57"/>
    </row>
    <row r="2097" spans="1:17" ht="14.7" thickBot="1">
      <c r="A2097" s="26">
        <v>2013</v>
      </c>
      <c r="B2097" s="27" t="s">
        <v>3299</v>
      </c>
      <c r="C2097" s="28" t="s">
        <v>240</v>
      </c>
      <c r="D2097" s="28" t="s">
        <v>59</v>
      </c>
      <c r="E2097" s="28">
        <v>75</v>
      </c>
      <c r="F2097" s="28">
        <v>241</v>
      </c>
      <c r="G2097" s="28">
        <v>9.1300000000000008</v>
      </c>
      <c r="H2097" s="28">
        <v>33.08</v>
      </c>
      <c r="I2097" s="28">
        <v>13</v>
      </c>
      <c r="J2097" s="28">
        <v>4.74</v>
      </c>
      <c r="K2097" s="29"/>
      <c r="L2097" s="29"/>
      <c r="M2097" s="29"/>
      <c r="N2097" s="29"/>
      <c r="O2097" s="29"/>
      <c r="P2097" s="30"/>
      <c r="Q2097" s="57"/>
    </row>
    <row r="2098" spans="1:17" ht="14.7" thickBot="1">
      <c r="A2098" s="26">
        <v>2013</v>
      </c>
      <c r="B2098" s="27" t="s">
        <v>3300</v>
      </c>
      <c r="C2098" s="28" t="s">
        <v>382</v>
      </c>
      <c r="D2098" s="28" t="s">
        <v>76</v>
      </c>
      <c r="E2098" s="28">
        <v>76.13</v>
      </c>
      <c r="F2098" s="28">
        <v>225</v>
      </c>
      <c r="G2098" s="28">
        <v>9.18</v>
      </c>
      <c r="H2098" s="28">
        <v>33</v>
      </c>
      <c r="I2098" s="28">
        <v>28</v>
      </c>
      <c r="J2098" s="28">
        <v>5.1100000000000003</v>
      </c>
      <c r="K2098" s="29"/>
      <c r="L2098" s="28">
        <v>31</v>
      </c>
      <c r="M2098" s="28">
        <v>115</v>
      </c>
      <c r="N2098" s="28">
        <v>4.3</v>
      </c>
      <c r="O2098" s="28">
        <v>7.12</v>
      </c>
      <c r="P2098" s="30"/>
      <c r="Q2098" s="57"/>
    </row>
    <row r="2099" spans="1:17" ht="14.7" thickBot="1">
      <c r="A2099" s="26">
        <v>2013</v>
      </c>
      <c r="B2099" s="27" t="s">
        <v>3301</v>
      </c>
      <c r="C2099" s="28" t="s">
        <v>194</v>
      </c>
      <c r="D2099" s="28" t="s">
        <v>29</v>
      </c>
      <c r="E2099" s="28">
        <v>78.25</v>
      </c>
      <c r="F2099" s="28">
        <v>248</v>
      </c>
      <c r="G2099" s="28">
        <v>10</v>
      </c>
      <c r="H2099" s="28">
        <v>33.78</v>
      </c>
      <c r="I2099" s="29"/>
      <c r="J2099" s="28">
        <v>4.5999999999999996</v>
      </c>
      <c r="K2099" s="29"/>
      <c r="L2099" s="28">
        <v>32.5</v>
      </c>
      <c r="M2099" s="28">
        <v>122</v>
      </c>
      <c r="N2099" s="28">
        <v>4.3499999999999996</v>
      </c>
      <c r="O2099" s="28">
        <v>7.02</v>
      </c>
      <c r="P2099" s="30"/>
      <c r="Q2099" s="57"/>
    </row>
    <row r="2100" spans="1:17" ht="14.7" thickBot="1">
      <c r="A2100" s="26">
        <v>2013</v>
      </c>
      <c r="B2100" s="27" t="s">
        <v>3302</v>
      </c>
      <c r="C2100" s="28" t="s">
        <v>399</v>
      </c>
      <c r="D2100" s="28" t="s">
        <v>42</v>
      </c>
      <c r="E2100" s="28">
        <v>77.88</v>
      </c>
      <c r="F2100" s="28">
        <v>269</v>
      </c>
      <c r="G2100" s="28">
        <v>9.18</v>
      </c>
      <c r="H2100" s="28">
        <v>32.78</v>
      </c>
      <c r="I2100" s="29"/>
      <c r="J2100" s="28">
        <v>4.71</v>
      </c>
      <c r="K2100" s="28">
        <v>22</v>
      </c>
      <c r="L2100" s="28">
        <v>31.5</v>
      </c>
      <c r="M2100" s="28">
        <v>113</v>
      </c>
      <c r="N2100" s="29"/>
      <c r="O2100" s="29"/>
      <c r="P2100" s="30"/>
      <c r="Q2100" s="57"/>
    </row>
    <row r="2101" spans="1:17" ht="14.7" thickBot="1">
      <c r="A2101" s="26">
        <v>2013</v>
      </c>
      <c r="B2101" s="27" t="s">
        <v>3303</v>
      </c>
      <c r="C2101" s="28" t="s">
        <v>328</v>
      </c>
      <c r="D2101" s="28" t="s">
        <v>26</v>
      </c>
      <c r="E2101" s="28">
        <v>77</v>
      </c>
      <c r="F2101" s="28">
        <v>216</v>
      </c>
      <c r="G2101" s="28">
        <v>9.2799999999999994</v>
      </c>
      <c r="H2101" s="28">
        <v>32.28</v>
      </c>
      <c r="I2101" s="29"/>
      <c r="J2101" s="28">
        <v>4.67</v>
      </c>
      <c r="K2101" s="28">
        <v>9</v>
      </c>
      <c r="L2101" s="28">
        <v>33.5</v>
      </c>
      <c r="M2101" s="28">
        <v>115</v>
      </c>
      <c r="N2101" s="28">
        <v>4.4400000000000004</v>
      </c>
      <c r="O2101" s="28">
        <v>7.11</v>
      </c>
      <c r="P2101" s="31">
        <v>12.14</v>
      </c>
      <c r="Q2101" s="57"/>
    </row>
    <row r="2102" spans="1:17" ht="14.7" thickBot="1">
      <c r="A2102" s="26">
        <v>2013</v>
      </c>
      <c r="B2102" s="27" t="s">
        <v>3304</v>
      </c>
      <c r="C2102" s="28" t="s">
        <v>170</v>
      </c>
      <c r="D2102" s="28" t="s">
        <v>42</v>
      </c>
      <c r="E2102" s="28">
        <v>77</v>
      </c>
      <c r="F2102" s="28">
        <v>257</v>
      </c>
      <c r="G2102" s="29"/>
      <c r="H2102" s="29"/>
      <c r="I2102" s="28">
        <v>22</v>
      </c>
      <c r="J2102" s="28">
        <v>4.63</v>
      </c>
      <c r="K2102" s="29"/>
      <c r="L2102" s="29"/>
      <c r="M2102" s="29"/>
      <c r="N2102" s="29"/>
      <c r="O2102" s="29"/>
      <c r="P2102" s="30"/>
      <c r="Q2102" s="57"/>
    </row>
    <row r="2103" spans="1:17" ht="14.7" thickBot="1">
      <c r="A2103" s="26">
        <v>2013</v>
      </c>
      <c r="B2103" s="27" t="s">
        <v>3305</v>
      </c>
      <c r="C2103" s="28" t="s">
        <v>240</v>
      </c>
      <c r="D2103" s="28" t="s">
        <v>26</v>
      </c>
      <c r="E2103" s="28">
        <v>72.25</v>
      </c>
      <c r="F2103" s="28">
        <v>189</v>
      </c>
      <c r="G2103" s="28">
        <v>9.48</v>
      </c>
      <c r="H2103" s="28">
        <v>33.08</v>
      </c>
      <c r="I2103" s="29"/>
      <c r="J2103" s="28">
        <v>4.47</v>
      </c>
      <c r="K2103" s="28">
        <v>11</v>
      </c>
      <c r="L2103" s="28">
        <v>36.5</v>
      </c>
      <c r="M2103" s="28">
        <v>123</v>
      </c>
      <c r="N2103" s="28">
        <v>4.33</v>
      </c>
      <c r="O2103" s="28">
        <v>6.91</v>
      </c>
      <c r="P2103" s="30"/>
      <c r="Q2103" s="57"/>
    </row>
    <row r="2104" spans="1:17" ht="14.7" thickBot="1">
      <c r="A2104" s="26">
        <v>2013</v>
      </c>
      <c r="B2104" s="27" t="s">
        <v>3306</v>
      </c>
      <c r="C2104" s="28" t="s">
        <v>893</v>
      </c>
      <c r="D2104" s="28" t="s">
        <v>74</v>
      </c>
      <c r="E2104" s="28">
        <v>73.25</v>
      </c>
      <c r="F2104" s="28">
        <v>250</v>
      </c>
      <c r="G2104" s="28">
        <v>10.25</v>
      </c>
      <c r="H2104" s="28">
        <v>32.78</v>
      </c>
      <c r="I2104" s="29"/>
      <c r="J2104" s="28">
        <v>4.66</v>
      </c>
      <c r="K2104" s="28">
        <v>20</v>
      </c>
      <c r="L2104" s="29"/>
      <c r="M2104" s="28">
        <v>113</v>
      </c>
      <c r="N2104" s="29"/>
      <c r="O2104" s="29"/>
      <c r="P2104" s="30"/>
      <c r="Q2104" s="57"/>
    </row>
    <row r="2105" spans="1:17" ht="14.7" thickBot="1">
      <c r="A2105" s="26">
        <v>2013</v>
      </c>
      <c r="B2105" s="27" t="s">
        <v>3307</v>
      </c>
      <c r="C2105" s="28" t="s">
        <v>491</v>
      </c>
      <c r="D2105" s="28" t="s">
        <v>76</v>
      </c>
      <c r="E2105" s="28">
        <v>76.88</v>
      </c>
      <c r="F2105" s="28">
        <v>226</v>
      </c>
      <c r="G2105" s="28">
        <v>9.2799999999999994</v>
      </c>
      <c r="H2105" s="28">
        <v>32</v>
      </c>
      <c r="I2105" s="29"/>
      <c r="J2105" s="28">
        <v>4.78</v>
      </c>
      <c r="K2105" s="29"/>
      <c r="L2105" s="28">
        <v>29</v>
      </c>
      <c r="M2105" s="28">
        <v>111</v>
      </c>
      <c r="N2105" s="28">
        <v>4.4000000000000004</v>
      </c>
      <c r="O2105" s="28">
        <v>7.17</v>
      </c>
      <c r="P2105" s="30"/>
      <c r="Q2105" s="57"/>
    </row>
    <row r="2106" spans="1:17" ht="14.7" thickBot="1">
      <c r="A2106" s="26">
        <v>2013</v>
      </c>
      <c r="B2106" s="27" t="s">
        <v>3308</v>
      </c>
      <c r="C2106" s="28" t="s">
        <v>185</v>
      </c>
      <c r="D2106" s="28" t="s">
        <v>29</v>
      </c>
      <c r="E2106" s="28">
        <v>78.25</v>
      </c>
      <c r="F2106" s="28">
        <v>269</v>
      </c>
      <c r="G2106" s="28">
        <v>10</v>
      </c>
      <c r="H2106" s="28">
        <v>34.380000000000003</v>
      </c>
      <c r="I2106" s="29"/>
      <c r="J2106" s="28">
        <v>4.83</v>
      </c>
      <c r="K2106" s="28">
        <v>24</v>
      </c>
      <c r="L2106" s="28">
        <v>34</v>
      </c>
      <c r="M2106" s="28">
        <v>117</v>
      </c>
      <c r="N2106" s="28">
        <v>4.46</v>
      </c>
      <c r="O2106" s="28">
        <v>7.17</v>
      </c>
      <c r="P2106" s="30"/>
      <c r="Q2106" s="57"/>
    </row>
    <row r="2107" spans="1:17" ht="14.7" thickBot="1">
      <c r="A2107" s="26">
        <v>2013</v>
      </c>
      <c r="B2107" s="27" t="s">
        <v>3309</v>
      </c>
      <c r="C2107" s="28" t="s">
        <v>3310</v>
      </c>
      <c r="D2107" s="28" t="s">
        <v>89</v>
      </c>
      <c r="E2107" s="28">
        <v>76.13</v>
      </c>
      <c r="F2107" s="28">
        <v>317</v>
      </c>
      <c r="G2107" s="29"/>
      <c r="H2107" s="28">
        <v>34.78</v>
      </c>
      <c r="I2107" s="29"/>
      <c r="J2107" s="28">
        <v>5.31</v>
      </c>
      <c r="K2107" s="28">
        <v>23</v>
      </c>
      <c r="L2107" s="28">
        <v>22.2</v>
      </c>
      <c r="M2107" s="28">
        <v>105</v>
      </c>
      <c r="N2107" s="28">
        <v>4.6500000000000004</v>
      </c>
      <c r="O2107" s="28">
        <v>7.72</v>
      </c>
      <c r="P2107" s="30"/>
      <c r="Q2107" s="57"/>
    </row>
    <row r="2108" spans="1:17" ht="14.7" thickBot="1">
      <c r="A2108" s="26">
        <v>2013</v>
      </c>
      <c r="B2108" s="27" t="s">
        <v>3311</v>
      </c>
      <c r="C2108" s="28" t="s">
        <v>65</v>
      </c>
      <c r="D2108" s="28" t="s">
        <v>56</v>
      </c>
      <c r="E2108" s="28">
        <v>73</v>
      </c>
      <c r="F2108" s="28">
        <v>220</v>
      </c>
      <c r="G2108" s="28">
        <v>9.48</v>
      </c>
      <c r="H2108" s="28">
        <v>31</v>
      </c>
      <c r="I2108" s="28">
        <v>17</v>
      </c>
      <c r="J2108" s="28">
        <v>4.55</v>
      </c>
      <c r="K2108" s="29"/>
      <c r="L2108" s="29"/>
      <c r="M2108" s="29"/>
      <c r="N2108" s="29"/>
      <c r="O2108" s="29"/>
      <c r="P2108" s="30"/>
      <c r="Q2108" s="57"/>
    </row>
    <row r="2109" spans="1:17" ht="14.7" thickBot="1">
      <c r="A2109" s="26">
        <v>2013</v>
      </c>
      <c r="B2109" s="27" t="s">
        <v>3312</v>
      </c>
      <c r="C2109" s="28" t="s">
        <v>510</v>
      </c>
      <c r="D2109" s="28" t="s">
        <v>56</v>
      </c>
      <c r="E2109" s="28">
        <v>71</v>
      </c>
      <c r="F2109" s="28">
        <v>219</v>
      </c>
      <c r="G2109" s="29"/>
      <c r="H2109" s="29"/>
      <c r="I2109" s="28">
        <v>18</v>
      </c>
      <c r="J2109" s="28">
        <v>4.6500000000000004</v>
      </c>
      <c r="K2109" s="29"/>
      <c r="L2109" s="29"/>
      <c r="M2109" s="29"/>
      <c r="N2109" s="29"/>
      <c r="O2109" s="29"/>
      <c r="P2109" s="30"/>
      <c r="Q2109" s="57"/>
    </row>
    <row r="2110" spans="1:17" ht="14.7" thickBot="1">
      <c r="A2110" s="26">
        <v>2013</v>
      </c>
      <c r="B2110" s="27" t="s">
        <v>3313</v>
      </c>
      <c r="C2110" s="28" t="s">
        <v>313</v>
      </c>
      <c r="D2110" s="28" t="s">
        <v>26</v>
      </c>
      <c r="E2110" s="28">
        <v>73.25</v>
      </c>
      <c r="F2110" s="28">
        <v>202</v>
      </c>
      <c r="G2110" s="28">
        <v>8.48</v>
      </c>
      <c r="H2110" s="28">
        <v>31.18</v>
      </c>
      <c r="I2110" s="29"/>
      <c r="J2110" s="28">
        <v>4.59</v>
      </c>
      <c r="K2110" s="28">
        <v>7</v>
      </c>
      <c r="L2110" s="28">
        <v>32</v>
      </c>
      <c r="M2110" s="28">
        <v>112</v>
      </c>
      <c r="N2110" s="28">
        <v>4.29</v>
      </c>
      <c r="O2110" s="28">
        <v>7.04</v>
      </c>
      <c r="P2110" s="30"/>
      <c r="Q2110" s="57"/>
    </row>
    <row r="2111" spans="1:17" ht="14.7" thickBot="1">
      <c r="A2111" s="26">
        <v>2013</v>
      </c>
      <c r="B2111" s="27" t="s">
        <v>3314</v>
      </c>
      <c r="C2111" s="28" t="s">
        <v>20</v>
      </c>
      <c r="D2111" s="28" t="s">
        <v>29</v>
      </c>
      <c r="E2111" s="28">
        <v>75.38</v>
      </c>
      <c r="F2111" s="28">
        <v>255</v>
      </c>
      <c r="G2111" s="28">
        <v>10.130000000000001</v>
      </c>
      <c r="H2111" s="28">
        <v>34.479999999999997</v>
      </c>
      <c r="I2111" s="29"/>
      <c r="J2111" s="28">
        <v>4.5999999999999996</v>
      </c>
      <c r="K2111" s="28">
        <v>27</v>
      </c>
      <c r="L2111" s="28">
        <v>33</v>
      </c>
      <c r="M2111" s="28">
        <v>119</v>
      </c>
      <c r="N2111" s="28">
        <v>4.4000000000000004</v>
      </c>
      <c r="O2111" s="28">
        <v>7.14</v>
      </c>
      <c r="P2111" s="30"/>
      <c r="Q2111" s="57"/>
    </row>
    <row r="2112" spans="1:17" ht="14.7" thickBot="1">
      <c r="A2112" s="26">
        <v>2013</v>
      </c>
      <c r="B2112" s="27" t="s">
        <v>3315</v>
      </c>
      <c r="C2112" s="28" t="s">
        <v>65</v>
      </c>
      <c r="D2112" s="28" t="s">
        <v>68</v>
      </c>
      <c r="E2112" s="28">
        <v>73.25</v>
      </c>
      <c r="F2112" s="28">
        <v>220</v>
      </c>
      <c r="G2112" s="28">
        <v>9.75</v>
      </c>
      <c r="H2112" s="28">
        <v>32.08</v>
      </c>
      <c r="I2112" s="29"/>
      <c r="J2112" s="28">
        <v>4.66</v>
      </c>
      <c r="K2112" s="29"/>
      <c r="L2112" s="28">
        <v>33.5</v>
      </c>
      <c r="M2112" s="28">
        <v>117</v>
      </c>
      <c r="N2112" s="29"/>
      <c r="O2112" s="29"/>
      <c r="P2112" s="30"/>
      <c r="Q2112" s="57"/>
    </row>
    <row r="2113" spans="1:17" ht="14.7" thickBot="1">
      <c r="A2113" s="26">
        <v>2013</v>
      </c>
      <c r="B2113" s="27" t="s">
        <v>3316</v>
      </c>
      <c r="C2113" s="28" t="s">
        <v>46</v>
      </c>
      <c r="D2113" s="28" t="s">
        <v>21</v>
      </c>
      <c r="E2113" s="28">
        <v>72.5</v>
      </c>
      <c r="F2113" s="28">
        <v>232</v>
      </c>
      <c r="G2113" s="28">
        <v>8.68</v>
      </c>
      <c r="H2113" s="28">
        <v>30.75</v>
      </c>
      <c r="I2113" s="29"/>
      <c r="J2113" s="28">
        <v>4.7699999999999996</v>
      </c>
      <c r="K2113" s="28">
        <v>26</v>
      </c>
      <c r="L2113" s="28">
        <v>30.5</v>
      </c>
      <c r="M2113" s="28">
        <v>111</v>
      </c>
      <c r="N2113" s="29"/>
      <c r="O2113" s="29"/>
      <c r="P2113" s="30"/>
      <c r="Q2113" s="57"/>
    </row>
    <row r="2114" spans="1:17" ht="14.7" thickBot="1">
      <c r="A2114" s="26">
        <v>2013</v>
      </c>
      <c r="B2114" s="27" t="s">
        <v>3317</v>
      </c>
      <c r="C2114" s="28" t="s">
        <v>53</v>
      </c>
      <c r="D2114" s="28" t="s">
        <v>47</v>
      </c>
      <c r="E2114" s="28">
        <v>73.88</v>
      </c>
      <c r="F2114" s="28">
        <v>309</v>
      </c>
      <c r="G2114" s="28">
        <v>10.25</v>
      </c>
      <c r="H2114" s="28">
        <v>34.08</v>
      </c>
      <c r="I2114" s="29"/>
      <c r="J2114" s="28">
        <v>5.08</v>
      </c>
      <c r="K2114" s="28">
        <v>30</v>
      </c>
      <c r="L2114" s="28">
        <v>25</v>
      </c>
      <c r="M2114" s="28">
        <v>104</v>
      </c>
      <c r="N2114" s="28">
        <v>4.67</v>
      </c>
      <c r="O2114" s="28">
        <v>7.53</v>
      </c>
      <c r="P2114" s="30"/>
      <c r="Q2114" s="57"/>
    </row>
    <row r="2115" spans="1:17" ht="14.7" thickBot="1">
      <c r="A2115" s="26">
        <v>2013</v>
      </c>
      <c r="B2115" s="27" t="s">
        <v>3318</v>
      </c>
      <c r="C2115" s="28" t="s">
        <v>53</v>
      </c>
      <c r="D2115" s="28" t="s">
        <v>18</v>
      </c>
      <c r="E2115" s="28">
        <v>75.25</v>
      </c>
      <c r="F2115" s="28">
        <v>304</v>
      </c>
      <c r="G2115" s="28">
        <v>10.130000000000001</v>
      </c>
      <c r="H2115" s="28">
        <v>33.08</v>
      </c>
      <c r="I2115" s="29"/>
      <c r="J2115" s="28">
        <v>5.38</v>
      </c>
      <c r="K2115" s="28">
        <v>25</v>
      </c>
      <c r="L2115" s="29"/>
      <c r="M2115" s="29"/>
      <c r="N2115" s="29"/>
      <c r="O2115" s="29"/>
      <c r="P2115" s="30"/>
      <c r="Q2115" s="57"/>
    </row>
    <row r="2116" spans="1:17" ht="14.7" thickBot="1">
      <c r="A2116" s="26">
        <v>2013</v>
      </c>
      <c r="B2116" s="27" t="s">
        <v>3319</v>
      </c>
      <c r="C2116" s="28" t="s">
        <v>194</v>
      </c>
      <c r="D2116" s="28" t="s">
        <v>36</v>
      </c>
      <c r="E2116" s="28">
        <v>78.13</v>
      </c>
      <c r="F2116" s="28">
        <v>313</v>
      </c>
      <c r="G2116" s="28">
        <v>11</v>
      </c>
      <c r="H2116" s="28">
        <v>33.380000000000003</v>
      </c>
      <c r="I2116" s="28">
        <v>29</v>
      </c>
      <c r="J2116" s="28">
        <v>4.9400000000000004</v>
      </c>
      <c r="K2116" s="29"/>
      <c r="L2116" s="28">
        <v>28</v>
      </c>
      <c r="M2116" s="28">
        <v>107</v>
      </c>
      <c r="N2116" s="28">
        <v>4.63</v>
      </c>
      <c r="O2116" s="28">
        <v>7.83</v>
      </c>
      <c r="P2116" s="30"/>
      <c r="Q2116" s="57"/>
    </row>
    <row r="2117" spans="1:17" ht="14.7" thickBot="1">
      <c r="A2117" s="26">
        <v>2013</v>
      </c>
      <c r="B2117" s="27" t="s">
        <v>3320</v>
      </c>
      <c r="C2117" s="28" t="s">
        <v>336</v>
      </c>
      <c r="D2117" s="28" t="s">
        <v>59</v>
      </c>
      <c r="E2117" s="28">
        <v>71.38</v>
      </c>
      <c r="F2117" s="28">
        <v>233</v>
      </c>
      <c r="G2117" s="28">
        <v>10.63</v>
      </c>
      <c r="H2117" s="28">
        <v>32.380000000000003</v>
      </c>
      <c r="I2117" s="29"/>
      <c r="J2117" s="28">
        <v>4.84</v>
      </c>
      <c r="K2117" s="28">
        <v>25</v>
      </c>
      <c r="L2117" s="28">
        <v>35.5</v>
      </c>
      <c r="M2117" s="28">
        <v>117</v>
      </c>
      <c r="N2117" s="28">
        <v>4.3</v>
      </c>
      <c r="O2117" s="28">
        <v>6.91</v>
      </c>
      <c r="P2117" s="30"/>
      <c r="Q2117" s="57"/>
    </row>
    <row r="2118" spans="1:17" ht="14.7" thickBot="1">
      <c r="A2118" s="26">
        <v>2013</v>
      </c>
      <c r="B2118" s="27" t="s">
        <v>3321</v>
      </c>
      <c r="C2118" s="28" t="s">
        <v>185</v>
      </c>
      <c r="D2118" s="28" t="s">
        <v>47</v>
      </c>
      <c r="E2118" s="28">
        <v>76</v>
      </c>
      <c r="F2118" s="28">
        <v>320</v>
      </c>
      <c r="G2118" s="28">
        <v>9.75</v>
      </c>
      <c r="H2118" s="28">
        <v>33.58</v>
      </c>
      <c r="I2118" s="29"/>
      <c r="J2118" s="28">
        <v>5.14</v>
      </c>
      <c r="K2118" s="29"/>
      <c r="L2118" s="29"/>
      <c r="M2118" s="29"/>
      <c r="N2118" s="29"/>
      <c r="O2118" s="29"/>
      <c r="P2118" s="30"/>
      <c r="Q2118" s="57"/>
    </row>
    <row r="2119" spans="1:17" ht="14.7" thickBot="1">
      <c r="A2119" s="26">
        <v>2013</v>
      </c>
      <c r="B2119" s="27" t="s">
        <v>3322</v>
      </c>
      <c r="C2119" s="28" t="s">
        <v>20</v>
      </c>
      <c r="D2119" s="28" t="s">
        <v>42</v>
      </c>
      <c r="E2119" s="28">
        <v>75.25</v>
      </c>
      <c r="F2119" s="28">
        <v>258</v>
      </c>
      <c r="G2119" s="28">
        <v>10.28</v>
      </c>
      <c r="H2119" s="28">
        <v>33.28</v>
      </c>
      <c r="I2119" s="29"/>
      <c r="J2119" s="28">
        <v>4.9400000000000004</v>
      </c>
      <c r="K2119" s="28">
        <v>21</v>
      </c>
      <c r="L2119" s="28">
        <v>30.5</v>
      </c>
      <c r="M2119" s="28">
        <v>112</v>
      </c>
      <c r="N2119" s="28">
        <v>4.3499999999999996</v>
      </c>
      <c r="O2119" s="28">
        <v>7.15</v>
      </c>
      <c r="P2119" s="30"/>
      <c r="Q2119" s="57"/>
    </row>
    <row r="2120" spans="1:17" ht="14.7" thickBot="1">
      <c r="A2120" s="26">
        <v>2013</v>
      </c>
      <c r="B2120" s="27" t="s">
        <v>3323</v>
      </c>
      <c r="C2120" s="28" t="s">
        <v>201</v>
      </c>
      <c r="D2120" s="28" t="s">
        <v>18</v>
      </c>
      <c r="E2120" s="28">
        <v>75.38</v>
      </c>
      <c r="F2120" s="28">
        <v>310</v>
      </c>
      <c r="G2120" s="28">
        <v>9.5</v>
      </c>
      <c r="H2120" s="28">
        <v>30.08</v>
      </c>
      <c r="I2120" s="29"/>
      <c r="J2120" s="28">
        <v>5.2</v>
      </c>
      <c r="K2120" s="28">
        <v>25</v>
      </c>
      <c r="L2120" s="28">
        <v>25</v>
      </c>
      <c r="M2120" s="28">
        <v>98</v>
      </c>
      <c r="N2120" s="28">
        <v>4.83</v>
      </c>
      <c r="O2120" s="28">
        <v>7.6</v>
      </c>
      <c r="P2120" s="30"/>
      <c r="Q2120" s="57"/>
    </row>
    <row r="2121" spans="1:17" ht="14.7" thickBot="1">
      <c r="A2121" s="26">
        <v>2013</v>
      </c>
      <c r="B2121" s="27" t="s">
        <v>3324</v>
      </c>
      <c r="C2121" s="28" t="s">
        <v>505</v>
      </c>
      <c r="D2121" s="28" t="s">
        <v>89</v>
      </c>
      <c r="E2121" s="28">
        <v>74</v>
      </c>
      <c r="F2121" s="28">
        <v>317</v>
      </c>
      <c r="G2121" s="28">
        <v>9.3800000000000008</v>
      </c>
      <c r="H2121" s="28">
        <v>33.479999999999997</v>
      </c>
      <c r="I2121" s="29"/>
      <c r="J2121" s="28">
        <v>5.48</v>
      </c>
      <c r="K2121" s="28">
        <v>35</v>
      </c>
      <c r="L2121" s="28">
        <v>23</v>
      </c>
      <c r="M2121" s="28">
        <v>95</v>
      </c>
      <c r="N2121" s="28">
        <v>4.82</v>
      </c>
      <c r="O2121" s="28">
        <v>8.07</v>
      </c>
      <c r="P2121" s="30"/>
      <c r="Q2121" s="57"/>
    </row>
    <row r="2122" spans="1:17" ht="14.7" thickBot="1">
      <c r="A2122" s="26">
        <v>2013</v>
      </c>
      <c r="B2122" s="27" t="s">
        <v>3325</v>
      </c>
      <c r="C2122" s="28" t="s">
        <v>14</v>
      </c>
      <c r="D2122" s="28" t="s">
        <v>59</v>
      </c>
      <c r="E2122" s="28">
        <v>71</v>
      </c>
      <c r="F2122" s="28">
        <v>223</v>
      </c>
      <c r="G2122" s="28">
        <v>9.1300000000000008</v>
      </c>
      <c r="H2122" s="28">
        <v>28.68</v>
      </c>
      <c r="I2122" s="29"/>
      <c r="J2122" s="28">
        <v>4.74</v>
      </c>
      <c r="K2122" s="29"/>
      <c r="L2122" s="29"/>
      <c r="M2122" s="28">
        <v>114</v>
      </c>
      <c r="N2122" s="29"/>
      <c r="O2122" s="29"/>
      <c r="P2122" s="30"/>
      <c r="Q2122" s="57"/>
    </row>
    <row r="2123" spans="1:17" ht="14.7" thickBot="1">
      <c r="A2123" s="26">
        <v>2013</v>
      </c>
      <c r="B2123" s="27" t="s">
        <v>3326</v>
      </c>
      <c r="C2123" s="28" t="s">
        <v>294</v>
      </c>
      <c r="D2123" s="28" t="s">
        <v>76</v>
      </c>
      <c r="E2123" s="28">
        <v>76.63</v>
      </c>
      <c r="F2123" s="28">
        <v>237</v>
      </c>
      <c r="G2123" s="28">
        <v>10.38</v>
      </c>
      <c r="H2123" s="29"/>
      <c r="I2123" s="28">
        <v>28</v>
      </c>
      <c r="J2123" s="28">
        <v>4.6500000000000004</v>
      </c>
      <c r="K2123" s="29"/>
      <c r="L2123" s="28">
        <v>34</v>
      </c>
      <c r="M2123" s="28">
        <v>118</v>
      </c>
      <c r="N2123" s="28">
        <v>4.21</v>
      </c>
      <c r="O2123" s="28">
        <v>7.08</v>
      </c>
      <c r="P2123" s="30"/>
      <c r="Q2123" s="57"/>
    </row>
    <row r="2124" spans="1:17" ht="14.7" thickBot="1">
      <c r="A2124" s="26">
        <v>2013</v>
      </c>
      <c r="B2124" s="27" t="s">
        <v>3327</v>
      </c>
      <c r="C2124" s="28" t="s">
        <v>443</v>
      </c>
      <c r="D2124" s="28" t="s">
        <v>29</v>
      </c>
      <c r="E2124" s="28">
        <v>73.88</v>
      </c>
      <c r="F2124" s="28">
        <v>256</v>
      </c>
      <c r="G2124" s="28">
        <v>10</v>
      </c>
      <c r="H2124" s="28">
        <v>34.18</v>
      </c>
      <c r="I2124" s="29"/>
      <c r="J2124" s="28">
        <v>4.78</v>
      </c>
      <c r="K2124" s="28">
        <v>30</v>
      </c>
      <c r="L2124" s="29"/>
      <c r="M2124" s="29"/>
      <c r="N2124" s="29"/>
      <c r="O2124" s="29"/>
      <c r="P2124" s="30"/>
      <c r="Q2124" s="57"/>
    </row>
    <row r="2125" spans="1:17" ht="14.7" thickBot="1">
      <c r="A2125" s="26">
        <v>2013</v>
      </c>
      <c r="B2125" s="27" t="s">
        <v>3328</v>
      </c>
      <c r="C2125" s="28" t="s">
        <v>301</v>
      </c>
      <c r="D2125" s="28" t="s">
        <v>36</v>
      </c>
      <c r="E2125" s="28">
        <v>80.5</v>
      </c>
      <c r="F2125" s="28">
        <v>315</v>
      </c>
      <c r="G2125" s="28">
        <v>10.25</v>
      </c>
      <c r="H2125" s="28">
        <v>34.479999999999997</v>
      </c>
      <c r="I2125" s="29"/>
      <c r="J2125" s="28">
        <v>5.34</v>
      </c>
      <c r="K2125" s="28">
        <v>31</v>
      </c>
      <c r="L2125" s="29"/>
      <c r="M2125" s="29"/>
      <c r="N2125" s="29"/>
      <c r="O2125" s="29"/>
      <c r="P2125" s="30"/>
      <c r="Q2125" s="57"/>
    </row>
    <row r="2126" spans="1:17" ht="14.7" thickBot="1">
      <c r="A2126" s="26">
        <v>2013</v>
      </c>
      <c r="B2126" s="27" t="s">
        <v>3329</v>
      </c>
      <c r="C2126" s="28" t="s">
        <v>53</v>
      </c>
      <c r="D2126" s="28" t="s">
        <v>15</v>
      </c>
      <c r="E2126" s="28">
        <v>68.75</v>
      </c>
      <c r="F2126" s="28">
        <v>186</v>
      </c>
      <c r="G2126" s="28">
        <v>9.3800000000000008</v>
      </c>
      <c r="H2126" s="28">
        <v>31.18</v>
      </c>
      <c r="I2126" s="29"/>
      <c r="J2126" s="28">
        <v>4.5</v>
      </c>
      <c r="K2126" s="28">
        <v>4</v>
      </c>
      <c r="L2126" s="28">
        <v>34</v>
      </c>
      <c r="M2126" s="28">
        <v>117</v>
      </c>
      <c r="N2126" s="28">
        <v>4.1399999999999997</v>
      </c>
      <c r="O2126" s="28">
        <v>6.87</v>
      </c>
      <c r="P2126" s="30"/>
      <c r="Q2126" s="57"/>
    </row>
    <row r="2127" spans="1:17" ht="14.7" thickBot="1">
      <c r="A2127" s="26">
        <v>2013</v>
      </c>
      <c r="B2127" s="27" t="s">
        <v>3330</v>
      </c>
      <c r="C2127" s="28" t="s">
        <v>114</v>
      </c>
      <c r="D2127" s="28" t="s">
        <v>59</v>
      </c>
      <c r="E2127" s="28">
        <v>73.88</v>
      </c>
      <c r="F2127" s="28">
        <v>243</v>
      </c>
      <c r="G2127" s="28">
        <v>10.5</v>
      </c>
      <c r="H2127" s="28">
        <v>32.479999999999997</v>
      </c>
      <c r="I2127" s="29"/>
      <c r="J2127" s="28">
        <v>4.83</v>
      </c>
      <c r="K2127" s="28">
        <v>28</v>
      </c>
      <c r="L2127" s="29"/>
      <c r="M2127" s="29"/>
      <c r="N2127" s="29"/>
      <c r="O2127" s="29"/>
      <c r="P2127" s="30"/>
      <c r="Q2127" s="57"/>
    </row>
    <row r="2128" spans="1:17" ht="14.7" thickBot="1">
      <c r="A2128" s="26">
        <v>2013</v>
      </c>
      <c r="B2128" s="27" t="s">
        <v>3331</v>
      </c>
      <c r="C2128" s="28" t="s">
        <v>1976</v>
      </c>
      <c r="D2128" s="28" t="s">
        <v>56</v>
      </c>
      <c r="E2128" s="28">
        <v>69</v>
      </c>
      <c r="F2128" s="28">
        <v>209</v>
      </c>
      <c r="G2128" s="28">
        <v>8.48</v>
      </c>
      <c r="H2128" s="28">
        <v>29.38</v>
      </c>
      <c r="I2128" s="29"/>
      <c r="J2128" s="28">
        <v>4.54</v>
      </c>
      <c r="K2128" s="28">
        <v>20</v>
      </c>
      <c r="L2128" s="29"/>
      <c r="M2128" s="29"/>
      <c r="N2128" s="28">
        <v>4.43</v>
      </c>
      <c r="O2128" s="28">
        <v>7.21</v>
      </c>
      <c r="P2128" s="30"/>
      <c r="Q2128" s="57"/>
    </row>
    <row r="2129" spans="1:17" ht="14.7" thickBot="1">
      <c r="A2129" s="26">
        <v>2013</v>
      </c>
      <c r="B2129" s="27" t="s">
        <v>3332</v>
      </c>
      <c r="C2129" s="28" t="s">
        <v>20</v>
      </c>
      <c r="D2129" s="28" t="s">
        <v>56</v>
      </c>
      <c r="E2129" s="28">
        <v>70.25</v>
      </c>
      <c r="F2129" s="28">
        <v>168</v>
      </c>
      <c r="G2129" s="28">
        <v>9.08</v>
      </c>
      <c r="H2129" s="28">
        <v>31</v>
      </c>
      <c r="I2129" s="29"/>
      <c r="J2129" s="28">
        <v>4.34</v>
      </c>
      <c r="K2129" s="29"/>
      <c r="L2129" s="28">
        <v>34</v>
      </c>
      <c r="M2129" s="28">
        <v>121</v>
      </c>
      <c r="N2129" s="29"/>
      <c r="O2129" s="29"/>
      <c r="P2129" s="30"/>
      <c r="Q2129" s="57"/>
    </row>
    <row r="2130" spans="1:17" ht="14.7" thickBot="1">
      <c r="A2130" s="26">
        <v>2013</v>
      </c>
      <c r="B2130" s="27" t="s">
        <v>3333</v>
      </c>
      <c r="C2130" s="28" t="s">
        <v>343</v>
      </c>
      <c r="D2130" s="28" t="s">
        <v>15</v>
      </c>
      <c r="E2130" s="28">
        <v>72.88</v>
      </c>
      <c r="F2130" s="28">
        <v>187</v>
      </c>
      <c r="G2130" s="28">
        <v>9.25</v>
      </c>
      <c r="H2130" s="28">
        <v>33.78</v>
      </c>
      <c r="I2130" s="29"/>
      <c r="J2130" s="28">
        <v>4.54</v>
      </c>
      <c r="K2130" s="28">
        <v>4</v>
      </c>
      <c r="L2130" s="28">
        <v>36</v>
      </c>
      <c r="M2130" s="28">
        <v>126</v>
      </c>
      <c r="N2130" s="28">
        <v>4.32</v>
      </c>
      <c r="O2130" s="28">
        <v>7.17</v>
      </c>
      <c r="P2130" s="30"/>
      <c r="Q2130" s="57"/>
    </row>
    <row r="2131" spans="1:17" ht="14.7" thickBot="1">
      <c r="A2131" s="26">
        <v>2013</v>
      </c>
      <c r="B2131" s="27" t="s">
        <v>3334</v>
      </c>
      <c r="C2131" s="28" t="s">
        <v>88</v>
      </c>
      <c r="D2131" s="28" t="s">
        <v>39</v>
      </c>
      <c r="E2131" s="28">
        <v>74.5</v>
      </c>
      <c r="F2131" s="28">
        <v>219</v>
      </c>
      <c r="G2131" s="28">
        <v>9.25</v>
      </c>
      <c r="H2131" s="28">
        <v>33.18</v>
      </c>
      <c r="I2131" s="29"/>
      <c r="J2131" s="28">
        <v>4.59</v>
      </c>
      <c r="K2131" s="28">
        <v>19</v>
      </c>
      <c r="L2131" s="28">
        <v>40</v>
      </c>
      <c r="M2131" s="28">
        <v>131</v>
      </c>
      <c r="N2131" s="28">
        <v>4.2</v>
      </c>
      <c r="O2131" s="28">
        <v>6.89</v>
      </c>
      <c r="P2131" s="30"/>
      <c r="Q2131" s="57"/>
    </row>
    <row r="2132" spans="1:17" ht="14.7" thickBot="1">
      <c r="A2132" s="26">
        <v>2013</v>
      </c>
      <c r="B2132" s="27" t="s">
        <v>3335</v>
      </c>
      <c r="C2132" s="28" t="s">
        <v>881</v>
      </c>
      <c r="D2132" s="28" t="s">
        <v>42</v>
      </c>
      <c r="E2132" s="28">
        <v>76.13</v>
      </c>
      <c r="F2132" s="28">
        <v>267</v>
      </c>
      <c r="G2132" s="28">
        <v>10.18</v>
      </c>
      <c r="H2132" s="28">
        <v>34.380000000000003</v>
      </c>
      <c r="I2132" s="28">
        <v>30</v>
      </c>
      <c r="J2132" s="28">
        <v>4.6900000000000004</v>
      </c>
      <c r="K2132" s="28">
        <v>31</v>
      </c>
      <c r="L2132" s="28">
        <v>33.5</v>
      </c>
      <c r="M2132" s="28">
        <v>119</v>
      </c>
      <c r="N2132" s="28">
        <v>4.53</v>
      </c>
      <c r="O2132" s="28">
        <v>7.08</v>
      </c>
      <c r="P2132" s="31">
        <v>11.73</v>
      </c>
      <c r="Q2132" s="57"/>
    </row>
    <row r="2133" spans="1:17" ht="14.7" thickBot="1">
      <c r="A2133" s="26">
        <v>2013</v>
      </c>
      <c r="B2133" s="27" t="s">
        <v>3336</v>
      </c>
      <c r="C2133" s="28" t="s">
        <v>1075</v>
      </c>
      <c r="D2133" s="28" t="s">
        <v>39</v>
      </c>
      <c r="E2133" s="28">
        <v>72.25</v>
      </c>
      <c r="F2133" s="28">
        <v>215</v>
      </c>
      <c r="G2133" s="28">
        <v>9.1300000000000008</v>
      </c>
      <c r="H2133" s="28">
        <v>32.479999999999997</v>
      </c>
      <c r="I2133" s="29"/>
      <c r="J2133" s="28">
        <v>4.74</v>
      </c>
      <c r="K2133" s="28">
        <v>19</v>
      </c>
      <c r="L2133" s="28">
        <v>34.5</v>
      </c>
      <c r="M2133" s="28">
        <v>122</v>
      </c>
      <c r="N2133" s="28">
        <v>4.4400000000000004</v>
      </c>
      <c r="O2133" s="28">
        <v>7.07</v>
      </c>
      <c r="P2133" s="30"/>
      <c r="Q2133" s="57"/>
    </row>
    <row r="2134" spans="1:17" ht="14.7" thickBot="1">
      <c r="A2134" s="26">
        <v>2013</v>
      </c>
      <c r="B2134" s="27" t="s">
        <v>3337</v>
      </c>
      <c r="C2134" s="28" t="s">
        <v>41</v>
      </c>
      <c r="D2134" s="28" t="s">
        <v>15</v>
      </c>
      <c r="E2134" s="28">
        <v>69.63</v>
      </c>
      <c r="F2134" s="28">
        <v>193</v>
      </c>
      <c r="G2134" s="28">
        <v>9</v>
      </c>
      <c r="H2134" s="28">
        <v>32.380000000000003</v>
      </c>
      <c r="I2134" s="29"/>
      <c r="J2134" s="28">
        <v>4.54</v>
      </c>
      <c r="K2134" s="28">
        <v>10</v>
      </c>
      <c r="L2134" s="28">
        <v>34.5</v>
      </c>
      <c r="M2134" s="28">
        <v>119</v>
      </c>
      <c r="N2134" s="28">
        <v>4.2699999999999996</v>
      </c>
      <c r="O2134" s="28">
        <v>6.81</v>
      </c>
      <c r="P2134" s="30"/>
      <c r="Q2134" s="57"/>
    </row>
    <row r="2135" spans="1:17" ht="14.7" thickBot="1">
      <c r="A2135" s="26">
        <v>2013</v>
      </c>
      <c r="B2135" s="27" t="s">
        <v>3338</v>
      </c>
      <c r="C2135" s="28" t="s">
        <v>94</v>
      </c>
      <c r="D2135" s="28" t="s">
        <v>15</v>
      </c>
      <c r="E2135" s="28">
        <v>71</v>
      </c>
      <c r="F2135" s="28">
        <v>193</v>
      </c>
      <c r="G2135" s="28">
        <v>9.1300000000000008</v>
      </c>
      <c r="H2135" s="28">
        <v>32.08</v>
      </c>
      <c r="I2135" s="29"/>
      <c r="J2135" s="28">
        <v>4.4000000000000004</v>
      </c>
      <c r="K2135" s="28">
        <v>14</v>
      </c>
      <c r="L2135" s="28">
        <v>33.5</v>
      </c>
      <c r="M2135" s="28">
        <v>119</v>
      </c>
      <c r="N2135" s="28">
        <v>4.18</v>
      </c>
      <c r="O2135" s="28">
        <v>6.71</v>
      </c>
      <c r="P2135" s="30"/>
      <c r="Q2135" s="57"/>
    </row>
    <row r="2136" spans="1:17" ht="14.7" thickBot="1">
      <c r="A2136" s="26">
        <v>2013</v>
      </c>
      <c r="B2136" s="27" t="s">
        <v>3339</v>
      </c>
      <c r="C2136" s="28" t="s">
        <v>3340</v>
      </c>
      <c r="D2136" s="28" t="s">
        <v>26</v>
      </c>
      <c r="E2136" s="28">
        <v>74.38</v>
      </c>
      <c r="F2136" s="28">
        <v>217</v>
      </c>
      <c r="G2136" s="28">
        <v>9.58</v>
      </c>
      <c r="H2136" s="28">
        <v>33.18</v>
      </c>
      <c r="I2136" s="29"/>
      <c r="J2136" s="28">
        <v>4.54</v>
      </c>
      <c r="K2136" s="28">
        <v>9</v>
      </c>
      <c r="L2136" s="28">
        <v>33.5</v>
      </c>
      <c r="M2136" s="28">
        <v>123</v>
      </c>
      <c r="N2136" s="28">
        <v>4.41</v>
      </c>
      <c r="O2136" s="28">
        <v>7.11</v>
      </c>
      <c r="P2136" s="30"/>
      <c r="Q2136" s="57"/>
    </row>
    <row r="2137" spans="1:17" ht="14.7" thickBot="1">
      <c r="A2137" s="26">
        <v>2013</v>
      </c>
      <c r="B2137" s="27" t="s">
        <v>3341</v>
      </c>
      <c r="C2137" s="28" t="s">
        <v>72</v>
      </c>
      <c r="D2137" s="28" t="s">
        <v>56</v>
      </c>
      <c r="E2137" s="28">
        <v>70</v>
      </c>
      <c r="F2137" s="28">
        <v>220</v>
      </c>
      <c r="G2137" s="28">
        <v>9.3800000000000008</v>
      </c>
      <c r="H2137" s="28">
        <v>31.5</v>
      </c>
      <c r="I2137" s="28">
        <v>11</v>
      </c>
      <c r="J2137" s="28">
        <v>4.54</v>
      </c>
      <c r="K2137" s="28">
        <v>27</v>
      </c>
      <c r="L2137" s="28">
        <v>43</v>
      </c>
      <c r="M2137" s="28">
        <v>125</v>
      </c>
      <c r="N2137" s="28">
        <v>4.0199999999999996</v>
      </c>
      <c r="O2137" s="28">
        <v>6.69</v>
      </c>
      <c r="P2137" s="31">
        <v>11.56</v>
      </c>
      <c r="Q2137" s="57"/>
    </row>
    <row r="2138" spans="1:17" ht="14.7" thickBot="1">
      <c r="A2138" s="26">
        <v>2013</v>
      </c>
      <c r="B2138" s="27" t="s">
        <v>3342</v>
      </c>
      <c r="C2138" s="28" t="s">
        <v>3343</v>
      </c>
      <c r="D2138" s="28" t="s">
        <v>39</v>
      </c>
      <c r="E2138" s="28">
        <v>71.63</v>
      </c>
      <c r="F2138" s="28">
        <v>203</v>
      </c>
      <c r="G2138" s="28">
        <v>10.25</v>
      </c>
      <c r="H2138" s="28">
        <v>32.78</v>
      </c>
      <c r="I2138" s="29"/>
      <c r="J2138" s="28">
        <v>4.62</v>
      </c>
      <c r="K2138" s="29"/>
      <c r="L2138" s="28">
        <v>36.5</v>
      </c>
      <c r="M2138" s="28">
        <v>123</v>
      </c>
      <c r="N2138" s="28">
        <v>4.2699999999999996</v>
      </c>
      <c r="O2138" s="28">
        <v>6.97</v>
      </c>
      <c r="P2138" s="30"/>
      <c r="Q2138" s="57"/>
    </row>
    <row r="2139" spans="1:17" ht="14.7" thickBot="1">
      <c r="A2139" s="26">
        <v>2013</v>
      </c>
      <c r="B2139" s="27" t="s">
        <v>3344</v>
      </c>
      <c r="C2139" s="28" t="s">
        <v>2016</v>
      </c>
      <c r="D2139" s="28" t="s">
        <v>36</v>
      </c>
      <c r="E2139" s="28">
        <v>75.75</v>
      </c>
      <c r="F2139" s="28">
        <v>314</v>
      </c>
      <c r="G2139" s="28">
        <v>10.25</v>
      </c>
      <c r="H2139" s="28">
        <v>34.28</v>
      </c>
      <c r="I2139" s="29"/>
      <c r="J2139" s="28">
        <v>5.23</v>
      </c>
      <c r="K2139" s="29"/>
      <c r="L2139" s="28">
        <v>28.5</v>
      </c>
      <c r="M2139" s="28">
        <v>104</v>
      </c>
      <c r="N2139" s="28">
        <v>4.87</v>
      </c>
      <c r="O2139" s="29"/>
      <c r="P2139" s="30"/>
      <c r="Q2139" s="57"/>
    </row>
    <row r="2140" spans="1:17" ht="14.7" thickBot="1">
      <c r="A2140" s="26">
        <v>2013</v>
      </c>
      <c r="B2140" s="27" t="s">
        <v>3345</v>
      </c>
      <c r="C2140" s="28" t="s">
        <v>65</v>
      </c>
      <c r="D2140" s="28" t="s">
        <v>15</v>
      </c>
      <c r="E2140" s="28">
        <v>71.88</v>
      </c>
      <c r="F2140" s="28">
        <v>201</v>
      </c>
      <c r="G2140" s="28">
        <v>8.75</v>
      </c>
      <c r="H2140" s="28">
        <v>32.08</v>
      </c>
      <c r="I2140" s="29"/>
      <c r="J2140" s="28">
        <v>4.37</v>
      </c>
      <c r="K2140" s="29"/>
      <c r="L2140" s="28">
        <v>36</v>
      </c>
      <c r="M2140" s="28">
        <v>122</v>
      </c>
      <c r="N2140" s="28">
        <v>4.32</v>
      </c>
      <c r="O2140" s="28">
        <v>6.95</v>
      </c>
      <c r="P2140" s="30"/>
      <c r="Q2140" s="57"/>
    </row>
    <row r="2141" spans="1:17" ht="14.7" thickBot="1">
      <c r="A2141" s="26">
        <v>2013</v>
      </c>
      <c r="B2141" s="27" t="s">
        <v>3346</v>
      </c>
      <c r="C2141" s="28" t="s">
        <v>224</v>
      </c>
      <c r="D2141" s="28" t="s">
        <v>36</v>
      </c>
      <c r="E2141" s="28">
        <v>77</v>
      </c>
      <c r="F2141" s="28">
        <v>316</v>
      </c>
      <c r="G2141" s="28">
        <v>9.75</v>
      </c>
      <c r="H2141" s="28">
        <v>34.08</v>
      </c>
      <c r="I2141" s="29"/>
      <c r="J2141" s="28">
        <v>5.37</v>
      </c>
      <c r="K2141" s="28">
        <v>20</v>
      </c>
      <c r="L2141" s="28">
        <v>28.5</v>
      </c>
      <c r="M2141" s="28">
        <v>101</v>
      </c>
      <c r="N2141" s="28">
        <v>4.88</v>
      </c>
      <c r="O2141" s="28">
        <v>8.1</v>
      </c>
      <c r="P2141" s="30"/>
      <c r="Q2141" s="57"/>
    </row>
    <row r="2142" spans="1:17" ht="14.7" thickBot="1">
      <c r="A2142" s="26">
        <v>2013</v>
      </c>
      <c r="B2142" s="27" t="s">
        <v>3347</v>
      </c>
      <c r="C2142" s="28" t="s">
        <v>53</v>
      </c>
      <c r="D2142" s="28" t="s">
        <v>59</v>
      </c>
      <c r="E2142" s="28">
        <v>76.25</v>
      </c>
      <c r="F2142" s="28">
        <v>241</v>
      </c>
      <c r="G2142" s="28">
        <v>9.6300000000000008</v>
      </c>
      <c r="H2142" s="28">
        <v>33.68</v>
      </c>
      <c r="I2142" s="29"/>
      <c r="J2142" s="28">
        <v>4.58</v>
      </c>
      <c r="K2142" s="29"/>
      <c r="L2142" s="28">
        <v>37</v>
      </c>
      <c r="M2142" s="28">
        <v>128</v>
      </c>
      <c r="N2142" s="28">
        <v>4.3899999999999997</v>
      </c>
      <c r="O2142" s="28">
        <v>6.84</v>
      </c>
      <c r="P2142" s="30"/>
      <c r="Q2142" s="57"/>
    </row>
    <row r="2143" spans="1:17" ht="14.7" thickBot="1">
      <c r="A2143" s="26">
        <v>2013</v>
      </c>
      <c r="B2143" s="27" t="s">
        <v>3348</v>
      </c>
      <c r="C2143" s="28" t="s">
        <v>53</v>
      </c>
      <c r="D2143" s="28" t="s">
        <v>74</v>
      </c>
      <c r="E2143" s="28">
        <v>71.75</v>
      </c>
      <c r="F2143" s="28">
        <v>246</v>
      </c>
      <c r="G2143" s="28">
        <v>9.3800000000000008</v>
      </c>
      <c r="H2143" s="28">
        <v>32.08</v>
      </c>
      <c r="I2143" s="29"/>
      <c r="J2143" s="28">
        <v>4.8099999999999996</v>
      </c>
      <c r="K2143" s="28">
        <v>25</v>
      </c>
      <c r="L2143" s="28">
        <v>33</v>
      </c>
      <c r="M2143" s="28">
        <v>119</v>
      </c>
      <c r="N2143" s="29"/>
      <c r="O2143" s="29"/>
      <c r="P2143" s="30"/>
      <c r="Q2143" s="57"/>
    </row>
    <row r="2144" spans="1:17" ht="14.7" thickBot="1">
      <c r="A2144" s="26">
        <v>2013</v>
      </c>
      <c r="B2144" s="27" t="s">
        <v>3349</v>
      </c>
      <c r="C2144" s="28" t="s">
        <v>105</v>
      </c>
      <c r="D2144" s="28" t="s">
        <v>26</v>
      </c>
      <c r="E2144" s="28">
        <v>71.5</v>
      </c>
      <c r="F2144" s="28">
        <v>204</v>
      </c>
      <c r="G2144" s="28">
        <v>9.7799999999999994</v>
      </c>
      <c r="H2144" s="28">
        <v>30.18</v>
      </c>
      <c r="I2144" s="29"/>
      <c r="J2144" s="28">
        <v>4.74</v>
      </c>
      <c r="K2144" s="28">
        <v>26</v>
      </c>
      <c r="L2144" s="28">
        <v>36</v>
      </c>
      <c r="M2144" s="28">
        <v>120</v>
      </c>
      <c r="N2144" s="28">
        <v>3.96</v>
      </c>
      <c r="O2144" s="28">
        <v>6.53</v>
      </c>
      <c r="P2144" s="31">
        <v>10.87</v>
      </c>
      <c r="Q2144" s="57"/>
    </row>
    <row r="2145" spans="1:17" ht="14.7" thickBot="1">
      <c r="A2145" s="26">
        <v>2013</v>
      </c>
      <c r="B2145" s="27" t="s">
        <v>3350</v>
      </c>
      <c r="C2145" s="28" t="s">
        <v>53</v>
      </c>
      <c r="D2145" s="28" t="s">
        <v>29</v>
      </c>
      <c r="E2145" s="28">
        <v>75.25</v>
      </c>
      <c r="F2145" s="28">
        <v>262</v>
      </c>
      <c r="G2145" s="28">
        <v>9.25</v>
      </c>
      <c r="H2145" s="28">
        <v>33.78</v>
      </c>
      <c r="I2145" s="28">
        <v>24</v>
      </c>
      <c r="J2145" s="28">
        <v>4.8099999999999996</v>
      </c>
      <c r="K2145" s="29"/>
      <c r="L2145" s="28">
        <v>34.5</v>
      </c>
      <c r="M2145" s="28">
        <v>114</v>
      </c>
      <c r="N2145" s="28">
        <v>4.51</v>
      </c>
      <c r="O2145" s="28">
        <v>7.18</v>
      </c>
      <c r="P2145" s="30"/>
      <c r="Q2145" s="57"/>
    </row>
    <row r="2146" spans="1:17" ht="14.7" thickBot="1">
      <c r="A2146" s="26">
        <v>2013</v>
      </c>
      <c r="B2146" s="27" t="s">
        <v>3351</v>
      </c>
      <c r="C2146" s="28" t="s">
        <v>294</v>
      </c>
      <c r="D2146" s="28" t="s">
        <v>59</v>
      </c>
      <c r="E2146" s="28">
        <v>73</v>
      </c>
      <c r="F2146" s="28">
        <v>236</v>
      </c>
      <c r="G2146" s="28">
        <v>9.6300000000000008</v>
      </c>
      <c r="H2146" s="28">
        <v>31.48</v>
      </c>
      <c r="I2146" s="29"/>
      <c r="J2146" s="28">
        <v>4.71</v>
      </c>
      <c r="K2146" s="28">
        <v>17</v>
      </c>
      <c r="L2146" s="29"/>
      <c r="M2146" s="28">
        <v>118</v>
      </c>
      <c r="N2146" s="29"/>
      <c r="O2146" s="29"/>
      <c r="P2146" s="30"/>
      <c r="Q2146" s="57"/>
    </row>
    <row r="2147" spans="1:17" ht="14.7" thickBot="1">
      <c r="A2147" s="26">
        <v>2013</v>
      </c>
      <c r="B2147" s="27" t="s">
        <v>3352</v>
      </c>
      <c r="C2147" s="28" t="s">
        <v>72</v>
      </c>
      <c r="D2147" s="28" t="s">
        <v>29</v>
      </c>
      <c r="E2147" s="28">
        <v>76.5</v>
      </c>
      <c r="F2147" s="28">
        <v>250</v>
      </c>
      <c r="G2147" s="28">
        <v>10.25</v>
      </c>
      <c r="H2147" s="28">
        <v>34.68</v>
      </c>
      <c r="I2147" s="28">
        <v>18</v>
      </c>
      <c r="J2147" s="28">
        <v>4.95</v>
      </c>
      <c r="K2147" s="28">
        <v>12</v>
      </c>
      <c r="L2147" s="28">
        <v>35.5</v>
      </c>
      <c r="M2147" s="28">
        <v>122</v>
      </c>
      <c r="N2147" s="29"/>
      <c r="O2147" s="29"/>
      <c r="P2147" s="30"/>
      <c r="Q2147" s="57"/>
    </row>
    <row r="2148" spans="1:17" ht="14.7" thickBot="1">
      <c r="A2148" s="26">
        <v>2013</v>
      </c>
      <c r="B2148" s="27" t="s">
        <v>3353</v>
      </c>
      <c r="C2148" s="28" t="s">
        <v>1214</v>
      </c>
      <c r="D2148" s="28" t="s">
        <v>59</v>
      </c>
      <c r="E2148" s="28">
        <v>72.75</v>
      </c>
      <c r="F2148" s="28">
        <v>245</v>
      </c>
      <c r="G2148" s="28">
        <v>10.25</v>
      </c>
      <c r="H2148" s="28">
        <v>33.58</v>
      </c>
      <c r="I2148" s="29"/>
      <c r="J2148" s="28">
        <v>4.6500000000000004</v>
      </c>
      <c r="K2148" s="28">
        <v>29</v>
      </c>
      <c r="L2148" s="28">
        <v>38</v>
      </c>
      <c r="M2148" s="28">
        <v>127</v>
      </c>
      <c r="N2148" s="28">
        <v>4.3099999999999996</v>
      </c>
      <c r="O2148" s="28">
        <v>7.49</v>
      </c>
      <c r="P2148" s="31">
        <v>12.39</v>
      </c>
      <c r="Q2148" s="57"/>
    </row>
    <row r="2149" spans="1:17" ht="14.7" thickBot="1">
      <c r="A2149" s="26">
        <v>2013</v>
      </c>
      <c r="B2149" s="27" t="s">
        <v>3354</v>
      </c>
      <c r="C2149" s="28" t="s">
        <v>49</v>
      </c>
      <c r="D2149" s="28" t="s">
        <v>39</v>
      </c>
      <c r="E2149" s="28">
        <v>74.25</v>
      </c>
      <c r="F2149" s="28">
        <v>213</v>
      </c>
      <c r="G2149" s="28">
        <v>9.25</v>
      </c>
      <c r="H2149" s="28">
        <v>31.38</v>
      </c>
      <c r="I2149" s="29"/>
      <c r="J2149" s="28">
        <v>4.83</v>
      </c>
      <c r="K2149" s="28">
        <v>11</v>
      </c>
      <c r="L2149" s="28">
        <v>35.5</v>
      </c>
      <c r="M2149" s="28">
        <v>126</v>
      </c>
      <c r="N2149" s="28">
        <v>4.16</v>
      </c>
      <c r="O2149" s="28">
        <v>6.75</v>
      </c>
      <c r="P2149" s="30"/>
      <c r="Q2149" s="57"/>
    </row>
    <row r="2150" spans="1:17" ht="14.7" thickBot="1">
      <c r="A2150" s="26">
        <v>2013</v>
      </c>
      <c r="B2150" s="27" t="s">
        <v>3355</v>
      </c>
      <c r="C2150" s="28" t="s">
        <v>313</v>
      </c>
      <c r="D2150" s="28" t="s">
        <v>76</v>
      </c>
      <c r="E2150" s="28">
        <v>74.13</v>
      </c>
      <c r="F2150" s="28">
        <v>227</v>
      </c>
      <c r="G2150" s="28">
        <v>10.18</v>
      </c>
      <c r="H2150" s="28">
        <v>32</v>
      </c>
      <c r="I2150" s="28">
        <v>41</v>
      </c>
      <c r="J2150" s="28">
        <v>5.0599999999999996</v>
      </c>
      <c r="K2150" s="29"/>
      <c r="L2150" s="28">
        <v>28.5</v>
      </c>
      <c r="M2150" s="28">
        <v>105</v>
      </c>
      <c r="N2150" s="28">
        <v>4.53</v>
      </c>
      <c r="O2150" s="28">
        <v>7.34</v>
      </c>
      <c r="P2150" s="30"/>
      <c r="Q2150" s="57"/>
    </row>
    <row r="2151" spans="1:17" ht="14.7" thickBot="1">
      <c r="A2151" s="26">
        <v>2013</v>
      </c>
      <c r="B2151" s="27" t="s">
        <v>3356</v>
      </c>
      <c r="C2151" s="28" t="s">
        <v>240</v>
      </c>
      <c r="D2151" s="28" t="s">
        <v>59</v>
      </c>
      <c r="E2151" s="28">
        <v>74.5</v>
      </c>
      <c r="F2151" s="28">
        <v>242</v>
      </c>
      <c r="G2151" s="28">
        <v>10</v>
      </c>
      <c r="H2151" s="28">
        <v>33.479999999999997</v>
      </c>
      <c r="I2151" s="28">
        <v>16</v>
      </c>
      <c r="J2151" s="28">
        <v>4.7</v>
      </c>
      <c r="K2151" s="28">
        <v>20</v>
      </c>
      <c r="L2151" s="28">
        <v>33.5</v>
      </c>
      <c r="M2151" s="28">
        <v>122</v>
      </c>
      <c r="N2151" s="28">
        <v>4.3899999999999997</v>
      </c>
      <c r="O2151" s="28">
        <v>7.16</v>
      </c>
      <c r="P2151" s="30"/>
      <c r="Q2151" s="57"/>
    </row>
    <row r="2152" spans="1:17" ht="14.7" thickBot="1">
      <c r="A2152" s="26">
        <v>2013</v>
      </c>
      <c r="B2152" s="27" t="s">
        <v>3357</v>
      </c>
      <c r="C2152" s="28" t="s">
        <v>84</v>
      </c>
      <c r="D2152" s="28" t="s">
        <v>29</v>
      </c>
      <c r="E2152" s="28">
        <v>76.5</v>
      </c>
      <c r="F2152" s="28">
        <v>264</v>
      </c>
      <c r="G2152" s="28">
        <v>9.6300000000000008</v>
      </c>
      <c r="H2152" s="28">
        <v>33.78</v>
      </c>
      <c r="I2152" s="29"/>
      <c r="J2152" s="28">
        <v>4.78</v>
      </c>
      <c r="K2152" s="28">
        <v>21</v>
      </c>
      <c r="L2152" s="29"/>
      <c r="M2152" s="29"/>
      <c r="N2152" s="29"/>
      <c r="O2152" s="29"/>
      <c r="P2152" s="30"/>
      <c r="Q2152" s="57"/>
    </row>
    <row r="2153" spans="1:17" ht="14.7" thickBot="1">
      <c r="A2153" s="26">
        <v>2013</v>
      </c>
      <c r="B2153" s="27" t="s">
        <v>3358</v>
      </c>
      <c r="C2153" s="28" t="s">
        <v>403</v>
      </c>
      <c r="D2153" s="28" t="s">
        <v>36</v>
      </c>
      <c r="E2153" s="28">
        <v>76.25</v>
      </c>
      <c r="F2153" s="28">
        <v>306</v>
      </c>
      <c r="G2153" s="28">
        <v>9.8800000000000008</v>
      </c>
      <c r="H2153" s="28">
        <v>34.08</v>
      </c>
      <c r="I2153" s="29"/>
      <c r="J2153" s="28">
        <v>4.95</v>
      </c>
      <c r="K2153" s="28">
        <v>32</v>
      </c>
      <c r="L2153" s="28">
        <v>30.5</v>
      </c>
      <c r="M2153" s="28">
        <v>97</v>
      </c>
      <c r="N2153" s="28">
        <v>4.5599999999999996</v>
      </c>
      <c r="O2153" s="28">
        <v>7.71</v>
      </c>
      <c r="P2153" s="30"/>
      <c r="Q2153" s="57"/>
    </row>
    <row r="2154" spans="1:17" ht="14.7" thickBot="1">
      <c r="A2154" s="26">
        <v>2013</v>
      </c>
      <c r="B2154" s="27" t="s">
        <v>3359</v>
      </c>
      <c r="C2154" s="28" t="s">
        <v>82</v>
      </c>
      <c r="D2154" s="28" t="s">
        <v>42</v>
      </c>
      <c r="E2154" s="28">
        <v>77.13</v>
      </c>
      <c r="F2154" s="28">
        <v>254</v>
      </c>
      <c r="G2154" s="28">
        <v>10.28</v>
      </c>
      <c r="H2154" s="28">
        <v>33.28</v>
      </c>
      <c r="I2154" s="29"/>
      <c r="J2154" s="28">
        <v>4.99</v>
      </c>
      <c r="K2154" s="28">
        <v>17</v>
      </c>
      <c r="L2154" s="28">
        <v>33.5</v>
      </c>
      <c r="M2154" s="28">
        <v>110</v>
      </c>
      <c r="N2154" s="28">
        <v>4.5</v>
      </c>
      <c r="O2154" s="28">
        <v>7.48</v>
      </c>
      <c r="P2154" s="31">
        <v>12.22</v>
      </c>
      <c r="Q2154" s="57"/>
    </row>
    <row r="2155" spans="1:17" ht="14.7" thickBot="1">
      <c r="A2155" s="26">
        <v>2013</v>
      </c>
      <c r="B2155" s="27" t="s">
        <v>3360</v>
      </c>
      <c r="C2155" s="28" t="s">
        <v>112</v>
      </c>
      <c r="D2155" s="28" t="s">
        <v>26</v>
      </c>
      <c r="E2155" s="28">
        <v>73.88</v>
      </c>
      <c r="F2155" s="28">
        <v>216</v>
      </c>
      <c r="G2155" s="28">
        <v>9.08</v>
      </c>
      <c r="H2155" s="28">
        <v>31.68</v>
      </c>
      <c r="I2155" s="28">
        <v>11</v>
      </c>
      <c r="J2155" s="28">
        <v>4.42</v>
      </c>
      <c r="K2155" s="29"/>
      <c r="L2155" s="28">
        <v>37</v>
      </c>
      <c r="M2155" s="28">
        <v>128</v>
      </c>
      <c r="N2155" s="29"/>
      <c r="O2155" s="29"/>
      <c r="P2155" s="30"/>
      <c r="Q2155" s="57"/>
    </row>
    <row r="2156" spans="1:17" ht="14.7" thickBot="1">
      <c r="A2156" s="26">
        <v>2013</v>
      </c>
      <c r="B2156" s="27" t="s">
        <v>3361</v>
      </c>
      <c r="C2156" s="28" t="s">
        <v>224</v>
      </c>
      <c r="D2156" s="28" t="s">
        <v>26</v>
      </c>
      <c r="E2156" s="28">
        <v>72</v>
      </c>
      <c r="F2156" s="28">
        <v>204</v>
      </c>
      <c r="G2156" s="28">
        <v>9.3800000000000008</v>
      </c>
      <c r="H2156" s="28">
        <v>32.78</v>
      </c>
      <c r="I2156" s="29"/>
      <c r="J2156" s="28">
        <v>4.53</v>
      </c>
      <c r="K2156" s="28">
        <v>8</v>
      </c>
      <c r="L2156" s="28">
        <v>33</v>
      </c>
      <c r="M2156" s="28">
        <v>118</v>
      </c>
      <c r="N2156" s="28">
        <v>4.01</v>
      </c>
      <c r="O2156" s="28">
        <v>6.91</v>
      </c>
      <c r="P2156" s="30"/>
      <c r="Q2156" s="57"/>
    </row>
    <row r="2157" spans="1:17" ht="14.7" thickBot="1">
      <c r="A2157" s="26">
        <v>2013</v>
      </c>
      <c r="B2157" s="27" t="s">
        <v>3362</v>
      </c>
      <c r="C2157" s="28" t="s">
        <v>72</v>
      </c>
      <c r="D2157" s="28" t="s">
        <v>59</v>
      </c>
      <c r="E2157" s="28">
        <v>73.25</v>
      </c>
      <c r="F2157" s="28">
        <v>229</v>
      </c>
      <c r="G2157" s="28">
        <v>9.25</v>
      </c>
      <c r="H2157" s="28">
        <v>32.28</v>
      </c>
      <c r="I2157" s="29"/>
      <c r="J2157" s="28">
        <v>4.75</v>
      </c>
      <c r="K2157" s="28">
        <v>22</v>
      </c>
      <c r="L2157" s="28">
        <v>35</v>
      </c>
      <c r="M2157" s="28">
        <v>119</v>
      </c>
      <c r="N2157" s="29"/>
      <c r="O2157" s="29"/>
      <c r="P2157" s="30"/>
      <c r="Q2157" s="57"/>
    </row>
    <row r="2158" spans="1:17" ht="14.7" thickBot="1">
      <c r="A2158" s="26">
        <v>2013</v>
      </c>
      <c r="B2158" s="27" t="s">
        <v>3363</v>
      </c>
      <c r="C2158" s="28" t="s">
        <v>467</v>
      </c>
      <c r="D2158" s="28" t="s">
        <v>59</v>
      </c>
      <c r="E2158" s="28">
        <v>73.75</v>
      </c>
      <c r="F2158" s="28">
        <v>239</v>
      </c>
      <c r="G2158" s="28">
        <v>9.6300000000000008</v>
      </c>
      <c r="H2158" s="28">
        <v>33.479999999999997</v>
      </c>
      <c r="I2158" s="29"/>
      <c r="J2158" s="28">
        <v>4.9000000000000004</v>
      </c>
      <c r="K2158" s="28">
        <v>17</v>
      </c>
      <c r="L2158" s="28">
        <v>33</v>
      </c>
      <c r="M2158" s="28">
        <v>118</v>
      </c>
      <c r="N2158" s="28">
        <v>4.47</v>
      </c>
      <c r="O2158" s="28">
        <v>7.28</v>
      </c>
      <c r="P2158" s="30"/>
      <c r="Q2158" s="57"/>
    </row>
    <row r="2159" spans="1:17" ht="14.7" thickBot="1">
      <c r="A2159" s="26">
        <v>2013</v>
      </c>
      <c r="B2159" s="27" t="s">
        <v>3364</v>
      </c>
      <c r="C2159" s="28" t="s">
        <v>2500</v>
      </c>
      <c r="D2159" s="28" t="s">
        <v>59</v>
      </c>
      <c r="E2159" s="28">
        <v>74.13</v>
      </c>
      <c r="F2159" s="28">
        <v>249</v>
      </c>
      <c r="G2159" s="28">
        <v>9.75</v>
      </c>
      <c r="H2159" s="28">
        <v>32.479999999999997</v>
      </c>
      <c r="I2159" s="29"/>
      <c r="J2159" s="28">
        <v>4.6399999999999997</v>
      </c>
      <c r="K2159" s="28">
        <v>28</v>
      </c>
      <c r="L2159" s="28">
        <v>37</v>
      </c>
      <c r="M2159" s="28">
        <v>122</v>
      </c>
      <c r="N2159" s="28">
        <v>4.4000000000000004</v>
      </c>
      <c r="O2159" s="28">
        <v>6.98</v>
      </c>
      <c r="P2159" s="30"/>
      <c r="Q2159" s="57"/>
    </row>
    <row r="2160" spans="1:17" ht="14.7" thickBot="1">
      <c r="A2160" s="26">
        <v>2013</v>
      </c>
      <c r="B2160" s="27" t="s">
        <v>3365</v>
      </c>
      <c r="C2160" s="28" t="s">
        <v>652</v>
      </c>
      <c r="D2160" s="28" t="s">
        <v>15</v>
      </c>
      <c r="E2160" s="28">
        <v>71.88</v>
      </c>
      <c r="F2160" s="28">
        <v>191</v>
      </c>
      <c r="G2160" s="28">
        <v>9.75</v>
      </c>
      <c r="H2160" s="28">
        <v>31.68</v>
      </c>
      <c r="I2160" s="29"/>
      <c r="J2160" s="28">
        <v>4.54</v>
      </c>
      <c r="K2160" s="28">
        <v>8</v>
      </c>
      <c r="L2160" s="28">
        <v>30.5</v>
      </c>
      <c r="M2160" s="28">
        <v>118</v>
      </c>
      <c r="N2160" s="28">
        <v>4.18</v>
      </c>
      <c r="O2160" s="28">
        <v>6.87</v>
      </c>
      <c r="P2160" s="31">
        <v>11.51</v>
      </c>
      <c r="Q2160" s="57"/>
    </row>
    <row r="2161" spans="1:17" ht="14.7" thickBot="1">
      <c r="A2161" s="26">
        <v>2013</v>
      </c>
      <c r="B2161" s="27" t="s">
        <v>3366</v>
      </c>
      <c r="C2161" s="28" t="s">
        <v>294</v>
      </c>
      <c r="D2161" s="28" t="s">
        <v>21</v>
      </c>
      <c r="E2161" s="28">
        <v>71.38</v>
      </c>
      <c r="F2161" s="28">
        <v>227</v>
      </c>
      <c r="G2161" s="28">
        <v>8.3800000000000008</v>
      </c>
      <c r="H2161" s="28">
        <v>30.38</v>
      </c>
      <c r="I2161" s="29"/>
      <c r="J2161" s="28">
        <v>4.7</v>
      </c>
      <c r="K2161" s="28">
        <v>17</v>
      </c>
      <c r="L2161" s="28">
        <v>30</v>
      </c>
      <c r="M2161" s="28">
        <v>114</v>
      </c>
      <c r="N2161" s="28">
        <v>4.55</v>
      </c>
      <c r="O2161" s="28">
        <v>7.28</v>
      </c>
      <c r="P2161" s="31">
        <v>12.13</v>
      </c>
      <c r="Q2161" s="57"/>
    </row>
    <row r="2162" spans="1:17" ht="14.7" thickBot="1">
      <c r="A2162" s="26">
        <v>2013</v>
      </c>
      <c r="B2162" s="27" t="s">
        <v>3367</v>
      </c>
      <c r="C2162" s="28" t="s">
        <v>313</v>
      </c>
      <c r="D2162" s="28" t="s">
        <v>89</v>
      </c>
      <c r="E2162" s="28">
        <v>76.5</v>
      </c>
      <c r="F2162" s="28">
        <v>307</v>
      </c>
      <c r="G2162" s="28">
        <v>10.25</v>
      </c>
      <c r="H2162" s="28">
        <v>32.08</v>
      </c>
      <c r="I2162" s="29"/>
      <c r="J2162" s="28">
        <v>5.14</v>
      </c>
      <c r="K2162" s="29"/>
      <c r="L2162" s="28">
        <v>28.5</v>
      </c>
      <c r="M2162" s="28">
        <v>103</v>
      </c>
      <c r="N2162" s="28">
        <v>4.63</v>
      </c>
      <c r="O2162" s="28">
        <v>7.45</v>
      </c>
      <c r="P2162" s="30"/>
      <c r="Q2162" s="57"/>
    </row>
    <row r="2163" spans="1:17" ht="14.7" thickBot="1">
      <c r="A2163" s="26">
        <v>2013</v>
      </c>
      <c r="B2163" s="27" t="s">
        <v>3368</v>
      </c>
      <c r="C2163" s="28" t="s">
        <v>482</v>
      </c>
      <c r="D2163" s="28" t="s">
        <v>36</v>
      </c>
      <c r="E2163" s="28">
        <v>76.88</v>
      </c>
      <c r="F2163" s="28">
        <v>302</v>
      </c>
      <c r="G2163" s="28">
        <v>10.63</v>
      </c>
      <c r="H2163" s="28">
        <v>34.380000000000003</v>
      </c>
      <c r="I2163" s="29"/>
      <c r="J2163" s="28">
        <v>5.08</v>
      </c>
      <c r="K2163" s="28">
        <v>25</v>
      </c>
      <c r="L2163" s="28">
        <v>29.5</v>
      </c>
      <c r="M2163" s="28">
        <v>112</v>
      </c>
      <c r="N2163" s="28">
        <v>4.45</v>
      </c>
      <c r="O2163" s="28">
        <v>7.49</v>
      </c>
      <c r="P2163" s="30"/>
      <c r="Q2163" s="57"/>
    </row>
    <row r="2164" spans="1:17" ht="14.7" thickBot="1">
      <c r="A2164" s="26">
        <v>2013</v>
      </c>
      <c r="B2164" s="27" t="s">
        <v>3369</v>
      </c>
      <c r="C2164" s="28" t="s">
        <v>240</v>
      </c>
      <c r="D2164" s="28" t="s">
        <v>39</v>
      </c>
      <c r="E2164" s="28">
        <v>72.5</v>
      </c>
      <c r="F2164" s="28">
        <v>211</v>
      </c>
      <c r="G2164" s="28">
        <v>9.25</v>
      </c>
      <c r="H2164" s="28">
        <v>31.08</v>
      </c>
      <c r="I2164" s="28">
        <v>20</v>
      </c>
      <c r="J2164" s="28">
        <v>4.5599999999999996</v>
      </c>
      <c r="K2164" s="28">
        <v>17</v>
      </c>
      <c r="L2164" s="29"/>
      <c r="M2164" s="29"/>
      <c r="N2164" s="29"/>
      <c r="O2164" s="29"/>
      <c r="P2164" s="30"/>
      <c r="Q2164" s="57"/>
    </row>
    <row r="2165" spans="1:17" ht="14.7" thickBot="1">
      <c r="A2165" s="26">
        <v>2013</v>
      </c>
      <c r="B2165" s="27" t="s">
        <v>3370</v>
      </c>
      <c r="C2165" s="28" t="s">
        <v>276</v>
      </c>
      <c r="D2165" s="28" t="s">
        <v>56</v>
      </c>
      <c r="E2165" s="28">
        <v>72</v>
      </c>
      <c r="F2165" s="28">
        <v>204</v>
      </c>
      <c r="G2165" s="28">
        <v>8.68</v>
      </c>
      <c r="H2165" s="28">
        <v>31.75</v>
      </c>
      <c r="I2165" s="29"/>
      <c r="J2165" s="28">
        <v>4.63</v>
      </c>
      <c r="K2165" s="29"/>
      <c r="L2165" s="28">
        <v>35</v>
      </c>
      <c r="M2165" s="28">
        <v>123</v>
      </c>
      <c r="N2165" s="29"/>
      <c r="O2165" s="29"/>
      <c r="P2165" s="30"/>
      <c r="Q2165" s="57"/>
    </row>
    <row r="2166" spans="1:17" ht="14.7" thickBot="1">
      <c r="A2166" s="26">
        <v>2013</v>
      </c>
      <c r="B2166" s="27" t="s">
        <v>3371</v>
      </c>
      <c r="C2166" s="28" t="s">
        <v>61</v>
      </c>
      <c r="D2166" s="28" t="s">
        <v>74</v>
      </c>
      <c r="E2166" s="28">
        <v>73.38</v>
      </c>
      <c r="F2166" s="28">
        <v>243</v>
      </c>
      <c r="G2166" s="28">
        <v>9.75</v>
      </c>
      <c r="H2166" s="28">
        <v>32.28</v>
      </c>
      <c r="I2166" s="29"/>
      <c r="J2166" s="28">
        <v>4.72</v>
      </c>
      <c r="K2166" s="28">
        <v>23</v>
      </c>
      <c r="L2166" s="29"/>
      <c r="M2166" s="28">
        <v>113</v>
      </c>
      <c r="N2166" s="29"/>
      <c r="O2166" s="29"/>
      <c r="P2166" s="30"/>
      <c r="Q2166" s="57"/>
    </row>
    <row r="2167" spans="1:17" ht="14.7" thickBot="1">
      <c r="A2167" s="26">
        <v>2013</v>
      </c>
      <c r="B2167" s="27" t="s">
        <v>3372</v>
      </c>
      <c r="C2167" s="28" t="s">
        <v>283</v>
      </c>
      <c r="D2167" s="28" t="s">
        <v>42</v>
      </c>
      <c r="E2167" s="28">
        <v>74.5</v>
      </c>
      <c r="F2167" s="28">
        <v>236</v>
      </c>
      <c r="G2167" s="28">
        <v>10.08</v>
      </c>
      <c r="H2167" s="28">
        <v>33.08</v>
      </c>
      <c r="I2167" s="29"/>
      <c r="J2167" s="28">
        <v>4.72</v>
      </c>
      <c r="K2167" s="28">
        <v>16</v>
      </c>
      <c r="L2167" s="29"/>
      <c r="M2167" s="29"/>
      <c r="N2167" s="29"/>
      <c r="O2167" s="29"/>
      <c r="P2167" s="30"/>
      <c r="Q2167" s="57"/>
    </row>
    <row r="2168" spans="1:17" ht="14.7" thickBot="1">
      <c r="A2168" s="26">
        <v>2013</v>
      </c>
      <c r="B2168" s="27" t="s">
        <v>3373</v>
      </c>
      <c r="C2168" s="28" t="s">
        <v>53</v>
      </c>
      <c r="D2168" s="28" t="s">
        <v>39</v>
      </c>
      <c r="E2168" s="28">
        <v>73.25</v>
      </c>
      <c r="F2168" s="28">
        <v>213</v>
      </c>
      <c r="G2168" s="28">
        <v>10</v>
      </c>
      <c r="H2168" s="28">
        <v>33.58</v>
      </c>
      <c r="I2168" s="28">
        <v>29</v>
      </c>
      <c r="J2168" s="28">
        <v>4.53</v>
      </c>
      <c r="K2168" s="28">
        <v>17</v>
      </c>
      <c r="L2168" s="28">
        <v>40.5</v>
      </c>
      <c r="M2168" s="28">
        <v>134</v>
      </c>
      <c r="N2168" s="28">
        <v>4.22</v>
      </c>
      <c r="O2168" s="28">
        <v>6.99</v>
      </c>
      <c r="P2168" s="30"/>
      <c r="Q2168" s="57"/>
    </row>
    <row r="2169" spans="1:17" ht="14.7" thickBot="1">
      <c r="A2169" s="26">
        <v>2013</v>
      </c>
      <c r="B2169" s="27" t="s">
        <v>3374</v>
      </c>
      <c r="C2169" s="28" t="s">
        <v>3310</v>
      </c>
      <c r="D2169" s="28" t="s">
        <v>15</v>
      </c>
      <c r="E2169" s="28">
        <v>68.25</v>
      </c>
      <c r="F2169" s="28">
        <v>190</v>
      </c>
      <c r="G2169" s="28">
        <v>9</v>
      </c>
      <c r="H2169" s="28">
        <v>29.68</v>
      </c>
      <c r="I2169" s="29"/>
      <c r="J2169" s="28">
        <v>4.46</v>
      </c>
      <c r="K2169" s="28">
        <v>10</v>
      </c>
      <c r="L2169" s="29"/>
      <c r="M2169" s="29"/>
      <c r="N2169" s="29"/>
      <c r="O2169" s="29"/>
      <c r="P2169" s="30"/>
      <c r="Q2169" s="57"/>
    </row>
    <row r="2170" spans="1:17" ht="14.7" thickBot="1">
      <c r="A2170" s="26">
        <v>2013</v>
      </c>
      <c r="B2170" s="27" t="s">
        <v>3375</v>
      </c>
      <c r="C2170" s="28" t="s">
        <v>294</v>
      </c>
      <c r="D2170" s="28" t="s">
        <v>15</v>
      </c>
      <c r="E2170" s="28">
        <v>73.5</v>
      </c>
      <c r="F2170" s="28">
        <v>210</v>
      </c>
      <c r="G2170" s="28">
        <v>9</v>
      </c>
      <c r="H2170" s="28">
        <v>33.68</v>
      </c>
      <c r="I2170" s="29"/>
      <c r="J2170" s="28">
        <v>4.43</v>
      </c>
      <c r="K2170" s="28">
        <v>14</v>
      </c>
      <c r="L2170" s="28">
        <v>40.5</v>
      </c>
      <c r="M2170" s="28">
        <v>132</v>
      </c>
      <c r="N2170" s="29"/>
      <c r="O2170" s="29"/>
      <c r="P2170" s="30"/>
      <c r="Q2170" s="57"/>
    </row>
    <row r="2171" spans="1:17" ht="14.7" thickBot="1">
      <c r="A2171" s="26">
        <v>2013</v>
      </c>
      <c r="B2171" s="27" t="s">
        <v>3376</v>
      </c>
      <c r="C2171" s="28" t="s">
        <v>105</v>
      </c>
      <c r="D2171" s="28" t="s">
        <v>47</v>
      </c>
      <c r="E2171" s="28">
        <v>74.5</v>
      </c>
      <c r="F2171" s="28">
        <v>294</v>
      </c>
      <c r="G2171" s="28">
        <v>10.5</v>
      </c>
      <c r="H2171" s="28">
        <v>34.479999999999997</v>
      </c>
      <c r="I2171" s="28">
        <v>9</v>
      </c>
      <c r="J2171" s="28">
        <v>5.0199999999999996</v>
      </c>
      <c r="K2171" s="28">
        <v>30</v>
      </c>
      <c r="L2171" s="28">
        <v>32</v>
      </c>
      <c r="M2171" s="28">
        <v>116</v>
      </c>
      <c r="N2171" s="29"/>
      <c r="O2171" s="29"/>
      <c r="P2171" s="30"/>
      <c r="Q2171" s="57"/>
    </row>
    <row r="2172" spans="1:17" ht="14.7" thickBot="1">
      <c r="A2172" s="26">
        <v>2013</v>
      </c>
      <c r="B2172" s="27" t="s">
        <v>3377</v>
      </c>
      <c r="C2172" s="28" t="s">
        <v>49</v>
      </c>
      <c r="D2172" s="28" t="s">
        <v>56</v>
      </c>
      <c r="E2172" s="28">
        <v>70.13</v>
      </c>
      <c r="F2172" s="28">
        <v>201</v>
      </c>
      <c r="G2172" s="28">
        <v>8.68</v>
      </c>
      <c r="H2172" s="28">
        <v>30</v>
      </c>
      <c r="I2172" s="29"/>
      <c r="J2172" s="28">
        <v>4.68</v>
      </c>
      <c r="K2172" s="29"/>
      <c r="L2172" s="28">
        <v>32</v>
      </c>
      <c r="M2172" s="28">
        <v>118</v>
      </c>
      <c r="N2172" s="29"/>
      <c r="O2172" s="29"/>
      <c r="P2172" s="30"/>
      <c r="Q2172" s="57"/>
    </row>
    <row r="2173" spans="1:17" ht="14.7" thickBot="1">
      <c r="A2173" s="26">
        <v>2013</v>
      </c>
      <c r="B2173" s="27" t="s">
        <v>3378</v>
      </c>
      <c r="C2173" s="28" t="s">
        <v>112</v>
      </c>
      <c r="D2173" s="28" t="s">
        <v>42</v>
      </c>
      <c r="E2173" s="28">
        <v>75.25</v>
      </c>
      <c r="F2173" s="28">
        <v>242</v>
      </c>
      <c r="G2173" s="28">
        <v>10.28</v>
      </c>
      <c r="H2173" s="28">
        <v>32.58</v>
      </c>
      <c r="I2173" s="29"/>
      <c r="J2173" s="28">
        <v>4.8099999999999996</v>
      </c>
      <c r="K2173" s="28">
        <v>17</v>
      </c>
      <c r="L2173" s="28">
        <v>31</v>
      </c>
      <c r="M2173" s="28">
        <v>112</v>
      </c>
      <c r="N2173" s="28">
        <v>4.43</v>
      </c>
      <c r="O2173" s="28">
        <v>7.17</v>
      </c>
      <c r="P2173" s="30"/>
      <c r="Q2173" s="57"/>
    </row>
    <row r="2174" spans="1:17" ht="14.7" thickBot="1">
      <c r="A2174" s="26">
        <v>2013</v>
      </c>
      <c r="B2174" s="27" t="s">
        <v>3379</v>
      </c>
      <c r="C2174" s="28" t="s">
        <v>88</v>
      </c>
      <c r="D2174" s="28" t="s">
        <v>15</v>
      </c>
      <c r="E2174" s="28">
        <v>67.25</v>
      </c>
      <c r="F2174" s="28">
        <v>169</v>
      </c>
      <c r="G2174" s="28">
        <v>9.1300000000000008</v>
      </c>
      <c r="H2174" s="28">
        <v>29.68</v>
      </c>
      <c r="I2174" s="29"/>
      <c r="J2174" s="28">
        <v>4.53</v>
      </c>
      <c r="K2174" s="28">
        <v>10</v>
      </c>
      <c r="L2174" s="28">
        <v>37.5</v>
      </c>
      <c r="M2174" s="28">
        <v>127</v>
      </c>
      <c r="N2174" s="28">
        <v>4.09</v>
      </c>
      <c r="O2174" s="28">
        <v>6.74</v>
      </c>
      <c r="P2174" s="30"/>
      <c r="Q2174" s="57"/>
    </row>
    <row r="2175" spans="1:17" ht="14.7" thickBot="1">
      <c r="A2175" s="26">
        <v>2013</v>
      </c>
      <c r="B2175" s="27" t="s">
        <v>3380</v>
      </c>
      <c r="C2175" s="28" t="s">
        <v>187</v>
      </c>
      <c r="D2175" s="28" t="s">
        <v>26</v>
      </c>
      <c r="E2175" s="28">
        <v>70.5</v>
      </c>
      <c r="F2175" s="28">
        <v>199</v>
      </c>
      <c r="G2175" s="28">
        <v>9.08</v>
      </c>
      <c r="H2175" s="28">
        <v>32.58</v>
      </c>
      <c r="I2175" s="29"/>
      <c r="J2175" s="28">
        <v>4.43</v>
      </c>
      <c r="K2175" s="29"/>
      <c r="L2175" s="28">
        <v>36.5</v>
      </c>
      <c r="M2175" s="28">
        <v>123</v>
      </c>
      <c r="N2175" s="28">
        <v>4.22</v>
      </c>
      <c r="O2175" s="28">
        <v>7.09</v>
      </c>
      <c r="P2175" s="30"/>
      <c r="Q2175" s="57"/>
    </row>
    <row r="2176" spans="1:17" ht="14.7" thickBot="1">
      <c r="A2176" s="26">
        <v>2013</v>
      </c>
      <c r="B2176" s="27" t="s">
        <v>3381</v>
      </c>
      <c r="C2176" s="28" t="s">
        <v>3382</v>
      </c>
      <c r="D2176" s="28" t="s">
        <v>26</v>
      </c>
      <c r="E2176" s="28">
        <v>74.5</v>
      </c>
      <c r="F2176" s="28">
        <v>217</v>
      </c>
      <c r="G2176" s="28">
        <v>9.48</v>
      </c>
      <c r="H2176" s="28">
        <v>32.68</v>
      </c>
      <c r="I2176" s="29"/>
      <c r="J2176" s="28">
        <v>4.5199999999999996</v>
      </c>
      <c r="K2176" s="28">
        <v>10</v>
      </c>
      <c r="L2176" s="28">
        <v>39.5</v>
      </c>
      <c r="M2176" s="28">
        <v>132</v>
      </c>
      <c r="N2176" s="28">
        <v>4.0599999999999996</v>
      </c>
      <c r="O2176" s="28">
        <v>6.71</v>
      </c>
      <c r="P2176" s="31">
        <v>11.31</v>
      </c>
      <c r="Q2176" s="57"/>
    </row>
    <row r="2177" spans="1:17" ht="14.7" thickBot="1">
      <c r="A2177" s="26">
        <v>2013</v>
      </c>
      <c r="B2177" s="27" t="s">
        <v>3383</v>
      </c>
      <c r="C2177" s="28" t="s">
        <v>44</v>
      </c>
      <c r="D2177" s="28" t="s">
        <v>56</v>
      </c>
      <c r="E2177" s="28">
        <v>65.75</v>
      </c>
      <c r="F2177" s="28">
        <v>190</v>
      </c>
      <c r="G2177" s="28">
        <v>9.2799999999999994</v>
      </c>
      <c r="H2177" s="28">
        <v>28.38</v>
      </c>
      <c r="I2177" s="29"/>
      <c r="J2177" s="28">
        <v>4.8</v>
      </c>
      <c r="K2177" s="28">
        <v>15</v>
      </c>
      <c r="L2177" s="28">
        <v>34</v>
      </c>
      <c r="M2177" s="28">
        <v>114</v>
      </c>
      <c r="N2177" s="28">
        <v>4.25</v>
      </c>
      <c r="O2177" s="28">
        <v>6.97</v>
      </c>
      <c r="P2177" s="31">
        <v>11.56</v>
      </c>
      <c r="Q2177" s="57"/>
    </row>
    <row r="2178" spans="1:17" ht="14.7" thickBot="1">
      <c r="A2178" s="26">
        <v>2013</v>
      </c>
      <c r="B2178" s="27" t="s">
        <v>3384</v>
      </c>
      <c r="C2178" s="28" t="s">
        <v>1383</v>
      </c>
      <c r="D2178" s="28" t="s">
        <v>15</v>
      </c>
      <c r="E2178" s="28">
        <v>71.13</v>
      </c>
      <c r="F2178" s="28">
        <v>191</v>
      </c>
      <c r="G2178" s="28">
        <v>9.6300000000000008</v>
      </c>
      <c r="H2178" s="28">
        <v>31.38</v>
      </c>
      <c r="I2178" s="29"/>
      <c r="J2178" s="28">
        <v>4.5599999999999996</v>
      </c>
      <c r="K2178" s="28">
        <v>14</v>
      </c>
      <c r="L2178" s="28">
        <v>32.5</v>
      </c>
      <c r="M2178" s="28">
        <v>116</v>
      </c>
      <c r="N2178" s="28">
        <v>4.0599999999999996</v>
      </c>
      <c r="O2178" s="28">
        <v>6.69</v>
      </c>
      <c r="P2178" s="31">
        <v>11.28</v>
      </c>
      <c r="Q2178" s="57"/>
    </row>
    <row r="2179" spans="1:17" ht="14.7" thickBot="1">
      <c r="A2179" s="26">
        <v>2013</v>
      </c>
      <c r="B2179" s="27" t="s">
        <v>3385</v>
      </c>
      <c r="C2179" s="28" t="s">
        <v>172</v>
      </c>
      <c r="D2179" s="28" t="s">
        <v>59</v>
      </c>
      <c r="E2179" s="28">
        <v>74</v>
      </c>
      <c r="F2179" s="28">
        <v>247</v>
      </c>
      <c r="G2179" s="28">
        <v>9.6300000000000008</v>
      </c>
      <c r="H2179" s="28">
        <v>33.08</v>
      </c>
      <c r="I2179" s="29"/>
      <c r="J2179" s="28">
        <v>4.75</v>
      </c>
      <c r="K2179" s="28">
        <v>24</v>
      </c>
      <c r="L2179" s="29"/>
      <c r="M2179" s="28">
        <v>114</v>
      </c>
      <c r="N2179" s="29"/>
      <c r="O2179" s="29"/>
      <c r="P2179" s="30"/>
      <c r="Q2179" s="57"/>
    </row>
    <row r="2180" spans="1:17" ht="14.7" thickBot="1">
      <c r="A2180" s="26">
        <v>2013</v>
      </c>
      <c r="B2180" s="27" t="s">
        <v>3386</v>
      </c>
      <c r="C2180" s="28" t="s">
        <v>17</v>
      </c>
      <c r="D2180" s="28" t="s">
        <v>26</v>
      </c>
      <c r="E2180" s="28">
        <v>71.13</v>
      </c>
      <c r="F2180" s="28">
        <v>204</v>
      </c>
      <c r="G2180" s="28">
        <v>9.2799999999999994</v>
      </c>
      <c r="H2180" s="28">
        <v>30.68</v>
      </c>
      <c r="I2180" s="29"/>
      <c r="J2180" s="28">
        <v>4.46</v>
      </c>
      <c r="K2180" s="28">
        <v>20</v>
      </c>
      <c r="L2180" s="28">
        <v>33.5</v>
      </c>
      <c r="M2180" s="28">
        <v>119</v>
      </c>
      <c r="N2180" s="28">
        <v>4.38</v>
      </c>
      <c r="O2180" s="28">
        <v>7.1</v>
      </c>
      <c r="P2180" s="31">
        <v>11.87</v>
      </c>
      <c r="Q2180" s="57"/>
    </row>
    <row r="2181" spans="1:17" ht="14.7" thickBot="1">
      <c r="A2181" s="26">
        <v>2013</v>
      </c>
      <c r="B2181" s="27" t="s">
        <v>3387</v>
      </c>
      <c r="C2181" s="28" t="s">
        <v>510</v>
      </c>
      <c r="D2181" s="28" t="s">
        <v>26</v>
      </c>
      <c r="E2181" s="28">
        <v>67</v>
      </c>
      <c r="F2181" s="28">
        <v>173</v>
      </c>
      <c r="G2181" s="28">
        <v>8.7799999999999994</v>
      </c>
      <c r="H2181" s="28">
        <v>29.48</v>
      </c>
      <c r="I2181" s="29"/>
      <c r="J2181" s="28">
        <v>4.58</v>
      </c>
      <c r="K2181" s="28">
        <v>7</v>
      </c>
      <c r="L2181" s="28">
        <v>32</v>
      </c>
      <c r="M2181" s="28">
        <v>117</v>
      </c>
      <c r="N2181" s="28">
        <v>4.37</v>
      </c>
      <c r="O2181" s="28">
        <v>6.81</v>
      </c>
      <c r="P2181" s="31">
        <v>11.29</v>
      </c>
      <c r="Q2181" s="57"/>
    </row>
    <row r="2182" spans="1:17" ht="14.7" thickBot="1">
      <c r="A2182" s="26">
        <v>2013</v>
      </c>
      <c r="B2182" s="27" t="s">
        <v>3388</v>
      </c>
      <c r="C2182" s="28" t="s">
        <v>296</v>
      </c>
      <c r="D2182" s="28" t="s">
        <v>18</v>
      </c>
      <c r="E2182" s="28">
        <v>75</v>
      </c>
      <c r="F2182" s="28">
        <v>314</v>
      </c>
      <c r="G2182" s="28">
        <v>10.25</v>
      </c>
      <c r="H2182" s="28">
        <v>32.08</v>
      </c>
      <c r="I2182" s="28">
        <v>31</v>
      </c>
      <c r="J2182" s="28">
        <v>4.99</v>
      </c>
      <c r="K2182" s="28">
        <v>31</v>
      </c>
      <c r="L2182" s="28">
        <v>26.5</v>
      </c>
      <c r="M2182" s="28">
        <v>108</v>
      </c>
      <c r="N2182" s="28">
        <v>4.74</v>
      </c>
      <c r="O2182" s="28">
        <v>7.31</v>
      </c>
      <c r="P2182" s="30"/>
      <c r="Q2182" s="57"/>
    </row>
    <row r="2183" spans="1:17" ht="14.7" thickBot="1">
      <c r="A2183" s="26">
        <v>2013</v>
      </c>
      <c r="B2183" s="27" t="s">
        <v>3389</v>
      </c>
      <c r="C2183" s="28" t="s">
        <v>146</v>
      </c>
      <c r="D2183" s="28" t="s">
        <v>76</v>
      </c>
      <c r="E2183" s="28">
        <v>74.13</v>
      </c>
      <c r="F2183" s="28">
        <v>213</v>
      </c>
      <c r="G2183" s="28">
        <v>9.08</v>
      </c>
      <c r="H2183" s="28">
        <v>30.25</v>
      </c>
      <c r="I2183" s="28">
        <v>22</v>
      </c>
      <c r="J2183" s="28">
        <v>4.6900000000000004</v>
      </c>
      <c r="K2183" s="29"/>
      <c r="L2183" s="28">
        <v>31</v>
      </c>
      <c r="M2183" s="28">
        <v>118</v>
      </c>
      <c r="N2183" s="28">
        <v>3.99</v>
      </c>
      <c r="O2183" s="28">
        <v>6.69</v>
      </c>
      <c r="P2183" s="30"/>
      <c r="Q2183" s="57"/>
    </row>
    <row r="2184" spans="1:17" ht="14.7" thickBot="1">
      <c r="A2184" s="26">
        <v>2013</v>
      </c>
      <c r="B2184" s="27" t="s">
        <v>3390</v>
      </c>
      <c r="C2184" s="28" t="s">
        <v>53</v>
      </c>
      <c r="D2184" s="28" t="s">
        <v>15</v>
      </c>
      <c r="E2184" s="28">
        <v>74</v>
      </c>
      <c r="F2184" s="28">
        <v>202</v>
      </c>
      <c r="G2184" s="28">
        <v>8.75</v>
      </c>
      <c r="H2184" s="28">
        <v>32.68</v>
      </c>
      <c r="I2184" s="29"/>
      <c r="J2184" s="28">
        <v>4.51</v>
      </c>
      <c r="K2184" s="28">
        <v>9</v>
      </c>
      <c r="L2184" s="28">
        <v>34</v>
      </c>
      <c r="M2184" s="28">
        <v>128</v>
      </c>
      <c r="N2184" s="29"/>
      <c r="O2184" s="29"/>
      <c r="P2184" s="30"/>
      <c r="Q2184" s="57"/>
    </row>
    <row r="2185" spans="1:17" ht="14.7" thickBot="1">
      <c r="A2185" s="26">
        <v>2013</v>
      </c>
      <c r="B2185" s="27" t="s">
        <v>3391</v>
      </c>
      <c r="C2185" s="28" t="s">
        <v>211</v>
      </c>
      <c r="D2185" s="28" t="s">
        <v>42</v>
      </c>
      <c r="E2185" s="28">
        <v>76.88</v>
      </c>
      <c r="F2185" s="28">
        <v>262</v>
      </c>
      <c r="G2185" s="28">
        <v>10.48</v>
      </c>
      <c r="H2185" s="28">
        <v>33.18</v>
      </c>
      <c r="I2185" s="29"/>
      <c r="J2185" s="28">
        <v>4.75</v>
      </c>
      <c r="K2185" s="28">
        <v>22</v>
      </c>
      <c r="L2185" s="28">
        <v>35</v>
      </c>
      <c r="M2185" s="28">
        <v>112</v>
      </c>
      <c r="N2185" s="28">
        <v>4.5199999999999996</v>
      </c>
      <c r="O2185" s="28">
        <v>7.36</v>
      </c>
      <c r="P2185" s="31">
        <v>12.1</v>
      </c>
      <c r="Q2185" s="57"/>
    </row>
    <row r="2186" spans="1:17" ht="14.7" thickBot="1">
      <c r="A2186" s="26">
        <v>2013</v>
      </c>
      <c r="B2186" s="27" t="s">
        <v>3392</v>
      </c>
      <c r="C2186" s="28" t="s">
        <v>316</v>
      </c>
      <c r="D2186" s="28" t="s">
        <v>15</v>
      </c>
      <c r="E2186" s="28">
        <v>71.88</v>
      </c>
      <c r="F2186" s="28">
        <v>192</v>
      </c>
      <c r="G2186" s="28">
        <v>9.3800000000000008</v>
      </c>
      <c r="H2186" s="28">
        <v>32.28</v>
      </c>
      <c r="I2186" s="28">
        <v>10</v>
      </c>
      <c r="J2186" s="28">
        <v>4.3600000000000003</v>
      </c>
      <c r="K2186" s="28">
        <v>14</v>
      </c>
      <c r="L2186" s="28">
        <v>35.5</v>
      </c>
      <c r="M2186" s="28">
        <v>124</v>
      </c>
      <c r="N2186" s="28">
        <v>4.21</v>
      </c>
      <c r="O2186" s="28">
        <v>6.9</v>
      </c>
      <c r="P2186" s="30"/>
      <c r="Q2186" s="57"/>
    </row>
    <row r="2187" spans="1:17" ht="14.7" thickBot="1">
      <c r="A2187" s="26">
        <v>2013</v>
      </c>
      <c r="B2187" s="27" t="s">
        <v>3393</v>
      </c>
      <c r="C2187" s="28" t="s">
        <v>201</v>
      </c>
      <c r="D2187" s="28" t="s">
        <v>76</v>
      </c>
      <c r="E2187" s="28">
        <v>74.38</v>
      </c>
      <c r="F2187" s="28">
        <v>218</v>
      </c>
      <c r="G2187" s="28">
        <v>9.2799999999999994</v>
      </c>
      <c r="H2187" s="28">
        <v>32.5</v>
      </c>
      <c r="I2187" s="28">
        <v>24</v>
      </c>
      <c r="J2187" s="28">
        <v>4.58</v>
      </c>
      <c r="K2187" s="29"/>
      <c r="L2187" s="28">
        <v>33.5</v>
      </c>
      <c r="M2187" s="28">
        <v>124</v>
      </c>
      <c r="N2187" s="29"/>
      <c r="O2187" s="29"/>
      <c r="P2187" s="30"/>
      <c r="Q2187" s="57"/>
    </row>
    <row r="2188" spans="1:17" ht="14.7" thickBot="1">
      <c r="A2188" s="26">
        <v>2013</v>
      </c>
      <c r="B2188" s="27" t="s">
        <v>3394</v>
      </c>
      <c r="C2188" s="28" t="s">
        <v>216</v>
      </c>
      <c r="D2188" s="28" t="s">
        <v>47</v>
      </c>
      <c r="E2188" s="28">
        <v>75.38</v>
      </c>
      <c r="F2188" s="28">
        <v>302</v>
      </c>
      <c r="G2188" s="28">
        <v>10.5</v>
      </c>
      <c r="H2188" s="28">
        <v>33.479999999999997</v>
      </c>
      <c r="I2188" s="29"/>
      <c r="J2188" s="28">
        <v>5.08</v>
      </c>
      <c r="K2188" s="28">
        <v>28</v>
      </c>
      <c r="L2188" s="28">
        <v>32.5</v>
      </c>
      <c r="M2188" s="28">
        <v>115</v>
      </c>
      <c r="N2188" s="28">
        <v>4.3899999999999997</v>
      </c>
      <c r="O2188" s="28">
        <v>7.2</v>
      </c>
      <c r="P2188" s="30"/>
      <c r="Q2188" s="57"/>
    </row>
    <row r="2189" spans="1:17" ht="14.7" thickBot="1">
      <c r="A2189" s="26">
        <v>2013</v>
      </c>
      <c r="B2189" s="27" t="s">
        <v>3395</v>
      </c>
      <c r="C2189" s="28" t="s">
        <v>294</v>
      </c>
      <c r="D2189" s="28" t="s">
        <v>26</v>
      </c>
      <c r="E2189" s="28">
        <v>76.38</v>
      </c>
      <c r="F2189" s="28">
        <v>225</v>
      </c>
      <c r="G2189" s="28">
        <v>10.38</v>
      </c>
      <c r="H2189" s="28">
        <v>34.68</v>
      </c>
      <c r="I2189" s="29"/>
      <c r="J2189" s="28">
        <v>4.51</v>
      </c>
      <c r="K2189" s="29"/>
      <c r="L2189" s="28">
        <v>34.5</v>
      </c>
      <c r="M2189" s="28">
        <v>120</v>
      </c>
      <c r="N2189" s="28">
        <v>4.07</v>
      </c>
      <c r="O2189" s="28">
        <v>7.03</v>
      </c>
      <c r="P2189" s="31">
        <v>11.84</v>
      </c>
      <c r="Q2189" s="57"/>
    </row>
    <row r="2190" spans="1:17" ht="14.7" thickBot="1">
      <c r="A2190" s="26">
        <v>2013</v>
      </c>
      <c r="B2190" s="27" t="s">
        <v>3396</v>
      </c>
      <c r="C2190" s="28" t="s">
        <v>1826</v>
      </c>
      <c r="D2190" s="28" t="s">
        <v>76</v>
      </c>
      <c r="E2190" s="28">
        <v>76.5</v>
      </c>
      <c r="F2190" s="28">
        <v>229</v>
      </c>
      <c r="G2190" s="28">
        <v>9.2799999999999994</v>
      </c>
      <c r="H2190" s="28">
        <v>32.25</v>
      </c>
      <c r="I2190" s="29"/>
      <c r="J2190" s="28">
        <v>4.97</v>
      </c>
      <c r="K2190" s="29"/>
      <c r="L2190" s="28">
        <v>29</v>
      </c>
      <c r="M2190" s="28">
        <v>112</v>
      </c>
      <c r="N2190" s="28">
        <v>4.55</v>
      </c>
      <c r="O2190" s="28">
        <v>7.17</v>
      </c>
      <c r="P2190" s="30"/>
      <c r="Q2190" s="57"/>
    </row>
    <row r="2191" spans="1:17" ht="14.7" thickBot="1">
      <c r="A2191" s="26">
        <v>2013</v>
      </c>
      <c r="B2191" s="27" t="s">
        <v>3397</v>
      </c>
      <c r="C2191" s="28" t="s">
        <v>3398</v>
      </c>
      <c r="D2191" s="28" t="s">
        <v>26</v>
      </c>
      <c r="E2191" s="28">
        <v>73.25</v>
      </c>
      <c r="F2191" s="28">
        <v>204</v>
      </c>
      <c r="G2191" s="28">
        <v>9.68</v>
      </c>
      <c r="H2191" s="28">
        <v>30.68</v>
      </c>
      <c r="I2191" s="29"/>
      <c r="J2191" s="28">
        <v>4.4800000000000004</v>
      </c>
      <c r="K2191" s="28">
        <v>15</v>
      </c>
      <c r="L2191" s="28">
        <v>33.5</v>
      </c>
      <c r="M2191" s="28">
        <v>119</v>
      </c>
      <c r="N2191" s="28">
        <v>4.07</v>
      </c>
      <c r="O2191" s="28">
        <v>6.72</v>
      </c>
      <c r="P2191" s="31">
        <v>11.35</v>
      </c>
      <c r="Q2191" s="57"/>
    </row>
    <row r="2192" spans="1:17" ht="14.7" thickBot="1">
      <c r="A2192" s="26">
        <v>2013</v>
      </c>
      <c r="B2192" s="27" t="s">
        <v>3399</v>
      </c>
      <c r="C2192" s="28" t="s">
        <v>80</v>
      </c>
      <c r="D2192" s="28" t="s">
        <v>47</v>
      </c>
      <c r="E2192" s="28">
        <v>72.63</v>
      </c>
      <c r="F2192" s="28">
        <v>307</v>
      </c>
      <c r="G2192" s="28">
        <v>10</v>
      </c>
      <c r="H2192" s="28">
        <v>33.479999999999997</v>
      </c>
      <c r="I2192" s="29"/>
      <c r="J2192" s="28">
        <v>5.15</v>
      </c>
      <c r="K2192" s="28">
        <v>37</v>
      </c>
      <c r="L2192" s="28">
        <v>30</v>
      </c>
      <c r="M2192" s="28">
        <v>107</v>
      </c>
      <c r="N2192" s="28">
        <v>4.72</v>
      </c>
      <c r="O2192" s="28">
        <v>7.82</v>
      </c>
      <c r="P2192" s="30"/>
      <c r="Q2192" s="57"/>
    </row>
    <row r="2193" spans="1:17" ht="14.7" thickBot="1">
      <c r="A2193" s="26">
        <v>2013</v>
      </c>
      <c r="B2193" s="27" t="s">
        <v>3400</v>
      </c>
      <c r="C2193" s="28" t="s">
        <v>409</v>
      </c>
      <c r="D2193" s="28" t="s">
        <v>56</v>
      </c>
      <c r="E2193" s="28">
        <v>68.38</v>
      </c>
      <c r="F2193" s="28">
        <v>216</v>
      </c>
      <c r="G2193" s="28">
        <v>8.58</v>
      </c>
      <c r="H2193" s="28">
        <v>30.25</v>
      </c>
      <c r="I2193" s="29"/>
      <c r="J2193" s="28">
        <v>4.55</v>
      </c>
      <c r="K2193" s="28">
        <v>27</v>
      </c>
      <c r="L2193" s="28">
        <v>33</v>
      </c>
      <c r="M2193" s="28">
        <v>122</v>
      </c>
      <c r="N2193" s="28">
        <v>4.17</v>
      </c>
      <c r="O2193" s="28">
        <v>6.7</v>
      </c>
      <c r="P2193" s="30"/>
      <c r="Q2193" s="57"/>
    </row>
    <row r="2194" spans="1:17" ht="14.7" thickBot="1">
      <c r="A2194" s="26">
        <v>2013</v>
      </c>
      <c r="B2194" s="27" t="s">
        <v>3401</v>
      </c>
      <c r="C2194" s="28" t="s">
        <v>120</v>
      </c>
      <c r="D2194" s="28" t="s">
        <v>39</v>
      </c>
      <c r="E2194" s="28">
        <v>71.63</v>
      </c>
      <c r="F2194" s="28">
        <v>221</v>
      </c>
      <c r="G2194" s="28">
        <v>9.25</v>
      </c>
      <c r="H2194" s="28">
        <v>31.18</v>
      </c>
      <c r="I2194" s="29"/>
      <c r="J2194" s="28">
        <v>4.6900000000000004</v>
      </c>
      <c r="K2194" s="28">
        <v>21</v>
      </c>
      <c r="L2194" s="28">
        <v>30.5</v>
      </c>
      <c r="M2194" s="28">
        <v>111</v>
      </c>
      <c r="N2194" s="29"/>
      <c r="O2194" s="28">
        <v>7.06</v>
      </c>
      <c r="P2194" s="30"/>
      <c r="Q2194" s="57"/>
    </row>
    <row r="2195" spans="1:17" ht="14.7" thickBot="1">
      <c r="A2195" s="26">
        <v>2013</v>
      </c>
      <c r="B2195" s="27" t="s">
        <v>3402</v>
      </c>
      <c r="C2195" s="28" t="s">
        <v>114</v>
      </c>
      <c r="D2195" s="28" t="s">
        <v>18</v>
      </c>
      <c r="E2195" s="28">
        <v>75</v>
      </c>
      <c r="F2195" s="28">
        <v>302</v>
      </c>
      <c r="G2195" s="28">
        <v>10</v>
      </c>
      <c r="H2195" s="28">
        <v>32.479999999999997</v>
      </c>
      <c r="I2195" s="29"/>
      <c r="J2195" s="28">
        <v>5.43</v>
      </c>
      <c r="K2195" s="28">
        <v>27</v>
      </c>
      <c r="L2195" s="28">
        <v>24</v>
      </c>
      <c r="M2195" s="28">
        <v>92</v>
      </c>
      <c r="N2195" s="28">
        <v>4.96</v>
      </c>
      <c r="O2195" s="28">
        <v>7.9</v>
      </c>
      <c r="P2195" s="30"/>
      <c r="Q2195" s="57"/>
    </row>
    <row r="2196" spans="1:17" ht="14.7" thickBot="1">
      <c r="A2196" s="26">
        <v>2013</v>
      </c>
      <c r="B2196" s="27" t="s">
        <v>3403</v>
      </c>
      <c r="C2196" s="28" t="s">
        <v>88</v>
      </c>
      <c r="D2196" s="28" t="s">
        <v>68</v>
      </c>
      <c r="E2196" s="28">
        <v>72.75</v>
      </c>
      <c r="F2196" s="28">
        <v>202</v>
      </c>
      <c r="G2196" s="28">
        <v>8.75</v>
      </c>
      <c r="H2196" s="28">
        <v>32.08</v>
      </c>
      <c r="I2196" s="29"/>
      <c r="J2196" s="28">
        <v>4.6399999999999997</v>
      </c>
      <c r="K2196" s="28">
        <v>17</v>
      </c>
      <c r="L2196" s="28">
        <v>36</v>
      </c>
      <c r="M2196" s="28">
        <v>122</v>
      </c>
      <c r="N2196" s="28">
        <v>4.34</v>
      </c>
      <c r="O2196" s="28">
        <v>6.68</v>
      </c>
      <c r="P2196" s="31">
        <v>11.62</v>
      </c>
      <c r="Q2196" s="57"/>
    </row>
    <row r="2197" spans="1:17" ht="14.7" thickBot="1">
      <c r="A2197" s="26">
        <v>2013</v>
      </c>
      <c r="B2197" s="27" t="s">
        <v>3404</v>
      </c>
      <c r="C2197" s="28" t="s">
        <v>72</v>
      </c>
      <c r="D2197" s="28" t="s">
        <v>74</v>
      </c>
      <c r="E2197" s="28">
        <v>75.75</v>
      </c>
      <c r="F2197" s="28">
        <v>242</v>
      </c>
      <c r="G2197" s="28">
        <v>9.3800000000000008</v>
      </c>
      <c r="H2197" s="28">
        <v>32.58</v>
      </c>
      <c r="I2197" s="29"/>
      <c r="J2197" s="28">
        <v>4.68</v>
      </c>
      <c r="K2197" s="28">
        <v>19</v>
      </c>
      <c r="L2197" s="28">
        <v>31</v>
      </c>
      <c r="M2197" s="28">
        <v>118</v>
      </c>
      <c r="N2197" s="28">
        <v>4.53</v>
      </c>
      <c r="O2197" s="28">
        <v>7.44</v>
      </c>
      <c r="P2197" s="30"/>
      <c r="Q2197" s="57"/>
    </row>
    <row r="2198" spans="1:17" ht="14.7" thickBot="1">
      <c r="A2198" s="26">
        <v>2013</v>
      </c>
      <c r="B2198" s="27" t="s">
        <v>3405</v>
      </c>
      <c r="C2198" s="28" t="s">
        <v>382</v>
      </c>
      <c r="D2198" s="28" t="s">
        <v>26</v>
      </c>
      <c r="E2198" s="28">
        <v>72.5</v>
      </c>
      <c r="F2198" s="28">
        <v>194</v>
      </c>
      <c r="G2198" s="28">
        <v>9.08</v>
      </c>
      <c r="H2198" s="28">
        <v>30.48</v>
      </c>
      <c r="I2198" s="29"/>
      <c r="J2198" s="28">
        <v>4.38</v>
      </c>
      <c r="K2198" s="28">
        <v>16</v>
      </c>
      <c r="L2198" s="28">
        <v>33.5</v>
      </c>
      <c r="M2198" s="28">
        <v>124</v>
      </c>
      <c r="N2198" s="28">
        <v>4.3499999999999996</v>
      </c>
      <c r="O2198" s="29"/>
      <c r="P2198" s="30"/>
      <c r="Q2198" s="57"/>
    </row>
    <row r="2199" spans="1:17" ht="14.7" thickBot="1">
      <c r="A2199" s="26">
        <v>2013</v>
      </c>
      <c r="B2199" s="27" t="s">
        <v>3406</v>
      </c>
      <c r="C2199" s="28" t="s">
        <v>172</v>
      </c>
      <c r="D2199" s="28" t="s">
        <v>42</v>
      </c>
      <c r="E2199" s="28">
        <v>75.38</v>
      </c>
      <c r="F2199" s="28">
        <v>252</v>
      </c>
      <c r="G2199" s="28">
        <v>9.3800000000000008</v>
      </c>
      <c r="H2199" s="28">
        <v>32.28</v>
      </c>
      <c r="I2199" s="29"/>
      <c r="J2199" s="28">
        <v>4.6500000000000004</v>
      </c>
      <c r="K2199" s="28">
        <v>18</v>
      </c>
      <c r="L2199" s="28">
        <v>34.5</v>
      </c>
      <c r="M2199" s="28">
        <v>116</v>
      </c>
      <c r="N2199" s="28">
        <v>4.2699999999999996</v>
      </c>
      <c r="O2199" s="28">
        <v>7.12</v>
      </c>
      <c r="P2199" s="31">
        <v>11.5</v>
      </c>
      <c r="Q2199" s="57"/>
    </row>
    <row r="2200" spans="1:17" ht="14.7" thickBot="1">
      <c r="A2200" s="26">
        <v>2013</v>
      </c>
      <c r="B2200" s="27" t="s">
        <v>3407</v>
      </c>
      <c r="C2200" s="28" t="s">
        <v>702</v>
      </c>
      <c r="D2200" s="28" t="s">
        <v>15</v>
      </c>
      <c r="E2200" s="28">
        <v>70</v>
      </c>
      <c r="F2200" s="28">
        <v>186</v>
      </c>
      <c r="G2200" s="29"/>
      <c r="H2200" s="28">
        <v>30.38</v>
      </c>
      <c r="I2200" s="29"/>
      <c r="J2200" s="28">
        <v>4.5599999999999996</v>
      </c>
      <c r="K2200" s="28">
        <v>15</v>
      </c>
      <c r="L2200" s="28">
        <v>33</v>
      </c>
      <c r="M2200" s="28">
        <v>122</v>
      </c>
      <c r="N2200" s="29"/>
      <c r="O2200" s="29"/>
      <c r="P2200" s="30"/>
      <c r="Q2200" s="57"/>
    </row>
    <row r="2201" spans="1:17" ht="14.7" thickBot="1">
      <c r="A2201" s="26">
        <v>2013</v>
      </c>
      <c r="B2201" s="27" t="s">
        <v>3408</v>
      </c>
      <c r="C2201" s="28" t="s">
        <v>510</v>
      </c>
      <c r="D2201" s="28" t="s">
        <v>39</v>
      </c>
      <c r="E2201" s="28">
        <v>70.5</v>
      </c>
      <c r="F2201" s="28">
        <v>208</v>
      </c>
      <c r="G2201" s="28">
        <v>9.5</v>
      </c>
      <c r="H2201" s="28">
        <v>32.380000000000003</v>
      </c>
      <c r="I2201" s="28">
        <v>28</v>
      </c>
      <c r="J2201" s="28">
        <v>4.67</v>
      </c>
      <c r="K2201" s="28">
        <v>17</v>
      </c>
      <c r="L2201" s="28">
        <v>37</v>
      </c>
      <c r="M2201" s="28">
        <v>124</v>
      </c>
      <c r="N2201" s="28">
        <v>4.1100000000000003</v>
      </c>
      <c r="O2201" s="28">
        <v>6.7</v>
      </c>
      <c r="P2201" s="30"/>
      <c r="Q2201" s="57"/>
    </row>
    <row r="2202" spans="1:17" ht="14.7" thickBot="1">
      <c r="A2202" s="26">
        <v>2013</v>
      </c>
      <c r="B2202" s="27" t="s">
        <v>3409</v>
      </c>
      <c r="C2202" s="28" t="s">
        <v>125</v>
      </c>
      <c r="D2202" s="28" t="s">
        <v>15</v>
      </c>
      <c r="E2202" s="28">
        <v>71.25</v>
      </c>
      <c r="F2202" s="28">
        <v>189</v>
      </c>
      <c r="G2202" s="28">
        <v>9</v>
      </c>
      <c r="H2202" s="28">
        <v>31.28</v>
      </c>
      <c r="I2202" s="29"/>
      <c r="J2202" s="28">
        <v>4.42</v>
      </c>
      <c r="K2202" s="28">
        <v>11</v>
      </c>
      <c r="L2202" s="28">
        <v>37</v>
      </c>
      <c r="M2202" s="28">
        <v>124</v>
      </c>
      <c r="N2202" s="29"/>
      <c r="O2202" s="29"/>
      <c r="P2202" s="30"/>
      <c r="Q2202" s="57"/>
    </row>
    <row r="2203" spans="1:17" ht="14.7" thickBot="1">
      <c r="A2203" s="26">
        <v>2013</v>
      </c>
      <c r="B2203" s="27" t="s">
        <v>3410</v>
      </c>
      <c r="C2203" s="28" t="s">
        <v>72</v>
      </c>
      <c r="D2203" s="28" t="s">
        <v>26</v>
      </c>
      <c r="E2203" s="28">
        <v>72.13</v>
      </c>
      <c r="F2203" s="28">
        <v>205</v>
      </c>
      <c r="G2203" s="28">
        <v>8.48</v>
      </c>
      <c r="H2203" s="28">
        <v>31.38</v>
      </c>
      <c r="I2203" s="29"/>
      <c r="J2203" s="28">
        <v>4.34</v>
      </c>
      <c r="K2203" s="28">
        <v>16</v>
      </c>
      <c r="L2203" s="28">
        <v>37</v>
      </c>
      <c r="M2203" s="28">
        <v>125</v>
      </c>
      <c r="N2203" s="28">
        <v>4.25</v>
      </c>
      <c r="O2203" s="28">
        <v>6.76</v>
      </c>
      <c r="P2203" s="30"/>
      <c r="Q2203" s="57"/>
    </row>
    <row r="2204" spans="1:17" ht="14.7" thickBot="1">
      <c r="A2204" s="26">
        <v>2013</v>
      </c>
      <c r="B2204" s="27" t="s">
        <v>3411</v>
      </c>
      <c r="C2204" s="28" t="s">
        <v>403</v>
      </c>
      <c r="D2204" s="28" t="s">
        <v>74</v>
      </c>
      <c r="E2204" s="28">
        <v>73.38</v>
      </c>
      <c r="F2204" s="28">
        <v>234</v>
      </c>
      <c r="G2204" s="28">
        <v>10.38</v>
      </c>
      <c r="H2204" s="28">
        <v>33.18</v>
      </c>
      <c r="I2204" s="29"/>
      <c r="J2204" s="28">
        <v>5.01</v>
      </c>
      <c r="K2204" s="28">
        <v>19</v>
      </c>
      <c r="L2204" s="28">
        <v>30.5</v>
      </c>
      <c r="M2204" s="28">
        <v>115</v>
      </c>
      <c r="N2204" s="28">
        <v>4.3899999999999997</v>
      </c>
      <c r="O2204" s="28">
        <v>7.21</v>
      </c>
      <c r="P2204" s="30"/>
      <c r="Q2204" s="57"/>
    </row>
    <row r="2205" spans="1:17" ht="14.7" thickBot="1">
      <c r="A2205" s="26">
        <v>2013</v>
      </c>
      <c r="B2205" s="27" t="s">
        <v>3412</v>
      </c>
      <c r="C2205" s="28" t="s">
        <v>510</v>
      </c>
      <c r="D2205" s="28" t="s">
        <v>29</v>
      </c>
      <c r="E2205" s="28">
        <v>79</v>
      </c>
      <c r="F2205" s="28">
        <v>266</v>
      </c>
      <c r="G2205" s="28">
        <v>10.38</v>
      </c>
      <c r="H2205" s="28">
        <v>36.08</v>
      </c>
      <c r="I2205" s="29"/>
      <c r="J2205" s="28">
        <v>4.72</v>
      </c>
      <c r="K2205" s="28">
        <v>14</v>
      </c>
      <c r="L2205" s="28">
        <v>35</v>
      </c>
      <c r="M2205" s="28">
        <v>128</v>
      </c>
      <c r="N2205" s="28">
        <v>4.3</v>
      </c>
      <c r="O2205" s="28">
        <v>6.89</v>
      </c>
      <c r="P2205" s="30"/>
      <c r="Q2205" s="57"/>
    </row>
    <row r="2206" spans="1:17" ht="14.7" thickBot="1">
      <c r="A2206" s="26">
        <v>2013</v>
      </c>
      <c r="B2206" s="27" t="s">
        <v>3413</v>
      </c>
      <c r="C2206" s="28" t="s">
        <v>946</v>
      </c>
      <c r="D2206" s="28" t="s">
        <v>15</v>
      </c>
      <c r="E2206" s="28">
        <v>70.63</v>
      </c>
      <c r="F2206" s="28">
        <v>192</v>
      </c>
      <c r="G2206" s="28">
        <v>9.1300000000000008</v>
      </c>
      <c r="H2206" s="28">
        <v>30.68</v>
      </c>
      <c r="I2206" s="29"/>
      <c r="J2206" s="28">
        <v>4.3899999999999997</v>
      </c>
      <c r="K2206" s="28">
        <v>22</v>
      </c>
      <c r="L2206" s="28">
        <v>35</v>
      </c>
      <c r="M2206" s="28">
        <v>127</v>
      </c>
      <c r="N2206" s="28">
        <v>4.0599999999999996</v>
      </c>
      <c r="O2206" s="28">
        <v>6.82</v>
      </c>
      <c r="P2206" s="30"/>
      <c r="Q2206" s="57"/>
    </row>
    <row r="2207" spans="1:17" ht="14.7" thickBot="1">
      <c r="A2207" s="26">
        <v>2013</v>
      </c>
      <c r="B2207" s="27" t="s">
        <v>3414</v>
      </c>
      <c r="C2207" s="28" t="s">
        <v>116</v>
      </c>
      <c r="D2207" s="28" t="s">
        <v>56</v>
      </c>
      <c r="E2207" s="28">
        <v>69.13</v>
      </c>
      <c r="F2207" s="28">
        <v>214</v>
      </c>
      <c r="G2207" s="28">
        <v>8.58</v>
      </c>
      <c r="H2207" s="28">
        <v>30.13</v>
      </c>
      <c r="I2207" s="29"/>
      <c r="J2207" s="28">
        <v>4.76</v>
      </c>
      <c r="K2207" s="28">
        <v>17</v>
      </c>
      <c r="L2207" s="28">
        <v>30</v>
      </c>
      <c r="M2207" s="28">
        <v>110</v>
      </c>
      <c r="N2207" s="28">
        <v>4.5</v>
      </c>
      <c r="O2207" s="28">
        <v>7.13</v>
      </c>
      <c r="P2207" s="31">
        <v>12.06</v>
      </c>
      <c r="Q2207" s="57"/>
    </row>
    <row r="2208" spans="1:17" ht="14.7" thickBot="1">
      <c r="A2208" s="26">
        <v>2013</v>
      </c>
      <c r="B2208" s="27" t="s">
        <v>3415</v>
      </c>
      <c r="C2208" s="28" t="s">
        <v>49</v>
      </c>
      <c r="D2208" s="28" t="s">
        <v>74</v>
      </c>
      <c r="E2208" s="28">
        <v>73.25</v>
      </c>
      <c r="F2208" s="28">
        <v>241</v>
      </c>
      <c r="G2208" s="29"/>
      <c r="H2208" s="28">
        <v>32.479999999999997</v>
      </c>
      <c r="I2208" s="28">
        <v>23</v>
      </c>
      <c r="J2208" s="28">
        <v>4.82</v>
      </c>
      <c r="K2208" s="29"/>
      <c r="L2208" s="28">
        <v>33</v>
      </c>
      <c r="M2208" s="28">
        <v>113</v>
      </c>
      <c r="N2208" s="28">
        <v>4.2699999999999996</v>
      </c>
      <c r="O2208" s="28">
        <v>7.13</v>
      </c>
      <c r="P2208" s="30"/>
      <c r="Q2208" s="57"/>
    </row>
    <row r="2209" spans="1:17" ht="14.7" thickBot="1">
      <c r="A2209" s="26">
        <v>2013</v>
      </c>
      <c r="B2209" s="27" t="s">
        <v>3416</v>
      </c>
      <c r="C2209" s="28" t="s">
        <v>116</v>
      </c>
      <c r="D2209" s="28" t="s">
        <v>59</v>
      </c>
      <c r="E2209" s="28">
        <v>75.25</v>
      </c>
      <c r="F2209" s="28">
        <v>244</v>
      </c>
      <c r="G2209" s="28">
        <v>9.6300000000000008</v>
      </c>
      <c r="H2209" s="28">
        <v>32.28</v>
      </c>
      <c r="I2209" s="29"/>
      <c r="J2209" s="28">
        <v>4.91</v>
      </c>
      <c r="K2209" s="28">
        <v>18</v>
      </c>
      <c r="L2209" s="28">
        <v>32</v>
      </c>
      <c r="M2209" s="28">
        <v>113</v>
      </c>
      <c r="N2209" s="28">
        <v>4.3099999999999996</v>
      </c>
      <c r="O2209" s="28">
        <v>7.17</v>
      </c>
      <c r="P2209" s="30"/>
      <c r="Q2209" s="57"/>
    </row>
    <row r="2210" spans="1:17" ht="14.7" thickBot="1">
      <c r="A2210" s="26">
        <v>2013</v>
      </c>
      <c r="B2210" s="27" t="s">
        <v>3417</v>
      </c>
      <c r="C2210" s="28" t="s">
        <v>44</v>
      </c>
      <c r="D2210" s="28" t="s">
        <v>39</v>
      </c>
      <c r="E2210" s="28">
        <v>72.5</v>
      </c>
      <c r="F2210" s="28">
        <v>208</v>
      </c>
      <c r="G2210" s="28">
        <v>9.25</v>
      </c>
      <c r="H2210" s="28">
        <v>30.58</v>
      </c>
      <c r="I2210" s="29"/>
      <c r="J2210" s="28">
        <v>4.6500000000000004</v>
      </c>
      <c r="K2210" s="28">
        <v>14</v>
      </c>
      <c r="L2210" s="28">
        <v>35</v>
      </c>
      <c r="M2210" s="28">
        <v>122</v>
      </c>
      <c r="N2210" s="29"/>
      <c r="O2210" s="29"/>
      <c r="P2210" s="30"/>
      <c r="Q2210" s="57"/>
    </row>
    <row r="2211" spans="1:17" ht="14.7" thickBot="1">
      <c r="A2211" s="26">
        <v>2013</v>
      </c>
      <c r="B2211" s="27" t="s">
        <v>3418</v>
      </c>
      <c r="C2211" s="28" t="s">
        <v>313</v>
      </c>
      <c r="D2211" s="28" t="s">
        <v>68</v>
      </c>
      <c r="E2211" s="28">
        <v>68.88</v>
      </c>
      <c r="F2211" s="28">
        <v>213</v>
      </c>
      <c r="G2211" s="28">
        <v>9.25</v>
      </c>
      <c r="H2211" s="28">
        <v>31.48</v>
      </c>
      <c r="I2211" s="29"/>
      <c r="J2211" s="28">
        <v>4.42</v>
      </c>
      <c r="K2211" s="28">
        <v>28</v>
      </c>
      <c r="L2211" s="28">
        <v>40.5</v>
      </c>
      <c r="M2211" s="28">
        <v>133</v>
      </c>
      <c r="N2211" s="28">
        <v>4.26</v>
      </c>
      <c r="O2211" s="29"/>
      <c r="P2211" s="30"/>
      <c r="Q2211" s="57"/>
    </row>
    <row r="2212" spans="1:17" ht="14.7" thickBot="1">
      <c r="A2212" s="26">
        <v>2013</v>
      </c>
      <c r="B2212" s="27" t="s">
        <v>3419</v>
      </c>
      <c r="C2212" s="28" t="s">
        <v>170</v>
      </c>
      <c r="D2212" s="28" t="s">
        <v>26</v>
      </c>
      <c r="E2212" s="28">
        <v>72.63</v>
      </c>
      <c r="F2212" s="28">
        <v>193</v>
      </c>
      <c r="G2212" s="28">
        <v>8.68</v>
      </c>
      <c r="H2212" s="28">
        <v>32.28</v>
      </c>
      <c r="I2212" s="29"/>
      <c r="J2212" s="28">
        <v>4.54</v>
      </c>
      <c r="K2212" s="28">
        <v>8</v>
      </c>
      <c r="L2212" s="28">
        <v>33.5</v>
      </c>
      <c r="M2212" s="28">
        <v>121</v>
      </c>
      <c r="N2212" s="28">
        <v>4.21</v>
      </c>
      <c r="O2212" s="28">
        <v>6.88</v>
      </c>
      <c r="P2212" s="31">
        <v>11.9</v>
      </c>
      <c r="Q2212" s="57"/>
    </row>
    <row r="2213" spans="1:17" ht="14.7" thickBot="1">
      <c r="A2213" s="26">
        <v>2013</v>
      </c>
      <c r="B2213" s="27" t="s">
        <v>3420</v>
      </c>
      <c r="C2213" s="28" t="s">
        <v>294</v>
      </c>
      <c r="D2213" s="28" t="s">
        <v>56</v>
      </c>
      <c r="E2213" s="28">
        <v>67.13</v>
      </c>
      <c r="F2213" s="28">
        <v>192</v>
      </c>
      <c r="G2213" s="28">
        <v>9.2799999999999994</v>
      </c>
      <c r="H2213" s="28">
        <v>30.25</v>
      </c>
      <c r="I2213" s="29"/>
      <c r="J2213" s="28">
        <v>4.42</v>
      </c>
      <c r="K2213" s="28">
        <v>21</v>
      </c>
      <c r="L2213" s="29"/>
      <c r="M2213" s="29"/>
      <c r="N2213" s="29"/>
      <c r="O2213" s="29"/>
      <c r="P2213" s="30"/>
      <c r="Q2213" s="57"/>
    </row>
    <row r="2214" spans="1:17" ht="14.7" thickBot="1">
      <c r="A2214" s="26">
        <v>2013</v>
      </c>
      <c r="B2214" s="27" t="s">
        <v>3421</v>
      </c>
      <c r="C2214" s="28" t="s">
        <v>80</v>
      </c>
      <c r="D2214" s="28" t="s">
        <v>89</v>
      </c>
      <c r="E2214" s="28">
        <v>75.25</v>
      </c>
      <c r="F2214" s="28">
        <v>320</v>
      </c>
      <c r="G2214" s="28">
        <v>10</v>
      </c>
      <c r="H2214" s="28">
        <v>34.18</v>
      </c>
      <c r="I2214" s="29"/>
      <c r="J2214" s="28">
        <v>5.1100000000000003</v>
      </c>
      <c r="K2214" s="28">
        <v>27</v>
      </c>
      <c r="L2214" s="29"/>
      <c r="M2214" s="29"/>
      <c r="N2214" s="28">
        <v>4.63</v>
      </c>
      <c r="O2214" s="28">
        <v>7.45</v>
      </c>
      <c r="P2214" s="30"/>
      <c r="Q2214" s="57"/>
    </row>
    <row r="2215" spans="1:17" ht="14.7" thickBot="1">
      <c r="A2215" s="26">
        <v>2013</v>
      </c>
      <c r="B2215" s="27" t="s">
        <v>3422</v>
      </c>
      <c r="C2215" s="28" t="s">
        <v>116</v>
      </c>
      <c r="D2215" s="28" t="s">
        <v>42</v>
      </c>
      <c r="E2215" s="28">
        <v>80</v>
      </c>
      <c r="F2215" s="28">
        <v>260</v>
      </c>
      <c r="G2215" s="28">
        <v>10.28</v>
      </c>
      <c r="H2215" s="28">
        <v>34.479999999999997</v>
      </c>
      <c r="I2215" s="29"/>
      <c r="J2215" s="28">
        <v>4.8600000000000003</v>
      </c>
      <c r="K2215" s="28">
        <v>17</v>
      </c>
      <c r="L2215" s="28">
        <v>31</v>
      </c>
      <c r="M2215" s="28">
        <v>113</v>
      </c>
      <c r="N2215" s="28">
        <v>4.57</v>
      </c>
      <c r="O2215" s="28">
        <v>7.09</v>
      </c>
      <c r="P2215" s="31">
        <v>11.97</v>
      </c>
      <c r="Q2215" s="57"/>
    </row>
    <row r="2216" spans="1:17" ht="14.7" thickBot="1">
      <c r="A2216" s="26">
        <v>2013</v>
      </c>
      <c r="B2216" s="27" t="s">
        <v>3423</v>
      </c>
      <c r="C2216" s="28" t="s">
        <v>264</v>
      </c>
      <c r="D2216" s="28" t="s">
        <v>89</v>
      </c>
      <c r="E2216" s="28">
        <v>75.63</v>
      </c>
      <c r="F2216" s="28">
        <v>307</v>
      </c>
      <c r="G2216" s="28">
        <v>10.130000000000001</v>
      </c>
      <c r="H2216" s="28">
        <v>33.380000000000003</v>
      </c>
      <c r="I2216" s="29"/>
      <c r="J2216" s="28">
        <v>5.09</v>
      </c>
      <c r="K2216" s="28">
        <v>29</v>
      </c>
      <c r="L2216" s="28">
        <v>29.5</v>
      </c>
      <c r="M2216" s="28">
        <v>109</v>
      </c>
      <c r="N2216" s="28">
        <v>4.6900000000000004</v>
      </c>
      <c r="O2216" s="28">
        <v>7.48</v>
      </c>
      <c r="P2216" s="30"/>
      <c r="Q2216" s="57"/>
    </row>
    <row r="2217" spans="1:17" ht="14.7" thickBot="1">
      <c r="A2217" s="26">
        <v>2013</v>
      </c>
      <c r="B2217" s="27" t="s">
        <v>3424</v>
      </c>
      <c r="C2217" s="28" t="s">
        <v>28</v>
      </c>
      <c r="D2217" s="28" t="s">
        <v>15</v>
      </c>
      <c r="E2217" s="28">
        <v>71.63</v>
      </c>
      <c r="F2217" s="28">
        <v>190</v>
      </c>
      <c r="G2217" s="28">
        <v>8.6300000000000008</v>
      </c>
      <c r="H2217" s="28">
        <v>31.28</v>
      </c>
      <c r="I2217" s="28">
        <v>22</v>
      </c>
      <c r="J2217" s="28">
        <v>4.38</v>
      </c>
      <c r="K2217" s="28">
        <v>16</v>
      </c>
      <c r="L2217" s="28">
        <v>37.5</v>
      </c>
      <c r="M2217" s="28">
        <v>125</v>
      </c>
      <c r="N2217" s="28">
        <v>3.85</v>
      </c>
      <c r="O2217" s="29"/>
      <c r="P2217" s="30"/>
      <c r="Q2217" s="57"/>
    </row>
    <row r="2218" spans="1:17" ht="14.7" thickBot="1">
      <c r="A2218" s="26">
        <v>2013</v>
      </c>
      <c r="B2218" s="27" t="s">
        <v>3425</v>
      </c>
      <c r="C2218" s="28" t="s">
        <v>443</v>
      </c>
      <c r="D2218" s="28" t="s">
        <v>56</v>
      </c>
      <c r="E2218" s="28">
        <v>72.38</v>
      </c>
      <c r="F2218" s="28">
        <v>221</v>
      </c>
      <c r="G2218" s="28">
        <v>9.2799999999999994</v>
      </c>
      <c r="H2218" s="28">
        <v>30.25</v>
      </c>
      <c r="I2218" s="29"/>
      <c r="J2218" s="28">
        <v>4.55</v>
      </c>
      <c r="K2218" s="28">
        <v>17</v>
      </c>
      <c r="L2218" s="28">
        <v>35.5</v>
      </c>
      <c r="M2218" s="28">
        <v>118</v>
      </c>
      <c r="N2218" s="29"/>
      <c r="O2218" s="29"/>
      <c r="P2218" s="30"/>
      <c r="Q2218" s="57"/>
    </row>
    <row r="2219" spans="1:17" ht="14.7" thickBot="1">
      <c r="A2219" s="26">
        <v>2013</v>
      </c>
      <c r="B2219" s="27" t="s">
        <v>3426</v>
      </c>
      <c r="C2219" s="28" t="s">
        <v>84</v>
      </c>
      <c r="D2219" s="28" t="s">
        <v>39</v>
      </c>
      <c r="E2219" s="28">
        <v>73</v>
      </c>
      <c r="F2219" s="28">
        <v>214</v>
      </c>
      <c r="G2219" s="28">
        <v>10</v>
      </c>
      <c r="H2219" s="28">
        <v>32.68</v>
      </c>
      <c r="I2219" s="28">
        <v>22</v>
      </c>
      <c r="J2219" s="28">
        <v>4.63</v>
      </c>
      <c r="K2219" s="28">
        <v>15</v>
      </c>
      <c r="L2219" s="28">
        <v>38</v>
      </c>
      <c r="M2219" s="28">
        <v>121</v>
      </c>
      <c r="N2219" s="28">
        <v>4.0599999999999996</v>
      </c>
      <c r="O2219" s="28">
        <v>6.78</v>
      </c>
      <c r="P2219" s="30"/>
      <c r="Q2219" s="57"/>
    </row>
    <row r="2220" spans="1:17" ht="14.7" thickBot="1">
      <c r="A2220" s="26">
        <v>2013</v>
      </c>
      <c r="B2220" s="27" t="s">
        <v>3427</v>
      </c>
      <c r="C2220" s="28" t="s">
        <v>118</v>
      </c>
      <c r="D2220" s="28" t="s">
        <v>76</v>
      </c>
      <c r="E2220" s="28">
        <v>74.75</v>
      </c>
      <c r="F2220" s="28">
        <v>226</v>
      </c>
      <c r="G2220" s="28">
        <v>9.68</v>
      </c>
      <c r="H2220" s="28">
        <v>30.25</v>
      </c>
      <c r="I2220" s="29"/>
      <c r="J2220" s="28">
        <v>4.92</v>
      </c>
      <c r="K2220" s="29"/>
      <c r="L2220" s="28">
        <v>32</v>
      </c>
      <c r="M2220" s="28">
        <v>116</v>
      </c>
      <c r="N2220" s="28">
        <v>4.5199999999999996</v>
      </c>
      <c r="O2220" s="28">
        <v>6.95</v>
      </c>
      <c r="P2220" s="30"/>
      <c r="Q2220" s="57"/>
    </row>
    <row r="2221" spans="1:17" ht="14.7" thickBot="1">
      <c r="A2221" s="26">
        <v>2013</v>
      </c>
      <c r="B2221" s="27" t="s">
        <v>3428</v>
      </c>
      <c r="C2221" s="28" t="s">
        <v>477</v>
      </c>
      <c r="D2221" s="28" t="s">
        <v>26</v>
      </c>
      <c r="E2221" s="28">
        <v>72.25</v>
      </c>
      <c r="F2221" s="28">
        <v>196</v>
      </c>
      <c r="G2221" s="28">
        <v>9.2799999999999994</v>
      </c>
      <c r="H2221" s="28">
        <v>30.48</v>
      </c>
      <c r="I2221" s="29"/>
      <c r="J2221" s="28">
        <v>4.68</v>
      </c>
      <c r="K2221" s="29"/>
      <c r="L2221" s="28">
        <v>32.5</v>
      </c>
      <c r="M2221" s="28">
        <v>125</v>
      </c>
      <c r="N2221" s="28">
        <v>4.22</v>
      </c>
      <c r="O2221" s="28">
        <v>6.93</v>
      </c>
      <c r="P2221" s="31">
        <v>11.34</v>
      </c>
      <c r="Q2221" s="57"/>
    </row>
    <row r="2222" spans="1:17" ht="14.7" thickBot="1">
      <c r="A2222" s="26">
        <v>2013</v>
      </c>
      <c r="B2222" s="27" t="s">
        <v>3429</v>
      </c>
      <c r="C2222" s="28" t="s">
        <v>33</v>
      </c>
      <c r="D2222" s="28" t="s">
        <v>36</v>
      </c>
      <c r="E2222" s="28">
        <v>77.88</v>
      </c>
      <c r="F2222" s="28">
        <v>308</v>
      </c>
      <c r="G2222" s="28">
        <v>9.8800000000000008</v>
      </c>
      <c r="H2222" s="28">
        <v>34.08</v>
      </c>
      <c r="I2222" s="29"/>
      <c r="J2222" s="28">
        <v>5.17</v>
      </c>
      <c r="K2222" s="28">
        <v>20</v>
      </c>
      <c r="L2222" s="28">
        <v>31.5</v>
      </c>
      <c r="M2222" s="28">
        <v>101</v>
      </c>
      <c r="N2222" s="28">
        <v>4.91</v>
      </c>
      <c r="O2222" s="28">
        <v>7.94</v>
      </c>
      <c r="P2222" s="30"/>
      <c r="Q2222" s="57"/>
    </row>
    <row r="2223" spans="1:17" ht="14.7" thickBot="1">
      <c r="A2223" s="26">
        <v>2013</v>
      </c>
      <c r="B2223" s="27" t="s">
        <v>3430</v>
      </c>
      <c r="C2223" s="28" t="s">
        <v>321</v>
      </c>
      <c r="D2223" s="28" t="s">
        <v>89</v>
      </c>
      <c r="E2223" s="28">
        <v>75</v>
      </c>
      <c r="F2223" s="28">
        <v>332</v>
      </c>
      <c r="G2223" s="28">
        <v>9.5</v>
      </c>
      <c r="H2223" s="28">
        <v>33.380000000000003</v>
      </c>
      <c r="I2223" s="29"/>
      <c r="J2223" s="28">
        <v>5.58</v>
      </c>
      <c r="K2223" s="28">
        <v>28</v>
      </c>
      <c r="L2223" s="28">
        <v>22.5</v>
      </c>
      <c r="M2223" s="28">
        <v>96</v>
      </c>
      <c r="N2223" s="28">
        <v>5.0999999999999996</v>
      </c>
      <c r="O2223" s="28">
        <v>7.78</v>
      </c>
      <c r="P2223" s="30"/>
      <c r="Q2223" s="57"/>
    </row>
    <row r="2224" spans="1:17" ht="14.7" thickBot="1">
      <c r="A2224" s="26">
        <v>2013</v>
      </c>
      <c r="B2224" s="27" t="s">
        <v>3431</v>
      </c>
      <c r="C2224" s="28" t="s">
        <v>65</v>
      </c>
      <c r="D2224" s="28" t="s">
        <v>89</v>
      </c>
      <c r="E2224" s="28">
        <v>74</v>
      </c>
      <c r="F2224" s="28">
        <v>317</v>
      </c>
      <c r="G2224" s="28">
        <v>9.6300000000000008</v>
      </c>
      <c r="H2224" s="28">
        <v>34.68</v>
      </c>
      <c r="I2224" s="28">
        <v>9</v>
      </c>
      <c r="J2224" s="28">
        <v>5.49</v>
      </c>
      <c r="K2224" s="29"/>
      <c r="L2224" s="29"/>
      <c r="M2224" s="28">
        <v>110</v>
      </c>
      <c r="N2224" s="29"/>
      <c r="O2224" s="29"/>
      <c r="P2224" s="30"/>
      <c r="Q2224" s="57"/>
    </row>
    <row r="2225" spans="1:17" ht="14.7" thickBot="1">
      <c r="A2225" s="26">
        <v>2013</v>
      </c>
      <c r="B2225" s="27" t="s">
        <v>3432</v>
      </c>
      <c r="C2225" s="28" t="s">
        <v>240</v>
      </c>
      <c r="D2225" s="28" t="s">
        <v>29</v>
      </c>
      <c r="E2225" s="28">
        <v>76</v>
      </c>
      <c r="F2225" s="28">
        <v>265</v>
      </c>
      <c r="G2225" s="28">
        <v>9.5</v>
      </c>
      <c r="H2225" s="28">
        <v>34.08</v>
      </c>
      <c r="I2225" s="29"/>
      <c r="J2225" s="28">
        <v>4.55</v>
      </c>
      <c r="K2225" s="28">
        <v>36</v>
      </c>
      <c r="L2225" s="28">
        <v>39</v>
      </c>
      <c r="M2225" s="28">
        <v>128</v>
      </c>
      <c r="N2225" s="29"/>
      <c r="O2225" s="29"/>
      <c r="P2225" s="30"/>
      <c r="Q2225" s="57"/>
    </row>
    <row r="2226" spans="1:17" ht="14.7" thickBot="1">
      <c r="A2226" s="26">
        <v>2013</v>
      </c>
      <c r="B2226" s="27" t="s">
        <v>3433</v>
      </c>
      <c r="C2226" s="28" t="s">
        <v>256</v>
      </c>
      <c r="D2226" s="28" t="s">
        <v>89</v>
      </c>
      <c r="E2226" s="28">
        <v>75.38</v>
      </c>
      <c r="F2226" s="28">
        <v>300</v>
      </c>
      <c r="G2226" s="28">
        <v>10</v>
      </c>
      <c r="H2226" s="28">
        <v>34.08</v>
      </c>
      <c r="I2226" s="29"/>
      <c r="J2226" s="28">
        <v>5.0599999999999996</v>
      </c>
      <c r="K2226" s="28">
        <v>24</v>
      </c>
      <c r="L2226" s="28">
        <v>30</v>
      </c>
      <c r="M2226" s="28">
        <v>107</v>
      </c>
      <c r="N2226" s="28">
        <v>5</v>
      </c>
      <c r="O2226" s="28">
        <v>7.77</v>
      </c>
      <c r="P2226" s="30"/>
      <c r="Q2226" s="57"/>
    </row>
    <row r="2227" spans="1:17" ht="14.7" thickBot="1">
      <c r="A2227" s="26">
        <v>2013</v>
      </c>
      <c r="B2227" s="27" t="s">
        <v>3434</v>
      </c>
      <c r="C2227" s="28" t="s">
        <v>294</v>
      </c>
      <c r="D2227" s="28" t="s">
        <v>36</v>
      </c>
      <c r="E2227" s="28">
        <v>77.13</v>
      </c>
      <c r="F2227" s="28">
        <v>310</v>
      </c>
      <c r="G2227" s="28">
        <v>10.38</v>
      </c>
      <c r="H2227" s="28">
        <v>34.08</v>
      </c>
      <c r="I2227" s="28">
        <v>20</v>
      </c>
      <c r="J2227" s="28">
        <v>5.29</v>
      </c>
      <c r="K2227" s="29"/>
      <c r="L2227" s="28">
        <v>24.5</v>
      </c>
      <c r="M2227" s="28">
        <v>103</v>
      </c>
      <c r="N2227" s="28">
        <v>5.01</v>
      </c>
      <c r="O2227" s="28">
        <v>8.31</v>
      </c>
      <c r="P2227" s="30"/>
      <c r="Q2227" s="57"/>
    </row>
    <row r="2228" spans="1:17" ht="14.7" thickBot="1">
      <c r="A2228" s="26">
        <v>2013</v>
      </c>
      <c r="B2228" s="27" t="s">
        <v>3435</v>
      </c>
      <c r="C2228" s="28" t="s">
        <v>25</v>
      </c>
      <c r="D2228" s="28" t="s">
        <v>36</v>
      </c>
      <c r="E2228" s="28">
        <v>76.38</v>
      </c>
      <c r="F2228" s="28">
        <v>313</v>
      </c>
      <c r="G2228" s="28">
        <v>9.25</v>
      </c>
      <c r="H2228" s="28">
        <v>34.08</v>
      </c>
      <c r="I2228" s="29"/>
      <c r="J2228" s="28">
        <v>5.44</v>
      </c>
      <c r="K2228" s="28">
        <v>23</v>
      </c>
      <c r="L2228" s="28">
        <v>21</v>
      </c>
      <c r="M2228" s="28">
        <v>94</v>
      </c>
      <c r="N2228" s="28">
        <v>5.07</v>
      </c>
      <c r="O2228" s="28">
        <v>8.23</v>
      </c>
      <c r="P2228" s="30"/>
      <c r="Q2228" s="57"/>
    </row>
    <row r="2229" spans="1:17" ht="14.7" thickBot="1">
      <c r="A2229" s="26">
        <v>2013</v>
      </c>
      <c r="B2229" s="27" t="s">
        <v>3436</v>
      </c>
      <c r="C2229" s="28" t="s">
        <v>110</v>
      </c>
      <c r="D2229" s="28" t="s">
        <v>15</v>
      </c>
      <c r="E2229" s="28">
        <v>70.25</v>
      </c>
      <c r="F2229" s="28">
        <v>184</v>
      </c>
      <c r="G2229" s="28">
        <v>9.3800000000000008</v>
      </c>
      <c r="H2229" s="28">
        <v>30.28</v>
      </c>
      <c r="I2229" s="29"/>
      <c r="J2229" s="28">
        <v>4.51</v>
      </c>
      <c r="K2229" s="28">
        <v>14</v>
      </c>
      <c r="L2229" s="28">
        <v>40.5</v>
      </c>
      <c r="M2229" s="28">
        <v>132</v>
      </c>
      <c r="N2229" s="28">
        <v>3.84</v>
      </c>
      <c r="O2229" s="28">
        <v>6.82</v>
      </c>
      <c r="P2229" s="31">
        <v>11.06</v>
      </c>
      <c r="Q2229" s="57"/>
    </row>
    <row r="2230" spans="1:17" ht="14.7" thickBot="1">
      <c r="A2230" s="26">
        <v>2013</v>
      </c>
      <c r="B2230" s="27" t="s">
        <v>3437</v>
      </c>
      <c r="C2230" s="28" t="s">
        <v>1219</v>
      </c>
      <c r="D2230" s="28" t="s">
        <v>15</v>
      </c>
      <c r="E2230" s="28">
        <v>70.5</v>
      </c>
      <c r="F2230" s="28">
        <v>195</v>
      </c>
      <c r="G2230" s="28">
        <v>8.5</v>
      </c>
      <c r="H2230" s="28">
        <v>32.479999999999997</v>
      </c>
      <c r="I2230" s="29"/>
      <c r="J2230" s="28">
        <v>4.41</v>
      </c>
      <c r="K2230" s="28">
        <v>14</v>
      </c>
      <c r="L2230" s="28">
        <v>35</v>
      </c>
      <c r="M2230" s="28">
        <v>125</v>
      </c>
      <c r="N2230" s="29"/>
      <c r="O2230" s="29"/>
      <c r="P2230" s="30"/>
      <c r="Q2230" s="57"/>
    </row>
    <row r="2231" spans="1:17" ht="14.7" thickBot="1">
      <c r="A2231" s="26">
        <v>2013</v>
      </c>
      <c r="B2231" s="27" t="s">
        <v>3438</v>
      </c>
      <c r="C2231" s="28" t="s">
        <v>294</v>
      </c>
      <c r="D2231" s="28" t="s">
        <v>29</v>
      </c>
      <c r="E2231" s="28">
        <v>75.25</v>
      </c>
      <c r="F2231" s="28">
        <v>266</v>
      </c>
      <c r="G2231" s="28">
        <v>9.6300000000000008</v>
      </c>
      <c r="H2231" s="28">
        <v>33.28</v>
      </c>
      <c r="I2231" s="29"/>
      <c r="J2231" s="28">
        <v>4.83</v>
      </c>
      <c r="K2231" s="28">
        <v>25</v>
      </c>
      <c r="L2231" s="28">
        <v>31</v>
      </c>
      <c r="M2231" s="28">
        <v>111</v>
      </c>
      <c r="N2231" s="28">
        <v>4.4000000000000004</v>
      </c>
      <c r="O2231" s="28">
        <v>7.3</v>
      </c>
      <c r="P2231" s="30"/>
      <c r="Q2231" s="57"/>
    </row>
    <row r="2232" spans="1:17" ht="14.7" thickBot="1">
      <c r="A2232" s="26">
        <v>2013</v>
      </c>
      <c r="B2232" s="27" t="s">
        <v>3439</v>
      </c>
      <c r="C2232" s="28" t="s">
        <v>82</v>
      </c>
      <c r="D2232" s="28" t="s">
        <v>36</v>
      </c>
      <c r="E2232" s="28">
        <v>79</v>
      </c>
      <c r="F2232" s="28">
        <v>315</v>
      </c>
      <c r="G2232" s="28">
        <v>10</v>
      </c>
      <c r="H2232" s="28">
        <v>34.08</v>
      </c>
      <c r="I2232" s="29"/>
      <c r="J2232" s="28">
        <v>5.46</v>
      </c>
      <c r="K2232" s="28">
        <v>22</v>
      </c>
      <c r="L2232" s="28">
        <v>25</v>
      </c>
      <c r="M2232" s="28">
        <v>105</v>
      </c>
      <c r="N2232" s="28">
        <v>4.8099999999999996</v>
      </c>
      <c r="O2232" s="28">
        <v>7.9</v>
      </c>
      <c r="P2232" s="30"/>
      <c r="Q2232" s="57"/>
    </row>
    <row r="2233" spans="1:17" ht="14.7" thickBot="1">
      <c r="A2233" s="26">
        <v>2013</v>
      </c>
      <c r="B2233" s="27" t="s">
        <v>3440</v>
      </c>
      <c r="C2233" s="28" t="s">
        <v>652</v>
      </c>
      <c r="D2233" s="28" t="s">
        <v>26</v>
      </c>
      <c r="E2233" s="28">
        <v>71</v>
      </c>
      <c r="F2233" s="28">
        <v>189</v>
      </c>
      <c r="G2233" s="28">
        <v>9.18</v>
      </c>
      <c r="H2233" s="28">
        <v>32.68</v>
      </c>
      <c r="I2233" s="29"/>
      <c r="J2233" s="28">
        <v>4.45</v>
      </c>
      <c r="K2233" s="28">
        <v>20</v>
      </c>
      <c r="L2233" s="28">
        <v>37</v>
      </c>
      <c r="M2233" s="28">
        <v>120</v>
      </c>
      <c r="N2233" s="28">
        <v>4.0199999999999996</v>
      </c>
      <c r="O2233" s="28">
        <v>6.8</v>
      </c>
      <c r="P2233" s="31">
        <v>11.16</v>
      </c>
      <c r="Q2233" s="57"/>
    </row>
    <row r="2234" spans="1:17" ht="14.7" thickBot="1">
      <c r="A2234" s="26">
        <v>2013</v>
      </c>
      <c r="B2234" s="27" t="s">
        <v>3441</v>
      </c>
      <c r="C2234" s="28" t="s">
        <v>183</v>
      </c>
      <c r="D2234" s="28" t="s">
        <v>68</v>
      </c>
      <c r="E2234" s="28">
        <v>72</v>
      </c>
      <c r="F2234" s="28">
        <v>213</v>
      </c>
      <c r="G2234" s="28">
        <v>9</v>
      </c>
      <c r="H2234" s="28">
        <v>31.08</v>
      </c>
      <c r="I2234" s="28">
        <v>15</v>
      </c>
      <c r="J2234" s="28">
        <v>4.57</v>
      </c>
      <c r="K2234" s="28">
        <v>17</v>
      </c>
      <c r="L2234" s="28">
        <v>35</v>
      </c>
      <c r="M2234" s="28">
        <v>124</v>
      </c>
      <c r="N2234" s="28">
        <v>4.09</v>
      </c>
      <c r="O2234" s="28">
        <v>7.02</v>
      </c>
      <c r="P2234" s="30"/>
      <c r="Q2234" s="57"/>
    </row>
    <row r="2235" spans="1:17" ht="14.7" thickBot="1">
      <c r="A2235" s="26">
        <v>2013</v>
      </c>
      <c r="B2235" s="27" t="s">
        <v>2068</v>
      </c>
      <c r="C2235" s="28" t="s">
        <v>3442</v>
      </c>
      <c r="D2235" s="28" t="s">
        <v>47</v>
      </c>
      <c r="E2235" s="28">
        <v>73</v>
      </c>
      <c r="F2235" s="28">
        <v>335</v>
      </c>
      <c r="G2235" s="28">
        <v>9.75</v>
      </c>
      <c r="H2235" s="28">
        <v>32.58</v>
      </c>
      <c r="I2235" s="29"/>
      <c r="J2235" s="28">
        <v>5.37</v>
      </c>
      <c r="K2235" s="28">
        <v>38</v>
      </c>
      <c r="L2235" s="28">
        <v>29.5</v>
      </c>
      <c r="M2235" s="28">
        <v>102</v>
      </c>
      <c r="N2235" s="28">
        <v>4.91</v>
      </c>
      <c r="O2235" s="28">
        <v>8.09</v>
      </c>
      <c r="P2235" s="30"/>
      <c r="Q2235" s="57"/>
    </row>
    <row r="2236" spans="1:17" ht="14.7" thickBot="1">
      <c r="A2236" s="26">
        <v>2013</v>
      </c>
      <c r="B2236" s="27" t="s">
        <v>3443</v>
      </c>
      <c r="C2236" s="28" t="s">
        <v>65</v>
      </c>
      <c r="D2236" s="28" t="s">
        <v>47</v>
      </c>
      <c r="E2236" s="28">
        <v>75.38</v>
      </c>
      <c r="F2236" s="28">
        <v>323</v>
      </c>
      <c r="G2236" s="28">
        <v>9.3800000000000008</v>
      </c>
      <c r="H2236" s="28">
        <v>32.08</v>
      </c>
      <c r="I2236" s="29"/>
      <c r="J2236" s="28">
        <v>4.9400000000000004</v>
      </c>
      <c r="K2236" s="28">
        <v>30</v>
      </c>
      <c r="L2236" s="29"/>
      <c r="M2236" s="29"/>
      <c r="N2236" s="29"/>
      <c r="O2236" s="29"/>
      <c r="P2236" s="30"/>
      <c r="Q2236" s="57"/>
    </row>
    <row r="2237" spans="1:17" ht="14.7" thickBot="1">
      <c r="A2237" s="26">
        <v>2013</v>
      </c>
      <c r="B2237" s="27" t="s">
        <v>3444</v>
      </c>
      <c r="C2237" s="28" t="s">
        <v>285</v>
      </c>
      <c r="D2237" s="28" t="s">
        <v>56</v>
      </c>
      <c r="E2237" s="28">
        <v>68.13</v>
      </c>
      <c r="F2237" s="28">
        <v>196</v>
      </c>
      <c r="G2237" s="28">
        <v>9.18</v>
      </c>
      <c r="H2237" s="28">
        <v>29.75</v>
      </c>
      <c r="I2237" s="29"/>
      <c r="J2237" s="28">
        <v>4.4800000000000004</v>
      </c>
      <c r="K2237" s="28">
        <v>17</v>
      </c>
      <c r="L2237" s="28">
        <v>35</v>
      </c>
      <c r="M2237" s="28">
        <v>118</v>
      </c>
      <c r="N2237" s="28">
        <v>4.1500000000000004</v>
      </c>
      <c r="O2237" s="28">
        <v>7.15</v>
      </c>
      <c r="P2237" s="31">
        <v>12.04</v>
      </c>
      <c r="Q2237" s="57"/>
    </row>
    <row r="2238" spans="1:17" ht="14.7" thickBot="1">
      <c r="A2238" s="26">
        <v>2013</v>
      </c>
      <c r="B2238" s="27" t="s">
        <v>3445</v>
      </c>
      <c r="C2238" s="28" t="s">
        <v>172</v>
      </c>
      <c r="D2238" s="28" t="s">
        <v>59</v>
      </c>
      <c r="E2238" s="28">
        <v>75</v>
      </c>
      <c r="F2238" s="28">
        <v>241</v>
      </c>
      <c r="G2238" s="28">
        <v>10.130000000000001</v>
      </c>
      <c r="H2238" s="28">
        <v>30.58</v>
      </c>
      <c r="I2238" s="29"/>
      <c r="J2238" s="28">
        <v>4.88</v>
      </c>
      <c r="K2238" s="28">
        <v>24</v>
      </c>
      <c r="L2238" s="28">
        <v>35</v>
      </c>
      <c r="M2238" s="28">
        <v>113</v>
      </c>
      <c r="N2238" s="28">
        <v>4.4400000000000004</v>
      </c>
      <c r="O2238" s="28">
        <v>6.99</v>
      </c>
      <c r="P2238" s="30"/>
      <c r="Q2238" s="57"/>
    </row>
    <row r="2239" spans="1:17" ht="14.7" thickBot="1">
      <c r="A2239" s="26">
        <v>2013</v>
      </c>
      <c r="B2239" s="27" t="s">
        <v>3446</v>
      </c>
      <c r="C2239" s="28" t="s">
        <v>1787</v>
      </c>
      <c r="D2239" s="28" t="s">
        <v>47</v>
      </c>
      <c r="E2239" s="28">
        <v>76.5</v>
      </c>
      <c r="F2239" s="28">
        <v>309</v>
      </c>
      <c r="G2239" s="29"/>
      <c r="H2239" s="28">
        <v>34.18</v>
      </c>
      <c r="I2239" s="29"/>
      <c r="J2239" s="28">
        <v>4.9400000000000004</v>
      </c>
      <c r="K2239" s="28">
        <v>28</v>
      </c>
      <c r="L2239" s="28">
        <v>33</v>
      </c>
      <c r="M2239" s="28">
        <v>111</v>
      </c>
      <c r="N2239" s="28">
        <v>4.6500000000000004</v>
      </c>
      <c r="O2239" s="28">
        <v>7.55</v>
      </c>
      <c r="P2239" s="30"/>
      <c r="Q2239" s="57"/>
    </row>
    <row r="2240" spans="1:17" ht="14.7" thickBot="1">
      <c r="A2240" s="26">
        <v>2013</v>
      </c>
      <c r="B2240" s="27" t="s">
        <v>3447</v>
      </c>
      <c r="C2240" s="28" t="s">
        <v>240</v>
      </c>
      <c r="D2240" s="28" t="s">
        <v>68</v>
      </c>
      <c r="E2240" s="28">
        <v>71.88</v>
      </c>
      <c r="F2240" s="28">
        <v>213</v>
      </c>
      <c r="G2240" s="28">
        <v>8.3800000000000008</v>
      </c>
      <c r="H2240" s="28">
        <v>30.68</v>
      </c>
      <c r="I2240" s="28">
        <v>22</v>
      </c>
      <c r="J2240" s="28">
        <v>4.46</v>
      </c>
      <c r="K2240" s="28">
        <v>25</v>
      </c>
      <c r="L2240" s="28">
        <v>36</v>
      </c>
      <c r="M2240" s="28">
        <v>120</v>
      </c>
      <c r="N2240" s="28">
        <v>4.25</v>
      </c>
      <c r="O2240" s="28">
        <v>7.01</v>
      </c>
      <c r="P2240" s="30"/>
      <c r="Q2240" s="57"/>
    </row>
    <row r="2241" spans="1:17" ht="14.7" thickBot="1">
      <c r="A2241" s="26">
        <v>2013</v>
      </c>
      <c r="B2241" s="27" t="s">
        <v>1101</v>
      </c>
      <c r="C2241" s="28" t="s">
        <v>296</v>
      </c>
      <c r="D2241" s="28" t="s">
        <v>15</v>
      </c>
      <c r="E2241" s="28">
        <v>68.88</v>
      </c>
      <c r="F2241" s="28">
        <v>181</v>
      </c>
      <c r="G2241" s="28">
        <v>8.1300000000000008</v>
      </c>
      <c r="H2241" s="28">
        <v>30.48</v>
      </c>
      <c r="I2241" s="29"/>
      <c r="J2241" s="28">
        <v>4.42</v>
      </c>
      <c r="K2241" s="28">
        <v>12</v>
      </c>
      <c r="L2241" s="28">
        <v>40.5</v>
      </c>
      <c r="M2241" s="28">
        <v>128</v>
      </c>
      <c r="N2241" s="28">
        <v>4.0999999999999996</v>
      </c>
      <c r="O2241" s="28">
        <v>6.89</v>
      </c>
      <c r="P2241" s="30"/>
      <c r="Q2241" s="57"/>
    </row>
    <row r="2242" spans="1:17" ht="14.7" thickBot="1">
      <c r="A2242" s="26">
        <v>2013</v>
      </c>
      <c r="B2242" s="27" t="s">
        <v>3448</v>
      </c>
      <c r="C2242" s="28" t="s">
        <v>61</v>
      </c>
      <c r="D2242" s="28" t="s">
        <v>47</v>
      </c>
      <c r="E2242" s="28">
        <v>74.63</v>
      </c>
      <c r="F2242" s="28">
        <v>313</v>
      </c>
      <c r="G2242" s="28">
        <v>10.75</v>
      </c>
      <c r="H2242" s="28">
        <v>33.479999999999997</v>
      </c>
      <c r="I2242" s="28">
        <v>25</v>
      </c>
      <c r="J2242" s="28">
        <v>5.03</v>
      </c>
      <c r="K2242" s="28">
        <v>27</v>
      </c>
      <c r="L2242" s="28">
        <v>26.5</v>
      </c>
      <c r="M2242" s="28">
        <v>102</v>
      </c>
      <c r="N2242" s="28">
        <v>4.8</v>
      </c>
      <c r="O2242" s="28">
        <v>7.93</v>
      </c>
      <c r="P2242" s="30"/>
      <c r="Q2242" s="57"/>
    </row>
    <row r="2243" spans="1:17" ht="14.7" thickBot="1">
      <c r="A2243" s="26">
        <v>2013</v>
      </c>
      <c r="B2243" s="27" t="s">
        <v>3449</v>
      </c>
      <c r="C2243" s="28" t="s">
        <v>17</v>
      </c>
      <c r="D2243" s="28" t="s">
        <v>26</v>
      </c>
      <c r="E2243" s="28">
        <v>74</v>
      </c>
      <c r="F2243" s="28">
        <v>208</v>
      </c>
      <c r="G2243" s="28">
        <v>8.68</v>
      </c>
      <c r="H2243" s="28">
        <v>31.28</v>
      </c>
      <c r="I2243" s="29"/>
      <c r="J2243" s="28">
        <v>4.5199999999999996</v>
      </c>
      <c r="K2243" s="28">
        <v>11</v>
      </c>
      <c r="L2243" s="28">
        <v>32.5</v>
      </c>
      <c r="M2243" s="28">
        <v>119</v>
      </c>
      <c r="N2243" s="28">
        <v>4.32</v>
      </c>
      <c r="O2243" s="28">
        <v>7.01</v>
      </c>
      <c r="P2243" s="31">
        <v>11.5</v>
      </c>
      <c r="Q2243" s="57"/>
    </row>
    <row r="2244" spans="1:17" ht="14.7" thickBot="1">
      <c r="A2244" s="26">
        <v>2013</v>
      </c>
      <c r="B2244" s="27" t="s">
        <v>3450</v>
      </c>
      <c r="C2244" s="28" t="s">
        <v>1710</v>
      </c>
      <c r="D2244" s="28" t="s">
        <v>29</v>
      </c>
      <c r="E2244" s="28">
        <v>75</v>
      </c>
      <c r="F2244" s="28">
        <v>260</v>
      </c>
      <c r="G2244" s="28">
        <v>9.5</v>
      </c>
      <c r="H2244" s="28">
        <v>32.479999999999997</v>
      </c>
      <c r="I2244" s="29"/>
      <c r="J2244" s="28">
        <v>4.92</v>
      </c>
      <c r="K2244" s="28">
        <v>25</v>
      </c>
      <c r="L2244" s="28">
        <v>33</v>
      </c>
      <c r="M2244" s="28">
        <v>112</v>
      </c>
      <c r="N2244" s="29"/>
      <c r="O2244" s="29"/>
      <c r="P2244" s="30"/>
      <c r="Q2244" s="57"/>
    </row>
    <row r="2245" spans="1:17" ht="14.7" thickBot="1">
      <c r="A2245" s="26">
        <v>2013</v>
      </c>
      <c r="B2245" s="27" t="s">
        <v>3451</v>
      </c>
      <c r="C2245" s="28" t="s">
        <v>1214</v>
      </c>
      <c r="D2245" s="28" t="s">
        <v>59</v>
      </c>
      <c r="E2245" s="28">
        <v>73.25</v>
      </c>
      <c r="F2245" s="28">
        <v>241</v>
      </c>
      <c r="G2245" s="28">
        <v>9.3800000000000008</v>
      </c>
      <c r="H2245" s="28">
        <v>32.28</v>
      </c>
      <c r="I2245" s="28">
        <v>14</v>
      </c>
      <c r="J2245" s="28">
        <v>4.57</v>
      </c>
      <c r="K2245" s="28">
        <v>30</v>
      </c>
      <c r="L2245" s="28">
        <v>38</v>
      </c>
      <c r="M2245" s="28">
        <v>124</v>
      </c>
      <c r="N2245" s="29"/>
      <c r="O2245" s="29"/>
      <c r="P2245" s="30"/>
      <c r="Q2245" s="57"/>
    </row>
    <row r="2246" spans="1:17" ht="14.7" thickBot="1">
      <c r="A2246" s="26">
        <v>2013</v>
      </c>
      <c r="B2246" s="27" t="s">
        <v>3452</v>
      </c>
      <c r="C2246" s="28" t="s">
        <v>491</v>
      </c>
      <c r="D2246" s="28" t="s">
        <v>21</v>
      </c>
      <c r="E2246" s="28">
        <v>76</v>
      </c>
      <c r="F2246" s="28">
        <v>251</v>
      </c>
      <c r="G2246" s="28">
        <v>10.08</v>
      </c>
      <c r="H2246" s="28">
        <v>33.380000000000003</v>
      </c>
      <c r="I2246" s="29"/>
      <c r="J2246" s="28">
        <v>4.8099999999999996</v>
      </c>
      <c r="K2246" s="28">
        <v>22</v>
      </c>
      <c r="L2246" s="29"/>
      <c r="M2246" s="29"/>
      <c r="N2246" s="29"/>
      <c r="O2246" s="29"/>
      <c r="P2246" s="30"/>
      <c r="Q2246" s="57"/>
    </row>
    <row r="2247" spans="1:17" ht="14.7" thickBot="1">
      <c r="A2247" s="26">
        <v>2013</v>
      </c>
      <c r="B2247" s="27" t="s">
        <v>3453</v>
      </c>
      <c r="C2247" s="28" t="s">
        <v>214</v>
      </c>
      <c r="D2247" s="28" t="s">
        <v>26</v>
      </c>
      <c r="E2247" s="28">
        <v>74.63</v>
      </c>
      <c r="F2247" s="28">
        <v>194</v>
      </c>
      <c r="G2247" s="28">
        <v>9.2799999999999994</v>
      </c>
      <c r="H2247" s="28">
        <v>31.18</v>
      </c>
      <c r="I2247" s="29"/>
      <c r="J2247" s="28">
        <v>4.51</v>
      </c>
      <c r="K2247" s="28">
        <v>7</v>
      </c>
      <c r="L2247" s="28">
        <v>34.5</v>
      </c>
      <c r="M2247" s="28">
        <v>122</v>
      </c>
      <c r="N2247" s="28">
        <v>4.33</v>
      </c>
      <c r="O2247" s="28">
        <v>6.65</v>
      </c>
      <c r="P2247" s="30"/>
      <c r="Q2247" s="57"/>
    </row>
    <row r="2248" spans="1:17" ht="14.7" thickBot="1">
      <c r="A2248" s="26">
        <v>2013</v>
      </c>
      <c r="B2248" s="27" t="s">
        <v>3454</v>
      </c>
      <c r="C2248" s="28" t="s">
        <v>135</v>
      </c>
      <c r="D2248" s="28" t="s">
        <v>76</v>
      </c>
      <c r="E2248" s="28">
        <v>74</v>
      </c>
      <c r="F2248" s="28">
        <v>215</v>
      </c>
      <c r="G2248" s="28">
        <v>8.68</v>
      </c>
      <c r="H2248" s="28">
        <v>31.38</v>
      </c>
      <c r="I2248" s="28">
        <v>20</v>
      </c>
      <c r="J2248" s="28">
        <v>4.95</v>
      </c>
      <c r="K2248" s="29"/>
      <c r="L2248" s="28">
        <v>28.5</v>
      </c>
      <c r="M2248" s="28">
        <v>112</v>
      </c>
      <c r="N2248" s="28">
        <v>4.3899999999999997</v>
      </c>
      <c r="O2248" s="28">
        <v>7.22</v>
      </c>
      <c r="P2248" s="30"/>
      <c r="Q2248" s="57"/>
    </row>
    <row r="2249" spans="1:17" ht="14.7" thickBot="1">
      <c r="A2249" s="26">
        <v>2013</v>
      </c>
      <c r="B2249" s="27" t="s">
        <v>3455</v>
      </c>
      <c r="C2249" s="28" t="s">
        <v>170</v>
      </c>
      <c r="D2249" s="28" t="s">
        <v>56</v>
      </c>
      <c r="E2249" s="28">
        <v>70.5</v>
      </c>
      <c r="F2249" s="28">
        <v>218</v>
      </c>
      <c r="G2249" s="28">
        <v>9.7799999999999994</v>
      </c>
      <c r="H2249" s="28">
        <v>30.88</v>
      </c>
      <c r="I2249" s="29"/>
      <c r="J2249" s="28">
        <v>4.75</v>
      </c>
      <c r="K2249" s="28">
        <v>22</v>
      </c>
      <c r="L2249" s="28">
        <v>34.5</v>
      </c>
      <c r="M2249" s="28">
        <v>119</v>
      </c>
      <c r="N2249" s="29"/>
      <c r="O2249" s="29"/>
      <c r="P2249" s="30"/>
      <c r="Q2249" s="57"/>
    </row>
    <row r="2250" spans="1:17" ht="14.7" thickBot="1">
      <c r="A2250" s="26">
        <v>2013</v>
      </c>
      <c r="B2250" s="27" t="s">
        <v>3456</v>
      </c>
      <c r="C2250" s="28" t="s">
        <v>219</v>
      </c>
      <c r="D2250" s="28" t="s">
        <v>68</v>
      </c>
      <c r="E2250" s="28">
        <v>71</v>
      </c>
      <c r="F2250" s="28">
        <v>209</v>
      </c>
      <c r="G2250" s="28">
        <v>9.1300000000000008</v>
      </c>
      <c r="H2250" s="28">
        <v>31.48</v>
      </c>
      <c r="I2250" s="29"/>
      <c r="J2250" s="28">
        <v>4.4400000000000004</v>
      </c>
      <c r="K2250" s="29"/>
      <c r="L2250" s="28">
        <v>39</v>
      </c>
      <c r="M2250" s="28">
        <v>134</v>
      </c>
      <c r="N2250" s="28">
        <v>4.07</v>
      </c>
      <c r="O2250" s="29"/>
      <c r="P2250" s="30"/>
      <c r="Q2250" s="57"/>
    </row>
    <row r="2251" spans="1:17" ht="14.7" thickBot="1">
      <c r="A2251" s="26">
        <v>2013</v>
      </c>
      <c r="B2251" s="27" t="s">
        <v>3457</v>
      </c>
      <c r="C2251" s="28" t="s">
        <v>49</v>
      </c>
      <c r="D2251" s="28" t="s">
        <v>56</v>
      </c>
      <c r="E2251" s="28">
        <v>71</v>
      </c>
      <c r="F2251" s="28">
        <v>213</v>
      </c>
      <c r="G2251" s="28">
        <v>8.58</v>
      </c>
      <c r="H2251" s="28">
        <v>30.88</v>
      </c>
      <c r="I2251" s="29"/>
      <c r="J2251" s="28">
        <v>4.5599999999999996</v>
      </c>
      <c r="K2251" s="28">
        <v>16</v>
      </c>
      <c r="L2251" s="28">
        <v>37.5</v>
      </c>
      <c r="M2251" s="28">
        <v>124</v>
      </c>
      <c r="N2251" s="29"/>
      <c r="O2251" s="29"/>
      <c r="P2251" s="30"/>
      <c r="Q2251" s="57"/>
    </row>
    <row r="2252" spans="1:17" ht="14.7" thickBot="1">
      <c r="A2252" s="26">
        <v>2013</v>
      </c>
      <c r="B2252" s="27" t="s">
        <v>3458</v>
      </c>
      <c r="C2252" s="28" t="s">
        <v>88</v>
      </c>
      <c r="D2252" s="28" t="s">
        <v>26</v>
      </c>
      <c r="E2252" s="28">
        <v>73</v>
      </c>
      <c r="F2252" s="28">
        <v>201</v>
      </c>
      <c r="G2252" s="28">
        <v>9.2799999999999994</v>
      </c>
      <c r="H2252" s="28">
        <v>31.08</v>
      </c>
      <c r="I2252" s="28">
        <v>23</v>
      </c>
      <c r="J2252" s="28">
        <v>4.51</v>
      </c>
      <c r="K2252" s="28">
        <v>14</v>
      </c>
      <c r="L2252" s="28">
        <v>33.5</v>
      </c>
      <c r="M2252" s="28">
        <v>117</v>
      </c>
      <c r="N2252" s="28">
        <v>4.47</v>
      </c>
      <c r="O2252" s="28">
        <v>7.15</v>
      </c>
      <c r="P2252" s="30"/>
      <c r="Q2252" s="57"/>
    </row>
    <row r="2253" spans="1:17" ht="14.7" thickBot="1">
      <c r="A2253" s="26">
        <v>2013</v>
      </c>
      <c r="B2253" s="27" t="s">
        <v>3459</v>
      </c>
      <c r="C2253" s="28" t="s">
        <v>1179</v>
      </c>
      <c r="D2253" s="28" t="s">
        <v>15</v>
      </c>
      <c r="E2253" s="28">
        <v>71</v>
      </c>
      <c r="F2253" s="28">
        <v>210</v>
      </c>
      <c r="G2253" s="28">
        <v>9.1300000000000008</v>
      </c>
      <c r="H2253" s="28">
        <v>32.68</v>
      </c>
      <c r="I2253" s="29"/>
      <c r="J2253" s="28">
        <v>4.53</v>
      </c>
      <c r="K2253" s="28">
        <v>17</v>
      </c>
      <c r="L2253" s="28">
        <v>33.5</v>
      </c>
      <c r="M2253" s="28">
        <v>117</v>
      </c>
      <c r="N2253" s="28">
        <v>4.18</v>
      </c>
      <c r="O2253" s="28">
        <v>6.95</v>
      </c>
      <c r="P2253" s="31">
        <v>11.41</v>
      </c>
      <c r="Q2253" s="57"/>
    </row>
    <row r="2254" spans="1:17" ht="14.7" thickBot="1">
      <c r="A2254" s="26">
        <v>2013</v>
      </c>
      <c r="B2254" s="27" t="s">
        <v>3460</v>
      </c>
      <c r="C2254" s="28" t="s">
        <v>382</v>
      </c>
      <c r="D2254" s="28" t="s">
        <v>74</v>
      </c>
      <c r="E2254" s="28">
        <v>73</v>
      </c>
      <c r="F2254" s="28">
        <v>235</v>
      </c>
      <c r="G2254" s="28">
        <v>8.75</v>
      </c>
      <c r="H2254" s="28">
        <v>31.08</v>
      </c>
      <c r="I2254" s="29"/>
      <c r="J2254" s="28">
        <v>4.78</v>
      </c>
      <c r="K2254" s="28">
        <v>21</v>
      </c>
      <c r="L2254" s="28">
        <v>31.5</v>
      </c>
      <c r="M2254" s="28">
        <v>111</v>
      </c>
      <c r="N2254" s="28">
        <v>4.51</v>
      </c>
      <c r="O2254" s="28">
        <v>7.41</v>
      </c>
      <c r="P2254" s="31">
        <v>12.36</v>
      </c>
      <c r="Q2254" s="57"/>
    </row>
    <row r="2255" spans="1:17" ht="14.7" thickBot="1">
      <c r="A2255" s="32">
        <v>2013</v>
      </c>
      <c r="B2255" s="33" t="s">
        <v>3461</v>
      </c>
      <c r="C2255" s="34" t="s">
        <v>1214</v>
      </c>
      <c r="D2255" s="34" t="s">
        <v>15</v>
      </c>
      <c r="E2255" s="34">
        <v>73</v>
      </c>
      <c r="F2255" s="34">
        <v>195</v>
      </c>
      <c r="G2255" s="34">
        <v>8.6300000000000008</v>
      </c>
      <c r="H2255" s="34">
        <v>32.08</v>
      </c>
      <c r="I2255" s="34">
        <v>33</v>
      </c>
      <c r="J2255" s="34">
        <v>4.53</v>
      </c>
      <c r="K2255" s="34">
        <v>14</v>
      </c>
      <c r="L2255" s="34">
        <v>36</v>
      </c>
      <c r="M2255" s="34">
        <v>128</v>
      </c>
      <c r="N2255" s="34">
        <v>4.12</v>
      </c>
      <c r="O2255" s="34">
        <v>6.97</v>
      </c>
      <c r="P2255" s="36">
        <v>11.56</v>
      </c>
      <c r="Q2255" s="57"/>
    </row>
    <row r="2256" spans="1:17" ht="14.7" thickBot="1">
      <c r="A2256" s="38">
        <v>2012</v>
      </c>
      <c r="B2256" s="39" t="s">
        <v>3462</v>
      </c>
      <c r="C2256" s="40" t="s">
        <v>84</v>
      </c>
      <c r="D2256" s="40" t="s">
        <v>59</v>
      </c>
      <c r="E2256" s="40">
        <v>73.63</v>
      </c>
      <c r="F2256" s="40">
        <v>238</v>
      </c>
      <c r="G2256" s="40">
        <v>10</v>
      </c>
      <c r="H2256" s="40">
        <v>33</v>
      </c>
      <c r="I2256" s="41"/>
      <c r="J2256" s="40">
        <v>4.6399999999999997</v>
      </c>
      <c r="K2256" s="40">
        <v>24</v>
      </c>
      <c r="L2256" s="40">
        <v>35.5</v>
      </c>
      <c r="M2256" s="40">
        <v>118</v>
      </c>
      <c r="N2256" s="41"/>
      <c r="O2256" s="41"/>
      <c r="P2256" s="42"/>
      <c r="Q2256" s="57"/>
    </row>
    <row r="2257" spans="1:17" ht="14.7" thickBot="1">
      <c r="A2257" s="26">
        <v>2012</v>
      </c>
      <c r="B2257" s="27" t="s">
        <v>3463</v>
      </c>
      <c r="C2257" s="28" t="s">
        <v>135</v>
      </c>
      <c r="D2257" s="28" t="s">
        <v>26</v>
      </c>
      <c r="E2257" s="28">
        <v>70.63</v>
      </c>
      <c r="F2257" s="28">
        <v>179</v>
      </c>
      <c r="G2257" s="28">
        <v>9.3800000000000008</v>
      </c>
      <c r="H2257" s="28">
        <v>31.88</v>
      </c>
      <c r="I2257" s="29"/>
      <c r="J2257" s="28">
        <v>4.51</v>
      </c>
      <c r="K2257" s="29"/>
      <c r="L2257" s="28">
        <v>36</v>
      </c>
      <c r="M2257" s="28">
        <v>123</v>
      </c>
      <c r="N2257" s="29"/>
      <c r="O2257" s="28">
        <v>7.09</v>
      </c>
      <c r="P2257" s="30"/>
      <c r="Q2257" s="57"/>
    </row>
    <row r="2258" spans="1:17" ht="14.7" thickBot="1">
      <c r="A2258" s="26">
        <v>2012</v>
      </c>
      <c r="B2258" s="27" t="s">
        <v>13</v>
      </c>
      <c r="C2258" s="28" t="s">
        <v>172</v>
      </c>
      <c r="D2258" s="28" t="s">
        <v>36</v>
      </c>
      <c r="E2258" s="28">
        <v>79.25</v>
      </c>
      <c r="F2258" s="28">
        <v>323</v>
      </c>
      <c r="G2258" s="28">
        <v>10.88</v>
      </c>
      <c r="H2258" s="28">
        <v>34</v>
      </c>
      <c r="I2258" s="29"/>
      <c r="J2258" s="28">
        <v>5.28</v>
      </c>
      <c r="K2258" s="28">
        <v>19</v>
      </c>
      <c r="L2258" s="28">
        <v>28.5</v>
      </c>
      <c r="M2258" s="28">
        <v>100</v>
      </c>
      <c r="N2258" s="28">
        <v>4.95</v>
      </c>
      <c r="O2258" s="28">
        <v>7.94</v>
      </c>
      <c r="P2258" s="30"/>
      <c r="Q2258" s="57"/>
    </row>
    <row r="2259" spans="1:17" ht="14.7" thickBot="1">
      <c r="A2259" s="26">
        <v>2012</v>
      </c>
      <c r="B2259" s="27" t="s">
        <v>3464</v>
      </c>
      <c r="C2259" s="28" t="s">
        <v>96</v>
      </c>
      <c r="D2259" s="28" t="s">
        <v>47</v>
      </c>
      <c r="E2259" s="28">
        <v>75.75</v>
      </c>
      <c r="F2259" s="28">
        <v>296</v>
      </c>
      <c r="G2259" s="28">
        <v>10.38</v>
      </c>
      <c r="H2259" s="28">
        <v>33.380000000000003</v>
      </c>
      <c r="I2259" s="29"/>
      <c r="J2259" s="28">
        <v>5.31</v>
      </c>
      <c r="K2259" s="28">
        <v>19</v>
      </c>
      <c r="L2259" s="28">
        <v>25.5</v>
      </c>
      <c r="M2259" s="28">
        <v>99</v>
      </c>
      <c r="N2259" s="28">
        <v>4.62</v>
      </c>
      <c r="O2259" s="28">
        <v>7.74</v>
      </c>
      <c r="P2259" s="30"/>
      <c r="Q2259" s="57"/>
    </row>
    <row r="2260" spans="1:17" ht="14.7" thickBot="1">
      <c r="A2260" s="26">
        <v>2012</v>
      </c>
      <c r="B2260" s="27" t="s">
        <v>3465</v>
      </c>
      <c r="C2260" s="28" t="s">
        <v>382</v>
      </c>
      <c r="D2260" s="28" t="s">
        <v>29</v>
      </c>
      <c r="E2260" s="28">
        <v>75.75</v>
      </c>
      <c r="F2260" s="28">
        <v>270</v>
      </c>
      <c r="G2260" s="28">
        <v>9.75</v>
      </c>
      <c r="H2260" s="28">
        <v>35</v>
      </c>
      <c r="I2260" s="29"/>
      <c r="J2260" s="28">
        <v>4.82</v>
      </c>
      <c r="K2260" s="29"/>
      <c r="L2260" s="29"/>
      <c r="M2260" s="29"/>
      <c r="N2260" s="29"/>
      <c r="O2260" s="29"/>
      <c r="P2260" s="30"/>
      <c r="Q2260" s="57"/>
    </row>
    <row r="2261" spans="1:17" ht="14.7" thickBot="1">
      <c r="A2261" s="26">
        <v>2012</v>
      </c>
      <c r="B2261" s="27" t="s">
        <v>3466</v>
      </c>
      <c r="C2261" s="28" t="s">
        <v>510</v>
      </c>
      <c r="D2261" s="28" t="s">
        <v>68</v>
      </c>
      <c r="E2261" s="28">
        <v>73.5</v>
      </c>
      <c r="F2261" s="28">
        <v>210</v>
      </c>
      <c r="G2261" s="28">
        <v>9.3800000000000008</v>
      </c>
      <c r="H2261" s="28">
        <v>32.5</v>
      </c>
      <c r="I2261" s="29"/>
      <c r="J2261" s="28">
        <v>4.58</v>
      </c>
      <c r="K2261" s="28">
        <v>17</v>
      </c>
      <c r="L2261" s="28">
        <v>34</v>
      </c>
      <c r="M2261" s="28">
        <v>118</v>
      </c>
      <c r="N2261" s="28">
        <v>4.25</v>
      </c>
      <c r="O2261" s="28">
        <v>7.02</v>
      </c>
      <c r="P2261" s="31">
        <v>11.59</v>
      </c>
      <c r="Q2261" s="57"/>
    </row>
    <row r="2262" spans="1:17" ht="14.7" thickBot="1">
      <c r="A2262" s="26">
        <v>2012</v>
      </c>
      <c r="B2262" s="27" t="s">
        <v>3467</v>
      </c>
      <c r="C2262" s="28" t="s">
        <v>154</v>
      </c>
      <c r="D2262" s="28" t="s">
        <v>42</v>
      </c>
      <c r="E2262" s="28">
        <v>75.13</v>
      </c>
      <c r="F2262" s="28">
        <v>255</v>
      </c>
      <c r="G2262" s="28">
        <v>9.6300000000000008</v>
      </c>
      <c r="H2262" s="28">
        <v>33</v>
      </c>
      <c r="I2262" s="29"/>
      <c r="J2262" s="28">
        <v>4.8499999999999996</v>
      </c>
      <c r="K2262" s="28">
        <v>27</v>
      </c>
      <c r="L2262" s="28">
        <v>32</v>
      </c>
      <c r="M2262" s="28">
        <v>110</v>
      </c>
      <c r="N2262" s="28">
        <v>4.37</v>
      </c>
      <c r="O2262" s="28">
        <v>7.12</v>
      </c>
      <c r="P2262" s="31">
        <v>12.07</v>
      </c>
      <c r="Q2262" s="57"/>
    </row>
    <row r="2263" spans="1:17" ht="14.7" thickBot="1">
      <c r="A2263" s="26">
        <v>2012</v>
      </c>
      <c r="B2263" s="27" t="s">
        <v>3468</v>
      </c>
      <c r="C2263" s="28" t="s">
        <v>80</v>
      </c>
      <c r="D2263" s="28" t="s">
        <v>36</v>
      </c>
      <c r="E2263" s="28">
        <v>75.88</v>
      </c>
      <c r="F2263" s="28">
        <v>307</v>
      </c>
      <c r="G2263" s="28">
        <v>10</v>
      </c>
      <c r="H2263" s="28">
        <v>33.5</v>
      </c>
      <c r="I2263" s="29"/>
      <c r="J2263" s="28">
        <v>5.17</v>
      </c>
      <c r="K2263" s="28">
        <v>26</v>
      </c>
      <c r="L2263" s="28">
        <v>27.5</v>
      </c>
      <c r="M2263" s="28">
        <v>102</v>
      </c>
      <c r="N2263" s="28">
        <v>4.9000000000000004</v>
      </c>
      <c r="O2263" s="28">
        <v>8.01</v>
      </c>
      <c r="P2263" s="30"/>
      <c r="Q2263" s="57"/>
    </row>
    <row r="2264" spans="1:17" ht="14.7" thickBot="1">
      <c r="A2264" s="26">
        <v>2012</v>
      </c>
      <c r="B2264" s="27" t="s">
        <v>3469</v>
      </c>
      <c r="C2264" s="28" t="s">
        <v>240</v>
      </c>
      <c r="D2264" s="28" t="s">
        <v>36</v>
      </c>
      <c r="E2264" s="28">
        <v>76.38</v>
      </c>
      <c r="F2264" s="28">
        <v>335</v>
      </c>
      <c r="G2264" s="28">
        <v>10.5</v>
      </c>
      <c r="H2264" s="28">
        <v>34.630000000000003</v>
      </c>
      <c r="I2264" s="29"/>
      <c r="J2264" s="28">
        <v>5.24</v>
      </c>
      <c r="K2264" s="28">
        <v>32</v>
      </c>
      <c r="L2264" s="28">
        <v>27</v>
      </c>
      <c r="M2264" s="28">
        <v>101</v>
      </c>
      <c r="N2264" s="28">
        <v>4.99</v>
      </c>
      <c r="O2264" s="28">
        <v>8.0399999999999991</v>
      </c>
      <c r="P2264" s="30"/>
      <c r="Q2264" s="57"/>
    </row>
    <row r="2265" spans="1:17" ht="14.7" thickBot="1">
      <c r="A2265" s="26">
        <v>2012</v>
      </c>
      <c r="B2265" s="27" t="s">
        <v>3470</v>
      </c>
      <c r="C2265" s="28" t="s">
        <v>296</v>
      </c>
      <c r="D2265" s="28" t="s">
        <v>737</v>
      </c>
      <c r="E2265" s="28">
        <v>75.63</v>
      </c>
      <c r="F2265" s="28">
        <v>208</v>
      </c>
      <c r="G2265" s="28">
        <v>9.1300000000000008</v>
      </c>
      <c r="H2265" s="28">
        <v>33.25</v>
      </c>
      <c r="I2265" s="29"/>
      <c r="J2265" s="28">
        <v>4.8600000000000003</v>
      </c>
      <c r="K2265" s="29"/>
      <c r="L2265" s="29"/>
      <c r="M2265" s="29"/>
      <c r="N2265" s="29"/>
      <c r="O2265" s="29"/>
      <c r="P2265" s="30"/>
      <c r="Q2265" s="57"/>
    </row>
    <row r="2266" spans="1:17" ht="14.7" thickBot="1">
      <c r="A2266" s="26">
        <v>2012</v>
      </c>
      <c r="B2266" s="27" t="s">
        <v>3471</v>
      </c>
      <c r="C2266" s="28" t="s">
        <v>194</v>
      </c>
      <c r="D2266" s="28" t="s">
        <v>89</v>
      </c>
      <c r="E2266" s="28">
        <v>78.38</v>
      </c>
      <c r="F2266" s="28">
        <v>319</v>
      </c>
      <c r="G2266" s="28">
        <v>9.75</v>
      </c>
      <c r="H2266" s="28">
        <v>32.25</v>
      </c>
      <c r="I2266" s="29"/>
      <c r="J2266" s="28">
        <v>5.33</v>
      </c>
      <c r="K2266" s="28">
        <v>23</v>
      </c>
      <c r="L2266" s="29"/>
      <c r="M2266" s="29"/>
      <c r="N2266" s="29"/>
      <c r="O2266" s="29"/>
      <c r="P2266" s="30"/>
      <c r="Q2266" s="57"/>
    </row>
    <row r="2267" spans="1:17" ht="14.7" thickBot="1">
      <c r="A2267" s="26">
        <v>2012</v>
      </c>
      <c r="B2267" s="27" t="s">
        <v>3472</v>
      </c>
      <c r="C2267" s="28" t="s">
        <v>211</v>
      </c>
      <c r="D2267" s="28" t="s">
        <v>56</v>
      </c>
      <c r="E2267" s="28">
        <v>68</v>
      </c>
      <c r="F2267" s="28">
        <v>204</v>
      </c>
      <c r="G2267" s="28">
        <v>8.1300000000000008</v>
      </c>
      <c r="H2267" s="28">
        <v>29.63</v>
      </c>
      <c r="I2267" s="29"/>
      <c r="J2267" s="28">
        <v>4.4400000000000004</v>
      </c>
      <c r="K2267" s="28">
        <v>20</v>
      </c>
      <c r="L2267" s="28">
        <v>35</v>
      </c>
      <c r="M2267" s="28">
        <v>111</v>
      </c>
      <c r="N2267" s="28">
        <v>4.3099999999999996</v>
      </c>
      <c r="O2267" s="28">
        <v>7.27</v>
      </c>
      <c r="P2267" s="30"/>
      <c r="Q2267" s="57"/>
    </row>
    <row r="2268" spans="1:17" ht="14.7" thickBot="1">
      <c r="A2268" s="26">
        <v>2012</v>
      </c>
      <c r="B2268" s="27" t="s">
        <v>3473</v>
      </c>
      <c r="C2268" s="28" t="s">
        <v>53</v>
      </c>
      <c r="D2268" s="28" t="s">
        <v>59</v>
      </c>
      <c r="E2268" s="28">
        <v>71.38</v>
      </c>
      <c r="F2268" s="28">
        <v>232</v>
      </c>
      <c r="G2268" s="28">
        <v>9</v>
      </c>
      <c r="H2268" s="28">
        <v>31</v>
      </c>
      <c r="I2268" s="29"/>
      <c r="J2268" s="28">
        <v>4.8</v>
      </c>
      <c r="K2268" s="28">
        <v>30</v>
      </c>
      <c r="L2268" s="28">
        <v>34</v>
      </c>
      <c r="M2268" s="28">
        <v>113</v>
      </c>
      <c r="N2268" s="28">
        <v>4.3499999999999996</v>
      </c>
      <c r="O2268" s="28">
        <v>7.21</v>
      </c>
      <c r="P2268" s="30"/>
      <c r="Q2268" s="57"/>
    </row>
    <row r="2269" spans="1:17" ht="14.7" thickBot="1">
      <c r="A2269" s="26">
        <v>2012</v>
      </c>
      <c r="B2269" s="27" t="s">
        <v>3474</v>
      </c>
      <c r="C2269" s="28" t="s">
        <v>1179</v>
      </c>
      <c r="D2269" s="28" t="s">
        <v>56</v>
      </c>
      <c r="E2269" s="28">
        <v>68.5</v>
      </c>
      <c r="F2269" s="28">
        <v>206</v>
      </c>
      <c r="G2269" s="28">
        <v>9.1300000000000008</v>
      </c>
      <c r="H2269" s="28">
        <v>31</v>
      </c>
      <c r="I2269" s="29"/>
      <c r="J2269" s="28">
        <v>4.54</v>
      </c>
      <c r="K2269" s="28">
        <v>21</v>
      </c>
      <c r="L2269" s="28">
        <v>36</v>
      </c>
      <c r="M2269" s="28">
        <v>112</v>
      </c>
      <c r="N2269" s="28">
        <v>4.2300000000000004</v>
      </c>
      <c r="O2269" s="28">
        <v>7.1</v>
      </c>
      <c r="P2269" s="31">
        <v>11.84</v>
      </c>
      <c r="Q2269" s="57"/>
    </row>
    <row r="2270" spans="1:17" ht="14.7" thickBot="1">
      <c r="A2270" s="26">
        <v>2012</v>
      </c>
      <c r="B2270" s="27" t="s">
        <v>3475</v>
      </c>
      <c r="C2270" s="28" t="s">
        <v>316</v>
      </c>
      <c r="D2270" s="28" t="s">
        <v>56</v>
      </c>
      <c r="E2270" s="28">
        <v>70.25</v>
      </c>
      <c r="F2270" s="28">
        <v>219</v>
      </c>
      <c r="G2270" s="28">
        <v>9.5</v>
      </c>
      <c r="H2270" s="28">
        <v>31.75</v>
      </c>
      <c r="I2270" s="29"/>
      <c r="J2270" s="28">
        <v>4.59</v>
      </c>
      <c r="K2270" s="28">
        <v>23</v>
      </c>
      <c r="L2270" s="28">
        <v>33</v>
      </c>
      <c r="M2270" s="28">
        <v>115</v>
      </c>
      <c r="N2270" s="28">
        <v>4.1900000000000004</v>
      </c>
      <c r="O2270" s="28">
        <v>7.03</v>
      </c>
      <c r="P2270" s="30"/>
      <c r="Q2270" s="57"/>
    </row>
    <row r="2271" spans="1:17" ht="14.7" thickBot="1">
      <c r="A2271" s="26">
        <v>2012</v>
      </c>
      <c r="B2271" s="27" t="s">
        <v>3476</v>
      </c>
      <c r="C2271" s="28" t="s">
        <v>65</v>
      </c>
      <c r="D2271" s="28" t="s">
        <v>68</v>
      </c>
      <c r="E2271" s="28">
        <v>73</v>
      </c>
      <c r="F2271" s="28">
        <v>213</v>
      </c>
      <c r="G2271" s="28">
        <v>9.5</v>
      </c>
      <c r="H2271" s="28">
        <v>33.630000000000003</v>
      </c>
      <c r="I2271" s="29"/>
      <c r="J2271" s="28">
        <v>4.5599999999999996</v>
      </c>
      <c r="K2271" s="29"/>
      <c r="L2271" s="29"/>
      <c r="M2271" s="29"/>
      <c r="N2271" s="29"/>
      <c r="O2271" s="29"/>
      <c r="P2271" s="30"/>
      <c r="Q2271" s="57"/>
    </row>
    <row r="2272" spans="1:17" ht="14.7" thickBot="1">
      <c r="A2272" s="26">
        <v>2012</v>
      </c>
      <c r="B2272" s="27" t="s">
        <v>3477</v>
      </c>
      <c r="C2272" s="28" t="s">
        <v>46</v>
      </c>
      <c r="D2272" s="28" t="s">
        <v>89</v>
      </c>
      <c r="E2272" s="28">
        <v>74.88</v>
      </c>
      <c r="F2272" s="28">
        <v>303</v>
      </c>
      <c r="G2272" s="28">
        <v>9.3800000000000008</v>
      </c>
      <c r="H2272" s="28">
        <v>33.25</v>
      </c>
      <c r="I2272" s="29"/>
      <c r="J2272" s="28">
        <v>5.38</v>
      </c>
      <c r="K2272" s="28">
        <v>19</v>
      </c>
      <c r="L2272" s="28">
        <v>28.5</v>
      </c>
      <c r="M2272" s="28">
        <v>101</v>
      </c>
      <c r="N2272" s="28">
        <v>4.8</v>
      </c>
      <c r="O2272" s="28">
        <v>7.79</v>
      </c>
      <c r="P2272" s="30"/>
      <c r="Q2272" s="57"/>
    </row>
    <row r="2273" spans="1:17" ht="14.7" thickBot="1">
      <c r="A2273" s="26">
        <v>2012</v>
      </c>
      <c r="B2273" s="27" t="s">
        <v>3478</v>
      </c>
      <c r="C2273" s="28" t="s">
        <v>3382</v>
      </c>
      <c r="D2273" s="28" t="s">
        <v>26</v>
      </c>
      <c r="E2273" s="28">
        <v>71.25</v>
      </c>
      <c r="F2273" s="28">
        <v>205</v>
      </c>
      <c r="G2273" s="28">
        <v>8.8800000000000008</v>
      </c>
      <c r="H2273" s="29"/>
      <c r="I2273" s="29"/>
      <c r="J2273" s="28">
        <v>4.51</v>
      </c>
      <c r="K2273" s="28">
        <v>15</v>
      </c>
      <c r="L2273" s="29"/>
      <c r="M2273" s="29"/>
      <c r="N2273" s="29"/>
      <c r="O2273" s="29"/>
      <c r="P2273" s="30"/>
      <c r="Q2273" s="57"/>
    </row>
    <row r="2274" spans="1:17" ht="14.7" thickBot="1">
      <c r="A2274" s="26">
        <v>2012</v>
      </c>
      <c r="B2274" s="27" t="s">
        <v>3479</v>
      </c>
      <c r="C2274" s="28" t="s">
        <v>94</v>
      </c>
      <c r="D2274" s="28" t="s">
        <v>26</v>
      </c>
      <c r="E2274" s="28">
        <v>69.88</v>
      </c>
      <c r="F2274" s="28">
        <v>172</v>
      </c>
      <c r="G2274" s="28">
        <v>8.75</v>
      </c>
      <c r="H2274" s="28">
        <v>31.75</v>
      </c>
      <c r="I2274" s="29"/>
      <c r="J2274" s="28">
        <v>4.3099999999999996</v>
      </c>
      <c r="K2274" s="28">
        <v>14</v>
      </c>
      <c r="L2274" s="28">
        <v>38</v>
      </c>
      <c r="M2274" s="28">
        <v>119</v>
      </c>
      <c r="N2274" s="29"/>
      <c r="O2274" s="29"/>
      <c r="P2274" s="30"/>
      <c r="Q2274" s="57"/>
    </row>
    <row r="2275" spans="1:17" ht="14.7" thickBot="1">
      <c r="A2275" s="26">
        <v>2012</v>
      </c>
      <c r="B2275" s="27" t="s">
        <v>3480</v>
      </c>
      <c r="C2275" s="28" t="s">
        <v>1389</v>
      </c>
      <c r="D2275" s="28" t="s">
        <v>15</v>
      </c>
      <c r="E2275" s="28">
        <v>70</v>
      </c>
      <c r="F2275" s="28">
        <v>182</v>
      </c>
      <c r="G2275" s="28">
        <v>8</v>
      </c>
      <c r="H2275" s="28">
        <v>30.25</v>
      </c>
      <c r="I2275" s="29"/>
      <c r="J2275" s="28">
        <v>4.42</v>
      </c>
      <c r="K2275" s="28">
        <v>13</v>
      </c>
      <c r="L2275" s="28">
        <v>31.5</v>
      </c>
      <c r="M2275" s="28">
        <v>114</v>
      </c>
      <c r="N2275" s="28">
        <v>4.5</v>
      </c>
      <c r="O2275" s="28">
        <v>6.99</v>
      </c>
      <c r="P2275" s="31">
        <v>12.11</v>
      </c>
      <c r="Q2275" s="57"/>
    </row>
    <row r="2276" spans="1:17" ht="14.7" thickBot="1">
      <c r="A2276" s="26">
        <v>2012</v>
      </c>
      <c r="B2276" s="27" t="s">
        <v>3481</v>
      </c>
      <c r="C2276" s="28" t="s">
        <v>135</v>
      </c>
      <c r="D2276" s="28" t="s">
        <v>29</v>
      </c>
      <c r="E2276" s="28">
        <v>76.63</v>
      </c>
      <c r="F2276" s="28">
        <v>274</v>
      </c>
      <c r="G2276" s="28">
        <v>9.25</v>
      </c>
      <c r="H2276" s="28">
        <v>32</v>
      </c>
      <c r="I2276" s="29"/>
      <c r="J2276" s="28">
        <v>4.75</v>
      </c>
      <c r="K2276" s="29"/>
      <c r="L2276" s="28">
        <v>34</v>
      </c>
      <c r="M2276" s="28">
        <v>113</v>
      </c>
      <c r="N2276" s="28">
        <v>4.07</v>
      </c>
      <c r="O2276" s="28">
        <v>6.9</v>
      </c>
      <c r="P2276" s="30"/>
      <c r="Q2276" s="57"/>
    </row>
    <row r="2277" spans="1:17" ht="14.7" thickBot="1">
      <c r="A2277" s="26">
        <v>2012</v>
      </c>
      <c r="B2277" s="27" t="s">
        <v>3482</v>
      </c>
      <c r="C2277" s="28" t="s">
        <v>185</v>
      </c>
      <c r="D2277" s="28" t="s">
        <v>36</v>
      </c>
      <c r="E2277" s="28">
        <v>77.38</v>
      </c>
      <c r="F2277" s="28">
        <v>313</v>
      </c>
      <c r="G2277" s="28">
        <v>9</v>
      </c>
      <c r="H2277" s="28">
        <v>32</v>
      </c>
      <c r="I2277" s="29"/>
      <c r="J2277" s="28">
        <v>5.19</v>
      </c>
      <c r="K2277" s="28">
        <v>32</v>
      </c>
      <c r="L2277" s="28">
        <v>29.5</v>
      </c>
      <c r="M2277" s="28">
        <v>101</v>
      </c>
      <c r="N2277" s="28">
        <v>4.84</v>
      </c>
      <c r="O2277" s="28">
        <v>7.95</v>
      </c>
      <c r="P2277" s="30"/>
      <c r="Q2277" s="57"/>
    </row>
    <row r="2278" spans="1:17" ht="14.7" thickBot="1">
      <c r="A2278" s="26">
        <v>2012</v>
      </c>
      <c r="B2278" s="27" t="s">
        <v>3483</v>
      </c>
      <c r="C2278" s="28" t="s">
        <v>3484</v>
      </c>
      <c r="D2278" s="28" t="s">
        <v>39</v>
      </c>
      <c r="E2278" s="28">
        <v>71.63</v>
      </c>
      <c r="F2278" s="28">
        <v>200</v>
      </c>
      <c r="G2278" s="28">
        <v>9.75</v>
      </c>
      <c r="H2278" s="28">
        <v>32.380000000000003</v>
      </c>
      <c r="I2278" s="29"/>
      <c r="J2278" s="28">
        <v>4.5199999999999996</v>
      </c>
      <c r="K2278" s="28">
        <v>19</v>
      </c>
      <c r="L2278" s="28">
        <v>39.5</v>
      </c>
      <c r="M2278" s="28">
        <v>131</v>
      </c>
      <c r="N2278" s="28">
        <v>4.3</v>
      </c>
      <c r="O2278" s="28">
        <v>6.79</v>
      </c>
      <c r="P2278" s="30"/>
      <c r="Q2278" s="57"/>
    </row>
    <row r="2279" spans="1:17" ht="14.7" thickBot="1">
      <c r="A2279" s="26">
        <v>2012</v>
      </c>
      <c r="B2279" s="27" t="s">
        <v>3485</v>
      </c>
      <c r="C2279" s="28" t="s">
        <v>276</v>
      </c>
      <c r="D2279" s="28" t="s">
        <v>26</v>
      </c>
      <c r="E2279" s="28">
        <v>72.88</v>
      </c>
      <c r="F2279" s="28">
        <v>207</v>
      </c>
      <c r="G2279" s="28">
        <v>9.25</v>
      </c>
      <c r="H2279" s="28">
        <v>32.5</v>
      </c>
      <c r="I2279" s="29"/>
      <c r="J2279" s="28">
        <v>4.4800000000000004</v>
      </c>
      <c r="K2279" s="28">
        <v>14</v>
      </c>
      <c r="L2279" s="29"/>
      <c r="M2279" s="29"/>
      <c r="N2279" s="29"/>
      <c r="O2279" s="29"/>
      <c r="P2279" s="30"/>
      <c r="Q2279" s="57"/>
    </row>
    <row r="2280" spans="1:17" ht="14.7" thickBot="1">
      <c r="A2280" s="26">
        <v>2012</v>
      </c>
      <c r="B2280" s="27" t="s">
        <v>3486</v>
      </c>
      <c r="C2280" s="28" t="s">
        <v>17</v>
      </c>
      <c r="D2280" s="28" t="s">
        <v>18</v>
      </c>
      <c r="E2280" s="28">
        <v>74.75</v>
      </c>
      <c r="F2280" s="28">
        <v>311</v>
      </c>
      <c r="G2280" s="28">
        <v>9.8800000000000008</v>
      </c>
      <c r="H2280" s="28">
        <v>33</v>
      </c>
      <c r="I2280" s="29"/>
      <c r="J2280" s="28">
        <v>5.17</v>
      </c>
      <c r="K2280" s="28">
        <v>22</v>
      </c>
      <c r="L2280" s="28">
        <v>29.5</v>
      </c>
      <c r="M2280" s="28">
        <v>105</v>
      </c>
      <c r="N2280" s="28">
        <v>4.6500000000000004</v>
      </c>
      <c r="O2280" s="28">
        <v>7.86</v>
      </c>
      <c r="P2280" s="30"/>
      <c r="Q2280" s="57"/>
    </row>
    <row r="2281" spans="1:17" ht="14.7" thickBot="1">
      <c r="A2281" s="26">
        <v>2012</v>
      </c>
      <c r="B2281" s="27" t="s">
        <v>3487</v>
      </c>
      <c r="C2281" s="28" t="s">
        <v>49</v>
      </c>
      <c r="D2281" s="28" t="s">
        <v>15</v>
      </c>
      <c r="E2281" s="28">
        <v>72.75</v>
      </c>
      <c r="F2281" s="28">
        <v>208</v>
      </c>
      <c r="G2281" s="28">
        <v>9.1300000000000008</v>
      </c>
      <c r="H2281" s="28">
        <v>31.25</v>
      </c>
      <c r="I2281" s="29"/>
      <c r="J2281" s="28">
        <v>4.66</v>
      </c>
      <c r="K2281" s="28">
        <v>12</v>
      </c>
      <c r="L2281" s="28">
        <v>34</v>
      </c>
      <c r="M2281" s="28">
        <v>116</v>
      </c>
      <c r="N2281" s="28">
        <v>3.97</v>
      </c>
      <c r="O2281" s="28">
        <v>6.71</v>
      </c>
      <c r="P2281" s="31">
        <v>11.28</v>
      </c>
      <c r="Q2281" s="57"/>
    </row>
    <row r="2282" spans="1:17" ht="14.7" thickBot="1">
      <c r="A2282" s="26">
        <v>2012</v>
      </c>
      <c r="B2282" s="27" t="s">
        <v>3488</v>
      </c>
      <c r="C2282" s="28" t="s">
        <v>276</v>
      </c>
      <c r="D2282" s="28" t="s">
        <v>29</v>
      </c>
      <c r="E2282" s="28">
        <v>75.13</v>
      </c>
      <c r="F2282" s="28">
        <v>263</v>
      </c>
      <c r="G2282" s="28">
        <v>10.25</v>
      </c>
      <c r="H2282" s="28">
        <v>31.5</v>
      </c>
      <c r="I2282" s="29"/>
      <c r="J2282" s="28">
        <v>4.8099999999999996</v>
      </c>
      <c r="K2282" s="28">
        <v>28</v>
      </c>
      <c r="L2282" s="28">
        <v>32.5</v>
      </c>
      <c r="M2282" s="28">
        <v>112</v>
      </c>
      <c r="N2282" s="28">
        <v>4.2</v>
      </c>
      <c r="O2282" s="28">
        <v>7.22</v>
      </c>
      <c r="P2282" s="30"/>
      <c r="Q2282" s="57"/>
    </row>
    <row r="2283" spans="1:17" ht="14.7" thickBot="1">
      <c r="A2283" s="26">
        <v>2012</v>
      </c>
      <c r="B2283" s="27" t="s">
        <v>3489</v>
      </c>
      <c r="C2283" s="28" t="s">
        <v>424</v>
      </c>
      <c r="D2283" s="28" t="s">
        <v>56</v>
      </c>
      <c r="E2283" s="28">
        <v>70.88</v>
      </c>
      <c r="F2283" s="28">
        <v>222</v>
      </c>
      <c r="G2283" s="28">
        <v>10</v>
      </c>
      <c r="H2283" s="28">
        <v>32.25</v>
      </c>
      <c r="I2283" s="29"/>
      <c r="J2283" s="28">
        <v>4.55</v>
      </c>
      <c r="K2283" s="28">
        <v>21</v>
      </c>
      <c r="L2283" s="28">
        <v>38</v>
      </c>
      <c r="M2283" s="28">
        <v>119</v>
      </c>
      <c r="N2283" s="28">
        <v>4.4400000000000004</v>
      </c>
      <c r="O2283" s="28">
        <v>6.96</v>
      </c>
      <c r="P2283" s="30"/>
      <c r="Q2283" s="57"/>
    </row>
    <row r="2284" spans="1:17" ht="14.7" thickBot="1">
      <c r="A2284" s="26">
        <v>2012</v>
      </c>
      <c r="B2284" s="27" t="s">
        <v>3490</v>
      </c>
      <c r="C2284" s="28" t="s">
        <v>14</v>
      </c>
      <c r="D2284" s="28" t="s">
        <v>15</v>
      </c>
      <c r="E2284" s="28">
        <v>70.38</v>
      </c>
      <c r="F2284" s="28">
        <v>202</v>
      </c>
      <c r="G2284" s="28">
        <v>8.8800000000000008</v>
      </c>
      <c r="H2284" s="28">
        <v>31.5</v>
      </c>
      <c r="I2284" s="29"/>
      <c r="J2284" s="28">
        <v>4.54</v>
      </c>
      <c r="K2284" s="28">
        <v>24</v>
      </c>
      <c r="L2284" s="29"/>
      <c r="M2284" s="29"/>
      <c r="N2284" s="29"/>
      <c r="O2284" s="29"/>
      <c r="P2284" s="30"/>
      <c r="Q2284" s="57"/>
    </row>
    <row r="2285" spans="1:17" ht="14.7" thickBot="1">
      <c r="A2285" s="26">
        <v>2012</v>
      </c>
      <c r="B2285" s="27" t="s">
        <v>3491</v>
      </c>
      <c r="C2285" s="28" t="s">
        <v>240</v>
      </c>
      <c r="D2285" s="28" t="s">
        <v>15</v>
      </c>
      <c r="E2285" s="28">
        <v>69.5</v>
      </c>
      <c r="F2285" s="28">
        <v>182</v>
      </c>
      <c r="G2285" s="28">
        <v>9.3800000000000008</v>
      </c>
      <c r="H2285" s="28">
        <v>31.5</v>
      </c>
      <c r="I2285" s="29"/>
      <c r="J2285" s="28">
        <v>4.4400000000000004</v>
      </c>
      <c r="K2285" s="29"/>
      <c r="L2285" s="29"/>
      <c r="M2285" s="29"/>
      <c r="N2285" s="29"/>
      <c r="O2285" s="29"/>
      <c r="P2285" s="30"/>
      <c r="Q2285" s="57"/>
    </row>
    <row r="2286" spans="1:17" ht="14.7" thickBot="1">
      <c r="A2286" s="26">
        <v>2012</v>
      </c>
      <c r="B2286" s="27" t="s">
        <v>3492</v>
      </c>
      <c r="C2286" s="28" t="s">
        <v>403</v>
      </c>
      <c r="D2286" s="28" t="s">
        <v>26</v>
      </c>
      <c r="E2286" s="28">
        <v>73.75</v>
      </c>
      <c r="F2286" s="28">
        <v>217</v>
      </c>
      <c r="G2286" s="28">
        <v>10.25</v>
      </c>
      <c r="H2286" s="28">
        <v>32.25</v>
      </c>
      <c r="I2286" s="29"/>
      <c r="J2286" s="28">
        <v>4.62</v>
      </c>
      <c r="K2286" s="28">
        <v>11</v>
      </c>
      <c r="L2286" s="28">
        <v>36</v>
      </c>
      <c r="M2286" s="28">
        <v>123</v>
      </c>
      <c r="N2286" s="28">
        <v>4.28</v>
      </c>
      <c r="O2286" s="28">
        <v>7.12</v>
      </c>
      <c r="P2286" s="31">
        <v>11.22</v>
      </c>
      <c r="Q2286" s="57"/>
    </row>
    <row r="2287" spans="1:17" ht="14.7" thickBot="1">
      <c r="A2287" s="26">
        <v>2012</v>
      </c>
      <c r="B2287" s="27" t="s">
        <v>3493</v>
      </c>
      <c r="C2287" s="28" t="s">
        <v>294</v>
      </c>
      <c r="D2287" s="28" t="s">
        <v>59</v>
      </c>
      <c r="E2287" s="28">
        <v>73.88</v>
      </c>
      <c r="F2287" s="28">
        <v>241</v>
      </c>
      <c r="G2287" s="28">
        <v>10.5</v>
      </c>
      <c r="H2287" s="28">
        <v>33.75</v>
      </c>
      <c r="I2287" s="29"/>
      <c r="J2287" s="28">
        <v>4.5599999999999996</v>
      </c>
      <c r="K2287" s="28">
        <v>24</v>
      </c>
      <c r="L2287" s="28">
        <v>37</v>
      </c>
      <c r="M2287" s="28">
        <v>121</v>
      </c>
      <c r="N2287" s="28">
        <v>4.37</v>
      </c>
      <c r="O2287" s="28">
        <v>7.18</v>
      </c>
      <c r="P2287" s="30"/>
      <c r="Q2287" s="57"/>
    </row>
    <row r="2288" spans="1:17" ht="14.7" thickBot="1">
      <c r="A2288" s="26">
        <v>2012</v>
      </c>
      <c r="B2288" s="27" t="s">
        <v>3494</v>
      </c>
      <c r="C2288" s="28" t="s">
        <v>154</v>
      </c>
      <c r="D2288" s="28" t="s">
        <v>29</v>
      </c>
      <c r="E2288" s="28">
        <v>76.25</v>
      </c>
      <c r="F2288" s="28">
        <v>259</v>
      </c>
      <c r="G2288" s="28">
        <v>9</v>
      </c>
      <c r="H2288" s="28">
        <v>34</v>
      </c>
      <c r="I2288" s="29"/>
      <c r="J2288" s="28">
        <v>4.67</v>
      </c>
      <c r="K2288" s="28">
        <v>19</v>
      </c>
      <c r="L2288" s="28">
        <v>32.5</v>
      </c>
      <c r="M2288" s="28">
        <v>120</v>
      </c>
      <c r="N2288" s="28">
        <v>4.25</v>
      </c>
      <c r="O2288" s="28">
        <v>7.19</v>
      </c>
      <c r="P2288" s="30"/>
      <c r="Q2288" s="57"/>
    </row>
    <row r="2289" spans="1:17" ht="14.7" thickBot="1">
      <c r="A2289" s="26">
        <v>2012</v>
      </c>
      <c r="B2289" s="27" t="s">
        <v>3495</v>
      </c>
      <c r="C2289" s="28" t="s">
        <v>1429</v>
      </c>
      <c r="D2289" s="28" t="s">
        <v>26</v>
      </c>
      <c r="E2289" s="28">
        <v>70.63</v>
      </c>
      <c r="F2289" s="28">
        <v>192</v>
      </c>
      <c r="G2289" s="28">
        <v>9.75</v>
      </c>
      <c r="H2289" s="28">
        <v>32</v>
      </c>
      <c r="I2289" s="29"/>
      <c r="J2289" s="28">
        <v>4.43</v>
      </c>
      <c r="K2289" s="28">
        <v>11</v>
      </c>
      <c r="L2289" s="28">
        <v>32.5</v>
      </c>
      <c r="M2289" s="29"/>
      <c r="N2289" s="29"/>
      <c r="O2289" s="29"/>
      <c r="P2289" s="30"/>
      <c r="Q2289" s="57"/>
    </row>
    <row r="2290" spans="1:17" ht="14.7" thickBot="1">
      <c r="A2290" s="26">
        <v>2012</v>
      </c>
      <c r="B2290" s="27" t="s">
        <v>3496</v>
      </c>
      <c r="C2290" s="28" t="s">
        <v>172</v>
      </c>
      <c r="D2290" s="28" t="s">
        <v>18</v>
      </c>
      <c r="E2290" s="28">
        <v>76.13</v>
      </c>
      <c r="F2290" s="28">
        <v>312</v>
      </c>
      <c r="G2290" s="28">
        <v>9.5</v>
      </c>
      <c r="H2290" s="28">
        <v>31.5</v>
      </c>
      <c r="I2290" s="29"/>
      <c r="J2290" s="28">
        <v>5.22</v>
      </c>
      <c r="K2290" s="28">
        <v>29</v>
      </c>
      <c r="L2290" s="28">
        <v>25</v>
      </c>
      <c r="M2290" s="28">
        <v>96</v>
      </c>
      <c r="N2290" s="28">
        <v>4.5999999999999996</v>
      </c>
      <c r="O2290" s="28">
        <v>7.73</v>
      </c>
      <c r="P2290" s="30"/>
      <c r="Q2290" s="57"/>
    </row>
    <row r="2291" spans="1:17" ht="14.7" thickBot="1">
      <c r="A2291" s="26">
        <v>2012</v>
      </c>
      <c r="B2291" s="27" t="s">
        <v>3497</v>
      </c>
      <c r="C2291" s="28" t="s">
        <v>53</v>
      </c>
      <c r="D2291" s="28" t="s">
        <v>47</v>
      </c>
      <c r="E2291" s="28">
        <v>77</v>
      </c>
      <c r="F2291" s="28">
        <v>322</v>
      </c>
      <c r="G2291" s="28">
        <v>9.1300000000000008</v>
      </c>
      <c r="H2291" s="28">
        <v>35</v>
      </c>
      <c r="I2291" s="29"/>
      <c r="J2291" s="28">
        <v>5.31</v>
      </c>
      <c r="K2291" s="29"/>
      <c r="L2291" s="28">
        <v>26.5</v>
      </c>
      <c r="M2291" s="28">
        <v>105</v>
      </c>
      <c r="N2291" s="28">
        <v>4.8099999999999996</v>
      </c>
      <c r="O2291" s="28">
        <v>7.46</v>
      </c>
      <c r="P2291" s="30"/>
      <c r="Q2291" s="57"/>
    </row>
    <row r="2292" spans="1:17" ht="14.7" thickBot="1">
      <c r="A2292" s="26">
        <v>2012</v>
      </c>
      <c r="B2292" s="27" t="s">
        <v>3498</v>
      </c>
      <c r="C2292" s="28" t="s">
        <v>368</v>
      </c>
      <c r="D2292" s="28" t="s">
        <v>89</v>
      </c>
      <c r="E2292" s="28">
        <v>77</v>
      </c>
      <c r="F2292" s="28">
        <v>346</v>
      </c>
      <c r="G2292" s="29"/>
      <c r="H2292" s="29"/>
      <c r="I2292" s="29"/>
      <c r="J2292" s="28">
        <v>4.99</v>
      </c>
      <c r="K2292" s="29"/>
      <c r="L2292" s="29"/>
      <c r="M2292" s="29"/>
      <c r="N2292" s="29"/>
      <c r="O2292" s="29"/>
      <c r="P2292" s="30"/>
      <c r="Q2292" s="57"/>
    </row>
    <row r="2293" spans="1:17" ht="14.7" thickBot="1">
      <c r="A2293" s="26">
        <v>2012</v>
      </c>
      <c r="B2293" s="27" t="s">
        <v>3499</v>
      </c>
      <c r="C2293" s="28" t="s">
        <v>53</v>
      </c>
      <c r="D2293" s="28" t="s">
        <v>15</v>
      </c>
      <c r="E2293" s="28">
        <v>70</v>
      </c>
      <c r="F2293" s="28">
        <v>190</v>
      </c>
      <c r="G2293" s="28">
        <v>9</v>
      </c>
      <c r="H2293" s="28">
        <v>30.63</v>
      </c>
      <c r="I2293" s="29"/>
      <c r="J2293" s="28">
        <v>4.37</v>
      </c>
      <c r="K2293" s="28">
        <v>12</v>
      </c>
      <c r="L2293" s="28">
        <v>38</v>
      </c>
      <c r="M2293" s="28">
        <v>120</v>
      </c>
      <c r="N2293" s="29"/>
      <c r="O2293" s="29"/>
      <c r="P2293" s="30"/>
      <c r="Q2293" s="57"/>
    </row>
    <row r="2294" spans="1:17" ht="14.7" thickBot="1">
      <c r="A2294" s="26">
        <v>2012</v>
      </c>
      <c r="B2294" s="27" t="s">
        <v>3500</v>
      </c>
      <c r="C2294" s="28" t="s">
        <v>61</v>
      </c>
      <c r="D2294" s="28" t="s">
        <v>15</v>
      </c>
      <c r="E2294" s="28">
        <v>69</v>
      </c>
      <c r="F2294" s="28">
        <v>202</v>
      </c>
      <c r="G2294" s="28">
        <v>11.38</v>
      </c>
      <c r="H2294" s="28">
        <v>28.88</v>
      </c>
      <c r="I2294" s="29"/>
      <c r="J2294" s="28">
        <v>4.53</v>
      </c>
      <c r="K2294" s="28">
        <v>18</v>
      </c>
      <c r="L2294" s="28">
        <v>35.5</v>
      </c>
      <c r="M2294" s="28">
        <v>114</v>
      </c>
      <c r="N2294" s="28">
        <v>4.0599999999999996</v>
      </c>
      <c r="O2294" s="28">
        <v>6.94</v>
      </c>
      <c r="P2294" s="31">
        <v>11.56</v>
      </c>
      <c r="Q2294" s="57"/>
    </row>
    <row r="2295" spans="1:17" ht="14.7" thickBot="1">
      <c r="A2295" s="26">
        <v>2012</v>
      </c>
      <c r="B2295" s="27" t="s">
        <v>3501</v>
      </c>
      <c r="C2295" s="28" t="s">
        <v>838</v>
      </c>
      <c r="D2295" s="28" t="s">
        <v>89</v>
      </c>
      <c r="E2295" s="28">
        <v>75.5</v>
      </c>
      <c r="F2295" s="28">
        <v>306</v>
      </c>
      <c r="G2295" s="28">
        <v>10.25</v>
      </c>
      <c r="H2295" s="28">
        <v>34.5</v>
      </c>
      <c r="I2295" s="29"/>
      <c r="J2295" s="28">
        <v>5.19</v>
      </c>
      <c r="K2295" s="28">
        <v>24</v>
      </c>
      <c r="L2295" s="28">
        <v>25.5</v>
      </c>
      <c r="M2295" s="28">
        <v>102</v>
      </c>
      <c r="N2295" s="28">
        <v>4.78</v>
      </c>
      <c r="O2295" s="28">
        <v>7.7</v>
      </c>
      <c r="P2295" s="30"/>
      <c r="Q2295" s="57"/>
    </row>
    <row r="2296" spans="1:17" ht="14.7" thickBot="1">
      <c r="A2296" s="26">
        <v>2012</v>
      </c>
      <c r="B2296" s="27" t="s">
        <v>3502</v>
      </c>
      <c r="C2296" s="28" t="s">
        <v>61</v>
      </c>
      <c r="D2296" s="28" t="s">
        <v>59</v>
      </c>
      <c r="E2296" s="28">
        <v>73.25</v>
      </c>
      <c r="F2296" s="28">
        <v>244</v>
      </c>
      <c r="G2296" s="28">
        <v>9.5</v>
      </c>
      <c r="H2296" s="28">
        <v>33.25</v>
      </c>
      <c r="I2296" s="29"/>
      <c r="J2296" s="28">
        <v>4.4400000000000004</v>
      </c>
      <c r="K2296" s="29"/>
      <c r="L2296" s="28">
        <v>33.5</v>
      </c>
      <c r="M2296" s="28">
        <v>116</v>
      </c>
      <c r="N2296" s="29"/>
      <c r="O2296" s="29"/>
      <c r="P2296" s="30"/>
      <c r="Q2296" s="57"/>
    </row>
    <row r="2297" spans="1:17" ht="14.7" thickBot="1">
      <c r="A2297" s="26">
        <v>2012</v>
      </c>
      <c r="B2297" s="27" t="s">
        <v>3503</v>
      </c>
      <c r="C2297" s="28" t="s">
        <v>382</v>
      </c>
      <c r="D2297" s="28" t="s">
        <v>26</v>
      </c>
      <c r="E2297" s="28">
        <v>70.13</v>
      </c>
      <c r="F2297" s="28">
        <v>192</v>
      </c>
      <c r="G2297" s="28">
        <v>9</v>
      </c>
      <c r="H2297" s="28">
        <v>30.25</v>
      </c>
      <c r="I2297" s="29"/>
      <c r="J2297" s="28">
        <v>4.57</v>
      </c>
      <c r="K2297" s="28">
        <v>21</v>
      </c>
      <c r="L2297" s="29"/>
      <c r="M2297" s="29"/>
      <c r="N2297" s="29"/>
      <c r="O2297" s="29"/>
      <c r="P2297" s="30"/>
      <c r="Q2297" s="57"/>
    </row>
    <row r="2298" spans="1:17" ht="14.7" thickBot="1">
      <c r="A2298" s="26">
        <v>2012</v>
      </c>
      <c r="B2298" s="27" t="s">
        <v>3504</v>
      </c>
      <c r="C2298" s="28" t="s">
        <v>14</v>
      </c>
      <c r="D2298" s="28" t="s">
        <v>74</v>
      </c>
      <c r="E2298" s="28">
        <v>73.38</v>
      </c>
      <c r="F2298" s="28">
        <v>248</v>
      </c>
      <c r="G2298" s="28">
        <v>9.75</v>
      </c>
      <c r="H2298" s="28">
        <v>31.25</v>
      </c>
      <c r="I2298" s="29"/>
      <c r="J2298" s="28">
        <v>5</v>
      </c>
      <c r="K2298" s="29"/>
      <c r="L2298" s="28">
        <v>30</v>
      </c>
      <c r="M2298" s="28">
        <v>104</v>
      </c>
      <c r="N2298" s="29"/>
      <c r="O2298" s="29"/>
      <c r="P2298" s="30"/>
      <c r="Q2298" s="57"/>
    </row>
    <row r="2299" spans="1:17" ht="14.7" thickBot="1">
      <c r="A2299" s="26">
        <v>2012</v>
      </c>
      <c r="B2299" s="27" t="s">
        <v>3505</v>
      </c>
      <c r="C2299" s="28" t="s">
        <v>41</v>
      </c>
      <c r="D2299" s="28" t="s">
        <v>59</v>
      </c>
      <c r="E2299" s="28">
        <v>74.13</v>
      </c>
      <c r="F2299" s="28">
        <v>246</v>
      </c>
      <c r="G2299" s="28">
        <v>9.8800000000000008</v>
      </c>
      <c r="H2299" s="28">
        <v>31.88</v>
      </c>
      <c r="I2299" s="29"/>
      <c r="J2299" s="28">
        <v>4.7300000000000004</v>
      </c>
      <c r="K2299" s="28">
        <v>31</v>
      </c>
      <c r="L2299" s="28">
        <v>37.5</v>
      </c>
      <c r="M2299" s="28">
        <v>121</v>
      </c>
      <c r="N2299" s="29"/>
      <c r="O2299" s="29"/>
      <c r="P2299" s="30"/>
      <c r="Q2299" s="57"/>
    </row>
    <row r="2300" spans="1:17" ht="14.7" thickBot="1">
      <c r="A2300" s="26">
        <v>2012</v>
      </c>
      <c r="B2300" s="27" t="s">
        <v>3506</v>
      </c>
      <c r="C2300" s="28" t="s">
        <v>443</v>
      </c>
      <c r="D2300" s="28" t="s">
        <v>74</v>
      </c>
      <c r="E2300" s="28">
        <v>74.38</v>
      </c>
      <c r="F2300" s="28">
        <v>236</v>
      </c>
      <c r="G2300" s="28">
        <v>9.1300000000000008</v>
      </c>
      <c r="H2300" s="28">
        <v>31.5</v>
      </c>
      <c r="I2300" s="29"/>
      <c r="J2300" s="28">
        <v>4.58</v>
      </c>
      <c r="K2300" s="28">
        <v>19</v>
      </c>
      <c r="L2300" s="28">
        <v>34.5</v>
      </c>
      <c r="M2300" s="28">
        <v>121</v>
      </c>
      <c r="N2300" s="28">
        <v>4.18</v>
      </c>
      <c r="O2300" s="28">
        <v>6.89</v>
      </c>
      <c r="P2300" s="31">
        <v>11.53</v>
      </c>
      <c r="Q2300" s="57"/>
    </row>
    <row r="2301" spans="1:17" ht="14.7" thickBot="1">
      <c r="A2301" s="26">
        <v>2012</v>
      </c>
      <c r="B2301" s="27" t="s">
        <v>3507</v>
      </c>
      <c r="C2301" s="28" t="s">
        <v>296</v>
      </c>
      <c r="D2301" s="28" t="s">
        <v>68</v>
      </c>
      <c r="E2301" s="28">
        <v>74.13</v>
      </c>
      <c r="F2301" s="28">
        <v>211</v>
      </c>
      <c r="G2301" s="28">
        <v>9.5</v>
      </c>
      <c r="H2301" s="28">
        <v>33</v>
      </c>
      <c r="I2301" s="29"/>
      <c r="J2301" s="28">
        <v>4.74</v>
      </c>
      <c r="K2301" s="29"/>
      <c r="L2301" s="28">
        <v>34</v>
      </c>
      <c r="M2301" s="28">
        <v>114</v>
      </c>
      <c r="N2301" s="28">
        <v>4.1500000000000004</v>
      </c>
      <c r="O2301" s="28">
        <v>6.99</v>
      </c>
      <c r="P2301" s="30"/>
      <c r="Q2301" s="57"/>
    </row>
    <row r="2302" spans="1:17" ht="14.7" thickBot="1">
      <c r="A2302" s="26">
        <v>2012</v>
      </c>
      <c r="B2302" s="27" t="s">
        <v>3508</v>
      </c>
      <c r="C2302" s="28" t="s">
        <v>65</v>
      </c>
      <c r="D2302" s="28" t="s">
        <v>47</v>
      </c>
      <c r="E2302" s="28">
        <v>72.63</v>
      </c>
      <c r="F2302" s="28">
        <v>316</v>
      </c>
      <c r="G2302" s="28">
        <v>11.88</v>
      </c>
      <c r="H2302" s="28">
        <v>32</v>
      </c>
      <c r="I2302" s="29"/>
      <c r="J2302" s="28">
        <v>5.0199999999999996</v>
      </c>
      <c r="K2302" s="29"/>
      <c r="L2302" s="29"/>
      <c r="M2302" s="29"/>
      <c r="N2302" s="29"/>
      <c r="O2302" s="29"/>
      <c r="P2302" s="30"/>
      <c r="Q2302" s="57"/>
    </row>
    <row r="2303" spans="1:17" ht="14.7" thickBot="1">
      <c r="A2303" s="26">
        <v>2012</v>
      </c>
      <c r="B2303" s="27" t="s">
        <v>3509</v>
      </c>
      <c r="C2303" s="28" t="s">
        <v>240</v>
      </c>
      <c r="D2303" s="28" t="s">
        <v>42</v>
      </c>
      <c r="E2303" s="28">
        <v>74.5</v>
      </c>
      <c r="F2303" s="28">
        <v>251</v>
      </c>
      <c r="G2303" s="28">
        <v>9.25</v>
      </c>
      <c r="H2303" s="28">
        <v>32.5</v>
      </c>
      <c r="I2303" s="29"/>
      <c r="J2303" s="28">
        <v>4.83</v>
      </c>
      <c r="K2303" s="28">
        <v>35</v>
      </c>
      <c r="L2303" s="29"/>
      <c r="M2303" s="29"/>
      <c r="N2303" s="29"/>
      <c r="O2303" s="29"/>
      <c r="P2303" s="30"/>
      <c r="Q2303" s="57"/>
    </row>
    <row r="2304" spans="1:17" ht="14.7" thickBot="1">
      <c r="A2304" s="26">
        <v>2012</v>
      </c>
      <c r="B2304" s="27" t="s">
        <v>3510</v>
      </c>
      <c r="C2304" s="28" t="s">
        <v>135</v>
      </c>
      <c r="D2304" s="28" t="s">
        <v>26</v>
      </c>
      <c r="E2304" s="28">
        <v>75.13</v>
      </c>
      <c r="F2304" s="28">
        <v>219</v>
      </c>
      <c r="G2304" s="28">
        <v>10.130000000000001</v>
      </c>
      <c r="H2304" s="28">
        <v>34.130000000000003</v>
      </c>
      <c r="I2304" s="29"/>
      <c r="J2304" s="28">
        <v>4.5199999999999996</v>
      </c>
      <c r="K2304" s="28">
        <v>19</v>
      </c>
      <c r="L2304" s="28">
        <v>36.5</v>
      </c>
      <c r="M2304" s="28">
        <v>125</v>
      </c>
      <c r="N2304" s="29"/>
      <c r="O2304" s="29"/>
      <c r="P2304" s="30"/>
      <c r="Q2304" s="57"/>
    </row>
    <row r="2305" spans="1:17" ht="14.7" thickBot="1">
      <c r="A2305" s="26">
        <v>2012</v>
      </c>
      <c r="B2305" s="27" t="s">
        <v>3511</v>
      </c>
      <c r="C2305" s="28" t="s">
        <v>53</v>
      </c>
      <c r="D2305" s="28" t="s">
        <v>15</v>
      </c>
      <c r="E2305" s="28">
        <v>71.13</v>
      </c>
      <c r="F2305" s="28">
        <v>188</v>
      </c>
      <c r="G2305" s="28">
        <v>8.5</v>
      </c>
      <c r="H2305" s="28">
        <v>33.25</v>
      </c>
      <c r="I2305" s="28">
        <v>4</v>
      </c>
      <c r="J2305" s="28">
        <v>4.5</v>
      </c>
      <c r="K2305" s="29"/>
      <c r="L2305" s="28">
        <v>34.5</v>
      </c>
      <c r="M2305" s="28">
        <v>118</v>
      </c>
      <c r="N2305" s="28">
        <v>4.12</v>
      </c>
      <c r="O2305" s="28">
        <v>7.01</v>
      </c>
      <c r="P2305" s="31">
        <v>11.44</v>
      </c>
      <c r="Q2305" s="57"/>
    </row>
    <row r="2306" spans="1:17" ht="14.7" thickBot="1">
      <c r="A2306" s="26">
        <v>2012</v>
      </c>
      <c r="B2306" s="27" t="s">
        <v>3512</v>
      </c>
      <c r="C2306" s="28" t="s">
        <v>403</v>
      </c>
      <c r="D2306" s="28" t="s">
        <v>26</v>
      </c>
      <c r="E2306" s="28">
        <v>71.88</v>
      </c>
      <c r="F2306" s="28">
        <v>201</v>
      </c>
      <c r="G2306" s="28">
        <v>9.1300000000000008</v>
      </c>
      <c r="H2306" s="28">
        <v>30.63</v>
      </c>
      <c r="I2306" s="29"/>
      <c r="J2306" s="28">
        <v>4.42</v>
      </c>
      <c r="K2306" s="28">
        <v>12</v>
      </c>
      <c r="L2306" s="28">
        <v>35</v>
      </c>
      <c r="M2306" s="28">
        <v>115</v>
      </c>
      <c r="N2306" s="28">
        <v>4.1500000000000004</v>
      </c>
      <c r="O2306" s="28">
        <v>6.69</v>
      </c>
      <c r="P2306" s="31">
        <v>11.22</v>
      </c>
      <c r="Q2306" s="57"/>
    </row>
    <row r="2307" spans="1:17" ht="14.7" thickBot="1">
      <c r="A2307" s="26">
        <v>2012</v>
      </c>
      <c r="B2307" s="27" t="s">
        <v>3513</v>
      </c>
      <c r="C2307" s="28" t="s">
        <v>219</v>
      </c>
      <c r="D2307" s="28" t="s">
        <v>74</v>
      </c>
      <c r="E2307" s="28">
        <v>76.13</v>
      </c>
      <c r="F2307" s="28">
        <v>246</v>
      </c>
      <c r="G2307" s="28">
        <v>10</v>
      </c>
      <c r="H2307" s="28">
        <v>32.75</v>
      </c>
      <c r="I2307" s="29"/>
      <c r="J2307" s="28">
        <v>4.76</v>
      </c>
      <c r="K2307" s="28">
        <v>15</v>
      </c>
      <c r="L2307" s="28">
        <v>35</v>
      </c>
      <c r="M2307" s="28">
        <v>114</v>
      </c>
      <c r="N2307" s="28">
        <v>4.29</v>
      </c>
      <c r="O2307" s="28">
        <v>6.96</v>
      </c>
      <c r="P2307" s="30"/>
      <c r="Q2307" s="57"/>
    </row>
    <row r="2308" spans="1:17" ht="14.7" thickBot="1">
      <c r="A2308" s="26">
        <v>2012</v>
      </c>
      <c r="B2308" s="27" t="s">
        <v>3514</v>
      </c>
      <c r="C2308" s="28" t="s">
        <v>966</v>
      </c>
      <c r="D2308" s="28" t="s">
        <v>76</v>
      </c>
      <c r="E2308" s="28">
        <v>75</v>
      </c>
      <c r="F2308" s="28">
        <v>233</v>
      </c>
      <c r="G2308" s="28">
        <v>10.38</v>
      </c>
      <c r="H2308" s="28">
        <v>31.63</v>
      </c>
      <c r="I2308" s="29"/>
      <c r="J2308" s="28">
        <v>4.95</v>
      </c>
      <c r="K2308" s="29"/>
      <c r="L2308" s="29"/>
      <c r="M2308" s="28">
        <v>109</v>
      </c>
      <c r="N2308" s="28">
        <v>4.38</v>
      </c>
      <c r="O2308" s="28">
        <v>7.07</v>
      </c>
      <c r="P2308" s="30"/>
      <c r="Q2308" s="57"/>
    </row>
    <row r="2309" spans="1:17" ht="14.7" thickBot="1">
      <c r="A2309" s="26">
        <v>2012</v>
      </c>
      <c r="B2309" s="27" t="s">
        <v>3515</v>
      </c>
      <c r="C2309" s="28" t="s">
        <v>3115</v>
      </c>
      <c r="D2309" s="28" t="s">
        <v>36</v>
      </c>
      <c r="E2309" s="28">
        <v>76.88</v>
      </c>
      <c r="F2309" s="28">
        <v>314</v>
      </c>
      <c r="G2309" s="28">
        <v>10</v>
      </c>
      <c r="H2309" s="28">
        <v>34</v>
      </c>
      <c r="I2309" s="29"/>
      <c r="J2309" s="28">
        <v>5.01</v>
      </c>
      <c r="K2309" s="28">
        <v>20</v>
      </c>
      <c r="L2309" s="28">
        <v>30</v>
      </c>
      <c r="M2309" s="28">
        <v>108</v>
      </c>
      <c r="N2309" s="28">
        <v>4.5999999999999996</v>
      </c>
      <c r="O2309" s="28">
        <v>7.59</v>
      </c>
      <c r="P2309" s="30"/>
      <c r="Q2309" s="57"/>
    </row>
    <row r="2310" spans="1:17" ht="14.7" thickBot="1">
      <c r="A2310" s="26">
        <v>2012</v>
      </c>
      <c r="B2310" s="27" t="s">
        <v>3516</v>
      </c>
      <c r="C2310" s="28" t="s">
        <v>276</v>
      </c>
      <c r="D2310" s="28" t="s">
        <v>26</v>
      </c>
      <c r="E2310" s="28">
        <v>70.63</v>
      </c>
      <c r="F2310" s="28">
        <v>190</v>
      </c>
      <c r="G2310" s="28">
        <v>9.5</v>
      </c>
      <c r="H2310" s="28">
        <v>31</v>
      </c>
      <c r="I2310" s="29"/>
      <c r="J2310" s="28">
        <v>4.6500000000000004</v>
      </c>
      <c r="K2310" s="28">
        <v>11</v>
      </c>
      <c r="L2310" s="29"/>
      <c r="M2310" s="29"/>
      <c r="N2310" s="29"/>
      <c r="O2310" s="29"/>
      <c r="P2310" s="30"/>
      <c r="Q2310" s="57"/>
    </row>
    <row r="2311" spans="1:17" ht="14.7" thickBot="1">
      <c r="A2311" s="26">
        <v>2012</v>
      </c>
      <c r="B2311" s="27" t="s">
        <v>3517</v>
      </c>
      <c r="C2311" s="28" t="s">
        <v>61</v>
      </c>
      <c r="D2311" s="28" t="s">
        <v>29</v>
      </c>
      <c r="E2311" s="28">
        <v>77.75</v>
      </c>
      <c r="F2311" s="28">
        <v>284</v>
      </c>
      <c r="G2311" s="28">
        <v>10.25</v>
      </c>
      <c r="H2311" s="28">
        <v>33.25</v>
      </c>
      <c r="I2311" s="29"/>
      <c r="J2311" s="28">
        <v>4.6900000000000004</v>
      </c>
      <c r="K2311" s="28">
        <v>25</v>
      </c>
      <c r="L2311" s="28">
        <v>31.5</v>
      </c>
      <c r="M2311" s="28">
        <v>109</v>
      </c>
      <c r="N2311" s="28">
        <v>4.78</v>
      </c>
      <c r="O2311" s="28">
        <v>7.57</v>
      </c>
      <c r="P2311" s="30"/>
      <c r="Q2311" s="57"/>
    </row>
    <row r="2312" spans="1:17" ht="14.7" thickBot="1">
      <c r="A2312" s="26">
        <v>2012</v>
      </c>
      <c r="B2312" s="27" t="s">
        <v>3518</v>
      </c>
      <c r="C2312" s="28" t="s">
        <v>909</v>
      </c>
      <c r="D2312" s="28" t="s">
        <v>36</v>
      </c>
      <c r="E2312" s="28">
        <v>77.5</v>
      </c>
      <c r="F2312" s="28">
        <v>310</v>
      </c>
      <c r="G2312" s="28">
        <v>10.25</v>
      </c>
      <c r="H2312" s="28">
        <v>35</v>
      </c>
      <c r="I2312" s="29"/>
      <c r="J2312" s="28">
        <v>5.3</v>
      </c>
      <c r="K2312" s="28">
        <v>25</v>
      </c>
      <c r="L2312" s="29"/>
      <c r="M2312" s="29"/>
      <c r="N2312" s="29"/>
      <c r="O2312" s="29"/>
      <c r="P2312" s="30"/>
      <c r="Q2312" s="57"/>
    </row>
    <row r="2313" spans="1:17" ht="14.7" thickBot="1">
      <c r="A2313" s="26">
        <v>2012</v>
      </c>
      <c r="B2313" s="27" t="s">
        <v>3519</v>
      </c>
      <c r="C2313" s="28" t="s">
        <v>816</v>
      </c>
      <c r="D2313" s="28" t="s">
        <v>76</v>
      </c>
      <c r="E2313" s="28">
        <v>75.5</v>
      </c>
      <c r="F2313" s="28">
        <v>215</v>
      </c>
      <c r="G2313" s="28">
        <v>9.3800000000000008</v>
      </c>
      <c r="H2313" s="28">
        <v>32</v>
      </c>
      <c r="I2313" s="29"/>
      <c r="J2313" s="28">
        <v>4.6100000000000003</v>
      </c>
      <c r="K2313" s="29"/>
      <c r="L2313" s="28">
        <v>31.5</v>
      </c>
      <c r="M2313" s="28">
        <v>106</v>
      </c>
      <c r="N2313" s="28">
        <v>4.3</v>
      </c>
      <c r="O2313" s="28">
        <v>7.03</v>
      </c>
      <c r="P2313" s="30"/>
      <c r="Q2313" s="57"/>
    </row>
    <row r="2314" spans="1:17" ht="14.7" thickBot="1">
      <c r="A2314" s="26">
        <v>2012</v>
      </c>
      <c r="B2314" s="27" t="s">
        <v>3520</v>
      </c>
      <c r="C2314" s="28" t="s">
        <v>211</v>
      </c>
      <c r="D2314" s="28" t="s">
        <v>76</v>
      </c>
      <c r="E2314" s="28">
        <v>74.63</v>
      </c>
      <c r="F2314" s="28">
        <v>214</v>
      </c>
      <c r="G2314" s="28">
        <v>9.8800000000000008</v>
      </c>
      <c r="H2314" s="28">
        <v>31.75</v>
      </c>
      <c r="I2314" s="28">
        <v>33</v>
      </c>
      <c r="J2314" s="28">
        <v>4.84</v>
      </c>
      <c r="K2314" s="29"/>
      <c r="L2314" s="28">
        <v>28.5</v>
      </c>
      <c r="M2314" s="28">
        <v>109</v>
      </c>
      <c r="N2314" s="28">
        <v>4.5</v>
      </c>
      <c r="O2314" s="28">
        <v>7.05</v>
      </c>
      <c r="P2314" s="30"/>
      <c r="Q2314" s="57"/>
    </row>
    <row r="2315" spans="1:17" ht="14.7" thickBot="1">
      <c r="A2315" s="26">
        <v>2012</v>
      </c>
      <c r="B2315" s="27" t="s">
        <v>3521</v>
      </c>
      <c r="C2315" s="28" t="s">
        <v>316</v>
      </c>
      <c r="D2315" s="28" t="s">
        <v>47</v>
      </c>
      <c r="E2315" s="28">
        <v>76</v>
      </c>
      <c r="F2315" s="28">
        <v>298</v>
      </c>
      <c r="G2315" s="28">
        <v>10.38</v>
      </c>
      <c r="H2315" s="28">
        <v>34.5</v>
      </c>
      <c r="I2315" s="29"/>
      <c r="J2315" s="28">
        <v>4.7699999999999996</v>
      </c>
      <c r="K2315" s="28">
        <v>30</v>
      </c>
      <c r="L2315" s="28">
        <v>26</v>
      </c>
      <c r="M2315" s="28">
        <v>103</v>
      </c>
      <c r="N2315" s="28">
        <v>4.53</v>
      </c>
      <c r="O2315" s="28">
        <v>7.07</v>
      </c>
      <c r="P2315" s="30"/>
      <c r="Q2315" s="57"/>
    </row>
    <row r="2316" spans="1:17" ht="14.7" thickBot="1">
      <c r="A2316" s="26">
        <v>2012</v>
      </c>
      <c r="B2316" s="27" t="s">
        <v>3522</v>
      </c>
      <c r="C2316" s="28" t="s">
        <v>114</v>
      </c>
      <c r="D2316" s="28" t="s">
        <v>29</v>
      </c>
      <c r="E2316" s="28">
        <v>76.88</v>
      </c>
      <c r="F2316" s="28">
        <v>274</v>
      </c>
      <c r="G2316" s="28">
        <v>10.25</v>
      </c>
      <c r="H2316" s="28">
        <v>33.5</v>
      </c>
      <c r="I2316" s="29"/>
      <c r="J2316" s="28">
        <v>4.74</v>
      </c>
      <c r="K2316" s="29"/>
      <c r="L2316" s="28">
        <v>33</v>
      </c>
      <c r="M2316" s="28">
        <v>116</v>
      </c>
      <c r="N2316" s="28">
        <v>4.25</v>
      </c>
      <c r="O2316" s="28">
        <v>7.15</v>
      </c>
      <c r="P2316" s="30"/>
      <c r="Q2316" s="57"/>
    </row>
    <row r="2317" spans="1:17" ht="14.7" thickBot="1">
      <c r="A2317" s="26">
        <v>2012</v>
      </c>
      <c r="B2317" s="27" t="s">
        <v>3523</v>
      </c>
      <c r="C2317" s="28" t="s">
        <v>946</v>
      </c>
      <c r="D2317" s="28" t="s">
        <v>29</v>
      </c>
      <c r="E2317" s="28">
        <v>76.25</v>
      </c>
      <c r="F2317" s="28">
        <v>275</v>
      </c>
      <c r="G2317" s="28">
        <v>9.5</v>
      </c>
      <c r="H2317" s="28">
        <v>33.75</v>
      </c>
      <c r="I2317" s="29"/>
      <c r="J2317" s="28">
        <v>4.82</v>
      </c>
      <c r="K2317" s="28">
        <v>28</v>
      </c>
      <c r="L2317" s="28">
        <v>33</v>
      </c>
      <c r="M2317" s="28">
        <v>113</v>
      </c>
      <c r="N2317" s="28">
        <v>4.4400000000000004</v>
      </c>
      <c r="O2317" s="28">
        <v>7.09</v>
      </c>
      <c r="P2317" s="30"/>
      <c r="Q2317" s="57"/>
    </row>
    <row r="2318" spans="1:17" ht="14.7" thickBot="1">
      <c r="A2318" s="26">
        <v>2012</v>
      </c>
      <c r="B2318" s="27" t="s">
        <v>3524</v>
      </c>
      <c r="C2318" s="28" t="s">
        <v>224</v>
      </c>
      <c r="D2318" s="28" t="s">
        <v>56</v>
      </c>
      <c r="E2318" s="28">
        <v>71.38</v>
      </c>
      <c r="F2318" s="28">
        <v>219</v>
      </c>
      <c r="G2318" s="28">
        <v>9.25</v>
      </c>
      <c r="H2318" s="28">
        <v>31.5</v>
      </c>
      <c r="I2318" s="29"/>
      <c r="J2318" s="28">
        <v>4.67</v>
      </c>
      <c r="K2318" s="28">
        <v>21</v>
      </c>
      <c r="L2318" s="28">
        <v>33.5</v>
      </c>
      <c r="M2318" s="28">
        <v>110</v>
      </c>
      <c r="N2318" s="28">
        <v>4.4000000000000004</v>
      </c>
      <c r="O2318" s="28">
        <v>7.26</v>
      </c>
      <c r="P2318" s="30"/>
      <c r="Q2318" s="57"/>
    </row>
    <row r="2319" spans="1:17" ht="14.7" thickBot="1">
      <c r="A2319" s="26">
        <v>2012</v>
      </c>
      <c r="B2319" s="27" t="s">
        <v>3525</v>
      </c>
      <c r="C2319" s="28" t="s">
        <v>120</v>
      </c>
      <c r="D2319" s="28" t="s">
        <v>29</v>
      </c>
      <c r="E2319" s="28">
        <v>76.25</v>
      </c>
      <c r="F2319" s="28">
        <v>279</v>
      </c>
      <c r="G2319" s="28">
        <v>10.130000000000001</v>
      </c>
      <c r="H2319" s="28">
        <v>32</v>
      </c>
      <c r="I2319" s="29"/>
      <c r="J2319" s="28">
        <v>4.91</v>
      </c>
      <c r="K2319" s="29"/>
      <c r="L2319" s="28">
        <v>31</v>
      </c>
      <c r="M2319" s="28">
        <v>104</v>
      </c>
      <c r="N2319" s="28">
        <v>4.4000000000000004</v>
      </c>
      <c r="O2319" s="28">
        <v>7.47</v>
      </c>
      <c r="P2319" s="30"/>
      <c r="Q2319" s="57"/>
    </row>
    <row r="2320" spans="1:17" ht="14.7" thickBot="1">
      <c r="A2320" s="26">
        <v>2012</v>
      </c>
      <c r="B2320" s="27" t="s">
        <v>3526</v>
      </c>
      <c r="C2320" s="28" t="s">
        <v>146</v>
      </c>
      <c r="D2320" s="28" t="s">
        <v>26</v>
      </c>
      <c r="E2320" s="28">
        <v>74.5</v>
      </c>
      <c r="F2320" s="28">
        <v>224</v>
      </c>
      <c r="G2320" s="28">
        <v>10.5</v>
      </c>
      <c r="H2320" s="28">
        <v>32</v>
      </c>
      <c r="I2320" s="29"/>
      <c r="J2320" s="28">
        <v>4.66</v>
      </c>
      <c r="K2320" s="28">
        <v>17</v>
      </c>
      <c r="L2320" s="28">
        <v>38</v>
      </c>
      <c r="M2320" s="28">
        <v>117</v>
      </c>
      <c r="N2320" s="28">
        <v>4.3</v>
      </c>
      <c r="O2320" s="28">
        <v>7.15</v>
      </c>
      <c r="P2320" s="30"/>
      <c r="Q2320" s="57"/>
    </row>
    <row r="2321" spans="1:17" ht="14.7" thickBot="1">
      <c r="A2321" s="26">
        <v>2012</v>
      </c>
      <c r="B2321" s="27" t="s">
        <v>3527</v>
      </c>
      <c r="C2321" s="28" t="s">
        <v>185</v>
      </c>
      <c r="D2321" s="28" t="s">
        <v>36</v>
      </c>
      <c r="E2321" s="28">
        <v>76.5</v>
      </c>
      <c r="F2321" s="28">
        <v>297</v>
      </c>
      <c r="G2321" s="28">
        <v>9.8800000000000008</v>
      </c>
      <c r="H2321" s="28">
        <v>32.130000000000003</v>
      </c>
      <c r="I2321" s="29"/>
      <c r="J2321" s="28">
        <v>5.28</v>
      </c>
      <c r="K2321" s="28">
        <v>23</v>
      </c>
      <c r="L2321" s="28">
        <v>27</v>
      </c>
      <c r="M2321" s="28">
        <v>102</v>
      </c>
      <c r="N2321" s="28">
        <v>4.59</v>
      </c>
      <c r="O2321" s="28">
        <v>7.58</v>
      </c>
      <c r="P2321" s="30"/>
      <c r="Q2321" s="57"/>
    </row>
    <row r="2322" spans="1:17" ht="14.7" thickBot="1">
      <c r="A2322" s="26">
        <v>2012</v>
      </c>
      <c r="B2322" s="27" t="s">
        <v>3528</v>
      </c>
      <c r="C2322" s="28" t="s">
        <v>211</v>
      </c>
      <c r="D2322" s="28" t="s">
        <v>26</v>
      </c>
      <c r="E2322" s="28">
        <v>73.38</v>
      </c>
      <c r="F2322" s="28">
        <v>211</v>
      </c>
      <c r="G2322" s="28">
        <v>8.1300000000000008</v>
      </c>
      <c r="H2322" s="28">
        <v>33</v>
      </c>
      <c r="I2322" s="29"/>
      <c r="J2322" s="28">
        <v>4.5199999999999996</v>
      </c>
      <c r="K2322" s="28">
        <v>12</v>
      </c>
      <c r="L2322" s="28">
        <v>31.5</v>
      </c>
      <c r="M2322" s="28">
        <v>116</v>
      </c>
      <c r="N2322" s="29"/>
      <c r="O2322" s="28">
        <v>7.1</v>
      </c>
      <c r="P2322" s="30"/>
      <c r="Q2322" s="57"/>
    </row>
    <row r="2323" spans="1:17" ht="14.7" thickBot="1">
      <c r="A2323" s="26">
        <v>2012</v>
      </c>
      <c r="B2323" s="27" t="s">
        <v>3529</v>
      </c>
      <c r="C2323" s="28" t="s">
        <v>791</v>
      </c>
      <c r="D2323" s="28" t="s">
        <v>29</v>
      </c>
      <c r="E2323" s="28">
        <v>75.13</v>
      </c>
      <c r="F2323" s="28">
        <v>266</v>
      </c>
      <c r="G2323" s="28">
        <v>9.25</v>
      </c>
      <c r="H2323" s="28">
        <v>32.75</v>
      </c>
      <c r="I2323" s="29"/>
      <c r="J2323" s="28">
        <v>4.87</v>
      </c>
      <c r="K2323" s="29"/>
      <c r="L2323" s="28">
        <v>32</v>
      </c>
      <c r="M2323" s="28">
        <v>110</v>
      </c>
      <c r="N2323" s="28">
        <v>4.4000000000000004</v>
      </c>
      <c r="O2323" s="28">
        <v>6.9</v>
      </c>
      <c r="P2323" s="30"/>
      <c r="Q2323" s="57"/>
    </row>
    <row r="2324" spans="1:17" ht="14.7" thickBot="1">
      <c r="A2324" s="26">
        <v>2012</v>
      </c>
      <c r="B2324" s="27" t="s">
        <v>3530</v>
      </c>
      <c r="C2324" s="28" t="s">
        <v>118</v>
      </c>
      <c r="D2324" s="28" t="s">
        <v>47</v>
      </c>
      <c r="E2324" s="28">
        <v>72.5</v>
      </c>
      <c r="F2324" s="28">
        <v>291</v>
      </c>
      <c r="G2324" s="28">
        <v>9.6300000000000008</v>
      </c>
      <c r="H2324" s="28">
        <v>32.5</v>
      </c>
      <c r="I2324" s="29"/>
      <c r="J2324" s="28">
        <v>4.84</v>
      </c>
      <c r="K2324" s="29"/>
      <c r="L2324" s="29"/>
      <c r="M2324" s="29"/>
      <c r="N2324" s="29"/>
      <c r="O2324" s="29"/>
      <c r="P2324" s="30"/>
      <c r="Q2324" s="57"/>
    </row>
    <row r="2325" spans="1:17" ht="14.7" thickBot="1">
      <c r="A2325" s="26">
        <v>2012</v>
      </c>
      <c r="B2325" s="27" t="s">
        <v>3531</v>
      </c>
      <c r="C2325" s="28" t="s">
        <v>294</v>
      </c>
      <c r="D2325" s="28" t="s">
        <v>36</v>
      </c>
      <c r="E2325" s="28">
        <v>78</v>
      </c>
      <c r="F2325" s="28">
        <v>315</v>
      </c>
      <c r="G2325" s="28">
        <v>10</v>
      </c>
      <c r="H2325" s="28">
        <v>33.880000000000003</v>
      </c>
      <c r="I2325" s="29"/>
      <c r="J2325" s="28">
        <v>5.19</v>
      </c>
      <c r="K2325" s="29"/>
      <c r="L2325" s="28">
        <v>29.5</v>
      </c>
      <c r="M2325" s="28">
        <v>100</v>
      </c>
      <c r="N2325" s="28">
        <v>4.54</v>
      </c>
      <c r="O2325" s="28">
        <v>7.71</v>
      </c>
      <c r="P2325" s="30"/>
      <c r="Q2325" s="57"/>
    </row>
    <row r="2326" spans="1:17" ht="14.7" thickBot="1">
      <c r="A2326" s="26">
        <v>2012</v>
      </c>
      <c r="B2326" s="27" t="s">
        <v>3532</v>
      </c>
      <c r="C2326" s="28" t="s">
        <v>120</v>
      </c>
      <c r="D2326" s="28" t="s">
        <v>59</v>
      </c>
      <c r="E2326" s="28">
        <v>72.63</v>
      </c>
      <c r="F2326" s="28">
        <v>233</v>
      </c>
      <c r="G2326" s="28">
        <v>8.75</v>
      </c>
      <c r="H2326" s="28">
        <v>31.75</v>
      </c>
      <c r="I2326" s="29"/>
      <c r="J2326" s="28">
        <v>4.57</v>
      </c>
      <c r="K2326" s="28">
        <v>19</v>
      </c>
      <c r="L2326" s="28">
        <v>36.5</v>
      </c>
      <c r="M2326" s="28">
        <v>119</v>
      </c>
      <c r="N2326" s="28">
        <v>4.22</v>
      </c>
      <c r="O2326" s="28">
        <v>7.28</v>
      </c>
      <c r="P2326" s="30"/>
      <c r="Q2326" s="57"/>
    </row>
    <row r="2327" spans="1:17" ht="14.7" thickBot="1">
      <c r="A2327" s="26">
        <v>2012</v>
      </c>
      <c r="B2327" s="27" t="s">
        <v>3533</v>
      </c>
      <c r="C2327" s="28" t="s">
        <v>25</v>
      </c>
      <c r="D2327" s="28" t="s">
        <v>76</v>
      </c>
      <c r="E2327" s="28">
        <v>73.63</v>
      </c>
      <c r="F2327" s="28">
        <v>219</v>
      </c>
      <c r="G2327" s="28">
        <v>10.38</v>
      </c>
      <c r="H2327" s="28">
        <v>31.75</v>
      </c>
      <c r="I2327" s="29"/>
      <c r="J2327" s="28">
        <v>4.6900000000000004</v>
      </c>
      <c r="K2327" s="29"/>
      <c r="L2327" s="28">
        <v>31</v>
      </c>
      <c r="M2327" s="28">
        <v>109</v>
      </c>
      <c r="N2327" s="28">
        <v>4.1100000000000003</v>
      </c>
      <c r="O2327" s="28">
        <v>6.73</v>
      </c>
      <c r="P2327" s="30"/>
      <c r="Q2327" s="57"/>
    </row>
    <row r="2328" spans="1:17" ht="14.7" thickBot="1">
      <c r="A2328" s="26">
        <v>2012</v>
      </c>
      <c r="B2328" s="27" t="s">
        <v>3534</v>
      </c>
      <c r="C2328" s="28" t="s">
        <v>1353</v>
      </c>
      <c r="D2328" s="28" t="s">
        <v>59</v>
      </c>
      <c r="E2328" s="28">
        <v>74</v>
      </c>
      <c r="F2328" s="28">
        <v>235</v>
      </c>
      <c r="G2328" s="28">
        <v>9</v>
      </c>
      <c r="H2328" s="28">
        <v>32</v>
      </c>
      <c r="I2328" s="29"/>
      <c r="J2328" s="28">
        <v>4.49</v>
      </c>
      <c r="K2328" s="28">
        <v>32</v>
      </c>
      <c r="L2328" s="28">
        <v>38.5</v>
      </c>
      <c r="M2328" s="28">
        <v>124</v>
      </c>
      <c r="N2328" s="28">
        <v>4.28</v>
      </c>
      <c r="O2328" s="28">
        <v>7.19</v>
      </c>
      <c r="P2328" s="31">
        <v>11.65</v>
      </c>
      <c r="Q2328" s="57"/>
    </row>
    <row r="2329" spans="1:17" ht="14.7" thickBot="1">
      <c r="A2329" s="26">
        <v>2012</v>
      </c>
      <c r="B2329" s="27" t="s">
        <v>3535</v>
      </c>
      <c r="C2329" s="28" t="s">
        <v>116</v>
      </c>
      <c r="D2329" s="28" t="s">
        <v>89</v>
      </c>
      <c r="E2329" s="28">
        <v>76.88</v>
      </c>
      <c r="F2329" s="28">
        <v>316</v>
      </c>
      <c r="G2329" s="28">
        <v>10</v>
      </c>
      <c r="H2329" s="28">
        <v>32.380000000000003</v>
      </c>
      <c r="I2329" s="29"/>
      <c r="J2329" s="28">
        <v>5.32</v>
      </c>
      <c r="K2329" s="28">
        <v>34</v>
      </c>
      <c r="L2329" s="28">
        <v>29.5</v>
      </c>
      <c r="M2329" s="28">
        <v>98</v>
      </c>
      <c r="N2329" s="28">
        <v>4.5599999999999996</v>
      </c>
      <c r="O2329" s="28">
        <v>7.3</v>
      </c>
      <c r="P2329" s="30"/>
      <c r="Q2329" s="57"/>
    </row>
    <row r="2330" spans="1:17" ht="14.7" thickBot="1">
      <c r="A2330" s="26">
        <v>2012</v>
      </c>
      <c r="B2330" s="27" t="s">
        <v>3536</v>
      </c>
      <c r="C2330" s="28" t="s">
        <v>120</v>
      </c>
      <c r="D2330" s="28" t="s">
        <v>15</v>
      </c>
      <c r="E2330" s="28">
        <v>70</v>
      </c>
      <c r="F2330" s="28">
        <v>204</v>
      </c>
      <c r="G2330" s="28">
        <v>9.5</v>
      </c>
      <c r="H2330" s="28">
        <v>30</v>
      </c>
      <c r="I2330" s="29"/>
      <c r="J2330" s="28">
        <v>4.4800000000000004</v>
      </c>
      <c r="K2330" s="29"/>
      <c r="L2330" s="28">
        <v>37</v>
      </c>
      <c r="M2330" s="28">
        <v>121</v>
      </c>
      <c r="N2330" s="29"/>
      <c r="O2330" s="29"/>
      <c r="P2330" s="30"/>
      <c r="Q2330" s="57"/>
    </row>
    <row r="2331" spans="1:17" ht="14.7" thickBot="1">
      <c r="A2331" s="26">
        <v>2012</v>
      </c>
      <c r="B2331" s="27" t="s">
        <v>3537</v>
      </c>
      <c r="C2331" s="28" t="s">
        <v>49</v>
      </c>
      <c r="D2331" s="28" t="s">
        <v>36</v>
      </c>
      <c r="E2331" s="28">
        <v>77.38</v>
      </c>
      <c r="F2331" s="28">
        <v>298</v>
      </c>
      <c r="G2331" s="28">
        <v>9.75</v>
      </c>
      <c r="H2331" s="28">
        <v>32.5</v>
      </c>
      <c r="I2331" s="29"/>
      <c r="J2331" s="28">
        <v>5.4</v>
      </c>
      <c r="K2331" s="28">
        <v>18</v>
      </c>
      <c r="L2331" s="28">
        <v>28</v>
      </c>
      <c r="M2331" s="28">
        <v>100</v>
      </c>
      <c r="N2331" s="28">
        <v>4.9000000000000004</v>
      </c>
      <c r="O2331" s="28">
        <v>7.49</v>
      </c>
      <c r="P2331" s="30"/>
      <c r="Q2331" s="57"/>
    </row>
    <row r="2332" spans="1:17" ht="14.7" thickBot="1">
      <c r="A2332" s="26">
        <v>2012</v>
      </c>
      <c r="B2332" s="27" t="s">
        <v>3538</v>
      </c>
      <c r="C2332" s="28" t="s">
        <v>137</v>
      </c>
      <c r="D2332" s="28" t="s">
        <v>21</v>
      </c>
      <c r="E2332" s="28">
        <v>74.13</v>
      </c>
      <c r="F2332" s="28">
        <v>241</v>
      </c>
      <c r="G2332" s="28">
        <v>9.6300000000000008</v>
      </c>
      <c r="H2332" s="28">
        <v>32.75</v>
      </c>
      <c r="I2332" s="29"/>
      <c r="J2332" s="28">
        <v>4.63</v>
      </c>
      <c r="K2332" s="28">
        <v>21</v>
      </c>
      <c r="L2332" s="28">
        <v>35.5</v>
      </c>
      <c r="M2332" s="28">
        <v>117</v>
      </c>
      <c r="N2332" s="28">
        <v>4.03</v>
      </c>
      <c r="O2332" s="28">
        <v>6.73</v>
      </c>
      <c r="P2332" s="31">
        <v>11.47</v>
      </c>
      <c r="Q2332" s="57"/>
    </row>
    <row r="2333" spans="1:17" ht="14.7" thickBot="1">
      <c r="A2333" s="26">
        <v>2012</v>
      </c>
      <c r="B2333" s="27" t="s">
        <v>3539</v>
      </c>
      <c r="C2333" s="28" t="s">
        <v>565</v>
      </c>
      <c r="D2333" s="28" t="s">
        <v>26</v>
      </c>
      <c r="E2333" s="28">
        <v>69.25</v>
      </c>
      <c r="F2333" s="28">
        <v>172</v>
      </c>
      <c r="G2333" s="28">
        <v>8.3800000000000008</v>
      </c>
      <c r="H2333" s="28">
        <v>29.63</v>
      </c>
      <c r="I2333" s="29"/>
      <c r="J2333" s="28">
        <v>4.58</v>
      </c>
      <c r="K2333" s="29"/>
      <c r="L2333" s="29"/>
      <c r="M2333" s="29"/>
      <c r="N2333" s="29"/>
      <c r="O2333" s="29"/>
      <c r="P2333" s="30"/>
      <c r="Q2333" s="57"/>
    </row>
    <row r="2334" spans="1:17" ht="14.7" thickBot="1">
      <c r="A2334" s="26">
        <v>2012</v>
      </c>
      <c r="B2334" s="27" t="s">
        <v>3540</v>
      </c>
      <c r="C2334" s="28" t="s">
        <v>105</v>
      </c>
      <c r="D2334" s="28" t="s">
        <v>42</v>
      </c>
      <c r="E2334" s="28">
        <v>77.13</v>
      </c>
      <c r="F2334" s="28">
        <v>252</v>
      </c>
      <c r="G2334" s="28">
        <v>9.75</v>
      </c>
      <c r="H2334" s="28">
        <v>33</v>
      </c>
      <c r="I2334" s="29"/>
      <c r="J2334" s="28">
        <v>4.5199999999999996</v>
      </c>
      <c r="K2334" s="28">
        <v>21</v>
      </c>
      <c r="L2334" s="28">
        <v>36</v>
      </c>
      <c r="M2334" s="28">
        <v>131</v>
      </c>
      <c r="N2334" s="28">
        <v>4.32</v>
      </c>
      <c r="O2334" s="28">
        <v>7.03</v>
      </c>
      <c r="P2334" s="31">
        <v>12.07</v>
      </c>
      <c r="Q2334" s="57"/>
    </row>
    <row r="2335" spans="1:17" ht="14.7" thickBot="1">
      <c r="A2335" s="26">
        <v>2012</v>
      </c>
      <c r="B2335" s="27" t="s">
        <v>3541</v>
      </c>
      <c r="C2335" s="28" t="s">
        <v>88</v>
      </c>
      <c r="D2335" s="28" t="s">
        <v>42</v>
      </c>
      <c r="E2335" s="28">
        <v>76.88</v>
      </c>
      <c r="F2335" s="28">
        <v>251</v>
      </c>
      <c r="G2335" s="28">
        <v>10.25</v>
      </c>
      <c r="H2335" s="28">
        <v>32.75</v>
      </c>
      <c r="I2335" s="29"/>
      <c r="J2335" s="28">
        <v>4.78</v>
      </c>
      <c r="K2335" s="29"/>
      <c r="L2335" s="28">
        <v>31.5</v>
      </c>
      <c r="M2335" s="28">
        <v>109</v>
      </c>
      <c r="N2335" s="29"/>
      <c r="O2335" s="29"/>
      <c r="P2335" s="30"/>
      <c r="Q2335" s="57"/>
    </row>
    <row r="2336" spans="1:17" ht="14.7" thickBot="1">
      <c r="A2336" s="26">
        <v>2012</v>
      </c>
      <c r="B2336" s="27" t="s">
        <v>3542</v>
      </c>
      <c r="C2336" s="28" t="s">
        <v>33</v>
      </c>
      <c r="D2336" s="28" t="s">
        <v>21</v>
      </c>
      <c r="E2336" s="28">
        <v>71.75</v>
      </c>
      <c r="F2336" s="28">
        <v>239</v>
      </c>
      <c r="G2336" s="28">
        <v>10.38</v>
      </c>
      <c r="H2336" s="28">
        <v>31.38</v>
      </c>
      <c r="I2336" s="29"/>
      <c r="J2336" s="28">
        <v>4.7300000000000004</v>
      </c>
      <c r="K2336" s="28">
        <v>14</v>
      </c>
      <c r="L2336" s="28">
        <v>36.5</v>
      </c>
      <c r="M2336" s="28">
        <v>120</v>
      </c>
      <c r="N2336" s="28">
        <v>4.16</v>
      </c>
      <c r="O2336" s="28">
        <v>7.14</v>
      </c>
      <c r="P2336" s="31">
        <v>11.81</v>
      </c>
      <c r="Q2336" s="57"/>
    </row>
    <row r="2337" spans="1:17" ht="14.7" thickBot="1">
      <c r="A2337" s="26">
        <v>2012</v>
      </c>
      <c r="B2337" s="27" t="s">
        <v>3543</v>
      </c>
      <c r="C2337" s="28" t="s">
        <v>70</v>
      </c>
      <c r="D2337" s="28" t="s">
        <v>47</v>
      </c>
      <c r="E2337" s="28">
        <v>72.75</v>
      </c>
      <c r="F2337" s="28">
        <v>323</v>
      </c>
      <c r="G2337" s="29"/>
      <c r="H2337" s="28">
        <v>32.75</v>
      </c>
      <c r="I2337" s="29"/>
      <c r="J2337" s="28">
        <v>5.12</v>
      </c>
      <c r="K2337" s="28">
        <v>36</v>
      </c>
      <c r="L2337" s="28">
        <v>31.5</v>
      </c>
      <c r="M2337" s="28">
        <v>99</v>
      </c>
      <c r="N2337" s="28">
        <v>4.62</v>
      </c>
      <c r="O2337" s="28">
        <v>7.94</v>
      </c>
      <c r="P2337" s="30"/>
      <c r="Q2337" s="57"/>
    </row>
    <row r="2338" spans="1:17" ht="14.7" thickBot="1">
      <c r="A2338" s="26">
        <v>2012</v>
      </c>
      <c r="B2338" s="27" t="s">
        <v>3544</v>
      </c>
      <c r="C2338" s="28" t="s">
        <v>33</v>
      </c>
      <c r="D2338" s="28" t="s">
        <v>15</v>
      </c>
      <c r="E2338" s="28">
        <v>67.88</v>
      </c>
      <c r="F2338" s="28">
        <v>190</v>
      </c>
      <c r="G2338" s="28">
        <v>9.5</v>
      </c>
      <c r="H2338" s="28">
        <v>31.25</v>
      </c>
      <c r="I2338" s="29"/>
      <c r="J2338" s="28">
        <v>4.57</v>
      </c>
      <c r="K2338" s="28">
        <v>20</v>
      </c>
      <c r="L2338" s="28">
        <v>32</v>
      </c>
      <c r="M2338" s="28">
        <v>109</v>
      </c>
      <c r="N2338" s="28">
        <v>4.2</v>
      </c>
      <c r="O2338" s="28">
        <v>6.8</v>
      </c>
      <c r="P2338" s="31">
        <v>11.79</v>
      </c>
      <c r="Q2338" s="57"/>
    </row>
    <row r="2339" spans="1:17" ht="14.7" thickBot="1">
      <c r="A2339" s="26">
        <v>2012</v>
      </c>
      <c r="B2339" s="27" t="s">
        <v>3545</v>
      </c>
      <c r="C2339" s="28" t="s">
        <v>116</v>
      </c>
      <c r="D2339" s="28" t="s">
        <v>42</v>
      </c>
      <c r="E2339" s="28">
        <v>78</v>
      </c>
      <c r="F2339" s="28">
        <v>247</v>
      </c>
      <c r="G2339" s="28">
        <v>10</v>
      </c>
      <c r="H2339" s="28">
        <v>33.380000000000003</v>
      </c>
      <c r="I2339" s="29"/>
      <c r="J2339" s="28">
        <v>4.5199999999999996</v>
      </c>
      <c r="K2339" s="28">
        <v>27</v>
      </c>
      <c r="L2339" s="29"/>
      <c r="M2339" s="29"/>
      <c r="N2339" s="29"/>
      <c r="O2339" s="29"/>
      <c r="P2339" s="30"/>
      <c r="Q2339" s="57"/>
    </row>
    <row r="2340" spans="1:17" ht="14.7" thickBot="1">
      <c r="A2340" s="26">
        <v>2012</v>
      </c>
      <c r="B2340" s="27" t="s">
        <v>3546</v>
      </c>
      <c r="C2340" s="28" t="s">
        <v>49</v>
      </c>
      <c r="D2340" s="28" t="s">
        <v>59</v>
      </c>
      <c r="E2340" s="28">
        <v>73.63</v>
      </c>
      <c r="F2340" s="28">
        <v>245</v>
      </c>
      <c r="G2340" s="28">
        <v>9.3800000000000008</v>
      </c>
      <c r="H2340" s="28">
        <v>33</v>
      </c>
      <c r="I2340" s="29"/>
      <c r="J2340" s="28">
        <v>4.71</v>
      </c>
      <c r="K2340" s="28">
        <v>27</v>
      </c>
      <c r="L2340" s="28">
        <v>33.5</v>
      </c>
      <c r="M2340" s="28">
        <v>114</v>
      </c>
      <c r="N2340" s="28">
        <v>4.28</v>
      </c>
      <c r="O2340" s="28">
        <v>7.03</v>
      </c>
      <c r="P2340" s="30"/>
      <c r="Q2340" s="57"/>
    </row>
    <row r="2341" spans="1:17" ht="14.7" thickBot="1">
      <c r="A2341" s="26">
        <v>2012</v>
      </c>
      <c r="B2341" s="27" t="s">
        <v>3547</v>
      </c>
      <c r="C2341" s="28" t="s">
        <v>382</v>
      </c>
      <c r="D2341" s="28" t="s">
        <v>15</v>
      </c>
      <c r="E2341" s="28">
        <v>70.63</v>
      </c>
      <c r="F2341" s="28">
        <v>206</v>
      </c>
      <c r="G2341" s="28">
        <v>9.5</v>
      </c>
      <c r="H2341" s="28">
        <v>31.25</v>
      </c>
      <c r="I2341" s="29"/>
      <c r="J2341" s="28">
        <v>4.43</v>
      </c>
      <c r="K2341" s="28">
        <v>23</v>
      </c>
      <c r="L2341" s="28">
        <v>34</v>
      </c>
      <c r="M2341" s="28">
        <v>125</v>
      </c>
      <c r="N2341" s="28">
        <v>3.97</v>
      </c>
      <c r="O2341" s="28">
        <v>6.71</v>
      </c>
      <c r="P2341" s="31">
        <v>10.75</v>
      </c>
      <c r="Q2341" s="57"/>
    </row>
    <row r="2342" spans="1:17" ht="14.7" thickBot="1">
      <c r="A2342" s="26">
        <v>2012</v>
      </c>
      <c r="B2342" s="27" t="s">
        <v>3548</v>
      </c>
      <c r="C2342" s="28" t="s">
        <v>49</v>
      </c>
      <c r="D2342" s="28" t="s">
        <v>26</v>
      </c>
      <c r="E2342" s="28">
        <v>74.63</v>
      </c>
      <c r="F2342" s="28">
        <v>220</v>
      </c>
      <c r="G2342" s="28">
        <v>9.3800000000000008</v>
      </c>
      <c r="H2342" s="28">
        <v>32.880000000000003</v>
      </c>
      <c r="I2342" s="29"/>
      <c r="J2342" s="28">
        <v>4.4000000000000004</v>
      </c>
      <c r="K2342" s="28">
        <v>16</v>
      </c>
      <c r="L2342" s="28">
        <v>36.5</v>
      </c>
      <c r="M2342" s="28">
        <v>122</v>
      </c>
      <c r="N2342" s="29"/>
      <c r="O2342" s="29"/>
      <c r="P2342" s="30"/>
      <c r="Q2342" s="57"/>
    </row>
    <row r="2343" spans="1:17" ht="14.7" thickBot="1">
      <c r="A2343" s="26">
        <v>2012</v>
      </c>
      <c r="B2343" s="27" t="s">
        <v>3549</v>
      </c>
      <c r="C2343" s="28" t="s">
        <v>146</v>
      </c>
      <c r="D2343" s="28" t="s">
        <v>76</v>
      </c>
      <c r="E2343" s="28">
        <v>77</v>
      </c>
      <c r="F2343" s="28">
        <v>243</v>
      </c>
      <c r="G2343" s="28">
        <v>10.63</v>
      </c>
      <c r="H2343" s="28">
        <v>34.25</v>
      </c>
      <c r="I2343" s="28">
        <v>29</v>
      </c>
      <c r="J2343" s="28">
        <v>5.03</v>
      </c>
      <c r="K2343" s="29"/>
      <c r="L2343" s="28">
        <v>30.5</v>
      </c>
      <c r="M2343" s="28">
        <v>112</v>
      </c>
      <c r="N2343" s="29"/>
      <c r="O2343" s="29"/>
      <c r="P2343" s="30"/>
      <c r="Q2343" s="57"/>
    </row>
    <row r="2344" spans="1:17" ht="14.7" thickBot="1">
      <c r="A2344" s="26">
        <v>2012</v>
      </c>
      <c r="B2344" s="27" t="s">
        <v>3550</v>
      </c>
      <c r="C2344" s="28" t="s">
        <v>94</v>
      </c>
      <c r="D2344" s="28" t="s">
        <v>42</v>
      </c>
      <c r="E2344" s="28">
        <v>79</v>
      </c>
      <c r="F2344" s="28">
        <v>255</v>
      </c>
      <c r="G2344" s="29"/>
      <c r="H2344" s="29"/>
      <c r="I2344" s="29"/>
      <c r="J2344" s="28">
        <v>4.78</v>
      </c>
      <c r="K2344" s="29"/>
      <c r="L2344" s="29"/>
      <c r="M2344" s="29"/>
      <c r="N2344" s="29"/>
      <c r="O2344" s="29"/>
      <c r="P2344" s="30"/>
      <c r="Q2344" s="57"/>
    </row>
    <row r="2345" spans="1:17" ht="14.7" thickBot="1">
      <c r="A2345" s="26">
        <v>2012</v>
      </c>
      <c r="B2345" s="27" t="s">
        <v>3551</v>
      </c>
      <c r="C2345" s="28" t="s">
        <v>94</v>
      </c>
      <c r="D2345" s="28" t="s">
        <v>47</v>
      </c>
      <c r="E2345" s="28">
        <v>73.25</v>
      </c>
      <c r="F2345" s="28">
        <v>301</v>
      </c>
      <c r="G2345" s="28">
        <v>9</v>
      </c>
      <c r="H2345" s="28">
        <v>33</v>
      </c>
      <c r="I2345" s="29"/>
      <c r="J2345" s="28">
        <v>5.05</v>
      </c>
      <c r="K2345" s="28">
        <v>35</v>
      </c>
      <c r="L2345" s="28">
        <v>28</v>
      </c>
      <c r="M2345" s="28">
        <v>105</v>
      </c>
      <c r="N2345" s="28">
        <v>4.79</v>
      </c>
      <c r="O2345" s="28">
        <v>7.64</v>
      </c>
      <c r="P2345" s="30"/>
      <c r="Q2345" s="57"/>
    </row>
    <row r="2346" spans="1:17" ht="14.7" thickBot="1">
      <c r="A2346" s="26">
        <v>2012</v>
      </c>
      <c r="B2346" s="27" t="s">
        <v>3552</v>
      </c>
      <c r="C2346" s="28" t="s">
        <v>1383</v>
      </c>
      <c r="D2346" s="28" t="s">
        <v>29</v>
      </c>
      <c r="E2346" s="28">
        <v>74</v>
      </c>
      <c r="F2346" s="28">
        <v>268</v>
      </c>
      <c r="G2346" s="28">
        <v>10.130000000000001</v>
      </c>
      <c r="H2346" s="28">
        <v>33.880000000000003</v>
      </c>
      <c r="I2346" s="29"/>
      <c r="J2346" s="28">
        <v>4.9000000000000004</v>
      </c>
      <c r="K2346" s="28">
        <v>23</v>
      </c>
      <c r="L2346" s="28">
        <v>32</v>
      </c>
      <c r="M2346" s="28">
        <v>109</v>
      </c>
      <c r="N2346" s="28">
        <v>4.3499999999999996</v>
      </c>
      <c r="O2346" s="28">
        <v>7.05</v>
      </c>
      <c r="P2346" s="30"/>
      <c r="Q2346" s="57"/>
    </row>
    <row r="2347" spans="1:17" ht="14.7" thickBot="1">
      <c r="A2347" s="26">
        <v>2012</v>
      </c>
      <c r="B2347" s="27" t="s">
        <v>3553</v>
      </c>
      <c r="C2347" s="28" t="s">
        <v>72</v>
      </c>
      <c r="D2347" s="28" t="s">
        <v>15</v>
      </c>
      <c r="E2347" s="28">
        <v>70.13</v>
      </c>
      <c r="F2347" s="28">
        <v>187</v>
      </c>
      <c r="G2347" s="28">
        <v>9.1300000000000008</v>
      </c>
      <c r="H2347" s="28">
        <v>31.13</v>
      </c>
      <c r="I2347" s="29"/>
      <c r="J2347" s="28">
        <v>4.4400000000000004</v>
      </c>
      <c r="K2347" s="28">
        <v>16</v>
      </c>
      <c r="L2347" s="28">
        <v>35</v>
      </c>
      <c r="M2347" s="28">
        <v>121</v>
      </c>
      <c r="N2347" s="28">
        <v>4.03</v>
      </c>
      <c r="O2347" s="28">
        <v>6.59</v>
      </c>
      <c r="P2347" s="31">
        <v>11.13</v>
      </c>
      <c r="Q2347" s="57"/>
    </row>
    <row r="2348" spans="1:17" ht="14.7" thickBot="1">
      <c r="A2348" s="26">
        <v>2012</v>
      </c>
      <c r="B2348" s="27" t="s">
        <v>3554</v>
      </c>
      <c r="C2348" s="28" t="s">
        <v>409</v>
      </c>
      <c r="D2348" s="28" t="s">
        <v>29</v>
      </c>
      <c r="E2348" s="28">
        <v>75</v>
      </c>
      <c r="F2348" s="28">
        <v>248</v>
      </c>
      <c r="G2348" s="29"/>
      <c r="H2348" s="29"/>
      <c r="I2348" s="29"/>
      <c r="J2348" s="28">
        <v>4.6399999999999997</v>
      </c>
      <c r="K2348" s="29"/>
      <c r="L2348" s="29"/>
      <c r="M2348" s="29"/>
      <c r="N2348" s="29"/>
      <c r="O2348" s="29"/>
      <c r="P2348" s="30"/>
      <c r="Q2348" s="57"/>
    </row>
    <row r="2349" spans="1:17" ht="14.7" thickBot="1">
      <c r="A2349" s="26">
        <v>2012</v>
      </c>
      <c r="B2349" s="27" t="s">
        <v>3555</v>
      </c>
      <c r="C2349" s="28" t="s">
        <v>72</v>
      </c>
      <c r="D2349" s="28" t="s">
        <v>26</v>
      </c>
      <c r="E2349" s="28">
        <v>76.13</v>
      </c>
      <c r="F2349" s="28">
        <v>223</v>
      </c>
      <c r="G2349" s="28">
        <v>9.8800000000000008</v>
      </c>
      <c r="H2349" s="28">
        <v>33.630000000000003</v>
      </c>
      <c r="I2349" s="29"/>
      <c r="J2349" s="28">
        <v>4.58</v>
      </c>
      <c r="K2349" s="28">
        <v>17</v>
      </c>
      <c r="L2349" s="29"/>
      <c r="M2349" s="29"/>
      <c r="N2349" s="29"/>
      <c r="O2349" s="29"/>
      <c r="P2349" s="30"/>
      <c r="Q2349" s="57"/>
    </row>
    <row r="2350" spans="1:17" ht="14.7" thickBot="1">
      <c r="A2350" s="26">
        <v>2012</v>
      </c>
      <c r="B2350" s="27" t="s">
        <v>3556</v>
      </c>
      <c r="C2350" s="28" t="s">
        <v>88</v>
      </c>
      <c r="D2350" s="28" t="s">
        <v>74</v>
      </c>
      <c r="E2350" s="28">
        <v>73.5</v>
      </c>
      <c r="F2350" s="28">
        <v>241</v>
      </c>
      <c r="G2350" s="28">
        <v>9.25</v>
      </c>
      <c r="H2350" s="28">
        <v>30.5</v>
      </c>
      <c r="I2350" s="29"/>
      <c r="J2350" s="28">
        <v>4.7300000000000004</v>
      </c>
      <c r="K2350" s="28">
        <v>19</v>
      </c>
      <c r="L2350" s="28">
        <v>29.5</v>
      </c>
      <c r="M2350" s="28">
        <v>107</v>
      </c>
      <c r="N2350" s="28">
        <v>4.0999999999999996</v>
      </c>
      <c r="O2350" s="28">
        <v>6.9</v>
      </c>
      <c r="P2350" s="31">
        <v>11.78</v>
      </c>
      <c r="Q2350" s="57"/>
    </row>
    <row r="2351" spans="1:17" ht="14.7" thickBot="1">
      <c r="A2351" s="26">
        <v>2012</v>
      </c>
      <c r="B2351" s="27" t="s">
        <v>3557</v>
      </c>
      <c r="C2351" s="28" t="s">
        <v>17</v>
      </c>
      <c r="D2351" s="28" t="s">
        <v>56</v>
      </c>
      <c r="E2351" s="28">
        <v>71.5</v>
      </c>
      <c r="F2351" s="28">
        <v>239</v>
      </c>
      <c r="G2351" s="28">
        <v>9.25</v>
      </c>
      <c r="H2351" s="28">
        <v>31.63</v>
      </c>
      <c r="I2351" s="29"/>
      <c r="J2351" s="28">
        <v>4.6100000000000003</v>
      </c>
      <c r="K2351" s="29"/>
      <c r="L2351" s="28">
        <v>37.5</v>
      </c>
      <c r="M2351" s="28">
        <v>119</v>
      </c>
      <c r="N2351" s="28">
        <v>4.25</v>
      </c>
      <c r="O2351" s="28">
        <v>7.15</v>
      </c>
      <c r="P2351" s="31">
        <v>11.65</v>
      </c>
      <c r="Q2351" s="57"/>
    </row>
    <row r="2352" spans="1:17" ht="14.7" thickBot="1">
      <c r="A2352" s="26">
        <v>2012</v>
      </c>
      <c r="B2352" s="27" t="s">
        <v>3558</v>
      </c>
      <c r="C2352" s="28" t="s">
        <v>14</v>
      </c>
      <c r="D2352" s="28" t="s">
        <v>18</v>
      </c>
      <c r="E2352" s="28">
        <v>73.25</v>
      </c>
      <c r="F2352" s="28">
        <v>305</v>
      </c>
      <c r="G2352" s="28">
        <v>9.6300000000000008</v>
      </c>
      <c r="H2352" s="28">
        <v>33.380000000000003</v>
      </c>
      <c r="I2352" s="29"/>
      <c r="J2352" s="28">
        <v>5.38</v>
      </c>
      <c r="K2352" s="28">
        <v>25</v>
      </c>
      <c r="L2352" s="28">
        <v>30.5</v>
      </c>
      <c r="M2352" s="28">
        <v>96</v>
      </c>
      <c r="N2352" s="28">
        <v>4.6500000000000004</v>
      </c>
      <c r="O2352" s="28">
        <v>7.63</v>
      </c>
      <c r="P2352" s="30"/>
      <c r="Q2352" s="57"/>
    </row>
    <row r="2353" spans="1:17" ht="14.7" thickBot="1">
      <c r="A2353" s="26">
        <v>2012</v>
      </c>
      <c r="B2353" s="27" t="s">
        <v>3559</v>
      </c>
      <c r="C2353" s="28" t="s">
        <v>118</v>
      </c>
      <c r="D2353" s="28" t="s">
        <v>89</v>
      </c>
      <c r="E2353" s="28">
        <v>74.38</v>
      </c>
      <c r="F2353" s="28">
        <v>293</v>
      </c>
      <c r="G2353" s="28">
        <v>9.5</v>
      </c>
      <c r="H2353" s="28">
        <v>33.130000000000003</v>
      </c>
      <c r="I2353" s="29"/>
      <c r="J2353" s="28">
        <v>4.9000000000000004</v>
      </c>
      <c r="K2353" s="29"/>
      <c r="L2353" s="28">
        <v>31.5</v>
      </c>
      <c r="M2353" s="28">
        <v>112</v>
      </c>
      <c r="N2353" s="28">
        <v>4.6500000000000004</v>
      </c>
      <c r="O2353" s="28">
        <v>7.99</v>
      </c>
      <c r="P2353" s="30"/>
      <c r="Q2353" s="57"/>
    </row>
    <row r="2354" spans="1:17" ht="14.7" thickBot="1">
      <c r="A2354" s="26">
        <v>2012</v>
      </c>
      <c r="B2354" s="27" t="s">
        <v>3560</v>
      </c>
      <c r="C2354" s="28" t="s">
        <v>510</v>
      </c>
      <c r="D2354" s="28" t="s">
        <v>15</v>
      </c>
      <c r="E2354" s="28">
        <v>72.5</v>
      </c>
      <c r="F2354" s="28">
        <v>190</v>
      </c>
      <c r="G2354" s="28">
        <v>9.25</v>
      </c>
      <c r="H2354" s="28">
        <v>31</v>
      </c>
      <c r="I2354" s="29"/>
      <c r="J2354" s="28">
        <v>4.38</v>
      </c>
      <c r="K2354" s="28">
        <v>15</v>
      </c>
      <c r="L2354" s="28">
        <v>36</v>
      </c>
      <c r="M2354" s="28">
        <v>123</v>
      </c>
      <c r="N2354" s="28">
        <v>3.94</v>
      </c>
      <c r="O2354" s="28">
        <v>6.61</v>
      </c>
      <c r="P2354" s="31">
        <v>11.15</v>
      </c>
      <c r="Q2354" s="57"/>
    </row>
    <row r="2355" spans="1:17" ht="14.7" thickBot="1">
      <c r="A2355" s="26">
        <v>2012</v>
      </c>
      <c r="B2355" s="27" t="s">
        <v>3561</v>
      </c>
      <c r="C2355" s="28" t="s">
        <v>91</v>
      </c>
      <c r="D2355" s="28" t="s">
        <v>26</v>
      </c>
      <c r="E2355" s="28">
        <v>71.13</v>
      </c>
      <c r="F2355" s="28">
        <v>198</v>
      </c>
      <c r="G2355" s="28">
        <v>8.25</v>
      </c>
      <c r="H2355" s="28">
        <v>31.25</v>
      </c>
      <c r="I2355" s="29"/>
      <c r="J2355" s="28">
        <v>4.3499999999999996</v>
      </c>
      <c r="K2355" s="28">
        <v>19</v>
      </c>
      <c r="L2355" s="28">
        <v>33.5</v>
      </c>
      <c r="M2355" s="28">
        <v>118</v>
      </c>
      <c r="N2355" s="28">
        <v>4.2300000000000004</v>
      </c>
      <c r="O2355" s="28">
        <v>6.97</v>
      </c>
      <c r="P2355" s="30"/>
      <c r="Q2355" s="57"/>
    </row>
    <row r="2356" spans="1:17" ht="14.7" thickBot="1">
      <c r="A2356" s="26">
        <v>2012</v>
      </c>
      <c r="B2356" s="27" t="s">
        <v>3562</v>
      </c>
      <c r="C2356" s="28" t="s">
        <v>240</v>
      </c>
      <c r="D2356" s="28" t="s">
        <v>36</v>
      </c>
      <c r="E2356" s="28">
        <v>77.75</v>
      </c>
      <c r="F2356" s="28">
        <v>345</v>
      </c>
      <c r="G2356" s="28">
        <v>10.130000000000001</v>
      </c>
      <c r="H2356" s="28">
        <v>35.75</v>
      </c>
      <c r="I2356" s="29"/>
      <c r="J2356" s="28">
        <v>5.08</v>
      </c>
      <c r="K2356" s="28">
        <v>31</v>
      </c>
      <c r="L2356" s="28">
        <v>23.5</v>
      </c>
      <c r="M2356" s="28">
        <v>93</v>
      </c>
      <c r="N2356" s="28">
        <v>5</v>
      </c>
      <c r="O2356" s="28">
        <v>8.1300000000000008</v>
      </c>
      <c r="P2356" s="30"/>
      <c r="Q2356" s="57"/>
    </row>
    <row r="2357" spans="1:17" ht="14.7" thickBot="1">
      <c r="A2357" s="26">
        <v>2012</v>
      </c>
      <c r="B2357" s="27" t="s">
        <v>3563</v>
      </c>
      <c r="C2357" s="28" t="s">
        <v>201</v>
      </c>
      <c r="D2357" s="28" t="s">
        <v>74</v>
      </c>
      <c r="E2357" s="28">
        <v>72.13</v>
      </c>
      <c r="F2357" s="28">
        <v>244</v>
      </c>
      <c r="G2357" s="28">
        <v>9</v>
      </c>
      <c r="H2357" s="28">
        <v>31.88</v>
      </c>
      <c r="I2357" s="29"/>
      <c r="J2357" s="28">
        <v>4.55</v>
      </c>
      <c r="K2357" s="29"/>
      <c r="L2357" s="28">
        <v>35.5</v>
      </c>
      <c r="M2357" s="28">
        <v>117</v>
      </c>
      <c r="N2357" s="29"/>
      <c r="O2357" s="29"/>
      <c r="P2357" s="30"/>
      <c r="Q2357" s="57"/>
    </row>
    <row r="2358" spans="1:17" ht="14.7" thickBot="1">
      <c r="A2358" s="26">
        <v>2012</v>
      </c>
      <c r="B2358" s="27" t="s">
        <v>3564</v>
      </c>
      <c r="C2358" s="28" t="s">
        <v>219</v>
      </c>
      <c r="D2358" s="28" t="s">
        <v>26</v>
      </c>
      <c r="E2358" s="28">
        <v>71.38</v>
      </c>
      <c r="F2358" s="28">
        <v>188</v>
      </c>
      <c r="G2358" s="28">
        <v>9</v>
      </c>
      <c r="H2358" s="28">
        <v>32.75</v>
      </c>
      <c r="I2358" s="29"/>
      <c r="J2358" s="28">
        <v>4.34</v>
      </c>
      <c r="K2358" s="28">
        <v>8</v>
      </c>
      <c r="L2358" s="28">
        <v>33.5</v>
      </c>
      <c r="M2358" s="28">
        <v>120</v>
      </c>
      <c r="N2358" s="28">
        <v>4.18</v>
      </c>
      <c r="O2358" s="28">
        <v>6.77</v>
      </c>
      <c r="P2358" s="30"/>
      <c r="Q2358" s="57"/>
    </row>
    <row r="2359" spans="1:17" ht="14.7" thickBot="1">
      <c r="A2359" s="26">
        <v>2012</v>
      </c>
      <c r="B2359" s="27" t="s">
        <v>3565</v>
      </c>
      <c r="C2359" s="28" t="s">
        <v>72</v>
      </c>
      <c r="D2359" s="28" t="s">
        <v>56</v>
      </c>
      <c r="E2359" s="28">
        <v>70.38</v>
      </c>
      <c r="F2359" s="28">
        <v>206</v>
      </c>
      <c r="G2359" s="28">
        <v>9.1300000000000008</v>
      </c>
      <c r="H2359" s="28">
        <v>29.5</v>
      </c>
      <c r="I2359" s="29"/>
      <c r="J2359" s="28">
        <v>4.4000000000000004</v>
      </c>
      <c r="K2359" s="28">
        <v>21</v>
      </c>
      <c r="L2359" s="28">
        <v>32.5</v>
      </c>
      <c r="M2359" s="28">
        <v>114</v>
      </c>
      <c r="N2359" s="29"/>
      <c r="O2359" s="28">
        <v>7.17</v>
      </c>
      <c r="P2359" s="30"/>
      <c r="Q2359" s="57"/>
    </row>
    <row r="2360" spans="1:17" ht="14.7" thickBot="1">
      <c r="A2360" s="26">
        <v>2012</v>
      </c>
      <c r="B2360" s="27" t="s">
        <v>3566</v>
      </c>
      <c r="C2360" s="28" t="s">
        <v>49</v>
      </c>
      <c r="D2360" s="28" t="s">
        <v>56</v>
      </c>
      <c r="E2360" s="28">
        <v>69.75</v>
      </c>
      <c r="F2360" s="28">
        <v>223</v>
      </c>
      <c r="G2360" s="28">
        <v>10</v>
      </c>
      <c r="H2360" s="28">
        <v>31.38</v>
      </c>
      <c r="I2360" s="29"/>
      <c r="J2360" s="28">
        <v>4.58</v>
      </c>
      <c r="K2360" s="28">
        <v>20</v>
      </c>
      <c r="L2360" s="29"/>
      <c r="M2360" s="29"/>
      <c r="N2360" s="29"/>
      <c r="O2360" s="29"/>
      <c r="P2360" s="30"/>
      <c r="Q2360" s="57"/>
    </row>
    <row r="2361" spans="1:17" ht="14.7" thickBot="1">
      <c r="A2361" s="26">
        <v>2012</v>
      </c>
      <c r="B2361" s="27" t="s">
        <v>3567</v>
      </c>
      <c r="C2361" s="28" t="s">
        <v>1389</v>
      </c>
      <c r="D2361" s="28" t="s">
        <v>42</v>
      </c>
      <c r="E2361" s="28">
        <v>77.75</v>
      </c>
      <c r="F2361" s="28">
        <v>238</v>
      </c>
      <c r="G2361" s="28">
        <v>10.130000000000001</v>
      </c>
      <c r="H2361" s="28">
        <v>34.5</v>
      </c>
      <c r="I2361" s="29"/>
      <c r="J2361" s="28">
        <v>4.45</v>
      </c>
      <c r="K2361" s="28">
        <v>16</v>
      </c>
      <c r="L2361" s="28">
        <v>34.5</v>
      </c>
      <c r="M2361" s="28">
        <v>124</v>
      </c>
      <c r="N2361" s="28">
        <v>4.47</v>
      </c>
      <c r="O2361" s="28">
        <v>7.12</v>
      </c>
      <c r="P2361" s="31">
        <v>12.08</v>
      </c>
      <c r="Q2361" s="57"/>
    </row>
    <row r="2362" spans="1:17" ht="14.7" thickBot="1">
      <c r="A2362" s="26">
        <v>2012</v>
      </c>
      <c r="B2362" s="27" t="s">
        <v>3568</v>
      </c>
      <c r="C2362" s="28" t="s">
        <v>17</v>
      </c>
      <c r="D2362" s="28" t="s">
        <v>76</v>
      </c>
      <c r="E2362" s="28">
        <v>74.38</v>
      </c>
      <c r="F2362" s="28">
        <v>223</v>
      </c>
      <c r="G2362" s="28">
        <v>9.5</v>
      </c>
      <c r="H2362" s="28">
        <v>32.25</v>
      </c>
      <c r="I2362" s="28">
        <v>24</v>
      </c>
      <c r="J2362" s="28">
        <v>4.33</v>
      </c>
      <c r="K2362" s="29"/>
      <c r="L2362" s="28">
        <v>39</v>
      </c>
      <c r="M2362" s="28">
        <v>120</v>
      </c>
      <c r="N2362" s="29"/>
      <c r="O2362" s="29"/>
      <c r="P2362" s="30"/>
      <c r="Q2362" s="57"/>
    </row>
    <row r="2363" spans="1:17" ht="14.7" thickBot="1">
      <c r="A2363" s="26">
        <v>2012</v>
      </c>
      <c r="B2363" s="27" t="s">
        <v>3569</v>
      </c>
      <c r="C2363" s="28" t="s">
        <v>321</v>
      </c>
      <c r="D2363" s="28" t="s">
        <v>68</v>
      </c>
      <c r="E2363" s="28">
        <v>72.88</v>
      </c>
      <c r="F2363" s="28">
        <v>218</v>
      </c>
      <c r="G2363" s="28">
        <v>9</v>
      </c>
      <c r="H2363" s="28">
        <v>33</v>
      </c>
      <c r="I2363" s="29"/>
      <c r="J2363" s="28">
        <v>4.62</v>
      </c>
      <c r="K2363" s="29"/>
      <c r="L2363" s="29"/>
      <c r="M2363" s="29"/>
      <c r="N2363" s="29"/>
      <c r="O2363" s="29"/>
      <c r="P2363" s="30"/>
      <c r="Q2363" s="57"/>
    </row>
    <row r="2364" spans="1:17" ht="14.7" thickBot="1">
      <c r="A2364" s="26">
        <v>2012</v>
      </c>
      <c r="B2364" s="27" t="s">
        <v>3570</v>
      </c>
      <c r="C2364" s="28" t="s">
        <v>296</v>
      </c>
      <c r="D2364" s="28" t="s">
        <v>29</v>
      </c>
      <c r="E2364" s="28">
        <v>74.63</v>
      </c>
      <c r="F2364" s="28">
        <v>285</v>
      </c>
      <c r="G2364" s="28">
        <v>10.25</v>
      </c>
      <c r="H2364" s="28">
        <v>33</v>
      </c>
      <c r="I2364" s="29"/>
      <c r="J2364" s="28">
        <v>5.01</v>
      </c>
      <c r="K2364" s="29"/>
      <c r="L2364" s="28">
        <v>31</v>
      </c>
      <c r="M2364" s="28">
        <v>105</v>
      </c>
      <c r="N2364" s="28">
        <v>4.53</v>
      </c>
      <c r="O2364" s="28">
        <v>7.45</v>
      </c>
      <c r="P2364" s="30"/>
      <c r="Q2364" s="57"/>
    </row>
    <row r="2365" spans="1:17" ht="14.7" thickBot="1">
      <c r="A2365" s="26">
        <v>2012</v>
      </c>
      <c r="B2365" s="27" t="s">
        <v>3571</v>
      </c>
      <c r="C2365" s="28" t="s">
        <v>105</v>
      </c>
      <c r="D2365" s="28" t="s">
        <v>47</v>
      </c>
      <c r="E2365" s="28">
        <v>76.75</v>
      </c>
      <c r="F2365" s="28">
        <v>313</v>
      </c>
      <c r="G2365" s="28">
        <v>10.25</v>
      </c>
      <c r="H2365" s="28">
        <v>33.130000000000003</v>
      </c>
      <c r="I2365" s="29"/>
      <c r="J2365" s="28">
        <v>5.45</v>
      </c>
      <c r="K2365" s="28">
        <v>31</v>
      </c>
      <c r="L2365" s="29"/>
      <c r="M2365" s="29"/>
      <c r="N2365" s="28">
        <v>4.78</v>
      </c>
      <c r="O2365" s="28">
        <v>7.82</v>
      </c>
      <c r="P2365" s="30"/>
      <c r="Q2365" s="57"/>
    </row>
    <row r="2366" spans="1:17" ht="14.7" thickBot="1">
      <c r="A2366" s="26">
        <v>2012</v>
      </c>
      <c r="B2366" s="27" t="s">
        <v>3572</v>
      </c>
      <c r="C2366" s="28" t="s">
        <v>387</v>
      </c>
      <c r="D2366" s="28" t="s">
        <v>56</v>
      </c>
      <c r="E2366" s="28">
        <v>68.63</v>
      </c>
      <c r="F2366" s="28">
        <v>218</v>
      </c>
      <c r="G2366" s="28">
        <v>9.6300000000000008</v>
      </c>
      <c r="H2366" s="28">
        <v>31</v>
      </c>
      <c r="I2366" s="29"/>
      <c r="J2366" s="28">
        <v>4.5599999999999996</v>
      </c>
      <c r="K2366" s="28">
        <v>26</v>
      </c>
      <c r="L2366" s="29"/>
      <c r="M2366" s="29"/>
      <c r="N2366" s="29"/>
      <c r="O2366" s="29"/>
      <c r="P2366" s="30"/>
      <c r="Q2366" s="57"/>
    </row>
    <row r="2367" spans="1:17" ht="14.7" thickBot="1">
      <c r="A2367" s="26">
        <v>2012</v>
      </c>
      <c r="B2367" s="27" t="s">
        <v>3573</v>
      </c>
      <c r="C2367" s="28" t="s">
        <v>65</v>
      </c>
      <c r="D2367" s="28" t="s">
        <v>26</v>
      </c>
      <c r="E2367" s="28">
        <v>71.63</v>
      </c>
      <c r="F2367" s="28">
        <v>184</v>
      </c>
      <c r="G2367" s="28">
        <v>9.5</v>
      </c>
      <c r="H2367" s="28">
        <v>31.75</v>
      </c>
      <c r="I2367" s="29"/>
      <c r="J2367" s="28">
        <v>4.5199999999999996</v>
      </c>
      <c r="K2367" s="28">
        <v>11</v>
      </c>
      <c r="L2367" s="28">
        <v>34</v>
      </c>
      <c r="M2367" s="28">
        <v>117</v>
      </c>
      <c r="N2367" s="29"/>
      <c r="O2367" s="29"/>
      <c r="P2367" s="30"/>
      <c r="Q2367" s="57"/>
    </row>
    <row r="2368" spans="1:17" ht="14.7" thickBot="1">
      <c r="A2368" s="26">
        <v>2012</v>
      </c>
      <c r="B2368" s="27" t="s">
        <v>3574</v>
      </c>
      <c r="C2368" s="28" t="s">
        <v>382</v>
      </c>
      <c r="D2368" s="28" t="s">
        <v>42</v>
      </c>
      <c r="E2368" s="28">
        <v>75.75</v>
      </c>
      <c r="F2368" s="28">
        <v>252</v>
      </c>
      <c r="G2368" s="28">
        <v>9.8800000000000008</v>
      </c>
      <c r="H2368" s="28">
        <v>33.130000000000003</v>
      </c>
      <c r="I2368" s="29"/>
      <c r="J2368" s="28">
        <v>4.43</v>
      </c>
      <c r="K2368" s="28">
        <v>24</v>
      </c>
      <c r="L2368" s="28">
        <v>36</v>
      </c>
      <c r="M2368" s="28">
        <v>122</v>
      </c>
      <c r="N2368" s="28">
        <v>4.1100000000000003</v>
      </c>
      <c r="O2368" s="28">
        <v>6.76</v>
      </c>
      <c r="P2368" s="31">
        <v>11.43</v>
      </c>
      <c r="Q2368" s="57"/>
    </row>
    <row r="2369" spans="1:17" ht="14.7" thickBot="1">
      <c r="A2369" s="26">
        <v>2012</v>
      </c>
      <c r="B2369" s="27" t="s">
        <v>3575</v>
      </c>
      <c r="C2369" s="28" t="s">
        <v>399</v>
      </c>
      <c r="D2369" s="28" t="s">
        <v>76</v>
      </c>
      <c r="E2369" s="28">
        <v>73</v>
      </c>
      <c r="F2369" s="28">
        <v>218</v>
      </c>
      <c r="G2369" s="29"/>
      <c r="H2369" s="29"/>
      <c r="I2369" s="29"/>
      <c r="J2369" s="28">
        <v>4.8499999999999996</v>
      </c>
      <c r="K2369" s="29"/>
      <c r="L2369" s="29"/>
      <c r="M2369" s="29"/>
      <c r="N2369" s="29"/>
      <c r="O2369" s="29"/>
      <c r="P2369" s="30"/>
      <c r="Q2369" s="57"/>
    </row>
    <row r="2370" spans="1:17" ht="14.7" thickBot="1">
      <c r="A2370" s="26">
        <v>2012</v>
      </c>
      <c r="B2370" s="27" t="s">
        <v>3576</v>
      </c>
      <c r="C2370" s="28" t="s">
        <v>131</v>
      </c>
      <c r="D2370" s="28" t="s">
        <v>42</v>
      </c>
      <c r="E2370" s="28">
        <v>76</v>
      </c>
      <c r="F2370" s="28">
        <v>260</v>
      </c>
      <c r="G2370" s="28">
        <v>9.3800000000000008</v>
      </c>
      <c r="H2370" s="28">
        <v>32</v>
      </c>
      <c r="I2370" s="29"/>
      <c r="J2370" s="28">
        <v>5.0599999999999996</v>
      </c>
      <c r="K2370" s="28">
        <v>13</v>
      </c>
      <c r="L2370" s="28">
        <v>26.5</v>
      </c>
      <c r="M2370" s="28">
        <v>109</v>
      </c>
      <c r="N2370" s="28">
        <v>4.6900000000000004</v>
      </c>
      <c r="O2370" s="28">
        <v>7.4</v>
      </c>
      <c r="P2370" s="31">
        <v>12.75</v>
      </c>
      <c r="Q2370" s="57"/>
    </row>
    <row r="2371" spans="1:17" ht="14.7" thickBot="1">
      <c r="A2371" s="26">
        <v>2012</v>
      </c>
      <c r="B2371" s="27" t="s">
        <v>3577</v>
      </c>
      <c r="C2371" s="28" t="s">
        <v>58</v>
      </c>
      <c r="D2371" s="28" t="s">
        <v>76</v>
      </c>
      <c r="E2371" s="28">
        <v>73.63</v>
      </c>
      <c r="F2371" s="28">
        <v>219</v>
      </c>
      <c r="G2371" s="28">
        <v>9.25</v>
      </c>
      <c r="H2371" s="28">
        <v>32.380000000000003</v>
      </c>
      <c r="I2371" s="29"/>
      <c r="J2371" s="28">
        <v>4.68</v>
      </c>
      <c r="K2371" s="29"/>
      <c r="L2371" s="28">
        <v>32.5</v>
      </c>
      <c r="M2371" s="28">
        <v>112</v>
      </c>
      <c r="N2371" s="28">
        <v>4.1500000000000004</v>
      </c>
      <c r="O2371" s="28">
        <v>6.78</v>
      </c>
      <c r="P2371" s="30"/>
      <c r="Q2371" s="57"/>
    </row>
    <row r="2372" spans="1:17" ht="14.7" thickBot="1">
      <c r="A2372" s="26">
        <v>2012</v>
      </c>
      <c r="B2372" s="27" t="s">
        <v>3578</v>
      </c>
      <c r="C2372" s="28" t="s">
        <v>194</v>
      </c>
      <c r="D2372" s="28" t="s">
        <v>15</v>
      </c>
      <c r="E2372" s="28">
        <v>71.13</v>
      </c>
      <c r="F2372" s="28">
        <v>175</v>
      </c>
      <c r="G2372" s="28">
        <v>8.8800000000000008</v>
      </c>
      <c r="H2372" s="28">
        <v>30.13</v>
      </c>
      <c r="I2372" s="29"/>
      <c r="J2372" s="28">
        <v>4.6100000000000003</v>
      </c>
      <c r="K2372" s="28">
        <v>14</v>
      </c>
      <c r="L2372" s="28">
        <v>36</v>
      </c>
      <c r="M2372" s="28">
        <v>118</v>
      </c>
      <c r="N2372" s="28">
        <v>4.1900000000000004</v>
      </c>
      <c r="O2372" s="28">
        <v>6.79</v>
      </c>
      <c r="P2372" s="31">
        <v>11.9</v>
      </c>
      <c r="Q2372" s="57"/>
    </row>
    <row r="2373" spans="1:17" ht="14.7" thickBot="1">
      <c r="A2373" s="26">
        <v>2012</v>
      </c>
      <c r="B2373" s="27" t="s">
        <v>3579</v>
      </c>
      <c r="C2373" s="28" t="s">
        <v>88</v>
      </c>
      <c r="D2373" s="28" t="s">
        <v>47</v>
      </c>
      <c r="E2373" s="28">
        <v>75.38</v>
      </c>
      <c r="F2373" s="28">
        <v>306</v>
      </c>
      <c r="G2373" s="28">
        <v>10</v>
      </c>
      <c r="H2373" s="28">
        <v>33</v>
      </c>
      <c r="I2373" s="29"/>
      <c r="J2373" s="28">
        <v>5.16</v>
      </c>
      <c r="K2373" s="29"/>
      <c r="L2373" s="29"/>
      <c r="M2373" s="29"/>
      <c r="N2373" s="29"/>
      <c r="O2373" s="29"/>
      <c r="P2373" s="30"/>
      <c r="Q2373" s="57"/>
    </row>
    <row r="2374" spans="1:17" ht="14.7" thickBot="1">
      <c r="A2374" s="26">
        <v>2012</v>
      </c>
      <c r="B2374" s="27" t="s">
        <v>3580</v>
      </c>
      <c r="C2374" s="28" t="s">
        <v>94</v>
      </c>
      <c r="D2374" s="28" t="s">
        <v>76</v>
      </c>
      <c r="E2374" s="28">
        <v>75</v>
      </c>
      <c r="F2374" s="28">
        <v>203</v>
      </c>
      <c r="G2374" s="28">
        <v>9.75</v>
      </c>
      <c r="H2374" s="28">
        <v>32.130000000000003</v>
      </c>
      <c r="I2374" s="29"/>
      <c r="J2374" s="28">
        <v>4.6500000000000004</v>
      </c>
      <c r="K2374" s="29"/>
      <c r="L2374" s="28">
        <v>37</v>
      </c>
      <c r="M2374" s="28">
        <v>113</v>
      </c>
      <c r="N2374" s="28">
        <v>4.4000000000000004</v>
      </c>
      <c r="O2374" s="28">
        <v>7.1</v>
      </c>
      <c r="P2374" s="30"/>
      <c r="Q2374" s="57"/>
    </row>
    <row r="2375" spans="1:17" ht="14.7" thickBot="1">
      <c r="A2375" s="26">
        <v>2012</v>
      </c>
      <c r="B2375" s="27" t="s">
        <v>3581</v>
      </c>
      <c r="C2375" s="28" t="s">
        <v>20</v>
      </c>
      <c r="D2375" s="28" t="s">
        <v>18</v>
      </c>
      <c r="E2375" s="28">
        <v>73</v>
      </c>
      <c r="F2375" s="28">
        <v>252</v>
      </c>
      <c r="G2375" s="28">
        <v>9</v>
      </c>
      <c r="H2375" s="28">
        <v>30.5</v>
      </c>
      <c r="I2375" s="29"/>
      <c r="J2375" s="28">
        <v>4.82</v>
      </c>
      <c r="K2375" s="28">
        <v>15</v>
      </c>
      <c r="L2375" s="29"/>
      <c r="M2375" s="29"/>
      <c r="N2375" s="29"/>
      <c r="O2375" s="29"/>
      <c r="P2375" s="30"/>
      <c r="Q2375" s="57"/>
    </row>
    <row r="2376" spans="1:17" ht="14.7" thickBot="1">
      <c r="A2376" s="26">
        <v>2012</v>
      </c>
      <c r="B2376" s="27" t="s">
        <v>3582</v>
      </c>
      <c r="C2376" s="28" t="s">
        <v>294</v>
      </c>
      <c r="D2376" s="28" t="s">
        <v>15</v>
      </c>
      <c r="E2376" s="28">
        <v>70.25</v>
      </c>
      <c r="F2376" s="28">
        <v>188</v>
      </c>
      <c r="G2376" s="28">
        <v>9</v>
      </c>
      <c r="H2376" s="28">
        <v>32.25</v>
      </c>
      <c r="I2376" s="29"/>
      <c r="J2376" s="28">
        <v>4.5199999999999996</v>
      </c>
      <c r="K2376" s="29"/>
      <c r="L2376" s="28">
        <v>36</v>
      </c>
      <c r="M2376" s="28">
        <v>117</v>
      </c>
      <c r="N2376" s="28">
        <v>4.07</v>
      </c>
      <c r="O2376" s="28">
        <v>6.81</v>
      </c>
      <c r="P2376" s="31">
        <v>11.28</v>
      </c>
      <c r="Q2376" s="57"/>
    </row>
    <row r="2377" spans="1:17" ht="14.7" thickBot="1">
      <c r="A2377" s="26">
        <v>2012</v>
      </c>
      <c r="B2377" s="27" t="s">
        <v>3583</v>
      </c>
      <c r="C2377" s="28" t="s">
        <v>409</v>
      </c>
      <c r="D2377" s="28" t="s">
        <v>15</v>
      </c>
      <c r="E2377" s="28">
        <v>71.38</v>
      </c>
      <c r="F2377" s="28">
        <v>192</v>
      </c>
      <c r="G2377" s="29"/>
      <c r="H2377" s="28">
        <v>30.25</v>
      </c>
      <c r="I2377" s="29"/>
      <c r="J2377" s="28">
        <v>4.47</v>
      </c>
      <c r="K2377" s="28">
        <v>19</v>
      </c>
      <c r="L2377" s="28">
        <v>34</v>
      </c>
      <c r="M2377" s="28">
        <v>119</v>
      </c>
      <c r="N2377" s="28">
        <v>3.9</v>
      </c>
      <c r="O2377" s="28">
        <v>6.76</v>
      </c>
      <c r="P2377" s="31">
        <v>11.1</v>
      </c>
      <c r="Q2377" s="57"/>
    </row>
    <row r="2378" spans="1:17" ht="14.7" thickBot="1">
      <c r="A2378" s="26">
        <v>2012</v>
      </c>
      <c r="B2378" s="27" t="s">
        <v>3584</v>
      </c>
      <c r="C2378" s="28" t="s">
        <v>187</v>
      </c>
      <c r="D2378" s="28" t="s">
        <v>26</v>
      </c>
      <c r="E2378" s="28">
        <v>72.88</v>
      </c>
      <c r="F2378" s="28">
        <v>225</v>
      </c>
      <c r="G2378" s="28">
        <v>9.6300000000000008</v>
      </c>
      <c r="H2378" s="28">
        <v>32.5</v>
      </c>
      <c r="I2378" s="29"/>
      <c r="J2378" s="28">
        <v>4.4800000000000004</v>
      </c>
      <c r="K2378" s="28">
        <v>21</v>
      </c>
      <c r="L2378" s="28">
        <v>35.5</v>
      </c>
      <c r="M2378" s="28">
        <v>124</v>
      </c>
      <c r="N2378" s="28">
        <v>3.98</v>
      </c>
      <c r="O2378" s="28">
        <v>6.59</v>
      </c>
      <c r="P2378" s="31">
        <v>11.16</v>
      </c>
      <c r="Q2378" s="57"/>
    </row>
    <row r="2379" spans="1:17" ht="14.7" thickBot="1">
      <c r="A2379" s="26">
        <v>2012</v>
      </c>
      <c r="B2379" s="27" t="s">
        <v>3585</v>
      </c>
      <c r="C2379" s="28" t="s">
        <v>172</v>
      </c>
      <c r="D2379" s="28" t="s">
        <v>56</v>
      </c>
      <c r="E2379" s="28">
        <v>69.75</v>
      </c>
      <c r="F2379" s="28">
        <v>213</v>
      </c>
      <c r="G2379" s="28">
        <v>9</v>
      </c>
      <c r="H2379" s="28">
        <v>32</v>
      </c>
      <c r="I2379" s="29"/>
      <c r="J2379" s="28">
        <v>4.57</v>
      </c>
      <c r="K2379" s="28">
        <v>22</v>
      </c>
      <c r="L2379" s="28">
        <v>35</v>
      </c>
      <c r="M2379" s="28">
        <v>117</v>
      </c>
      <c r="N2379" s="28">
        <v>4.04</v>
      </c>
      <c r="O2379" s="28">
        <v>6.97</v>
      </c>
      <c r="P2379" s="31">
        <v>11.6</v>
      </c>
      <c r="Q2379" s="57"/>
    </row>
    <row r="2380" spans="1:17" ht="14.7" thickBot="1">
      <c r="A2380" s="26">
        <v>2012</v>
      </c>
      <c r="B2380" s="27" t="s">
        <v>3586</v>
      </c>
      <c r="C2380" s="28" t="s">
        <v>2650</v>
      </c>
      <c r="D2380" s="28" t="s">
        <v>47</v>
      </c>
      <c r="E2380" s="28">
        <v>76.63</v>
      </c>
      <c r="F2380" s="28">
        <v>318</v>
      </c>
      <c r="G2380" s="28">
        <v>10.25</v>
      </c>
      <c r="H2380" s="28">
        <v>35.130000000000003</v>
      </c>
      <c r="I2380" s="29"/>
      <c r="J2380" s="28">
        <v>5.21</v>
      </c>
      <c r="K2380" s="28">
        <v>26</v>
      </c>
      <c r="L2380" s="28">
        <v>31.5</v>
      </c>
      <c r="M2380" s="28">
        <v>108</v>
      </c>
      <c r="N2380" s="28">
        <v>4.8600000000000003</v>
      </c>
      <c r="O2380" s="28">
        <v>7.75</v>
      </c>
      <c r="P2380" s="30"/>
      <c r="Q2380" s="57"/>
    </row>
    <row r="2381" spans="1:17" ht="14.7" thickBot="1">
      <c r="A2381" s="26">
        <v>2012</v>
      </c>
      <c r="B2381" s="27" t="s">
        <v>3587</v>
      </c>
      <c r="C2381" s="28" t="s">
        <v>65</v>
      </c>
      <c r="D2381" s="28" t="s">
        <v>74</v>
      </c>
      <c r="E2381" s="28">
        <v>74.25</v>
      </c>
      <c r="F2381" s="28">
        <v>265</v>
      </c>
      <c r="G2381" s="28">
        <v>9.75</v>
      </c>
      <c r="H2381" s="28">
        <v>32.630000000000003</v>
      </c>
      <c r="I2381" s="29"/>
      <c r="J2381" s="28">
        <v>4.62</v>
      </c>
      <c r="K2381" s="29"/>
      <c r="L2381" s="28">
        <v>32</v>
      </c>
      <c r="M2381" s="29"/>
      <c r="N2381" s="29"/>
      <c r="O2381" s="29"/>
      <c r="P2381" s="30"/>
      <c r="Q2381" s="57"/>
    </row>
    <row r="2382" spans="1:17" ht="14.7" thickBot="1">
      <c r="A2382" s="26">
        <v>2012</v>
      </c>
      <c r="B2382" s="27" t="s">
        <v>3588</v>
      </c>
      <c r="C2382" s="28" t="s">
        <v>125</v>
      </c>
      <c r="D2382" s="28" t="s">
        <v>26</v>
      </c>
      <c r="E2382" s="28">
        <v>76</v>
      </c>
      <c r="F2382" s="28">
        <v>215</v>
      </c>
      <c r="G2382" s="28">
        <v>9.3800000000000008</v>
      </c>
      <c r="H2382" s="28">
        <v>33.380000000000003</v>
      </c>
      <c r="I2382" s="29"/>
      <c r="J2382" s="28">
        <v>4.28</v>
      </c>
      <c r="K2382" s="28">
        <v>14</v>
      </c>
      <c r="L2382" s="28">
        <v>39.5</v>
      </c>
      <c r="M2382" s="28">
        <v>133</v>
      </c>
      <c r="N2382" s="28">
        <v>4.4800000000000004</v>
      </c>
      <c r="O2382" s="28">
        <v>6.88</v>
      </c>
      <c r="P2382" s="31">
        <v>11.43</v>
      </c>
      <c r="Q2382" s="57"/>
    </row>
    <row r="2383" spans="1:17" ht="14.7" thickBot="1">
      <c r="A2383" s="26">
        <v>2012</v>
      </c>
      <c r="B2383" s="27" t="s">
        <v>3589</v>
      </c>
      <c r="C2383" s="28" t="s">
        <v>41</v>
      </c>
      <c r="D2383" s="28" t="s">
        <v>56</v>
      </c>
      <c r="E2383" s="28">
        <v>68.75</v>
      </c>
      <c r="F2383" s="28">
        <v>200</v>
      </c>
      <c r="G2383" s="28">
        <v>8.5</v>
      </c>
      <c r="H2383" s="28">
        <v>30</v>
      </c>
      <c r="I2383" s="29"/>
      <c r="J2383" s="28">
        <v>4.42</v>
      </c>
      <c r="K2383" s="28">
        <v>17</v>
      </c>
      <c r="L2383" s="28">
        <v>37</v>
      </c>
      <c r="M2383" s="29"/>
      <c r="N2383" s="29"/>
      <c r="O2383" s="29"/>
      <c r="P2383" s="30"/>
      <c r="Q2383" s="57"/>
    </row>
    <row r="2384" spans="1:17" ht="14.7" thickBot="1">
      <c r="A2384" s="26">
        <v>2012</v>
      </c>
      <c r="B2384" s="27" t="s">
        <v>3590</v>
      </c>
      <c r="C2384" s="28" t="s">
        <v>1710</v>
      </c>
      <c r="D2384" s="28" t="s">
        <v>26</v>
      </c>
      <c r="E2384" s="28">
        <v>69.5</v>
      </c>
      <c r="F2384" s="28">
        <v>183</v>
      </c>
      <c r="G2384" s="28">
        <v>8.5</v>
      </c>
      <c r="H2384" s="28">
        <v>32</v>
      </c>
      <c r="I2384" s="29"/>
      <c r="J2384" s="28">
        <v>4.37</v>
      </c>
      <c r="K2384" s="29"/>
      <c r="L2384" s="29"/>
      <c r="M2384" s="29"/>
      <c r="N2384" s="29"/>
      <c r="O2384" s="29"/>
      <c r="P2384" s="30"/>
      <c r="Q2384" s="57"/>
    </row>
    <row r="2385" spans="1:17" ht="14.7" thickBot="1">
      <c r="A2385" s="26">
        <v>2012</v>
      </c>
      <c r="B2385" s="27" t="s">
        <v>3591</v>
      </c>
      <c r="C2385" s="28" t="s">
        <v>25</v>
      </c>
      <c r="D2385" s="28" t="s">
        <v>36</v>
      </c>
      <c r="E2385" s="28">
        <v>77.38</v>
      </c>
      <c r="F2385" s="28">
        <v>323</v>
      </c>
      <c r="G2385" s="28">
        <v>9.6300000000000008</v>
      </c>
      <c r="H2385" s="28">
        <v>35.25</v>
      </c>
      <c r="I2385" s="29"/>
      <c r="J2385" s="28">
        <v>5.29</v>
      </c>
      <c r="K2385" s="28">
        <v>22</v>
      </c>
      <c r="L2385" s="28">
        <v>27</v>
      </c>
      <c r="M2385" s="28">
        <v>104</v>
      </c>
      <c r="N2385" s="28">
        <v>4.8</v>
      </c>
      <c r="O2385" s="28">
        <v>7.74</v>
      </c>
      <c r="P2385" s="30"/>
      <c r="Q2385" s="57"/>
    </row>
    <row r="2386" spans="1:17" ht="14.7" thickBot="1">
      <c r="A2386" s="26">
        <v>2012</v>
      </c>
      <c r="B2386" s="27" t="s">
        <v>3592</v>
      </c>
      <c r="C2386" s="28" t="s">
        <v>403</v>
      </c>
      <c r="D2386" s="28" t="s">
        <v>15</v>
      </c>
      <c r="E2386" s="28">
        <v>70</v>
      </c>
      <c r="F2386" s="28">
        <v>178</v>
      </c>
      <c r="G2386" s="28">
        <v>8.8800000000000008</v>
      </c>
      <c r="H2386" s="28">
        <v>30.88</v>
      </c>
      <c r="I2386" s="29"/>
      <c r="J2386" s="28">
        <v>4.38</v>
      </c>
      <c r="K2386" s="28">
        <v>11</v>
      </c>
      <c r="L2386" s="29"/>
      <c r="M2386" s="29"/>
      <c r="N2386" s="29"/>
      <c r="O2386" s="29"/>
      <c r="P2386" s="30"/>
      <c r="Q2386" s="57"/>
    </row>
    <row r="2387" spans="1:17" ht="14.7" thickBot="1">
      <c r="A2387" s="26">
        <v>2012</v>
      </c>
      <c r="B2387" s="27" t="s">
        <v>3593</v>
      </c>
      <c r="C2387" s="28" t="s">
        <v>283</v>
      </c>
      <c r="D2387" s="28" t="s">
        <v>47</v>
      </c>
      <c r="E2387" s="28">
        <v>75</v>
      </c>
      <c r="F2387" s="28">
        <v>301</v>
      </c>
      <c r="G2387" s="28">
        <v>9.8800000000000008</v>
      </c>
      <c r="H2387" s="28">
        <v>33</v>
      </c>
      <c r="I2387" s="29"/>
      <c r="J2387" s="28">
        <v>4.78</v>
      </c>
      <c r="K2387" s="28">
        <v>24</v>
      </c>
      <c r="L2387" s="28">
        <v>27.5</v>
      </c>
      <c r="M2387" s="28">
        <v>106</v>
      </c>
      <c r="N2387" s="28">
        <v>4.47</v>
      </c>
      <c r="O2387" s="28">
        <v>7.32</v>
      </c>
      <c r="P2387" s="30"/>
      <c r="Q2387" s="57"/>
    </row>
    <row r="2388" spans="1:17" ht="14.7" thickBot="1">
      <c r="A2388" s="26">
        <v>2012</v>
      </c>
      <c r="B2388" s="27" t="s">
        <v>3594</v>
      </c>
      <c r="C2388" s="28" t="s">
        <v>116</v>
      </c>
      <c r="D2388" s="28" t="s">
        <v>68</v>
      </c>
      <c r="E2388" s="28">
        <v>70.88</v>
      </c>
      <c r="F2388" s="28">
        <v>210</v>
      </c>
      <c r="G2388" s="28">
        <v>9.25</v>
      </c>
      <c r="H2388" s="28">
        <v>31.25</v>
      </c>
      <c r="I2388" s="29"/>
      <c r="J2388" s="28">
        <v>4.6100000000000003</v>
      </c>
      <c r="K2388" s="28">
        <v>21</v>
      </c>
      <c r="L2388" s="28">
        <v>33</v>
      </c>
      <c r="M2388" s="28">
        <v>120</v>
      </c>
      <c r="N2388" s="28">
        <v>4.1500000000000004</v>
      </c>
      <c r="O2388" s="28">
        <v>6.97</v>
      </c>
      <c r="P2388" s="30"/>
      <c r="Q2388" s="57"/>
    </row>
    <row r="2389" spans="1:17" ht="14.7" thickBot="1">
      <c r="A2389" s="26">
        <v>2012</v>
      </c>
      <c r="B2389" s="27" t="s">
        <v>3595</v>
      </c>
      <c r="C2389" s="28" t="s">
        <v>170</v>
      </c>
      <c r="D2389" s="28" t="s">
        <v>47</v>
      </c>
      <c r="E2389" s="28">
        <v>74.5</v>
      </c>
      <c r="F2389" s="28">
        <v>309</v>
      </c>
      <c r="G2389" s="28">
        <v>9.1300000000000008</v>
      </c>
      <c r="H2389" s="28">
        <v>33.880000000000003</v>
      </c>
      <c r="I2389" s="29"/>
      <c r="J2389" s="28">
        <v>5.32</v>
      </c>
      <c r="K2389" s="28">
        <v>28</v>
      </c>
      <c r="L2389" s="29"/>
      <c r="M2389" s="29"/>
      <c r="N2389" s="29"/>
      <c r="O2389" s="29"/>
      <c r="P2389" s="30"/>
      <c r="Q2389" s="57"/>
    </row>
    <row r="2390" spans="1:17" ht="14.7" thickBot="1">
      <c r="A2390" s="26">
        <v>2012</v>
      </c>
      <c r="B2390" s="27" t="s">
        <v>3596</v>
      </c>
      <c r="C2390" s="28" t="s">
        <v>2016</v>
      </c>
      <c r="D2390" s="28" t="s">
        <v>21</v>
      </c>
      <c r="E2390" s="28">
        <v>73.25</v>
      </c>
      <c r="F2390" s="28">
        <v>249</v>
      </c>
      <c r="G2390" s="28">
        <v>9.25</v>
      </c>
      <c r="H2390" s="28">
        <v>33.130000000000003</v>
      </c>
      <c r="I2390" s="29"/>
      <c r="J2390" s="28">
        <v>4.7</v>
      </c>
      <c r="K2390" s="28">
        <v>19</v>
      </c>
      <c r="L2390" s="28">
        <v>34.5</v>
      </c>
      <c r="M2390" s="28">
        <v>121</v>
      </c>
      <c r="N2390" s="28">
        <v>4.4000000000000004</v>
      </c>
      <c r="O2390" s="28">
        <v>7.32</v>
      </c>
      <c r="P2390" s="31">
        <v>11.5</v>
      </c>
      <c r="Q2390" s="57"/>
    </row>
    <row r="2391" spans="1:17" ht="14.7" thickBot="1">
      <c r="A2391" s="26">
        <v>2012</v>
      </c>
      <c r="B2391" s="27" t="s">
        <v>3597</v>
      </c>
      <c r="C2391" s="28" t="s">
        <v>482</v>
      </c>
      <c r="D2391" s="28" t="s">
        <v>68</v>
      </c>
      <c r="E2391" s="28">
        <v>72.13</v>
      </c>
      <c r="F2391" s="28">
        <v>213</v>
      </c>
      <c r="G2391" s="28">
        <v>9.25</v>
      </c>
      <c r="H2391" s="28">
        <v>32.75</v>
      </c>
      <c r="I2391" s="29"/>
      <c r="J2391" s="28">
        <v>4.67</v>
      </c>
      <c r="K2391" s="28">
        <v>20</v>
      </c>
      <c r="L2391" s="28">
        <v>35</v>
      </c>
      <c r="M2391" s="28">
        <v>122</v>
      </c>
      <c r="N2391" s="28">
        <v>4.22</v>
      </c>
      <c r="O2391" s="28">
        <v>6.78</v>
      </c>
      <c r="P2391" s="30"/>
      <c r="Q2391" s="57"/>
    </row>
    <row r="2392" spans="1:17" ht="14.7" thickBot="1">
      <c r="A2392" s="26">
        <v>2012</v>
      </c>
      <c r="B2392" s="27" t="s">
        <v>3598</v>
      </c>
      <c r="C2392" s="28" t="s">
        <v>946</v>
      </c>
      <c r="D2392" s="28" t="s">
        <v>39</v>
      </c>
      <c r="E2392" s="28">
        <v>75.63</v>
      </c>
      <c r="F2392" s="28">
        <v>225</v>
      </c>
      <c r="G2392" s="28">
        <v>9.6300000000000008</v>
      </c>
      <c r="H2392" s="28">
        <v>34.5</v>
      </c>
      <c r="I2392" s="29"/>
      <c r="J2392" s="28">
        <v>4.5999999999999996</v>
      </c>
      <c r="K2392" s="28">
        <v>20</v>
      </c>
      <c r="L2392" s="28">
        <v>34.5</v>
      </c>
      <c r="M2392" s="28">
        <v>124</v>
      </c>
      <c r="N2392" s="28">
        <v>4.03</v>
      </c>
      <c r="O2392" s="28">
        <v>7.03</v>
      </c>
      <c r="P2392" s="31">
        <v>11.75</v>
      </c>
      <c r="Q2392" s="57"/>
    </row>
    <row r="2393" spans="1:17" ht="14.7" thickBot="1">
      <c r="A2393" s="26">
        <v>2012</v>
      </c>
      <c r="B2393" s="27" t="s">
        <v>3599</v>
      </c>
      <c r="C2393" s="28" t="s">
        <v>510</v>
      </c>
      <c r="D2393" s="28" t="s">
        <v>59</v>
      </c>
      <c r="E2393" s="28">
        <v>73.5</v>
      </c>
      <c r="F2393" s="28">
        <v>264</v>
      </c>
      <c r="G2393" s="28">
        <v>9.6300000000000008</v>
      </c>
      <c r="H2393" s="28">
        <v>31.5</v>
      </c>
      <c r="I2393" s="29"/>
      <c r="J2393" s="28">
        <v>4.6900000000000004</v>
      </c>
      <c r="K2393" s="28">
        <v>28</v>
      </c>
      <c r="L2393" s="28">
        <v>34.5</v>
      </c>
      <c r="M2393" s="28">
        <v>109</v>
      </c>
      <c r="N2393" s="28">
        <v>4.18</v>
      </c>
      <c r="O2393" s="28">
        <v>6.83</v>
      </c>
      <c r="P2393" s="30"/>
      <c r="Q2393" s="57"/>
    </row>
    <row r="2394" spans="1:17" ht="14.7" thickBot="1">
      <c r="A2394" s="26">
        <v>2012</v>
      </c>
      <c r="B2394" s="27" t="s">
        <v>3600</v>
      </c>
      <c r="C2394" s="28" t="s">
        <v>201</v>
      </c>
      <c r="D2394" s="28" t="s">
        <v>59</v>
      </c>
      <c r="E2394" s="28">
        <v>75</v>
      </c>
      <c r="F2394" s="28">
        <v>245</v>
      </c>
      <c r="G2394" s="28">
        <v>9.6300000000000008</v>
      </c>
      <c r="H2394" s="28">
        <v>33.380000000000003</v>
      </c>
      <c r="I2394" s="29"/>
      <c r="J2394" s="28">
        <v>4.41</v>
      </c>
      <c r="K2394" s="28">
        <v>23</v>
      </c>
      <c r="L2394" s="28">
        <v>33.5</v>
      </c>
      <c r="M2394" s="28">
        <v>123</v>
      </c>
      <c r="N2394" s="28">
        <v>4.03</v>
      </c>
      <c r="O2394" s="28">
        <v>6.7</v>
      </c>
      <c r="P2394" s="30"/>
      <c r="Q2394" s="57"/>
    </row>
    <row r="2395" spans="1:17" ht="14.7" thickBot="1">
      <c r="A2395" s="26">
        <v>2012</v>
      </c>
      <c r="B2395" s="27" t="s">
        <v>3601</v>
      </c>
      <c r="C2395" s="28" t="s">
        <v>3602</v>
      </c>
      <c r="D2395" s="28" t="s">
        <v>15</v>
      </c>
      <c r="E2395" s="28">
        <v>70</v>
      </c>
      <c r="F2395" s="28">
        <v>191</v>
      </c>
      <c r="G2395" s="28">
        <v>9</v>
      </c>
      <c r="H2395" s="28">
        <v>29.13</v>
      </c>
      <c r="I2395" s="29"/>
      <c r="J2395" s="28">
        <v>4.4800000000000004</v>
      </c>
      <c r="K2395" s="28">
        <v>19</v>
      </c>
      <c r="L2395" s="28">
        <v>34.5</v>
      </c>
      <c r="M2395" s="28">
        <v>118</v>
      </c>
      <c r="N2395" s="28">
        <v>4.03</v>
      </c>
      <c r="O2395" s="28">
        <v>6.97</v>
      </c>
      <c r="P2395" s="30"/>
      <c r="Q2395" s="57"/>
    </row>
    <row r="2396" spans="1:17" ht="14.7" thickBot="1">
      <c r="A2396" s="26">
        <v>2012</v>
      </c>
      <c r="B2396" s="27" t="s">
        <v>3603</v>
      </c>
      <c r="C2396" s="28" t="s">
        <v>2292</v>
      </c>
      <c r="D2396" s="28" t="s">
        <v>39</v>
      </c>
      <c r="E2396" s="28">
        <v>71.5</v>
      </c>
      <c r="F2396" s="28">
        <v>188</v>
      </c>
      <c r="G2396" s="28">
        <v>9.3800000000000008</v>
      </c>
      <c r="H2396" s="28">
        <v>31</v>
      </c>
      <c r="I2396" s="29"/>
      <c r="J2396" s="28">
        <v>4.5999999999999996</v>
      </c>
      <c r="K2396" s="28">
        <v>9</v>
      </c>
      <c r="L2396" s="28">
        <v>36.5</v>
      </c>
      <c r="M2396" s="28">
        <v>125</v>
      </c>
      <c r="N2396" s="28">
        <v>4.1500000000000004</v>
      </c>
      <c r="O2396" s="28">
        <v>6.9</v>
      </c>
      <c r="P2396" s="30"/>
      <c r="Q2396" s="57"/>
    </row>
    <row r="2397" spans="1:17" ht="14.7" thickBot="1">
      <c r="A2397" s="26">
        <v>2012</v>
      </c>
      <c r="B2397" s="27" t="s">
        <v>3604</v>
      </c>
      <c r="C2397" s="28" t="s">
        <v>105</v>
      </c>
      <c r="D2397" s="28" t="s">
        <v>26</v>
      </c>
      <c r="E2397" s="28">
        <v>72.25</v>
      </c>
      <c r="F2397" s="28">
        <v>196</v>
      </c>
      <c r="G2397" s="28">
        <v>9.25</v>
      </c>
      <c r="H2397" s="28">
        <v>32.880000000000003</v>
      </c>
      <c r="I2397" s="29"/>
      <c r="J2397" s="28">
        <v>4.5</v>
      </c>
      <c r="K2397" s="28">
        <v>22</v>
      </c>
      <c r="L2397" s="28">
        <v>41</v>
      </c>
      <c r="M2397" s="28">
        <v>127</v>
      </c>
      <c r="N2397" s="28">
        <v>4.1100000000000003</v>
      </c>
      <c r="O2397" s="28">
        <v>6.82</v>
      </c>
      <c r="P2397" s="31">
        <v>11.08</v>
      </c>
      <c r="Q2397" s="57"/>
    </row>
    <row r="2398" spans="1:17" ht="14.7" thickBot="1">
      <c r="A2398" s="26">
        <v>2012</v>
      </c>
      <c r="B2398" s="27" t="s">
        <v>3605</v>
      </c>
      <c r="C2398" s="28" t="s">
        <v>112</v>
      </c>
      <c r="D2398" s="28" t="s">
        <v>29</v>
      </c>
      <c r="E2398" s="28">
        <v>76.75</v>
      </c>
      <c r="F2398" s="28">
        <v>284</v>
      </c>
      <c r="G2398" s="28">
        <v>9</v>
      </c>
      <c r="H2398" s="28">
        <v>33.75</v>
      </c>
      <c r="I2398" s="29"/>
      <c r="J2398" s="28">
        <v>4.8499999999999996</v>
      </c>
      <c r="K2398" s="28">
        <v>25</v>
      </c>
      <c r="L2398" s="28">
        <v>28</v>
      </c>
      <c r="M2398" s="28">
        <v>105</v>
      </c>
      <c r="N2398" s="28">
        <v>4.41</v>
      </c>
      <c r="O2398" s="28">
        <v>7.38</v>
      </c>
      <c r="P2398" s="30"/>
      <c r="Q2398" s="57"/>
    </row>
    <row r="2399" spans="1:17" ht="14.7" thickBot="1">
      <c r="A2399" s="26">
        <v>2012</v>
      </c>
      <c r="B2399" s="27" t="s">
        <v>3606</v>
      </c>
      <c r="C2399" s="28" t="s">
        <v>194</v>
      </c>
      <c r="D2399" s="28" t="s">
        <v>56</v>
      </c>
      <c r="E2399" s="28">
        <v>68</v>
      </c>
      <c r="F2399" s="28">
        <v>194</v>
      </c>
      <c r="G2399" s="28">
        <v>9</v>
      </c>
      <c r="H2399" s="28">
        <v>30.25</v>
      </c>
      <c r="I2399" s="29"/>
      <c r="J2399" s="28">
        <v>4.3499999999999996</v>
      </c>
      <c r="K2399" s="28">
        <v>15</v>
      </c>
      <c r="L2399" s="28">
        <v>35</v>
      </c>
      <c r="M2399" s="28">
        <v>123</v>
      </c>
      <c r="N2399" s="28">
        <v>4.12</v>
      </c>
      <c r="O2399" s="28">
        <v>6.88</v>
      </c>
      <c r="P2399" s="30"/>
      <c r="Q2399" s="57"/>
    </row>
    <row r="2400" spans="1:17" ht="14.7" thickBot="1">
      <c r="A2400" s="26">
        <v>2012</v>
      </c>
      <c r="B2400" s="27" t="s">
        <v>3607</v>
      </c>
      <c r="C2400" s="28" t="s">
        <v>14</v>
      </c>
      <c r="D2400" s="28" t="s">
        <v>29</v>
      </c>
      <c r="E2400" s="28">
        <v>76.75</v>
      </c>
      <c r="F2400" s="28">
        <v>265</v>
      </c>
      <c r="G2400" s="28">
        <v>9.8800000000000008</v>
      </c>
      <c r="H2400" s="28">
        <v>32.75</v>
      </c>
      <c r="I2400" s="29"/>
      <c r="J2400" s="28">
        <v>4.96</v>
      </c>
      <c r="K2400" s="28">
        <v>21</v>
      </c>
      <c r="L2400" s="28">
        <v>30</v>
      </c>
      <c r="M2400" s="28">
        <v>114</v>
      </c>
      <c r="N2400" s="28">
        <v>4.34</v>
      </c>
      <c r="O2400" s="29"/>
      <c r="P2400" s="30"/>
      <c r="Q2400" s="57"/>
    </row>
    <row r="2401" spans="1:17" ht="14.7" thickBot="1">
      <c r="A2401" s="26">
        <v>2012</v>
      </c>
      <c r="B2401" s="27" t="s">
        <v>3608</v>
      </c>
      <c r="C2401" s="28" t="s">
        <v>53</v>
      </c>
      <c r="D2401" s="28" t="s">
        <v>76</v>
      </c>
      <c r="E2401" s="28">
        <v>76.13</v>
      </c>
      <c r="F2401" s="28">
        <v>223</v>
      </c>
      <c r="G2401" s="28">
        <v>10.25</v>
      </c>
      <c r="H2401" s="28">
        <v>33</v>
      </c>
      <c r="I2401" s="29"/>
      <c r="J2401" s="28">
        <v>4.58</v>
      </c>
      <c r="K2401" s="28">
        <v>14</v>
      </c>
      <c r="L2401" s="28">
        <v>36.5</v>
      </c>
      <c r="M2401" s="28">
        <v>116</v>
      </c>
      <c r="N2401" s="28">
        <v>4.0599999999999996</v>
      </c>
      <c r="O2401" s="28">
        <v>6.81</v>
      </c>
      <c r="P2401" s="30"/>
      <c r="Q2401" s="57"/>
    </row>
    <row r="2402" spans="1:17" ht="14.7" thickBot="1">
      <c r="A2402" s="26">
        <v>2012</v>
      </c>
      <c r="B2402" s="27" t="s">
        <v>3609</v>
      </c>
      <c r="C2402" s="28" t="s">
        <v>510</v>
      </c>
      <c r="D2402" s="28" t="s">
        <v>26</v>
      </c>
      <c r="E2402" s="28">
        <v>74.88</v>
      </c>
      <c r="F2402" s="28">
        <v>216</v>
      </c>
      <c r="G2402" s="28">
        <v>10.25</v>
      </c>
      <c r="H2402" s="28">
        <v>33</v>
      </c>
      <c r="I2402" s="29"/>
      <c r="J2402" s="28">
        <v>4.4800000000000004</v>
      </c>
      <c r="K2402" s="29"/>
      <c r="L2402" s="29"/>
      <c r="M2402" s="29"/>
      <c r="N2402" s="29"/>
      <c r="O2402" s="29"/>
      <c r="P2402" s="30"/>
      <c r="Q2402" s="57"/>
    </row>
    <row r="2403" spans="1:17" ht="14.7" thickBot="1">
      <c r="A2403" s="26">
        <v>2012</v>
      </c>
      <c r="B2403" s="27" t="s">
        <v>919</v>
      </c>
      <c r="C2403" s="28" t="s">
        <v>80</v>
      </c>
      <c r="D2403" s="28" t="s">
        <v>26</v>
      </c>
      <c r="E2403" s="28">
        <v>72.25</v>
      </c>
      <c r="F2403" s="28">
        <v>190</v>
      </c>
      <c r="G2403" s="28">
        <v>9.5</v>
      </c>
      <c r="H2403" s="28">
        <v>32.75</v>
      </c>
      <c r="I2403" s="29"/>
      <c r="J2403" s="28">
        <v>4.37</v>
      </c>
      <c r="K2403" s="28">
        <v>12</v>
      </c>
      <c r="L2403" s="28">
        <v>38.5</v>
      </c>
      <c r="M2403" s="28">
        <v>124</v>
      </c>
      <c r="N2403" s="29"/>
      <c r="O2403" s="29"/>
      <c r="P2403" s="30"/>
      <c r="Q2403" s="57"/>
    </row>
    <row r="2404" spans="1:17" ht="14.7" thickBot="1">
      <c r="A2404" s="26">
        <v>2012</v>
      </c>
      <c r="B2404" s="27" t="s">
        <v>3610</v>
      </c>
      <c r="C2404" s="28" t="s">
        <v>3611</v>
      </c>
      <c r="D2404" s="28" t="s">
        <v>15</v>
      </c>
      <c r="E2404" s="28">
        <v>70</v>
      </c>
      <c r="F2404" s="28">
        <v>193</v>
      </c>
      <c r="G2404" s="28">
        <v>8.25</v>
      </c>
      <c r="H2404" s="28">
        <v>32</v>
      </c>
      <c r="I2404" s="29"/>
      <c r="J2404" s="28">
        <v>4.41</v>
      </c>
      <c r="K2404" s="29"/>
      <c r="L2404" s="28">
        <v>33.5</v>
      </c>
      <c r="M2404" s="28">
        <v>121</v>
      </c>
      <c r="N2404" s="28">
        <v>4.13</v>
      </c>
      <c r="O2404" s="28">
        <v>6.95</v>
      </c>
      <c r="P2404" s="31">
        <v>11.23</v>
      </c>
      <c r="Q2404" s="57"/>
    </row>
    <row r="2405" spans="1:17" ht="14.7" thickBot="1">
      <c r="A2405" s="26">
        <v>2012</v>
      </c>
      <c r="B2405" s="27" t="s">
        <v>3612</v>
      </c>
      <c r="C2405" s="28" t="s">
        <v>252</v>
      </c>
      <c r="D2405" s="28" t="s">
        <v>29</v>
      </c>
      <c r="E2405" s="28">
        <v>75.5</v>
      </c>
      <c r="F2405" s="28">
        <v>268</v>
      </c>
      <c r="G2405" s="28">
        <v>9</v>
      </c>
      <c r="H2405" s="28">
        <v>33.5</v>
      </c>
      <c r="I2405" s="29"/>
      <c r="J2405" s="28">
        <v>4.75</v>
      </c>
      <c r="K2405" s="29"/>
      <c r="L2405" s="28">
        <v>35</v>
      </c>
      <c r="M2405" s="28">
        <v>105</v>
      </c>
      <c r="N2405" s="28">
        <v>4.38</v>
      </c>
      <c r="O2405" s="28">
        <v>7.2</v>
      </c>
      <c r="P2405" s="30"/>
      <c r="Q2405" s="57"/>
    </row>
    <row r="2406" spans="1:17" ht="14.7" thickBot="1">
      <c r="A2406" s="26">
        <v>2012</v>
      </c>
      <c r="B2406" s="27" t="s">
        <v>3613</v>
      </c>
      <c r="C2406" s="28" t="s">
        <v>1179</v>
      </c>
      <c r="D2406" s="28" t="s">
        <v>74</v>
      </c>
      <c r="E2406" s="28">
        <v>73.13</v>
      </c>
      <c r="F2406" s="28">
        <v>241</v>
      </c>
      <c r="G2406" s="28">
        <v>9.3800000000000008</v>
      </c>
      <c r="H2406" s="28">
        <v>32.880000000000003</v>
      </c>
      <c r="I2406" s="29"/>
      <c r="J2406" s="28">
        <v>4.5999999999999996</v>
      </c>
      <c r="K2406" s="28">
        <v>23</v>
      </c>
      <c r="L2406" s="28">
        <v>37</v>
      </c>
      <c r="M2406" s="28">
        <v>124</v>
      </c>
      <c r="N2406" s="28">
        <v>4.37</v>
      </c>
      <c r="O2406" s="28">
        <v>7.34</v>
      </c>
      <c r="P2406" s="31">
        <v>12.06</v>
      </c>
      <c r="Q2406" s="57"/>
    </row>
    <row r="2407" spans="1:17" ht="14.7" thickBot="1">
      <c r="A2407" s="26">
        <v>2012</v>
      </c>
      <c r="B2407" s="27" t="s">
        <v>3614</v>
      </c>
      <c r="C2407" s="28" t="s">
        <v>893</v>
      </c>
      <c r="D2407" s="28" t="s">
        <v>15</v>
      </c>
      <c r="E2407" s="28">
        <v>69.88</v>
      </c>
      <c r="F2407" s="28">
        <v>196</v>
      </c>
      <c r="G2407" s="28">
        <v>8</v>
      </c>
      <c r="H2407" s="28">
        <v>28.75</v>
      </c>
      <c r="I2407" s="29"/>
      <c r="J2407" s="28">
        <v>4.62</v>
      </c>
      <c r="K2407" s="28">
        <v>15</v>
      </c>
      <c r="L2407" s="28">
        <v>32</v>
      </c>
      <c r="M2407" s="28">
        <v>120</v>
      </c>
      <c r="N2407" s="28">
        <v>4.1500000000000004</v>
      </c>
      <c r="O2407" s="28">
        <v>6.96</v>
      </c>
      <c r="P2407" s="31">
        <v>11.4</v>
      </c>
      <c r="Q2407" s="57"/>
    </row>
    <row r="2408" spans="1:17" ht="14.7" thickBot="1">
      <c r="A2408" s="26">
        <v>2012</v>
      </c>
      <c r="B2408" s="27" t="s">
        <v>3615</v>
      </c>
      <c r="C2408" s="28" t="s">
        <v>3343</v>
      </c>
      <c r="D2408" s="28" t="s">
        <v>89</v>
      </c>
      <c r="E2408" s="28">
        <v>75.38</v>
      </c>
      <c r="F2408" s="28">
        <v>313</v>
      </c>
      <c r="G2408" s="28">
        <v>10.25</v>
      </c>
      <c r="H2408" s="28">
        <v>35.25</v>
      </c>
      <c r="I2408" s="29"/>
      <c r="J2408" s="28">
        <v>5.12</v>
      </c>
      <c r="K2408" s="28">
        <v>22</v>
      </c>
      <c r="L2408" s="28">
        <v>31.5</v>
      </c>
      <c r="M2408" s="28">
        <v>108</v>
      </c>
      <c r="N2408" s="28">
        <v>4.53</v>
      </c>
      <c r="O2408" s="28">
        <v>7.87</v>
      </c>
      <c r="P2408" s="30"/>
      <c r="Q2408" s="57"/>
    </row>
    <row r="2409" spans="1:17" ht="14.7" thickBot="1">
      <c r="A2409" s="26">
        <v>2012</v>
      </c>
      <c r="B2409" s="27" t="s">
        <v>3616</v>
      </c>
      <c r="C2409" s="28" t="s">
        <v>1075</v>
      </c>
      <c r="D2409" s="28" t="s">
        <v>59</v>
      </c>
      <c r="E2409" s="28">
        <v>72.5</v>
      </c>
      <c r="F2409" s="28">
        <v>239</v>
      </c>
      <c r="G2409" s="29"/>
      <c r="H2409" s="28">
        <v>32.380000000000003</v>
      </c>
      <c r="I2409" s="29"/>
      <c r="J2409" s="28">
        <v>4.71</v>
      </c>
      <c r="K2409" s="28">
        <v>16</v>
      </c>
      <c r="L2409" s="28">
        <v>36</v>
      </c>
      <c r="M2409" s="28">
        <v>113</v>
      </c>
      <c r="N2409" s="28">
        <v>4.38</v>
      </c>
      <c r="O2409" s="28">
        <v>7.32</v>
      </c>
      <c r="P2409" s="31">
        <v>11.93</v>
      </c>
      <c r="Q2409" s="57"/>
    </row>
    <row r="2410" spans="1:17" ht="14.7" thickBot="1">
      <c r="A2410" s="26">
        <v>2012</v>
      </c>
      <c r="B2410" s="27" t="s">
        <v>3617</v>
      </c>
      <c r="C2410" s="28" t="s">
        <v>472</v>
      </c>
      <c r="D2410" s="28" t="s">
        <v>15</v>
      </c>
      <c r="E2410" s="28">
        <v>73.88</v>
      </c>
      <c r="F2410" s="28">
        <v>204</v>
      </c>
      <c r="G2410" s="28">
        <v>9.3800000000000008</v>
      </c>
      <c r="H2410" s="28">
        <v>33.25</v>
      </c>
      <c r="I2410" s="29"/>
      <c r="J2410" s="28">
        <v>4.5</v>
      </c>
      <c r="K2410" s="28">
        <v>19</v>
      </c>
      <c r="L2410" s="28">
        <v>35.5</v>
      </c>
      <c r="M2410" s="28">
        <v>122</v>
      </c>
      <c r="N2410" s="28">
        <v>4.1500000000000004</v>
      </c>
      <c r="O2410" s="28">
        <v>7.2</v>
      </c>
      <c r="P2410" s="31">
        <v>11.68</v>
      </c>
      <c r="Q2410" s="57"/>
    </row>
    <row r="2411" spans="1:17" ht="14.7" thickBot="1">
      <c r="A2411" s="26">
        <v>2012</v>
      </c>
      <c r="B2411" s="27" t="s">
        <v>3618</v>
      </c>
      <c r="C2411" s="28" t="s">
        <v>240</v>
      </c>
      <c r="D2411" s="28" t="s">
        <v>18</v>
      </c>
      <c r="E2411" s="28">
        <v>74.63</v>
      </c>
      <c r="F2411" s="28">
        <v>303</v>
      </c>
      <c r="G2411" s="28">
        <v>9.6300000000000008</v>
      </c>
      <c r="H2411" s="28">
        <v>32.5</v>
      </c>
      <c r="I2411" s="29"/>
      <c r="J2411" s="28">
        <v>5.35</v>
      </c>
      <c r="K2411" s="28">
        <v>29</v>
      </c>
      <c r="L2411" s="28">
        <v>30.5</v>
      </c>
      <c r="M2411" s="28">
        <v>105</v>
      </c>
      <c r="N2411" s="28">
        <v>4.74</v>
      </c>
      <c r="O2411" s="28">
        <v>7.95</v>
      </c>
      <c r="P2411" s="30"/>
      <c r="Q2411" s="57"/>
    </row>
    <row r="2412" spans="1:17" ht="14.7" thickBot="1">
      <c r="A2412" s="26">
        <v>2012</v>
      </c>
      <c r="B2412" s="27" t="s">
        <v>3619</v>
      </c>
      <c r="C2412" s="28" t="s">
        <v>313</v>
      </c>
      <c r="D2412" s="28" t="s">
        <v>29</v>
      </c>
      <c r="E2412" s="28">
        <v>77.38</v>
      </c>
      <c r="F2412" s="28">
        <v>266</v>
      </c>
      <c r="G2412" s="29"/>
      <c r="H2412" s="28">
        <v>35.5</v>
      </c>
      <c r="I2412" s="29"/>
      <c r="J2412" s="28">
        <v>4.7699999999999996</v>
      </c>
      <c r="K2412" s="28">
        <v>22</v>
      </c>
      <c r="L2412" s="28">
        <v>35</v>
      </c>
      <c r="M2412" s="28">
        <v>120</v>
      </c>
      <c r="N2412" s="28">
        <v>4.38</v>
      </c>
      <c r="O2412" s="28">
        <v>7.07</v>
      </c>
      <c r="P2412" s="30"/>
      <c r="Q2412" s="57"/>
    </row>
    <row r="2413" spans="1:17" ht="14.7" thickBot="1">
      <c r="A2413" s="26">
        <v>2012</v>
      </c>
      <c r="B2413" s="27" t="s">
        <v>3620</v>
      </c>
      <c r="C2413" s="28" t="s">
        <v>61</v>
      </c>
      <c r="D2413" s="28" t="s">
        <v>26</v>
      </c>
      <c r="E2413" s="28">
        <v>75.25</v>
      </c>
      <c r="F2413" s="28">
        <v>230</v>
      </c>
      <c r="G2413" s="28">
        <v>9</v>
      </c>
      <c r="H2413" s="28">
        <v>34</v>
      </c>
      <c r="I2413" s="29"/>
      <c r="J2413" s="28">
        <v>4.51</v>
      </c>
      <c r="K2413" s="28">
        <v>14</v>
      </c>
      <c r="L2413" s="28">
        <v>33</v>
      </c>
      <c r="M2413" s="28">
        <v>109</v>
      </c>
      <c r="N2413" s="29"/>
      <c r="O2413" s="29"/>
      <c r="P2413" s="30"/>
      <c r="Q2413" s="57"/>
    </row>
    <row r="2414" spans="1:17" ht="14.7" thickBot="1">
      <c r="A2414" s="26">
        <v>2012</v>
      </c>
      <c r="B2414" s="27" t="s">
        <v>3621</v>
      </c>
      <c r="C2414" s="28" t="s">
        <v>3622</v>
      </c>
      <c r="D2414" s="28" t="s">
        <v>15</v>
      </c>
      <c r="E2414" s="28">
        <v>69.5</v>
      </c>
      <c r="F2414" s="28">
        <v>197</v>
      </c>
      <c r="G2414" s="28">
        <v>9.1300000000000008</v>
      </c>
      <c r="H2414" s="28">
        <v>30.5</v>
      </c>
      <c r="I2414" s="29"/>
      <c r="J2414" s="28">
        <v>4.5599999999999996</v>
      </c>
      <c r="K2414" s="28">
        <v>20</v>
      </c>
      <c r="L2414" s="28">
        <v>31.5</v>
      </c>
      <c r="M2414" s="28">
        <v>116</v>
      </c>
      <c r="N2414" s="28">
        <v>4.18</v>
      </c>
      <c r="O2414" s="28">
        <v>7.14</v>
      </c>
      <c r="P2414" s="30"/>
      <c r="Q2414" s="57"/>
    </row>
    <row r="2415" spans="1:17" ht="14.7" thickBot="1">
      <c r="A2415" s="26">
        <v>2012</v>
      </c>
      <c r="B2415" s="27" t="s">
        <v>3623</v>
      </c>
      <c r="C2415" s="28" t="s">
        <v>120</v>
      </c>
      <c r="D2415" s="28" t="s">
        <v>36</v>
      </c>
      <c r="E2415" s="28">
        <v>78.13</v>
      </c>
      <c r="F2415" s="28">
        <v>320</v>
      </c>
      <c r="G2415" s="28">
        <v>10.25</v>
      </c>
      <c r="H2415" s="28">
        <v>33.630000000000003</v>
      </c>
      <c r="I2415" s="29"/>
      <c r="J2415" s="28">
        <v>5.57</v>
      </c>
      <c r="K2415" s="28">
        <v>13</v>
      </c>
      <c r="L2415" s="28">
        <v>27.5</v>
      </c>
      <c r="M2415" s="28">
        <v>95</v>
      </c>
      <c r="N2415" s="28">
        <v>5.12</v>
      </c>
      <c r="O2415" s="28">
        <v>8.0299999999999994</v>
      </c>
      <c r="P2415" s="30"/>
      <c r="Q2415" s="57"/>
    </row>
    <row r="2416" spans="1:17" ht="14.7" thickBot="1">
      <c r="A2416" s="26">
        <v>2012</v>
      </c>
      <c r="B2416" s="27" t="s">
        <v>3624</v>
      </c>
      <c r="C2416" s="28" t="s">
        <v>296</v>
      </c>
      <c r="D2416" s="28" t="s">
        <v>26</v>
      </c>
      <c r="E2416" s="28">
        <v>73.88</v>
      </c>
      <c r="F2416" s="28">
        <v>199</v>
      </c>
      <c r="G2416" s="28">
        <v>10</v>
      </c>
      <c r="H2416" s="28">
        <v>33.130000000000003</v>
      </c>
      <c r="I2416" s="29"/>
      <c r="J2416" s="28">
        <v>4.46</v>
      </c>
      <c r="K2416" s="28">
        <v>22</v>
      </c>
      <c r="L2416" s="28">
        <v>33</v>
      </c>
      <c r="M2416" s="28">
        <v>112</v>
      </c>
      <c r="N2416" s="28">
        <v>4.1100000000000003</v>
      </c>
      <c r="O2416" s="28">
        <v>6.81</v>
      </c>
      <c r="P2416" s="31">
        <v>11.47</v>
      </c>
      <c r="Q2416" s="57"/>
    </row>
    <row r="2417" spans="1:17" ht="14.7" thickBot="1">
      <c r="A2417" s="26">
        <v>2012</v>
      </c>
      <c r="B2417" s="27" t="s">
        <v>3625</v>
      </c>
      <c r="C2417" s="28" t="s">
        <v>72</v>
      </c>
      <c r="D2417" s="28" t="s">
        <v>15</v>
      </c>
      <c r="E2417" s="28">
        <v>71.75</v>
      </c>
      <c r="F2417" s="28">
        <v>194</v>
      </c>
      <c r="G2417" s="28">
        <v>8.75</v>
      </c>
      <c r="H2417" s="28">
        <v>30.25</v>
      </c>
      <c r="I2417" s="29"/>
      <c r="J2417" s="28">
        <v>4.45</v>
      </c>
      <c r="K2417" s="29"/>
      <c r="L2417" s="28">
        <v>37</v>
      </c>
      <c r="M2417" s="28">
        <v>126</v>
      </c>
      <c r="N2417" s="28">
        <v>4.25</v>
      </c>
      <c r="O2417" s="28">
        <v>7.33</v>
      </c>
      <c r="P2417" s="30"/>
      <c r="Q2417" s="57"/>
    </row>
    <row r="2418" spans="1:17" ht="14.7" thickBot="1">
      <c r="A2418" s="26">
        <v>2012</v>
      </c>
      <c r="B2418" s="27" t="s">
        <v>3626</v>
      </c>
      <c r="C2418" s="28" t="s">
        <v>194</v>
      </c>
      <c r="D2418" s="28" t="s">
        <v>59</v>
      </c>
      <c r="E2418" s="28">
        <v>75.13</v>
      </c>
      <c r="F2418" s="28">
        <v>239</v>
      </c>
      <c r="G2418" s="28">
        <v>9.6300000000000008</v>
      </c>
      <c r="H2418" s="28">
        <v>33.380000000000003</v>
      </c>
      <c r="I2418" s="29"/>
      <c r="J2418" s="28">
        <v>4.67</v>
      </c>
      <c r="K2418" s="28">
        <v>20</v>
      </c>
      <c r="L2418" s="28">
        <v>34</v>
      </c>
      <c r="M2418" s="28">
        <v>119</v>
      </c>
      <c r="N2418" s="29"/>
      <c r="O2418" s="29"/>
      <c r="P2418" s="30"/>
      <c r="Q2418" s="57"/>
    </row>
    <row r="2419" spans="1:17" ht="14.7" thickBot="1">
      <c r="A2419" s="26">
        <v>2012</v>
      </c>
      <c r="B2419" s="27" t="s">
        <v>3627</v>
      </c>
      <c r="C2419" s="28" t="s">
        <v>88</v>
      </c>
      <c r="D2419" s="28" t="s">
        <v>36</v>
      </c>
      <c r="E2419" s="28">
        <v>78.63</v>
      </c>
      <c r="F2419" s="28">
        <v>306</v>
      </c>
      <c r="G2419" s="28">
        <v>10.38</v>
      </c>
      <c r="H2419" s="28">
        <v>34.5</v>
      </c>
      <c r="I2419" s="29"/>
      <c r="J2419" s="28">
        <v>4.96</v>
      </c>
      <c r="K2419" s="28">
        <v>30</v>
      </c>
      <c r="L2419" s="28">
        <v>27</v>
      </c>
      <c r="M2419" s="29"/>
      <c r="N2419" s="28">
        <v>4.6500000000000004</v>
      </c>
      <c r="O2419" s="28">
        <v>7.33</v>
      </c>
      <c r="P2419" s="30"/>
      <c r="Q2419" s="57"/>
    </row>
    <row r="2420" spans="1:17" ht="14.7" thickBot="1">
      <c r="A2420" s="26">
        <v>2012</v>
      </c>
      <c r="B2420" s="27" t="s">
        <v>3628</v>
      </c>
      <c r="C2420" s="28" t="s">
        <v>28</v>
      </c>
      <c r="D2420" s="28" t="s">
        <v>26</v>
      </c>
      <c r="E2420" s="28">
        <v>72.88</v>
      </c>
      <c r="F2420" s="28">
        <v>209</v>
      </c>
      <c r="G2420" s="28">
        <v>9.25</v>
      </c>
      <c r="H2420" s="28">
        <v>32.130000000000003</v>
      </c>
      <c r="I2420" s="29"/>
      <c r="J2420" s="28">
        <v>4.5</v>
      </c>
      <c r="K2420" s="28">
        <v>14</v>
      </c>
      <c r="L2420" s="28">
        <v>34</v>
      </c>
      <c r="M2420" s="28">
        <v>119</v>
      </c>
      <c r="N2420" s="28">
        <v>4.12</v>
      </c>
      <c r="O2420" s="28">
        <v>7.03</v>
      </c>
      <c r="P2420" s="30"/>
      <c r="Q2420" s="57"/>
    </row>
    <row r="2421" spans="1:17" ht="14.7" thickBot="1">
      <c r="A2421" s="26">
        <v>2012</v>
      </c>
      <c r="B2421" s="27" t="s">
        <v>3629</v>
      </c>
      <c r="C2421" s="28" t="s">
        <v>565</v>
      </c>
      <c r="D2421" s="28" t="s">
        <v>76</v>
      </c>
      <c r="E2421" s="28">
        <v>72.63</v>
      </c>
      <c r="F2421" s="28">
        <v>208</v>
      </c>
      <c r="G2421" s="28">
        <v>9.1300000000000008</v>
      </c>
      <c r="H2421" s="28">
        <v>30.88</v>
      </c>
      <c r="I2421" s="29"/>
      <c r="J2421" s="28">
        <v>4.72</v>
      </c>
      <c r="K2421" s="29"/>
      <c r="L2421" s="28">
        <v>32.5</v>
      </c>
      <c r="M2421" s="28">
        <v>103</v>
      </c>
      <c r="N2421" s="29"/>
      <c r="O2421" s="29"/>
      <c r="P2421" s="30"/>
      <c r="Q2421" s="57"/>
    </row>
    <row r="2422" spans="1:17" ht="14.7" thickBot="1">
      <c r="A2422" s="26">
        <v>2012</v>
      </c>
      <c r="B2422" s="27" t="s">
        <v>3630</v>
      </c>
      <c r="C2422" s="28" t="s">
        <v>28</v>
      </c>
      <c r="D2422" s="28" t="s">
        <v>89</v>
      </c>
      <c r="E2422" s="28">
        <v>75.63</v>
      </c>
      <c r="F2422" s="28">
        <v>307</v>
      </c>
      <c r="G2422" s="28">
        <v>9.6300000000000008</v>
      </c>
      <c r="H2422" s="28">
        <v>33.5</v>
      </c>
      <c r="I2422" s="29"/>
      <c r="J2422" s="28">
        <v>5.39</v>
      </c>
      <c r="K2422" s="28">
        <v>21</v>
      </c>
      <c r="L2422" s="28">
        <v>25</v>
      </c>
      <c r="M2422" s="28">
        <v>101</v>
      </c>
      <c r="N2422" s="28">
        <v>4.58</v>
      </c>
      <c r="O2422" s="28">
        <v>7.77</v>
      </c>
      <c r="P2422" s="30"/>
      <c r="Q2422" s="57"/>
    </row>
    <row r="2423" spans="1:17" ht="14.7" thickBot="1">
      <c r="A2423" s="26">
        <v>2012</v>
      </c>
      <c r="B2423" s="27" t="s">
        <v>3631</v>
      </c>
      <c r="C2423" s="28" t="s">
        <v>296</v>
      </c>
      <c r="D2423" s="28" t="s">
        <v>74</v>
      </c>
      <c r="E2423" s="28">
        <v>71.13</v>
      </c>
      <c r="F2423" s="28">
        <v>239</v>
      </c>
      <c r="G2423" s="29"/>
      <c r="H2423" s="28">
        <v>31.63</v>
      </c>
      <c r="I2423" s="29"/>
      <c r="J2423" s="28">
        <v>4.4400000000000004</v>
      </c>
      <c r="K2423" s="28">
        <v>24</v>
      </c>
      <c r="L2423" s="28">
        <v>39.5</v>
      </c>
      <c r="M2423" s="28">
        <v>127</v>
      </c>
      <c r="N2423" s="28">
        <v>4.1900000000000004</v>
      </c>
      <c r="O2423" s="29"/>
      <c r="P2423" s="30"/>
      <c r="Q2423" s="57"/>
    </row>
    <row r="2424" spans="1:17" ht="14.7" thickBot="1">
      <c r="A2424" s="26">
        <v>2012</v>
      </c>
      <c r="B2424" s="27" t="s">
        <v>3632</v>
      </c>
      <c r="C2424" s="28" t="s">
        <v>65</v>
      </c>
      <c r="D2424" s="28" t="s">
        <v>15</v>
      </c>
      <c r="E2424" s="28">
        <v>73.63</v>
      </c>
      <c r="F2424" s="28">
        <v>186</v>
      </c>
      <c r="G2424" s="28">
        <v>9.5</v>
      </c>
      <c r="H2424" s="28">
        <v>30.63</v>
      </c>
      <c r="I2424" s="29"/>
      <c r="J2424" s="28">
        <v>4.5</v>
      </c>
      <c r="K2424" s="29"/>
      <c r="L2424" s="28">
        <v>35</v>
      </c>
      <c r="M2424" s="28">
        <v>120</v>
      </c>
      <c r="N2424" s="29"/>
      <c r="O2424" s="29"/>
      <c r="P2424" s="30"/>
      <c r="Q2424" s="57"/>
    </row>
    <row r="2425" spans="1:17" ht="14.7" thickBot="1">
      <c r="A2425" s="26">
        <v>2012</v>
      </c>
      <c r="B2425" s="27" t="s">
        <v>3633</v>
      </c>
      <c r="C2425" s="28" t="s">
        <v>33</v>
      </c>
      <c r="D2425" s="28" t="s">
        <v>18</v>
      </c>
      <c r="E2425" s="28">
        <v>77</v>
      </c>
      <c r="F2425" s="28">
        <v>314</v>
      </c>
      <c r="G2425" s="28">
        <v>9.25</v>
      </c>
      <c r="H2425" s="28">
        <v>33</v>
      </c>
      <c r="I2425" s="29"/>
      <c r="J2425" s="28">
        <v>5.16</v>
      </c>
      <c r="K2425" s="28">
        <v>18</v>
      </c>
      <c r="L2425" s="29"/>
      <c r="M2425" s="29"/>
      <c r="N2425" s="29"/>
      <c r="O2425" s="29"/>
      <c r="P2425" s="30"/>
      <c r="Q2425" s="57"/>
    </row>
    <row r="2426" spans="1:17" ht="14.7" thickBot="1">
      <c r="A2426" s="26">
        <v>2012</v>
      </c>
      <c r="B2426" s="27" t="s">
        <v>3634</v>
      </c>
      <c r="C2426" s="28" t="s">
        <v>82</v>
      </c>
      <c r="D2426" s="28" t="s">
        <v>74</v>
      </c>
      <c r="E2426" s="28">
        <v>75.25</v>
      </c>
      <c r="F2426" s="28">
        <v>242</v>
      </c>
      <c r="G2426" s="28">
        <v>9.75</v>
      </c>
      <c r="H2426" s="28">
        <v>31</v>
      </c>
      <c r="I2426" s="29"/>
      <c r="J2426" s="28">
        <v>4.58</v>
      </c>
      <c r="K2426" s="28">
        <v>27</v>
      </c>
      <c r="L2426" s="28">
        <v>38</v>
      </c>
      <c r="M2426" s="28">
        <v>123</v>
      </c>
      <c r="N2426" s="28">
        <v>4.12</v>
      </c>
      <c r="O2426" s="28">
        <v>6.92</v>
      </c>
      <c r="P2426" s="31">
        <v>11.43</v>
      </c>
      <c r="Q2426" s="57"/>
    </row>
    <row r="2427" spans="1:17" ht="14.7" thickBot="1">
      <c r="A2427" s="26">
        <v>2012</v>
      </c>
      <c r="B2427" s="27" t="s">
        <v>3635</v>
      </c>
      <c r="C2427" s="28" t="s">
        <v>219</v>
      </c>
      <c r="D2427" s="28" t="s">
        <v>47</v>
      </c>
      <c r="E2427" s="28">
        <v>76.75</v>
      </c>
      <c r="F2427" s="28">
        <v>299</v>
      </c>
      <c r="G2427" s="28">
        <v>10.5</v>
      </c>
      <c r="H2427" s="28">
        <v>32.5</v>
      </c>
      <c r="I2427" s="29"/>
      <c r="J2427" s="28">
        <v>4.87</v>
      </c>
      <c r="K2427" s="28">
        <v>28</v>
      </c>
      <c r="L2427" s="28">
        <v>34.5</v>
      </c>
      <c r="M2427" s="28">
        <v>112</v>
      </c>
      <c r="N2427" s="28">
        <v>4.41</v>
      </c>
      <c r="O2427" s="28">
        <v>7.43</v>
      </c>
      <c r="P2427" s="30"/>
      <c r="Q2427" s="57"/>
    </row>
    <row r="2428" spans="1:17" ht="14.7" thickBot="1">
      <c r="A2428" s="26">
        <v>2012</v>
      </c>
      <c r="B2428" s="27" t="s">
        <v>3636</v>
      </c>
      <c r="C2428" s="28" t="s">
        <v>385</v>
      </c>
      <c r="D2428" s="28" t="s">
        <v>15</v>
      </c>
      <c r="E2428" s="28">
        <v>73</v>
      </c>
      <c r="F2428" s="28">
        <v>190</v>
      </c>
      <c r="G2428" s="29"/>
      <c r="H2428" s="29"/>
      <c r="I2428" s="29"/>
      <c r="J2428" s="28">
        <v>4.5199999999999996</v>
      </c>
      <c r="K2428" s="29"/>
      <c r="L2428" s="29"/>
      <c r="M2428" s="29"/>
      <c r="N2428" s="29"/>
      <c r="O2428" s="29"/>
      <c r="P2428" s="30"/>
      <c r="Q2428" s="57"/>
    </row>
    <row r="2429" spans="1:17" ht="14.7" thickBot="1">
      <c r="A2429" s="26">
        <v>2012</v>
      </c>
      <c r="B2429" s="27" t="s">
        <v>3637</v>
      </c>
      <c r="C2429" s="28" t="s">
        <v>86</v>
      </c>
      <c r="D2429" s="28" t="s">
        <v>89</v>
      </c>
      <c r="E2429" s="28">
        <v>74.88</v>
      </c>
      <c r="F2429" s="28">
        <v>315</v>
      </c>
      <c r="G2429" s="28">
        <v>8.6300000000000008</v>
      </c>
      <c r="H2429" s="28">
        <v>34.75</v>
      </c>
      <c r="I2429" s="29"/>
      <c r="J2429" s="28">
        <v>5.23</v>
      </c>
      <c r="K2429" s="28">
        <v>30</v>
      </c>
      <c r="L2429" s="28">
        <v>29</v>
      </c>
      <c r="M2429" s="28">
        <v>104</v>
      </c>
      <c r="N2429" s="28">
        <v>4.91</v>
      </c>
      <c r="O2429" s="28">
        <v>7.87</v>
      </c>
      <c r="P2429" s="30"/>
      <c r="Q2429" s="57"/>
    </row>
    <row r="2430" spans="1:17" ht="14.7" thickBot="1">
      <c r="A2430" s="26">
        <v>2012</v>
      </c>
      <c r="B2430" s="27" t="s">
        <v>3638</v>
      </c>
      <c r="C2430" s="28" t="s">
        <v>46</v>
      </c>
      <c r="D2430" s="28" t="s">
        <v>89</v>
      </c>
      <c r="E2430" s="28">
        <v>75.25</v>
      </c>
      <c r="F2430" s="28">
        <v>312</v>
      </c>
      <c r="G2430" s="28">
        <v>9.3800000000000008</v>
      </c>
      <c r="H2430" s="28">
        <v>32.5</v>
      </c>
      <c r="I2430" s="29"/>
      <c r="J2430" s="28">
        <v>5.31</v>
      </c>
      <c r="K2430" s="28">
        <v>29</v>
      </c>
      <c r="L2430" s="28">
        <v>26</v>
      </c>
      <c r="M2430" s="28">
        <v>96</v>
      </c>
      <c r="N2430" s="28">
        <v>4.6500000000000004</v>
      </c>
      <c r="O2430" s="28">
        <v>7.64</v>
      </c>
      <c r="P2430" s="30"/>
      <c r="Q2430" s="57"/>
    </row>
    <row r="2431" spans="1:17" ht="14.7" thickBot="1">
      <c r="A2431" s="26">
        <v>2012</v>
      </c>
      <c r="B2431" s="27" t="s">
        <v>3639</v>
      </c>
      <c r="C2431" s="28" t="s">
        <v>382</v>
      </c>
      <c r="D2431" s="28" t="s">
        <v>59</v>
      </c>
      <c r="E2431" s="28">
        <v>73.75</v>
      </c>
      <c r="F2431" s="28">
        <v>253</v>
      </c>
      <c r="G2431" s="28">
        <v>9.25</v>
      </c>
      <c r="H2431" s="28">
        <v>32.5</v>
      </c>
      <c r="I2431" s="29"/>
      <c r="J2431" s="28">
        <v>4.6500000000000004</v>
      </c>
      <c r="K2431" s="28">
        <v>36</v>
      </c>
      <c r="L2431" s="28">
        <v>31</v>
      </c>
      <c r="M2431" s="28">
        <v>112</v>
      </c>
      <c r="N2431" s="28">
        <v>4.4000000000000004</v>
      </c>
      <c r="O2431" s="28">
        <v>7.09</v>
      </c>
      <c r="P2431" s="30"/>
      <c r="Q2431" s="57"/>
    </row>
    <row r="2432" spans="1:17" ht="14.7" thickBot="1">
      <c r="A2432" s="26">
        <v>2012</v>
      </c>
      <c r="B2432" s="27" t="s">
        <v>3640</v>
      </c>
      <c r="C2432" s="28" t="s">
        <v>382</v>
      </c>
      <c r="D2432" s="28" t="s">
        <v>59</v>
      </c>
      <c r="E2432" s="28">
        <v>73.38</v>
      </c>
      <c r="F2432" s="28">
        <v>246</v>
      </c>
      <c r="G2432" s="28">
        <v>10.130000000000001</v>
      </c>
      <c r="H2432" s="28">
        <v>32.75</v>
      </c>
      <c r="I2432" s="29"/>
      <c r="J2432" s="28">
        <v>4.83</v>
      </c>
      <c r="K2432" s="28">
        <v>22</v>
      </c>
      <c r="L2432" s="28">
        <v>36</v>
      </c>
      <c r="M2432" s="28">
        <v>122</v>
      </c>
      <c r="N2432" s="29"/>
      <c r="O2432" s="29"/>
      <c r="P2432" s="30"/>
      <c r="Q2432" s="57"/>
    </row>
    <row r="2433" spans="1:17" ht="14.7" thickBot="1">
      <c r="A2433" s="26">
        <v>2012</v>
      </c>
      <c r="B2433" s="27" t="s">
        <v>3641</v>
      </c>
      <c r="C2433" s="28" t="s">
        <v>41</v>
      </c>
      <c r="D2433" s="28" t="s">
        <v>76</v>
      </c>
      <c r="E2433" s="28">
        <v>75.75</v>
      </c>
      <c r="F2433" s="28">
        <v>229</v>
      </c>
      <c r="G2433" s="28">
        <v>10</v>
      </c>
      <c r="H2433" s="28">
        <v>32.630000000000003</v>
      </c>
      <c r="I2433" s="28">
        <v>35</v>
      </c>
      <c r="J2433" s="28">
        <v>4.8600000000000003</v>
      </c>
      <c r="K2433" s="29"/>
      <c r="L2433" s="28">
        <v>29.5</v>
      </c>
      <c r="M2433" s="28">
        <v>108</v>
      </c>
      <c r="N2433" s="28">
        <v>4.45</v>
      </c>
      <c r="O2433" s="28">
        <v>7.52</v>
      </c>
      <c r="P2433" s="30"/>
      <c r="Q2433" s="57"/>
    </row>
    <row r="2434" spans="1:17" ht="14.7" thickBot="1">
      <c r="A2434" s="26">
        <v>2012</v>
      </c>
      <c r="B2434" s="27" t="s">
        <v>3642</v>
      </c>
      <c r="C2434" s="28" t="s">
        <v>96</v>
      </c>
      <c r="D2434" s="28" t="s">
        <v>59</v>
      </c>
      <c r="E2434" s="28">
        <v>73.63</v>
      </c>
      <c r="F2434" s="28">
        <v>254</v>
      </c>
      <c r="G2434" s="28">
        <v>10.63</v>
      </c>
      <c r="H2434" s="28">
        <v>32.630000000000003</v>
      </c>
      <c r="I2434" s="29"/>
      <c r="J2434" s="28">
        <v>4.8499999999999996</v>
      </c>
      <c r="K2434" s="28">
        <v>23</v>
      </c>
      <c r="L2434" s="28">
        <v>33</v>
      </c>
      <c r="M2434" s="28">
        <v>117</v>
      </c>
      <c r="N2434" s="28">
        <v>4.28</v>
      </c>
      <c r="O2434" s="28">
        <v>7.36</v>
      </c>
      <c r="P2434" s="30"/>
      <c r="Q2434" s="57"/>
    </row>
    <row r="2435" spans="1:17" ht="14.7" thickBot="1">
      <c r="A2435" s="26">
        <v>2012</v>
      </c>
      <c r="B2435" s="27" t="s">
        <v>3643</v>
      </c>
      <c r="C2435" s="28" t="s">
        <v>424</v>
      </c>
      <c r="D2435" s="28" t="s">
        <v>29</v>
      </c>
      <c r="E2435" s="28">
        <v>77</v>
      </c>
      <c r="F2435" s="28">
        <v>243</v>
      </c>
      <c r="G2435" s="28">
        <v>10.25</v>
      </c>
      <c r="H2435" s="28">
        <v>34.25</v>
      </c>
      <c r="I2435" s="29"/>
      <c r="J2435" s="28">
        <v>4.99</v>
      </c>
      <c r="K2435" s="29"/>
      <c r="L2435" s="29"/>
      <c r="M2435" s="29"/>
      <c r="N2435" s="29"/>
      <c r="O2435" s="29"/>
      <c r="P2435" s="30"/>
      <c r="Q2435" s="57"/>
    </row>
    <row r="2436" spans="1:17" ht="14.7" thickBot="1">
      <c r="A2436" s="26">
        <v>2012</v>
      </c>
      <c r="B2436" s="27" t="s">
        <v>3644</v>
      </c>
      <c r="C2436" s="28" t="s">
        <v>3645</v>
      </c>
      <c r="D2436" s="28" t="s">
        <v>74</v>
      </c>
      <c r="E2436" s="28">
        <v>72.5</v>
      </c>
      <c r="F2436" s="28">
        <v>244</v>
      </c>
      <c r="G2436" s="28">
        <v>8.3800000000000008</v>
      </c>
      <c r="H2436" s="28">
        <v>30.75</v>
      </c>
      <c r="I2436" s="29"/>
      <c r="J2436" s="28">
        <v>4.74</v>
      </c>
      <c r="K2436" s="28">
        <v>19</v>
      </c>
      <c r="L2436" s="28">
        <v>32.5</v>
      </c>
      <c r="M2436" s="28">
        <v>109</v>
      </c>
      <c r="N2436" s="29"/>
      <c r="O2436" s="29"/>
      <c r="P2436" s="30"/>
      <c r="Q2436" s="57"/>
    </row>
    <row r="2437" spans="1:17" ht="14.7" thickBot="1">
      <c r="A2437" s="26">
        <v>2012</v>
      </c>
      <c r="B2437" s="27" t="s">
        <v>3646</v>
      </c>
      <c r="C2437" s="28" t="s">
        <v>91</v>
      </c>
      <c r="D2437" s="28" t="s">
        <v>89</v>
      </c>
      <c r="E2437" s="28">
        <v>75.25</v>
      </c>
      <c r="F2437" s="28">
        <v>309</v>
      </c>
      <c r="G2437" s="28">
        <v>9.75</v>
      </c>
      <c r="H2437" s="28">
        <v>32.25</v>
      </c>
      <c r="I2437" s="29"/>
      <c r="J2437" s="28">
        <v>5.0199999999999996</v>
      </c>
      <c r="K2437" s="28">
        <v>26</v>
      </c>
      <c r="L2437" s="29"/>
      <c r="M2437" s="29"/>
      <c r="N2437" s="29"/>
      <c r="O2437" s="29"/>
      <c r="P2437" s="30"/>
      <c r="Q2437" s="57"/>
    </row>
    <row r="2438" spans="1:17" ht="14.7" thickBot="1">
      <c r="A2438" s="26">
        <v>2012</v>
      </c>
      <c r="B2438" s="27" t="s">
        <v>3647</v>
      </c>
      <c r="C2438" s="28" t="s">
        <v>116</v>
      </c>
      <c r="D2438" s="28" t="s">
        <v>76</v>
      </c>
      <c r="E2438" s="28">
        <v>76</v>
      </c>
      <c r="F2438" s="28">
        <v>234</v>
      </c>
      <c r="G2438" s="28">
        <v>10</v>
      </c>
      <c r="H2438" s="28">
        <v>32.630000000000003</v>
      </c>
      <c r="I2438" s="28">
        <v>37</v>
      </c>
      <c r="J2438" s="28">
        <v>4.59</v>
      </c>
      <c r="K2438" s="29"/>
      <c r="L2438" s="28">
        <v>36</v>
      </c>
      <c r="M2438" s="28">
        <v>124</v>
      </c>
      <c r="N2438" s="28">
        <v>4.28</v>
      </c>
      <c r="O2438" s="28">
        <v>6.8</v>
      </c>
      <c r="P2438" s="30"/>
      <c r="Q2438" s="57"/>
    </row>
    <row r="2439" spans="1:17" ht="14.7" thickBot="1">
      <c r="A2439" s="26">
        <v>2012</v>
      </c>
      <c r="B2439" s="27" t="s">
        <v>3648</v>
      </c>
      <c r="C2439" s="28" t="s">
        <v>114</v>
      </c>
      <c r="D2439" s="28" t="s">
        <v>15</v>
      </c>
      <c r="E2439" s="28">
        <v>71.88</v>
      </c>
      <c r="F2439" s="28">
        <v>206</v>
      </c>
      <c r="G2439" s="29"/>
      <c r="H2439" s="28">
        <v>29.75</v>
      </c>
      <c r="I2439" s="29"/>
      <c r="J2439" s="28">
        <v>4.71</v>
      </c>
      <c r="K2439" s="28">
        <v>17</v>
      </c>
      <c r="L2439" s="28">
        <v>31.5</v>
      </c>
      <c r="M2439" s="28">
        <v>111</v>
      </c>
      <c r="N2439" s="29"/>
      <c r="O2439" s="29"/>
      <c r="P2439" s="30"/>
      <c r="Q2439" s="57"/>
    </row>
    <row r="2440" spans="1:17" ht="14.7" thickBot="1">
      <c r="A2440" s="26">
        <v>2012</v>
      </c>
      <c r="B2440" s="27" t="s">
        <v>3649</v>
      </c>
      <c r="C2440" s="28" t="s">
        <v>219</v>
      </c>
      <c r="D2440" s="28" t="s">
        <v>59</v>
      </c>
      <c r="E2440" s="28">
        <v>74.13</v>
      </c>
      <c r="F2440" s="28">
        <v>237</v>
      </c>
      <c r="G2440" s="28">
        <v>9.25</v>
      </c>
      <c r="H2440" s="28">
        <v>32.25</v>
      </c>
      <c r="I2440" s="29"/>
      <c r="J2440" s="28">
        <v>4.71</v>
      </c>
      <c r="K2440" s="28">
        <v>22</v>
      </c>
      <c r="L2440" s="28">
        <v>32.5</v>
      </c>
      <c r="M2440" s="28">
        <v>114</v>
      </c>
      <c r="N2440" s="28">
        <v>4.43</v>
      </c>
      <c r="O2440" s="28">
        <v>7.18</v>
      </c>
      <c r="P2440" s="30"/>
      <c r="Q2440" s="57"/>
    </row>
    <row r="2441" spans="1:17" ht="14.7" thickBot="1">
      <c r="A2441" s="26">
        <v>2012</v>
      </c>
      <c r="B2441" s="27" t="s">
        <v>3650</v>
      </c>
      <c r="C2441" s="28" t="s">
        <v>1179</v>
      </c>
      <c r="D2441" s="28" t="s">
        <v>59</v>
      </c>
      <c r="E2441" s="28">
        <v>73.38</v>
      </c>
      <c r="F2441" s="28">
        <v>242</v>
      </c>
      <c r="G2441" s="28">
        <v>10.38</v>
      </c>
      <c r="H2441" s="28">
        <v>33.75</v>
      </c>
      <c r="I2441" s="29"/>
      <c r="J2441" s="28">
        <v>4.72</v>
      </c>
      <c r="K2441" s="28">
        <v>28</v>
      </c>
      <c r="L2441" s="28">
        <v>30.5</v>
      </c>
      <c r="M2441" s="28">
        <v>108</v>
      </c>
      <c r="N2441" s="28">
        <v>4.09</v>
      </c>
      <c r="O2441" s="28">
        <v>7.05</v>
      </c>
      <c r="P2441" s="31">
        <v>11.87</v>
      </c>
      <c r="Q2441" s="57"/>
    </row>
    <row r="2442" spans="1:17" ht="14.7" thickBot="1">
      <c r="A2442" s="26">
        <v>2012</v>
      </c>
      <c r="B2442" s="27" t="s">
        <v>3651</v>
      </c>
      <c r="C2442" s="28" t="s">
        <v>946</v>
      </c>
      <c r="D2442" s="28" t="s">
        <v>56</v>
      </c>
      <c r="E2442" s="28">
        <v>69.25</v>
      </c>
      <c r="F2442" s="28">
        <v>223</v>
      </c>
      <c r="G2442" s="28">
        <v>9</v>
      </c>
      <c r="H2442" s="28">
        <v>30.5</v>
      </c>
      <c r="I2442" s="29"/>
      <c r="J2442" s="28">
        <v>4.46</v>
      </c>
      <c r="K2442" s="28">
        <v>28</v>
      </c>
      <c r="L2442" s="28">
        <v>36</v>
      </c>
      <c r="M2442" s="28">
        <v>120</v>
      </c>
      <c r="N2442" s="28">
        <v>4.16</v>
      </c>
      <c r="O2442" s="28">
        <v>6.79</v>
      </c>
      <c r="P2442" s="31">
        <v>11.29</v>
      </c>
      <c r="Q2442" s="57"/>
    </row>
    <row r="2443" spans="1:17" ht="14.7" thickBot="1">
      <c r="A2443" s="26">
        <v>2012</v>
      </c>
      <c r="B2443" s="27" t="s">
        <v>3652</v>
      </c>
      <c r="C2443" s="28" t="s">
        <v>116</v>
      </c>
      <c r="D2443" s="28" t="s">
        <v>36</v>
      </c>
      <c r="E2443" s="28">
        <v>77.38</v>
      </c>
      <c r="F2443" s="28">
        <v>312</v>
      </c>
      <c r="G2443" s="28">
        <v>9.8800000000000008</v>
      </c>
      <c r="H2443" s="28">
        <v>34</v>
      </c>
      <c r="I2443" s="29"/>
      <c r="J2443" s="28">
        <v>5.35</v>
      </c>
      <c r="K2443" s="29"/>
      <c r="L2443" s="29"/>
      <c r="M2443" s="29"/>
      <c r="N2443" s="29"/>
      <c r="O2443" s="29"/>
      <c r="P2443" s="30"/>
      <c r="Q2443" s="57"/>
    </row>
    <row r="2444" spans="1:17" ht="14.7" thickBot="1">
      <c r="A2444" s="26">
        <v>2012</v>
      </c>
      <c r="B2444" s="27" t="s">
        <v>3653</v>
      </c>
      <c r="C2444" s="28" t="s">
        <v>211</v>
      </c>
      <c r="D2444" s="28" t="s">
        <v>26</v>
      </c>
      <c r="E2444" s="28">
        <v>71.5</v>
      </c>
      <c r="F2444" s="28">
        <v>188</v>
      </c>
      <c r="G2444" s="28">
        <v>9.25</v>
      </c>
      <c r="H2444" s="28">
        <v>31.5</v>
      </c>
      <c r="I2444" s="29"/>
      <c r="J2444" s="28">
        <v>4.42</v>
      </c>
      <c r="K2444" s="28">
        <v>13</v>
      </c>
      <c r="L2444" s="28">
        <v>39.5</v>
      </c>
      <c r="M2444" s="28">
        <v>122</v>
      </c>
      <c r="N2444" s="28">
        <v>4.13</v>
      </c>
      <c r="O2444" s="28">
        <v>6.85</v>
      </c>
      <c r="P2444" s="31">
        <v>11.16</v>
      </c>
      <c r="Q2444" s="57"/>
    </row>
    <row r="2445" spans="1:17" ht="14.7" thickBot="1">
      <c r="A2445" s="26">
        <v>2012</v>
      </c>
      <c r="B2445" s="27" t="s">
        <v>3654</v>
      </c>
      <c r="C2445" s="28" t="s">
        <v>276</v>
      </c>
      <c r="D2445" s="28" t="s">
        <v>39</v>
      </c>
      <c r="E2445" s="28">
        <v>72.75</v>
      </c>
      <c r="F2445" s="28">
        <v>207</v>
      </c>
      <c r="G2445" s="28">
        <v>9.25</v>
      </c>
      <c r="H2445" s="28">
        <v>32</v>
      </c>
      <c r="I2445" s="29"/>
      <c r="J2445" s="28">
        <v>4.47</v>
      </c>
      <c r="K2445" s="28">
        <v>19</v>
      </c>
      <c r="L2445" s="29"/>
      <c r="M2445" s="29"/>
      <c r="N2445" s="29"/>
      <c r="O2445" s="29"/>
      <c r="P2445" s="30"/>
      <c r="Q2445" s="57"/>
    </row>
    <row r="2446" spans="1:17" ht="14.7" thickBot="1">
      <c r="A2446" s="26">
        <v>2012</v>
      </c>
      <c r="B2446" s="27" t="s">
        <v>3655</v>
      </c>
      <c r="C2446" s="28" t="s">
        <v>187</v>
      </c>
      <c r="D2446" s="28" t="s">
        <v>47</v>
      </c>
      <c r="E2446" s="28">
        <v>73.38</v>
      </c>
      <c r="F2446" s="28">
        <v>306</v>
      </c>
      <c r="G2446" s="28">
        <v>9.1300000000000008</v>
      </c>
      <c r="H2446" s="28">
        <v>32.25</v>
      </c>
      <c r="I2446" s="29"/>
      <c r="J2446" s="28">
        <v>4.8</v>
      </c>
      <c r="K2446" s="28">
        <v>36</v>
      </c>
      <c r="L2446" s="28">
        <v>33.5</v>
      </c>
      <c r="M2446" s="28">
        <v>113</v>
      </c>
      <c r="N2446" s="28">
        <v>4.25</v>
      </c>
      <c r="O2446" s="28">
        <v>7.19</v>
      </c>
      <c r="P2446" s="30"/>
      <c r="Q2446" s="57"/>
    </row>
    <row r="2447" spans="1:17" ht="14.7" thickBot="1">
      <c r="A2447" s="26">
        <v>2012</v>
      </c>
      <c r="B2447" s="27" t="s">
        <v>3656</v>
      </c>
      <c r="C2447" s="28" t="s">
        <v>838</v>
      </c>
      <c r="D2447" s="28" t="s">
        <v>59</v>
      </c>
      <c r="E2447" s="28">
        <v>74.13</v>
      </c>
      <c r="F2447" s="28">
        <v>264</v>
      </c>
      <c r="G2447" s="28">
        <v>10.5</v>
      </c>
      <c r="H2447" s="28">
        <v>34.130000000000003</v>
      </c>
      <c r="I2447" s="29"/>
      <c r="J2447" s="28">
        <v>4.8099999999999996</v>
      </c>
      <c r="K2447" s="28">
        <v>20</v>
      </c>
      <c r="L2447" s="28">
        <v>33.5</v>
      </c>
      <c r="M2447" s="28">
        <v>120</v>
      </c>
      <c r="N2447" s="28">
        <v>4.53</v>
      </c>
      <c r="O2447" s="28">
        <v>7.38</v>
      </c>
      <c r="P2447" s="30"/>
      <c r="Q2447" s="57"/>
    </row>
    <row r="2448" spans="1:17" ht="14.7" thickBot="1">
      <c r="A2448" s="26">
        <v>2012</v>
      </c>
      <c r="B2448" s="27" t="s">
        <v>3657</v>
      </c>
      <c r="C2448" s="28" t="s">
        <v>424</v>
      </c>
      <c r="D2448" s="28" t="s">
        <v>36</v>
      </c>
      <c r="E2448" s="28">
        <v>78.13</v>
      </c>
      <c r="F2448" s="28">
        <v>316</v>
      </c>
      <c r="G2448" s="28">
        <v>9</v>
      </c>
      <c r="H2448" s="28">
        <v>35</v>
      </c>
      <c r="I2448" s="29"/>
      <c r="J2448" s="28">
        <v>5.18</v>
      </c>
      <c r="K2448" s="28">
        <v>22</v>
      </c>
      <c r="L2448" s="28">
        <v>27.5</v>
      </c>
      <c r="M2448" s="28">
        <v>103</v>
      </c>
      <c r="N2448" s="28">
        <v>4.95</v>
      </c>
      <c r="O2448" s="28">
        <v>7.7</v>
      </c>
      <c r="P2448" s="30"/>
      <c r="Q2448" s="57"/>
    </row>
    <row r="2449" spans="1:17" ht="14.7" thickBot="1">
      <c r="A2449" s="26">
        <v>2012</v>
      </c>
      <c r="B2449" s="27" t="s">
        <v>3658</v>
      </c>
      <c r="C2449" s="28" t="s">
        <v>1179</v>
      </c>
      <c r="D2449" s="28" t="s">
        <v>26</v>
      </c>
      <c r="E2449" s="28">
        <v>72.38</v>
      </c>
      <c r="F2449" s="28">
        <v>217</v>
      </c>
      <c r="G2449" s="28">
        <v>9.1300000000000008</v>
      </c>
      <c r="H2449" s="28">
        <v>32.5</v>
      </c>
      <c r="I2449" s="29"/>
      <c r="J2449" s="28">
        <v>4.54</v>
      </c>
      <c r="K2449" s="28">
        <v>20</v>
      </c>
      <c r="L2449" s="28">
        <v>36</v>
      </c>
      <c r="M2449" s="29"/>
      <c r="N2449" s="28">
        <v>4.1900000000000004</v>
      </c>
      <c r="O2449" s="28">
        <v>6.88</v>
      </c>
      <c r="P2449" s="31">
        <v>11.25</v>
      </c>
      <c r="Q2449" s="57"/>
    </row>
    <row r="2450" spans="1:17" ht="14.7" thickBot="1">
      <c r="A2450" s="26">
        <v>2012</v>
      </c>
      <c r="B2450" s="27" t="s">
        <v>3659</v>
      </c>
      <c r="C2450" s="28" t="s">
        <v>65</v>
      </c>
      <c r="D2450" s="28" t="s">
        <v>26</v>
      </c>
      <c r="E2450" s="28">
        <v>68.13</v>
      </c>
      <c r="F2450" s="28">
        <v>186</v>
      </c>
      <c r="G2450" s="28">
        <v>9</v>
      </c>
      <c r="H2450" s="28">
        <v>29.75</v>
      </c>
      <c r="I2450" s="29"/>
      <c r="J2450" s="28">
        <v>4.51</v>
      </c>
      <c r="K2450" s="29"/>
      <c r="L2450" s="28">
        <v>33.5</v>
      </c>
      <c r="M2450" s="28">
        <v>112</v>
      </c>
      <c r="N2450" s="29"/>
      <c r="O2450" s="29"/>
      <c r="P2450" s="30"/>
      <c r="Q2450" s="57"/>
    </row>
    <row r="2451" spans="1:17" ht="14.7" thickBot="1">
      <c r="A2451" s="26">
        <v>2012</v>
      </c>
      <c r="B2451" s="27" t="s">
        <v>3660</v>
      </c>
      <c r="C2451" s="28" t="s">
        <v>2104</v>
      </c>
      <c r="D2451" s="28" t="s">
        <v>36</v>
      </c>
      <c r="E2451" s="28">
        <v>77.88</v>
      </c>
      <c r="F2451" s="28">
        <v>308</v>
      </c>
      <c r="G2451" s="28">
        <v>9.25</v>
      </c>
      <c r="H2451" s="28">
        <v>35.380000000000003</v>
      </c>
      <c r="I2451" s="29"/>
      <c r="J2451" s="28">
        <v>5.4</v>
      </c>
      <c r="K2451" s="28">
        <v>17</v>
      </c>
      <c r="L2451" s="28">
        <v>25.5</v>
      </c>
      <c r="M2451" s="28">
        <v>97</v>
      </c>
      <c r="N2451" s="29"/>
      <c r="O2451" s="29"/>
      <c r="P2451" s="30"/>
      <c r="Q2451" s="57"/>
    </row>
    <row r="2452" spans="1:17" ht="14.7" thickBot="1">
      <c r="A2452" s="26">
        <v>2012</v>
      </c>
      <c r="B2452" s="27" t="s">
        <v>3661</v>
      </c>
      <c r="C2452" s="28" t="s">
        <v>154</v>
      </c>
      <c r="D2452" s="28" t="s">
        <v>89</v>
      </c>
      <c r="E2452" s="28">
        <v>77.5</v>
      </c>
      <c r="F2452" s="28">
        <v>329</v>
      </c>
      <c r="G2452" s="28">
        <v>10.25</v>
      </c>
      <c r="H2452" s="28">
        <v>34.380000000000003</v>
      </c>
      <c r="I2452" s="29"/>
      <c r="J2452" s="28">
        <v>5.48</v>
      </c>
      <c r="K2452" s="28">
        <v>19</v>
      </c>
      <c r="L2452" s="28">
        <v>27</v>
      </c>
      <c r="M2452" s="28">
        <v>91</v>
      </c>
      <c r="N2452" s="28">
        <v>4.82</v>
      </c>
      <c r="O2452" s="28">
        <v>8.1300000000000008</v>
      </c>
      <c r="P2452" s="30"/>
      <c r="Q2452" s="57"/>
    </row>
    <row r="2453" spans="1:17" ht="14.7" thickBot="1">
      <c r="A2453" s="26">
        <v>2012</v>
      </c>
      <c r="B2453" s="27" t="s">
        <v>3662</v>
      </c>
      <c r="C2453" s="28" t="s">
        <v>946</v>
      </c>
      <c r="D2453" s="28" t="s">
        <v>59</v>
      </c>
      <c r="E2453" s="28">
        <v>75.38</v>
      </c>
      <c r="F2453" s="28">
        <v>260</v>
      </c>
      <c r="G2453" s="28">
        <v>10.130000000000001</v>
      </c>
      <c r="H2453" s="28">
        <v>32.75</v>
      </c>
      <c r="I2453" s="29"/>
      <c r="J2453" s="28">
        <v>4.62</v>
      </c>
      <c r="K2453" s="28">
        <v>19</v>
      </c>
      <c r="L2453" s="28">
        <v>31.5</v>
      </c>
      <c r="M2453" s="28">
        <v>118</v>
      </c>
      <c r="N2453" s="28">
        <v>4.33</v>
      </c>
      <c r="O2453" s="28">
        <v>7.07</v>
      </c>
      <c r="P2453" s="30"/>
      <c r="Q2453" s="57"/>
    </row>
    <row r="2454" spans="1:17" ht="14.7" thickBot="1">
      <c r="A2454" s="26">
        <v>2012</v>
      </c>
      <c r="B2454" s="27" t="s">
        <v>3663</v>
      </c>
      <c r="C2454" s="28" t="s">
        <v>1353</v>
      </c>
      <c r="D2454" s="28" t="s">
        <v>68</v>
      </c>
      <c r="E2454" s="28">
        <v>73.75</v>
      </c>
      <c r="F2454" s="28">
        <v>202</v>
      </c>
      <c r="G2454" s="28">
        <v>8.8800000000000008</v>
      </c>
      <c r="H2454" s="28">
        <v>32.25</v>
      </c>
      <c r="I2454" s="29"/>
      <c r="J2454" s="28">
        <v>4.4800000000000004</v>
      </c>
      <c r="K2454" s="28">
        <v>12</v>
      </c>
      <c r="L2454" s="28">
        <v>30.5</v>
      </c>
      <c r="M2454" s="28">
        <v>122</v>
      </c>
      <c r="N2454" s="28">
        <v>4.29</v>
      </c>
      <c r="O2454" s="28">
        <v>7</v>
      </c>
      <c r="P2454" s="31">
        <v>11.56</v>
      </c>
      <c r="Q2454" s="57"/>
    </row>
    <row r="2455" spans="1:17" ht="14.7" thickBot="1">
      <c r="A2455" s="26">
        <v>2012</v>
      </c>
      <c r="B2455" s="27" t="s">
        <v>3664</v>
      </c>
      <c r="C2455" s="28" t="s">
        <v>1196</v>
      </c>
      <c r="D2455" s="28" t="s">
        <v>68</v>
      </c>
      <c r="E2455" s="28">
        <v>71.13</v>
      </c>
      <c r="F2455" s="28">
        <v>203</v>
      </c>
      <c r="G2455" s="28">
        <v>9.3800000000000008</v>
      </c>
      <c r="H2455" s="28">
        <v>30.63</v>
      </c>
      <c r="I2455" s="29"/>
      <c r="J2455" s="28">
        <v>4.47</v>
      </c>
      <c r="K2455" s="28">
        <v>17</v>
      </c>
      <c r="L2455" s="28">
        <v>36.5</v>
      </c>
      <c r="M2455" s="28">
        <v>120</v>
      </c>
      <c r="N2455" s="28">
        <v>4.22</v>
      </c>
      <c r="O2455" s="28">
        <v>6.69</v>
      </c>
      <c r="P2455" s="30"/>
      <c r="Q2455" s="57"/>
    </row>
    <row r="2456" spans="1:17" ht="14.7" thickBot="1">
      <c r="A2456" s="26">
        <v>2012</v>
      </c>
      <c r="B2456" s="27" t="s">
        <v>3665</v>
      </c>
      <c r="C2456" s="28" t="s">
        <v>118</v>
      </c>
      <c r="D2456" s="28" t="s">
        <v>26</v>
      </c>
      <c r="E2456" s="28">
        <v>74.75</v>
      </c>
      <c r="F2456" s="28">
        <v>216</v>
      </c>
      <c r="G2456" s="28">
        <v>10</v>
      </c>
      <c r="H2456" s="28">
        <v>32</v>
      </c>
      <c r="I2456" s="29"/>
      <c r="J2456" s="28">
        <v>4.4800000000000004</v>
      </c>
      <c r="K2456" s="29"/>
      <c r="L2456" s="28">
        <v>37</v>
      </c>
      <c r="M2456" s="28">
        <v>122</v>
      </c>
      <c r="N2456" s="28">
        <v>4.07</v>
      </c>
      <c r="O2456" s="28">
        <v>7.15</v>
      </c>
      <c r="P2456" s="31">
        <v>11.62</v>
      </c>
      <c r="Q2456" s="57"/>
    </row>
    <row r="2457" spans="1:17" ht="14.7" thickBot="1">
      <c r="A2457" s="26">
        <v>2012</v>
      </c>
      <c r="B2457" s="27" t="s">
        <v>3666</v>
      </c>
      <c r="C2457" s="28" t="s">
        <v>472</v>
      </c>
      <c r="D2457" s="28" t="s">
        <v>74</v>
      </c>
      <c r="E2457" s="28">
        <v>73.25</v>
      </c>
      <c r="F2457" s="28">
        <v>245</v>
      </c>
      <c r="G2457" s="28">
        <v>9.3800000000000008</v>
      </c>
      <c r="H2457" s="28">
        <v>30.88</v>
      </c>
      <c r="I2457" s="29"/>
      <c r="J2457" s="28">
        <v>4.82</v>
      </c>
      <c r="K2457" s="28">
        <v>26</v>
      </c>
      <c r="L2457" s="28">
        <v>30</v>
      </c>
      <c r="M2457" s="28">
        <v>110</v>
      </c>
      <c r="N2457" s="28">
        <v>4.28</v>
      </c>
      <c r="O2457" s="28">
        <v>7.26</v>
      </c>
      <c r="P2457" s="31">
        <v>12.3</v>
      </c>
      <c r="Q2457" s="57"/>
    </row>
    <row r="2458" spans="1:17" ht="14.7" thickBot="1">
      <c r="A2458" s="26">
        <v>2012</v>
      </c>
      <c r="B2458" s="27" t="s">
        <v>3667</v>
      </c>
      <c r="C2458" s="28" t="s">
        <v>180</v>
      </c>
      <c r="D2458" s="28" t="s">
        <v>47</v>
      </c>
      <c r="E2458" s="28">
        <v>73.13</v>
      </c>
      <c r="F2458" s="28">
        <v>294</v>
      </c>
      <c r="G2458" s="28">
        <v>9.5</v>
      </c>
      <c r="H2458" s="28">
        <v>33</v>
      </c>
      <c r="I2458" s="29"/>
      <c r="J2458" s="28">
        <v>4.93</v>
      </c>
      <c r="K2458" s="28">
        <v>27</v>
      </c>
      <c r="L2458" s="28">
        <v>30</v>
      </c>
      <c r="M2458" s="28">
        <v>108</v>
      </c>
      <c r="N2458" s="28">
        <v>4.21</v>
      </c>
      <c r="O2458" s="28">
        <v>7.1</v>
      </c>
      <c r="P2458" s="30"/>
      <c r="Q2458" s="57"/>
    </row>
    <row r="2459" spans="1:17" ht="14.7" thickBot="1">
      <c r="A2459" s="26">
        <v>2012</v>
      </c>
      <c r="B2459" s="27" t="s">
        <v>3668</v>
      </c>
      <c r="C2459" s="28" t="s">
        <v>151</v>
      </c>
      <c r="D2459" s="28" t="s">
        <v>56</v>
      </c>
      <c r="E2459" s="28">
        <v>68.25</v>
      </c>
      <c r="F2459" s="28">
        <v>211</v>
      </c>
      <c r="G2459" s="28">
        <v>9.5</v>
      </c>
      <c r="H2459" s="28">
        <v>30.13</v>
      </c>
      <c r="I2459" s="29"/>
      <c r="J2459" s="28">
        <v>4.5</v>
      </c>
      <c r="K2459" s="28">
        <v>23</v>
      </c>
      <c r="L2459" s="28">
        <v>35</v>
      </c>
      <c r="M2459" s="28">
        <v>118</v>
      </c>
      <c r="N2459" s="28">
        <v>4.32</v>
      </c>
      <c r="O2459" s="28">
        <v>7.14</v>
      </c>
      <c r="P2459" s="31">
        <v>11.53</v>
      </c>
      <c r="Q2459" s="57"/>
    </row>
    <row r="2460" spans="1:17" ht="14.7" thickBot="1">
      <c r="A2460" s="26">
        <v>2012</v>
      </c>
      <c r="B2460" s="27" t="s">
        <v>3669</v>
      </c>
      <c r="C2460" s="28" t="s">
        <v>65</v>
      </c>
      <c r="D2460" s="28" t="s">
        <v>15</v>
      </c>
      <c r="E2460" s="28">
        <v>70.75</v>
      </c>
      <c r="F2460" s="28">
        <v>202</v>
      </c>
      <c r="G2460" s="28">
        <v>8.6300000000000008</v>
      </c>
      <c r="H2460" s="28">
        <v>30</v>
      </c>
      <c r="I2460" s="29"/>
      <c r="J2460" s="28">
        <v>4.6500000000000004</v>
      </c>
      <c r="K2460" s="29"/>
      <c r="L2460" s="28">
        <v>33</v>
      </c>
      <c r="M2460" s="28">
        <v>116</v>
      </c>
      <c r="N2460" s="29"/>
      <c r="O2460" s="29"/>
      <c r="P2460" s="30"/>
      <c r="Q2460" s="57"/>
    </row>
    <row r="2461" spans="1:17" ht="14.7" thickBot="1">
      <c r="A2461" s="26">
        <v>2012</v>
      </c>
      <c r="B2461" s="27" t="s">
        <v>3670</v>
      </c>
      <c r="C2461" s="28" t="s">
        <v>80</v>
      </c>
      <c r="D2461" s="28" t="s">
        <v>29</v>
      </c>
      <c r="E2461" s="28">
        <v>75.63</v>
      </c>
      <c r="F2461" s="28">
        <v>261</v>
      </c>
      <c r="G2461" s="28">
        <v>9.25</v>
      </c>
      <c r="H2461" s="28">
        <v>33.880000000000003</v>
      </c>
      <c r="I2461" s="29"/>
      <c r="J2461" s="28">
        <v>4.68</v>
      </c>
      <c r="K2461" s="28">
        <v>27</v>
      </c>
      <c r="L2461" s="28">
        <v>32</v>
      </c>
      <c r="M2461" s="28">
        <v>118</v>
      </c>
      <c r="N2461" s="28">
        <v>4.53</v>
      </c>
      <c r="O2461" s="28">
        <v>7.17</v>
      </c>
      <c r="P2461" s="30"/>
      <c r="Q2461" s="57"/>
    </row>
    <row r="2462" spans="1:17" ht="14.7" thickBot="1">
      <c r="A2462" s="26">
        <v>2012</v>
      </c>
      <c r="B2462" s="27" t="s">
        <v>3671</v>
      </c>
      <c r="C2462" s="28" t="s">
        <v>94</v>
      </c>
      <c r="D2462" s="28" t="s">
        <v>56</v>
      </c>
      <c r="E2462" s="28">
        <v>70.75</v>
      </c>
      <c r="F2462" s="28">
        <v>212</v>
      </c>
      <c r="G2462" s="28">
        <v>9.25</v>
      </c>
      <c r="H2462" s="28">
        <v>31.38</v>
      </c>
      <c r="I2462" s="29"/>
      <c r="J2462" s="28">
        <v>4.34</v>
      </c>
      <c r="K2462" s="29"/>
      <c r="L2462" s="28">
        <v>33</v>
      </c>
      <c r="M2462" s="29"/>
      <c r="N2462" s="29"/>
      <c r="O2462" s="29"/>
      <c r="P2462" s="30"/>
      <c r="Q2462" s="57"/>
    </row>
    <row r="2463" spans="1:17" ht="14.7" thickBot="1">
      <c r="A2463" s="26">
        <v>2012</v>
      </c>
      <c r="B2463" s="27" t="s">
        <v>3672</v>
      </c>
      <c r="C2463" s="28" t="s">
        <v>399</v>
      </c>
      <c r="D2463" s="28" t="s">
        <v>89</v>
      </c>
      <c r="E2463" s="28">
        <v>79.25</v>
      </c>
      <c r="F2463" s="28">
        <v>321</v>
      </c>
      <c r="G2463" s="28">
        <v>9.5</v>
      </c>
      <c r="H2463" s="28">
        <v>33.130000000000003</v>
      </c>
      <c r="I2463" s="29"/>
      <c r="J2463" s="28">
        <v>5.16</v>
      </c>
      <c r="K2463" s="28">
        <v>32</v>
      </c>
      <c r="L2463" s="28">
        <v>28</v>
      </c>
      <c r="M2463" s="28">
        <v>100</v>
      </c>
      <c r="N2463" s="28">
        <v>4.78</v>
      </c>
      <c r="O2463" s="28">
        <v>7.72</v>
      </c>
      <c r="P2463" s="30"/>
      <c r="Q2463" s="57"/>
    </row>
    <row r="2464" spans="1:17" ht="14.7" thickBot="1">
      <c r="A2464" s="26">
        <v>2012</v>
      </c>
      <c r="B2464" s="27" t="s">
        <v>3673</v>
      </c>
      <c r="C2464" s="28" t="s">
        <v>252</v>
      </c>
      <c r="D2464" s="28" t="s">
        <v>15</v>
      </c>
      <c r="E2464" s="28">
        <v>70.38</v>
      </c>
      <c r="F2464" s="28">
        <v>183</v>
      </c>
      <c r="G2464" s="28">
        <v>9</v>
      </c>
      <c r="H2464" s="28">
        <v>31.5</v>
      </c>
      <c r="I2464" s="29"/>
      <c r="J2464" s="28">
        <v>4.6500000000000004</v>
      </c>
      <c r="K2464" s="28">
        <v>7</v>
      </c>
      <c r="L2464" s="29"/>
      <c r="M2464" s="29"/>
      <c r="N2464" s="29"/>
      <c r="O2464" s="29"/>
      <c r="P2464" s="30"/>
      <c r="Q2464" s="57"/>
    </row>
    <row r="2465" spans="1:17" ht="14.7" thickBot="1">
      <c r="A2465" s="26">
        <v>2012</v>
      </c>
      <c r="B2465" s="27" t="s">
        <v>3674</v>
      </c>
      <c r="C2465" s="28" t="s">
        <v>316</v>
      </c>
      <c r="D2465" s="28" t="s">
        <v>68</v>
      </c>
      <c r="E2465" s="28">
        <v>70.75</v>
      </c>
      <c r="F2465" s="28">
        <v>202</v>
      </c>
      <c r="G2465" s="28">
        <v>9.5</v>
      </c>
      <c r="H2465" s="28">
        <v>30.25</v>
      </c>
      <c r="I2465" s="29"/>
      <c r="J2465" s="28">
        <v>4.5599999999999996</v>
      </c>
      <c r="K2465" s="28">
        <v>19</v>
      </c>
      <c r="L2465" s="28">
        <v>37</v>
      </c>
      <c r="M2465" s="28">
        <v>127</v>
      </c>
      <c r="N2465" s="28">
        <v>4.22</v>
      </c>
      <c r="O2465" s="28">
        <v>6.93</v>
      </c>
      <c r="P2465" s="31">
        <v>11.78</v>
      </c>
      <c r="Q2465" s="57"/>
    </row>
    <row r="2466" spans="1:17" ht="14.7" thickBot="1">
      <c r="A2466" s="26">
        <v>2012</v>
      </c>
      <c r="B2466" s="27" t="s">
        <v>3675</v>
      </c>
      <c r="C2466" s="28" t="s">
        <v>187</v>
      </c>
      <c r="D2466" s="28" t="s">
        <v>18</v>
      </c>
      <c r="E2466" s="28">
        <v>72.88</v>
      </c>
      <c r="F2466" s="28">
        <v>298</v>
      </c>
      <c r="G2466" s="28">
        <v>8.8800000000000008</v>
      </c>
      <c r="H2466" s="28">
        <v>32</v>
      </c>
      <c r="I2466" s="29"/>
      <c r="J2466" s="28">
        <v>5.18</v>
      </c>
      <c r="K2466" s="28">
        <v>41</v>
      </c>
      <c r="L2466" s="29"/>
      <c r="M2466" s="29"/>
      <c r="N2466" s="29"/>
      <c r="O2466" s="29"/>
      <c r="P2466" s="30"/>
      <c r="Q2466" s="57"/>
    </row>
    <row r="2467" spans="1:17" ht="14.7" thickBot="1">
      <c r="A2467" s="26">
        <v>2012</v>
      </c>
      <c r="B2467" s="27" t="s">
        <v>3676</v>
      </c>
      <c r="C2467" s="28" t="s">
        <v>1214</v>
      </c>
      <c r="D2467" s="28" t="s">
        <v>26</v>
      </c>
      <c r="E2467" s="28">
        <v>69</v>
      </c>
      <c r="F2467" s="28">
        <v>180</v>
      </c>
      <c r="G2467" s="28">
        <v>9.6300000000000008</v>
      </c>
      <c r="H2467" s="28">
        <v>31</v>
      </c>
      <c r="I2467" s="29"/>
      <c r="J2467" s="28">
        <v>4.3600000000000003</v>
      </c>
      <c r="K2467" s="28">
        <v>19</v>
      </c>
      <c r="L2467" s="28">
        <v>43.5</v>
      </c>
      <c r="M2467" s="28">
        <v>126</v>
      </c>
      <c r="N2467" s="28">
        <v>4.05</v>
      </c>
      <c r="O2467" s="28">
        <v>6.82</v>
      </c>
      <c r="P2467" s="30"/>
      <c r="Q2467" s="57"/>
    </row>
    <row r="2468" spans="1:17" ht="14.7" thickBot="1">
      <c r="A2468" s="26">
        <v>2012</v>
      </c>
      <c r="B2468" s="27" t="s">
        <v>3677</v>
      </c>
      <c r="C2468" s="28" t="s">
        <v>946</v>
      </c>
      <c r="D2468" s="28" t="s">
        <v>76</v>
      </c>
      <c r="E2468" s="28">
        <v>72</v>
      </c>
      <c r="F2468" s="28">
        <v>197</v>
      </c>
      <c r="G2468" s="28">
        <v>9.5</v>
      </c>
      <c r="H2468" s="28">
        <v>30.25</v>
      </c>
      <c r="I2468" s="28">
        <v>26</v>
      </c>
      <c r="J2468" s="28">
        <v>4.82</v>
      </c>
      <c r="K2468" s="29"/>
      <c r="L2468" s="28">
        <v>27</v>
      </c>
      <c r="M2468" s="28">
        <v>99</v>
      </c>
      <c r="N2468" s="28">
        <v>4.5599999999999996</v>
      </c>
      <c r="O2468" s="28">
        <v>7.41</v>
      </c>
      <c r="P2468" s="30"/>
      <c r="Q2468" s="57"/>
    </row>
    <row r="2469" spans="1:17" ht="14.7" thickBot="1">
      <c r="A2469" s="26">
        <v>2012</v>
      </c>
      <c r="B2469" s="27" t="s">
        <v>3678</v>
      </c>
      <c r="C2469" s="28" t="s">
        <v>154</v>
      </c>
      <c r="D2469" s="28" t="s">
        <v>47</v>
      </c>
      <c r="E2469" s="28">
        <v>75</v>
      </c>
      <c r="F2469" s="28">
        <v>268</v>
      </c>
      <c r="G2469" s="28">
        <v>9.75</v>
      </c>
      <c r="H2469" s="28">
        <v>32.75</v>
      </c>
      <c r="I2469" s="29"/>
      <c r="J2469" s="28">
        <v>5</v>
      </c>
      <c r="K2469" s="28">
        <v>21</v>
      </c>
      <c r="L2469" s="28">
        <v>30.5</v>
      </c>
      <c r="M2469" s="28">
        <v>109</v>
      </c>
      <c r="N2469" s="28">
        <v>4.53</v>
      </c>
      <c r="O2469" s="29"/>
      <c r="P2469" s="30"/>
      <c r="Q2469" s="57"/>
    </row>
    <row r="2470" spans="1:17" ht="14.7" thickBot="1">
      <c r="A2470" s="26">
        <v>2012</v>
      </c>
      <c r="B2470" s="27" t="s">
        <v>3679</v>
      </c>
      <c r="C2470" s="28" t="s">
        <v>1547</v>
      </c>
      <c r="D2470" s="28" t="s">
        <v>56</v>
      </c>
      <c r="E2470" s="28">
        <v>69.88</v>
      </c>
      <c r="F2470" s="28">
        <v>219</v>
      </c>
      <c r="G2470" s="28">
        <v>10.25</v>
      </c>
      <c r="H2470" s="28">
        <v>31.38</v>
      </c>
      <c r="I2470" s="29"/>
      <c r="J2470" s="28">
        <v>4.63</v>
      </c>
      <c r="K2470" s="28">
        <v>16</v>
      </c>
      <c r="L2470" s="28">
        <v>35.5</v>
      </c>
      <c r="M2470" s="28">
        <v>117</v>
      </c>
      <c r="N2470" s="28">
        <v>4.1900000000000004</v>
      </c>
      <c r="O2470" s="28">
        <v>7.01</v>
      </c>
      <c r="P2470" s="31">
        <v>11.86</v>
      </c>
      <c r="Q2470" s="57"/>
    </row>
    <row r="2471" spans="1:17" ht="14.7" thickBot="1">
      <c r="A2471" s="26">
        <v>2012</v>
      </c>
      <c r="B2471" s="27" t="s">
        <v>3680</v>
      </c>
      <c r="C2471" s="28" t="s">
        <v>20</v>
      </c>
      <c r="D2471" s="28" t="s">
        <v>36</v>
      </c>
      <c r="E2471" s="28">
        <v>77.63</v>
      </c>
      <c r="F2471" s="28">
        <v>314</v>
      </c>
      <c r="G2471" s="28">
        <v>11</v>
      </c>
      <c r="H2471" s="28">
        <v>34</v>
      </c>
      <c r="I2471" s="29"/>
      <c r="J2471" s="28">
        <v>5.14</v>
      </c>
      <c r="K2471" s="28">
        <v>30</v>
      </c>
      <c r="L2471" s="28">
        <v>27</v>
      </c>
      <c r="M2471" s="28">
        <v>103</v>
      </c>
      <c r="N2471" s="28">
        <v>4.78</v>
      </c>
      <c r="O2471" s="28">
        <v>7.43</v>
      </c>
      <c r="P2471" s="30"/>
      <c r="Q2471" s="57"/>
    </row>
    <row r="2472" spans="1:17" ht="14.7" thickBot="1">
      <c r="A2472" s="26">
        <v>2012</v>
      </c>
      <c r="B2472" s="27" t="s">
        <v>3681</v>
      </c>
      <c r="C2472" s="28" t="s">
        <v>114</v>
      </c>
      <c r="D2472" s="28" t="s">
        <v>26</v>
      </c>
      <c r="E2472" s="28">
        <v>76.25</v>
      </c>
      <c r="F2472" s="28">
        <v>209</v>
      </c>
      <c r="G2472" s="28">
        <v>8.25</v>
      </c>
      <c r="H2472" s="28">
        <v>32.75</v>
      </c>
      <c r="I2472" s="29"/>
      <c r="J2472" s="28">
        <v>4.46</v>
      </c>
      <c r="K2472" s="28">
        <v>10</v>
      </c>
      <c r="L2472" s="28">
        <v>33.5</v>
      </c>
      <c r="M2472" s="28">
        <v>115</v>
      </c>
      <c r="N2472" s="28">
        <v>4.2300000000000004</v>
      </c>
      <c r="O2472" s="29"/>
      <c r="P2472" s="30"/>
      <c r="Q2472" s="57"/>
    </row>
    <row r="2473" spans="1:17" ht="14.7" thickBot="1">
      <c r="A2473" s="26">
        <v>2012</v>
      </c>
      <c r="B2473" s="27" t="s">
        <v>3682</v>
      </c>
      <c r="C2473" s="28" t="s">
        <v>118</v>
      </c>
      <c r="D2473" s="28" t="s">
        <v>59</v>
      </c>
      <c r="E2473" s="28">
        <v>75.38</v>
      </c>
      <c r="F2473" s="28">
        <v>238</v>
      </c>
      <c r="G2473" s="28">
        <v>9.25</v>
      </c>
      <c r="H2473" s="28">
        <v>31.75</v>
      </c>
      <c r="I2473" s="29"/>
      <c r="J2473" s="28">
        <v>4.63</v>
      </c>
      <c r="K2473" s="28">
        <v>21</v>
      </c>
      <c r="L2473" s="29"/>
      <c r="M2473" s="29"/>
      <c r="N2473" s="28">
        <v>4.3099999999999996</v>
      </c>
      <c r="O2473" s="28">
        <v>7.27</v>
      </c>
      <c r="P2473" s="31">
        <v>11.43</v>
      </c>
      <c r="Q2473" s="57"/>
    </row>
    <row r="2474" spans="1:17" ht="14.7" thickBot="1">
      <c r="A2474" s="26">
        <v>2012</v>
      </c>
      <c r="B2474" s="27" t="s">
        <v>3683</v>
      </c>
      <c r="C2474" s="28" t="s">
        <v>96</v>
      </c>
      <c r="D2474" s="28" t="s">
        <v>89</v>
      </c>
      <c r="E2474" s="28">
        <v>77.25</v>
      </c>
      <c r="F2474" s="28">
        <v>317</v>
      </c>
      <c r="G2474" s="29"/>
      <c r="H2474" s="28">
        <v>33.5</v>
      </c>
      <c r="I2474" s="29"/>
      <c r="J2474" s="28">
        <v>5.36</v>
      </c>
      <c r="K2474" s="29"/>
      <c r="L2474" s="28">
        <v>29.5</v>
      </c>
      <c r="M2474" s="28">
        <v>102</v>
      </c>
      <c r="N2474" s="28">
        <v>4.9000000000000004</v>
      </c>
      <c r="O2474" s="28">
        <v>7.81</v>
      </c>
      <c r="P2474" s="30"/>
      <c r="Q2474" s="57"/>
    </row>
    <row r="2475" spans="1:17" ht="14.7" thickBot="1">
      <c r="A2475" s="26">
        <v>2012</v>
      </c>
      <c r="B2475" s="27" t="s">
        <v>3684</v>
      </c>
      <c r="C2475" s="28" t="s">
        <v>1545</v>
      </c>
      <c r="D2475" s="28" t="s">
        <v>15</v>
      </c>
      <c r="E2475" s="28">
        <v>72.25</v>
      </c>
      <c r="F2475" s="28">
        <v>197</v>
      </c>
      <c r="G2475" s="28">
        <v>9.25</v>
      </c>
      <c r="H2475" s="28">
        <v>32.75</v>
      </c>
      <c r="I2475" s="29"/>
      <c r="J2475" s="28">
        <v>4.6100000000000003</v>
      </c>
      <c r="K2475" s="28">
        <v>14</v>
      </c>
      <c r="L2475" s="28">
        <v>33</v>
      </c>
      <c r="M2475" s="28">
        <v>124</v>
      </c>
      <c r="N2475" s="28">
        <v>4.2300000000000004</v>
      </c>
      <c r="O2475" s="28">
        <v>7.09</v>
      </c>
      <c r="P2475" s="30"/>
      <c r="Q2475" s="57"/>
    </row>
    <row r="2476" spans="1:17" ht="14.7" thickBot="1">
      <c r="A2476" s="26">
        <v>2012</v>
      </c>
      <c r="B2476" s="27" t="s">
        <v>3685</v>
      </c>
      <c r="C2476" s="28" t="s">
        <v>33</v>
      </c>
      <c r="D2476" s="28" t="s">
        <v>36</v>
      </c>
      <c r="E2476" s="28">
        <v>79.25</v>
      </c>
      <c r="F2476" s="28">
        <v>338</v>
      </c>
      <c r="G2476" s="28">
        <v>11.25</v>
      </c>
      <c r="H2476" s="28">
        <v>35.630000000000003</v>
      </c>
      <c r="I2476" s="29"/>
      <c r="J2476" s="28">
        <v>5.75</v>
      </c>
      <c r="K2476" s="28">
        <v>22</v>
      </c>
      <c r="L2476" s="28">
        <v>28.5</v>
      </c>
      <c r="M2476" s="29"/>
      <c r="N2476" s="29"/>
      <c r="O2476" s="29"/>
      <c r="P2476" s="30"/>
      <c r="Q2476" s="57"/>
    </row>
    <row r="2477" spans="1:17" ht="14.7" thickBot="1">
      <c r="A2477" s="26">
        <v>2012</v>
      </c>
      <c r="B2477" s="27" t="s">
        <v>3686</v>
      </c>
      <c r="C2477" s="28" t="s">
        <v>893</v>
      </c>
      <c r="D2477" s="28" t="s">
        <v>36</v>
      </c>
      <c r="E2477" s="28">
        <v>77.5</v>
      </c>
      <c r="F2477" s="28">
        <v>333</v>
      </c>
      <c r="G2477" s="28">
        <v>10.25</v>
      </c>
      <c r="H2477" s="28">
        <v>35.880000000000003</v>
      </c>
      <c r="I2477" s="29"/>
      <c r="J2477" s="28">
        <v>5.22</v>
      </c>
      <c r="K2477" s="28">
        <v>32</v>
      </c>
      <c r="L2477" s="28">
        <v>26.5</v>
      </c>
      <c r="M2477" s="28">
        <v>104</v>
      </c>
      <c r="N2477" s="28">
        <v>4.87</v>
      </c>
      <c r="O2477" s="28">
        <v>7.91</v>
      </c>
      <c r="P2477" s="30"/>
      <c r="Q2477" s="57"/>
    </row>
    <row r="2478" spans="1:17" ht="14.7" thickBot="1">
      <c r="A2478" s="26">
        <v>2012</v>
      </c>
      <c r="B2478" s="27" t="s">
        <v>3687</v>
      </c>
      <c r="C2478" s="28" t="s">
        <v>14</v>
      </c>
      <c r="D2478" s="28" t="s">
        <v>76</v>
      </c>
      <c r="E2478" s="28">
        <v>78.88</v>
      </c>
      <c r="F2478" s="28">
        <v>242</v>
      </c>
      <c r="G2478" s="28">
        <v>9.8800000000000008</v>
      </c>
      <c r="H2478" s="28">
        <v>33.880000000000003</v>
      </c>
      <c r="I2478" s="28">
        <v>25</v>
      </c>
      <c r="J2478" s="28">
        <v>4.83</v>
      </c>
      <c r="K2478" s="29"/>
      <c r="L2478" s="29"/>
      <c r="M2478" s="29"/>
      <c r="N2478" s="29"/>
      <c r="O2478" s="29"/>
      <c r="P2478" s="30"/>
      <c r="Q2478" s="57"/>
    </row>
    <row r="2479" spans="1:17" ht="14.7" thickBot="1">
      <c r="A2479" s="26">
        <v>2012</v>
      </c>
      <c r="B2479" s="27" t="s">
        <v>3688</v>
      </c>
      <c r="C2479" s="28" t="s">
        <v>116</v>
      </c>
      <c r="D2479" s="28" t="s">
        <v>26</v>
      </c>
      <c r="E2479" s="28">
        <v>72.13</v>
      </c>
      <c r="F2479" s="28">
        <v>196</v>
      </c>
      <c r="G2479" s="28">
        <v>8.5</v>
      </c>
      <c r="H2479" s="28">
        <v>31.75</v>
      </c>
      <c r="I2479" s="29"/>
      <c r="J2479" s="28">
        <v>4.3099999999999996</v>
      </c>
      <c r="K2479" s="28">
        <v>19</v>
      </c>
      <c r="L2479" s="28">
        <v>40.5</v>
      </c>
      <c r="M2479" s="28">
        <v>129</v>
      </c>
      <c r="N2479" s="28">
        <v>4.1100000000000003</v>
      </c>
      <c r="O2479" s="28">
        <v>6.85</v>
      </c>
      <c r="P2479" s="31">
        <v>11.22</v>
      </c>
      <c r="Q2479" s="57"/>
    </row>
    <row r="2480" spans="1:17" ht="14.7" thickBot="1">
      <c r="A2480" s="26">
        <v>2012</v>
      </c>
      <c r="B2480" s="27" t="s">
        <v>3689</v>
      </c>
      <c r="C2480" s="28" t="s">
        <v>1119</v>
      </c>
      <c r="D2480" s="28" t="s">
        <v>26</v>
      </c>
      <c r="E2480" s="28">
        <v>68.88</v>
      </c>
      <c r="F2480" s="28">
        <v>186</v>
      </c>
      <c r="G2480" s="28">
        <v>9</v>
      </c>
      <c r="H2480" s="28">
        <v>29</v>
      </c>
      <c r="I2480" s="29"/>
      <c r="J2480" s="28">
        <v>4.5</v>
      </c>
      <c r="K2480" s="28">
        <v>15</v>
      </c>
      <c r="L2480" s="28">
        <v>30</v>
      </c>
      <c r="M2480" s="28">
        <v>112</v>
      </c>
      <c r="N2480" s="28">
        <v>3.98</v>
      </c>
      <c r="O2480" s="28">
        <v>6.95</v>
      </c>
      <c r="P2480" s="31">
        <v>11.47</v>
      </c>
      <c r="Q2480" s="57"/>
    </row>
    <row r="2481" spans="1:17" ht="14.7" thickBot="1">
      <c r="A2481" s="26">
        <v>2012</v>
      </c>
      <c r="B2481" s="27" t="s">
        <v>3690</v>
      </c>
      <c r="C2481" s="28" t="s">
        <v>61</v>
      </c>
      <c r="D2481" s="28" t="s">
        <v>29</v>
      </c>
      <c r="E2481" s="28">
        <v>75.38</v>
      </c>
      <c r="F2481" s="28">
        <v>268</v>
      </c>
      <c r="G2481" s="28">
        <v>10.38</v>
      </c>
      <c r="H2481" s="28">
        <v>33</v>
      </c>
      <c r="I2481" s="29"/>
      <c r="J2481" s="28">
        <v>4.67</v>
      </c>
      <c r="K2481" s="28">
        <v>26</v>
      </c>
      <c r="L2481" s="29"/>
      <c r="M2481" s="29"/>
      <c r="N2481" s="29"/>
      <c r="O2481" s="29"/>
      <c r="P2481" s="30"/>
      <c r="Q2481" s="57"/>
    </row>
    <row r="2482" spans="1:17" ht="14.7" thickBot="1">
      <c r="A2482" s="26">
        <v>2012</v>
      </c>
      <c r="B2482" s="27" t="s">
        <v>3691</v>
      </c>
      <c r="C2482" s="28" t="s">
        <v>194</v>
      </c>
      <c r="D2482" s="28" t="s">
        <v>42</v>
      </c>
      <c r="E2482" s="28">
        <v>75.25</v>
      </c>
      <c r="F2482" s="28">
        <v>246</v>
      </c>
      <c r="G2482" s="28">
        <v>10.130000000000001</v>
      </c>
      <c r="H2482" s="28">
        <v>32.75</v>
      </c>
      <c r="I2482" s="29"/>
      <c r="J2482" s="28">
        <v>4.79</v>
      </c>
      <c r="K2482" s="28">
        <v>21</v>
      </c>
      <c r="L2482" s="28">
        <v>32</v>
      </c>
      <c r="M2482" s="28">
        <v>110</v>
      </c>
      <c r="N2482" s="28">
        <v>4.4000000000000004</v>
      </c>
      <c r="O2482" s="28">
        <v>7.18</v>
      </c>
      <c r="P2482" s="31">
        <v>11.9</v>
      </c>
      <c r="Q2482" s="57"/>
    </row>
    <row r="2483" spans="1:17" ht="14.7" thickBot="1">
      <c r="A2483" s="26">
        <v>2012</v>
      </c>
      <c r="B2483" s="27" t="s">
        <v>3692</v>
      </c>
      <c r="C2483" s="28" t="s">
        <v>170</v>
      </c>
      <c r="D2483" s="28" t="s">
        <v>56</v>
      </c>
      <c r="E2483" s="28">
        <v>70.13</v>
      </c>
      <c r="F2483" s="28">
        <v>197</v>
      </c>
      <c r="G2483" s="28">
        <v>8.6300000000000008</v>
      </c>
      <c r="H2483" s="28">
        <v>31</v>
      </c>
      <c r="I2483" s="29"/>
      <c r="J2483" s="28">
        <v>4.3899999999999997</v>
      </c>
      <c r="K2483" s="29"/>
      <c r="L2483" s="28">
        <v>33</v>
      </c>
      <c r="M2483" s="28">
        <v>116</v>
      </c>
      <c r="N2483" s="28">
        <v>4.32</v>
      </c>
      <c r="O2483" s="28">
        <v>6.95</v>
      </c>
      <c r="P2483" s="30"/>
      <c r="Q2483" s="57"/>
    </row>
    <row r="2484" spans="1:17" ht="14.7" thickBot="1">
      <c r="A2484" s="26">
        <v>2012</v>
      </c>
      <c r="B2484" s="27" t="s">
        <v>3693</v>
      </c>
      <c r="C2484" s="28" t="s">
        <v>665</v>
      </c>
      <c r="D2484" s="28" t="s">
        <v>15</v>
      </c>
      <c r="E2484" s="28">
        <v>72.38</v>
      </c>
      <c r="F2484" s="28">
        <v>194</v>
      </c>
      <c r="G2484" s="28">
        <v>9.6300000000000008</v>
      </c>
      <c r="H2484" s="28">
        <v>31.75</v>
      </c>
      <c r="I2484" s="29"/>
      <c r="J2484" s="28">
        <v>4.5199999999999996</v>
      </c>
      <c r="K2484" s="28">
        <v>14</v>
      </c>
      <c r="L2484" s="28">
        <v>33</v>
      </c>
      <c r="M2484" s="28">
        <v>116</v>
      </c>
      <c r="N2484" s="29"/>
      <c r="O2484" s="29"/>
      <c r="P2484" s="30"/>
      <c r="Q2484" s="57"/>
    </row>
    <row r="2485" spans="1:17" ht="14.7" thickBot="1">
      <c r="A2485" s="26">
        <v>2012</v>
      </c>
      <c r="B2485" s="27" t="s">
        <v>2613</v>
      </c>
      <c r="C2485" s="28" t="s">
        <v>88</v>
      </c>
      <c r="D2485" s="28" t="s">
        <v>29</v>
      </c>
      <c r="E2485" s="28">
        <v>74.75</v>
      </c>
      <c r="F2485" s="28">
        <v>271</v>
      </c>
      <c r="G2485" s="28">
        <v>9.5</v>
      </c>
      <c r="H2485" s="28">
        <v>33</v>
      </c>
      <c r="I2485" s="29"/>
      <c r="J2485" s="28">
        <v>4.55</v>
      </c>
      <c r="K2485" s="28">
        <v>35</v>
      </c>
      <c r="L2485" s="28">
        <v>38.5</v>
      </c>
      <c r="M2485" s="28">
        <v>124</v>
      </c>
      <c r="N2485" s="28">
        <v>4.66</v>
      </c>
      <c r="O2485" s="28">
        <v>7.25</v>
      </c>
      <c r="P2485" s="30"/>
      <c r="Q2485" s="57"/>
    </row>
    <row r="2486" spans="1:17" ht="14.7" thickBot="1">
      <c r="A2486" s="26">
        <v>2012</v>
      </c>
      <c r="B2486" s="27" t="s">
        <v>3694</v>
      </c>
      <c r="C2486" s="28" t="s">
        <v>53</v>
      </c>
      <c r="D2486" s="28" t="s">
        <v>42</v>
      </c>
      <c r="E2486" s="28">
        <v>75</v>
      </c>
      <c r="F2486" s="28">
        <v>243</v>
      </c>
      <c r="G2486" s="28">
        <v>9.5</v>
      </c>
      <c r="H2486" s="28">
        <v>32.5</v>
      </c>
      <c r="I2486" s="29"/>
      <c r="J2486" s="28">
        <v>4.6900000000000004</v>
      </c>
      <c r="K2486" s="28">
        <v>18</v>
      </c>
      <c r="L2486" s="28">
        <v>36</v>
      </c>
      <c r="M2486" s="28">
        <v>121</v>
      </c>
      <c r="N2486" s="29"/>
      <c r="O2486" s="28">
        <v>7.19</v>
      </c>
      <c r="P2486" s="30"/>
      <c r="Q2486" s="57"/>
    </row>
    <row r="2487" spans="1:17" ht="14.7" thickBot="1">
      <c r="A2487" s="26">
        <v>2012</v>
      </c>
      <c r="B2487" s="27" t="s">
        <v>3695</v>
      </c>
      <c r="C2487" s="28" t="s">
        <v>258</v>
      </c>
      <c r="D2487" s="28" t="s">
        <v>56</v>
      </c>
      <c r="E2487" s="28">
        <v>72.25</v>
      </c>
      <c r="F2487" s="28">
        <v>218</v>
      </c>
      <c r="G2487" s="28">
        <v>9.25</v>
      </c>
      <c r="H2487" s="28">
        <v>31.5</v>
      </c>
      <c r="I2487" s="29"/>
      <c r="J2487" s="28">
        <v>4.45</v>
      </c>
      <c r="K2487" s="28">
        <v>17</v>
      </c>
      <c r="L2487" s="28">
        <v>36.5</v>
      </c>
      <c r="M2487" s="28">
        <v>123</v>
      </c>
      <c r="N2487" s="28">
        <v>4.28</v>
      </c>
      <c r="O2487" s="28">
        <v>7.07</v>
      </c>
      <c r="P2487" s="30"/>
      <c r="Q2487" s="57"/>
    </row>
    <row r="2488" spans="1:17" ht="14.7" thickBot="1">
      <c r="A2488" s="26">
        <v>2012</v>
      </c>
      <c r="B2488" s="27" t="s">
        <v>3696</v>
      </c>
      <c r="C2488" s="28" t="s">
        <v>194</v>
      </c>
      <c r="D2488" s="28" t="s">
        <v>68</v>
      </c>
      <c r="E2488" s="28">
        <v>70.13</v>
      </c>
      <c r="F2488" s="28">
        <v>211</v>
      </c>
      <c r="G2488" s="28">
        <v>9.25</v>
      </c>
      <c r="H2488" s="28">
        <v>31</v>
      </c>
      <c r="I2488" s="29"/>
      <c r="J2488" s="28">
        <v>4.53</v>
      </c>
      <c r="K2488" s="28">
        <v>22</v>
      </c>
      <c r="L2488" s="28">
        <v>33.5</v>
      </c>
      <c r="M2488" s="28">
        <v>116</v>
      </c>
      <c r="N2488" s="28">
        <v>4.28</v>
      </c>
      <c r="O2488" s="28">
        <v>7.12</v>
      </c>
      <c r="P2488" s="30"/>
      <c r="Q2488" s="57"/>
    </row>
    <row r="2489" spans="1:17" ht="14.7" thickBot="1">
      <c r="A2489" s="26">
        <v>2012</v>
      </c>
      <c r="B2489" s="27" t="s">
        <v>3697</v>
      </c>
      <c r="C2489" s="28" t="s">
        <v>86</v>
      </c>
      <c r="D2489" s="28" t="s">
        <v>47</v>
      </c>
      <c r="E2489" s="28">
        <v>75.5</v>
      </c>
      <c r="F2489" s="28">
        <v>346</v>
      </c>
      <c r="G2489" s="28">
        <v>9.6300000000000008</v>
      </c>
      <c r="H2489" s="28">
        <v>32</v>
      </c>
      <c r="I2489" s="29"/>
      <c r="J2489" s="28">
        <v>4.8899999999999997</v>
      </c>
      <c r="K2489" s="28">
        <v>44</v>
      </c>
      <c r="L2489" s="28">
        <v>29.5</v>
      </c>
      <c r="M2489" s="28">
        <v>105</v>
      </c>
      <c r="N2489" s="28">
        <v>4.5599999999999996</v>
      </c>
      <c r="O2489" s="28">
        <v>7.9</v>
      </c>
      <c r="P2489" s="30"/>
      <c r="Q2489" s="57"/>
    </row>
    <row r="2490" spans="1:17" ht="14.7" thickBot="1">
      <c r="A2490" s="26">
        <v>2012</v>
      </c>
      <c r="B2490" s="27" t="s">
        <v>3698</v>
      </c>
      <c r="C2490" s="28" t="s">
        <v>28</v>
      </c>
      <c r="D2490" s="28" t="s">
        <v>56</v>
      </c>
      <c r="E2490" s="28">
        <v>70.5</v>
      </c>
      <c r="F2490" s="28">
        <v>215</v>
      </c>
      <c r="G2490" s="28">
        <v>9.75</v>
      </c>
      <c r="H2490" s="28">
        <v>31.5</v>
      </c>
      <c r="I2490" s="29"/>
      <c r="J2490" s="28">
        <v>4.5199999999999996</v>
      </c>
      <c r="K2490" s="29"/>
      <c r="L2490" s="28">
        <v>31.5</v>
      </c>
      <c r="M2490" s="28">
        <v>111</v>
      </c>
      <c r="N2490" s="28">
        <v>4.21</v>
      </c>
      <c r="O2490" s="28">
        <v>7.13</v>
      </c>
      <c r="P2490" s="30"/>
      <c r="Q2490" s="57"/>
    </row>
    <row r="2491" spans="1:17" ht="14.7" thickBot="1">
      <c r="A2491" s="26">
        <v>2012</v>
      </c>
      <c r="B2491" s="27" t="s">
        <v>3699</v>
      </c>
      <c r="C2491" s="28" t="s">
        <v>112</v>
      </c>
      <c r="D2491" s="28" t="s">
        <v>56</v>
      </c>
      <c r="E2491" s="28">
        <v>70</v>
      </c>
      <c r="F2491" s="28">
        <v>205</v>
      </c>
      <c r="G2491" s="28">
        <v>8</v>
      </c>
      <c r="H2491" s="28">
        <v>29.75</v>
      </c>
      <c r="I2491" s="29"/>
      <c r="J2491" s="28">
        <v>4.4800000000000004</v>
      </c>
      <c r="K2491" s="28">
        <v>24</v>
      </c>
      <c r="L2491" s="28">
        <v>34</v>
      </c>
      <c r="M2491" s="28">
        <v>118</v>
      </c>
      <c r="N2491" s="28">
        <v>4.1900000000000004</v>
      </c>
      <c r="O2491" s="28">
        <v>7.36</v>
      </c>
      <c r="P2491" s="30"/>
      <c r="Q2491" s="57"/>
    </row>
    <row r="2492" spans="1:17" ht="14.7" thickBot="1">
      <c r="A2492" s="26">
        <v>2012</v>
      </c>
      <c r="B2492" s="27" t="s">
        <v>3700</v>
      </c>
      <c r="C2492" s="28" t="s">
        <v>172</v>
      </c>
      <c r="D2492" s="28" t="s">
        <v>26</v>
      </c>
      <c r="E2492" s="28">
        <v>73.63</v>
      </c>
      <c r="F2492" s="28">
        <v>211</v>
      </c>
      <c r="G2492" s="28">
        <v>9.6300000000000008</v>
      </c>
      <c r="H2492" s="28">
        <v>31.63</v>
      </c>
      <c r="I2492" s="29"/>
      <c r="J2492" s="28">
        <v>4.3899999999999997</v>
      </c>
      <c r="K2492" s="28">
        <v>14</v>
      </c>
      <c r="L2492" s="28">
        <v>36.5</v>
      </c>
      <c r="M2492" s="28">
        <v>123</v>
      </c>
      <c r="N2492" s="28">
        <v>4.1500000000000004</v>
      </c>
      <c r="O2492" s="28">
        <v>7.03</v>
      </c>
      <c r="P2492" s="30"/>
      <c r="Q2492" s="57"/>
    </row>
    <row r="2493" spans="1:17" ht="14.7" thickBot="1">
      <c r="A2493" s="26">
        <v>2012</v>
      </c>
      <c r="B2493" s="27" t="s">
        <v>3701</v>
      </c>
      <c r="C2493" s="28" t="s">
        <v>946</v>
      </c>
      <c r="D2493" s="28" t="s">
        <v>36</v>
      </c>
      <c r="E2493" s="28">
        <v>77.88</v>
      </c>
      <c r="F2493" s="28">
        <v>303</v>
      </c>
      <c r="G2493" s="28">
        <v>9.6300000000000008</v>
      </c>
      <c r="H2493" s="28">
        <v>34.630000000000003</v>
      </c>
      <c r="I2493" s="29"/>
      <c r="J2493" s="28">
        <v>5.26</v>
      </c>
      <c r="K2493" s="28">
        <v>22</v>
      </c>
      <c r="L2493" s="28">
        <v>28.5</v>
      </c>
      <c r="M2493" s="28">
        <v>100</v>
      </c>
      <c r="N2493" s="28">
        <v>4.67</v>
      </c>
      <c r="O2493" s="28">
        <v>7.49</v>
      </c>
      <c r="P2493" s="30"/>
      <c r="Q2493" s="57"/>
    </row>
    <row r="2494" spans="1:17" ht="14.7" thickBot="1">
      <c r="A2494" s="26">
        <v>2012</v>
      </c>
      <c r="B2494" s="27" t="s">
        <v>3702</v>
      </c>
      <c r="C2494" s="28" t="s">
        <v>114</v>
      </c>
      <c r="D2494" s="28" t="s">
        <v>15</v>
      </c>
      <c r="E2494" s="28">
        <v>72.38</v>
      </c>
      <c r="F2494" s="28">
        <v>203</v>
      </c>
      <c r="G2494" s="28">
        <v>9.3800000000000008</v>
      </c>
      <c r="H2494" s="28">
        <v>30.13</v>
      </c>
      <c r="I2494" s="29"/>
      <c r="J2494" s="28">
        <v>4.42</v>
      </c>
      <c r="K2494" s="28">
        <v>17</v>
      </c>
      <c r="L2494" s="28">
        <v>33</v>
      </c>
      <c r="M2494" s="28">
        <v>121</v>
      </c>
      <c r="N2494" s="28">
        <v>4.16</v>
      </c>
      <c r="O2494" s="28">
        <v>6.84</v>
      </c>
      <c r="P2494" s="30"/>
      <c r="Q2494" s="57"/>
    </row>
    <row r="2495" spans="1:17" ht="14.7" thickBot="1">
      <c r="A2495" s="26">
        <v>2012</v>
      </c>
      <c r="B2495" s="27" t="s">
        <v>3703</v>
      </c>
      <c r="C2495" s="28" t="s">
        <v>61</v>
      </c>
      <c r="D2495" s="28" t="s">
        <v>47</v>
      </c>
      <c r="E2495" s="28">
        <v>74.25</v>
      </c>
      <c r="F2495" s="28">
        <v>311</v>
      </c>
      <c r="G2495" s="28">
        <v>10.130000000000001</v>
      </c>
      <c r="H2495" s="28">
        <v>32.5</v>
      </c>
      <c r="I2495" s="29"/>
      <c r="J2495" s="28">
        <v>5.28</v>
      </c>
      <c r="K2495" s="28">
        <v>29</v>
      </c>
      <c r="L2495" s="28">
        <v>28.5</v>
      </c>
      <c r="M2495" s="28">
        <v>99</v>
      </c>
      <c r="N2495" s="28">
        <v>4.62</v>
      </c>
      <c r="O2495" s="28">
        <v>7.31</v>
      </c>
      <c r="P2495" s="30"/>
      <c r="Q2495" s="57"/>
    </row>
    <row r="2496" spans="1:17" ht="14.7" thickBot="1">
      <c r="A2496" s="26">
        <v>2012</v>
      </c>
      <c r="B2496" s="27" t="s">
        <v>3704</v>
      </c>
      <c r="C2496" s="28" t="s">
        <v>118</v>
      </c>
      <c r="D2496" s="28" t="s">
        <v>15</v>
      </c>
      <c r="E2496" s="28">
        <v>70.13</v>
      </c>
      <c r="F2496" s="28">
        <v>190</v>
      </c>
      <c r="G2496" s="28">
        <v>8.5</v>
      </c>
      <c r="H2496" s="28">
        <v>30.75</v>
      </c>
      <c r="I2496" s="29"/>
      <c r="J2496" s="28">
        <v>4.5199999999999996</v>
      </c>
      <c r="K2496" s="28">
        <v>14</v>
      </c>
      <c r="L2496" s="29"/>
      <c r="M2496" s="29"/>
      <c r="N2496" s="29"/>
      <c r="O2496" s="29"/>
      <c r="P2496" s="30"/>
      <c r="Q2496" s="57"/>
    </row>
    <row r="2497" spans="1:17" ht="14.7" thickBot="1">
      <c r="A2497" s="26">
        <v>2012</v>
      </c>
      <c r="B2497" s="27" t="s">
        <v>3705</v>
      </c>
      <c r="C2497" s="28" t="s">
        <v>343</v>
      </c>
      <c r="D2497" s="28" t="s">
        <v>15</v>
      </c>
      <c r="E2497" s="28">
        <v>69.88</v>
      </c>
      <c r="F2497" s="28">
        <v>185</v>
      </c>
      <c r="G2497" s="29"/>
      <c r="H2497" s="28">
        <v>30.25</v>
      </c>
      <c r="I2497" s="29"/>
      <c r="J2497" s="28">
        <v>4.53</v>
      </c>
      <c r="K2497" s="28">
        <v>8</v>
      </c>
      <c r="L2497" s="28">
        <v>32</v>
      </c>
      <c r="M2497" s="28">
        <v>114</v>
      </c>
      <c r="N2497" s="28">
        <v>4.28</v>
      </c>
      <c r="O2497" s="28">
        <v>7.19</v>
      </c>
      <c r="P2497" s="30"/>
      <c r="Q2497" s="57"/>
    </row>
    <row r="2498" spans="1:17" ht="14.7" thickBot="1">
      <c r="A2498" s="26">
        <v>2012</v>
      </c>
      <c r="B2498" s="27" t="s">
        <v>3706</v>
      </c>
      <c r="C2498" s="28" t="s">
        <v>313</v>
      </c>
      <c r="D2498" s="28" t="s">
        <v>42</v>
      </c>
      <c r="E2498" s="28">
        <v>75.25</v>
      </c>
      <c r="F2498" s="28">
        <v>237</v>
      </c>
      <c r="G2498" s="28">
        <v>9.5</v>
      </c>
      <c r="H2498" s="28">
        <v>31.75</v>
      </c>
      <c r="I2498" s="29"/>
      <c r="J2498" s="28">
        <v>4.78</v>
      </c>
      <c r="K2498" s="29"/>
      <c r="L2498" s="29"/>
      <c r="M2498" s="29"/>
      <c r="N2498" s="29"/>
      <c r="O2498" s="29"/>
      <c r="P2498" s="30"/>
      <c r="Q2498" s="57"/>
    </row>
    <row r="2499" spans="1:17" ht="14.7" thickBot="1">
      <c r="A2499" s="26">
        <v>2012</v>
      </c>
      <c r="B2499" s="27" t="s">
        <v>3707</v>
      </c>
      <c r="C2499" s="28" t="s">
        <v>91</v>
      </c>
      <c r="D2499" s="28" t="s">
        <v>68</v>
      </c>
      <c r="E2499" s="28">
        <v>73.5</v>
      </c>
      <c r="F2499" s="28">
        <v>213</v>
      </c>
      <c r="G2499" s="28">
        <v>9.3800000000000008</v>
      </c>
      <c r="H2499" s="28">
        <v>32</v>
      </c>
      <c r="I2499" s="29"/>
      <c r="J2499" s="28">
        <v>4.54</v>
      </c>
      <c r="K2499" s="28">
        <v>19</v>
      </c>
      <c r="L2499" s="28">
        <v>32.5</v>
      </c>
      <c r="M2499" s="28">
        <v>119</v>
      </c>
      <c r="N2499" s="28">
        <v>4.32</v>
      </c>
      <c r="O2499" s="28">
        <v>7.21</v>
      </c>
      <c r="P2499" s="30"/>
      <c r="Q2499" s="57"/>
    </row>
    <row r="2500" spans="1:17" ht="14.7" thickBot="1">
      <c r="A2500" s="26">
        <v>2012</v>
      </c>
      <c r="B2500" s="27" t="s">
        <v>3708</v>
      </c>
      <c r="C2500" s="28" t="s">
        <v>343</v>
      </c>
      <c r="D2500" s="28" t="s">
        <v>26</v>
      </c>
      <c r="E2500" s="28">
        <v>75.5</v>
      </c>
      <c r="F2500" s="28">
        <v>220</v>
      </c>
      <c r="G2500" s="28">
        <v>9.75</v>
      </c>
      <c r="H2500" s="28">
        <v>34.25</v>
      </c>
      <c r="I2500" s="29"/>
      <c r="J2500" s="28">
        <v>4.5</v>
      </c>
      <c r="K2500" s="28">
        <v>15</v>
      </c>
      <c r="L2500" s="28">
        <v>34</v>
      </c>
      <c r="M2500" s="28">
        <v>119</v>
      </c>
      <c r="N2500" s="28">
        <v>4.2300000000000004</v>
      </c>
      <c r="O2500" s="28">
        <v>7.1</v>
      </c>
      <c r="P2500" s="30"/>
      <c r="Q2500" s="57"/>
    </row>
    <row r="2501" spans="1:17" ht="14.7" thickBot="1">
      <c r="A2501" s="26">
        <v>2012</v>
      </c>
      <c r="B2501" s="27" t="s">
        <v>3709</v>
      </c>
      <c r="C2501" s="28" t="s">
        <v>283</v>
      </c>
      <c r="D2501" s="28" t="s">
        <v>56</v>
      </c>
      <c r="E2501" s="28">
        <v>68.38</v>
      </c>
      <c r="F2501" s="28">
        <v>180</v>
      </c>
      <c r="G2501" s="28">
        <v>9.5</v>
      </c>
      <c r="H2501" s="28">
        <v>30.75</v>
      </c>
      <c r="I2501" s="29"/>
      <c r="J2501" s="28">
        <v>4.3600000000000003</v>
      </c>
      <c r="K2501" s="28">
        <v>16</v>
      </c>
      <c r="L2501" s="28">
        <v>36.5</v>
      </c>
      <c r="M2501" s="28">
        <v>120</v>
      </c>
      <c r="N2501" s="28">
        <v>3.93</v>
      </c>
      <c r="O2501" s="28">
        <v>6.5</v>
      </c>
      <c r="P2501" s="31">
        <v>11.06</v>
      </c>
      <c r="Q2501" s="57"/>
    </row>
    <row r="2502" spans="1:17" ht="14.7" thickBot="1">
      <c r="A2502" s="26">
        <v>2012</v>
      </c>
      <c r="B2502" s="27" t="s">
        <v>3710</v>
      </c>
      <c r="C2502" s="28" t="s">
        <v>84</v>
      </c>
      <c r="D2502" s="28" t="s">
        <v>47</v>
      </c>
      <c r="E2502" s="28">
        <v>76.63</v>
      </c>
      <c r="F2502" s="28">
        <v>293</v>
      </c>
      <c r="G2502" s="28">
        <v>9.6300000000000008</v>
      </c>
      <c r="H2502" s="28">
        <v>33.75</v>
      </c>
      <c r="I2502" s="29"/>
      <c r="J2502" s="28">
        <v>5</v>
      </c>
      <c r="K2502" s="28">
        <v>28</v>
      </c>
      <c r="L2502" s="28">
        <v>34</v>
      </c>
      <c r="M2502" s="28">
        <v>111</v>
      </c>
      <c r="N2502" s="28">
        <v>4.84</v>
      </c>
      <c r="O2502" s="28">
        <v>7.49</v>
      </c>
      <c r="P2502" s="30"/>
      <c r="Q2502" s="57"/>
    </row>
    <row r="2503" spans="1:17" ht="14.7" thickBot="1">
      <c r="A2503" s="26">
        <v>2012</v>
      </c>
      <c r="B2503" s="27" t="s">
        <v>3711</v>
      </c>
      <c r="C2503" s="28" t="s">
        <v>53</v>
      </c>
      <c r="D2503" s="28" t="s">
        <v>26</v>
      </c>
      <c r="E2503" s="28">
        <v>74.88</v>
      </c>
      <c r="F2503" s="28">
        <v>210</v>
      </c>
      <c r="G2503" s="28">
        <v>9.5</v>
      </c>
      <c r="H2503" s="28">
        <v>33</v>
      </c>
      <c r="I2503" s="29"/>
      <c r="J2503" s="28">
        <v>4.55</v>
      </c>
      <c r="K2503" s="28">
        <v>15</v>
      </c>
      <c r="L2503" s="28">
        <v>31</v>
      </c>
      <c r="M2503" s="28">
        <v>121</v>
      </c>
      <c r="N2503" s="28">
        <v>4.3600000000000003</v>
      </c>
      <c r="O2503" s="28">
        <v>6.99</v>
      </c>
      <c r="P2503" s="31">
        <v>11.78</v>
      </c>
      <c r="Q2503" s="57"/>
    </row>
    <row r="2504" spans="1:17" ht="14.7" thickBot="1">
      <c r="A2504" s="26">
        <v>2012</v>
      </c>
      <c r="B2504" s="27" t="s">
        <v>3712</v>
      </c>
      <c r="C2504" s="28" t="s">
        <v>96</v>
      </c>
      <c r="D2504" s="28" t="s">
        <v>15</v>
      </c>
      <c r="E2504" s="28">
        <v>69.75</v>
      </c>
      <c r="F2504" s="28">
        <v>188</v>
      </c>
      <c r="G2504" s="28">
        <v>9.3800000000000008</v>
      </c>
      <c r="H2504" s="28">
        <v>30</v>
      </c>
      <c r="I2504" s="29"/>
      <c r="J2504" s="28">
        <v>4.58</v>
      </c>
      <c r="K2504" s="28">
        <v>14</v>
      </c>
      <c r="L2504" s="28">
        <v>36.5</v>
      </c>
      <c r="M2504" s="28">
        <v>124</v>
      </c>
      <c r="N2504" s="28">
        <v>4.2</v>
      </c>
      <c r="O2504" s="29"/>
      <c r="P2504" s="30"/>
      <c r="Q2504" s="57"/>
    </row>
    <row r="2505" spans="1:17" ht="14.7" thickBot="1">
      <c r="A2505" s="26">
        <v>2012</v>
      </c>
      <c r="B2505" s="27" t="s">
        <v>3713</v>
      </c>
      <c r="C2505" s="28" t="s">
        <v>118</v>
      </c>
      <c r="D2505" s="28" t="s">
        <v>36</v>
      </c>
      <c r="E2505" s="28">
        <v>77.75</v>
      </c>
      <c r="F2505" s="28">
        <v>313</v>
      </c>
      <c r="G2505" s="28">
        <v>10.130000000000001</v>
      </c>
      <c r="H2505" s="28">
        <v>33.25</v>
      </c>
      <c r="I2505" s="29"/>
      <c r="J2505" s="28">
        <v>5.16</v>
      </c>
      <c r="K2505" s="28">
        <v>23</v>
      </c>
      <c r="L2505" s="28">
        <v>26.5</v>
      </c>
      <c r="M2505" s="28">
        <v>98</v>
      </c>
      <c r="N2505" s="28">
        <v>4.75</v>
      </c>
      <c r="O2505" s="28">
        <v>7.87</v>
      </c>
      <c r="P2505" s="30"/>
      <c r="Q2505" s="57"/>
    </row>
    <row r="2506" spans="1:17" ht="14.7" thickBot="1">
      <c r="A2506" s="26">
        <v>2012</v>
      </c>
      <c r="B2506" s="27" t="s">
        <v>3714</v>
      </c>
      <c r="C2506" s="28" t="s">
        <v>294</v>
      </c>
      <c r="D2506" s="28" t="s">
        <v>42</v>
      </c>
      <c r="E2506" s="28">
        <v>77</v>
      </c>
      <c r="F2506" s="28">
        <v>256</v>
      </c>
      <c r="G2506" s="28">
        <v>9</v>
      </c>
      <c r="H2506" s="28">
        <v>33.380000000000003</v>
      </c>
      <c r="I2506" s="29"/>
      <c r="J2506" s="28">
        <v>4.84</v>
      </c>
      <c r="K2506" s="29"/>
      <c r="L2506" s="29"/>
      <c r="M2506" s="29"/>
      <c r="N2506" s="29"/>
      <c r="O2506" s="29"/>
      <c r="P2506" s="30"/>
      <c r="Q2506" s="57"/>
    </row>
    <row r="2507" spans="1:17" ht="14.7" thickBot="1">
      <c r="A2507" s="26">
        <v>2012</v>
      </c>
      <c r="B2507" s="27" t="s">
        <v>3715</v>
      </c>
      <c r="C2507" s="28" t="s">
        <v>1214</v>
      </c>
      <c r="D2507" s="28" t="s">
        <v>47</v>
      </c>
      <c r="E2507" s="28">
        <v>76.13</v>
      </c>
      <c r="F2507" s="28">
        <v>299</v>
      </c>
      <c r="G2507" s="28">
        <v>9.5</v>
      </c>
      <c r="H2507" s="28">
        <v>33.25</v>
      </c>
      <c r="I2507" s="29"/>
      <c r="J2507" s="28">
        <v>4.82</v>
      </c>
      <c r="K2507" s="28">
        <v>36</v>
      </c>
      <c r="L2507" s="28">
        <v>34.5</v>
      </c>
      <c r="M2507" s="28">
        <v>113</v>
      </c>
      <c r="N2507" s="28">
        <v>4.53</v>
      </c>
      <c r="O2507" s="28">
        <v>7.43</v>
      </c>
      <c r="P2507" s="30"/>
      <c r="Q2507" s="57"/>
    </row>
    <row r="2508" spans="1:17" ht="14.7" thickBot="1">
      <c r="A2508" s="26">
        <v>2012</v>
      </c>
      <c r="B2508" s="27" t="s">
        <v>3716</v>
      </c>
      <c r="C2508" s="28" t="s">
        <v>70</v>
      </c>
      <c r="D2508" s="28" t="s">
        <v>36</v>
      </c>
      <c r="E2508" s="28">
        <v>76.5</v>
      </c>
      <c r="F2508" s="28">
        <v>302</v>
      </c>
      <c r="G2508" s="28">
        <v>9.6300000000000008</v>
      </c>
      <c r="H2508" s="28">
        <v>33.25</v>
      </c>
      <c r="I2508" s="29"/>
      <c r="J2508" s="28">
        <v>5.27</v>
      </c>
      <c r="K2508" s="28">
        <v>25</v>
      </c>
      <c r="L2508" s="29"/>
      <c r="M2508" s="29"/>
      <c r="N2508" s="29"/>
      <c r="O2508" s="29"/>
      <c r="P2508" s="30"/>
      <c r="Q2508" s="57"/>
    </row>
    <row r="2509" spans="1:17" ht="14.7" thickBot="1">
      <c r="A2509" s="26">
        <v>2012</v>
      </c>
      <c r="B2509" s="27" t="s">
        <v>3717</v>
      </c>
      <c r="C2509" s="28" t="s">
        <v>2655</v>
      </c>
      <c r="D2509" s="28" t="s">
        <v>56</v>
      </c>
      <c r="E2509" s="28">
        <v>70</v>
      </c>
      <c r="F2509" s="28">
        <v>192</v>
      </c>
      <c r="G2509" s="29"/>
      <c r="H2509" s="29"/>
      <c r="I2509" s="29"/>
      <c r="J2509" s="28">
        <v>4.47</v>
      </c>
      <c r="K2509" s="29"/>
      <c r="L2509" s="29"/>
      <c r="M2509" s="29"/>
      <c r="N2509" s="29"/>
      <c r="O2509" s="29"/>
      <c r="P2509" s="30"/>
      <c r="Q2509" s="57"/>
    </row>
    <row r="2510" spans="1:17" ht="14.7" thickBot="1">
      <c r="A2510" s="26">
        <v>2012</v>
      </c>
      <c r="B2510" s="27" t="s">
        <v>3718</v>
      </c>
      <c r="C2510" s="28" t="s">
        <v>409</v>
      </c>
      <c r="D2510" s="28" t="s">
        <v>68</v>
      </c>
      <c r="E2510" s="28">
        <v>74.5</v>
      </c>
      <c r="F2510" s="28">
        <v>216</v>
      </c>
      <c r="G2510" s="28">
        <v>9.1300000000000008</v>
      </c>
      <c r="H2510" s="28">
        <v>32.630000000000003</v>
      </c>
      <c r="I2510" s="29"/>
      <c r="J2510" s="28">
        <v>4.43</v>
      </c>
      <c r="K2510" s="28">
        <v>22</v>
      </c>
      <c r="L2510" s="28">
        <v>38.5</v>
      </c>
      <c r="M2510" s="28">
        <v>128</v>
      </c>
      <c r="N2510" s="28">
        <v>4.4400000000000004</v>
      </c>
      <c r="O2510" s="28">
        <v>7.01</v>
      </c>
      <c r="P2510" s="30"/>
      <c r="Q2510" s="57"/>
    </row>
    <row r="2511" spans="1:17" ht="14.7" thickBot="1">
      <c r="A2511" s="26">
        <v>2012</v>
      </c>
      <c r="B2511" s="27" t="s">
        <v>3719</v>
      </c>
      <c r="C2511" s="28" t="s">
        <v>65</v>
      </c>
      <c r="D2511" s="28" t="s">
        <v>56</v>
      </c>
      <c r="E2511" s="28">
        <v>69.25</v>
      </c>
      <c r="F2511" s="28">
        <v>228</v>
      </c>
      <c r="G2511" s="28">
        <v>9.5</v>
      </c>
      <c r="H2511" s="28">
        <v>30.25</v>
      </c>
      <c r="I2511" s="29"/>
      <c r="J2511" s="28">
        <v>4.49</v>
      </c>
      <c r="K2511" s="29"/>
      <c r="L2511" s="29"/>
      <c r="M2511" s="29"/>
      <c r="N2511" s="29"/>
      <c r="O2511" s="29"/>
      <c r="P2511" s="30"/>
      <c r="Q2511" s="57"/>
    </row>
    <row r="2512" spans="1:17" ht="14.7" thickBot="1">
      <c r="A2512" s="26">
        <v>2012</v>
      </c>
      <c r="B2512" s="27" t="s">
        <v>3720</v>
      </c>
      <c r="C2512" s="28" t="s">
        <v>510</v>
      </c>
      <c r="D2512" s="28" t="s">
        <v>47</v>
      </c>
      <c r="E2512" s="28">
        <v>76.13</v>
      </c>
      <c r="F2512" s="28">
        <v>302</v>
      </c>
      <c r="G2512" s="28">
        <v>10.130000000000001</v>
      </c>
      <c r="H2512" s="28">
        <v>32.25</v>
      </c>
      <c r="I2512" s="29"/>
      <c r="J2512" s="28">
        <v>5.12</v>
      </c>
      <c r="K2512" s="28">
        <v>30</v>
      </c>
      <c r="L2512" s="28">
        <v>26</v>
      </c>
      <c r="M2512" s="28">
        <v>102</v>
      </c>
      <c r="N2512" s="29"/>
      <c r="O2512" s="29"/>
      <c r="P2512" s="30"/>
      <c r="Q2512" s="57"/>
    </row>
    <row r="2513" spans="1:17" ht="14.7" thickBot="1">
      <c r="A2513" s="26">
        <v>2012</v>
      </c>
      <c r="B2513" s="27" t="s">
        <v>3721</v>
      </c>
      <c r="C2513" s="28" t="s">
        <v>14</v>
      </c>
      <c r="D2513" s="28" t="s">
        <v>26</v>
      </c>
      <c r="E2513" s="28">
        <v>75.13</v>
      </c>
      <c r="F2513" s="28">
        <v>227</v>
      </c>
      <c r="G2513" s="28">
        <v>10.130000000000001</v>
      </c>
      <c r="H2513" s="28">
        <v>33</v>
      </c>
      <c r="I2513" s="29"/>
      <c r="J2513" s="28">
        <v>4.54</v>
      </c>
      <c r="K2513" s="29"/>
      <c r="L2513" s="28">
        <v>35.5</v>
      </c>
      <c r="M2513" s="28">
        <v>113</v>
      </c>
      <c r="N2513" s="28">
        <v>4.1500000000000004</v>
      </c>
      <c r="O2513" s="29"/>
      <c r="P2513" s="30"/>
      <c r="Q2513" s="57"/>
    </row>
    <row r="2514" spans="1:17" ht="14.7" thickBot="1">
      <c r="A2514" s="26">
        <v>2012</v>
      </c>
      <c r="B2514" s="27" t="s">
        <v>2667</v>
      </c>
      <c r="C2514" s="28" t="s">
        <v>514</v>
      </c>
      <c r="D2514" s="28" t="s">
        <v>15</v>
      </c>
      <c r="E2514" s="28">
        <v>70.13</v>
      </c>
      <c r="F2514" s="28">
        <v>199</v>
      </c>
      <c r="G2514" s="28">
        <v>10.130000000000001</v>
      </c>
      <c r="H2514" s="28">
        <v>31.25</v>
      </c>
      <c r="I2514" s="29"/>
      <c r="J2514" s="28">
        <v>4.29</v>
      </c>
      <c r="K2514" s="28">
        <v>17</v>
      </c>
      <c r="L2514" s="28">
        <v>38.5</v>
      </c>
      <c r="M2514" s="28">
        <v>133</v>
      </c>
      <c r="N2514" s="28">
        <v>3.97</v>
      </c>
      <c r="O2514" s="28">
        <v>6.55</v>
      </c>
      <c r="P2514" s="31">
        <v>11.65</v>
      </c>
      <c r="Q2514" s="57"/>
    </row>
    <row r="2515" spans="1:17" ht="14.7" thickBot="1">
      <c r="A2515" s="26">
        <v>2012</v>
      </c>
      <c r="B2515" s="27" t="s">
        <v>3722</v>
      </c>
      <c r="C2515" s="28" t="s">
        <v>84</v>
      </c>
      <c r="D2515" s="28" t="s">
        <v>74</v>
      </c>
      <c r="E2515" s="28">
        <v>75</v>
      </c>
      <c r="F2515" s="28">
        <v>242</v>
      </c>
      <c r="G2515" s="28">
        <v>9.75</v>
      </c>
      <c r="H2515" s="28">
        <v>33</v>
      </c>
      <c r="I2515" s="29"/>
      <c r="J2515" s="28">
        <v>4.72</v>
      </c>
      <c r="K2515" s="28">
        <v>27</v>
      </c>
      <c r="L2515" s="28">
        <v>35.5</v>
      </c>
      <c r="M2515" s="28">
        <v>120</v>
      </c>
      <c r="N2515" s="29"/>
      <c r="O2515" s="29"/>
      <c r="P2515" s="30"/>
      <c r="Q2515" s="57"/>
    </row>
    <row r="2516" spans="1:17" ht="14.7" thickBot="1">
      <c r="A2516" s="26">
        <v>2012</v>
      </c>
      <c r="B2516" s="27" t="s">
        <v>3723</v>
      </c>
      <c r="C2516" s="28" t="s">
        <v>211</v>
      </c>
      <c r="D2516" s="28" t="s">
        <v>39</v>
      </c>
      <c r="E2516" s="28">
        <v>69.75</v>
      </c>
      <c r="F2516" s="28">
        <v>195</v>
      </c>
      <c r="G2516" s="29"/>
      <c r="H2516" s="28">
        <v>31.5</v>
      </c>
      <c r="I2516" s="29"/>
      <c r="J2516" s="28">
        <v>4.46</v>
      </c>
      <c r="K2516" s="28">
        <v>15</v>
      </c>
      <c r="L2516" s="28">
        <v>35</v>
      </c>
      <c r="M2516" s="28">
        <v>125</v>
      </c>
      <c r="N2516" s="28">
        <v>4.1500000000000004</v>
      </c>
      <c r="O2516" s="29"/>
      <c r="P2516" s="30"/>
      <c r="Q2516" s="57"/>
    </row>
    <row r="2517" spans="1:17" ht="14.7" thickBot="1">
      <c r="A2517" s="26">
        <v>2012</v>
      </c>
      <c r="B2517" s="27" t="s">
        <v>3724</v>
      </c>
      <c r="C2517" s="28" t="s">
        <v>652</v>
      </c>
      <c r="D2517" s="28" t="s">
        <v>26</v>
      </c>
      <c r="E2517" s="28">
        <v>66.75</v>
      </c>
      <c r="F2517" s="28">
        <v>184</v>
      </c>
      <c r="G2517" s="28">
        <v>8.75</v>
      </c>
      <c r="H2517" s="28">
        <v>29.63</v>
      </c>
      <c r="I2517" s="29"/>
      <c r="J2517" s="28">
        <v>4.6100000000000003</v>
      </c>
      <c r="K2517" s="28">
        <v>19</v>
      </c>
      <c r="L2517" s="28">
        <v>37</v>
      </c>
      <c r="M2517" s="28">
        <v>115</v>
      </c>
      <c r="N2517" s="28">
        <v>4.2300000000000004</v>
      </c>
      <c r="O2517" s="29"/>
      <c r="P2517" s="30"/>
      <c r="Q2517" s="57"/>
    </row>
    <row r="2518" spans="1:17" ht="14.7" thickBot="1">
      <c r="A2518" s="26">
        <v>2012</v>
      </c>
      <c r="B2518" s="27" t="s">
        <v>3725</v>
      </c>
      <c r="C2518" s="28" t="s">
        <v>258</v>
      </c>
      <c r="D2518" s="28" t="s">
        <v>21</v>
      </c>
      <c r="E2518" s="28">
        <v>74</v>
      </c>
      <c r="F2518" s="28">
        <v>239</v>
      </c>
      <c r="G2518" s="28">
        <v>9.5</v>
      </c>
      <c r="H2518" s="28">
        <v>32</v>
      </c>
      <c r="I2518" s="29"/>
      <c r="J2518" s="28">
        <v>4.53</v>
      </c>
      <c r="K2518" s="28">
        <v>18</v>
      </c>
      <c r="L2518" s="28">
        <v>36</v>
      </c>
      <c r="M2518" s="28">
        <v>119</v>
      </c>
      <c r="N2518" s="28">
        <v>4.28</v>
      </c>
      <c r="O2518" s="28">
        <v>6.94</v>
      </c>
      <c r="P2518" s="31">
        <v>11.43</v>
      </c>
      <c r="Q2518" s="57"/>
    </row>
    <row r="2519" spans="1:17" ht="14.7" thickBot="1">
      <c r="A2519" s="26">
        <v>2012</v>
      </c>
      <c r="B2519" s="27" t="s">
        <v>3726</v>
      </c>
      <c r="C2519" s="28" t="s">
        <v>1179</v>
      </c>
      <c r="D2519" s="28" t="s">
        <v>47</v>
      </c>
      <c r="E2519" s="28">
        <v>74.88</v>
      </c>
      <c r="F2519" s="28">
        <v>275</v>
      </c>
      <c r="G2519" s="28">
        <v>9.3800000000000008</v>
      </c>
      <c r="H2519" s="28">
        <v>32.75</v>
      </c>
      <c r="I2519" s="29"/>
      <c r="J2519" s="28">
        <v>5</v>
      </c>
      <c r="K2519" s="28">
        <v>32</v>
      </c>
      <c r="L2519" s="28">
        <v>30.5</v>
      </c>
      <c r="M2519" s="28">
        <v>108</v>
      </c>
      <c r="N2519" s="28">
        <v>4.62</v>
      </c>
      <c r="O2519" s="28">
        <v>7.31</v>
      </c>
      <c r="P2519" s="30"/>
      <c r="Q2519" s="57"/>
    </row>
    <row r="2520" spans="1:17" ht="14.7" thickBot="1">
      <c r="A2520" s="26">
        <v>2012</v>
      </c>
      <c r="B2520" s="27" t="s">
        <v>3727</v>
      </c>
      <c r="C2520" s="28" t="s">
        <v>294</v>
      </c>
      <c r="D2520" s="28" t="s">
        <v>36</v>
      </c>
      <c r="E2520" s="28">
        <v>77.63</v>
      </c>
      <c r="F2520" s="28">
        <v>320</v>
      </c>
      <c r="G2520" s="28">
        <v>10.88</v>
      </c>
      <c r="H2520" s="28">
        <v>35</v>
      </c>
      <c r="I2520" s="29"/>
      <c r="J2520" s="28">
        <v>5.33</v>
      </c>
      <c r="K2520" s="28">
        <v>28</v>
      </c>
      <c r="L2520" s="28">
        <v>27</v>
      </c>
      <c r="M2520" s="28">
        <v>100</v>
      </c>
      <c r="N2520" s="28">
        <v>4.99</v>
      </c>
      <c r="O2520" s="28">
        <v>8.15</v>
      </c>
      <c r="P2520" s="30"/>
      <c r="Q2520" s="57"/>
    </row>
    <row r="2521" spans="1:17" ht="14.7" thickBot="1">
      <c r="A2521" s="26">
        <v>2012</v>
      </c>
      <c r="B2521" s="27" t="s">
        <v>3728</v>
      </c>
      <c r="C2521" s="28" t="s">
        <v>1383</v>
      </c>
      <c r="D2521" s="28" t="s">
        <v>26</v>
      </c>
      <c r="E2521" s="28">
        <v>73.5</v>
      </c>
      <c r="F2521" s="28">
        <v>211</v>
      </c>
      <c r="G2521" s="28">
        <v>10.130000000000001</v>
      </c>
      <c r="H2521" s="28">
        <v>33.5</v>
      </c>
      <c r="I2521" s="29"/>
      <c r="J2521" s="28">
        <v>4.62</v>
      </c>
      <c r="K2521" s="28">
        <v>19</v>
      </c>
      <c r="L2521" s="28">
        <v>36</v>
      </c>
      <c r="M2521" s="28">
        <v>126</v>
      </c>
      <c r="N2521" s="28">
        <v>4.22</v>
      </c>
      <c r="O2521" s="28">
        <v>6.88</v>
      </c>
      <c r="P2521" s="30"/>
      <c r="Q2521" s="57"/>
    </row>
    <row r="2522" spans="1:17" ht="14.7" thickBot="1">
      <c r="A2522" s="26">
        <v>2012</v>
      </c>
      <c r="B2522" s="27" t="s">
        <v>3729</v>
      </c>
      <c r="C2522" s="28" t="s">
        <v>316</v>
      </c>
      <c r="D2522" s="28" t="s">
        <v>18</v>
      </c>
      <c r="E2522" s="28">
        <v>74</v>
      </c>
      <c r="F2522" s="28">
        <v>304</v>
      </c>
      <c r="G2522" s="28">
        <v>9.8800000000000008</v>
      </c>
      <c r="H2522" s="28">
        <v>33.75</v>
      </c>
      <c r="I2522" s="29"/>
      <c r="J2522" s="28">
        <v>5.28</v>
      </c>
      <c r="K2522" s="28">
        <v>26</v>
      </c>
      <c r="L2522" s="28">
        <v>22</v>
      </c>
      <c r="M2522" s="28">
        <v>90</v>
      </c>
      <c r="N2522" s="28">
        <v>4.99</v>
      </c>
      <c r="O2522" s="28">
        <v>8.19</v>
      </c>
      <c r="P2522" s="30"/>
      <c r="Q2522" s="57"/>
    </row>
    <row r="2523" spans="1:17" ht="14.7" thickBot="1">
      <c r="A2523" s="26">
        <v>2012</v>
      </c>
      <c r="B2523" s="27" t="s">
        <v>3730</v>
      </c>
      <c r="C2523" s="28" t="s">
        <v>296</v>
      </c>
      <c r="D2523" s="28" t="s">
        <v>36</v>
      </c>
      <c r="E2523" s="28">
        <v>77.38</v>
      </c>
      <c r="F2523" s="28">
        <v>318</v>
      </c>
      <c r="G2523" s="28">
        <v>10</v>
      </c>
      <c r="H2523" s="28">
        <v>33.5</v>
      </c>
      <c r="I2523" s="29"/>
      <c r="J2523" s="28">
        <v>5.38</v>
      </c>
      <c r="K2523" s="28">
        <v>23</v>
      </c>
      <c r="L2523" s="28">
        <v>26.5</v>
      </c>
      <c r="M2523" s="28">
        <v>89</v>
      </c>
      <c r="N2523" s="28">
        <v>4.87</v>
      </c>
      <c r="O2523" s="28">
        <v>7.86</v>
      </c>
      <c r="P2523" s="30"/>
      <c r="Q2523" s="57"/>
    </row>
    <row r="2524" spans="1:17" ht="14.7" thickBot="1">
      <c r="A2524" s="26">
        <v>2012</v>
      </c>
      <c r="B2524" s="27" t="s">
        <v>3731</v>
      </c>
      <c r="C2524" s="28" t="s">
        <v>1219</v>
      </c>
      <c r="D2524" s="28" t="s">
        <v>56</v>
      </c>
      <c r="E2524" s="28">
        <v>72.13</v>
      </c>
      <c r="F2524" s="28">
        <v>231</v>
      </c>
      <c r="G2524" s="28">
        <v>8.25</v>
      </c>
      <c r="H2524" s="28">
        <v>32</v>
      </c>
      <c r="I2524" s="29"/>
      <c r="J2524" s="28">
        <v>4.68</v>
      </c>
      <c r="K2524" s="29"/>
      <c r="L2524" s="28">
        <v>31.5</v>
      </c>
      <c r="M2524" s="29"/>
      <c r="N2524" s="29"/>
      <c r="O2524" s="29"/>
      <c r="P2524" s="30"/>
      <c r="Q2524" s="57"/>
    </row>
    <row r="2525" spans="1:17" ht="14.7" thickBot="1">
      <c r="A2525" s="26">
        <v>2012</v>
      </c>
      <c r="B2525" s="27" t="s">
        <v>3732</v>
      </c>
      <c r="C2525" s="28" t="s">
        <v>154</v>
      </c>
      <c r="D2525" s="28" t="s">
        <v>15</v>
      </c>
      <c r="E2525" s="28">
        <v>71.25</v>
      </c>
      <c r="F2525" s="28">
        <v>189</v>
      </c>
      <c r="G2525" s="28">
        <v>9</v>
      </c>
      <c r="H2525" s="28">
        <v>31</v>
      </c>
      <c r="I2525" s="29"/>
      <c r="J2525" s="28">
        <v>4.33</v>
      </c>
      <c r="K2525" s="28">
        <v>15</v>
      </c>
      <c r="L2525" s="28">
        <v>37</v>
      </c>
      <c r="M2525" s="28">
        <v>122</v>
      </c>
      <c r="N2525" s="28">
        <v>4.0599999999999996</v>
      </c>
      <c r="O2525" s="28">
        <v>6.6</v>
      </c>
      <c r="P2525" s="30"/>
      <c r="Q2525" s="57"/>
    </row>
    <row r="2526" spans="1:17" ht="14.7" thickBot="1">
      <c r="A2526" s="26">
        <v>2012</v>
      </c>
      <c r="B2526" s="27" t="s">
        <v>3733</v>
      </c>
      <c r="C2526" s="28" t="s">
        <v>185</v>
      </c>
      <c r="D2526" s="28" t="s">
        <v>29</v>
      </c>
      <c r="E2526" s="28">
        <v>74.88</v>
      </c>
      <c r="F2526" s="28">
        <v>266</v>
      </c>
      <c r="G2526" s="28">
        <v>9.6300000000000008</v>
      </c>
      <c r="H2526" s="28">
        <v>33.5</v>
      </c>
      <c r="I2526" s="29"/>
      <c r="J2526" s="28">
        <v>4.87</v>
      </c>
      <c r="K2526" s="28">
        <v>26</v>
      </c>
      <c r="L2526" s="28">
        <v>35.5</v>
      </c>
      <c r="M2526" s="28">
        <v>116</v>
      </c>
      <c r="N2526" s="28">
        <v>4.5</v>
      </c>
      <c r="O2526" s="28">
        <v>7.09</v>
      </c>
      <c r="P2526" s="30"/>
      <c r="Q2526" s="57"/>
    </row>
    <row r="2527" spans="1:17" ht="14.7" thickBot="1">
      <c r="A2527" s="26">
        <v>2012</v>
      </c>
      <c r="B2527" s="27" t="s">
        <v>3734</v>
      </c>
      <c r="C2527" s="28" t="s">
        <v>3735</v>
      </c>
      <c r="D2527" s="28" t="s">
        <v>89</v>
      </c>
      <c r="E2527" s="28">
        <v>75.63</v>
      </c>
      <c r="F2527" s="28">
        <v>311</v>
      </c>
      <c r="G2527" s="28">
        <v>10.130000000000001</v>
      </c>
      <c r="H2527" s="28">
        <v>33</v>
      </c>
      <c r="I2527" s="29"/>
      <c r="J2527" s="28">
        <v>5.33</v>
      </c>
      <c r="K2527" s="28">
        <v>28</v>
      </c>
      <c r="L2527" s="28">
        <v>31.5</v>
      </c>
      <c r="M2527" s="28">
        <v>107</v>
      </c>
      <c r="N2527" s="28">
        <v>4.87</v>
      </c>
      <c r="O2527" s="28">
        <v>7.95</v>
      </c>
      <c r="P2527" s="30"/>
      <c r="Q2527" s="57"/>
    </row>
    <row r="2528" spans="1:17" ht="14.7" thickBot="1">
      <c r="A2528" s="26">
        <v>2012</v>
      </c>
      <c r="B2528" s="27" t="s">
        <v>3736</v>
      </c>
      <c r="C2528" s="28" t="s">
        <v>49</v>
      </c>
      <c r="D2528" s="28" t="s">
        <v>68</v>
      </c>
      <c r="E2528" s="28">
        <v>73.88</v>
      </c>
      <c r="F2528" s="28">
        <v>213</v>
      </c>
      <c r="G2528" s="28">
        <v>10.25</v>
      </c>
      <c r="H2528" s="28">
        <v>32.630000000000003</v>
      </c>
      <c r="I2528" s="29"/>
      <c r="J2528" s="28">
        <v>4.54</v>
      </c>
      <c r="K2528" s="28">
        <v>19</v>
      </c>
      <c r="L2528" s="28">
        <v>34</v>
      </c>
      <c r="M2528" s="28">
        <v>122</v>
      </c>
      <c r="N2528" s="28">
        <v>4.12</v>
      </c>
      <c r="O2528" s="28">
        <v>6.63</v>
      </c>
      <c r="P2528" s="30"/>
      <c r="Q2528" s="57"/>
    </row>
    <row r="2529" spans="1:17" ht="14.7" thickBot="1">
      <c r="A2529" s="26">
        <v>2012</v>
      </c>
      <c r="B2529" s="27" t="s">
        <v>3737</v>
      </c>
      <c r="C2529" s="28" t="s">
        <v>105</v>
      </c>
      <c r="D2529" s="28" t="s">
        <v>29</v>
      </c>
      <c r="E2529" s="28">
        <v>74.63</v>
      </c>
      <c r="F2529" s="28">
        <v>253</v>
      </c>
      <c r="G2529" s="28">
        <v>9</v>
      </c>
      <c r="H2529" s="28">
        <v>32</v>
      </c>
      <c r="I2529" s="29"/>
      <c r="J2529" s="28">
        <v>4.75</v>
      </c>
      <c r="K2529" s="28">
        <v>21</v>
      </c>
      <c r="L2529" s="28">
        <v>31.5</v>
      </c>
      <c r="M2529" s="28">
        <v>110</v>
      </c>
      <c r="N2529" s="28">
        <v>4.3099999999999996</v>
      </c>
      <c r="O2529" s="28">
        <v>7.25</v>
      </c>
      <c r="P2529" s="30"/>
      <c r="Q2529" s="57"/>
    </row>
    <row r="2530" spans="1:17" ht="14.7" thickBot="1">
      <c r="A2530" s="26">
        <v>2012</v>
      </c>
      <c r="B2530" s="27" t="s">
        <v>3738</v>
      </c>
      <c r="C2530" s="28" t="s">
        <v>285</v>
      </c>
      <c r="D2530" s="28" t="s">
        <v>56</v>
      </c>
      <c r="E2530" s="28">
        <v>69</v>
      </c>
      <c r="F2530" s="28">
        <v>207</v>
      </c>
      <c r="G2530" s="29"/>
      <c r="H2530" s="29"/>
      <c r="I2530" s="29"/>
      <c r="J2530" s="28">
        <v>4.3600000000000003</v>
      </c>
      <c r="K2530" s="29"/>
      <c r="L2530" s="29"/>
      <c r="M2530" s="29"/>
      <c r="N2530" s="29"/>
      <c r="O2530" s="29"/>
      <c r="P2530" s="30"/>
      <c r="Q2530" s="57"/>
    </row>
    <row r="2531" spans="1:17" ht="14.7" thickBot="1">
      <c r="A2531" s="26">
        <v>2012</v>
      </c>
      <c r="B2531" s="27" t="s">
        <v>3739</v>
      </c>
      <c r="C2531" s="28" t="s">
        <v>881</v>
      </c>
      <c r="D2531" s="28" t="s">
        <v>29</v>
      </c>
      <c r="E2531" s="28">
        <v>75</v>
      </c>
      <c r="F2531" s="28">
        <v>262</v>
      </c>
      <c r="G2531" s="28">
        <v>9.5</v>
      </c>
      <c r="H2531" s="28">
        <v>31.63</v>
      </c>
      <c r="I2531" s="29"/>
      <c r="J2531" s="28">
        <v>4.88</v>
      </c>
      <c r="K2531" s="28">
        <v>34</v>
      </c>
      <c r="L2531" s="28">
        <v>35</v>
      </c>
      <c r="M2531" s="28">
        <v>124</v>
      </c>
      <c r="N2531" s="28">
        <v>4.25</v>
      </c>
      <c r="O2531" s="28">
        <v>7.17</v>
      </c>
      <c r="P2531" s="30"/>
      <c r="Q2531" s="57"/>
    </row>
    <row r="2532" spans="1:17" ht="14.7" thickBot="1">
      <c r="A2532" s="26">
        <v>2012</v>
      </c>
      <c r="B2532" s="27" t="s">
        <v>3740</v>
      </c>
      <c r="C2532" s="28" t="s">
        <v>94</v>
      </c>
      <c r="D2532" s="28" t="s">
        <v>59</v>
      </c>
      <c r="E2532" s="28">
        <v>71.38</v>
      </c>
      <c r="F2532" s="28">
        <v>231</v>
      </c>
      <c r="G2532" s="28">
        <v>9.25</v>
      </c>
      <c r="H2532" s="28">
        <v>31.5</v>
      </c>
      <c r="I2532" s="29"/>
      <c r="J2532" s="28">
        <v>4.66</v>
      </c>
      <c r="K2532" s="28">
        <v>12</v>
      </c>
      <c r="L2532" s="28">
        <v>33.5</v>
      </c>
      <c r="M2532" s="28">
        <v>119</v>
      </c>
      <c r="N2532" s="28">
        <v>4.28</v>
      </c>
      <c r="O2532" s="28">
        <v>7.46</v>
      </c>
      <c r="P2532" s="30"/>
      <c r="Q2532" s="57"/>
    </row>
    <row r="2533" spans="1:17" ht="14.7" thickBot="1">
      <c r="A2533" s="26">
        <v>2012</v>
      </c>
      <c r="B2533" s="27" t="s">
        <v>3741</v>
      </c>
      <c r="C2533" s="28" t="s">
        <v>2922</v>
      </c>
      <c r="D2533" s="28" t="s">
        <v>15</v>
      </c>
      <c r="E2533" s="28">
        <v>70.5</v>
      </c>
      <c r="F2533" s="28">
        <v>195</v>
      </c>
      <c r="G2533" s="28">
        <v>9.1300000000000008</v>
      </c>
      <c r="H2533" s="28">
        <v>32.630000000000003</v>
      </c>
      <c r="I2533" s="29"/>
      <c r="J2533" s="28">
        <v>4.6399999999999997</v>
      </c>
      <c r="K2533" s="28">
        <v>12</v>
      </c>
      <c r="L2533" s="28">
        <v>34</v>
      </c>
      <c r="M2533" s="28">
        <v>121</v>
      </c>
      <c r="N2533" s="28">
        <v>4.22</v>
      </c>
      <c r="O2533" s="28">
        <v>6.94</v>
      </c>
      <c r="P2533" s="30"/>
      <c r="Q2533" s="57"/>
    </row>
    <row r="2534" spans="1:17" ht="14.7" thickBot="1">
      <c r="A2534" s="26">
        <v>2012</v>
      </c>
      <c r="B2534" s="27" t="s">
        <v>3742</v>
      </c>
      <c r="C2534" s="28" t="s">
        <v>382</v>
      </c>
      <c r="D2534" s="28" t="s">
        <v>36</v>
      </c>
      <c r="E2534" s="28">
        <v>77.5</v>
      </c>
      <c r="F2534" s="28">
        <v>312</v>
      </c>
      <c r="G2534" s="28">
        <v>9.8800000000000008</v>
      </c>
      <c r="H2534" s="28">
        <v>34.880000000000003</v>
      </c>
      <c r="I2534" s="29"/>
      <c r="J2534" s="28">
        <v>4.9400000000000004</v>
      </c>
      <c r="K2534" s="28">
        <v>19</v>
      </c>
      <c r="L2534" s="28">
        <v>35.5</v>
      </c>
      <c r="M2534" s="28">
        <v>114</v>
      </c>
      <c r="N2534" s="28">
        <v>4.78</v>
      </c>
      <c r="O2534" s="28">
        <v>7.52</v>
      </c>
      <c r="P2534" s="30"/>
      <c r="Q2534" s="57"/>
    </row>
    <row r="2535" spans="1:17" ht="14.7" thickBot="1">
      <c r="A2535" s="26">
        <v>2012</v>
      </c>
      <c r="B2535" s="27" t="s">
        <v>3743</v>
      </c>
      <c r="C2535" s="28" t="s">
        <v>114</v>
      </c>
      <c r="D2535" s="28" t="s">
        <v>47</v>
      </c>
      <c r="E2535" s="28">
        <v>76.88</v>
      </c>
      <c r="F2535" s="28">
        <v>303</v>
      </c>
      <c r="G2535" s="28">
        <v>10</v>
      </c>
      <c r="H2535" s="28">
        <v>33.25</v>
      </c>
      <c r="I2535" s="29"/>
      <c r="J2535" s="28">
        <v>5.01</v>
      </c>
      <c r="K2535" s="28">
        <v>26</v>
      </c>
      <c r="L2535" s="28">
        <v>29.5</v>
      </c>
      <c r="M2535" s="29"/>
      <c r="N2535" s="29"/>
      <c r="O2535" s="29"/>
      <c r="P2535" s="30"/>
      <c r="Q2535" s="57"/>
    </row>
    <row r="2536" spans="1:17" ht="14.7" thickBot="1">
      <c r="A2536" s="26">
        <v>2012</v>
      </c>
      <c r="B2536" s="27" t="s">
        <v>3744</v>
      </c>
      <c r="C2536" s="28" t="s">
        <v>94</v>
      </c>
      <c r="D2536" s="28" t="s">
        <v>26</v>
      </c>
      <c r="E2536" s="28">
        <v>76.88</v>
      </c>
      <c r="F2536" s="28">
        <v>219</v>
      </c>
      <c r="G2536" s="28">
        <v>9.5</v>
      </c>
      <c r="H2536" s="28">
        <v>34.75</v>
      </c>
      <c r="I2536" s="29"/>
      <c r="J2536" s="28">
        <v>4.37</v>
      </c>
      <c r="K2536" s="28">
        <v>17</v>
      </c>
      <c r="L2536" s="28">
        <v>33</v>
      </c>
      <c r="M2536" s="28">
        <v>125</v>
      </c>
      <c r="N2536" s="29"/>
      <c r="O2536" s="28">
        <v>7.08</v>
      </c>
      <c r="P2536" s="30"/>
      <c r="Q2536" s="57"/>
    </row>
    <row r="2537" spans="1:17" ht="14.7" thickBot="1">
      <c r="A2537" s="26">
        <v>2012</v>
      </c>
      <c r="B2537" s="27" t="s">
        <v>3745</v>
      </c>
      <c r="C2537" s="28" t="s">
        <v>114</v>
      </c>
      <c r="D2537" s="28" t="s">
        <v>59</v>
      </c>
      <c r="E2537" s="28">
        <v>73.63</v>
      </c>
      <c r="F2537" s="28">
        <v>241</v>
      </c>
      <c r="G2537" s="28">
        <v>9.1300000000000008</v>
      </c>
      <c r="H2537" s="28">
        <v>31.38</v>
      </c>
      <c r="I2537" s="29"/>
      <c r="J2537" s="28">
        <v>4.6500000000000004</v>
      </c>
      <c r="K2537" s="28">
        <v>21</v>
      </c>
      <c r="L2537" s="28">
        <v>31</v>
      </c>
      <c r="M2537" s="28">
        <v>116</v>
      </c>
      <c r="N2537" s="28">
        <v>4.28</v>
      </c>
      <c r="O2537" s="28">
        <v>6.84</v>
      </c>
      <c r="P2537" s="31">
        <v>11.64</v>
      </c>
      <c r="Q2537" s="57"/>
    </row>
    <row r="2538" spans="1:17" ht="14.7" thickBot="1">
      <c r="A2538" s="26">
        <v>2012</v>
      </c>
      <c r="B2538" s="27" t="s">
        <v>3746</v>
      </c>
      <c r="C2538" s="28" t="s">
        <v>219</v>
      </c>
      <c r="D2538" s="28" t="s">
        <v>47</v>
      </c>
      <c r="E2538" s="28">
        <v>76.75</v>
      </c>
      <c r="F2538" s="28">
        <v>298</v>
      </c>
      <c r="G2538" s="29"/>
      <c r="H2538" s="28">
        <v>34</v>
      </c>
      <c r="I2538" s="29"/>
      <c r="J2538" s="28">
        <v>4.97</v>
      </c>
      <c r="K2538" s="28">
        <v>21</v>
      </c>
      <c r="L2538" s="28">
        <v>36</v>
      </c>
      <c r="M2538" s="28">
        <v>113</v>
      </c>
      <c r="N2538" s="28">
        <v>4.41</v>
      </c>
      <c r="O2538" s="28">
        <v>7.4</v>
      </c>
      <c r="P2538" s="30"/>
      <c r="Q2538" s="57"/>
    </row>
    <row r="2539" spans="1:17" ht="14.7" thickBot="1">
      <c r="A2539" s="26">
        <v>2012</v>
      </c>
      <c r="B2539" s="27" t="s">
        <v>3747</v>
      </c>
      <c r="C2539" s="28" t="s">
        <v>28</v>
      </c>
      <c r="D2539" s="28" t="s">
        <v>47</v>
      </c>
      <c r="E2539" s="28">
        <v>74.5</v>
      </c>
      <c r="F2539" s="28">
        <v>348</v>
      </c>
      <c r="G2539" s="28">
        <v>9.75</v>
      </c>
      <c r="H2539" s="28">
        <v>32</v>
      </c>
      <c r="I2539" s="29"/>
      <c r="J2539" s="28">
        <v>5.3</v>
      </c>
      <c r="K2539" s="28">
        <v>35</v>
      </c>
      <c r="L2539" s="28">
        <v>26</v>
      </c>
      <c r="M2539" s="28">
        <v>103</v>
      </c>
      <c r="N2539" s="29"/>
      <c r="O2539" s="29"/>
      <c r="P2539" s="30"/>
      <c r="Q2539" s="57"/>
    </row>
    <row r="2540" spans="1:17" ht="14.7" thickBot="1">
      <c r="A2540" s="26">
        <v>2012</v>
      </c>
      <c r="B2540" s="27" t="s">
        <v>3748</v>
      </c>
      <c r="C2540" s="28" t="s">
        <v>72</v>
      </c>
      <c r="D2540" s="28" t="s">
        <v>76</v>
      </c>
      <c r="E2540" s="28">
        <v>75.88</v>
      </c>
      <c r="F2540" s="28">
        <v>221</v>
      </c>
      <c r="G2540" s="28">
        <v>9</v>
      </c>
      <c r="H2540" s="28">
        <v>32.630000000000003</v>
      </c>
      <c r="I2540" s="28">
        <v>34</v>
      </c>
      <c r="J2540" s="28">
        <v>4.6500000000000004</v>
      </c>
      <c r="K2540" s="29"/>
      <c r="L2540" s="29"/>
      <c r="M2540" s="29"/>
      <c r="N2540" s="29"/>
      <c r="O2540" s="29"/>
      <c r="P2540" s="30"/>
      <c r="Q2540" s="57"/>
    </row>
    <row r="2541" spans="1:17" ht="14.7" thickBot="1">
      <c r="A2541" s="26">
        <v>2012</v>
      </c>
      <c r="B2541" s="27" t="s">
        <v>3749</v>
      </c>
      <c r="C2541" s="28" t="s">
        <v>53</v>
      </c>
      <c r="D2541" s="28" t="s">
        <v>68</v>
      </c>
      <c r="E2541" s="28">
        <v>71.25</v>
      </c>
      <c r="F2541" s="28">
        <v>209</v>
      </c>
      <c r="G2541" s="28">
        <v>9.5</v>
      </c>
      <c r="H2541" s="28">
        <v>31.25</v>
      </c>
      <c r="I2541" s="29"/>
      <c r="J2541" s="28">
        <v>4.5199999999999996</v>
      </c>
      <c r="K2541" s="29"/>
      <c r="L2541" s="28">
        <v>33.5</v>
      </c>
      <c r="M2541" s="28">
        <v>118</v>
      </c>
      <c r="N2541" s="28">
        <v>4.37</v>
      </c>
      <c r="O2541" s="28">
        <v>7.32</v>
      </c>
      <c r="P2541" s="30"/>
      <c r="Q2541" s="57"/>
    </row>
    <row r="2542" spans="1:17" ht="14.7" thickBot="1">
      <c r="A2542" s="26">
        <v>2012</v>
      </c>
      <c r="B2542" s="27" t="s">
        <v>3750</v>
      </c>
      <c r="C2542" s="28" t="s">
        <v>194</v>
      </c>
      <c r="D2542" s="28" t="s">
        <v>76</v>
      </c>
      <c r="E2542" s="28">
        <v>74.63</v>
      </c>
      <c r="F2542" s="28">
        <v>220</v>
      </c>
      <c r="G2542" s="28">
        <v>9.5</v>
      </c>
      <c r="H2542" s="28">
        <v>32.880000000000003</v>
      </c>
      <c r="I2542" s="29"/>
      <c r="J2542" s="28">
        <v>4.7699999999999996</v>
      </c>
      <c r="K2542" s="28">
        <v>14</v>
      </c>
      <c r="L2542" s="28">
        <v>36</v>
      </c>
      <c r="M2542" s="28">
        <v>121</v>
      </c>
      <c r="N2542" s="28">
        <v>4.28</v>
      </c>
      <c r="O2542" s="28">
        <v>7.17</v>
      </c>
      <c r="P2542" s="30"/>
      <c r="Q2542" s="57"/>
    </row>
    <row r="2543" spans="1:17" ht="14.7" thickBot="1">
      <c r="A2543" s="26">
        <v>2012</v>
      </c>
      <c r="B2543" s="27" t="s">
        <v>3751</v>
      </c>
      <c r="C2543" s="28" t="s">
        <v>276</v>
      </c>
      <c r="D2543" s="28" t="s">
        <v>68</v>
      </c>
      <c r="E2543" s="28">
        <v>70.38</v>
      </c>
      <c r="F2543" s="28">
        <v>206</v>
      </c>
      <c r="G2543" s="28">
        <v>9.75</v>
      </c>
      <c r="H2543" s="28">
        <v>32.5</v>
      </c>
      <c r="I2543" s="29"/>
      <c r="J2543" s="28">
        <v>4.57</v>
      </c>
      <c r="K2543" s="28">
        <v>20</v>
      </c>
      <c r="L2543" s="28">
        <v>35.5</v>
      </c>
      <c r="M2543" s="28">
        <v>123</v>
      </c>
      <c r="N2543" s="28">
        <v>4.25</v>
      </c>
      <c r="O2543" s="28">
        <v>7.01</v>
      </c>
      <c r="P2543" s="30"/>
      <c r="Q2543" s="57"/>
    </row>
    <row r="2544" spans="1:17" ht="14.7" thickBot="1">
      <c r="A2544" s="26">
        <v>2012</v>
      </c>
      <c r="B2544" s="27" t="s">
        <v>3417</v>
      </c>
      <c r="C2544" s="28" t="s">
        <v>313</v>
      </c>
      <c r="D2544" s="28" t="s">
        <v>39</v>
      </c>
      <c r="E2544" s="28">
        <v>70.63</v>
      </c>
      <c r="F2544" s="28">
        <v>198</v>
      </c>
      <c r="G2544" s="28">
        <v>9.25</v>
      </c>
      <c r="H2544" s="28">
        <v>32.130000000000003</v>
      </c>
      <c r="I2544" s="29"/>
      <c r="J2544" s="28">
        <v>4.68</v>
      </c>
      <c r="K2544" s="28">
        <v>14</v>
      </c>
      <c r="L2544" s="28">
        <v>33</v>
      </c>
      <c r="M2544" s="28">
        <v>122</v>
      </c>
      <c r="N2544" s="29"/>
      <c r="O2544" s="29"/>
      <c r="P2544" s="30"/>
      <c r="Q2544" s="57"/>
    </row>
    <row r="2545" spans="1:17" ht="14.7" thickBot="1">
      <c r="A2545" s="26">
        <v>2012</v>
      </c>
      <c r="B2545" s="27" t="s">
        <v>3752</v>
      </c>
      <c r="C2545" s="28" t="s">
        <v>154</v>
      </c>
      <c r="D2545" s="28" t="s">
        <v>47</v>
      </c>
      <c r="E2545" s="28">
        <v>74</v>
      </c>
      <c r="F2545" s="28">
        <v>314</v>
      </c>
      <c r="G2545" s="28">
        <v>10</v>
      </c>
      <c r="H2545" s="28">
        <v>33.5</v>
      </c>
      <c r="I2545" s="29"/>
      <c r="J2545" s="28">
        <v>5.2</v>
      </c>
      <c r="K2545" s="28">
        <v>35</v>
      </c>
      <c r="L2545" s="28">
        <v>31</v>
      </c>
      <c r="M2545" s="28">
        <v>100</v>
      </c>
      <c r="N2545" s="28">
        <v>4.71</v>
      </c>
      <c r="O2545" s="28">
        <v>7.97</v>
      </c>
      <c r="P2545" s="30"/>
      <c r="Q2545" s="57"/>
    </row>
    <row r="2546" spans="1:17" ht="14.7" thickBot="1">
      <c r="A2546" s="26">
        <v>2012</v>
      </c>
      <c r="B2546" s="27" t="s">
        <v>3753</v>
      </c>
      <c r="C2546" s="28" t="s">
        <v>166</v>
      </c>
      <c r="D2546" s="28" t="s">
        <v>39</v>
      </c>
      <c r="E2546" s="28">
        <v>73</v>
      </c>
      <c r="F2546" s="28">
        <v>211</v>
      </c>
      <c r="G2546" s="28">
        <v>8.3800000000000008</v>
      </c>
      <c r="H2546" s="28">
        <v>31.5</v>
      </c>
      <c r="I2546" s="29"/>
      <c r="J2546" s="28">
        <v>4.42</v>
      </c>
      <c r="K2546" s="28">
        <v>18</v>
      </c>
      <c r="L2546" s="28">
        <v>31.5</v>
      </c>
      <c r="M2546" s="28">
        <v>122</v>
      </c>
      <c r="N2546" s="28">
        <v>4.13</v>
      </c>
      <c r="O2546" s="28">
        <v>7.33</v>
      </c>
      <c r="P2546" s="31">
        <v>11.72</v>
      </c>
      <c r="Q2546" s="57"/>
    </row>
    <row r="2547" spans="1:17" ht="14.7" thickBot="1">
      <c r="A2547" s="26">
        <v>2012</v>
      </c>
      <c r="B2547" s="27" t="s">
        <v>3754</v>
      </c>
      <c r="C2547" s="28" t="s">
        <v>313</v>
      </c>
      <c r="D2547" s="28" t="s">
        <v>89</v>
      </c>
      <c r="E2547" s="28">
        <v>76.38</v>
      </c>
      <c r="F2547" s="28">
        <v>324</v>
      </c>
      <c r="G2547" s="28">
        <v>9.3800000000000008</v>
      </c>
      <c r="H2547" s="28">
        <v>33.25</v>
      </c>
      <c r="I2547" s="29"/>
      <c r="J2547" s="28">
        <v>5.44</v>
      </c>
      <c r="K2547" s="28">
        <v>16</v>
      </c>
      <c r="L2547" s="28">
        <v>23</v>
      </c>
      <c r="M2547" s="28">
        <v>85</v>
      </c>
      <c r="N2547" s="28">
        <v>4.8</v>
      </c>
      <c r="O2547" s="28">
        <v>7.92</v>
      </c>
      <c r="P2547" s="30"/>
      <c r="Q2547" s="57"/>
    </row>
    <row r="2548" spans="1:17" ht="14.7" thickBot="1">
      <c r="A2548" s="26">
        <v>2012</v>
      </c>
      <c r="B2548" s="27" t="s">
        <v>3755</v>
      </c>
      <c r="C2548" s="28" t="s">
        <v>33</v>
      </c>
      <c r="D2548" s="28" t="s">
        <v>26</v>
      </c>
      <c r="E2548" s="28">
        <v>73.88</v>
      </c>
      <c r="F2548" s="28">
        <v>215</v>
      </c>
      <c r="G2548" s="28">
        <v>9</v>
      </c>
      <c r="H2548" s="28">
        <v>32.5</v>
      </c>
      <c r="I2548" s="29"/>
      <c r="J2548" s="28">
        <v>4.49</v>
      </c>
      <c r="K2548" s="28">
        <v>18</v>
      </c>
      <c r="L2548" s="28">
        <v>37.5</v>
      </c>
      <c r="M2548" s="29"/>
      <c r="N2548" s="29"/>
      <c r="O2548" s="29"/>
      <c r="P2548" s="30"/>
      <c r="Q2548" s="57"/>
    </row>
    <row r="2549" spans="1:17" ht="14.7" thickBot="1">
      <c r="A2549" s="26">
        <v>2012</v>
      </c>
      <c r="B2549" s="27" t="s">
        <v>3756</v>
      </c>
      <c r="C2549" s="28" t="s">
        <v>321</v>
      </c>
      <c r="D2549" s="28" t="s">
        <v>59</v>
      </c>
      <c r="E2549" s="28">
        <v>72.25</v>
      </c>
      <c r="F2549" s="28">
        <v>237</v>
      </c>
      <c r="G2549" s="28">
        <v>9.5</v>
      </c>
      <c r="H2549" s="28">
        <v>32.5</v>
      </c>
      <c r="I2549" s="29"/>
      <c r="J2549" s="28">
        <v>4.75</v>
      </c>
      <c r="K2549" s="28">
        <v>18</v>
      </c>
      <c r="L2549" s="28">
        <v>31.5</v>
      </c>
      <c r="M2549" s="28">
        <v>111</v>
      </c>
      <c r="N2549" s="29"/>
      <c r="O2549" s="29"/>
      <c r="P2549" s="30"/>
      <c r="Q2549" s="57"/>
    </row>
    <row r="2550" spans="1:17" ht="14.7" thickBot="1">
      <c r="A2550" s="26">
        <v>2012</v>
      </c>
      <c r="B2550" s="27" t="s">
        <v>3757</v>
      </c>
      <c r="C2550" s="28" t="s">
        <v>114</v>
      </c>
      <c r="D2550" s="28" t="s">
        <v>89</v>
      </c>
      <c r="E2550" s="28">
        <v>75.88</v>
      </c>
      <c r="F2550" s="28">
        <v>325</v>
      </c>
      <c r="G2550" s="28">
        <v>10</v>
      </c>
      <c r="H2550" s="28">
        <v>33.5</v>
      </c>
      <c r="I2550" s="29"/>
      <c r="J2550" s="28">
        <v>5.52</v>
      </c>
      <c r="K2550" s="28">
        <v>31</v>
      </c>
      <c r="L2550" s="28">
        <v>27.5</v>
      </c>
      <c r="M2550" s="29"/>
      <c r="N2550" s="28">
        <v>5</v>
      </c>
      <c r="O2550" s="28">
        <v>7.96</v>
      </c>
      <c r="P2550" s="30"/>
      <c r="Q2550" s="57"/>
    </row>
    <row r="2551" spans="1:17" ht="14.7" thickBot="1">
      <c r="A2551" s="26">
        <v>2012</v>
      </c>
      <c r="B2551" s="27" t="s">
        <v>3758</v>
      </c>
      <c r="C2551" s="28" t="s">
        <v>88</v>
      </c>
      <c r="D2551" s="28" t="s">
        <v>47</v>
      </c>
      <c r="E2551" s="28">
        <v>74.25</v>
      </c>
      <c r="F2551" s="28">
        <v>289</v>
      </c>
      <c r="G2551" s="28">
        <v>9.75</v>
      </c>
      <c r="H2551" s="28">
        <v>32</v>
      </c>
      <c r="I2551" s="29"/>
      <c r="J2551" s="28">
        <v>5.38</v>
      </c>
      <c r="K2551" s="28">
        <v>30</v>
      </c>
      <c r="L2551" s="28">
        <v>24</v>
      </c>
      <c r="M2551" s="28">
        <v>92</v>
      </c>
      <c r="N2551" s="28">
        <v>4.87</v>
      </c>
      <c r="O2551" s="28">
        <v>8.07</v>
      </c>
      <c r="P2551" s="30"/>
      <c r="Q2551" s="57"/>
    </row>
    <row r="2552" spans="1:17" ht="14.7" thickBot="1">
      <c r="A2552" s="26">
        <v>2012</v>
      </c>
      <c r="B2552" s="27" t="s">
        <v>3759</v>
      </c>
      <c r="C2552" s="28" t="s">
        <v>285</v>
      </c>
      <c r="D2552" s="28" t="s">
        <v>56</v>
      </c>
      <c r="E2552" s="28">
        <v>70</v>
      </c>
      <c r="F2552" s="28">
        <v>222</v>
      </c>
      <c r="G2552" s="28">
        <v>9.75</v>
      </c>
      <c r="H2552" s="28">
        <v>31</v>
      </c>
      <c r="I2552" s="29"/>
      <c r="J2552" s="28">
        <v>4.42</v>
      </c>
      <c r="K2552" s="28">
        <v>28</v>
      </c>
      <c r="L2552" s="28">
        <v>36</v>
      </c>
      <c r="M2552" s="28">
        <v>122</v>
      </c>
      <c r="N2552" s="28">
        <v>4.3099999999999996</v>
      </c>
      <c r="O2552" s="28">
        <v>7.16</v>
      </c>
      <c r="P2552" s="30"/>
      <c r="Q2552" s="57"/>
    </row>
    <row r="2553" spans="1:17" ht="14.7" thickBot="1">
      <c r="A2553" s="26">
        <v>2012</v>
      </c>
      <c r="B2553" s="27" t="s">
        <v>3760</v>
      </c>
      <c r="C2553" s="28" t="s">
        <v>88</v>
      </c>
      <c r="D2553" s="28" t="s">
        <v>56</v>
      </c>
      <c r="E2553" s="28">
        <v>70.63</v>
      </c>
      <c r="F2553" s="28">
        <v>219</v>
      </c>
      <c r="G2553" s="28">
        <v>9.5</v>
      </c>
      <c r="H2553" s="28">
        <v>32</v>
      </c>
      <c r="I2553" s="29"/>
      <c r="J2553" s="28">
        <v>4.7</v>
      </c>
      <c r="K2553" s="28">
        <v>19</v>
      </c>
      <c r="L2553" s="28">
        <v>30.5</v>
      </c>
      <c r="M2553" s="28">
        <v>110</v>
      </c>
      <c r="N2553" s="29"/>
      <c r="O2553" s="29"/>
      <c r="P2553" s="30"/>
      <c r="Q2553" s="57"/>
    </row>
    <row r="2554" spans="1:17" ht="14.7" thickBot="1">
      <c r="A2554" s="26">
        <v>2012</v>
      </c>
      <c r="B2554" s="27" t="s">
        <v>3761</v>
      </c>
      <c r="C2554" s="28" t="s">
        <v>240</v>
      </c>
      <c r="D2554" s="28" t="s">
        <v>47</v>
      </c>
      <c r="E2554" s="28">
        <v>74.25</v>
      </c>
      <c r="F2554" s="28">
        <v>315</v>
      </c>
      <c r="G2554" s="28">
        <v>10.25</v>
      </c>
      <c r="H2554" s="28">
        <v>33.880000000000003</v>
      </c>
      <c r="I2554" s="29"/>
      <c r="J2554" s="28">
        <v>5.04</v>
      </c>
      <c r="K2554" s="29"/>
      <c r="L2554" s="29"/>
      <c r="M2554" s="29"/>
      <c r="N2554" s="29"/>
      <c r="O2554" s="29"/>
      <c r="P2554" s="30"/>
      <c r="Q2554" s="57"/>
    </row>
    <row r="2555" spans="1:17" ht="14.7" thickBot="1">
      <c r="A2555" s="26">
        <v>2012</v>
      </c>
      <c r="B2555" s="27" t="s">
        <v>3762</v>
      </c>
      <c r="C2555" s="28" t="s">
        <v>65</v>
      </c>
      <c r="D2555" s="28" t="s">
        <v>29</v>
      </c>
      <c r="E2555" s="28">
        <v>73.63</v>
      </c>
      <c r="F2555" s="28">
        <v>272</v>
      </c>
      <c r="G2555" s="28">
        <v>9</v>
      </c>
      <c r="H2555" s="28">
        <v>32</v>
      </c>
      <c r="I2555" s="29"/>
      <c r="J2555" s="28">
        <v>4.76</v>
      </c>
      <c r="K2555" s="28">
        <v>22</v>
      </c>
      <c r="L2555" s="29"/>
      <c r="M2555" s="29"/>
      <c r="N2555" s="29"/>
      <c r="O2555" s="29"/>
      <c r="P2555" s="30"/>
      <c r="Q2555" s="57"/>
    </row>
    <row r="2556" spans="1:17" ht="14.7" thickBot="1">
      <c r="A2556" s="26">
        <v>2012</v>
      </c>
      <c r="B2556" s="27" t="s">
        <v>3763</v>
      </c>
      <c r="C2556" s="28" t="s">
        <v>94</v>
      </c>
      <c r="D2556" s="28" t="s">
        <v>29</v>
      </c>
      <c r="E2556" s="28">
        <v>74.13</v>
      </c>
      <c r="F2556" s="28">
        <v>261</v>
      </c>
      <c r="G2556" s="28">
        <v>10.130000000000001</v>
      </c>
      <c r="H2556" s="28">
        <v>33</v>
      </c>
      <c r="I2556" s="29"/>
      <c r="J2556" s="28">
        <v>4.7300000000000004</v>
      </c>
      <c r="K2556" s="28">
        <v>31</v>
      </c>
      <c r="L2556" s="28">
        <v>34.5</v>
      </c>
      <c r="M2556" s="28">
        <v>122</v>
      </c>
      <c r="N2556" s="28">
        <v>4.5</v>
      </c>
      <c r="O2556" s="28">
        <v>7.39</v>
      </c>
      <c r="P2556" s="30"/>
      <c r="Q2556" s="57"/>
    </row>
    <row r="2557" spans="1:17" ht="14.7" thickBot="1">
      <c r="A2557" s="26">
        <v>2012</v>
      </c>
      <c r="B2557" s="27" t="s">
        <v>3764</v>
      </c>
      <c r="C2557" s="28" t="s">
        <v>146</v>
      </c>
      <c r="D2557" s="28" t="s">
        <v>15</v>
      </c>
      <c r="E2557" s="28">
        <v>70</v>
      </c>
      <c r="F2557" s="28">
        <v>192</v>
      </c>
      <c r="G2557" s="28">
        <v>8.6300000000000008</v>
      </c>
      <c r="H2557" s="28">
        <v>30.75</v>
      </c>
      <c r="I2557" s="29"/>
      <c r="J2557" s="28">
        <v>4.5199999999999996</v>
      </c>
      <c r="K2557" s="28">
        <v>18</v>
      </c>
      <c r="L2557" s="28">
        <v>34.5</v>
      </c>
      <c r="M2557" s="28">
        <v>116</v>
      </c>
      <c r="N2557" s="28">
        <v>4</v>
      </c>
      <c r="O2557" s="28">
        <v>6.87</v>
      </c>
      <c r="P2557" s="31">
        <v>11.25</v>
      </c>
      <c r="Q2557" s="57"/>
    </row>
    <row r="2558" spans="1:17" ht="14.7" thickBot="1">
      <c r="A2558" s="26">
        <v>2012</v>
      </c>
      <c r="B2558" s="27" t="s">
        <v>3765</v>
      </c>
      <c r="C2558" s="28" t="s">
        <v>285</v>
      </c>
      <c r="D2558" s="28" t="s">
        <v>59</v>
      </c>
      <c r="E2558" s="28">
        <v>73</v>
      </c>
      <c r="F2558" s="28">
        <v>241</v>
      </c>
      <c r="G2558" s="29"/>
      <c r="H2558" s="29"/>
      <c r="I2558" s="29"/>
      <c r="J2558" s="28">
        <v>4.46</v>
      </c>
      <c r="K2558" s="29"/>
      <c r="L2558" s="29"/>
      <c r="M2558" s="29"/>
      <c r="N2558" s="29"/>
      <c r="O2558" s="29"/>
      <c r="P2558" s="30"/>
      <c r="Q2558" s="57"/>
    </row>
    <row r="2559" spans="1:17" ht="14.7" thickBot="1">
      <c r="A2559" s="26">
        <v>2012</v>
      </c>
      <c r="B2559" s="27" t="s">
        <v>3766</v>
      </c>
      <c r="C2559" s="28" t="s">
        <v>984</v>
      </c>
      <c r="D2559" s="28" t="s">
        <v>36</v>
      </c>
      <c r="E2559" s="28">
        <v>77</v>
      </c>
      <c r="F2559" s="28">
        <v>305</v>
      </c>
      <c r="G2559" s="28">
        <v>9.75</v>
      </c>
      <c r="H2559" s="28">
        <v>32.75</v>
      </c>
      <c r="I2559" s="29"/>
      <c r="J2559" s="28">
        <v>5.23</v>
      </c>
      <c r="K2559" s="28">
        <v>29</v>
      </c>
      <c r="L2559" s="28">
        <v>26</v>
      </c>
      <c r="M2559" s="28">
        <v>103</v>
      </c>
      <c r="N2559" s="28">
        <v>4.75</v>
      </c>
      <c r="O2559" s="28">
        <v>7.93</v>
      </c>
      <c r="P2559" s="30"/>
      <c r="Q2559" s="57"/>
    </row>
    <row r="2560" spans="1:17" ht="14.7" thickBot="1">
      <c r="A2560" s="26">
        <v>2012</v>
      </c>
      <c r="B2560" s="27" t="s">
        <v>3767</v>
      </c>
      <c r="C2560" s="28" t="s">
        <v>240</v>
      </c>
      <c r="D2560" s="28" t="s">
        <v>123</v>
      </c>
      <c r="E2560" s="28">
        <v>69.25</v>
      </c>
      <c r="F2560" s="28">
        <v>187</v>
      </c>
      <c r="G2560" s="28">
        <v>8.3800000000000008</v>
      </c>
      <c r="H2560" s="28">
        <v>29.38</v>
      </c>
      <c r="I2560" s="29"/>
      <c r="J2560" s="28">
        <v>4.96</v>
      </c>
      <c r="K2560" s="29"/>
      <c r="L2560" s="29"/>
      <c r="M2560" s="29"/>
      <c r="N2560" s="29"/>
      <c r="O2560" s="29"/>
      <c r="P2560" s="30"/>
      <c r="Q2560" s="57"/>
    </row>
    <row r="2561" spans="1:17" ht="14.7" thickBot="1">
      <c r="A2561" s="26">
        <v>2012</v>
      </c>
      <c r="B2561" s="27" t="s">
        <v>3768</v>
      </c>
      <c r="C2561" s="28" t="s">
        <v>94</v>
      </c>
      <c r="D2561" s="28" t="s">
        <v>89</v>
      </c>
      <c r="E2561" s="28">
        <v>74.88</v>
      </c>
      <c r="F2561" s="28">
        <v>320</v>
      </c>
      <c r="G2561" s="28">
        <v>9.75</v>
      </c>
      <c r="H2561" s="28">
        <v>33</v>
      </c>
      <c r="I2561" s="29"/>
      <c r="J2561" s="28">
        <v>5.14</v>
      </c>
      <c r="K2561" s="28">
        <v>28</v>
      </c>
      <c r="L2561" s="28">
        <v>25</v>
      </c>
      <c r="M2561" s="28">
        <v>101</v>
      </c>
      <c r="N2561" s="28">
        <v>4.87</v>
      </c>
      <c r="O2561" s="28">
        <v>8.2200000000000006</v>
      </c>
      <c r="P2561" s="30"/>
      <c r="Q2561" s="57"/>
    </row>
    <row r="2562" spans="1:17" ht="14.7" thickBot="1">
      <c r="A2562" s="26">
        <v>2012</v>
      </c>
      <c r="B2562" s="27" t="s">
        <v>3769</v>
      </c>
      <c r="C2562" s="28" t="s">
        <v>510</v>
      </c>
      <c r="D2562" s="28" t="s">
        <v>89</v>
      </c>
      <c r="E2562" s="28">
        <v>75.75</v>
      </c>
      <c r="F2562" s="28">
        <v>338</v>
      </c>
      <c r="G2562" s="28">
        <v>10</v>
      </c>
      <c r="H2562" s="28">
        <v>34.630000000000003</v>
      </c>
      <c r="I2562" s="29"/>
      <c r="J2562" s="28">
        <v>5.29</v>
      </c>
      <c r="K2562" s="29"/>
      <c r="L2562" s="28">
        <v>27</v>
      </c>
      <c r="M2562" s="28">
        <v>102</v>
      </c>
      <c r="N2562" s="28">
        <v>4.9000000000000004</v>
      </c>
      <c r="O2562" s="28">
        <v>7.87</v>
      </c>
      <c r="P2562" s="30"/>
      <c r="Q2562" s="57"/>
    </row>
    <row r="2563" spans="1:17" ht="14.7" thickBot="1">
      <c r="A2563" s="26">
        <v>2012</v>
      </c>
      <c r="B2563" s="27" t="s">
        <v>3770</v>
      </c>
      <c r="C2563" s="28" t="s">
        <v>276</v>
      </c>
      <c r="D2563" s="28" t="s">
        <v>76</v>
      </c>
      <c r="E2563" s="28">
        <v>75.5</v>
      </c>
      <c r="F2563" s="28">
        <v>221</v>
      </c>
      <c r="G2563" s="28">
        <v>9.6300000000000008</v>
      </c>
      <c r="H2563" s="28">
        <v>31.75</v>
      </c>
      <c r="I2563" s="28">
        <v>27</v>
      </c>
      <c r="J2563" s="28">
        <v>4.8899999999999997</v>
      </c>
      <c r="K2563" s="29"/>
      <c r="L2563" s="29"/>
      <c r="M2563" s="29"/>
      <c r="N2563" s="29"/>
      <c r="O2563" s="29"/>
      <c r="P2563" s="30"/>
      <c r="Q2563" s="57"/>
    </row>
    <row r="2564" spans="1:17" ht="14.7" thickBot="1">
      <c r="A2564" s="26">
        <v>2012</v>
      </c>
      <c r="B2564" s="27" t="s">
        <v>3771</v>
      </c>
      <c r="C2564" s="28" t="s">
        <v>1787</v>
      </c>
      <c r="D2564" s="28" t="s">
        <v>68</v>
      </c>
      <c r="E2564" s="28">
        <v>73</v>
      </c>
      <c r="F2564" s="28">
        <v>206</v>
      </c>
      <c r="G2564" s="28">
        <v>9.3800000000000008</v>
      </c>
      <c r="H2564" s="28">
        <v>31.63</v>
      </c>
      <c r="I2564" s="29"/>
      <c r="J2564" s="28">
        <v>4.53</v>
      </c>
      <c r="K2564" s="28">
        <v>15</v>
      </c>
      <c r="L2564" s="28">
        <v>37.5</v>
      </c>
      <c r="M2564" s="28">
        <v>126</v>
      </c>
      <c r="N2564" s="28">
        <v>4.22</v>
      </c>
      <c r="O2564" s="28">
        <v>6.72</v>
      </c>
      <c r="P2564" s="30"/>
      <c r="Q2564" s="57"/>
    </row>
    <row r="2565" spans="1:17" ht="14.7" thickBot="1">
      <c r="A2565" s="26">
        <v>2012</v>
      </c>
      <c r="B2565" s="27" t="s">
        <v>3772</v>
      </c>
      <c r="C2565" s="28" t="s">
        <v>161</v>
      </c>
      <c r="D2565" s="28" t="s">
        <v>26</v>
      </c>
      <c r="E2565" s="28">
        <v>71.75</v>
      </c>
      <c r="F2565" s="28">
        <v>208</v>
      </c>
      <c r="G2565" s="28">
        <v>9.25</v>
      </c>
      <c r="H2565" s="28">
        <v>31.5</v>
      </c>
      <c r="I2565" s="29"/>
      <c r="J2565" s="28">
        <v>4.63</v>
      </c>
      <c r="K2565" s="28">
        <v>14</v>
      </c>
      <c r="L2565" s="28">
        <v>35</v>
      </c>
      <c r="M2565" s="28">
        <v>119</v>
      </c>
      <c r="N2565" s="28">
        <v>4.13</v>
      </c>
      <c r="O2565" s="28">
        <v>6.84</v>
      </c>
      <c r="P2565" s="31">
        <v>11.4</v>
      </c>
      <c r="Q2565" s="57"/>
    </row>
    <row r="2566" spans="1:17" ht="14.7" thickBot="1">
      <c r="A2566" s="26">
        <v>2012</v>
      </c>
      <c r="B2566" s="27" t="s">
        <v>3773</v>
      </c>
      <c r="C2566" s="28" t="s">
        <v>258</v>
      </c>
      <c r="D2566" s="28" t="s">
        <v>59</v>
      </c>
      <c r="E2566" s="28">
        <v>73.25</v>
      </c>
      <c r="F2566" s="28">
        <v>233</v>
      </c>
      <c r="G2566" s="28">
        <v>10.25</v>
      </c>
      <c r="H2566" s="28">
        <v>32.380000000000003</v>
      </c>
      <c r="I2566" s="29"/>
      <c r="J2566" s="28">
        <v>4.62</v>
      </c>
      <c r="K2566" s="28">
        <v>21</v>
      </c>
      <c r="L2566" s="28">
        <v>37</v>
      </c>
      <c r="M2566" s="28">
        <v>124</v>
      </c>
      <c r="N2566" s="28">
        <v>4.37</v>
      </c>
      <c r="O2566" s="28">
        <v>7.14</v>
      </c>
      <c r="P2566" s="30"/>
      <c r="Q2566" s="57"/>
    </row>
    <row r="2567" spans="1:17" ht="14.7" thickBot="1">
      <c r="A2567" s="26">
        <v>2012</v>
      </c>
      <c r="B2567" s="27" t="s">
        <v>3774</v>
      </c>
      <c r="C2567" s="28" t="s">
        <v>84</v>
      </c>
      <c r="D2567" s="28" t="s">
        <v>56</v>
      </c>
      <c r="E2567" s="28">
        <v>69</v>
      </c>
      <c r="F2567" s="28">
        <v>193</v>
      </c>
      <c r="G2567" s="28">
        <v>9.25</v>
      </c>
      <c r="H2567" s="29"/>
      <c r="I2567" s="29"/>
      <c r="J2567" s="28">
        <v>4.49</v>
      </c>
      <c r="K2567" s="28">
        <v>20</v>
      </c>
      <c r="L2567" s="29"/>
      <c r="M2567" s="29"/>
      <c r="N2567" s="29"/>
      <c r="O2567" s="29"/>
      <c r="P2567" s="30"/>
      <c r="Q2567" s="57"/>
    </row>
    <row r="2568" spans="1:17" ht="14.7" thickBot="1">
      <c r="A2568" s="26">
        <v>2012</v>
      </c>
      <c r="B2568" s="27" t="s">
        <v>3775</v>
      </c>
      <c r="C2568" s="28" t="s">
        <v>91</v>
      </c>
      <c r="D2568" s="28" t="s">
        <v>59</v>
      </c>
      <c r="E2568" s="28">
        <v>76</v>
      </c>
      <c r="F2568" s="28">
        <v>249</v>
      </c>
      <c r="G2568" s="28">
        <v>9.25</v>
      </c>
      <c r="H2568" s="28">
        <v>33.25</v>
      </c>
      <c r="I2568" s="29"/>
      <c r="J2568" s="28">
        <v>4.7300000000000004</v>
      </c>
      <c r="K2568" s="28">
        <v>25</v>
      </c>
      <c r="L2568" s="28">
        <v>33.5</v>
      </c>
      <c r="M2568" s="28">
        <v>117</v>
      </c>
      <c r="N2568" s="28">
        <v>4.3099999999999996</v>
      </c>
      <c r="O2568" s="28">
        <v>7.11</v>
      </c>
      <c r="P2568" s="30"/>
      <c r="Q2568" s="57"/>
    </row>
    <row r="2569" spans="1:17" ht="14.7" thickBot="1">
      <c r="A2569" s="26">
        <v>2012</v>
      </c>
      <c r="B2569" s="27" t="s">
        <v>3776</v>
      </c>
      <c r="C2569" s="28" t="s">
        <v>403</v>
      </c>
      <c r="D2569" s="28" t="s">
        <v>56</v>
      </c>
      <c r="E2569" s="28">
        <v>70</v>
      </c>
      <c r="F2569" s="28">
        <v>206</v>
      </c>
      <c r="G2569" s="28">
        <v>9.3800000000000008</v>
      </c>
      <c r="H2569" s="28">
        <v>30.25</v>
      </c>
      <c r="I2569" s="29"/>
      <c r="J2569" s="28">
        <v>4.38</v>
      </c>
      <c r="K2569" s="29"/>
      <c r="L2569" s="28">
        <v>41</v>
      </c>
      <c r="M2569" s="28">
        <v>132</v>
      </c>
      <c r="N2569" s="28">
        <v>4.12</v>
      </c>
      <c r="O2569" s="28">
        <v>7.09</v>
      </c>
      <c r="P2569" s="31">
        <v>11.59</v>
      </c>
      <c r="Q2569" s="57"/>
    </row>
    <row r="2570" spans="1:17" ht="14.7" thickBot="1">
      <c r="A2570" s="26">
        <v>2012</v>
      </c>
      <c r="B2570" s="27" t="s">
        <v>3777</v>
      </c>
      <c r="C2570" s="28" t="s">
        <v>33</v>
      </c>
      <c r="D2570" s="28" t="s">
        <v>76</v>
      </c>
      <c r="E2570" s="28">
        <v>70.63</v>
      </c>
      <c r="F2570" s="28">
        <v>204</v>
      </c>
      <c r="G2570" s="28">
        <v>10.25</v>
      </c>
      <c r="H2570" s="28">
        <v>31</v>
      </c>
      <c r="I2570" s="28">
        <v>28</v>
      </c>
      <c r="J2570" s="28">
        <v>4.53</v>
      </c>
      <c r="K2570" s="29"/>
      <c r="L2570" s="28">
        <v>34</v>
      </c>
      <c r="M2570" s="28">
        <v>118</v>
      </c>
      <c r="N2570" s="28">
        <v>4.09</v>
      </c>
      <c r="O2570" s="28">
        <v>6.97</v>
      </c>
      <c r="P2570" s="30"/>
      <c r="Q2570" s="57"/>
    </row>
    <row r="2571" spans="1:17" ht="14.7" thickBot="1">
      <c r="A2571" s="26">
        <v>2012</v>
      </c>
      <c r="B2571" s="27" t="s">
        <v>3778</v>
      </c>
      <c r="C2571" s="28" t="s">
        <v>946</v>
      </c>
      <c r="D2571" s="28" t="s">
        <v>29</v>
      </c>
      <c r="E2571" s="28">
        <v>76</v>
      </c>
      <c r="F2571" s="28">
        <v>294</v>
      </c>
      <c r="G2571" s="28">
        <v>9</v>
      </c>
      <c r="H2571" s="28">
        <v>32.5</v>
      </c>
      <c r="I2571" s="29"/>
      <c r="J2571" s="28">
        <v>4.8600000000000003</v>
      </c>
      <c r="K2571" s="28">
        <v>24</v>
      </c>
      <c r="L2571" s="28">
        <v>27</v>
      </c>
      <c r="M2571" s="28">
        <v>107</v>
      </c>
      <c r="N2571" s="28">
        <v>4.4400000000000004</v>
      </c>
      <c r="O2571" s="28">
        <v>7.37</v>
      </c>
      <c r="P2571" s="30"/>
      <c r="Q2571" s="57"/>
    </row>
    <row r="2572" spans="1:17" ht="14.7" thickBot="1">
      <c r="A2572" s="26">
        <v>2012</v>
      </c>
      <c r="B2572" s="27" t="s">
        <v>3779</v>
      </c>
      <c r="C2572" s="28" t="s">
        <v>2777</v>
      </c>
      <c r="D2572" s="28" t="s">
        <v>76</v>
      </c>
      <c r="E2572" s="28">
        <v>76</v>
      </c>
      <c r="F2572" s="28">
        <v>225</v>
      </c>
      <c r="G2572" s="28">
        <v>9</v>
      </c>
      <c r="H2572" s="28">
        <v>31.38</v>
      </c>
      <c r="I2572" s="29"/>
      <c r="J2572" s="28">
        <v>5.08</v>
      </c>
      <c r="K2572" s="29"/>
      <c r="L2572" s="28">
        <v>31.5</v>
      </c>
      <c r="M2572" s="28">
        <v>101</v>
      </c>
      <c r="N2572" s="28">
        <v>4.37</v>
      </c>
      <c r="O2572" s="28">
        <v>7.14</v>
      </c>
      <c r="P2572" s="30"/>
      <c r="Q2572" s="57"/>
    </row>
    <row r="2573" spans="1:17" ht="14.7" thickBot="1">
      <c r="A2573" s="26">
        <v>2012</v>
      </c>
      <c r="B2573" s="27" t="s">
        <v>3780</v>
      </c>
      <c r="C2573" s="28" t="s">
        <v>170</v>
      </c>
      <c r="D2573" s="28" t="s">
        <v>47</v>
      </c>
      <c r="E2573" s="28">
        <v>77.13</v>
      </c>
      <c r="F2573" s="28">
        <v>295</v>
      </c>
      <c r="G2573" s="28">
        <v>10.75</v>
      </c>
      <c r="H2573" s="28">
        <v>33.25</v>
      </c>
      <c r="I2573" s="29"/>
      <c r="J2573" s="28">
        <v>4.93</v>
      </c>
      <c r="K2573" s="28">
        <v>33</v>
      </c>
      <c r="L2573" s="28">
        <v>33.5</v>
      </c>
      <c r="M2573" s="28">
        <v>108</v>
      </c>
      <c r="N2573" s="28">
        <v>4.4400000000000004</v>
      </c>
      <c r="O2573" s="28">
        <v>7.26</v>
      </c>
      <c r="P2573" s="30"/>
      <c r="Q2573" s="57"/>
    </row>
    <row r="2574" spans="1:17" ht="14.7" thickBot="1">
      <c r="A2574" s="26">
        <v>2012</v>
      </c>
      <c r="B2574" s="27" t="s">
        <v>3781</v>
      </c>
      <c r="C2574" s="28" t="s">
        <v>211</v>
      </c>
      <c r="D2574" s="28" t="s">
        <v>47</v>
      </c>
      <c r="E2574" s="28">
        <v>74</v>
      </c>
      <c r="F2574" s="28">
        <v>308</v>
      </c>
      <c r="G2574" s="28">
        <v>9.3800000000000008</v>
      </c>
      <c r="H2574" s="28">
        <v>33</v>
      </c>
      <c r="I2574" s="29"/>
      <c r="J2574" s="28">
        <v>5</v>
      </c>
      <c r="K2574" s="29"/>
      <c r="L2574" s="28">
        <v>28.5</v>
      </c>
      <c r="M2574" s="28">
        <v>107</v>
      </c>
      <c r="N2574" s="28">
        <v>4.5599999999999996</v>
      </c>
      <c r="O2574" s="28">
        <v>7.6</v>
      </c>
      <c r="P2574" s="30"/>
      <c r="Q2574" s="57"/>
    </row>
    <row r="2575" spans="1:17" ht="14.7" thickBot="1">
      <c r="A2575" s="26">
        <v>2012</v>
      </c>
      <c r="B2575" s="27" t="s">
        <v>3782</v>
      </c>
      <c r="C2575" s="28" t="s">
        <v>135</v>
      </c>
      <c r="D2575" s="28" t="s">
        <v>26</v>
      </c>
      <c r="E2575" s="28">
        <v>69.63</v>
      </c>
      <c r="F2575" s="28">
        <v>182</v>
      </c>
      <c r="G2575" s="28">
        <v>8.5</v>
      </c>
      <c r="H2575" s="28">
        <v>31.5</v>
      </c>
      <c r="I2575" s="29"/>
      <c r="J2575" s="28">
        <v>4.3899999999999997</v>
      </c>
      <c r="K2575" s="28">
        <v>11</v>
      </c>
      <c r="L2575" s="28">
        <v>38</v>
      </c>
      <c r="M2575" s="28">
        <v>120</v>
      </c>
      <c r="N2575" s="28">
        <v>4.03</v>
      </c>
      <c r="O2575" s="28">
        <v>6.93</v>
      </c>
      <c r="P2575" s="30"/>
      <c r="Q2575" s="57"/>
    </row>
    <row r="2576" spans="1:17" ht="14.7" thickBot="1">
      <c r="A2576" s="26">
        <v>2012</v>
      </c>
      <c r="B2576" s="27" t="s">
        <v>3783</v>
      </c>
      <c r="C2576" s="28" t="s">
        <v>17</v>
      </c>
      <c r="D2576" s="28" t="s">
        <v>26</v>
      </c>
      <c r="E2576" s="28">
        <v>70.25</v>
      </c>
      <c r="F2576" s="28">
        <v>196</v>
      </c>
      <c r="G2576" s="28">
        <v>8.6300000000000008</v>
      </c>
      <c r="H2576" s="28">
        <v>30.5</v>
      </c>
      <c r="I2576" s="29"/>
      <c r="J2576" s="28">
        <v>4.49</v>
      </c>
      <c r="K2576" s="29"/>
      <c r="L2576" s="28">
        <v>38.5</v>
      </c>
      <c r="M2576" s="28">
        <v>121</v>
      </c>
      <c r="N2576" s="28">
        <v>4.18</v>
      </c>
      <c r="O2576" s="28">
        <v>6.93</v>
      </c>
      <c r="P2576" s="30"/>
      <c r="Q2576" s="57"/>
    </row>
    <row r="2577" spans="1:17" ht="14.7" thickBot="1">
      <c r="A2577" s="26">
        <v>2012</v>
      </c>
      <c r="B2577" s="27" t="s">
        <v>3784</v>
      </c>
      <c r="C2577" s="28" t="s">
        <v>44</v>
      </c>
      <c r="D2577" s="28" t="s">
        <v>26</v>
      </c>
      <c r="E2577" s="28">
        <v>69</v>
      </c>
      <c r="F2577" s="28">
        <v>187</v>
      </c>
      <c r="G2577" s="28">
        <v>9.5</v>
      </c>
      <c r="H2577" s="28">
        <v>30.25</v>
      </c>
      <c r="I2577" s="29"/>
      <c r="J2577" s="28">
        <v>4.3600000000000003</v>
      </c>
      <c r="K2577" s="28">
        <v>17</v>
      </c>
      <c r="L2577" s="28">
        <v>39</v>
      </c>
      <c r="M2577" s="28">
        <v>123</v>
      </c>
      <c r="N2577" s="29"/>
      <c r="O2577" s="29"/>
      <c r="P2577" s="30"/>
      <c r="Q2577" s="57"/>
    </row>
    <row r="2578" spans="1:17" ht="14.7" thickBot="1">
      <c r="A2578" s="26">
        <v>2012</v>
      </c>
      <c r="B2578" s="27" t="s">
        <v>3785</v>
      </c>
      <c r="C2578" s="28" t="s">
        <v>1383</v>
      </c>
      <c r="D2578" s="28" t="s">
        <v>89</v>
      </c>
      <c r="E2578" s="28">
        <v>77.5</v>
      </c>
      <c r="F2578" s="28">
        <v>303</v>
      </c>
      <c r="G2578" s="28">
        <v>10.25</v>
      </c>
      <c r="H2578" s="28">
        <v>34</v>
      </c>
      <c r="I2578" s="29"/>
      <c r="J2578" s="28">
        <v>4.9800000000000004</v>
      </c>
      <c r="K2578" s="28">
        <v>28</v>
      </c>
      <c r="L2578" s="28">
        <v>32.5</v>
      </c>
      <c r="M2578" s="29"/>
      <c r="N2578" s="29"/>
      <c r="O2578" s="29"/>
      <c r="P2578" s="30"/>
      <c r="Q2578" s="57"/>
    </row>
    <row r="2579" spans="1:17" ht="14.7" thickBot="1">
      <c r="A2579" s="26">
        <v>2012</v>
      </c>
      <c r="B2579" s="27" t="s">
        <v>3786</v>
      </c>
      <c r="C2579" s="28" t="s">
        <v>33</v>
      </c>
      <c r="D2579" s="28" t="s">
        <v>89</v>
      </c>
      <c r="E2579" s="28">
        <v>76</v>
      </c>
      <c r="F2579" s="28">
        <v>314</v>
      </c>
      <c r="G2579" s="28">
        <v>10.25</v>
      </c>
      <c r="H2579" s="28">
        <v>32.75</v>
      </c>
      <c r="I2579" s="29"/>
      <c r="J2579" s="28">
        <v>5.32</v>
      </c>
      <c r="K2579" s="28">
        <v>32</v>
      </c>
      <c r="L2579" s="28">
        <v>29</v>
      </c>
      <c r="M2579" s="28">
        <v>101</v>
      </c>
      <c r="N2579" s="28">
        <v>4.6100000000000003</v>
      </c>
      <c r="O2579" s="28">
        <v>7.77</v>
      </c>
      <c r="P2579" s="30"/>
      <c r="Q2579" s="57"/>
    </row>
    <row r="2580" spans="1:17" ht="14.7" thickBot="1">
      <c r="A2580" s="26">
        <v>2012</v>
      </c>
      <c r="B2580" s="27" t="s">
        <v>3787</v>
      </c>
      <c r="C2580" s="28" t="s">
        <v>3004</v>
      </c>
      <c r="D2580" s="28" t="s">
        <v>123</v>
      </c>
      <c r="E2580" s="28">
        <v>73</v>
      </c>
      <c r="F2580" s="28">
        <v>187</v>
      </c>
      <c r="G2580" s="29"/>
      <c r="H2580" s="29"/>
      <c r="I2580" s="29"/>
      <c r="J2580" s="28">
        <v>4.8600000000000003</v>
      </c>
      <c r="K2580" s="29"/>
      <c r="L2580" s="29"/>
      <c r="M2580" s="29"/>
      <c r="N2580" s="29"/>
      <c r="O2580" s="29"/>
      <c r="P2580" s="30"/>
      <c r="Q2580" s="57"/>
    </row>
    <row r="2581" spans="1:17" ht="14.7" thickBot="1">
      <c r="A2581" s="43">
        <v>2012</v>
      </c>
      <c r="B2581" s="44" t="s">
        <v>3788</v>
      </c>
      <c r="C2581" s="45" t="s">
        <v>118</v>
      </c>
      <c r="D2581" s="45" t="s">
        <v>36</v>
      </c>
      <c r="E2581" s="45">
        <v>77</v>
      </c>
      <c r="F2581" s="45">
        <v>303</v>
      </c>
      <c r="G2581" s="45">
        <v>10</v>
      </c>
      <c r="H2581" s="45">
        <v>33</v>
      </c>
      <c r="I2581" s="46"/>
      <c r="J2581" s="45">
        <v>5.08</v>
      </c>
      <c r="K2581" s="46"/>
      <c r="L2581" s="46"/>
      <c r="M2581" s="46"/>
      <c r="N2581" s="46"/>
      <c r="O2581" s="46"/>
      <c r="P2581" s="47"/>
      <c r="Q2581" s="57"/>
    </row>
    <row r="2582" spans="1:17" ht="14.7" thickBot="1">
      <c r="A2582" s="38">
        <v>2011</v>
      </c>
      <c r="B2582" s="39" t="s">
        <v>3789</v>
      </c>
      <c r="C2582" s="40" t="s">
        <v>84</v>
      </c>
      <c r="D2582" s="40" t="s">
        <v>59</v>
      </c>
      <c r="E2582" s="40">
        <v>73.63</v>
      </c>
      <c r="F2582" s="40">
        <v>262</v>
      </c>
      <c r="G2582" s="40">
        <v>9.75</v>
      </c>
      <c r="H2582" s="40">
        <v>33.5</v>
      </c>
      <c r="I2582" s="41"/>
      <c r="J2582" s="40">
        <v>4.67</v>
      </c>
      <c r="K2582" s="40">
        <v>23</v>
      </c>
      <c r="L2582" s="40">
        <v>33.5</v>
      </c>
      <c r="M2582" s="40">
        <v>112</v>
      </c>
      <c r="N2582" s="40">
        <v>4.32</v>
      </c>
      <c r="O2582" s="40">
        <v>6.69</v>
      </c>
      <c r="P2582" s="42"/>
      <c r="Q2582" s="57"/>
    </row>
    <row r="2583" spans="1:17" ht="14.7" thickBot="1">
      <c r="A2583" s="26">
        <v>2011</v>
      </c>
      <c r="B2583" s="27" t="s">
        <v>3790</v>
      </c>
      <c r="C2583" s="28" t="s">
        <v>20</v>
      </c>
      <c r="D2583" s="28" t="s">
        <v>26</v>
      </c>
      <c r="E2583" s="28">
        <v>74.13</v>
      </c>
      <c r="F2583" s="28">
        <v>190</v>
      </c>
      <c r="G2583" s="28">
        <v>9.25</v>
      </c>
      <c r="H2583" s="28">
        <v>34</v>
      </c>
      <c r="I2583" s="29"/>
      <c r="J2583" s="28">
        <v>4.5599999999999996</v>
      </c>
      <c r="K2583" s="29"/>
      <c r="L2583" s="29"/>
      <c r="M2583" s="29"/>
      <c r="N2583" s="29"/>
      <c r="O2583" s="29"/>
      <c r="P2583" s="30"/>
      <c r="Q2583" s="57"/>
    </row>
    <row r="2584" spans="1:17" ht="14.7" thickBot="1">
      <c r="A2584" s="26">
        <v>2011</v>
      </c>
      <c r="B2584" s="27" t="s">
        <v>3791</v>
      </c>
      <c r="C2584" s="28" t="s">
        <v>510</v>
      </c>
      <c r="D2584" s="28" t="s">
        <v>47</v>
      </c>
      <c r="E2584" s="28">
        <v>73.38</v>
      </c>
      <c r="F2584" s="28">
        <v>297</v>
      </c>
      <c r="G2584" s="28">
        <v>10</v>
      </c>
      <c r="H2584" s="28">
        <v>34</v>
      </c>
      <c r="I2584" s="29"/>
      <c r="J2584" s="28">
        <v>5.31</v>
      </c>
      <c r="K2584" s="28">
        <v>23</v>
      </c>
      <c r="L2584" s="28">
        <v>24</v>
      </c>
      <c r="M2584" s="28">
        <v>91</v>
      </c>
      <c r="N2584" s="28">
        <v>4.71</v>
      </c>
      <c r="O2584" s="28">
        <v>7.72</v>
      </c>
      <c r="P2584" s="30"/>
      <c r="Q2584" s="57"/>
    </row>
    <row r="2585" spans="1:17" ht="14.7" thickBot="1">
      <c r="A2585" s="26">
        <v>2011</v>
      </c>
      <c r="B2585" s="27" t="s">
        <v>3792</v>
      </c>
      <c r="C2585" s="28" t="s">
        <v>125</v>
      </c>
      <c r="D2585" s="28" t="s">
        <v>56</v>
      </c>
      <c r="E2585" s="28">
        <v>72.75</v>
      </c>
      <c r="F2585" s="28">
        <v>228</v>
      </c>
      <c r="G2585" s="28">
        <v>9.6300000000000008</v>
      </c>
      <c r="H2585" s="28">
        <v>30.38</v>
      </c>
      <c r="I2585" s="29"/>
      <c r="J2585" s="28">
        <v>4.5599999999999996</v>
      </c>
      <c r="K2585" s="28">
        <v>24</v>
      </c>
      <c r="L2585" s="28">
        <v>41.5</v>
      </c>
      <c r="M2585" s="28">
        <v>120</v>
      </c>
      <c r="N2585" s="28">
        <v>4.0599999999999996</v>
      </c>
      <c r="O2585" s="28">
        <v>6.79</v>
      </c>
      <c r="P2585" s="31">
        <v>11.46</v>
      </c>
      <c r="Q2585" s="57"/>
    </row>
    <row r="2586" spans="1:17" ht="14.7" thickBot="1">
      <c r="A2586" s="26">
        <v>2011</v>
      </c>
      <c r="B2586" s="27" t="s">
        <v>3793</v>
      </c>
      <c r="C2586" s="28" t="s">
        <v>49</v>
      </c>
      <c r="D2586" s="28" t="s">
        <v>56</v>
      </c>
      <c r="E2586" s="28">
        <v>68.25</v>
      </c>
      <c r="F2586" s="28">
        <v>199</v>
      </c>
      <c r="G2586" s="28">
        <v>8.75</v>
      </c>
      <c r="H2586" s="28">
        <v>30.25</v>
      </c>
      <c r="I2586" s="29"/>
      <c r="J2586" s="28">
        <v>4.5199999999999996</v>
      </c>
      <c r="K2586" s="28">
        <v>23</v>
      </c>
      <c r="L2586" s="29"/>
      <c r="M2586" s="29"/>
      <c r="N2586" s="29"/>
      <c r="O2586" s="29"/>
      <c r="P2586" s="30"/>
      <c r="Q2586" s="57"/>
    </row>
    <row r="2587" spans="1:17" ht="14.7" thickBot="1">
      <c r="A2587" s="26">
        <v>2011</v>
      </c>
      <c r="B2587" s="27" t="s">
        <v>3794</v>
      </c>
      <c r="C2587" s="28" t="s">
        <v>122</v>
      </c>
      <c r="D2587" s="28" t="s">
        <v>15</v>
      </c>
      <c r="E2587" s="28">
        <v>73.25</v>
      </c>
      <c r="F2587" s="28">
        <v>197</v>
      </c>
      <c r="G2587" s="28">
        <v>8.6300000000000008</v>
      </c>
      <c r="H2587" s="28">
        <v>32.25</v>
      </c>
      <c r="I2587" s="29"/>
      <c r="J2587" s="28">
        <v>4.5</v>
      </c>
      <c r="K2587" s="28">
        <v>18</v>
      </c>
      <c r="L2587" s="28">
        <v>35.5</v>
      </c>
      <c r="M2587" s="28">
        <v>129</v>
      </c>
      <c r="N2587" s="28">
        <v>4.01</v>
      </c>
      <c r="O2587" s="28">
        <v>6.76</v>
      </c>
      <c r="P2587" s="31">
        <v>10.87</v>
      </c>
      <c r="Q2587" s="57"/>
    </row>
    <row r="2588" spans="1:17" ht="14.7" thickBot="1">
      <c r="A2588" s="26">
        <v>2011</v>
      </c>
      <c r="B2588" s="27" t="s">
        <v>3795</v>
      </c>
      <c r="C2588" s="28" t="s">
        <v>120</v>
      </c>
      <c r="D2588" s="28" t="s">
        <v>15</v>
      </c>
      <c r="E2588" s="28">
        <v>72</v>
      </c>
      <c r="F2588" s="28">
        <v>206</v>
      </c>
      <c r="G2588" s="28">
        <v>8.5</v>
      </c>
      <c r="H2588" s="28">
        <v>30.5</v>
      </c>
      <c r="I2588" s="29"/>
      <c r="J2588" s="28">
        <v>4.38</v>
      </c>
      <c r="K2588" s="28">
        <v>15</v>
      </c>
      <c r="L2588" s="28">
        <v>38</v>
      </c>
      <c r="M2588" s="28">
        <v>128</v>
      </c>
      <c r="N2588" s="28">
        <v>4.08</v>
      </c>
      <c r="O2588" s="28">
        <v>6.97</v>
      </c>
      <c r="P2588" s="31">
        <v>11.34</v>
      </c>
      <c r="Q2588" s="57"/>
    </row>
    <row r="2589" spans="1:17" ht="14.7" thickBot="1">
      <c r="A2589" s="26">
        <v>2011</v>
      </c>
      <c r="B2589" s="27" t="s">
        <v>3796</v>
      </c>
      <c r="C2589" s="28" t="s">
        <v>3797</v>
      </c>
      <c r="D2589" s="28" t="s">
        <v>89</v>
      </c>
      <c r="E2589" s="28">
        <v>76.75</v>
      </c>
      <c r="F2589" s="28">
        <v>300</v>
      </c>
      <c r="G2589" s="28">
        <v>10.5</v>
      </c>
      <c r="H2589" s="28">
        <v>33.880000000000003</v>
      </c>
      <c r="I2589" s="29"/>
      <c r="J2589" s="28">
        <v>5.31</v>
      </c>
      <c r="K2589" s="28">
        <v>25</v>
      </c>
      <c r="L2589" s="28">
        <v>29</v>
      </c>
      <c r="M2589" s="28">
        <v>103</v>
      </c>
      <c r="N2589" s="28">
        <v>4.63</v>
      </c>
      <c r="O2589" s="28">
        <v>7.6</v>
      </c>
      <c r="P2589" s="30"/>
      <c r="Q2589" s="57"/>
    </row>
    <row r="2590" spans="1:17" ht="14.7" thickBot="1">
      <c r="A2590" s="26">
        <v>2011</v>
      </c>
      <c r="B2590" s="27" t="s">
        <v>3798</v>
      </c>
      <c r="C2590" s="28" t="s">
        <v>185</v>
      </c>
      <c r="D2590" s="28" t="s">
        <v>56</v>
      </c>
      <c r="E2590" s="28">
        <v>71</v>
      </c>
      <c r="F2590" s="28">
        <v>229</v>
      </c>
      <c r="G2590" s="28">
        <v>9.5</v>
      </c>
      <c r="H2590" s="28">
        <v>30.13</v>
      </c>
      <c r="I2590" s="29"/>
      <c r="J2590" s="28">
        <v>4.7699999999999996</v>
      </c>
      <c r="K2590" s="28">
        <v>22</v>
      </c>
      <c r="L2590" s="28">
        <v>30</v>
      </c>
      <c r="M2590" s="28">
        <v>104</v>
      </c>
      <c r="N2590" s="28">
        <v>4.37</v>
      </c>
      <c r="O2590" s="28">
        <v>7.09</v>
      </c>
      <c r="P2590" s="31">
        <v>11.96</v>
      </c>
      <c r="Q2590" s="57"/>
    </row>
    <row r="2591" spans="1:17" ht="14.7" thickBot="1">
      <c r="A2591" s="26">
        <v>2011</v>
      </c>
      <c r="B2591" s="27" t="s">
        <v>3799</v>
      </c>
      <c r="C2591" s="28" t="s">
        <v>61</v>
      </c>
      <c r="D2591" s="28" t="s">
        <v>47</v>
      </c>
      <c r="E2591" s="28">
        <v>73.63</v>
      </c>
      <c r="F2591" s="28">
        <v>309</v>
      </c>
      <c r="G2591" s="28">
        <v>10.25</v>
      </c>
      <c r="H2591" s="28">
        <v>32.630000000000003</v>
      </c>
      <c r="I2591" s="29"/>
      <c r="J2591" s="28">
        <v>4.84</v>
      </c>
      <c r="K2591" s="28">
        <v>38</v>
      </c>
      <c r="L2591" s="28">
        <v>30.5</v>
      </c>
      <c r="M2591" s="28">
        <v>112</v>
      </c>
      <c r="N2591" s="28">
        <v>4.4000000000000004</v>
      </c>
      <c r="O2591" s="28">
        <v>7.33</v>
      </c>
      <c r="P2591" s="30"/>
      <c r="Q2591" s="57"/>
    </row>
    <row r="2592" spans="1:17" ht="14.7" thickBot="1">
      <c r="A2592" s="26">
        <v>2011</v>
      </c>
      <c r="B2592" s="27" t="s">
        <v>3800</v>
      </c>
      <c r="C2592" s="28" t="s">
        <v>131</v>
      </c>
      <c r="D2592" s="28" t="s">
        <v>59</v>
      </c>
      <c r="E2592" s="28">
        <v>74.5</v>
      </c>
      <c r="F2592" s="28">
        <v>254</v>
      </c>
      <c r="G2592" s="28">
        <v>9</v>
      </c>
      <c r="H2592" s="28">
        <v>33</v>
      </c>
      <c r="I2592" s="29"/>
      <c r="J2592" s="28">
        <v>4.8099999999999996</v>
      </c>
      <c r="K2592" s="28">
        <v>18</v>
      </c>
      <c r="L2592" s="28">
        <v>31</v>
      </c>
      <c r="M2592" s="28">
        <v>116</v>
      </c>
      <c r="N2592" s="28">
        <v>4.28</v>
      </c>
      <c r="O2592" s="28">
        <v>7.49</v>
      </c>
      <c r="P2592" s="31">
        <v>11.93</v>
      </c>
      <c r="Q2592" s="57"/>
    </row>
    <row r="2593" spans="1:17" ht="14.7" thickBot="1">
      <c r="A2593" s="26">
        <v>2011</v>
      </c>
      <c r="B2593" s="27" t="s">
        <v>3801</v>
      </c>
      <c r="C2593" s="28" t="s">
        <v>94</v>
      </c>
      <c r="D2593" s="28" t="s">
        <v>29</v>
      </c>
      <c r="E2593" s="28">
        <v>75</v>
      </c>
      <c r="F2593" s="28">
        <v>285</v>
      </c>
      <c r="G2593" s="28">
        <v>10.25</v>
      </c>
      <c r="H2593" s="28">
        <v>34</v>
      </c>
      <c r="I2593" s="29"/>
      <c r="J2593" s="28">
        <v>4.71</v>
      </c>
      <c r="K2593" s="28">
        <v>27</v>
      </c>
      <c r="L2593" s="28">
        <v>36.5</v>
      </c>
      <c r="M2593" s="28">
        <v>117</v>
      </c>
      <c r="N2593" s="28">
        <v>4.5599999999999996</v>
      </c>
      <c r="O2593" s="28">
        <v>7.43</v>
      </c>
      <c r="P2593" s="30"/>
      <c r="Q2593" s="57"/>
    </row>
    <row r="2594" spans="1:17" ht="14.7" thickBot="1">
      <c r="A2594" s="26">
        <v>2011</v>
      </c>
      <c r="B2594" s="27" t="s">
        <v>3802</v>
      </c>
      <c r="C2594" s="28" t="s">
        <v>194</v>
      </c>
      <c r="D2594" s="28" t="s">
        <v>29</v>
      </c>
      <c r="E2594" s="28">
        <v>77.88</v>
      </c>
      <c r="F2594" s="28">
        <v>276</v>
      </c>
      <c r="G2594" s="28">
        <v>10.130000000000001</v>
      </c>
      <c r="H2594" s="28">
        <v>33</v>
      </c>
      <c r="I2594" s="29"/>
      <c r="J2594" s="28">
        <v>4.92</v>
      </c>
      <c r="K2594" s="28">
        <v>26</v>
      </c>
      <c r="L2594" s="28">
        <v>28</v>
      </c>
      <c r="M2594" s="28">
        <v>114</v>
      </c>
      <c r="N2594" s="28">
        <v>4.37</v>
      </c>
      <c r="O2594" s="28">
        <v>7.07</v>
      </c>
      <c r="P2594" s="30"/>
      <c r="Q2594" s="57"/>
    </row>
    <row r="2595" spans="1:17" ht="14.7" thickBot="1">
      <c r="A2595" s="26">
        <v>2011</v>
      </c>
      <c r="B2595" s="27" t="s">
        <v>3803</v>
      </c>
      <c r="C2595" s="28" t="s">
        <v>96</v>
      </c>
      <c r="D2595" s="28" t="s">
        <v>26</v>
      </c>
      <c r="E2595" s="28">
        <v>76.38</v>
      </c>
      <c r="F2595" s="28">
        <v>228</v>
      </c>
      <c r="G2595" s="28">
        <v>10.130000000000001</v>
      </c>
      <c r="H2595" s="28">
        <v>33.630000000000003</v>
      </c>
      <c r="I2595" s="28">
        <v>14</v>
      </c>
      <c r="J2595" s="28">
        <v>4.49</v>
      </c>
      <c r="K2595" s="28">
        <v>20</v>
      </c>
      <c r="L2595" s="28">
        <v>42</v>
      </c>
      <c r="M2595" s="28">
        <v>129</v>
      </c>
      <c r="N2595" s="28">
        <v>4.34</v>
      </c>
      <c r="O2595" s="28">
        <v>7.07</v>
      </c>
      <c r="P2595" s="31">
        <v>11.4</v>
      </c>
      <c r="Q2595" s="57"/>
    </row>
    <row r="2596" spans="1:17" ht="14.7" thickBot="1">
      <c r="A2596" s="26">
        <v>2011</v>
      </c>
      <c r="B2596" s="27" t="s">
        <v>3804</v>
      </c>
      <c r="C2596" s="28" t="s">
        <v>118</v>
      </c>
      <c r="D2596" s="28" t="s">
        <v>29</v>
      </c>
      <c r="E2596" s="28">
        <v>75.75</v>
      </c>
      <c r="F2596" s="28">
        <v>283</v>
      </c>
      <c r="G2596" s="28">
        <v>9.8800000000000008</v>
      </c>
      <c r="H2596" s="28">
        <v>33.130000000000003</v>
      </c>
      <c r="I2596" s="29"/>
      <c r="J2596" s="28">
        <v>4.75</v>
      </c>
      <c r="K2596" s="29"/>
      <c r="L2596" s="28">
        <v>31.5</v>
      </c>
      <c r="M2596" s="28">
        <v>111</v>
      </c>
      <c r="N2596" s="28">
        <v>4.51</v>
      </c>
      <c r="O2596" s="28">
        <v>7.54</v>
      </c>
      <c r="P2596" s="30"/>
      <c r="Q2596" s="57"/>
    </row>
    <row r="2597" spans="1:17" ht="14.7" thickBot="1">
      <c r="A2597" s="26">
        <v>2011</v>
      </c>
      <c r="B2597" s="27" t="s">
        <v>3805</v>
      </c>
      <c r="C2597" s="28" t="s">
        <v>53</v>
      </c>
      <c r="D2597" s="28" t="s">
        <v>36</v>
      </c>
      <c r="E2597" s="28">
        <v>76.75</v>
      </c>
      <c r="F2597" s="28">
        <v>325</v>
      </c>
      <c r="G2597" s="28">
        <v>10</v>
      </c>
      <c r="H2597" s="28">
        <v>36</v>
      </c>
      <c r="I2597" s="29"/>
      <c r="J2597" s="28">
        <v>5.31</v>
      </c>
      <c r="K2597" s="28">
        <v>29</v>
      </c>
      <c r="L2597" s="28">
        <v>29</v>
      </c>
      <c r="M2597" s="28">
        <v>103</v>
      </c>
      <c r="N2597" s="28">
        <v>4.75</v>
      </c>
      <c r="O2597" s="28">
        <v>8.27</v>
      </c>
      <c r="P2597" s="30"/>
      <c r="Q2597" s="57"/>
    </row>
    <row r="2598" spans="1:17" ht="14.7" thickBot="1">
      <c r="A2598" s="26">
        <v>2011</v>
      </c>
      <c r="B2598" s="27" t="s">
        <v>3806</v>
      </c>
      <c r="C2598" s="28" t="s">
        <v>313</v>
      </c>
      <c r="D2598" s="28" t="s">
        <v>18</v>
      </c>
      <c r="E2598" s="28">
        <v>73.13</v>
      </c>
      <c r="F2598" s="28">
        <v>302</v>
      </c>
      <c r="G2598" s="28">
        <v>9.6300000000000008</v>
      </c>
      <c r="H2598" s="28">
        <v>33.75</v>
      </c>
      <c r="I2598" s="29"/>
      <c r="J2598" s="28">
        <v>4.93</v>
      </c>
      <c r="K2598" s="28">
        <v>34</v>
      </c>
      <c r="L2598" s="28">
        <v>26.5</v>
      </c>
      <c r="M2598" s="28">
        <v>92</v>
      </c>
      <c r="N2598" s="28">
        <v>4.62</v>
      </c>
      <c r="O2598" s="28">
        <v>7.62</v>
      </c>
      <c r="P2598" s="30"/>
      <c r="Q2598" s="57"/>
    </row>
    <row r="2599" spans="1:17" ht="14.7" thickBot="1">
      <c r="A2599" s="26">
        <v>2011</v>
      </c>
      <c r="B2599" s="27" t="s">
        <v>3807</v>
      </c>
      <c r="C2599" s="28" t="s">
        <v>382</v>
      </c>
      <c r="D2599" s="28" t="s">
        <v>74</v>
      </c>
      <c r="E2599" s="28">
        <v>74.25</v>
      </c>
      <c r="F2599" s="28">
        <v>262</v>
      </c>
      <c r="G2599" s="28">
        <v>10.38</v>
      </c>
      <c r="H2599" s="28">
        <v>33</v>
      </c>
      <c r="I2599" s="29"/>
      <c r="J2599" s="28">
        <v>5.14</v>
      </c>
      <c r="K2599" s="28">
        <v>22</v>
      </c>
      <c r="L2599" s="28">
        <v>28.5</v>
      </c>
      <c r="M2599" s="28">
        <v>106</v>
      </c>
      <c r="N2599" s="28">
        <v>4.46</v>
      </c>
      <c r="O2599" s="28">
        <v>7.2</v>
      </c>
      <c r="P2599" s="30"/>
      <c r="Q2599" s="57"/>
    </row>
    <row r="2600" spans="1:17" ht="14.7" thickBot="1">
      <c r="A2600" s="26">
        <v>2011</v>
      </c>
      <c r="B2600" s="27" t="s">
        <v>3808</v>
      </c>
      <c r="C2600" s="28" t="s">
        <v>143</v>
      </c>
      <c r="D2600" s="28" t="s">
        <v>74</v>
      </c>
      <c r="E2600" s="28">
        <v>73</v>
      </c>
      <c r="F2600" s="28">
        <v>245</v>
      </c>
      <c r="G2600" s="28">
        <v>9.8800000000000008</v>
      </c>
      <c r="H2600" s="28">
        <v>30.75</v>
      </c>
      <c r="I2600" s="29"/>
      <c r="J2600" s="28">
        <v>4.84</v>
      </c>
      <c r="K2600" s="28">
        <v>23</v>
      </c>
      <c r="L2600" s="28">
        <v>32.5</v>
      </c>
      <c r="M2600" s="28">
        <v>109</v>
      </c>
      <c r="N2600" s="28">
        <v>4</v>
      </c>
      <c r="O2600" s="28">
        <v>6.98</v>
      </c>
      <c r="P2600" s="31">
        <v>11.62</v>
      </c>
      <c r="Q2600" s="57"/>
    </row>
    <row r="2601" spans="1:17" ht="14.7" thickBot="1">
      <c r="A2601" s="26">
        <v>2011</v>
      </c>
      <c r="B2601" s="27" t="s">
        <v>3809</v>
      </c>
      <c r="C2601" s="28" t="s">
        <v>94</v>
      </c>
      <c r="D2601" s="28" t="s">
        <v>56</v>
      </c>
      <c r="E2601" s="28">
        <v>70.25</v>
      </c>
      <c r="F2601" s="28">
        <v>211</v>
      </c>
      <c r="G2601" s="28">
        <v>9.3800000000000008</v>
      </c>
      <c r="H2601" s="28">
        <v>32.25</v>
      </c>
      <c r="I2601" s="29"/>
      <c r="J2601" s="28">
        <v>4.58</v>
      </c>
      <c r="K2601" s="28">
        <v>23</v>
      </c>
      <c r="L2601" s="28">
        <v>33.5</v>
      </c>
      <c r="M2601" s="28">
        <v>120</v>
      </c>
      <c r="N2601" s="28">
        <v>4.12</v>
      </c>
      <c r="O2601" s="28">
        <v>7</v>
      </c>
      <c r="P2601" s="30"/>
      <c r="Q2601" s="57"/>
    </row>
    <row r="2602" spans="1:17" ht="14.7" thickBot="1">
      <c r="A2602" s="26">
        <v>2011</v>
      </c>
      <c r="B2602" s="27" t="s">
        <v>3810</v>
      </c>
      <c r="C2602" s="28" t="s">
        <v>170</v>
      </c>
      <c r="D2602" s="28" t="s">
        <v>26</v>
      </c>
      <c r="E2602" s="28">
        <v>75</v>
      </c>
      <c r="F2602" s="28">
        <v>209</v>
      </c>
      <c r="G2602" s="28">
        <v>9.5</v>
      </c>
      <c r="H2602" s="28">
        <v>32.5</v>
      </c>
      <c r="I2602" s="29"/>
      <c r="J2602" s="28">
        <v>4.5</v>
      </c>
      <c r="K2602" s="28">
        <v>13</v>
      </c>
      <c r="L2602" s="28">
        <v>31.5</v>
      </c>
      <c r="M2602" s="28">
        <v>118</v>
      </c>
      <c r="N2602" s="28">
        <v>4.3099999999999996</v>
      </c>
      <c r="O2602" s="28">
        <v>6.86</v>
      </c>
      <c r="P2602" s="30"/>
      <c r="Q2602" s="57"/>
    </row>
    <row r="2603" spans="1:17" ht="14.7" thickBot="1">
      <c r="A2603" s="26">
        <v>2011</v>
      </c>
      <c r="B2603" s="27" t="s">
        <v>3811</v>
      </c>
      <c r="C2603" s="28" t="s">
        <v>283</v>
      </c>
      <c r="D2603" s="28" t="s">
        <v>68</v>
      </c>
      <c r="E2603" s="28">
        <v>69.5</v>
      </c>
      <c r="F2603" s="28">
        <v>184</v>
      </c>
      <c r="G2603" s="28">
        <v>9.8800000000000008</v>
      </c>
      <c r="H2603" s="28">
        <v>31</v>
      </c>
      <c r="I2603" s="29"/>
      <c r="J2603" s="28">
        <v>4.7</v>
      </c>
      <c r="K2603" s="28">
        <v>18</v>
      </c>
      <c r="L2603" s="28">
        <v>35.5</v>
      </c>
      <c r="M2603" s="28">
        <v>119</v>
      </c>
      <c r="N2603" s="28">
        <v>4.2</v>
      </c>
      <c r="O2603" s="28">
        <v>6.85</v>
      </c>
      <c r="P2603" s="31">
        <v>11.25</v>
      </c>
      <c r="Q2603" s="57"/>
    </row>
    <row r="2604" spans="1:17" ht="14.7" thickBot="1">
      <c r="A2604" s="26">
        <v>2011</v>
      </c>
      <c r="B2604" s="27" t="s">
        <v>3812</v>
      </c>
      <c r="C2604" s="28" t="s">
        <v>240</v>
      </c>
      <c r="D2604" s="28" t="s">
        <v>89</v>
      </c>
      <c r="E2604" s="28">
        <v>76.63</v>
      </c>
      <c r="F2604" s="28">
        <v>308</v>
      </c>
      <c r="G2604" s="28">
        <v>9.25</v>
      </c>
      <c r="H2604" s="28">
        <v>33.5</v>
      </c>
      <c r="I2604" s="29"/>
      <c r="J2604" s="28">
        <v>5.28</v>
      </c>
      <c r="K2604" s="28">
        <v>28</v>
      </c>
      <c r="L2604" s="28">
        <v>31</v>
      </c>
      <c r="M2604" s="28">
        <v>102</v>
      </c>
      <c r="N2604" s="28">
        <v>4.6399999999999997</v>
      </c>
      <c r="O2604" s="28">
        <v>7.66</v>
      </c>
      <c r="P2604" s="30"/>
      <c r="Q2604" s="57"/>
    </row>
    <row r="2605" spans="1:17" ht="14.7" thickBot="1">
      <c r="A2605" s="26">
        <v>2011</v>
      </c>
      <c r="B2605" s="27" t="s">
        <v>3813</v>
      </c>
      <c r="C2605" s="28" t="s">
        <v>172</v>
      </c>
      <c r="D2605" s="28" t="s">
        <v>89</v>
      </c>
      <c r="E2605" s="28">
        <v>74.88</v>
      </c>
      <c r="F2605" s="28">
        <v>309</v>
      </c>
      <c r="G2605" s="28">
        <v>9.5</v>
      </c>
      <c r="H2605" s="28">
        <v>32</v>
      </c>
      <c r="I2605" s="29"/>
      <c r="J2605" s="28">
        <v>5.4</v>
      </c>
      <c r="K2605" s="28">
        <v>28</v>
      </c>
      <c r="L2605" s="29"/>
      <c r="M2605" s="29"/>
      <c r="N2605" s="28">
        <v>4.75</v>
      </c>
      <c r="O2605" s="28">
        <v>7.57</v>
      </c>
      <c r="P2605" s="30"/>
      <c r="Q2605" s="57"/>
    </row>
    <row r="2606" spans="1:17" ht="14.7" thickBot="1">
      <c r="A2606" s="26">
        <v>2011</v>
      </c>
      <c r="B2606" s="27" t="s">
        <v>3814</v>
      </c>
      <c r="C2606" s="28" t="s">
        <v>154</v>
      </c>
      <c r="D2606" s="28" t="s">
        <v>29</v>
      </c>
      <c r="E2606" s="28">
        <v>75.38</v>
      </c>
      <c r="F2606" s="28">
        <v>280</v>
      </c>
      <c r="G2606" s="28">
        <v>10.25</v>
      </c>
      <c r="H2606" s="28">
        <v>33.130000000000003</v>
      </c>
      <c r="I2606" s="29"/>
      <c r="J2606" s="28">
        <v>4.6399999999999997</v>
      </c>
      <c r="K2606" s="28">
        <v>22</v>
      </c>
      <c r="L2606" s="29"/>
      <c r="M2606" s="29"/>
      <c r="N2606" s="29"/>
      <c r="O2606" s="29"/>
      <c r="P2606" s="30"/>
      <c r="Q2606" s="57"/>
    </row>
    <row r="2607" spans="1:17" ht="14.7" thickBot="1">
      <c r="A2607" s="26">
        <v>2011</v>
      </c>
      <c r="B2607" s="27" t="s">
        <v>3815</v>
      </c>
      <c r="C2607" s="28" t="s">
        <v>88</v>
      </c>
      <c r="D2607" s="28" t="s">
        <v>56</v>
      </c>
      <c r="E2607" s="28">
        <v>70.88</v>
      </c>
      <c r="F2607" s="28">
        <v>242</v>
      </c>
      <c r="G2607" s="28">
        <v>9.3800000000000008</v>
      </c>
      <c r="H2607" s="28">
        <v>32.130000000000003</v>
      </c>
      <c r="I2607" s="29"/>
      <c r="J2607" s="28">
        <v>4.53</v>
      </c>
      <c r="K2607" s="28">
        <v>28</v>
      </c>
      <c r="L2607" s="28">
        <v>29</v>
      </c>
      <c r="M2607" s="28">
        <v>113</v>
      </c>
      <c r="N2607" s="28">
        <v>4.3899999999999997</v>
      </c>
      <c r="O2607" s="28">
        <v>6.97</v>
      </c>
      <c r="P2607" s="30"/>
      <c r="Q2607" s="57"/>
    </row>
    <row r="2608" spans="1:17" ht="14.7" thickBot="1">
      <c r="A2608" s="26">
        <v>2011</v>
      </c>
      <c r="B2608" s="27" t="s">
        <v>3816</v>
      </c>
      <c r="C2608" s="28" t="s">
        <v>67</v>
      </c>
      <c r="D2608" s="28" t="s">
        <v>36</v>
      </c>
      <c r="E2608" s="28">
        <v>78.25</v>
      </c>
      <c r="F2608" s="28">
        <v>323</v>
      </c>
      <c r="G2608" s="28">
        <v>10.38</v>
      </c>
      <c r="H2608" s="28">
        <v>35.5</v>
      </c>
      <c r="I2608" s="29"/>
      <c r="J2608" s="28">
        <v>5.21</v>
      </c>
      <c r="K2608" s="28">
        <v>25</v>
      </c>
      <c r="L2608" s="28">
        <v>26</v>
      </c>
      <c r="M2608" s="28">
        <v>100</v>
      </c>
      <c r="N2608" s="28">
        <v>4.8099999999999996</v>
      </c>
      <c r="O2608" s="28">
        <v>7.84</v>
      </c>
      <c r="P2608" s="30"/>
      <c r="Q2608" s="57"/>
    </row>
    <row r="2609" spans="1:17" ht="14.7" thickBot="1">
      <c r="A2609" s="26">
        <v>2011</v>
      </c>
      <c r="B2609" s="27" t="s">
        <v>3817</v>
      </c>
      <c r="C2609" s="28" t="s">
        <v>33</v>
      </c>
      <c r="D2609" s="28" t="s">
        <v>15</v>
      </c>
      <c r="E2609" s="28">
        <v>69.5</v>
      </c>
      <c r="F2609" s="28">
        <v>193</v>
      </c>
      <c r="G2609" s="28">
        <v>9.25</v>
      </c>
      <c r="H2609" s="28">
        <v>30.25</v>
      </c>
      <c r="I2609" s="29"/>
      <c r="J2609" s="28">
        <v>4.54</v>
      </c>
      <c r="K2609" s="28">
        <v>15</v>
      </c>
      <c r="L2609" s="28">
        <v>33.5</v>
      </c>
      <c r="M2609" s="28">
        <v>120</v>
      </c>
      <c r="N2609" s="29"/>
      <c r="O2609" s="28">
        <v>7.23</v>
      </c>
      <c r="P2609" s="30"/>
      <c r="Q2609" s="57"/>
    </row>
    <row r="2610" spans="1:17" ht="14.7" thickBot="1">
      <c r="A2610" s="26">
        <v>2011</v>
      </c>
      <c r="B2610" s="27" t="s">
        <v>3818</v>
      </c>
      <c r="C2610" s="28" t="s">
        <v>84</v>
      </c>
      <c r="D2610" s="28" t="s">
        <v>15</v>
      </c>
      <c r="E2610" s="28">
        <v>71.25</v>
      </c>
      <c r="F2610" s="28">
        <v>190</v>
      </c>
      <c r="G2610" s="28">
        <v>8.75</v>
      </c>
      <c r="H2610" s="28">
        <v>33.880000000000003</v>
      </c>
      <c r="I2610" s="29"/>
      <c r="J2610" s="28">
        <v>4.49</v>
      </c>
      <c r="K2610" s="29"/>
      <c r="L2610" s="28">
        <v>36.5</v>
      </c>
      <c r="M2610" s="28">
        <v>120</v>
      </c>
      <c r="N2610" s="28">
        <v>4</v>
      </c>
      <c r="O2610" s="28">
        <v>6.5</v>
      </c>
      <c r="P2610" s="30"/>
      <c r="Q2610" s="57"/>
    </row>
    <row r="2611" spans="1:17" ht="14.7" thickBot="1">
      <c r="A2611" s="26">
        <v>2011</v>
      </c>
      <c r="B2611" s="27" t="s">
        <v>3819</v>
      </c>
      <c r="C2611" s="28" t="s">
        <v>84</v>
      </c>
      <c r="D2611" s="28" t="s">
        <v>15</v>
      </c>
      <c r="E2611" s="28">
        <v>71.63</v>
      </c>
      <c r="F2611" s="28">
        <v>185</v>
      </c>
      <c r="G2611" s="28">
        <v>9.5</v>
      </c>
      <c r="H2611" s="28">
        <v>32.25</v>
      </c>
      <c r="I2611" s="29"/>
      <c r="J2611" s="28">
        <v>4.51</v>
      </c>
      <c r="K2611" s="28">
        <v>10</v>
      </c>
      <c r="L2611" s="28">
        <v>39.5</v>
      </c>
      <c r="M2611" s="28">
        <v>128</v>
      </c>
      <c r="N2611" s="28">
        <v>4</v>
      </c>
      <c r="O2611" s="28">
        <v>6.59</v>
      </c>
      <c r="P2611" s="31">
        <v>11</v>
      </c>
      <c r="Q2611" s="57"/>
    </row>
    <row r="2612" spans="1:17" ht="14.7" thickBot="1">
      <c r="A2612" s="26">
        <v>2011</v>
      </c>
      <c r="B2612" s="27" t="s">
        <v>3820</v>
      </c>
      <c r="C2612" s="28" t="s">
        <v>25</v>
      </c>
      <c r="D2612" s="28" t="s">
        <v>26</v>
      </c>
      <c r="E2612" s="28">
        <v>77.63</v>
      </c>
      <c r="F2612" s="28">
        <v>233</v>
      </c>
      <c r="G2612" s="28">
        <v>9.6300000000000008</v>
      </c>
      <c r="H2612" s="28">
        <v>33.25</v>
      </c>
      <c r="I2612" s="29"/>
      <c r="J2612" s="28">
        <v>4.59</v>
      </c>
      <c r="K2612" s="28">
        <v>20</v>
      </c>
      <c r="L2612" s="28">
        <v>29</v>
      </c>
      <c r="M2612" s="28">
        <v>117</v>
      </c>
      <c r="N2612" s="28">
        <v>4.33</v>
      </c>
      <c r="O2612" s="28">
        <v>6.93</v>
      </c>
      <c r="P2612" s="30"/>
      <c r="Q2612" s="57"/>
    </row>
    <row r="2613" spans="1:17" ht="14.7" thickBot="1">
      <c r="A2613" s="26">
        <v>2011</v>
      </c>
      <c r="B2613" s="27" t="s">
        <v>3821</v>
      </c>
      <c r="C2613" s="28" t="s">
        <v>399</v>
      </c>
      <c r="D2613" s="28" t="s">
        <v>15</v>
      </c>
      <c r="E2613" s="28">
        <v>72.63</v>
      </c>
      <c r="F2613" s="28">
        <v>204</v>
      </c>
      <c r="G2613" s="28">
        <v>9.8800000000000008</v>
      </c>
      <c r="H2613" s="28">
        <v>30.75</v>
      </c>
      <c r="I2613" s="29"/>
      <c r="J2613" s="28">
        <v>4.5199999999999996</v>
      </c>
      <c r="K2613" s="28">
        <v>24</v>
      </c>
      <c r="L2613" s="28">
        <v>35.5</v>
      </c>
      <c r="M2613" s="28">
        <v>116</v>
      </c>
      <c r="N2613" s="28">
        <v>4.25</v>
      </c>
      <c r="O2613" s="28">
        <v>6.85</v>
      </c>
      <c r="P2613" s="31">
        <v>11.32</v>
      </c>
      <c r="Q2613" s="57"/>
    </row>
    <row r="2614" spans="1:17" ht="14.7" thickBot="1">
      <c r="A2614" s="26">
        <v>2011</v>
      </c>
      <c r="B2614" s="27" t="s">
        <v>452</v>
      </c>
      <c r="C2614" s="28" t="s">
        <v>41</v>
      </c>
      <c r="D2614" s="28" t="s">
        <v>26</v>
      </c>
      <c r="E2614" s="28">
        <v>71.25</v>
      </c>
      <c r="F2614" s="28">
        <v>187</v>
      </c>
      <c r="G2614" s="28">
        <v>10.25</v>
      </c>
      <c r="H2614" s="28">
        <v>33</v>
      </c>
      <c r="I2614" s="29"/>
      <c r="J2614" s="28">
        <v>4.68</v>
      </c>
      <c r="K2614" s="28">
        <v>12</v>
      </c>
      <c r="L2614" s="28">
        <v>33.5</v>
      </c>
      <c r="M2614" s="28">
        <v>121</v>
      </c>
      <c r="N2614" s="28">
        <v>4.25</v>
      </c>
      <c r="O2614" s="28">
        <v>6.64</v>
      </c>
      <c r="P2614" s="30"/>
      <c r="Q2614" s="57"/>
    </row>
    <row r="2615" spans="1:17" ht="14.7" thickBot="1">
      <c r="A2615" s="26">
        <v>2011</v>
      </c>
      <c r="B2615" s="27" t="s">
        <v>3822</v>
      </c>
      <c r="C2615" s="28" t="s">
        <v>61</v>
      </c>
      <c r="D2615" s="28" t="s">
        <v>15</v>
      </c>
      <c r="E2615" s="28">
        <v>69.38</v>
      </c>
      <c r="F2615" s="28">
        <v>186</v>
      </c>
      <c r="G2615" s="28">
        <v>9.1300000000000008</v>
      </c>
      <c r="H2615" s="28">
        <v>29.25</v>
      </c>
      <c r="I2615" s="29"/>
      <c r="J2615" s="28">
        <v>4.71</v>
      </c>
      <c r="K2615" s="28">
        <v>14</v>
      </c>
      <c r="L2615" s="28">
        <v>32.5</v>
      </c>
      <c r="M2615" s="28">
        <v>112</v>
      </c>
      <c r="N2615" s="29"/>
      <c r="O2615" s="29"/>
      <c r="P2615" s="30"/>
      <c r="Q2615" s="57"/>
    </row>
    <row r="2616" spans="1:17" ht="14.7" thickBot="1">
      <c r="A2616" s="26">
        <v>2011</v>
      </c>
      <c r="B2616" s="27" t="s">
        <v>3823</v>
      </c>
      <c r="C2616" s="28" t="s">
        <v>185</v>
      </c>
      <c r="D2616" s="28" t="s">
        <v>15</v>
      </c>
      <c r="E2616" s="28">
        <v>71.63</v>
      </c>
      <c r="F2616" s="28">
        <v>190</v>
      </c>
      <c r="G2616" s="28">
        <v>8.5</v>
      </c>
      <c r="H2616" s="28">
        <v>31.5</v>
      </c>
      <c r="I2616" s="29"/>
      <c r="J2616" s="28">
        <v>4.5</v>
      </c>
      <c r="K2616" s="28">
        <v>18</v>
      </c>
      <c r="L2616" s="28">
        <v>32</v>
      </c>
      <c r="M2616" s="28">
        <v>118</v>
      </c>
      <c r="N2616" s="28">
        <v>4.07</v>
      </c>
      <c r="O2616" s="28">
        <v>6.93</v>
      </c>
      <c r="P2616" s="31">
        <v>11.59</v>
      </c>
      <c r="Q2616" s="57"/>
    </row>
    <row r="2617" spans="1:17" ht="14.7" thickBot="1">
      <c r="A2617" s="26">
        <v>2011</v>
      </c>
      <c r="B2617" s="27" t="s">
        <v>3824</v>
      </c>
      <c r="C2617" s="28" t="s">
        <v>2435</v>
      </c>
      <c r="D2617" s="28" t="s">
        <v>26</v>
      </c>
      <c r="E2617" s="28">
        <v>73.38</v>
      </c>
      <c r="F2617" s="28">
        <v>221</v>
      </c>
      <c r="G2617" s="28">
        <v>9.1300000000000008</v>
      </c>
      <c r="H2617" s="28">
        <v>32</v>
      </c>
      <c r="I2617" s="29"/>
      <c r="J2617" s="28">
        <v>4.5</v>
      </c>
      <c r="K2617" s="28">
        <v>19</v>
      </c>
      <c r="L2617" s="28">
        <v>34.5</v>
      </c>
      <c r="M2617" s="28">
        <v>117</v>
      </c>
      <c r="N2617" s="28">
        <v>4.3099999999999996</v>
      </c>
      <c r="O2617" s="28">
        <v>7.04</v>
      </c>
      <c r="P2617" s="30"/>
      <c r="Q2617" s="57"/>
    </row>
    <row r="2618" spans="1:17" ht="14.7" thickBot="1">
      <c r="A2618" s="26">
        <v>2011</v>
      </c>
      <c r="B2618" s="27" t="s">
        <v>3825</v>
      </c>
      <c r="C2618" s="28" t="s">
        <v>125</v>
      </c>
      <c r="D2618" s="28" t="s">
        <v>15</v>
      </c>
      <c r="E2618" s="28">
        <v>72.13</v>
      </c>
      <c r="F2618" s="28">
        <v>182</v>
      </c>
      <c r="G2618" s="28">
        <v>8.6300000000000008</v>
      </c>
      <c r="H2618" s="28">
        <v>29.5</v>
      </c>
      <c r="I2618" s="29"/>
      <c r="J2618" s="28">
        <v>4.6500000000000004</v>
      </c>
      <c r="K2618" s="29"/>
      <c r="L2618" s="28">
        <v>30.5</v>
      </c>
      <c r="M2618" s="28">
        <v>120</v>
      </c>
      <c r="N2618" s="28">
        <v>4.37</v>
      </c>
      <c r="O2618" s="28">
        <v>7.09</v>
      </c>
      <c r="P2618" s="31">
        <v>11.83</v>
      </c>
      <c r="Q2618" s="57"/>
    </row>
    <row r="2619" spans="1:17" ht="14.7" thickBot="1">
      <c r="A2619" s="26">
        <v>2011</v>
      </c>
      <c r="B2619" s="27" t="s">
        <v>3826</v>
      </c>
      <c r="C2619" s="28" t="s">
        <v>88</v>
      </c>
      <c r="D2619" s="28" t="s">
        <v>42</v>
      </c>
      <c r="E2619" s="28">
        <v>77.25</v>
      </c>
      <c r="F2619" s="28">
        <v>254</v>
      </c>
      <c r="G2619" s="28">
        <v>9.75</v>
      </c>
      <c r="H2619" s="28">
        <v>33.5</v>
      </c>
      <c r="I2619" s="29"/>
      <c r="J2619" s="28">
        <v>4.53</v>
      </c>
      <c r="K2619" s="28">
        <v>23</v>
      </c>
      <c r="L2619" s="28">
        <v>37.5</v>
      </c>
      <c r="M2619" s="28">
        <v>119</v>
      </c>
      <c r="N2619" s="28">
        <v>4.03</v>
      </c>
      <c r="O2619" s="28">
        <v>6.82</v>
      </c>
      <c r="P2619" s="31">
        <v>11.56</v>
      </c>
      <c r="Q2619" s="57"/>
    </row>
    <row r="2620" spans="1:17" ht="14.7" thickBot="1">
      <c r="A2620" s="26">
        <v>2011</v>
      </c>
      <c r="B2620" s="27" t="s">
        <v>3827</v>
      </c>
      <c r="C2620" s="28" t="s">
        <v>443</v>
      </c>
      <c r="D2620" s="28" t="s">
        <v>36</v>
      </c>
      <c r="E2620" s="28">
        <v>77</v>
      </c>
      <c r="F2620" s="28">
        <v>358</v>
      </c>
      <c r="G2620" s="28">
        <v>9.1300000000000008</v>
      </c>
      <c r="H2620" s="28">
        <v>34</v>
      </c>
      <c r="I2620" s="29"/>
      <c r="J2620" s="28">
        <v>5.26</v>
      </c>
      <c r="K2620" s="28">
        <v>33</v>
      </c>
      <c r="L2620" s="28">
        <v>30.5</v>
      </c>
      <c r="M2620" s="28">
        <v>105</v>
      </c>
      <c r="N2620" s="28">
        <v>4.97</v>
      </c>
      <c r="O2620" s="28">
        <v>8.07</v>
      </c>
      <c r="P2620" s="30"/>
      <c r="Q2620" s="57"/>
    </row>
    <row r="2621" spans="1:17" ht="14.7" thickBot="1">
      <c r="A2621" s="26">
        <v>2011</v>
      </c>
      <c r="B2621" s="27" t="s">
        <v>3828</v>
      </c>
      <c r="C2621" s="28" t="s">
        <v>33</v>
      </c>
      <c r="D2621" s="28" t="s">
        <v>36</v>
      </c>
      <c r="E2621" s="28">
        <v>79</v>
      </c>
      <c r="F2621" s="28">
        <v>314</v>
      </c>
      <c r="G2621" s="28">
        <v>10.38</v>
      </c>
      <c r="H2621" s="28">
        <v>35</v>
      </c>
      <c r="I2621" s="29"/>
      <c r="J2621" s="28">
        <v>5.18</v>
      </c>
      <c r="K2621" s="28">
        <v>29</v>
      </c>
      <c r="L2621" s="28">
        <v>31.5</v>
      </c>
      <c r="M2621" s="28">
        <v>109</v>
      </c>
      <c r="N2621" s="29"/>
      <c r="O2621" s="29"/>
      <c r="P2621" s="30"/>
      <c r="Q2621" s="57"/>
    </row>
    <row r="2622" spans="1:17" ht="14.7" thickBot="1">
      <c r="A2622" s="26">
        <v>2011</v>
      </c>
      <c r="B2622" s="27" t="s">
        <v>3829</v>
      </c>
      <c r="C2622" s="28" t="s">
        <v>403</v>
      </c>
      <c r="D2622" s="28" t="s">
        <v>15</v>
      </c>
      <c r="E2622" s="28">
        <v>70</v>
      </c>
      <c r="F2622" s="28">
        <v>192</v>
      </c>
      <c r="G2622" s="28">
        <v>9</v>
      </c>
      <c r="H2622" s="28">
        <v>31.75</v>
      </c>
      <c r="I2622" s="29"/>
      <c r="J2622" s="28">
        <v>4.53</v>
      </c>
      <c r="K2622" s="28">
        <v>13</v>
      </c>
      <c r="L2622" s="28">
        <v>31</v>
      </c>
      <c r="M2622" s="28">
        <v>116</v>
      </c>
      <c r="N2622" s="28">
        <v>4.0599999999999996</v>
      </c>
      <c r="O2622" s="28">
        <v>6.69</v>
      </c>
      <c r="P2622" s="31">
        <v>11.22</v>
      </c>
      <c r="Q2622" s="57"/>
    </row>
    <row r="2623" spans="1:17" ht="14.7" thickBot="1">
      <c r="A2623" s="26">
        <v>2011</v>
      </c>
      <c r="B2623" s="27" t="s">
        <v>3830</v>
      </c>
      <c r="C2623" s="28" t="s">
        <v>65</v>
      </c>
      <c r="D2623" s="28" t="s">
        <v>36</v>
      </c>
      <c r="E2623" s="28">
        <v>76.38</v>
      </c>
      <c r="F2623" s="28">
        <v>321</v>
      </c>
      <c r="G2623" s="28">
        <v>9.75</v>
      </c>
      <c r="H2623" s="28">
        <v>34</v>
      </c>
      <c r="I2623" s="29"/>
      <c r="J2623" s="28">
        <v>5.22</v>
      </c>
      <c r="K2623" s="28">
        <v>23</v>
      </c>
      <c r="L2623" s="29"/>
      <c r="M2623" s="29"/>
      <c r="N2623" s="29"/>
      <c r="O2623" s="29"/>
      <c r="P2623" s="30"/>
      <c r="Q2623" s="57"/>
    </row>
    <row r="2624" spans="1:17" ht="14.7" thickBot="1">
      <c r="A2624" s="26">
        <v>2011</v>
      </c>
      <c r="B2624" s="27" t="s">
        <v>3831</v>
      </c>
      <c r="C2624" s="28" t="s">
        <v>61</v>
      </c>
      <c r="D2624" s="28" t="s">
        <v>59</v>
      </c>
      <c r="E2624" s="28">
        <v>73.5</v>
      </c>
      <c r="F2624" s="28">
        <v>241</v>
      </c>
      <c r="G2624" s="28">
        <v>9.25</v>
      </c>
      <c r="H2624" s="28">
        <v>32.630000000000003</v>
      </c>
      <c r="I2624" s="29"/>
      <c r="J2624" s="28">
        <v>4.57</v>
      </c>
      <c r="K2624" s="28">
        <v>25</v>
      </c>
      <c r="L2624" s="29"/>
      <c r="M2624" s="29"/>
      <c r="N2624" s="29"/>
      <c r="O2624" s="29"/>
      <c r="P2624" s="30"/>
      <c r="Q2624" s="57"/>
    </row>
    <row r="2625" spans="1:17" ht="14.7" thickBot="1">
      <c r="A2625" s="26">
        <v>2011</v>
      </c>
      <c r="B2625" s="27" t="s">
        <v>3832</v>
      </c>
      <c r="C2625" s="28" t="s">
        <v>44</v>
      </c>
      <c r="D2625" s="28" t="s">
        <v>59</v>
      </c>
      <c r="E2625" s="28">
        <v>73.13</v>
      </c>
      <c r="F2625" s="28">
        <v>248</v>
      </c>
      <c r="G2625" s="28">
        <v>9.3800000000000008</v>
      </c>
      <c r="H2625" s="28">
        <v>33</v>
      </c>
      <c r="I2625" s="29"/>
      <c r="J2625" s="28">
        <v>4.58</v>
      </c>
      <c r="K2625" s="28">
        <v>27</v>
      </c>
      <c r="L2625" s="28">
        <v>36</v>
      </c>
      <c r="M2625" s="28">
        <v>114</v>
      </c>
      <c r="N2625" s="28">
        <v>4.34</v>
      </c>
      <c r="O2625" s="28">
        <v>6.88</v>
      </c>
      <c r="P2625" s="30"/>
      <c r="Q2625" s="57"/>
    </row>
    <row r="2626" spans="1:17" ht="14.7" thickBot="1">
      <c r="A2626" s="26">
        <v>2011</v>
      </c>
      <c r="B2626" s="27" t="s">
        <v>3833</v>
      </c>
      <c r="C2626" s="28" t="s">
        <v>313</v>
      </c>
      <c r="D2626" s="28" t="s">
        <v>56</v>
      </c>
      <c r="E2626" s="28">
        <v>68.63</v>
      </c>
      <c r="F2626" s="28">
        <v>222</v>
      </c>
      <c r="G2626" s="28">
        <v>9.5</v>
      </c>
      <c r="H2626" s="28">
        <v>31</v>
      </c>
      <c r="I2626" s="29"/>
      <c r="J2626" s="28">
        <v>4.54</v>
      </c>
      <c r="K2626" s="28">
        <v>27</v>
      </c>
      <c r="L2626" s="28">
        <v>37</v>
      </c>
      <c r="M2626" s="28">
        <v>120</v>
      </c>
      <c r="N2626" s="28">
        <v>4.07</v>
      </c>
      <c r="O2626" s="28">
        <v>6.92</v>
      </c>
      <c r="P2626" s="30"/>
      <c r="Q2626" s="57"/>
    </row>
    <row r="2627" spans="1:17" ht="14.7" thickBot="1">
      <c r="A2627" s="26">
        <v>2011</v>
      </c>
      <c r="B2627" s="27" t="s">
        <v>3834</v>
      </c>
      <c r="C2627" s="28" t="s">
        <v>382</v>
      </c>
      <c r="D2627" s="28" t="s">
        <v>39</v>
      </c>
      <c r="E2627" s="28">
        <v>72.63</v>
      </c>
      <c r="F2627" s="28">
        <v>208</v>
      </c>
      <c r="G2627" s="28">
        <v>9.25</v>
      </c>
      <c r="H2627" s="28">
        <v>31.5</v>
      </c>
      <c r="I2627" s="29"/>
      <c r="J2627" s="28">
        <v>4.57</v>
      </c>
      <c r="K2627" s="28">
        <v>23</v>
      </c>
      <c r="L2627" s="28">
        <v>34.5</v>
      </c>
      <c r="M2627" s="28">
        <v>121</v>
      </c>
      <c r="N2627" s="28">
        <v>4.0599999999999996</v>
      </c>
      <c r="O2627" s="28">
        <v>7.05</v>
      </c>
      <c r="P2627" s="31">
        <v>11.5</v>
      </c>
      <c r="Q2627" s="57"/>
    </row>
    <row r="2628" spans="1:17" ht="14.7" thickBot="1">
      <c r="A2628" s="26">
        <v>2011</v>
      </c>
      <c r="B2628" s="27" t="s">
        <v>3835</v>
      </c>
      <c r="C2628" s="28" t="s">
        <v>88</v>
      </c>
      <c r="D2628" s="28" t="s">
        <v>47</v>
      </c>
      <c r="E2628" s="28">
        <v>72.63</v>
      </c>
      <c r="F2628" s="28">
        <v>300</v>
      </c>
      <c r="G2628" s="28">
        <v>8.8800000000000008</v>
      </c>
      <c r="H2628" s="28">
        <v>32</v>
      </c>
      <c r="I2628" s="29"/>
      <c r="J2628" s="28">
        <v>5.04</v>
      </c>
      <c r="K2628" s="28">
        <v>26</v>
      </c>
      <c r="L2628" s="28">
        <v>27.5</v>
      </c>
      <c r="M2628" s="28">
        <v>101</v>
      </c>
      <c r="N2628" s="28">
        <v>4.78</v>
      </c>
      <c r="O2628" s="28">
        <v>7.51</v>
      </c>
      <c r="P2628" s="30"/>
      <c r="Q2628" s="57"/>
    </row>
    <row r="2629" spans="1:17" ht="14.7" thickBot="1">
      <c r="A2629" s="26">
        <v>2011</v>
      </c>
      <c r="B2629" s="27" t="s">
        <v>3836</v>
      </c>
      <c r="C2629" s="28" t="s">
        <v>82</v>
      </c>
      <c r="D2629" s="28" t="s">
        <v>36</v>
      </c>
      <c r="E2629" s="28">
        <v>79</v>
      </c>
      <c r="F2629" s="28">
        <v>311</v>
      </c>
      <c r="G2629" s="28">
        <v>10.63</v>
      </c>
      <c r="H2629" s="28">
        <v>34.5</v>
      </c>
      <c r="I2629" s="29"/>
      <c r="J2629" s="28">
        <v>5.21</v>
      </c>
      <c r="K2629" s="28">
        <v>28</v>
      </c>
      <c r="L2629" s="28">
        <v>29.5</v>
      </c>
      <c r="M2629" s="28">
        <v>105</v>
      </c>
      <c r="N2629" s="28">
        <v>4.4000000000000004</v>
      </c>
      <c r="O2629" s="28">
        <v>7.25</v>
      </c>
      <c r="P2629" s="30"/>
      <c r="Q2629" s="57"/>
    </row>
    <row r="2630" spans="1:17" ht="14.7" thickBot="1">
      <c r="A2630" s="26">
        <v>2011</v>
      </c>
      <c r="B2630" s="27" t="s">
        <v>3837</v>
      </c>
      <c r="C2630" s="28" t="s">
        <v>240</v>
      </c>
      <c r="D2630" s="28" t="s">
        <v>21</v>
      </c>
      <c r="E2630" s="28">
        <v>74.13</v>
      </c>
      <c r="F2630" s="28">
        <v>247</v>
      </c>
      <c r="G2630" s="28">
        <v>9.5</v>
      </c>
      <c r="H2630" s="28">
        <v>32</v>
      </c>
      <c r="I2630" s="29"/>
      <c r="J2630" s="28">
        <v>4.87</v>
      </c>
      <c r="K2630" s="28">
        <v>23</v>
      </c>
      <c r="L2630" s="28">
        <v>35.5</v>
      </c>
      <c r="M2630" s="28">
        <v>116</v>
      </c>
      <c r="N2630" s="28">
        <v>4.4000000000000004</v>
      </c>
      <c r="O2630" s="28">
        <v>7.13</v>
      </c>
      <c r="P2630" s="30"/>
      <c r="Q2630" s="57"/>
    </row>
    <row r="2631" spans="1:17" ht="14.7" thickBot="1">
      <c r="A2631" s="26">
        <v>2011</v>
      </c>
      <c r="B2631" s="27" t="s">
        <v>3838</v>
      </c>
      <c r="C2631" s="28" t="s">
        <v>172</v>
      </c>
      <c r="D2631" s="28" t="s">
        <v>15</v>
      </c>
      <c r="E2631" s="28">
        <v>71.75</v>
      </c>
      <c r="F2631" s="28">
        <v>191</v>
      </c>
      <c r="G2631" s="28">
        <v>8.3800000000000008</v>
      </c>
      <c r="H2631" s="28">
        <v>31.38</v>
      </c>
      <c r="I2631" s="29"/>
      <c r="J2631" s="28">
        <v>4.38</v>
      </c>
      <c r="K2631" s="29"/>
      <c r="L2631" s="28">
        <v>34.5</v>
      </c>
      <c r="M2631" s="28">
        <v>126</v>
      </c>
      <c r="N2631" s="29"/>
      <c r="O2631" s="29"/>
      <c r="P2631" s="30"/>
      <c r="Q2631" s="57"/>
    </row>
    <row r="2632" spans="1:17" ht="14.7" thickBot="1">
      <c r="A2632" s="26">
        <v>2011</v>
      </c>
      <c r="B2632" s="27" t="s">
        <v>3839</v>
      </c>
      <c r="C2632" s="28" t="s">
        <v>276</v>
      </c>
      <c r="D2632" s="28" t="s">
        <v>29</v>
      </c>
      <c r="E2632" s="28">
        <v>76.88</v>
      </c>
      <c r="F2632" s="28">
        <v>264</v>
      </c>
      <c r="G2632" s="28">
        <v>10</v>
      </c>
      <c r="H2632" s="28">
        <v>36</v>
      </c>
      <c r="I2632" s="29"/>
      <c r="J2632" s="28">
        <v>4.63</v>
      </c>
      <c r="K2632" s="28">
        <v>22</v>
      </c>
      <c r="L2632" s="28">
        <v>28</v>
      </c>
      <c r="M2632" s="28">
        <v>117</v>
      </c>
      <c r="N2632" s="28">
        <v>4.3899999999999997</v>
      </c>
      <c r="O2632" s="28">
        <v>7.07</v>
      </c>
      <c r="P2632" s="30"/>
      <c r="Q2632" s="57"/>
    </row>
    <row r="2633" spans="1:17" ht="14.7" thickBot="1">
      <c r="A2633" s="26">
        <v>2011</v>
      </c>
      <c r="B2633" s="27" t="s">
        <v>3840</v>
      </c>
      <c r="C2633" s="28" t="s">
        <v>23</v>
      </c>
      <c r="D2633" s="28" t="s">
        <v>21</v>
      </c>
      <c r="E2633" s="28">
        <v>74.88</v>
      </c>
      <c r="F2633" s="28">
        <v>245</v>
      </c>
      <c r="G2633" s="28">
        <v>9.6300000000000008</v>
      </c>
      <c r="H2633" s="28">
        <v>33</v>
      </c>
      <c r="I2633" s="29"/>
      <c r="J2633" s="28">
        <v>4.6900000000000004</v>
      </c>
      <c r="K2633" s="28">
        <v>18</v>
      </c>
      <c r="L2633" s="28">
        <v>33.5</v>
      </c>
      <c r="M2633" s="28">
        <v>118</v>
      </c>
      <c r="N2633" s="28">
        <v>4.1500000000000004</v>
      </c>
      <c r="O2633" s="28">
        <v>7.07</v>
      </c>
      <c r="P2633" s="31">
        <v>11.82</v>
      </c>
      <c r="Q2633" s="57"/>
    </row>
    <row r="2634" spans="1:17" ht="14.7" thickBot="1">
      <c r="A2634" s="26">
        <v>2011</v>
      </c>
      <c r="B2634" s="27" t="s">
        <v>108</v>
      </c>
      <c r="C2634" s="28" t="s">
        <v>33</v>
      </c>
      <c r="D2634" s="28" t="s">
        <v>56</v>
      </c>
      <c r="E2634" s="28">
        <v>72.5</v>
      </c>
      <c r="F2634" s="28">
        <v>230</v>
      </c>
      <c r="G2634" s="28">
        <v>8.75</v>
      </c>
      <c r="H2634" s="28">
        <v>31</v>
      </c>
      <c r="I2634" s="29"/>
      <c r="J2634" s="28">
        <v>4.83</v>
      </c>
      <c r="K2634" s="29"/>
      <c r="L2634" s="28">
        <v>29</v>
      </c>
      <c r="M2634" s="28">
        <v>111</v>
      </c>
      <c r="N2634" s="29"/>
      <c r="O2634" s="29"/>
      <c r="P2634" s="30"/>
      <c r="Q2634" s="57"/>
    </row>
    <row r="2635" spans="1:17" ht="14.7" thickBot="1">
      <c r="A2635" s="26">
        <v>2011</v>
      </c>
      <c r="B2635" s="27" t="s">
        <v>3841</v>
      </c>
      <c r="C2635" s="28" t="s">
        <v>118</v>
      </c>
      <c r="D2635" s="28" t="s">
        <v>29</v>
      </c>
      <c r="E2635" s="28">
        <v>74.63</v>
      </c>
      <c r="F2635" s="28">
        <v>281</v>
      </c>
      <c r="G2635" s="28">
        <v>9.75</v>
      </c>
      <c r="H2635" s="28">
        <v>32.5</v>
      </c>
      <c r="I2635" s="29"/>
      <c r="J2635" s="28">
        <v>4.78</v>
      </c>
      <c r="K2635" s="29"/>
      <c r="L2635" s="28">
        <v>33</v>
      </c>
      <c r="M2635" s="28">
        <v>113</v>
      </c>
      <c r="N2635" s="28">
        <v>4.13</v>
      </c>
      <c r="O2635" s="28">
        <v>7.3</v>
      </c>
      <c r="P2635" s="30"/>
      <c r="Q2635" s="57"/>
    </row>
    <row r="2636" spans="1:17" ht="14.7" thickBot="1">
      <c r="A2636" s="26">
        <v>2011</v>
      </c>
      <c r="B2636" s="27" t="s">
        <v>3842</v>
      </c>
      <c r="C2636" s="28" t="s">
        <v>321</v>
      </c>
      <c r="D2636" s="28" t="s">
        <v>26</v>
      </c>
      <c r="E2636" s="28">
        <v>70.25</v>
      </c>
      <c r="F2636" s="28">
        <v>191</v>
      </c>
      <c r="G2636" s="28">
        <v>9.3800000000000008</v>
      </c>
      <c r="H2636" s="28">
        <v>31</v>
      </c>
      <c r="I2636" s="29"/>
      <c r="J2636" s="28">
        <v>4.46</v>
      </c>
      <c r="K2636" s="28">
        <v>16</v>
      </c>
      <c r="L2636" s="28">
        <v>33.5</v>
      </c>
      <c r="M2636" s="28">
        <v>115</v>
      </c>
      <c r="N2636" s="28">
        <v>4.34</v>
      </c>
      <c r="O2636" s="28">
        <v>7.08</v>
      </c>
      <c r="P2636" s="31">
        <v>11.56</v>
      </c>
      <c r="Q2636" s="57"/>
    </row>
    <row r="2637" spans="1:17" ht="14.7" thickBot="1">
      <c r="A2637" s="26">
        <v>2011</v>
      </c>
      <c r="B2637" s="27" t="s">
        <v>3843</v>
      </c>
      <c r="C2637" s="28" t="s">
        <v>44</v>
      </c>
      <c r="D2637" s="28" t="s">
        <v>76</v>
      </c>
      <c r="E2637" s="28">
        <v>74.75</v>
      </c>
      <c r="F2637" s="28">
        <v>233</v>
      </c>
      <c r="G2637" s="28">
        <v>9.5</v>
      </c>
      <c r="H2637" s="28">
        <v>30</v>
      </c>
      <c r="I2637" s="29"/>
      <c r="J2637" s="28">
        <v>5.12</v>
      </c>
      <c r="K2637" s="29"/>
      <c r="L2637" s="29"/>
      <c r="M2637" s="29"/>
      <c r="N2637" s="28">
        <v>4.28</v>
      </c>
      <c r="O2637" s="28">
        <v>6.84</v>
      </c>
      <c r="P2637" s="30"/>
      <c r="Q2637" s="57"/>
    </row>
    <row r="2638" spans="1:17" ht="14.7" thickBot="1">
      <c r="A2638" s="26">
        <v>2011</v>
      </c>
      <c r="B2638" s="27" t="s">
        <v>3844</v>
      </c>
      <c r="C2638" s="28" t="s">
        <v>296</v>
      </c>
      <c r="D2638" s="28" t="s">
        <v>39</v>
      </c>
      <c r="E2638" s="28">
        <v>74.38</v>
      </c>
      <c r="F2638" s="28">
        <v>197</v>
      </c>
      <c r="G2638" s="28">
        <v>9.1300000000000008</v>
      </c>
      <c r="H2638" s="28">
        <v>30.5</v>
      </c>
      <c r="I2638" s="29"/>
      <c r="J2638" s="28">
        <v>4.5199999999999996</v>
      </c>
      <c r="K2638" s="28">
        <v>18</v>
      </c>
      <c r="L2638" s="28">
        <v>35.5</v>
      </c>
      <c r="M2638" s="28">
        <v>127</v>
      </c>
      <c r="N2638" s="28">
        <v>4.1900000000000004</v>
      </c>
      <c r="O2638" s="28">
        <v>7.01</v>
      </c>
      <c r="P2638" s="30"/>
      <c r="Q2638" s="57"/>
    </row>
    <row r="2639" spans="1:17" ht="14.7" thickBot="1">
      <c r="A2639" s="26">
        <v>2011</v>
      </c>
      <c r="B2639" s="27" t="s">
        <v>3845</v>
      </c>
      <c r="C2639" s="28" t="s">
        <v>94</v>
      </c>
      <c r="D2639" s="28" t="s">
        <v>56</v>
      </c>
      <c r="E2639" s="28">
        <v>70</v>
      </c>
      <c r="F2639" s="28">
        <v>205</v>
      </c>
      <c r="G2639" s="28">
        <v>9.5</v>
      </c>
      <c r="H2639" s="28">
        <v>31.75</v>
      </c>
      <c r="I2639" s="29"/>
      <c r="J2639" s="28">
        <v>4.5999999999999996</v>
      </c>
      <c r="K2639" s="28">
        <v>18</v>
      </c>
      <c r="L2639" s="29"/>
      <c r="M2639" s="28">
        <v>114</v>
      </c>
      <c r="N2639" s="28">
        <v>4.03</v>
      </c>
      <c r="O2639" s="28">
        <v>6.66</v>
      </c>
      <c r="P2639" s="30"/>
      <c r="Q2639" s="57"/>
    </row>
    <row r="2640" spans="1:17" ht="14.7" thickBot="1">
      <c r="A2640" s="26">
        <v>2011</v>
      </c>
      <c r="B2640" s="27" t="s">
        <v>3846</v>
      </c>
      <c r="C2640" s="28" t="s">
        <v>240</v>
      </c>
      <c r="D2640" s="28" t="s">
        <v>15</v>
      </c>
      <c r="E2640" s="28">
        <v>70</v>
      </c>
      <c r="F2640" s="28">
        <v>178</v>
      </c>
      <c r="G2640" s="28">
        <v>9.6300000000000008</v>
      </c>
      <c r="H2640" s="28">
        <v>31.25</v>
      </c>
      <c r="I2640" s="29"/>
      <c r="J2640" s="28">
        <v>4.53</v>
      </c>
      <c r="K2640" s="29"/>
      <c r="L2640" s="28">
        <v>36</v>
      </c>
      <c r="M2640" s="28">
        <v>120</v>
      </c>
      <c r="N2640" s="28">
        <v>4.09</v>
      </c>
      <c r="O2640" s="28">
        <v>6.91</v>
      </c>
      <c r="P2640" s="31">
        <v>11.27</v>
      </c>
      <c r="Q2640" s="57"/>
    </row>
    <row r="2641" spans="1:17" ht="14.7" thickBot="1">
      <c r="A2641" s="26">
        <v>2011</v>
      </c>
      <c r="B2641" s="27" t="s">
        <v>3847</v>
      </c>
      <c r="C2641" s="28" t="s">
        <v>510</v>
      </c>
      <c r="D2641" s="28" t="s">
        <v>39</v>
      </c>
      <c r="E2641" s="28">
        <v>72.38</v>
      </c>
      <c r="F2641" s="28">
        <v>199</v>
      </c>
      <c r="G2641" s="28">
        <v>8.6300000000000008</v>
      </c>
      <c r="H2641" s="28">
        <v>31.25</v>
      </c>
      <c r="I2641" s="29"/>
      <c r="J2641" s="28">
        <v>4.3600000000000003</v>
      </c>
      <c r="K2641" s="29"/>
      <c r="L2641" s="28">
        <v>38.5</v>
      </c>
      <c r="M2641" s="28">
        <v>123</v>
      </c>
      <c r="N2641" s="28">
        <v>4.08</v>
      </c>
      <c r="O2641" s="28">
        <v>6.88</v>
      </c>
      <c r="P2641" s="31">
        <v>11.46</v>
      </c>
      <c r="Q2641" s="57"/>
    </row>
    <row r="2642" spans="1:17" ht="14.7" thickBot="1">
      <c r="A2642" s="26">
        <v>2011</v>
      </c>
      <c r="B2642" s="27" t="s">
        <v>3848</v>
      </c>
      <c r="C2642" s="28" t="s">
        <v>443</v>
      </c>
      <c r="D2642" s="28" t="s">
        <v>76</v>
      </c>
      <c r="E2642" s="28">
        <v>74</v>
      </c>
      <c r="F2642" s="28">
        <v>215</v>
      </c>
      <c r="G2642" s="28">
        <v>9.5</v>
      </c>
      <c r="H2642" s="28">
        <v>31.75</v>
      </c>
      <c r="I2642" s="28">
        <v>29</v>
      </c>
      <c r="J2642" s="28">
        <v>4.83</v>
      </c>
      <c r="K2642" s="29"/>
      <c r="L2642" s="28">
        <v>29.5</v>
      </c>
      <c r="M2642" s="28">
        <v>106</v>
      </c>
      <c r="N2642" s="28">
        <v>4.2699999999999996</v>
      </c>
      <c r="O2642" s="28">
        <v>6.93</v>
      </c>
      <c r="P2642" s="30"/>
      <c r="Q2642" s="57"/>
    </row>
    <row r="2643" spans="1:17" ht="14.7" thickBot="1">
      <c r="A2643" s="26">
        <v>2011</v>
      </c>
      <c r="B2643" s="27" t="s">
        <v>3849</v>
      </c>
      <c r="C2643" s="28" t="s">
        <v>443</v>
      </c>
      <c r="D2643" s="28" t="s">
        <v>59</v>
      </c>
      <c r="E2643" s="28">
        <v>72.25</v>
      </c>
      <c r="F2643" s="28">
        <v>260</v>
      </c>
      <c r="G2643" s="28">
        <v>10</v>
      </c>
      <c r="H2643" s="28">
        <v>33</v>
      </c>
      <c r="I2643" s="29"/>
      <c r="J2643" s="28">
        <v>5.03</v>
      </c>
      <c r="K2643" s="29"/>
      <c r="L2643" s="28">
        <v>25</v>
      </c>
      <c r="M2643" s="28">
        <v>106</v>
      </c>
      <c r="N2643" s="28">
        <v>4.68</v>
      </c>
      <c r="O2643" s="28">
        <v>7.81</v>
      </c>
      <c r="P2643" s="30"/>
      <c r="Q2643" s="57"/>
    </row>
    <row r="2644" spans="1:17" ht="14.7" thickBot="1">
      <c r="A2644" s="26">
        <v>2011</v>
      </c>
      <c r="B2644" s="27" t="s">
        <v>3850</v>
      </c>
      <c r="C2644" s="28" t="s">
        <v>65</v>
      </c>
      <c r="D2644" s="28" t="s">
        <v>47</v>
      </c>
      <c r="E2644" s="28">
        <v>75.13</v>
      </c>
      <c r="F2644" s="28">
        <v>319</v>
      </c>
      <c r="G2644" s="28">
        <v>10.130000000000001</v>
      </c>
      <c r="H2644" s="28">
        <v>33.380000000000003</v>
      </c>
      <c r="I2644" s="29"/>
      <c r="J2644" s="28">
        <v>4.93</v>
      </c>
      <c r="K2644" s="28">
        <v>24</v>
      </c>
      <c r="L2644" s="28">
        <v>27</v>
      </c>
      <c r="M2644" s="29"/>
      <c r="N2644" s="28">
        <v>4.62</v>
      </c>
      <c r="O2644" s="28">
        <v>7.83</v>
      </c>
      <c r="P2644" s="30"/>
      <c r="Q2644" s="57"/>
    </row>
    <row r="2645" spans="1:17" ht="14.7" thickBot="1">
      <c r="A2645" s="26">
        <v>2011</v>
      </c>
      <c r="B2645" s="27" t="s">
        <v>3851</v>
      </c>
      <c r="C2645" s="28" t="s">
        <v>240</v>
      </c>
      <c r="D2645" s="28" t="s">
        <v>36</v>
      </c>
      <c r="E2645" s="28">
        <v>79.13</v>
      </c>
      <c r="F2645" s="28">
        <v>313</v>
      </c>
      <c r="G2645" s="28">
        <v>11</v>
      </c>
      <c r="H2645" s="28">
        <v>36</v>
      </c>
      <c r="I2645" s="29"/>
      <c r="J2645" s="28">
        <v>5.5</v>
      </c>
      <c r="K2645" s="29"/>
      <c r="L2645" s="28">
        <v>24</v>
      </c>
      <c r="M2645" s="28">
        <v>91</v>
      </c>
      <c r="N2645" s="28">
        <v>5.07</v>
      </c>
      <c r="O2645" s="28">
        <v>7.98</v>
      </c>
      <c r="P2645" s="30"/>
      <c r="Q2645" s="57"/>
    </row>
    <row r="2646" spans="1:17" ht="14.7" thickBot="1">
      <c r="A2646" s="26">
        <v>2011</v>
      </c>
      <c r="B2646" s="27" t="s">
        <v>3852</v>
      </c>
      <c r="C2646" s="28" t="s">
        <v>211</v>
      </c>
      <c r="D2646" s="28" t="s">
        <v>26</v>
      </c>
      <c r="E2646" s="28">
        <v>72.25</v>
      </c>
      <c r="F2646" s="28">
        <v>193</v>
      </c>
      <c r="G2646" s="28">
        <v>9.5</v>
      </c>
      <c r="H2646" s="28">
        <v>32.75</v>
      </c>
      <c r="I2646" s="29"/>
      <c r="J2646" s="28">
        <v>4.54</v>
      </c>
      <c r="K2646" s="28">
        <v>14</v>
      </c>
      <c r="L2646" s="29"/>
      <c r="M2646" s="29"/>
      <c r="N2646" s="29"/>
      <c r="O2646" s="29"/>
      <c r="P2646" s="30"/>
      <c r="Q2646" s="57"/>
    </row>
    <row r="2647" spans="1:17" ht="14.7" thickBot="1">
      <c r="A2647" s="26">
        <v>2011</v>
      </c>
      <c r="B2647" s="27" t="s">
        <v>3853</v>
      </c>
      <c r="C2647" s="28" t="s">
        <v>240</v>
      </c>
      <c r="D2647" s="28" t="s">
        <v>74</v>
      </c>
      <c r="E2647" s="28">
        <v>73</v>
      </c>
      <c r="F2647" s="28">
        <v>242</v>
      </c>
      <c r="G2647" s="28">
        <v>10</v>
      </c>
      <c r="H2647" s="28">
        <v>32</v>
      </c>
      <c r="I2647" s="29"/>
      <c r="J2647" s="28">
        <v>4.78</v>
      </c>
      <c r="K2647" s="28">
        <v>24</v>
      </c>
      <c r="L2647" s="28">
        <v>37.5</v>
      </c>
      <c r="M2647" s="28">
        <v>123</v>
      </c>
      <c r="N2647" s="29"/>
      <c r="O2647" s="29"/>
      <c r="P2647" s="30"/>
      <c r="Q2647" s="57"/>
    </row>
    <row r="2648" spans="1:17" ht="14.7" thickBot="1">
      <c r="A2648" s="26">
        <v>2011</v>
      </c>
      <c r="B2648" s="27" t="s">
        <v>3854</v>
      </c>
      <c r="C2648" s="28" t="s">
        <v>201</v>
      </c>
      <c r="D2648" s="28" t="s">
        <v>56</v>
      </c>
      <c r="E2648" s="28">
        <v>67.5</v>
      </c>
      <c r="F2648" s="28">
        <v>179</v>
      </c>
      <c r="G2648" s="28">
        <v>8.6300000000000008</v>
      </c>
      <c r="H2648" s="28">
        <v>29.25</v>
      </c>
      <c r="I2648" s="29"/>
      <c r="J2648" s="28">
        <v>4.34</v>
      </c>
      <c r="K2648" s="28">
        <v>24</v>
      </c>
      <c r="L2648" s="29"/>
      <c r="M2648" s="29"/>
      <c r="N2648" s="29"/>
      <c r="O2648" s="29"/>
      <c r="P2648" s="30"/>
      <c r="Q2648" s="57"/>
    </row>
    <row r="2649" spans="1:17" ht="14.7" thickBot="1">
      <c r="A2649" s="26">
        <v>2011</v>
      </c>
      <c r="B2649" s="27" t="s">
        <v>3855</v>
      </c>
      <c r="C2649" s="28" t="s">
        <v>159</v>
      </c>
      <c r="D2649" s="28" t="s">
        <v>76</v>
      </c>
      <c r="E2649" s="28">
        <v>75.38</v>
      </c>
      <c r="F2649" s="28">
        <v>225</v>
      </c>
      <c r="G2649" s="28">
        <v>9.8800000000000008</v>
      </c>
      <c r="H2649" s="28">
        <v>32</v>
      </c>
      <c r="I2649" s="29"/>
      <c r="J2649" s="28">
        <v>4.8099999999999996</v>
      </c>
      <c r="K2649" s="29"/>
      <c r="L2649" s="28">
        <v>33</v>
      </c>
      <c r="M2649" s="28">
        <v>116</v>
      </c>
      <c r="N2649" s="28">
        <v>4.32</v>
      </c>
      <c r="O2649" s="28">
        <v>7.08</v>
      </c>
      <c r="P2649" s="30"/>
      <c r="Q2649" s="57"/>
    </row>
    <row r="2650" spans="1:17" ht="14.7" thickBot="1">
      <c r="A2650" s="26">
        <v>2011</v>
      </c>
      <c r="B2650" s="27" t="s">
        <v>3856</v>
      </c>
      <c r="C2650" s="28" t="s">
        <v>240</v>
      </c>
      <c r="D2650" s="28" t="s">
        <v>29</v>
      </c>
      <c r="E2650" s="28">
        <v>74.25</v>
      </c>
      <c r="F2650" s="28">
        <v>281</v>
      </c>
      <c r="G2650" s="28">
        <v>9.75</v>
      </c>
      <c r="H2650" s="28">
        <v>34</v>
      </c>
      <c r="I2650" s="29"/>
      <c r="J2650" s="28">
        <v>4.87</v>
      </c>
      <c r="K2650" s="29"/>
      <c r="L2650" s="28">
        <v>31</v>
      </c>
      <c r="M2650" s="28">
        <v>107</v>
      </c>
      <c r="N2650" s="28">
        <v>4.37</v>
      </c>
      <c r="O2650" s="28">
        <v>7.22</v>
      </c>
      <c r="P2650" s="30"/>
      <c r="Q2650" s="57"/>
    </row>
    <row r="2651" spans="1:17" ht="14.7" thickBot="1">
      <c r="A2651" s="26">
        <v>2011</v>
      </c>
      <c r="B2651" s="27" t="s">
        <v>3857</v>
      </c>
      <c r="C2651" s="28" t="s">
        <v>135</v>
      </c>
      <c r="D2651" s="28" t="s">
        <v>89</v>
      </c>
      <c r="E2651" s="28">
        <v>76</v>
      </c>
      <c r="F2651" s="28">
        <v>334</v>
      </c>
      <c r="G2651" s="28">
        <v>9.8800000000000008</v>
      </c>
      <c r="H2651" s="28">
        <v>34</v>
      </c>
      <c r="I2651" s="29"/>
      <c r="J2651" s="28">
        <v>5.45</v>
      </c>
      <c r="K2651" s="28">
        <v>21</v>
      </c>
      <c r="L2651" s="28">
        <v>27.5</v>
      </c>
      <c r="M2651" s="28">
        <v>90</v>
      </c>
      <c r="N2651" s="28">
        <v>4.9000000000000004</v>
      </c>
      <c r="O2651" s="28">
        <v>7.74</v>
      </c>
      <c r="P2651" s="30"/>
      <c r="Q2651" s="57"/>
    </row>
    <row r="2652" spans="1:17" ht="14.7" thickBot="1">
      <c r="A2652" s="26">
        <v>2011</v>
      </c>
      <c r="B2652" s="27" t="s">
        <v>3858</v>
      </c>
      <c r="C2652" s="28" t="s">
        <v>67</v>
      </c>
      <c r="D2652" s="28" t="s">
        <v>26</v>
      </c>
      <c r="E2652" s="28">
        <v>74</v>
      </c>
      <c r="F2652" s="28">
        <v>201</v>
      </c>
      <c r="G2652" s="28">
        <v>10.130000000000001</v>
      </c>
      <c r="H2652" s="28">
        <v>31.25</v>
      </c>
      <c r="I2652" s="29"/>
      <c r="J2652" s="28">
        <v>4.5599999999999996</v>
      </c>
      <c r="K2652" s="28">
        <v>14</v>
      </c>
      <c r="L2652" s="29"/>
      <c r="M2652" s="29"/>
      <c r="N2652" s="29"/>
      <c r="O2652" s="29"/>
      <c r="P2652" s="30"/>
      <c r="Q2652" s="57"/>
    </row>
    <row r="2653" spans="1:17" ht="14.7" thickBot="1">
      <c r="A2653" s="26">
        <v>2011</v>
      </c>
      <c r="B2653" s="27" t="s">
        <v>3859</v>
      </c>
      <c r="C2653" s="28" t="s">
        <v>252</v>
      </c>
      <c r="D2653" s="28" t="s">
        <v>15</v>
      </c>
      <c r="E2653" s="28">
        <v>73.38</v>
      </c>
      <c r="F2653" s="28">
        <v>198</v>
      </c>
      <c r="G2653" s="28">
        <v>9.5</v>
      </c>
      <c r="H2653" s="28">
        <v>31</v>
      </c>
      <c r="I2653" s="29"/>
      <c r="J2653" s="28">
        <v>4.4000000000000004</v>
      </c>
      <c r="K2653" s="28">
        <v>19</v>
      </c>
      <c r="L2653" s="29"/>
      <c r="M2653" s="29"/>
      <c r="N2653" s="29"/>
      <c r="O2653" s="29"/>
      <c r="P2653" s="30"/>
      <c r="Q2653" s="57"/>
    </row>
    <row r="2654" spans="1:17" ht="14.7" thickBot="1">
      <c r="A2654" s="26">
        <v>2011</v>
      </c>
      <c r="B2654" s="27" t="s">
        <v>3860</v>
      </c>
      <c r="C2654" s="28" t="s">
        <v>61</v>
      </c>
      <c r="D2654" s="28" t="s">
        <v>56</v>
      </c>
      <c r="E2654" s="28">
        <v>70.88</v>
      </c>
      <c r="F2654" s="28">
        <v>213</v>
      </c>
      <c r="G2654" s="28">
        <v>10</v>
      </c>
      <c r="H2654" s="28">
        <v>31</v>
      </c>
      <c r="I2654" s="29"/>
      <c r="J2654" s="28">
        <v>4.7300000000000004</v>
      </c>
      <c r="K2654" s="28">
        <v>21</v>
      </c>
      <c r="L2654" s="28">
        <v>34</v>
      </c>
      <c r="M2654" s="28">
        <v>118</v>
      </c>
      <c r="N2654" s="28">
        <v>4.2</v>
      </c>
      <c r="O2654" s="28">
        <v>7.15</v>
      </c>
      <c r="P2654" s="30"/>
      <c r="Q2654" s="57"/>
    </row>
    <row r="2655" spans="1:17" ht="14.7" thickBot="1">
      <c r="A2655" s="26">
        <v>2011</v>
      </c>
      <c r="B2655" s="27" t="s">
        <v>3861</v>
      </c>
      <c r="C2655" s="28" t="s">
        <v>665</v>
      </c>
      <c r="D2655" s="28" t="s">
        <v>47</v>
      </c>
      <c r="E2655" s="28">
        <v>76.88</v>
      </c>
      <c r="F2655" s="28">
        <v>346</v>
      </c>
      <c r="G2655" s="28">
        <v>10.5</v>
      </c>
      <c r="H2655" s="28">
        <v>35.130000000000003</v>
      </c>
      <c r="I2655" s="29"/>
      <c r="J2655" s="28">
        <v>5.19</v>
      </c>
      <c r="K2655" s="28">
        <v>26</v>
      </c>
      <c r="L2655" s="29"/>
      <c r="M2655" s="29"/>
      <c r="N2655" s="29"/>
      <c r="O2655" s="29"/>
      <c r="P2655" s="30"/>
      <c r="Q2655" s="57"/>
    </row>
    <row r="2656" spans="1:17" ht="14.7" thickBot="1">
      <c r="A2656" s="26">
        <v>2011</v>
      </c>
      <c r="B2656" s="27" t="s">
        <v>3862</v>
      </c>
      <c r="C2656" s="28" t="s">
        <v>146</v>
      </c>
      <c r="D2656" s="28" t="s">
        <v>29</v>
      </c>
      <c r="E2656" s="28">
        <v>76.5</v>
      </c>
      <c r="F2656" s="28">
        <v>255</v>
      </c>
      <c r="G2656" s="28">
        <v>9.75</v>
      </c>
      <c r="H2656" s="28">
        <v>31</v>
      </c>
      <c r="I2656" s="29"/>
      <c r="J2656" s="28">
        <v>4.88</v>
      </c>
      <c r="K2656" s="28">
        <v>26</v>
      </c>
      <c r="L2656" s="28">
        <v>31.5</v>
      </c>
      <c r="M2656" s="28">
        <v>106</v>
      </c>
      <c r="N2656" s="28">
        <v>4.32</v>
      </c>
      <c r="O2656" s="28">
        <v>7.25</v>
      </c>
      <c r="P2656" s="30"/>
      <c r="Q2656" s="57"/>
    </row>
    <row r="2657" spans="1:17" ht="14.7" thickBot="1">
      <c r="A2657" s="26">
        <v>2011</v>
      </c>
      <c r="B2657" s="27" t="s">
        <v>3863</v>
      </c>
      <c r="C2657" s="28" t="s">
        <v>1676</v>
      </c>
      <c r="D2657" s="28" t="s">
        <v>76</v>
      </c>
      <c r="E2657" s="28">
        <v>76.13</v>
      </c>
      <c r="F2657" s="28">
        <v>240</v>
      </c>
      <c r="G2657" s="28">
        <v>9.8800000000000008</v>
      </c>
      <c r="H2657" s="28">
        <v>31.25</v>
      </c>
      <c r="I2657" s="29"/>
      <c r="J2657" s="28">
        <v>5.12</v>
      </c>
      <c r="K2657" s="29"/>
      <c r="L2657" s="28">
        <v>25.5</v>
      </c>
      <c r="M2657" s="28">
        <v>102</v>
      </c>
      <c r="N2657" s="28">
        <v>4.46</v>
      </c>
      <c r="O2657" s="28">
        <v>7.13</v>
      </c>
      <c r="P2657" s="30"/>
      <c r="Q2657" s="57"/>
    </row>
    <row r="2658" spans="1:17" ht="14.7" thickBot="1">
      <c r="A2658" s="26">
        <v>2011</v>
      </c>
      <c r="B2658" s="27" t="s">
        <v>3864</v>
      </c>
      <c r="C2658" s="28" t="s">
        <v>403</v>
      </c>
      <c r="D2658" s="28" t="s">
        <v>56</v>
      </c>
      <c r="E2658" s="28">
        <v>72</v>
      </c>
      <c r="F2658" s="28">
        <v>227</v>
      </c>
      <c r="G2658" s="28">
        <v>9.75</v>
      </c>
      <c r="H2658" s="28">
        <v>31.75</v>
      </c>
      <c r="I2658" s="29"/>
      <c r="J2658" s="28">
        <v>4.5599999999999996</v>
      </c>
      <c r="K2658" s="28">
        <v>26</v>
      </c>
      <c r="L2658" s="28">
        <v>35</v>
      </c>
      <c r="M2658" s="28">
        <v>111</v>
      </c>
      <c r="N2658" s="28">
        <v>4.46</v>
      </c>
      <c r="O2658" s="28">
        <v>6.96</v>
      </c>
      <c r="P2658" s="31">
        <v>11.78</v>
      </c>
      <c r="Q2658" s="57"/>
    </row>
    <row r="2659" spans="1:17" ht="14.7" thickBot="1">
      <c r="A2659" s="26">
        <v>2011</v>
      </c>
      <c r="B2659" s="27" t="s">
        <v>3865</v>
      </c>
      <c r="C2659" s="28" t="s">
        <v>20</v>
      </c>
      <c r="D2659" s="28" t="s">
        <v>47</v>
      </c>
      <c r="E2659" s="28">
        <v>75.88</v>
      </c>
      <c r="F2659" s="28">
        <v>291</v>
      </c>
      <c r="G2659" s="28">
        <v>9.75</v>
      </c>
      <c r="H2659" s="28">
        <v>34.75</v>
      </c>
      <c r="I2659" s="29"/>
      <c r="J2659" s="28">
        <v>4.84</v>
      </c>
      <c r="K2659" s="29"/>
      <c r="L2659" s="28">
        <v>31</v>
      </c>
      <c r="M2659" s="28">
        <v>113</v>
      </c>
      <c r="N2659" s="28">
        <v>4.5599999999999996</v>
      </c>
      <c r="O2659" s="28">
        <v>7.14</v>
      </c>
      <c r="P2659" s="30"/>
      <c r="Q2659" s="57"/>
    </row>
    <row r="2660" spans="1:17" ht="14.7" thickBot="1">
      <c r="A2660" s="26">
        <v>2011</v>
      </c>
      <c r="B2660" s="27" t="s">
        <v>3866</v>
      </c>
      <c r="C2660" s="28" t="s">
        <v>20</v>
      </c>
      <c r="D2660" s="28" t="s">
        <v>56</v>
      </c>
      <c r="E2660" s="28">
        <v>70.38</v>
      </c>
      <c r="F2660" s="28">
        <v>231</v>
      </c>
      <c r="G2660" s="28">
        <v>9.5</v>
      </c>
      <c r="H2660" s="28">
        <v>30.75</v>
      </c>
      <c r="I2660" s="29"/>
      <c r="J2660" s="28">
        <v>4.37</v>
      </c>
      <c r="K2660" s="28">
        <v>21</v>
      </c>
      <c r="L2660" s="28">
        <v>37.5</v>
      </c>
      <c r="M2660" s="28">
        <v>115</v>
      </c>
      <c r="N2660" s="28">
        <v>4.21</v>
      </c>
      <c r="O2660" s="28">
        <v>6.99</v>
      </c>
      <c r="P2660" s="30"/>
      <c r="Q2660" s="57"/>
    </row>
    <row r="2661" spans="1:17" ht="14.7" thickBot="1">
      <c r="A2661" s="26">
        <v>2011</v>
      </c>
      <c r="B2661" s="27" t="s">
        <v>3867</v>
      </c>
      <c r="C2661" s="28" t="s">
        <v>28</v>
      </c>
      <c r="D2661" s="28" t="s">
        <v>59</v>
      </c>
      <c r="E2661" s="28">
        <v>73.25</v>
      </c>
      <c r="F2661" s="28">
        <v>245</v>
      </c>
      <c r="G2661" s="28">
        <v>9.6300000000000008</v>
      </c>
      <c r="H2661" s="28">
        <v>31</v>
      </c>
      <c r="I2661" s="29"/>
      <c r="J2661" s="28">
        <v>4.75</v>
      </c>
      <c r="K2661" s="28">
        <v>22</v>
      </c>
      <c r="L2661" s="28">
        <v>31</v>
      </c>
      <c r="M2661" s="28">
        <v>110</v>
      </c>
      <c r="N2661" s="28">
        <v>4.45</v>
      </c>
      <c r="O2661" s="28">
        <v>7.14</v>
      </c>
      <c r="P2661" s="31">
        <v>12.26</v>
      </c>
      <c r="Q2661" s="57"/>
    </row>
    <row r="2662" spans="1:17" ht="14.7" thickBot="1">
      <c r="A2662" s="26">
        <v>2011</v>
      </c>
      <c r="B2662" s="27" t="s">
        <v>3868</v>
      </c>
      <c r="C2662" s="28" t="s">
        <v>94</v>
      </c>
      <c r="D2662" s="28" t="s">
        <v>36</v>
      </c>
      <c r="E2662" s="28">
        <v>77.5</v>
      </c>
      <c r="F2662" s="28">
        <v>316</v>
      </c>
      <c r="G2662" s="28">
        <v>11.13</v>
      </c>
      <c r="H2662" s="28">
        <v>35</v>
      </c>
      <c r="I2662" s="29"/>
      <c r="J2662" s="28">
        <v>5.1100000000000003</v>
      </c>
      <c r="K2662" s="28">
        <v>26</v>
      </c>
      <c r="L2662" s="28">
        <v>28.5</v>
      </c>
      <c r="M2662" s="29"/>
      <c r="N2662" s="29"/>
      <c r="O2662" s="29"/>
      <c r="P2662" s="30"/>
      <c r="Q2662" s="57"/>
    </row>
    <row r="2663" spans="1:17" ht="14.7" thickBot="1">
      <c r="A2663" s="26">
        <v>2011</v>
      </c>
      <c r="B2663" s="27" t="s">
        <v>3869</v>
      </c>
      <c r="C2663" s="28" t="s">
        <v>116</v>
      </c>
      <c r="D2663" s="28" t="s">
        <v>47</v>
      </c>
      <c r="E2663" s="28">
        <v>73.5</v>
      </c>
      <c r="F2663" s="28">
        <v>308</v>
      </c>
      <c r="G2663" s="28">
        <v>10.5</v>
      </c>
      <c r="H2663" s="28">
        <v>34</v>
      </c>
      <c r="I2663" s="29"/>
      <c r="J2663" s="28">
        <v>5.28</v>
      </c>
      <c r="K2663" s="28">
        <v>30</v>
      </c>
      <c r="L2663" s="28">
        <v>24</v>
      </c>
      <c r="M2663" s="28">
        <v>101</v>
      </c>
      <c r="N2663" s="28">
        <v>4.54</v>
      </c>
      <c r="O2663" s="28">
        <v>7.54</v>
      </c>
      <c r="P2663" s="30"/>
      <c r="Q2663" s="57"/>
    </row>
    <row r="2664" spans="1:17" ht="14.7" thickBot="1">
      <c r="A2664" s="26">
        <v>2011</v>
      </c>
      <c r="B2664" s="27" t="s">
        <v>3870</v>
      </c>
      <c r="C2664" s="28" t="s">
        <v>996</v>
      </c>
      <c r="D2664" s="28" t="s">
        <v>18</v>
      </c>
      <c r="E2664" s="28">
        <v>76</v>
      </c>
      <c r="F2664" s="28">
        <v>306</v>
      </c>
      <c r="G2664" s="28">
        <v>10</v>
      </c>
      <c r="H2664" s="28">
        <v>33.75</v>
      </c>
      <c r="I2664" s="29"/>
      <c r="J2664" s="28">
        <v>5.18</v>
      </c>
      <c r="K2664" s="28">
        <v>26</v>
      </c>
      <c r="L2664" s="28">
        <v>28.5</v>
      </c>
      <c r="M2664" s="28">
        <v>108</v>
      </c>
      <c r="N2664" s="28">
        <v>4.43</v>
      </c>
      <c r="O2664" s="28">
        <v>7.29</v>
      </c>
      <c r="P2664" s="30"/>
      <c r="Q2664" s="57"/>
    </row>
    <row r="2665" spans="1:17" ht="14.7" thickBot="1">
      <c r="A2665" s="26">
        <v>2011</v>
      </c>
      <c r="B2665" s="27" t="s">
        <v>3871</v>
      </c>
      <c r="C2665" s="28" t="s">
        <v>105</v>
      </c>
      <c r="D2665" s="28" t="s">
        <v>76</v>
      </c>
      <c r="E2665" s="28">
        <v>76.38</v>
      </c>
      <c r="F2665" s="28">
        <v>234</v>
      </c>
      <c r="G2665" s="28">
        <v>10</v>
      </c>
      <c r="H2665" s="28">
        <v>33</v>
      </c>
      <c r="I2665" s="28">
        <v>42</v>
      </c>
      <c r="J2665" s="28">
        <v>4.6100000000000003</v>
      </c>
      <c r="K2665" s="29"/>
      <c r="L2665" s="28">
        <v>33.5</v>
      </c>
      <c r="M2665" s="28">
        <v>120</v>
      </c>
      <c r="N2665" s="28">
        <v>4.26</v>
      </c>
      <c r="O2665" s="28">
        <v>6.84</v>
      </c>
      <c r="P2665" s="30"/>
      <c r="Q2665" s="57"/>
    </row>
    <row r="2666" spans="1:17" ht="14.7" thickBot="1">
      <c r="A2666" s="26">
        <v>2011</v>
      </c>
      <c r="B2666" s="27" t="s">
        <v>3872</v>
      </c>
      <c r="C2666" s="28" t="s">
        <v>211</v>
      </c>
      <c r="D2666" s="28" t="s">
        <v>42</v>
      </c>
      <c r="E2666" s="28">
        <v>76</v>
      </c>
      <c r="F2666" s="28">
        <v>252</v>
      </c>
      <c r="G2666" s="28">
        <v>9.5</v>
      </c>
      <c r="H2666" s="28">
        <v>32.630000000000003</v>
      </c>
      <c r="I2666" s="29"/>
      <c r="J2666" s="28">
        <v>4.8499999999999996</v>
      </c>
      <c r="K2666" s="28">
        <v>27</v>
      </c>
      <c r="L2666" s="28">
        <v>30.5</v>
      </c>
      <c r="M2666" s="28">
        <v>112</v>
      </c>
      <c r="N2666" s="28">
        <v>4.4000000000000004</v>
      </c>
      <c r="O2666" s="28">
        <v>7.15</v>
      </c>
      <c r="P2666" s="31">
        <v>12.12</v>
      </c>
      <c r="Q2666" s="57"/>
    </row>
    <row r="2667" spans="1:17" ht="14.7" thickBot="1">
      <c r="A2667" s="26">
        <v>2011</v>
      </c>
      <c r="B2667" s="27" t="s">
        <v>3873</v>
      </c>
      <c r="C2667" s="28" t="s">
        <v>2655</v>
      </c>
      <c r="D2667" s="28" t="s">
        <v>26</v>
      </c>
      <c r="E2667" s="28">
        <v>71.75</v>
      </c>
      <c r="F2667" s="28">
        <v>192</v>
      </c>
      <c r="G2667" s="28">
        <v>9.3800000000000008</v>
      </c>
      <c r="H2667" s="28">
        <v>30.75</v>
      </c>
      <c r="I2667" s="29"/>
      <c r="J2667" s="28">
        <v>4.3099999999999996</v>
      </c>
      <c r="K2667" s="28">
        <v>16</v>
      </c>
      <c r="L2667" s="28">
        <v>40</v>
      </c>
      <c r="M2667" s="28">
        <v>131</v>
      </c>
      <c r="N2667" s="29"/>
      <c r="O2667" s="29"/>
      <c r="P2667" s="30"/>
      <c r="Q2667" s="57"/>
    </row>
    <row r="2668" spans="1:17" ht="14.7" thickBot="1">
      <c r="A2668" s="26">
        <v>2011</v>
      </c>
      <c r="B2668" s="27" t="s">
        <v>3874</v>
      </c>
      <c r="C2668" s="28" t="s">
        <v>283</v>
      </c>
      <c r="D2668" s="28" t="s">
        <v>36</v>
      </c>
      <c r="E2668" s="28">
        <v>78.13</v>
      </c>
      <c r="F2668" s="28">
        <v>330</v>
      </c>
      <c r="G2668" s="28">
        <v>9.75</v>
      </c>
      <c r="H2668" s="28">
        <v>33.5</v>
      </c>
      <c r="I2668" s="29"/>
      <c r="J2668" s="28">
        <v>5.41</v>
      </c>
      <c r="K2668" s="28">
        <v>30</v>
      </c>
      <c r="L2668" s="29"/>
      <c r="M2668" s="29"/>
      <c r="N2668" s="29"/>
      <c r="O2668" s="29"/>
      <c r="P2668" s="30"/>
      <c r="Q2668" s="57"/>
    </row>
    <row r="2669" spans="1:17" ht="14.7" thickBot="1">
      <c r="A2669" s="26">
        <v>2011</v>
      </c>
      <c r="B2669" s="27" t="s">
        <v>3875</v>
      </c>
      <c r="C2669" s="28" t="s">
        <v>154</v>
      </c>
      <c r="D2669" s="28" t="s">
        <v>15</v>
      </c>
      <c r="E2669" s="28">
        <v>70</v>
      </c>
      <c r="F2669" s="28">
        <v>195</v>
      </c>
      <c r="G2669" s="28">
        <v>8.5</v>
      </c>
      <c r="H2669" s="28">
        <v>31.38</v>
      </c>
      <c r="I2669" s="29"/>
      <c r="J2669" s="28">
        <v>4.45</v>
      </c>
      <c r="K2669" s="28">
        <v>26</v>
      </c>
      <c r="L2669" s="28">
        <v>38.5</v>
      </c>
      <c r="M2669" s="28">
        <v>119</v>
      </c>
      <c r="N2669" s="28">
        <v>4.12</v>
      </c>
      <c r="O2669" s="28">
        <v>6.81</v>
      </c>
      <c r="P2669" s="31">
        <v>11.19</v>
      </c>
      <c r="Q2669" s="57"/>
    </row>
    <row r="2670" spans="1:17" ht="14.7" thickBot="1">
      <c r="A2670" s="26">
        <v>2011</v>
      </c>
      <c r="B2670" s="27" t="s">
        <v>3876</v>
      </c>
      <c r="C2670" s="28" t="s">
        <v>120</v>
      </c>
      <c r="D2670" s="28" t="s">
        <v>68</v>
      </c>
      <c r="E2670" s="28">
        <v>71.5</v>
      </c>
      <c r="F2670" s="28">
        <v>208</v>
      </c>
      <c r="G2670" s="28">
        <v>9.6300000000000008</v>
      </c>
      <c r="H2670" s="28">
        <v>31.38</v>
      </c>
      <c r="I2670" s="29"/>
      <c r="J2670" s="28">
        <v>4.5</v>
      </c>
      <c r="K2670" s="28">
        <v>13</v>
      </c>
      <c r="L2670" s="28">
        <v>31</v>
      </c>
      <c r="M2670" s="28">
        <v>110</v>
      </c>
      <c r="N2670" s="29"/>
      <c r="O2670" s="29"/>
      <c r="P2670" s="30"/>
      <c r="Q2670" s="57"/>
    </row>
    <row r="2671" spans="1:17" ht="14.7" thickBot="1">
      <c r="A2671" s="26">
        <v>2011</v>
      </c>
      <c r="B2671" s="27" t="s">
        <v>3877</v>
      </c>
      <c r="C2671" s="28" t="s">
        <v>35</v>
      </c>
      <c r="D2671" s="28" t="s">
        <v>42</v>
      </c>
      <c r="E2671" s="28">
        <v>75.13</v>
      </c>
      <c r="F2671" s="28">
        <v>244</v>
      </c>
      <c r="G2671" s="28">
        <v>9.6300000000000008</v>
      </c>
      <c r="H2671" s="28">
        <v>31.5</v>
      </c>
      <c r="I2671" s="29"/>
      <c r="J2671" s="28">
        <v>5</v>
      </c>
      <c r="K2671" s="28">
        <v>18</v>
      </c>
      <c r="L2671" s="28">
        <v>31</v>
      </c>
      <c r="M2671" s="28">
        <v>105</v>
      </c>
      <c r="N2671" s="28">
        <v>4.51</v>
      </c>
      <c r="O2671" s="28">
        <v>7.19</v>
      </c>
      <c r="P2671" s="31">
        <v>12.5</v>
      </c>
      <c r="Q2671" s="57"/>
    </row>
    <row r="2672" spans="1:17" ht="14.7" thickBot="1">
      <c r="A2672" s="26">
        <v>2011</v>
      </c>
      <c r="B2672" s="27" t="s">
        <v>3878</v>
      </c>
      <c r="C2672" s="28" t="s">
        <v>146</v>
      </c>
      <c r="D2672" s="28" t="s">
        <v>36</v>
      </c>
      <c r="E2672" s="28">
        <v>78</v>
      </c>
      <c r="F2672" s="28">
        <v>325</v>
      </c>
      <c r="G2672" s="28">
        <v>10.63</v>
      </c>
      <c r="H2672" s="28">
        <v>34</v>
      </c>
      <c r="I2672" s="29"/>
      <c r="J2672" s="28">
        <v>5.54</v>
      </c>
      <c r="K2672" s="28">
        <v>25</v>
      </c>
      <c r="L2672" s="28">
        <v>26.5</v>
      </c>
      <c r="M2672" s="28">
        <v>99</v>
      </c>
      <c r="N2672" s="28">
        <v>5</v>
      </c>
      <c r="O2672" s="28">
        <v>8.25</v>
      </c>
      <c r="P2672" s="30"/>
      <c r="Q2672" s="57"/>
    </row>
    <row r="2673" spans="1:17" ht="14.7" thickBot="1">
      <c r="A2673" s="26">
        <v>2011</v>
      </c>
      <c r="B2673" s="27" t="s">
        <v>3879</v>
      </c>
      <c r="C2673" s="28" t="s">
        <v>403</v>
      </c>
      <c r="D2673" s="28" t="s">
        <v>47</v>
      </c>
      <c r="E2673" s="28">
        <v>75</v>
      </c>
      <c r="F2673" s="28">
        <v>286</v>
      </c>
      <c r="G2673" s="28">
        <v>10.130000000000001</v>
      </c>
      <c r="H2673" s="28">
        <v>32.130000000000003</v>
      </c>
      <c r="I2673" s="29"/>
      <c r="J2673" s="28">
        <v>5.09</v>
      </c>
      <c r="K2673" s="28">
        <v>29</v>
      </c>
      <c r="L2673" s="28">
        <v>28.5</v>
      </c>
      <c r="M2673" s="28">
        <v>114</v>
      </c>
      <c r="N2673" s="28">
        <v>4.49</v>
      </c>
      <c r="O2673" s="28">
        <v>7.49</v>
      </c>
      <c r="P2673" s="30"/>
      <c r="Q2673" s="57"/>
    </row>
    <row r="2674" spans="1:17" ht="14.7" thickBot="1">
      <c r="A2674" s="26">
        <v>2011</v>
      </c>
      <c r="B2674" s="27" t="s">
        <v>3880</v>
      </c>
      <c r="C2674" s="28" t="s">
        <v>240</v>
      </c>
      <c r="D2674" s="28" t="s">
        <v>26</v>
      </c>
      <c r="E2674" s="28">
        <v>75.63</v>
      </c>
      <c r="F2674" s="28">
        <v>211</v>
      </c>
      <c r="G2674" s="28">
        <v>9.25</v>
      </c>
      <c r="H2674" s="28">
        <v>34.380000000000003</v>
      </c>
      <c r="I2674" s="28">
        <v>10</v>
      </c>
      <c r="J2674" s="28">
        <v>4.4800000000000004</v>
      </c>
      <c r="K2674" s="28">
        <v>18</v>
      </c>
      <c r="L2674" s="28">
        <v>34.5</v>
      </c>
      <c r="M2674" s="28">
        <v>126</v>
      </c>
      <c r="N2674" s="28">
        <v>4.21</v>
      </c>
      <c r="O2674" s="28">
        <v>6.91</v>
      </c>
      <c r="P2674" s="31">
        <v>11.46</v>
      </c>
      <c r="Q2674" s="57"/>
    </row>
    <row r="2675" spans="1:17" ht="14.7" thickBot="1">
      <c r="A2675" s="26">
        <v>2011</v>
      </c>
      <c r="B2675" s="27" t="s">
        <v>3881</v>
      </c>
      <c r="C2675" s="28" t="s">
        <v>180</v>
      </c>
      <c r="D2675" s="28" t="s">
        <v>56</v>
      </c>
      <c r="E2675" s="28">
        <v>72.25</v>
      </c>
      <c r="F2675" s="28">
        <v>225</v>
      </c>
      <c r="G2675" s="28">
        <v>9.1300000000000008</v>
      </c>
      <c r="H2675" s="28">
        <v>32</v>
      </c>
      <c r="I2675" s="29"/>
      <c r="J2675" s="28">
        <v>4.45</v>
      </c>
      <c r="K2675" s="28">
        <v>20</v>
      </c>
      <c r="L2675" s="28">
        <v>34</v>
      </c>
      <c r="M2675" s="28">
        <v>114</v>
      </c>
      <c r="N2675" s="28">
        <v>4.1500000000000004</v>
      </c>
      <c r="O2675" s="28">
        <v>6.91</v>
      </c>
      <c r="P2675" s="30"/>
      <c r="Q2675" s="57"/>
    </row>
    <row r="2676" spans="1:17" ht="14.7" thickBot="1">
      <c r="A2676" s="26">
        <v>2011</v>
      </c>
      <c r="B2676" s="27" t="s">
        <v>3882</v>
      </c>
      <c r="C2676" s="28" t="s">
        <v>1179</v>
      </c>
      <c r="D2676" s="28" t="s">
        <v>42</v>
      </c>
      <c r="E2676" s="28">
        <v>75.38</v>
      </c>
      <c r="F2676" s="28">
        <v>249</v>
      </c>
      <c r="G2676" s="28">
        <v>9.25</v>
      </c>
      <c r="H2676" s="28">
        <v>33.5</v>
      </c>
      <c r="I2676" s="29"/>
      <c r="J2676" s="28">
        <v>4.54</v>
      </c>
      <c r="K2676" s="28">
        <v>23</v>
      </c>
      <c r="L2676" s="28">
        <v>42.5</v>
      </c>
      <c r="M2676" s="28">
        <v>130</v>
      </c>
      <c r="N2676" s="28">
        <v>4.4000000000000004</v>
      </c>
      <c r="O2676" s="28">
        <v>6.9</v>
      </c>
      <c r="P2676" s="31">
        <v>11.63</v>
      </c>
      <c r="Q2676" s="57"/>
    </row>
    <row r="2677" spans="1:17" ht="14.7" thickBot="1">
      <c r="A2677" s="26">
        <v>2011</v>
      </c>
      <c r="B2677" s="27" t="s">
        <v>3883</v>
      </c>
      <c r="C2677" s="28" t="s">
        <v>510</v>
      </c>
      <c r="D2677" s="28" t="s">
        <v>26</v>
      </c>
      <c r="E2677" s="28">
        <v>76.13</v>
      </c>
      <c r="F2677" s="28">
        <v>216</v>
      </c>
      <c r="G2677" s="28">
        <v>9.75</v>
      </c>
      <c r="H2677" s="28">
        <v>35</v>
      </c>
      <c r="I2677" s="29"/>
      <c r="J2677" s="28">
        <v>4.53</v>
      </c>
      <c r="K2677" s="28">
        <v>15</v>
      </c>
      <c r="L2677" s="28">
        <v>33.5</v>
      </c>
      <c r="M2677" s="28">
        <v>118</v>
      </c>
      <c r="N2677" s="28">
        <v>4.25</v>
      </c>
      <c r="O2677" s="28">
        <v>7.05</v>
      </c>
      <c r="P2677" s="31">
        <v>11.6</v>
      </c>
      <c r="Q2677" s="57"/>
    </row>
    <row r="2678" spans="1:17" ht="14.7" thickBot="1">
      <c r="A2678" s="26">
        <v>2011</v>
      </c>
      <c r="B2678" s="27" t="s">
        <v>3884</v>
      </c>
      <c r="C2678" s="28" t="s">
        <v>14</v>
      </c>
      <c r="D2678" s="28" t="s">
        <v>47</v>
      </c>
      <c r="E2678" s="28">
        <v>76.13</v>
      </c>
      <c r="F2678" s="28">
        <v>305</v>
      </c>
      <c r="G2678" s="28">
        <v>10.75</v>
      </c>
      <c r="H2678" s="28">
        <v>32.75</v>
      </c>
      <c r="I2678" s="29"/>
      <c r="J2678" s="28">
        <v>4.96</v>
      </c>
      <c r="K2678" s="28">
        <v>28</v>
      </c>
      <c r="L2678" s="28">
        <v>29</v>
      </c>
      <c r="M2678" s="29"/>
      <c r="N2678" s="28">
        <v>4.43</v>
      </c>
      <c r="O2678" s="28">
        <v>7.6</v>
      </c>
      <c r="P2678" s="30"/>
      <c r="Q2678" s="57"/>
    </row>
    <row r="2679" spans="1:17" ht="14.7" thickBot="1">
      <c r="A2679" s="26">
        <v>2011</v>
      </c>
      <c r="B2679" s="27" t="s">
        <v>3885</v>
      </c>
      <c r="C2679" s="28" t="s">
        <v>120</v>
      </c>
      <c r="D2679" s="28" t="s">
        <v>39</v>
      </c>
      <c r="E2679" s="28">
        <v>73.38</v>
      </c>
      <c r="F2679" s="28">
        <v>209</v>
      </c>
      <c r="G2679" s="28">
        <v>10.130000000000001</v>
      </c>
      <c r="H2679" s="28">
        <v>32.880000000000003</v>
      </c>
      <c r="I2679" s="29"/>
      <c r="J2679" s="28">
        <v>4.62</v>
      </c>
      <c r="K2679" s="28">
        <v>18</v>
      </c>
      <c r="L2679" s="28">
        <v>34.5</v>
      </c>
      <c r="M2679" s="28">
        <v>121</v>
      </c>
      <c r="N2679" s="28">
        <v>4.1900000000000004</v>
      </c>
      <c r="O2679" s="28">
        <v>6.73</v>
      </c>
      <c r="P2679" s="31">
        <v>11.38</v>
      </c>
      <c r="Q2679" s="57"/>
    </row>
    <row r="2680" spans="1:17" ht="14.7" thickBot="1">
      <c r="A2680" s="26">
        <v>2011</v>
      </c>
      <c r="B2680" s="27" t="s">
        <v>3886</v>
      </c>
      <c r="C2680" s="28" t="s">
        <v>154</v>
      </c>
      <c r="D2680" s="28" t="s">
        <v>36</v>
      </c>
      <c r="E2680" s="28">
        <v>78.13</v>
      </c>
      <c r="F2680" s="28">
        <v>326</v>
      </c>
      <c r="G2680" s="28">
        <v>9.25</v>
      </c>
      <c r="H2680" s="28">
        <v>35.25</v>
      </c>
      <c r="I2680" s="29"/>
      <c r="J2680" s="28">
        <v>5.38</v>
      </c>
      <c r="K2680" s="28">
        <v>33</v>
      </c>
      <c r="L2680" s="28">
        <v>29</v>
      </c>
      <c r="M2680" s="28">
        <v>96</v>
      </c>
      <c r="N2680" s="28">
        <v>4.7</v>
      </c>
      <c r="O2680" s="28">
        <v>7.9</v>
      </c>
      <c r="P2680" s="30"/>
      <c r="Q2680" s="57"/>
    </row>
    <row r="2681" spans="1:17" ht="14.7" thickBot="1">
      <c r="A2681" s="26">
        <v>2011</v>
      </c>
      <c r="B2681" s="27" t="s">
        <v>3887</v>
      </c>
      <c r="C2681" s="28" t="s">
        <v>94</v>
      </c>
      <c r="D2681" s="28" t="s">
        <v>26</v>
      </c>
      <c r="E2681" s="28">
        <v>73.5</v>
      </c>
      <c r="F2681" s="28">
        <v>209</v>
      </c>
      <c r="G2681" s="28">
        <v>10.63</v>
      </c>
      <c r="H2681" s="28">
        <v>32.25</v>
      </c>
      <c r="I2681" s="29"/>
      <c r="J2681" s="28">
        <v>4.4000000000000004</v>
      </c>
      <c r="K2681" s="28">
        <v>14</v>
      </c>
      <c r="L2681" s="28">
        <v>36</v>
      </c>
      <c r="M2681" s="28">
        <v>117</v>
      </c>
      <c r="N2681" s="28">
        <v>4.21</v>
      </c>
      <c r="O2681" s="28">
        <v>6.94</v>
      </c>
      <c r="P2681" s="31">
        <v>11.37</v>
      </c>
      <c r="Q2681" s="57"/>
    </row>
    <row r="2682" spans="1:17" ht="14.7" thickBot="1">
      <c r="A2682" s="26">
        <v>2011</v>
      </c>
      <c r="B2682" s="27" t="s">
        <v>3888</v>
      </c>
      <c r="C2682" s="28" t="s">
        <v>1676</v>
      </c>
      <c r="D2682" s="28" t="s">
        <v>42</v>
      </c>
      <c r="E2682" s="28">
        <v>75.75</v>
      </c>
      <c r="F2682" s="28">
        <v>249</v>
      </c>
      <c r="G2682" s="28">
        <v>10</v>
      </c>
      <c r="H2682" s="28">
        <v>31.75</v>
      </c>
      <c r="I2682" s="29"/>
      <c r="J2682" s="28">
        <v>4.7699999999999996</v>
      </c>
      <c r="K2682" s="28">
        <v>18</v>
      </c>
      <c r="L2682" s="29"/>
      <c r="M2682" s="29"/>
      <c r="N2682" s="29"/>
      <c r="O2682" s="29"/>
      <c r="P2682" s="30"/>
      <c r="Q2682" s="57"/>
    </row>
    <row r="2683" spans="1:17" ht="14.7" thickBot="1">
      <c r="A2683" s="26">
        <v>2011</v>
      </c>
      <c r="B2683" s="27" t="s">
        <v>3889</v>
      </c>
      <c r="C2683" s="28" t="s">
        <v>154</v>
      </c>
      <c r="D2683" s="28" t="s">
        <v>56</v>
      </c>
      <c r="E2683" s="28">
        <v>71.38</v>
      </c>
      <c r="F2683" s="28">
        <v>233</v>
      </c>
      <c r="G2683" s="28">
        <v>8.8800000000000008</v>
      </c>
      <c r="H2683" s="28">
        <v>30.38</v>
      </c>
      <c r="I2683" s="29"/>
      <c r="J2683" s="28">
        <v>4.53</v>
      </c>
      <c r="K2683" s="28">
        <v>24</v>
      </c>
      <c r="L2683" s="28">
        <v>36.5</v>
      </c>
      <c r="M2683" s="28">
        <v>120</v>
      </c>
      <c r="N2683" s="28">
        <v>4.3899999999999997</v>
      </c>
      <c r="O2683" s="28">
        <v>7.16</v>
      </c>
      <c r="P2683" s="30"/>
      <c r="Q2683" s="57"/>
    </row>
    <row r="2684" spans="1:17" ht="14.7" thickBot="1">
      <c r="A2684" s="26">
        <v>2011</v>
      </c>
      <c r="B2684" s="27" t="s">
        <v>3890</v>
      </c>
      <c r="C2684" s="28" t="s">
        <v>94</v>
      </c>
      <c r="D2684" s="28" t="s">
        <v>15</v>
      </c>
      <c r="E2684" s="28">
        <v>69.5</v>
      </c>
      <c r="F2684" s="28">
        <v>191</v>
      </c>
      <c r="G2684" s="28">
        <v>8.5</v>
      </c>
      <c r="H2684" s="28">
        <v>30.63</v>
      </c>
      <c r="I2684" s="29"/>
      <c r="J2684" s="28">
        <v>4.46</v>
      </c>
      <c r="K2684" s="28">
        <v>13</v>
      </c>
      <c r="L2684" s="28">
        <v>35.5</v>
      </c>
      <c r="M2684" s="28">
        <v>113</v>
      </c>
      <c r="N2684" s="28">
        <v>4.12</v>
      </c>
      <c r="O2684" s="28">
        <v>6.77</v>
      </c>
      <c r="P2684" s="31">
        <v>11.31</v>
      </c>
      <c r="Q2684" s="57"/>
    </row>
    <row r="2685" spans="1:17" ht="14.7" thickBot="1">
      <c r="A2685" s="26">
        <v>2011</v>
      </c>
      <c r="B2685" s="27" t="s">
        <v>3891</v>
      </c>
      <c r="C2685" s="28" t="s">
        <v>917</v>
      </c>
      <c r="D2685" s="28" t="s">
        <v>26</v>
      </c>
      <c r="E2685" s="28">
        <v>70.38</v>
      </c>
      <c r="F2685" s="28">
        <v>203</v>
      </c>
      <c r="G2685" s="28">
        <v>10.130000000000001</v>
      </c>
      <c r="H2685" s="28">
        <v>31.13</v>
      </c>
      <c r="I2685" s="29"/>
      <c r="J2685" s="28">
        <v>4.53</v>
      </c>
      <c r="K2685" s="28">
        <v>10</v>
      </c>
      <c r="L2685" s="28">
        <v>34</v>
      </c>
      <c r="M2685" s="28">
        <v>111</v>
      </c>
      <c r="N2685" s="28">
        <v>4.21</v>
      </c>
      <c r="O2685" s="28">
        <v>6.77</v>
      </c>
      <c r="P2685" s="31">
        <v>11.68</v>
      </c>
      <c r="Q2685" s="57"/>
    </row>
    <row r="2686" spans="1:17" ht="14.7" thickBot="1">
      <c r="A2686" s="26">
        <v>2011</v>
      </c>
      <c r="B2686" s="27" t="s">
        <v>3892</v>
      </c>
      <c r="C2686" s="28" t="s">
        <v>120</v>
      </c>
      <c r="D2686" s="28" t="s">
        <v>56</v>
      </c>
      <c r="E2686" s="28">
        <v>71.5</v>
      </c>
      <c r="F2686" s="28">
        <v>219</v>
      </c>
      <c r="G2686" s="28">
        <v>10.25</v>
      </c>
      <c r="H2686" s="28">
        <v>31.38</v>
      </c>
      <c r="I2686" s="29"/>
      <c r="J2686" s="28">
        <v>4.4000000000000004</v>
      </c>
      <c r="K2686" s="28">
        <v>11</v>
      </c>
      <c r="L2686" s="28">
        <v>36.5</v>
      </c>
      <c r="M2686" s="28">
        <v>119</v>
      </c>
      <c r="N2686" s="28">
        <v>4.01</v>
      </c>
      <c r="O2686" s="28">
        <v>6.67</v>
      </c>
      <c r="P2686" s="31">
        <v>11.07</v>
      </c>
      <c r="Q2686" s="57"/>
    </row>
    <row r="2687" spans="1:17" ht="14.7" thickBot="1">
      <c r="A2687" s="26">
        <v>2011</v>
      </c>
      <c r="B2687" s="27" t="s">
        <v>3893</v>
      </c>
      <c r="C2687" s="28" t="s">
        <v>120</v>
      </c>
      <c r="D2687" s="28" t="s">
        <v>89</v>
      </c>
      <c r="E2687" s="28">
        <v>74.75</v>
      </c>
      <c r="F2687" s="28">
        <v>308</v>
      </c>
      <c r="G2687" s="28">
        <v>10.25</v>
      </c>
      <c r="H2687" s="28">
        <v>33.630000000000003</v>
      </c>
      <c r="I2687" s="29"/>
      <c r="J2687" s="28">
        <v>5.68</v>
      </c>
      <c r="K2687" s="28">
        <v>20</v>
      </c>
      <c r="L2687" s="28">
        <v>24</v>
      </c>
      <c r="M2687" s="28">
        <v>90</v>
      </c>
      <c r="N2687" s="28">
        <v>4.68</v>
      </c>
      <c r="O2687" s="28">
        <v>7.98</v>
      </c>
      <c r="P2687" s="30"/>
      <c r="Q2687" s="57"/>
    </row>
    <row r="2688" spans="1:17" ht="14.7" thickBot="1">
      <c r="A2688" s="26">
        <v>2011</v>
      </c>
      <c r="B2688" s="27" t="s">
        <v>3894</v>
      </c>
      <c r="C2688" s="28" t="s">
        <v>82</v>
      </c>
      <c r="D2688" s="28" t="s">
        <v>59</v>
      </c>
      <c r="E2688" s="28">
        <v>76</v>
      </c>
      <c r="F2688" s="28">
        <v>244</v>
      </c>
      <c r="G2688" s="28">
        <v>10</v>
      </c>
      <c r="H2688" s="28">
        <v>32.380000000000003</v>
      </c>
      <c r="I2688" s="29"/>
      <c r="J2688" s="28">
        <v>4.91</v>
      </c>
      <c r="K2688" s="28">
        <v>29</v>
      </c>
      <c r="L2688" s="28">
        <v>32.5</v>
      </c>
      <c r="M2688" s="28">
        <v>112</v>
      </c>
      <c r="N2688" s="28">
        <v>4.46</v>
      </c>
      <c r="O2688" s="28">
        <v>7.32</v>
      </c>
      <c r="P2688" s="31">
        <v>12.2</v>
      </c>
      <c r="Q2688" s="57"/>
    </row>
    <row r="2689" spans="1:17" ht="14.7" thickBot="1">
      <c r="A2689" s="26">
        <v>2011</v>
      </c>
      <c r="B2689" s="27" t="s">
        <v>3895</v>
      </c>
      <c r="C2689" s="28" t="s">
        <v>172</v>
      </c>
      <c r="D2689" s="28" t="s">
        <v>29</v>
      </c>
      <c r="E2689" s="28">
        <v>76.63</v>
      </c>
      <c r="F2689" s="28">
        <v>294</v>
      </c>
      <c r="G2689" s="28">
        <v>10.130000000000001</v>
      </c>
      <c r="H2689" s="28">
        <v>34.25</v>
      </c>
      <c r="I2689" s="29"/>
      <c r="J2689" s="28">
        <v>4.92</v>
      </c>
      <c r="K2689" s="29"/>
      <c r="L2689" s="28">
        <v>30</v>
      </c>
      <c r="M2689" s="29"/>
      <c r="N2689" s="29"/>
      <c r="O2689" s="29"/>
      <c r="P2689" s="30"/>
      <c r="Q2689" s="57"/>
    </row>
    <row r="2690" spans="1:17" ht="14.7" thickBot="1">
      <c r="A2690" s="26">
        <v>2011</v>
      </c>
      <c r="B2690" s="27" t="s">
        <v>3896</v>
      </c>
      <c r="C2690" s="28" t="s">
        <v>283</v>
      </c>
      <c r="D2690" s="28" t="s">
        <v>39</v>
      </c>
      <c r="E2690" s="28">
        <v>72.75</v>
      </c>
      <c r="F2690" s="28">
        <v>202</v>
      </c>
      <c r="G2690" s="28">
        <v>9.5</v>
      </c>
      <c r="H2690" s="28">
        <v>32</v>
      </c>
      <c r="I2690" s="29"/>
      <c r="J2690" s="28">
        <v>4.6399999999999997</v>
      </c>
      <c r="K2690" s="29"/>
      <c r="L2690" s="28">
        <v>31</v>
      </c>
      <c r="M2690" s="28">
        <v>123</v>
      </c>
      <c r="N2690" s="28">
        <v>4.1900000000000004</v>
      </c>
      <c r="O2690" s="29"/>
      <c r="P2690" s="30"/>
      <c r="Q2690" s="57"/>
    </row>
    <row r="2691" spans="1:17" ht="14.7" thickBot="1">
      <c r="A2691" s="26">
        <v>2011</v>
      </c>
      <c r="B2691" s="27" t="s">
        <v>3897</v>
      </c>
      <c r="C2691" s="28" t="s">
        <v>172</v>
      </c>
      <c r="D2691" s="28" t="s">
        <v>39</v>
      </c>
      <c r="E2691" s="28">
        <v>73.13</v>
      </c>
      <c r="F2691" s="28">
        <v>219</v>
      </c>
      <c r="G2691" s="28">
        <v>9.75</v>
      </c>
      <c r="H2691" s="28">
        <v>32.25</v>
      </c>
      <c r="I2691" s="29"/>
      <c r="J2691" s="28">
        <v>4.6100000000000003</v>
      </c>
      <c r="K2691" s="28">
        <v>19</v>
      </c>
      <c r="L2691" s="28">
        <v>31</v>
      </c>
      <c r="M2691" s="29"/>
      <c r="N2691" s="28">
        <v>4.21</v>
      </c>
      <c r="O2691" s="28">
        <v>6.9</v>
      </c>
      <c r="P2691" s="30"/>
      <c r="Q2691" s="57"/>
    </row>
    <row r="2692" spans="1:17" ht="14.7" thickBot="1">
      <c r="A2692" s="26">
        <v>2011</v>
      </c>
      <c r="B2692" s="27" t="s">
        <v>3898</v>
      </c>
      <c r="C2692" s="28" t="s">
        <v>84</v>
      </c>
      <c r="D2692" s="28" t="s">
        <v>36</v>
      </c>
      <c r="E2692" s="28">
        <v>78.88</v>
      </c>
      <c r="F2692" s="28">
        <v>319</v>
      </c>
      <c r="G2692" s="28">
        <v>10.63</v>
      </c>
      <c r="H2692" s="28">
        <v>34.25</v>
      </c>
      <c r="I2692" s="29"/>
      <c r="J2692" s="28">
        <v>5.44</v>
      </c>
      <c r="K2692" s="28">
        <v>24</v>
      </c>
      <c r="L2692" s="28">
        <v>32</v>
      </c>
      <c r="M2692" s="28">
        <v>104</v>
      </c>
      <c r="N2692" s="28">
        <v>4.78</v>
      </c>
      <c r="O2692" s="28">
        <v>7.77</v>
      </c>
      <c r="P2692" s="30"/>
      <c r="Q2692" s="57"/>
    </row>
    <row r="2693" spans="1:17" ht="14.7" thickBot="1">
      <c r="A2693" s="26">
        <v>2011</v>
      </c>
      <c r="B2693" s="27" t="s">
        <v>3899</v>
      </c>
      <c r="C2693" s="28" t="s">
        <v>201</v>
      </c>
      <c r="D2693" s="28" t="s">
        <v>15</v>
      </c>
      <c r="E2693" s="28">
        <v>70.25</v>
      </c>
      <c r="F2693" s="28">
        <v>192</v>
      </c>
      <c r="G2693" s="28">
        <v>9.6300000000000008</v>
      </c>
      <c r="H2693" s="28">
        <v>30.38</v>
      </c>
      <c r="I2693" s="29"/>
      <c r="J2693" s="28">
        <v>4.43</v>
      </c>
      <c r="K2693" s="28">
        <v>19</v>
      </c>
      <c r="L2693" s="29"/>
      <c r="M2693" s="29"/>
      <c r="N2693" s="29"/>
      <c r="O2693" s="29"/>
      <c r="P2693" s="30"/>
      <c r="Q2693" s="57"/>
    </row>
    <row r="2694" spans="1:17" ht="14.7" thickBot="1">
      <c r="A2694" s="26">
        <v>2011</v>
      </c>
      <c r="B2694" s="27" t="s">
        <v>3900</v>
      </c>
      <c r="C2694" s="28" t="s">
        <v>313</v>
      </c>
      <c r="D2694" s="28" t="s">
        <v>59</v>
      </c>
      <c r="E2694" s="28">
        <v>74.5</v>
      </c>
      <c r="F2694" s="28">
        <v>235</v>
      </c>
      <c r="G2694" s="28">
        <v>9.3800000000000008</v>
      </c>
      <c r="H2694" s="28">
        <v>32.630000000000003</v>
      </c>
      <c r="I2694" s="29"/>
      <c r="J2694" s="28">
        <v>4.62</v>
      </c>
      <c r="K2694" s="28">
        <v>18</v>
      </c>
      <c r="L2694" s="28">
        <v>36</v>
      </c>
      <c r="M2694" s="28">
        <v>121</v>
      </c>
      <c r="N2694" s="28">
        <v>4.57</v>
      </c>
      <c r="O2694" s="28">
        <v>7.09</v>
      </c>
      <c r="P2694" s="31">
        <v>11.76</v>
      </c>
      <c r="Q2694" s="57"/>
    </row>
    <row r="2695" spans="1:17" ht="14.7" thickBot="1">
      <c r="A2695" s="26">
        <v>2011</v>
      </c>
      <c r="B2695" s="27" t="s">
        <v>3901</v>
      </c>
      <c r="C2695" s="28" t="s">
        <v>576</v>
      </c>
      <c r="D2695" s="28" t="s">
        <v>26</v>
      </c>
      <c r="E2695" s="28">
        <v>76.38</v>
      </c>
      <c r="F2695" s="28">
        <v>210</v>
      </c>
      <c r="G2695" s="28">
        <v>8.6300000000000008</v>
      </c>
      <c r="H2695" s="28">
        <v>34</v>
      </c>
      <c r="I2695" s="29"/>
      <c r="J2695" s="28">
        <v>4.51</v>
      </c>
      <c r="K2695" s="28">
        <v>11</v>
      </c>
      <c r="L2695" s="28">
        <v>35</v>
      </c>
      <c r="M2695" s="28">
        <v>130</v>
      </c>
      <c r="N2695" s="28">
        <v>4.3099999999999996</v>
      </c>
      <c r="O2695" s="28">
        <v>6.69</v>
      </c>
      <c r="P2695" s="31">
        <v>11.4</v>
      </c>
      <c r="Q2695" s="57"/>
    </row>
    <row r="2696" spans="1:17" ht="14.7" thickBot="1">
      <c r="A2696" s="26">
        <v>2011</v>
      </c>
      <c r="B2696" s="27" t="s">
        <v>3902</v>
      </c>
      <c r="C2696" s="28" t="s">
        <v>172</v>
      </c>
      <c r="D2696" s="28" t="s">
        <v>59</v>
      </c>
      <c r="E2696" s="28">
        <v>72.75</v>
      </c>
      <c r="F2696" s="28">
        <v>240</v>
      </c>
      <c r="G2696" s="28">
        <v>9.75</v>
      </c>
      <c r="H2696" s="28">
        <v>30.5</v>
      </c>
      <c r="I2696" s="29"/>
      <c r="J2696" s="28">
        <v>4.66</v>
      </c>
      <c r="K2696" s="28">
        <v>32</v>
      </c>
      <c r="L2696" s="28">
        <v>35.5</v>
      </c>
      <c r="M2696" s="28">
        <v>111</v>
      </c>
      <c r="N2696" s="28">
        <v>4.34</v>
      </c>
      <c r="O2696" s="28">
        <v>7.21</v>
      </c>
      <c r="P2696" s="31">
        <v>11.76</v>
      </c>
      <c r="Q2696" s="57"/>
    </row>
    <row r="2697" spans="1:17" ht="14.7" thickBot="1">
      <c r="A2697" s="26">
        <v>2011</v>
      </c>
      <c r="B2697" s="27" t="s">
        <v>3903</v>
      </c>
      <c r="C2697" s="28" t="s">
        <v>2773</v>
      </c>
      <c r="D2697" s="28" t="s">
        <v>15</v>
      </c>
      <c r="E2697" s="28">
        <v>72.5</v>
      </c>
      <c r="F2697" s="28">
        <v>200</v>
      </c>
      <c r="G2697" s="28">
        <v>9.5</v>
      </c>
      <c r="H2697" s="28">
        <v>31.88</v>
      </c>
      <c r="I2697" s="29"/>
      <c r="J2697" s="28">
        <v>4.4400000000000004</v>
      </c>
      <c r="K2697" s="28">
        <v>14</v>
      </c>
      <c r="L2697" s="28">
        <v>33.5</v>
      </c>
      <c r="M2697" s="28">
        <v>109</v>
      </c>
      <c r="N2697" s="28">
        <v>4.12</v>
      </c>
      <c r="O2697" s="28">
        <v>6.65</v>
      </c>
      <c r="P2697" s="31">
        <v>11.07</v>
      </c>
      <c r="Q2697" s="57"/>
    </row>
    <row r="2698" spans="1:17" ht="14.7" thickBot="1">
      <c r="A2698" s="26">
        <v>2011</v>
      </c>
      <c r="B2698" s="27" t="s">
        <v>3904</v>
      </c>
      <c r="C2698" s="28" t="s">
        <v>1547</v>
      </c>
      <c r="D2698" s="28" t="s">
        <v>42</v>
      </c>
      <c r="E2698" s="28">
        <v>77.38</v>
      </c>
      <c r="F2698" s="28">
        <v>248</v>
      </c>
      <c r="G2698" s="28">
        <v>9.75</v>
      </c>
      <c r="H2698" s="28">
        <v>34.5</v>
      </c>
      <c r="I2698" s="29"/>
      <c r="J2698" s="28">
        <v>4.46</v>
      </c>
      <c r="K2698" s="28">
        <v>22</v>
      </c>
      <c r="L2698" s="28">
        <v>37</v>
      </c>
      <c r="M2698" s="28">
        <v>117</v>
      </c>
      <c r="N2698" s="28">
        <v>4.21</v>
      </c>
      <c r="O2698" s="28">
        <v>6.9</v>
      </c>
      <c r="P2698" s="31">
        <v>11.69</v>
      </c>
      <c r="Q2698" s="57"/>
    </row>
    <row r="2699" spans="1:17" ht="14.7" thickBot="1">
      <c r="A2699" s="26">
        <v>2011</v>
      </c>
      <c r="B2699" s="27" t="s">
        <v>3905</v>
      </c>
      <c r="C2699" s="28" t="s">
        <v>240</v>
      </c>
      <c r="D2699" s="28" t="s">
        <v>59</v>
      </c>
      <c r="E2699" s="28">
        <v>74.88</v>
      </c>
      <c r="F2699" s="28">
        <v>270</v>
      </c>
      <c r="G2699" s="28">
        <v>10.88</v>
      </c>
      <c r="H2699" s="28">
        <v>34.5</v>
      </c>
      <c r="I2699" s="29"/>
      <c r="J2699" s="28">
        <v>4.62</v>
      </c>
      <c r="K2699" s="28">
        <v>30</v>
      </c>
      <c r="L2699" s="28">
        <v>36.5</v>
      </c>
      <c r="M2699" s="28">
        <v>125</v>
      </c>
      <c r="N2699" s="28">
        <v>4.37</v>
      </c>
      <c r="O2699" s="28">
        <v>6.95</v>
      </c>
      <c r="P2699" s="31">
        <v>11.46</v>
      </c>
      <c r="Q2699" s="57"/>
    </row>
    <row r="2700" spans="1:17" ht="14.7" thickBot="1">
      <c r="A2700" s="26">
        <v>2011</v>
      </c>
      <c r="B2700" s="27" t="s">
        <v>3906</v>
      </c>
      <c r="C2700" s="28" t="s">
        <v>294</v>
      </c>
      <c r="D2700" s="28" t="s">
        <v>18</v>
      </c>
      <c r="E2700" s="28">
        <v>74.38</v>
      </c>
      <c r="F2700" s="28">
        <v>299</v>
      </c>
      <c r="G2700" s="28">
        <v>9.3800000000000008</v>
      </c>
      <c r="H2700" s="28">
        <v>32.5</v>
      </c>
      <c r="I2700" s="29"/>
      <c r="J2700" s="28">
        <v>5.27</v>
      </c>
      <c r="K2700" s="28">
        <v>27</v>
      </c>
      <c r="L2700" s="28">
        <v>25.5</v>
      </c>
      <c r="M2700" s="28">
        <v>95</v>
      </c>
      <c r="N2700" s="28">
        <v>4.96</v>
      </c>
      <c r="O2700" s="28">
        <v>8.0299999999999994</v>
      </c>
      <c r="P2700" s="30"/>
      <c r="Q2700" s="57"/>
    </row>
    <row r="2701" spans="1:17" ht="14.7" thickBot="1">
      <c r="A2701" s="26">
        <v>2011</v>
      </c>
      <c r="B2701" s="27" t="s">
        <v>3907</v>
      </c>
      <c r="C2701" s="28" t="s">
        <v>3144</v>
      </c>
      <c r="D2701" s="28" t="s">
        <v>36</v>
      </c>
      <c r="E2701" s="28">
        <v>75.63</v>
      </c>
      <c r="F2701" s="28">
        <v>302</v>
      </c>
      <c r="G2701" s="28">
        <v>9.5</v>
      </c>
      <c r="H2701" s="28">
        <v>34.380000000000003</v>
      </c>
      <c r="I2701" s="29"/>
      <c r="J2701" s="28">
        <v>5.31</v>
      </c>
      <c r="K2701" s="28">
        <v>22</v>
      </c>
      <c r="L2701" s="28">
        <v>29.5</v>
      </c>
      <c r="M2701" s="28">
        <v>95</v>
      </c>
      <c r="N2701" s="28">
        <v>4.97</v>
      </c>
      <c r="O2701" s="28">
        <v>8.2899999999999991</v>
      </c>
      <c r="P2701" s="30"/>
      <c r="Q2701" s="57"/>
    </row>
    <row r="2702" spans="1:17" ht="14.7" thickBot="1">
      <c r="A2702" s="26">
        <v>2011</v>
      </c>
      <c r="B2702" s="27" t="s">
        <v>3908</v>
      </c>
      <c r="C2702" s="28" t="s">
        <v>118</v>
      </c>
      <c r="D2702" s="28" t="s">
        <v>59</v>
      </c>
      <c r="E2702" s="28">
        <v>72.5</v>
      </c>
      <c r="F2702" s="28">
        <v>239</v>
      </c>
      <c r="G2702" s="28">
        <v>9.75</v>
      </c>
      <c r="H2702" s="28">
        <v>32</v>
      </c>
      <c r="I2702" s="29"/>
      <c r="J2702" s="28">
        <v>4.7699999999999996</v>
      </c>
      <c r="K2702" s="28">
        <v>20</v>
      </c>
      <c r="L2702" s="28">
        <v>31.5</v>
      </c>
      <c r="M2702" s="28">
        <v>116</v>
      </c>
      <c r="N2702" s="29"/>
      <c r="O2702" s="29"/>
      <c r="P2702" s="30"/>
      <c r="Q2702" s="57"/>
    </row>
    <row r="2703" spans="1:17" ht="14.7" thickBot="1">
      <c r="A2703" s="26">
        <v>2011</v>
      </c>
      <c r="B2703" s="27" t="s">
        <v>3909</v>
      </c>
      <c r="C2703" s="28" t="s">
        <v>276</v>
      </c>
      <c r="D2703" s="28" t="s">
        <v>56</v>
      </c>
      <c r="E2703" s="28">
        <v>67.25</v>
      </c>
      <c r="F2703" s="28">
        <v>199</v>
      </c>
      <c r="G2703" s="28">
        <v>8.75</v>
      </c>
      <c r="H2703" s="28">
        <v>31</v>
      </c>
      <c r="I2703" s="29"/>
      <c r="J2703" s="28">
        <v>4.46</v>
      </c>
      <c r="K2703" s="28">
        <v>24</v>
      </c>
      <c r="L2703" s="28">
        <v>35</v>
      </c>
      <c r="M2703" s="28">
        <v>122</v>
      </c>
      <c r="N2703" s="28">
        <v>4.21</v>
      </c>
      <c r="O2703" s="28">
        <v>6.74</v>
      </c>
      <c r="P2703" s="31">
        <v>11.19</v>
      </c>
      <c r="Q2703" s="57"/>
    </row>
    <row r="2704" spans="1:17" ht="14.7" thickBot="1">
      <c r="A2704" s="26">
        <v>2011</v>
      </c>
      <c r="B2704" s="27" t="s">
        <v>3910</v>
      </c>
      <c r="C2704" s="28" t="s">
        <v>1214</v>
      </c>
      <c r="D2704" s="28" t="s">
        <v>89</v>
      </c>
      <c r="E2704" s="28">
        <v>78.75</v>
      </c>
      <c r="F2704" s="28">
        <v>316</v>
      </c>
      <c r="G2704" s="28">
        <v>9.6300000000000008</v>
      </c>
      <c r="H2704" s="28">
        <v>34.25</v>
      </c>
      <c r="I2704" s="29"/>
      <c r="J2704" s="28">
        <v>5.28</v>
      </c>
      <c r="K2704" s="29"/>
      <c r="L2704" s="28">
        <v>28</v>
      </c>
      <c r="M2704" s="28">
        <v>101</v>
      </c>
      <c r="N2704" s="28">
        <v>4.7699999999999996</v>
      </c>
      <c r="O2704" s="28">
        <v>7.73</v>
      </c>
      <c r="P2704" s="30"/>
      <c r="Q2704" s="57"/>
    </row>
    <row r="2705" spans="1:17" ht="14.7" thickBot="1">
      <c r="A2705" s="26">
        <v>2011</v>
      </c>
      <c r="B2705" s="27" t="s">
        <v>3911</v>
      </c>
      <c r="C2705" s="28" t="s">
        <v>283</v>
      </c>
      <c r="D2705" s="28" t="s">
        <v>89</v>
      </c>
      <c r="E2705" s="28">
        <v>74.63</v>
      </c>
      <c r="F2705" s="28">
        <v>318</v>
      </c>
      <c r="G2705" s="28">
        <v>9</v>
      </c>
      <c r="H2705" s="28">
        <v>34.130000000000003</v>
      </c>
      <c r="I2705" s="29"/>
      <c r="J2705" s="28">
        <v>5.34</v>
      </c>
      <c r="K2705" s="28">
        <v>18</v>
      </c>
      <c r="L2705" s="29"/>
      <c r="M2705" s="29"/>
      <c r="N2705" s="29"/>
      <c r="O2705" s="29"/>
      <c r="P2705" s="30"/>
      <c r="Q2705" s="57"/>
    </row>
    <row r="2706" spans="1:17" ht="14.7" thickBot="1">
      <c r="A2706" s="26">
        <v>2011</v>
      </c>
      <c r="B2706" s="27" t="s">
        <v>3912</v>
      </c>
      <c r="C2706" s="28" t="s">
        <v>96</v>
      </c>
      <c r="D2706" s="28" t="s">
        <v>21</v>
      </c>
      <c r="E2706" s="28">
        <v>72.38</v>
      </c>
      <c r="F2706" s="28">
        <v>257</v>
      </c>
      <c r="G2706" s="28">
        <v>9.6300000000000008</v>
      </c>
      <c r="H2706" s="28">
        <v>31.38</v>
      </c>
      <c r="I2706" s="29"/>
      <c r="J2706" s="28">
        <v>5.0599999999999996</v>
      </c>
      <c r="K2706" s="28">
        <v>24</v>
      </c>
      <c r="L2706" s="28">
        <v>30.5</v>
      </c>
      <c r="M2706" s="28">
        <v>111</v>
      </c>
      <c r="N2706" s="29"/>
      <c r="O2706" s="29"/>
      <c r="P2706" s="30"/>
      <c r="Q2706" s="57"/>
    </row>
    <row r="2707" spans="1:17" ht="14.7" thickBot="1">
      <c r="A2707" s="26">
        <v>2011</v>
      </c>
      <c r="B2707" s="27" t="s">
        <v>210</v>
      </c>
      <c r="C2707" s="28" t="s">
        <v>65</v>
      </c>
      <c r="D2707" s="28" t="s">
        <v>56</v>
      </c>
      <c r="E2707" s="28">
        <v>69.13</v>
      </c>
      <c r="F2707" s="28">
        <v>215</v>
      </c>
      <c r="G2707" s="28">
        <v>9.5</v>
      </c>
      <c r="H2707" s="28">
        <v>30.75</v>
      </c>
      <c r="I2707" s="29"/>
      <c r="J2707" s="28">
        <v>4.62</v>
      </c>
      <c r="K2707" s="28">
        <v>21</v>
      </c>
      <c r="L2707" s="28">
        <v>31.5</v>
      </c>
      <c r="M2707" s="28">
        <v>113</v>
      </c>
      <c r="N2707" s="28">
        <v>4.62</v>
      </c>
      <c r="O2707" s="28">
        <v>7.13</v>
      </c>
      <c r="P2707" s="30"/>
      <c r="Q2707" s="57"/>
    </row>
    <row r="2708" spans="1:17" ht="14.7" thickBot="1">
      <c r="A2708" s="26">
        <v>2011</v>
      </c>
      <c r="B2708" s="27" t="s">
        <v>3913</v>
      </c>
      <c r="C2708" s="28" t="s">
        <v>44</v>
      </c>
      <c r="D2708" s="28" t="s">
        <v>89</v>
      </c>
      <c r="E2708" s="28">
        <v>77</v>
      </c>
      <c r="F2708" s="28">
        <v>299</v>
      </c>
      <c r="G2708" s="28">
        <v>10.25</v>
      </c>
      <c r="H2708" s="28">
        <v>32.5</v>
      </c>
      <c r="I2708" s="29"/>
      <c r="J2708" s="28">
        <v>5.27</v>
      </c>
      <c r="K2708" s="28">
        <v>25</v>
      </c>
      <c r="L2708" s="28">
        <v>28</v>
      </c>
      <c r="M2708" s="28">
        <v>98</v>
      </c>
      <c r="N2708" s="28">
        <v>4.6500000000000004</v>
      </c>
      <c r="O2708" s="28">
        <v>7.55</v>
      </c>
      <c r="P2708" s="30"/>
      <c r="Q2708" s="57"/>
    </row>
    <row r="2709" spans="1:17" ht="14.7" thickBot="1">
      <c r="A2709" s="26">
        <v>2011</v>
      </c>
      <c r="B2709" s="27" t="s">
        <v>3914</v>
      </c>
      <c r="C2709" s="28" t="s">
        <v>258</v>
      </c>
      <c r="D2709" s="28" t="s">
        <v>39</v>
      </c>
      <c r="E2709" s="28">
        <v>71.88</v>
      </c>
      <c r="F2709" s="28">
        <v>198</v>
      </c>
      <c r="G2709" s="28">
        <v>10</v>
      </c>
      <c r="H2709" s="28">
        <v>32.25</v>
      </c>
      <c r="I2709" s="29"/>
      <c r="J2709" s="28">
        <v>4.62</v>
      </c>
      <c r="K2709" s="28">
        <v>14</v>
      </c>
      <c r="L2709" s="28">
        <v>30</v>
      </c>
      <c r="M2709" s="28">
        <v>113</v>
      </c>
      <c r="N2709" s="28">
        <v>4.1399999999999997</v>
      </c>
      <c r="O2709" s="28">
        <v>6.95</v>
      </c>
      <c r="P2709" s="31">
        <v>11.72</v>
      </c>
      <c r="Q2709" s="57"/>
    </row>
    <row r="2710" spans="1:17" ht="14.7" thickBot="1">
      <c r="A2710" s="26">
        <v>2011</v>
      </c>
      <c r="B2710" s="27" t="s">
        <v>3915</v>
      </c>
      <c r="C2710" s="28" t="s">
        <v>1547</v>
      </c>
      <c r="D2710" s="28" t="s">
        <v>26</v>
      </c>
      <c r="E2710" s="28">
        <v>75</v>
      </c>
      <c r="F2710" s="28">
        <v>215</v>
      </c>
      <c r="G2710" s="28">
        <v>9</v>
      </c>
      <c r="H2710" s="28">
        <v>33</v>
      </c>
      <c r="I2710" s="29"/>
      <c r="J2710" s="28">
        <v>4.6100000000000003</v>
      </c>
      <c r="K2710" s="28">
        <v>14</v>
      </c>
      <c r="L2710" s="28">
        <v>37.5</v>
      </c>
      <c r="M2710" s="28">
        <v>113</v>
      </c>
      <c r="N2710" s="28">
        <v>4.43</v>
      </c>
      <c r="O2710" s="28">
        <v>7.45</v>
      </c>
      <c r="P2710" s="31">
        <v>11.68</v>
      </c>
      <c r="Q2710" s="57"/>
    </row>
    <row r="2711" spans="1:17" ht="14.7" thickBot="1">
      <c r="A2711" s="26">
        <v>2011</v>
      </c>
      <c r="B2711" s="27" t="s">
        <v>3916</v>
      </c>
      <c r="C2711" s="28" t="s">
        <v>154</v>
      </c>
      <c r="D2711" s="28" t="s">
        <v>47</v>
      </c>
      <c r="E2711" s="28">
        <v>76</v>
      </c>
      <c r="F2711" s="28">
        <v>310</v>
      </c>
      <c r="G2711" s="28">
        <v>9.5</v>
      </c>
      <c r="H2711" s="28">
        <v>33.25</v>
      </c>
      <c r="I2711" s="29"/>
      <c r="J2711" s="28">
        <v>5.03</v>
      </c>
      <c r="K2711" s="28">
        <v>17</v>
      </c>
      <c r="L2711" s="28">
        <v>26.5</v>
      </c>
      <c r="M2711" s="28">
        <v>98</v>
      </c>
      <c r="N2711" s="28">
        <v>4.83</v>
      </c>
      <c r="O2711" s="28">
        <v>7.42</v>
      </c>
      <c r="P2711" s="30"/>
      <c r="Q2711" s="57"/>
    </row>
    <row r="2712" spans="1:17" ht="14.7" thickBot="1">
      <c r="A2712" s="26">
        <v>2011</v>
      </c>
      <c r="B2712" s="27" t="s">
        <v>3917</v>
      </c>
      <c r="C2712" s="28" t="s">
        <v>838</v>
      </c>
      <c r="D2712" s="28" t="s">
        <v>26</v>
      </c>
      <c r="E2712" s="28">
        <v>68.88</v>
      </c>
      <c r="F2712" s="28">
        <v>185</v>
      </c>
      <c r="G2712" s="28">
        <v>9.25</v>
      </c>
      <c r="H2712" s="28">
        <v>32</v>
      </c>
      <c r="I2712" s="29"/>
      <c r="J2712" s="28">
        <v>4.46</v>
      </c>
      <c r="K2712" s="28">
        <v>11</v>
      </c>
      <c r="L2712" s="28">
        <v>37.5</v>
      </c>
      <c r="M2712" s="28">
        <v>117</v>
      </c>
      <c r="N2712" s="28">
        <v>4.25</v>
      </c>
      <c r="O2712" s="28">
        <v>7.07</v>
      </c>
      <c r="P2712" s="31">
        <v>11.57</v>
      </c>
      <c r="Q2712" s="57"/>
    </row>
    <row r="2713" spans="1:17" ht="14.7" thickBot="1">
      <c r="A2713" s="26">
        <v>2011</v>
      </c>
      <c r="B2713" s="27" t="s">
        <v>3918</v>
      </c>
      <c r="C2713" s="28" t="s">
        <v>283</v>
      </c>
      <c r="D2713" s="28" t="s">
        <v>89</v>
      </c>
      <c r="E2713" s="28">
        <v>77</v>
      </c>
      <c r="F2713" s="28">
        <v>361</v>
      </c>
      <c r="G2713" s="28">
        <v>10.25</v>
      </c>
      <c r="H2713" s="28">
        <v>36.5</v>
      </c>
      <c r="I2713" s="29"/>
      <c r="J2713" s="28">
        <v>5.4</v>
      </c>
      <c r="K2713" s="28">
        <v>25</v>
      </c>
      <c r="L2713" s="28">
        <v>25.5</v>
      </c>
      <c r="M2713" s="28">
        <v>96</v>
      </c>
      <c r="N2713" s="28">
        <v>5.03</v>
      </c>
      <c r="O2713" s="29"/>
      <c r="P2713" s="30"/>
      <c r="Q2713" s="57"/>
    </row>
    <row r="2714" spans="1:17" ht="14.7" thickBot="1">
      <c r="A2714" s="26">
        <v>2011</v>
      </c>
      <c r="B2714" s="27" t="s">
        <v>3919</v>
      </c>
      <c r="C2714" s="28" t="s">
        <v>946</v>
      </c>
      <c r="D2714" s="28" t="s">
        <v>68</v>
      </c>
      <c r="E2714" s="28">
        <v>70.25</v>
      </c>
      <c r="F2714" s="28">
        <v>212</v>
      </c>
      <c r="G2714" s="28">
        <v>9</v>
      </c>
      <c r="H2714" s="28">
        <v>31.13</v>
      </c>
      <c r="I2714" s="29"/>
      <c r="J2714" s="28">
        <v>4.51</v>
      </c>
      <c r="K2714" s="28">
        <v>23</v>
      </c>
      <c r="L2714" s="29"/>
      <c r="M2714" s="29"/>
      <c r="N2714" s="29"/>
      <c r="O2714" s="29"/>
      <c r="P2714" s="30"/>
      <c r="Q2714" s="57"/>
    </row>
    <row r="2715" spans="1:17" ht="14.7" thickBot="1">
      <c r="A2715" s="26">
        <v>2011</v>
      </c>
      <c r="B2715" s="27" t="s">
        <v>3920</v>
      </c>
      <c r="C2715" s="28" t="s">
        <v>72</v>
      </c>
      <c r="D2715" s="28" t="s">
        <v>76</v>
      </c>
      <c r="E2715" s="28">
        <v>77.13</v>
      </c>
      <c r="F2715" s="28">
        <v>251</v>
      </c>
      <c r="G2715" s="28">
        <v>9</v>
      </c>
      <c r="H2715" s="28">
        <v>31.13</v>
      </c>
      <c r="I2715" s="29"/>
      <c r="J2715" s="28">
        <v>4.75</v>
      </c>
      <c r="K2715" s="29"/>
      <c r="L2715" s="28">
        <v>29</v>
      </c>
      <c r="M2715" s="28">
        <v>119</v>
      </c>
      <c r="N2715" s="28">
        <v>4.3099999999999996</v>
      </c>
      <c r="O2715" s="28">
        <v>7.28</v>
      </c>
      <c r="P2715" s="30"/>
      <c r="Q2715" s="57"/>
    </row>
    <row r="2716" spans="1:17" ht="14.7" thickBot="1">
      <c r="A2716" s="26">
        <v>2011</v>
      </c>
      <c r="B2716" s="27" t="s">
        <v>3921</v>
      </c>
      <c r="C2716" s="28" t="s">
        <v>88</v>
      </c>
      <c r="D2716" s="28" t="s">
        <v>26</v>
      </c>
      <c r="E2716" s="28">
        <v>71.25</v>
      </c>
      <c r="F2716" s="28">
        <v>199</v>
      </c>
      <c r="G2716" s="28">
        <v>9</v>
      </c>
      <c r="H2716" s="28">
        <v>30.75</v>
      </c>
      <c r="I2716" s="29"/>
      <c r="J2716" s="28">
        <v>4.46</v>
      </c>
      <c r="K2716" s="28">
        <v>16</v>
      </c>
      <c r="L2716" s="29"/>
      <c r="M2716" s="29"/>
      <c r="N2716" s="29"/>
      <c r="O2716" s="29"/>
      <c r="P2716" s="30"/>
      <c r="Q2716" s="57"/>
    </row>
    <row r="2717" spans="1:17" ht="14.7" thickBot="1">
      <c r="A2717" s="26">
        <v>2011</v>
      </c>
      <c r="B2717" s="27" t="s">
        <v>3922</v>
      </c>
      <c r="C2717" s="28" t="s">
        <v>211</v>
      </c>
      <c r="D2717" s="28" t="s">
        <v>74</v>
      </c>
      <c r="E2717" s="28">
        <v>72.13</v>
      </c>
      <c r="F2717" s="28">
        <v>242</v>
      </c>
      <c r="G2717" s="28">
        <v>10</v>
      </c>
      <c r="H2717" s="28">
        <v>32</v>
      </c>
      <c r="I2717" s="29"/>
      <c r="J2717" s="28">
        <v>4.75</v>
      </c>
      <c r="K2717" s="28">
        <v>21</v>
      </c>
      <c r="L2717" s="28">
        <v>31.5</v>
      </c>
      <c r="M2717" s="28">
        <v>117</v>
      </c>
      <c r="N2717" s="28">
        <v>4.2699999999999996</v>
      </c>
      <c r="O2717" s="28">
        <v>7.21</v>
      </c>
      <c r="P2717" s="31">
        <v>11.82</v>
      </c>
      <c r="Q2717" s="57"/>
    </row>
    <row r="2718" spans="1:17" ht="14.7" thickBot="1">
      <c r="A2718" s="26">
        <v>2011</v>
      </c>
      <c r="B2718" s="27" t="s">
        <v>3923</v>
      </c>
      <c r="C2718" s="28" t="s">
        <v>65</v>
      </c>
      <c r="D2718" s="28" t="s">
        <v>26</v>
      </c>
      <c r="E2718" s="28">
        <v>74.75</v>
      </c>
      <c r="F2718" s="28">
        <v>220</v>
      </c>
      <c r="G2718" s="28">
        <v>9.75</v>
      </c>
      <c r="H2718" s="28">
        <v>33.75</v>
      </c>
      <c r="I2718" s="29"/>
      <c r="J2718" s="28">
        <v>4.34</v>
      </c>
      <c r="K2718" s="28">
        <v>17</v>
      </c>
      <c r="L2718" s="28">
        <v>38.5</v>
      </c>
      <c r="M2718" s="28">
        <v>135</v>
      </c>
      <c r="N2718" s="28">
        <v>4.25</v>
      </c>
      <c r="O2718" s="28">
        <v>6.66</v>
      </c>
      <c r="P2718" s="31">
        <v>11.07</v>
      </c>
      <c r="Q2718" s="57"/>
    </row>
    <row r="2719" spans="1:17" ht="14.7" thickBot="1">
      <c r="A2719" s="26">
        <v>2011</v>
      </c>
      <c r="B2719" s="27" t="s">
        <v>2451</v>
      </c>
      <c r="C2719" s="28" t="s">
        <v>328</v>
      </c>
      <c r="D2719" s="28" t="s">
        <v>56</v>
      </c>
      <c r="E2719" s="28">
        <v>71.63</v>
      </c>
      <c r="F2719" s="28">
        <v>194</v>
      </c>
      <c r="G2719" s="28">
        <v>8.75</v>
      </c>
      <c r="H2719" s="28">
        <v>29.5</v>
      </c>
      <c r="I2719" s="29"/>
      <c r="J2719" s="28">
        <v>4.53</v>
      </c>
      <c r="K2719" s="28">
        <v>13</v>
      </c>
      <c r="L2719" s="28">
        <v>32</v>
      </c>
      <c r="M2719" s="28">
        <v>115</v>
      </c>
      <c r="N2719" s="28">
        <v>4.33</v>
      </c>
      <c r="O2719" s="28">
        <v>7.25</v>
      </c>
      <c r="P2719" s="30"/>
      <c r="Q2719" s="57"/>
    </row>
    <row r="2720" spans="1:17" ht="14.7" thickBot="1">
      <c r="A2720" s="26">
        <v>2011</v>
      </c>
      <c r="B2720" s="27" t="s">
        <v>3924</v>
      </c>
      <c r="C2720" s="28" t="s">
        <v>296</v>
      </c>
      <c r="D2720" s="28" t="s">
        <v>29</v>
      </c>
      <c r="E2720" s="28">
        <v>76.13</v>
      </c>
      <c r="F2720" s="28">
        <v>287</v>
      </c>
      <c r="G2720" s="28">
        <v>11.13</v>
      </c>
      <c r="H2720" s="28">
        <v>35</v>
      </c>
      <c r="I2720" s="29"/>
      <c r="J2720" s="28">
        <v>4.74</v>
      </c>
      <c r="K2720" s="28">
        <v>25</v>
      </c>
      <c r="L2720" s="28">
        <v>31</v>
      </c>
      <c r="M2720" s="28">
        <v>117</v>
      </c>
      <c r="N2720" s="28">
        <v>4.37</v>
      </c>
      <c r="O2720" s="28">
        <v>7.07</v>
      </c>
      <c r="P2720" s="30"/>
      <c r="Q2720" s="57"/>
    </row>
    <row r="2721" spans="1:17" ht="14.7" thickBot="1">
      <c r="A2721" s="26">
        <v>2011</v>
      </c>
      <c r="B2721" s="27" t="s">
        <v>3925</v>
      </c>
      <c r="C2721" s="28" t="s">
        <v>1179</v>
      </c>
      <c r="D2721" s="28" t="s">
        <v>76</v>
      </c>
      <c r="E2721" s="28">
        <v>76.63</v>
      </c>
      <c r="F2721" s="28">
        <v>233</v>
      </c>
      <c r="G2721" s="28">
        <v>9.1300000000000008</v>
      </c>
      <c r="H2721" s="28">
        <v>33.5</v>
      </c>
      <c r="I2721" s="29"/>
      <c r="J2721" s="28">
        <v>4.53</v>
      </c>
      <c r="K2721" s="29"/>
      <c r="L2721" s="28">
        <v>32.5</v>
      </c>
      <c r="M2721" s="28">
        <v>115</v>
      </c>
      <c r="N2721" s="28">
        <v>4.18</v>
      </c>
      <c r="O2721" s="28">
        <v>6.85</v>
      </c>
      <c r="P2721" s="30"/>
      <c r="Q2721" s="57"/>
    </row>
    <row r="2722" spans="1:17" ht="14.7" thickBot="1">
      <c r="A2722" s="26">
        <v>2011</v>
      </c>
      <c r="B2722" s="27" t="s">
        <v>3926</v>
      </c>
      <c r="C2722" s="28" t="s">
        <v>170</v>
      </c>
      <c r="D2722" s="28" t="s">
        <v>18</v>
      </c>
      <c r="E2722" s="28">
        <v>74.63</v>
      </c>
      <c r="F2722" s="28">
        <v>280</v>
      </c>
      <c r="G2722" s="28">
        <v>9.5</v>
      </c>
      <c r="H2722" s="28">
        <v>32.5</v>
      </c>
      <c r="I2722" s="29"/>
      <c r="J2722" s="28">
        <v>4.8899999999999997</v>
      </c>
      <c r="K2722" s="29"/>
      <c r="L2722" s="28">
        <v>30.5</v>
      </c>
      <c r="M2722" s="28">
        <v>110</v>
      </c>
      <c r="N2722" s="28">
        <v>4.1399999999999997</v>
      </c>
      <c r="O2722" s="28">
        <v>7.22</v>
      </c>
      <c r="P2722" s="30"/>
      <c r="Q2722" s="57"/>
    </row>
    <row r="2723" spans="1:17" ht="14.7" thickBot="1">
      <c r="A2723" s="26">
        <v>2011</v>
      </c>
      <c r="B2723" s="27" t="s">
        <v>3927</v>
      </c>
      <c r="C2723" s="28" t="s">
        <v>33</v>
      </c>
      <c r="D2723" s="28" t="s">
        <v>42</v>
      </c>
      <c r="E2723" s="28">
        <v>74.88</v>
      </c>
      <c r="F2723" s="28">
        <v>243</v>
      </c>
      <c r="G2723" s="28">
        <v>9.6300000000000008</v>
      </c>
      <c r="H2723" s="28">
        <v>32</v>
      </c>
      <c r="I2723" s="29"/>
      <c r="J2723" s="28">
        <v>4.6500000000000004</v>
      </c>
      <c r="K2723" s="28">
        <v>25</v>
      </c>
      <c r="L2723" s="28">
        <v>34.5</v>
      </c>
      <c r="M2723" s="28">
        <v>122</v>
      </c>
      <c r="N2723" s="28">
        <v>4.1500000000000004</v>
      </c>
      <c r="O2723" s="28">
        <v>6.94</v>
      </c>
      <c r="P2723" s="31">
        <v>11.9</v>
      </c>
      <c r="Q2723" s="57"/>
    </row>
    <row r="2724" spans="1:17" ht="14.7" thickBot="1">
      <c r="A2724" s="26">
        <v>2011</v>
      </c>
      <c r="B2724" s="27" t="s">
        <v>3928</v>
      </c>
      <c r="C2724" s="28" t="s">
        <v>1676</v>
      </c>
      <c r="D2724" s="28" t="s">
        <v>68</v>
      </c>
      <c r="E2724" s="28">
        <v>71.25</v>
      </c>
      <c r="F2724" s="28">
        <v>219</v>
      </c>
      <c r="G2724" s="28">
        <v>9.5</v>
      </c>
      <c r="H2724" s="28">
        <v>30</v>
      </c>
      <c r="I2724" s="29"/>
      <c r="J2724" s="28">
        <v>4.74</v>
      </c>
      <c r="K2724" s="28">
        <v>24</v>
      </c>
      <c r="L2724" s="28">
        <v>32.5</v>
      </c>
      <c r="M2724" s="28">
        <v>110</v>
      </c>
      <c r="N2724" s="28">
        <v>3.9</v>
      </c>
      <c r="O2724" s="28">
        <v>6.55</v>
      </c>
      <c r="P2724" s="31">
        <v>11.19</v>
      </c>
      <c r="Q2724" s="57"/>
    </row>
    <row r="2725" spans="1:17" ht="14.7" thickBot="1">
      <c r="A2725" s="26">
        <v>2011</v>
      </c>
      <c r="B2725" s="27" t="s">
        <v>3929</v>
      </c>
      <c r="C2725" s="28" t="s">
        <v>443</v>
      </c>
      <c r="D2725" s="28" t="s">
        <v>26</v>
      </c>
      <c r="E2725" s="28">
        <v>69.5</v>
      </c>
      <c r="F2725" s="28">
        <v>189</v>
      </c>
      <c r="G2725" s="28">
        <v>9</v>
      </c>
      <c r="H2725" s="28">
        <v>30</v>
      </c>
      <c r="I2725" s="29"/>
      <c r="J2725" s="28">
        <v>4.5599999999999996</v>
      </c>
      <c r="K2725" s="28">
        <v>16</v>
      </c>
      <c r="L2725" s="28">
        <v>34.5</v>
      </c>
      <c r="M2725" s="28">
        <v>120</v>
      </c>
      <c r="N2725" s="29"/>
      <c r="O2725" s="29"/>
      <c r="P2725" s="30"/>
      <c r="Q2725" s="57"/>
    </row>
    <row r="2726" spans="1:17" ht="14.7" thickBot="1">
      <c r="A2726" s="26">
        <v>2011</v>
      </c>
      <c r="B2726" s="27" t="s">
        <v>3930</v>
      </c>
      <c r="C2726" s="28" t="s">
        <v>412</v>
      </c>
      <c r="D2726" s="28" t="s">
        <v>29</v>
      </c>
      <c r="E2726" s="28">
        <v>75.88</v>
      </c>
      <c r="F2726" s="28">
        <v>267</v>
      </c>
      <c r="G2726" s="28">
        <v>9.5</v>
      </c>
      <c r="H2726" s="28">
        <v>33.380000000000003</v>
      </c>
      <c r="I2726" s="29"/>
      <c r="J2726" s="28">
        <v>4.67</v>
      </c>
      <c r="K2726" s="28">
        <v>31</v>
      </c>
      <c r="L2726" s="28">
        <v>33.5</v>
      </c>
      <c r="M2726" s="28">
        <v>122</v>
      </c>
      <c r="N2726" s="28">
        <v>4.3899999999999997</v>
      </c>
      <c r="O2726" s="28">
        <v>7.18</v>
      </c>
      <c r="P2726" s="30"/>
      <c r="Q2726" s="57"/>
    </row>
    <row r="2727" spans="1:17" ht="14.7" thickBot="1">
      <c r="A2727" s="26">
        <v>2011</v>
      </c>
      <c r="B2727" s="27" t="s">
        <v>3931</v>
      </c>
      <c r="C2727" s="28" t="s">
        <v>343</v>
      </c>
      <c r="D2727" s="28" t="s">
        <v>89</v>
      </c>
      <c r="E2727" s="28">
        <v>75.25</v>
      </c>
      <c r="F2727" s="28">
        <v>308</v>
      </c>
      <c r="G2727" s="28">
        <v>10</v>
      </c>
      <c r="H2727" s="28">
        <v>32.5</v>
      </c>
      <c r="I2727" s="29"/>
      <c r="J2727" s="28">
        <v>5.28</v>
      </c>
      <c r="K2727" s="28">
        <v>23</v>
      </c>
      <c r="L2727" s="28">
        <v>32.5</v>
      </c>
      <c r="M2727" s="28">
        <v>105</v>
      </c>
      <c r="N2727" s="28">
        <v>4.68</v>
      </c>
      <c r="O2727" s="28">
        <v>7.59</v>
      </c>
      <c r="P2727" s="30"/>
      <c r="Q2727" s="57"/>
    </row>
    <row r="2728" spans="1:17" ht="14.7" thickBot="1">
      <c r="A2728" s="26">
        <v>2011</v>
      </c>
      <c r="B2728" s="27" t="s">
        <v>3932</v>
      </c>
      <c r="C2728" s="28" t="s">
        <v>510</v>
      </c>
      <c r="D2728" s="28" t="s">
        <v>36</v>
      </c>
      <c r="E2728" s="28">
        <v>77</v>
      </c>
      <c r="F2728" s="28">
        <v>317</v>
      </c>
      <c r="G2728" s="28">
        <v>10.75</v>
      </c>
      <c r="H2728" s="28">
        <v>36.380000000000003</v>
      </c>
      <c r="I2728" s="29"/>
      <c r="J2728" s="28">
        <v>5.03</v>
      </c>
      <c r="K2728" s="28">
        <v>23</v>
      </c>
      <c r="L2728" s="28">
        <v>30</v>
      </c>
      <c r="M2728" s="28">
        <v>114</v>
      </c>
      <c r="N2728" s="28">
        <v>4.7699999999999996</v>
      </c>
      <c r="O2728" s="28">
        <v>7.6</v>
      </c>
      <c r="P2728" s="30"/>
      <c r="Q2728" s="57"/>
    </row>
    <row r="2729" spans="1:17" ht="14.7" thickBot="1">
      <c r="A2729" s="26">
        <v>2011</v>
      </c>
      <c r="B2729" s="27" t="s">
        <v>3933</v>
      </c>
      <c r="C2729" s="28" t="s">
        <v>118</v>
      </c>
      <c r="D2729" s="28" t="s">
        <v>29</v>
      </c>
      <c r="E2729" s="28">
        <v>75</v>
      </c>
      <c r="F2729" s="28">
        <v>275</v>
      </c>
      <c r="G2729" s="28">
        <v>9.5</v>
      </c>
      <c r="H2729" s="28">
        <v>32.25</v>
      </c>
      <c r="I2729" s="29"/>
      <c r="J2729" s="28">
        <v>4.79</v>
      </c>
      <c r="K2729" s="28">
        <v>22</v>
      </c>
      <c r="L2729" s="29"/>
      <c r="M2729" s="29"/>
      <c r="N2729" s="29"/>
      <c r="O2729" s="29"/>
      <c r="P2729" s="30"/>
      <c r="Q2729" s="57"/>
    </row>
    <row r="2730" spans="1:17" ht="14.7" thickBot="1">
      <c r="A2730" s="26">
        <v>2011</v>
      </c>
      <c r="B2730" s="27" t="s">
        <v>3934</v>
      </c>
      <c r="C2730" s="28" t="s">
        <v>1383</v>
      </c>
      <c r="D2730" s="28" t="s">
        <v>68</v>
      </c>
      <c r="E2730" s="28">
        <v>71.63</v>
      </c>
      <c r="F2730" s="28">
        <v>210</v>
      </c>
      <c r="G2730" s="28">
        <v>9.6300000000000008</v>
      </c>
      <c r="H2730" s="28">
        <v>31.5</v>
      </c>
      <c r="I2730" s="29"/>
      <c r="J2730" s="28">
        <v>4.42</v>
      </c>
      <c r="K2730" s="28">
        <v>18</v>
      </c>
      <c r="L2730" s="28">
        <v>36.5</v>
      </c>
      <c r="M2730" s="28">
        <v>122</v>
      </c>
      <c r="N2730" s="28">
        <v>4.13</v>
      </c>
      <c r="O2730" s="28">
        <v>6.82</v>
      </c>
      <c r="P2730" s="31">
        <v>11.63</v>
      </c>
      <c r="Q2730" s="57"/>
    </row>
    <row r="2731" spans="1:17" ht="14.7" thickBot="1">
      <c r="A2731" s="26">
        <v>2011</v>
      </c>
      <c r="B2731" s="27" t="s">
        <v>3935</v>
      </c>
      <c r="C2731" s="28" t="s">
        <v>343</v>
      </c>
      <c r="D2731" s="28" t="s">
        <v>39</v>
      </c>
      <c r="E2731" s="28">
        <v>71.5</v>
      </c>
      <c r="F2731" s="28">
        <v>210</v>
      </c>
      <c r="G2731" s="28">
        <v>9.25</v>
      </c>
      <c r="H2731" s="28">
        <v>30.25</v>
      </c>
      <c r="I2731" s="29"/>
      <c r="J2731" s="28">
        <v>4.49</v>
      </c>
      <c r="K2731" s="28">
        <v>21</v>
      </c>
      <c r="L2731" s="28">
        <v>31</v>
      </c>
      <c r="M2731" s="28">
        <v>116</v>
      </c>
      <c r="N2731" s="28">
        <v>4.09</v>
      </c>
      <c r="O2731" s="28">
        <v>6.9</v>
      </c>
      <c r="P2731" s="30"/>
      <c r="Q2731" s="57"/>
    </row>
    <row r="2732" spans="1:17" ht="14.7" thickBot="1">
      <c r="A2732" s="26">
        <v>2011</v>
      </c>
      <c r="B2732" s="27" t="s">
        <v>3936</v>
      </c>
      <c r="C2732" s="28" t="s">
        <v>276</v>
      </c>
      <c r="D2732" s="28" t="s">
        <v>74</v>
      </c>
      <c r="E2732" s="28">
        <v>72.75</v>
      </c>
      <c r="F2732" s="28">
        <v>242</v>
      </c>
      <c r="G2732" s="28">
        <v>10.130000000000001</v>
      </c>
      <c r="H2732" s="28">
        <v>32</v>
      </c>
      <c r="I2732" s="29"/>
      <c r="J2732" s="28">
        <v>4.87</v>
      </c>
      <c r="K2732" s="28">
        <v>27</v>
      </c>
      <c r="L2732" s="28">
        <v>30</v>
      </c>
      <c r="M2732" s="28">
        <v>113</v>
      </c>
      <c r="N2732" s="28">
        <v>4.4000000000000004</v>
      </c>
      <c r="O2732" s="28">
        <v>7.45</v>
      </c>
      <c r="P2732" s="31">
        <v>11.88</v>
      </c>
      <c r="Q2732" s="57"/>
    </row>
    <row r="2733" spans="1:17" ht="14.7" thickBot="1">
      <c r="A2733" s="26">
        <v>2011</v>
      </c>
      <c r="B2733" s="27" t="s">
        <v>3937</v>
      </c>
      <c r="C2733" s="28" t="s">
        <v>80</v>
      </c>
      <c r="D2733" s="28" t="s">
        <v>56</v>
      </c>
      <c r="E2733" s="28">
        <v>71.63</v>
      </c>
      <c r="F2733" s="28">
        <v>227</v>
      </c>
      <c r="G2733" s="28">
        <v>9.5</v>
      </c>
      <c r="H2733" s="28">
        <v>32.630000000000003</v>
      </c>
      <c r="I2733" s="29"/>
      <c r="J2733" s="28">
        <v>4.5599999999999996</v>
      </c>
      <c r="K2733" s="28">
        <v>21</v>
      </c>
      <c r="L2733" s="28">
        <v>38</v>
      </c>
      <c r="M2733" s="28">
        <v>122</v>
      </c>
      <c r="N2733" s="28">
        <v>4.4000000000000004</v>
      </c>
      <c r="O2733" s="28">
        <v>6.82</v>
      </c>
      <c r="P2733" s="30"/>
      <c r="Q2733" s="57"/>
    </row>
    <row r="2734" spans="1:17" ht="14.7" thickBot="1">
      <c r="A2734" s="26">
        <v>2011</v>
      </c>
      <c r="B2734" s="27" t="s">
        <v>3938</v>
      </c>
      <c r="C2734" s="28" t="s">
        <v>53</v>
      </c>
      <c r="D2734" s="28" t="s">
        <v>29</v>
      </c>
      <c r="E2734" s="28">
        <v>75.5</v>
      </c>
      <c r="F2734" s="28">
        <v>292</v>
      </c>
      <c r="G2734" s="28">
        <v>10.38</v>
      </c>
      <c r="H2734" s="28">
        <v>33</v>
      </c>
      <c r="I2734" s="29"/>
      <c r="J2734" s="28">
        <v>4.93</v>
      </c>
      <c r="K2734" s="29"/>
      <c r="L2734" s="28">
        <v>29.5</v>
      </c>
      <c r="M2734" s="28">
        <v>104</v>
      </c>
      <c r="N2734" s="28">
        <v>4.62</v>
      </c>
      <c r="O2734" s="28">
        <v>7.29</v>
      </c>
      <c r="P2734" s="30"/>
      <c r="Q2734" s="57"/>
    </row>
    <row r="2735" spans="1:17" ht="14.7" thickBot="1">
      <c r="A2735" s="26">
        <v>2011</v>
      </c>
      <c r="B2735" s="27" t="s">
        <v>3939</v>
      </c>
      <c r="C2735" s="28" t="s">
        <v>96</v>
      </c>
      <c r="D2735" s="28" t="s">
        <v>56</v>
      </c>
      <c r="E2735" s="28">
        <v>66.63</v>
      </c>
      <c r="F2735" s="28">
        <v>193</v>
      </c>
      <c r="G2735" s="28">
        <v>8.75</v>
      </c>
      <c r="H2735" s="28">
        <v>28.13</v>
      </c>
      <c r="I2735" s="29"/>
      <c r="J2735" s="28">
        <v>4.5599999999999996</v>
      </c>
      <c r="K2735" s="28">
        <v>17</v>
      </c>
      <c r="L2735" s="28">
        <v>34.5</v>
      </c>
      <c r="M2735" s="28">
        <v>112</v>
      </c>
      <c r="N2735" s="28">
        <v>4.18</v>
      </c>
      <c r="O2735" s="28">
        <v>6.9</v>
      </c>
      <c r="P2735" s="31">
        <v>11.39</v>
      </c>
      <c r="Q2735" s="57"/>
    </row>
    <row r="2736" spans="1:17" ht="14.7" thickBot="1">
      <c r="A2736" s="26">
        <v>2011</v>
      </c>
      <c r="B2736" s="27" t="s">
        <v>3940</v>
      </c>
      <c r="C2736" s="28" t="s">
        <v>652</v>
      </c>
      <c r="D2736" s="28" t="s">
        <v>18</v>
      </c>
      <c r="E2736" s="28">
        <v>73.75</v>
      </c>
      <c r="F2736" s="28">
        <v>304</v>
      </c>
      <c r="G2736" s="28">
        <v>9.25</v>
      </c>
      <c r="H2736" s="28">
        <v>31.38</v>
      </c>
      <c r="I2736" s="29"/>
      <c r="J2736" s="28">
        <v>5.36</v>
      </c>
      <c r="K2736" s="28">
        <v>24</v>
      </c>
      <c r="L2736" s="28">
        <v>26.5</v>
      </c>
      <c r="M2736" s="28">
        <v>89</v>
      </c>
      <c r="N2736" s="28">
        <v>4.62</v>
      </c>
      <c r="O2736" s="28">
        <v>7.67</v>
      </c>
      <c r="P2736" s="30"/>
      <c r="Q2736" s="57"/>
    </row>
    <row r="2737" spans="1:17" ht="14.7" thickBot="1">
      <c r="A2737" s="26">
        <v>2011</v>
      </c>
      <c r="B2737" s="27" t="s">
        <v>3941</v>
      </c>
      <c r="C2737" s="28" t="s">
        <v>61</v>
      </c>
      <c r="D2737" s="28" t="s">
        <v>26</v>
      </c>
      <c r="E2737" s="28">
        <v>74.5</v>
      </c>
      <c r="F2737" s="28">
        <v>231</v>
      </c>
      <c r="G2737" s="28">
        <v>9.1300000000000008</v>
      </c>
      <c r="H2737" s="28">
        <v>33.25</v>
      </c>
      <c r="I2737" s="29"/>
      <c r="J2737" s="28">
        <v>4.51</v>
      </c>
      <c r="K2737" s="28">
        <v>27</v>
      </c>
      <c r="L2737" s="28">
        <v>40.5</v>
      </c>
      <c r="M2737" s="28">
        <v>129</v>
      </c>
      <c r="N2737" s="28">
        <v>4.21</v>
      </c>
      <c r="O2737" s="28">
        <v>6.8</v>
      </c>
      <c r="P2737" s="31">
        <v>11.28</v>
      </c>
      <c r="Q2737" s="57"/>
    </row>
    <row r="2738" spans="1:17" ht="14.7" thickBot="1">
      <c r="A2738" s="26">
        <v>2011</v>
      </c>
      <c r="B2738" s="27" t="s">
        <v>3942</v>
      </c>
      <c r="C2738" s="28" t="s">
        <v>80</v>
      </c>
      <c r="D2738" s="28" t="s">
        <v>47</v>
      </c>
      <c r="E2738" s="28">
        <v>74.13</v>
      </c>
      <c r="F2738" s="28">
        <v>298</v>
      </c>
      <c r="G2738" s="28">
        <v>9.5</v>
      </c>
      <c r="H2738" s="28">
        <v>33.25</v>
      </c>
      <c r="I2738" s="29"/>
      <c r="J2738" s="28">
        <v>4.97</v>
      </c>
      <c r="K2738" s="28">
        <v>27</v>
      </c>
      <c r="L2738" s="28">
        <v>27.5</v>
      </c>
      <c r="M2738" s="28">
        <v>102</v>
      </c>
      <c r="N2738" s="28">
        <v>4.68</v>
      </c>
      <c r="O2738" s="28">
        <v>7.48</v>
      </c>
      <c r="P2738" s="30"/>
      <c r="Q2738" s="57"/>
    </row>
    <row r="2739" spans="1:17" ht="14.7" thickBot="1">
      <c r="A2739" s="26">
        <v>2011</v>
      </c>
      <c r="B2739" s="27" t="s">
        <v>3943</v>
      </c>
      <c r="C2739" s="28" t="s">
        <v>1214</v>
      </c>
      <c r="D2739" s="28" t="s">
        <v>74</v>
      </c>
      <c r="E2739" s="28">
        <v>73.13</v>
      </c>
      <c r="F2739" s="28">
        <v>246</v>
      </c>
      <c r="G2739" s="28">
        <v>10.130000000000001</v>
      </c>
      <c r="H2739" s="28">
        <v>33.5</v>
      </c>
      <c r="I2739" s="29"/>
      <c r="J2739" s="28">
        <v>4.8</v>
      </c>
      <c r="K2739" s="28">
        <v>22</v>
      </c>
      <c r="L2739" s="28">
        <v>32</v>
      </c>
      <c r="M2739" s="28">
        <v>109</v>
      </c>
      <c r="N2739" s="28">
        <v>4.46</v>
      </c>
      <c r="O2739" s="28">
        <v>7.17</v>
      </c>
      <c r="P2739" s="31">
        <v>11.77</v>
      </c>
      <c r="Q2739" s="57"/>
    </row>
    <row r="2740" spans="1:17" ht="14.7" thickBot="1">
      <c r="A2740" s="26">
        <v>2011</v>
      </c>
      <c r="B2740" s="27" t="s">
        <v>3944</v>
      </c>
      <c r="C2740" s="28" t="s">
        <v>321</v>
      </c>
      <c r="D2740" s="28" t="s">
        <v>56</v>
      </c>
      <c r="E2740" s="28">
        <v>68.25</v>
      </c>
      <c r="F2740" s="28">
        <v>188</v>
      </c>
      <c r="G2740" s="28">
        <v>9</v>
      </c>
      <c r="H2740" s="28">
        <v>28.88</v>
      </c>
      <c r="I2740" s="29"/>
      <c r="J2740" s="28">
        <v>4.37</v>
      </c>
      <c r="K2740" s="28">
        <v>16</v>
      </c>
      <c r="L2740" s="28">
        <v>37.5</v>
      </c>
      <c r="M2740" s="28">
        <v>118</v>
      </c>
      <c r="N2740" s="28">
        <v>4.1500000000000004</v>
      </c>
      <c r="O2740" s="28">
        <v>6.98</v>
      </c>
      <c r="P2740" s="30"/>
      <c r="Q2740" s="57"/>
    </row>
    <row r="2741" spans="1:17" ht="14.7" thickBot="1">
      <c r="A2741" s="26">
        <v>2011</v>
      </c>
      <c r="B2741" s="27" t="s">
        <v>3945</v>
      </c>
      <c r="C2741" s="28" t="s">
        <v>28</v>
      </c>
      <c r="D2741" s="28" t="s">
        <v>76</v>
      </c>
      <c r="E2741" s="28">
        <v>74.5</v>
      </c>
      <c r="F2741" s="28">
        <v>231</v>
      </c>
      <c r="G2741" s="28">
        <v>9.6300000000000008</v>
      </c>
      <c r="H2741" s="28">
        <v>31.63</v>
      </c>
      <c r="I2741" s="28">
        <v>20</v>
      </c>
      <c r="J2741" s="28">
        <v>4.51</v>
      </c>
      <c r="K2741" s="29"/>
      <c r="L2741" s="28">
        <v>35</v>
      </c>
      <c r="M2741" s="28">
        <v>115</v>
      </c>
      <c r="N2741" s="28">
        <v>4.12</v>
      </c>
      <c r="O2741" s="28">
        <v>6.77</v>
      </c>
      <c r="P2741" s="30"/>
      <c r="Q2741" s="57"/>
    </row>
    <row r="2742" spans="1:17" ht="14.7" thickBot="1">
      <c r="A2742" s="26">
        <v>2011</v>
      </c>
      <c r="B2742" s="27" t="s">
        <v>3946</v>
      </c>
      <c r="C2742" s="28" t="s">
        <v>206</v>
      </c>
      <c r="D2742" s="28" t="s">
        <v>26</v>
      </c>
      <c r="E2742" s="28">
        <v>74.13</v>
      </c>
      <c r="F2742" s="28">
        <v>211</v>
      </c>
      <c r="G2742" s="28">
        <v>9.75</v>
      </c>
      <c r="H2742" s="28">
        <v>33.75</v>
      </c>
      <c r="I2742" s="29"/>
      <c r="J2742" s="28">
        <v>4.34</v>
      </c>
      <c r="K2742" s="29"/>
      <c r="L2742" s="28">
        <v>35.5</v>
      </c>
      <c r="M2742" s="28">
        <v>127</v>
      </c>
      <c r="N2742" s="28">
        <v>4.1900000000000004</v>
      </c>
      <c r="O2742" s="28">
        <v>7.15</v>
      </c>
      <c r="P2742" s="31">
        <v>11.27</v>
      </c>
      <c r="Q2742" s="57"/>
    </row>
    <row r="2743" spans="1:17" ht="14.7" thickBot="1">
      <c r="A2743" s="26">
        <v>2011</v>
      </c>
      <c r="B2743" s="27" t="s">
        <v>3947</v>
      </c>
      <c r="C2743" s="28" t="s">
        <v>135</v>
      </c>
      <c r="D2743" s="28" t="s">
        <v>36</v>
      </c>
      <c r="E2743" s="28">
        <v>76.38</v>
      </c>
      <c r="F2743" s="28">
        <v>315</v>
      </c>
      <c r="G2743" s="28">
        <v>9.5</v>
      </c>
      <c r="H2743" s="28">
        <v>35.25</v>
      </c>
      <c r="I2743" s="29"/>
      <c r="J2743" s="28">
        <v>5.18</v>
      </c>
      <c r="K2743" s="28">
        <v>27</v>
      </c>
      <c r="L2743" s="28">
        <v>26.5</v>
      </c>
      <c r="M2743" s="28">
        <v>97</v>
      </c>
      <c r="N2743" s="28">
        <v>4.84</v>
      </c>
      <c r="O2743" s="28">
        <v>7.84</v>
      </c>
      <c r="P2743" s="30"/>
      <c r="Q2743" s="57"/>
    </row>
    <row r="2744" spans="1:17" ht="14.7" thickBot="1">
      <c r="A2744" s="26">
        <v>2011</v>
      </c>
      <c r="B2744" s="27" t="s">
        <v>3948</v>
      </c>
      <c r="C2744" s="28" t="s">
        <v>1214</v>
      </c>
      <c r="D2744" s="28" t="s">
        <v>59</v>
      </c>
      <c r="E2744" s="28">
        <v>74.38</v>
      </c>
      <c r="F2744" s="28">
        <v>241</v>
      </c>
      <c r="G2744" s="28">
        <v>10</v>
      </c>
      <c r="H2744" s="28">
        <v>31.13</v>
      </c>
      <c r="I2744" s="29"/>
      <c r="J2744" s="28">
        <v>4.68</v>
      </c>
      <c r="K2744" s="29"/>
      <c r="L2744" s="28">
        <v>38</v>
      </c>
      <c r="M2744" s="28">
        <v>121</v>
      </c>
      <c r="N2744" s="28">
        <v>4.09</v>
      </c>
      <c r="O2744" s="28">
        <v>6.89</v>
      </c>
      <c r="P2744" s="31">
        <v>11.25</v>
      </c>
      <c r="Q2744" s="57"/>
    </row>
    <row r="2745" spans="1:17" ht="14.7" thickBot="1">
      <c r="A2745" s="26">
        <v>2011</v>
      </c>
      <c r="B2745" s="27" t="s">
        <v>3949</v>
      </c>
      <c r="C2745" s="28" t="s">
        <v>194</v>
      </c>
      <c r="D2745" s="28" t="s">
        <v>26</v>
      </c>
      <c r="E2745" s="28">
        <v>72.88</v>
      </c>
      <c r="F2745" s="28">
        <v>190</v>
      </c>
      <c r="G2745" s="28">
        <v>9.1300000000000008</v>
      </c>
      <c r="H2745" s="28">
        <v>31.5</v>
      </c>
      <c r="I2745" s="29"/>
      <c r="J2745" s="28">
        <v>4.5599999999999996</v>
      </c>
      <c r="K2745" s="29"/>
      <c r="L2745" s="28">
        <v>33.5</v>
      </c>
      <c r="M2745" s="28">
        <v>115</v>
      </c>
      <c r="N2745" s="28">
        <v>3.94</v>
      </c>
      <c r="O2745" s="28">
        <v>6.42</v>
      </c>
      <c r="P2745" s="31">
        <v>10.88</v>
      </c>
      <c r="Q2745" s="57"/>
    </row>
    <row r="2746" spans="1:17" ht="14.7" thickBot="1">
      <c r="A2746" s="26">
        <v>2011</v>
      </c>
      <c r="B2746" s="27" t="s">
        <v>3950</v>
      </c>
      <c r="C2746" s="28" t="s">
        <v>135</v>
      </c>
      <c r="D2746" s="28" t="s">
        <v>76</v>
      </c>
      <c r="E2746" s="28">
        <v>78.75</v>
      </c>
      <c r="F2746" s="28">
        <v>253</v>
      </c>
      <c r="G2746" s="28">
        <v>10.75</v>
      </c>
      <c r="H2746" s="28">
        <v>34.380000000000003</v>
      </c>
      <c r="I2746" s="28">
        <v>26</v>
      </c>
      <c r="J2746" s="28">
        <v>5.24</v>
      </c>
      <c r="K2746" s="29"/>
      <c r="L2746" s="28">
        <v>24</v>
      </c>
      <c r="M2746" s="28">
        <v>103</v>
      </c>
      <c r="N2746" s="29"/>
      <c r="O2746" s="29"/>
      <c r="P2746" s="30"/>
      <c r="Q2746" s="57"/>
    </row>
    <row r="2747" spans="1:17" ht="14.7" thickBot="1">
      <c r="A2747" s="26">
        <v>2011</v>
      </c>
      <c r="B2747" s="27" t="s">
        <v>3951</v>
      </c>
      <c r="C2747" s="28" t="s">
        <v>116</v>
      </c>
      <c r="D2747" s="28" t="s">
        <v>21</v>
      </c>
      <c r="E2747" s="28">
        <v>72.5</v>
      </c>
      <c r="F2747" s="28">
        <v>248</v>
      </c>
      <c r="G2747" s="28">
        <v>9.1300000000000008</v>
      </c>
      <c r="H2747" s="28">
        <v>32.630000000000003</v>
      </c>
      <c r="I2747" s="29"/>
      <c r="J2747" s="28">
        <v>4.87</v>
      </c>
      <c r="K2747" s="28">
        <v>22</v>
      </c>
      <c r="L2747" s="28">
        <v>28.5</v>
      </c>
      <c r="M2747" s="28">
        <v>102</v>
      </c>
      <c r="N2747" s="28">
        <v>4.5599999999999996</v>
      </c>
      <c r="O2747" s="28">
        <v>7.1</v>
      </c>
      <c r="P2747" s="31">
        <v>11.71</v>
      </c>
      <c r="Q2747" s="57"/>
    </row>
    <row r="2748" spans="1:17" ht="14.7" thickBot="1">
      <c r="A2748" s="26">
        <v>2011</v>
      </c>
      <c r="B2748" s="27" t="s">
        <v>3952</v>
      </c>
      <c r="C2748" s="28" t="s">
        <v>285</v>
      </c>
      <c r="D2748" s="28" t="s">
        <v>15</v>
      </c>
      <c r="E2748" s="28">
        <v>72.5</v>
      </c>
      <c r="F2748" s="28">
        <v>197</v>
      </c>
      <c r="G2748" s="28">
        <v>9</v>
      </c>
      <c r="H2748" s="28">
        <v>32</v>
      </c>
      <c r="I2748" s="29"/>
      <c r="J2748" s="28">
        <v>4.42</v>
      </c>
      <c r="K2748" s="28">
        <v>12</v>
      </c>
      <c r="L2748" s="28">
        <v>37.5</v>
      </c>
      <c r="M2748" s="28">
        <v>123</v>
      </c>
      <c r="N2748" s="28">
        <v>4.07</v>
      </c>
      <c r="O2748" s="28">
        <v>6.87</v>
      </c>
      <c r="P2748" s="30"/>
      <c r="Q2748" s="57"/>
    </row>
    <row r="2749" spans="1:17" ht="14.7" thickBot="1">
      <c r="A2749" s="26">
        <v>2011</v>
      </c>
      <c r="B2749" s="27" t="s">
        <v>3953</v>
      </c>
      <c r="C2749" s="28" t="s">
        <v>194</v>
      </c>
      <c r="D2749" s="28" t="s">
        <v>74</v>
      </c>
      <c r="E2749" s="28">
        <v>72.88</v>
      </c>
      <c r="F2749" s="28">
        <v>231</v>
      </c>
      <c r="G2749" s="28">
        <v>8.5</v>
      </c>
      <c r="H2749" s="28">
        <v>31.5</v>
      </c>
      <c r="I2749" s="29"/>
      <c r="J2749" s="28">
        <v>4.78</v>
      </c>
      <c r="K2749" s="28">
        <v>13</v>
      </c>
      <c r="L2749" s="29"/>
      <c r="M2749" s="29"/>
      <c r="N2749" s="29"/>
      <c r="O2749" s="29"/>
      <c r="P2749" s="30"/>
      <c r="Q2749" s="57"/>
    </row>
    <row r="2750" spans="1:17" ht="14.7" thickBot="1">
      <c r="A2750" s="26">
        <v>2011</v>
      </c>
      <c r="B2750" s="27" t="s">
        <v>3954</v>
      </c>
      <c r="C2750" s="28" t="s">
        <v>510</v>
      </c>
      <c r="D2750" s="28" t="s">
        <v>29</v>
      </c>
      <c r="E2750" s="28">
        <v>75.5</v>
      </c>
      <c r="F2750" s="28">
        <v>257</v>
      </c>
      <c r="G2750" s="28">
        <v>9.75</v>
      </c>
      <c r="H2750" s="28">
        <v>34</v>
      </c>
      <c r="I2750" s="29"/>
      <c r="J2750" s="28">
        <v>4.8099999999999996</v>
      </c>
      <c r="K2750" s="28">
        <v>17</v>
      </c>
      <c r="L2750" s="28">
        <v>32</v>
      </c>
      <c r="M2750" s="28">
        <v>112</v>
      </c>
      <c r="N2750" s="28">
        <v>4.37</v>
      </c>
      <c r="O2750" s="28">
        <v>7.21</v>
      </c>
      <c r="P2750" s="30"/>
      <c r="Q2750" s="57"/>
    </row>
    <row r="2751" spans="1:17" ht="14.7" thickBot="1">
      <c r="A2751" s="26">
        <v>2011</v>
      </c>
      <c r="B2751" s="27" t="s">
        <v>3955</v>
      </c>
      <c r="C2751" s="28" t="s">
        <v>154</v>
      </c>
      <c r="D2751" s="28" t="s">
        <v>15</v>
      </c>
      <c r="E2751" s="28">
        <v>72.25</v>
      </c>
      <c r="F2751" s="28">
        <v>202</v>
      </c>
      <c r="G2751" s="28">
        <v>9.5</v>
      </c>
      <c r="H2751" s="28">
        <v>33.5</v>
      </c>
      <c r="I2751" s="29"/>
      <c r="J2751" s="28">
        <v>4.43</v>
      </c>
      <c r="K2751" s="28">
        <v>24</v>
      </c>
      <c r="L2751" s="28">
        <v>33</v>
      </c>
      <c r="M2751" s="28">
        <v>124</v>
      </c>
      <c r="N2751" s="29"/>
      <c r="O2751" s="29"/>
      <c r="P2751" s="30"/>
      <c r="Q2751" s="57"/>
    </row>
    <row r="2752" spans="1:17" ht="14.7" thickBot="1">
      <c r="A2752" s="26">
        <v>2011</v>
      </c>
      <c r="B2752" s="27" t="s">
        <v>3956</v>
      </c>
      <c r="C2752" s="28" t="s">
        <v>94</v>
      </c>
      <c r="D2752" s="28" t="s">
        <v>74</v>
      </c>
      <c r="E2752" s="28">
        <v>73.38</v>
      </c>
      <c r="F2752" s="28">
        <v>238</v>
      </c>
      <c r="G2752" s="28">
        <v>10.25</v>
      </c>
      <c r="H2752" s="28">
        <v>29.5</v>
      </c>
      <c r="I2752" s="29"/>
      <c r="J2752" s="28">
        <v>4.59</v>
      </c>
      <c r="K2752" s="28">
        <v>23</v>
      </c>
      <c r="L2752" s="28">
        <v>36.5</v>
      </c>
      <c r="M2752" s="28">
        <v>119</v>
      </c>
      <c r="N2752" s="28">
        <v>4.2</v>
      </c>
      <c r="O2752" s="28">
        <v>6.93</v>
      </c>
      <c r="P2752" s="31">
        <v>11.38</v>
      </c>
      <c r="Q2752" s="57"/>
    </row>
    <row r="2753" spans="1:17" ht="14.7" thickBot="1">
      <c r="A2753" s="26">
        <v>2011</v>
      </c>
      <c r="B2753" s="27" t="s">
        <v>3957</v>
      </c>
      <c r="C2753" s="28" t="s">
        <v>1219</v>
      </c>
      <c r="D2753" s="28" t="s">
        <v>47</v>
      </c>
      <c r="E2753" s="28">
        <v>73.63</v>
      </c>
      <c r="F2753" s="28">
        <v>297</v>
      </c>
      <c r="G2753" s="28">
        <v>10.130000000000001</v>
      </c>
      <c r="H2753" s="28">
        <v>32.75</v>
      </c>
      <c r="I2753" s="29"/>
      <c r="J2753" s="28">
        <v>4.9800000000000004</v>
      </c>
      <c r="K2753" s="28">
        <v>29</v>
      </c>
      <c r="L2753" s="28">
        <v>28</v>
      </c>
      <c r="M2753" s="28">
        <v>104</v>
      </c>
      <c r="N2753" s="28">
        <v>4.5599999999999996</v>
      </c>
      <c r="O2753" s="28">
        <v>7.48</v>
      </c>
      <c r="P2753" s="30"/>
      <c r="Q2753" s="57"/>
    </row>
    <row r="2754" spans="1:17" ht="14.7" thickBot="1">
      <c r="A2754" s="26">
        <v>2011</v>
      </c>
      <c r="B2754" s="27" t="s">
        <v>3958</v>
      </c>
      <c r="C2754" s="28" t="s">
        <v>154</v>
      </c>
      <c r="D2754" s="28" t="s">
        <v>68</v>
      </c>
      <c r="E2754" s="28">
        <v>72.13</v>
      </c>
      <c r="F2754" s="28">
        <v>217</v>
      </c>
      <c r="G2754" s="28">
        <v>10.130000000000001</v>
      </c>
      <c r="H2754" s="28">
        <v>32.5</v>
      </c>
      <c r="I2754" s="29"/>
      <c r="J2754" s="28">
        <v>4.63</v>
      </c>
      <c r="K2754" s="29"/>
      <c r="L2754" s="28">
        <v>35</v>
      </c>
      <c r="M2754" s="28">
        <v>116</v>
      </c>
      <c r="N2754" s="29"/>
      <c r="O2754" s="29"/>
      <c r="P2754" s="30"/>
      <c r="Q2754" s="57"/>
    </row>
    <row r="2755" spans="1:17" ht="14.7" thickBot="1">
      <c r="A2755" s="26">
        <v>2011</v>
      </c>
      <c r="B2755" s="27" t="s">
        <v>3959</v>
      </c>
      <c r="C2755" s="28" t="s">
        <v>65</v>
      </c>
      <c r="D2755" s="28" t="s">
        <v>76</v>
      </c>
      <c r="E2755" s="28">
        <v>73.88</v>
      </c>
      <c r="F2755" s="28">
        <v>220</v>
      </c>
      <c r="G2755" s="28">
        <v>9.3800000000000008</v>
      </c>
      <c r="H2755" s="28">
        <v>30.75</v>
      </c>
      <c r="I2755" s="28">
        <v>43</v>
      </c>
      <c r="J2755" s="28">
        <v>4.84</v>
      </c>
      <c r="K2755" s="29"/>
      <c r="L2755" s="28">
        <v>33</v>
      </c>
      <c r="M2755" s="28">
        <v>107</v>
      </c>
      <c r="N2755" s="28">
        <v>4.45</v>
      </c>
      <c r="O2755" s="28">
        <v>7.11</v>
      </c>
      <c r="P2755" s="30"/>
      <c r="Q2755" s="57"/>
    </row>
    <row r="2756" spans="1:17" ht="14.7" thickBot="1">
      <c r="A2756" s="26">
        <v>2011</v>
      </c>
      <c r="B2756" s="27" t="s">
        <v>3960</v>
      </c>
      <c r="C2756" s="28" t="s">
        <v>276</v>
      </c>
      <c r="D2756" s="28" t="s">
        <v>15</v>
      </c>
      <c r="E2756" s="28">
        <v>71.25</v>
      </c>
      <c r="F2756" s="28">
        <v>195</v>
      </c>
      <c r="G2756" s="28">
        <v>9.25</v>
      </c>
      <c r="H2756" s="28">
        <v>31.38</v>
      </c>
      <c r="I2756" s="29"/>
      <c r="J2756" s="28">
        <v>4.71</v>
      </c>
      <c r="K2756" s="29"/>
      <c r="L2756" s="28">
        <v>34</v>
      </c>
      <c r="M2756" s="28">
        <v>117</v>
      </c>
      <c r="N2756" s="29"/>
      <c r="O2756" s="29"/>
      <c r="P2756" s="30"/>
      <c r="Q2756" s="57"/>
    </row>
    <row r="2757" spans="1:17" ht="14.7" thickBot="1">
      <c r="A2757" s="26">
        <v>2011</v>
      </c>
      <c r="B2757" s="27" t="s">
        <v>3961</v>
      </c>
      <c r="C2757" s="28" t="s">
        <v>316</v>
      </c>
      <c r="D2757" s="28" t="s">
        <v>29</v>
      </c>
      <c r="E2757" s="28">
        <v>74.63</v>
      </c>
      <c r="F2757" s="28">
        <v>278</v>
      </c>
      <c r="G2757" s="28">
        <v>9</v>
      </c>
      <c r="H2757" s="28">
        <v>34.380000000000003</v>
      </c>
      <c r="I2757" s="29"/>
      <c r="J2757" s="28">
        <v>4.91</v>
      </c>
      <c r="K2757" s="28">
        <v>20</v>
      </c>
      <c r="L2757" s="28">
        <v>28.5</v>
      </c>
      <c r="M2757" s="28">
        <v>107</v>
      </c>
      <c r="N2757" s="28">
        <v>4.59</v>
      </c>
      <c r="O2757" s="28">
        <v>7.13</v>
      </c>
      <c r="P2757" s="30"/>
      <c r="Q2757" s="57"/>
    </row>
    <row r="2758" spans="1:17" ht="14.7" thickBot="1">
      <c r="A2758" s="26">
        <v>2011</v>
      </c>
      <c r="B2758" s="27" t="s">
        <v>3962</v>
      </c>
      <c r="C2758" s="28" t="s">
        <v>514</v>
      </c>
      <c r="D2758" s="28" t="s">
        <v>59</v>
      </c>
      <c r="E2758" s="28">
        <v>73.38</v>
      </c>
      <c r="F2758" s="28">
        <v>254</v>
      </c>
      <c r="G2758" s="28">
        <v>9</v>
      </c>
      <c r="H2758" s="28">
        <v>30.25</v>
      </c>
      <c r="I2758" s="29"/>
      <c r="J2758" s="28">
        <v>4.8099999999999996</v>
      </c>
      <c r="K2758" s="28">
        <v>35</v>
      </c>
      <c r="L2758" s="28">
        <v>31</v>
      </c>
      <c r="M2758" s="28">
        <v>113</v>
      </c>
      <c r="N2758" s="28">
        <v>4.34</v>
      </c>
      <c r="O2758" s="28">
        <v>7.05</v>
      </c>
      <c r="P2758" s="30"/>
      <c r="Q2758" s="57"/>
    </row>
    <row r="2759" spans="1:17" ht="14.7" thickBot="1">
      <c r="A2759" s="26">
        <v>2011</v>
      </c>
      <c r="B2759" s="27" t="s">
        <v>3963</v>
      </c>
      <c r="C2759" s="28" t="s">
        <v>72</v>
      </c>
      <c r="D2759" s="28" t="s">
        <v>59</v>
      </c>
      <c r="E2759" s="28">
        <v>74.63</v>
      </c>
      <c r="F2759" s="28">
        <v>246</v>
      </c>
      <c r="G2759" s="28">
        <v>9.25</v>
      </c>
      <c r="H2759" s="28">
        <v>33.5</v>
      </c>
      <c r="I2759" s="29"/>
      <c r="J2759" s="28">
        <v>4.42</v>
      </c>
      <c r="K2759" s="28">
        <v>21</v>
      </c>
      <c r="L2759" s="28">
        <v>37</v>
      </c>
      <c r="M2759" s="28">
        <v>126</v>
      </c>
      <c r="N2759" s="28">
        <v>4.0599999999999996</v>
      </c>
      <c r="O2759" s="28">
        <v>6.7</v>
      </c>
      <c r="P2759" s="31">
        <v>11.15</v>
      </c>
      <c r="Q2759" s="57"/>
    </row>
    <row r="2760" spans="1:17" ht="14.7" thickBot="1">
      <c r="A2760" s="26">
        <v>2011</v>
      </c>
      <c r="B2760" s="27" t="s">
        <v>3964</v>
      </c>
      <c r="C2760" s="28" t="s">
        <v>1179</v>
      </c>
      <c r="D2760" s="28" t="s">
        <v>59</v>
      </c>
      <c r="E2760" s="28">
        <v>73.38</v>
      </c>
      <c r="F2760" s="28">
        <v>248</v>
      </c>
      <c r="G2760" s="28">
        <v>9.25</v>
      </c>
      <c r="H2760" s="28">
        <v>33</v>
      </c>
      <c r="I2760" s="29"/>
      <c r="J2760" s="28">
        <v>4.4000000000000004</v>
      </c>
      <c r="K2760" s="28">
        <v>21</v>
      </c>
      <c r="L2760" s="28">
        <v>42</v>
      </c>
      <c r="M2760" s="28">
        <v>128</v>
      </c>
      <c r="N2760" s="28">
        <v>4.38</v>
      </c>
      <c r="O2760" s="28">
        <v>7.09</v>
      </c>
      <c r="P2760" s="30"/>
      <c r="Q2760" s="57"/>
    </row>
    <row r="2761" spans="1:17" ht="14.7" thickBot="1">
      <c r="A2761" s="26">
        <v>2011</v>
      </c>
      <c r="B2761" s="27" t="s">
        <v>3965</v>
      </c>
      <c r="C2761" s="28" t="s">
        <v>33</v>
      </c>
      <c r="D2761" s="28" t="s">
        <v>89</v>
      </c>
      <c r="E2761" s="28">
        <v>76.25</v>
      </c>
      <c r="F2761" s="28">
        <v>319</v>
      </c>
      <c r="G2761" s="28">
        <v>9.5</v>
      </c>
      <c r="H2761" s="28">
        <v>33</v>
      </c>
      <c r="I2761" s="29"/>
      <c r="J2761" s="28">
        <v>5.51</v>
      </c>
      <c r="K2761" s="28">
        <v>23</v>
      </c>
      <c r="L2761" s="28">
        <v>30.5</v>
      </c>
      <c r="M2761" s="28">
        <v>102</v>
      </c>
      <c r="N2761" s="28">
        <v>4.53</v>
      </c>
      <c r="O2761" s="28">
        <v>7.79</v>
      </c>
      <c r="P2761" s="30"/>
      <c r="Q2761" s="57"/>
    </row>
    <row r="2762" spans="1:17" ht="14.7" thickBot="1">
      <c r="A2762" s="26">
        <v>2011</v>
      </c>
      <c r="B2762" s="27" t="s">
        <v>3966</v>
      </c>
      <c r="C2762" s="28" t="s">
        <v>296</v>
      </c>
      <c r="D2762" s="28" t="s">
        <v>74</v>
      </c>
      <c r="E2762" s="28">
        <v>75</v>
      </c>
      <c r="F2762" s="28">
        <v>239</v>
      </c>
      <c r="G2762" s="28">
        <v>9.5</v>
      </c>
      <c r="H2762" s="28">
        <v>33</v>
      </c>
      <c r="I2762" s="29"/>
      <c r="J2762" s="28">
        <v>4.6500000000000004</v>
      </c>
      <c r="K2762" s="28">
        <v>21</v>
      </c>
      <c r="L2762" s="28">
        <v>32</v>
      </c>
      <c r="M2762" s="28">
        <v>115</v>
      </c>
      <c r="N2762" s="28">
        <v>4</v>
      </c>
      <c r="O2762" s="28">
        <v>6.7</v>
      </c>
      <c r="P2762" s="31">
        <v>11.25</v>
      </c>
      <c r="Q2762" s="57"/>
    </row>
    <row r="2763" spans="1:17" ht="14.7" thickBot="1">
      <c r="A2763" s="26">
        <v>2011</v>
      </c>
      <c r="B2763" s="27" t="s">
        <v>3967</v>
      </c>
      <c r="C2763" s="28" t="s">
        <v>112</v>
      </c>
      <c r="D2763" s="28" t="s">
        <v>26</v>
      </c>
      <c r="E2763" s="28">
        <v>71.63</v>
      </c>
      <c r="F2763" s="28">
        <v>194</v>
      </c>
      <c r="G2763" s="28">
        <v>9.5</v>
      </c>
      <c r="H2763" s="28">
        <v>33</v>
      </c>
      <c r="I2763" s="29"/>
      <c r="J2763" s="28">
        <v>4.43</v>
      </c>
      <c r="K2763" s="28">
        <v>13</v>
      </c>
      <c r="L2763" s="28">
        <v>36</v>
      </c>
      <c r="M2763" s="28">
        <v>118</v>
      </c>
      <c r="N2763" s="28">
        <v>4.1500000000000004</v>
      </c>
      <c r="O2763" s="28">
        <v>6.78</v>
      </c>
      <c r="P2763" s="30"/>
      <c r="Q2763" s="57"/>
    </row>
    <row r="2764" spans="1:17" ht="14.7" thickBot="1">
      <c r="A2764" s="26">
        <v>2011</v>
      </c>
      <c r="B2764" s="27" t="s">
        <v>3968</v>
      </c>
      <c r="C2764" s="28" t="s">
        <v>131</v>
      </c>
      <c r="D2764" s="28" t="s">
        <v>39</v>
      </c>
      <c r="E2764" s="28">
        <v>71.75</v>
      </c>
      <c r="F2764" s="28">
        <v>202</v>
      </c>
      <c r="G2764" s="28">
        <v>9.6300000000000008</v>
      </c>
      <c r="H2764" s="28">
        <v>30.25</v>
      </c>
      <c r="I2764" s="29"/>
      <c r="J2764" s="28">
        <v>4.58</v>
      </c>
      <c r="K2764" s="28">
        <v>11</v>
      </c>
      <c r="L2764" s="28">
        <v>35</v>
      </c>
      <c r="M2764" s="28">
        <v>115</v>
      </c>
      <c r="N2764" s="28">
        <v>3.96</v>
      </c>
      <c r="O2764" s="28">
        <v>6.98</v>
      </c>
      <c r="P2764" s="30"/>
      <c r="Q2764" s="57"/>
    </row>
    <row r="2765" spans="1:17" ht="14.7" thickBot="1">
      <c r="A2765" s="26">
        <v>2011</v>
      </c>
      <c r="B2765" s="27" t="s">
        <v>3969</v>
      </c>
      <c r="C2765" s="28" t="s">
        <v>151</v>
      </c>
      <c r="D2765" s="28" t="s">
        <v>59</v>
      </c>
      <c r="E2765" s="28">
        <v>73.63</v>
      </c>
      <c r="F2765" s="28">
        <v>228</v>
      </c>
      <c r="G2765" s="28">
        <v>9.5</v>
      </c>
      <c r="H2765" s="28">
        <v>31.38</v>
      </c>
      <c r="I2765" s="29"/>
      <c r="J2765" s="28">
        <v>4.53</v>
      </c>
      <c r="K2765" s="28">
        <v>18</v>
      </c>
      <c r="L2765" s="28">
        <v>31</v>
      </c>
      <c r="M2765" s="28">
        <v>114</v>
      </c>
      <c r="N2765" s="28">
        <v>4.21</v>
      </c>
      <c r="O2765" s="28">
        <v>7.05</v>
      </c>
      <c r="P2765" s="31">
        <v>11.28</v>
      </c>
      <c r="Q2765" s="57"/>
    </row>
    <row r="2766" spans="1:17" ht="14.7" thickBot="1">
      <c r="A2766" s="26">
        <v>2011</v>
      </c>
      <c r="B2766" s="27" t="s">
        <v>3970</v>
      </c>
      <c r="C2766" s="28" t="s">
        <v>187</v>
      </c>
      <c r="D2766" s="28" t="s">
        <v>59</v>
      </c>
      <c r="E2766" s="28">
        <v>73</v>
      </c>
      <c r="F2766" s="28">
        <v>239</v>
      </c>
      <c r="G2766" s="28">
        <v>9.75</v>
      </c>
      <c r="H2766" s="28">
        <v>31.5</v>
      </c>
      <c r="I2766" s="29"/>
      <c r="J2766" s="28">
        <v>4.84</v>
      </c>
      <c r="K2766" s="29"/>
      <c r="L2766" s="28">
        <v>31.5</v>
      </c>
      <c r="M2766" s="28">
        <v>115</v>
      </c>
      <c r="N2766" s="28">
        <v>4.34</v>
      </c>
      <c r="O2766" s="28">
        <v>7.08</v>
      </c>
      <c r="P2766" s="30"/>
      <c r="Q2766" s="57"/>
    </row>
    <row r="2767" spans="1:17" ht="14.7" thickBot="1">
      <c r="A2767" s="26">
        <v>2011</v>
      </c>
      <c r="B2767" s="27" t="s">
        <v>3971</v>
      </c>
      <c r="C2767" s="28" t="s">
        <v>291</v>
      </c>
      <c r="D2767" s="28" t="s">
        <v>26</v>
      </c>
      <c r="E2767" s="28">
        <v>70.5</v>
      </c>
      <c r="F2767" s="28">
        <v>197</v>
      </c>
      <c r="G2767" s="28">
        <v>9</v>
      </c>
      <c r="H2767" s="28">
        <v>32</v>
      </c>
      <c r="I2767" s="29"/>
      <c r="J2767" s="28">
        <v>4.53</v>
      </c>
      <c r="K2767" s="28">
        <v>15</v>
      </c>
      <c r="L2767" s="28">
        <v>34.5</v>
      </c>
      <c r="M2767" s="28">
        <v>116</v>
      </c>
      <c r="N2767" s="28">
        <v>4.37</v>
      </c>
      <c r="O2767" s="29"/>
      <c r="P2767" s="30"/>
      <c r="Q2767" s="57"/>
    </row>
    <row r="2768" spans="1:17" ht="14.7" thickBot="1">
      <c r="A2768" s="26">
        <v>2011</v>
      </c>
      <c r="B2768" s="27" t="s">
        <v>3972</v>
      </c>
      <c r="C2768" s="28" t="s">
        <v>382</v>
      </c>
      <c r="D2768" s="28" t="s">
        <v>56</v>
      </c>
      <c r="E2768" s="28">
        <v>71.63</v>
      </c>
      <c r="F2768" s="28">
        <v>213</v>
      </c>
      <c r="G2768" s="28">
        <v>9.25</v>
      </c>
      <c r="H2768" s="28">
        <v>32</v>
      </c>
      <c r="I2768" s="29"/>
      <c r="J2768" s="28">
        <v>4.37</v>
      </c>
      <c r="K2768" s="28">
        <v>21</v>
      </c>
      <c r="L2768" s="28">
        <v>34.5</v>
      </c>
      <c r="M2768" s="28">
        <v>130</v>
      </c>
      <c r="N2768" s="28">
        <v>4.18</v>
      </c>
      <c r="O2768" s="28">
        <v>7.28</v>
      </c>
      <c r="P2768" s="30"/>
      <c r="Q2768" s="57"/>
    </row>
    <row r="2769" spans="1:17" ht="14.7" thickBot="1">
      <c r="A2769" s="26">
        <v>2011</v>
      </c>
      <c r="B2769" s="27" t="s">
        <v>3973</v>
      </c>
      <c r="C2769" s="28" t="s">
        <v>201</v>
      </c>
      <c r="D2769" s="28" t="s">
        <v>47</v>
      </c>
      <c r="E2769" s="28">
        <v>73.75</v>
      </c>
      <c r="F2769" s="28">
        <v>319</v>
      </c>
      <c r="G2769" s="28">
        <v>10.75</v>
      </c>
      <c r="H2769" s="28">
        <v>31.88</v>
      </c>
      <c r="I2769" s="29"/>
      <c r="J2769" s="28">
        <v>5.0599999999999996</v>
      </c>
      <c r="K2769" s="28">
        <v>30</v>
      </c>
      <c r="L2769" s="28">
        <v>29</v>
      </c>
      <c r="M2769" s="28">
        <v>106</v>
      </c>
      <c r="N2769" s="28">
        <v>4.46</v>
      </c>
      <c r="O2769" s="28">
        <v>7.56</v>
      </c>
      <c r="P2769" s="30"/>
      <c r="Q2769" s="57"/>
    </row>
    <row r="2770" spans="1:17" ht="14.7" thickBot="1">
      <c r="A2770" s="26">
        <v>2011</v>
      </c>
      <c r="B2770" s="27" t="s">
        <v>3974</v>
      </c>
      <c r="C2770" s="28" t="s">
        <v>53</v>
      </c>
      <c r="D2770" s="28" t="s">
        <v>47</v>
      </c>
      <c r="E2770" s="28">
        <v>72.63</v>
      </c>
      <c r="F2770" s="28">
        <v>294</v>
      </c>
      <c r="G2770" s="28">
        <v>9.3800000000000008</v>
      </c>
      <c r="H2770" s="28">
        <v>31.5</v>
      </c>
      <c r="I2770" s="29"/>
      <c r="J2770" s="28">
        <v>5.0599999999999996</v>
      </c>
      <c r="K2770" s="28">
        <v>31</v>
      </c>
      <c r="L2770" s="28">
        <v>30.5</v>
      </c>
      <c r="M2770" s="28">
        <v>112</v>
      </c>
      <c r="N2770" s="28">
        <v>4.6500000000000004</v>
      </c>
      <c r="O2770" s="28">
        <v>7.71</v>
      </c>
      <c r="P2770" s="30"/>
      <c r="Q2770" s="57"/>
    </row>
    <row r="2771" spans="1:17" ht="14.7" thickBot="1">
      <c r="A2771" s="26">
        <v>2011</v>
      </c>
      <c r="B2771" s="27" t="s">
        <v>3975</v>
      </c>
      <c r="C2771" s="28" t="s">
        <v>20</v>
      </c>
      <c r="D2771" s="28" t="s">
        <v>76</v>
      </c>
      <c r="E2771" s="28">
        <v>77</v>
      </c>
      <c r="F2771" s="28">
        <v>248</v>
      </c>
      <c r="G2771" s="28">
        <v>9.8800000000000008</v>
      </c>
      <c r="H2771" s="28">
        <v>33.75</v>
      </c>
      <c r="I2771" s="28">
        <v>21</v>
      </c>
      <c r="J2771" s="28">
        <v>4.5599999999999996</v>
      </c>
      <c r="K2771" s="29"/>
      <c r="L2771" s="28">
        <v>35</v>
      </c>
      <c r="M2771" s="28">
        <v>126</v>
      </c>
      <c r="N2771" s="28">
        <v>4.18</v>
      </c>
      <c r="O2771" s="28">
        <v>6.92</v>
      </c>
      <c r="P2771" s="30"/>
      <c r="Q2771" s="57"/>
    </row>
    <row r="2772" spans="1:17" ht="14.7" thickBot="1">
      <c r="A2772" s="26">
        <v>2011</v>
      </c>
      <c r="B2772" s="27" t="s">
        <v>3976</v>
      </c>
      <c r="C2772" s="28" t="s">
        <v>1353</v>
      </c>
      <c r="D2772" s="28" t="s">
        <v>36</v>
      </c>
      <c r="E2772" s="28">
        <v>76.88</v>
      </c>
      <c r="F2772" s="28">
        <v>311</v>
      </c>
      <c r="G2772" s="28">
        <v>9.3800000000000008</v>
      </c>
      <c r="H2772" s="28">
        <v>33.130000000000003</v>
      </c>
      <c r="I2772" s="29"/>
      <c r="J2772" s="28">
        <v>5</v>
      </c>
      <c r="K2772" s="28">
        <v>24</v>
      </c>
      <c r="L2772" s="28">
        <v>25.5</v>
      </c>
      <c r="M2772" s="28">
        <v>100</v>
      </c>
      <c r="N2772" s="28">
        <v>5</v>
      </c>
      <c r="O2772" s="28">
        <v>7.76</v>
      </c>
      <c r="P2772" s="30"/>
      <c r="Q2772" s="57"/>
    </row>
    <row r="2773" spans="1:17" ht="14.7" thickBot="1">
      <c r="A2773" s="26">
        <v>2011</v>
      </c>
      <c r="B2773" s="27" t="s">
        <v>3977</v>
      </c>
      <c r="C2773" s="28" t="s">
        <v>88</v>
      </c>
      <c r="D2773" s="28" t="s">
        <v>18</v>
      </c>
      <c r="E2773" s="28">
        <v>76.13</v>
      </c>
      <c r="F2773" s="28">
        <v>304</v>
      </c>
      <c r="G2773" s="28">
        <v>9.5</v>
      </c>
      <c r="H2773" s="28">
        <v>32.5</v>
      </c>
      <c r="I2773" s="29"/>
      <c r="J2773" s="28">
        <v>5.12</v>
      </c>
      <c r="K2773" s="28">
        <v>31</v>
      </c>
      <c r="L2773" s="28">
        <v>32.5</v>
      </c>
      <c r="M2773" s="28">
        <v>105</v>
      </c>
      <c r="N2773" s="28">
        <v>4.59</v>
      </c>
      <c r="O2773" s="28">
        <v>7.67</v>
      </c>
      <c r="P2773" s="30"/>
      <c r="Q2773" s="57"/>
    </row>
    <row r="2774" spans="1:17" ht="14.7" thickBot="1">
      <c r="A2774" s="26">
        <v>2011</v>
      </c>
      <c r="B2774" s="27" t="s">
        <v>3978</v>
      </c>
      <c r="C2774" s="28" t="s">
        <v>1872</v>
      </c>
      <c r="D2774" s="28" t="s">
        <v>42</v>
      </c>
      <c r="E2774" s="28">
        <v>77.75</v>
      </c>
      <c r="F2774" s="28">
        <v>261</v>
      </c>
      <c r="G2774" s="28">
        <v>9.8800000000000008</v>
      </c>
      <c r="H2774" s="28">
        <v>33.75</v>
      </c>
      <c r="I2774" s="29"/>
      <c r="J2774" s="28">
        <v>4.63</v>
      </c>
      <c r="K2774" s="28">
        <v>18</v>
      </c>
      <c r="L2774" s="28">
        <v>36</v>
      </c>
      <c r="M2774" s="28">
        <v>119</v>
      </c>
      <c r="N2774" s="28">
        <v>4.25</v>
      </c>
      <c r="O2774" s="28">
        <v>6.83</v>
      </c>
      <c r="P2774" s="31">
        <v>11.9</v>
      </c>
      <c r="Q2774" s="57"/>
    </row>
    <row r="2775" spans="1:17" ht="14.7" thickBot="1">
      <c r="A2775" s="26">
        <v>2011</v>
      </c>
      <c r="B2775" s="27" t="s">
        <v>3979</v>
      </c>
      <c r="C2775" s="28" t="s">
        <v>881</v>
      </c>
      <c r="D2775" s="28" t="s">
        <v>29</v>
      </c>
      <c r="E2775" s="28">
        <v>73.63</v>
      </c>
      <c r="F2775" s="28">
        <v>247</v>
      </c>
      <c r="G2775" s="28">
        <v>9.3800000000000008</v>
      </c>
      <c r="H2775" s="28">
        <v>31</v>
      </c>
      <c r="I2775" s="29"/>
      <c r="J2775" s="28">
        <v>4.84</v>
      </c>
      <c r="K2775" s="28">
        <v>26</v>
      </c>
      <c r="L2775" s="28">
        <v>34.5</v>
      </c>
      <c r="M2775" s="28">
        <v>119</v>
      </c>
      <c r="N2775" s="28">
        <v>4.3099999999999996</v>
      </c>
      <c r="O2775" s="28">
        <v>7.06</v>
      </c>
      <c r="P2775" s="30"/>
      <c r="Q2775" s="57"/>
    </row>
    <row r="2776" spans="1:17" ht="14.7" thickBot="1">
      <c r="A2776" s="26">
        <v>2011</v>
      </c>
      <c r="B2776" s="27" t="s">
        <v>3980</v>
      </c>
      <c r="C2776" s="28" t="s">
        <v>652</v>
      </c>
      <c r="D2776" s="28" t="s">
        <v>47</v>
      </c>
      <c r="E2776" s="28">
        <v>73.25</v>
      </c>
      <c r="F2776" s="28">
        <v>303</v>
      </c>
      <c r="G2776" s="28">
        <v>10</v>
      </c>
      <c r="H2776" s="28">
        <v>32.880000000000003</v>
      </c>
      <c r="I2776" s="29"/>
      <c r="J2776" s="28">
        <v>4.9800000000000004</v>
      </c>
      <c r="K2776" s="28">
        <v>49</v>
      </c>
      <c r="L2776" s="29"/>
      <c r="M2776" s="29"/>
      <c r="N2776" s="29"/>
      <c r="O2776" s="29"/>
      <c r="P2776" s="30"/>
      <c r="Q2776" s="57"/>
    </row>
    <row r="2777" spans="1:17" ht="14.7" thickBot="1">
      <c r="A2777" s="26">
        <v>2011</v>
      </c>
      <c r="B2777" s="27" t="s">
        <v>3981</v>
      </c>
      <c r="C2777" s="28" t="s">
        <v>816</v>
      </c>
      <c r="D2777" s="28" t="s">
        <v>47</v>
      </c>
      <c r="E2777" s="28">
        <v>74.13</v>
      </c>
      <c r="F2777" s="28">
        <v>303</v>
      </c>
      <c r="G2777" s="28">
        <v>9.75</v>
      </c>
      <c r="H2777" s="28">
        <v>33.75</v>
      </c>
      <c r="I2777" s="29"/>
      <c r="J2777" s="28">
        <v>4.95</v>
      </c>
      <c r="K2777" s="28">
        <v>22</v>
      </c>
      <c r="L2777" s="28">
        <v>29</v>
      </c>
      <c r="M2777" s="28">
        <v>104</v>
      </c>
      <c r="N2777" s="28">
        <v>4.57</v>
      </c>
      <c r="O2777" s="28">
        <v>7.56</v>
      </c>
      <c r="P2777" s="30"/>
      <c r="Q2777" s="57"/>
    </row>
    <row r="2778" spans="1:17" ht="14.7" thickBot="1">
      <c r="A2778" s="26">
        <v>2011</v>
      </c>
      <c r="B2778" s="27" t="s">
        <v>3982</v>
      </c>
      <c r="C2778" s="28" t="s">
        <v>35</v>
      </c>
      <c r="D2778" s="28" t="s">
        <v>15</v>
      </c>
      <c r="E2778" s="28">
        <v>70.63</v>
      </c>
      <c r="F2778" s="28">
        <v>191</v>
      </c>
      <c r="G2778" s="28">
        <v>8.25</v>
      </c>
      <c r="H2778" s="28">
        <v>30</v>
      </c>
      <c r="I2778" s="29"/>
      <c r="J2778" s="28">
        <v>4.59</v>
      </c>
      <c r="K2778" s="28">
        <v>13</v>
      </c>
      <c r="L2778" s="28">
        <v>32</v>
      </c>
      <c r="M2778" s="28">
        <v>110</v>
      </c>
      <c r="N2778" s="28">
        <v>4.16</v>
      </c>
      <c r="O2778" s="29"/>
      <c r="P2778" s="30"/>
      <c r="Q2778" s="57"/>
    </row>
    <row r="2779" spans="1:17" ht="14.7" thickBot="1">
      <c r="A2779" s="26">
        <v>2011</v>
      </c>
      <c r="B2779" s="27" t="s">
        <v>3983</v>
      </c>
      <c r="C2779" s="28" t="s">
        <v>120</v>
      </c>
      <c r="D2779" s="28" t="s">
        <v>26</v>
      </c>
      <c r="E2779" s="28">
        <v>72.88</v>
      </c>
      <c r="F2779" s="28">
        <v>224</v>
      </c>
      <c r="G2779" s="28">
        <v>8.8800000000000008</v>
      </c>
      <c r="H2779" s="28">
        <v>31</v>
      </c>
      <c r="I2779" s="29"/>
      <c r="J2779" s="28">
        <v>4.45</v>
      </c>
      <c r="K2779" s="28">
        <v>24</v>
      </c>
      <c r="L2779" s="28">
        <v>34.5</v>
      </c>
      <c r="M2779" s="28">
        <v>117</v>
      </c>
      <c r="N2779" s="28">
        <v>4.1399999999999997</v>
      </c>
      <c r="O2779" s="28">
        <v>6.9</v>
      </c>
      <c r="P2779" s="31">
        <v>11.75</v>
      </c>
      <c r="Q2779" s="57"/>
    </row>
    <row r="2780" spans="1:17" ht="14.7" thickBot="1">
      <c r="A2780" s="26">
        <v>2011</v>
      </c>
      <c r="B2780" s="27" t="s">
        <v>3984</v>
      </c>
      <c r="C2780" s="28" t="s">
        <v>2009</v>
      </c>
      <c r="D2780" s="28" t="s">
        <v>89</v>
      </c>
      <c r="E2780" s="28">
        <v>76.5</v>
      </c>
      <c r="F2780" s="28">
        <v>299</v>
      </c>
      <c r="G2780" s="28">
        <v>9.6300000000000008</v>
      </c>
      <c r="H2780" s="28">
        <v>32.75</v>
      </c>
      <c r="I2780" s="29"/>
      <c r="J2780" s="28">
        <v>5.07</v>
      </c>
      <c r="K2780" s="28">
        <v>21</v>
      </c>
      <c r="L2780" s="28">
        <v>28</v>
      </c>
      <c r="M2780" s="28">
        <v>108</v>
      </c>
      <c r="N2780" s="28">
        <v>4.5</v>
      </c>
      <c r="O2780" s="28">
        <v>7.44</v>
      </c>
      <c r="P2780" s="30"/>
      <c r="Q2780" s="57"/>
    </row>
    <row r="2781" spans="1:17" ht="14.7" thickBot="1">
      <c r="A2781" s="26">
        <v>2011</v>
      </c>
      <c r="B2781" s="27" t="s">
        <v>3985</v>
      </c>
      <c r="C2781" s="28" t="s">
        <v>53</v>
      </c>
      <c r="D2781" s="28" t="s">
        <v>15</v>
      </c>
      <c r="E2781" s="28">
        <v>72.25</v>
      </c>
      <c r="F2781" s="28">
        <v>219</v>
      </c>
      <c r="G2781" s="28">
        <v>9.25</v>
      </c>
      <c r="H2781" s="28">
        <v>32</v>
      </c>
      <c r="I2781" s="29"/>
      <c r="J2781" s="28">
        <v>4.3099999999999996</v>
      </c>
      <c r="K2781" s="28">
        <v>15</v>
      </c>
      <c r="L2781" s="28">
        <v>38</v>
      </c>
      <c r="M2781" s="28">
        <v>126</v>
      </c>
      <c r="N2781" s="28">
        <v>4.07</v>
      </c>
      <c r="O2781" s="28">
        <v>6.58</v>
      </c>
      <c r="P2781" s="31">
        <v>11.01</v>
      </c>
      <c r="Q2781" s="57"/>
    </row>
    <row r="2782" spans="1:17" ht="14.7" thickBot="1">
      <c r="A2782" s="26">
        <v>2011</v>
      </c>
      <c r="B2782" s="27" t="s">
        <v>3986</v>
      </c>
      <c r="C2782" s="28" t="s">
        <v>946</v>
      </c>
      <c r="D2782" s="28" t="s">
        <v>26</v>
      </c>
      <c r="E2782" s="28">
        <v>74.63</v>
      </c>
      <c r="F2782" s="28">
        <v>209</v>
      </c>
      <c r="G2782" s="28">
        <v>9.75</v>
      </c>
      <c r="H2782" s="28">
        <v>31.75</v>
      </c>
      <c r="I2782" s="29"/>
      <c r="J2782" s="28">
        <v>4.5599999999999996</v>
      </c>
      <c r="K2782" s="28">
        <v>14</v>
      </c>
      <c r="L2782" s="28">
        <v>33.5</v>
      </c>
      <c r="M2782" s="28">
        <v>120</v>
      </c>
      <c r="N2782" s="28">
        <v>3.88</v>
      </c>
      <c r="O2782" s="28">
        <v>6.68</v>
      </c>
      <c r="P2782" s="31">
        <v>11.14</v>
      </c>
      <c r="Q2782" s="57"/>
    </row>
    <row r="2783" spans="1:17" ht="14.7" thickBot="1">
      <c r="A2783" s="26">
        <v>2011</v>
      </c>
      <c r="B2783" s="27" t="s">
        <v>3987</v>
      </c>
      <c r="C2783" s="28" t="s">
        <v>61</v>
      </c>
      <c r="D2783" s="28" t="s">
        <v>42</v>
      </c>
      <c r="E2783" s="28">
        <v>75.25</v>
      </c>
      <c r="F2783" s="28">
        <v>256</v>
      </c>
      <c r="G2783" s="28">
        <v>9.6300000000000008</v>
      </c>
      <c r="H2783" s="28">
        <v>33</v>
      </c>
      <c r="I2783" s="29"/>
      <c r="J2783" s="28">
        <v>4.78</v>
      </c>
      <c r="K2783" s="28">
        <v>22</v>
      </c>
      <c r="L2783" s="28">
        <v>32</v>
      </c>
      <c r="M2783" s="28">
        <v>108</v>
      </c>
      <c r="N2783" s="28">
        <v>4.41</v>
      </c>
      <c r="O2783" s="28">
        <v>6.85</v>
      </c>
      <c r="P2783" s="31">
        <v>11.81</v>
      </c>
      <c r="Q2783" s="57"/>
    </row>
    <row r="2784" spans="1:17" ht="14.7" thickBot="1">
      <c r="A2784" s="26">
        <v>2011</v>
      </c>
      <c r="B2784" s="27" t="s">
        <v>3988</v>
      </c>
      <c r="C2784" s="28" t="s">
        <v>180</v>
      </c>
      <c r="D2784" s="28" t="s">
        <v>26</v>
      </c>
      <c r="E2784" s="28">
        <v>69.88</v>
      </c>
      <c r="F2784" s="28">
        <v>199</v>
      </c>
      <c r="G2784" s="28">
        <v>8.75</v>
      </c>
      <c r="H2784" s="28">
        <v>30.5</v>
      </c>
      <c r="I2784" s="29"/>
      <c r="J2784" s="28">
        <v>4.5599999999999996</v>
      </c>
      <c r="K2784" s="28">
        <v>19</v>
      </c>
      <c r="L2784" s="29"/>
      <c r="M2784" s="29"/>
      <c r="N2784" s="29"/>
      <c r="O2784" s="29"/>
      <c r="P2784" s="30"/>
      <c r="Q2784" s="57"/>
    </row>
    <row r="2785" spans="1:17" ht="14.7" thickBot="1">
      <c r="A2785" s="26">
        <v>2011</v>
      </c>
      <c r="B2785" s="27" t="s">
        <v>3989</v>
      </c>
      <c r="C2785" s="28" t="s">
        <v>96</v>
      </c>
      <c r="D2785" s="28" t="s">
        <v>36</v>
      </c>
      <c r="E2785" s="28">
        <v>75.38</v>
      </c>
      <c r="F2785" s="28">
        <v>317</v>
      </c>
      <c r="G2785" s="28">
        <v>10.25</v>
      </c>
      <c r="H2785" s="28">
        <v>34</v>
      </c>
      <c r="I2785" s="29"/>
      <c r="J2785" s="28">
        <v>5.39</v>
      </c>
      <c r="K2785" s="29"/>
      <c r="L2785" s="28">
        <v>26.5</v>
      </c>
      <c r="M2785" s="28">
        <v>98</v>
      </c>
      <c r="N2785" s="28">
        <v>4.91</v>
      </c>
      <c r="O2785" s="28">
        <v>7.88</v>
      </c>
      <c r="P2785" s="30"/>
      <c r="Q2785" s="57"/>
    </row>
    <row r="2786" spans="1:17" ht="14.7" thickBot="1">
      <c r="A2786" s="26">
        <v>2011</v>
      </c>
      <c r="B2786" s="27" t="s">
        <v>3990</v>
      </c>
      <c r="C2786" s="28" t="s">
        <v>294</v>
      </c>
      <c r="D2786" s="28" t="s">
        <v>76</v>
      </c>
      <c r="E2786" s="28">
        <v>74</v>
      </c>
      <c r="F2786" s="28">
        <v>229</v>
      </c>
      <c r="G2786" s="28">
        <v>10.25</v>
      </c>
      <c r="H2786" s="28">
        <v>32.130000000000003</v>
      </c>
      <c r="I2786" s="28">
        <v>35</v>
      </c>
      <c r="J2786" s="28">
        <v>4.63</v>
      </c>
      <c r="K2786" s="29"/>
      <c r="L2786" s="28">
        <v>34</v>
      </c>
      <c r="M2786" s="28">
        <v>116</v>
      </c>
      <c r="N2786" s="28">
        <v>4.09</v>
      </c>
      <c r="O2786" s="28">
        <v>6.85</v>
      </c>
      <c r="P2786" s="30"/>
      <c r="Q2786" s="57"/>
    </row>
    <row r="2787" spans="1:17" ht="14.7" thickBot="1">
      <c r="A2787" s="26">
        <v>2011</v>
      </c>
      <c r="B2787" s="27" t="s">
        <v>3991</v>
      </c>
      <c r="C2787" s="28" t="s">
        <v>3343</v>
      </c>
      <c r="D2787" s="28" t="s">
        <v>76</v>
      </c>
      <c r="E2787" s="28">
        <v>74.88</v>
      </c>
      <c r="F2787" s="28">
        <v>211</v>
      </c>
      <c r="G2787" s="28">
        <v>9.3800000000000008</v>
      </c>
      <c r="H2787" s="28">
        <v>34.130000000000003</v>
      </c>
      <c r="I2787" s="29"/>
      <c r="J2787" s="28">
        <v>4.59</v>
      </c>
      <c r="K2787" s="29"/>
      <c r="L2787" s="28">
        <v>40</v>
      </c>
      <c r="M2787" s="28">
        <v>126</v>
      </c>
      <c r="N2787" s="28">
        <v>4.12</v>
      </c>
      <c r="O2787" s="28">
        <v>6.84</v>
      </c>
      <c r="P2787" s="30"/>
      <c r="Q2787" s="57"/>
    </row>
    <row r="2788" spans="1:17" ht="14.7" thickBot="1">
      <c r="A2788" s="26">
        <v>2011</v>
      </c>
      <c r="B2788" s="27" t="s">
        <v>3992</v>
      </c>
      <c r="C2788" s="28" t="s">
        <v>283</v>
      </c>
      <c r="D2788" s="28" t="s">
        <v>89</v>
      </c>
      <c r="E2788" s="28">
        <v>77</v>
      </c>
      <c r="F2788" s="28">
        <v>303</v>
      </c>
      <c r="G2788" s="28">
        <v>9.75</v>
      </c>
      <c r="H2788" s="28">
        <v>32.25</v>
      </c>
      <c r="I2788" s="29"/>
      <c r="J2788" s="28">
        <v>5.12</v>
      </c>
      <c r="K2788" s="29"/>
      <c r="L2788" s="28">
        <v>25</v>
      </c>
      <c r="M2788" s="28">
        <v>96</v>
      </c>
      <c r="N2788" s="28">
        <v>4.6399999999999997</v>
      </c>
      <c r="O2788" s="28">
        <v>7.66</v>
      </c>
      <c r="P2788" s="30"/>
      <c r="Q2788" s="57"/>
    </row>
    <row r="2789" spans="1:17" ht="14.7" thickBot="1">
      <c r="A2789" s="26">
        <v>2011</v>
      </c>
      <c r="B2789" s="27" t="s">
        <v>3993</v>
      </c>
      <c r="C2789" s="28" t="s">
        <v>424</v>
      </c>
      <c r="D2789" s="28" t="s">
        <v>47</v>
      </c>
      <c r="E2789" s="28">
        <v>73.75</v>
      </c>
      <c r="F2789" s="28">
        <v>335</v>
      </c>
      <c r="G2789" s="28">
        <v>9.6300000000000008</v>
      </c>
      <c r="H2789" s="28">
        <v>33.25</v>
      </c>
      <c r="I2789" s="29"/>
      <c r="J2789" s="28">
        <v>5.25</v>
      </c>
      <c r="K2789" s="28">
        <v>27</v>
      </c>
      <c r="L2789" s="28">
        <v>25</v>
      </c>
      <c r="M2789" s="28">
        <v>93</v>
      </c>
      <c r="N2789" s="28">
        <v>5.0599999999999996</v>
      </c>
      <c r="O2789" s="28">
        <v>8.17</v>
      </c>
      <c r="P2789" s="30"/>
      <c r="Q2789" s="57"/>
    </row>
    <row r="2790" spans="1:17" ht="14.7" thickBot="1">
      <c r="A2790" s="26">
        <v>2011</v>
      </c>
      <c r="B2790" s="27" t="s">
        <v>3994</v>
      </c>
      <c r="C2790" s="28" t="s">
        <v>35</v>
      </c>
      <c r="D2790" s="28" t="s">
        <v>56</v>
      </c>
      <c r="E2790" s="28">
        <v>70.5</v>
      </c>
      <c r="F2790" s="28">
        <v>207</v>
      </c>
      <c r="G2790" s="28">
        <v>8.75</v>
      </c>
      <c r="H2790" s="28">
        <v>30.88</v>
      </c>
      <c r="I2790" s="29"/>
      <c r="J2790" s="28">
        <v>4.5199999999999996</v>
      </c>
      <c r="K2790" s="28">
        <v>18</v>
      </c>
      <c r="L2790" s="29"/>
      <c r="M2790" s="29"/>
      <c r="N2790" s="29"/>
      <c r="O2790" s="29"/>
      <c r="P2790" s="30"/>
      <c r="Q2790" s="57"/>
    </row>
    <row r="2791" spans="1:17" ht="14.7" thickBot="1">
      <c r="A2791" s="26">
        <v>2011</v>
      </c>
      <c r="B2791" s="27" t="s">
        <v>3995</v>
      </c>
      <c r="C2791" s="28" t="s">
        <v>61</v>
      </c>
      <c r="D2791" s="28" t="s">
        <v>29</v>
      </c>
      <c r="E2791" s="28">
        <v>76</v>
      </c>
      <c r="F2791" s="28">
        <v>265</v>
      </c>
      <c r="G2791" s="28">
        <v>10.130000000000001</v>
      </c>
      <c r="H2791" s="28">
        <v>34</v>
      </c>
      <c r="I2791" s="29"/>
      <c r="J2791" s="28">
        <v>4.62</v>
      </c>
      <c r="K2791" s="28">
        <v>22</v>
      </c>
      <c r="L2791" s="28">
        <v>34</v>
      </c>
      <c r="M2791" s="28">
        <v>116</v>
      </c>
      <c r="N2791" s="28">
        <v>4.4000000000000004</v>
      </c>
      <c r="O2791" s="28">
        <v>7.13</v>
      </c>
      <c r="P2791" s="30"/>
      <c r="Q2791" s="57"/>
    </row>
    <row r="2792" spans="1:17" ht="14.7" thickBot="1">
      <c r="A2792" s="26">
        <v>2011</v>
      </c>
      <c r="B2792" s="27" t="s">
        <v>3996</v>
      </c>
      <c r="C2792" s="28" t="s">
        <v>3398</v>
      </c>
      <c r="D2792" s="28" t="s">
        <v>89</v>
      </c>
      <c r="E2792" s="28">
        <v>75.25</v>
      </c>
      <c r="F2792" s="28">
        <v>309</v>
      </c>
      <c r="G2792" s="28">
        <v>10.38</v>
      </c>
      <c r="H2792" s="28">
        <v>33.25</v>
      </c>
      <c r="I2792" s="29"/>
      <c r="J2792" s="28">
        <v>5.27</v>
      </c>
      <c r="K2792" s="28">
        <v>29</v>
      </c>
      <c r="L2792" s="28">
        <v>23.5</v>
      </c>
      <c r="M2792" s="29"/>
      <c r="N2792" s="28">
        <v>4.9400000000000004</v>
      </c>
      <c r="O2792" s="28">
        <v>7.91</v>
      </c>
      <c r="P2792" s="30"/>
      <c r="Q2792" s="57"/>
    </row>
    <row r="2793" spans="1:17" ht="14.7" thickBot="1">
      <c r="A2793" s="26">
        <v>2011</v>
      </c>
      <c r="B2793" s="27" t="s">
        <v>3997</v>
      </c>
      <c r="C2793" s="28" t="s">
        <v>146</v>
      </c>
      <c r="D2793" s="28" t="s">
        <v>59</v>
      </c>
      <c r="E2793" s="28">
        <v>74.5</v>
      </c>
      <c r="F2793" s="28">
        <v>263</v>
      </c>
      <c r="G2793" s="28">
        <v>10</v>
      </c>
      <c r="H2793" s="28">
        <v>32.25</v>
      </c>
      <c r="I2793" s="29"/>
      <c r="J2793" s="28">
        <v>4.6500000000000004</v>
      </c>
      <c r="K2793" s="28">
        <v>30</v>
      </c>
      <c r="L2793" s="28">
        <v>30.5</v>
      </c>
      <c r="M2793" s="28">
        <v>113</v>
      </c>
      <c r="N2793" s="28">
        <v>4.28</v>
      </c>
      <c r="O2793" s="28">
        <v>7.11</v>
      </c>
      <c r="P2793" s="30"/>
      <c r="Q2793" s="57"/>
    </row>
    <row r="2794" spans="1:17" ht="14.7" thickBot="1">
      <c r="A2794" s="26">
        <v>2011</v>
      </c>
      <c r="B2794" s="27" t="s">
        <v>3998</v>
      </c>
      <c r="C2794" s="28" t="s">
        <v>146</v>
      </c>
      <c r="D2794" s="28" t="s">
        <v>29</v>
      </c>
      <c r="E2794" s="28">
        <v>75.88</v>
      </c>
      <c r="F2794" s="28">
        <v>261</v>
      </c>
      <c r="G2794" s="28">
        <v>10.25</v>
      </c>
      <c r="H2794" s="28">
        <v>33.5</v>
      </c>
      <c r="I2794" s="29"/>
      <c r="J2794" s="28">
        <v>4.84</v>
      </c>
      <c r="K2794" s="28">
        <v>30</v>
      </c>
      <c r="L2794" s="28">
        <v>35.5</v>
      </c>
      <c r="M2794" s="28">
        <v>119</v>
      </c>
      <c r="N2794" s="28">
        <v>4.32</v>
      </c>
      <c r="O2794" s="28">
        <v>7.24</v>
      </c>
      <c r="P2794" s="30"/>
      <c r="Q2794" s="57"/>
    </row>
    <row r="2795" spans="1:17" ht="14.7" thickBot="1">
      <c r="A2795" s="26">
        <v>2011</v>
      </c>
      <c r="B2795" s="27" t="s">
        <v>3999</v>
      </c>
      <c r="C2795" s="28" t="s">
        <v>514</v>
      </c>
      <c r="D2795" s="28" t="s">
        <v>36</v>
      </c>
      <c r="E2795" s="28">
        <v>79.13</v>
      </c>
      <c r="F2795" s="28">
        <v>327</v>
      </c>
      <c r="G2795" s="28">
        <v>10.25</v>
      </c>
      <c r="H2795" s="28">
        <v>34.380000000000003</v>
      </c>
      <c r="I2795" s="29"/>
      <c r="J2795" s="28">
        <v>5.32</v>
      </c>
      <c r="K2795" s="28">
        <v>28</v>
      </c>
      <c r="L2795" s="28">
        <v>29.5</v>
      </c>
      <c r="M2795" s="28">
        <v>111</v>
      </c>
      <c r="N2795" s="28">
        <v>4.6500000000000004</v>
      </c>
      <c r="O2795" s="28">
        <v>7.73</v>
      </c>
      <c r="P2795" s="30"/>
      <c r="Q2795" s="57"/>
    </row>
    <row r="2796" spans="1:17" ht="14.7" thickBot="1">
      <c r="A2796" s="26">
        <v>2011</v>
      </c>
      <c r="B2796" s="27" t="s">
        <v>4000</v>
      </c>
      <c r="C2796" s="28" t="s">
        <v>118</v>
      </c>
      <c r="D2796" s="28" t="s">
        <v>42</v>
      </c>
      <c r="E2796" s="28">
        <v>74.25</v>
      </c>
      <c r="F2796" s="28">
        <v>248</v>
      </c>
      <c r="G2796" s="28">
        <v>10.5</v>
      </c>
      <c r="H2796" s="28">
        <v>33.25</v>
      </c>
      <c r="I2796" s="29"/>
      <c r="J2796" s="28">
        <v>4.9000000000000004</v>
      </c>
      <c r="K2796" s="28">
        <v>14</v>
      </c>
      <c r="L2796" s="28">
        <v>28</v>
      </c>
      <c r="M2796" s="28">
        <v>108</v>
      </c>
      <c r="N2796" s="28">
        <v>4.59</v>
      </c>
      <c r="O2796" s="28">
        <v>7.31</v>
      </c>
      <c r="P2796" s="31">
        <v>12.12</v>
      </c>
      <c r="Q2796" s="57"/>
    </row>
    <row r="2797" spans="1:17" ht="14.7" thickBot="1">
      <c r="A2797" s="26">
        <v>2011</v>
      </c>
      <c r="B2797" s="27" t="s">
        <v>4001</v>
      </c>
      <c r="C2797" s="28" t="s">
        <v>53</v>
      </c>
      <c r="D2797" s="28" t="s">
        <v>56</v>
      </c>
      <c r="E2797" s="28">
        <v>71.25</v>
      </c>
      <c r="F2797" s="28">
        <v>225</v>
      </c>
      <c r="G2797" s="28">
        <v>9.25</v>
      </c>
      <c r="H2797" s="28">
        <v>31.88</v>
      </c>
      <c r="I2797" s="29"/>
      <c r="J2797" s="28">
        <v>4.6500000000000004</v>
      </c>
      <c r="K2797" s="28">
        <v>18</v>
      </c>
      <c r="L2797" s="28">
        <v>36</v>
      </c>
      <c r="M2797" s="28">
        <v>118</v>
      </c>
      <c r="N2797" s="28">
        <v>4.21</v>
      </c>
      <c r="O2797" s="28">
        <v>6.78</v>
      </c>
      <c r="P2797" s="30"/>
      <c r="Q2797" s="57"/>
    </row>
    <row r="2798" spans="1:17" ht="14.7" thickBot="1">
      <c r="A2798" s="26">
        <v>2011</v>
      </c>
      <c r="B2798" s="27" t="s">
        <v>4002</v>
      </c>
      <c r="C2798" s="28" t="s">
        <v>46</v>
      </c>
      <c r="D2798" s="28" t="s">
        <v>26</v>
      </c>
      <c r="E2798" s="28">
        <v>69.63</v>
      </c>
      <c r="F2798" s="28">
        <v>184</v>
      </c>
      <c r="G2798" s="28">
        <v>8.75</v>
      </c>
      <c r="H2798" s="28">
        <v>29.5</v>
      </c>
      <c r="I2798" s="29"/>
      <c r="J2798" s="28">
        <v>4.3499999999999996</v>
      </c>
      <c r="K2798" s="28">
        <v>17</v>
      </c>
      <c r="L2798" s="28">
        <v>40</v>
      </c>
      <c r="M2798" s="28">
        <v>126</v>
      </c>
      <c r="N2798" s="28">
        <v>4.09</v>
      </c>
      <c r="O2798" s="28">
        <v>6.65</v>
      </c>
      <c r="P2798" s="31">
        <v>11.01</v>
      </c>
      <c r="Q2798" s="57"/>
    </row>
    <row r="2799" spans="1:17" ht="14.7" thickBot="1">
      <c r="A2799" s="26">
        <v>2011</v>
      </c>
      <c r="B2799" s="27" t="s">
        <v>4003</v>
      </c>
      <c r="C2799" s="28" t="s">
        <v>652</v>
      </c>
      <c r="D2799" s="28" t="s">
        <v>56</v>
      </c>
      <c r="E2799" s="28">
        <v>65.88</v>
      </c>
      <c r="F2799" s="28">
        <v>196</v>
      </c>
      <c r="G2799" s="28">
        <v>8.8800000000000008</v>
      </c>
      <c r="H2799" s="28">
        <v>30.5</v>
      </c>
      <c r="I2799" s="29"/>
      <c r="J2799" s="28">
        <v>4.59</v>
      </c>
      <c r="K2799" s="29"/>
      <c r="L2799" s="28">
        <v>33</v>
      </c>
      <c r="M2799" s="28">
        <v>113</v>
      </c>
      <c r="N2799" s="28">
        <v>4.26</v>
      </c>
      <c r="O2799" s="28">
        <v>7.31</v>
      </c>
      <c r="P2799" s="30"/>
      <c r="Q2799" s="57"/>
    </row>
    <row r="2800" spans="1:17" ht="14.7" thickBot="1">
      <c r="A2800" s="26">
        <v>2011</v>
      </c>
      <c r="B2800" s="27" t="s">
        <v>4004</v>
      </c>
      <c r="C2800" s="28" t="s">
        <v>816</v>
      </c>
      <c r="D2800" s="28" t="s">
        <v>15</v>
      </c>
      <c r="E2800" s="28">
        <v>70.5</v>
      </c>
      <c r="F2800" s="28">
        <v>180</v>
      </c>
      <c r="G2800" s="28">
        <v>8.25</v>
      </c>
      <c r="H2800" s="28">
        <v>31.38</v>
      </c>
      <c r="I2800" s="29"/>
      <c r="J2800" s="28">
        <v>4.45</v>
      </c>
      <c r="K2800" s="28">
        <v>14</v>
      </c>
      <c r="L2800" s="28">
        <v>33</v>
      </c>
      <c r="M2800" s="28">
        <v>114</v>
      </c>
      <c r="N2800" s="28">
        <v>4.2</v>
      </c>
      <c r="O2800" s="28">
        <v>7.21</v>
      </c>
      <c r="P2800" s="31">
        <v>11.4</v>
      </c>
      <c r="Q2800" s="57"/>
    </row>
    <row r="2801" spans="1:17" ht="14.7" thickBot="1">
      <c r="A2801" s="26">
        <v>2011</v>
      </c>
      <c r="B2801" s="27" t="s">
        <v>4005</v>
      </c>
      <c r="C2801" s="28" t="s">
        <v>172</v>
      </c>
      <c r="D2801" s="28" t="s">
        <v>59</v>
      </c>
      <c r="E2801" s="28">
        <v>69.63</v>
      </c>
      <c r="F2801" s="28">
        <v>229</v>
      </c>
      <c r="G2801" s="28">
        <v>10.38</v>
      </c>
      <c r="H2801" s="28">
        <v>31</v>
      </c>
      <c r="I2801" s="29"/>
      <c r="J2801" s="28">
        <v>4.53</v>
      </c>
      <c r="K2801" s="28">
        <v>28</v>
      </c>
      <c r="L2801" s="28">
        <v>33</v>
      </c>
      <c r="M2801" s="28">
        <v>115</v>
      </c>
      <c r="N2801" s="28">
        <v>4.26</v>
      </c>
      <c r="O2801" s="28">
        <v>6.89</v>
      </c>
      <c r="P2801" s="30"/>
      <c r="Q2801" s="57"/>
    </row>
    <row r="2802" spans="1:17" ht="14.7" thickBot="1">
      <c r="A2802" s="26">
        <v>2011</v>
      </c>
      <c r="B2802" s="27" t="s">
        <v>4006</v>
      </c>
      <c r="C2802" s="28" t="s">
        <v>114</v>
      </c>
      <c r="D2802" s="28" t="s">
        <v>56</v>
      </c>
      <c r="E2802" s="28">
        <v>71.63</v>
      </c>
      <c r="F2802" s="28">
        <v>212</v>
      </c>
      <c r="G2802" s="28">
        <v>9.25</v>
      </c>
      <c r="H2802" s="28">
        <v>30.75</v>
      </c>
      <c r="I2802" s="29"/>
      <c r="J2802" s="28">
        <v>4.6500000000000004</v>
      </c>
      <c r="K2802" s="28">
        <v>20</v>
      </c>
      <c r="L2802" s="28">
        <v>34</v>
      </c>
      <c r="M2802" s="28">
        <v>113</v>
      </c>
      <c r="N2802" s="28">
        <v>4.18</v>
      </c>
      <c r="O2802" s="28">
        <v>7.07</v>
      </c>
      <c r="P2802" s="30"/>
      <c r="Q2802" s="57"/>
    </row>
    <row r="2803" spans="1:17" ht="14.7" thickBot="1">
      <c r="A2803" s="26">
        <v>2011</v>
      </c>
      <c r="B2803" s="27" t="s">
        <v>4007</v>
      </c>
      <c r="C2803" s="28" t="s">
        <v>211</v>
      </c>
      <c r="D2803" s="28" t="s">
        <v>15</v>
      </c>
      <c r="E2803" s="28">
        <v>72.5</v>
      </c>
      <c r="F2803" s="28">
        <v>195</v>
      </c>
      <c r="G2803" s="28">
        <v>9</v>
      </c>
      <c r="H2803" s="28">
        <v>33</v>
      </c>
      <c r="I2803" s="29"/>
      <c r="J2803" s="28">
        <v>4.55</v>
      </c>
      <c r="K2803" s="28">
        <v>10</v>
      </c>
      <c r="L2803" s="29"/>
      <c r="M2803" s="29"/>
      <c r="N2803" s="29"/>
      <c r="O2803" s="29"/>
      <c r="P2803" s="30"/>
      <c r="Q2803" s="57"/>
    </row>
    <row r="2804" spans="1:17" ht="14.7" thickBot="1">
      <c r="A2804" s="26">
        <v>2011</v>
      </c>
      <c r="B2804" s="27" t="s">
        <v>4008</v>
      </c>
      <c r="C2804" s="28" t="s">
        <v>105</v>
      </c>
      <c r="D2804" s="28" t="s">
        <v>15</v>
      </c>
      <c r="E2804" s="28">
        <v>71.63</v>
      </c>
      <c r="F2804" s="28">
        <v>190</v>
      </c>
      <c r="G2804" s="28">
        <v>9</v>
      </c>
      <c r="H2804" s="28">
        <v>31.13</v>
      </c>
      <c r="I2804" s="29"/>
      <c r="J2804" s="28">
        <v>4.58</v>
      </c>
      <c r="K2804" s="28">
        <v>12</v>
      </c>
      <c r="L2804" s="28">
        <v>35.5</v>
      </c>
      <c r="M2804" s="28">
        <v>115</v>
      </c>
      <c r="N2804" s="28">
        <v>4.1500000000000004</v>
      </c>
      <c r="O2804" s="28">
        <v>6.92</v>
      </c>
      <c r="P2804" s="31">
        <v>11.31</v>
      </c>
      <c r="Q2804" s="57"/>
    </row>
    <row r="2805" spans="1:17" ht="14.7" thickBot="1">
      <c r="A2805" s="26">
        <v>2011</v>
      </c>
      <c r="B2805" s="27" t="s">
        <v>4009</v>
      </c>
      <c r="C2805" s="28" t="s">
        <v>172</v>
      </c>
      <c r="D2805" s="28" t="s">
        <v>56</v>
      </c>
      <c r="E2805" s="28">
        <v>71.25</v>
      </c>
      <c r="F2805" s="28">
        <v>220</v>
      </c>
      <c r="G2805" s="28">
        <v>9.25</v>
      </c>
      <c r="H2805" s="28">
        <v>30.63</v>
      </c>
      <c r="I2805" s="29"/>
      <c r="J2805" s="28">
        <v>4.4000000000000004</v>
      </c>
      <c r="K2805" s="28">
        <v>22</v>
      </c>
      <c r="L2805" s="28">
        <v>34.5</v>
      </c>
      <c r="M2805" s="28">
        <v>113</v>
      </c>
      <c r="N2805" s="28">
        <v>4.25</v>
      </c>
      <c r="O2805" s="28">
        <v>6.98</v>
      </c>
      <c r="P2805" s="30"/>
      <c r="Q2805" s="57"/>
    </row>
    <row r="2806" spans="1:17" ht="14.7" thickBot="1">
      <c r="A2806" s="26">
        <v>2011</v>
      </c>
      <c r="B2806" s="27" t="s">
        <v>4010</v>
      </c>
      <c r="C2806" s="28" t="s">
        <v>180</v>
      </c>
      <c r="D2806" s="28" t="s">
        <v>26</v>
      </c>
      <c r="E2806" s="28">
        <v>73.13</v>
      </c>
      <c r="F2806" s="28">
        <v>210</v>
      </c>
      <c r="G2806" s="28">
        <v>9.25</v>
      </c>
      <c r="H2806" s="28">
        <v>32</v>
      </c>
      <c r="I2806" s="29"/>
      <c r="J2806" s="28">
        <v>4.53</v>
      </c>
      <c r="K2806" s="28">
        <v>15</v>
      </c>
      <c r="L2806" s="28">
        <v>37</v>
      </c>
      <c r="M2806" s="28">
        <v>120</v>
      </c>
      <c r="N2806" s="28">
        <v>4.0999999999999996</v>
      </c>
      <c r="O2806" s="28">
        <v>6.65</v>
      </c>
      <c r="P2806" s="31">
        <v>11.21</v>
      </c>
      <c r="Q2806" s="57"/>
    </row>
    <row r="2807" spans="1:17" ht="14.7" thickBot="1">
      <c r="A2807" s="26">
        <v>2011</v>
      </c>
      <c r="B2807" s="27" t="s">
        <v>4011</v>
      </c>
      <c r="C2807" s="28" t="s">
        <v>41</v>
      </c>
      <c r="D2807" s="28" t="s">
        <v>26</v>
      </c>
      <c r="E2807" s="28">
        <v>74</v>
      </c>
      <c r="F2807" s="28">
        <v>204</v>
      </c>
      <c r="G2807" s="28">
        <v>9.6300000000000008</v>
      </c>
      <c r="H2807" s="28">
        <v>33</v>
      </c>
      <c r="I2807" s="29"/>
      <c r="J2807" s="28">
        <v>4.6900000000000004</v>
      </c>
      <c r="K2807" s="28">
        <v>14</v>
      </c>
      <c r="L2807" s="29"/>
      <c r="M2807" s="29"/>
      <c r="N2807" s="29"/>
      <c r="O2807" s="29"/>
      <c r="P2807" s="30"/>
      <c r="Q2807" s="57"/>
    </row>
    <row r="2808" spans="1:17" ht="14.7" thickBot="1">
      <c r="A2808" s="26">
        <v>2011</v>
      </c>
      <c r="B2808" s="27" t="s">
        <v>4012</v>
      </c>
      <c r="C2808" s="28" t="s">
        <v>201</v>
      </c>
      <c r="D2808" s="28" t="s">
        <v>26</v>
      </c>
      <c r="E2808" s="28">
        <v>66.13</v>
      </c>
      <c r="F2808" s="28">
        <v>181</v>
      </c>
      <c r="G2808" s="28">
        <v>8.8800000000000008</v>
      </c>
      <c r="H2808" s="28">
        <v>28.25</v>
      </c>
      <c r="I2808" s="29"/>
      <c r="J2808" s="28">
        <v>4.5</v>
      </c>
      <c r="K2808" s="28">
        <v>19</v>
      </c>
      <c r="L2808" s="28">
        <v>34.5</v>
      </c>
      <c r="M2808" s="28">
        <v>121</v>
      </c>
      <c r="N2808" s="28">
        <v>4.13</v>
      </c>
      <c r="O2808" s="28">
        <v>6.78</v>
      </c>
      <c r="P2808" s="30"/>
      <c r="Q2808" s="57"/>
    </row>
    <row r="2809" spans="1:17" ht="14.7" thickBot="1">
      <c r="A2809" s="26">
        <v>2011</v>
      </c>
      <c r="B2809" s="27" t="s">
        <v>4013</v>
      </c>
      <c r="C2809" s="28" t="s">
        <v>201</v>
      </c>
      <c r="D2809" s="28" t="s">
        <v>39</v>
      </c>
      <c r="E2809" s="28">
        <v>76.38</v>
      </c>
      <c r="F2809" s="28">
        <v>217</v>
      </c>
      <c r="G2809" s="28">
        <v>9.75</v>
      </c>
      <c r="H2809" s="28">
        <v>33.380000000000003</v>
      </c>
      <c r="I2809" s="29"/>
      <c r="J2809" s="28">
        <v>4.53</v>
      </c>
      <c r="K2809" s="28">
        <v>12</v>
      </c>
      <c r="L2809" s="28">
        <v>35</v>
      </c>
      <c r="M2809" s="28">
        <v>124</v>
      </c>
      <c r="N2809" s="28">
        <v>4.0599999999999996</v>
      </c>
      <c r="O2809" s="28">
        <v>7.03</v>
      </c>
      <c r="P2809" s="31">
        <v>11.2</v>
      </c>
      <c r="Q2809" s="57"/>
    </row>
    <row r="2810" spans="1:17" ht="14.7" thickBot="1">
      <c r="A2810" s="26">
        <v>2011</v>
      </c>
      <c r="B2810" s="27" t="s">
        <v>4014</v>
      </c>
      <c r="C2810" s="28" t="s">
        <v>172</v>
      </c>
      <c r="D2810" s="28" t="s">
        <v>26</v>
      </c>
      <c r="E2810" s="28">
        <v>71.38</v>
      </c>
      <c r="F2810" s="28">
        <v>182</v>
      </c>
      <c r="G2810" s="28">
        <v>8.25</v>
      </c>
      <c r="H2810" s="28">
        <v>30.5</v>
      </c>
      <c r="I2810" s="29"/>
      <c r="J2810" s="28">
        <v>4.5599999999999996</v>
      </c>
      <c r="K2810" s="29"/>
      <c r="L2810" s="28">
        <v>33.5</v>
      </c>
      <c r="M2810" s="28">
        <v>118</v>
      </c>
      <c r="N2810" s="28">
        <v>3.97</v>
      </c>
      <c r="O2810" s="28">
        <v>6.46</v>
      </c>
      <c r="P2810" s="31">
        <v>10.94</v>
      </c>
      <c r="Q2810" s="57"/>
    </row>
    <row r="2811" spans="1:17" ht="14.7" thickBot="1">
      <c r="A2811" s="26">
        <v>2011</v>
      </c>
      <c r="B2811" s="27" t="s">
        <v>4015</v>
      </c>
      <c r="C2811" s="28" t="s">
        <v>118</v>
      </c>
      <c r="D2811" s="28" t="s">
        <v>68</v>
      </c>
      <c r="E2811" s="28">
        <v>72</v>
      </c>
      <c r="F2811" s="28">
        <v>211</v>
      </c>
      <c r="G2811" s="28">
        <v>9.3800000000000008</v>
      </c>
      <c r="H2811" s="28">
        <v>30</v>
      </c>
      <c r="I2811" s="29"/>
      <c r="J2811" s="28">
        <v>4.62</v>
      </c>
      <c r="K2811" s="28">
        <v>11</v>
      </c>
      <c r="L2811" s="28">
        <v>33</v>
      </c>
      <c r="M2811" s="28">
        <v>108</v>
      </c>
      <c r="N2811" s="28">
        <v>4.2699999999999996</v>
      </c>
      <c r="O2811" s="28">
        <v>6.9</v>
      </c>
      <c r="P2811" s="31">
        <v>11.56</v>
      </c>
      <c r="Q2811" s="57"/>
    </row>
    <row r="2812" spans="1:17" ht="14.7" thickBot="1">
      <c r="A2812" s="26">
        <v>2011</v>
      </c>
      <c r="B2812" s="27" t="s">
        <v>4016</v>
      </c>
      <c r="C2812" s="28" t="s">
        <v>510</v>
      </c>
      <c r="D2812" s="28" t="s">
        <v>42</v>
      </c>
      <c r="E2812" s="28">
        <v>77.13</v>
      </c>
      <c r="F2812" s="28">
        <v>270</v>
      </c>
      <c r="G2812" s="28">
        <v>10.5</v>
      </c>
      <c r="H2812" s="28">
        <v>35.630000000000003</v>
      </c>
      <c r="I2812" s="29"/>
      <c r="J2812" s="28">
        <v>4.82</v>
      </c>
      <c r="K2812" s="28">
        <v>19</v>
      </c>
      <c r="L2812" s="28">
        <v>33.5</v>
      </c>
      <c r="M2812" s="28">
        <v>116</v>
      </c>
      <c r="N2812" s="29"/>
      <c r="O2812" s="29"/>
      <c r="P2812" s="30"/>
      <c r="Q2812" s="57"/>
    </row>
    <row r="2813" spans="1:17" ht="14.7" thickBot="1">
      <c r="A2813" s="26">
        <v>2011</v>
      </c>
      <c r="B2813" s="27" t="s">
        <v>4017</v>
      </c>
      <c r="C2813" s="28" t="s">
        <v>187</v>
      </c>
      <c r="D2813" s="28" t="s">
        <v>89</v>
      </c>
      <c r="E2813" s="28">
        <v>76.25</v>
      </c>
      <c r="F2813" s="28">
        <v>308</v>
      </c>
      <c r="G2813" s="28">
        <v>9.6300000000000008</v>
      </c>
      <c r="H2813" s="28">
        <v>32.75</v>
      </c>
      <c r="I2813" s="29"/>
      <c r="J2813" s="28">
        <v>5.18</v>
      </c>
      <c r="K2813" s="28">
        <v>30</v>
      </c>
      <c r="L2813" s="28">
        <v>25.5</v>
      </c>
      <c r="M2813" s="28">
        <v>98</v>
      </c>
      <c r="N2813" s="28">
        <v>4.62</v>
      </c>
      <c r="O2813" s="28">
        <v>7.73</v>
      </c>
      <c r="P2813" s="30"/>
      <c r="Q2813" s="57"/>
    </row>
    <row r="2814" spans="1:17" ht="14.7" thickBot="1">
      <c r="A2814" s="26">
        <v>2011</v>
      </c>
      <c r="B2814" s="27" t="s">
        <v>4018</v>
      </c>
      <c r="C2814" s="28" t="s">
        <v>151</v>
      </c>
      <c r="D2814" s="28" t="s">
        <v>56</v>
      </c>
      <c r="E2814" s="28">
        <v>71</v>
      </c>
      <c r="F2814" s="28">
        <v>211</v>
      </c>
      <c r="G2814" s="28">
        <v>9</v>
      </c>
      <c r="H2814" s="28">
        <v>32.5</v>
      </c>
      <c r="I2814" s="29"/>
      <c r="J2814" s="28">
        <v>4.4000000000000004</v>
      </c>
      <c r="K2814" s="28">
        <v>19</v>
      </c>
      <c r="L2814" s="28">
        <v>34</v>
      </c>
      <c r="M2814" s="28">
        <v>117</v>
      </c>
      <c r="N2814" s="28">
        <v>4.2</v>
      </c>
      <c r="O2814" s="28">
        <v>7.15</v>
      </c>
      <c r="P2814" s="31">
        <v>11.51</v>
      </c>
      <c r="Q2814" s="57"/>
    </row>
    <row r="2815" spans="1:17" ht="14.7" thickBot="1">
      <c r="A2815" s="26">
        <v>2011</v>
      </c>
      <c r="B2815" s="27" t="s">
        <v>4019</v>
      </c>
      <c r="C2815" s="28" t="s">
        <v>61</v>
      </c>
      <c r="D2815" s="28" t="s">
        <v>68</v>
      </c>
      <c r="E2815" s="28">
        <v>70.63</v>
      </c>
      <c r="F2815" s="28">
        <v>223</v>
      </c>
      <c r="G2815" s="28">
        <v>9.5</v>
      </c>
      <c r="H2815" s="28">
        <v>33.5</v>
      </c>
      <c r="I2815" s="29"/>
      <c r="J2815" s="28">
        <v>4.55</v>
      </c>
      <c r="K2815" s="28">
        <v>27</v>
      </c>
      <c r="L2815" s="28">
        <v>33</v>
      </c>
      <c r="M2815" s="28">
        <v>120</v>
      </c>
      <c r="N2815" s="28">
        <v>4.09</v>
      </c>
      <c r="O2815" s="28">
        <v>6.87</v>
      </c>
      <c r="P2815" s="31">
        <v>11.18</v>
      </c>
      <c r="Q2815" s="57"/>
    </row>
    <row r="2816" spans="1:17" ht="14.7" thickBot="1">
      <c r="A2816" s="26">
        <v>2011</v>
      </c>
      <c r="B2816" s="27" t="s">
        <v>4020</v>
      </c>
      <c r="C2816" s="28" t="s">
        <v>96</v>
      </c>
      <c r="D2816" s="28" t="s">
        <v>29</v>
      </c>
      <c r="E2816" s="28">
        <v>74.88</v>
      </c>
      <c r="F2816" s="28">
        <v>264</v>
      </c>
      <c r="G2816" s="28">
        <v>10</v>
      </c>
      <c r="H2816" s="28">
        <v>33.5</v>
      </c>
      <c r="I2816" s="29"/>
      <c r="J2816" s="28">
        <v>4.68</v>
      </c>
      <c r="K2816" s="29"/>
      <c r="L2816" s="28">
        <v>31</v>
      </c>
      <c r="M2816" s="28">
        <v>115</v>
      </c>
      <c r="N2816" s="29"/>
      <c r="O2816" s="29"/>
      <c r="P2816" s="30"/>
      <c r="Q2816" s="57"/>
    </row>
    <row r="2817" spans="1:17" ht="14.7" thickBot="1">
      <c r="A2817" s="26">
        <v>2011</v>
      </c>
      <c r="B2817" s="27" t="s">
        <v>4021</v>
      </c>
      <c r="C2817" s="28" t="s">
        <v>53</v>
      </c>
      <c r="D2817" s="28" t="s">
        <v>74</v>
      </c>
      <c r="E2817" s="28">
        <v>73.88</v>
      </c>
      <c r="F2817" s="28">
        <v>250</v>
      </c>
      <c r="G2817" s="28">
        <v>9.6300000000000008</v>
      </c>
      <c r="H2817" s="28">
        <v>31.75</v>
      </c>
      <c r="I2817" s="29"/>
      <c r="J2817" s="28">
        <v>4.6399999999999997</v>
      </c>
      <c r="K2817" s="28">
        <v>22</v>
      </c>
      <c r="L2817" s="28">
        <v>33.5</v>
      </c>
      <c r="M2817" s="28">
        <v>110</v>
      </c>
      <c r="N2817" s="28">
        <v>4.28</v>
      </c>
      <c r="O2817" s="29"/>
      <c r="P2817" s="30"/>
      <c r="Q2817" s="57"/>
    </row>
    <row r="2818" spans="1:17" ht="14.7" thickBot="1">
      <c r="A2818" s="26">
        <v>2011</v>
      </c>
      <c r="B2818" s="27" t="s">
        <v>4022</v>
      </c>
      <c r="C2818" s="28" t="s">
        <v>1214</v>
      </c>
      <c r="D2818" s="28" t="s">
        <v>21</v>
      </c>
      <c r="E2818" s="28">
        <v>70</v>
      </c>
      <c r="F2818" s="28">
        <v>242</v>
      </c>
      <c r="G2818" s="28">
        <v>9.3800000000000008</v>
      </c>
      <c r="H2818" s="28">
        <v>30</v>
      </c>
      <c r="I2818" s="29"/>
      <c r="J2818" s="28">
        <v>4.74</v>
      </c>
      <c r="K2818" s="28">
        <v>32</v>
      </c>
      <c r="L2818" s="28">
        <v>32.5</v>
      </c>
      <c r="M2818" s="28">
        <v>111</v>
      </c>
      <c r="N2818" s="28">
        <v>4.41</v>
      </c>
      <c r="O2818" s="28">
        <v>7.23</v>
      </c>
      <c r="P2818" s="30"/>
      <c r="Q2818" s="57"/>
    </row>
    <row r="2819" spans="1:17" ht="14.7" thickBot="1">
      <c r="A2819" s="26">
        <v>2011</v>
      </c>
      <c r="B2819" s="27" t="s">
        <v>4023</v>
      </c>
      <c r="C2819" s="28" t="s">
        <v>116</v>
      </c>
      <c r="D2819" s="28" t="s">
        <v>15</v>
      </c>
      <c r="E2819" s="28">
        <v>74.63</v>
      </c>
      <c r="F2819" s="28">
        <v>195</v>
      </c>
      <c r="G2819" s="28">
        <v>9.75</v>
      </c>
      <c r="H2819" s="28">
        <v>32</v>
      </c>
      <c r="I2819" s="29"/>
      <c r="J2819" s="28">
        <v>4.54</v>
      </c>
      <c r="K2819" s="28">
        <v>16</v>
      </c>
      <c r="L2819" s="28">
        <v>38</v>
      </c>
      <c r="M2819" s="28">
        <v>125</v>
      </c>
      <c r="N2819" s="28">
        <v>4.33</v>
      </c>
      <c r="O2819" s="28">
        <v>6.82</v>
      </c>
      <c r="P2819" s="31">
        <v>11.44</v>
      </c>
      <c r="Q2819" s="57"/>
    </row>
    <row r="2820" spans="1:17" ht="14.7" thickBot="1">
      <c r="A2820" s="26">
        <v>2011</v>
      </c>
      <c r="B2820" s="27" t="s">
        <v>4024</v>
      </c>
      <c r="C2820" s="28" t="s">
        <v>316</v>
      </c>
      <c r="D2820" s="28" t="s">
        <v>36</v>
      </c>
      <c r="E2820" s="28">
        <v>77.38</v>
      </c>
      <c r="F2820" s="28">
        <v>321</v>
      </c>
      <c r="G2820" s="28">
        <v>11</v>
      </c>
      <c r="H2820" s="28">
        <v>35.380000000000003</v>
      </c>
      <c r="I2820" s="29"/>
      <c r="J2820" s="28">
        <v>5.18</v>
      </c>
      <c r="K2820" s="28">
        <v>23</v>
      </c>
      <c r="L2820" s="28">
        <v>28</v>
      </c>
      <c r="M2820" s="28">
        <v>97</v>
      </c>
      <c r="N2820" s="28">
        <v>4.63</v>
      </c>
      <c r="O2820" s="28">
        <v>7.43</v>
      </c>
      <c r="P2820" s="30"/>
      <c r="Q2820" s="57"/>
    </row>
    <row r="2821" spans="1:17" ht="14.7" thickBot="1">
      <c r="A2821" s="26">
        <v>2011</v>
      </c>
      <c r="B2821" s="27" t="s">
        <v>4025</v>
      </c>
      <c r="C2821" s="28" t="s">
        <v>4026</v>
      </c>
      <c r="D2821" s="28" t="s">
        <v>26</v>
      </c>
      <c r="E2821" s="28">
        <v>71.75</v>
      </c>
      <c r="F2821" s="28">
        <v>205</v>
      </c>
      <c r="G2821" s="28">
        <v>9.25</v>
      </c>
      <c r="H2821" s="28">
        <v>31.63</v>
      </c>
      <c r="I2821" s="29"/>
      <c r="J2821" s="28">
        <v>4.5</v>
      </c>
      <c r="K2821" s="28">
        <v>21</v>
      </c>
      <c r="L2821" s="28">
        <v>34.5</v>
      </c>
      <c r="M2821" s="28">
        <v>114</v>
      </c>
      <c r="N2821" s="28">
        <v>4.07</v>
      </c>
      <c r="O2821" s="28">
        <v>6.5</v>
      </c>
      <c r="P2821" s="31">
        <v>11.18</v>
      </c>
      <c r="Q2821" s="57"/>
    </row>
    <row r="2822" spans="1:17" ht="14.7" thickBot="1">
      <c r="A2822" s="26">
        <v>2011</v>
      </c>
      <c r="B2822" s="27" t="s">
        <v>4027</v>
      </c>
      <c r="C2822" s="28" t="s">
        <v>185</v>
      </c>
      <c r="D2822" s="28" t="s">
        <v>47</v>
      </c>
      <c r="E2822" s="28">
        <v>73.75</v>
      </c>
      <c r="F2822" s="28">
        <v>305</v>
      </c>
      <c r="G2822" s="28">
        <v>10</v>
      </c>
      <c r="H2822" s="28">
        <v>34.5</v>
      </c>
      <c r="I2822" s="29"/>
      <c r="J2822" s="28">
        <v>5.04</v>
      </c>
      <c r="K2822" s="28">
        <v>29</v>
      </c>
      <c r="L2822" s="28">
        <v>29</v>
      </c>
      <c r="M2822" s="29"/>
      <c r="N2822" s="28">
        <v>4.75</v>
      </c>
      <c r="O2822" s="28">
        <v>7.7</v>
      </c>
      <c r="P2822" s="30"/>
      <c r="Q2822" s="57"/>
    </row>
    <row r="2823" spans="1:17" ht="14.7" thickBot="1">
      <c r="A2823" s="26">
        <v>2011</v>
      </c>
      <c r="B2823" s="27" t="s">
        <v>4028</v>
      </c>
      <c r="C2823" s="28" t="s">
        <v>893</v>
      </c>
      <c r="D2823" s="28" t="s">
        <v>68</v>
      </c>
      <c r="E2823" s="28">
        <v>69.25</v>
      </c>
      <c r="F2823" s="28">
        <v>200</v>
      </c>
      <c r="G2823" s="28">
        <v>8.75</v>
      </c>
      <c r="H2823" s="28">
        <v>31</v>
      </c>
      <c r="I2823" s="29"/>
      <c r="J2823" s="28">
        <v>4.5</v>
      </c>
      <c r="K2823" s="28">
        <v>24</v>
      </c>
      <c r="L2823" s="28">
        <v>37.5</v>
      </c>
      <c r="M2823" s="28">
        <v>120</v>
      </c>
      <c r="N2823" s="28">
        <v>4.28</v>
      </c>
      <c r="O2823" s="29"/>
      <c r="P2823" s="31">
        <v>11.64</v>
      </c>
      <c r="Q2823" s="57"/>
    </row>
    <row r="2824" spans="1:17" ht="14.7" thickBot="1">
      <c r="A2824" s="26">
        <v>2011</v>
      </c>
      <c r="B2824" s="27" t="s">
        <v>4029</v>
      </c>
      <c r="C2824" s="28" t="s">
        <v>966</v>
      </c>
      <c r="D2824" s="28" t="s">
        <v>15</v>
      </c>
      <c r="E2824" s="28">
        <v>69.5</v>
      </c>
      <c r="F2824" s="28">
        <v>186</v>
      </c>
      <c r="G2824" s="28">
        <v>8.8800000000000008</v>
      </c>
      <c r="H2824" s="28">
        <v>30.25</v>
      </c>
      <c r="I2824" s="29"/>
      <c r="J2824" s="28">
        <v>4.37</v>
      </c>
      <c r="K2824" s="28">
        <v>20</v>
      </c>
      <c r="L2824" s="28">
        <v>37</v>
      </c>
      <c r="M2824" s="28">
        <v>122</v>
      </c>
      <c r="N2824" s="28">
        <v>3.9</v>
      </c>
      <c r="O2824" s="28">
        <v>6.44</v>
      </c>
      <c r="P2824" s="31">
        <v>10.75</v>
      </c>
      <c r="Q2824" s="57"/>
    </row>
    <row r="2825" spans="1:17" ht="14.7" thickBot="1">
      <c r="A2825" s="26">
        <v>2011</v>
      </c>
      <c r="B2825" s="27" t="s">
        <v>4030</v>
      </c>
      <c r="C2825" s="28" t="s">
        <v>105</v>
      </c>
      <c r="D2825" s="28" t="s">
        <v>29</v>
      </c>
      <c r="E2825" s="28">
        <v>76.25</v>
      </c>
      <c r="F2825" s="28">
        <v>263</v>
      </c>
      <c r="G2825" s="28">
        <v>9.75</v>
      </c>
      <c r="H2825" s="28">
        <v>35.380000000000003</v>
      </c>
      <c r="I2825" s="29"/>
      <c r="J2825" s="28">
        <v>4.74</v>
      </c>
      <c r="K2825" s="28">
        <v>20</v>
      </c>
      <c r="L2825" s="28">
        <v>34</v>
      </c>
      <c r="M2825" s="28">
        <v>118</v>
      </c>
      <c r="N2825" s="28">
        <v>4.5</v>
      </c>
      <c r="O2825" s="28">
        <v>7.19</v>
      </c>
      <c r="P2825" s="30"/>
      <c r="Q2825" s="57"/>
    </row>
    <row r="2826" spans="1:17" ht="14.7" thickBot="1">
      <c r="A2826" s="26">
        <v>2011</v>
      </c>
      <c r="B2826" s="27" t="s">
        <v>4031</v>
      </c>
      <c r="C2826" s="28" t="s">
        <v>343</v>
      </c>
      <c r="D2826" s="28" t="s">
        <v>59</v>
      </c>
      <c r="E2826" s="28">
        <v>70.63</v>
      </c>
      <c r="F2826" s="28">
        <v>239</v>
      </c>
      <c r="G2826" s="28">
        <v>10.25</v>
      </c>
      <c r="H2826" s="28">
        <v>32</v>
      </c>
      <c r="I2826" s="29"/>
      <c r="J2826" s="28">
        <v>4.75</v>
      </c>
      <c r="K2826" s="28">
        <v>20</v>
      </c>
      <c r="L2826" s="28">
        <v>31</v>
      </c>
      <c r="M2826" s="28">
        <v>104</v>
      </c>
      <c r="N2826" s="28">
        <v>4.45</v>
      </c>
      <c r="O2826" s="28">
        <v>7.35</v>
      </c>
      <c r="P2826" s="31">
        <v>11.87</v>
      </c>
      <c r="Q2826" s="57"/>
    </row>
    <row r="2827" spans="1:17" ht="14.7" thickBot="1">
      <c r="A2827" s="26">
        <v>2011</v>
      </c>
      <c r="B2827" s="27" t="s">
        <v>4032</v>
      </c>
      <c r="C2827" s="28" t="s">
        <v>399</v>
      </c>
      <c r="D2827" s="28" t="s">
        <v>15</v>
      </c>
      <c r="E2827" s="28">
        <v>74.25</v>
      </c>
      <c r="F2827" s="28">
        <v>211</v>
      </c>
      <c r="G2827" s="28">
        <v>9.75</v>
      </c>
      <c r="H2827" s="28">
        <v>32.25</v>
      </c>
      <c r="I2827" s="29"/>
      <c r="J2827" s="28">
        <v>4.42</v>
      </c>
      <c r="K2827" s="28">
        <v>24</v>
      </c>
      <c r="L2827" s="28">
        <v>36</v>
      </c>
      <c r="M2827" s="28">
        <v>123</v>
      </c>
      <c r="N2827" s="28">
        <v>4.0599999999999996</v>
      </c>
      <c r="O2827" s="28">
        <v>6.93</v>
      </c>
      <c r="P2827" s="30"/>
      <c r="Q2827" s="57"/>
    </row>
    <row r="2828" spans="1:17" ht="14.7" thickBot="1">
      <c r="A2828" s="26">
        <v>2011</v>
      </c>
      <c r="B2828" s="27" t="s">
        <v>4033</v>
      </c>
      <c r="C2828" s="28" t="s">
        <v>791</v>
      </c>
      <c r="D2828" s="28" t="s">
        <v>42</v>
      </c>
      <c r="E2828" s="28">
        <v>77.75</v>
      </c>
      <c r="F2828" s="28">
        <v>266</v>
      </c>
      <c r="G2828" s="28">
        <v>9.75</v>
      </c>
      <c r="H2828" s="28">
        <v>34.380000000000003</v>
      </c>
      <c r="I2828" s="29"/>
      <c r="J2828" s="28">
        <v>4.9400000000000004</v>
      </c>
      <c r="K2828" s="28">
        <v>25</v>
      </c>
      <c r="L2828" s="28">
        <v>29</v>
      </c>
      <c r="M2828" s="28">
        <v>108</v>
      </c>
      <c r="N2828" s="28">
        <v>4.28</v>
      </c>
      <c r="O2828" s="28">
        <v>7.16</v>
      </c>
      <c r="P2828" s="31">
        <v>12</v>
      </c>
      <c r="Q2828" s="57"/>
    </row>
    <row r="2829" spans="1:17" ht="14.7" thickBot="1">
      <c r="A2829" s="26">
        <v>2011</v>
      </c>
      <c r="B2829" s="27" t="s">
        <v>4034</v>
      </c>
      <c r="C2829" s="28" t="s">
        <v>151</v>
      </c>
      <c r="D2829" s="28" t="s">
        <v>26</v>
      </c>
      <c r="E2829" s="28">
        <v>72.88</v>
      </c>
      <c r="F2829" s="28">
        <v>204</v>
      </c>
      <c r="G2829" s="28">
        <v>8.6300000000000008</v>
      </c>
      <c r="H2829" s="28">
        <v>32.630000000000003</v>
      </c>
      <c r="I2829" s="29"/>
      <c r="J2829" s="28">
        <v>4.41</v>
      </c>
      <c r="K2829" s="28">
        <v>19</v>
      </c>
      <c r="L2829" s="28">
        <v>41</v>
      </c>
      <c r="M2829" s="28">
        <v>126</v>
      </c>
      <c r="N2829" s="28">
        <v>4.13</v>
      </c>
      <c r="O2829" s="28">
        <v>6.72</v>
      </c>
      <c r="P2829" s="31">
        <v>11.33</v>
      </c>
      <c r="Q2829" s="57"/>
    </row>
    <row r="2830" spans="1:17" ht="14.7" thickBot="1">
      <c r="A2830" s="26">
        <v>2011</v>
      </c>
      <c r="B2830" s="27" t="s">
        <v>4035</v>
      </c>
      <c r="C2830" s="28" t="s">
        <v>88</v>
      </c>
      <c r="D2830" s="28" t="s">
        <v>36</v>
      </c>
      <c r="E2830" s="28">
        <v>77</v>
      </c>
      <c r="F2830" s="28">
        <v>307</v>
      </c>
      <c r="G2830" s="28">
        <v>11</v>
      </c>
      <c r="H2830" s="28">
        <v>36.380000000000003</v>
      </c>
      <c r="I2830" s="29"/>
      <c r="J2830" s="28">
        <v>5.08</v>
      </c>
      <c r="K2830" s="28">
        <v>29</v>
      </c>
      <c r="L2830" s="29"/>
      <c r="M2830" s="29"/>
      <c r="N2830" s="29"/>
      <c r="O2830" s="29"/>
      <c r="P2830" s="30"/>
      <c r="Q2830" s="57"/>
    </row>
    <row r="2831" spans="1:17" ht="14.7" thickBot="1">
      <c r="A2831" s="26">
        <v>2011</v>
      </c>
      <c r="B2831" s="27" t="s">
        <v>4036</v>
      </c>
      <c r="C2831" s="28" t="s">
        <v>917</v>
      </c>
      <c r="D2831" s="28" t="s">
        <v>36</v>
      </c>
      <c r="E2831" s="28">
        <v>77.38</v>
      </c>
      <c r="F2831" s="28">
        <v>310</v>
      </c>
      <c r="G2831" s="28">
        <v>11.25</v>
      </c>
      <c r="H2831" s="28">
        <v>34.5</v>
      </c>
      <c r="I2831" s="29"/>
      <c r="J2831" s="28">
        <v>5.4</v>
      </c>
      <c r="K2831" s="29"/>
      <c r="L2831" s="28">
        <v>30.5</v>
      </c>
      <c r="M2831" s="28">
        <v>106</v>
      </c>
      <c r="N2831" s="28">
        <v>4.83</v>
      </c>
      <c r="O2831" s="28">
        <v>7.95</v>
      </c>
      <c r="P2831" s="30"/>
      <c r="Q2831" s="57"/>
    </row>
    <row r="2832" spans="1:17" ht="14.7" thickBot="1">
      <c r="A2832" s="26">
        <v>2011</v>
      </c>
      <c r="B2832" s="27" t="s">
        <v>4037</v>
      </c>
      <c r="C2832" s="28" t="s">
        <v>399</v>
      </c>
      <c r="D2832" s="28" t="s">
        <v>36</v>
      </c>
      <c r="E2832" s="28">
        <v>80.25</v>
      </c>
      <c r="F2832" s="28">
        <v>319</v>
      </c>
      <c r="G2832" s="28">
        <v>9.8800000000000008</v>
      </c>
      <c r="H2832" s="28">
        <v>35.5</v>
      </c>
      <c r="I2832" s="29"/>
      <c r="J2832" s="28">
        <v>4.96</v>
      </c>
      <c r="K2832" s="28">
        <v>21</v>
      </c>
      <c r="L2832" s="28">
        <v>32</v>
      </c>
      <c r="M2832" s="28">
        <v>110</v>
      </c>
      <c r="N2832" s="28">
        <v>4.34</v>
      </c>
      <c r="O2832" s="28">
        <v>7.44</v>
      </c>
      <c r="P2832" s="30"/>
      <c r="Q2832" s="57"/>
    </row>
    <row r="2833" spans="1:17" ht="14.7" thickBot="1">
      <c r="A2833" s="26">
        <v>2011</v>
      </c>
      <c r="B2833" s="27" t="s">
        <v>4038</v>
      </c>
      <c r="C2833" s="28" t="s">
        <v>219</v>
      </c>
      <c r="D2833" s="28" t="s">
        <v>26</v>
      </c>
      <c r="E2833" s="28">
        <v>73.88</v>
      </c>
      <c r="F2833" s="28">
        <v>195</v>
      </c>
      <c r="G2833" s="28">
        <v>9.5</v>
      </c>
      <c r="H2833" s="28">
        <v>33.380000000000003</v>
      </c>
      <c r="I2833" s="29"/>
      <c r="J2833" s="28">
        <v>4.51</v>
      </c>
      <c r="K2833" s="28">
        <v>6</v>
      </c>
      <c r="L2833" s="28">
        <v>37.5</v>
      </c>
      <c r="M2833" s="28">
        <v>125</v>
      </c>
      <c r="N2833" s="28">
        <v>4.18</v>
      </c>
      <c r="O2833" s="28">
        <v>6.86</v>
      </c>
      <c r="P2833" s="31">
        <v>11.16</v>
      </c>
      <c r="Q2833" s="57"/>
    </row>
    <row r="2834" spans="1:17" ht="14.7" thickBot="1">
      <c r="A2834" s="26">
        <v>2011</v>
      </c>
      <c r="B2834" s="27" t="s">
        <v>4039</v>
      </c>
      <c r="C2834" s="28" t="s">
        <v>118</v>
      </c>
      <c r="D2834" s="28" t="s">
        <v>76</v>
      </c>
      <c r="E2834" s="28">
        <v>76.38</v>
      </c>
      <c r="F2834" s="28">
        <v>223</v>
      </c>
      <c r="G2834" s="28">
        <v>10</v>
      </c>
      <c r="H2834" s="28">
        <v>32</v>
      </c>
      <c r="I2834" s="28">
        <v>30</v>
      </c>
      <c r="J2834" s="28">
        <v>4.87</v>
      </c>
      <c r="K2834" s="29"/>
      <c r="L2834" s="28">
        <v>32.5</v>
      </c>
      <c r="M2834" s="28">
        <v>110</v>
      </c>
      <c r="N2834" s="28">
        <v>4.43</v>
      </c>
      <c r="O2834" s="28">
        <v>6.95</v>
      </c>
      <c r="P2834" s="30"/>
      <c r="Q2834" s="57"/>
    </row>
    <row r="2835" spans="1:17" ht="14.7" thickBot="1">
      <c r="A2835" s="26">
        <v>2011</v>
      </c>
      <c r="B2835" s="27" t="s">
        <v>4040</v>
      </c>
      <c r="C2835" s="28" t="s">
        <v>112</v>
      </c>
      <c r="D2835" s="28" t="s">
        <v>42</v>
      </c>
      <c r="E2835" s="28">
        <v>76.75</v>
      </c>
      <c r="F2835" s="28">
        <v>258</v>
      </c>
      <c r="G2835" s="28">
        <v>9.75</v>
      </c>
      <c r="H2835" s="28">
        <v>33</v>
      </c>
      <c r="I2835" s="29"/>
      <c r="J2835" s="28">
        <v>4.68</v>
      </c>
      <c r="K2835" s="28">
        <v>27</v>
      </c>
      <c r="L2835" s="28">
        <v>33</v>
      </c>
      <c r="M2835" s="28">
        <v>115</v>
      </c>
      <c r="N2835" s="28">
        <v>4.4000000000000004</v>
      </c>
      <c r="O2835" s="28">
        <v>7.03</v>
      </c>
      <c r="P2835" s="31">
        <v>11.95</v>
      </c>
      <c r="Q2835" s="57"/>
    </row>
    <row r="2836" spans="1:17" ht="14.7" thickBot="1">
      <c r="A2836" s="26">
        <v>2011</v>
      </c>
      <c r="B2836" s="27" t="s">
        <v>4041</v>
      </c>
      <c r="C2836" s="28" t="s">
        <v>61</v>
      </c>
      <c r="D2836" s="28" t="s">
        <v>74</v>
      </c>
      <c r="E2836" s="28">
        <v>73</v>
      </c>
      <c r="F2836" s="28">
        <v>241</v>
      </c>
      <c r="G2836" s="28">
        <v>10</v>
      </c>
      <c r="H2836" s="28">
        <v>32.5</v>
      </c>
      <c r="I2836" s="29"/>
      <c r="J2836" s="28">
        <v>4.63</v>
      </c>
      <c r="K2836" s="28">
        <v>21</v>
      </c>
      <c r="L2836" s="28">
        <v>34</v>
      </c>
      <c r="M2836" s="28">
        <v>115</v>
      </c>
      <c r="N2836" s="28">
        <v>4.5</v>
      </c>
      <c r="O2836" s="29"/>
      <c r="P2836" s="30"/>
      <c r="Q2836" s="57"/>
    </row>
    <row r="2837" spans="1:17" ht="14.7" thickBot="1">
      <c r="A2837" s="26">
        <v>2011</v>
      </c>
      <c r="B2837" s="27" t="s">
        <v>4042</v>
      </c>
      <c r="C2837" s="28" t="s">
        <v>125</v>
      </c>
      <c r="D2837" s="28" t="s">
        <v>39</v>
      </c>
      <c r="E2837" s="28">
        <v>72.38</v>
      </c>
      <c r="F2837" s="28">
        <v>204</v>
      </c>
      <c r="G2837" s="28">
        <v>9.25</v>
      </c>
      <c r="H2837" s="28">
        <v>30.75</v>
      </c>
      <c r="I2837" s="29"/>
      <c r="J2837" s="28">
        <v>4.57</v>
      </c>
      <c r="K2837" s="28">
        <v>14</v>
      </c>
      <c r="L2837" s="28">
        <v>33</v>
      </c>
      <c r="M2837" s="28">
        <v>116</v>
      </c>
      <c r="N2837" s="28">
        <v>4.21</v>
      </c>
      <c r="O2837" s="28">
        <v>6.92</v>
      </c>
      <c r="P2837" s="31">
        <v>11.51</v>
      </c>
      <c r="Q2837" s="57"/>
    </row>
    <row r="2838" spans="1:17" ht="14.7" thickBot="1">
      <c r="A2838" s="26">
        <v>2011</v>
      </c>
      <c r="B2838" s="27" t="s">
        <v>4043</v>
      </c>
      <c r="C2838" s="28" t="s">
        <v>1179</v>
      </c>
      <c r="D2838" s="28" t="s">
        <v>56</v>
      </c>
      <c r="E2838" s="28">
        <v>69.5</v>
      </c>
      <c r="F2838" s="28">
        <v>213</v>
      </c>
      <c r="G2838" s="28">
        <v>9.25</v>
      </c>
      <c r="H2838" s="28">
        <v>31.13</v>
      </c>
      <c r="I2838" s="29"/>
      <c r="J2838" s="28">
        <v>4.6500000000000004</v>
      </c>
      <c r="K2838" s="28">
        <v>20</v>
      </c>
      <c r="L2838" s="28">
        <v>34.5</v>
      </c>
      <c r="M2838" s="28">
        <v>112</v>
      </c>
      <c r="N2838" s="28">
        <v>4.18</v>
      </c>
      <c r="O2838" s="28">
        <v>6.89</v>
      </c>
      <c r="P2838" s="30"/>
      <c r="Q2838" s="57"/>
    </row>
    <row r="2839" spans="1:17" ht="14.7" thickBot="1">
      <c r="A2839" s="26">
        <v>2011</v>
      </c>
      <c r="B2839" s="27" t="s">
        <v>4044</v>
      </c>
      <c r="C2839" s="28" t="s">
        <v>382</v>
      </c>
      <c r="D2839" s="28" t="s">
        <v>47</v>
      </c>
      <c r="E2839" s="28">
        <v>75.38</v>
      </c>
      <c r="F2839" s="28">
        <v>311</v>
      </c>
      <c r="G2839" s="28">
        <v>9.8800000000000008</v>
      </c>
      <c r="H2839" s="28">
        <v>33</v>
      </c>
      <c r="I2839" s="29"/>
      <c r="J2839" s="28">
        <v>4.96</v>
      </c>
      <c r="K2839" s="28">
        <v>34</v>
      </c>
      <c r="L2839" s="29"/>
      <c r="M2839" s="29"/>
      <c r="N2839" s="29"/>
      <c r="O2839" s="29"/>
      <c r="P2839" s="30"/>
      <c r="Q2839" s="57"/>
    </row>
    <row r="2840" spans="1:17" ht="14.7" thickBot="1">
      <c r="A2840" s="26">
        <v>2011</v>
      </c>
      <c r="B2840" s="27" t="s">
        <v>4045</v>
      </c>
      <c r="C2840" s="28" t="s">
        <v>17</v>
      </c>
      <c r="D2840" s="28" t="s">
        <v>47</v>
      </c>
      <c r="E2840" s="28">
        <v>75.25</v>
      </c>
      <c r="F2840" s="28">
        <v>334</v>
      </c>
      <c r="G2840" s="28">
        <v>10.75</v>
      </c>
      <c r="H2840" s="28">
        <v>34</v>
      </c>
      <c r="I2840" s="29"/>
      <c r="J2840" s="28">
        <v>5.09</v>
      </c>
      <c r="K2840" s="28">
        <v>31</v>
      </c>
      <c r="L2840" s="28">
        <v>29.5</v>
      </c>
      <c r="M2840" s="28">
        <v>100</v>
      </c>
      <c r="N2840" s="28">
        <v>4.7699999999999996</v>
      </c>
      <c r="O2840" s="28">
        <v>7.75</v>
      </c>
      <c r="P2840" s="30"/>
      <c r="Q2840" s="57"/>
    </row>
    <row r="2841" spans="1:17" ht="14.7" thickBot="1">
      <c r="A2841" s="26">
        <v>2011</v>
      </c>
      <c r="B2841" s="27" t="s">
        <v>4046</v>
      </c>
      <c r="C2841" s="28" t="s">
        <v>403</v>
      </c>
      <c r="D2841" s="28" t="s">
        <v>76</v>
      </c>
      <c r="E2841" s="28">
        <v>72.75</v>
      </c>
      <c r="F2841" s="28">
        <v>217</v>
      </c>
      <c r="G2841" s="28">
        <v>10</v>
      </c>
      <c r="H2841" s="28">
        <v>32.25</v>
      </c>
      <c r="I2841" s="29"/>
      <c r="J2841" s="28">
        <v>4.47</v>
      </c>
      <c r="K2841" s="29"/>
      <c r="L2841" s="28">
        <v>37.5</v>
      </c>
      <c r="M2841" s="28">
        <v>126</v>
      </c>
      <c r="N2841" s="28">
        <v>4.09</v>
      </c>
      <c r="O2841" s="28">
        <v>6.78</v>
      </c>
      <c r="P2841" s="30"/>
      <c r="Q2841" s="57"/>
    </row>
    <row r="2842" spans="1:17" ht="14.7" thickBot="1">
      <c r="A2842" s="26">
        <v>2011</v>
      </c>
      <c r="B2842" s="27" t="s">
        <v>4047</v>
      </c>
      <c r="C2842" s="28" t="s">
        <v>185</v>
      </c>
      <c r="D2842" s="28" t="s">
        <v>18</v>
      </c>
      <c r="E2842" s="28">
        <v>74.5</v>
      </c>
      <c r="F2842" s="28">
        <v>309</v>
      </c>
      <c r="G2842" s="28">
        <v>10.25</v>
      </c>
      <c r="H2842" s="28">
        <v>33</v>
      </c>
      <c r="I2842" s="29"/>
      <c r="J2842" s="28">
        <v>5.52</v>
      </c>
      <c r="K2842" s="28">
        <v>33</v>
      </c>
      <c r="L2842" s="28">
        <v>25.5</v>
      </c>
      <c r="M2842" s="28">
        <v>104</v>
      </c>
      <c r="N2842" s="28">
        <v>4.7699999999999996</v>
      </c>
      <c r="O2842" s="28">
        <v>8.15</v>
      </c>
      <c r="P2842" s="30"/>
      <c r="Q2842" s="57"/>
    </row>
    <row r="2843" spans="1:17" ht="14.7" thickBot="1">
      <c r="A2843" s="26">
        <v>2011</v>
      </c>
      <c r="B2843" s="27" t="s">
        <v>4048</v>
      </c>
      <c r="C2843" s="28" t="s">
        <v>491</v>
      </c>
      <c r="D2843" s="28" t="s">
        <v>56</v>
      </c>
      <c r="E2843" s="28">
        <v>72.25</v>
      </c>
      <c r="F2843" s="28">
        <v>230</v>
      </c>
      <c r="G2843" s="28">
        <v>9</v>
      </c>
      <c r="H2843" s="28">
        <v>32.380000000000003</v>
      </c>
      <c r="I2843" s="29"/>
      <c r="J2843" s="28">
        <v>4.63</v>
      </c>
      <c r="K2843" s="28">
        <v>21</v>
      </c>
      <c r="L2843" s="29"/>
      <c r="M2843" s="29"/>
      <c r="N2843" s="29"/>
      <c r="O2843" s="29"/>
      <c r="P2843" s="30"/>
      <c r="Q2843" s="57"/>
    </row>
    <row r="2844" spans="1:17" ht="14.7" thickBot="1">
      <c r="A2844" s="26">
        <v>2011</v>
      </c>
      <c r="B2844" s="27" t="s">
        <v>4049</v>
      </c>
      <c r="C2844" s="28" t="s">
        <v>201</v>
      </c>
      <c r="D2844" s="28" t="s">
        <v>59</v>
      </c>
      <c r="E2844" s="28">
        <v>73</v>
      </c>
      <c r="F2844" s="28">
        <v>241</v>
      </c>
      <c r="G2844" s="28">
        <v>9.5</v>
      </c>
      <c r="H2844" s="28">
        <v>30.5</v>
      </c>
      <c r="I2844" s="29"/>
      <c r="J2844" s="28">
        <v>4.6500000000000004</v>
      </c>
      <c r="K2844" s="28">
        <v>23</v>
      </c>
      <c r="L2844" s="28">
        <v>30.5</v>
      </c>
      <c r="M2844" s="28">
        <v>114</v>
      </c>
      <c r="N2844" s="28">
        <v>4.28</v>
      </c>
      <c r="O2844" s="28">
        <v>7.23</v>
      </c>
      <c r="P2844" s="31">
        <v>11.84</v>
      </c>
      <c r="Q2844" s="57"/>
    </row>
    <row r="2845" spans="1:17" ht="14.7" thickBot="1">
      <c r="A2845" s="26">
        <v>2011</v>
      </c>
      <c r="B2845" s="27" t="s">
        <v>4050</v>
      </c>
      <c r="C2845" s="28" t="s">
        <v>2730</v>
      </c>
      <c r="D2845" s="28" t="s">
        <v>15</v>
      </c>
      <c r="E2845" s="28">
        <v>70.25</v>
      </c>
      <c r="F2845" s="28">
        <v>191</v>
      </c>
      <c r="G2845" s="28">
        <v>9.1300000000000008</v>
      </c>
      <c r="H2845" s="28">
        <v>31.63</v>
      </c>
      <c r="I2845" s="29"/>
      <c r="J2845" s="28">
        <v>4.46</v>
      </c>
      <c r="K2845" s="28">
        <v>13</v>
      </c>
      <c r="L2845" s="28">
        <v>38.5</v>
      </c>
      <c r="M2845" s="28">
        <v>126</v>
      </c>
      <c r="N2845" s="28">
        <v>4.1500000000000004</v>
      </c>
      <c r="O2845" s="28">
        <v>6.99</v>
      </c>
      <c r="P2845" s="31">
        <v>11.25</v>
      </c>
      <c r="Q2845" s="57"/>
    </row>
    <row r="2846" spans="1:17" ht="14.7" thickBot="1">
      <c r="A2846" s="26">
        <v>2011</v>
      </c>
      <c r="B2846" s="27" t="s">
        <v>4051</v>
      </c>
      <c r="C2846" s="28" t="s">
        <v>984</v>
      </c>
      <c r="D2846" s="28" t="s">
        <v>42</v>
      </c>
      <c r="E2846" s="28">
        <v>76.63</v>
      </c>
      <c r="F2846" s="28">
        <v>246</v>
      </c>
      <c r="G2846" s="28">
        <v>10.25</v>
      </c>
      <c r="H2846" s="28">
        <v>33</v>
      </c>
      <c r="I2846" s="29"/>
      <c r="J2846" s="28">
        <v>4.6399999999999997</v>
      </c>
      <c r="K2846" s="28">
        <v>16</v>
      </c>
      <c r="L2846" s="28">
        <v>35.5</v>
      </c>
      <c r="M2846" s="28">
        <v>111</v>
      </c>
      <c r="N2846" s="28">
        <v>4.3099999999999996</v>
      </c>
      <c r="O2846" s="28">
        <v>6.96</v>
      </c>
      <c r="P2846" s="31">
        <v>11.95</v>
      </c>
      <c r="Q2846" s="57"/>
    </row>
    <row r="2847" spans="1:17" ht="14.7" thickBot="1">
      <c r="A2847" s="26">
        <v>2011</v>
      </c>
      <c r="B2847" s="27" t="s">
        <v>4052</v>
      </c>
      <c r="C2847" s="28" t="s">
        <v>946</v>
      </c>
      <c r="D2847" s="28" t="s">
        <v>15</v>
      </c>
      <c r="E2847" s="28">
        <v>69.25</v>
      </c>
      <c r="F2847" s="28">
        <v>189</v>
      </c>
      <c r="G2847" s="28">
        <v>9</v>
      </c>
      <c r="H2847" s="28">
        <v>29.75</v>
      </c>
      <c r="I2847" s="29"/>
      <c r="J2847" s="28">
        <v>4.5</v>
      </c>
      <c r="K2847" s="28">
        <v>13</v>
      </c>
      <c r="L2847" s="28">
        <v>33.5</v>
      </c>
      <c r="M2847" s="28">
        <v>114</v>
      </c>
      <c r="N2847" s="28">
        <v>4.12</v>
      </c>
      <c r="O2847" s="28">
        <v>6.66</v>
      </c>
      <c r="P2847" s="31">
        <v>11.13</v>
      </c>
      <c r="Q2847" s="57"/>
    </row>
    <row r="2848" spans="1:17" ht="14.7" thickBot="1">
      <c r="A2848" s="26">
        <v>2011</v>
      </c>
      <c r="B2848" s="27" t="s">
        <v>4053</v>
      </c>
      <c r="C2848" s="28" t="s">
        <v>565</v>
      </c>
      <c r="D2848" s="28" t="s">
        <v>89</v>
      </c>
      <c r="E2848" s="28">
        <v>75.38</v>
      </c>
      <c r="F2848" s="28">
        <v>300</v>
      </c>
      <c r="G2848" s="28">
        <v>9.3800000000000008</v>
      </c>
      <c r="H2848" s="28">
        <v>33.5</v>
      </c>
      <c r="I2848" s="29"/>
      <c r="J2848" s="28">
        <v>6</v>
      </c>
      <c r="K2848" s="28">
        <v>23</v>
      </c>
      <c r="L2848" s="28">
        <v>25</v>
      </c>
      <c r="M2848" s="28">
        <v>82</v>
      </c>
      <c r="N2848" s="28">
        <v>5.56</v>
      </c>
      <c r="O2848" s="28">
        <v>9.0399999999999991</v>
      </c>
      <c r="P2848" s="30"/>
      <c r="Q2848" s="57"/>
    </row>
    <row r="2849" spans="1:17" ht="14.7" thickBot="1">
      <c r="A2849" s="26">
        <v>2011</v>
      </c>
      <c r="B2849" s="27" t="s">
        <v>4054</v>
      </c>
      <c r="C2849" s="28" t="s">
        <v>4055</v>
      </c>
      <c r="D2849" s="28" t="s">
        <v>47</v>
      </c>
      <c r="E2849" s="28">
        <v>75.13</v>
      </c>
      <c r="F2849" s="28">
        <v>309</v>
      </c>
      <c r="G2849" s="28">
        <v>10</v>
      </c>
      <c r="H2849" s="28">
        <v>33.630000000000003</v>
      </c>
      <c r="I2849" s="29"/>
      <c r="J2849" s="28">
        <v>5.25</v>
      </c>
      <c r="K2849" s="28">
        <v>23</v>
      </c>
      <c r="L2849" s="28">
        <v>27</v>
      </c>
      <c r="M2849" s="28">
        <v>101</v>
      </c>
      <c r="N2849" s="28">
        <v>4.71</v>
      </c>
      <c r="O2849" s="28">
        <v>7.7</v>
      </c>
      <c r="P2849" s="30"/>
      <c r="Q2849" s="57"/>
    </row>
    <row r="2850" spans="1:17" ht="14.7" thickBot="1">
      <c r="A2850" s="26">
        <v>2011</v>
      </c>
      <c r="B2850" s="27" t="s">
        <v>4056</v>
      </c>
      <c r="C2850" s="28" t="s">
        <v>1214</v>
      </c>
      <c r="D2850" s="28" t="s">
        <v>56</v>
      </c>
      <c r="E2850" s="28">
        <v>68.88</v>
      </c>
      <c r="F2850" s="28">
        <v>203</v>
      </c>
      <c r="G2850" s="28">
        <v>9.3800000000000008</v>
      </c>
      <c r="H2850" s="28">
        <v>32</v>
      </c>
      <c r="I2850" s="29"/>
      <c r="J2850" s="28">
        <v>4.4000000000000004</v>
      </c>
      <c r="K2850" s="28">
        <v>25</v>
      </c>
      <c r="L2850" s="28">
        <v>38</v>
      </c>
      <c r="M2850" s="28">
        <v>126</v>
      </c>
      <c r="N2850" s="28">
        <v>4.18</v>
      </c>
      <c r="O2850" s="28">
        <v>7.24</v>
      </c>
      <c r="P2850" s="31">
        <v>11.25</v>
      </c>
      <c r="Q2850" s="57"/>
    </row>
    <row r="2851" spans="1:17" ht="14.7" thickBot="1">
      <c r="A2851" s="26">
        <v>2011</v>
      </c>
      <c r="B2851" s="27" t="s">
        <v>4057</v>
      </c>
      <c r="C2851" s="28" t="s">
        <v>53</v>
      </c>
      <c r="D2851" s="28" t="s">
        <v>26</v>
      </c>
      <c r="E2851" s="28">
        <v>75.5</v>
      </c>
      <c r="F2851" s="28">
        <v>212</v>
      </c>
      <c r="G2851" s="28">
        <v>10</v>
      </c>
      <c r="H2851" s="28">
        <v>32</v>
      </c>
      <c r="I2851" s="29"/>
      <c r="J2851" s="28">
        <v>4.5199999999999996</v>
      </c>
      <c r="K2851" s="29"/>
      <c r="L2851" s="28">
        <v>32</v>
      </c>
      <c r="M2851" s="28">
        <v>122</v>
      </c>
      <c r="N2851" s="28">
        <v>4.03</v>
      </c>
      <c r="O2851" s="28">
        <v>6.48</v>
      </c>
      <c r="P2851" s="31">
        <v>11.4</v>
      </c>
      <c r="Q2851" s="57"/>
    </row>
    <row r="2852" spans="1:17" ht="14.7" thickBot="1">
      <c r="A2852" s="26">
        <v>2011</v>
      </c>
      <c r="B2852" s="27" t="s">
        <v>4058</v>
      </c>
      <c r="C2852" s="28" t="s">
        <v>33</v>
      </c>
      <c r="D2852" s="28" t="s">
        <v>76</v>
      </c>
      <c r="E2852" s="28">
        <v>74</v>
      </c>
      <c r="F2852" s="28">
        <v>212</v>
      </c>
      <c r="G2852" s="28">
        <v>10</v>
      </c>
      <c r="H2852" s="28">
        <v>30.5</v>
      </c>
      <c r="I2852" s="29"/>
      <c r="J2852" s="28">
        <v>4.92</v>
      </c>
      <c r="K2852" s="29"/>
      <c r="L2852" s="28">
        <v>29.5</v>
      </c>
      <c r="M2852" s="28">
        <v>116</v>
      </c>
      <c r="N2852" s="28">
        <v>4.12</v>
      </c>
      <c r="O2852" s="28">
        <v>6.84</v>
      </c>
      <c r="P2852" s="30"/>
      <c r="Q2852" s="57"/>
    </row>
    <row r="2853" spans="1:17" ht="14.7" thickBot="1">
      <c r="A2853" s="26">
        <v>2011</v>
      </c>
      <c r="B2853" s="27" t="s">
        <v>4059</v>
      </c>
      <c r="C2853" s="28" t="s">
        <v>172</v>
      </c>
      <c r="D2853" s="28" t="s">
        <v>15</v>
      </c>
      <c r="E2853" s="28">
        <v>71.63</v>
      </c>
      <c r="F2853" s="28">
        <v>199</v>
      </c>
      <c r="G2853" s="28">
        <v>9</v>
      </c>
      <c r="H2853" s="28">
        <v>30.38</v>
      </c>
      <c r="I2853" s="29"/>
      <c r="J2853" s="28">
        <v>4.68</v>
      </c>
      <c r="K2853" s="29"/>
      <c r="L2853" s="28">
        <v>33</v>
      </c>
      <c r="M2853" s="28">
        <v>111</v>
      </c>
      <c r="N2853" s="28">
        <v>4.09</v>
      </c>
      <c r="O2853" s="28">
        <v>6.95</v>
      </c>
      <c r="P2853" s="31">
        <v>11.59</v>
      </c>
      <c r="Q2853" s="57"/>
    </row>
    <row r="2854" spans="1:17" ht="14.7" thickBot="1">
      <c r="A2854" s="26">
        <v>2011</v>
      </c>
      <c r="B2854" s="27" t="s">
        <v>4060</v>
      </c>
      <c r="C2854" s="28" t="s">
        <v>1547</v>
      </c>
      <c r="D2854" s="28" t="s">
        <v>76</v>
      </c>
      <c r="E2854" s="28">
        <v>77</v>
      </c>
      <c r="F2854" s="28">
        <v>218</v>
      </c>
      <c r="G2854" s="28">
        <v>10.25</v>
      </c>
      <c r="H2854" s="28">
        <v>32.5</v>
      </c>
      <c r="I2854" s="29"/>
      <c r="J2854" s="28">
        <v>4.83</v>
      </c>
      <c r="K2854" s="29"/>
      <c r="L2854" s="28">
        <v>31</v>
      </c>
      <c r="M2854" s="28">
        <v>114</v>
      </c>
      <c r="N2854" s="28">
        <v>4.16</v>
      </c>
      <c r="O2854" s="28">
        <v>6.87</v>
      </c>
      <c r="P2854" s="30"/>
      <c r="Q2854" s="57"/>
    </row>
    <row r="2855" spans="1:17" ht="14.7" thickBot="1">
      <c r="A2855" s="26">
        <v>2011</v>
      </c>
      <c r="B2855" s="27" t="s">
        <v>4061</v>
      </c>
      <c r="C2855" s="28" t="s">
        <v>94</v>
      </c>
      <c r="D2855" s="28" t="s">
        <v>15</v>
      </c>
      <c r="E2855" s="28">
        <v>72.75</v>
      </c>
      <c r="F2855" s="28">
        <v>176</v>
      </c>
      <c r="G2855" s="28">
        <v>9</v>
      </c>
      <c r="H2855" s="28">
        <v>31.38</v>
      </c>
      <c r="I2855" s="29"/>
      <c r="J2855" s="28">
        <v>4.25</v>
      </c>
      <c r="K2855" s="28">
        <v>5</v>
      </c>
      <c r="L2855" s="28">
        <v>33.5</v>
      </c>
      <c r="M2855" s="29"/>
      <c r="N2855" s="28">
        <v>4.09</v>
      </c>
      <c r="O2855" s="28">
        <v>6.97</v>
      </c>
      <c r="P2855" s="30"/>
      <c r="Q2855" s="57"/>
    </row>
    <row r="2856" spans="1:17" ht="14.7" thickBot="1">
      <c r="A2856" s="26">
        <v>2011</v>
      </c>
      <c r="B2856" s="27" t="s">
        <v>4062</v>
      </c>
      <c r="C2856" s="28" t="s">
        <v>118</v>
      </c>
      <c r="D2856" s="28" t="s">
        <v>89</v>
      </c>
      <c r="E2856" s="28">
        <v>73.88</v>
      </c>
      <c r="F2856" s="28">
        <v>301</v>
      </c>
      <c r="G2856" s="28">
        <v>9.6300000000000008</v>
      </c>
      <c r="H2856" s="28">
        <v>32.75</v>
      </c>
      <c r="I2856" s="29"/>
      <c r="J2856" s="28">
        <v>5.12</v>
      </c>
      <c r="K2856" s="28">
        <v>23</v>
      </c>
      <c r="L2856" s="28">
        <v>31</v>
      </c>
      <c r="M2856" s="28">
        <v>104</v>
      </c>
      <c r="N2856" s="28">
        <v>4.59</v>
      </c>
      <c r="O2856" s="28">
        <v>7.46</v>
      </c>
      <c r="P2856" s="30"/>
      <c r="Q2856" s="57"/>
    </row>
    <row r="2857" spans="1:17" ht="14.7" thickBot="1">
      <c r="A2857" s="26">
        <v>2011</v>
      </c>
      <c r="B2857" s="27" t="s">
        <v>4063</v>
      </c>
      <c r="C2857" s="28" t="s">
        <v>296</v>
      </c>
      <c r="D2857" s="28" t="s">
        <v>56</v>
      </c>
      <c r="E2857" s="28">
        <v>70.25</v>
      </c>
      <c r="F2857" s="28">
        <v>210</v>
      </c>
      <c r="G2857" s="28">
        <v>9</v>
      </c>
      <c r="H2857" s="28">
        <v>30.63</v>
      </c>
      <c r="I2857" s="29"/>
      <c r="J2857" s="28">
        <v>4.49</v>
      </c>
      <c r="K2857" s="28">
        <v>31</v>
      </c>
      <c r="L2857" s="28">
        <v>34</v>
      </c>
      <c r="M2857" s="28">
        <v>115</v>
      </c>
      <c r="N2857" s="28">
        <v>4.28</v>
      </c>
      <c r="O2857" s="28">
        <v>6.95</v>
      </c>
      <c r="P2857" s="31">
        <v>11.58</v>
      </c>
      <c r="Q2857" s="57"/>
    </row>
    <row r="2858" spans="1:17" ht="14.7" thickBot="1">
      <c r="A2858" s="26">
        <v>2011</v>
      </c>
      <c r="B2858" s="27" t="s">
        <v>4064</v>
      </c>
      <c r="C2858" s="28" t="s">
        <v>17</v>
      </c>
      <c r="D2858" s="28" t="s">
        <v>89</v>
      </c>
      <c r="E2858" s="28">
        <v>75.38</v>
      </c>
      <c r="F2858" s="28">
        <v>310</v>
      </c>
      <c r="G2858" s="28">
        <v>10.130000000000001</v>
      </c>
      <c r="H2858" s="28">
        <v>34.25</v>
      </c>
      <c r="I2858" s="29"/>
      <c r="J2858" s="28">
        <v>5.36</v>
      </c>
      <c r="K2858" s="28">
        <v>29</v>
      </c>
      <c r="L2858" s="28">
        <v>26</v>
      </c>
      <c r="M2858" s="28">
        <v>92</v>
      </c>
      <c r="N2858" s="28">
        <v>4.62</v>
      </c>
      <c r="O2858" s="28">
        <v>7.61</v>
      </c>
      <c r="P2858" s="30"/>
      <c r="Q2858" s="57"/>
    </row>
    <row r="2859" spans="1:17" ht="14.7" thickBot="1">
      <c r="A2859" s="26">
        <v>2011</v>
      </c>
      <c r="B2859" s="27" t="s">
        <v>4065</v>
      </c>
      <c r="C2859" s="28" t="s">
        <v>33</v>
      </c>
      <c r="D2859" s="28" t="s">
        <v>29</v>
      </c>
      <c r="E2859" s="28">
        <v>77.38</v>
      </c>
      <c r="F2859" s="28">
        <v>290</v>
      </c>
      <c r="G2859" s="28">
        <v>11.13</v>
      </c>
      <c r="H2859" s="28">
        <v>34</v>
      </c>
      <c r="I2859" s="29"/>
      <c r="J2859" s="28">
        <v>4.8099999999999996</v>
      </c>
      <c r="K2859" s="28">
        <v>34</v>
      </c>
      <c r="L2859" s="28">
        <v>37</v>
      </c>
      <c r="M2859" s="28">
        <v>120</v>
      </c>
      <c r="N2859" s="28">
        <v>4.21</v>
      </c>
      <c r="O2859" s="28">
        <v>6.88</v>
      </c>
      <c r="P2859" s="30"/>
      <c r="Q2859" s="57"/>
    </row>
    <row r="2860" spans="1:17" ht="14.7" thickBot="1">
      <c r="A2860" s="26">
        <v>2011</v>
      </c>
      <c r="B2860" s="27" t="s">
        <v>4066</v>
      </c>
      <c r="C2860" s="28" t="s">
        <v>116</v>
      </c>
      <c r="D2860" s="28" t="s">
        <v>26</v>
      </c>
      <c r="E2860" s="28">
        <v>73.13</v>
      </c>
      <c r="F2860" s="28">
        <v>202</v>
      </c>
      <c r="G2860" s="28">
        <v>9</v>
      </c>
      <c r="H2860" s="28">
        <v>30</v>
      </c>
      <c r="I2860" s="29"/>
      <c r="J2860" s="28">
        <v>4.53</v>
      </c>
      <c r="K2860" s="28">
        <v>18</v>
      </c>
      <c r="L2860" s="28">
        <v>38.5</v>
      </c>
      <c r="M2860" s="28">
        <v>123</v>
      </c>
      <c r="N2860" s="28">
        <v>4.09</v>
      </c>
      <c r="O2860" s="28">
        <v>6.67</v>
      </c>
      <c r="P2860" s="31">
        <v>11.21</v>
      </c>
      <c r="Q2860" s="57"/>
    </row>
    <row r="2861" spans="1:17" ht="14.7" thickBot="1">
      <c r="A2861" s="26">
        <v>2011</v>
      </c>
      <c r="B2861" s="27" t="s">
        <v>4067</v>
      </c>
      <c r="C2861" s="28" t="s">
        <v>316</v>
      </c>
      <c r="D2861" s="28" t="s">
        <v>74</v>
      </c>
      <c r="E2861" s="28">
        <v>74.75</v>
      </c>
      <c r="F2861" s="28">
        <v>240</v>
      </c>
      <c r="G2861" s="28">
        <v>9</v>
      </c>
      <c r="H2861" s="28">
        <v>30.88</v>
      </c>
      <c r="I2861" s="29"/>
      <c r="J2861" s="28">
        <v>4.68</v>
      </c>
      <c r="K2861" s="28">
        <v>17</v>
      </c>
      <c r="L2861" s="28">
        <v>34</v>
      </c>
      <c r="M2861" s="28">
        <v>115</v>
      </c>
      <c r="N2861" s="28">
        <v>4.25</v>
      </c>
      <c r="O2861" s="28">
        <v>6.95</v>
      </c>
      <c r="P2861" s="31">
        <v>11.58</v>
      </c>
      <c r="Q2861" s="57"/>
    </row>
    <row r="2862" spans="1:17" ht="14.7" thickBot="1">
      <c r="A2862" s="26">
        <v>2011</v>
      </c>
      <c r="B2862" s="27" t="s">
        <v>4068</v>
      </c>
      <c r="C2862" s="28" t="s">
        <v>61</v>
      </c>
      <c r="D2862" s="28" t="s">
        <v>56</v>
      </c>
      <c r="E2862" s="28">
        <v>69.88</v>
      </c>
      <c r="F2862" s="28">
        <v>209</v>
      </c>
      <c r="G2862" s="28">
        <v>9.1300000000000008</v>
      </c>
      <c r="H2862" s="28">
        <v>30</v>
      </c>
      <c r="I2862" s="29"/>
      <c r="J2862" s="28">
        <v>4.5</v>
      </c>
      <c r="K2862" s="29"/>
      <c r="L2862" s="28">
        <v>32.5</v>
      </c>
      <c r="M2862" s="28">
        <v>117</v>
      </c>
      <c r="N2862" s="28">
        <v>4.3099999999999996</v>
      </c>
      <c r="O2862" s="28">
        <v>7.07</v>
      </c>
      <c r="P2862" s="31">
        <v>11.62</v>
      </c>
      <c r="Q2862" s="57"/>
    </row>
    <row r="2863" spans="1:17" ht="14.7" thickBot="1">
      <c r="A2863" s="26">
        <v>2011</v>
      </c>
      <c r="B2863" s="27" t="s">
        <v>4069</v>
      </c>
      <c r="C2863" s="28" t="s">
        <v>294</v>
      </c>
      <c r="D2863" s="28" t="s">
        <v>29</v>
      </c>
      <c r="E2863" s="28">
        <v>75.5</v>
      </c>
      <c r="F2863" s="28">
        <v>266</v>
      </c>
      <c r="G2863" s="28">
        <v>10</v>
      </c>
      <c r="H2863" s="28">
        <v>33.380000000000003</v>
      </c>
      <c r="I2863" s="29"/>
      <c r="J2863" s="28">
        <v>4.8600000000000003</v>
      </c>
      <c r="K2863" s="28">
        <v>14</v>
      </c>
      <c r="L2863" s="28">
        <v>32.5</v>
      </c>
      <c r="M2863" s="28">
        <v>117</v>
      </c>
      <c r="N2863" s="28">
        <v>4.51</v>
      </c>
      <c r="O2863" s="28">
        <v>7.25</v>
      </c>
      <c r="P2863" s="30"/>
      <c r="Q2863" s="57"/>
    </row>
    <row r="2864" spans="1:17" ht="14.7" thickBot="1">
      <c r="A2864" s="26">
        <v>2011</v>
      </c>
      <c r="B2864" s="27" t="s">
        <v>4070</v>
      </c>
      <c r="C2864" s="28" t="s">
        <v>229</v>
      </c>
      <c r="D2864" s="28" t="s">
        <v>47</v>
      </c>
      <c r="E2864" s="28">
        <v>74.13</v>
      </c>
      <c r="F2864" s="28">
        <v>302</v>
      </c>
      <c r="G2864" s="28">
        <v>9</v>
      </c>
      <c r="H2864" s="28">
        <v>30.38</v>
      </c>
      <c r="I2864" s="29"/>
      <c r="J2864" s="28">
        <v>5.27</v>
      </c>
      <c r="K2864" s="28">
        <v>25</v>
      </c>
      <c r="L2864" s="28">
        <v>30.5</v>
      </c>
      <c r="M2864" s="28">
        <v>105</v>
      </c>
      <c r="N2864" s="28">
        <v>4.75</v>
      </c>
      <c r="O2864" s="28">
        <v>7.73</v>
      </c>
      <c r="P2864" s="30"/>
      <c r="Q2864" s="57"/>
    </row>
    <row r="2865" spans="1:17" ht="14.7" thickBot="1">
      <c r="A2865" s="26">
        <v>2011</v>
      </c>
      <c r="B2865" s="27" t="s">
        <v>4071</v>
      </c>
      <c r="C2865" s="28" t="s">
        <v>258</v>
      </c>
      <c r="D2865" s="28" t="s">
        <v>47</v>
      </c>
      <c r="E2865" s="28">
        <v>76.13</v>
      </c>
      <c r="F2865" s="28">
        <v>315</v>
      </c>
      <c r="G2865" s="28">
        <v>10</v>
      </c>
      <c r="H2865" s="28">
        <v>35.25</v>
      </c>
      <c r="I2865" s="29"/>
      <c r="J2865" s="28">
        <v>4.96</v>
      </c>
      <c r="K2865" s="28">
        <v>27</v>
      </c>
      <c r="L2865" s="28">
        <v>26</v>
      </c>
      <c r="M2865" s="28">
        <v>106</v>
      </c>
      <c r="N2865" s="28">
        <v>4.59</v>
      </c>
      <c r="O2865" s="28">
        <v>7.31</v>
      </c>
      <c r="P2865" s="30"/>
      <c r="Q2865" s="57"/>
    </row>
    <row r="2866" spans="1:17" ht="14.7" thickBot="1">
      <c r="A2866" s="26">
        <v>2011</v>
      </c>
      <c r="B2866" s="27" t="s">
        <v>4072</v>
      </c>
      <c r="C2866" s="28" t="s">
        <v>84</v>
      </c>
      <c r="D2866" s="28" t="s">
        <v>15</v>
      </c>
      <c r="E2866" s="28">
        <v>71.88</v>
      </c>
      <c r="F2866" s="28">
        <v>204</v>
      </c>
      <c r="G2866" s="28">
        <v>9.25</v>
      </c>
      <c r="H2866" s="28">
        <v>31.5</v>
      </c>
      <c r="I2866" s="29"/>
      <c r="J2866" s="28">
        <v>4.55</v>
      </c>
      <c r="K2866" s="28">
        <v>18</v>
      </c>
      <c r="L2866" s="28">
        <v>37.5</v>
      </c>
      <c r="M2866" s="28">
        <v>127</v>
      </c>
      <c r="N2866" s="28">
        <v>4.07</v>
      </c>
      <c r="O2866" s="28">
        <v>6.72</v>
      </c>
      <c r="P2866" s="31">
        <v>11.35</v>
      </c>
      <c r="Q2866" s="57"/>
    </row>
    <row r="2867" spans="1:17" ht="14.7" thickBot="1">
      <c r="A2867" s="26">
        <v>2011</v>
      </c>
      <c r="B2867" s="27" t="s">
        <v>4073</v>
      </c>
      <c r="C2867" s="28" t="s">
        <v>135</v>
      </c>
      <c r="D2867" s="28" t="s">
        <v>42</v>
      </c>
      <c r="E2867" s="28">
        <v>74</v>
      </c>
      <c r="F2867" s="28">
        <v>245</v>
      </c>
      <c r="G2867" s="28">
        <v>10.38</v>
      </c>
      <c r="H2867" s="28">
        <v>31.5</v>
      </c>
      <c r="I2867" s="29"/>
      <c r="J2867" s="28">
        <v>4.59</v>
      </c>
      <c r="K2867" s="28">
        <v>20</v>
      </c>
      <c r="L2867" s="28">
        <v>33.5</v>
      </c>
      <c r="M2867" s="28">
        <v>111</v>
      </c>
      <c r="N2867" s="28">
        <v>4.51</v>
      </c>
      <c r="O2867" s="28">
        <v>7.29</v>
      </c>
      <c r="P2867" s="31">
        <v>12.2</v>
      </c>
      <c r="Q2867" s="57"/>
    </row>
    <row r="2868" spans="1:17" ht="14.7" thickBot="1">
      <c r="A2868" s="26">
        <v>2011</v>
      </c>
      <c r="B2868" s="27" t="s">
        <v>4074</v>
      </c>
      <c r="C2868" s="28" t="s">
        <v>49</v>
      </c>
      <c r="D2868" s="28" t="s">
        <v>47</v>
      </c>
      <c r="E2868" s="28">
        <v>73</v>
      </c>
      <c r="F2868" s="28">
        <v>319</v>
      </c>
      <c r="G2868" s="28">
        <v>9.5</v>
      </c>
      <c r="H2868" s="28">
        <v>32</v>
      </c>
      <c r="I2868" s="29"/>
      <c r="J2868" s="28">
        <v>5.21</v>
      </c>
      <c r="K2868" s="28">
        <v>31</v>
      </c>
      <c r="L2868" s="28">
        <v>28.5</v>
      </c>
      <c r="M2868" s="28">
        <v>98</v>
      </c>
      <c r="N2868" s="28">
        <v>4.78</v>
      </c>
      <c r="O2868" s="29"/>
      <c r="P2868" s="30"/>
      <c r="Q2868" s="57"/>
    </row>
    <row r="2869" spans="1:17" ht="14.7" thickBot="1">
      <c r="A2869" s="26">
        <v>2011</v>
      </c>
      <c r="B2869" s="27" t="s">
        <v>4075</v>
      </c>
      <c r="C2869" s="28" t="s">
        <v>120</v>
      </c>
      <c r="D2869" s="28" t="s">
        <v>89</v>
      </c>
      <c r="E2869" s="28">
        <v>76</v>
      </c>
      <c r="F2869" s="28">
        <v>318</v>
      </c>
      <c r="G2869" s="28">
        <v>10</v>
      </c>
      <c r="H2869" s="28">
        <v>32.380000000000003</v>
      </c>
      <c r="I2869" s="29"/>
      <c r="J2869" s="28">
        <v>5.28</v>
      </c>
      <c r="K2869" s="28">
        <v>23</v>
      </c>
      <c r="L2869" s="28">
        <v>24.5</v>
      </c>
      <c r="M2869" s="28">
        <v>93</v>
      </c>
      <c r="N2869" s="28">
        <v>5.03</v>
      </c>
      <c r="O2869" s="28">
        <v>8.42</v>
      </c>
      <c r="P2869" s="30"/>
      <c r="Q2869" s="57"/>
    </row>
    <row r="2870" spans="1:17" ht="14.7" thickBot="1">
      <c r="A2870" s="26">
        <v>2011</v>
      </c>
      <c r="B2870" s="27" t="s">
        <v>4076</v>
      </c>
      <c r="C2870" s="28" t="s">
        <v>91</v>
      </c>
      <c r="D2870" s="28" t="s">
        <v>26</v>
      </c>
      <c r="E2870" s="28">
        <v>72.75</v>
      </c>
      <c r="F2870" s="28">
        <v>188</v>
      </c>
      <c r="G2870" s="28">
        <v>9.25</v>
      </c>
      <c r="H2870" s="28">
        <v>32</v>
      </c>
      <c r="I2870" s="29"/>
      <c r="J2870" s="28">
        <v>4.5599999999999996</v>
      </c>
      <c r="K2870" s="28">
        <v>9</v>
      </c>
      <c r="L2870" s="28">
        <v>35.5</v>
      </c>
      <c r="M2870" s="28">
        <v>123</v>
      </c>
      <c r="N2870" s="28">
        <v>4.09</v>
      </c>
      <c r="O2870" s="28">
        <v>6.61</v>
      </c>
      <c r="P2870" s="31">
        <v>11.38</v>
      </c>
      <c r="Q2870" s="57"/>
    </row>
    <row r="2871" spans="1:17" ht="14.7" thickBot="1">
      <c r="A2871" s="26">
        <v>2011</v>
      </c>
      <c r="B2871" s="27" t="s">
        <v>4077</v>
      </c>
      <c r="C2871" s="28" t="s">
        <v>28</v>
      </c>
      <c r="D2871" s="28" t="s">
        <v>68</v>
      </c>
      <c r="E2871" s="28">
        <v>73</v>
      </c>
      <c r="F2871" s="28">
        <v>211</v>
      </c>
      <c r="G2871" s="28">
        <v>9</v>
      </c>
      <c r="H2871" s="28">
        <v>31.13</v>
      </c>
      <c r="I2871" s="29"/>
      <c r="J2871" s="28">
        <v>4.68</v>
      </c>
      <c r="K2871" s="28">
        <v>17</v>
      </c>
      <c r="L2871" s="28">
        <v>30.5</v>
      </c>
      <c r="M2871" s="28">
        <v>114</v>
      </c>
      <c r="N2871" s="28">
        <v>4.1500000000000004</v>
      </c>
      <c r="O2871" s="28">
        <v>6.98</v>
      </c>
      <c r="P2871" s="31">
        <v>11.43</v>
      </c>
      <c r="Q2871" s="57"/>
    </row>
    <row r="2872" spans="1:17" ht="14.7" thickBot="1">
      <c r="A2872" s="26">
        <v>2011</v>
      </c>
      <c r="B2872" s="27" t="s">
        <v>2831</v>
      </c>
      <c r="C2872" s="28" t="s">
        <v>403</v>
      </c>
      <c r="D2872" s="28" t="s">
        <v>56</v>
      </c>
      <c r="E2872" s="28">
        <v>69</v>
      </c>
      <c r="F2872" s="28">
        <v>212</v>
      </c>
      <c r="G2872" s="28">
        <v>9</v>
      </c>
      <c r="H2872" s="28">
        <v>30.75</v>
      </c>
      <c r="I2872" s="29"/>
      <c r="J2872" s="28">
        <v>4.59</v>
      </c>
      <c r="K2872" s="28">
        <v>19</v>
      </c>
      <c r="L2872" s="28">
        <v>40</v>
      </c>
      <c r="M2872" s="28">
        <v>123</v>
      </c>
      <c r="N2872" s="28">
        <v>4.18</v>
      </c>
      <c r="O2872" s="28">
        <v>6.96</v>
      </c>
      <c r="P2872" s="31">
        <v>11.4</v>
      </c>
      <c r="Q2872" s="57"/>
    </row>
    <row r="2873" spans="1:17" ht="14.7" thickBot="1">
      <c r="A2873" s="26">
        <v>2011</v>
      </c>
      <c r="B2873" s="27" t="s">
        <v>4078</v>
      </c>
      <c r="C2873" s="28" t="s">
        <v>214</v>
      </c>
      <c r="D2873" s="28" t="s">
        <v>18</v>
      </c>
      <c r="E2873" s="28">
        <v>75</v>
      </c>
      <c r="F2873" s="28">
        <v>309</v>
      </c>
      <c r="G2873" s="28">
        <v>9.5</v>
      </c>
      <c r="H2873" s="28">
        <v>33.25</v>
      </c>
      <c r="I2873" s="29"/>
      <c r="J2873" s="28">
        <v>5.18</v>
      </c>
      <c r="K2873" s="28">
        <v>28</v>
      </c>
      <c r="L2873" s="28">
        <v>30</v>
      </c>
      <c r="M2873" s="28">
        <v>103</v>
      </c>
      <c r="N2873" s="28">
        <v>4.62</v>
      </c>
      <c r="O2873" s="28">
        <v>7.54</v>
      </c>
      <c r="P2873" s="30"/>
      <c r="Q2873" s="57"/>
    </row>
    <row r="2874" spans="1:17" ht="14.7" thickBot="1">
      <c r="A2874" s="26">
        <v>2011</v>
      </c>
      <c r="B2874" s="27" t="s">
        <v>4079</v>
      </c>
      <c r="C2874" s="28" t="s">
        <v>1214</v>
      </c>
      <c r="D2874" s="28" t="s">
        <v>59</v>
      </c>
      <c r="E2874" s="28">
        <v>72.88</v>
      </c>
      <c r="F2874" s="28">
        <v>229</v>
      </c>
      <c r="G2874" s="28">
        <v>10</v>
      </c>
      <c r="H2874" s="28">
        <v>30.5</v>
      </c>
      <c r="I2874" s="29"/>
      <c r="J2874" s="28">
        <v>4.71</v>
      </c>
      <c r="K2874" s="28">
        <v>24</v>
      </c>
      <c r="L2874" s="28">
        <v>32.5</v>
      </c>
      <c r="M2874" s="28">
        <v>113</v>
      </c>
      <c r="N2874" s="28">
        <v>4.5</v>
      </c>
      <c r="O2874" s="28">
        <v>7.23</v>
      </c>
      <c r="P2874" s="31">
        <v>11.89</v>
      </c>
      <c r="Q2874" s="57"/>
    </row>
    <row r="2875" spans="1:17" ht="14.7" thickBot="1">
      <c r="A2875" s="26">
        <v>2011</v>
      </c>
      <c r="B2875" s="27" t="s">
        <v>4080</v>
      </c>
      <c r="C2875" s="28" t="s">
        <v>80</v>
      </c>
      <c r="D2875" s="28" t="s">
        <v>74</v>
      </c>
      <c r="E2875" s="28">
        <v>76</v>
      </c>
      <c r="F2875" s="28">
        <v>250</v>
      </c>
      <c r="G2875" s="28">
        <v>9.75</v>
      </c>
      <c r="H2875" s="28">
        <v>34.630000000000003</v>
      </c>
      <c r="I2875" s="29"/>
      <c r="J2875" s="28">
        <v>4.42</v>
      </c>
      <c r="K2875" s="28">
        <v>23</v>
      </c>
      <c r="L2875" s="28">
        <v>36</v>
      </c>
      <c r="M2875" s="28">
        <v>124</v>
      </c>
      <c r="N2875" s="28">
        <v>4.28</v>
      </c>
      <c r="O2875" s="28">
        <v>7.04</v>
      </c>
      <c r="P2875" s="30"/>
      <c r="Q2875" s="57"/>
    </row>
    <row r="2876" spans="1:17" ht="14.7" thickBot="1">
      <c r="A2876" s="26">
        <v>2011</v>
      </c>
      <c r="B2876" s="27" t="s">
        <v>4081</v>
      </c>
      <c r="C2876" s="28" t="s">
        <v>946</v>
      </c>
      <c r="D2876" s="28" t="s">
        <v>29</v>
      </c>
      <c r="E2876" s="28">
        <v>76</v>
      </c>
      <c r="F2876" s="28">
        <v>268</v>
      </c>
      <c r="G2876" s="28">
        <v>9.75</v>
      </c>
      <c r="H2876" s="28">
        <v>32.75</v>
      </c>
      <c r="I2876" s="29"/>
      <c r="J2876" s="28">
        <v>4.96</v>
      </c>
      <c r="K2876" s="28">
        <v>18</v>
      </c>
      <c r="L2876" s="28">
        <v>30</v>
      </c>
      <c r="M2876" s="28">
        <v>111</v>
      </c>
      <c r="N2876" s="28">
        <v>4.37</v>
      </c>
      <c r="O2876" s="28">
        <v>7.01</v>
      </c>
      <c r="P2876" s="30"/>
      <c r="Q2876" s="57"/>
    </row>
    <row r="2877" spans="1:17" ht="14.7" thickBot="1">
      <c r="A2877" s="26">
        <v>2011</v>
      </c>
      <c r="B2877" s="27" t="s">
        <v>4082</v>
      </c>
      <c r="C2877" s="28" t="s">
        <v>114</v>
      </c>
      <c r="D2877" s="28" t="s">
        <v>18</v>
      </c>
      <c r="E2877" s="28">
        <v>75</v>
      </c>
      <c r="F2877" s="28">
        <v>313</v>
      </c>
      <c r="G2877" s="28">
        <v>10.38</v>
      </c>
      <c r="H2877" s="28">
        <v>33</v>
      </c>
      <c r="I2877" s="29"/>
      <c r="J2877" s="28">
        <v>5.29</v>
      </c>
      <c r="K2877" s="28">
        <v>30</v>
      </c>
      <c r="L2877" s="28">
        <v>28.5</v>
      </c>
      <c r="M2877" s="28">
        <v>100</v>
      </c>
      <c r="N2877" s="28">
        <v>4.63</v>
      </c>
      <c r="O2877" s="28">
        <v>7.51</v>
      </c>
      <c r="P2877" s="30"/>
      <c r="Q2877" s="57"/>
    </row>
    <row r="2878" spans="1:17" ht="14.7" thickBot="1">
      <c r="A2878" s="26">
        <v>2011</v>
      </c>
      <c r="B2878" s="27" t="s">
        <v>4083</v>
      </c>
      <c r="C2878" s="28" t="s">
        <v>316</v>
      </c>
      <c r="D2878" s="28" t="s">
        <v>59</v>
      </c>
      <c r="E2878" s="28">
        <v>75</v>
      </c>
      <c r="F2878" s="28">
        <v>246</v>
      </c>
      <c r="G2878" s="28">
        <v>9</v>
      </c>
      <c r="H2878" s="28">
        <v>34.880000000000003</v>
      </c>
      <c r="I2878" s="29"/>
      <c r="J2878" s="28">
        <v>4.75</v>
      </c>
      <c r="K2878" s="28">
        <v>20</v>
      </c>
      <c r="L2878" s="28">
        <v>32</v>
      </c>
      <c r="M2878" s="28">
        <v>120</v>
      </c>
      <c r="N2878" s="28">
        <v>4.46</v>
      </c>
      <c r="O2878" s="28">
        <v>7.26</v>
      </c>
      <c r="P2878" s="31">
        <v>11.82</v>
      </c>
      <c r="Q2878" s="57"/>
    </row>
    <row r="2879" spans="1:17" ht="14.7" thickBot="1">
      <c r="A2879" s="26">
        <v>2011</v>
      </c>
      <c r="B2879" s="27" t="s">
        <v>4084</v>
      </c>
      <c r="C2879" s="28" t="s">
        <v>88</v>
      </c>
      <c r="D2879" s="28" t="s">
        <v>15</v>
      </c>
      <c r="E2879" s="28">
        <v>71</v>
      </c>
      <c r="F2879" s="28">
        <v>185</v>
      </c>
      <c r="G2879" s="28">
        <v>9.5</v>
      </c>
      <c r="H2879" s="28">
        <v>32.25</v>
      </c>
      <c r="I2879" s="29"/>
      <c r="J2879" s="28">
        <v>4.41</v>
      </c>
      <c r="K2879" s="28">
        <v>16</v>
      </c>
      <c r="L2879" s="28">
        <v>34.5</v>
      </c>
      <c r="M2879" s="28">
        <v>113</v>
      </c>
      <c r="N2879" s="29"/>
      <c r="O2879" s="29"/>
      <c r="P2879" s="30"/>
      <c r="Q2879" s="57"/>
    </row>
    <row r="2880" spans="1:17" ht="14.7" thickBot="1">
      <c r="A2880" s="26">
        <v>2011</v>
      </c>
      <c r="B2880" s="27" t="s">
        <v>4085</v>
      </c>
      <c r="C2880" s="28" t="s">
        <v>61</v>
      </c>
      <c r="D2880" s="28" t="s">
        <v>76</v>
      </c>
      <c r="E2880" s="28">
        <v>75</v>
      </c>
      <c r="F2880" s="28">
        <v>219</v>
      </c>
      <c r="G2880" s="28">
        <v>10.25</v>
      </c>
      <c r="H2880" s="28">
        <v>32.5</v>
      </c>
      <c r="I2880" s="29"/>
      <c r="J2880" s="28">
        <v>5.0599999999999996</v>
      </c>
      <c r="K2880" s="29"/>
      <c r="L2880" s="28">
        <v>29.5</v>
      </c>
      <c r="M2880" s="28">
        <v>104</v>
      </c>
      <c r="N2880" s="28">
        <v>4.12</v>
      </c>
      <c r="O2880" s="28">
        <v>6.96</v>
      </c>
      <c r="P2880" s="30"/>
      <c r="Q2880" s="57"/>
    </row>
    <row r="2881" spans="1:17" ht="14.7" thickBot="1">
      <c r="A2881" s="26">
        <v>2011</v>
      </c>
      <c r="B2881" s="27" t="s">
        <v>4086</v>
      </c>
      <c r="C2881" s="28" t="s">
        <v>443</v>
      </c>
      <c r="D2881" s="28" t="s">
        <v>26</v>
      </c>
      <c r="E2881" s="28">
        <v>73</v>
      </c>
      <c r="F2881" s="28">
        <v>204</v>
      </c>
      <c r="G2881" s="28">
        <v>9</v>
      </c>
      <c r="H2881" s="28">
        <v>31.38</v>
      </c>
      <c r="I2881" s="29"/>
      <c r="J2881" s="28">
        <v>4.5</v>
      </c>
      <c r="K2881" s="28">
        <v>19</v>
      </c>
      <c r="L2881" s="28">
        <v>37</v>
      </c>
      <c r="M2881" s="28">
        <v>115</v>
      </c>
      <c r="N2881" s="28">
        <v>4.18</v>
      </c>
      <c r="O2881" s="28">
        <v>7.08</v>
      </c>
      <c r="P2881" s="30"/>
      <c r="Q2881" s="57"/>
    </row>
    <row r="2882" spans="1:17" ht="14.7" thickBot="1">
      <c r="A2882" s="26">
        <v>2011</v>
      </c>
      <c r="B2882" s="27" t="s">
        <v>4087</v>
      </c>
      <c r="C2882" s="28" t="s">
        <v>946</v>
      </c>
      <c r="D2882" s="28" t="s">
        <v>26</v>
      </c>
      <c r="E2882" s="28">
        <v>71.38</v>
      </c>
      <c r="F2882" s="28">
        <v>174</v>
      </c>
      <c r="G2882" s="28">
        <v>9</v>
      </c>
      <c r="H2882" s="28">
        <v>30.88</v>
      </c>
      <c r="I2882" s="29"/>
      <c r="J2882" s="28">
        <v>4.43</v>
      </c>
      <c r="K2882" s="29"/>
      <c r="L2882" s="29"/>
      <c r="M2882" s="28">
        <v>123</v>
      </c>
      <c r="N2882" s="29"/>
      <c r="O2882" s="29"/>
      <c r="P2882" s="30"/>
      <c r="Q2882" s="57"/>
    </row>
    <row r="2883" spans="1:17" ht="14.7" thickBot="1">
      <c r="A2883" s="43">
        <v>2011</v>
      </c>
      <c r="B2883" s="44" t="s">
        <v>4088</v>
      </c>
      <c r="C2883" s="45" t="s">
        <v>20</v>
      </c>
      <c r="D2883" s="45" t="s">
        <v>36</v>
      </c>
      <c r="E2883" s="45">
        <v>78</v>
      </c>
      <c r="F2883" s="45">
        <v>317</v>
      </c>
      <c r="G2883" s="45">
        <v>9.6300000000000008</v>
      </c>
      <c r="H2883" s="45">
        <v>34</v>
      </c>
      <c r="I2883" s="46"/>
      <c r="J2883" s="45">
        <v>5.5</v>
      </c>
      <c r="K2883" s="45">
        <v>20</v>
      </c>
      <c r="L2883" s="45">
        <v>29</v>
      </c>
      <c r="M2883" s="45">
        <v>95</v>
      </c>
      <c r="N2883" s="45">
        <v>4.6500000000000004</v>
      </c>
      <c r="O2883" s="45">
        <v>7.74</v>
      </c>
      <c r="P2883" s="47"/>
      <c r="Q2883" s="57"/>
    </row>
    <row r="2884" spans="1:17" ht="14.7" thickBot="1">
      <c r="A2884" s="38">
        <v>2010</v>
      </c>
      <c r="B2884" s="39" t="s">
        <v>4089</v>
      </c>
      <c r="C2884" s="40" t="s">
        <v>44</v>
      </c>
      <c r="D2884" s="40" t="s">
        <v>26</v>
      </c>
      <c r="E2884" s="40">
        <v>75.38</v>
      </c>
      <c r="F2884" s="40">
        <v>204</v>
      </c>
      <c r="G2884" s="40">
        <v>9.3800000000000008</v>
      </c>
      <c r="H2884" s="40">
        <v>32.630000000000003</v>
      </c>
      <c r="I2884" s="41"/>
      <c r="J2884" s="40">
        <v>4.5999999999999996</v>
      </c>
      <c r="K2884" s="40">
        <v>14</v>
      </c>
      <c r="L2884" s="40">
        <v>36</v>
      </c>
      <c r="M2884" s="40">
        <v>115</v>
      </c>
      <c r="N2884" s="40">
        <v>4.3899999999999997</v>
      </c>
      <c r="O2884" s="40">
        <v>7.22</v>
      </c>
      <c r="P2884" s="42"/>
      <c r="Q2884" s="57"/>
    </row>
    <row r="2885" spans="1:17" ht="14.7" thickBot="1">
      <c r="A2885" s="26">
        <v>2010</v>
      </c>
      <c r="B2885" s="27" t="s">
        <v>4090</v>
      </c>
      <c r="C2885" s="28" t="s">
        <v>53</v>
      </c>
      <c r="D2885" s="28" t="s">
        <v>29</v>
      </c>
      <c r="E2885" s="28">
        <v>74.63</v>
      </c>
      <c r="F2885" s="28">
        <v>251</v>
      </c>
      <c r="G2885" s="29"/>
      <c r="H2885" s="29"/>
      <c r="I2885" s="29"/>
      <c r="J2885" s="28">
        <v>4.75</v>
      </c>
      <c r="K2885" s="29"/>
      <c r="L2885" s="28">
        <v>30.5</v>
      </c>
      <c r="M2885" s="28">
        <v>106</v>
      </c>
      <c r="N2885" s="28">
        <v>4.8</v>
      </c>
      <c r="O2885" s="28">
        <v>7.54</v>
      </c>
      <c r="P2885" s="30"/>
      <c r="Q2885" s="57"/>
    </row>
    <row r="2886" spans="1:17" ht="14.7" thickBot="1">
      <c r="A2886" s="26">
        <v>2010</v>
      </c>
      <c r="B2886" s="27" t="s">
        <v>4091</v>
      </c>
      <c r="C2886" s="28" t="s">
        <v>1219</v>
      </c>
      <c r="D2886" s="28" t="s">
        <v>39</v>
      </c>
      <c r="E2886" s="28">
        <v>72.5</v>
      </c>
      <c r="F2886" s="28">
        <v>207</v>
      </c>
      <c r="G2886" s="29"/>
      <c r="H2886" s="29"/>
      <c r="I2886" s="29"/>
      <c r="J2886" s="28">
        <v>4.5</v>
      </c>
      <c r="K2886" s="28">
        <v>16</v>
      </c>
      <c r="L2886" s="29"/>
      <c r="M2886" s="29"/>
      <c r="N2886" s="29"/>
      <c r="O2886" s="29"/>
      <c r="P2886" s="30"/>
      <c r="Q2886" s="57"/>
    </row>
    <row r="2887" spans="1:17" ht="14.7" thickBot="1">
      <c r="A2887" s="26">
        <v>2010</v>
      </c>
      <c r="B2887" s="27" t="s">
        <v>4092</v>
      </c>
      <c r="C2887" s="28" t="s">
        <v>296</v>
      </c>
      <c r="D2887" s="28" t="s">
        <v>29</v>
      </c>
      <c r="E2887" s="28">
        <v>74.38</v>
      </c>
      <c r="F2887" s="28">
        <v>295</v>
      </c>
      <c r="G2887" s="29"/>
      <c r="H2887" s="29"/>
      <c r="I2887" s="29"/>
      <c r="J2887" s="28">
        <v>4.87</v>
      </c>
      <c r="K2887" s="28">
        <v>21</v>
      </c>
      <c r="L2887" s="28">
        <v>35.5</v>
      </c>
      <c r="M2887" s="28">
        <v>116</v>
      </c>
      <c r="N2887" s="28">
        <v>4.43</v>
      </c>
      <c r="O2887" s="28">
        <v>7.15</v>
      </c>
      <c r="P2887" s="30"/>
      <c r="Q2887" s="57"/>
    </row>
    <row r="2888" spans="1:17" ht="14.7" thickBot="1">
      <c r="A2888" s="26">
        <v>2010</v>
      </c>
      <c r="B2888" s="27" t="s">
        <v>4093</v>
      </c>
      <c r="C2888" s="28" t="s">
        <v>1179</v>
      </c>
      <c r="D2888" s="28" t="s">
        <v>39</v>
      </c>
      <c r="E2888" s="28">
        <v>72.75</v>
      </c>
      <c r="F2888" s="28">
        <v>203</v>
      </c>
      <c r="G2888" s="29"/>
      <c r="H2888" s="29"/>
      <c r="I2888" s="29"/>
      <c r="J2888" s="28">
        <v>4.51</v>
      </c>
      <c r="K2888" s="28">
        <v>8</v>
      </c>
      <c r="L2888" s="28">
        <v>28</v>
      </c>
      <c r="M2888" s="28">
        <v>118</v>
      </c>
      <c r="N2888" s="29"/>
      <c r="O2888" s="29"/>
      <c r="P2888" s="30"/>
      <c r="Q2888" s="57"/>
    </row>
    <row r="2889" spans="1:17" ht="14.7" thickBot="1">
      <c r="A2889" s="26">
        <v>2010</v>
      </c>
      <c r="B2889" s="27" t="s">
        <v>4094</v>
      </c>
      <c r="C2889" s="28" t="s">
        <v>118</v>
      </c>
      <c r="D2889" s="28" t="s">
        <v>74</v>
      </c>
      <c r="E2889" s="28">
        <v>72.25</v>
      </c>
      <c r="F2889" s="28">
        <v>235</v>
      </c>
      <c r="G2889" s="28">
        <v>9.1300000000000008</v>
      </c>
      <c r="H2889" s="28">
        <v>30.5</v>
      </c>
      <c r="I2889" s="29"/>
      <c r="J2889" s="28">
        <v>4.71</v>
      </c>
      <c r="K2889" s="28">
        <v>26</v>
      </c>
      <c r="L2889" s="28">
        <v>35</v>
      </c>
      <c r="M2889" s="28">
        <v>110</v>
      </c>
      <c r="N2889" s="28">
        <v>4.29</v>
      </c>
      <c r="O2889" s="28">
        <v>7.04</v>
      </c>
      <c r="P2889" s="30"/>
      <c r="Q2889" s="57"/>
    </row>
    <row r="2890" spans="1:17" ht="14.7" thickBot="1">
      <c r="A2890" s="26">
        <v>2010</v>
      </c>
      <c r="B2890" s="27" t="s">
        <v>4095</v>
      </c>
      <c r="C2890" s="28" t="s">
        <v>276</v>
      </c>
      <c r="D2890" s="28" t="s">
        <v>68</v>
      </c>
      <c r="E2890" s="28">
        <v>72.5</v>
      </c>
      <c r="F2890" s="28">
        <v>215</v>
      </c>
      <c r="G2890" s="28">
        <v>9.3800000000000008</v>
      </c>
      <c r="H2890" s="28">
        <v>32.25</v>
      </c>
      <c r="I2890" s="29"/>
      <c r="J2890" s="28">
        <v>4.62</v>
      </c>
      <c r="K2890" s="28">
        <v>28</v>
      </c>
      <c r="L2890" s="28">
        <v>32</v>
      </c>
      <c r="M2890" s="28">
        <v>120</v>
      </c>
      <c r="N2890" s="28">
        <v>4.47</v>
      </c>
      <c r="O2890" s="28">
        <v>7.38</v>
      </c>
      <c r="P2890" s="30"/>
      <c r="Q2890" s="57"/>
    </row>
    <row r="2891" spans="1:17" ht="14.7" thickBot="1">
      <c r="A2891" s="26">
        <v>2010</v>
      </c>
      <c r="B2891" s="27" t="s">
        <v>4096</v>
      </c>
      <c r="C2891" s="28" t="s">
        <v>65</v>
      </c>
      <c r="D2891" s="28" t="s">
        <v>15</v>
      </c>
      <c r="E2891" s="28">
        <v>68.63</v>
      </c>
      <c r="F2891" s="28">
        <v>197</v>
      </c>
      <c r="G2891" s="28">
        <v>9.5</v>
      </c>
      <c r="H2891" s="28">
        <v>30.88</v>
      </c>
      <c r="I2891" s="29"/>
      <c r="J2891" s="28">
        <v>4.5999999999999996</v>
      </c>
      <c r="K2891" s="29"/>
      <c r="L2891" s="29"/>
      <c r="M2891" s="28">
        <v>112</v>
      </c>
      <c r="N2891" s="29"/>
      <c r="O2891" s="29"/>
      <c r="P2891" s="30"/>
      <c r="Q2891" s="57"/>
    </row>
    <row r="2892" spans="1:17" ht="14.7" thickBot="1">
      <c r="A2892" s="26">
        <v>2010</v>
      </c>
      <c r="B2892" s="27" t="s">
        <v>4097</v>
      </c>
      <c r="C2892" s="28" t="s">
        <v>201</v>
      </c>
      <c r="D2892" s="28" t="s">
        <v>26</v>
      </c>
      <c r="E2892" s="28">
        <v>73.75</v>
      </c>
      <c r="F2892" s="28">
        <v>188</v>
      </c>
      <c r="G2892" s="29"/>
      <c r="H2892" s="29"/>
      <c r="I2892" s="29"/>
      <c r="J2892" s="28">
        <v>4.5199999999999996</v>
      </c>
      <c r="K2892" s="29"/>
      <c r="L2892" s="28">
        <v>40</v>
      </c>
      <c r="M2892" s="28">
        <v>122</v>
      </c>
      <c r="N2892" s="28">
        <v>4.43</v>
      </c>
      <c r="O2892" s="28">
        <v>7.03</v>
      </c>
      <c r="P2892" s="30"/>
      <c r="Q2892" s="57"/>
    </row>
    <row r="2893" spans="1:17" ht="14.7" thickBot="1">
      <c r="A2893" s="26">
        <v>2010</v>
      </c>
      <c r="B2893" s="27" t="s">
        <v>4098</v>
      </c>
      <c r="C2893" s="28" t="s">
        <v>120</v>
      </c>
      <c r="D2893" s="28" t="s">
        <v>68</v>
      </c>
      <c r="E2893" s="28">
        <v>72</v>
      </c>
      <c r="F2893" s="28">
        <v>212</v>
      </c>
      <c r="G2893" s="29"/>
      <c r="H2893" s="29"/>
      <c r="I2893" s="29"/>
      <c r="J2893" s="28">
        <v>4.62</v>
      </c>
      <c r="K2893" s="28">
        <v>14</v>
      </c>
      <c r="L2893" s="28">
        <v>37.5</v>
      </c>
      <c r="M2893" s="28">
        <v>118</v>
      </c>
      <c r="N2893" s="28">
        <v>4.17</v>
      </c>
      <c r="O2893" s="28">
        <v>7</v>
      </c>
      <c r="P2893" s="30"/>
      <c r="Q2893" s="57"/>
    </row>
    <row r="2894" spans="1:17" ht="14.7" thickBot="1">
      <c r="A2894" s="26">
        <v>2010</v>
      </c>
      <c r="B2894" s="27" t="s">
        <v>4099</v>
      </c>
      <c r="C2894" s="28" t="s">
        <v>240</v>
      </c>
      <c r="D2894" s="28" t="s">
        <v>47</v>
      </c>
      <c r="E2894" s="28">
        <v>73.38</v>
      </c>
      <c r="F2894" s="28">
        <v>293</v>
      </c>
      <c r="G2894" s="28">
        <v>9.6300000000000008</v>
      </c>
      <c r="H2894" s="28">
        <v>32</v>
      </c>
      <c r="I2894" s="29"/>
      <c r="J2894" s="28">
        <v>4.75</v>
      </c>
      <c r="K2894" s="28">
        <v>34</v>
      </c>
      <c r="L2894" s="28">
        <v>33</v>
      </c>
      <c r="M2894" s="28">
        <v>117</v>
      </c>
      <c r="N2894" s="28">
        <v>4.43</v>
      </c>
      <c r="O2894" s="28">
        <v>7.33</v>
      </c>
      <c r="P2894" s="30"/>
      <c r="Q2894" s="57"/>
    </row>
    <row r="2895" spans="1:17" ht="14.7" thickBot="1">
      <c r="A2895" s="26">
        <v>2010</v>
      </c>
      <c r="B2895" s="27" t="s">
        <v>4100</v>
      </c>
      <c r="C2895" s="28" t="s">
        <v>1179</v>
      </c>
      <c r="D2895" s="28" t="s">
        <v>29</v>
      </c>
      <c r="E2895" s="28">
        <v>76.5</v>
      </c>
      <c r="F2895" s="28">
        <v>258</v>
      </c>
      <c r="G2895" s="29"/>
      <c r="H2895" s="29"/>
      <c r="I2895" s="29"/>
      <c r="J2895" s="28">
        <v>4.75</v>
      </c>
      <c r="K2895" s="28">
        <v>26</v>
      </c>
      <c r="L2895" s="28">
        <v>29</v>
      </c>
      <c r="M2895" s="28">
        <v>104</v>
      </c>
      <c r="N2895" s="28">
        <v>4.88</v>
      </c>
      <c r="O2895" s="28">
        <v>7.54</v>
      </c>
      <c r="P2895" s="30"/>
      <c r="Q2895" s="57"/>
    </row>
    <row r="2896" spans="1:17" ht="14.7" thickBot="1">
      <c r="A2896" s="26">
        <v>2010</v>
      </c>
      <c r="B2896" s="27" t="s">
        <v>4101</v>
      </c>
      <c r="C2896" s="28" t="s">
        <v>185</v>
      </c>
      <c r="D2896" s="28" t="s">
        <v>89</v>
      </c>
      <c r="E2896" s="28">
        <v>76.38</v>
      </c>
      <c r="F2896" s="28">
        <v>310</v>
      </c>
      <c r="G2896" s="28">
        <v>9.75</v>
      </c>
      <c r="H2896" s="28">
        <v>33.75</v>
      </c>
      <c r="I2896" s="29"/>
      <c r="J2896" s="28">
        <v>5.28</v>
      </c>
      <c r="K2896" s="28">
        <v>27</v>
      </c>
      <c r="L2896" s="29"/>
      <c r="M2896" s="29"/>
      <c r="N2896" s="29"/>
      <c r="O2896" s="29"/>
      <c r="P2896" s="30"/>
      <c r="Q2896" s="57"/>
    </row>
    <row r="2897" spans="1:17" ht="14.7" thickBot="1">
      <c r="A2897" s="26">
        <v>2010</v>
      </c>
      <c r="B2897" s="27" t="s">
        <v>4102</v>
      </c>
      <c r="C2897" s="28" t="s">
        <v>336</v>
      </c>
      <c r="D2897" s="28" t="s">
        <v>74</v>
      </c>
      <c r="E2897" s="28">
        <v>75</v>
      </c>
      <c r="F2897" s="28">
        <v>244</v>
      </c>
      <c r="G2897" s="29"/>
      <c r="H2897" s="29"/>
      <c r="I2897" s="29"/>
      <c r="J2897" s="28">
        <v>4.8899999999999997</v>
      </c>
      <c r="K2897" s="28">
        <v>21</v>
      </c>
      <c r="L2897" s="28">
        <v>39.5</v>
      </c>
      <c r="M2897" s="28">
        <v>120</v>
      </c>
      <c r="N2897" s="29"/>
      <c r="O2897" s="28">
        <v>7.1</v>
      </c>
      <c r="P2897" s="30"/>
      <c r="Q2897" s="57"/>
    </row>
    <row r="2898" spans="1:17" ht="14.7" thickBot="1">
      <c r="A2898" s="26">
        <v>2010</v>
      </c>
      <c r="B2898" s="27" t="s">
        <v>4103</v>
      </c>
      <c r="C2898" s="28" t="s">
        <v>2766</v>
      </c>
      <c r="D2898" s="28" t="s">
        <v>26</v>
      </c>
      <c r="E2898" s="28">
        <v>74.13</v>
      </c>
      <c r="F2898" s="28">
        <v>211</v>
      </c>
      <c r="G2898" s="28">
        <v>9.1300000000000008</v>
      </c>
      <c r="H2898" s="28">
        <v>32.25</v>
      </c>
      <c r="I2898" s="29"/>
      <c r="J2898" s="28">
        <v>4.5</v>
      </c>
      <c r="K2898" s="28">
        <v>15</v>
      </c>
      <c r="L2898" s="28">
        <v>35</v>
      </c>
      <c r="M2898" s="28">
        <v>117</v>
      </c>
      <c r="N2898" s="28">
        <v>4.3499999999999996</v>
      </c>
      <c r="O2898" s="28">
        <v>6.76</v>
      </c>
      <c r="P2898" s="30"/>
      <c r="Q2898" s="57"/>
    </row>
    <row r="2899" spans="1:17" ht="14.7" thickBot="1">
      <c r="A2899" s="26">
        <v>2010</v>
      </c>
      <c r="B2899" s="27" t="s">
        <v>4104</v>
      </c>
      <c r="C2899" s="28" t="s">
        <v>3622</v>
      </c>
      <c r="D2899" s="28" t="s">
        <v>56</v>
      </c>
      <c r="E2899" s="28">
        <v>71.25</v>
      </c>
      <c r="F2899" s="28">
        <v>220</v>
      </c>
      <c r="G2899" s="28">
        <v>9</v>
      </c>
      <c r="H2899" s="28">
        <v>31.5</v>
      </c>
      <c r="I2899" s="29"/>
      <c r="J2899" s="28">
        <v>4.68</v>
      </c>
      <c r="K2899" s="29"/>
      <c r="L2899" s="28">
        <v>36.5</v>
      </c>
      <c r="M2899" s="28">
        <v>120</v>
      </c>
      <c r="N2899" s="28">
        <v>4.17</v>
      </c>
      <c r="O2899" s="28">
        <v>6.84</v>
      </c>
      <c r="P2899" s="31">
        <v>11.33</v>
      </c>
      <c r="Q2899" s="57"/>
    </row>
    <row r="2900" spans="1:17" ht="14.7" thickBot="1">
      <c r="A2900" s="26">
        <v>2010</v>
      </c>
      <c r="B2900" s="27" t="s">
        <v>4105</v>
      </c>
      <c r="C2900" s="28" t="s">
        <v>80</v>
      </c>
      <c r="D2900" s="28" t="s">
        <v>26</v>
      </c>
      <c r="E2900" s="28">
        <v>73</v>
      </c>
      <c r="F2900" s="28">
        <v>219</v>
      </c>
      <c r="G2900" s="29"/>
      <c r="H2900" s="29"/>
      <c r="I2900" s="29"/>
      <c r="J2900" s="28">
        <v>4.57</v>
      </c>
      <c r="K2900" s="28">
        <v>20</v>
      </c>
      <c r="L2900" s="28">
        <v>37</v>
      </c>
      <c r="M2900" s="28">
        <v>118</v>
      </c>
      <c r="N2900" s="29"/>
      <c r="O2900" s="29"/>
      <c r="P2900" s="30"/>
      <c r="Q2900" s="57"/>
    </row>
    <row r="2901" spans="1:17" ht="14.7" thickBot="1">
      <c r="A2901" s="26">
        <v>2010</v>
      </c>
      <c r="B2901" s="27" t="s">
        <v>4106</v>
      </c>
      <c r="C2901" s="28" t="s">
        <v>112</v>
      </c>
      <c r="D2901" s="28" t="s">
        <v>39</v>
      </c>
      <c r="E2901" s="28">
        <v>71.63</v>
      </c>
      <c r="F2901" s="28">
        <v>211</v>
      </c>
      <c r="G2901" s="29"/>
      <c r="H2901" s="29"/>
      <c r="I2901" s="29"/>
      <c r="J2901" s="28">
        <v>4.4000000000000004</v>
      </c>
      <c r="K2901" s="28">
        <v>19</v>
      </c>
      <c r="L2901" s="28">
        <v>43</v>
      </c>
      <c r="M2901" s="28">
        <v>130</v>
      </c>
      <c r="N2901" s="28">
        <v>4.2300000000000004</v>
      </c>
      <c r="O2901" s="28">
        <v>6.8</v>
      </c>
      <c r="P2901" s="30"/>
      <c r="Q2901" s="57"/>
    </row>
    <row r="2902" spans="1:17" ht="14.7" thickBot="1">
      <c r="A2902" s="26">
        <v>2010</v>
      </c>
      <c r="B2902" s="27" t="s">
        <v>4107</v>
      </c>
      <c r="C2902" s="28" t="s">
        <v>296</v>
      </c>
      <c r="D2902" s="28" t="s">
        <v>56</v>
      </c>
      <c r="E2902" s="28">
        <v>70.13</v>
      </c>
      <c r="F2902" s="28">
        <v>199</v>
      </c>
      <c r="G2902" s="29"/>
      <c r="H2902" s="29"/>
      <c r="I2902" s="28">
        <v>24</v>
      </c>
      <c r="J2902" s="28">
        <v>4.34</v>
      </c>
      <c r="K2902" s="28">
        <v>18</v>
      </c>
      <c r="L2902" s="28">
        <v>32.5</v>
      </c>
      <c r="M2902" s="28">
        <v>113</v>
      </c>
      <c r="N2902" s="28">
        <v>4.17</v>
      </c>
      <c r="O2902" s="28">
        <v>6.75</v>
      </c>
      <c r="P2902" s="30"/>
      <c r="Q2902" s="57"/>
    </row>
    <row r="2903" spans="1:17" ht="14.7" thickBot="1">
      <c r="A2903" s="26">
        <v>2010</v>
      </c>
      <c r="B2903" s="27" t="s">
        <v>4108</v>
      </c>
      <c r="C2903" s="28" t="s">
        <v>53</v>
      </c>
      <c r="D2903" s="28" t="s">
        <v>89</v>
      </c>
      <c r="E2903" s="28">
        <v>76.5</v>
      </c>
      <c r="F2903" s="28">
        <v>327</v>
      </c>
      <c r="G2903" s="28">
        <v>10.130000000000001</v>
      </c>
      <c r="H2903" s="28">
        <v>33</v>
      </c>
      <c r="I2903" s="29"/>
      <c r="J2903" s="28">
        <v>5.53</v>
      </c>
      <c r="K2903" s="28">
        <v>23</v>
      </c>
      <c r="L2903" s="28">
        <v>25.5</v>
      </c>
      <c r="M2903" s="29"/>
      <c r="N2903" s="28">
        <v>5.13</v>
      </c>
      <c r="O2903" s="28">
        <v>8.52</v>
      </c>
      <c r="P2903" s="30"/>
      <c r="Q2903" s="57"/>
    </row>
    <row r="2904" spans="1:17" ht="14.7" thickBot="1">
      <c r="A2904" s="26">
        <v>2010</v>
      </c>
      <c r="B2904" s="27" t="s">
        <v>4109</v>
      </c>
      <c r="C2904" s="28" t="s">
        <v>194</v>
      </c>
      <c r="D2904" s="28" t="s">
        <v>56</v>
      </c>
      <c r="E2904" s="28">
        <v>72.5</v>
      </c>
      <c r="F2904" s="28">
        <v>241</v>
      </c>
      <c r="G2904" s="28">
        <v>10</v>
      </c>
      <c r="H2904" s="28">
        <v>33.5</v>
      </c>
      <c r="I2904" s="28">
        <v>16</v>
      </c>
      <c r="J2904" s="28">
        <v>4.7</v>
      </c>
      <c r="K2904" s="28">
        <v>18</v>
      </c>
      <c r="L2904" s="28">
        <v>35</v>
      </c>
      <c r="M2904" s="28">
        <v>117</v>
      </c>
      <c r="N2904" s="28">
        <v>4.49</v>
      </c>
      <c r="O2904" s="28">
        <v>6.85</v>
      </c>
      <c r="P2904" s="30"/>
      <c r="Q2904" s="57"/>
    </row>
    <row r="2905" spans="1:17" ht="14.7" thickBot="1">
      <c r="A2905" s="26">
        <v>2010</v>
      </c>
      <c r="B2905" s="27" t="s">
        <v>4110</v>
      </c>
      <c r="C2905" s="28" t="s">
        <v>131</v>
      </c>
      <c r="D2905" s="28" t="s">
        <v>59</v>
      </c>
      <c r="E2905" s="28">
        <v>72.63</v>
      </c>
      <c r="F2905" s="28">
        <v>236</v>
      </c>
      <c r="G2905" s="29"/>
      <c r="H2905" s="29"/>
      <c r="I2905" s="29"/>
      <c r="J2905" s="28">
        <v>4.6900000000000004</v>
      </c>
      <c r="K2905" s="28">
        <v>25</v>
      </c>
      <c r="L2905" s="28">
        <v>32.5</v>
      </c>
      <c r="M2905" s="28">
        <v>117</v>
      </c>
      <c r="N2905" s="28">
        <v>4.1100000000000003</v>
      </c>
      <c r="O2905" s="28">
        <v>6.67</v>
      </c>
      <c r="P2905" s="30"/>
      <c r="Q2905" s="57"/>
    </row>
    <row r="2906" spans="1:17" ht="14.7" thickBot="1">
      <c r="A2906" s="26">
        <v>2010</v>
      </c>
      <c r="B2906" s="27" t="s">
        <v>4111</v>
      </c>
      <c r="C2906" s="28" t="s">
        <v>114</v>
      </c>
      <c r="D2906" s="28" t="s">
        <v>59</v>
      </c>
      <c r="E2906" s="28">
        <v>72.5</v>
      </c>
      <c r="F2906" s="28">
        <v>242</v>
      </c>
      <c r="G2906" s="28">
        <v>9.8800000000000008</v>
      </c>
      <c r="H2906" s="28">
        <v>33</v>
      </c>
      <c r="I2906" s="29"/>
      <c r="J2906" s="28">
        <v>4.7</v>
      </c>
      <c r="K2906" s="28">
        <v>26</v>
      </c>
      <c r="L2906" s="28">
        <v>29.5</v>
      </c>
      <c r="M2906" s="28">
        <v>115</v>
      </c>
      <c r="N2906" s="28">
        <v>4.59</v>
      </c>
      <c r="O2906" s="28">
        <v>6.91</v>
      </c>
      <c r="P2906" s="31">
        <v>11.52</v>
      </c>
      <c r="Q2906" s="57"/>
    </row>
    <row r="2907" spans="1:17" ht="14.7" thickBot="1">
      <c r="A2907" s="26">
        <v>2010</v>
      </c>
      <c r="B2907" s="27" t="s">
        <v>4112</v>
      </c>
      <c r="C2907" s="28" t="s">
        <v>382</v>
      </c>
      <c r="D2907" s="28" t="s">
        <v>76</v>
      </c>
      <c r="E2907" s="28">
        <v>76.25</v>
      </c>
      <c r="F2907" s="28">
        <v>236</v>
      </c>
      <c r="G2907" s="28">
        <v>9.5</v>
      </c>
      <c r="H2907" s="29"/>
      <c r="I2907" s="28">
        <v>36</v>
      </c>
      <c r="J2907" s="28">
        <v>4.79</v>
      </c>
      <c r="K2907" s="29"/>
      <c r="L2907" s="29"/>
      <c r="M2907" s="29"/>
      <c r="N2907" s="29"/>
      <c r="O2907" s="29"/>
      <c r="P2907" s="30"/>
      <c r="Q2907" s="57"/>
    </row>
    <row r="2908" spans="1:17" ht="14.7" thickBot="1">
      <c r="A2908" s="26">
        <v>2010</v>
      </c>
      <c r="B2908" s="27" t="s">
        <v>4113</v>
      </c>
      <c r="C2908" s="28" t="s">
        <v>1075</v>
      </c>
      <c r="D2908" s="28" t="s">
        <v>26</v>
      </c>
      <c r="E2908" s="28">
        <v>74</v>
      </c>
      <c r="F2908" s="28">
        <v>207</v>
      </c>
      <c r="G2908" s="28">
        <v>9.5</v>
      </c>
      <c r="H2908" s="28">
        <v>33.5</v>
      </c>
      <c r="I2908" s="29"/>
      <c r="J2908" s="28">
        <v>4.66</v>
      </c>
      <c r="K2908" s="28">
        <v>9</v>
      </c>
      <c r="L2908" s="28">
        <v>33</v>
      </c>
      <c r="M2908" s="28">
        <v>115</v>
      </c>
      <c r="N2908" s="28">
        <v>4.57</v>
      </c>
      <c r="O2908" s="28">
        <v>7.1</v>
      </c>
      <c r="P2908" s="30"/>
      <c r="Q2908" s="57"/>
    </row>
    <row r="2909" spans="1:17" ht="14.7" thickBot="1">
      <c r="A2909" s="26">
        <v>2010</v>
      </c>
      <c r="B2909" s="27" t="s">
        <v>4114</v>
      </c>
      <c r="C2909" s="28" t="s">
        <v>256</v>
      </c>
      <c r="D2909" s="28" t="s">
        <v>89</v>
      </c>
      <c r="E2909" s="28">
        <v>74.25</v>
      </c>
      <c r="F2909" s="28">
        <v>306</v>
      </c>
      <c r="G2909" s="28">
        <v>10</v>
      </c>
      <c r="H2909" s="28">
        <v>33.75</v>
      </c>
      <c r="I2909" s="29"/>
      <c r="J2909" s="28">
        <v>5.15</v>
      </c>
      <c r="K2909" s="28">
        <v>26</v>
      </c>
      <c r="L2909" s="28">
        <v>23</v>
      </c>
      <c r="M2909" s="28">
        <v>100</v>
      </c>
      <c r="N2909" s="28">
        <v>4.66</v>
      </c>
      <c r="O2909" s="28">
        <v>7.73</v>
      </c>
      <c r="P2909" s="30"/>
      <c r="Q2909" s="57"/>
    </row>
    <row r="2910" spans="1:17" ht="14.7" thickBot="1">
      <c r="A2910" s="26">
        <v>2010</v>
      </c>
      <c r="B2910" s="27" t="s">
        <v>4115</v>
      </c>
      <c r="C2910" s="28" t="s">
        <v>143</v>
      </c>
      <c r="D2910" s="28" t="s">
        <v>26</v>
      </c>
      <c r="E2910" s="28">
        <v>70.13</v>
      </c>
      <c r="F2910" s="28">
        <v>186</v>
      </c>
      <c r="G2910" s="29"/>
      <c r="H2910" s="29"/>
      <c r="I2910" s="29"/>
      <c r="J2910" s="28">
        <v>4.5599999999999996</v>
      </c>
      <c r="K2910" s="28">
        <v>13</v>
      </c>
      <c r="L2910" s="28">
        <v>33.5</v>
      </c>
      <c r="M2910" s="28">
        <v>105</v>
      </c>
      <c r="N2910" s="28">
        <v>4.18</v>
      </c>
      <c r="O2910" s="28">
        <v>6.98</v>
      </c>
      <c r="P2910" s="30"/>
      <c r="Q2910" s="57"/>
    </row>
    <row r="2911" spans="1:17" ht="14.7" thickBot="1">
      <c r="A2911" s="26">
        <v>2010</v>
      </c>
      <c r="B2911" s="27" t="s">
        <v>3500</v>
      </c>
      <c r="C2911" s="28" t="s">
        <v>88</v>
      </c>
      <c r="D2911" s="28" t="s">
        <v>36</v>
      </c>
      <c r="E2911" s="28">
        <v>77.38</v>
      </c>
      <c r="F2911" s="28">
        <v>303</v>
      </c>
      <c r="G2911" s="28">
        <v>11.38</v>
      </c>
      <c r="H2911" s="28">
        <v>35.25</v>
      </c>
      <c r="I2911" s="29"/>
      <c r="J2911" s="28">
        <v>5.24</v>
      </c>
      <c r="K2911" s="28">
        <v>21</v>
      </c>
      <c r="L2911" s="28">
        <v>31.5</v>
      </c>
      <c r="M2911" s="29"/>
      <c r="N2911" s="29"/>
      <c r="O2911" s="29"/>
      <c r="P2911" s="30"/>
      <c r="Q2911" s="57"/>
    </row>
    <row r="2912" spans="1:17" ht="14.7" thickBot="1">
      <c r="A2912" s="26">
        <v>2010</v>
      </c>
      <c r="B2912" s="27" t="s">
        <v>1793</v>
      </c>
      <c r="C2912" s="28" t="s">
        <v>382</v>
      </c>
      <c r="D2912" s="28" t="s">
        <v>56</v>
      </c>
      <c r="E2912" s="28">
        <v>70.38</v>
      </c>
      <c r="F2912" s="28">
        <v>210</v>
      </c>
      <c r="G2912" s="28">
        <v>9.1300000000000008</v>
      </c>
      <c r="H2912" s="28">
        <v>29</v>
      </c>
      <c r="I2912" s="29"/>
      <c r="J2912" s="28">
        <v>4.55</v>
      </c>
      <c r="K2912" s="28">
        <v>17</v>
      </c>
      <c r="L2912" s="28">
        <v>36</v>
      </c>
      <c r="M2912" s="28">
        <v>115</v>
      </c>
      <c r="N2912" s="29"/>
      <c r="O2912" s="29"/>
      <c r="P2912" s="30"/>
      <c r="Q2912" s="57"/>
    </row>
    <row r="2913" spans="1:17" ht="14.7" thickBot="1">
      <c r="A2913" s="26">
        <v>2010</v>
      </c>
      <c r="B2913" s="27" t="s">
        <v>4116</v>
      </c>
      <c r="C2913" s="28" t="s">
        <v>247</v>
      </c>
      <c r="D2913" s="28" t="s">
        <v>15</v>
      </c>
      <c r="E2913" s="28">
        <v>70.88</v>
      </c>
      <c r="F2913" s="28">
        <v>198</v>
      </c>
      <c r="G2913" s="29"/>
      <c r="H2913" s="29"/>
      <c r="I2913" s="29"/>
      <c r="J2913" s="28">
        <v>4.59</v>
      </c>
      <c r="K2913" s="28">
        <v>11</v>
      </c>
      <c r="L2913" s="28">
        <v>31.5</v>
      </c>
      <c r="M2913" s="28">
        <v>118</v>
      </c>
      <c r="N2913" s="28">
        <v>4.24</v>
      </c>
      <c r="O2913" s="28">
        <v>6.87</v>
      </c>
      <c r="P2913" s="30"/>
      <c r="Q2913" s="57"/>
    </row>
    <row r="2914" spans="1:17" ht="14.7" thickBot="1">
      <c r="A2914" s="26">
        <v>2010</v>
      </c>
      <c r="B2914" s="27" t="s">
        <v>4117</v>
      </c>
      <c r="C2914" s="28" t="s">
        <v>201</v>
      </c>
      <c r="D2914" s="28" t="s">
        <v>76</v>
      </c>
      <c r="E2914" s="28">
        <v>74.88</v>
      </c>
      <c r="F2914" s="28">
        <v>224</v>
      </c>
      <c r="G2914" s="28">
        <v>10</v>
      </c>
      <c r="H2914" s="29"/>
      <c r="I2914" s="29"/>
      <c r="J2914" s="28">
        <v>4.5</v>
      </c>
      <c r="K2914" s="29"/>
      <c r="L2914" s="28">
        <v>34.5</v>
      </c>
      <c r="M2914" s="28">
        <v>114</v>
      </c>
      <c r="N2914" s="28">
        <v>4.3899999999999997</v>
      </c>
      <c r="O2914" s="28">
        <v>7.24</v>
      </c>
      <c r="P2914" s="30"/>
      <c r="Q2914" s="57"/>
    </row>
    <row r="2915" spans="1:17" ht="14.7" thickBot="1">
      <c r="A2915" s="26">
        <v>2010</v>
      </c>
      <c r="B2915" s="27" t="s">
        <v>4118</v>
      </c>
      <c r="C2915" s="28" t="s">
        <v>838</v>
      </c>
      <c r="D2915" s="28" t="s">
        <v>76</v>
      </c>
      <c r="E2915" s="28">
        <v>75.5</v>
      </c>
      <c r="F2915" s="28">
        <v>229</v>
      </c>
      <c r="G2915" s="28">
        <v>9.5</v>
      </c>
      <c r="H2915" s="28">
        <v>31.5</v>
      </c>
      <c r="I2915" s="29"/>
      <c r="J2915" s="28">
        <v>4.93</v>
      </c>
      <c r="K2915" s="28">
        <v>20</v>
      </c>
      <c r="L2915" s="28">
        <v>31.5</v>
      </c>
      <c r="M2915" s="28">
        <v>106</v>
      </c>
      <c r="N2915" s="28">
        <v>4.43</v>
      </c>
      <c r="O2915" s="28">
        <v>7.07</v>
      </c>
      <c r="P2915" s="30"/>
      <c r="Q2915" s="57"/>
    </row>
    <row r="2916" spans="1:17" ht="14.7" thickBot="1">
      <c r="A2916" s="26">
        <v>2010</v>
      </c>
      <c r="B2916" s="27" t="s">
        <v>4119</v>
      </c>
      <c r="C2916" s="28" t="s">
        <v>118</v>
      </c>
      <c r="D2916" s="28" t="s">
        <v>36</v>
      </c>
      <c r="E2916" s="28">
        <v>77.38</v>
      </c>
      <c r="F2916" s="28">
        <v>314</v>
      </c>
      <c r="G2916" s="28">
        <v>9.25</v>
      </c>
      <c r="H2916" s="28">
        <v>33.25</v>
      </c>
      <c r="I2916" s="29"/>
      <c r="J2916" s="28">
        <v>5.2</v>
      </c>
      <c r="K2916" s="28">
        <v>26</v>
      </c>
      <c r="L2916" s="28">
        <v>27.5</v>
      </c>
      <c r="M2916" s="28">
        <v>98</v>
      </c>
      <c r="N2916" s="28">
        <v>4.75</v>
      </c>
      <c r="O2916" s="28">
        <v>7.7</v>
      </c>
      <c r="P2916" s="30"/>
      <c r="Q2916" s="57"/>
    </row>
    <row r="2917" spans="1:17" ht="14.7" thickBot="1">
      <c r="A2917" s="26">
        <v>2010</v>
      </c>
      <c r="B2917" s="27" t="s">
        <v>4120</v>
      </c>
      <c r="C2917" s="28" t="s">
        <v>125</v>
      </c>
      <c r="D2917" s="28" t="s">
        <v>39</v>
      </c>
      <c r="E2917" s="28">
        <v>73.38</v>
      </c>
      <c r="F2917" s="28">
        <v>209</v>
      </c>
      <c r="G2917" s="28">
        <v>9</v>
      </c>
      <c r="H2917" s="28">
        <v>31.75</v>
      </c>
      <c r="I2917" s="29"/>
      <c r="J2917" s="28">
        <v>4.51</v>
      </c>
      <c r="K2917" s="28">
        <v>16</v>
      </c>
      <c r="L2917" s="29"/>
      <c r="M2917" s="29"/>
      <c r="N2917" s="29"/>
      <c r="O2917" s="29"/>
      <c r="P2917" s="30"/>
      <c r="Q2917" s="57"/>
    </row>
    <row r="2918" spans="1:17" ht="14.7" thickBot="1">
      <c r="A2918" s="26">
        <v>2010</v>
      </c>
      <c r="B2918" s="27" t="s">
        <v>4121</v>
      </c>
      <c r="C2918" s="28" t="s">
        <v>154</v>
      </c>
      <c r="D2918" s="28" t="s">
        <v>15</v>
      </c>
      <c r="E2918" s="28">
        <v>71.75</v>
      </c>
      <c r="F2918" s="28">
        <v>191</v>
      </c>
      <c r="G2918" s="29"/>
      <c r="H2918" s="29"/>
      <c r="I2918" s="29"/>
      <c r="J2918" s="28">
        <v>4.43</v>
      </c>
      <c r="K2918" s="28">
        <v>17</v>
      </c>
      <c r="L2918" s="28">
        <v>39.5</v>
      </c>
      <c r="M2918" s="28">
        <v>121</v>
      </c>
      <c r="N2918" s="28">
        <v>4.2300000000000004</v>
      </c>
      <c r="O2918" s="28">
        <v>7.08</v>
      </c>
      <c r="P2918" s="30"/>
      <c r="Q2918" s="57"/>
    </row>
    <row r="2919" spans="1:17" ht="14.7" thickBot="1">
      <c r="A2919" s="26">
        <v>2010</v>
      </c>
      <c r="B2919" s="27" t="s">
        <v>4122</v>
      </c>
      <c r="C2919" s="28" t="s">
        <v>28</v>
      </c>
      <c r="D2919" s="28" t="s">
        <v>74</v>
      </c>
      <c r="E2919" s="28">
        <v>73.13</v>
      </c>
      <c r="F2919" s="28">
        <v>245</v>
      </c>
      <c r="G2919" s="29"/>
      <c r="H2919" s="29"/>
      <c r="I2919" s="29"/>
      <c r="J2919" s="28">
        <v>4.62</v>
      </c>
      <c r="K2919" s="28">
        <v>35</v>
      </c>
      <c r="L2919" s="29"/>
      <c r="M2919" s="29"/>
      <c r="N2919" s="29"/>
      <c r="O2919" s="29"/>
      <c r="P2919" s="30"/>
      <c r="Q2919" s="57"/>
    </row>
    <row r="2920" spans="1:17" ht="14.7" thickBot="1">
      <c r="A2920" s="26">
        <v>2010</v>
      </c>
      <c r="B2920" s="27" t="s">
        <v>4123</v>
      </c>
      <c r="C2920" s="28" t="s">
        <v>88</v>
      </c>
      <c r="D2920" s="28" t="s">
        <v>18</v>
      </c>
      <c r="E2920" s="28">
        <v>75.38</v>
      </c>
      <c r="F2920" s="28">
        <v>301</v>
      </c>
      <c r="G2920" s="28">
        <v>9.5</v>
      </c>
      <c r="H2920" s="28">
        <v>33.130000000000003</v>
      </c>
      <c r="I2920" s="29"/>
      <c r="J2920" s="28">
        <v>5.04</v>
      </c>
      <c r="K2920" s="28">
        <v>33</v>
      </c>
      <c r="L2920" s="29"/>
      <c r="M2920" s="29"/>
      <c r="N2920" s="29"/>
      <c r="O2920" s="29"/>
      <c r="P2920" s="30"/>
      <c r="Q2920" s="57"/>
    </row>
    <row r="2921" spans="1:17" ht="14.7" thickBot="1">
      <c r="A2921" s="26">
        <v>2010</v>
      </c>
      <c r="B2921" s="27" t="s">
        <v>4124</v>
      </c>
      <c r="C2921" s="28" t="s">
        <v>96</v>
      </c>
      <c r="D2921" s="28" t="s">
        <v>42</v>
      </c>
      <c r="E2921" s="28">
        <v>75.88</v>
      </c>
      <c r="F2921" s="28">
        <v>268</v>
      </c>
      <c r="G2921" s="29"/>
      <c r="H2921" s="28">
        <v>33.5</v>
      </c>
      <c r="I2921" s="29"/>
      <c r="J2921" s="28">
        <v>4.97</v>
      </c>
      <c r="K2921" s="29"/>
      <c r="L2921" s="28">
        <v>29</v>
      </c>
      <c r="M2921" s="28">
        <v>109</v>
      </c>
      <c r="N2921" s="29"/>
      <c r="O2921" s="29"/>
      <c r="P2921" s="30"/>
      <c r="Q2921" s="57"/>
    </row>
    <row r="2922" spans="1:17" ht="14.7" thickBot="1">
      <c r="A2922" s="26">
        <v>2010</v>
      </c>
      <c r="B2922" s="27" t="s">
        <v>4125</v>
      </c>
      <c r="C2922" s="28" t="s">
        <v>118</v>
      </c>
      <c r="D2922" s="28" t="s">
        <v>36</v>
      </c>
      <c r="E2922" s="28">
        <v>78.5</v>
      </c>
      <c r="F2922" s="28">
        <v>323</v>
      </c>
      <c r="G2922" s="29"/>
      <c r="H2922" s="28">
        <v>33.25</v>
      </c>
      <c r="I2922" s="29"/>
      <c r="J2922" s="28">
        <v>5.46</v>
      </c>
      <c r="K2922" s="28">
        <v>22</v>
      </c>
      <c r="L2922" s="28">
        <v>23.5</v>
      </c>
      <c r="M2922" s="29"/>
      <c r="N2922" s="28">
        <v>4.8600000000000003</v>
      </c>
      <c r="O2922" s="28">
        <v>7.96</v>
      </c>
      <c r="P2922" s="30"/>
      <c r="Q2922" s="57"/>
    </row>
    <row r="2923" spans="1:17" ht="14.7" thickBot="1">
      <c r="A2923" s="26">
        <v>2010</v>
      </c>
      <c r="B2923" s="27" t="s">
        <v>4126</v>
      </c>
      <c r="C2923" s="28" t="s">
        <v>151</v>
      </c>
      <c r="D2923" s="28" t="s">
        <v>36</v>
      </c>
      <c r="E2923" s="28">
        <v>78.38</v>
      </c>
      <c r="F2923" s="28">
        <v>314</v>
      </c>
      <c r="G2923" s="28">
        <v>10.5</v>
      </c>
      <c r="H2923" s="28">
        <v>36.25</v>
      </c>
      <c r="I2923" s="29"/>
      <c r="J2923" s="28">
        <v>4.75</v>
      </c>
      <c r="K2923" s="28">
        <v>34</v>
      </c>
      <c r="L2923" s="28">
        <v>32</v>
      </c>
      <c r="M2923" s="28">
        <v>101</v>
      </c>
      <c r="N2923" s="28">
        <v>4.6900000000000004</v>
      </c>
      <c r="O2923" s="28">
        <v>7.58</v>
      </c>
      <c r="P2923" s="30"/>
      <c r="Q2923" s="57"/>
    </row>
    <row r="2924" spans="1:17" ht="14.7" thickBot="1">
      <c r="A2924" s="26">
        <v>2010</v>
      </c>
      <c r="B2924" s="27" t="s">
        <v>4127</v>
      </c>
      <c r="C2924" s="28" t="s">
        <v>204</v>
      </c>
      <c r="D2924" s="28" t="s">
        <v>74</v>
      </c>
      <c r="E2924" s="28">
        <v>74.38</v>
      </c>
      <c r="F2924" s="28">
        <v>247</v>
      </c>
      <c r="G2924" s="28">
        <v>9.6300000000000008</v>
      </c>
      <c r="H2924" s="28">
        <v>31.5</v>
      </c>
      <c r="I2924" s="29"/>
      <c r="J2924" s="28">
        <v>4.88</v>
      </c>
      <c r="K2924" s="28">
        <v>17</v>
      </c>
      <c r="L2924" s="28">
        <v>34</v>
      </c>
      <c r="M2924" s="28">
        <v>108</v>
      </c>
      <c r="N2924" s="28">
        <v>4.4000000000000004</v>
      </c>
      <c r="O2924" s="28">
        <v>7.27</v>
      </c>
      <c r="P2924" s="30"/>
      <c r="Q2924" s="57"/>
    </row>
    <row r="2925" spans="1:17" ht="14.7" thickBot="1">
      <c r="A2925" s="26">
        <v>2010</v>
      </c>
      <c r="B2925" s="27" t="s">
        <v>4128</v>
      </c>
      <c r="C2925" s="28" t="s">
        <v>652</v>
      </c>
      <c r="D2925" s="28" t="s">
        <v>76</v>
      </c>
      <c r="E2925" s="28">
        <v>75.75</v>
      </c>
      <c r="F2925" s="28">
        <v>223</v>
      </c>
      <c r="G2925" s="28">
        <v>9.25</v>
      </c>
      <c r="H2925" s="28">
        <v>32.75</v>
      </c>
      <c r="I2925" s="29"/>
      <c r="J2925" s="28">
        <v>4.93</v>
      </c>
      <c r="K2925" s="29"/>
      <c r="L2925" s="28">
        <v>29.5</v>
      </c>
      <c r="M2925" s="28">
        <v>100</v>
      </c>
      <c r="N2925" s="28">
        <v>4.3899999999999997</v>
      </c>
      <c r="O2925" s="28">
        <v>7.26</v>
      </c>
      <c r="P2925" s="31">
        <v>11.89</v>
      </c>
      <c r="Q2925" s="57"/>
    </row>
    <row r="2926" spans="1:17" ht="14.7" thickBot="1">
      <c r="A2926" s="26">
        <v>2010</v>
      </c>
      <c r="B2926" s="27" t="s">
        <v>4129</v>
      </c>
      <c r="C2926" s="28" t="s">
        <v>201</v>
      </c>
      <c r="D2926" s="28" t="s">
        <v>36</v>
      </c>
      <c r="E2926" s="28">
        <v>76.63</v>
      </c>
      <c r="F2926" s="28">
        <v>308</v>
      </c>
      <c r="G2926" s="29"/>
      <c r="H2926" s="28">
        <v>34</v>
      </c>
      <c r="I2926" s="29"/>
      <c r="J2926" s="28">
        <v>5.1100000000000003</v>
      </c>
      <c r="K2926" s="28">
        <v>19</v>
      </c>
      <c r="L2926" s="28">
        <v>30.5</v>
      </c>
      <c r="M2926" s="28">
        <v>106</v>
      </c>
      <c r="N2926" s="28">
        <v>4.68</v>
      </c>
      <c r="O2926" s="28">
        <v>7.68</v>
      </c>
      <c r="P2926" s="30"/>
      <c r="Q2926" s="57"/>
    </row>
    <row r="2927" spans="1:17" ht="14.7" thickBot="1">
      <c r="A2927" s="26">
        <v>2010</v>
      </c>
      <c r="B2927" s="27" t="s">
        <v>4130</v>
      </c>
      <c r="C2927" s="28" t="s">
        <v>1353</v>
      </c>
      <c r="D2927" s="28" t="s">
        <v>29</v>
      </c>
      <c r="E2927" s="28">
        <v>77.25</v>
      </c>
      <c r="F2927" s="28">
        <v>285</v>
      </c>
      <c r="G2927" s="28">
        <v>10.5</v>
      </c>
      <c r="H2927" s="28">
        <v>33.25</v>
      </c>
      <c r="I2927" s="29"/>
      <c r="J2927" s="28">
        <v>4.92</v>
      </c>
      <c r="K2927" s="28">
        <v>26</v>
      </c>
      <c r="L2927" s="29"/>
      <c r="M2927" s="29"/>
      <c r="N2927" s="29"/>
      <c r="O2927" s="29"/>
      <c r="P2927" s="30"/>
      <c r="Q2927" s="57"/>
    </row>
    <row r="2928" spans="1:17" ht="14.7" thickBot="1">
      <c r="A2928" s="26">
        <v>2010</v>
      </c>
      <c r="B2928" s="27" t="s">
        <v>4131</v>
      </c>
      <c r="C2928" s="28" t="s">
        <v>229</v>
      </c>
      <c r="D2928" s="28" t="s">
        <v>89</v>
      </c>
      <c r="E2928" s="28">
        <v>77.75</v>
      </c>
      <c r="F2928" s="28">
        <v>329</v>
      </c>
      <c r="G2928" s="29"/>
      <c r="H2928" s="29"/>
      <c r="I2928" s="29"/>
      <c r="J2928" s="28">
        <v>5.34</v>
      </c>
      <c r="K2928" s="28">
        <v>22</v>
      </c>
      <c r="L2928" s="28">
        <v>24.5</v>
      </c>
      <c r="M2928" s="29"/>
      <c r="N2928" s="28">
        <v>4.9400000000000004</v>
      </c>
      <c r="O2928" s="28">
        <v>7.82</v>
      </c>
      <c r="P2928" s="30"/>
      <c r="Q2928" s="57"/>
    </row>
    <row r="2929" spans="1:17" ht="14.7" thickBot="1">
      <c r="A2929" s="26">
        <v>2010</v>
      </c>
      <c r="B2929" s="27" t="s">
        <v>4132</v>
      </c>
      <c r="C2929" s="28" t="s">
        <v>154</v>
      </c>
      <c r="D2929" s="28" t="s">
        <v>15</v>
      </c>
      <c r="E2929" s="28">
        <v>69.13</v>
      </c>
      <c r="F2929" s="28">
        <v>177</v>
      </c>
      <c r="G2929" s="28">
        <v>9.3800000000000008</v>
      </c>
      <c r="H2929" s="28">
        <v>30.5</v>
      </c>
      <c r="I2929" s="29"/>
      <c r="J2929" s="28">
        <v>4.49</v>
      </c>
      <c r="K2929" s="28">
        <v>14</v>
      </c>
      <c r="L2929" s="28">
        <v>34</v>
      </c>
      <c r="M2929" s="28">
        <v>115</v>
      </c>
      <c r="N2929" s="28">
        <v>4.07</v>
      </c>
      <c r="O2929" s="28">
        <v>6.85</v>
      </c>
      <c r="P2929" s="30"/>
      <c r="Q2929" s="57"/>
    </row>
    <row r="2930" spans="1:17" ht="14.7" thickBot="1">
      <c r="A2930" s="26">
        <v>2010</v>
      </c>
      <c r="B2930" s="27" t="s">
        <v>4133</v>
      </c>
      <c r="C2930" s="28" t="s">
        <v>403</v>
      </c>
      <c r="D2930" s="28" t="s">
        <v>39</v>
      </c>
      <c r="E2930" s="28">
        <v>75.25</v>
      </c>
      <c r="F2930" s="28">
        <v>231</v>
      </c>
      <c r="G2930" s="28">
        <v>9.5</v>
      </c>
      <c r="H2930" s="28">
        <v>33</v>
      </c>
      <c r="I2930" s="29"/>
      <c r="J2930" s="28">
        <v>4.62</v>
      </c>
      <c r="K2930" s="28">
        <v>22</v>
      </c>
      <c r="L2930" s="28">
        <v>32</v>
      </c>
      <c r="M2930" s="28">
        <v>116</v>
      </c>
      <c r="N2930" s="28">
        <v>4.41</v>
      </c>
      <c r="O2930" s="28">
        <v>7.36</v>
      </c>
      <c r="P2930" s="30"/>
      <c r="Q2930" s="57"/>
    </row>
    <row r="2931" spans="1:17" ht="14.7" thickBot="1">
      <c r="A2931" s="26">
        <v>2010</v>
      </c>
      <c r="B2931" s="27" t="s">
        <v>4134</v>
      </c>
      <c r="C2931" s="28" t="s">
        <v>316</v>
      </c>
      <c r="D2931" s="28" t="s">
        <v>74</v>
      </c>
      <c r="E2931" s="28">
        <v>72.75</v>
      </c>
      <c r="F2931" s="28">
        <v>242</v>
      </c>
      <c r="G2931" s="29"/>
      <c r="H2931" s="29"/>
      <c r="I2931" s="29"/>
      <c r="J2931" s="28">
        <v>4.54</v>
      </c>
      <c r="K2931" s="28">
        <v>26</v>
      </c>
      <c r="L2931" s="28">
        <v>39</v>
      </c>
      <c r="M2931" s="28">
        <v>124</v>
      </c>
      <c r="N2931" s="28">
        <v>4.29</v>
      </c>
      <c r="O2931" s="28">
        <v>6.9</v>
      </c>
      <c r="P2931" s="30"/>
      <c r="Q2931" s="57"/>
    </row>
    <row r="2932" spans="1:17" ht="14.7" thickBot="1">
      <c r="A2932" s="26">
        <v>2010</v>
      </c>
      <c r="B2932" s="27" t="s">
        <v>4135</v>
      </c>
      <c r="C2932" s="28" t="s">
        <v>1119</v>
      </c>
      <c r="D2932" s="28" t="s">
        <v>68</v>
      </c>
      <c r="E2932" s="28">
        <v>73.5</v>
      </c>
      <c r="F2932" s="28">
        <v>222</v>
      </c>
      <c r="G2932" s="29"/>
      <c r="H2932" s="29"/>
      <c r="I2932" s="29"/>
      <c r="J2932" s="28">
        <v>4.6900000000000004</v>
      </c>
      <c r="K2932" s="28">
        <v>19</v>
      </c>
      <c r="L2932" s="28">
        <v>36</v>
      </c>
      <c r="M2932" s="28">
        <v>121</v>
      </c>
      <c r="N2932" s="28">
        <v>4.17</v>
      </c>
      <c r="O2932" s="28">
        <v>6.65</v>
      </c>
      <c r="P2932" s="30"/>
      <c r="Q2932" s="57"/>
    </row>
    <row r="2933" spans="1:17" ht="14.7" thickBot="1">
      <c r="A2933" s="26">
        <v>2010</v>
      </c>
      <c r="B2933" s="27" t="s">
        <v>4136</v>
      </c>
      <c r="C2933" s="28" t="s">
        <v>114</v>
      </c>
      <c r="D2933" s="28" t="s">
        <v>76</v>
      </c>
      <c r="E2933" s="28">
        <v>73.88</v>
      </c>
      <c r="F2933" s="28">
        <v>235</v>
      </c>
      <c r="G2933" s="28">
        <v>9.5</v>
      </c>
      <c r="H2933" s="28">
        <v>32.75</v>
      </c>
      <c r="I2933" s="29"/>
      <c r="J2933" s="28">
        <v>4.72</v>
      </c>
      <c r="K2933" s="28">
        <v>21</v>
      </c>
      <c r="L2933" s="29"/>
      <c r="M2933" s="29"/>
      <c r="N2933" s="29"/>
      <c r="O2933" s="29"/>
      <c r="P2933" s="30"/>
      <c r="Q2933" s="57"/>
    </row>
    <row r="2934" spans="1:17" ht="14.7" thickBot="1">
      <c r="A2934" s="26">
        <v>2010</v>
      </c>
      <c r="B2934" s="27" t="s">
        <v>4137</v>
      </c>
      <c r="C2934" s="28" t="s">
        <v>49</v>
      </c>
      <c r="D2934" s="28" t="s">
        <v>76</v>
      </c>
      <c r="E2934" s="28">
        <v>74.63</v>
      </c>
      <c r="F2934" s="28">
        <v>222</v>
      </c>
      <c r="G2934" s="28">
        <v>9</v>
      </c>
      <c r="H2934" s="29"/>
      <c r="I2934" s="28">
        <v>23</v>
      </c>
      <c r="J2934" s="28">
        <v>4.76</v>
      </c>
      <c r="K2934" s="29"/>
      <c r="L2934" s="29"/>
      <c r="M2934" s="29"/>
      <c r="N2934" s="29"/>
      <c r="O2934" s="29"/>
      <c r="P2934" s="30"/>
      <c r="Q2934" s="57"/>
    </row>
    <row r="2935" spans="1:17" ht="14.7" thickBot="1">
      <c r="A2935" s="26">
        <v>2010</v>
      </c>
      <c r="B2935" s="27" t="s">
        <v>4138</v>
      </c>
      <c r="C2935" s="28" t="s">
        <v>382</v>
      </c>
      <c r="D2935" s="28" t="s">
        <v>59</v>
      </c>
      <c r="E2935" s="28">
        <v>73.13</v>
      </c>
      <c r="F2935" s="28">
        <v>229</v>
      </c>
      <c r="G2935" s="29"/>
      <c r="H2935" s="29"/>
      <c r="I2935" s="29"/>
      <c r="J2935" s="28">
        <v>4.59</v>
      </c>
      <c r="K2935" s="28">
        <v>27</v>
      </c>
      <c r="L2935" s="28">
        <v>41.5</v>
      </c>
      <c r="M2935" s="28">
        <v>124</v>
      </c>
      <c r="N2935" s="29"/>
      <c r="O2935" s="29"/>
      <c r="P2935" s="30"/>
      <c r="Q2935" s="57"/>
    </row>
    <row r="2936" spans="1:17" ht="14.7" thickBot="1">
      <c r="A2936" s="26">
        <v>2010</v>
      </c>
      <c r="B2936" s="27" t="s">
        <v>4139</v>
      </c>
      <c r="C2936" s="28" t="s">
        <v>65</v>
      </c>
      <c r="D2936" s="28" t="s">
        <v>47</v>
      </c>
      <c r="E2936" s="28">
        <v>76</v>
      </c>
      <c r="F2936" s="28">
        <v>349</v>
      </c>
      <c r="G2936" s="28">
        <v>11</v>
      </c>
      <c r="H2936" s="28">
        <v>34.25</v>
      </c>
      <c r="I2936" s="29"/>
      <c r="J2936" s="28">
        <v>5.71</v>
      </c>
      <c r="K2936" s="29"/>
      <c r="L2936" s="28">
        <v>20.5</v>
      </c>
      <c r="M2936" s="29"/>
      <c r="N2936" s="28">
        <v>5.03</v>
      </c>
      <c r="O2936" s="28">
        <v>8.19</v>
      </c>
      <c r="P2936" s="30"/>
      <c r="Q2936" s="57"/>
    </row>
    <row r="2937" spans="1:17" ht="14.7" thickBot="1">
      <c r="A2937" s="26">
        <v>2010</v>
      </c>
      <c r="B2937" s="27" t="s">
        <v>4140</v>
      </c>
      <c r="C2937" s="28" t="s">
        <v>482</v>
      </c>
      <c r="D2937" s="28" t="s">
        <v>59</v>
      </c>
      <c r="E2937" s="28">
        <v>75.13</v>
      </c>
      <c r="F2937" s="28">
        <v>242</v>
      </c>
      <c r="G2937" s="28">
        <v>9.3800000000000008</v>
      </c>
      <c r="H2937" s="28">
        <v>31.25</v>
      </c>
      <c r="I2937" s="29"/>
      <c r="J2937" s="28">
        <v>4.76</v>
      </c>
      <c r="K2937" s="28">
        <v>22</v>
      </c>
      <c r="L2937" s="28">
        <v>34.5</v>
      </c>
      <c r="M2937" s="28">
        <v>117</v>
      </c>
      <c r="N2937" s="28">
        <v>4.42</v>
      </c>
      <c r="O2937" s="28">
        <v>7.13</v>
      </c>
      <c r="P2937" s="31">
        <v>11.21</v>
      </c>
      <c r="Q2937" s="57"/>
    </row>
    <row r="2938" spans="1:17" ht="14.7" thickBot="1">
      <c r="A2938" s="26">
        <v>2010</v>
      </c>
      <c r="B2938" s="27" t="s">
        <v>4141</v>
      </c>
      <c r="C2938" s="28" t="s">
        <v>20</v>
      </c>
      <c r="D2938" s="28" t="s">
        <v>59</v>
      </c>
      <c r="E2938" s="28">
        <v>73.5</v>
      </c>
      <c r="F2938" s="28">
        <v>255</v>
      </c>
      <c r="G2938" s="28">
        <v>10</v>
      </c>
      <c r="H2938" s="28">
        <v>33</v>
      </c>
      <c r="I2938" s="29"/>
      <c r="J2938" s="28">
        <v>4.87</v>
      </c>
      <c r="K2938" s="28">
        <v>18</v>
      </c>
      <c r="L2938" s="29"/>
      <c r="M2938" s="28">
        <v>113</v>
      </c>
      <c r="N2938" s="29"/>
      <c r="O2938" s="29"/>
      <c r="P2938" s="30"/>
      <c r="Q2938" s="57"/>
    </row>
    <row r="2939" spans="1:17" ht="14.7" thickBot="1">
      <c r="A2939" s="26">
        <v>2010</v>
      </c>
      <c r="B2939" s="27" t="s">
        <v>4142</v>
      </c>
      <c r="C2939" s="28" t="s">
        <v>53</v>
      </c>
      <c r="D2939" s="28" t="s">
        <v>68</v>
      </c>
      <c r="E2939" s="28">
        <v>73.5</v>
      </c>
      <c r="F2939" s="28">
        <v>211</v>
      </c>
      <c r="G2939" s="29"/>
      <c r="H2939" s="29"/>
      <c r="I2939" s="29"/>
      <c r="J2939" s="28">
        <v>4.5599999999999996</v>
      </c>
      <c r="K2939" s="28">
        <v>13</v>
      </c>
      <c r="L2939" s="28">
        <v>33</v>
      </c>
      <c r="M2939" s="28">
        <v>115</v>
      </c>
      <c r="N2939" s="28">
        <v>4.42</v>
      </c>
      <c r="O2939" s="28">
        <v>7.24</v>
      </c>
      <c r="P2939" s="30"/>
      <c r="Q2939" s="57"/>
    </row>
    <row r="2940" spans="1:17" ht="14.7" thickBot="1">
      <c r="A2940" s="26">
        <v>2010</v>
      </c>
      <c r="B2940" s="27" t="s">
        <v>4143</v>
      </c>
      <c r="C2940" s="28" t="s">
        <v>172</v>
      </c>
      <c r="D2940" s="28" t="s">
        <v>68</v>
      </c>
      <c r="E2940" s="28">
        <v>70.25</v>
      </c>
      <c r="F2940" s="28">
        <v>192</v>
      </c>
      <c r="G2940" s="29"/>
      <c r="H2940" s="29"/>
      <c r="I2940" s="29"/>
      <c r="J2940" s="28">
        <v>4.55</v>
      </c>
      <c r="K2940" s="28">
        <v>19</v>
      </c>
      <c r="L2940" s="29"/>
      <c r="M2940" s="29"/>
      <c r="N2940" s="29"/>
      <c r="O2940" s="29"/>
      <c r="P2940" s="30"/>
      <c r="Q2940" s="57"/>
    </row>
    <row r="2941" spans="1:17" ht="14.7" thickBot="1">
      <c r="A2941" s="26">
        <v>2010</v>
      </c>
      <c r="B2941" s="27" t="s">
        <v>4144</v>
      </c>
      <c r="C2941" s="28" t="s">
        <v>321</v>
      </c>
      <c r="D2941" s="28" t="s">
        <v>21</v>
      </c>
      <c r="E2941" s="28">
        <v>71.13</v>
      </c>
      <c r="F2941" s="28">
        <v>246</v>
      </c>
      <c r="G2941" s="28">
        <v>8.5</v>
      </c>
      <c r="H2941" s="28">
        <v>32</v>
      </c>
      <c r="I2941" s="29"/>
      <c r="J2941" s="28">
        <v>4.6399999999999997</v>
      </c>
      <c r="K2941" s="28">
        <v>24</v>
      </c>
      <c r="L2941" s="28">
        <v>35</v>
      </c>
      <c r="M2941" s="28">
        <v>111</v>
      </c>
      <c r="N2941" s="28">
        <v>4.32</v>
      </c>
      <c r="O2941" s="28">
        <v>7.15</v>
      </c>
      <c r="P2941" s="30"/>
      <c r="Q2941" s="57"/>
    </row>
    <row r="2942" spans="1:17" ht="14.7" thickBot="1">
      <c r="A2942" s="26">
        <v>2010</v>
      </c>
      <c r="B2942" s="27" t="s">
        <v>4145</v>
      </c>
      <c r="C2942" s="28" t="s">
        <v>154</v>
      </c>
      <c r="D2942" s="28" t="s">
        <v>59</v>
      </c>
      <c r="E2942" s="28">
        <v>72.5</v>
      </c>
      <c r="F2942" s="28">
        <v>242</v>
      </c>
      <c r="G2942" s="28">
        <v>9.5</v>
      </c>
      <c r="H2942" s="28">
        <v>32.75</v>
      </c>
      <c r="I2942" s="29"/>
      <c r="J2942" s="28">
        <v>4.59</v>
      </c>
      <c r="K2942" s="28">
        <v>24</v>
      </c>
      <c r="L2942" s="28">
        <v>33.5</v>
      </c>
      <c r="M2942" s="28">
        <v>110</v>
      </c>
      <c r="N2942" s="28">
        <v>4.5999999999999996</v>
      </c>
      <c r="O2942" s="28">
        <v>7.36</v>
      </c>
      <c r="P2942" s="30"/>
      <c r="Q2942" s="57"/>
    </row>
    <row r="2943" spans="1:17" ht="14.7" thickBot="1">
      <c r="A2943" s="26">
        <v>2010</v>
      </c>
      <c r="B2943" s="27" t="s">
        <v>4146</v>
      </c>
      <c r="C2943" s="28" t="s">
        <v>252</v>
      </c>
      <c r="D2943" s="28" t="s">
        <v>15</v>
      </c>
      <c r="E2943" s="28">
        <v>74</v>
      </c>
      <c r="F2943" s="28">
        <v>212</v>
      </c>
      <c r="G2943" s="28">
        <v>9.25</v>
      </c>
      <c r="H2943" s="28">
        <v>32.5</v>
      </c>
      <c r="I2943" s="29"/>
      <c r="J2943" s="28">
        <v>4.45</v>
      </c>
      <c r="K2943" s="28">
        <v>7</v>
      </c>
      <c r="L2943" s="28">
        <v>38</v>
      </c>
      <c r="M2943" s="28">
        <v>132</v>
      </c>
      <c r="N2943" s="28">
        <v>4.2300000000000004</v>
      </c>
      <c r="O2943" s="28">
        <v>6.88</v>
      </c>
      <c r="P2943" s="30"/>
      <c r="Q2943" s="57"/>
    </row>
    <row r="2944" spans="1:17" ht="14.7" thickBot="1">
      <c r="A2944" s="26">
        <v>2010</v>
      </c>
      <c r="B2944" s="27" t="s">
        <v>4147</v>
      </c>
      <c r="C2944" s="28" t="s">
        <v>841</v>
      </c>
      <c r="D2944" s="28" t="s">
        <v>18</v>
      </c>
      <c r="E2944" s="28">
        <v>78</v>
      </c>
      <c r="F2944" s="28">
        <v>318</v>
      </c>
      <c r="G2944" s="29"/>
      <c r="H2944" s="29"/>
      <c r="I2944" s="29"/>
      <c r="J2944" s="28">
        <v>5.55</v>
      </c>
      <c r="K2944" s="28">
        <v>19</v>
      </c>
      <c r="L2944" s="28">
        <v>25</v>
      </c>
      <c r="M2944" s="29"/>
      <c r="N2944" s="28">
        <v>4.99</v>
      </c>
      <c r="O2944" s="28">
        <v>8.24</v>
      </c>
      <c r="P2944" s="30"/>
      <c r="Q2944" s="57"/>
    </row>
    <row r="2945" spans="1:17" ht="14.7" thickBot="1">
      <c r="A2945" s="26">
        <v>2010</v>
      </c>
      <c r="B2945" s="27" t="s">
        <v>4148</v>
      </c>
      <c r="C2945" s="28" t="s">
        <v>283</v>
      </c>
      <c r="D2945" s="28" t="s">
        <v>26</v>
      </c>
      <c r="E2945" s="28">
        <v>75.38</v>
      </c>
      <c r="F2945" s="28">
        <v>222</v>
      </c>
      <c r="G2945" s="28">
        <v>10.38</v>
      </c>
      <c r="H2945" s="28">
        <v>32.630000000000003</v>
      </c>
      <c r="I2945" s="29"/>
      <c r="J2945" s="28">
        <v>4.53</v>
      </c>
      <c r="K2945" s="29"/>
      <c r="L2945" s="28">
        <v>33</v>
      </c>
      <c r="M2945" s="28">
        <v>114</v>
      </c>
      <c r="N2945" s="29"/>
      <c r="O2945" s="29"/>
      <c r="P2945" s="30"/>
      <c r="Q2945" s="57"/>
    </row>
    <row r="2946" spans="1:17" ht="14.7" thickBot="1">
      <c r="A2946" s="26">
        <v>2010</v>
      </c>
      <c r="B2946" s="27" t="s">
        <v>4149</v>
      </c>
      <c r="C2946" s="28" t="s">
        <v>276</v>
      </c>
      <c r="D2946" s="28" t="s">
        <v>15</v>
      </c>
      <c r="E2946" s="28">
        <v>71.38</v>
      </c>
      <c r="F2946" s="28">
        <v>195</v>
      </c>
      <c r="G2946" s="29"/>
      <c r="H2946" s="29"/>
      <c r="I2946" s="29"/>
      <c r="J2946" s="28">
        <v>4.58</v>
      </c>
      <c r="K2946" s="28">
        <v>12</v>
      </c>
      <c r="L2946" s="28">
        <v>32.5</v>
      </c>
      <c r="M2946" s="28">
        <v>113</v>
      </c>
      <c r="N2946" s="29"/>
      <c r="O2946" s="29"/>
      <c r="P2946" s="30"/>
      <c r="Q2946" s="57"/>
    </row>
    <row r="2947" spans="1:17" ht="14.7" thickBot="1">
      <c r="A2947" s="26">
        <v>2010</v>
      </c>
      <c r="B2947" s="27" t="s">
        <v>4150</v>
      </c>
      <c r="C2947" s="28" t="s">
        <v>240</v>
      </c>
      <c r="D2947" s="28" t="s">
        <v>59</v>
      </c>
      <c r="E2947" s="28">
        <v>70.63</v>
      </c>
      <c r="F2947" s="28">
        <v>235</v>
      </c>
      <c r="G2947" s="28">
        <v>10.38</v>
      </c>
      <c r="H2947" s="28">
        <v>31.5</v>
      </c>
      <c r="I2947" s="29"/>
      <c r="J2947" s="28">
        <v>4.75</v>
      </c>
      <c r="K2947" s="28">
        <v>25</v>
      </c>
      <c r="L2947" s="28">
        <v>34.5</v>
      </c>
      <c r="M2947" s="29"/>
      <c r="N2947" s="29"/>
      <c r="O2947" s="29"/>
      <c r="P2947" s="30"/>
      <c r="Q2947" s="57"/>
    </row>
    <row r="2948" spans="1:17" ht="14.7" thickBot="1">
      <c r="A2948" s="26">
        <v>2010</v>
      </c>
      <c r="B2948" s="27" t="s">
        <v>4151</v>
      </c>
      <c r="C2948" s="28" t="s">
        <v>1383</v>
      </c>
      <c r="D2948" s="28" t="s">
        <v>36</v>
      </c>
      <c r="E2948" s="28">
        <v>77</v>
      </c>
      <c r="F2948" s="28">
        <v>323</v>
      </c>
      <c r="G2948" s="29"/>
      <c r="H2948" s="28">
        <v>34</v>
      </c>
      <c r="I2948" s="29"/>
      <c r="J2948" s="28">
        <v>5.36</v>
      </c>
      <c r="K2948" s="28">
        <v>21</v>
      </c>
      <c r="L2948" s="28">
        <v>33</v>
      </c>
      <c r="M2948" s="29"/>
      <c r="N2948" s="28">
        <v>4.97</v>
      </c>
      <c r="O2948" s="28">
        <v>8.17</v>
      </c>
      <c r="P2948" s="30"/>
      <c r="Q2948" s="57"/>
    </row>
    <row r="2949" spans="1:17" ht="14.7" thickBot="1">
      <c r="A2949" s="26">
        <v>2010</v>
      </c>
      <c r="B2949" s="27" t="s">
        <v>4152</v>
      </c>
      <c r="C2949" s="28" t="s">
        <v>14</v>
      </c>
      <c r="D2949" s="28" t="s">
        <v>59</v>
      </c>
      <c r="E2949" s="28">
        <v>73.5</v>
      </c>
      <c r="F2949" s="28">
        <v>244</v>
      </c>
      <c r="G2949" s="29"/>
      <c r="H2949" s="29"/>
      <c r="I2949" s="29"/>
      <c r="J2949" s="28">
        <v>4.62</v>
      </c>
      <c r="K2949" s="28">
        <v>25</v>
      </c>
      <c r="L2949" s="28">
        <v>35</v>
      </c>
      <c r="M2949" s="28">
        <v>109</v>
      </c>
      <c r="N2949" s="28">
        <v>4.3</v>
      </c>
      <c r="O2949" s="28">
        <v>7.08</v>
      </c>
      <c r="P2949" s="30"/>
      <c r="Q2949" s="57"/>
    </row>
    <row r="2950" spans="1:17" ht="14.7" thickBot="1">
      <c r="A2950" s="26">
        <v>2010</v>
      </c>
      <c r="B2950" s="27" t="s">
        <v>4153</v>
      </c>
      <c r="C2950" s="28" t="s">
        <v>1389</v>
      </c>
      <c r="D2950" s="28" t="s">
        <v>29</v>
      </c>
      <c r="E2950" s="28">
        <v>75.75</v>
      </c>
      <c r="F2950" s="28">
        <v>271</v>
      </c>
      <c r="G2950" s="29"/>
      <c r="H2950" s="29"/>
      <c r="I2950" s="29"/>
      <c r="J2950" s="28">
        <v>4.84</v>
      </c>
      <c r="K2950" s="28">
        <v>28</v>
      </c>
      <c r="L2950" s="29"/>
      <c r="M2950" s="29"/>
      <c r="N2950" s="29"/>
      <c r="O2950" s="29"/>
      <c r="P2950" s="30"/>
      <c r="Q2950" s="57"/>
    </row>
    <row r="2951" spans="1:17" ht="14.7" thickBot="1">
      <c r="A2951" s="26">
        <v>2010</v>
      </c>
      <c r="B2951" s="27" t="s">
        <v>4154</v>
      </c>
      <c r="C2951" s="28" t="s">
        <v>204</v>
      </c>
      <c r="D2951" s="28" t="s">
        <v>26</v>
      </c>
      <c r="E2951" s="28">
        <v>75.13</v>
      </c>
      <c r="F2951" s="28">
        <v>217</v>
      </c>
      <c r="G2951" s="28">
        <v>9.1300000000000008</v>
      </c>
      <c r="H2951" s="28">
        <v>31</v>
      </c>
      <c r="I2951" s="29"/>
      <c r="J2951" s="28">
        <v>4.54</v>
      </c>
      <c r="K2951" s="28">
        <v>15</v>
      </c>
      <c r="L2951" s="29"/>
      <c r="M2951" s="29"/>
      <c r="N2951" s="29"/>
      <c r="O2951" s="29"/>
      <c r="P2951" s="30"/>
      <c r="Q2951" s="57"/>
    </row>
    <row r="2952" spans="1:17" ht="14.7" thickBot="1">
      <c r="A2952" s="26">
        <v>2010</v>
      </c>
      <c r="B2952" s="27" t="s">
        <v>4155</v>
      </c>
      <c r="C2952" s="28" t="s">
        <v>91</v>
      </c>
      <c r="D2952" s="28" t="s">
        <v>89</v>
      </c>
      <c r="E2952" s="28">
        <v>75.63</v>
      </c>
      <c r="F2952" s="28">
        <v>325</v>
      </c>
      <c r="G2952" s="28">
        <v>9.75</v>
      </c>
      <c r="H2952" s="28">
        <v>34</v>
      </c>
      <c r="I2952" s="29"/>
      <c r="J2952" s="28">
        <v>5.12</v>
      </c>
      <c r="K2952" s="28">
        <v>27</v>
      </c>
      <c r="L2952" s="28">
        <v>32.5</v>
      </c>
      <c r="M2952" s="28">
        <v>103</v>
      </c>
      <c r="N2952" s="28">
        <v>4.9000000000000004</v>
      </c>
      <c r="O2952" s="28">
        <v>7.84</v>
      </c>
      <c r="P2952" s="30"/>
      <c r="Q2952" s="57"/>
    </row>
    <row r="2953" spans="1:17" ht="14.7" thickBot="1">
      <c r="A2953" s="26">
        <v>2010</v>
      </c>
      <c r="B2953" s="27" t="s">
        <v>4156</v>
      </c>
      <c r="C2953" s="28" t="s">
        <v>96</v>
      </c>
      <c r="D2953" s="28" t="s">
        <v>42</v>
      </c>
      <c r="E2953" s="28">
        <v>73.38</v>
      </c>
      <c r="F2953" s="28">
        <v>226</v>
      </c>
      <c r="G2953" s="28">
        <v>9.75</v>
      </c>
      <c r="H2953" s="28">
        <v>34</v>
      </c>
      <c r="I2953" s="29"/>
      <c r="J2953" s="28">
        <v>4.4000000000000004</v>
      </c>
      <c r="K2953" s="28">
        <v>24</v>
      </c>
      <c r="L2953" s="28">
        <v>43.5</v>
      </c>
      <c r="M2953" s="28">
        <v>125</v>
      </c>
      <c r="N2953" s="28">
        <v>4.3</v>
      </c>
      <c r="O2953" s="28">
        <v>6.96</v>
      </c>
      <c r="P2953" s="30"/>
      <c r="Q2953" s="57"/>
    </row>
    <row r="2954" spans="1:17" ht="14.7" thickBot="1">
      <c r="A2954" s="26">
        <v>2010</v>
      </c>
      <c r="B2954" s="27" t="s">
        <v>4157</v>
      </c>
      <c r="C2954" s="28" t="s">
        <v>194</v>
      </c>
      <c r="D2954" s="28" t="s">
        <v>42</v>
      </c>
      <c r="E2954" s="28">
        <v>76.25</v>
      </c>
      <c r="F2954" s="28">
        <v>249</v>
      </c>
      <c r="G2954" s="28">
        <v>9.75</v>
      </c>
      <c r="H2954" s="28">
        <v>33</v>
      </c>
      <c r="I2954" s="29"/>
      <c r="J2954" s="28">
        <v>4.59</v>
      </c>
      <c r="K2954" s="28">
        <v>23</v>
      </c>
      <c r="L2954" s="28">
        <v>34</v>
      </c>
      <c r="M2954" s="28">
        <v>115</v>
      </c>
      <c r="N2954" s="28">
        <v>4.59</v>
      </c>
      <c r="O2954" s="28">
        <v>7.32</v>
      </c>
      <c r="P2954" s="30"/>
      <c r="Q2954" s="57"/>
    </row>
    <row r="2955" spans="1:17" ht="14.7" thickBot="1">
      <c r="A2955" s="26">
        <v>2010</v>
      </c>
      <c r="B2955" s="27" t="s">
        <v>4158</v>
      </c>
      <c r="C2955" s="28" t="s">
        <v>120</v>
      </c>
      <c r="D2955" s="28" t="s">
        <v>74</v>
      </c>
      <c r="E2955" s="28">
        <v>72.25</v>
      </c>
      <c r="F2955" s="28">
        <v>245</v>
      </c>
      <c r="G2955" s="29"/>
      <c r="H2955" s="29"/>
      <c r="I2955" s="29"/>
      <c r="J2955" s="28">
        <v>4.6500000000000004</v>
      </c>
      <c r="K2955" s="29"/>
      <c r="L2955" s="28">
        <v>31.5</v>
      </c>
      <c r="M2955" s="28">
        <v>106</v>
      </c>
      <c r="N2955" s="28">
        <v>4.43</v>
      </c>
      <c r="O2955" s="28">
        <v>7.16</v>
      </c>
      <c r="P2955" s="30"/>
      <c r="Q2955" s="57"/>
    </row>
    <row r="2956" spans="1:17" ht="14.7" thickBot="1">
      <c r="A2956" s="26">
        <v>2010</v>
      </c>
      <c r="B2956" s="27" t="s">
        <v>4159</v>
      </c>
      <c r="C2956" s="28" t="s">
        <v>1214</v>
      </c>
      <c r="D2956" s="28" t="s">
        <v>56</v>
      </c>
      <c r="E2956" s="28">
        <v>72.75</v>
      </c>
      <c r="F2956" s="28">
        <v>205</v>
      </c>
      <c r="G2956" s="28">
        <v>10.130000000000001</v>
      </c>
      <c r="H2956" s="28">
        <v>32.25</v>
      </c>
      <c r="I2956" s="29"/>
      <c r="J2956" s="28">
        <v>4.5599999999999996</v>
      </c>
      <c r="K2956" s="29"/>
      <c r="L2956" s="28">
        <v>40</v>
      </c>
      <c r="M2956" s="28">
        <v>117</v>
      </c>
      <c r="N2956" s="28">
        <v>4.1900000000000004</v>
      </c>
      <c r="O2956" s="28">
        <v>6.99</v>
      </c>
      <c r="P2956" s="31">
        <v>11.55</v>
      </c>
      <c r="Q2956" s="57"/>
    </row>
    <row r="2957" spans="1:17" ht="14.7" thickBot="1">
      <c r="A2957" s="26">
        <v>2010</v>
      </c>
      <c r="B2957" s="27" t="s">
        <v>4160</v>
      </c>
      <c r="C2957" s="28" t="s">
        <v>316</v>
      </c>
      <c r="D2957" s="28" t="s">
        <v>56</v>
      </c>
      <c r="E2957" s="28">
        <v>72.75</v>
      </c>
      <c r="F2957" s="28">
        <v>233</v>
      </c>
      <c r="G2957" s="29"/>
      <c r="H2957" s="29"/>
      <c r="I2957" s="28">
        <v>25</v>
      </c>
      <c r="J2957" s="28">
        <v>4.67</v>
      </c>
      <c r="K2957" s="28">
        <v>15</v>
      </c>
      <c r="L2957" s="28">
        <v>33</v>
      </c>
      <c r="M2957" s="28">
        <v>121</v>
      </c>
      <c r="N2957" s="28">
        <v>4.49</v>
      </c>
      <c r="O2957" s="28">
        <v>7.09</v>
      </c>
      <c r="P2957" s="30"/>
      <c r="Q2957" s="57"/>
    </row>
    <row r="2958" spans="1:17" ht="14.7" thickBot="1">
      <c r="A2958" s="26">
        <v>2010</v>
      </c>
      <c r="B2958" s="27" t="s">
        <v>4161</v>
      </c>
      <c r="C2958" s="28" t="s">
        <v>116</v>
      </c>
      <c r="D2958" s="28" t="s">
        <v>42</v>
      </c>
      <c r="E2958" s="28">
        <v>76.75</v>
      </c>
      <c r="F2958" s="28">
        <v>246</v>
      </c>
      <c r="G2958" s="29"/>
      <c r="H2958" s="28">
        <v>33</v>
      </c>
      <c r="I2958" s="29"/>
      <c r="J2958" s="28">
        <v>4.82</v>
      </c>
      <c r="K2958" s="28">
        <v>17</v>
      </c>
      <c r="L2958" s="29"/>
      <c r="M2958" s="29"/>
      <c r="N2958" s="29"/>
      <c r="O2958" s="29"/>
      <c r="P2958" s="30"/>
      <c r="Q2958" s="57"/>
    </row>
    <row r="2959" spans="1:17" ht="14.7" thickBot="1">
      <c r="A2959" s="26">
        <v>2010</v>
      </c>
      <c r="B2959" s="27" t="s">
        <v>4162</v>
      </c>
      <c r="C2959" s="28" t="s">
        <v>2016</v>
      </c>
      <c r="D2959" s="28" t="s">
        <v>36</v>
      </c>
      <c r="E2959" s="28">
        <v>76.38</v>
      </c>
      <c r="F2959" s="28">
        <v>332</v>
      </c>
      <c r="G2959" s="29"/>
      <c r="H2959" s="29"/>
      <c r="I2959" s="29"/>
      <c r="J2959" s="28">
        <v>5.21</v>
      </c>
      <c r="K2959" s="28">
        <v>29</v>
      </c>
      <c r="L2959" s="28">
        <v>26</v>
      </c>
      <c r="M2959" s="28">
        <v>91</v>
      </c>
      <c r="N2959" s="28">
        <v>4.97</v>
      </c>
      <c r="O2959" s="28">
        <v>8.25</v>
      </c>
      <c r="P2959" s="30"/>
      <c r="Q2959" s="57"/>
    </row>
    <row r="2960" spans="1:17" ht="14.7" thickBot="1">
      <c r="A2960" s="26">
        <v>2010</v>
      </c>
      <c r="B2960" s="27" t="s">
        <v>4163</v>
      </c>
      <c r="C2960" s="28" t="s">
        <v>283</v>
      </c>
      <c r="D2960" s="28" t="s">
        <v>29</v>
      </c>
      <c r="E2960" s="28">
        <v>78</v>
      </c>
      <c r="F2960" s="28">
        <v>278</v>
      </c>
      <c r="G2960" s="28">
        <v>10</v>
      </c>
      <c r="H2960" s="28">
        <v>34.630000000000003</v>
      </c>
      <c r="I2960" s="29"/>
      <c r="J2960" s="28">
        <v>4.68</v>
      </c>
      <c r="K2960" s="28">
        <v>21</v>
      </c>
      <c r="L2960" s="28">
        <v>31.5</v>
      </c>
      <c r="M2960" s="28">
        <v>111</v>
      </c>
      <c r="N2960" s="28">
        <v>4.6100000000000003</v>
      </c>
      <c r="O2960" s="28">
        <v>7.21</v>
      </c>
      <c r="P2960" s="30"/>
      <c r="Q2960" s="57"/>
    </row>
    <row r="2961" spans="1:17" ht="14.7" thickBot="1">
      <c r="A2961" s="26">
        <v>2010</v>
      </c>
      <c r="B2961" s="27" t="s">
        <v>4164</v>
      </c>
      <c r="C2961" s="28" t="s">
        <v>125</v>
      </c>
      <c r="D2961" s="28" t="s">
        <v>56</v>
      </c>
      <c r="E2961" s="28">
        <v>71.25</v>
      </c>
      <c r="F2961" s="28">
        <v>229</v>
      </c>
      <c r="G2961" s="28">
        <v>8.6300000000000008</v>
      </c>
      <c r="H2961" s="28">
        <v>31</v>
      </c>
      <c r="I2961" s="28">
        <v>17</v>
      </c>
      <c r="J2961" s="28">
        <v>4.6399999999999997</v>
      </c>
      <c r="K2961" s="28">
        <v>15</v>
      </c>
      <c r="L2961" s="28">
        <v>33</v>
      </c>
      <c r="M2961" s="28">
        <v>107</v>
      </c>
      <c r="N2961" s="28">
        <v>4.67</v>
      </c>
      <c r="O2961" s="28">
        <v>7.56</v>
      </c>
      <c r="P2961" s="30"/>
      <c r="Q2961" s="57"/>
    </row>
    <row r="2962" spans="1:17" ht="14.7" thickBot="1">
      <c r="A2962" s="26">
        <v>2010</v>
      </c>
      <c r="B2962" s="27" t="s">
        <v>4165</v>
      </c>
      <c r="C2962" s="28" t="s">
        <v>1214</v>
      </c>
      <c r="D2962" s="28" t="s">
        <v>26</v>
      </c>
      <c r="E2962" s="28">
        <v>74.75</v>
      </c>
      <c r="F2962" s="28">
        <v>210</v>
      </c>
      <c r="G2962" s="28">
        <v>8.5</v>
      </c>
      <c r="H2962" s="28">
        <v>32.75</v>
      </c>
      <c r="I2962" s="29"/>
      <c r="J2962" s="28">
        <v>4.3899999999999997</v>
      </c>
      <c r="K2962" s="28">
        <v>16</v>
      </c>
      <c r="L2962" s="28">
        <v>34</v>
      </c>
      <c r="M2962" s="28">
        <v>123</v>
      </c>
      <c r="N2962" s="28">
        <v>4.5999999999999996</v>
      </c>
      <c r="O2962" s="28">
        <v>6.94</v>
      </c>
      <c r="P2962" s="31">
        <v>11.5</v>
      </c>
      <c r="Q2962" s="57"/>
    </row>
    <row r="2963" spans="1:17" ht="14.7" thickBot="1">
      <c r="A2963" s="26">
        <v>2010</v>
      </c>
      <c r="B2963" s="27" t="s">
        <v>4166</v>
      </c>
      <c r="C2963" s="28" t="s">
        <v>118</v>
      </c>
      <c r="D2963" s="28" t="s">
        <v>59</v>
      </c>
      <c r="E2963" s="28">
        <v>75.63</v>
      </c>
      <c r="F2963" s="28">
        <v>246</v>
      </c>
      <c r="G2963" s="29"/>
      <c r="H2963" s="29"/>
      <c r="I2963" s="29"/>
      <c r="J2963" s="28">
        <v>4.62</v>
      </c>
      <c r="K2963" s="28">
        <v>16</v>
      </c>
      <c r="L2963" s="28">
        <v>33</v>
      </c>
      <c r="M2963" s="28">
        <v>117</v>
      </c>
      <c r="N2963" s="28">
        <v>4.28</v>
      </c>
      <c r="O2963" s="28">
        <v>7.19</v>
      </c>
      <c r="P2963" s="30"/>
      <c r="Q2963" s="57"/>
    </row>
    <row r="2964" spans="1:17" ht="14.7" thickBot="1">
      <c r="A2964" s="26">
        <v>2010</v>
      </c>
      <c r="B2964" s="27" t="s">
        <v>4167</v>
      </c>
      <c r="C2964" s="28" t="s">
        <v>382</v>
      </c>
      <c r="D2964" s="28" t="s">
        <v>42</v>
      </c>
      <c r="E2964" s="28">
        <v>76.75</v>
      </c>
      <c r="F2964" s="28">
        <v>261</v>
      </c>
      <c r="G2964" s="28">
        <v>9.6300000000000008</v>
      </c>
      <c r="H2964" s="28">
        <v>32.5</v>
      </c>
      <c r="I2964" s="29"/>
      <c r="J2964" s="28">
        <v>4.72</v>
      </c>
      <c r="K2964" s="29"/>
      <c r="L2964" s="28">
        <v>31.5</v>
      </c>
      <c r="M2964" s="29"/>
      <c r="N2964" s="29"/>
      <c r="O2964" s="29"/>
      <c r="P2964" s="30"/>
      <c r="Q2964" s="57"/>
    </row>
    <row r="2965" spans="1:17" ht="14.7" thickBot="1">
      <c r="A2965" s="26">
        <v>2010</v>
      </c>
      <c r="B2965" s="27" t="s">
        <v>4168</v>
      </c>
      <c r="C2965" s="28" t="s">
        <v>94</v>
      </c>
      <c r="D2965" s="28" t="s">
        <v>42</v>
      </c>
      <c r="E2965" s="28">
        <v>76</v>
      </c>
      <c r="F2965" s="28">
        <v>246</v>
      </c>
      <c r="G2965" s="28">
        <v>9.8800000000000008</v>
      </c>
      <c r="H2965" s="28">
        <v>33.130000000000003</v>
      </c>
      <c r="I2965" s="29"/>
      <c r="J2965" s="28">
        <v>4.72</v>
      </c>
      <c r="K2965" s="28">
        <v>19</v>
      </c>
      <c r="L2965" s="29"/>
      <c r="M2965" s="29"/>
      <c r="N2965" s="29"/>
      <c r="O2965" s="29"/>
      <c r="P2965" s="30"/>
      <c r="Q2965" s="57"/>
    </row>
    <row r="2966" spans="1:17" ht="14.7" thickBot="1">
      <c r="A2966" s="26">
        <v>2010</v>
      </c>
      <c r="B2966" s="27" t="s">
        <v>4169</v>
      </c>
      <c r="C2966" s="28" t="s">
        <v>154</v>
      </c>
      <c r="D2966" s="28" t="s">
        <v>26</v>
      </c>
      <c r="E2966" s="28">
        <v>68.88</v>
      </c>
      <c r="F2966" s="28">
        <v>186</v>
      </c>
      <c r="G2966" s="29"/>
      <c r="H2966" s="29"/>
      <c r="I2966" s="29"/>
      <c r="J2966" s="28">
        <v>4.22</v>
      </c>
      <c r="K2966" s="28">
        <v>15</v>
      </c>
      <c r="L2966" s="28">
        <v>33.5</v>
      </c>
      <c r="M2966" s="28">
        <v>115</v>
      </c>
      <c r="N2966" s="28">
        <v>4.4400000000000004</v>
      </c>
      <c r="O2966" s="28">
        <v>7</v>
      </c>
      <c r="P2966" s="30"/>
      <c r="Q2966" s="57"/>
    </row>
    <row r="2967" spans="1:17" ht="14.7" thickBot="1">
      <c r="A2967" s="26">
        <v>2010</v>
      </c>
      <c r="B2967" s="27" t="s">
        <v>4170</v>
      </c>
      <c r="C2967" s="28" t="s">
        <v>94</v>
      </c>
      <c r="D2967" s="28" t="s">
        <v>36</v>
      </c>
      <c r="E2967" s="28">
        <v>79</v>
      </c>
      <c r="F2967" s="28">
        <v>305</v>
      </c>
      <c r="G2967" s="28">
        <v>9.5</v>
      </c>
      <c r="H2967" s="28">
        <v>34.5</v>
      </c>
      <c r="I2967" s="29"/>
      <c r="J2967" s="28">
        <v>5.42</v>
      </c>
      <c r="K2967" s="28">
        <v>23</v>
      </c>
      <c r="L2967" s="29"/>
      <c r="M2967" s="29"/>
      <c r="N2967" s="29"/>
      <c r="O2967" s="29"/>
      <c r="P2967" s="30"/>
      <c r="Q2967" s="57"/>
    </row>
    <row r="2968" spans="1:17" ht="14.7" thickBot="1">
      <c r="A2968" s="26">
        <v>2010</v>
      </c>
      <c r="B2968" s="27" t="s">
        <v>4171</v>
      </c>
      <c r="C2968" s="28" t="s">
        <v>382</v>
      </c>
      <c r="D2968" s="28" t="s">
        <v>15</v>
      </c>
      <c r="E2968" s="28">
        <v>71</v>
      </c>
      <c r="F2968" s="28">
        <v>194</v>
      </c>
      <c r="G2968" s="29"/>
      <c r="H2968" s="29"/>
      <c r="I2968" s="29"/>
      <c r="J2968" s="28">
        <v>4.46</v>
      </c>
      <c r="K2968" s="28">
        <v>10</v>
      </c>
      <c r="L2968" s="28">
        <v>33.5</v>
      </c>
      <c r="M2968" s="28">
        <v>117</v>
      </c>
      <c r="N2968" s="28">
        <v>4.33</v>
      </c>
      <c r="O2968" s="28">
        <v>7.32</v>
      </c>
      <c r="P2968" s="30"/>
      <c r="Q2968" s="57"/>
    </row>
    <row r="2969" spans="1:17" ht="14.7" thickBot="1">
      <c r="A2969" s="26">
        <v>2010</v>
      </c>
      <c r="B2969" s="27" t="s">
        <v>4172</v>
      </c>
      <c r="C2969" s="28" t="s">
        <v>4173</v>
      </c>
      <c r="D2969" s="28" t="s">
        <v>59</v>
      </c>
      <c r="E2969" s="28">
        <v>73.75</v>
      </c>
      <c r="F2969" s="28">
        <v>257</v>
      </c>
      <c r="G2969" s="28">
        <v>9</v>
      </c>
      <c r="H2969" s="28">
        <v>33</v>
      </c>
      <c r="I2969" s="29"/>
      <c r="J2969" s="28">
        <v>4.7699999999999996</v>
      </c>
      <c r="K2969" s="28">
        <v>25</v>
      </c>
      <c r="L2969" s="28">
        <v>33.5</v>
      </c>
      <c r="M2969" s="28">
        <v>113</v>
      </c>
      <c r="N2969" s="28">
        <v>4.16</v>
      </c>
      <c r="O2969" s="28">
        <v>7.04</v>
      </c>
      <c r="P2969" s="30"/>
      <c r="Q2969" s="57"/>
    </row>
    <row r="2970" spans="1:17" ht="14.7" thickBot="1">
      <c r="A2970" s="26">
        <v>2010</v>
      </c>
      <c r="B2970" s="27" t="s">
        <v>4174</v>
      </c>
      <c r="C2970" s="28" t="s">
        <v>510</v>
      </c>
      <c r="D2970" s="28" t="s">
        <v>29</v>
      </c>
      <c r="E2970" s="28">
        <v>79.5</v>
      </c>
      <c r="F2970" s="28">
        <v>299</v>
      </c>
      <c r="G2970" s="28">
        <v>11.13</v>
      </c>
      <c r="H2970" s="28">
        <v>37.75</v>
      </c>
      <c r="I2970" s="29"/>
      <c r="J2970" s="28">
        <v>4.9800000000000004</v>
      </c>
      <c r="K2970" s="28">
        <v>26</v>
      </c>
      <c r="L2970" s="28">
        <v>36</v>
      </c>
      <c r="M2970" s="28">
        <v>112</v>
      </c>
      <c r="N2970" s="29"/>
      <c r="O2970" s="28">
        <v>7.69</v>
      </c>
      <c r="P2970" s="30"/>
      <c r="Q2970" s="57"/>
    </row>
    <row r="2971" spans="1:17" ht="14.7" thickBot="1">
      <c r="A2971" s="26">
        <v>2010</v>
      </c>
      <c r="B2971" s="27" t="s">
        <v>4175</v>
      </c>
      <c r="C2971" s="28" t="s">
        <v>399</v>
      </c>
      <c r="D2971" s="28" t="s">
        <v>21</v>
      </c>
      <c r="E2971" s="28">
        <v>74.88</v>
      </c>
      <c r="F2971" s="28">
        <v>256</v>
      </c>
      <c r="G2971" s="28">
        <v>10.130000000000001</v>
      </c>
      <c r="H2971" s="28">
        <v>33</v>
      </c>
      <c r="I2971" s="29"/>
      <c r="J2971" s="28">
        <v>5</v>
      </c>
      <c r="K2971" s="28">
        <v>13</v>
      </c>
      <c r="L2971" s="28">
        <v>33</v>
      </c>
      <c r="M2971" s="28">
        <v>106</v>
      </c>
      <c r="N2971" s="28">
        <v>4.29</v>
      </c>
      <c r="O2971" s="28">
        <v>7.13</v>
      </c>
      <c r="P2971" s="30"/>
      <c r="Q2971" s="57"/>
    </row>
    <row r="2972" spans="1:17" ht="14.7" thickBot="1">
      <c r="A2972" s="26">
        <v>2010</v>
      </c>
      <c r="B2972" s="27" t="s">
        <v>4176</v>
      </c>
      <c r="C2972" s="28" t="s">
        <v>116</v>
      </c>
      <c r="D2972" s="28" t="s">
        <v>56</v>
      </c>
      <c r="E2972" s="28">
        <v>72</v>
      </c>
      <c r="F2972" s="28">
        <v>231</v>
      </c>
      <c r="G2972" s="29"/>
      <c r="H2972" s="29"/>
      <c r="I2972" s="29"/>
      <c r="J2972" s="28">
        <v>4.5</v>
      </c>
      <c r="K2972" s="28">
        <v>22</v>
      </c>
      <c r="L2972" s="28">
        <v>38</v>
      </c>
      <c r="M2972" s="28">
        <v>118</v>
      </c>
      <c r="N2972" s="28">
        <v>4.25</v>
      </c>
      <c r="O2972" s="28">
        <v>6.94</v>
      </c>
      <c r="P2972" s="30"/>
      <c r="Q2972" s="57"/>
    </row>
    <row r="2973" spans="1:17" ht="14.7" thickBot="1">
      <c r="A2973" s="26">
        <v>2010</v>
      </c>
      <c r="B2973" s="27" t="s">
        <v>4177</v>
      </c>
      <c r="C2973" s="28" t="s">
        <v>17</v>
      </c>
      <c r="D2973" s="28" t="s">
        <v>26</v>
      </c>
      <c r="E2973" s="28">
        <v>75</v>
      </c>
      <c r="F2973" s="28">
        <v>217</v>
      </c>
      <c r="G2973" s="29"/>
      <c r="H2973" s="29"/>
      <c r="I2973" s="29"/>
      <c r="J2973" s="28">
        <v>4.43</v>
      </c>
      <c r="K2973" s="28">
        <v>15</v>
      </c>
      <c r="L2973" s="28">
        <v>34.5</v>
      </c>
      <c r="M2973" s="28">
        <v>124</v>
      </c>
      <c r="N2973" s="28">
        <v>4.41</v>
      </c>
      <c r="O2973" s="28">
        <v>6.94</v>
      </c>
      <c r="P2973" s="30"/>
      <c r="Q2973" s="57"/>
    </row>
    <row r="2974" spans="1:17" ht="14.7" thickBot="1">
      <c r="A2974" s="26">
        <v>2010</v>
      </c>
      <c r="B2974" s="27" t="s">
        <v>4178</v>
      </c>
      <c r="C2974" s="28" t="s">
        <v>91</v>
      </c>
      <c r="D2974" s="28" t="s">
        <v>15</v>
      </c>
      <c r="E2974" s="28">
        <v>71.63</v>
      </c>
      <c r="F2974" s="28">
        <v>192</v>
      </c>
      <c r="G2974" s="28">
        <v>10.5</v>
      </c>
      <c r="H2974" s="28">
        <v>32.5</v>
      </c>
      <c r="I2974" s="29"/>
      <c r="J2974" s="28">
        <v>4.37</v>
      </c>
      <c r="K2974" s="28">
        <v>15</v>
      </c>
      <c r="L2974" s="28">
        <v>37</v>
      </c>
      <c r="M2974" s="28">
        <v>127</v>
      </c>
      <c r="N2974" s="28">
        <v>4.07</v>
      </c>
      <c r="O2974" s="28">
        <v>6.75</v>
      </c>
      <c r="P2974" s="31">
        <v>11.21</v>
      </c>
      <c r="Q2974" s="57"/>
    </row>
    <row r="2975" spans="1:17" ht="14.7" thickBot="1">
      <c r="A2975" s="26">
        <v>2010</v>
      </c>
      <c r="B2975" s="27" t="s">
        <v>4179</v>
      </c>
      <c r="C2975" s="28" t="s">
        <v>172</v>
      </c>
      <c r="D2975" s="28" t="s">
        <v>59</v>
      </c>
      <c r="E2975" s="28">
        <v>74</v>
      </c>
      <c r="F2975" s="28">
        <v>243</v>
      </c>
      <c r="G2975" s="29"/>
      <c r="H2975" s="29"/>
      <c r="I2975" s="29"/>
      <c r="J2975" s="28">
        <v>4.78</v>
      </c>
      <c r="K2975" s="28">
        <v>32</v>
      </c>
      <c r="L2975" s="28">
        <v>32</v>
      </c>
      <c r="M2975" s="28">
        <v>115</v>
      </c>
      <c r="N2975" s="28">
        <v>4.2699999999999996</v>
      </c>
      <c r="O2975" s="28">
        <v>6.84</v>
      </c>
      <c r="P2975" s="30"/>
      <c r="Q2975" s="57"/>
    </row>
    <row r="2976" spans="1:17" ht="14.7" thickBot="1">
      <c r="A2976" s="26">
        <v>2010</v>
      </c>
      <c r="B2976" s="27" t="s">
        <v>4180</v>
      </c>
      <c r="C2976" s="28" t="s">
        <v>170</v>
      </c>
      <c r="D2976" s="28" t="s">
        <v>26</v>
      </c>
      <c r="E2976" s="28">
        <v>71.88</v>
      </c>
      <c r="F2976" s="28">
        <v>187</v>
      </c>
      <c r="G2976" s="28">
        <v>9.1300000000000008</v>
      </c>
      <c r="H2976" s="28">
        <v>32.25</v>
      </c>
      <c r="I2976" s="29"/>
      <c r="J2976" s="28">
        <v>4.6100000000000003</v>
      </c>
      <c r="K2976" s="29"/>
      <c r="L2976" s="28">
        <v>39</v>
      </c>
      <c r="M2976" s="28">
        <v>116</v>
      </c>
      <c r="N2976" s="28">
        <v>4.4000000000000004</v>
      </c>
      <c r="O2976" s="28">
        <v>6.92</v>
      </c>
      <c r="P2976" s="31">
        <v>11.59</v>
      </c>
      <c r="Q2976" s="57"/>
    </row>
    <row r="2977" spans="1:17" ht="14.7" thickBot="1">
      <c r="A2977" s="26">
        <v>2010</v>
      </c>
      <c r="B2977" s="27" t="s">
        <v>4181</v>
      </c>
      <c r="C2977" s="28" t="s">
        <v>14</v>
      </c>
      <c r="D2977" s="28" t="s">
        <v>74</v>
      </c>
      <c r="E2977" s="28">
        <v>74.5</v>
      </c>
      <c r="F2977" s="28">
        <v>240</v>
      </c>
      <c r="G2977" s="29"/>
      <c r="H2977" s="29"/>
      <c r="I2977" s="29"/>
      <c r="J2977" s="28">
        <v>4.8099999999999996</v>
      </c>
      <c r="K2977" s="28">
        <v>21</v>
      </c>
      <c r="L2977" s="28">
        <v>35</v>
      </c>
      <c r="M2977" s="28">
        <v>111</v>
      </c>
      <c r="N2977" s="28">
        <v>4.54</v>
      </c>
      <c r="O2977" s="28">
        <v>6.93</v>
      </c>
      <c r="P2977" s="30"/>
      <c r="Q2977" s="57"/>
    </row>
    <row r="2978" spans="1:17" ht="14.7" thickBot="1">
      <c r="A2978" s="26">
        <v>2010</v>
      </c>
      <c r="B2978" s="27" t="s">
        <v>4182</v>
      </c>
      <c r="C2978" s="28" t="s">
        <v>187</v>
      </c>
      <c r="D2978" s="28" t="s">
        <v>59</v>
      </c>
      <c r="E2978" s="28">
        <v>73.38</v>
      </c>
      <c r="F2978" s="28">
        <v>268</v>
      </c>
      <c r="G2978" s="29"/>
      <c r="H2978" s="29"/>
      <c r="I2978" s="29"/>
      <c r="J2978" s="28">
        <v>4.71</v>
      </c>
      <c r="K2978" s="28">
        <v>31</v>
      </c>
      <c r="L2978" s="29"/>
      <c r="M2978" s="29"/>
      <c r="N2978" s="29"/>
      <c r="O2978" s="29"/>
      <c r="P2978" s="30"/>
      <c r="Q2978" s="57"/>
    </row>
    <row r="2979" spans="1:17" ht="14.7" thickBot="1">
      <c r="A2979" s="26">
        <v>2010</v>
      </c>
      <c r="B2979" s="27" t="s">
        <v>4183</v>
      </c>
      <c r="C2979" s="28" t="s">
        <v>33</v>
      </c>
      <c r="D2979" s="28" t="s">
        <v>42</v>
      </c>
      <c r="E2979" s="28">
        <v>75.13</v>
      </c>
      <c r="F2979" s="28">
        <v>243</v>
      </c>
      <c r="G2979" s="28">
        <v>9.5</v>
      </c>
      <c r="H2979" s="28">
        <v>32</v>
      </c>
      <c r="I2979" s="29"/>
      <c r="J2979" s="28">
        <v>4.71</v>
      </c>
      <c r="K2979" s="28">
        <v>20</v>
      </c>
      <c r="L2979" s="28">
        <v>34.5</v>
      </c>
      <c r="M2979" s="28">
        <v>112</v>
      </c>
      <c r="N2979" s="28">
        <v>4.3499999999999996</v>
      </c>
      <c r="O2979" s="28">
        <v>7.09</v>
      </c>
      <c r="P2979" s="30"/>
      <c r="Q2979" s="57"/>
    </row>
    <row r="2980" spans="1:17" ht="14.7" thickBot="1">
      <c r="A2980" s="26">
        <v>2010</v>
      </c>
      <c r="B2980" s="27" t="s">
        <v>4184</v>
      </c>
      <c r="C2980" s="28" t="s">
        <v>94</v>
      </c>
      <c r="D2980" s="28" t="s">
        <v>42</v>
      </c>
      <c r="E2980" s="28">
        <v>78.25</v>
      </c>
      <c r="F2980" s="28">
        <v>260</v>
      </c>
      <c r="G2980" s="28">
        <v>10.63</v>
      </c>
      <c r="H2980" s="28">
        <v>35</v>
      </c>
      <c r="I2980" s="29"/>
      <c r="J2980" s="28">
        <v>4.53</v>
      </c>
      <c r="K2980" s="29"/>
      <c r="L2980" s="28">
        <v>38.5</v>
      </c>
      <c r="M2980" s="28">
        <v>120</v>
      </c>
      <c r="N2980" s="28">
        <v>4.45</v>
      </c>
      <c r="O2980" s="28">
        <v>6.9</v>
      </c>
      <c r="P2980" s="31">
        <v>11.76</v>
      </c>
      <c r="Q2980" s="57"/>
    </row>
    <row r="2981" spans="1:17" ht="14.7" thickBot="1">
      <c r="A2981" s="26">
        <v>2010</v>
      </c>
      <c r="B2981" s="27" t="s">
        <v>4185</v>
      </c>
      <c r="C2981" s="28" t="s">
        <v>105</v>
      </c>
      <c r="D2981" s="28" t="s">
        <v>89</v>
      </c>
      <c r="E2981" s="28">
        <v>76.5</v>
      </c>
      <c r="F2981" s="28">
        <v>305</v>
      </c>
      <c r="G2981" s="28">
        <v>10.25</v>
      </c>
      <c r="H2981" s="28">
        <v>33</v>
      </c>
      <c r="I2981" s="29"/>
      <c r="J2981" s="28">
        <v>5.31</v>
      </c>
      <c r="K2981" s="28">
        <v>26</v>
      </c>
      <c r="L2981" s="28">
        <v>25.5</v>
      </c>
      <c r="M2981" s="29"/>
      <c r="N2981" s="28">
        <v>4.93</v>
      </c>
      <c r="O2981" s="28">
        <v>7.62</v>
      </c>
      <c r="P2981" s="30"/>
      <c r="Q2981" s="57"/>
    </row>
    <row r="2982" spans="1:17" ht="14.7" thickBot="1">
      <c r="A2982" s="26">
        <v>2010</v>
      </c>
      <c r="B2982" s="27" t="s">
        <v>4186</v>
      </c>
      <c r="C2982" s="28" t="s">
        <v>382</v>
      </c>
      <c r="D2982" s="28" t="s">
        <v>42</v>
      </c>
      <c r="E2982" s="28">
        <v>77.25</v>
      </c>
      <c r="F2982" s="28">
        <v>261</v>
      </c>
      <c r="G2982" s="28">
        <v>9.6300000000000008</v>
      </c>
      <c r="H2982" s="28">
        <v>34.75</v>
      </c>
      <c r="I2982" s="29"/>
      <c r="J2982" s="28">
        <v>4.66</v>
      </c>
      <c r="K2982" s="28">
        <v>20</v>
      </c>
      <c r="L2982" s="28">
        <v>35</v>
      </c>
      <c r="M2982" s="28">
        <v>113</v>
      </c>
      <c r="N2982" s="28">
        <v>4.53</v>
      </c>
      <c r="O2982" s="28">
        <v>7.07</v>
      </c>
      <c r="P2982" s="31">
        <v>11.88</v>
      </c>
      <c r="Q2982" s="57"/>
    </row>
    <row r="2983" spans="1:17" ht="14.7" thickBot="1">
      <c r="A2983" s="26">
        <v>2010</v>
      </c>
      <c r="B2983" s="27" t="s">
        <v>4187</v>
      </c>
      <c r="C2983" s="28" t="s">
        <v>88</v>
      </c>
      <c r="D2983" s="28" t="s">
        <v>29</v>
      </c>
      <c r="E2983" s="28">
        <v>75.38</v>
      </c>
      <c r="F2983" s="28">
        <v>273</v>
      </c>
      <c r="G2983" s="28">
        <v>10</v>
      </c>
      <c r="H2983" s="28">
        <v>32.630000000000003</v>
      </c>
      <c r="I2983" s="29"/>
      <c r="J2983" s="28">
        <v>4.6500000000000004</v>
      </c>
      <c r="K2983" s="28">
        <v>32</v>
      </c>
      <c r="L2983" s="29"/>
      <c r="M2983" s="29"/>
      <c r="N2983" s="29"/>
      <c r="O2983" s="29"/>
      <c r="P2983" s="30"/>
      <c r="Q2983" s="57"/>
    </row>
    <row r="2984" spans="1:17" ht="14.7" thickBot="1">
      <c r="A2984" s="26">
        <v>2010</v>
      </c>
      <c r="B2984" s="27" t="s">
        <v>4188</v>
      </c>
      <c r="C2984" s="28" t="s">
        <v>403</v>
      </c>
      <c r="D2984" s="28" t="s">
        <v>68</v>
      </c>
      <c r="E2984" s="28">
        <v>70.88</v>
      </c>
      <c r="F2984" s="28">
        <v>203</v>
      </c>
      <c r="G2984" s="28">
        <v>9.6300000000000008</v>
      </c>
      <c r="H2984" s="28">
        <v>30.5</v>
      </c>
      <c r="I2984" s="29"/>
      <c r="J2984" s="28">
        <v>4.55</v>
      </c>
      <c r="K2984" s="28">
        <v>11</v>
      </c>
      <c r="L2984" s="28">
        <v>35.5</v>
      </c>
      <c r="M2984" s="28">
        <v>117</v>
      </c>
      <c r="N2984" s="29"/>
      <c r="O2984" s="28">
        <v>6.58</v>
      </c>
      <c r="P2984" s="30"/>
      <c r="Q2984" s="57"/>
    </row>
    <row r="2985" spans="1:17" ht="14.7" thickBot="1">
      <c r="A2985" s="26">
        <v>2010</v>
      </c>
      <c r="B2985" s="27" t="s">
        <v>4189</v>
      </c>
      <c r="C2985" s="28" t="s">
        <v>146</v>
      </c>
      <c r="D2985" s="28" t="s">
        <v>42</v>
      </c>
      <c r="E2985" s="28">
        <v>78</v>
      </c>
      <c r="F2985" s="28">
        <v>258</v>
      </c>
      <c r="G2985" s="28">
        <v>10.75</v>
      </c>
      <c r="H2985" s="28">
        <v>34.25</v>
      </c>
      <c r="I2985" s="29"/>
      <c r="J2985" s="28">
        <v>4.68</v>
      </c>
      <c r="K2985" s="28">
        <v>23</v>
      </c>
      <c r="L2985" s="29"/>
      <c r="M2985" s="29"/>
      <c r="N2985" s="29"/>
      <c r="O2985" s="29"/>
      <c r="P2985" s="30"/>
      <c r="Q2985" s="57"/>
    </row>
    <row r="2986" spans="1:17" ht="14.7" thickBot="1">
      <c r="A2986" s="26">
        <v>2010</v>
      </c>
      <c r="B2986" s="27" t="s">
        <v>4190</v>
      </c>
      <c r="C2986" s="28" t="s">
        <v>283</v>
      </c>
      <c r="D2986" s="28" t="s">
        <v>15</v>
      </c>
      <c r="E2986" s="28">
        <v>70.75</v>
      </c>
      <c r="F2986" s="28">
        <v>193</v>
      </c>
      <c r="G2986" s="29"/>
      <c r="H2986" s="29"/>
      <c r="I2986" s="29"/>
      <c r="J2986" s="28">
        <v>4.5199999999999996</v>
      </c>
      <c r="K2986" s="28">
        <v>18</v>
      </c>
      <c r="L2986" s="28">
        <v>35</v>
      </c>
      <c r="M2986" s="28">
        <v>125</v>
      </c>
      <c r="N2986" s="28">
        <v>4.34</v>
      </c>
      <c r="O2986" s="28">
        <v>6.94</v>
      </c>
      <c r="P2986" s="30"/>
      <c r="Q2986" s="57"/>
    </row>
    <row r="2987" spans="1:17" ht="14.7" thickBot="1">
      <c r="A2987" s="26">
        <v>2010</v>
      </c>
      <c r="B2987" s="27" t="s">
        <v>4191</v>
      </c>
      <c r="C2987" s="28" t="s">
        <v>70</v>
      </c>
      <c r="D2987" s="28" t="s">
        <v>76</v>
      </c>
      <c r="E2987" s="28">
        <v>72.63</v>
      </c>
      <c r="F2987" s="28">
        <v>209</v>
      </c>
      <c r="G2987" s="28">
        <v>9</v>
      </c>
      <c r="H2987" s="28">
        <v>30</v>
      </c>
      <c r="I2987" s="29"/>
      <c r="J2987" s="28">
        <v>4.84</v>
      </c>
      <c r="K2987" s="29"/>
      <c r="L2987" s="28">
        <v>32</v>
      </c>
      <c r="M2987" s="28">
        <v>102</v>
      </c>
      <c r="N2987" s="28">
        <v>4.3499999999999996</v>
      </c>
      <c r="O2987" s="28">
        <v>7.07</v>
      </c>
      <c r="P2987" s="30"/>
      <c r="Q2987" s="57"/>
    </row>
    <row r="2988" spans="1:17" ht="14.7" thickBot="1">
      <c r="A2988" s="26">
        <v>2010</v>
      </c>
      <c r="B2988" s="27" t="s">
        <v>4192</v>
      </c>
      <c r="C2988" s="28" t="s">
        <v>3797</v>
      </c>
      <c r="D2988" s="28" t="s">
        <v>21</v>
      </c>
      <c r="E2988" s="28">
        <v>74.63</v>
      </c>
      <c r="F2988" s="28">
        <v>252</v>
      </c>
      <c r="G2988" s="29"/>
      <c r="H2988" s="28">
        <v>32.630000000000003</v>
      </c>
      <c r="I2988" s="29"/>
      <c r="J2988" s="28">
        <v>4.62</v>
      </c>
      <c r="K2988" s="28">
        <v>30</v>
      </c>
      <c r="L2988" s="28">
        <v>40</v>
      </c>
      <c r="M2988" s="28">
        <v>120</v>
      </c>
      <c r="N2988" s="28">
        <v>4.37</v>
      </c>
      <c r="O2988" s="29"/>
      <c r="P2988" s="30"/>
      <c r="Q2988" s="57"/>
    </row>
    <row r="2989" spans="1:17" ht="14.7" thickBot="1">
      <c r="A2989" s="26">
        <v>2010</v>
      </c>
      <c r="B2989" s="27" t="s">
        <v>4193</v>
      </c>
      <c r="C2989" s="28" t="s">
        <v>112</v>
      </c>
      <c r="D2989" s="28" t="s">
        <v>56</v>
      </c>
      <c r="E2989" s="28">
        <v>71.75</v>
      </c>
      <c r="F2989" s="28">
        <v>225</v>
      </c>
      <c r="G2989" s="29"/>
      <c r="H2989" s="29"/>
      <c r="I2989" s="28">
        <v>25</v>
      </c>
      <c r="J2989" s="28">
        <v>4.49</v>
      </c>
      <c r="K2989" s="28">
        <v>21</v>
      </c>
      <c r="L2989" s="28">
        <v>41</v>
      </c>
      <c r="M2989" s="28">
        <v>124</v>
      </c>
      <c r="N2989" s="28">
        <v>4.1399999999999997</v>
      </c>
      <c r="O2989" s="28">
        <v>6.87</v>
      </c>
      <c r="P2989" s="30"/>
      <c r="Q2989" s="57"/>
    </row>
    <row r="2990" spans="1:17" ht="14.7" thickBot="1">
      <c r="A2990" s="26">
        <v>2010</v>
      </c>
      <c r="B2990" s="27" t="s">
        <v>4194</v>
      </c>
      <c r="C2990" s="28" t="s">
        <v>424</v>
      </c>
      <c r="D2990" s="28" t="s">
        <v>29</v>
      </c>
      <c r="E2990" s="28">
        <v>76</v>
      </c>
      <c r="F2990" s="28">
        <v>281</v>
      </c>
      <c r="G2990" s="29"/>
      <c r="H2990" s="29"/>
      <c r="I2990" s="29"/>
      <c r="J2990" s="28">
        <v>4.82</v>
      </c>
      <c r="K2990" s="28">
        <v>21</v>
      </c>
      <c r="L2990" s="28">
        <v>35</v>
      </c>
      <c r="M2990" s="28">
        <v>117</v>
      </c>
      <c r="N2990" s="28">
        <v>4.6500000000000004</v>
      </c>
      <c r="O2990" s="28">
        <v>7.25</v>
      </c>
      <c r="P2990" s="30"/>
      <c r="Q2990" s="57"/>
    </row>
    <row r="2991" spans="1:17" ht="14.7" thickBot="1">
      <c r="A2991" s="26">
        <v>2010</v>
      </c>
      <c r="B2991" s="27" t="s">
        <v>4195</v>
      </c>
      <c r="C2991" s="28" t="s">
        <v>53</v>
      </c>
      <c r="D2991" s="28" t="s">
        <v>15</v>
      </c>
      <c r="E2991" s="28">
        <v>72.13</v>
      </c>
      <c r="F2991" s="28">
        <v>187</v>
      </c>
      <c r="G2991" s="28">
        <v>9.8800000000000008</v>
      </c>
      <c r="H2991" s="28">
        <v>32</v>
      </c>
      <c r="I2991" s="29"/>
      <c r="J2991" s="28">
        <v>4.43</v>
      </c>
      <c r="K2991" s="28">
        <v>16</v>
      </c>
      <c r="L2991" s="28">
        <v>35</v>
      </c>
      <c r="M2991" s="28">
        <v>118</v>
      </c>
      <c r="N2991" s="28">
        <v>4.46</v>
      </c>
      <c r="O2991" s="28">
        <v>6.91</v>
      </c>
      <c r="P2991" s="30"/>
      <c r="Q2991" s="57"/>
    </row>
    <row r="2992" spans="1:17" ht="14.7" thickBot="1">
      <c r="A2992" s="26">
        <v>2010</v>
      </c>
      <c r="B2992" s="27" t="s">
        <v>4196</v>
      </c>
      <c r="C2992" s="28" t="s">
        <v>336</v>
      </c>
      <c r="D2992" s="28" t="s">
        <v>18</v>
      </c>
      <c r="E2992" s="28">
        <v>75.25</v>
      </c>
      <c r="F2992" s="28">
        <v>297</v>
      </c>
      <c r="G2992" s="28">
        <v>10.63</v>
      </c>
      <c r="H2992" s="28">
        <v>33.130000000000003</v>
      </c>
      <c r="I2992" s="29"/>
      <c r="J2992" s="28">
        <v>5.21</v>
      </c>
      <c r="K2992" s="28">
        <v>35</v>
      </c>
      <c r="L2992" s="28">
        <v>26</v>
      </c>
      <c r="M2992" s="28">
        <v>105</v>
      </c>
      <c r="N2992" s="28">
        <v>4.7300000000000004</v>
      </c>
      <c r="O2992" s="28">
        <v>7.5</v>
      </c>
      <c r="P2992" s="30"/>
      <c r="Q2992" s="57"/>
    </row>
    <row r="2993" spans="1:17" ht="14.7" thickBot="1">
      <c r="A2993" s="26">
        <v>2010</v>
      </c>
      <c r="B2993" s="27" t="s">
        <v>4197</v>
      </c>
      <c r="C2993" s="28" t="s">
        <v>161</v>
      </c>
      <c r="D2993" s="28" t="s">
        <v>76</v>
      </c>
      <c r="E2993" s="28">
        <v>76</v>
      </c>
      <c r="F2993" s="28">
        <v>229</v>
      </c>
      <c r="G2993" s="28">
        <v>9.1300000000000008</v>
      </c>
      <c r="H2993" s="29"/>
      <c r="I2993" s="29"/>
      <c r="J2993" s="28">
        <v>4.97</v>
      </c>
      <c r="K2993" s="28">
        <v>18</v>
      </c>
      <c r="L2993" s="28">
        <v>32.5</v>
      </c>
      <c r="M2993" s="28">
        <v>118</v>
      </c>
      <c r="N2993" s="28">
        <v>4.54</v>
      </c>
      <c r="O2993" s="28">
        <v>7.1</v>
      </c>
      <c r="P2993" s="30"/>
      <c r="Q2993" s="57"/>
    </row>
    <row r="2994" spans="1:17" ht="14.7" thickBot="1">
      <c r="A2994" s="26">
        <v>2010</v>
      </c>
      <c r="B2994" s="27" t="s">
        <v>4198</v>
      </c>
      <c r="C2994" s="28" t="s">
        <v>424</v>
      </c>
      <c r="D2994" s="28" t="s">
        <v>26</v>
      </c>
      <c r="E2994" s="28">
        <v>73.25</v>
      </c>
      <c r="F2994" s="28">
        <v>209</v>
      </c>
      <c r="G2994" s="29"/>
      <c r="H2994" s="29"/>
      <c r="I2994" s="29"/>
      <c r="J2994" s="28">
        <v>4.62</v>
      </c>
      <c r="K2994" s="28">
        <v>11</v>
      </c>
      <c r="L2994" s="28">
        <v>33.5</v>
      </c>
      <c r="M2994" s="28">
        <v>117</v>
      </c>
      <c r="N2994" s="28">
        <v>4.32</v>
      </c>
      <c r="O2994" s="28">
        <v>6.9</v>
      </c>
      <c r="P2994" s="30"/>
      <c r="Q2994" s="57"/>
    </row>
    <row r="2995" spans="1:17" ht="14.7" thickBot="1">
      <c r="A2995" s="26">
        <v>2010</v>
      </c>
      <c r="B2995" s="27" t="s">
        <v>4199</v>
      </c>
      <c r="C2995" s="28" t="s">
        <v>53</v>
      </c>
      <c r="D2995" s="28" t="s">
        <v>26</v>
      </c>
      <c r="E2995" s="28">
        <v>65.25</v>
      </c>
      <c r="F2995" s="28">
        <v>166</v>
      </c>
      <c r="G2995" s="29"/>
      <c r="H2995" s="29"/>
      <c r="I2995" s="29"/>
      <c r="J2995" s="28">
        <v>4.21</v>
      </c>
      <c r="K2995" s="28">
        <v>10</v>
      </c>
      <c r="L2995" s="28">
        <v>42</v>
      </c>
      <c r="M2995" s="28">
        <v>116</v>
      </c>
      <c r="N2995" s="28">
        <v>4.4800000000000004</v>
      </c>
      <c r="O2995" s="28">
        <v>6.54</v>
      </c>
      <c r="P2995" s="30"/>
      <c r="Q2995" s="57"/>
    </row>
    <row r="2996" spans="1:17" ht="14.7" thickBot="1">
      <c r="A2996" s="26">
        <v>2010</v>
      </c>
      <c r="B2996" s="27" t="s">
        <v>4200</v>
      </c>
      <c r="C2996" s="28" t="s">
        <v>80</v>
      </c>
      <c r="D2996" s="28" t="s">
        <v>42</v>
      </c>
      <c r="E2996" s="28">
        <v>75.63</v>
      </c>
      <c r="F2996" s="28">
        <v>264</v>
      </c>
      <c r="G2996" s="28">
        <v>10.130000000000001</v>
      </c>
      <c r="H2996" s="28">
        <v>33</v>
      </c>
      <c r="I2996" s="29"/>
      <c r="J2996" s="28">
        <v>4.7699999999999996</v>
      </c>
      <c r="K2996" s="28">
        <v>25</v>
      </c>
      <c r="L2996" s="29"/>
      <c r="M2996" s="29"/>
      <c r="N2996" s="29"/>
      <c r="O2996" s="29"/>
      <c r="P2996" s="30"/>
      <c r="Q2996" s="57"/>
    </row>
    <row r="2997" spans="1:17" ht="14.7" thickBot="1">
      <c r="A2997" s="26">
        <v>2010</v>
      </c>
      <c r="B2997" s="27" t="s">
        <v>4201</v>
      </c>
      <c r="C2997" s="28" t="s">
        <v>84</v>
      </c>
      <c r="D2997" s="28" t="s">
        <v>47</v>
      </c>
      <c r="E2997" s="28">
        <v>74.75</v>
      </c>
      <c r="F2997" s="28">
        <v>305</v>
      </c>
      <c r="G2997" s="28">
        <v>10</v>
      </c>
      <c r="H2997" s="28">
        <v>33</v>
      </c>
      <c r="I2997" s="29"/>
      <c r="J2997" s="28">
        <v>4.84</v>
      </c>
      <c r="K2997" s="28">
        <v>30</v>
      </c>
      <c r="L2997" s="28">
        <v>33.5</v>
      </c>
      <c r="M2997" s="28">
        <v>114</v>
      </c>
      <c r="N2997" s="28">
        <v>4.71</v>
      </c>
      <c r="O2997" s="28">
        <v>7.61</v>
      </c>
      <c r="P2997" s="30"/>
      <c r="Q2997" s="57"/>
    </row>
    <row r="2998" spans="1:17" ht="14.7" thickBot="1">
      <c r="A2998" s="26">
        <v>2010</v>
      </c>
      <c r="B2998" s="27" t="s">
        <v>4202</v>
      </c>
      <c r="C2998" s="28" t="s">
        <v>443</v>
      </c>
      <c r="D2998" s="28" t="s">
        <v>59</v>
      </c>
      <c r="E2998" s="28">
        <v>73.75</v>
      </c>
      <c r="F2998" s="28">
        <v>255</v>
      </c>
      <c r="G2998" s="29"/>
      <c r="H2998" s="29"/>
      <c r="I2998" s="29"/>
      <c r="J2998" s="28">
        <v>4.6500000000000004</v>
      </c>
      <c r="K2998" s="28">
        <v>26</v>
      </c>
      <c r="L2998" s="28">
        <v>34.5</v>
      </c>
      <c r="M2998" s="28">
        <v>118</v>
      </c>
      <c r="N2998" s="28">
        <v>4.1500000000000004</v>
      </c>
      <c r="O2998" s="28">
        <v>6.99</v>
      </c>
      <c r="P2998" s="30"/>
      <c r="Q2998" s="57"/>
    </row>
    <row r="2999" spans="1:17" ht="14.7" thickBot="1">
      <c r="A2999" s="26">
        <v>2010</v>
      </c>
      <c r="B2999" s="27" t="s">
        <v>4203</v>
      </c>
      <c r="C2999" s="28" t="s">
        <v>114</v>
      </c>
      <c r="D2999" s="28" t="s">
        <v>74</v>
      </c>
      <c r="E2999" s="28">
        <v>74.75</v>
      </c>
      <c r="F2999" s="28">
        <v>237</v>
      </c>
      <c r="G2999" s="28">
        <v>9</v>
      </c>
      <c r="H2999" s="28">
        <v>32.75</v>
      </c>
      <c r="I2999" s="29"/>
      <c r="J2999" s="28">
        <v>4.93</v>
      </c>
      <c r="K2999" s="28">
        <v>25</v>
      </c>
      <c r="L2999" s="28">
        <v>32.5</v>
      </c>
      <c r="M2999" s="28">
        <v>115</v>
      </c>
      <c r="N2999" s="28">
        <v>4.07</v>
      </c>
      <c r="O2999" s="28">
        <v>6.86</v>
      </c>
      <c r="P2999" s="31">
        <v>11.31</v>
      </c>
      <c r="Q2999" s="57"/>
    </row>
    <row r="3000" spans="1:17" ht="14.7" thickBot="1">
      <c r="A3000" s="26">
        <v>2010</v>
      </c>
      <c r="B3000" s="27" t="s">
        <v>4204</v>
      </c>
      <c r="C3000" s="28" t="s">
        <v>482</v>
      </c>
      <c r="D3000" s="28" t="s">
        <v>59</v>
      </c>
      <c r="E3000" s="28">
        <v>75</v>
      </c>
      <c r="F3000" s="28">
        <v>245</v>
      </c>
      <c r="G3000" s="29"/>
      <c r="H3000" s="29"/>
      <c r="I3000" s="29"/>
      <c r="J3000" s="28">
        <v>4.8600000000000003</v>
      </c>
      <c r="K3000" s="28">
        <v>20</v>
      </c>
      <c r="L3000" s="29"/>
      <c r="M3000" s="29"/>
      <c r="N3000" s="29"/>
      <c r="O3000" s="29"/>
      <c r="P3000" s="30"/>
      <c r="Q3000" s="57"/>
    </row>
    <row r="3001" spans="1:17" ht="14.7" thickBot="1">
      <c r="A3001" s="26">
        <v>2010</v>
      </c>
      <c r="B3001" s="27" t="s">
        <v>4205</v>
      </c>
      <c r="C3001" s="28" t="s">
        <v>1676</v>
      </c>
      <c r="D3001" s="28" t="s">
        <v>89</v>
      </c>
      <c r="E3001" s="28">
        <v>77.13</v>
      </c>
      <c r="F3001" s="28">
        <v>331</v>
      </c>
      <c r="G3001" s="29"/>
      <c r="H3001" s="29"/>
      <c r="I3001" s="29"/>
      <c r="J3001" s="28">
        <v>5.24</v>
      </c>
      <c r="K3001" s="28">
        <v>27</v>
      </c>
      <c r="L3001" s="28">
        <v>27.5</v>
      </c>
      <c r="M3001" s="28">
        <v>92</v>
      </c>
      <c r="N3001" s="28">
        <v>4.93</v>
      </c>
      <c r="O3001" s="28">
        <v>7.85</v>
      </c>
      <c r="P3001" s="30"/>
      <c r="Q3001" s="57"/>
    </row>
    <row r="3002" spans="1:17" ht="14.7" thickBot="1">
      <c r="A3002" s="26">
        <v>2010</v>
      </c>
      <c r="B3002" s="27" t="s">
        <v>4206</v>
      </c>
      <c r="C3002" s="28" t="s">
        <v>382</v>
      </c>
      <c r="D3002" s="28" t="s">
        <v>15</v>
      </c>
      <c r="E3002" s="28">
        <v>72.63</v>
      </c>
      <c r="F3002" s="28">
        <v>202</v>
      </c>
      <c r="G3002" s="28">
        <v>9.75</v>
      </c>
      <c r="H3002" s="28">
        <v>34</v>
      </c>
      <c r="I3002" s="29"/>
      <c r="J3002" s="28">
        <v>4.6500000000000004</v>
      </c>
      <c r="K3002" s="28">
        <v>20</v>
      </c>
      <c r="L3002" s="28">
        <v>35.5</v>
      </c>
      <c r="M3002" s="28">
        <v>120</v>
      </c>
      <c r="N3002" s="28">
        <v>4.22</v>
      </c>
      <c r="O3002" s="28">
        <v>6.76</v>
      </c>
      <c r="P3002" s="31">
        <v>11.23</v>
      </c>
      <c r="Q3002" s="57"/>
    </row>
    <row r="3003" spans="1:17" ht="14.7" thickBot="1">
      <c r="A3003" s="26">
        <v>2010</v>
      </c>
      <c r="B3003" s="27" t="s">
        <v>4207</v>
      </c>
      <c r="C3003" s="28" t="s">
        <v>65</v>
      </c>
      <c r="D3003" s="28" t="s">
        <v>15</v>
      </c>
      <c r="E3003" s="28">
        <v>70.5</v>
      </c>
      <c r="F3003" s="28">
        <v>196</v>
      </c>
      <c r="G3003" s="29"/>
      <c r="H3003" s="29"/>
      <c r="I3003" s="29"/>
      <c r="J3003" s="28">
        <v>4.4000000000000004</v>
      </c>
      <c r="K3003" s="28">
        <v>13</v>
      </c>
      <c r="L3003" s="28">
        <v>37.5</v>
      </c>
      <c r="M3003" s="28">
        <v>118</v>
      </c>
      <c r="N3003" s="28">
        <v>4.1399999999999997</v>
      </c>
      <c r="O3003" s="28">
        <v>6.92</v>
      </c>
      <c r="P3003" s="30"/>
      <c r="Q3003" s="57"/>
    </row>
    <row r="3004" spans="1:17" ht="14.7" thickBot="1">
      <c r="A3004" s="26">
        <v>2010</v>
      </c>
      <c r="B3004" s="27" t="s">
        <v>4208</v>
      </c>
      <c r="C3004" s="28" t="s">
        <v>252</v>
      </c>
      <c r="D3004" s="28" t="s">
        <v>21</v>
      </c>
      <c r="E3004" s="28">
        <v>73</v>
      </c>
      <c r="F3004" s="28">
        <v>239</v>
      </c>
      <c r="G3004" s="28">
        <v>9.8800000000000008</v>
      </c>
      <c r="H3004" s="28">
        <v>33</v>
      </c>
      <c r="I3004" s="29"/>
      <c r="J3004" s="28">
        <v>4.75</v>
      </c>
      <c r="K3004" s="29"/>
      <c r="L3004" s="28">
        <v>34.5</v>
      </c>
      <c r="M3004" s="28">
        <v>117</v>
      </c>
      <c r="N3004" s="29"/>
      <c r="O3004" s="29"/>
      <c r="P3004" s="30"/>
      <c r="Q3004" s="57"/>
    </row>
    <row r="3005" spans="1:17" ht="14.7" thickBot="1">
      <c r="A3005" s="26">
        <v>2010</v>
      </c>
      <c r="B3005" s="27" t="s">
        <v>4209</v>
      </c>
      <c r="C3005" s="28" t="s">
        <v>283</v>
      </c>
      <c r="D3005" s="28" t="s">
        <v>56</v>
      </c>
      <c r="E3005" s="28">
        <v>67</v>
      </c>
      <c r="F3005" s="28">
        <v>186</v>
      </c>
      <c r="G3005" s="28">
        <v>8.75</v>
      </c>
      <c r="H3005" s="28">
        <v>29.75</v>
      </c>
      <c r="I3005" s="29"/>
      <c r="J3005" s="28">
        <v>4.47</v>
      </c>
      <c r="K3005" s="28">
        <v>14</v>
      </c>
      <c r="L3005" s="29"/>
      <c r="M3005" s="29"/>
      <c r="N3005" s="29"/>
      <c r="O3005" s="29"/>
      <c r="P3005" s="30"/>
      <c r="Q3005" s="57"/>
    </row>
    <row r="3006" spans="1:17" ht="14.7" thickBot="1">
      <c r="A3006" s="26">
        <v>2010</v>
      </c>
      <c r="B3006" s="27" t="s">
        <v>4210</v>
      </c>
      <c r="C3006" s="28" t="s">
        <v>94</v>
      </c>
      <c r="D3006" s="28" t="s">
        <v>56</v>
      </c>
      <c r="E3006" s="28">
        <v>73</v>
      </c>
      <c r="F3006" s="28">
        <v>215</v>
      </c>
      <c r="G3006" s="29"/>
      <c r="H3006" s="29"/>
      <c r="I3006" s="29"/>
      <c r="J3006" s="28">
        <v>4.58</v>
      </c>
      <c r="K3006" s="28">
        <v>21</v>
      </c>
      <c r="L3006" s="28">
        <v>36</v>
      </c>
      <c r="M3006" s="28">
        <v>115</v>
      </c>
      <c r="N3006" s="29"/>
      <c r="O3006" s="29"/>
      <c r="P3006" s="30"/>
      <c r="Q3006" s="57"/>
    </row>
    <row r="3007" spans="1:17" ht="14.7" thickBot="1">
      <c r="A3007" s="26">
        <v>2010</v>
      </c>
      <c r="B3007" s="27" t="s">
        <v>4211</v>
      </c>
      <c r="C3007" s="28" t="s">
        <v>44</v>
      </c>
      <c r="D3007" s="28" t="s">
        <v>15</v>
      </c>
      <c r="E3007" s="28">
        <v>72.13</v>
      </c>
      <c r="F3007" s="28">
        <v>193</v>
      </c>
      <c r="G3007" s="28">
        <v>9.25</v>
      </c>
      <c r="H3007" s="28">
        <v>32.5</v>
      </c>
      <c r="I3007" s="29"/>
      <c r="J3007" s="28">
        <v>4.42</v>
      </c>
      <c r="K3007" s="28">
        <v>7</v>
      </c>
      <c r="L3007" s="28">
        <v>44</v>
      </c>
      <c r="M3007" s="28">
        <v>126</v>
      </c>
      <c r="N3007" s="28">
        <v>4</v>
      </c>
      <c r="O3007" s="28">
        <v>6.72</v>
      </c>
      <c r="P3007" s="31">
        <v>11.04</v>
      </c>
      <c r="Q3007" s="57"/>
    </row>
    <row r="3008" spans="1:17" ht="14.7" thickBot="1">
      <c r="A3008" s="26">
        <v>2010</v>
      </c>
      <c r="B3008" s="27" t="s">
        <v>4212</v>
      </c>
      <c r="C3008" s="28" t="s">
        <v>424</v>
      </c>
      <c r="D3008" s="28" t="s">
        <v>36</v>
      </c>
      <c r="E3008" s="28">
        <v>77.38</v>
      </c>
      <c r="F3008" s="28">
        <v>328</v>
      </c>
      <c r="G3008" s="28">
        <v>9.75</v>
      </c>
      <c r="H3008" s="28">
        <v>34</v>
      </c>
      <c r="I3008" s="29"/>
      <c r="J3008" s="28">
        <v>5.15</v>
      </c>
      <c r="K3008" s="29"/>
      <c r="L3008" s="28">
        <v>27.5</v>
      </c>
      <c r="M3008" s="28">
        <v>101</v>
      </c>
      <c r="N3008" s="28">
        <v>4.6900000000000004</v>
      </c>
      <c r="O3008" s="28">
        <v>7.93</v>
      </c>
      <c r="P3008" s="30"/>
      <c r="Q3008" s="57"/>
    </row>
    <row r="3009" spans="1:17" ht="14.7" thickBot="1">
      <c r="A3009" s="26">
        <v>2010</v>
      </c>
      <c r="B3009" s="27" t="s">
        <v>4213</v>
      </c>
      <c r="C3009" s="28" t="s">
        <v>321</v>
      </c>
      <c r="D3009" s="28" t="s">
        <v>74</v>
      </c>
      <c r="E3009" s="28">
        <v>73.5</v>
      </c>
      <c r="F3009" s="28">
        <v>258</v>
      </c>
      <c r="G3009" s="28">
        <v>9.25</v>
      </c>
      <c r="H3009" s="28">
        <v>32</v>
      </c>
      <c r="I3009" s="29"/>
      <c r="J3009" s="28">
        <v>4.99</v>
      </c>
      <c r="K3009" s="28">
        <v>31</v>
      </c>
      <c r="L3009" s="28">
        <v>29</v>
      </c>
      <c r="M3009" s="29"/>
      <c r="N3009" s="29"/>
      <c r="O3009" s="29"/>
      <c r="P3009" s="30"/>
      <c r="Q3009" s="57"/>
    </row>
    <row r="3010" spans="1:17" ht="14.7" thickBot="1">
      <c r="A3010" s="26">
        <v>2010</v>
      </c>
      <c r="B3010" s="27" t="s">
        <v>4214</v>
      </c>
      <c r="C3010" s="28" t="s">
        <v>65</v>
      </c>
      <c r="D3010" s="28" t="s">
        <v>89</v>
      </c>
      <c r="E3010" s="28">
        <v>77.25</v>
      </c>
      <c r="F3010" s="28">
        <v>312</v>
      </c>
      <c r="G3010" s="29"/>
      <c r="H3010" s="29"/>
      <c r="I3010" s="29"/>
      <c r="J3010" s="28">
        <v>5.37</v>
      </c>
      <c r="K3010" s="29"/>
      <c r="L3010" s="28">
        <v>25</v>
      </c>
      <c r="M3010" s="29"/>
      <c r="N3010" s="28">
        <v>5.01</v>
      </c>
      <c r="O3010" s="28">
        <v>8.15</v>
      </c>
      <c r="P3010" s="30"/>
      <c r="Q3010" s="57"/>
    </row>
    <row r="3011" spans="1:17" ht="14.7" thickBot="1">
      <c r="A3011" s="26">
        <v>2010</v>
      </c>
      <c r="B3011" s="27" t="s">
        <v>4215</v>
      </c>
      <c r="C3011" s="28" t="s">
        <v>88</v>
      </c>
      <c r="D3011" s="28" t="s">
        <v>56</v>
      </c>
      <c r="E3011" s="28">
        <v>70.88</v>
      </c>
      <c r="F3011" s="28">
        <v>214</v>
      </c>
      <c r="G3011" s="28">
        <v>8.75</v>
      </c>
      <c r="H3011" s="28">
        <v>30.38</v>
      </c>
      <c r="I3011" s="29"/>
      <c r="J3011" s="28">
        <v>4.62</v>
      </c>
      <c r="K3011" s="28">
        <v>13</v>
      </c>
      <c r="L3011" s="28">
        <v>35.5</v>
      </c>
      <c r="M3011" s="28">
        <v>118</v>
      </c>
      <c r="N3011" s="29"/>
      <c r="O3011" s="29"/>
      <c r="P3011" s="30"/>
      <c r="Q3011" s="57"/>
    </row>
    <row r="3012" spans="1:17" ht="14.7" thickBot="1">
      <c r="A3012" s="26">
        <v>2010</v>
      </c>
      <c r="B3012" s="27" t="s">
        <v>4216</v>
      </c>
      <c r="C3012" s="28" t="s">
        <v>61</v>
      </c>
      <c r="D3012" s="28" t="s">
        <v>36</v>
      </c>
      <c r="E3012" s="28">
        <v>78</v>
      </c>
      <c r="F3012" s="28">
        <v>311</v>
      </c>
      <c r="G3012" s="28">
        <v>10.25</v>
      </c>
      <c r="H3012" s="28">
        <v>33.5</v>
      </c>
      <c r="I3012" s="29"/>
      <c r="J3012" s="28">
        <v>5.36</v>
      </c>
      <c r="K3012" s="28">
        <v>20</v>
      </c>
      <c r="L3012" s="28">
        <v>21.5</v>
      </c>
      <c r="M3012" s="29"/>
      <c r="N3012" s="28">
        <v>4.87</v>
      </c>
      <c r="O3012" s="28">
        <v>7.89</v>
      </c>
      <c r="P3012" s="30"/>
      <c r="Q3012" s="57"/>
    </row>
    <row r="3013" spans="1:17" ht="14.7" thickBot="1">
      <c r="A3013" s="26">
        <v>2010</v>
      </c>
      <c r="B3013" s="27" t="s">
        <v>4217</v>
      </c>
      <c r="C3013" s="28" t="s">
        <v>53</v>
      </c>
      <c r="D3013" s="28" t="s">
        <v>68</v>
      </c>
      <c r="E3013" s="28">
        <v>74.13</v>
      </c>
      <c r="F3013" s="28">
        <v>221</v>
      </c>
      <c r="G3013" s="28">
        <v>9</v>
      </c>
      <c r="H3013" s="28">
        <v>32.5</v>
      </c>
      <c r="I3013" s="29"/>
      <c r="J3013" s="28">
        <v>4.59</v>
      </c>
      <c r="K3013" s="28">
        <v>9</v>
      </c>
      <c r="L3013" s="28">
        <v>36</v>
      </c>
      <c r="M3013" s="28">
        <v>115</v>
      </c>
      <c r="N3013" s="28">
        <v>4.1399999999999997</v>
      </c>
      <c r="O3013" s="28">
        <v>6.83</v>
      </c>
      <c r="P3013" s="30"/>
      <c r="Q3013" s="57"/>
    </row>
    <row r="3014" spans="1:17" ht="14.7" thickBot="1">
      <c r="A3014" s="26">
        <v>2010</v>
      </c>
      <c r="B3014" s="27" t="s">
        <v>4218</v>
      </c>
      <c r="C3014" s="28" t="s">
        <v>505</v>
      </c>
      <c r="D3014" s="28" t="s">
        <v>26</v>
      </c>
      <c r="E3014" s="28">
        <v>72.38</v>
      </c>
      <c r="F3014" s="28">
        <v>214</v>
      </c>
      <c r="G3014" s="29"/>
      <c r="H3014" s="29"/>
      <c r="I3014" s="29"/>
      <c r="J3014" s="28">
        <v>4.46</v>
      </c>
      <c r="K3014" s="28">
        <v>20</v>
      </c>
      <c r="L3014" s="28">
        <v>41</v>
      </c>
      <c r="M3014" s="28">
        <v>119</v>
      </c>
      <c r="N3014" s="28">
        <v>4.2</v>
      </c>
      <c r="O3014" s="28">
        <v>6.9</v>
      </c>
      <c r="P3014" s="30"/>
      <c r="Q3014" s="57"/>
    </row>
    <row r="3015" spans="1:17" ht="14.7" thickBot="1">
      <c r="A3015" s="26">
        <v>2010</v>
      </c>
      <c r="B3015" s="27" t="s">
        <v>4219</v>
      </c>
      <c r="C3015" s="28" t="s">
        <v>240</v>
      </c>
      <c r="D3015" s="28" t="s">
        <v>68</v>
      </c>
      <c r="E3015" s="28">
        <v>73.25</v>
      </c>
      <c r="F3015" s="28">
        <v>214</v>
      </c>
      <c r="G3015" s="29"/>
      <c r="H3015" s="29"/>
      <c r="I3015" s="29"/>
      <c r="J3015" s="28">
        <v>4.51</v>
      </c>
      <c r="K3015" s="28">
        <v>24</v>
      </c>
      <c r="L3015" s="28">
        <v>39.5</v>
      </c>
      <c r="M3015" s="28">
        <v>118</v>
      </c>
      <c r="N3015" s="28">
        <v>4.54</v>
      </c>
      <c r="O3015" s="28">
        <v>7.43</v>
      </c>
      <c r="P3015" s="30"/>
      <c r="Q3015" s="57"/>
    </row>
    <row r="3016" spans="1:17" ht="14.7" thickBot="1">
      <c r="A3016" s="26">
        <v>2010</v>
      </c>
      <c r="B3016" s="27" t="s">
        <v>4220</v>
      </c>
      <c r="C3016" s="28" t="s">
        <v>917</v>
      </c>
      <c r="D3016" s="28" t="s">
        <v>47</v>
      </c>
      <c r="E3016" s="28">
        <v>76.5</v>
      </c>
      <c r="F3016" s="28">
        <v>328</v>
      </c>
      <c r="G3016" s="29"/>
      <c r="H3016" s="29"/>
      <c r="I3016" s="29"/>
      <c r="J3016" s="28">
        <v>5.09</v>
      </c>
      <c r="K3016" s="28">
        <v>39</v>
      </c>
      <c r="L3016" s="28">
        <v>30</v>
      </c>
      <c r="M3016" s="28">
        <v>100</v>
      </c>
      <c r="N3016" s="28">
        <v>4.71</v>
      </c>
      <c r="O3016" s="28">
        <v>8.1199999999999992</v>
      </c>
      <c r="P3016" s="30"/>
      <c r="Q3016" s="57"/>
    </row>
    <row r="3017" spans="1:17" ht="14.7" thickBot="1">
      <c r="A3017" s="26">
        <v>2010</v>
      </c>
      <c r="B3017" s="27" t="s">
        <v>4221</v>
      </c>
      <c r="C3017" s="28" t="s">
        <v>482</v>
      </c>
      <c r="D3017" s="28" t="s">
        <v>26</v>
      </c>
      <c r="E3017" s="28">
        <v>70.63</v>
      </c>
      <c r="F3017" s="28">
        <v>182</v>
      </c>
      <c r="G3017" s="29"/>
      <c r="H3017" s="29"/>
      <c r="I3017" s="29"/>
      <c r="J3017" s="28">
        <v>4.49</v>
      </c>
      <c r="K3017" s="28">
        <v>14</v>
      </c>
      <c r="L3017" s="29"/>
      <c r="M3017" s="29"/>
      <c r="N3017" s="29"/>
      <c r="O3017" s="29"/>
      <c r="P3017" s="30"/>
      <c r="Q3017" s="57"/>
    </row>
    <row r="3018" spans="1:17" ht="14.7" thickBot="1">
      <c r="A3018" s="26">
        <v>2010</v>
      </c>
      <c r="B3018" s="27" t="s">
        <v>4222</v>
      </c>
      <c r="C3018" s="28" t="s">
        <v>137</v>
      </c>
      <c r="D3018" s="28" t="s">
        <v>76</v>
      </c>
      <c r="E3018" s="28">
        <v>75.13</v>
      </c>
      <c r="F3018" s="28">
        <v>225</v>
      </c>
      <c r="G3018" s="28">
        <v>9.25</v>
      </c>
      <c r="H3018" s="29"/>
      <c r="I3018" s="29"/>
      <c r="J3018" s="28">
        <v>4.93</v>
      </c>
      <c r="K3018" s="29"/>
      <c r="L3018" s="28">
        <v>32</v>
      </c>
      <c r="M3018" s="28">
        <v>110</v>
      </c>
      <c r="N3018" s="28">
        <v>4.37</v>
      </c>
      <c r="O3018" s="28">
        <v>6.96</v>
      </c>
      <c r="P3018" s="30"/>
      <c r="Q3018" s="57"/>
    </row>
    <row r="3019" spans="1:17" ht="14.7" thickBot="1">
      <c r="A3019" s="26">
        <v>2010</v>
      </c>
      <c r="B3019" s="27" t="s">
        <v>4223</v>
      </c>
      <c r="C3019" s="28" t="s">
        <v>84</v>
      </c>
      <c r="D3019" s="28" t="s">
        <v>59</v>
      </c>
      <c r="E3019" s="28">
        <v>74.88</v>
      </c>
      <c r="F3019" s="28">
        <v>250</v>
      </c>
      <c r="G3019" s="28">
        <v>10</v>
      </c>
      <c r="H3019" s="28">
        <v>33.25</v>
      </c>
      <c r="I3019" s="29"/>
      <c r="J3019" s="28">
        <v>4.6500000000000004</v>
      </c>
      <c r="K3019" s="28">
        <v>25</v>
      </c>
      <c r="L3019" s="28">
        <v>36.5</v>
      </c>
      <c r="M3019" s="28">
        <v>118</v>
      </c>
      <c r="N3019" s="28">
        <v>4.53</v>
      </c>
      <c r="O3019" s="28">
        <v>7.26</v>
      </c>
      <c r="P3019" s="30"/>
      <c r="Q3019" s="57"/>
    </row>
    <row r="3020" spans="1:17" ht="14.7" thickBot="1">
      <c r="A3020" s="26">
        <v>2010</v>
      </c>
      <c r="B3020" s="27" t="s">
        <v>4224</v>
      </c>
      <c r="C3020" s="28" t="s">
        <v>67</v>
      </c>
      <c r="D3020" s="28" t="s">
        <v>29</v>
      </c>
      <c r="E3020" s="28">
        <v>73.25</v>
      </c>
      <c r="F3020" s="28">
        <v>260</v>
      </c>
      <c r="G3020" s="29"/>
      <c r="H3020" s="29"/>
      <c r="I3020" s="29"/>
      <c r="J3020" s="28">
        <v>5.05</v>
      </c>
      <c r="K3020" s="28">
        <v>26</v>
      </c>
      <c r="L3020" s="28">
        <v>33</v>
      </c>
      <c r="M3020" s="28">
        <v>111</v>
      </c>
      <c r="N3020" s="28">
        <v>4.74</v>
      </c>
      <c r="O3020" s="28">
        <v>7.5</v>
      </c>
      <c r="P3020" s="30"/>
      <c r="Q3020" s="57"/>
    </row>
    <row r="3021" spans="1:17" ht="14.7" thickBot="1">
      <c r="A3021" s="26">
        <v>2010</v>
      </c>
      <c r="B3021" s="27" t="s">
        <v>4225</v>
      </c>
      <c r="C3021" s="28" t="s">
        <v>652</v>
      </c>
      <c r="D3021" s="28" t="s">
        <v>59</v>
      </c>
      <c r="E3021" s="28">
        <v>74.75</v>
      </c>
      <c r="F3021" s="28">
        <v>234</v>
      </c>
      <c r="G3021" s="28">
        <v>9.5</v>
      </c>
      <c r="H3021" s="28">
        <v>31</v>
      </c>
      <c r="I3021" s="29"/>
      <c r="J3021" s="28">
        <v>4.7</v>
      </c>
      <c r="K3021" s="28">
        <v>16</v>
      </c>
      <c r="L3021" s="28">
        <v>34</v>
      </c>
      <c r="M3021" s="28">
        <v>120</v>
      </c>
      <c r="N3021" s="28">
        <v>4.21</v>
      </c>
      <c r="O3021" s="28">
        <v>6.96</v>
      </c>
      <c r="P3021" s="31">
        <v>11.33</v>
      </c>
      <c r="Q3021" s="57"/>
    </row>
    <row r="3022" spans="1:17" ht="14.7" thickBot="1">
      <c r="A3022" s="26">
        <v>2010</v>
      </c>
      <c r="B3022" s="27" t="s">
        <v>4226</v>
      </c>
      <c r="C3022" s="28" t="s">
        <v>53</v>
      </c>
      <c r="D3022" s="28" t="s">
        <v>26</v>
      </c>
      <c r="E3022" s="28">
        <v>74.5</v>
      </c>
      <c r="F3022" s="28">
        <v>211</v>
      </c>
      <c r="G3022" s="29"/>
      <c r="H3022" s="29"/>
      <c r="I3022" s="29"/>
      <c r="J3022" s="28">
        <v>4.58</v>
      </c>
      <c r="K3022" s="29"/>
      <c r="L3022" s="28">
        <v>36</v>
      </c>
      <c r="M3022" s="28">
        <v>115</v>
      </c>
      <c r="N3022" s="28">
        <v>4.2300000000000004</v>
      </c>
      <c r="O3022" s="28">
        <v>6.81</v>
      </c>
      <c r="P3022" s="30"/>
      <c r="Q3022" s="57"/>
    </row>
    <row r="3023" spans="1:17" ht="14.7" thickBot="1">
      <c r="A3023" s="26">
        <v>2010</v>
      </c>
      <c r="B3023" s="27" t="s">
        <v>4227</v>
      </c>
      <c r="C3023" s="28" t="s">
        <v>808</v>
      </c>
      <c r="D3023" s="28" t="s">
        <v>29</v>
      </c>
      <c r="E3023" s="28">
        <v>77.75</v>
      </c>
      <c r="F3023" s="28">
        <v>276</v>
      </c>
      <c r="G3023" s="29"/>
      <c r="H3023" s="29"/>
      <c r="I3023" s="29"/>
      <c r="J3023" s="28">
        <v>4.84</v>
      </c>
      <c r="K3023" s="29"/>
      <c r="L3023" s="28">
        <v>34.5</v>
      </c>
      <c r="M3023" s="28">
        <v>125</v>
      </c>
      <c r="N3023" s="28">
        <v>4.5999999999999996</v>
      </c>
      <c r="O3023" s="28">
        <v>7.38</v>
      </c>
      <c r="P3023" s="30"/>
      <c r="Q3023" s="57"/>
    </row>
    <row r="3024" spans="1:17" ht="14.7" thickBot="1">
      <c r="A3024" s="26">
        <v>2010</v>
      </c>
      <c r="B3024" s="27" t="s">
        <v>4228</v>
      </c>
      <c r="C3024" s="28" t="s">
        <v>838</v>
      </c>
      <c r="D3024" s="28" t="s">
        <v>29</v>
      </c>
      <c r="E3024" s="28">
        <v>75.75</v>
      </c>
      <c r="F3024" s="28">
        <v>266</v>
      </c>
      <c r="G3024" s="28">
        <v>8.75</v>
      </c>
      <c r="H3024" s="28">
        <v>32</v>
      </c>
      <c r="I3024" s="29"/>
      <c r="J3024" s="28">
        <v>5</v>
      </c>
      <c r="K3024" s="28">
        <v>20</v>
      </c>
      <c r="L3024" s="28">
        <v>28.5</v>
      </c>
      <c r="M3024" s="28">
        <v>104</v>
      </c>
      <c r="N3024" s="28">
        <v>4.68</v>
      </c>
      <c r="O3024" s="29"/>
      <c r="P3024" s="30"/>
      <c r="Q3024" s="57"/>
    </row>
    <row r="3025" spans="1:17" ht="14.7" thickBot="1">
      <c r="A3025" s="26">
        <v>2010</v>
      </c>
      <c r="B3025" s="27" t="s">
        <v>4229</v>
      </c>
      <c r="C3025" s="28" t="s">
        <v>219</v>
      </c>
      <c r="D3025" s="28" t="s">
        <v>18</v>
      </c>
      <c r="E3025" s="28">
        <v>74.63</v>
      </c>
      <c r="F3025" s="28">
        <v>304</v>
      </c>
      <c r="G3025" s="29"/>
      <c r="H3025" s="29"/>
      <c r="I3025" s="29"/>
      <c r="J3025" s="28">
        <v>5.19</v>
      </c>
      <c r="K3025" s="28">
        <v>26</v>
      </c>
      <c r="L3025" s="28">
        <v>24</v>
      </c>
      <c r="M3025" s="28">
        <v>96</v>
      </c>
      <c r="N3025" s="28">
        <v>4.66</v>
      </c>
      <c r="O3025" s="28">
        <v>7.81</v>
      </c>
      <c r="P3025" s="30"/>
      <c r="Q3025" s="57"/>
    </row>
    <row r="3026" spans="1:17" ht="14.7" thickBot="1">
      <c r="A3026" s="26">
        <v>2010</v>
      </c>
      <c r="B3026" s="27" t="s">
        <v>4230</v>
      </c>
      <c r="C3026" s="28" t="s">
        <v>14</v>
      </c>
      <c r="D3026" s="28" t="s">
        <v>89</v>
      </c>
      <c r="E3026" s="28">
        <v>74.88</v>
      </c>
      <c r="F3026" s="28">
        <v>315</v>
      </c>
      <c r="G3026" s="28">
        <v>9.5</v>
      </c>
      <c r="H3026" s="28">
        <v>33</v>
      </c>
      <c r="I3026" s="29"/>
      <c r="J3026" s="28">
        <v>5.22</v>
      </c>
      <c r="K3026" s="28">
        <v>33</v>
      </c>
      <c r="L3026" s="28">
        <v>26.5</v>
      </c>
      <c r="M3026" s="28">
        <v>101</v>
      </c>
      <c r="N3026" s="28">
        <v>4.51</v>
      </c>
      <c r="O3026" s="28">
        <v>7.56</v>
      </c>
      <c r="P3026" s="30"/>
      <c r="Q3026" s="57"/>
    </row>
    <row r="3027" spans="1:17" ht="14.7" thickBot="1">
      <c r="A3027" s="26">
        <v>2010</v>
      </c>
      <c r="B3027" s="27" t="s">
        <v>4231</v>
      </c>
      <c r="C3027" s="28" t="s">
        <v>204</v>
      </c>
      <c r="D3027" s="28" t="s">
        <v>59</v>
      </c>
      <c r="E3027" s="28">
        <v>72.38</v>
      </c>
      <c r="F3027" s="28">
        <v>232</v>
      </c>
      <c r="G3027" s="28">
        <v>9.6300000000000008</v>
      </c>
      <c r="H3027" s="28">
        <v>33</v>
      </c>
      <c r="I3027" s="29"/>
      <c r="J3027" s="28">
        <v>4.59</v>
      </c>
      <c r="K3027" s="28">
        <v>21</v>
      </c>
      <c r="L3027" s="28">
        <v>40</v>
      </c>
      <c r="M3027" s="28">
        <v>123</v>
      </c>
      <c r="N3027" s="28">
        <v>4.43</v>
      </c>
      <c r="O3027" s="28">
        <v>7.3</v>
      </c>
      <c r="P3027" s="30"/>
      <c r="Q3027" s="57"/>
    </row>
    <row r="3028" spans="1:17" ht="14.7" thickBot="1">
      <c r="A3028" s="26">
        <v>2010</v>
      </c>
      <c r="B3028" s="27" t="s">
        <v>4232</v>
      </c>
      <c r="C3028" s="28" t="s">
        <v>838</v>
      </c>
      <c r="D3028" s="28" t="s">
        <v>74</v>
      </c>
      <c r="E3028" s="28">
        <v>72.5</v>
      </c>
      <c r="F3028" s="28">
        <v>238</v>
      </c>
      <c r="G3028" s="28">
        <v>9.75</v>
      </c>
      <c r="H3028" s="28">
        <v>32</v>
      </c>
      <c r="I3028" s="29"/>
      <c r="J3028" s="28">
        <v>4.9400000000000004</v>
      </c>
      <c r="K3028" s="28">
        <v>27</v>
      </c>
      <c r="L3028" s="28">
        <v>32.5</v>
      </c>
      <c r="M3028" s="28">
        <v>112</v>
      </c>
      <c r="N3028" s="29"/>
      <c r="O3028" s="29"/>
      <c r="P3028" s="30"/>
      <c r="Q3028" s="57"/>
    </row>
    <row r="3029" spans="1:17" ht="14.7" thickBot="1">
      <c r="A3029" s="26">
        <v>2010</v>
      </c>
      <c r="B3029" s="27" t="s">
        <v>4233</v>
      </c>
      <c r="C3029" s="28" t="s">
        <v>114</v>
      </c>
      <c r="D3029" s="28" t="s">
        <v>74</v>
      </c>
      <c r="E3029" s="28">
        <v>74.13</v>
      </c>
      <c r="F3029" s="28">
        <v>236</v>
      </c>
      <c r="G3029" s="28">
        <v>8.75</v>
      </c>
      <c r="H3029" s="28">
        <v>32</v>
      </c>
      <c r="I3029" s="29"/>
      <c r="J3029" s="28">
        <v>4.71</v>
      </c>
      <c r="K3029" s="28">
        <v>24</v>
      </c>
      <c r="L3029" s="28">
        <v>37.5</v>
      </c>
      <c r="M3029" s="28">
        <v>120</v>
      </c>
      <c r="N3029" s="29"/>
      <c r="O3029" s="29"/>
      <c r="P3029" s="30"/>
      <c r="Q3029" s="57"/>
    </row>
    <row r="3030" spans="1:17" ht="14.7" thickBot="1">
      <c r="A3030" s="26">
        <v>2010</v>
      </c>
      <c r="B3030" s="27" t="s">
        <v>4234</v>
      </c>
      <c r="C3030" s="28" t="s">
        <v>143</v>
      </c>
      <c r="D3030" s="28" t="s">
        <v>76</v>
      </c>
      <c r="E3030" s="28">
        <v>75.25</v>
      </c>
      <c r="F3030" s="28">
        <v>230</v>
      </c>
      <c r="G3030" s="28">
        <v>9.25</v>
      </c>
      <c r="H3030" s="28">
        <v>32.5</v>
      </c>
      <c r="I3030" s="29"/>
      <c r="J3030" s="28">
        <v>4.5999999999999996</v>
      </c>
      <c r="K3030" s="29"/>
      <c r="L3030" s="28">
        <v>29.5</v>
      </c>
      <c r="M3030" s="28">
        <v>110</v>
      </c>
      <c r="N3030" s="28">
        <v>4.22</v>
      </c>
      <c r="O3030" s="28">
        <v>6.93</v>
      </c>
      <c r="P3030" s="30"/>
      <c r="Q3030" s="57"/>
    </row>
    <row r="3031" spans="1:17" ht="14.7" thickBot="1">
      <c r="A3031" s="26">
        <v>2010</v>
      </c>
      <c r="B3031" s="27" t="s">
        <v>4235</v>
      </c>
      <c r="C3031" s="28" t="s">
        <v>424</v>
      </c>
      <c r="D3031" s="28" t="s">
        <v>39</v>
      </c>
      <c r="E3031" s="28">
        <v>71.63</v>
      </c>
      <c r="F3031" s="28">
        <v>198</v>
      </c>
      <c r="G3031" s="29"/>
      <c r="H3031" s="29"/>
      <c r="I3031" s="29"/>
      <c r="J3031" s="28">
        <v>4.7300000000000004</v>
      </c>
      <c r="K3031" s="28">
        <v>16</v>
      </c>
      <c r="L3031" s="28">
        <v>31.5</v>
      </c>
      <c r="M3031" s="28">
        <v>116</v>
      </c>
      <c r="N3031" s="28">
        <v>4.33</v>
      </c>
      <c r="O3031" s="28">
        <v>6.88</v>
      </c>
      <c r="P3031" s="30"/>
      <c r="Q3031" s="57"/>
    </row>
    <row r="3032" spans="1:17" ht="14.7" thickBot="1">
      <c r="A3032" s="26">
        <v>2010</v>
      </c>
      <c r="B3032" s="27" t="s">
        <v>4236</v>
      </c>
      <c r="C3032" s="28" t="s">
        <v>409</v>
      </c>
      <c r="D3032" s="28" t="s">
        <v>39</v>
      </c>
      <c r="E3032" s="28">
        <v>73.63</v>
      </c>
      <c r="F3032" s="28">
        <v>203</v>
      </c>
      <c r="G3032" s="29"/>
      <c r="H3032" s="29"/>
      <c r="I3032" s="29"/>
      <c r="J3032" s="28">
        <v>4.42</v>
      </c>
      <c r="K3032" s="28">
        <v>10</v>
      </c>
      <c r="L3032" s="28">
        <v>37</v>
      </c>
      <c r="M3032" s="28">
        <v>126</v>
      </c>
      <c r="N3032" s="29"/>
      <c r="O3032" s="29"/>
      <c r="P3032" s="30"/>
      <c r="Q3032" s="57"/>
    </row>
    <row r="3033" spans="1:17" ht="14.7" thickBot="1">
      <c r="A3033" s="26">
        <v>2010</v>
      </c>
      <c r="B3033" s="27" t="s">
        <v>4237</v>
      </c>
      <c r="C3033" s="28" t="s">
        <v>477</v>
      </c>
      <c r="D3033" s="28" t="s">
        <v>76</v>
      </c>
      <c r="E3033" s="28">
        <v>72.5</v>
      </c>
      <c r="F3033" s="28">
        <v>215</v>
      </c>
      <c r="G3033" s="28">
        <v>9.6300000000000008</v>
      </c>
      <c r="H3033" s="28">
        <v>32.630000000000003</v>
      </c>
      <c r="I3033" s="29"/>
      <c r="J3033" s="28">
        <v>4.84</v>
      </c>
      <c r="K3033" s="29"/>
      <c r="L3033" s="28">
        <v>28</v>
      </c>
      <c r="M3033" s="28">
        <v>107</v>
      </c>
      <c r="N3033" s="29"/>
      <c r="O3033" s="29"/>
      <c r="P3033" s="30"/>
      <c r="Q3033" s="57"/>
    </row>
    <row r="3034" spans="1:17" ht="14.7" thickBot="1">
      <c r="A3034" s="26">
        <v>2010</v>
      </c>
      <c r="B3034" s="27" t="s">
        <v>4238</v>
      </c>
      <c r="C3034" s="28" t="s">
        <v>321</v>
      </c>
      <c r="D3034" s="28" t="s">
        <v>15</v>
      </c>
      <c r="E3034" s="28">
        <v>71.25</v>
      </c>
      <c r="F3034" s="28">
        <v>183</v>
      </c>
      <c r="G3034" s="29"/>
      <c r="H3034" s="29"/>
      <c r="I3034" s="29"/>
      <c r="J3034" s="28">
        <v>4.51</v>
      </c>
      <c r="K3034" s="28">
        <v>9</v>
      </c>
      <c r="L3034" s="28">
        <v>38.5</v>
      </c>
      <c r="M3034" s="28">
        <v>116</v>
      </c>
      <c r="N3034" s="28">
        <v>4.2699999999999996</v>
      </c>
      <c r="O3034" s="28">
        <v>6.81</v>
      </c>
      <c r="P3034" s="30"/>
      <c r="Q3034" s="57"/>
    </row>
    <row r="3035" spans="1:17" ht="14.7" thickBot="1">
      <c r="A3035" s="26">
        <v>2010</v>
      </c>
      <c r="B3035" s="27" t="s">
        <v>4239</v>
      </c>
      <c r="C3035" s="28" t="s">
        <v>35</v>
      </c>
      <c r="D3035" s="28" t="s">
        <v>26</v>
      </c>
      <c r="E3035" s="28">
        <v>74.13</v>
      </c>
      <c r="F3035" s="28">
        <v>216</v>
      </c>
      <c r="G3035" s="29"/>
      <c r="H3035" s="29"/>
      <c r="I3035" s="29"/>
      <c r="J3035" s="28">
        <v>4.46</v>
      </c>
      <c r="K3035" s="28">
        <v>20</v>
      </c>
      <c r="L3035" s="28">
        <v>41.5</v>
      </c>
      <c r="M3035" s="28">
        <v>123</v>
      </c>
      <c r="N3035" s="28">
        <v>4.09</v>
      </c>
      <c r="O3035" s="28">
        <v>6.45</v>
      </c>
      <c r="P3035" s="30"/>
      <c r="Q3035" s="57"/>
    </row>
    <row r="3036" spans="1:17" ht="14.7" thickBot="1">
      <c r="A3036" s="26">
        <v>2010</v>
      </c>
      <c r="B3036" s="27" t="s">
        <v>4240</v>
      </c>
      <c r="C3036" s="28" t="s">
        <v>791</v>
      </c>
      <c r="D3036" s="28" t="s">
        <v>56</v>
      </c>
      <c r="E3036" s="28">
        <v>69.25</v>
      </c>
      <c r="F3036" s="28">
        <v>190</v>
      </c>
      <c r="G3036" s="28">
        <v>9</v>
      </c>
      <c r="H3036" s="28">
        <v>30.75</v>
      </c>
      <c r="I3036" s="29"/>
      <c r="J3036" s="28">
        <v>4.59</v>
      </c>
      <c r="K3036" s="28">
        <v>14</v>
      </c>
      <c r="L3036" s="28">
        <v>35.5</v>
      </c>
      <c r="M3036" s="28">
        <v>109</v>
      </c>
      <c r="N3036" s="28">
        <v>4.3899999999999997</v>
      </c>
      <c r="O3036" s="29"/>
      <c r="P3036" s="30"/>
      <c r="Q3036" s="57"/>
    </row>
    <row r="3037" spans="1:17" ht="14.7" thickBot="1">
      <c r="A3037" s="26">
        <v>2010</v>
      </c>
      <c r="B3037" s="27" t="s">
        <v>4241</v>
      </c>
      <c r="C3037" s="28" t="s">
        <v>44</v>
      </c>
      <c r="D3037" s="28" t="s">
        <v>56</v>
      </c>
      <c r="E3037" s="28">
        <v>71.63</v>
      </c>
      <c r="F3037" s="28">
        <v>218</v>
      </c>
      <c r="G3037" s="29"/>
      <c r="H3037" s="29"/>
      <c r="I3037" s="28">
        <v>16</v>
      </c>
      <c r="J3037" s="28">
        <v>4.37</v>
      </c>
      <c r="K3037" s="28">
        <v>19</v>
      </c>
      <c r="L3037" s="28">
        <v>36</v>
      </c>
      <c r="M3037" s="28">
        <v>121</v>
      </c>
      <c r="N3037" s="28">
        <v>4.33</v>
      </c>
      <c r="O3037" s="28">
        <v>7</v>
      </c>
      <c r="P3037" s="30"/>
      <c r="Q3037" s="57"/>
    </row>
    <row r="3038" spans="1:17" ht="14.7" thickBot="1">
      <c r="A3038" s="26">
        <v>2010</v>
      </c>
      <c r="B3038" s="27" t="s">
        <v>4242</v>
      </c>
      <c r="C3038" s="28" t="s">
        <v>321</v>
      </c>
      <c r="D3038" s="28" t="s">
        <v>59</v>
      </c>
      <c r="E3038" s="28">
        <v>73.63</v>
      </c>
      <c r="F3038" s="28">
        <v>246</v>
      </c>
      <c r="G3038" s="29"/>
      <c r="H3038" s="29"/>
      <c r="I3038" s="29"/>
      <c r="J3038" s="28">
        <v>4.88</v>
      </c>
      <c r="K3038" s="29"/>
      <c r="L3038" s="28">
        <v>33</v>
      </c>
      <c r="M3038" s="28">
        <v>108</v>
      </c>
      <c r="N3038" s="28">
        <v>4.5199999999999996</v>
      </c>
      <c r="O3038" s="28">
        <v>7.37</v>
      </c>
      <c r="P3038" s="30"/>
      <c r="Q3038" s="57"/>
    </row>
    <row r="3039" spans="1:17" ht="14.7" thickBot="1">
      <c r="A3039" s="26">
        <v>2010</v>
      </c>
      <c r="B3039" s="27" t="s">
        <v>4243</v>
      </c>
      <c r="C3039" s="28" t="s">
        <v>88</v>
      </c>
      <c r="D3039" s="28" t="s">
        <v>39</v>
      </c>
      <c r="E3039" s="28">
        <v>75.13</v>
      </c>
      <c r="F3039" s="28">
        <v>230</v>
      </c>
      <c r="G3039" s="29"/>
      <c r="H3039" s="29"/>
      <c r="I3039" s="29"/>
      <c r="J3039" s="28">
        <v>4.3099999999999996</v>
      </c>
      <c r="K3039" s="28">
        <v>24</v>
      </c>
      <c r="L3039" s="28">
        <v>41</v>
      </c>
      <c r="M3039" s="28">
        <v>125</v>
      </c>
      <c r="N3039" s="29"/>
      <c r="O3039" s="29"/>
      <c r="P3039" s="30"/>
      <c r="Q3039" s="57"/>
    </row>
    <row r="3040" spans="1:17" ht="14.7" thickBot="1">
      <c r="A3040" s="26">
        <v>2010</v>
      </c>
      <c r="B3040" s="27" t="s">
        <v>4244</v>
      </c>
      <c r="C3040" s="28" t="s">
        <v>49</v>
      </c>
      <c r="D3040" s="28" t="s">
        <v>68</v>
      </c>
      <c r="E3040" s="28">
        <v>72</v>
      </c>
      <c r="F3040" s="28">
        <v>205</v>
      </c>
      <c r="G3040" s="28">
        <v>8.8800000000000008</v>
      </c>
      <c r="H3040" s="28">
        <v>29.5</v>
      </c>
      <c r="I3040" s="29"/>
      <c r="J3040" s="28">
        <v>4.58</v>
      </c>
      <c r="K3040" s="28">
        <v>24</v>
      </c>
      <c r="L3040" s="28">
        <v>34</v>
      </c>
      <c r="M3040" s="28">
        <v>117</v>
      </c>
      <c r="N3040" s="28">
        <v>4.13</v>
      </c>
      <c r="O3040" s="28">
        <v>6.74</v>
      </c>
      <c r="P3040" s="31">
        <v>11.13</v>
      </c>
      <c r="Q3040" s="57"/>
    </row>
    <row r="3041" spans="1:17" ht="14.7" thickBot="1">
      <c r="A3041" s="26">
        <v>2010</v>
      </c>
      <c r="B3041" s="27" t="s">
        <v>4245</v>
      </c>
      <c r="C3041" s="28" t="s">
        <v>65</v>
      </c>
      <c r="D3041" s="28" t="s">
        <v>74</v>
      </c>
      <c r="E3041" s="28">
        <v>76</v>
      </c>
      <c r="F3041" s="28">
        <v>249</v>
      </c>
      <c r="G3041" s="28">
        <v>9.3800000000000008</v>
      </c>
      <c r="H3041" s="28">
        <v>33</v>
      </c>
      <c r="I3041" s="29"/>
      <c r="J3041" s="28">
        <v>4.68</v>
      </c>
      <c r="K3041" s="28">
        <v>24</v>
      </c>
      <c r="L3041" s="29"/>
      <c r="M3041" s="29"/>
      <c r="N3041" s="29"/>
      <c r="O3041" s="29"/>
      <c r="P3041" s="30"/>
      <c r="Q3041" s="57"/>
    </row>
    <row r="3042" spans="1:17" ht="14.7" thickBot="1">
      <c r="A3042" s="26">
        <v>2010</v>
      </c>
      <c r="B3042" s="27" t="s">
        <v>4246</v>
      </c>
      <c r="C3042" s="28" t="s">
        <v>791</v>
      </c>
      <c r="D3042" s="28" t="s">
        <v>74</v>
      </c>
      <c r="E3042" s="28">
        <v>73</v>
      </c>
      <c r="F3042" s="28">
        <v>247</v>
      </c>
      <c r="G3042" s="29"/>
      <c r="H3042" s="29"/>
      <c r="I3042" s="29"/>
      <c r="J3042" s="28">
        <v>4.75</v>
      </c>
      <c r="K3042" s="28">
        <v>26</v>
      </c>
      <c r="L3042" s="28">
        <v>36.5</v>
      </c>
      <c r="M3042" s="28">
        <v>119</v>
      </c>
      <c r="N3042" s="28">
        <v>4.21</v>
      </c>
      <c r="O3042" s="28">
        <v>7.24</v>
      </c>
      <c r="P3042" s="30"/>
      <c r="Q3042" s="57"/>
    </row>
    <row r="3043" spans="1:17" ht="14.7" thickBot="1">
      <c r="A3043" s="26">
        <v>2010</v>
      </c>
      <c r="B3043" s="27" t="s">
        <v>4247</v>
      </c>
      <c r="C3043" s="28" t="s">
        <v>424</v>
      </c>
      <c r="D3043" s="28" t="s">
        <v>26</v>
      </c>
      <c r="E3043" s="28">
        <v>68.75</v>
      </c>
      <c r="F3043" s="28">
        <v>172</v>
      </c>
      <c r="G3043" s="28">
        <v>8.3800000000000008</v>
      </c>
      <c r="H3043" s="28">
        <v>29.25</v>
      </c>
      <c r="I3043" s="28">
        <v>18</v>
      </c>
      <c r="J3043" s="28">
        <v>4.53</v>
      </c>
      <c r="K3043" s="28">
        <v>20</v>
      </c>
      <c r="L3043" s="28">
        <v>37.5</v>
      </c>
      <c r="M3043" s="28">
        <v>118</v>
      </c>
      <c r="N3043" s="28">
        <v>4.0599999999999996</v>
      </c>
      <c r="O3043" s="29"/>
      <c r="P3043" s="30"/>
      <c r="Q3043" s="57"/>
    </row>
    <row r="3044" spans="1:17" ht="14.7" thickBot="1">
      <c r="A3044" s="26">
        <v>2010</v>
      </c>
      <c r="B3044" s="27" t="s">
        <v>4248</v>
      </c>
      <c r="C3044" s="28" t="s">
        <v>1383</v>
      </c>
      <c r="D3044" s="28" t="s">
        <v>15</v>
      </c>
      <c r="E3044" s="28">
        <v>70.75</v>
      </c>
      <c r="F3044" s="28">
        <v>193</v>
      </c>
      <c r="G3044" s="29"/>
      <c r="H3044" s="29"/>
      <c r="I3044" s="29"/>
      <c r="J3044" s="28">
        <v>4.38</v>
      </c>
      <c r="K3044" s="28">
        <v>16</v>
      </c>
      <c r="L3044" s="28">
        <v>36</v>
      </c>
      <c r="M3044" s="28">
        <v>126</v>
      </c>
      <c r="N3044" s="28">
        <v>4.07</v>
      </c>
      <c r="O3044" s="28">
        <v>6.7</v>
      </c>
      <c r="P3044" s="30"/>
      <c r="Q3044" s="57"/>
    </row>
    <row r="3045" spans="1:17" ht="14.7" thickBot="1">
      <c r="A3045" s="26">
        <v>2010</v>
      </c>
      <c r="B3045" s="27" t="s">
        <v>4249</v>
      </c>
      <c r="C3045" s="28" t="s">
        <v>88</v>
      </c>
      <c r="D3045" s="28" t="s">
        <v>42</v>
      </c>
      <c r="E3045" s="28">
        <v>76.5</v>
      </c>
      <c r="F3045" s="28">
        <v>259</v>
      </c>
      <c r="G3045" s="29"/>
      <c r="H3045" s="28">
        <v>34</v>
      </c>
      <c r="I3045" s="29"/>
      <c r="J3045" s="28">
        <v>4.71</v>
      </c>
      <c r="K3045" s="28">
        <v>19</v>
      </c>
      <c r="L3045" s="28">
        <v>35.5</v>
      </c>
      <c r="M3045" s="28">
        <v>113</v>
      </c>
      <c r="N3045" s="28">
        <v>4.57</v>
      </c>
      <c r="O3045" s="28">
        <v>6.99</v>
      </c>
      <c r="P3045" s="30"/>
      <c r="Q3045" s="57"/>
    </row>
    <row r="3046" spans="1:17" ht="14.7" thickBot="1">
      <c r="A3046" s="26">
        <v>2010</v>
      </c>
      <c r="B3046" s="27" t="s">
        <v>4250</v>
      </c>
      <c r="C3046" s="28" t="s">
        <v>84</v>
      </c>
      <c r="D3046" s="28" t="s">
        <v>76</v>
      </c>
      <c r="E3046" s="28">
        <v>73.13</v>
      </c>
      <c r="F3046" s="28">
        <v>216</v>
      </c>
      <c r="G3046" s="28">
        <v>9.3800000000000008</v>
      </c>
      <c r="H3046" s="29"/>
      <c r="I3046" s="28">
        <v>25</v>
      </c>
      <c r="J3046" s="28">
        <v>4.79</v>
      </c>
      <c r="K3046" s="29"/>
      <c r="L3046" s="29"/>
      <c r="M3046" s="28">
        <v>114</v>
      </c>
      <c r="N3046" s="29"/>
      <c r="O3046" s="29"/>
      <c r="P3046" s="30"/>
      <c r="Q3046" s="57"/>
    </row>
    <row r="3047" spans="1:17" ht="14.7" thickBot="1">
      <c r="A3047" s="26">
        <v>2010</v>
      </c>
      <c r="B3047" s="27" t="s">
        <v>4251</v>
      </c>
      <c r="C3047" s="28" t="s">
        <v>382</v>
      </c>
      <c r="D3047" s="28" t="s">
        <v>47</v>
      </c>
      <c r="E3047" s="28">
        <v>76.13</v>
      </c>
      <c r="F3047" s="28">
        <v>295</v>
      </c>
      <c r="G3047" s="29"/>
      <c r="H3047" s="29"/>
      <c r="I3047" s="29"/>
      <c r="J3047" s="28">
        <v>5.04</v>
      </c>
      <c r="K3047" s="28">
        <v>23</v>
      </c>
      <c r="L3047" s="28">
        <v>30.5</v>
      </c>
      <c r="M3047" s="28">
        <v>114</v>
      </c>
      <c r="N3047" s="28">
        <v>4.4800000000000004</v>
      </c>
      <c r="O3047" s="28">
        <v>7.32</v>
      </c>
      <c r="P3047" s="30"/>
      <c r="Q3047" s="57"/>
    </row>
    <row r="3048" spans="1:17" ht="14.7" thickBot="1">
      <c r="A3048" s="26">
        <v>2010</v>
      </c>
      <c r="B3048" s="27" t="s">
        <v>4252</v>
      </c>
      <c r="C3048" s="28" t="s">
        <v>14</v>
      </c>
      <c r="D3048" s="28" t="s">
        <v>26</v>
      </c>
      <c r="E3048" s="28">
        <v>72.88</v>
      </c>
      <c r="F3048" s="28">
        <v>201</v>
      </c>
      <c r="G3048" s="29"/>
      <c r="H3048" s="29"/>
      <c r="I3048" s="29"/>
      <c r="J3048" s="28">
        <v>4.5199999999999996</v>
      </c>
      <c r="K3048" s="28">
        <v>19</v>
      </c>
      <c r="L3048" s="28">
        <v>40</v>
      </c>
      <c r="M3048" s="28">
        <v>122</v>
      </c>
      <c r="N3048" s="28">
        <v>4.21</v>
      </c>
      <c r="O3048" s="29"/>
      <c r="P3048" s="30"/>
      <c r="Q3048" s="57"/>
    </row>
    <row r="3049" spans="1:17" ht="14.7" thickBot="1">
      <c r="A3049" s="26">
        <v>2010</v>
      </c>
      <c r="B3049" s="27" t="s">
        <v>4253</v>
      </c>
      <c r="C3049" s="28" t="s">
        <v>88</v>
      </c>
      <c r="D3049" s="28" t="s">
        <v>56</v>
      </c>
      <c r="E3049" s="28">
        <v>71.38</v>
      </c>
      <c r="F3049" s="28">
        <v>198</v>
      </c>
      <c r="G3049" s="29"/>
      <c r="H3049" s="29"/>
      <c r="I3049" s="29"/>
      <c r="J3049" s="28">
        <v>4.4000000000000004</v>
      </c>
      <c r="K3049" s="28">
        <v>18</v>
      </c>
      <c r="L3049" s="28">
        <v>36.5</v>
      </c>
      <c r="M3049" s="28">
        <v>120</v>
      </c>
      <c r="N3049" s="29"/>
      <c r="O3049" s="29"/>
      <c r="P3049" s="30"/>
      <c r="Q3049" s="57"/>
    </row>
    <row r="3050" spans="1:17" ht="14.7" thickBot="1">
      <c r="A3050" s="26">
        <v>2010</v>
      </c>
      <c r="B3050" s="27" t="s">
        <v>4254</v>
      </c>
      <c r="C3050" s="28" t="s">
        <v>82</v>
      </c>
      <c r="D3050" s="28" t="s">
        <v>74</v>
      </c>
      <c r="E3050" s="28">
        <v>72.25</v>
      </c>
      <c r="F3050" s="28">
        <v>242</v>
      </c>
      <c r="G3050" s="29"/>
      <c r="H3050" s="29"/>
      <c r="I3050" s="29"/>
      <c r="J3050" s="28">
        <v>4.84</v>
      </c>
      <c r="K3050" s="28">
        <v>29</v>
      </c>
      <c r="L3050" s="28">
        <v>38.5</v>
      </c>
      <c r="M3050" s="28">
        <v>114</v>
      </c>
      <c r="N3050" s="28">
        <v>4.1100000000000003</v>
      </c>
      <c r="O3050" s="28">
        <v>6.85</v>
      </c>
      <c r="P3050" s="30"/>
      <c r="Q3050" s="57"/>
    </row>
    <row r="3051" spans="1:17" ht="14.7" thickBot="1">
      <c r="A3051" s="26">
        <v>2010</v>
      </c>
      <c r="B3051" s="27" t="s">
        <v>4255</v>
      </c>
      <c r="C3051" s="28" t="s">
        <v>46</v>
      </c>
      <c r="D3051" s="28" t="s">
        <v>56</v>
      </c>
      <c r="E3051" s="28">
        <v>69.13</v>
      </c>
      <c r="F3051" s="28">
        <v>194</v>
      </c>
      <c r="G3051" s="28">
        <v>9.3800000000000008</v>
      </c>
      <c r="H3051" s="28">
        <v>30.5</v>
      </c>
      <c r="I3051" s="29"/>
      <c r="J3051" s="28">
        <v>4.53</v>
      </c>
      <c r="K3051" s="28">
        <v>14</v>
      </c>
      <c r="L3051" s="28">
        <v>36</v>
      </c>
      <c r="M3051" s="28">
        <v>117</v>
      </c>
      <c r="N3051" s="29"/>
      <c r="O3051" s="29"/>
      <c r="P3051" s="30"/>
      <c r="Q3051" s="57"/>
    </row>
    <row r="3052" spans="1:17" ht="14.7" thickBot="1">
      <c r="A3052" s="26">
        <v>2010</v>
      </c>
      <c r="B3052" s="27" t="s">
        <v>4256</v>
      </c>
      <c r="C3052" s="28" t="s">
        <v>1075</v>
      </c>
      <c r="D3052" s="28" t="s">
        <v>26</v>
      </c>
      <c r="E3052" s="28">
        <v>74.13</v>
      </c>
      <c r="F3052" s="28">
        <v>224</v>
      </c>
      <c r="G3052" s="29"/>
      <c r="H3052" s="29"/>
      <c r="I3052" s="29"/>
      <c r="J3052" s="28">
        <v>4.62</v>
      </c>
      <c r="K3052" s="28">
        <v>13</v>
      </c>
      <c r="L3052" s="28">
        <v>35</v>
      </c>
      <c r="M3052" s="28">
        <v>115</v>
      </c>
      <c r="N3052" s="28">
        <v>4.2300000000000004</v>
      </c>
      <c r="O3052" s="29"/>
      <c r="P3052" s="30"/>
      <c r="Q3052" s="57"/>
    </row>
    <row r="3053" spans="1:17" ht="14.7" thickBot="1">
      <c r="A3053" s="26">
        <v>2010</v>
      </c>
      <c r="B3053" s="27" t="s">
        <v>4257</v>
      </c>
      <c r="C3053" s="28" t="s">
        <v>67</v>
      </c>
      <c r="D3053" s="28" t="s">
        <v>29</v>
      </c>
      <c r="E3053" s="28">
        <v>75</v>
      </c>
      <c r="F3053" s="28">
        <v>268</v>
      </c>
      <c r="G3053" s="28">
        <v>10.130000000000001</v>
      </c>
      <c r="H3053" s="28">
        <v>33</v>
      </c>
      <c r="I3053" s="29"/>
      <c r="J3053" s="28">
        <v>4.96</v>
      </c>
      <c r="K3053" s="29"/>
      <c r="L3053" s="28">
        <v>38</v>
      </c>
      <c r="M3053" s="28">
        <v>116</v>
      </c>
      <c r="N3053" s="28">
        <v>4.6900000000000004</v>
      </c>
      <c r="O3053" s="28">
        <v>7.65</v>
      </c>
      <c r="P3053" s="30"/>
      <c r="Q3053" s="57"/>
    </row>
    <row r="3054" spans="1:17" ht="14.7" thickBot="1">
      <c r="A3054" s="26">
        <v>2010</v>
      </c>
      <c r="B3054" s="27" t="s">
        <v>4258</v>
      </c>
      <c r="C3054" s="28" t="s">
        <v>44</v>
      </c>
      <c r="D3054" s="28" t="s">
        <v>56</v>
      </c>
      <c r="E3054" s="28">
        <v>71.5</v>
      </c>
      <c r="F3054" s="28">
        <v>221</v>
      </c>
      <c r="G3054" s="28">
        <v>8.8800000000000008</v>
      </c>
      <c r="H3054" s="28">
        <v>30.75</v>
      </c>
      <c r="I3054" s="29"/>
      <c r="J3054" s="28">
        <v>4.43</v>
      </c>
      <c r="K3054" s="28">
        <v>26</v>
      </c>
      <c r="L3054" s="28">
        <v>36.5</v>
      </c>
      <c r="M3054" s="28">
        <v>120</v>
      </c>
      <c r="N3054" s="28">
        <v>4.54</v>
      </c>
      <c r="O3054" s="28">
        <v>7.2</v>
      </c>
      <c r="P3054" s="30"/>
      <c r="Q3054" s="57"/>
    </row>
    <row r="3055" spans="1:17" ht="14.7" thickBot="1">
      <c r="A3055" s="26">
        <v>2010</v>
      </c>
      <c r="B3055" s="27" t="s">
        <v>4259</v>
      </c>
      <c r="C3055" s="28" t="s">
        <v>185</v>
      </c>
      <c r="D3055" s="28" t="s">
        <v>59</v>
      </c>
      <c r="E3055" s="28">
        <v>74.63</v>
      </c>
      <c r="F3055" s="28">
        <v>251</v>
      </c>
      <c r="G3055" s="29"/>
      <c r="H3055" s="29"/>
      <c r="I3055" s="29"/>
      <c r="J3055" s="28">
        <v>4.75</v>
      </c>
      <c r="K3055" s="29"/>
      <c r="L3055" s="28">
        <v>38</v>
      </c>
      <c r="M3055" s="28">
        <v>127</v>
      </c>
      <c r="N3055" s="28">
        <v>4.2699999999999996</v>
      </c>
      <c r="O3055" s="28">
        <v>7.07</v>
      </c>
      <c r="P3055" s="30"/>
      <c r="Q3055" s="57"/>
    </row>
    <row r="3056" spans="1:17" ht="14.7" thickBot="1">
      <c r="A3056" s="26">
        <v>2010</v>
      </c>
      <c r="B3056" s="27" t="s">
        <v>4260</v>
      </c>
      <c r="C3056" s="28" t="s">
        <v>1219</v>
      </c>
      <c r="D3056" s="28" t="s">
        <v>26</v>
      </c>
      <c r="E3056" s="28">
        <v>74.88</v>
      </c>
      <c r="F3056" s="28">
        <v>215</v>
      </c>
      <c r="G3056" s="28">
        <v>10.63</v>
      </c>
      <c r="H3056" s="28">
        <v>33.5</v>
      </c>
      <c r="I3056" s="29"/>
      <c r="J3056" s="28">
        <v>4.46</v>
      </c>
      <c r="K3056" s="28">
        <v>16</v>
      </c>
      <c r="L3056" s="28">
        <v>36</v>
      </c>
      <c r="M3056" s="28">
        <v>122</v>
      </c>
      <c r="N3056" s="28">
        <v>4.55</v>
      </c>
      <c r="O3056" s="28">
        <v>6.96</v>
      </c>
      <c r="P3056" s="30"/>
      <c r="Q3056" s="57"/>
    </row>
    <row r="3057" spans="1:17" ht="14.7" thickBot="1">
      <c r="A3057" s="26">
        <v>2010</v>
      </c>
      <c r="B3057" s="27" t="s">
        <v>4261</v>
      </c>
      <c r="C3057" s="28" t="s">
        <v>146</v>
      </c>
      <c r="D3057" s="28" t="s">
        <v>47</v>
      </c>
      <c r="E3057" s="28">
        <v>73.75</v>
      </c>
      <c r="F3057" s="28">
        <v>296</v>
      </c>
      <c r="G3057" s="29"/>
      <c r="H3057" s="29"/>
      <c r="I3057" s="29"/>
      <c r="J3057" s="28">
        <v>4.75</v>
      </c>
      <c r="K3057" s="28">
        <v>25</v>
      </c>
      <c r="L3057" s="28">
        <v>28.5</v>
      </c>
      <c r="M3057" s="28">
        <v>107</v>
      </c>
      <c r="N3057" s="28">
        <v>4.55</v>
      </c>
      <c r="O3057" s="28">
        <v>7.68</v>
      </c>
      <c r="P3057" s="30"/>
      <c r="Q3057" s="57"/>
    </row>
    <row r="3058" spans="1:17" ht="14.7" thickBot="1">
      <c r="A3058" s="26">
        <v>2010</v>
      </c>
      <c r="B3058" s="27" t="s">
        <v>4262</v>
      </c>
      <c r="C3058" s="28" t="s">
        <v>256</v>
      </c>
      <c r="D3058" s="28" t="s">
        <v>59</v>
      </c>
      <c r="E3058" s="28">
        <v>72.25</v>
      </c>
      <c r="F3058" s="28">
        <v>246</v>
      </c>
      <c r="G3058" s="28">
        <v>8.6300000000000008</v>
      </c>
      <c r="H3058" s="28">
        <v>33.75</v>
      </c>
      <c r="I3058" s="29"/>
      <c r="J3058" s="28">
        <v>4.6399999999999997</v>
      </c>
      <c r="K3058" s="28">
        <v>24</v>
      </c>
      <c r="L3058" s="28">
        <v>36.5</v>
      </c>
      <c r="M3058" s="28">
        <v>122</v>
      </c>
      <c r="N3058" s="28">
        <v>4.37</v>
      </c>
      <c r="O3058" s="28">
        <v>7.22</v>
      </c>
      <c r="P3058" s="30"/>
      <c r="Q3058" s="57"/>
    </row>
    <row r="3059" spans="1:17" ht="14.7" thickBot="1">
      <c r="A3059" s="26">
        <v>2010</v>
      </c>
      <c r="B3059" s="27" t="s">
        <v>4263</v>
      </c>
      <c r="C3059" s="28" t="s">
        <v>118</v>
      </c>
      <c r="D3059" s="28" t="s">
        <v>42</v>
      </c>
      <c r="E3059" s="28">
        <v>75</v>
      </c>
      <c r="F3059" s="28">
        <v>245</v>
      </c>
      <c r="G3059" s="28">
        <v>10.130000000000001</v>
      </c>
      <c r="H3059" s="28">
        <v>33.25</v>
      </c>
      <c r="I3059" s="29"/>
      <c r="J3059" s="28">
        <v>4.6900000000000004</v>
      </c>
      <c r="K3059" s="28">
        <v>18</v>
      </c>
      <c r="L3059" s="28">
        <v>34</v>
      </c>
      <c r="M3059" s="28">
        <v>113</v>
      </c>
      <c r="N3059" s="28">
        <v>4.42</v>
      </c>
      <c r="O3059" s="28">
        <v>7.1</v>
      </c>
      <c r="P3059" s="31">
        <v>11.86</v>
      </c>
      <c r="Q3059" s="57"/>
    </row>
    <row r="3060" spans="1:17" ht="14.7" thickBot="1">
      <c r="A3060" s="26">
        <v>2010</v>
      </c>
      <c r="B3060" s="27" t="s">
        <v>4264</v>
      </c>
      <c r="C3060" s="28" t="s">
        <v>491</v>
      </c>
      <c r="D3060" s="28" t="s">
        <v>15</v>
      </c>
      <c r="E3060" s="28">
        <v>70.88</v>
      </c>
      <c r="F3060" s="28">
        <v>188</v>
      </c>
      <c r="G3060" s="29"/>
      <c r="H3060" s="29"/>
      <c r="I3060" s="29"/>
      <c r="J3060" s="28">
        <v>4.5</v>
      </c>
      <c r="K3060" s="28">
        <v>2</v>
      </c>
      <c r="L3060" s="28">
        <v>36.5</v>
      </c>
      <c r="M3060" s="28">
        <v>122</v>
      </c>
      <c r="N3060" s="28">
        <v>4.07</v>
      </c>
      <c r="O3060" s="28">
        <v>6.74</v>
      </c>
      <c r="P3060" s="30"/>
      <c r="Q3060" s="57"/>
    </row>
    <row r="3061" spans="1:17" ht="14.7" thickBot="1">
      <c r="A3061" s="26">
        <v>2010</v>
      </c>
      <c r="B3061" s="27" t="s">
        <v>4265</v>
      </c>
      <c r="C3061" s="28" t="s">
        <v>125</v>
      </c>
      <c r="D3061" s="28" t="s">
        <v>29</v>
      </c>
      <c r="E3061" s="28">
        <v>75</v>
      </c>
      <c r="F3061" s="28">
        <v>266</v>
      </c>
      <c r="G3061" s="29"/>
      <c r="H3061" s="29"/>
      <c r="I3061" s="29"/>
      <c r="J3061" s="28">
        <v>4.7699999999999996</v>
      </c>
      <c r="K3061" s="29"/>
      <c r="L3061" s="28">
        <v>34</v>
      </c>
      <c r="M3061" s="28">
        <v>112</v>
      </c>
      <c r="N3061" s="28">
        <v>4.43</v>
      </c>
      <c r="O3061" s="28">
        <v>7.12</v>
      </c>
      <c r="P3061" s="30"/>
      <c r="Q3061" s="57"/>
    </row>
    <row r="3062" spans="1:17" ht="14.7" thickBot="1">
      <c r="A3062" s="26">
        <v>2010</v>
      </c>
      <c r="B3062" s="27" t="s">
        <v>4266</v>
      </c>
      <c r="C3062" s="28" t="s">
        <v>84</v>
      </c>
      <c r="D3062" s="28" t="s">
        <v>59</v>
      </c>
      <c r="E3062" s="28">
        <v>73.75</v>
      </c>
      <c r="F3062" s="28">
        <v>246</v>
      </c>
      <c r="G3062" s="29"/>
      <c r="H3062" s="29"/>
      <c r="I3062" s="29"/>
      <c r="J3062" s="28">
        <v>4.68</v>
      </c>
      <c r="K3062" s="28">
        <v>19</v>
      </c>
      <c r="L3062" s="28">
        <v>31</v>
      </c>
      <c r="M3062" s="28">
        <v>110</v>
      </c>
      <c r="N3062" s="28">
        <v>4.3899999999999997</v>
      </c>
      <c r="O3062" s="28">
        <v>7.25</v>
      </c>
      <c r="P3062" s="30"/>
      <c r="Q3062" s="57"/>
    </row>
    <row r="3063" spans="1:17" ht="14.7" thickBot="1">
      <c r="A3063" s="26">
        <v>2010</v>
      </c>
      <c r="B3063" s="27" t="s">
        <v>4267</v>
      </c>
      <c r="C3063" s="28" t="s">
        <v>1219</v>
      </c>
      <c r="D3063" s="28" t="s">
        <v>15</v>
      </c>
      <c r="E3063" s="28">
        <v>72.25</v>
      </c>
      <c r="F3063" s="28">
        <v>196</v>
      </c>
      <c r="G3063" s="29"/>
      <c r="H3063" s="29"/>
      <c r="I3063" s="29"/>
      <c r="J3063" s="28">
        <v>4.5</v>
      </c>
      <c r="K3063" s="28">
        <v>16</v>
      </c>
      <c r="L3063" s="28">
        <v>38</v>
      </c>
      <c r="M3063" s="28">
        <v>127</v>
      </c>
      <c r="N3063" s="28">
        <v>4.05</v>
      </c>
      <c r="O3063" s="28">
        <v>6.87</v>
      </c>
      <c r="P3063" s="30"/>
      <c r="Q3063" s="57"/>
    </row>
    <row r="3064" spans="1:17" ht="14.7" thickBot="1">
      <c r="A3064" s="26">
        <v>2010</v>
      </c>
      <c r="B3064" s="27" t="s">
        <v>4268</v>
      </c>
      <c r="C3064" s="28" t="s">
        <v>412</v>
      </c>
      <c r="D3064" s="28" t="s">
        <v>47</v>
      </c>
      <c r="E3064" s="28">
        <v>75</v>
      </c>
      <c r="F3064" s="28">
        <v>294</v>
      </c>
      <c r="G3064" s="28">
        <v>10.25</v>
      </c>
      <c r="H3064" s="28">
        <v>33.5</v>
      </c>
      <c r="I3064" s="29"/>
      <c r="J3064" s="28">
        <v>4.87</v>
      </c>
      <c r="K3064" s="28">
        <v>31</v>
      </c>
      <c r="L3064" s="28">
        <v>33</v>
      </c>
      <c r="M3064" s="28">
        <v>113</v>
      </c>
      <c r="N3064" s="28">
        <v>4.53</v>
      </c>
      <c r="O3064" s="28">
        <v>7.53</v>
      </c>
      <c r="P3064" s="30"/>
      <c r="Q3064" s="57"/>
    </row>
    <row r="3065" spans="1:17" ht="14.7" thickBot="1">
      <c r="A3065" s="26">
        <v>2010</v>
      </c>
      <c r="B3065" s="27" t="s">
        <v>4269</v>
      </c>
      <c r="C3065" s="28" t="s">
        <v>443</v>
      </c>
      <c r="D3065" s="28" t="s">
        <v>89</v>
      </c>
      <c r="E3065" s="28">
        <v>75.75</v>
      </c>
      <c r="F3065" s="28">
        <v>319</v>
      </c>
      <c r="G3065" s="28">
        <v>10.25</v>
      </c>
      <c r="H3065" s="28">
        <v>34</v>
      </c>
      <c r="I3065" s="29"/>
      <c r="J3065" s="28">
        <v>4.99</v>
      </c>
      <c r="K3065" s="28">
        <v>25</v>
      </c>
      <c r="L3065" s="28">
        <v>25</v>
      </c>
      <c r="M3065" s="28">
        <v>97</v>
      </c>
      <c r="N3065" s="28">
        <v>4.5999999999999996</v>
      </c>
      <c r="O3065" s="28">
        <v>7.4</v>
      </c>
      <c r="P3065" s="30"/>
      <c r="Q3065" s="57"/>
    </row>
    <row r="3066" spans="1:17" ht="14.7" thickBot="1">
      <c r="A3066" s="26">
        <v>2010</v>
      </c>
      <c r="B3066" s="27" t="s">
        <v>4270</v>
      </c>
      <c r="C3066" s="28" t="s">
        <v>510</v>
      </c>
      <c r="D3066" s="28" t="s">
        <v>59</v>
      </c>
      <c r="E3066" s="28">
        <v>73</v>
      </c>
      <c r="F3066" s="28">
        <v>242</v>
      </c>
      <c r="G3066" s="29"/>
      <c r="H3066" s="29"/>
      <c r="I3066" s="29"/>
      <c r="J3066" s="28">
        <v>4.71</v>
      </c>
      <c r="K3066" s="29"/>
      <c r="L3066" s="28">
        <v>36.5</v>
      </c>
      <c r="M3066" s="28">
        <v>115</v>
      </c>
      <c r="N3066" s="28">
        <v>4.2300000000000004</v>
      </c>
      <c r="O3066" s="28">
        <v>7.08</v>
      </c>
      <c r="P3066" s="30"/>
      <c r="Q3066" s="57"/>
    </row>
    <row r="3067" spans="1:17" ht="14.7" thickBot="1">
      <c r="A3067" s="26">
        <v>2010</v>
      </c>
      <c r="B3067" s="27" t="s">
        <v>4271</v>
      </c>
      <c r="C3067" s="28" t="s">
        <v>114</v>
      </c>
      <c r="D3067" s="28" t="s">
        <v>47</v>
      </c>
      <c r="E3067" s="28">
        <v>77</v>
      </c>
      <c r="F3067" s="28">
        <v>304</v>
      </c>
      <c r="G3067" s="29"/>
      <c r="H3067" s="29"/>
      <c r="I3067" s="29"/>
      <c r="J3067" s="28">
        <v>5.03</v>
      </c>
      <c r="K3067" s="28">
        <v>26</v>
      </c>
      <c r="L3067" s="28">
        <v>29</v>
      </c>
      <c r="M3067" s="28">
        <v>106</v>
      </c>
      <c r="N3067" s="28">
        <v>4.59</v>
      </c>
      <c r="O3067" s="28">
        <v>7.22</v>
      </c>
      <c r="P3067" s="30"/>
      <c r="Q3067" s="57"/>
    </row>
    <row r="3068" spans="1:17" ht="14.7" thickBot="1">
      <c r="A3068" s="26">
        <v>2010</v>
      </c>
      <c r="B3068" s="27" t="s">
        <v>4272</v>
      </c>
      <c r="C3068" s="28" t="s">
        <v>477</v>
      </c>
      <c r="D3068" s="28" t="s">
        <v>47</v>
      </c>
      <c r="E3068" s="28">
        <v>77</v>
      </c>
      <c r="F3068" s="28">
        <v>302</v>
      </c>
      <c r="G3068" s="28">
        <v>10</v>
      </c>
      <c r="H3068" s="28">
        <v>35.380000000000003</v>
      </c>
      <c r="I3068" s="29"/>
      <c r="J3068" s="28">
        <v>5.46</v>
      </c>
      <c r="K3068" s="28">
        <v>27</v>
      </c>
      <c r="L3068" s="28">
        <v>26</v>
      </c>
      <c r="M3068" s="29"/>
      <c r="N3068" s="29"/>
      <c r="O3068" s="28">
        <v>7.84</v>
      </c>
      <c r="P3068" s="30"/>
      <c r="Q3068" s="57"/>
    </row>
    <row r="3069" spans="1:17" ht="14.7" thickBot="1">
      <c r="A3069" s="26">
        <v>2010</v>
      </c>
      <c r="B3069" s="27" t="s">
        <v>4273</v>
      </c>
      <c r="C3069" s="28" t="s">
        <v>276</v>
      </c>
      <c r="D3069" s="28" t="s">
        <v>36</v>
      </c>
      <c r="E3069" s="28">
        <v>77.25</v>
      </c>
      <c r="F3069" s="28">
        <v>307</v>
      </c>
      <c r="G3069" s="28">
        <v>10.5</v>
      </c>
      <c r="H3069" s="28">
        <v>36</v>
      </c>
      <c r="I3069" s="29"/>
      <c r="J3069" s="28">
        <v>5.18</v>
      </c>
      <c r="K3069" s="28">
        <v>38</v>
      </c>
      <c r="L3069" s="29"/>
      <c r="M3069" s="29"/>
      <c r="N3069" s="29"/>
      <c r="O3069" s="29"/>
      <c r="P3069" s="30"/>
      <c r="Q3069" s="57"/>
    </row>
    <row r="3070" spans="1:17" ht="14.7" thickBot="1">
      <c r="A3070" s="26">
        <v>2010</v>
      </c>
      <c r="B3070" s="27" t="s">
        <v>4274</v>
      </c>
      <c r="C3070" s="28" t="s">
        <v>49</v>
      </c>
      <c r="D3070" s="28" t="s">
        <v>18</v>
      </c>
      <c r="E3070" s="28">
        <v>75.88</v>
      </c>
      <c r="F3070" s="28">
        <v>306</v>
      </c>
      <c r="G3070" s="29"/>
      <c r="H3070" s="29"/>
      <c r="I3070" s="29"/>
      <c r="J3070" s="28">
        <v>5.25</v>
      </c>
      <c r="K3070" s="28">
        <v>35</v>
      </c>
      <c r="L3070" s="28">
        <v>29.5</v>
      </c>
      <c r="M3070" s="28">
        <v>93</v>
      </c>
      <c r="N3070" s="28">
        <v>4.82</v>
      </c>
      <c r="O3070" s="28">
        <v>7.5</v>
      </c>
      <c r="P3070" s="30"/>
      <c r="Q3070" s="57"/>
    </row>
    <row r="3071" spans="1:17" ht="14.7" thickBot="1">
      <c r="A3071" s="26">
        <v>2010</v>
      </c>
      <c r="B3071" s="27" t="s">
        <v>4275</v>
      </c>
      <c r="C3071" s="28" t="s">
        <v>240</v>
      </c>
      <c r="D3071" s="28" t="s">
        <v>47</v>
      </c>
      <c r="E3071" s="28">
        <v>73</v>
      </c>
      <c r="F3071" s="28">
        <v>304</v>
      </c>
      <c r="G3071" s="29"/>
      <c r="H3071" s="29"/>
      <c r="I3071" s="29"/>
      <c r="J3071" s="28">
        <v>4.97</v>
      </c>
      <c r="K3071" s="28">
        <v>44</v>
      </c>
      <c r="L3071" s="28">
        <v>30</v>
      </c>
      <c r="M3071" s="28">
        <v>101</v>
      </c>
      <c r="N3071" s="28">
        <v>4.68</v>
      </c>
      <c r="O3071" s="29"/>
      <c r="P3071" s="30"/>
      <c r="Q3071" s="57"/>
    </row>
    <row r="3072" spans="1:17" ht="14.7" thickBot="1">
      <c r="A3072" s="26">
        <v>2010</v>
      </c>
      <c r="B3072" s="27" t="s">
        <v>4276</v>
      </c>
      <c r="C3072" s="28" t="s">
        <v>1348</v>
      </c>
      <c r="D3072" s="28" t="s">
        <v>15</v>
      </c>
      <c r="E3072" s="28">
        <v>72.25</v>
      </c>
      <c r="F3072" s="28">
        <v>207</v>
      </c>
      <c r="G3072" s="29"/>
      <c r="H3072" s="29"/>
      <c r="I3072" s="29"/>
      <c r="J3072" s="28">
        <v>4.32</v>
      </c>
      <c r="K3072" s="29"/>
      <c r="L3072" s="28">
        <v>35.5</v>
      </c>
      <c r="M3072" s="28">
        <v>120</v>
      </c>
      <c r="N3072" s="28">
        <v>4.32</v>
      </c>
      <c r="O3072" s="28">
        <v>6.84</v>
      </c>
      <c r="P3072" s="30"/>
      <c r="Q3072" s="57"/>
    </row>
    <row r="3073" spans="1:17" ht="14.7" thickBot="1">
      <c r="A3073" s="26">
        <v>2010</v>
      </c>
      <c r="B3073" s="27" t="s">
        <v>4277</v>
      </c>
      <c r="C3073" s="28" t="s">
        <v>88</v>
      </c>
      <c r="D3073" s="28" t="s">
        <v>89</v>
      </c>
      <c r="E3073" s="28">
        <v>76</v>
      </c>
      <c r="F3073" s="28">
        <v>309</v>
      </c>
      <c r="G3073" s="28">
        <v>10</v>
      </c>
      <c r="H3073" s="28">
        <v>31.75</v>
      </c>
      <c r="I3073" s="29"/>
      <c r="J3073" s="28">
        <v>5.12</v>
      </c>
      <c r="K3073" s="28">
        <v>23</v>
      </c>
      <c r="L3073" s="28">
        <v>27</v>
      </c>
      <c r="M3073" s="28">
        <v>99</v>
      </c>
      <c r="N3073" s="29"/>
      <c r="O3073" s="29"/>
      <c r="P3073" s="30"/>
      <c r="Q3073" s="57"/>
    </row>
    <row r="3074" spans="1:17" ht="14.7" thickBot="1">
      <c r="A3074" s="26">
        <v>2010</v>
      </c>
      <c r="B3074" s="27" t="s">
        <v>4278</v>
      </c>
      <c r="C3074" s="28" t="s">
        <v>909</v>
      </c>
      <c r="D3074" s="28" t="s">
        <v>56</v>
      </c>
      <c r="E3074" s="28">
        <v>71.63</v>
      </c>
      <c r="F3074" s="28">
        <v>209</v>
      </c>
      <c r="G3074" s="28">
        <v>9.25</v>
      </c>
      <c r="H3074" s="28">
        <v>32.630000000000003</v>
      </c>
      <c r="I3074" s="28">
        <v>25</v>
      </c>
      <c r="J3074" s="28">
        <v>4.6500000000000004</v>
      </c>
      <c r="K3074" s="28">
        <v>15</v>
      </c>
      <c r="L3074" s="28">
        <v>38.5</v>
      </c>
      <c r="M3074" s="28">
        <v>118</v>
      </c>
      <c r="N3074" s="28">
        <v>4.33</v>
      </c>
      <c r="O3074" s="28">
        <v>7.02</v>
      </c>
      <c r="P3074" s="31">
        <v>11.39</v>
      </c>
      <c r="Q3074" s="57"/>
    </row>
    <row r="3075" spans="1:17" ht="14.7" thickBot="1">
      <c r="A3075" s="26">
        <v>2010</v>
      </c>
      <c r="B3075" s="27" t="s">
        <v>4279</v>
      </c>
      <c r="C3075" s="28" t="s">
        <v>65</v>
      </c>
      <c r="D3075" s="28" t="s">
        <v>42</v>
      </c>
      <c r="E3075" s="28">
        <v>77</v>
      </c>
      <c r="F3075" s="28">
        <v>252</v>
      </c>
      <c r="G3075" s="28">
        <v>9.6300000000000008</v>
      </c>
      <c r="H3075" s="28">
        <v>34</v>
      </c>
      <c r="I3075" s="29"/>
      <c r="J3075" s="28">
        <v>4.92</v>
      </c>
      <c r="K3075" s="28">
        <v>19</v>
      </c>
      <c r="L3075" s="29"/>
      <c r="M3075" s="29"/>
      <c r="N3075" s="29"/>
      <c r="O3075" s="29"/>
      <c r="P3075" s="30"/>
      <c r="Q3075" s="57"/>
    </row>
    <row r="3076" spans="1:17" ht="14.7" thickBot="1">
      <c r="A3076" s="26">
        <v>2010</v>
      </c>
      <c r="B3076" s="27" t="s">
        <v>4280</v>
      </c>
      <c r="C3076" s="28" t="s">
        <v>55</v>
      </c>
      <c r="D3076" s="28" t="s">
        <v>36</v>
      </c>
      <c r="E3076" s="28">
        <v>79.25</v>
      </c>
      <c r="F3076" s="28">
        <v>315</v>
      </c>
      <c r="G3076" s="28">
        <v>10.130000000000001</v>
      </c>
      <c r="H3076" s="28">
        <v>34.25</v>
      </c>
      <c r="I3076" s="29"/>
      <c r="J3076" s="28">
        <v>5.37</v>
      </c>
      <c r="K3076" s="28">
        <v>18</v>
      </c>
      <c r="L3076" s="28">
        <v>22.5</v>
      </c>
      <c r="M3076" s="29"/>
      <c r="N3076" s="28">
        <v>4.7699999999999996</v>
      </c>
      <c r="O3076" s="28">
        <v>7.65</v>
      </c>
      <c r="P3076" s="30"/>
      <c r="Q3076" s="57"/>
    </row>
    <row r="3077" spans="1:17" ht="14.7" thickBot="1">
      <c r="A3077" s="26">
        <v>2010</v>
      </c>
      <c r="B3077" s="27" t="s">
        <v>4281</v>
      </c>
      <c r="C3077" s="28" t="s">
        <v>412</v>
      </c>
      <c r="D3077" s="28" t="s">
        <v>15</v>
      </c>
      <c r="E3077" s="28">
        <v>72</v>
      </c>
      <c r="F3077" s="28">
        <v>180</v>
      </c>
      <c r="G3077" s="28">
        <v>9</v>
      </c>
      <c r="H3077" s="28">
        <v>32</v>
      </c>
      <c r="I3077" s="29"/>
      <c r="J3077" s="28">
        <v>4.37</v>
      </c>
      <c r="K3077" s="28">
        <v>8</v>
      </c>
      <c r="L3077" s="28">
        <v>39</v>
      </c>
      <c r="M3077" s="28">
        <v>124</v>
      </c>
      <c r="N3077" s="29"/>
      <c r="O3077" s="29"/>
      <c r="P3077" s="30"/>
      <c r="Q3077" s="57"/>
    </row>
    <row r="3078" spans="1:17" ht="14.7" thickBot="1">
      <c r="A3078" s="26">
        <v>2010</v>
      </c>
      <c r="B3078" s="27" t="s">
        <v>4282</v>
      </c>
      <c r="C3078" s="28" t="s">
        <v>105</v>
      </c>
      <c r="D3078" s="28" t="s">
        <v>26</v>
      </c>
      <c r="E3078" s="28">
        <v>72.75</v>
      </c>
      <c r="F3078" s="28">
        <v>178</v>
      </c>
      <c r="G3078" s="28">
        <v>9</v>
      </c>
      <c r="H3078" s="28">
        <v>32</v>
      </c>
      <c r="I3078" s="29"/>
      <c r="J3078" s="28">
        <v>4.51</v>
      </c>
      <c r="K3078" s="28">
        <v>11</v>
      </c>
      <c r="L3078" s="28">
        <v>33.5</v>
      </c>
      <c r="M3078" s="28">
        <v>121</v>
      </c>
      <c r="N3078" s="28">
        <v>4.3899999999999997</v>
      </c>
      <c r="O3078" s="28">
        <v>6.75</v>
      </c>
      <c r="P3078" s="30"/>
      <c r="Q3078" s="57"/>
    </row>
    <row r="3079" spans="1:17" ht="14.7" thickBot="1">
      <c r="A3079" s="26">
        <v>2010</v>
      </c>
      <c r="B3079" s="27" t="s">
        <v>4283</v>
      </c>
      <c r="C3079" s="28" t="s">
        <v>321</v>
      </c>
      <c r="D3079" s="28" t="s">
        <v>47</v>
      </c>
      <c r="E3079" s="28">
        <v>75.25</v>
      </c>
      <c r="F3079" s="28">
        <v>300</v>
      </c>
      <c r="G3079" s="28">
        <v>9</v>
      </c>
      <c r="H3079" s="28">
        <v>34</v>
      </c>
      <c r="I3079" s="29"/>
      <c r="J3079" s="28">
        <v>4.9800000000000004</v>
      </c>
      <c r="K3079" s="29"/>
      <c r="L3079" s="28">
        <v>33</v>
      </c>
      <c r="M3079" s="28">
        <v>98</v>
      </c>
      <c r="N3079" s="28">
        <v>4.76</v>
      </c>
      <c r="O3079" s="28">
        <v>7.56</v>
      </c>
      <c r="P3079" s="30"/>
      <c r="Q3079" s="57"/>
    </row>
    <row r="3080" spans="1:17" ht="14.7" thickBot="1">
      <c r="A3080" s="26">
        <v>2010</v>
      </c>
      <c r="B3080" s="27" t="s">
        <v>4284</v>
      </c>
      <c r="C3080" s="28" t="s">
        <v>135</v>
      </c>
      <c r="D3080" s="28" t="s">
        <v>89</v>
      </c>
      <c r="E3080" s="28">
        <v>75</v>
      </c>
      <c r="F3080" s="28">
        <v>310</v>
      </c>
      <c r="G3080" s="28">
        <v>9.5</v>
      </c>
      <c r="H3080" s="28">
        <v>33.75</v>
      </c>
      <c r="I3080" s="29"/>
      <c r="J3080" s="28">
        <v>5.34</v>
      </c>
      <c r="K3080" s="28">
        <v>45</v>
      </c>
      <c r="L3080" s="29"/>
      <c r="M3080" s="29"/>
      <c r="N3080" s="29"/>
      <c r="O3080" s="29"/>
      <c r="P3080" s="30"/>
      <c r="Q3080" s="57"/>
    </row>
    <row r="3081" spans="1:17" ht="14.7" thickBot="1">
      <c r="A3081" s="26">
        <v>2010</v>
      </c>
      <c r="B3081" s="27" t="s">
        <v>4285</v>
      </c>
      <c r="C3081" s="28" t="s">
        <v>1219</v>
      </c>
      <c r="D3081" s="28" t="s">
        <v>29</v>
      </c>
      <c r="E3081" s="28">
        <v>76.75</v>
      </c>
      <c r="F3081" s="28">
        <v>270</v>
      </c>
      <c r="G3081" s="29"/>
      <c r="H3081" s="29"/>
      <c r="I3081" s="29"/>
      <c r="J3081" s="28">
        <v>4.71</v>
      </c>
      <c r="K3081" s="28">
        <v>19</v>
      </c>
      <c r="L3081" s="28">
        <v>30.5</v>
      </c>
      <c r="M3081" s="28">
        <v>115</v>
      </c>
      <c r="N3081" s="28">
        <v>4.67</v>
      </c>
      <c r="O3081" s="28">
        <v>7.18</v>
      </c>
      <c r="P3081" s="30"/>
      <c r="Q3081" s="57"/>
    </row>
    <row r="3082" spans="1:17" ht="14.7" thickBot="1">
      <c r="A3082" s="26">
        <v>2010</v>
      </c>
      <c r="B3082" s="27" t="s">
        <v>4286</v>
      </c>
      <c r="C3082" s="28" t="s">
        <v>170</v>
      </c>
      <c r="D3082" s="28" t="s">
        <v>76</v>
      </c>
      <c r="E3082" s="28">
        <v>77.75</v>
      </c>
      <c r="F3082" s="28">
        <v>223</v>
      </c>
      <c r="G3082" s="28">
        <v>10</v>
      </c>
      <c r="H3082" s="29"/>
      <c r="I3082" s="29"/>
      <c r="J3082" s="28">
        <v>4.9000000000000004</v>
      </c>
      <c r="K3082" s="29"/>
      <c r="L3082" s="28">
        <v>28.5</v>
      </c>
      <c r="M3082" s="28">
        <v>108</v>
      </c>
      <c r="N3082" s="28">
        <v>4.53</v>
      </c>
      <c r="O3082" s="28">
        <v>7.06</v>
      </c>
      <c r="P3082" s="30"/>
      <c r="Q3082" s="57"/>
    </row>
    <row r="3083" spans="1:17" ht="14.7" thickBot="1">
      <c r="A3083" s="26">
        <v>2010</v>
      </c>
      <c r="B3083" s="27" t="s">
        <v>4287</v>
      </c>
      <c r="C3083" s="28" t="s">
        <v>70</v>
      </c>
      <c r="D3083" s="28" t="s">
        <v>42</v>
      </c>
      <c r="E3083" s="28">
        <v>76.5</v>
      </c>
      <c r="F3083" s="28">
        <v>245</v>
      </c>
      <c r="G3083" s="28">
        <v>10</v>
      </c>
      <c r="H3083" s="28">
        <v>32.25</v>
      </c>
      <c r="I3083" s="29"/>
      <c r="J3083" s="28">
        <v>4.68</v>
      </c>
      <c r="K3083" s="28">
        <v>27</v>
      </c>
      <c r="L3083" s="28">
        <v>34</v>
      </c>
      <c r="M3083" s="28">
        <v>113</v>
      </c>
      <c r="N3083" s="28">
        <v>4.17</v>
      </c>
      <c r="O3083" s="28">
        <v>6.72</v>
      </c>
      <c r="P3083" s="31">
        <v>11.53</v>
      </c>
      <c r="Q3083" s="57"/>
    </row>
    <row r="3084" spans="1:17" ht="14.7" thickBot="1">
      <c r="A3084" s="26">
        <v>2010</v>
      </c>
      <c r="B3084" s="27" t="s">
        <v>4288</v>
      </c>
      <c r="C3084" s="28" t="s">
        <v>67</v>
      </c>
      <c r="D3084" s="28" t="s">
        <v>39</v>
      </c>
      <c r="E3084" s="28">
        <v>71</v>
      </c>
      <c r="F3084" s="28">
        <v>211</v>
      </c>
      <c r="G3084" s="28">
        <v>9.3800000000000008</v>
      </c>
      <c r="H3084" s="28">
        <v>33</v>
      </c>
      <c r="I3084" s="29"/>
      <c r="J3084" s="28">
        <v>4.55</v>
      </c>
      <c r="K3084" s="28">
        <v>14</v>
      </c>
      <c r="L3084" s="28">
        <v>38</v>
      </c>
      <c r="M3084" s="28">
        <v>121</v>
      </c>
      <c r="N3084" s="29"/>
      <c r="O3084" s="29"/>
      <c r="P3084" s="30"/>
      <c r="Q3084" s="57"/>
    </row>
    <row r="3085" spans="1:17" ht="14.7" thickBot="1">
      <c r="A3085" s="26">
        <v>2010</v>
      </c>
      <c r="B3085" s="27" t="s">
        <v>4289</v>
      </c>
      <c r="C3085" s="28" t="s">
        <v>283</v>
      </c>
      <c r="D3085" s="28" t="s">
        <v>18</v>
      </c>
      <c r="E3085" s="28">
        <v>76.5</v>
      </c>
      <c r="F3085" s="28">
        <v>304</v>
      </c>
      <c r="G3085" s="29"/>
      <c r="H3085" s="29"/>
      <c r="I3085" s="29"/>
      <c r="J3085" s="28">
        <v>5.25</v>
      </c>
      <c r="K3085" s="29"/>
      <c r="L3085" s="29"/>
      <c r="M3085" s="28">
        <v>95</v>
      </c>
      <c r="N3085" s="28">
        <v>4.92</v>
      </c>
      <c r="O3085" s="28">
        <v>7.74</v>
      </c>
      <c r="P3085" s="30"/>
      <c r="Q3085" s="57"/>
    </row>
    <row r="3086" spans="1:17" ht="14.7" thickBot="1">
      <c r="A3086" s="26">
        <v>2010</v>
      </c>
      <c r="B3086" s="27" t="s">
        <v>4290</v>
      </c>
      <c r="C3086" s="28" t="s">
        <v>131</v>
      </c>
      <c r="D3086" s="28" t="s">
        <v>47</v>
      </c>
      <c r="E3086" s="28">
        <v>73.13</v>
      </c>
      <c r="F3086" s="28">
        <v>303</v>
      </c>
      <c r="G3086" s="29"/>
      <c r="H3086" s="29"/>
      <c r="I3086" s="29"/>
      <c r="J3086" s="28">
        <v>5.12</v>
      </c>
      <c r="K3086" s="28">
        <v>34</v>
      </c>
      <c r="L3086" s="28">
        <v>28.5</v>
      </c>
      <c r="M3086" s="28">
        <v>96</v>
      </c>
      <c r="N3086" s="29"/>
      <c r="O3086" s="29"/>
      <c r="P3086" s="30"/>
      <c r="Q3086" s="57"/>
    </row>
    <row r="3087" spans="1:17" ht="14.7" thickBot="1">
      <c r="A3087" s="26">
        <v>2010</v>
      </c>
      <c r="B3087" s="27" t="s">
        <v>4291</v>
      </c>
      <c r="C3087" s="28" t="s">
        <v>1429</v>
      </c>
      <c r="D3087" s="28" t="s">
        <v>26</v>
      </c>
      <c r="E3087" s="28">
        <v>72.38</v>
      </c>
      <c r="F3087" s="28">
        <v>204</v>
      </c>
      <c r="G3087" s="29"/>
      <c r="H3087" s="29"/>
      <c r="I3087" s="29"/>
      <c r="J3087" s="28">
        <v>4.4000000000000004</v>
      </c>
      <c r="K3087" s="28">
        <v>16</v>
      </c>
      <c r="L3087" s="28">
        <v>37</v>
      </c>
      <c r="M3087" s="28">
        <v>114</v>
      </c>
      <c r="N3087" s="28">
        <v>4.34</v>
      </c>
      <c r="O3087" s="28">
        <v>6.82</v>
      </c>
      <c r="P3087" s="30"/>
      <c r="Q3087" s="57"/>
    </row>
    <row r="3088" spans="1:17" ht="14.7" thickBot="1">
      <c r="A3088" s="26">
        <v>2010</v>
      </c>
      <c r="B3088" s="27" t="s">
        <v>4292</v>
      </c>
      <c r="C3088" s="28" t="s">
        <v>114</v>
      </c>
      <c r="D3088" s="28" t="s">
        <v>42</v>
      </c>
      <c r="E3088" s="28">
        <v>77</v>
      </c>
      <c r="F3088" s="28">
        <v>254</v>
      </c>
      <c r="G3088" s="28">
        <v>10.25</v>
      </c>
      <c r="H3088" s="28">
        <v>34</v>
      </c>
      <c r="I3088" s="29"/>
      <c r="J3088" s="28">
        <v>4.68</v>
      </c>
      <c r="K3088" s="28">
        <v>23</v>
      </c>
      <c r="L3088" s="28">
        <v>32</v>
      </c>
      <c r="M3088" s="28">
        <v>112</v>
      </c>
      <c r="N3088" s="29"/>
      <c r="O3088" s="29"/>
      <c r="P3088" s="30"/>
      <c r="Q3088" s="57"/>
    </row>
    <row r="3089" spans="1:17" ht="14.7" thickBot="1">
      <c r="A3089" s="26">
        <v>2010</v>
      </c>
      <c r="B3089" s="27" t="s">
        <v>4293</v>
      </c>
      <c r="C3089" s="28" t="s">
        <v>185</v>
      </c>
      <c r="D3089" s="28" t="s">
        <v>26</v>
      </c>
      <c r="E3089" s="28">
        <v>72.13</v>
      </c>
      <c r="F3089" s="28">
        <v>191</v>
      </c>
      <c r="G3089" s="29"/>
      <c r="H3089" s="29"/>
      <c r="I3089" s="29"/>
      <c r="J3089" s="28">
        <v>4.5599999999999996</v>
      </c>
      <c r="K3089" s="28">
        <v>15</v>
      </c>
      <c r="L3089" s="28">
        <v>37</v>
      </c>
      <c r="M3089" s="28">
        <v>114</v>
      </c>
      <c r="N3089" s="28">
        <v>4.38</v>
      </c>
      <c r="O3089" s="28">
        <v>6.95</v>
      </c>
      <c r="P3089" s="30"/>
      <c r="Q3089" s="57"/>
    </row>
    <row r="3090" spans="1:17" ht="14.7" thickBot="1">
      <c r="A3090" s="26">
        <v>2010</v>
      </c>
      <c r="B3090" s="27" t="s">
        <v>4294</v>
      </c>
      <c r="C3090" s="28" t="s">
        <v>118</v>
      </c>
      <c r="D3090" s="28" t="s">
        <v>89</v>
      </c>
      <c r="E3090" s="28">
        <v>77.25</v>
      </c>
      <c r="F3090" s="28">
        <v>320</v>
      </c>
      <c r="G3090" s="28">
        <v>9.75</v>
      </c>
      <c r="H3090" s="28">
        <v>33.5</v>
      </c>
      <c r="I3090" s="29"/>
      <c r="J3090" s="28">
        <v>5.76</v>
      </c>
      <c r="K3090" s="28">
        <v>19</v>
      </c>
      <c r="L3090" s="28">
        <v>23.5</v>
      </c>
      <c r="M3090" s="29"/>
      <c r="N3090" s="28">
        <v>5.38</v>
      </c>
      <c r="O3090" s="28">
        <v>8.58</v>
      </c>
      <c r="P3090" s="30"/>
      <c r="Q3090" s="57"/>
    </row>
    <row r="3091" spans="1:17" ht="14.7" thickBot="1">
      <c r="A3091" s="26">
        <v>2010</v>
      </c>
      <c r="B3091" s="27" t="s">
        <v>4295</v>
      </c>
      <c r="C3091" s="28" t="s">
        <v>53</v>
      </c>
      <c r="D3091" s="28" t="s">
        <v>59</v>
      </c>
      <c r="E3091" s="28">
        <v>73</v>
      </c>
      <c r="F3091" s="28">
        <v>239</v>
      </c>
      <c r="G3091" s="29"/>
      <c r="H3091" s="29"/>
      <c r="I3091" s="29"/>
      <c r="J3091" s="28">
        <v>4.6900000000000004</v>
      </c>
      <c r="K3091" s="29"/>
      <c r="L3091" s="28">
        <v>35.5</v>
      </c>
      <c r="M3091" s="28">
        <v>119</v>
      </c>
      <c r="N3091" s="28">
        <v>4.25</v>
      </c>
      <c r="O3091" s="28">
        <v>6.97</v>
      </c>
      <c r="P3091" s="30"/>
      <c r="Q3091" s="57"/>
    </row>
    <row r="3092" spans="1:17" ht="14.7" thickBot="1">
      <c r="A3092" s="26">
        <v>2010</v>
      </c>
      <c r="B3092" s="27" t="s">
        <v>4296</v>
      </c>
      <c r="C3092" s="28" t="s">
        <v>122</v>
      </c>
      <c r="D3092" s="28" t="s">
        <v>26</v>
      </c>
      <c r="E3092" s="28">
        <v>70.88</v>
      </c>
      <c r="F3092" s="28">
        <v>195</v>
      </c>
      <c r="G3092" s="29"/>
      <c r="H3092" s="29"/>
      <c r="I3092" s="29"/>
      <c r="J3092" s="28">
        <v>4.4000000000000004</v>
      </c>
      <c r="K3092" s="28">
        <v>15</v>
      </c>
      <c r="L3092" s="28">
        <v>36</v>
      </c>
      <c r="M3092" s="28">
        <v>120</v>
      </c>
      <c r="N3092" s="28">
        <v>4.1500000000000004</v>
      </c>
      <c r="O3092" s="28">
        <v>6.77</v>
      </c>
      <c r="P3092" s="30"/>
      <c r="Q3092" s="57"/>
    </row>
    <row r="3093" spans="1:17" ht="14.7" thickBot="1">
      <c r="A3093" s="26">
        <v>2010</v>
      </c>
      <c r="B3093" s="27" t="s">
        <v>4297</v>
      </c>
      <c r="C3093" s="28" t="s">
        <v>294</v>
      </c>
      <c r="D3093" s="28" t="s">
        <v>15</v>
      </c>
      <c r="E3093" s="28">
        <v>71.25</v>
      </c>
      <c r="F3093" s="28">
        <v>190</v>
      </c>
      <c r="G3093" s="29"/>
      <c r="H3093" s="29"/>
      <c r="I3093" s="29"/>
      <c r="J3093" s="28">
        <v>4.46</v>
      </c>
      <c r="K3093" s="28">
        <v>15</v>
      </c>
      <c r="L3093" s="28">
        <v>39</v>
      </c>
      <c r="M3093" s="28">
        <v>122</v>
      </c>
      <c r="N3093" s="29"/>
      <c r="O3093" s="28">
        <v>6.78</v>
      </c>
      <c r="P3093" s="30"/>
      <c r="Q3093" s="57"/>
    </row>
    <row r="3094" spans="1:17" ht="14.7" thickBot="1">
      <c r="A3094" s="26">
        <v>2010</v>
      </c>
      <c r="B3094" s="27" t="s">
        <v>4298</v>
      </c>
      <c r="C3094" s="28" t="s">
        <v>276</v>
      </c>
      <c r="D3094" s="28" t="s">
        <v>76</v>
      </c>
      <c r="E3094" s="28">
        <v>74.5</v>
      </c>
      <c r="F3094" s="28">
        <v>214</v>
      </c>
      <c r="G3094" s="28">
        <v>9</v>
      </c>
      <c r="H3094" s="28">
        <v>31.25</v>
      </c>
      <c r="I3094" s="29"/>
      <c r="J3094" s="28">
        <v>4.68</v>
      </c>
      <c r="K3094" s="29"/>
      <c r="L3094" s="28">
        <v>35</v>
      </c>
      <c r="M3094" s="28">
        <v>110</v>
      </c>
      <c r="N3094" s="28">
        <v>4.4000000000000004</v>
      </c>
      <c r="O3094" s="28">
        <v>7.24</v>
      </c>
      <c r="P3094" s="30"/>
      <c r="Q3094" s="57"/>
    </row>
    <row r="3095" spans="1:17" ht="14.7" thickBot="1">
      <c r="A3095" s="26">
        <v>2010</v>
      </c>
      <c r="B3095" s="27" t="s">
        <v>4299</v>
      </c>
      <c r="C3095" s="28" t="s">
        <v>112</v>
      </c>
      <c r="D3095" s="28" t="s">
        <v>39</v>
      </c>
      <c r="E3095" s="28">
        <v>68.88</v>
      </c>
      <c r="F3095" s="28">
        <v>185</v>
      </c>
      <c r="G3095" s="29"/>
      <c r="H3095" s="29"/>
      <c r="I3095" s="29"/>
      <c r="J3095" s="28">
        <v>4.7300000000000004</v>
      </c>
      <c r="K3095" s="29"/>
      <c r="L3095" s="28">
        <v>38</v>
      </c>
      <c r="M3095" s="28">
        <v>118</v>
      </c>
      <c r="N3095" s="28">
        <v>4.0999999999999996</v>
      </c>
      <c r="O3095" s="29"/>
      <c r="P3095" s="30"/>
      <c r="Q3095" s="57"/>
    </row>
    <row r="3096" spans="1:17" ht="14.7" thickBot="1">
      <c r="A3096" s="26">
        <v>2010</v>
      </c>
      <c r="B3096" s="27" t="s">
        <v>4300</v>
      </c>
      <c r="C3096" s="28" t="s">
        <v>294</v>
      </c>
      <c r="D3096" s="28" t="s">
        <v>68</v>
      </c>
      <c r="E3096" s="28">
        <v>73.88</v>
      </c>
      <c r="F3096" s="28">
        <v>215</v>
      </c>
      <c r="G3096" s="29"/>
      <c r="H3096" s="29"/>
      <c r="I3096" s="29"/>
      <c r="J3096" s="28">
        <v>4.59</v>
      </c>
      <c r="K3096" s="28">
        <v>21</v>
      </c>
      <c r="L3096" s="28">
        <v>36</v>
      </c>
      <c r="M3096" s="28">
        <v>124</v>
      </c>
      <c r="N3096" s="28">
        <v>4.1500000000000004</v>
      </c>
      <c r="O3096" s="28">
        <v>6.94</v>
      </c>
      <c r="P3096" s="30"/>
      <c r="Q3096" s="57"/>
    </row>
    <row r="3097" spans="1:17" ht="14.7" thickBot="1">
      <c r="A3097" s="26">
        <v>2010</v>
      </c>
      <c r="B3097" s="27" t="s">
        <v>4301</v>
      </c>
      <c r="C3097" s="28" t="s">
        <v>146</v>
      </c>
      <c r="D3097" s="28" t="s">
        <v>15</v>
      </c>
      <c r="E3097" s="28">
        <v>70</v>
      </c>
      <c r="F3097" s="28">
        <v>183</v>
      </c>
      <c r="G3097" s="29"/>
      <c r="H3097" s="29"/>
      <c r="I3097" s="29"/>
      <c r="J3097" s="28">
        <v>4.6399999999999997</v>
      </c>
      <c r="K3097" s="28">
        <v>16</v>
      </c>
      <c r="L3097" s="28">
        <v>40</v>
      </c>
      <c r="M3097" s="28">
        <v>119</v>
      </c>
      <c r="N3097" s="29"/>
      <c r="O3097" s="28">
        <v>7.07</v>
      </c>
      <c r="P3097" s="30"/>
      <c r="Q3097" s="57"/>
    </row>
    <row r="3098" spans="1:17" ht="14.7" thickBot="1">
      <c r="A3098" s="26">
        <v>2010</v>
      </c>
      <c r="B3098" s="27" t="s">
        <v>4302</v>
      </c>
      <c r="C3098" s="28" t="s">
        <v>917</v>
      </c>
      <c r="D3098" s="28" t="s">
        <v>47</v>
      </c>
      <c r="E3098" s="28">
        <v>75</v>
      </c>
      <c r="F3098" s="28">
        <v>313</v>
      </c>
      <c r="G3098" s="29"/>
      <c r="H3098" s="29"/>
      <c r="I3098" s="29"/>
      <c r="J3098" s="28">
        <v>5.0999999999999996</v>
      </c>
      <c r="K3098" s="28">
        <v>30</v>
      </c>
      <c r="L3098" s="28">
        <v>32</v>
      </c>
      <c r="M3098" s="28">
        <v>100</v>
      </c>
      <c r="N3098" s="28">
        <v>4.6399999999999997</v>
      </c>
      <c r="O3098" s="28">
        <v>7.83</v>
      </c>
      <c r="P3098" s="30"/>
      <c r="Q3098" s="57"/>
    </row>
    <row r="3099" spans="1:17" ht="14.7" thickBot="1">
      <c r="A3099" s="26">
        <v>2010</v>
      </c>
      <c r="B3099" s="27" t="s">
        <v>4303</v>
      </c>
      <c r="C3099" s="28" t="s">
        <v>67</v>
      </c>
      <c r="D3099" s="28" t="s">
        <v>36</v>
      </c>
      <c r="E3099" s="28">
        <v>76.63</v>
      </c>
      <c r="F3099" s="28">
        <v>316</v>
      </c>
      <c r="G3099" s="29"/>
      <c r="H3099" s="28">
        <v>33.630000000000003</v>
      </c>
      <c r="I3099" s="29"/>
      <c r="J3099" s="28">
        <v>5.21</v>
      </c>
      <c r="K3099" s="28">
        <v>27</v>
      </c>
      <c r="L3099" s="28">
        <v>29.5</v>
      </c>
      <c r="M3099" s="28">
        <v>113</v>
      </c>
      <c r="N3099" s="28">
        <v>4.67</v>
      </c>
      <c r="O3099" s="28">
        <v>7.42</v>
      </c>
      <c r="P3099" s="30"/>
      <c r="Q3099" s="57"/>
    </row>
    <row r="3100" spans="1:17" ht="14.7" thickBot="1">
      <c r="A3100" s="26">
        <v>2010</v>
      </c>
      <c r="B3100" s="27" t="s">
        <v>4304</v>
      </c>
      <c r="C3100" s="28" t="s">
        <v>46</v>
      </c>
      <c r="D3100" s="28" t="s">
        <v>26</v>
      </c>
      <c r="E3100" s="28">
        <v>70.88</v>
      </c>
      <c r="F3100" s="28">
        <v>186</v>
      </c>
      <c r="G3100" s="29"/>
      <c r="H3100" s="29"/>
      <c r="I3100" s="29"/>
      <c r="J3100" s="28">
        <v>4.4000000000000004</v>
      </c>
      <c r="K3100" s="28">
        <v>12</v>
      </c>
      <c r="L3100" s="28">
        <v>39.5</v>
      </c>
      <c r="M3100" s="28">
        <v>126</v>
      </c>
      <c r="N3100" s="28">
        <v>4.0999999999999996</v>
      </c>
      <c r="O3100" s="28">
        <v>6.64</v>
      </c>
      <c r="P3100" s="30"/>
      <c r="Q3100" s="57"/>
    </row>
    <row r="3101" spans="1:17" ht="14.7" thickBot="1">
      <c r="A3101" s="26">
        <v>2010</v>
      </c>
      <c r="B3101" s="27" t="s">
        <v>4305</v>
      </c>
      <c r="C3101" s="28" t="s">
        <v>154</v>
      </c>
      <c r="D3101" s="28" t="s">
        <v>59</v>
      </c>
      <c r="E3101" s="28">
        <v>75.88</v>
      </c>
      <c r="F3101" s="28">
        <v>252</v>
      </c>
      <c r="G3101" s="28">
        <v>9.75</v>
      </c>
      <c r="H3101" s="28">
        <v>34.5</v>
      </c>
      <c r="I3101" s="29"/>
      <c r="J3101" s="28">
        <v>4.6500000000000004</v>
      </c>
      <c r="K3101" s="28">
        <v>23</v>
      </c>
      <c r="L3101" s="28">
        <v>34</v>
      </c>
      <c r="M3101" s="28">
        <v>114</v>
      </c>
      <c r="N3101" s="28">
        <v>4.41</v>
      </c>
      <c r="O3101" s="28">
        <v>7.29</v>
      </c>
      <c r="P3101" s="30"/>
      <c r="Q3101" s="57"/>
    </row>
    <row r="3102" spans="1:17" ht="14.7" thickBot="1">
      <c r="A3102" s="26">
        <v>2010</v>
      </c>
      <c r="B3102" s="27" t="s">
        <v>4306</v>
      </c>
      <c r="C3102" s="28" t="s">
        <v>53</v>
      </c>
      <c r="D3102" s="28" t="s">
        <v>56</v>
      </c>
      <c r="E3102" s="28">
        <v>71.38</v>
      </c>
      <c r="F3102" s="28">
        <v>238</v>
      </c>
      <c r="G3102" s="28">
        <v>9.5</v>
      </c>
      <c r="H3102" s="28">
        <v>33</v>
      </c>
      <c r="I3102" s="28">
        <v>26</v>
      </c>
      <c r="J3102" s="28">
        <v>4.68</v>
      </c>
      <c r="K3102" s="29"/>
      <c r="L3102" s="28">
        <v>30.5</v>
      </c>
      <c r="M3102" s="28">
        <v>111</v>
      </c>
      <c r="N3102" s="28">
        <v>4.47</v>
      </c>
      <c r="O3102" s="28">
        <v>6.98</v>
      </c>
      <c r="P3102" s="30"/>
      <c r="Q3102" s="57"/>
    </row>
    <row r="3103" spans="1:17" ht="14.7" thickBot="1">
      <c r="A3103" s="26">
        <v>2010</v>
      </c>
      <c r="B3103" s="27" t="s">
        <v>4307</v>
      </c>
      <c r="C3103" s="28" t="s">
        <v>112</v>
      </c>
      <c r="D3103" s="28" t="s">
        <v>89</v>
      </c>
      <c r="E3103" s="28">
        <v>76.63</v>
      </c>
      <c r="F3103" s="28">
        <v>319</v>
      </c>
      <c r="G3103" s="28">
        <v>10.38</v>
      </c>
      <c r="H3103" s="28">
        <v>34.130000000000003</v>
      </c>
      <c r="I3103" s="29"/>
      <c r="J3103" s="28">
        <v>5.52</v>
      </c>
      <c r="K3103" s="28">
        <v>19</v>
      </c>
      <c r="L3103" s="28">
        <v>22.5</v>
      </c>
      <c r="M3103" s="29"/>
      <c r="N3103" s="28">
        <v>5.03</v>
      </c>
      <c r="O3103" s="28">
        <v>8.24</v>
      </c>
      <c r="P3103" s="30"/>
      <c r="Q3103" s="57"/>
    </row>
    <row r="3104" spans="1:17" ht="14.7" thickBot="1">
      <c r="A3104" s="26">
        <v>2010</v>
      </c>
      <c r="B3104" s="27" t="s">
        <v>4308</v>
      </c>
      <c r="C3104" s="28" t="s">
        <v>1219</v>
      </c>
      <c r="D3104" s="28" t="s">
        <v>29</v>
      </c>
      <c r="E3104" s="28">
        <v>76.38</v>
      </c>
      <c r="F3104" s="28">
        <v>252</v>
      </c>
      <c r="G3104" s="29"/>
      <c r="H3104" s="29"/>
      <c r="I3104" s="29"/>
      <c r="J3104" s="28">
        <v>4.93</v>
      </c>
      <c r="K3104" s="28">
        <v>24</v>
      </c>
      <c r="L3104" s="28">
        <v>30.5</v>
      </c>
      <c r="M3104" s="28">
        <v>109</v>
      </c>
      <c r="N3104" s="28">
        <v>4.63</v>
      </c>
      <c r="O3104" s="28">
        <v>7.48</v>
      </c>
      <c r="P3104" s="30"/>
      <c r="Q3104" s="57"/>
    </row>
    <row r="3105" spans="1:17" ht="14.7" thickBot="1">
      <c r="A3105" s="26">
        <v>2010</v>
      </c>
      <c r="B3105" s="27" t="s">
        <v>4309</v>
      </c>
      <c r="C3105" s="28" t="s">
        <v>94</v>
      </c>
      <c r="D3105" s="28" t="s">
        <v>74</v>
      </c>
      <c r="E3105" s="28">
        <v>71.38</v>
      </c>
      <c r="F3105" s="28">
        <v>236</v>
      </c>
      <c r="G3105" s="28">
        <v>9.8800000000000008</v>
      </c>
      <c r="H3105" s="28">
        <v>32.5</v>
      </c>
      <c r="I3105" s="29"/>
      <c r="J3105" s="28">
        <v>4.8099999999999996</v>
      </c>
      <c r="K3105" s="28">
        <v>24</v>
      </c>
      <c r="L3105" s="29"/>
      <c r="M3105" s="29"/>
      <c r="N3105" s="28">
        <v>4.42</v>
      </c>
      <c r="O3105" s="28">
        <v>7.19</v>
      </c>
      <c r="P3105" s="30"/>
      <c r="Q3105" s="57"/>
    </row>
    <row r="3106" spans="1:17" ht="14.7" thickBot="1">
      <c r="A3106" s="26">
        <v>2010</v>
      </c>
      <c r="B3106" s="27" t="s">
        <v>4310</v>
      </c>
      <c r="C3106" s="28" t="s">
        <v>838</v>
      </c>
      <c r="D3106" s="28" t="s">
        <v>59</v>
      </c>
      <c r="E3106" s="28">
        <v>74.38</v>
      </c>
      <c r="F3106" s="28">
        <v>257</v>
      </c>
      <c r="G3106" s="28">
        <v>10</v>
      </c>
      <c r="H3106" s="28">
        <v>33</v>
      </c>
      <c r="I3106" s="29"/>
      <c r="J3106" s="28">
        <v>4.92</v>
      </c>
      <c r="K3106" s="29"/>
      <c r="L3106" s="28">
        <v>33</v>
      </c>
      <c r="M3106" s="28">
        <v>115</v>
      </c>
      <c r="N3106" s="28">
        <v>4.53</v>
      </c>
      <c r="O3106" s="28">
        <v>7.23</v>
      </c>
      <c r="P3106" s="30"/>
      <c r="Q3106" s="57"/>
    </row>
    <row r="3107" spans="1:17" ht="14.7" thickBot="1">
      <c r="A3107" s="26">
        <v>2010</v>
      </c>
      <c r="B3107" s="27" t="s">
        <v>4311</v>
      </c>
      <c r="C3107" s="28" t="s">
        <v>135</v>
      </c>
      <c r="D3107" s="28" t="s">
        <v>47</v>
      </c>
      <c r="E3107" s="28">
        <v>74.13</v>
      </c>
      <c r="F3107" s="28">
        <v>285</v>
      </c>
      <c r="G3107" s="29"/>
      <c r="H3107" s="29"/>
      <c r="I3107" s="29"/>
      <c r="J3107" s="28">
        <v>5.1100000000000003</v>
      </c>
      <c r="K3107" s="28">
        <v>19</v>
      </c>
      <c r="L3107" s="28">
        <v>28</v>
      </c>
      <c r="M3107" s="28">
        <v>100</v>
      </c>
      <c r="N3107" s="28">
        <v>4.78</v>
      </c>
      <c r="O3107" s="28">
        <v>7.81</v>
      </c>
      <c r="P3107" s="30"/>
      <c r="Q3107" s="57"/>
    </row>
    <row r="3108" spans="1:17" ht="14.7" thickBot="1">
      <c r="A3108" s="26">
        <v>2010</v>
      </c>
      <c r="B3108" s="27" t="s">
        <v>4312</v>
      </c>
      <c r="C3108" s="28" t="s">
        <v>84</v>
      </c>
      <c r="D3108" s="28" t="s">
        <v>26</v>
      </c>
      <c r="E3108" s="28">
        <v>71.25</v>
      </c>
      <c r="F3108" s="28">
        <v>193</v>
      </c>
      <c r="G3108" s="28">
        <v>9.6300000000000008</v>
      </c>
      <c r="H3108" s="28">
        <v>30.5</v>
      </c>
      <c r="I3108" s="29"/>
      <c r="J3108" s="28">
        <v>4.5999999999999996</v>
      </c>
      <c r="K3108" s="28">
        <v>16</v>
      </c>
      <c r="L3108" s="28">
        <v>36.5</v>
      </c>
      <c r="M3108" s="28">
        <v>116</v>
      </c>
      <c r="N3108" s="29"/>
      <c r="O3108" s="29"/>
      <c r="P3108" s="30"/>
      <c r="Q3108" s="57"/>
    </row>
    <row r="3109" spans="1:17" ht="14.7" thickBot="1">
      <c r="A3109" s="26">
        <v>2010</v>
      </c>
      <c r="B3109" s="27" t="s">
        <v>4313</v>
      </c>
      <c r="C3109" s="28" t="s">
        <v>1202</v>
      </c>
      <c r="D3109" s="28" t="s">
        <v>76</v>
      </c>
      <c r="E3109" s="28">
        <v>77.38</v>
      </c>
      <c r="F3109" s="28">
        <v>243</v>
      </c>
      <c r="G3109" s="28">
        <v>9.75</v>
      </c>
      <c r="H3109" s="28">
        <v>32</v>
      </c>
      <c r="I3109" s="28">
        <v>24</v>
      </c>
      <c r="J3109" s="28">
        <v>4.8499999999999996</v>
      </c>
      <c r="K3109" s="29"/>
      <c r="L3109" s="28">
        <v>33.5</v>
      </c>
      <c r="M3109" s="28">
        <v>108</v>
      </c>
      <c r="N3109" s="28">
        <v>4.33</v>
      </c>
      <c r="O3109" s="28">
        <v>7.17</v>
      </c>
      <c r="P3109" s="30"/>
      <c r="Q3109" s="57"/>
    </row>
    <row r="3110" spans="1:17" ht="14.7" thickBot="1">
      <c r="A3110" s="26">
        <v>2010</v>
      </c>
      <c r="B3110" s="27" t="s">
        <v>4314</v>
      </c>
      <c r="C3110" s="28" t="s">
        <v>91</v>
      </c>
      <c r="D3110" s="28" t="s">
        <v>76</v>
      </c>
      <c r="E3110" s="28">
        <v>72</v>
      </c>
      <c r="F3110" s="28">
        <v>214</v>
      </c>
      <c r="G3110" s="28">
        <v>9.3800000000000008</v>
      </c>
      <c r="H3110" s="28">
        <v>30.5</v>
      </c>
      <c r="I3110" s="29"/>
      <c r="J3110" s="28">
        <v>5.05</v>
      </c>
      <c r="K3110" s="29"/>
      <c r="L3110" s="28">
        <v>30</v>
      </c>
      <c r="M3110" s="28">
        <v>101</v>
      </c>
      <c r="N3110" s="28">
        <v>4.29</v>
      </c>
      <c r="O3110" s="28">
        <v>7.04</v>
      </c>
      <c r="P3110" s="30"/>
      <c r="Q3110" s="57"/>
    </row>
    <row r="3111" spans="1:17" ht="14.7" thickBot="1">
      <c r="A3111" s="26">
        <v>2010</v>
      </c>
      <c r="B3111" s="27" t="s">
        <v>4315</v>
      </c>
      <c r="C3111" s="28" t="s">
        <v>55</v>
      </c>
      <c r="D3111" s="28" t="s">
        <v>89</v>
      </c>
      <c r="E3111" s="28">
        <v>74.88</v>
      </c>
      <c r="F3111" s="28">
        <v>300</v>
      </c>
      <c r="G3111" s="28">
        <v>9.25</v>
      </c>
      <c r="H3111" s="28">
        <v>32.5</v>
      </c>
      <c r="I3111" s="29"/>
      <c r="J3111" s="28">
        <v>5.03</v>
      </c>
      <c r="K3111" s="28">
        <v>26</v>
      </c>
      <c r="L3111" s="28">
        <v>34</v>
      </c>
      <c r="M3111" s="28">
        <v>112</v>
      </c>
      <c r="N3111" s="28">
        <v>4.71</v>
      </c>
      <c r="O3111" s="28">
        <v>7.67</v>
      </c>
      <c r="P3111" s="30"/>
      <c r="Q3111" s="57"/>
    </row>
    <row r="3112" spans="1:17" ht="14.7" thickBot="1">
      <c r="A3112" s="26">
        <v>2010</v>
      </c>
      <c r="B3112" s="27" t="s">
        <v>4316</v>
      </c>
      <c r="C3112" s="28" t="s">
        <v>424</v>
      </c>
      <c r="D3112" s="28" t="s">
        <v>76</v>
      </c>
      <c r="E3112" s="28">
        <v>75</v>
      </c>
      <c r="F3112" s="28">
        <v>219</v>
      </c>
      <c r="G3112" s="28">
        <v>10</v>
      </c>
      <c r="H3112" s="29"/>
      <c r="I3112" s="28">
        <v>22</v>
      </c>
      <c r="J3112" s="28">
        <v>5.04</v>
      </c>
      <c r="K3112" s="29"/>
      <c r="L3112" s="28">
        <v>33</v>
      </c>
      <c r="M3112" s="28">
        <v>106</v>
      </c>
      <c r="N3112" s="28">
        <v>4.33</v>
      </c>
      <c r="O3112" s="28">
        <v>7.08</v>
      </c>
      <c r="P3112" s="30"/>
      <c r="Q3112" s="57"/>
    </row>
    <row r="3113" spans="1:17" ht="14.7" thickBot="1">
      <c r="A3113" s="26">
        <v>2010</v>
      </c>
      <c r="B3113" s="27" t="s">
        <v>4317</v>
      </c>
      <c r="C3113" s="28" t="s">
        <v>118</v>
      </c>
      <c r="D3113" s="28" t="s">
        <v>15</v>
      </c>
      <c r="E3113" s="28">
        <v>70.88</v>
      </c>
      <c r="F3113" s="28">
        <v>195</v>
      </c>
      <c r="G3113" s="28">
        <v>9.6300000000000008</v>
      </c>
      <c r="H3113" s="28">
        <v>32</v>
      </c>
      <c r="I3113" s="29"/>
      <c r="J3113" s="28">
        <v>4.5199999999999996</v>
      </c>
      <c r="K3113" s="29"/>
      <c r="L3113" s="28">
        <v>35</v>
      </c>
      <c r="M3113" s="28">
        <v>116</v>
      </c>
      <c r="N3113" s="29"/>
      <c r="O3113" s="29"/>
      <c r="P3113" s="30"/>
      <c r="Q3113" s="57"/>
    </row>
    <row r="3114" spans="1:17" ht="14.7" thickBot="1">
      <c r="A3114" s="26">
        <v>2010</v>
      </c>
      <c r="B3114" s="27" t="s">
        <v>4318</v>
      </c>
      <c r="C3114" s="28" t="s">
        <v>283</v>
      </c>
      <c r="D3114" s="28" t="s">
        <v>74</v>
      </c>
      <c r="E3114" s="28">
        <v>74.88</v>
      </c>
      <c r="F3114" s="28">
        <v>249</v>
      </c>
      <c r="G3114" s="29"/>
      <c r="H3114" s="29"/>
      <c r="I3114" s="29"/>
      <c r="J3114" s="28">
        <v>5.05</v>
      </c>
      <c r="K3114" s="29"/>
      <c r="L3114" s="28">
        <v>29</v>
      </c>
      <c r="M3114" s="28">
        <v>111</v>
      </c>
      <c r="N3114" s="29"/>
      <c r="O3114" s="28">
        <v>6.97</v>
      </c>
      <c r="P3114" s="30"/>
      <c r="Q3114" s="57"/>
    </row>
    <row r="3115" spans="1:17" ht="14.7" thickBot="1">
      <c r="A3115" s="26">
        <v>2010</v>
      </c>
      <c r="B3115" s="27" t="s">
        <v>4319</v>
      </c>
      <c r="C3115" s="28" t="s">
        <v>154</v>
      </c>
      <c r="D3115" s="28" t="s">
        <v>56</v>
      </c>
      <c r="E3115" s="28">
        <v>70.63</v>
      </c>
      <c r="F3115" s="28">
        <v>196</v>
      </c>
      <c r="G3115" s="29"/>
      <c r="H3115" s="29"/>
      <c r="I3115" s="28">
        <v>10</v>
      </c>
      <c r="J3115" s="28">
        <v>4.2699999999999996</v>
      </c>
      <c r="K3115" s="28">
        <v>18</v>
      </c>
      <c r="L3115" s="29"/>
      <c r="M3115" s="29"/>
      <c r="N3115" s="29"/>
      <c r="O3115" s="29"/>
      <c r="P3115" s="30"/>
      <c r="Q3115" s="57"/>
    </row>
    <row r="3116" spans="1:17" ht="14.7" thickBot="1">
      <c r="A3116" s="26">
        <v>2010</v>
      </c>
      <c r="B3116" s="27" t="s">
        <v>4320</v>
      </c>
      <c r="C3116" s="28" t="s">
        <v>2730</v>
      </c>
      <c r="D3116" s="28" t="s">
        <v>56</v>
      </c>
      <c r="E3116" s="28">
        <v>74.13</v>
      </c>
      <c r="F3116" s="28">
        <v>218</v>
      </c>
      <c r="G3116" s="29"/>
      <c r="H3116" s="29"/>
      <c r="I3116" s="29"/>
      <c r="J3116" s="28">
        <v>4.5</v>
      </c>
      <c r="K3116" s="28">
        <v>15</v>
      </c>
      <c r="L3116" s="28">
        <v>36</v>
      </c>
      <c r="M3116" s="28">
        <v>119</v>
      </c>
      <c r="N3116" s="28">
        <v>4.2300000000000004</v>
      </c>
      <c r="O3116" s="28">
        <v>6.89</v>
      </c>
      <c r="P3116" s="30"/>
      <c r="Q3116" s="57"/>
    </row>
    <row r="3117" spans="1:17" ht="14.7" thickBot="1">
      <c r="A3117" s="26">
        <v>2010</v>
      </c>
      <c r="B3117" s="27" t="s">
        <v>4321</v>
      </c>
      <c r="C3117" s="28" t="s">
        <v>510</v>
      </c>
      <c r="D3117" s="28" t="s">
        <v>68</v>
      </c>
      <c r="E3117" s="28">
        <v>71</v>
      </c>
      <c r="F3117" s="28">
        <v>213</v>
      </c>
      <c r="G3117" s="28">
        <v>8.8800000000000008</v>
      </c>
      <c r="H3117" s="28">
        <v>32.5</v>
      </c>
      <c r="I3117" s="29"/>
      <c r="J3117" s="28">
        <v>4.53</v>
      </c>
      <c r="K3117" s="28">
        <v>12</v>
      </c>
      <c r="L3117" s="28">
        <v>37</v>
      </c>
      <c r="M3117" s="28">
        <v>122</v>
      </c>
      <c r="N3117" s="28">
        <v>4.32</v>
      </c>
      <c r="O3117" s="29"/>
      <c r="P3117" s="30"/>
      <c r="Q3117" s="57"/>
    </row>
    <row r="3118" spans="1:17" ht="14.7" thickBot="1">
      <c r="A3118" s="26">
        <v>2010</v>
      </c>
      <c r="B3118" s="27" t="s">
        <v>4322</v>
      </c>
      <c r="C3118" s="28" t="s">
        <v>1075</v>
      </c>
      <c r="D3118" s="28" t="s">
        <v>68</v>
      </c>
      <c r="E3118" s="28">
        <v>71.5</v>
      </c>
      <c r="F3118" s="28">
        <v>205</v>
      </c>
      <c r="G3118" s="29"/>
      <c r="H3118" s="29"/>
      <c r="I3118" s="29"/>
      <c r="J3118" s="28">
        <v>4.46</v>
      </c>
      <c r="K3118" s="28">
        <v>17</v>
      </c>
      <c r="L3118" s="28">
        <v>39.5</v>
      </c>
      <c r="M3118" s="28">
        <v>120</v>
      </c>
      <c r="N3118" s="29"/>
      <c r="O3118" s="29"/>
      <c r="P3118" s="30"/>
      <c r="Q3118" s="57"/>
    </row>
    <row r="3119" spans="1:17" ht="14.7" thickBot="1">
      <c r="A3119" s="26">
        <v>2010</v>
      </c>
      <c r="B3119" s="27" t="s">
        <v>4323</v>
      </c>
      <c r="C3119" s="28" t="s">
        <v>120</v>
      </c>
      <c r="D3119" s="28" t="s">
        <v>47</v>
      </c>
      <c r="E3119" s="28">
        <v>75.88</v>
      </c>
      <c r="F3119" s="28">
        <v>307</v>
      </c>
      <c r="G3119" s="29"/>
      <c r="H3119" s="29"/>
      <c r="I3119" s="29"/>
      <c r="J3119" s="28">
        <v>5.03</v>
      </c>
      <c r="K3119" s="28">
        <v>32</v>
      </c>
      <c r="L3119" s="28">
        <v>35.5</v>
      </c>
      <c r="M3119" s="28">
        <v>105</v>
      </c>
      <c r="N3119" s="28">
        <v>4.4400000000000004</v>
      </c>
      <c r="O3119" s="28">
        <v>7.21</v>
      </c>
      <c r="P3119" s="30"/>
      <c r="Q3119" s="57"/>
    </row>
    <row r="3120" spans="1:17" ht="14.7" thickBot="1">
      <c r="A3120" s="26">
        <v>2010</v>
      </c>
      <c r="B3120" s="27" t="s">
        <v>4324</v>
      </c>
      <c r="C3120" s="28" t="s">
        <v>185</v>
      </c>
      <c r="D3120" s="28" t="s">
        <v>59</v>
      </c>
      <c r="E3120" s="28">
        <v>74.13</v>
      </c>
      <c r="F3120" s="28">
        <v>231</v>
      </c>
      <c r="G3120" s="29"/>
      <c r="H3120" s="29"/>
      <c r="I3120" s="29"/>
      <c r="J3120" s="28">
        <v>4.71</v>
      </c>
      <c r="K3120" s="28">
        <v>23</v>
      </c>
      <c r="L3120" s="29"/>
      <c r="M3120" s="29"/>
      <c r="N3120" s="29"/>
      <c r="O3120" s="29"/>
      <c r="P3120" s="30"/>
      <c r="Q3120" s="57"/>
    </row>
    <row r="3121" spans="1:17" ht="14.7" thickBot="1">
      <c r="A3121" s="26">
        <v>2010</v>
      </c>
      <c r="B3121" s="27" t="s">
        <v>4325</v>
      </c>
      <c r="C3121" s="28" t="s">
        <v>20</v>
      </c>
      <c r="D3121" s="28" t="s">
        <v>56</v>
      </c>
      <c r="E3121" s="28">
        <v>71</v>
      </c>
      <c r="F3121" s="28">
        <v>220</v>
      </c>
      <c r="G3121" s="28">
        <v>9</v>
      </c>
      <c r="H3121" s="28">
        <v>31.25</v>
      </c>
      <c r="I3121" s="29"/>
      <c r="J3121" s="28">
        <v>4.34</v>
      </c>
      <c r="K3121" s="28">
        <v>26</v>
      </c>
      <c r="L3121" s="28">
        <v>40.5</v>
      </c>
      <c r="M3121" s="28">
        <v>124</v>
      </c>
      <c r="N3121" s="28">
        <v>4.12</v>
      </c>
      <c r="O3121" s="28">
        <v>6.91</v>
      </c>
      <c r="P3121" s="30"/>
      <c r="Q3121" s="57"/>
    </row>
    <row r="3122" spans="1:17" ht="14.7" thickBot="1">
      <c r="A3122" s="26">
        <v>2010</v>
      </c>
      <c r="B3122" s="27" t="s">
        <v>4326</v>
      </c>
      <c r="C3122" s="28" t="s">
        <v>49</v>
      </c>
      <c r="D3122" s="28" t="s">
        <v>26</v>
      </c>
      <c r="E3122" s="28">
        <v>70.25</v>
      </c>
      <c r="F3122" s="28">
        <v>199</v>
      </c>
      <c r="G3122" s="28">
        <v>9.25</v>
      </c>
      <c r="H3122" s="28">
        <v>30.5</v>
      </c>
      <c r="I3122" s="29"/>
      <c r="J3122" s="28">
        <v>4.42</v>
      </c>
      <c r="K3122" s="28">
        <v>17</v>
      </c>
      <c r="L3122" s="28">
        <v>35</v>
      </c>
      <c r="M3122" s="28">
        <v>120</v>
      </c>
      <c r="N3122" s="28">
        <v>4.34</v>
      </c>
      <c r="O3122" s="28">
        <v>7.12</v>
      </c>
      <c r="P3122" s="30"/>
      <c r="Q3122" s="57"/>
    </row>
    <row r="3123" spans="1:17" ht="14.7" thickBot="1">
      <c r="A3123" s="26">
        <v>2010</v>
      </c>
      <c r="B3123" s="27" t="s">
        <v>4327</v>
      </c>
      <c r="C3123" s="28" t="s">
        <v>28</v>
      </c>
      <c r="D3123" s="28" t="s">
        <v>29</v>
      </c>
      <c r="E3123" s="28">
        <v>75.5</v>
      </c>
      <c r="F3123" s="28">
        <v>263</v>
      </c>
      <c r="G3123" s="29"/>
      <c r="H3123" s="29"/>
      <c r="I3123" s="29"/>
      <c r="J3123" s="28">
        <v>4.7300000000000004</v>
      </c>
      <c r="K3123" s="28">
        <v>29</v>
      </c>
      <c r="L3123" s="28">
        <v>37</v>
      </c>
      <c r="M3123" s="28">
        <v>121</v>
      </c>
      <c r="N3123" s="28">
        <v>4.18</v>
      </c>
      <c r="O3123" s="28">
        <v>6.91</v>
      </c>
      <c r="P3123" s="30"/>
      <c r="Q3123" s="57"/>
    </row>
    <row r="3124" spans="1:17" ht="14.7" thickBot="1">
      <c r="A3124" s="26">
        <v>2010</v>
      </c>
      <c r="B3124" s="27" t="s">
        <v>4328</v>
      </c>
      <c r="C3124" s="28" t="s">
        <v>283</v>
      </c>
      <c r="D3124" s="28" t="s">
        <v>76</v>
      </c>
      <c r="E3124" s="28">
        <v>75</v>
      </c>
      <c r="F3124" s="28">
        <v>236</v>
      </c>
      <c r="G3124" s="28">
        <v>10.130000000000001</v>
      </c>
      <c r="H3124" s="29"/>
      <c r="I3124" s="28">
        <v>22</v>
      </c>
      <c r="J3124" s="28">
        <v>4.71</v>
      </c>
      <c r="K3124" s="29"/>
      <c r="L3124" s="28">
        <v>38.5</v>
      </c>
      <c r="M3124" s="28">
        <v>115</v>
      </c>
      <c r="N3124" s="28">
        <v>4.17</v>
      </c>
      <c r="O3124" s="28">
        <v>6.66</v>
      </c>
      <c r="P3124" s="30"/>
      <c r="Q3124" s="57"/>
    </row>
    <row r="3125" spans="1:17" ht="14.7" thickBot="1">
      <c r="A3125" s="26">
        <v>2010</v>
      </c>
      <c r="B3125" s="27" t="s">
        <v>4329</v>
      </c>
      <c r="C3125" s="28" t="s">
        <v>82</v>
      </c>
      <c r="D3125" s="28" t="s">
        <v>18</v>
      </c>
      <c r="E3125" s="28">
        <v>76.63</v>
      </c>
      <c r="F3125" s="28">
        <v>300</v>
      </c>
      <c r="G3125" s="28">
        <v>9.5</v>
      </c>
      <c r="H3125" s="28">
        <v>32.25</v>
      </c>
      <c r="I3125" s="29"/>
      <c r="J3125" s="28">
        <v>5.15</v>
      </c>
      <c r="K3125" s="28">
        <v>27</v>
      </c>
      <c r="L3125" s="28">
        <v>25</v>
      </c>
      <c r="M3125" s="28">
        <v>98</v>
      </c>
      <c r="N3125" s="28">
        <v>4.62</v>
      </c>
      <c r="O3125" s="28">
        <v>7.6</v>
      </c>
      <c r="P3125" s="30"/>
      <c r="Q3125" s="57"/>
    </row>
    <row r="3126" spans="1:17" ht="14.7" thickBot="1">
      <c r="A3126" s="26">
        <v>2010</v>
      </c>
      <c r="B3126" s="27" t="s">
        <v>4330</v>
      </c>
      <c r="C3126" s="28" t="s">
        <v>296</v>
      </c>
      <c r="D3126" s="28" t="s">
        <v>89</v>
      </c>
      <c r="E3126" s="28">
        <v>77.5</v>
      </c>
      <c r="F3126" s="28">
        <v>324</v>
      </c>
      <c r="G3126" s="29"/>
      <c r="H3126" s="28">
        <v>32.5</v>
      </c>
      <c r="I3126" s="29"/>
      <c r="J3126" s="28">
        <v>5.31</v>
      </c>
      <c r="K3126" s="28">
        <v>28</v>
      </c>
      <c r="L3126" s="28">
        <v>26.5</v>
      </c>
      <c r="M3126" s="29"/>
      <c r="N3126" s="28">
        <v>5.25</v>
      </c>
      <c r="O3126" s="28">
        <v>7.95</v>
      </c>
      <c r="P3126" s="30"/>
      <c r="Q3126" s="57"/>
    </row>
    <row r="3127" spans="1:17" ht="14.7" thickBot="1">
      <c r="A3127" s="26">
        <v>2010</v>
      </c>
      <c r="B3127" s="27" t="s">
        <v>2754</v>
      </c>
      <c r="C3127" s="28" t="s">
        <v>61</v>
      </c>
      <c r="D3127" s="28" t="s">
        <v>47</v>
      </c>
      <c r="E3127" s="28">
        <v>76</v>
      </c>
      <c r="F3127" s="28">
        <v>330</v>
      </c>
      <c r="G3127" s="29"/>
      <c r="H3127" s="29"/>
      <c r="I3127" s="29"/>
      <c r="J3127" s="28">
        <v>5.16</v>
      </c>
      <c r="K3127" s="28">
        <v>31</v>
      </c>
      <c r="L3127" s="28">
        <v>29</v>
      </c>
      <c r="M3127" s="28">
        <v>102</v>
      </c>
      <c r="N3127" s="28">
        <v>4.78</v>
      </c>
      <c r="O3127" s="28">
        <v>7.68</v>
      </c>
      <c r="P3127" s="30"/>
      <c r="Q3127" s="57"/>
    </row>
    <row r="3128" spans="1:17" ht="14.7" thickBot="1">
      <c r="A3128" s="26">
        <v>2010</v>
      </c>
      <c r="B3128" s="27" t="s">
        <v>4331</v>
      </c>
      <c r="C3128" s="28" t="s">
        <v>84</v>
      </c>
      <c r="D3128" s="28" t="s">
        <v>15</v>
      </c>
      <c r="E3128" s="28">
        <v>70</v>
      </c>
      <c r="F3128" s="28">
        <v>202</v>
      </c>
      <c r="G3128" s="28">
        <v>9.3800000000000008</v>
      </c>
      <c r="H3128" s="28">
        <v>31.25</v>
      </c>
      <c r="I3128" s="29"/>
      <c r="J3128" s="28">
        <v>4.43</v>
      </c>
      <c r="K3128" s="28">
        <v>21</v>
      </c>
      <c r="L3128" s="29"/>
      <c r="M3128" s="28">
        <v>113</v>
      </c>
      <c r="N3128" s="29"/>
      <c r="O3128" s="29"/>
      <c r="P3128" s="30"/>
      <c r="Q3128" s="57"/>
    </row>
    <row r="3129" spans="1:17" ht="14.7" thickBot="1">
      <c r="A3129" s="26">
        <v>2010</v>
      </c>
      <c r="B3129" s="27" t="s">
        <v>4332</v>
      </c>
      <c r="C3129" s="28" t="s">
        <v>88</v>
      </c>
      <c r="D3129" s="28" t="s">
        <v>15</v>
      </c>
      <c r="E3129" s="28">
        <v>72</v>
      </c>
      <c r="F3129" s="28">
        <v>192</v>
      </c>
      <c r="G3129" s="29"/>
      <c r="H3129" s="29"/>
      <c r="I3129" s="29"/>
      <c r="J3129" s="28">
        <v>4.41</v>
      </c>
      <c r="K3129" s="28">
        <v>19</v>
      </c>
      <c r="L3129" s="28">
        <v>34.5</v>
      </c>
      <c r="M3129" s="28">
        <v>126</v>
      </c>
      <c r="N3129" s="28">
        <v>4.18</v>
      </c>
      <c r="O3129" s="28">
        <v>6.82</v>
      </c>
      <c r="P3129" s="30"/>
      <c r="Q3129" s="57"/>
    </row>
    <row r="3130" spans="1:17" ht="14.7" thickBot="1">
      <c r="A3130" s="26">
        <v>2010</v>
      </c>
      <c r="B3130" s="27" t="s">
        <v>4333</v>
      </c>
      <c r="C3130" s="28" t="s">
        <v>296</v>
      </c>
      <c r="D3130" s="28" t="s">
        <v>15</v>
      </c>
      <c r="E3130" s="28">
        <v>69.25</v>
      </c>
      <c r="F3130" s="28">
        <v>186</v>
      </c>
      <c r="G3130" s="29"/>
      <c r="H3130" s="29"/>
      <c r="I3130" s="29"/>
      <c r="J3130" s="28">
        <v>4.62</v>
      </c>
      <c r="K3130" s="29"/>
      <c r="L3130" s="28">
        <v>33</v>
      </c>
      <c r="M3130" s="28">
        <v>117</v>
      </c>
      <c r="N3130" s="28">
        <v>4.26</v>
      </c>
      <c r="O3130" s="28">
        <v>6.73</v>
      </c>
      <c r="P3130" s="30"/>
      <c r="Q3130" s="57"/>
    </row>
    <row r="3131" spans="1:17" ht="14.7" thickBot="1">
      <c r="A3131" s="26">
        <v>2010</v>
      </c>
      <c r="B3131" s="27" t="s">
        <v>4334</v>
      </c>
      <c r="C3131" s="28" t="s">
        <v>70</v>
      </c>
      <c r="D3131" s="28" t="s">
        <v>21</v>
      </c>
      <c r="E3131" s="28">
        <v>71</v>
      </c>
      <c r="F3131" s="28">
        <v>245</v>
      </c>
      <c r="G3131" s="28">
        <v>9.3800000000000008</v>
      </c>
      <c r="H3131" s="28">
        <v>31.88</v>
      </c>
      <c r="I3131" s="29"/>
      <c r="J3131" s="28">
        <v>4.84</v>
      </c>
      <c r="K3131" s="28">
        <v>19</v>
      </c>
      <c r="L3131" s="28">
        <v>32</v>
      </c>
      <c r="M3131" s="28">
        <v>105</v>
      </c>
      <c r="N3131" s="28">
        <v>4.6900000000000004</v>
      </c>
      <c r="O3131" s="28">
        <v>7.44</v>
      </c>
      <c r="P3131" s="30"/>
      <c r="Q3131" s="57"/>
    </row>
    <row r="3132" spans="1:17" ht="14.7" thickBot="1">
      <c r="A3132" s="26">
        <v>2010</v>
      </c>
      <c r="B3132" s="27" t="s">
        <v>4335</v>
      </c>
      <c r="C3132" s="28" t="s">
        <v>276</v>
      </c>
      <c r="D3132" s="28" t="s">
        <v>56</v>
      </c>
      <c r="E3132" s="28">
        <v>71.75</v>
      </c>
      <c r="F3132" s="28">
        <v>213</v>
      </c>
      <c r="G3132" s="28">
        <v>9.25</v>
      </c>
      <c r="H3132" s="28">
        <v>32.75</v>
      </c>
      <c r="I3132" s="29"/>
      <c r="J3132" s="28">
        <v>4.66</v>
      </c>
      <c r="K3132" s="28">
        <v>22</v>
      </c>
      <c r="L3132" s="28">
        <v>32</v>
      </c>
      <c r="M3132" s="28">
        <v>110</v>
      </c>
      <c r="N3132" s="28">
        <v>4.67</v>
      </c>
      <c r="O3132" s="29"/>
      <c r="P3132" s="30"/>
      <c r="Q3132" s="57"/>
    </row>
    <row r="3133" spans="1:17" ht="14.7" thickBot="1">
      <c r="A3133" s="26">
        <v>2010</v>
      </c>
      <c r="B3133" s="27" t="s">
        <v>4336</v>
      </c>
      <c r="C3133" s="28" t="s">
        <v>110</v>
      </c>
      <c r="D3133" s="28" t="s">
        <v>59</v>
      </c>
      <c r="E3133" s="28">
        <v>74.63</v>
      </c>
      <c r="F3133" s="28">
        <v>248</v>
      </c>
      <c r="G3133" s="29"/>
      <c r="H3133" s="29"/>
      <c r="I3133" s="29"/>
      <c r="J3133" s="28">
        <v>4.76</v>
      </c>
      <c r="K3133" s="28">
        <v>20</v>
      </c>
      <c r="L3133" s="28">
        <v>35.5</v>
      </c>
      <c r="M3133" s="28">
        <v>110</v>
      </c>
      <c r="N3133" s="28">
        <v>4.34</v>
      </c>
      <c r="O3133" s="28">
        <v>7.08</v>
      </c>
      <c r="P3133" s="30"/>
      <c r="Q3133" s="57"/>
    </row>
    <row r="3134" spans="1:17" ht="14.7" thickBot="1">
      <c r="A3134" s="26">
        <v>2010</v>
      </c>
      <c r="B3134" s="27" t="s">
        <v>4337</v>
      </c>
      <c r="C3134" s="28" t="s">
        <v>204</v>
      </c>
      <c r="D3134" s="28" t="s">
        <v>59</v>
      </c>
      <c r="E3134" s="28">
        <v>75</v>
      </c>
      <c r="F3134" s="28">
        <v>250</v>
      </c>
      <c r="G3134" s="29"/>
      <c r="H3134" s="29"/>
      <c r="I3134" s="29"/>
      <c r="J3134" s="28">
        <v>4.7</v>
      </c>
      <c r="K3134" s="28">
        <v>20</v>
      </c>
      <c r="L3134" s="28">
        <v>33</v>
      </c>
      <c r="M3134" s="28">
        <v>115</v>
      </c>
      <c r="N3134" s="28">
        <v>4.37</v>
      </c>
      <c r="O3134" s="28">
        <v>7.02</v>
      </c>
      <c r="P3134" s="30"/>
      <c r="Q3134" s="57"/>
    </row>
    <row r="3135" spans="1:17" ht="14.7" thickBot="1">
      <c r="A3135" s="26">
        <v>2010</v>
      </c>
      <c r="B3135" s="27" t="s">
        <v>4338</v>
      </c>
      <c r="C3135" s="28" t="s">
        <v>514</v>
      </c>
      <c r="D3135" s="28" t="s">
        <v>47</v>
      </c>
      <c r="E3135" s="28">
        <v>74.75</v>
      </c>
      <c r="F3135" s="28">
        <v>314</v>
      </c>
      <c r="G3135" s="29"/>
      <c r="H3135" s="29"/>
      <c r="I3135" s="29"/>
      <c r="J3135" s="28">
        <v>5.12</v>
      </c>
      <c r="K3135" s="28">
        <v>34</v>
      </c>
      <c r="L3135" s="28">
        <v>29</v>
      </c>
      <c r="M3135" s="28">
        <v>98</v>
      </c>
      <c r="N3135" s="28">
        <v>4.7300000000000004</v>
      </c>
      <c r="O3135" s="28">
        <v>7.61</v>
      </c>
      <c r="P3135" s="30"/>
      <c r="Q3135" s="57"/>
    </row>
    <row r="3136" spans="1:17" ht="14.7" thickBot="1">
      <c r="A3136" s="26">
        <v>2010</v>
      </c>
      <c r="B3136" s="27" t="s">
        <v>4339</v>
      </c>
      <c r="C3136" s="28" t="s">
        <v>84</v>
      </c>
      <c r="D3136" s="28" t="s">
        <v>89</v>
      </c>
      <c r="E3136" s="28">
        <v>78</v>
      </c>
      <c r="F3136" s="28">
        <v>300</v>
      </c>
      <c r="G3136" s="29"/>
      <c r="H3136" s="28">
        <v>33.25</v>
      </c>
      <c r="I3136" s="29"/>
      <c r="J3136" s="28">
        <v>5.52</v>
      </c>
      <c r="K3136" s="28">
        <v>24</v>
      </c>
      <c r="L3136" s="28">
        <v>26</v>
      </c>
      <c r="M3136" s="29"/>
      <c r="N3136" s="28">
        <v>4.99</v>
      </c>
      <c r="O3136" s="28">
        <v>7.98</v>
      </c>
      <c r="P3136" s="30"/>
      <c r="Q3136" s="57"/>
    </row>
    <row r="3137" spans="1:17" ht="14.7" thickBot="1">
      <c r="A3137" s="26">
        <v>2010</v>
      </c>
      <c r="B3137" s="27" t="s">
        <v>4340</v>
      </c>
      <c r="C3137" s="28" t="s">
        <v>576</v>
      </c>
      <c r="D3137" s="28" t="s">
        <v>36</v>
      </c>
      <c r="E3137" s="28">
        <v>80.13</v>
      </c>
      <c r="F3137" s="28">
        <v>312</v>
      </c>
      <c r="G3137" s="29"/>
      <c r="H3137" s="28">
        <v>33</v>
      </c>
      <c r="I3137" s="29"/>
      <c r="J3137" s="28">
        <v>5.0599999999999996</v>
      </c>
      <c r="K3137" s="28">
        <v>32</v>
      </c>
      <c r="L3137" s="28">
        <v>33.5</v>
      </c>
      <c r="M3137" s="28">
        <v>109</v>
      </c>
      <c r="N3137" s="28">
        <v>4.51</v>
      </c>
      <c r="O3137" s="28">
        <v>7.4</v>
      </c>
      <c r="P3137" s="30"/>
      <c r="Q3137" s="57"/>
    </row>
    <row r="3138" spans="1:17" ht="14.7" thickBot="1">
      <c r="A3138" s="26">
        <v>2010</v>
      </c>
      <c r="B3138" s="27" t="s">
        <v>4341</v>
      </c>
      <c r="C3138" s="28" t="s">
        <v>131</v>
      </c>
      <c r="D3138" s="28" t="s">
        <v>15</v>
      </c>
      <c r="E3138" s="28">
        <v>70.13</v>
      </c>
      <c r="F3138" s="28">
        <v>189</v>
      </c>
      <c r="G3138" s="29"/>
      <c r="H3138" s="29"/>
      <c r="I3138" s="29"/>
      <c r="J3138" s="28">
        <v>4.5199999999999996</v>
      </c>
      <c r="K3138" s="28">
        <v>11</v>
      </c>
      <c r="L3138" s="28">
        <v>32</v>
      </c>
      <c r="M3138" s="28">
        <v>116</v>
      </c>
      <c r="N3138" s="28">
        <v>4.12</v>
      </c>
      <c r="O3138" s="28">
        <v>6.7</v>
      </c>
      <c r="P3138" s="30"/>
      <c r="Q3138" s="57"/>
    </row>
    <row r="3139" spans="1:17" ht="14.7" thickBot="1">
      <c r="A3139" s="26">
        <v>2010</v>
      </c>
      <c r="B3139" s="27" t="s">
        <v>4342</v>
      </c>
      <c r="C3139" s="28" t="s">
        <v>229</v>
      </c>
      <c r="D3139" s="28" t="s">
        <v>15</v>
      </c>
      <c r="E3139" s="28">
        <v>70.25</v>
      </c>
      <c r="F3139" s="28">
        <v>204</v>
      </c>
      <c r="G3139" s="29"/>
      <c r="H3139" s="29"/>
      <c r="I3139" s="29"/>
      <c r="J3139" s="28">
        <v>4.5199999999999996</v>
      </c>
      <c r="K3139" s="28">
        <v>15</v>
      </c>
      <c r="L3139" s="29"/>
      <c r="M3139" s="29"/>
      <c r="N3139" s="29"/>
      <c r="O3139" s="29"/>
      <c r="P3139" s="30"/>
      <c r="Q3139" s="57"/>
    </row>
    <row r="3140" spans="1:17" ht="14.7" thickBot="1">
      <c r="A3140" s="26">
        <v>2010</v>
      </c>
      <c r="B3140" s="27" t="s">
        <v>4343</v>
      </c>
      <c r="C3140" s="28" t="s">
        <v>17</v>
      </c>
      <c r="D3140" s="28" t="s">
        <v>18</v>
      </c>
      <c r="E3140" s="28">
        <v>75</v>
      </c>
      <c r="F3140" s="28">
        <v>300</v>
      </c>
      <c r="G3140" s="28">
        <v>9.25</v>
      </c>
      <c r="H3140" s="28">
        <v>33.380000000000003</v>
      </c>
      <c r="I3140" s="29"/>
      <c r="J3140" s="28">
        <v>5.19</v>
      </c>
      <c r="K3140" s="28">
        <v>24</v>
      </c>
      <c r="L3140" s="28">
        <v>27</v>
      </c>
      <c r="M3140" s="28">
        <v>101</v>
      </c>
      <c r="N3140" s="28">
        <v>4.6900000000000004</v>
      </c>
      <c r="O3140" s="28">
        <v>7.6</v>
      </c>
      <c r="P3140" s="30"/>
      <c r="Q3140" s="57"/>
    </row>
    <row r="3141" spans="1:17" ht="14.7" thickBot="1">
      <c r="A3141" s="26">
        <v>2010</v>
      </c>
      <c r="B3141" s="27" t="s">
        <v>4344</v>
      </c>
      <c r="C3141" s="28" t="s">
        <v>403</v>
      </c>
      <c r="D3141" s="28" t="s">
        <v>36</v>
      </c>
      <c r="E3141" s="28">
        <v>76.75</v>
      </c>
      <c r="F3141" s="28">
        <v>314</v>
      </c>
      <c r="G3141" s="29"/>
      <c r="H3141" s="28">
        <v>33.75</v>
      </c>
      <c r="I3141" s="29"/>
      <c r="J3141" s="28">
        <v>5.18</v>
      </c>
      <c r="K3141" s="28">
        <v>29</v>
      </c>
      <c r="L3141" s="28">
        <v>27</v>
      </c>
      <c r="M3141" s="28">
        <v>96</v>
      </c>
      <c r="N3141" s="28">
        <v>4.7</v>
      </c>
      <c r="O3141" s="29"/>
      <c r="P3141" s="30"/>
      <c r="Q3141" s="57"/>
    </row>
    <row r="3142" spans="1:17" ht="14.7" thickBot="1">
      <c r="A3142" s="26">
        <v>2010</v>
      </c>
      <c r="B3142" s="27" t="s">
        <v>4345</v>
      </c>
      <c r="C3142" s="28" t="s">
        <v>194</v>
      </c>
      <c r="D3142" s="28" t="s">
        <v>68</v>
      </c>
      <c r="E3142" s="28">
        <v>70.5</v>
      </c>
      <c r="F3142" s="28">
        <v>211</v>
      </c>
      <c r="G3142" s="28">
        <v>9.25</v>
      </c>
      <c r="H3142" s="28">
        <v>30.75</v>
      </c>
      <c r="I3142" s="29"/>
      <c r="J3142" s="28">
        <v>4.5599999999999996</v>
      </c>
      <c r="K3142" s="28">
        <v>19</v>
      </c>
      <c r="L3142" s="28">
        <v>34</v>
      </c>
      <c r="M3142" s="28">
        <v>121</v>
      </c>
      <c r="N3142" s="29"/>
      <c r="O3142" s="29"/>
      <c r="P3142" s="30"/>
      <c r="Q3142" s="57"/>
    </row>
    <row r="3143" spans="1:17" ht="14.7" thickBot="1">
      <c r="A3143" s="26">
        <v>2010</v>
      </c>
      <c r="B3143" s="27" t="s">
        <v>4346</v>
      </c>
      <c r="C3143" s="28" t="s">
        <v>187</v>
      </c>
      <c r="D3143" s="28" t="s">
        <v>39</v>
      </c>
      <c r="E3143" s="28">
        <v>71.5</v>
      </c>
      <c r="F3143" s="28">
        <v>193</v>
      </c>
      <c r="G3143" s="29"/>
      <c r="H3143" s="29"/>
      <c r="I3143" s="29"/>
      <c r="J3143" s="28">
        <v>4.62</v>
      </c>
      <c r="K3143" s="28">
        <v>12</v>
      </c>
      <c r="L3143" s="29"/>
      <c r="M3143" s="28">
        <v>113</v>
      </c>
      <c r="N3143" s="29"/>
      <c r="O3143" s="29"/>
      <c r="P3143" s="30"/>
      <c r="Q3143" s="57"/>
    </row>
    <row r="3144" spans="1:17" ht="14.7" thickBot="1">
      <c r="A3144" s="26">
        <v>2010</v>
      </c>
      <c r="B3144" s="27" t="s">
        <v>4347</v>
      </c>
      <c r="C3144" s="28" t="s">
        <v>443</v>
      </c>
      <c r="D3144" s="28" t="s">
        <v>59</v>
      </c>
      <c r="E3144" s="28">
        <v>73.75</v>
      </c>
      <c r="F3144" s="28">
        <v>230</v>
      </c>
      <c r="G3144" s="29"/>
      <c r="H3144" s="29"/>
      <c r="I3144" s="29"/>
      <c r="J3144" s="28">
        <v>4.58</v>
      </c>
      <c r="K3144" s="28">
        <v>17</v>
      </c>
      <c r="L3144" s="28">
        <v>31</v>
      </c>
      <c r="M3144" s="28">
        <v>114</v>
      </c>
      <c r="N3144" s="29"/>
      <c r="O3144" s="29"/>
      <c r="P3144" s="30"/>
      <c r="Q3144" s="57"/>
    </row>
    <row r="3145" spans="1:17" ht="14.7" thickBot="1">
      <c r="A3145" s="26">
        <v>2010</v>
      </c>
      <c r="B3145" s="27" t="s">
        <v>4348</v>
      </c>
      <c r="C3145" s="28" t="s">
        <v>65</v>
      </c>
      <c r="D3145" s="28" t="s">
        <v>47</v>
      </c>
      <c r="E3145" s="28">
        <v>76</v>
      </c>
      <c r="F3145" s="28">
        <v>291</v>
      </c>
      <c r="G3145" s="29"/>
      <c r="H3145" s="29"/>
      <c r="I3145" s="29"/>
      <c r="J3145" s="28">
        <v>5.21</v>
      </c>
      <c r="K3145" s="28">
        <v>25</v>
      </c>
      <c r="L3145" s="28">
        <v>30</v>
      </c>
      <c r="M3145" s="28">
        <v>107</v>
      </c>
      <c r="N3145" s="28">
        <v>4.68</v>
      </c>
      <c r="O3145" s="28">
        <v>7.4</v>
      </c>
      <c r="P3145" s="30"/>
      <c r="Q3145" s="57"/>
    </row>
    <row r="3146" spans="1:17" ht="14.7" thickBot="1">
      <c r="A3146" s="26">
        <v>2010</v>
      </c>
      <c r="B3146" s="27" t="s">
        <v>2796</v>
      </c>
      <c r="C3146" s="28" t="s">
        <v>2655</v>
      </c>
      <c r="D3146" s="28" t="s">
        <v>36</v>
      </c>
      <c r="E3146" s="28">
        <v>78.13</v>
      </c>
      <c r="F3146" s="28">
        <v>311</v>
      </c>
      <c r="G3146" s="28">
        <v>9.5</v>
      </c>
      <c r="H3146" s="28">
        <v>35.5</v>
      </c>
      <c r="I3146" s="29"/>
      <c r="J3146" s="28">
        <v>5.25</v>
      </c>
      <c r="K3146" s="28">
        <v>33</v>
      </c>
      <c r="L3146" s="28">
        <v>29.5</v>
      </c>
      <c r="M3146" s="28">
        <v>114</v>
      </c>
      <c r="N3146" s="28">
        <v>4.84</v>
      </c>
      <c r="O3146" s="28">
        <v>7.52</v>
      </c>
      <c r="P3146" s="31">
        <v>12.83</v>
      </c>
      <c r="Q3146" s="57"/>
    </row>
    <row r="3147" spans="1:17" ht="14.7" thickBot="1">
      <c r="A3147" s="26">
        <v>2010</v>
      </c>
      <c r="B3147" s="27" t="s">
        <v>4349</v>
      </c>
      <c r="C3147" s="28" t="s">
        <v>294</v>
      </c>
      <c r="D3147" s="28" t="s">
        <v>59</v>
      </c>
      <c r="E3147" s="28">
        <v>74</v>
      </c>
      <c r="F3147" s="28">
        <v>226</v>
      </c>
      <c r="G3147" s="29"/>
      <c r="H3147" s="29"/>
      <c r="I3147" s="29"/>
      <c r="J3147" s="28">
        <v>4.55</v>
      </c>
      <c r="K3147" s="28">
        <v>24</v>
      </c>
      <c r="L3147" s="28">
        <v>40</v>
      </c>
      <c r="M3147" s="28">
        <v>134</v>
      </c>
      <c r="N3147" s="28">
        <v>4.1100000000000003</v>
      </c>
      <c r="O3147" s="28">
        <v>7.06</v>
      </c>
      <c r="P3147" s="30"/>
      <c r="Q3147" s="57"/>
    </row>
    <row r="3148" spans="1:17" ht="14.7" thickBot="1">
      <c r="A3148" s="26">
        <v>2010</v>
      </c>
      <c r="B3148" s="27" t="s">
        <v>4350</v>
      </c>
      <c r="C3148" s="28" t="s">
        <v>105</v>
      </c>
      <c r="D3148" s="28" t="s">
        <v>59</v>
      </c>
      <c r="E3148" s="28">
        <v>73.25</v>
      </c>
      <c r="F3148" s="28">
        <v>239</v>
      </c>
      <c r="G3148" s="28">
        <v>10.25</v>
      </c>
      <c r="H3148" s="28">
        <v>31.25</v>
      </c>
      <c r="I3148" s="29"/>
      <c r="J3148" s="28">
        <v>4.62</v>
      </c>
      <c r="K3148" s="28">
        <v>34</v>
      </c>
      <c r="L3148" s="28">
        <v>40</v>
      </c>
      <c r="M3148" s="28">
        <v>123</v>
      </c>
      <c r="N3148" s="28">
        <v>4.38</v>
      </c>
      <c r="O3148" s="28">
        <v>6.99</v>
      </c>
      <c r="P3148" s="31">
        <v>11.59</v>
      </c>
      <c r="Q3148" s="57"/>
    </row>
    <row r="3149" spans="1:17" ht="14.7" thickBot="1">
      <c r="A3149" s="26">
        <v>2010</v>
      </c>
      <c r="B3149" s="27" t="s">
        <v>4351</v>
      </c>
      <c r="C3149" s="28" t="s">
        <v>409</v>
      </c>
      <c r="D3149" s="28" t="s">
        <v>36</v>
      </c>
      <c r="E3149" s="28">
        <v>78.38</v>
      </c>
      <c r="F3149" s="28">
        <v>307</v>
      </c>
      <c r="G3149" s="28">
        <v>9.5</v>
      </c>
      <c r="H3149" s="28">
        <v>33.25</v>
      </c>
      <c r="I3149" s="29"/>
      <c r="J3149" s="28">
        <v>5.42</v>
      </c>
      <c r="K3149" s="28">
        <v>29</v>
      </c>
      <c r="L3149" s="28">
        <v>29</v>
      </c>
      <c r="M3149" s="28">
        <v>105</v>
      </c>
      <c r="N3149" s="28">
        <v>4.8</v>
      </c>
      <c r="O3149" s="28">
        <v>7.67</v>
      </c>
      <c r="P3149" s="30"/>
      <c r="Q3149" s="57"/>
    </row>
    <row r="3150" spans="1:17" ht="14.7" thickBot="1">
      <c r="A3150" s="26">
        <v>2010</v>
      </c>
      <c r="B3150" s="27" t="s">
        <v>4352</v>
      </c>
      <c r="C3150" s="28" t="s">
        <v>211</v>
      </c>
      <c r="D3150" s="28" t="s">
        <v>26</v>
      </c>
      <c r="E3150" s="28">
        <v>74.25</v>
      </c>
      <c r="F3150" s="28">
        <v>209</v>
      </c>
      <c r="G3150" s="28">
        <v>9.25</v>
      </c>
      <c r="H3150" s="28">
        <v>31.5</v>
      </c>
      <c r="I3150" s="29"/>
      <c r="J3150" s="28">
        <v>4.49</v>
      </c>
      <c r="K3150" s="28">
        <v>18</v>
      </c>
      <c r="L3150" s="28">
        <v>33.5</v>
      </c>
      <c r="M3150" s="28">
        <v>115</v>
      </c>
      <c r="N3150" s="28">
        <v>4.03</v>
      </c>
      <c r="O3150" s="28">
        <v>6.69</v>
      </c>
      <c r="P3150" s="31">
        <v>11.07</v>
      </c>
      <c r="Q3150" s="57"/>
    </row>
    <row r="3151" spans="1:17" ht="14.7" thickBot="1">
      <c r="A3151" s="26">
        <v>2010</v>
      </c>
      <c r="B3151" s="27" t="s">
        <v>4353</v>
      </c>
      <c r="C3151" s="28" t="s">
        <v>88</v>
      </c>
      <c r="D3151" s="28" t="s">
        <v>26</v>
      </c>
      <c r="E3151" s="28">
        <v>72.63</v>
      </c>
      <c r="F3151" s="28">
        <v>197</v>
      </c>
      <c r="G3151" s="28">
        <v>9.25</v>
      </c>
      <c r="H3151" s="28">
        <v>31.75</v>
      </c>
      <c r="I3151" s="29"/>
      <c r="J3151" s="28">
        <v>4.5199999999999996</v>
      </c>
      <c r="K3151" s="28">
        <v>19</v>
      </c>
      <c r="L3151" s="28">
        <v>38</v>
      </c>
      <c r="M3151" s="28">
        <v>118</v>
      </c>
      <c r="N3151" s="28">
        <v>4.24</v>
      </c>
      <c r="O3151" s="28">
        <v>6.79</v>
      </c>
      <c r="P3151" s="30"/>
      <c r="Q3151" s="57"/>
    </row>
    <row r="3152" spans="1:17" ht="14.7" thickBot="1">
      <c r="A3152" s="26">
        <v>2010</v>
      </c>
      <c r="B3152" s="27" t="s">
        <v>4354</v>
      </c>
      <c r="C3152" s="28" t="s">
        <v>112</v>
      </c>
      <c r="D3152" s="28" t="s">
        <v>47</v>
      </c>
      <c r="E3152" s="28">
        <v>74</v>
      </c>
      <c r="F3152" s="28">
        <v>327</v>
      </c>
      <c r="G3152" s="28">
        <v>10.130000000000001</v>
      </c>
      <c r="H3152" s="28">
        <v>33.5</v>
      </c>
      <c r="I3152" s="29"/>
      <c r="J3152" s="28">
        <v>5.19</v>
      </c>
      <c r="K3152" s="28">
        <v>27</v>
      </c>
      <c r="L3152" s="28">
        <v>32</v>
      </c>
      <c r="M3152" s="28">
        <v>96</v>
      </c>
      <c r="N3152" s="28">
        <v>4.87</v>
      </c>
      <c r="O3152" s="28">
        <v>7.88</v>
      </c>
      <c r="P3152" s="30"/>
      <c r="Q3152" s="57"/>
    </row>
    <row r="3153" spans="1:17" ht="14.7" thickBot="1">
      <c r="A3153" s="26">
        <v>2010</v>
      </c>
      <c r="B3153" s="27" t="s">
        <v>4355</v>
      </c>
      <c r="C3153" s="28" t="s">
        <v>376</v>
      </c>
      <c r="D3153" s="28" t="s">
        <v>26</v>
      </c>
      <c r="E3153" s="28">
        <v>72.13</v>
      </c>
      <c r="F3153" s="28">
        <v>206</v>
      </c>
      <c r="G3153" s="28">
        <v>10</v>
      </c>
      <c r="H3153" s="28">
        <v>31.5</v>
      </c>
      <c r="I3153" s="29"/>
      <c r="J3153" s="28">
        <v>4.59</v>
      </c>
      <c r="K3153" s="28">
        <v>14</v>
      </c>
      <c r="L3153" s="28">
        <v>36</v>
      </c>
      <c r="M3153" s="28">
        <v>117</v>
      </c>
      <c r="N3153" s="29"/>
      <c r="O3153" s="28">
        <v>6.73</v>
      </c>
      <c r="P3153" s="30"/>
      <c r="Q3153" s="57"/>
    </row>
    <row r="3154" spans="1:17" ht="14.7" thickBot="1">
      <c r="A3154" s="26">
        <v>2010</v>
      </c>
      <c r="B3154" s="27" t="s">
        <v>4356</v>
      </c>
      <c r="C3154" s="28" t="s">
        <v>14</v>
      </c>
      <c r="D3154" s="28" t="s">
        <v>26</v>
      </c>
      <c r="E3154" s="28">
        <v>70</v>
      </c>
      <c r="F3154" s="28">
        <v>188</v>
      </c>
      <c r="G3154" s="29"/>
      <c r="H3154" s="29"/>
      <c r="I3154" s="29"/>
      <c r="J3154" s="28">
        <v>4.4000000000000004</v>
      </c>
      <c r="K3154" s="28">
        <v>11</v>
      </c>
      <c r="L3154" s="28">
        <v>33</v>
      </c>
      <c r="M3154" s="28">
        <v>118</v>
      </c>
      <c r="N3154" s="28">
        <v>4.1900000000000004</v>
      </c>
      <c r="O3154" s="28">
        <v>7</v>
      </c>
      <c r="P3154" s="30"/>
      <c r="Q3154" s="57"/>
    </row>
    <row r="3155" spans="1:17" ht="14.7" thickBot="1">
      <c r="A3155" s="26">
        <v>2010</v>
      </c>
      <c r="B3155" s="27" t="s">
        <v>1755</v>
      </c>
      <c r="C3155" s="28" t="s">
        <v>313</v>
      </c>
      <c r="D3155" s="28" t="s">
        <v>26</v>
      </c>
      <c r="E3155" s="28">
        <v>73.5</v>
      </c>
      <c r="F3155" s="28">
        <v>221</v>
      </c>
      <c r="G3155" s="28">
        <v>9.25</v>
      </c>
      <c r="H3155" s="28">
        <v>32.5</v>
      </c>
      <c r="I3155" s="29"/>
      <c r="J3155" s="28">
        <v>4.53</v>
      </c>
      <c r="K3155" s="28">
        <v>8</v>
      </c>
      <c r="L3155" s="28">
        <v>33.5</v>
      </c>
      <c r="M3155" s="28">
        <v>116</v>
      </c>
      <c r="N3155" s="28">
        <v>4.3099999999999996</v>
      </c>
      <c r="O3155" s="28">
        <v>6.9</v>
      </c>
      <c r="P3155" s="30"/>
      <c r="Q3155" s="57"/>
    </row>
    <row r="3156" spans="1:17" ht="14.7" thickBot="1">
      <c r="A3156" s="26">
        <v>2010</v>
      </c>
      <c r="B3156" s="27" t="s">
        <v>4357</v>
      </c>
      <c r="C3156" s="28" t="s">
        <v>1119</v>
      </c>
      <c r="D3156" s="28" t="s">
        <v>26</v>
      </c>
      <c r="E3156" s="28">
        <v>76.5</v>
      </c>
      <c r="F3156" s="28">
        <v>210</v>
      </c>
      <c r="G3156" s="28">
        <v>9.1300000000000008</v>
      </c>
      <c r="H3156" s="28">
        <v>33.25</v>
      </c>
      <c r="I3156" s="29"/>
      <c r="J3156" s="28">
        <v>4.5</v>
      </c>
      <c r="K3156" s="28">
        <v>15</v>
      </c>
      <c r="L3156" s="28">
        <v>36.5</v>
      </c>
      <c r="M3156" s="28">
        <v>125</v>
      </c>
      <c r="N3156" s="28">
        <v>4.1100000000000003</v>
      </c>
      <c r="O3156" s="28">
        <v>6.81</v>
      </c>
      <c r="P3156" s="30"/>
      <c r="Q3156" s="57"/>
    </row>
    <row r="3157" spans="1:17" ht="14.7" thickBot="1">
      <c r="A3157" s="26">
        <v>2010</v>
      </c>
      <c r="B3157" s="27" t="s">
        <v>4358</v>
      </c>
      <c r="C3157" s="28" t="s">
        <v>382</v>
      </c>
      <c r="D3157" s="28" t="s">
        <v>36</v>
      </c>
      <c r="E3157" s="28">
        <v>76.63</v>
      </c>
      <c r="F3157" s="28">
        <v>315</v>
      </c>
      <c r="G3157" s="29"/>
      <c r="H3157" s="28">
        <v>34.25</v>
      </c>
      <c r="I3157" s="29"/>
      <c r="J3157" s="28">
        <v>4.8099999999999996</v>
      </c>
      <c r="K3157" s="28">
        <v>23</v>
      </c>
      <c r="L3157" s="28">
        <v>34.5</v>
      </c>
      <c r="M3157" s="28">
        <v>113</v>
      </c>
      <c r="N3157" s="28">
        <v>4.63</v>
      </c>
      <c r="O3157" s="28">
        <v>7.64</v>
      </c>
      <c r="P3157" s="30"/>
      <c r="Q3157" s="57"/>
    </row>
    <row r="3158" spans="1:17" ht="14.7" thickBot="1">
      <c r="A3158" s="26">
        <v>2010</v>
      </c>
      <c r="B3158" s="27" t="s">
        <v>4359</v>
      </c>
      <c r="C3158" s="28" t="s">
        <v>917</v>
      </c>
      <c r="D3158" s="28" t="s">
        <v>29</v>
      </c>
      <c r="E3158" s="28">
        <v>74.88</v>
      </c>
      <c r="F3158" s="28">
        <v>290</v>
      </c>
      <c r="G3158" s="29"/>
      <c r="H3158" s="29"/>
      <c r="I3158" s="29"/>
      <c r="J3158" s="28">
        <v>4.83</v>
      </c>
      <c r="K3158" s="28">
        <v>32</v>
      </c>
      <c r="L3158" s="28">
        <v>33</v>
      </c>
      <c r="M3158" s="28">
        <v>116</v>
      </c>
      <c r="N3158" s="28">
        <v>4.7699999999999996</v>
      </c>
      <c r="O3158" s="29"/>
      <c r="P3158" s="30"/>
      <c r="Q3158" s="57"/>
    </row>
    <row r="3159" spans="1:17" ht="14.7" thickBot="1">
      <c r="A3159" s="26">
        <v>2010</v>
      </c>
      <c r="B3159" s="27" t="s">
        <v>4360</v>
      </c>
      <c r="C3159" s="28" t="s">
        <v>61</v>
      </c>
      <c r="D3159" s="28" t="s">
        <v>29</v>
      </c>
      <c r="E3159" s="28">
        <v>74.5</v>
      </c>
      <c r="F3159" s="28">
        <v>286</v>
      </c>
      <c r="G3159" s="29"/>
      <c r="H3159" s="29"/>
      <c r="I3159" s="29"/>
      <c r="J3159" s="28">
        <v>4.97</v>
      </c>
      <c r="K3159" s="28">
        <v>23</v>
      </c>
      <c r="L3159" s="28">
        <v>29.5</v>
      </c>
      <c r="M3159" s="29"/>
      <c r="N3159" s="29"/>
      <c r="O3159" s="29"/>
      <c r="P3159" s="30"/>
      <c r="Q3159" s="57"/>
    </row>
    <row r="3160" spans="1:17" ht="14.7" thickBot="1">
      <c r="A3160" s="26">
        <v>2010</v>
      </c>
      <c r="B3160" s="27" t="s">
        <v>4361</v>
      </c>
      <c r="C3160" s="28" t="s">
        <v>1219</v>
      </c>
      <c r="D3160" s="28" t="s">
        <v>74</v>
      </c>
      <c r="E3160" s="28">
        <v>73</v>
      </c>
      <c r="F3160" s="28">
        <v>239</v>
      </c>
      <c r="G3160" s="28">
        <v>10.130000000000001</v>
      </c>
      <c r="H3160" s="28">
        <v>32.5</v>
      </c>
      <c r="I3160" s="29"/>
      <c r="J3160" s="28">
        <v>4.87</v>
      </c>
      <c r="K3160" s="28">
        <v>27</v>
      </c>
      <c r="L3160" s="28">
        <v>36.5</v>
      </c>
      <c r="M3160" s="28">
        <v>123</v>
      </c>
      <c r="N3160" s="28">
        <v>4.53</v>
      </c>
      <c r="O3160" s="29"/>
      <c r="P3160" s="30"/>
      <c r="Q3160" s="57"/>
    </row>
    <row r="3161" spans="1:17" ht="14.7" thickBot="1">
      <c r="A3161" s="26">
        <v>2010</v>
      </c>
      <c r="B3161" s="27" t="s">
        <v>4362</v>
      </c>
      <c r="C3161" s="28" t="s">
        <v>946</v>
      </c>
      <c r="D3161" s="28" t="s">
        <v>15</v>
      </c>
      <c r="E3161" s="28">
        <v>70</v>
      </c>
      <c r="F3161" s="28">
        <v>194</v>
      </c>
      <c r="G3161" s="28">
        <v>9.1300000000000008</v>
      </c>
      <c r="H3161" s="28">
        <v>30.5</v>
      </c>
      <c r="I3161" s="29"/>
      <c r="J3161" s="28">
        <v>4.43</v>
      </c>
      <c r="K3161" s="28">
        <v>25</v>
      </c>
      <c r="L3161" s="29"/>
      <c r="M3161" s="29"/>
      <c r="N3161" s="29"/>
      <c r="O3161" s="29"/>
      <c r="P3161" s="30"/>
      <c r="Q3161" s="57"/>
    </row>
    <row r="3162" spans="1:17" ht="14.7" thickBot="1">
      <c r="A3162" s="26">
        <v>2010</v>
      </c>
      <c r="B3162" s="27" t="s">
        <v>4363</v>
      </c>
      <c r="C3162" s="28" t="s">
        <v>1214</v>
      </c>
      <c r="D3162" s="28" t="s">
        <v>29</v>
      </c>
      <c r="E3162" s="28">
        <v>76.5</v>
      </c>
      <c r="F3162" s="28">
        <v>250</v>
      </c>
      <c r="G3162" s="29"/>
      <c r="H3162" s="29"/>
      <c r="I3162" s="29"/>
      <c r="J3162" s="28">
        <v>4.7</v>
      </c>
      <c r="K3162" s="28">
        <v>23</v>
      </c>
      <c r="L3162" s="28">
        <v>36.5</v>
      </c>
      <c r="M3162" s="28">
        <v>115</v>
      </c>
      <c r="N3162" s="28">
        <v>4.62</v>
      </c>
      <c r="O3162" s="28">
        <v>7.32</v>
      </c>
      <c r="P3162" s="30"/>
      <c r="Q3162" s="57"/>
    </row>
    <row r="3163" spans="1:17" ht="14.7" thickBot="1">
      <c r="A3163" s="26">
        <v>2010</v>
      </c>
      <c r="B3163" s="27" t="s">
        <v>4364</v>
      </c>
      <c r="C3163" s="28" t="s">
        <v>65</v>
      </c>
      <c r="D3163" s="28" t="s">
        <v>68</v>
      </c>
      <c r="E3163" s="28">
        <v>73</v>
      </c>
      <c r="F3163" s="28">
        <v>223</v>
      </c>
      <c r="G3163" s="29"/>
      <c r="H3163" s="29"/>
      <c r="I3163" s="29"/>
      <c r="J3163" s="28">
        <v>4.6399999999999997</v>
      </c>
      <c r="K3163" s="28">
        <v>13</v>
      </c>
      <c r="L3163" s="28">
        <v>34</v>
      </c>
      <c r="M3163" s="28">
        <v>118</v>
      </c>
      <c r="N3163" s="28">
        <v>4.17</v>
      </c>
      <c r="O3163" s="28">
        <v>6.88</v>
      </c>
      <c r="P3163" s="30"/>
      <c r="Q3163" s="57"/>
    </row>
    <row r="3164" spans="1:17" ht="14.7" thickBot="1">
      <c r="A3164" s="26">
        <v>2010</v>
      </c>
      <c r="B3164" s="27" t="s">
        <v>4365</v>
      </c>
      <c r="C3164" s="28" t="s">
        <v>53</v>
      </c>
      <c r="D3164" s="28" t="s">
        <v>47</v>
      </c>
      <c r="E3164" s="28">
        <v>75.63</v>
      </c>
      <c r="F3164" s="28">
        <v>309</v>
      </c>
      <c r="G3164" s="28">
        <v>11</v>
      </c>
      <c r="H3164" s="28">
        <v>36</v>
      </c>
      <c r="I3164" s="29"/>
      <c r="J3164" s="28">
        <v>5.15</v>
      </c>
      <c r="K3164" s="29"/>
      <c r="L3164" s="28">
        <v>37</v>
      </c>
      <c r="M3164" s="28">
        <v>109</v>
      </c>
      <c r="N3164" s="28">
        <v>4.67</v>
      </c>
      <c r="O3164" s="28">
        <v>7.45</v>
      </c>
      <c r="P3164" s="30"/>
      <c r="Q3164" s="57"/>
    </row>
    <row r="3165" spans="1:17" ht="14.7" thickBot="1">
      <c r="A3165" s="26">
        <v>2010</v>
      </c>
      <c r="B3165" s="27" t="s">
        <v>4366</v>
      </c>
      <c r="C3165" s="28" t="s">
        <v>137</v>
      </c>
      <c r="D3165" s="28" t="s">
        <v>29</v>
      </c>
      <c r="E3165" s="28">
        <v>78</v>
      </c>
      <c r="F3165" s="28">
        <v>270</v>
      </c>
      <c r="G3165" s="28">
        <v>10.25</v>
      </c>
      <c r="H3165" s="28">
        <v>34.75</v>
      </c>
      <c r="I3165" s="29"/>
      <c r="J3165" s="28">
        <v>4.92</v>
      </c>
      <c r="K3165" s="28">
        <v>20</v>
      </c>
      <c r="L3165" s="29"/>
      <c r="M3165" s="29"/>
      <c r="N3165" s="29"/>
      <c r="O3165" s="29"/>
      <c r="P3165" s="30"/>
      <c r="Q3165" s="57"/>
    </row>
    <row r="3166" spans="1:17" ht="14.7" thickBot="1">
      <c r="A3166" s="26">
        <v>2010</v>
      </c>
      <c r="B3166" s="27" t="s">
        <v>4367</v>
      </c>
      <c r="C3166" s="28" t="s">
        <v>403</v>
      </c>
      <c r="D3166" s="28" t="s">
        <v>59</v>
      </c>
      <c r="E3166" s="28">
        <v>73</v>
      </c>
      <c r="F3166" s="28">
        <v>254</v>
      </c>
      <c r="G3166" s="29"/>
      <c r="H3166" s="29"/>
      <c r="I3166" s="29"/>
      <c r="J3166" s="28">
        <v>4.6500000000000004</v>
      </c>
      <c r="K3166" s="28">
        <v>24</v>
      </c>
      <c r="L3166" s="28">
        <v>38</v>
      </c>
      <c r="M3166" s="28">
        <v>114</v>
      </c>
      <c r="N3166" s="28">
        <v>4.29</v>
      </c>
      <c r="O3166" s="28">
        <v>6.95</v>
      </c>
      <c r="P3166" s="30"/>
      <c r="Q3166" s="57"/>
    </row>
    <row r="3167" spans="1:17" ht="14.7" thickBot="1">
      <c r="A3167" s="26">
        <v>2010</v>
      </c>
      <c r="B3167" s="27" t="s">
        <v>4368</v>
      </c>
      <c r="C3167" s="28" t="s">
        <v>172</v>
      </c>
      <c r="D3167" s="28" t="s">
        <v>47</v>
      </c>
      <c r="E3167" s="28">
        <v>77</v>
      </c>
      <c r="F3167" s="28">
        <v>292</v>
      </c>
      <c r="G3167" s="29"/>
      <c r="H3167" s="29"/>
      <c r="I3167" s="29"/>
      <c r="J3167" s="28">
        <v>5.0199999999999996</v>
      </c>
      <c r="K3167" s="28">
        <v>19</v>
      </c>
      <c r="L3167" s="29"/>
      <c r="M3167" s="29"/>
      <c r="N3167" s="29"/>
      <c r="O3167" s="29"/>
      <c r="P3167" s="30"/>
      <c r="Q3167" s="57"/>
    </row>
    <row r="3168" spans="1:17" ht="14.7" thickBot="1">
      <c r="A3168" s="26">
        <v>2010</v>
      </c>
      <c r="B3168" s="27" t="s">
        <v>4369</v>
      </c>
      <c r="C3168" s="28" t="s">
        <v>283</v>
      </c>
      <c r="D3168" s="28" t="s">
        <v>39</v>
      </c>
      <c r="E3168" s="28">
        <v>73</v>
      </c>
      <c r="F3168" s="28">
        <v>206</v>
      </c>
      <c r="G3168" s="28">
        <v>9.75</v>
      </c>
      <c r="H3168" s="28">
        <v>31</v>
      </c>
      <c r="I3168" s="29"/>
      <c r="J3168" s="28">
        <v>4.4400000000000004</v>
      </c>
      <c r="K3168" s="28">
        <v>14</v>
      </c>
      <c r="L3168" s="28">
        <v>37.5</v>
      </c>
      <c r="M3168" s="28">
        <v>119</v>
      </c>
      <c r="N3168" s="28">
        <v>4.3600000000000003</v>
      </c>
      <c r="O3168" s="28">
        <v>6.95</v>
      </c>
      <c r="P3168" s="30"/>
      <c r="Q3168" s="57"/>
    </row>
    <row r="3169" spans="1:17" ht="14.7" thickBot="1">
      <c r="A3169" s="26">
        <v>2010</v>
      </c>
      <c r="B3169" s="27" t="s">
        <v>4370</v>
      </c>
      <c r="C3169" s="28" t="s">
        <v>49</v>
      </c>
      <c r="D3169" s="28" t="s">
        <v>36</v>
      </c>
      <c r="E3169" s="28">
        <v>80</v>
      </c>
      <c r="F3169" s="28">
        <v>316</v>
      </c>
      <c r="G3169" s="28">
        <v>10.130000000000001</v>
      </c>
      <c r="H3169" s="28">
        <v>34.5</v>
      </c>
      <c r="I3169" s="29"/>
      <c r="J3169" s="28">
        <v>5.2</v>
      </c>
      <c r="K3169" s="28">
        <v>29</v>
      </c>
      <c r="L3169" s="28">
        <v>29.5</v>
      </c>
      <c r="M3169" s="28">
        <v>104</v>
      </c>
      <c r="N3169" s="28">
        <v>4.87</v>
      </c>
      <c r="O3169" s="28">
        <v>7.73</v>
      </c>
      <c r="P3169" s="30"/>
      <c r="Q3169" s="57"/>
    </row>
    <row r="3170" spans="1:17" ht="14.7" thickBot="1">
      <c r="A3170" s="32">
        <v>2010</v>
      </c>
      <c r="B3170" s="33" t="s">
        <v>4371</v>
      </c>
      <c r="C3170" s="34" t="s">
        <v>219</v>
      </c>
      <c r="D3170" s="34" t="s">
        <v>29</v>
      </c>
      <c r="E3170" s="34">
        <v>77</v>
      </c>
      <c r="F3170" s="34">
        <v>251</v>
      </c>
      <c r="G3170" s="35"/>
      <c r="H3170" s="35"/>
      <c r="I3170" s="35"/>
      <c r="J3170" s="34">
        <v>4.88</v>
      </c>
      <c r="K3170" s="34">
        <v>25</v>
      </c>
      <c r="L3170" s="34">
        <v>38</v>
      </c>
      <c r="M3170" s="34">
        <v>118</v>
      </c>
      <c r="N3170" s="34">
        <v>4.5599999999999996</v>
      </c>
      <c r="O3170" s="34">
        <v>7.24</v>
      </c>
      <c r="P3170" s="37"/>
      <c r="Q3170" s="57"/>
    </row>
    <row r="3171" spans="1:17" ht="14.7" thickBot="1">
      <c r="A3171" s="38">
        <v>2009</v>
      </c>
      <c r="B3171" s="39" t="s">
        <v>4372</v>
      </c>
      <c r="C3171" s="40" t="s">
        <v>82</v>
      </c>
      <c r="D3171" s="40" t="s">
        <v>59</v>
      </c>
      <c r="E3171" s="40">
        <v>74</v>
      </c>
      <c r="F3171" s="40">
        <v>218</v>
      </c>
      <c r="G3171" s="41"/>
      <c r="H3171" s="41"/>
      <c r="I3171" s="41"/>
      <c r="J3171" s="40">
        <v>4.82</v>
      </c>
      <c r="K3171" s="40">
        <v>15</v>
      </c>
      <c r="L3171" s="40">
        <v>31.5</v>
      </c>
      <c r="M3171" s="40">
        <v>117</v>
      </c>
      <c r="N3171" s="40">
        <v>4.1500000000000004</v>
      </c>
      <c r="O3171" s="40">
        <v>6.78</v>
      </c>
      <c r="P3171" s="48">
        <v>11.12</v>
      </c>
      <c r="Q3171" s="57"/>
    </row>
    <row r="3172" spans="1:17" ht="14.7" thickBot="1">
      <c r="A3172" s="26">
        <v>2009</v>
      </c>
      <c r="B3172" s="27" t="s">
        <v>4373</v>
      </c>
      <c r="C3172" s="28" t="s">
        <v>240</v>
      </c>
      <c r="D3172" s="28" t="s">
        <v>15</v>
      </c>
      <c r="E3172" s="28">
        <v>69.5</v>
      </c>
      <c r="F3172" s="28">
        <v>194</v>
      </c>
      <c r="G3172" s="29"/>
      <c r="H3172" s="29"/>
      <c r="I3172" s="29"/>
      <c r="J3172" s="28">
        <v>4.4800000000000004</v>
      </c>
      <c r="K3172" s="28">
        <v>22</v>
      </c>
      <c r="L3172" s="28">
        <v>35</v>
      </c>
      <c r="M3172" s="28">
        <v>115</v>
      </c>
      <c r="N3172" s="28">
        <v>4.3</v>
      </c>
      <c r="O3172" s="28">
        <v>6.93</v>
      </c>
      <c r="P3172" s="30"/>
      <c r="Q3172" s="57"/>
    </row>
    <row r="3173" spans="1:17" ht="14.7" thickBot="1">
      <c r="A3173" s="26">
        <v>2009</v>
      </c>
      <c r="B3173" s="27" t="s">
        <v>4374</v>
      </c>
      <c r="C3173" s="28" t="s">
        <v>91</v>
      </c>
      <c r="D3173" s="28" t="s">
        <v>74</v>
      </c>
      <c r="E3173" s="28">
        <v>72</v>
      </c>
      <c r="F3173" s="28">
        <v>232</v>
      </c>
      <c r="G3173" s="29"/>
      <c r="H3173" s="29"/>
      <c r="I3173" s="29"/>
      <c r="J3173" s="28">
        <v>4.5599999999999996</v>
      </c>
      <c r="K3173" s="28">
        <v>19</v>
      </c>
      <c r="L3173" s="28">
        <v>31.5</v>
      </c>
      <c r="M3173" s="28">
        <v>121</v>
      </c>
      <c r="N3173" s="28">
        <v>4.3899999999999997</v>
      </c>
      <c r="O3173" s="28">
        <v>7.22</v>
      </c>
      <c r="P3173" s="30"/>
      <c r="Q3173" s="57"/>
    </row>
    <row r="3174" spans="1:17" ht="14.7" thickBot="1">
      <c r="A3174" s="26">
        <v>2009</v>
      </c>
      <c r="B3174" s="27" t="s">
        <v>4375</v>
      </c>
      <c r="C3174" s="28" t="s">
        <v>112</v>
      </c>
      <c r="D3174" s="28" t="s">
        <v>29</v>
      </c>
      <c r="E3174" s="28">
        <v>75.13</v>
      </c>
      <c r="F3174" s="28">
        <v>272</v>
      </c>
      <c r="G3174" s="29"/>
      <c r="H3174" s="29"/>
      <c r="I3174" s="29"/>
      <c r="J3174" s="28">
        <v>4.7699999999999996</v>
      </c>
      <c r="K3174" s="28">
        <v>18</v>
      </c>
      <c r="L3174" s="28">
        <v>29.5</v>
      </c>
      <c r="M3174" s="28">
        <v>102</v>
      </c>
      <c r="N3174" s="28">
        <v>4.51</v>
      </c>
      <c r="O3174" s="28">
        <v>7.56</v>
      </c>
      <c r="P3174" s="30"/>
      <c r="Q3174" s="57"/>
    </row>
    <row r="3175" spans="1:17" ht="14.7" thickBot="1">
      <c r="A3175" s="26">
        <v>2009</v>
      </c>
      <c r="B3175" s="27" t="s">
        <v>4376</v>
      </c>
      <c r="C3175" s="28" t="s">
        <v>665</v>
      </c>
      <c r="D3175" s="28" t="s">
        <v>47</v>
      </c>
      <c r="E3175" s="28">
        <v>74</v>
      </c>
      <c r="F3175" s="28">
        <v>326</v>
      </c>
      <c r="G3175" s="29"/>
      <c r="H3175" s="29"/>
      <c r="I3175" s="29"/>
      <c r="J3175" s="28">
        <v>4.9400000000000004</v>
      </c>
      <c r="K3175" s="28">
        <v>24</v>
      </c>
      <c r="L3175" s="28">
        <v>35.5</v>
      </c>
      <c r="M3175" s="28">
        <v>106</v>
      </c>
      <c r="N3175" s="28">
        <v>4.9000000000000004</v>
      </c>
      <c r="O3175" s="28">
        <v>8.06</v>
      </c>
      <c r="P3175" s="30"/>
      <c r="Q3175" s="57"/>
    </row>
    <row r="3176" spans="1:17" ht="14.7" thickBot="1">
      <c r="A3176" s="26">
        <v>2009</v>
      </c>
      <c r="B3176" s="27" t="s">
        <v>4377</v>
      </c>
      <c r="C3176" s="28" t="s">
        <v>3602</v>
      </c>
      <c r="D3176" s="28" t="s">
        <v>26</v>
      </c>
      <c r="E3176" s="28">
        <v>78</v>
      </c>
      <c r="F3176" s="28">
        <v>229</v>
      </c>
      <c r="G3176" s="29"/>
      <c r="H3176" s="29"/>
      <c r="I3176" s="29"/>
      <c r="J3176" s="28">
        <v>4.55</v>
      </c>
      <c r="K3176" s="28">
        <v>17</v>
      </c>
      <c r="L3176" s="28">
        <v>33.5</v>
      </c>
      <c r="M3176" s="28">
        <v>118</v>
      </c>
      <c r="N3176" s="28">
        <v>4.26</v>
      </c>
      <c r="O3176" s="29"/>
      <c r="P3176" s="30"/>
      <c r="Q3176" s="57"/>
    </row>
    <row r="3177" spans="1:17" ht="14.7" thickBot="1">
      <c r="A3177" s="26">
        <v>2009</v>
      </c>
      <c r="B3177" s="27" t="s">
        <v>4378</v>
      </c>
      <c r="C3177" s="28" t="s">
        <v>151</v>
      </c>
      <c r="D3177" s="28" t="s">
        <v>15</v>
      </c>
      <c r="E3177" s="28">
        <v>72.25</v>
      </c>
      <c r="F3177" s="28">
        <v>187</v>
      </c>
      <c r="G3177" s="29"/>
      <c r="H3177" s="29"/>
      <c r="I3177" s="28">
        <v>41</v>
      </c>
      <c r="J3177" s="28">
        <v>4.45</v>
      </c>
      <c r="K3177" s="29"/>
      <c r="L3177" s="28">
        <v>38.5</v>
      </c>
      <c r="M3177" s="28">
        <v>128</v>
      </c>
      <c r="N3177" s="28">
        <v>3.96</v>
      </c>
      <c r="O3177" s="28">
        <v>6.72</v>
      </c>
      <c r="P3177" s="30"/>
      <c r="Q3177" s="57"/>
    </row>
    <row r="3178" spans="1:17" ht="14.7" thickBot="1">
      <c r="A3178" s="26">
        <v>2009</v>
      </c>
      <c r="B3178" s="27" t="s">
        <v>4379</v>
      </c>
      <c r="C3178" s="28" t="s">
        <v>170</v>
      </c>
      <c r="D3178" s="28" t="s">
        <v>59</v>
      </c>
      <c r="E3178" s="28">
        <v>75.63</v>
      </c>
      <c r="F3178" s="28">
        <v>256</v>
      </c>
      <c r="G3178" s="29"/>
      <c r="H3178" s="29"/>
      <c r="I3178" s="29"/>
      <c r="J3178" s="28">
        <v>4.59</v>
      </c>
      <c r="K3178" s="28">
        <v>21</v>
      </c>
      <c r="L3178" s="28">
        <v>40.5</v>
      </c>
      <c r="M3178" s="28">
        <v>128</v>
      </c>
      <c r="N3178" s="28">
        <v>4.18</v>
      </c>
      <c r="O3178" s="28">
        <v>6.87</v>
      </c>
      <c r="P3178" s="30"/>
      <c r="Q3178" s="57"/>
    </row>
    <row r="3179" spans="1:17" ht="14.7" thickBot="1">
      <c r="A3179" s="26">
        <v>2009</v>
      </c>
      <c r="B3179" s="27" t="s">
        <v>4380</v>
      </c>
      <c r="C3179" s="28" t="s">
        <v>1214</v>
      </c>
      <c r="D3179" s="28" t="s">
        <v>36</v>
      </c>
      <c r="E3179" s="28">
        <v>78</v>
      </c>
      <c r="F3179" s="28">
        <v>307</v>
      </c>
      <c r="G3179" s="29"/>
      <c r="H3179" s="29"/>
      <c r="I3179" s="29"/>
      <c r="J3179" s="28">
        <v>5.0599999999999996</v>
      </c>
      <c r="K3179" s="28">
        <v>27</v>
      </c>
      <c r="L3179" s="28">
        <v>33.5</v>
      </c>
      <c r="M3179" s="28">
        <v>107</v>
      </c>
      <c r="N3179" s="28">
        <v>4.7699999999999996</v>
      </c>
      <c r="O3179" s="28">
        <v>7.62</v>
      </c>
      <c r="P3179" s="30"/>
      <c r="Q3179" s="57"/>
    </row>
    <row r="3180" spans="1:17" ht="14.7" thickBot="1">
      <c r="A3180" s="26">
        <v>2009</v>
      </c>
      <c r="B3180" s="27" t="s">
        <v>4381</v>
      </c>
      <c r="C3180" s="28" t="s">
        <v>33</v>
      </c>
      <c r="D3180" s="28" t="s">
        <v>42</v>
      </c>
      <c r="E3180" s="28">
        <v>75</v>
      </c>
      <c r="F3180" s="28">
        <v>239</v>
      </c>
      <c r="G3180" s="29"/>
      <c r="H3180" s="29"/>
      <c r="I3180" s="29"/>
      <c r="J3180" s="28">
        <v>4.62</v>
      </c>
      <c r="K3180" s="28">
        <v>28</v>
      </c>
      <c r="L3180" s="29"/>
      <c r="M3180" s="29"/>
      <c r="N3180" s="29"/>
      <c r="O3180" s="29"/>
      <c r="P3180" s="30"/>
      <c r="Q3180" s="57"/>
    </row>
    <row r="3181" spans="1:17" ht="14.7" thickBot="1">
      <c r="A3181" s="26">
        <v>2009</v>
      </c>
      <c r="B3181" s="27" t="s">
        <v>4382</v>
      </c>
      <c r="C3181" s="28" t="s">
        <v>53</v>
      </c>
      <c r="D3181" s="28" t="s">
        <v>74</v>
      </c>
      <c r="E3181" s="28">
        <v>73</v>
      </c>
      <c r="F3181" s="28">
        <v>234</v>
      </c>
      <c r="G3181" s="29"/>
      <c r="H3181" s="29"/>
      <c r="I3181" s="29"/>
      <c r="J3181" s="28">
        <v>4.75</v>
      </c>
      <c r="K3181" s="28">
        <v>23</v>
      </c>
      <c r="L3181" s="28">
        <v>26.5</v>
      </c>
      <c r="M3181" s="28">
        <v>110</v>
      </c>
      <c r="N3181" s="28">
        <v>4.5</v>
      </c>
      <c r="O3181" s="28">
        <v>7.39</v>
      </c>
      <c r="P3181" s="30"/>
      <c r="Q3181" s="57"/>
    </row>
    <row r="3182" spans="1:17" ht="14.7" thickBot="1">
      <c r="A3182" s="26">
        <v>2009</v>
      </c>
      <c r="B3182" s="27" t="s">
        <v>4383</v>
      </c>
      <c r="C3182" s="28" t="s">
        <v>2922</v>
      </c>
      <c r="D3182" s="28" t="s">
        <v>36</v>
      </c>
      <c r="E3182" s="28">
        <v>78.75</v>
      </c>
      <c r="F3182" s="28">
        <v>315</v>
      </c>
      <c r="G3182" s="29"/>
      <c r="H3182" s="29"/>
      <c r="I3182" s="29"/>
      <c r="J3182" s="28">
        <v>5.1100000000000003</v>
      </c>
      <c r="K3182" s="28">
        <v>27</v>
      </c>
      <c r="L3182" s="28">
        <v>30</v>
      </c>
      <c r="M3182" s="28">
        <v>109</v>
      </c>
      <c r="N3182" s="28">
        <v>4.57</v>
      </c>
      <c r="O3182" s="28">
        <v>7.55</v>
      </c>
      <c r="P3182" s="30"/>
      <c r="Q3182" s="57"/>
    </row>
    <row r="3183" spans="1:17" ht="14.7" thickBot="1">
      <c r="A3183" s="26">
        <v>2009</v>
      </c>
      <c r="B3183" s="27" t="s">
        <v>4384</v>
      </c>
      <c r="C3183" s="28" t="s">
        <v>131</v>
      </c>
      <c r="D3183" s="28" t="s">
        <v>56</v>
      </c>
      <c r="E3183" s="28">
        <v>70.75</v>
      </c>
      <c r="F3183" s="28">
        <v>212</v>
      </c>
      <c r="G3183" s="29"/>
      <c r="H3183" s="29"/>
      <c r="I3183" s="29"/>
      <c r="J3183" s="28">
        <v>4.74</v>
      </c>
      <c r="K3183" s="28">
        <v>15</v>
      </c>
      <c r="L3183" s="28">
        <v>34.5</v>
      </c>
      <c r="M3183" s="28">
        <v>114</v>
      </c>
      <c r="N3183" s="28">
        <v>4.2</v>
      </c>
      <c r="O3183" s="28">
        <v>6.87</v>
      </c>
      <c r="P3183" s="30"/>
      <c r="Q3183" s="57"/>
    </row>
    <row r="3184" spans="1:17" ht="14.7" thickBot="1">
      <c r="A3184" s="26">
        <v>2009</v>
      </c>
      <c r="B3184" s="27" t="s">
        <v>2124</v>
      </c>
      <c r="C3184" s="28" t="s">
        <v>72</v>
      </c>
      <c r="D3184" s="28" t="s">
        <v>29</v>
      </c>
      <c r="E3184" s="28">
        <v>75.5</v>
      </c>
      <c r="F3184" s="28">
        <v>274</v>
      </c>
      <c r="G3184" s="28">
        <v>10.25</v>
      </c>
      <c r="H3184" s="28">
        <v>33.630000000000003</v>
      </c>
      <c r="I3184" s="29"/>
      <c r="J3184" s="28">
        <v>5</v>
      </c>
      <c r="K3184" s="28">
        <v>24</v>
      </c>
      <c r="L3184" s="28">
        <v>31</v>
      </c>
      <c r="M3184" s="28">
        <v>110</v>
      </c>
      <c r="N3184" s="29"/>
      <c r="O3184" s="29"/>
      <c r="P3184" s="30"/>
      <c r="Q3184" s="57"/>
    </row>
    <row r="3185" spans="1:17" ht="14.7" thickBot="1">
      <c r="A3185" s="26">
        <v>2009</v>
      </c>
      <c r="B3185" s="27" t="s">
        <v>4385</v>
      </c>
      <c r="C3185" s="28" t="s">
        <v>112</v>
      </c>
      <c r="D3185" s="28" t="s">
        <v>47</v>
      </c>
      <c r="E3185" s="28">
        <v>75.25</v>
      </c>
      <c r="F3185" s="28">
        <v>285</v>
      </c>
      <c r="G3185" s="29"/>
      <c r="H3185" s="29"/>
      <c r="I3185" s="29"/>
      <c r="J3185" s="28">
        <v>5.04</v>
      </c>
      <c r="K3185" s="29"/>
      <c r="L3185" s="28">
        <v>31.5</v>
      </c>
      <c r="M3185" s="28">
        <v>109</v>
      </c>
      <c r="N3185" s="28">
        <v>4.78</v>
      </c>
      <c r="O3185" s="28">
        <v>7.5</v>
      </c>
      <c r="P3185" s="30"/>
      <c r="Q3185" s="57"/>
    </row>
    <row r="3186" spans="1:17" ht="14.7" thickBot="1">
      <c r="A3186" s="26">
        <v>2009</v>
      </c>
      <c r="B3186" s="27" t="s">
        <v>4386</v>
      </c>
      <c r="C3186" s="28" t="s">
        <v>4387</v>
      </c>
      <c r="D3186" s="28" t="s">
        <v>76</v>
      </c>
      <c r="E3186" s="28">
        <v>74.75</v>
      </c>
      <c r="F3186" s="28">
        <v>225</v>
      </c>
      <c r="G3186" s="28">
        <v>9.1300000000000008</v>
      </c>
      <c r="H3186" s="29"/>
      <c r="I3186" s="29"/>
      <c r="J3186" s="28">
        <v>4.82</v>
      </c>
      <c r="K3186" s="28">
        <v>26</v>
      </c>
      <c r="L3186" s="28">
        <v>31.5</v>
      </c>
      <c r="M3186" s="28">
        <v>111</v>
      </c>
      <c r="N3186" s="28">
        <v>4.47</v>
      </c>
      <c r="O3186" s="28">
        <v>7</v>
      </c>
      <c r="P3186" s="30"/>
      <c r="Q3186" s="57"/>
    </row>
    <row r="3187" spans="1:17" ht="14.7" thickBot="1">
      <c r="A3187" s="26">
        <v>2009</v>
      </c>
      <c r="B3187" s="27" t="s">
        <v>4388</v>
      </c>
      <c r="C3187" s="28" t="s">
        <v>702</v>
      </c>
      <c r="D3187" s="28" t="s">
        <v>76</v>
      </c>
      <c r="E3187" s="28">
        <v>74.25</v>
      </c>
      <c r="F3187" s="28">
        <v>225</v>
      </c>
      <c r="G3187" s="28">
        <v>9</v>
      </c>
      <c r="H3187" s="29"/>
      <c r="I3187" s="29"/>
      <c r="J3187" s="28">
        <v>4.7</v>
      </c>
      <c r="K3187" s="28">
        <v>25</v>
      </c>
      <c r="L3187" s="29"/>
      <c r="M3187" s="28">
        <v>106</v>
      </c>
      <c r="N3187" s="28">
        <v>4.0599999999999996</v>
      </c>
      <c r="O3187" s="28">
        <v>6.91</v>
      </c>
      <c r="P3187" s="30"/>
      <c r="Q3187" s="57"/>
    </row>
    <row r="3188" spans="1:17" ht="14.7" thickBot="1">
      <c r="A3188" s="26">
        <v>2009</v>
      </c>
      <c r="B3188" s="27" t="s">
        <v>4389</v>
      </c>
      <c r="C3188" s="28" t="s">
        <v>172</v>
      </c>
      <c r="D3188" s="28" t="s">
        <v>36</v>
      </c>
      <c r="E3188" s="28">
        <v>79.25</v>
      </c>
      <c r="F3188" s="28">
        <v>328</v>
      </c>
      <c r="G3188" s="29"/>
      <c r="H3188" s="29"/>
      <c r="I3188" s="29"/>
      <c r="J3188" s="28">
        <v>5.16</v>
      </c>
      <c r="K3188" s="28">
        <v>33</v>
      </c>
      <c r="L3188" s="28">
        <v>27.5</v>
      </c>
      <c r="M3188" s="28">
        <v>103</v>
      </c>
      <c r="N3188" s="28">
        <v>4.6900000000000004</v>
      </c>
      <c r="O3188" s="28">
        <v>7.83</v>
      </c>
      <c r="P3188" s="30"/>
      <c r="Q3188" s="57"/>
    </row>
    <row r="3189" spans="1:17" ht="14.7" thickBot="1">
      <c r="A3189" s="26">
        <v>2009</v>
      </c>
      <c r="B3189" s="27" t="s">
        <v>4390</v>
      </c>
      <c r="C3189" s="28" t="s">
        <v>82</v>
      </c>
      <c r="D3189" s="28" t="s">
        <v>47</v>
      </c>
      <c r="E3189" s="28">
        <v>75</v>
      </c>
      <c r="F3189" s="28">
        <v>330</v>
      </c>
      <c r="G3189" s="29"/>
      <c r="H3189" s="29"/>
      <c r="I3189" s="29"/>
      <c r="J3189" s="28">
        <v>5.48</v>
      </c>
      <c r="K3189" s="28">
        <v>32</v>
      </c>
      <c r="L3189" s="28">
        <v>28</v>
      </c>
      <c r="M3189" s="28">
        <v>99</v>
      </c>
      <c r="N3189" s="28">
        <v>4.7300000000000004</v>
      </c>
      <c r="O3189" s="28">
        <v>8.15</v>
      </c>
      <c r="P3189" s="30"/>
      <c r="Q3189" s="57"/>
    </row>
    <row r="3190" spans="1:17" ht="14.7" thickBot="1">
      <c r="A3190" s="26">
        <v>2009</v>
      </c>
      <c r="B3190" s="27" t="s">
        <v>4391</v>
      </c>
      <c r="C3190" s="28" t="s">
        <v>44</v>
      </c>
      <c r="D3190" s="28" t="s">
        <v>76</v>
      </c>
      <c r="E3190" s="28">
        <v>77</v>
      </c>
      <c r="F3190" s="28">
        <v>220</v>
      </c>
      <c r="G3190" s="28">
        <v>9.5</v>
      </c>
      <c r="H3190" s="29"/>
      <c r="I3190" s="29"/>
      <c r="J3190" s="28">
        <v>4.87</v>
      </c>
      <c r="K3190" s="29"/>
      <c r="L3190" s="28">
        <v>28.5</v>
      </c>
      <c r="M3190" s="28">
        <v>106</v>
      </c>
      <c r="N3190" s="28">
        <v>4.37</v>
      </c>
      <c r="O3190" s="28">
        <v>6.93</v>
      </c>
      <c r="P3190" s="30"/>
      <c r="Q3190" s="57"/>
    </row>
    <row r="3191" spans="1:17" ht="14.7" thickBot="1">
      <c r="A3191" s="26">
        <v>2009</v>
      </c>
      <c r="B3191" s="27" t="s">
        <v>4392</v>
      </c>
      <c r="C3191" s="28" t="s">
        <v>2483</v>
      </c>
      <c r="D3191" s="28" t="s">
        <v>21</v>
      </c>
      <c r="E3191" s="28">
        <v>74.13</v>
      </c>
      <c r="F3191" s="28">
        <v>247</v>
      </c>
      <c r="G3191" s="29"/>
      <c r="H3191" s="29"/>
      <c r="I3191" s="29"/>
      <c r="J3191" s="28">
        <v>4.6900000000000004</v>
      </c>
      <c r="K3191" s="28">
        <v>22</v>
      </c>
      <c r="L3191" s="28">
        <v>35</v>
      </c>
      <c r="M3191" s="28">
        <v>109</v>
      </c>
      <c r="N3191" s="29"/>
      <c r="O3191" s="29"/>
      <c r="P3191" s="30"/>
      <c r="Q3191" s="57"/>
    </row>
    <row r="3192" spans="1:17" ht="14.7" thickBot="1">
      <c r="A3192" s="26">
        <v>2009</v>
      </c>
      <c r="B3192" s="27" t="s">
        <v>4393</v>
      </c>
      <c r="C3192" s="28" t="s">
        <v>128</v>
      </c>
      <c r="D3192" s="28" t="s">
        <v>36</v>
      </c>
      <c r="E3192" s="28">
        <v>76.13</v>
      </c>
      <c r="F3192" s="28">
        <v>325</v>
      </c>
      <c r="G3192" s="29"/>
      <c r="H3192" s="29"/>
      <c r="I3192" s="29"/>
      <c r="J3192" s="28">
        <v>5.29</v>
      </c>
      <c r="K3192" s="28">
        <v>23</v>
      </c>
      <c r="L3192" s="28">
        <v>30.5</v>
      </c>
      <c r="M3192" s="28">
        <v>98</v>
      </c>
      <c r="N3192" s="28">
        <v>4.75</v>
      </c>
      <c r="O3192" s="28">
        <v>7.68</v>
      </c>
      <c r="P3192" s="30"/>
      <c r="Q3192" s="57"/>
    </row>
    <row r="3193" spans="1:17" ht="14.7" thickBot="1">
      <c r="A3193" s="26">
        <v>2009</v>
      </c>
      <c r="B3193" s="27" t="s">
        <v>4394</v>
      </c>
      <c r="C3193" s="28" t="s">
        <v>70</v>
      </c>
      <c r="D3193" s="28" t="s">
        <v>89</v>
      </c>
      <c r="E3193" s="28">
        <v>76.25</v>
      </c>
      <c r="F3193" s="28">
        <v>321</v>
      </c>
      <c r="G3193" s="29"/>
      <c r="H3193" s="29"/>
      <c r="I3193" s="29"/>
      <c r="J3193" s="28">
        <v>5.26</v>
      </c>
      <c r="K3193" s="28">
        <v>34</v>
      </c>
      <c r="L3193" s="28">
        <v>35.5</v>
      </c>
      <c r="M3193" s="28">
        <v>108</v>
      </c>
      <c r="N3193" s="28">
        <v>4.72</v>
      </c>
      <c r="O3193" s="28">
        <v>7.75</v>
      </c>
      <c r="P3193" s="30"/>
      <c r="Q3193" s="57"/>
    </row>
    <row r="3194" spans="1:17" ht="14.7" thickBot="1">
      <c r="A3194" s="26">
        <v>2009</v>
      </c>
      <c r="B3194" s="27" t="s">
        <v>4395</v>
      </c>
      <c r="C3194" s="28" t="s">
        <v>510</v>
      </c>
      <c r="D3194" s="28" t="s">
        <v>74</v>
      </c>
      <c r="E3194" s="28">
        <v>73.63</v>
      </c>
      <c r="F3194" s="28">
        <v>252</v>
      </c>
      <c r="G3194" s="29"/>
      <c r="H3194" s="29"/>
      <c r="I3194" s="29"/>
      <c r="J3194" s="28">
        <v>4.67</v>
      </c>
      <c r="K3194" s="28">
        <v>26</v>
      </c>
      <c r="L3194" s="28">
        <v>35.5</v>
      </c>
      <c r="M3194" s="28">
        <v>114</v>
      </c>
      <c r="N3194" s="28">
        <v>4.32</v>
      </c>
      <c r="O3194" s="28">
        <v>7.03</v>
      </c>
      <c r="P3194" s="30"/>
      <c r="Q3194" s="57"/>
    </row>
    <row r="3195" spans="1:17" ht="14.7" thickBot="1">
      <c r="A3195" s="26">
        <v>2009</v>
      </c>
      <c r="B3195" s="27" t="s">
        <v>4396</v>
      </c>
      <c r="C3195" s="28" t="s">
        <v>1383</v>
      </c>
      <c r="D3195" s="28" t="s">
        <v>26</v>
      </c>
      <c r="E3195" s="28">
        <v>74.88</v>
      </c>
      <c r="F3195" s="28">
        <v>218</v>
      </c>
      <c r="G3195" s="29"/>
      <c r="H3195" s="29"/>
      <c r="I3195" s="29"/>
      <c r="J3195" s="28">
        <v>4.49</v>
      </c>
      <c r="K3195" s="28">
        <v>23</v>
      </c>
      <c r="L3195" s="28">
        <v>37</v>
      </c>
      <c r="M3195" s="28">
        <v>124</v>
      </c>
      <c r="N3195" s="28">
        <v>4.47</v>
      </c>
      <c r="O3195" s="29"/>
      <c r="P3195" s="30"/>
      <c r="Q3195" s="57"/>
    </row>
    <row r="3196" spans="1:17" ht="14.7" thickBot="1">
      <c r="A3196" s="26">
        <v>2009</v>
      </c>
      <c r="B3196" s="27" t="s">
        <v>4397</v>
      </c>
      <c r="C3196" s="28" t="s">
        <v>146</v>
      </c>
      <c r="D3196" s="28" t="s">
        <v>36</v>
      </c>
      <c r="E3196" s="28">
        <v>78</v>
      </c>
      <c r="F3196" s="28">
        <v>309</v>
      </c>
      <c r="G3196" s="29"/>
      <c r="H3196" s="29"/>
      <c r="I3196" s="28">
        <v>31</v>
      </c>
      <c r="J3196" s="28">
        <v>5.14</v>
      </c>
      <c r="K3196" s="28">
        <v>24</v>
      </c>
      <c r="L3196" s="28">
        <v>28.5</v>
      </c>
      <c r="M3196" s="28">
        <v>100</v>
      </c>
      <c r="N3196" s="28">
        <v>4.91</v>
      </c>
      <c r="O3196" s="28">
        <v>7.87</v>
      </c>
      <c r="P3196" s="30"/>
      <c r="Q3196" s="57"/>
    </row>
    <row r="3197" spans="1:17" ht="14.7" thickBot="1">
      <c r="A3197" s="26">
        <v>2009</v>
      </c>
      <c r="B3197" s="27" t="s">
        <v>4398</v>
      </c>
      <c r="C3197" s="28" t="s">
        <v>4399</v>
      </c>
      <c r="D3197" s="28" t="s">
        <v>42</v>
      </c>
      <c r="E3197" s="28">
        <v>75.88</v>
      </c>
      <c r="F3197" s="28">
        <v>253</v>
      </c>
      <c r="G3197" s="29"/>
      <c r="H3197" s="29"/>
      <c r="I3197" s="29"/>
      <c r="J3197" s="28">
        <v>4.7</v>
      </c>
      <c r="K3197" s="29"/>
      <c r="L3197" s="28">
        <v>32.5</v>
      </c>
      <c r="M3197" s="28">
        <v>116</v>
      </c>
      <c r="N3197" s="28">
        <v>4.33</v>
      </c>
      <c r="O3197" s="28">
        <v>7.15</v>
      </c>
      <c r="P3197" s="30"/>
      <c r="Q3197" s="57"/>
    </row>
    <row r="3198" spans="1:17" ht="14.7" thickBot="1">
      <c r="A3198" s="26">
        <v>2009</v>
      </c>
      <c r="B3198" s="27" t="s">
        <v>811</v>
      </c>
      <c r="C3198" s="28" t="s">
        <v>219</v>
      </c>
      <c r="D3198" s="28" t="s">
        <v>56</v>
      </c>
      <c r="E3198" s="28">
        <v>72.13</v>
      </c>
      <c r="F3198" s="28">
        <v>224</v>
      </c>
      <c r="G3198" s="29"/>
      <c r="H3198" s="29"/>
      <c r="I3198" s="29"/>
      <c r="J3198" s="28">
        <v>4.37</v>
      </c>
      <c r="K3198" s="28">
        <v>24</v>
      </c>
      <c r="L3198" s="28">
        <v>37</v>
      </c>
      <c r="M3198" s="28">
        <v>115</v>
      </c>
      <c r="N3198" s="28">
        <v>4.33</v>
      </c>
      <c r="O3198" s="28">
        <v>7.35</v>
      </c>
      <c r="P3198" s="30"/>
      <c r="Q3198" s="57"/>
    </row>
    <row r="3199" spans="1:17" ht="14.7" thickBot="1">
      <c r="A3199" s="26">
        <v>2009</v>
      </c>
      <c r="B3199" s="27" t="s">
        <v>4400</v>
      </c>
      <c r="C3199" s="28" t="s">
        <v>1214</v>
      </c>
      <c r="D3199" s="28" t="s">
        <v>59</v>
      </c>
      <c r="E3199" s="28">
        <v>74.13</v>
      </c>
      <c r="F3199" s="28">
        <v>244</v>
      </c>
      <c r="G3199" s="29"/>
      <c r="H3199" s="29"/>
      <c r="I3199" s="29"/>
      <c r="J3199" s="28">
        <v>4.76</v>
      </c>
      <c r="K3199" s="28">
        <v>26</v>
      </c>
      <c r="L3199" s="28">
        <v>36.5</v>
      </c>
      <c r="M3199" s="28">
        <v>120</v>
      </c>
      <c r="N3199" s="28">
        <v>4.4000000000000004</v>
      </c>
      <c r="O3199" s="28">
        <v>7.1</v>
      </c>
      <c r="P3199" s="30"/>
      <c r="Q3199" s="57"/>
    </row>
    <row r="3200" spans="1:17" ht="14.7" thickBot="1">
      <c r="A3200" s="26">
        <v>2009</v>
      </c>
      <c r="B3200" s="27" t="s">
        <v>4401</v>
      </c>
      <c r="C3200" s="28" t="s">
        <v>1214</v>
      </c>
      <c r="D3200" s="28" t="s">
        <v>56</v>
      </c>
      <c r="E3200" s="28">
        <v>70.25</v>
      </c>
      <c r="F3200" s="28">
        <v>210</v>
      </c>
      <c r="G3200" s="29"/>
      <c r="H3200" s="29"/>
      <c r="I3200" s="29"/>
      <c r="J3200" s="28">
        <v>4.46</v>
      </c>
      <c r="K3200" s="29"/>
      <c r="L3200" s="28">
        <v>41.5</v>
      </c>
      <c r="M3200" s="28">
        <v>125</v>
      </c>
      <c r="N3200" s="28">
        <v>4.0999999999999996</v>
      </c>
      <c r="O3200" s="28">
        <v>6.93</v>
      </c>
      <c r="P3200" s="31">
        <v>11.3</v>
      </c>
      <c r="Q3200" s="57"/>
    </row>
    <row r="3201" spans="1:17" ht="14.7" thickBot="1">
      <c r="A3201" s="26">
        <v>2009</v>
      </c>
      <c r="B3201" s="27" t="s">
        <v>4402</v>
      </c>
      <c r="C3201" s="28" t="s">
        <v>294</v>
      </c>
      <c r="D3201" s="28" t="s">
        <v>29</v>
      </c>
      <c r="E3201" s="28">
        <v>73.5</v>
      </c>
      <c r="F3201" s="28">
        <v>256</v>
      </c>
      <c r="G3201" s="29"/>
      <c r="H3201" s="29"/>
      <c r="I3201" s="29"/>
      <c r="J3201" s="28">
        <v>4.6500000000000004</v>
      </c>
      <c r="K3201" s="28">
        <v>26</v>
      </c>
      <c r="L3201" s="28">
        <v>31.5</v>
      </c>
      <c r="M3201" s="28">
        <v>114</v>
      </c>
      <c r="N3201" s="28">
        <v>4.53</v>
      </c>
      <c r="O3201" s="28">
        <v>7.55</v>
      </c>
      <c r="P3201" s="30"/>
      <c r="Q3201" s="57"/>
    </row>
    <row r="3202" spans="1:17" ht="14.7" thickBot="1">
      <c r="A3202" s="26">
        <v>2009</v>
      </c>
      <c r="B3202" s="27" t="s">
        <v>4403</v>
      </c>
      <c r="C3202" s="28" t="s">
        <v>2483</v>
      </c>
      <c r="D3202" s="28" t="s">
        <v>76</v>
      </c>
      <c r="E3202" s="28">
        <v>72.63</v>
      </c>
      <c r="F3202" s="28">
        <v>219</v>
      </c>
      <c r="G3202" s="28">
        <v>9</v>
      </c>
      <c r="H3202" s="29"/>
      <c r="I3202" s="29"/>
      <c r="J3202" s="28">
        <v>4.8600000000000003</v>
      </c>
      <c r="K3202" s="29"/>
      <c r="L3202" s="28">
        <v>30.5</v>
      </c>
      <c r="M3202" s="28">
        <v>106</v>
      </c>
      <c r="N3202" s="28">
        <v>4.4400000000000004</v>
      </c>
      <c r="O3202" s="28">
        <v>7.43</v>
      </c>
      <c r="P3202" s="30"/>
      <c r="Q3202" s="57"/>
    </row>
    <row r="3203" spans="1:17" ht="14.7" thickBot="1">
      <c r="A3203" s="26">
        <v>2009</v>
      </c>
      <c r="B3203" s="27" t="s">
        <v>4404</v>
      </c>
      <c r="C3203" s="28" t="s">
        <v>118</v>
      </c>
      <c r="D3203" s="28" t="s">
        <v>18</v>
      </c>
      <c r="E3203" s="28">
        <v>76</v>
      </c>
      <c r="F3203" s="28">
        <v>293</v>
      </c>
      <c r="G3203" s="29"/>
      <c r="H3203" s="29"/>
      <c r="I3203" s="29"/>
      <c r="J3203" s="28">
        <v>5.05</v>
      </c>
      <c r="K3203" s="28">
        <v>30</v>
      </c>
      <c r="L3203" s="29"/>
      <c r="M3203" s="29"/>
      <c r="N3203" s="29"/>
      <c r="O3203" s="29"/>
      <c r="P3203" s="30"/>
      <c r="Q3203" s="57"/>
    </row>
    <row r="3204" spans="1:17" ht="14.7" thickBot="1">
      <c r="A3204" s="26">
        <v>2009</v>
      </c>
      <c r="B3204" s="27" t="s">
        <v>4405</v>
      </c>
      <c r="C3204" s="28" t="s">
        <v>49</v>
      </c>
      <c r="D3204" s="28" t="s">
        <v>39</v>
      </c>
      <c r="E3204" s="28">
        <v>74</v>
      </c>
      <c r="F3204" s="28">
        <v>219</v>
      </c>
      <c r="G3204" s="29"/>
      <c r="H3204" s="29"/>
      <c r="I3204" s="29"/>
      <c r="J3204" s="28">
        <v>4.4000000000000004</v>
      </c>
      <c r="K3204" s="28">
        <v>19</v>
      </c>
      <c r="L3204" s="28">
        <v>41.5</v>
      </c>
      <c r="M3204" s="28">
        <v>132</v>
      </c>
      <c r="N3204" s="28">
        <v>4.28</v>
      </c>
      <c r="O3204" s="28">
        <v>6.6</v>
      </c>
      <c r="P3204" s="31">
        <v>10.96</v>
      </c>
      <c r="Q3204" s="57"/>
    </row>
    <row r="3205" spans="1:17" ht="14.7" thickBot="1">
      <c r="A3205" s="26">
        <v>2009</v>
      </c>
      <c r="B3205" s="27" t="s">
        <v>4406</v>
      </c>
      <c r="C3205" s="28" t="s">
        <v>514</v>
      </c>
      <c r="D3205" s="28" t="s">
        <v>15</v>
      </c>
      <c r="E3205" s="28">
        <v>69.38</v>
      </c>
      <c r="F3205" s="28">
        <v>192</v>
      </c>
      <c r="G3205" s="29"/>
      <c r="H3205" s="29"/>
      <c r="I3205" s="29"/>
      <c r="J3205" s="28">
        <v>4.58</v>
      </c>
      <c r="K3205" s="28">
        <v>22</v>
      </c>
      <c r="L3205" s="28">
        <v>35.5</v>
      </c>
      <c r="M3205" s="28">
        <v>118</v>
      </c>
      <c r="N3205" s="28">
        <v>4.25</v>
      </c>
      <c r="O3205" s="28">
        <v>6.68</v>
      </c>
      <c r="P3205" s="30"/>
      <c r="Q3205" s="57"/>
    </row>
    <row r="3206" spans="1:17" ht="14.7" thickBot="1">
      <c r="A3206" s="26">
        <v>2009</v>
      </c>
      <c r="B3206" s="27" t="s">
        <v>4407</v>
      </c>
      <c r="C3206" s="28" t="s">
        <v>1214</v>
      </c>
      <c r="D3206" s="28" t="s">
        <v>15</v>
      </c>
      <c r="E3206" s="28">
        <v>70.38</v>
      </c>
      <c r="F3206" s="28">
        <v>183</v>
      </c>
      <c r="G3206" s="29"/>
      <c r="H3206" s="29"/>
      <c r="I3206" s="29"/>
      <c r="J3206" s="28">
        <v>4.41</v>
      </c>
      <c r="K3206" s="29"/>
      <c r="L3206" s="28">
        <v>43</v>
      </c>
      <c r="M3206" s="28">
        <v>134</v>
      </c>
      <c r="N3206" s="28">
        <v>4.18</v>
      </c>
      <c r="O3206" s="28">
        <v>6.92</v>
      </c>
      <c r="P3206" s="30"/>
      <c r="Q3206" s="57"/>
    </row>
    <row r="3207" spans="1:17" ht="14.7" thickBot="1">
      <c r="A3207" s="26">
        <v>2009</v>
      </c>
      <c r="B3207" s="27" t="s">
        <v>4408</v>
      </c>
      <c r="C3207" s="28" t="s">
        <v>114</v>
      </c>
      <c r="D3207" s="28" t="s">
        <v>26</v>
      </c>
      <c r="E3207" s="28">
        <v>70.38</v>
      </c>
      <c r="F3207" s="28">
        <v>182</v>
      </c>
      <c r="G3207" s="29"/>
      <c r="H3207" s="29"/>
      <c r="I3207" s="29"/>
      <c r="J3207" s="28">
        <v>4.3099999999999996</v>
      </c>
      <c r="K3207" s="28">
        <v>12</v>
      </c>
      <c r="L3207" s="28">
        <v>34.5</v>
      </c>
      <c r="M3207" s="28">
        <v>118</v>
      </c>
      <c r="N3207" s="28">
        <v>4.4800000000000004</v>
      </c>
      <c r="O3207" s="28">
        <v>7.01</v>
      </c>
      <c r="P3207" s="31">
        <v>11.32</v>
      </c>
      <c r="Q3207" s="57"/>
    </row>
    <row r="3208" spans="1:17" ht="14.7" thickBot="1">
      <c r="A3208" s="26">
        <v>2009</v>
      </c>
      <c r="B3208" s="27" t="s">
        <v>4409</v>
      </c>
      <c r="C3208" s="28" t="s">
        <v>652</v>
      </c>
      <c r="D3208" s="28" t="s">
        <v>59</v>
      </c>
      <c r="E3208" s="28">
        <v>74.25</v>
      </c>
      <c r="F3208" s="28">
        <v>248</v>
      </c>
      <c r="G3208" s="29"/>
      <c r="H3208" s="29"/>
      <c r="I3208" s="29"/>
      <c r="J3208" s="28">
        <v>4.76</v>
      </c>
      <c r="K3208" s="28">
        <v>24</v>
      </c>
      <c r="L3208" s="28">
        <v>33</v>
      </c>
      <c r="M3208" s="28">
        <v>113</v>
      </c>
      <c r="N3208" s="28">
        <v>4.4000000000000004</v>
      </c>
      <c r="O3208" s="28">
        <v>7.21</v>
      </c>
      <c r="P3208" s="30"/>
      <c r="Q3208" s="57"/>
    </row>
    <row r="3209" spans="1:17" ht="14.7" thickBot="1">
      <c r="A3209" s="26">
        <v>2009</v>
      </c>
      <c r="B3209" s="27" t="s">
        <v>4410</v>
      </c>
      <c r="C3209" s="28" t="s">
        <v>53</v>
      </c>
      <c r="D3209" s="28" t="s">
        <v>26</v>
      </c>
      <c r="E3209" s="28">
        <v>73</v>
      </c>
      <c r="F3209" s="28">
        <v>196</v>
      </c>
      <c r="G3209" s="29"/>
      <c r="H3209" s="29"/>
      <c r="I3209" s="29"/>
      <c r="J3209" s="28">
        <v>4.3499999999999996</v>
      </c>
      <c r="K3209" s="29"/>
      <c r="L3209" s="28">
        <v>31.5</v>
      </c>
      <c r="M3209" s="28">
        <v>117</v>
      </c>
      <c r="N3209" s="29"/>
      <c r="O3209" s="29"/>
      <c r="P3209" s="30"/>
      <c r="Q3209" s="57"/>
    </row>
    <row r="3210" spans="1:17" ht="14.7" thickBot="1">
      <c r="A3210" s="26">
        <v>2009</v>
      </c>
      <c r="B3210" s="27" t="s">
        <v>4411</v>
      </c>
      <c r="C3210" s="28" t="s">
        <v>114</v>
      </c>
      <c r="D3210" s="28" t="s">
        <v>36</v>
      </c>
      <c r="E3210" s="28">
        <v>77.13</v>
      </c>
      <c r="F3210" s="28">
        <v>309</v>
      </c>
      <c r="G3210" s="29"/>
      <c r="H3210" s="29"/>
      <c r="I3210" s="29"/>
      <c r="J3210" s="28">
        <v>4.99</v>
      </c>
      <c r="K3210" s="28">
        <v>26</v>
      </c>
      <c r="L3210" s="28">
        <v>25</v>
      </c>
      <c r="M3210" s="28">
        <v>95</v>
      </c>
      <c r="N3210" s="28">
        <v>4.8</v>
      </c>
      <c r="O3210" s="28">
        <v>8.0500000000000007</v>
      </c>
      <c r="P3210" s="30"/>
      <c r="Q3210" s="57"/>
    </row>
    <row r="3211" spans="1:17" ht="14.7" thickBot="1">
      <c r="A3211" s="26">
        <v>2009</v>
      </c>
      <c r="B3211" s="27" t="s">
        <v>4412</v>
      </c>
      <c r="C3211" s="28" t="s">
        <v>65</v>
      </c>
      <c r="D3211" s="28" t="s">
        <v>18</v>
      </c>
      <c r="E3211" s="28">
        <v>75.25</v>
      </c>
      <c r="F3211" s="28">
        <v>309</v>
      </c>
      <c r="G3211" s="29"/>
      <c r="H3211" s="29"/>
      <c r="I3211" s="29"/>
      <c r="J3211" s="28">
        <v>5.24</v>
      </c>
      <c r="K3211" s="28">
        <v>23</v>
      </c>
      <c r="L3211" s="28">
        <v>28</v>
      </c>
      <c r="M3211" s="28">
        <v>111</v>
      </c>
      <c r="N3211" s="28">
        <v>5.04</v>
      </c>
      <c r="O3211" s="28">
        <v>7.96</v>
      </c>
      <c r="P3211" s="30"/>
      <c r="Q3211" s="57"/>
    </row>
    <row r="3212" spans="1:17" ht="14.7" thickBot="1">
      <c r="A3212" s="26">
        <v>2009</v>
      </c>
      <c r="B3212" s="27" t="s">
        <v>4413</v>
      </c>
      <c r="C3212" s="28" t="s">
        <v>170</v>
      </c>
      <c r="D3212" s="28" t="s">
        <v>89</v>
      </c>
      <c r="E3212" s="28">
        <v>76.5</v>
      </c>
      <c r="F3212" s="28">
        <v>307</v>
      </c>
      <c r="G3212" s="29"/>
      <c r="H3212" s="29"/>
      <c r="I3212" s="29"/>
      <c r="J3212" s="28">
        <v>5.3</v>
      </c>
      <c r="K3212" s="28">
        <v>29</v>
      </c>
      <c r="L3212" s="29"/>
      <c r="M3212" s="29"/>
      <c r="N3212" s="29"/>
      <c r="O3212" s="29"/>
      <c r="P3212" s="30"/>
      <c r="Q3212" s="57"/>
    </row>
    <row r="3213" spans="1:17" ht="14.7" thickBot="1">
      <c r="A3213" s="26">
        <v>2009</v>
      </c>
      <c r="B3213" s="27" t="s">
        <v>4414</v>
      </c>
      <c r="C3213" s="28" t="s">
        <v>35</v>
      </c>
      <c r="D3213" s="28" t="s">
        <v>76</v>
      </c>
      <c r="E3213" s="28">
        <v>76.38</v>
      </c>
      <c r="F3213" s="28">
        <v>235</v>
      </c>
      <c r="G3213" s="28">
        <v>10.25</v>
      </c>
      <c r="H3213" s="29"/>
      <c r="I3213" s="29"/>
      <c r="J3213" s="28">
        <v>5.22</v>
      </c>
      <c r="K3213" s="29"/>
      <c r="L3213" s="28">
        <v>26</v>
      </c>
      <c r="M3213" s="28">
        <v>99</v>
      </c>
      <c r="N3213" s="28">
        <v>4.59</v>
      </c>
      <c r="O3213" s="28">
        <v>7.4</v>
      </c>
      <c r="P3213" s="30"/>
      <c r="Q3213" s="57"/>
    </row>
    <row r="3214" spans="1:17" ht="14.7" thickBot="1">
      <c r="A3214" s="26">
        <v>2009</v>
      </c>
      <c r="B3214" s="27" t="s">
        <v>4415</v>
      </c>
      <c r="C3214" s="28" t="s">
        <v>2766</v>
      </c>
      <c r="D3214" s="28" t="s">
        <v>15</v>
      </c>
      <c r="E3214" s="28">
        <v>71.25</v>
      </c>
      <c r="F3214" s="28">
        <v>192</v>
      </c>
      <c r="G3214" s="29"/>
      <c r="H3214" s="29"/>
      <c r="I3214" s="29"/>
      <c r="J3214" s="28">
        <v>4.49</v>
      </c>
      <c r="K3214" s="28">
        <v>18</v>
      </c>
      <c r="L3214" s="29"/>
      <c r="M3214" s="29"/>
      <c r="N3214" s="29"/>
      <c r="O3214" s="29"/>
      <c r="P3214" s="30"/>
      <c r="Q3214" s="57"/>
    </row>
    <row r="3215" spans="1:17" ht="14.7" thickBot="1">
      <c r="A3215" s="26">
        <v>2009</v>
      </c>
      <c r="B3215" s="27" t="s">
        <v>4416</v>
      </c>
      <c r="C3215" s="28" t="s">
        <v>881</v>
      </c>
      <c r="D3215" s="28" t="s">
        <v>21</v>
      </c>
      <c r="E3215" s="28">
        <v>75</v>
      </c>
      <c r="F3215" s="28">
        <v>246</v>
      </c>
      <c r="G3215" s="29"/>
      <c r="H3215" s="29"/>
      <c r="I3215" s="29"/>
      <c r="J3215" s="28">
        <v>4.74</v>
      </c>
      <c r="K3215" s="28">
        <v>28</v>
      </c>
      <c r="L3215" s="28">
        <v>36</v>
      </c>
      <c r="M3215" s="28">
        <v>111</v>
      </c>
      <c r="N3215" s="28">
        <v>4.4800000000000004</v>
      </c>
      <c r="O3215" s="28">
        <v>7</v>
      </c>
      <c r="P3215" s="31">
        <v>11.8</v>
      </c>
      <c r="Q3215" s="57"/>
    </row>
    <row r="3216" spans="1:17" ht="14.7" thickBot="1">
      <c r="A3216" s="26">
        <v>2009</v>
      </c>
      <c r="B3216" s="27" t="s">
        <v>4417</v>
      </c>
      <c r="C3216" s="28" t="s">
        <v>33</v>
      </c>
      <c r="D3216" s="28" t="s">
        <v>59</v>
      </c>
      <c r="E3216" s="28">
        <v>73.13</v>
      </c>
      <c r="F3216" s="28">
        <v>228</v>
      </c>
      <c r="G3216" s="29"/>
      <c r="H3216" s="29"/>
      <c r="I3216" s="29"/>
      <c r="J3216" s="28">
        <v>4.5</v>
      </c>
      <c r="K3216" s="28">
        <v>24</v>
      </c>
      <c r="L3216" s="29"/>
      <c r="M3216" s="29"/>
      <c r="N3216" s="29"/>
      <c r="O3216" s="29"/>
      <c r="P3216" s="30"/>
      <c r="Q3216" s="57"/>
    </row>
    <row r="3217" spans="1:17" ht="14.7" thickBot="1">
      <c r="A3217" s="26">
        <v>2009</v>
      </c>
      <c r="B3217" s="27" t="s">
        <v>4418</v>
      </c>
      <c r="C3217" s="28" t="s">
        <v>946</v>
      </c>
      <c r="D3217" s="28" t="s">
        <v>26</v>
      </c>
      <c r="E3217" s="28">
        <v>71.63</v>
      </c>
      <c r="F3217" s="28">
        <v>200</v>
      </c>
      <c r="G3217" s="29"/>
      <c r="H3217" s="29"/>
      <c r="I3217" s="29"/>
      <c r="J3217" s="28">
        <v>4.62</v>
      </c>
      <c r="K3217" s="29"/>
      <c r="L3217" s="28">
        <v>33.5</v>
      </c>
      <c r="M3217" s="28">
        <v>115</v>
      </c>
      <c r="N3217" s="28">
        <v>4.26</v>
      </c>
      <c r="O3217" s="28">
        <v>6.9</v>
      </c>
      <c r="P3217" s="31">
        <v>11.29</v>
      </c>
      <c r="Q3217" s="57"/>
    </row>
    <row r="3218" spans="1:17" ht="14.7" thickBot="1">
      <c r="A3218" s="26">
        <v>2009</v>
      </c>
      <c r="B3218" s="27" t="s">
        <v>4419</v>
      </c>
      <c r="C3218" s="28" t="s">
        <v>194</v>
      </c>
      <c r="D3218" s="28" t="s">
        <v>68</v>
      </c>
      <c r="E3218" s="28">
        <v>71.25</v>
      </c>
      <c r="F3218" s="28">
        <v>212</v>
      </c>
      <c r="G3218" s="29"/>
      <c r="H3218" s="29"/>
      <c r="I3218" s="29"/>
      <c r="J3218" s="28">
        <v>4.49</v>
      </c>
      <c r="K3218" s="28">
        <v>25</v>
      </c>
      <c r="L3218" s="28">
        <v>34</v>
      </c>
      <c r="M3218" s="28">
        <v>119</v>
      </c>
      <c r="N3218" s="29"/>
      <c r="O3218" s="29"/>
      <c r="P3218" s="30"/>
      <c r="Q3218" s="57"/>
    </row>
    <row r="3219" spans="1:17" ht="14.7" thickBot="1">
      <c r="A3219" s="26">
        <v>2009</v>
      </c>
      <c r="B3219" s="27" t="s">
        <v>4420</v>
      </c>
      <c r="C3219" s="28" t="s">
        <v>154</v>
      </c>
      <c r="D3219" s="28" t="s">
        <v>39</v>
      </c>
      <c r="E3219" s="28">
        <v>72.13</v>
      </c>
      <c r="F3219" s="28">
        <v>208</v>
      </c>
      <c r="G3219" s="29"/>
      <c r="H3219" s="29"/>
      <c r="I3219" s="29"/>
      <c r="J3219" s="28">
        <v>4.33</v>
      </c>
      <c r="K3219" s="28">
        <v>19</v>
      </c>
      <c r="L3219" s="28">
        <v>37.5</v>
      </c>
      <c r="M3219" s="28">
        <v>127</v>
      </c>
      <c r="N3219" s="28">
        <v>4.38</v>
      </c>
      <c r="O3219" s="28">
        <v>7.27</v>
      </c>
      <c r="P3219" s="30"/>
      <c r="Q3219" s="57"/>
    </row>
    <row r="3220" spans="1:17" ht="14.7" thickBot="1">
      <c r="A3220" s="26">
        <v>2009</v>
      </c>
      <c r="B3220" s="27" t="s">
        <v>4421</v>
      </c>
      <c r="C3220" s="28" t="s">
        <v>65</v>
      </c>
      <c r="D3220" s="28" t="s">
        <v>56</v>
      </c>
      <c r="E3220" s="28">
        <v>72.13</v>
      </c>
      <c r="F3220" s="28">
        <v>209</v>
      </c>
      <c r="G3220" s="29"/>
      <c r="H3220" s="29"/>
      <c r="I3220" s="29"/>
      <c r="J3220" s="28">
        <v>4.5</v>
      </c>
      <c r="K3220" s="28">
        <v>24</v>
      </c>
      <c r="L3220" s="28">
        <v>36</v>
      </c>
      <c r="M3220" s="28">
        <v>121</v>
      </c>
      <c r="N3220" s="28">
        <v>4.51</v>
      </c>
      <c r="O3220" s="28">
        <v>7.35</v>
      </c>
      <c r="P3220" s="30"/>
      <c r="Q3220" s="57"/>
    </row>
    <row r="3221" spans="1:17" ht="14.7" thickBot="1">
      <c r="A3221" s="26">
        <v>2009</v>
      </c>
      <c r="B3221" s="27" t="s">
        <v>4422</v>
      </c>
      <c r="C3221" s="28" t="s">
        <v>70</v>
      </c>
      <c r="D3221" s="28" t="s">
        <v>26</v>
      </c>
      <c r="E3221" s="28">
        <v>72.88</v>
      </c>
      <c r="F3221" s="28">
        <v>200</v>
      </c>
      <c r="G3221" s="29"/>
      <c r="H3221" s="29"/>
      <c r="I3221" s="29"/>
      <c r="J3221" s="28">
        <v>4.5599999999999996</v>
      </c>
      <c r="K3221" s="28">
        <v>17</v>
      </c>
      <c r="L3221" s="28">
        <v>34</v>
      </c>
      <c r="M3221" s="28">
        <v>120</v>
      </c>
      <c r="N3221" s="28">
        <v>4.24</v>
      </c>
      <c r="O3221" s="28">
        <v>6.78</v>
      </c>
      <c r="P3221" s="30"/>
      <c r="Q3221" s="57"/>
    </row>
    <row r="3222" spans="1:17" ht="14.7" thickBot="1">
      <c r="A3222" s="26">
        <v>2009</v>
      </c>
      <c r="B3222" s="27" t="s">
        <v>4423</v>
      </c>
      <c r="C3222" s="28" t="s">
        <v>510</v>
      </c>
      <c r="D3222" s="28" t="s">
        <v>68</v>
      </c>
      <c r="E3222" s="28">
        <v>69.75</v>
      </c>
      <c r="F3222" s="28">
        <v>197</v>
      </c>
      <c r="G3222" s="29"/>
      <c r="H3222" s="29"/>
      <c r="I3222" s="29"/>
      <c r="J3222" s="28">
        <v>4.57</v>
      </c>
      <c r="K3222" s="28">
        <v>18</v>
      </c>
      <c r="L3222" s="28">
        <v>35</v>
      </c>
      <c r="M3222" s="28">
        <v>116</v>
      </c>
      <c r="N3222" s="29"/>
      <c r="O3222" s="29"/>
      <c r="P3222" s="30"/>
      <c r="Q3222" s="57"/>
    </row>
    <row r="3223" spans="1:17" ht="14.7" thickBot="1">
      <c r="A3223" s="26">
        <v>2009</v>
      </c>
      <c r="B3223" s="27" t="s">
        <v>4424</v>
      </c>
      <c r="C3223" s="28" t="s">
        <v>510</v>
      </c>
      <c r="D3223" s="28" t="s">
        <v>42</v>
      </c>
      <c r="E3223" s="28">
        <v>77</v>
      </c>
      <c r="F3223" s="28">
        <v>246</v>
      </c>
      <c r="G3223" s="29"/>
      <c r="H3223" s="29"/>
      <c r="I3223" s="29"/>
      <c r="J3223" s="28">
        <v>4.49</v>
      </c>
      <c r="K3223" s="28">
        <v>23</v>
      </c>
      <c r="L3223" s="28">
        <v>41</v>
      </c>
      <c r="M3223" s="28">
        <v>123</v>
      </c>
      <c r="N3223" s="29"/>
      <c r="O3223" s="29"/>
      <c r="P3223" s="30"/>
      <c r="Q3223" s="57"/>
    </row>
    <row r="3224" spans="1:17" ht="14.7" thickBot="1">
      <c r="A3224" s="26">
        <v>2009</v>
      </c>
      <c r="B3224" s="27" t="s">
        <v>4425</v>
      </c>
      <c r="C3224" s="28" t="s">
        <v>424</v>
      </c>
      <c r="D3224" s="28" t="s">
        <v>21</v>
      </c>
      <c r="E3224" s="28">
        <v>71.25</v>
      </c>
      <c r="F3224" s="28">
        <v>244</v>
      </c>
      <c r="G3224" s="29"/>
      <c r="H3224" s="29"/>
      <c r="I3224" s="29"/>
      <c r="J3224" s="28">
        <v>4.71</v>
      </c>
      <c r="K3224" s="28">
        <v>21</v>
      </c>
      <c r="L3224" s="29"/>
      <c r="M3224" s="29"/>
      <c r="N3224" s="29"/>
      <c r="O3224" s="29"/>
      <c r="P3224" s="30"/>
      <c r="Q3224" s="57"/>
    </row>
    <row r="3225" spans="1:17" ht="14.7" thickBot="1">
      <c r="A3225" s="26">
        <v>2009</v>
      </c>
      <c r="B3225" s="27" t="s">
        <v>4426</v>
      </c>
      <c r="C3225" s="28" t="s">
        <v>382</v>
      </c>
      <c r="D3225" s="28" t="s">
        <v>18</v>
      </c>
      <c r="E3225" s="28">
        <v>73.88</v>
      </c>
      <c r="F3225" s="28">
        <v>291</v>
      </c>
      <c r="G3225" s="29"/>
      <c r="H3225" s="29"/>
      <c r="I3225" s="29"/>
      <c r="J3225" s="28">
        <v>5.09</v>
      </c>
      <c r="K3225" s="28">
        <v>31</v>
      </c>
      <c r="L3225" s="28">
        <v>29.5</v>
      </c>
      <c r="M3225" s="28">
        <v>105</v>
      </c>
      <c r="N3225" s="28">
        <v>4.5999999999999996</v>
      </c>
      <c r="O3225" s="28">
        <v>7.46</v>
      </c>
      <c r="P3225" s="30"/>
      <c r="Q3225" s="57"/>
    </row>
    <row r="3226" spans="1:17" ht="14.7" thickBot="1">
      <c r="A3226" s="26">
        <v>2009</v>
      </c>
      <c r="B3226" s="27" t="s">
        <v>4427</v>
      </c>
      <c r="C3226" s="28" t="s">
        <v>84</v>
      </c>
      <c r="D3226" s="28" t="s">
        <v>26</v>
      </c>
      <c r="E3226" s="28">
        <v>68.63</v>
      </c>
      <c r="F3226" s="28">
        <v>196</v>
      </c>
      <c r="G3226" s="29"/>
      <c r="H3226" s="29"/>
      <c r="I3226" s="29"/>
      <c r="J3226" s="28">
        <v>4.5</v>
      </c>
      <c r="K3226" s="29"/>
      <c r="L3226" s="29"/>
      <c r="M3226" s="29"/>
      <c r="N3226" s="28">
        <v>4.47</v>
      </c>
      <c r="O3226" s="28">
        <v>7.28</v>
      </c>
      <c r="P3226" s="30"/>
      <c r="Q3226" s="57"/>
    </row>
    <row r="3227" spans="1:17" ht="14.7" thickBot="1">
      <c r="A3227" s="26">
        <v>2009</v>
      </c>
      <c r="B3227" s="27" t="s">
        <v>4428</v>
      </c>
      <c r="C3227" s="28" t="s">
        <v>91</v>
      </c>
      <c r="D3227" s="28" t="s">
        <v>59</v>
      </c>
      <c r="E3227" s="28">
        <v>73.75</v>
      </c>
      <c r="F3227" s="28">
        <v>254</v>
      </c>
      <c r="G3227" s="29"/>
      <c r="H3227" s="29"/>
      <c r="I3227" s="29"/>
      <c r="J3227" s="28">
        <v>4.5199999999999996</v>
      </c>
      <c r="K3227" s="28">
        <v>25</v>
      </c>
      <c r="L3227" s="28">
        <v>37</v>
      </c>
      <c r="M3227" s="28">
        <v>124</v>
      </c>
      <c r="N3227" s="28">
        <v>4.51</v>
      </c>
      <c r="O3227" s="28">
        <v>7.15</v>
      </c>
      <c r="P3227" s="31">
        <v>11.35</v>
      </c>
      <c r="Q3227" s="57"/>
    </row>
    <row r="3228" spans="1:17" ht="14.7" thickBot="1">
      <c r="A3228" s="26">
        <v>2009</v>
      </c>
      <c r="B3228" s="27" t="s">
        <v>4429</v>
      </c>
      <c r="C3228" s="28" t="s">
        <v>88</v>
      </c>
      <c r="D3228" s="28" t="s">
        <v>59</v>
      </c>
      <c r="E3228" s="28">
        <v>74.88</v>
      </c>
      <c r="F3228" s="28">
        <v>243</v>
      </c>
      <c r="G3228" s="29"/>
      <c r="H3228" s="29"/>
      <c r="I3228" s="28">
        <v>23</v>
      </c>
      <c r="J3228" s="28">
        <v>4.6399999999999997</v>
      </c>
      <c r="K3228" s="28">
        <v>30</v>
      </c>
      <c r="L3228" s="28">
        <v>35</v>
      </c>
      <c r="M3228" s="28">
        <v>120</v>
      </c>
      <c r="N3228" s="28">
        <v>4.22</v>
      </c>
      <c r="O3228" s="28">
        <v>6.84</v>
      </c>
      <c r="P3228" s="30"/>
      <c r="Q3228" s="57"/>
    </row>
    <row r="3229" spans="1:17" ht="14.7" thickBot="1">
      <c r="A3229" s="26">
        <v>2009</v>
      </c>
      <c r="B3229" s="27" t="s">
        <v>4430</v>
      </c>
      <c r="C3229" s="28" t="s">
        <v>105</v>
      </c>
      <c r="D3229" s="28" t="s">
        <v>76</v>
      </c>
      <c r="E3229" s="28">
        <v>72</v>
      </c>
      <c r="F3229" s="28">
        <v>218</v>
      </c>
      <c r="G3229" s="28">
        <v>9.25</v>
      </c>
      <c r="H3229" s="29"/>
      <c r="I3229" s="29"/>
      <c r="J3229" s="28">
        <v>4.79</v>
      </c>
      <c r="K3229" s="29"/>
      <c r="L3229" s="28">
        <v>33</v>
      </c>
      <c r="M3229" s="29"/>
      <c r="N3229" s="28">
        <v>4.3099999999999996</v>
      </c>
      <c r="O3229" s="28">
        <v>7.28</v>
      </c>
      <c r="P3229" s="30"/>
      <c r="Q3229" s="57"/>
    </row>
    <row r="3230" spans="1:17" ht="14.7" thickBot="1">
      <c r="A3230" s="26">
        <v>2009</v>
      </c>
      <c r="B3230" s="27" t="s">
        <v>4431</v>
      </c>
      <c r="C3230" s="28" t="s">
        <v>96</v>
      </c>
      <c r="D3230" s="28" t="s">
        <v>89</v>
      </c>
      <c r="E3230" s="28">
        <v>74</v>
      </c>
      <c r="F3230" s="28">
        <v>308</v>
      </c>
      <c r="G3230" s="29"/>
      <c r="H3230" s="29"/>
      <c r="I3230" s="29"/>
      <c r="J3230" s="28">
        <v>5.51</v>
      </c>
      <c r="K3230" s="28">
        <v>21</v>
      </c>
      <c r="L3230" s="28">
        <v>25.5</v>
      </c>
      <c r="M3230" s="28">
        <v>88</v>
      </c>
      <c r="N3230" s="28">
        <v>4.93</v>
      </c>
      <c r="O3230" s="28">
        <v>8.09</v>
      </c>
      <c r="P3230" s="30"/>
      <c r="Q3230" s="57"/>
    </row>
    <row r="3231" spans="1:17" ht="14.7" thickBot="1">
      <c r="A3231" s="26">
        <v>2009</v>
      </c>
      <c r="B3231" s="27" t="s">
        <v>4432</v>
      </c>
      <c r="C3231" s="28" t="s">
        <v>154</v>
      </c>
      <c r="D3231" s="28" t="s">
        <v>56</v>
      </c>
      <c r="E3231" s="28">
        <v>71</v>
      </c>
      <c r="F3231" s="28">
        <v>218</v>
      </c>
      <c r="G3231" s="29"/>
      <c r="H3231" s="29"/>
      <c r="I3231" s="29"/>
      <c r="J3231" s="28">
        <v>4.55</v>
      </c>
      <c r="K3231" s="28">
        <v>17</v>
      </c>
      <c r="L3231" s="28">
        <v>32</v>
      </c>
      <c r="M3231" s="28">
        <v>109</v>
      </c>
      <c r="N3231" s="28">
        <v>4.37</v>
      </c>
      <c r="O3231" s="28">
        <v>7.15</v>
      </c>
      <c r="P3231" s="30"/>
      <c r="Q3231" s="57"/>
    </row>
    <row r="3232" spans="1:17" ht="14.7" thickBot="1">
      <c r="A3232" s="26">
        <v>2009</v>
      </c>
      <c r="B3232" s="27" t="s">
        <v>4433</v>
      </c>
      <c r="C3232" s="28" t="s">
        <v>128</v>
      </c>
      <c r="D3232" s="28" t="s">
        <v>76</v>
      </c>
      <c r="E3232" s="28">
        <v>73.38</v>
      </c>
      <c r="F3232" s="28">
        <v>226</v>
      </c>
      <c r="G3232" s="28">
        <v>9.25</v>
      </c>
      <c r="H3232" s="29"/>
      <c r="I3232" s="29"/>
      <c r="J3232" s="28">
        <v>4.95</v>
      </c>
      <c r="K3232" s="29"/>
      <c r="L3232" s="28">
        <v>26.5</v>
      </c>
      <c r="M3232" s="28">
        <v>99</v>
      </c>
      <c r="N3232" s="29"/>
      <c r="O3232" s="29"/>
      <c r="P3232" s="30"/>
      <c r="Q3232" s="57"/>
    </row>
    <row r="3233" spans="1:17" ht="14.7" thickBot="1">
      <c r="A3233" s="26">
        <v>2009</v>
      </c>
      <c r="B3233" s="27" t="s">
        <v>4434</v>
      </c>
      <c r="C3233" s="28" t="s">
        <v>296</v>
      </c>
      <c r="D3233" s="28" t="s">
        <v>29</v>
      </c>
      <c r="E3233" s="28">
        <v>76.75</v>
      </c>
      <c r="F3233" s="28">
        <v>281</v>
      </c>
      <c r="G3233" s="29"/>
      <c r="H3233" s="29"/>
      <c r="I3233" s="29"/>
      <c r="J3233" s="28">
        <v>5</v>
      </c>
      <c r="K3233" s="28">
        <v>20</v>
      </c>
      <c r="L3233" s="28">
        <v>30</v>
      </c>
      <c r="M3233" s="28">
        <v>111</v>
      </c>
      <c r="N3233" s="29"/>
      <c r="O3233" s="29"/>
      <c r="P3233" s="30"/>
      <c r="Q3233" s="57"/>
    </row>
    <row r="3234" spans="1:17" ht="14.7" thickBot="1">
      <c r="A3234" s="26">
        <v>2009</v>
      </c>
      <c r="B3234" s="27" t="s">
        <v>4435</v>
      </c>
      <c r="C3234" s="28" t="s">
        <v>80</v>
      </c>
      <c r="D3234" s="28" t="s">
        <v>15</v>
      </c>
      <c r="E3234" s="28">
        <v>71.13</v>
      </c>
      <c r="F3234" s="28">
        <v>203</v>
      </c>
      <c r="G3234" s="29"/>
      <c r="H3234" s="29"/>
      <c r="I3234" s="29"/>
      <c r="J3234" s="28">
        <v>4.4000000000000004</v>
      </c>
      <c r="K3234" s="28">
        <v>25</v>
      </c>
      <c r="L3234" s="28">
        <v>36</v>
      </c>
      <c r="M3234" s="28">
        <v>125</v>
      </c>
      <c r="N3234" s="28">
        <v>4.07</v>
      </c>
      <c r="O3234" s="28">
        <v>6.75</v>
      </c>
      <c r="P3234" s="30"/>
      <c r="Q3234" s="57"/>
    </row>
    <row r="3235" spans="1:17" ht="14.7" thickBot="1">
      <c r="A3235" s="26">
        <v>2009</v>
      </c>
      <c r="B3235" s="27" t="s">
        <v>3217</v>
      </c>
      <c r="C3235" s="28" t="s">
        <v>80</v>
      </c>
      <c r="D3235" s="28" t="s">
        <v>29</v>
      </c>
      <c r="E3235" s="28">
        <v>74.13</v>
      </c>
      <c r="F3235" s="28">
        <v>261</v>
      </c>
      <c r="G3235" s="28">
        <v>9</v>
      </c>
      <c r="H3235" s="28">
        <v>31.5</v>
      </c>
      <c r="I3235" s="29"/>
      <c r="J3235" s="28">
        <v>4.84</v>
      </c>
      <c r="K3235" s="28">
        <v>27</v>
      </c>
      <c r="L3235" s="28">
        <v>33</v>
      </c>
      <c r="M3235" s="28">
        <v>115</v>
      </c>
      <c r="N3235" s="28">
        <v>4.45</v>
      </c>
      <c r="O3235" s="28">
        <v>7.38</v>
      </c>
      <c r="P3235" s="30"/>
      <c r="Q3235" s="57"/>
    </row>
    <row r="3236" spans="1:17" ht="14.7" thickBot="1">
      <c r="A3236" s="26">
        <v>2009</v>
      </c>
      <c r="B3236" s="27" t="s">
        <v>4436</v>
      </c>
      <c r="C3236" s="28" t="s">
        <v>161</v>
      </c>
      <c r="D3236" s="28" t="s">
        <v>39</v>
      </c>
      <c r="E3236" s="28">
        <v>71.38</v>
      </c>
      <c r="F3236" s="28">
        <v>202</v>
      </c>
      <c r="G3236" s="29"/>
      <c r="H3236" s="29"/>
      <c r="I3236" s="28">
        <v>12</v>
      </c>
      <c r="J3236" s="28">
        <v>4.5199999999999996</v>
      </c>
      <c r="K3236" s="28">
        <v>12</v>
      </c>
      <c r="L3236" s="28">
        <v>37</v>
      </c>
      <c r="M3236" s="28">
        <v>126</v>
      </c>
      <c r="N3236" s="28">
        <v>4.17</v>
      </c>
      <c r="O3236" s="28">
        <v>6.67</v>
      </c>
      <c r="P3236" s="30"/>
      <c r="Q3236" s="57"/>
    </row>
    <row r="3237" spans="1:17" ht="14.7" thickBot="1">
      <c r="A3237" s="26">
        <v>2009</v>
      </c>
      <c r="B3237" s="27" t="s">
        <v>4437</v>
      </c>
      <c r="C3237" s="28" t="s">
        <v>881</v>
      </c>
      <c r="D3237" s="28" t="s">
        <v>26</v>
      </c>
      <c r="E3237" s="28">
        <v>70.25</v>
      </c>
      <c r="F3237" s="28">
        <v>191</v>
      </c>
      <c r="G3237" s="29"/>
      <c r="H3237" s="29"/>
      <c r="I3237" s="29"/>
      <c r="J3237" s="28">
        <v>4.5199999999999996</v>
      </c>
      <c r="K3237" s="28">
        <v>13</v>
      </c>
      <c r="L3237" s="28">
        <v>42.5</v>
      </c>
      <c r="M3237" s="28">
        <v>129</v>
      </c>
      <c r="N3237" s="28">
        <v>4.41</v>
      </c>
      <c r="O3237" s="28">
        <v>7.1</v>
      </c>
      <c r="P3237" s="30"/>
      <c r="Q3237" s="57"/>
    </row>
    <row r="3238" spans="1:17" ht="14.7" thickBot="1">
      <c r="A3238" s="26">
        <v>2009</v>
      </c>
      <c r="B3238" s="27" t="s">
        <v>4438</v>
      </c>
      <c r="C3238" s="28" t="s">
        <v>917</v>
      </c>
      <c r="D3238" s="28" t="s">
        <v>42</v>
      </c>
      <c r="E3238" s="28">
        <v>75.75</v>
      </c>
      <c r="F3238" s="28">
        <v>256</v>
      </c>
      <c r="G3238" s="29"/>
      <c r="H3238" s="29"/>
      <c r="I3238" s="29"/>
      <c r="J3238" s="28">
        <v>4.78</v>
      </c>
      <c r="K3238" s="28">
        <v>17</v>
      </c>
      <c r="L3238" s="28">
        <v>29.5</v>
      </c>
      <c r="M3238" s="28">
        <v>113</v>
      </c>
      <c r="N3238" s="28">
        <v>4.5599999999999996</v>
      </c>
      <c r="O3238" s="28">
        <v>7.28</v>
      </c>
      <c r="P3238" s="30"/>
      <c r="Q3238" s="57"/>
    </row>
    <row r="3239" spans="1:17" ht="14.7" thickBot="1">
      <c r="A3239" s="26">
        <v>2009</v>
      </c>
      <c r="B3239" s="27" t="s">
        <v>4439</v>
      </c>
      <c r="C3239" s="28" t="s">
        <v>1039</v>
      </c>
      <c r="D3239" s="28" t="s">
        <v>26</v>
      </c>
      <c r="E3239" s="28">
        <v>74.13</v>
      </c>
      <c r="F3239" s="28">
        <v>204</v>
      </c>
      <c r="G3239" s="29"/>
      <c r="H3239" s="29"/>
      <c r="I3239" s="29"/>
      <c r="J3239" s="28">
        <v>4.43</v>
      </c>
      <c r="K3239" s="29"/>
      <c r="L3239" s="28">
        <v>37</v>
      </c>
      <c r="M3239" s="28">
        <v>120</v>
      </c>
      <c r="N3239" s="28">
        <v>4.18</v>
      </c>
      <c r="O3239" s="29"/>
      <c r="P3239" s="30"/>
      <c r="Q3239" s="57"/>
    </row>
    <row r="3240" spans="1:17" ht="14.7" thickBot="1">
      <c r="A3240" s="26">
        <v>2009</v>
      </c>
      <c r="B3240" s="27" t="s">
        <v>4440</v>
      </c>
      <c r="C3240" s="28" t="s">
        <v>116</v>
      </c>
      <c r="D3240" s="28" t="s">
        <v>29</v>
      </c>
      <c r="E3240" s="28">
        <v>77.75</v>
      </c>
      <c r="F3240" s="28">
        <v>276</v>
      </c>
      <c r="G3240" s="29"/>
      <c r="H3240" s="29"/>
      <c r="I3240" s="29"/>
      <c r="J3240" s="28">
        <v>4.9000000000000004</v>
      </c>
      <c r="K3240" s="28">
        <v>26</v>
      </c>
      <c r="L3240" s="28">
        <v>31.5</v>
      </c>
      <c r="M3240" s="28">
        <v>116</v>
      </c>
      <c r="N3240" s="28">
        <v>4.4000000000000004</v>
      </c>
      <c r="O3240" s="28">
        <v>7.24</v>
      </c>
      <c r="P3240" s="30"/>
      <c r="Q3240" s="57"/>
    </row>
    <row r="3241" spans="1:17" ht="14.7" thickBot="1">
      <c r="A3241" s="26">
        <v>2009</v>
      </c>
      <c r="B3241" s="27" t="s">
        <v>4441</v>
      </c>
      <c r="C3241" s="28" t="s">
        <v>88</v>
      </c>
      <c r="D3241" s="28" t="s">
        <v>59</v>
      </c>
      <c r="E3241" s="28">
        <v>72.88</v>
      </c>
      <c r="F3241" s="28">
        <v>227</v>
      </c>
      <c r="G3241" s="29"/>
      <c r="H3241" s="29"/>
      <c r="I3241" s="29"/>
      <c r="J3241" s="28">
        <v>4.8</v>
      </c>
      <c r="K3241" s="28">
        <v>32</v>
      </c>
      <c r="L3241" s="29"/>
      <c r="M3241" s="29"/>
      <c r="N3241" s="29"/>
      <c r="O3241" s="29"/>
      <c r="P3241" s="30"/>
      <c r="Q3241" s="57"/>
    </row>
    <row r="3242" spans="1:17" ht="14.7" thickBot="1">
      <c r="A3242" s="26">
        <v>2009</v>
      </c>
      <c r="B3242" s="27" t="s">
        <v>4442</v>
      </c>
      <c r="C3242" s="28" t="s">
        <v>58</v>
      </c>
      <c r="D3242" s="28" t="s">
        <v>59</v>
      </c>
      <c r="E3242" s="28">
        <v>74.13</v>
      </c>
      <c r="F3242" s="28">
        <v>255</v>
      </c>
      <c r="G3242" s="29"/>
      <c r="H3242" s="29"/>
      <c r="I3242" s="29"/>
      <c r="J3242" s="28">
        <v>4.82</v>
      </c>
      <c r="K3242" s="28">
        <v>24</v>
      </c>
      <c r="L3242" s="28">
        <v>36</v>
      </c>
      <c r="M3242" s="28">
        <v>107</v>
      </c>
      <c r="N3242" s="28">
        <v>4.38</v>
      </c>
      <c r="O3242" s="28">
        <v>7.26</v>
      </c>
      <c r="P3242" s="30"/>
      <c r="Q3242" s="57"/>
    </row>
    <row r="3243" spans="1:17" ht="14.7" thickBot="1">
      <c r="A3243" s="26">
        <v>2009</v>
      </c>
      <c r="B3243" s="27" t="s">
        <v>4443</v>
      </c>
      <c r="C3243" s="28" t="s">
        <v>114</v>
      </c>
      <c r="D3243" s="28" t="s">
        <v>29</v>
      </c>
      <c r="E3243" s="28">
        <v>73.5</v>
      </c>
      <c r="F3243" s="28">
        <v>274</v>
      </c>
      <c r="G3243" s="29"/>
      <c r="H3243" s="29"/>
      <c r="I3243" s="29"/>
      <c r="J3243" s="28">
        <v>5</v>
      </c>
      <c r="K3243" s="28">
        <v>17</v>
      </c>
      <c r="L3243" s="28">
        <v>29</v>
      </c>
      <c r="M3243" s="28">
        <v>107</v>
      </c>
      <c r="N3243" s="28">
        <v>4.57</v>
      </c>
      <c r="O3243" s="28">
        <v>7.32</v>
      </c>
      <c r="P3243" s="30"/>
      <c r="Q3243" s="57"/>
    </row>
    <row r="3244" spans="1:17" ht="14.7" thickBot="1">
      <c r="A3244" s="26">
        <v>2009</v>
      </c>
      <c r="B3244" s="27" t="s">
        <v>4444</v>
      </c>
      <c r="C3244" s="28" t="s">
        <v>14</v>
      </c>
      <c r="D3244" s="28" t="s">
        <v>89</v>
      </c>
      <c r="E3244" s="28">
        <v>77.13</v>
      </c>
      <c r="F3244" s="28">
        <v>327</v>
      </c>
      <c r="G3244" s="29"/>
      <c r="H3244" s="29"/>
      <c r="I3244" s="29"/>
      <c r="J3244" s="28">
        <v>5.48</v>
      </c>
      <c r="K3244" s="28">
        <v>15</v>
      </c>
      <c r="L3244" s="29"/>
      <c r="M3244" s="29"/>
      <c r="N3244" s="29"/>
      <c r="O3244" s="29"/>
      <c r="P3244" s="30"/>
      <c r="Q3244" s="57"/>
    </row>
    <row r="3245" spans="1:17" ht="14.7" thickBot="1">
      <c r="A3245" s="26">
        <v>2009</v>
      </c>
      <c r="B3245" s="27" t="s">
        <v>4445</v>
      </c>
      <c r="C3245" s="28" t="s">
        <v>53</v>
      </c>
      <c r="D3245" s="28" t="s">
        <v>47</v>
      </c>
      <c r="E3245" s="28">
        <v>73</v>
      </c>
      <c r="F3245" s="28">
        <v>317</v>
      </c>
      <c r="G3245" s="29"/>
      <c r="H3245" s="29"/>
      <c r="I3245" s="29"/>
      <c r="J3245" s="28">
        <v>5.12</v>
      </c>
      <c r="K3245" s="28">
        <v>26</v>
      </c>
      <c r="L3245" s="29"/>
      <c r="M3245" s="29"/>
      <c r="N3245" s="29"/>
      <c r="O3245" s="29"/>
      <c r="P3245" s="30"/>
      <c r="Q3245" s="57"/>
    </row>
    <row r="3246" spans="1:17" ht="14.7" thickBot="1">
      <c r="A3246" s="26">
        <v>2009</v>
      </c>
      <c r="B3246" s="27" t="s">
        <v>4446</v>
      </c>
      <c r="C3246" s="28" t="s">
        <v>70</v>
      </c>
      <c r="D3246" s="28" t="s">
        <v>89</v>
      </c>
      <c r="E3246" s="28">
        <v>76.13</v>
      </c>
      <c r="F3246" s="28">
        <v>337</v>
      </c>
      <c r="G3246" s="29"/>
      <c r="H3246" s="29"/>
      <c r="I3246" s="29"/>
      <c r="J3246" s="28">
        <v>5.32</v>
      </c>
      <c r="K3246" s="28">
        <v>30</v>
      </c>
      <c r="L3246" s="29"/>
      <c r="M3246" s="29"/>
      <c r="N3246" s="29"/>
      <c r="O3246" s="29"/>
      <c r="P3246" s="30"/>
      <c r="Q3246" s="57"/>
    </row>
    <row r="3247" spans="1:17" ht="14.7" thickBot="1">
      <c r="A3247" s="26">
        <v>2009</v>
      </c>
      <c r="B3247" s="27" t="s">
        <v>4447</v>
      </c>
      <c r="C3247" s="28" t="s">
        <v>296</v>
      </c>
      <c r="D3247" s="28" t="s">
        <v>74</v>
      </c>
      <c r="E3247" s="28">
        <v>73.88</v>
      </c>
      <c r="F3247" s="28">
        <v>233</v>
      </c>
      <c r="G3247" s="29"/>
      <c r="H3247" s="29"/>
      <c r="I3247" s="29"/>
      <c r="J3247" s="28">
        <v>4.6900000000000004</v>
      </c>
      <c r="K3247" s="28">
        <v>28</v>
      </c>
      <c r="L3247" s="29"/>
      <c r="M3247" s="28">
        <v>116</v>
      </c>
      <c r="N3247" s="29"/>
      <c r="O3247" s="29"/>
      <c r="P3247" s="30"/>
      <c r="Q3247" s="57"/>
    </row>
    <row r="3248" spans="1:17" ht="14.7" thickBot="1">
      <c r="A3248" s="26">
        <v>2009</v>
      </c>
      <c r="B3248" s="27" t="s">
        <v>4448</v>
      </c>
      <c r="C3248" s="28" t="s">
        <v>247</v>
      </c>
      <c r="D3248" s="28" t="s">
        <v>18</v>
      </c>
      <c r="E3248" s="28">
        <v>75.25</v>
      </c>
      <c r="F3248" s="28">
        <v>302</v>
      </c>
      <c r="G3248" s="29"/>
      <c r="H3248" s="29"/>
      <c r="I3248" s="29"/>
      <c r="J3248" s="28">
        <v>5.2</v>
      </c>
      <c r="K3248" s="28">
        <v>33</v>
      </c>
      <c r="L3248" s="28">
        <v>29</v>
      </c>
      <c r="M3248" s="28">
        <v>97</v>
      </c>
      <c r="N3248" s="28">
        <v>4.7300000000000004</v>
      </c>
      <c r="O3248" s="28">
        <v>7.96</v>
      </c>
      <c r="P3248" s="30"/>
      <c r="Q3248" s="57"/>
    </row>
    <row r="3249" spans="1:17" ht="14.7" thickBot="1">
      <c r="A3249" s="26">
        <v>2009</v>
      </c>
      <c r="B3249" s="27" t="s">
        <v>4449</v>
      </c>
      <c r="C3249" s="28" t="s">
        <v>313</v>
      </c>
      <c r="D3249" s="28" t="s">
        <v>21</v>
      </c>
      <c r="E3249" s="28">
        <v>72.13</v>
      </c>
      <c r="F3249" s="28">
        <v>245</v>
      </c>
      <c r="G3249" s="29"/>
      <c r="H3249" s="29"/>
      <c r="I3249" s="29"/>
      <c r="J3249" s="28">
        <v>4.58</v>
      </c>
      <c r="K3249" s="28">
        <v>30</v>
      </c>
      <c r="L3249" s="28">
        <v>34</v>
      </c>
      <c r="M3249" s="28">
        <v>112</v>
      </c>
      <c r="N3249" s="28">
        <v>4.49</v>
      </c>
      <c r="O3249" s="28">
        <v>7.31</v>
      </c>
      <c r="P3249" s="30"/>
      <c r="Q3249" s="57"/>
    </row>
    <row r="3250" spans="1:17" ht="14.7" thickBot="1">
      <c r="A3250" s="26">
        <v>2009</v>
      </c>
      <c r="B3250" s="27" t="s">
        <v>4450</v>
      </c>
      <c r="C3250" s="28" t="s">
        <v>116</v>
      </c>
      <c r="D3250" s="28" t="s">
        <v>18</v>
      </c>
      <c r="E3250" s="28">
        <v>74.25</v>
      </c>
      <c r="F3250" s="28">
        <v>297</v>
      </c>
      <c r="G3250" s="29"/>
      <c r="H3250" s="29"/>
      <c r="I3250" s="29"/>
      <c r="J3250" s="28">
        <v>5.39</v>
      </c>
      <c r="K3250" s="28">
        <v>30</v>
      </c>
      <c r="L3250" s="28">
        <v>28</v>
      </c>
      <c r="M3250" s="28">
        <v>96</v>
      </c>
      <c r="N3250" s="28">
        <v>4.6500000000000004</v>
      </c>
      <c r="O3250" s="28">
        <v>7.78</v>
      </c>
      <c r="P3250" s="30"/>
      <c r="Q3250" s="57"/>
    </row>
    <row r="3251" spans="1:17" ht="14.7" thickBot="1">
      <c r="A3251" s="26">
        <v>2009</v>
      </c>
      <c r="B3251" s="27" t="s">
        <v>4451</v>
      </c>
      <c r="C3251" s="28" t="s">
        <v>118</v>
      </c>
      <c r="D3251" s="28" t="s">
        <v>15</v>
      </c>
      <c r="E3251" s="28">
        <v>72.38</v>
      </c>
      <c r="F3251" s="28">
        <v>196</v>
      </c>
      <c r="G3251" s="29"/>
      <c r="H3251" s="29"/>
      <c r="I3251" s="29"/>
      <c r="J3251" s="28">
        <v>4.47</v>
      </c>
      <c r="K3251" s="28">
        <v>20</v>
      </c>
      <c r="L3251" s="28">
        <v>38.5</v>
      </c>
      <c r="M3251" s="28">
        <v>122</v>
      </c>
      <c r="N3251" s="28">
        <v>4.29</v>
      </c>
      <c r="O3251" s="28">
        <v>7.04</v>
      </c>
      <c r="P3251" s="30"/>
      <c r="Q3251" s="57"/>
    </row>
    <row r="3252" spans="1:17" ht="14.7" thickBot="1">
      <c r="A3252" s="26">
        <v>2009</v>
      </c>
      <c r="B3252" s="27" t="s">
        <v>4452</v>
      </c>
      <c r="C3252" s="28" t="s">
        <v>151</v>
      </c>
      <c r="D3252" s="28" t="s">
        <v>59</v>
      </c>
      <c r="E3252" s="28">
        <v>73.13</v>
      </c>
      <c r="F3252" s="28">
        <v>233</v>
      </c>
      <c r="G3252" s="29"/>
      <c r="H3252" s="29"/>
      <c r="I3252" s="29"/>
      <c r="J3252" s="28">
        <v>4.6500000000000004</v>
      </c>
      <c r="K3252" s="28">
        <v>12</v>
      </c>
      <c r="L3252" s="28">
        <v>31</v>
      </c>
      <c r="M3252" s="28">
        <v>121</v>
      </c>
      <c r="N3252" s="28">
        <v>4.28</v>
      </c>
      <c r="O3252" s="28">
        <v>7.09</v>
      </c>
      <c r="P3252" s="31">
        <v>11.41</v>
      </c>
      <c r="Q3252" s="57"/>
    </row>
    <row r="3253" spans="1:17" ht="14.7" thickBot="1">
      <c r="A3253" s="26">
        <v>2009</v>
      </c>
      <c r="B3253" s="27" t="s">
        <v>4453</v>
      </c>
      <c r="C3253" s="28" t="s">
        <v>296</v>
      </c>
      <c r="D3253" s="28" t="s">
        <v>59</v>
      </c>
      <c r="E3253" s="28">
        <v>73.88</v>
      </c>
      <c r="F3253" s="28">
        <v>236</v>
      </c>
      <c r="G3253" s="29"/>
      <c r="H3253" s="29"/>
      <c r="I3253" s="29"/>
      <c r="J3253" s="28">
        <v>4.6900000000000004</v>
      </c>
      <c r="K3253" s="29"/>
      <c r="L3253" s="28">
        <v>37</v>
      </c>
      <c r="M3253" s="28">
        <v>117</v>
      </c>
      <c r="N3253" s="29"/>
      <c r="O3253" s="28">
        <v>7.31</v>
      </c>
      <c r="P3253" s="30"/>
      <c r="Q3253" s="57"/>
    </row>
    <row r="3254" spans="1:17" ht="14.7" thickBot="1">
      <c r="A3254" s="26">
        <v>2009</v>
      </c>
      <c r="B3254" s="27" t="s">
        <v>4454</v>
      </c>
      <c r="C3254" s="28" t="s">
        <v>112</v>
      </c>
      <c r="D3254" s="28" t="s">
        <v>56</v>
      </c>
      <c r="E3254" s="28">
        <v>72.75</v>
      </c>
      <c r="F3254" s="28">
        <v>226</v>
      </c>
      <c r="G3254" s="29"/>
      <c r="H3254" s="29"/>
      <c r="I3254" s="29"/>
      <c r="J3254" s="28">
        <v>4.68</v>
      </c>
      <c r="K3254" s="28">
        <v>23</v>
      </c>
      <c r="L3254" s="29"/>
      <c r="M3254" s="29"/>
      <c r="N3254" s="29"/>
      <c r="O3254" s="29"/>
      <c r="P3254" s="30"/>
      <c r="Q3254" s="57"/>
    </row>
    <row r="3255" spans="1:17" ht="14.7" thickBot="1">
      <c r="A3255" s="26">
        <v>2009</v>
      </c>
      <c r="B3255" s="27" t="s">
        <v>4455</v>
      </c>
      <c r="C3255" s="28" t="s">
        <v>61</v>
      </c>
      <c r="D3255" s="28" t="s">
        <v>26</v>
      </c>
      <c r="E3255" s="28">
        <v>73</v>
      </c>
      <c r="F3255" s="28">
        <v>201</v>
      </c>
      <c r="G3255" s="29"/>
      <c r="H3255" s="29"/>
      <c r="I3255" s="29"/>
      <c r="J3255" s="28">
        <v>4.45</v>
      </c>
      <c r="K3255" s="28">
        <v>27</v>
      </c>
      <c r="L3255" s="29"/>
      <c r="M3255" s="29"/>
      <c r="N3255" s="29"/>
      <c r="O3255" s="29"/>
      <c r="P3255" s="30"/>
      <c r="Q3255" s="57"/>
    </row>
    <row r="3256" spans="1:17" ht="14.7" thickBot="1">
      <c r="A3256" s="26">
        <v>2009</v>
      </c>
      <c r="B3256" s="27" t="s">
        <v>4456</v>
      </c>
      <c r="C3256" s="28" t="s">
        <v>112</v>
      </c>
      <c r="D3256" s="28" t="s">
        <v>36</v>
      </c>
      <c r="E3256" s="28">
        <v>77.13</v>
      </c>
      <c r="F3256" s="28">
        <v>328</v>
      </c>
      <c r="G3256" s="29"/>
      <c r="H3256" s="29"/>
      <c r="I3256" s="29"/>
      <c r="J3256" s="28">
        <v>5.57</v>
      </c>
      <c r="K3256" s="28">
        <v>20</v>
      </c>
      <c r="L3256" s="28">
        <v>26</v>
      </c>
      <c r="M3256" s="28">
        <v>92</v>
      </c>
      <c r="N3256" s="28">
        <v>4.9800000000000004</v>
      </c>
      <c r="O3256" s="28">
        <v>7.96</v>
      </c>
      <c r="P3256" s="30"/>
      <c r="Q3256" s="57"/>
    </row>
    <row r="3257" spans="1:17" ht="14.7" thickBot="1">
      <c r="A3257" s="26">
        <v>2009</v>
      </c>
      <c r="B3257" s="27" t="s">
        <v>4457</v>
      </c>
      <c r="C3257" s="28" t="s">
        <v>482</v>
      </c>
      <c r="D3257" s="28" t="s">
        <v>15</v>
      </c>
      <c r="E3257" s="28">
        <v>72.38</v>
      </c>
      <c r="F3257" s="28">
        <v>185</v>
      </c>
      <c r="G3257" s="29"/>
      <c r="H3257" s="29"/>
      <c r="I3257" s="29"/>
      <c r="J3257" s="28">
        <v>4.63</v>
      </c>
      <c r="K3257" s="28">
        <v>24</v>
      </c>
      <c r="L3257" s="28">
        <v>36</v>
      </c>
      <c r="M3257" s="28">
        <v>123</v>
      </c>
      <c r="N3257" s="28">
        <v>4.24</v>
      </c>
      <c r="O3257" s="28">
        <v>6.81</v>
      </c>
      <c r="P3257" s="30"/>
      <c r="Q3257" s="57"/>
    </row>
    <row r="3258" spans="1:17" ht="14.7" thickBot="1">
      <c r="A3258" s="26">
        <v>2009</v>
      </c>
      <c r="B3258" s="27" t="s">
        <v>4458</v>
      </c>
      <c r="C3258" s="28" t="s">
        <v>491</v>
      </c>
      <c r="D3258" s="28" t="s">
        <v>76</v>
      </c>
      <c r="E3258" s="28">
        <v>77.75</v>
      </c>
      <c r="F3258" s="28">
        <v>248</v>
      </c>
      <c r="G3258" s="28">
        <v>10</v>
      </c>
      <c r="H3258" s="29"/>
      <c r="I3258" s="28">
        <v>27</v>
      </c>
      <c r="J3258" s="28">
        <v>4.9000000000000004</v>
      </c>
      <c r="K3258" s="29"/>
      <c r="L3258" s="28">
        <v>33.5</v>
      </c>
      <c r="M3258" s="28">
        <v>119</v>
      </c>
      <c r="N3258" s="28">
        <v>4.43</v>
      </c>
      <c r="O3258" s="28">
        <v>7.11</v>
      </c>
      <c r="P3258" s="30"/>
      <c r="Q3258" s="57"/>
    </row>
    <row r="3259" spans="1:17" ht="14.7" thickBot="1">
      <c r="A3259" s="26">
        <v>2009</v>
      </c>
      <c r="B3259" s="27" t="s">
        <v>4459</v>
      </c>
      <c r="C3259" s="28" t="s">
        <v>172</v>
      </c>
      <c r="D3259" s="28" t="s">
        <v>59</v>
      </c>
      <c r="E3259" s="28">
        <v>72.63</v>
      </c>
      <c r="F3259" s="28">
        <v>239</v>
      </c>
      <c r="G3259" s="29"/>
      <c r="H3259" s="29"/>
      <c r="I3259" s="29"/>
      <c r="J3259" s="28">
        <v>4.6500000000000004</v>
      </c>
      <c r="K3259" s="28">
        <v>30</v>
      </c>
      <c r="L3259" s="28">
        <v>37</v>
      </c>
      <c r="M3259" s="28">
        <v>113</v>
      </c>
      <c r="N3259" s="28">
        <v>4.12</v>
      </c>
      <c r="O3259" s="28">
        <v>6.98</v>
      </c>
      <c r="P3259" s="30"/>
      <c r="Q3259" s="57"/>
    </row>
    <row r="3260" spans="1:17" ht="14.7" thickBot="1">
      <c r="A3260" s="26">
        <v>2009</v>
      </c>
      <c r="B3260" s="27" t="s">
        <v>4460</v>
      </c>
      <c r="C3260" s="28" t="s">
        <v>80</v>
      </c>
      <c r="D3260" s="28" t="s">
        <v>36</v>
      </c>
      <c r="E3260" s="28">
        <v>76.25</v>
      </c>
      <c r="F3260" s="28">
        <v>302</v>
      </c>
      <c r="G3260" s="29"/>
      <c r="H3260" s="29"/>
      <c r="I3260" s="29"/>
      <c r="J3260" s="28">
        <v>5.01</v>
      </c>
      <c r="K3260" s="28">
        <v>27</v>
      </c>
      <c r="L3260" s="28">
        <v>31</v>
      </c>
      <c r="M3260" s="28">
        <v>111</v>
      </c>
      <c r="N3260" s="28">
        <v>4.5599999999999996</v>
      </c>
      <c r="O3260" s="28">
        <v>7.35</v>
      </c>
      <c r="P3260" s="30"/>
      <c r="Q3260" s="57"/>
    </row>
    <row r="3261" spans="1:17" ht="14.7" thickBot="1">
      <c r="A3261" s="26">
        <v>2009</v>
      </c>
      <c r="B3261" s="27" t="s">
        <v>4461</v>
      </c>
      <c r="C3261" s="28" t="s">
        <v>28</v>
      </c>
      <c r="D3261" s="28" t="s">
        <v>89</v>
      </c>
      <c r="E3261" s="28">
        <v>74.25</v>
      </c>
      <c r="F3261" s="28">
        <v>307</v>
      </c>
      <c r="G3261" s="29"/>
      <c r="H3261" s="29"/>
      <c r="I3261" s="29"/>
      <c r="J3261" s="28">
        <v>5.42</v>
      </c>
      <c r="K3261" s="28">
        <v>34</v>
      </c>
      <c r="L3261" s="28">
        <v>25</v>
      </c>
      <c r="M3261" s="28">
        <v>93</v>
      </c>
      <c r="N3261" s="28">
        <v>4.87</v>
      </c>
      <c r="O3261" s="28">
        <v>8</v>
      </c>
      <c r="P3261" s="30"/>
      <c r="Q3261" s="57"/>
    </row>
    <row r="3262" spans="1:17" ht="14.7" thickBot="1">
      <c r="A3262" s="26">
        <v>2009</v>
      </c>
      <c r="B3262" s="27" t="s">
        <v>4462</v>
      </c>
      <c r="C3262" s="28" t="s">
        <v>17</v>
      </c>
      <c r="D3262" s="28" t="s">
        <v>89</v>
      </c>
      <c r="E3262" s="28">
        <v>75.88</v>
      </c>
      <c r="F3262" s="28">
        <v>308</v>
      </c>
      <c r="G3262" s="29"/>
      <c r="H3262" s="29"/>
      <c r="I3262" s="29"/>
      <c r="J3262" s="28">
        <v>5.5</v>
      </c>
      <c r="K3262" s="28">
        <v>18</v>
      </c>
      <c r="L3262" s="28">
        <v>22.5</v>
      </c>
      <c r="M3262" s="28">
        <v>86</v>
      </c>
      <c r="N3262" s="28">
        <v>5.42</v>
      </c>
      <c r="O3262" s="28">
        <v>8.67</v>
      </c>
      <c r="P3262" s="30"/>
      <c r="Q3262" s="57"/>
    </row>
    <row r="3263" spans="1:17" ht="14.7" thickBot="1">
      <c r="A3263" s="26">
        <v>2009</v>
      </c>
      <c r="B3263" s="27" t="s">
        <v>4463</v>
      </c>
      <c r="C3263" s="28" t="s">
        <v>482</v>
      </c>
      <c r="D3263" s="28" t="s">
        <v>29</v>
      </c>
      <c r="E3263" s="28">
        <v>77.25</v>
      </c>
      <c r="F3263" s="28">
        <v>288</v>
      </c>
      <c r="G3263" s="29"/>
      <c r="H3263" s="29"/>
      <c r="I3263" s="29"/>
      <c r="J3263" s="28">
        <v>4.8099999999999996</v>
      </c>
      <c r="K3263" s="28">
        <v>28</v>
      </c>
      <c r="L3263" s="28">
        <v>35.5</v>
      </c>
      <c r="M3263" s="28">
        <v>119</v>
      </c>
      <c r="N3263" s="28">
        <v>4.5599999999999996</v>
      </c>
      <c r="O3263" s="28">
        <v>7.7</v>
      </c>
      <c r="P3263" s="30"/>
      <c r="Q3263" s="57"/>
    </row>
    <row r="3264" spans="1:17" ht="14.7" thickBot="1">
      <c r="A3264" s="26">
        <v>2009</v>
      </c>
      <c r="B3264" s="27" t="s">
        <v>4464</v>
      </c>
      <c r="C3264" s="28" t="s">
        <v>120</v>
      </c>
      <c r="D3264" s="28" t="s">
        <v>59</v>
      </c>
      <c r="E3264" s="28">
        <v>72</v>
      </c>
      <c r="F3264" s="28">
        <v>244</v>
      </c>
      <c r="G3264" s="29"/>
      <c r="H3264" s="29"/>
      <c r="I3264" s="29"/>
      <c r="J3264" s="28">
        <v>4.78</v>
      </c>
      <c r="K3264" s="28">
        <v>25</v>
      </c>
      <c r="L3264" s="29"/>
      <c r="M3264" s="29"/>
      <c r="N3264" s="29"/>
      <c r="O3264" s="29"/>
      <c r="P3264" s="30"/>
      <c r="Q3264" s="57"/>
    </row>
    <row r="3265" spans="1:17" ht="14.7" thickBot="1">
      <c r="A3265" s="26">
        <v>2009</v>
      </c>
      <c r="B3265" s="27" t="s">
        <v>4465</v>
      </c>
      <c r="C3265" s="28" t="s">
        <v>72</v>
      </c>
      <c r="D3265" s="28" t="s">
        <v>56</v>
      </c>
      <c r="E3265" s="28">
        <v>71.88</v>
      </c>
      <c r="F3265" s="28">
        <v>208</v>
      </c>
      <c r="G3265" s="29"/>
      <c r="H3265" s="29"/>
      <c r="I3265" s="29"/>
      <c r="J3265" s="28">
        <v>4.46</v>
      </c>
      <c r="K3265" s="28">
        <v>14</v>
      </c>
      <c r="L3265" s="28">
        <v>39.5</v>
      </c>
      <c r="M3265" s="28">
        <v>118</v>
      </c>
      <c r="N3265" s="28">
        <v>4.22</v>
      </c>
      <c r="O3265" s="28">
        <v>6.89</v>
      </c>
      <c r="P3265" s="30"/>
      <c r="Q3265" s="57"/>
    </row>
    <row r="3266" spans="1:17" ht="14.7" thickBot="1">
      <c r="A3266" s="26">
        <v>2009</v>
      </c>
      <c r="B3266" s="27" t="s">
        <v>4466</v>
      </c>
      <c r="C3266" s="28" t="s">
        <v>35</v>
      </c>
      <c r="D3266" s="28" t="s">
        <v>47</v>
      </c>
      <c r="E3266" s="28">
        <v>73.38</v>
      </c>
      <c r="F3266" s="28">
        <v>298</v>
      </c>
      <c r="G3266" s="29"/>
      <c r="H3266" s="29"/>
      <c r="I3266" s="29"/>
      <c r="J3266" s="28">
        <v>5.19</v>
      </c>
      <c r="K3266" s="28">
        <v>31</v>
      </c>
      <c r="L3266" s="28">
        <v>32</v>
      </c>
      <c r="M3266" s="28">
        <v>105</v>
      </c>
      <c r="N3266" s="28">
        <v>4.72</v>
      </c>
      <c r="O3266" s="28">
        <v>7.68</v>
      </c>
      <c r="P3266" s="30"/>
      <c r="Q3266" s="57"/>
    </row>
    <row r="3267" spans="1:17" ht="14.7" thickBot="1">
      <c r="A3267" s="26">
        <v>2009</v>
      </c>
      <c r="B3267" s="27" t="s">
        <v>4467</v>
      </c>
      <c r="C3267" s="28" t="s">
        <v>20</v>
      </c>
      <c r="D3267" s="28" t="s">
        <v>89</v>
      </c>
      <c r="E3267" s="28">
        <v>73.75</v>
      </c>
      <c r="F3267" s="28">
        <v>309</v>
      </c>
      <c r="G3267" s="29"/>
      <c r="H3267" s="29"/>
      <c r="I3267" s="29"/>
      <c r="J3267" s="28">
        <v>5.4</v>
      </c>
      <c r="K3267" s="28">
        <v>22</v>
      </c>
      <c r="L3267" s="29"/>
      <c r="M3267" s="29"/>
      <c r="N3267" s="29"/>
      <c r="O3267" s="29"/>
      <c r="P3267" s="30"/>
      <c r="Q3267" s="57"/>
    </row>
    <row r="3268" spans="1:17" ht="14.7" thickBot="1">
      <c r="A3268" s="26">
        <v>2009</v>
      </c>
      <c r="B3268" s="27" t="s">
        <v>4468</v>
      </c>
      <c r="C3268" s="28" t="s">
        <v>1383</v>
      </c>
      <c r="D3268" s="28" t="s">
        <v>68</v>
      </c>
      <c r="E3268" s="28">
        <v>72.25</v>
      </c>
      <c r="F3268" s="28">
        <v>212</v>
      </c>
      <c r="G3268" s="29"/>
      <c r="H3268" s="29"/>
      <c r="I3268" s="29"/>
      <c r="J3268" s="28">
        <v>4.55</v>
      </c>
      <c r="K3268" s="28">
        <v>21</v>
      </c>
      <c r="L3268" s="28">
        <v>34.5</v>
      </c>
      <c r="M3268" s="28">
        <v>116</v>
      </c>
      <c r="N3268" s="28">
        <v>4.16</v>
      </c>
      <c r="O3268" s="28">
        <v>7.35</v>
      </c>
      <c r="P3268" s="30"/>
      <c r="Q3268" s="57"/>
    </row>
    <row r="3269" spans="1:17" ht="14.7" thickBot="1">
      <c r="A3269" s="26">
        <v>2009</v>
      </c>
      <c r="B3269" s="27" t="s">
        <v>4469</v>
      </c>
      <c r="C3269" s="28" t="s">
        <v>118</v>
      </c>
      <c r="D3269" s="28" t="s">
        <v>56</v>
      </c>
      <c r="E3269" s="28">
        <v>70.5</v>
      </c>
      <c r="F3269" s="28">
        <v>227</v>
      </c>
      <c r="G3269" s="29"/>
      <c r="H3269" s="29"/>
      <c r="I3269" s="29"/>
      <c r="J3269" s="28">
        <v>4.62</v>
      </c>
      <c r="K3269" s="28">
        <v>19</v>
      </c>
      <c r="L3269" s="28">
        <v>37</v>
      </c>
      <c r="M3269" s="28">
        <v>121</v>
      </c>
      <c r="N3269" s="28">
        <v>4.4000000000000004</v>
      </c>
      <c r="O3269" s="28">
        <v>7.1</v>
      </c>
      <c r="P3269" s="30"/>
      <c r="Q3269" s="57"/>
    </row>
    <row r="3270" spans="1:17" ht="14.7" thickBot="1">
      <c r="A3270" s="26">
        <v>2009</v>
      </c>
      <c r="B3270" s="27" t="s">
        <v>4470</v>
      </c>
      <c r="C3270" s="28" t="s">
        <v>151</v>
      </c>
      <c r="D3270" s="28" t="s">
        <v>42</v>
      </c>
      <c r="E3270" s="28">
        <v>77.5</v>
      </c>
      <c r="F3270" s="28">
        <v>255</v>
      </c>
      <c r="G3270" s="29"/>
      <c r="H3270" s="29"/>
      <c r="I3270" s="29"/>
      <c r="J3270" s="28">
        <v>4.79</v>
      </c>
      <c r="K3270" s="28">
        <v>26</v>
      </c>
      <c r="L3270" s="28">
        <v>33</v>
      </c>
      <c r="M3270" s="28">
        <v>122</v>
      </c>
      <c r="N3270" s="28">
        <v>4.26</v>
      </c>
      <c r="O3270" s="28">
        <v>6.92</v>
      </c>
      <c r="P3270" s="31">
        <v>11.72</v>
      </c>
      <c r="Q3270" s="57"/>
    </row>
    <row r="3271" spans="1:17" ht="14.7" thickBot="1">
      <c r="A3271" s="26">
        <v>2009</v>
      </c>
      <c r="B3271" s="27" t="s">
        <v>4471</v>
      </c>
      <c r="C3271" s="28" t="s">
        <v>154</v>
      </c>
      <c r="D3271" s="28" t="s">
        <v>68</v>
      </c>
      <c r="E3271" s="28">
        <v>74</v>
      </c>
      <c r="F3271" s="28">
        <v>214</v>
      </c>
      <c r="G3271" s="29"/>
      <c r="H3271" s="29"/>
      <c r="I3271" s="29"/>
      <c r="J3271" s="28">
        <v>4.57</v>
      </c>
      <c r="K3271" s="28">
        <v>17</v>
      </c>
      <c r="L3271" s="28">
        <v>37.5</v>
      </c>
      <c r="M3271" s="28">
        <v>117</v>
      </c>
      <c r="N3271" s="28">
        <v>4.42</v>
      </c>
      <c r="O3271" s="28">
        <v>7.14</v>
      </c>
      <c r="P3271" s="30"/>
      <c r="Q3271" s="57"/>
    </row>
    <row r="3272" spans="1:17" ht="14.7" thickBot="1">
      <c r="A3272" s="26">
        <v>2009</v>
      </c>
      <c r="B3272" s="27" t="s">
        <v>4472</v>
      </c>
      <c r="C3272" s="28" t="s">
        <v>154</v>
      </c>
      <c r="D3272" s="28" t="s">
        <v>76</v>
      </c>
      <c r="E3272" s="28">
        <v>75</v>
      </c>
      <c r="F3272" s="28">
        <v>225</v>
      </c>
      <c r="G3272" s="28">
        <v>9.5</v>
      </c>
      <c r="H3272" s="29"/>
      <c r="I3272" s="29"/>
      <c r="J3272" s="28">
        <v>4.95</v>
      </c>
      <c r="K3272" s="28">
        <v>19</v>
      </c>
      <c r="L3272" s="28">
        <v>30</v>
      </c>
      <c r="M3272" s="28">
        <v>105</v>
      </c>
      <c r="N3272" s="28">
        <v>4.49</v>
      </c>
      <c r="O3272" s="28">
        <v>7.43</v>
      </c>
      <c r="P3272" s="30"/>
      <c r="Q3272" s="57"/>
    </row>
    <row r="3273" spans="1:17" ht="14.7" thickBot="1">
      <c r="A3273" s="26">
        <v>2009</v>
      </c>
      <c r="B3273" s="27" t="s">
        <v>4473</v>
      </c>
      <c r="C3273" s="28" t="s">
        <v>229</v>
      </c>
      <c r="D3273" s="28" t="s">
        <v>76</v>
      </c>
      <c r="E3273" s="28">
        <v>74.13</v>
      </c>
      <c r="F3273" s="28">
        <v>223</v>
      </c>
      <c r="G3273" s="28">
        <v>9.5</v>
      </c>
      <c r="H3273" s="29"/>
      <c r="I3273" s="28">
        <v>23</v>
      </c>
      <c r="J3273" s="28">
        <v>5.07</v>
      </c>
      <c r="K3273" s="29"/>
      <c r="L3273" s="28">
        <v>29.5</v>
      </c>
      <c r="M3273" s="28">
        <v>98</v>
      </c>
      <c r="N3273" s="28">
        <v>4.5599999999999996</v>
      </c>
      <c r="O3273" s="28">
        <v>7.45</v>
      </c>
      <c r="P3273" s="30"/>
      <c r="Q3273" s="57"/>
    </row>
    <row r="3274" spans="1:17" ht="14.7" thickBot="1">
      <c r="A3274" s="26">
        <v>2009</v>
      </c>
      <c r="B3274" s="27" t="s">
        <v>4474</v>
      </c>
      <c r="C3274" s="28" t="s">
        <v>88</v>
      </c>
      <c r="D3274" s="28" t="s">
        <v>15</v>
      </c>
      <c r="E3274" s="28">
        <v>71.38</v>
      </c>
      <c r="F3274" s="28">
        <v>187</v>
      </c>
      <c r="G3274" s="29"/>
      <c r="H3274" s="29"/>
      <c r="I3274" s="29"/>
      <c r="J3274" s="28">
        <v>4.58</v>
      </c>
      <c r="K3274" s="28">
        <v>18</v>
      </c>
      <c r="L3274" s="29"/>
      <c r="M3274" s="29"/>
      <c r="N3274" s="29"/>
      <c r="O3274" s="29"/>
      <c r="P3274" s="30"/>
      <c r="Q3274" s="57"/>
    </row>
    <row r="3275" spans="1:17" ht="14.7" thickBot="1">
      <c r="A3275" s="26">
        <v>2009</v>
      </c>
      <c r="B3275" s="27" t="s">
        <v>4475</v>
      </c>
      <c r="C3275" s="28" t="s">
        <v>382</v>
      </c>
      <c r="D3275" s="28" t="s">
        <v>59</v>
      </c>
      <c r="E3275" s="28">
        <v>74.38</v>
      </c>
      <c r="F3275" s="28">
        <v>234</v>
      </c>
      <c r="G3275" s="29"/>
      <c r="H3275" s="29"/>
      <c r="I3275" s="29"/>
      <c r="J3275" s="28">
        <v>4.8600000000000003</v>
      </c>
      <c r="K3275" s="28">
        <v>15</v>
      </c>
      <c r="L3275" s="28">
        <v>31.5</v>
      </c>
      <c r="M3275" s="28">
        <v>109</v>
      </c>
      <c r="N3275" s="28">
        <v>4.37</v>
      </c>
      <c r="O3275" s="28">
        <v>7.05</v>
      </c>
      <c r="P3275" s="30"/>
      <c r="Q3275" s="57"/>
    </row>
    <row r="3276" spans="1:17" ht="14.7" thickBot="1">
      <c r="A3276" s="26">
        <v>2009</v>
      </c>
      <c r="B3276" s="27" t="s">
        <v>4476</v>
      </c>
      <c r="C3276" s="28" t="s">
        <v>194</v>
      </c>
      <c r="D3276" s="28" t="s">
        <v>47</v>
      </c>
      <c r="E3276" s="28">
        <v>75.75</v>
      </c>
      <c r="F3276" s="28">
        <v>298</v>
      </c>
      <c r="G3276" s="29"/>
      <c r="H3276" s="29"/>
      <c r="I3276" s="29"/>
      <c r="J3276" s="28">
        <v>4.99</v>
      </c>
      <c r="K3276" s="28">
        <v>28</v>
      </c>
      <c r="L3276" s="28">
        <v>25.5</v>
      </c>
      <c r="M3276" s="28">
        <v>106</v>
      </c>
      <c r="N3276" s="28">
        <v>4.87</v>
      </c>
      <c r="O3276" s="28">
        <v>8.18</v>
      </c>
      <c r="P3276" s="30"/>
      <c r="Q3276" s="57"/>
    </row>
    <row r="3277" spans="1:17" ht="14.7" thickBot="1">
      <c r="A3277" s="26">
        <v>2009</v>
      </c>
      <c r="B3277" s="27" t="s">
        <v>4477</v>
      </c>
      <c r="C3277" s="28" t="s">
        <v>403</v>
      </c>
      <c r="D3277" s="28" t="s">
        <v>15</v>
      </c>
      <c r="E3277" s="28">
        <v>71.25</v>
      </c>
      <c r="F3277" s="28">
        <v>198</v>
      </c>
      <c r="G3277" s="29"/>
      <c r="H3277" s="29"/>
      <c r="I3277" s="29"/>
      <c r="J3277" s="28">
        <v>4.68</v>
      </c>
      <c r="K3277" s="29"/>
      <c r="L3277" s="28">
        <v>33.5</v>
      </c>
      <c r="M3277" s="28">
        <v>118</v>
      </c>
      <c r="N3277" s="28">
        <v>3.98</v>
      </c>
      <c r="O3277" s="28">
        <v>6.68</v>
      </c>
      <c r="P3277" s="30"/>
      <c r="Q3277" s="57"/>
    </row>
    <row r="3278" spans="1:17" ht="14.7" thickBot="1">
      <c r="A3278" s="26">
        <v>2009</v>
      </c>
      <c r="B3278" s="27" t="s">
        <v>4478</v>
      </c>
      <c r="C3278" s="28" t="s">
        <v>172</v>
      </c>
      <c r="D3278" s="28" t="s">
        <v>26</v>
      </c>
      <c r="E3278" s="28">
        <v>73.63</v>
      </c>
      <c r="F3278" s="28">
        <v>195</v>
      </c>
      <c r="G3278" s="29"/>
      <c r="H3278" s="29"/>
      <c r="I3278" s="29"/>
      <c r="J3278" s="28">
        <v>4.5199999999999996</v>
      </c>
      <c r="K3278" s="29"/>
      <c r="L3278" s="28">
        <v>34.5</v>
      </c>
      <c r="M3278" s="28">
        <v>120</v>
      </c>
      <c r="N3278" s="28">
        <v>4.12</v>
      </c>
      <c r="O3278" s="28">
        <v>6.65</v>
      </c>
      <c r="P3278" s="31">
        <v>10.92</v>
      </c>
      <c r="Q3278" s="57"/>
    </row>
    <row r="3279" spans="1:17" ht="14.7" thickBot="1">
      <c r="A3279" s="26">
        <v>2009</v>
      </c>
      <c r="B3279" s="27" t="s">
        <v>4479</v>
      </c>
      <c r="C3279" s="28" t="s">
        <v>283</v>
      </c>
      <c r="D3279" s="28" t="s">
        <v>26</v>
      </c>
      <c r="E3279" s="28">
        <v>71.13</v>
      </c>
      <c r="F3279" s="28">
        <v>192</v>
      </c>
      <c r="G3279" s="29"/>
      <c r="H3279" s="29"/>
      <c r="I3279" s="28">
        <v>12</v>
      </c>
      <c r="J3279" s="28">
        <v>4.3899999999999997</v>
      </c>
      <c r="K3279" s="28">
        <v>19</v>
      </c>
      <c r="L3279" s="29"/>
      <c r="M3279" s="29"/>
      <c r="N3279" s="29"/>
      <c r="O3279" s="29"/>
      <c r="P3279" s="30"/>
      <c r="Q3279" s="57"/>
    </row>
    <row r="3280" spans="1:17" ht="14.7" thickBot="1">
      <c r="A3280" s="26">
        <v>2009</v>
      </c>
      <c r="B3280" s="27" t="s">
        <v>4480</v>
      </c>
      <c r="C3280" s="28" t="s">
        <v>53</v>
      </c>
      <c r="D3280" s="28" t="s">
        <v>18</v>
      </c>
      <c r="E3280" s="28">
        <v>74</v>
      </c>
      <c r="F3280" s="28">
        <v>286</v>
      </c>
      <c r="G3280" s="29"/>
      <c r="H3280" s="29"/>
      <c r="I3280" s="29"/>
      <c r="J3280" s="28">
        <v>5.36</v>
      </c>
      <c r="K3280" s="28">
        <v>25</v>
      </c>
      <c r="L3280" s="29"/>
      <c r="M3280" s="29"/>
      <c r="N3280" s="29"/>
      <c r="O3280" s="29"/>
      <c r="P3280" s="30"/>
      <c r="Q3280" s="57"/>
    </row>
    <row r="3281" spans="1:17" ht="14.7" thickBot="1">
      <c r="A3281" s="26">
        <v>2009</v>
      </c>
      <c r="B3281" s="27" t="s">
        <v>4481</v>
      </c>
      <c r="C3281" s="28" t="s">
        <v>151</v>
      </c>
      <c r="D3281" s="28" t="s">
        <v>26</v>
      </c>
      <c r="E3281" s="28">
        <v>73.63</v>
      </c>
      <c r="F3281" s="28">
        <v>210</v>
      </c>
      <c r="G3281" s="29"/>
      <c r="H3281" s="29"/>
      <c r="I3281" s="29"/>
      <c r="J3281" s="28">
        <v>4.25</v>
      </c>
      <c r="K3281" s="28">
        <v>16</v>
      </c>
      <c r="L3281" s="28">
        <v>38.5</v>
      </c>
      <c r="M3281" s="28">
        <v>126</v>
      </c>
      <c r="N3281" s="28">
        <v>4.18</v>
      </c>
      <c r="O3281" s="28">
        <v>6.8</v>
      </c>
      <c r="P3281" s="30"/>
      <c r="Q3281" s="57"/>
    </row>
    <row r="3282" spans="1:17" ht="14.7" thickBot="1">
      <c r="A3282" s="26">
        <v>2009</v>
      </c>
      <c r="B3282" s="27" t="s">
        <v>4482</v>
      </c>
      <c r="C3282" s="28" t="s">
        <v>219</v>
      </c>
      <c r="D3282" s="28" t="s">
        <v>42</v>
      </c>
      <c r="E3282" s="28">
        <v>77</v>
      </c>
      <c r="F3282" s="28">
        <v>262</v>
      </c>
      <c r="G3282" s="29"/>
      <c r="H3282" s="29"/>
      <c r="I3282" s="29"/>
      <c r="J3282" s="28">
        <v>4.84</v>
      </c>
      <c r="K3282" s="28">
        <v>21</v>
      </c>
      <c r="L3282" s="28">
        <v>30.5</v>
      </c>
      <c r="M3282" s="28">
        <v>107</v>
      </c>
      <c r="N3282" s="28">
        <v>4.5599999999999996</v>
      </c>
      <c r="O3282" s="28">
        <v>7.31</v>
      </c>
      <c r="P3282" s="30"/>
      <c r="Q3282" s="57"/>
    </row>
    <row r="3283" spans="1:17" ht="14.7" thickBot="1">
      <c r="A3283" s="26">
        <v>2009</v>
      </c>
      <c r="B3283" s="27" t="s">
        <v>4483</v>
      </c>
      <c r="C3283" s="28" t="s">
        <v>4173</v>
      </c>
      <c r="D3283" s="28" t="s">
        <v>47</v>
      </c>
      <c r="E3283" s="28">
        <v>75.88</v>
      </c>
      <c r="F3283" s="28">
        <v>329</v>
      </c>
      <c r="G3283" s="29"/>
      <c r="H3283" s="29"/>
      <c r="I3283" s="29"/>
      <c r="J3283" s="28">
        <v>5.12</v>
      </c>
      <c r="K3283" s="28">
        <v>27</v>
      </c>
      <c r="L3283" s="28">
        <v>28</v>
      </c>
      <c r="M3283" s="28">
        <v>109</v>
      </c>
      <c r="N3283" s="28">
        <v>4.97</v>
      </c>
      <c r="O3283" s="28">
        <v>7.89</v>
      </c>
      <c r="P3283" s="30"/>
      <c r="Q3283" s="57"/>
    </row>
    <row r="3284" spans="1:17" ht="14.7" thickBot="1">
      <c r="A3284" s="26">
        <v>2009</v>
      </c>
      <c r="B3284" s="27" t="s">
        <v>4484</v>
      </c>
      <c r="C3284" s="28" t="s">
        <v>443</v>
      </c>
      <c r="D3284" s="28" t="s">
        <v>59</v>
      </c>
      <c r="E3284" s="28">
        <v>71.63</v>
      </c>
      <c r="F3284" s="28">
        <v>234</v>
      </c>
      <c r="G3284" s="29"/>
      <c r="H3284" s="29"/>
      <c r="I3284" s="29"/>
      <c r="J3284" s="28">
        <v>4.59</v>
      </c>
      <c r="K3284" s="28">
        <v>22</v>
      </c>
      <c r="L3284" s="28">
        <v>35</v>
      </c>
      <c r="M3284" s="28">
        <v>115</v>
      </c>
      <c r="N3284" s="28">
        <v>4.34</v>
      </c>
      <c r="O3284" s="28">
        <v>7.21</v>
      </c>
      <c r="P3284" s="30"/>
      <c r="Q3284" s="57"/>
    </row>
    <row r="3285" spans="1:17" ht="14.7" thickBot="1">
      <c r="A3285" s="26">
        <v>2009</v>
      </c>
      <c r="B3285" s="27" t="s">
        <v>4485</v>
      </c>
      <c r="C3285" s="28" t="s">
        <v>2773</v>
      </c>
      <c r="D3285" s="28" t="s">
        <v>76</v>
      </c>
      <c r="E3285" s="28">
        <v>76.13</v>
      </c>
      <c r="F3285" s="28">
        <v>242</v>
      </c>
      <c r="G3285" s="28">
        <v>10.130000000000001</v>
      </c>
      <c r="H3285" s="29"/>
      <c r="I3285" s="29"/>
      <c r="J3285" s="28">
        <v>5.12</v>
      </c>
      <c r="K3285" s="29"/>
      <c r="L3285" s="28">
        <v>27</v>
      </c>
      <c r="M3285" s="28">
        <v>108</v>
      </c>
      <c r="N3285" s="28">
        <v>4.6500000000000004</v>
      </c>
      <c r="O3285" s="28">
        <v>7.93</v>
      </c>
      <c r="P3285" s="30"/>
      <c r="Q3285" s="57"/>
    </row>
    <row r="3286" spans="1:17" ht="14.7" thickBot="1">
      <c r="A3286" s="26">
        <v>2009</v>
      </c>
      <c r="B3286" s="27" t="s">
        <v>4486</v>
      </c>
      <c r="C3286" s="28" t="s">
        <v>382</v>
      </c>
      <c r="D3286" s="28" t="s">
        <v>39</v>
      </c>
      <c r="E3286" s="28">
        <v>72</v>
      </c>
      <c r="F3286" s="28">
        <v>206</v>
      </c>
      <c r="G3286" s="29"/>
      <c r="H3286" s="29"/>
      <c r="I3286" s="29"/>
      <c r="J3286" s="28">
        <v>4.6900000000000004</v>
      </c>
      <c r="K3286" s="28">
        <v>16</v>
      </c>
      <c r="L3286" s="28">
        <v>32</v>
      </c>
      <c r="M3286" s="28">
        <v>112</v>
      </c>
      <c r="N3286" s="28">
        <v>4.32</v>
      </c>
      <c r="O3286" s="28">
        <v>7.28</v>
      </c>
      <c r="P3286" s="30"/>
      <c r="Q3286" s="57"/>
    </row>
    <row r="3287" spans="1:17" ht="14.7" thickBot="1">
      <c r="A3287" s="26">
        <v>2009</v>
      </c>
      <c r="B3287" s="27" t="s">
        <v>4487</v>
      </c>
      <c r="C3287" s="28" t="s">
        <v>105</v>
      </c>
      <c r="D3287" s="28" t="s">
        <v>47</v>
      </c>
      <c r="E3287" s="28">
        <v>74.88</v>
      </c>
      <c r="F3287" s="28">
        <v>300</v>
      </c>
      <c r="G3287" s="29"/>
      <c r="H3287" s="29"/>
      <c r="I3287" s="29"/>
      <c r="J3287" s="28">
        <v>4.83</v>
      </c>
      <c r="K3287" s="28">
        <v>34</v>
      </c>
      <c r="L3287" s="28">
        <v>33</v>
      </c>
      <c r="M3287" s="28">
        <v>108</v>
      </c>
      <c r="N3287" s="28">
        <v>4.55</v>
      </c>
      <c r="O3287" s="28">
        <v>7.5</v>
      </c>
      <c r="P3287" s="30"/>
      <c r="Q3287" s="57"/>
    </row>
    <row r="3288" spans="1:17" ht="14.7" thickBot="1">
      <c r="A3288" s="26">
        <v>2009</v>
      </c>
      <c r="B3288" s="27" t="s">
        <v>4488</v>
      </c>
      <c r="C3288" s="28" t="s">
        <v>211</v>
      </c>
      <c r="D3288" s="28" t="s">
        <v>76</v>
      </c>
      <c r="E3288" s="28">
        <v>74</v>
      </c>
      <c r="F3288" s="28">
        <v>215</v>
      </c>
      <c r="G3288" s="28">
        <v>9.5</v>
      </c>
      <c r="H3288" s="29"/>
      <c r="I3288" s="29"/>
      <c r="J3288" s="28">
        <v>5.0199999999999996</v>
      </c>
      <c r="K3288" s="29"/>
      <c r="L3288" s="28">
        <v>32</v>
      </c>
      <c r="M3288" s="28">
        <v>109</v>
      </c>
      <c r="N3288" s="28">
        <v>4.42</v>
      </c>
      <c r="O3288" s="28">
        <v>7.1</v>
      </c>
      <c r="P3288" s="30"/>
      <c r="Q3288" s="57"/>
    </row>
    <row r="3289" spans="1:17" ht="14.7" thickBot="1">
      <c r="A3289" s="26">
        <v>2009</v>
      </c>
      <c r="B3289" s="27" t="s">
        <v>4489</v>
      </c>
      <c r="C3289" s="28" t="s">
        <v>652</v>
      </c>
      <c r="D3289" s="28" t="s">
        <v>15</v>
      </c>
      <c r="E3289" s="28">
        <v>70.5</v>
      </c>
      <c r="F3289" s="28">
        <v>182</v>
      </c>
      <c r="G3289" s="29"/>
      <c r="H3289" s="29"/>
      <c r="I3289" s="29"/>
      <c r="J3289" s="28">
        <v>4.4000000000000004</v>
      </c>
      <c r="K3289" s="28">
        <v>8</v>
      </c>
      <c r="L3289" s="28">
        <v>36.5</v>
      </c>
      <c r="M3289" s="28">
        <v>128</v>
      </c>
      <c r="N3289" s="28">
        <v>4.2300000000000004</v>
      </c>
      <c r="O3289" s="28">
        <v>6.9</v>
      </c>
      <c r="P3289" s="30"/>
      <c r="Q3289" s="57"/>
    </row>
    <row r="3290" spans="1:17" ht="14.7" thickBot="1">
      <c r="A3290" s="26">
        <v>2009</v>
      </c>
      <c r="B3290" s="27" t="s">
        <v>4490</v>
      </c>
      <c r="C3290" s="28" t="s">
        <v>382</v>
      </c>
      <c r="D3290" s="28" t="s">
        <v>26</v>
      </c>
      <c r="E3290" s="28">
        <v>72.88</v>
      </c>
      <c r="F3290" s="28">
        <v>210</v>
      </c>
      <c r="G3290" s="29"/>
      <c r="H3290" s="29"/>
      <c r="I3290" s="29"/>
      <c r="J3290" s="28">
        <v>4.4400000000000004</v>
      </c>
      <c r="K3290" s="29"/>
      <c r="L3290" s="28">
        <v>34.5</v>
      </c>
      <c r="M3290" s="28">
        <v>116</v>
      </c>
      <c r="N3290" s="28">
        <v>4.4000000000000004</v>
      </c>
      <c r="O3290" s="29"/>
      <c r="P3290" s="30"/>
      <c r="Q3290" s="57"/>
    </row>
    <row r="3291" spans="1:17" ht="14.7" thickBot="1">
      <c r="A3291" s="26">
        <v>2009</v>
      </c>
      <c r="B3291" s="27" t="s">
        <v>4491</v>
      </c>
      <c r="C3291" s="28" t="s">
        <v>283</v>
      </c>
      <c r="D3291" s="28" t="s">
        <v>42</v>
      </c>
      <c r="E3291" s="28">
        <v>75.88</v>
      </c>
      <c r="F3291" s="28">
        <v>245</v>
      </c>
      <c r="G3291" s="29"/>
      <c r="H3291" s="29"/>
      <c r="I3291" s="29"/>
      <c r="J3291" s="28">
        <v>4.68</v>
      </c>
      <c r="K3291" s="28">
        <v>21</v>
      </c>
      <c r="L3291" s="28">
        <v>33</v>
      </c>
      <c r="M3291" s="29"/>
      <c r="N3291" s="28">
        <v>4.53</v>
      </c>
      <c r="O3291" s="28">
        <v>7.12</v>
      </c>
      <c r="P3291" s="30"/>
      <c r="Q3291" s="57"/>
    </row>
    <row r="3292" spans="1:17" ht="14.7" thickBot="1">
      <c r="A3292" s="26">
        <v>2009</v>
      </c>
      <c r="B3292" s="27" t="s">
        <v>4492</v>
      </c>
      <c r="C3292" s="28" t="s">
        <v>240</v>
      </c>
      <c r="D3292" s="28" t="s">
        <v>47</v>
      </c>
      <c r="E3292" s="28">
        <v>75</v>
      </c>
      <c r="F3292" s="28">
        <v>301</v>
      </c>
      <c r="G3292" s="29"/>
      <c r="H3292" s="29"/>
      <c r="I3292" s="29"/>
      <c r="J3292" s="28">
        <v>4.96</v>
      </c>
      <c r="K3292" s="28">
        <v>24</v>
      </c>
      <c r="L3292" s="28">
        <v>24.5</v>
      </c>
      <c r="M3292" s="28">
        <v>97</v>
      </c>
      <c r="N3292" s="28">
        <v>4.7300000000000004</v>
      </c>
      <c r="O3292" s="28">
        <v>7.44</v>
      </c>
      <c r="P3292" s="30"/>
      <c r="Q3292" s="57"/>
    </row>
    <row r="3293" spans="1:17" ht="14.7" thickBot="1">
      <c r="A3293" s="26">
        <v>2009</v>
      </c>
      <c r="B3293" s="27" t="s">
        <v>4493</v>
      </c>
      <c r="C3293" s="28" t="s">
        <v>201</v>
      </c>
      <c r="D3293" s="28" t="s">
        <v>89</v>
      </c>
      <c r="E3293" s="28">
        <v>75.5</v>
      </c>
      <c r="F3293" s="28">
        <v>325</v>
      </c>
      <c r="G3293" s="29"/>
      <c r="H3293" s="29"/>
      <c r="I3293" s="29"/>
      <c r="J3293" s="28">
        <v>5.42</v>
      </c>
      <c r="K3293" s="28">
        <v>24</v>
      </c>
      <c r="L3293" s="28">
        <v>27</v>
      </c>
      <c r="M3293" s="28">
        <v>92</v>
      </c>
      <c r="N3293" s="28">
        <v>5.07</v>
      </c>
      <c r="O3293" s="28">
        <v>7.96</v>
      </c>
      <c r="P3293" s="30"/>
      <c r="Q3293" s="57"/>
    </row>
    <row r="3294" spans="1:17" ht="14.7" thickBot="1">
      <c r="A3294" s="26">
        <v>2009</v>
      </c>
      <c r="B3294" s="27" t="s">
        <v>4494</v>
      </c>
      <c r="C3294" s="28" t="s">
        <v>201</v>
      </c>
      <c r="D3294" s="28" t="s">
        <v>74</v>
      </c>
      <c r="E3294" s="28">
        <v>73.5</v>
      </c>
      <c r="F3294" s="28">
        <v>248</v>
      </c>
      <c r="G3294" s="29"/>
      <c r="H3294" s="29"/>
      <c r="I3294" s="29"/>
      <c r="J3294" s="28">
        <v>4.88</v>
      </c>
      <c r="K3294" s="28">
        <v>18</v>
      </c>
      <c r="L3294" s="28">
        <v>25.5</v>
      </c>
      <c r="M3294" s="28">
        <v>104</v>
      </c>
      <c r="N3294" s="28">
        <v>4.75</v>
      </c>
      <c r="O3294" s="28">
        <v>7.35</v>
      </c>
      <c r="P3294" s="30"/>
      <c r="Q3294" s="57"/>
    </row>
    <row r="3295" spans="1:17" ht="14.7" thickBot="1">
      <c r="A3295" s="26">
        <v>2009</v>
      </c>
      <c r="B3295" s="27" t="s">
        <v>4495</v>
      </c>
      <c r="C3295" s="28" t="s">
        <v>53</v>
      </c>
      <c r="D3295" s="28" t="s">
        <v>29</v>
      </c>
      <c r="E3295" s="28">
        <v>76.13</v>
      </c>
      <c r="F3295" s="28">
        <v>296</v>
      </c>
      <c r="G3295" s="29"/>
      <c r="H3295" s="29"/>
      <c r="I3295" s="29"/>
      <c r="J3295" s="28">
        <v>4.9400000000000004</v>
      </c>
      <c r="K3295" s="29"/>
      <c r="L3295" s="28">
        <v>28.5</v>
      </c>
      <c r="M3295" s="28">
        <v>102</v>
      </c>
      <c r="N3295" s="28">
        <v>4.8</v>
      </c>
      <c r="O3295" s="28">
        <v>7.64</v>
      </c>
      <c r="P3295" s="30"/>
      <c r="Q3295" s="57"/>
    </row>
    <row r="3296" spans="1:17" ht="14.7" thickBot="1">
      <c r="A3296" s="26">
        <v>2009</v>
      </c>
      <c r="B3296" s="27" t="s">
        <v>4496</v>
      </c>
      <c r="C3296" s="28" t="s">
        <v>187</v>
      </c>
      <c r="D3296" s="28" t="s">
        <v>29</v>
      </c>
      <c r="E3296" s="28">
        <v>74.5</v>
      </c>
      <c r="F3296" s="28">
        <v>256</v>
      </c>
      <c r="G3296" s="29"/>
      <c r="H3296" s="29"/>
      <c r="I3296" s="29"/>
      <c r="J3296" s="28">
        <v>5.07</v>
      </c>
      <c r="K3296" s="28">
        <v>21</v>
      </c>
      <c r="L3296" s="28">
        <v>30</v>
      </c>
      <c r="M3296" s="28">
        <v>107</v>
      </c>
      <c r="N3296" s="28">
        <v>4.5999999999999996</v>
      </c>
      <c r="O3296" s="28">
        <v>7.56</v>
      </c>
      <c r="P3296" s="30"/>
      <c r="Q3296" s="57"/>
    </row>
    <row r="3297" spans="1:17" ht="14.7" thickBot="1">
      <c r="A3297" s="26">
        <v>2009</v>
      </c>
      <c r="B3297" s="27" t="s">
        <v>4497</v>
      </c>
      <c r="C3297" s="28" t="s">
        <v>53</v>
      </c>
      <c r="D3297" s="28" t="s">
        <v>47</v>
      </c>
      <c r="E3297" s="28">
        <v>75</v>
      </c>
      <c r="F3297" s="28">
        <v>295</v>
      </c>
      <c r="G3297" s="29"/>
      <c r="H3297" s="29"/>
      <c r="I3297" s="29"/>
      <c r="J3297" s="28">
        <v>5.18</v>
      </c>
      <c r="K3297" s="28">
        <v>25</v>
      </c>
      <c r="L3297" s="28">
        <v>26</v>
      </c>
      <c r="M3297" s="29"/>
      <c r="N3297" s="29"/>
      <c r="O3297" s="29"/>
      <c r="P3297" s="30"/>
      <c r="Q3297" s="57"/>
    </row>
    <row r="3298" spans="1:17" ht="14.7" thickBot="1">
      <c r="A3298" s="26">
        <v>2009</v>
      </c>
      <c r="B3298" s="27" t="s">
        <v>4498</v>
      </c>
      <c r="C3298" s="28" t="s">
        <v>172</v>
      </c>
      <c r="D3298" s="28" t="s">
        <v>15</v>
      </c>
      <c r="E3298" s="28">
        <v>72.13</v>
      </c>
      <c r="F3298" s="28">
        <v>204</v>
      </c>
      <c r="G3298" s="29"/>
      <c r="H3298" s="29"/>
      <c r="I3298" s="29"/>
      <c r="J3298" s="28">
        <v>4.51</v>
      </c>
      <c r="K3298" s="28">
        <v>15</v>
      </c>
      <c r="L3298" s="28">
        <v>33</v>
      </c>
      <c r="M3298" s="28">
        <v>124</v>
      </c>
      <c r="N3298" s="28">
        <v>4.08</v>
      </c>
      <c r="O3298" s="28">
        <v>6.59</v>
      </c>
      <c r="P3298" s="30"/>
      <c r="Q3298" s="57"/>
    </row>
    <row r="3299" spans="1:17" ht="14.7" thickBot="1">
      <c r="A3299" s="26">
        <v>2009</v>
      </c>
      <c r="B3299" s="27" t="s">
        <v>4499</v>
      </c>
      <c r="C3299" s="28" t="s">
        <v>177</v>
      </c>
      <c r="D3299" s="28" t="s">
        <v>56</v>
      </c>
      <c r="E3299" s="28">
        <v>73</v>
      </c>
      <c r="F3299" s="28">
        <v>231</v>
      </c>
      <c r="G3299" s="29"/>
      <c r="H3299" s="29"/>
      <c r="I3299" s="29"/>
      <c r="J3299" s="28">
        <v>4.59</v>
      </c>
      <c r="K3299" s="28">
        <v>29</v>
      </c>
      <c r="L3299" s="28">
        <v>34</v>
      </c>
      <c r="M3299" s="28">
        <v>120</v>
      </c>
      <c r="N3299" s="28">
        <v>4.2</v>
      </c>
      <c r="O3299" s="28">
        <v>6.86</v>
      </c>
      <c r="P3299" s="31">
        <v>11.46</v>
      </c>
      <c r="Q3299" s="57"/>
    </row>
    <row r="3300" spans="1:17" ht="14.7" thickBot="1">
      <c r="A3300" s="26">
        <v>2009</v>
      </c>
      <c r="B3300" s="27" t="s">
        <v>4500</v>
      </c>
      <c r="C3300" s="28" t="s">
        <v>94</v>
      </c>
      <c r="D3300" s="28" t="s">
        <v>15</v>
      </c>
      <c r="E3300" s="28">
        <v>69.5</v>
      </c>
      <c r="F3300" s="28">
        <v>170</v>
      </c>
      <c r="G3300" s="29"/>
      <c r="H3300" s="29"/>
      <c r="I3300" s="29"/>
      <c r="J3300" s="28">
        <v>4.49</v>
      </c>
      <c r="K3300" s="28">
        <v>6</v>
      </c>
      <c r="L3300" s="28">
        <v>34.5</v>
      </c>
      <c r="M3300" s="28">
        <v>125</v>
      </c>
      <c r="N3300" s="28">
        <v>4.05</v>
      </c>
      <c r="O3300" s="28">
        <v>6.71</v>
      </c>
      <c r="P3300" s="30"/>
      <c r="Q3300" s="57"/>
    </row>
    <row r="3301" spans="1:17" ht="14.7" thickBot="1">
      <c r="A3301" s="26">
        <v>2009</v>
      </c>
      <c r="B3301" s="27" t="s">
        <v>2437</v>
      </c>
      <c r="C3301" s="28" t="s">
        <v>1353</v>
      </c>
      <c r="D3301" s="28" t="s">
        <v>21</v>
      </c>
      <c r="E3301" s="28">
        <v>73.5</v>
      </c>
      <c r="F3301" s="28">
        <v>260</v>
      </c>
      <c r="G3301" s="28">
        <v>9.6300000000000008</v>
      </c>
      <c r="H3301" s="28">
        <v>31.25</v>
      </c>
      <c r="I3301" s="29"/>
      <c r="J3301" s="28">
        <v>4.7300000000000004</v>
      </c>
      <c r="K3301" s="28">
        <v>21</v>
      </c>
      <c r="L3301" s="28">
        <v>32.5</v>
      </c>
      <c r="M3301" s="28">
        <v>113</v>
      </c>
      <c r="N3301" s="28">
        <v>4.43</v>
      </c>
      <c r="O3301" s="28">
        <v>7.28</v>
      </c>
      <c r="P3301" s="30"/>
      <c r="Q3301" s="57"/>
    </row>
    <row r="3302" spans="1:17" ht="14.7" thickBot="1">
      <c r="A3302" s="26">
        <v>2009</v>
      </c>
      <c r="B3302" s="27" t="s">
        <v>4501</v>
      </c>
      <c r="C3302" s="28" t="s">
        <v>273</v>
      </c>
      <c r="D3302" s="28" t="s">
        <v>15</v>
      </c>
      <c r="E3302" s="28">
        <v>74</v>
      </c>
      <c r="F3302" s="28">
        <v>198</v>
      </c>
      <c r="G3302" s="29"/>
      <c r="H3302" s="29"/>
      <c r="I3302" s="29"/>
      <c r="J3302" s="28">
        <v>4.5</v>
      </c>
      <c r="K3302" s="28">
        <v>7</v>
      </c>
      <c r="L3302" s="28">
        <v>32</v>
      </c>
      <c r="M3302" s="28">
        <v>116</v>
      </c>
      <c r="N3302" s="28">
        <v>4.3</v>
      </c>
      <c r="O3302" s="28">
        <v>7</v>
      </c>
      <c r="P3302" s="30"/>
      <c r="Q3302" s="57"/>
    </row>
    <row r="3303" spans="1:17" ht="14.7" thickBot="1">
      <c r="A3303" s="26">
        <v>2009</v>
      </c>
      <c r="B3303" s="27" t="s">
        <v>4502</v>
      </c>
      <c r="C3303" s="28" t="s">
        <v>55</v>
      </c>
      <c r="D3303" s="28" t="s">
        <v>56</v>
      </c>
      <c r="E3303" s="28">
        <v>70.25</v>
      </c>
      <c r="F3303" s="28">
        <v>219</v>
      </c>
      <c r="G3303" s="29"/>
      <c r="H3303" s="29"/>
      <c r="I3303" s="29"/>
      <c r="J3303" s="28">
        <v>4.75</v>
      </c>
      <c r="K3303" s="28">
        <v>20</v>
      </c>
      <c r="L3303" s="28">
        <v>34</v>
      </c>
      <c r="M3303" s="28">
        <v>114</v>
      </c>
      <c r="N3303" s="29"/>
      <c r="O3303" s="29"/>
      <c r="P3303" s="30"/>
      <c r="Q3303" s="57"/>
    </row>
    <row r="3304" spans="1:17" ht="14.7" thickBot="1">
      <c r="A3304" s="26">
        <v>2009</v>
      </c>
      <c r="B3304" s="27" t="s">
        <v>4503</v>
      </c>
      <c r="C3304" s="28" t="s">
        <v>53</v>
      </c>
      <c r="D3304" s="28" t="s">
        <v>89</v>
      </c>
      <c r="E3304" s="28">
        <v>79</v>
      </c>
      <c r="F3304" s="28">
        <v>356</v>
      </c>
      <c r="G3304" s="29"/>
      <c r="H3304" s="29"/>
      <c r="I3304" s="29"/>
      <c r="J3304" s="28">
        <v>5.5</v>
      </c>
      <c r="K3304" s="28">
        <v>21</v>
      </c>
      <c r="L3304" s="29"/>
      <c r="M3304" s="29"/>
      <c r="N3304" s="29"/>
      <c r="O3304" s="29"/>
      <c r="P3304" s="30"/>
      <c r="Q3304" s="57"/>
    </row>
    <row r="3305" spans="1:17" ht="14.7" thickBot="1">
      <c r="A3305" s="26">
        <v>2009</v>
      </c>
      <c r="B3305" s="27" t="s">
        <v>4504</v>
      </c>
      <c r="C3305" s="28" t="s">
        <v>946</v>
      </c>
      <c r="D3305" s="28" t="s">
        <v>56</v>
      </c>
      <c r="E3305" s="28">
        <v>71.25</v>
      </c>
      <c r="F3305" s="28">
        <v>212</v>
      </c>
      <c r="G3305" s="29"/>
      <c r="H3305" s="29"/>
      <c r="I3305" s="29"/>
      <c r="J3305" s="28">
        <v>4.41</v>
      </c>
      <c r="K3305" s="28">
        <v>26</v>
      </c>
      <c r="L3305" s="28">
        <v>33</v>
      </c>
      <c r="M3305" s="28">
        <v>116</v>
      </c>
      <c r="N3305" s="28">
        <v>4.18</v>
      </c>
      <c r="O3305" s="28">
        <v>6.93</v>
      </c>
      <c r="P3305" s="31">
        <v>11.63</v>
      </c>
      <c r="Q3305" s="57"/>
    </row>
    <row r="3306" spans="1:17" ht="14.7" thickBot="1">
      <c r="A3306" s="26">
        <v>2009</v>
      </c>
      <c r="B3306" s="27" t="s">
        <v>2442</v>
      </c>
      <c r="C3306" s="28" t="s">
        <v>194</v>
      </c>
      <c r="D3306" s="28" t="s">
        <v>56</v>
      </c>
      <c r="E3306" s="28">
        <v>68.88</v>
      </c>
      <c r="F3306" s="28">
        <v>209</v>
      </c>
      <c r="G3306" s="29"/>
      <c r="H3306" s="29"/>
      <c r="I3306" s="29"/>
      <c r="J3306" s="28">
        <v>4.62</v>
      </c>
      <c r="K3306" s="28">
        <v>20</v>
      </c>
      <c r="L3306" s="28">
        <v>35</v>
      </c>
      <c r="M3306" s="28">
        <v>115</v>
      </c>
      <c r="N3306" s="29"/>
      <c r="O3306" s="29"/>
      <c r="P3306" s="30"/>
      <c r="Q3306" s="57"/>
    </row>
    <row r="3307" spans="1:17" ht="14.7" thickBot="1">
      <c r="A3307" s="26">
        <v>2009</v>
      </c>
      <c r="B3307" s="27" t="s">
        <v>588</v>
      </c>
      <c r="C3307" s="28" t="s">
        <v>125</v>
      </c>
      <c r="D3307" s="28" t="s">
        <v>29</v>
      </c>
      <c r="E3307" s="28">
        <v>78.88</v>
      </c>
      <c r="F3307" s="28">
        <v>266</v>
      </c>
      <c r="G3307" s="29"/>
      <c r="H3307" s="29"/>
      <c r="I3307" s="29"/>
      <c r="J3307" s="28">
        <v>4.6900000000000004</v>
      </c>
      <c r="K3307" s="28">
        <v>28</v>
      </c>
      <c r="L3307" s="28">
        <v>38.5</v>
      </c>
      <c r="M3307" s="28">
        <v>128</v>
      </c>
      <c r="N3307" s="28">
        <v>4.37</v>
      </c>
      <c r="O3307" s="28">
        <v>7.42</v>
      </c>
      <c r="P3307" s="30"/>
      <c r="Q3307" s="57"/>
    </row>
    <row r="3308" spans="1:17" ht="14.7" thickBot="1">
      <c r="A3308" s="26">
        <v>2009</v>
      </c>
      <c r="B3308" s="27" t="s">
        <v>4505</v>
      </c>
      <c r="C3308" s="28" t="s">
        <v>53</v>
      </c>
      <c r="D3308" s="28" t="s">
        <v>21</v>
      </c>
      <c r="E3308" s="28">
        <v>72.75</v>
      </c>
      <c r="F3308" s="28">
        <v>246</v>
      </c>
      <c r="G3308" s="29"/>
      <c r="H3308" s="29"/>
      <c r="I3308" s="29"/>
      <c r="J3308" s="28">
        <v>4.82</v>
      </c>
      <c r="K3308" s="28">
        <v>16</v>
      </c>
      <c r="L3308" s="28">
        <v>32</v>
      </c>
      <c r="M3308" s="28">
        <v>115</v>
      </c>
      <c r="N3308" s="29"/>
      <c r="O3308" s="29"/>
      <c r="P3308" s="30"/>
      <c r="Q3308" s="57"/>
    </row>
    <row r="3309" spans="1:17" ht="14.7" thickBot="1">
      <c r="A3309" s="26">
        <v>2009</v>
      </c>
      <c r="B3309" s="27" t="s">
        <v>4506</v>
      </c>
      <c r="C3309" s="28" t="s">
        <v>65</v>
      </c>
      <c r="D3309" s="28" t="s">
        <v>39</v>
      </c>
      <c r="E3309" s="28">
        <v>71.25</v>
      </c>
      <c r="F3309" s="28">
        <v>203</v>
      </c>
      <c r="G3309" s="29"/>
      <c r="H3309" s="29"/>
      <c r="I3309" s="29"/>
      <c r="J3309" s="28">
        <v>4.49</v>
      </c>
      <c r="K3309" s="28">
        <v>15</v>
      </c>
      <c r="L3309" s="28">
        <v>37</v>
      </c>
      <c r="M3309" s="28">
        <v>120</v>
      </c>
      <c r="N3309" s="28">
        <v>4.2300000000000004</v>
      </c>
      <c r="O3309" s="28">
        <v>7.09</v>
      </c>
      <c r="P3309" s="30"/>
      <c r="Q3309" s="57"/>
    </row>
    <row r="3310" spans="1:17" ht="14.7" thickBot="1">
      <c r="A3310" s="26">
        <v>2009</v>
      </c>
      <c r="B3310" s="27" t="s">
        <v>4507</v>
      </c>
      <c r="C3310" s="28" t="s">
        <v>1219</v>
      </c>
      <c r="D3310" s="28" t="s">
        <v>26</v>
      </c>
      <c r="E3310" s="28">
        <v>72.25</v>
      </c>
      <c r="F3310" s="28">
        <v>206</v>
      </c>
      <c r="G3310" s="29"/>
      <c r="H3310" s="29"/>
      <c r="I3310" s="29"/>
      <c r="J3310" s="28">
        <v>4.49</v>
      </c>
      <c r="K3310" s="28">
        <v>18</v>
      </c>
      <c r="L3310" s="28">
        <v>35.5</v>
      </c>
      <c r="M3310" s="28">
        <v>121</v>
      </c>
      <c r="N3310" s="28">
        <v>4.24</v>
      </c>
      <c r="O3310" s="28">
        <v>7.37</v>
      </c>
      <c r="P3310" s="30"/>
      <c r="Q3310" s="57"/>
    </row>
    <row r="3311" spans="1:17" ht="14.7" thickBot="1">
      <c r="A3311" s="26">
        <v>2009</v>
      </c>
      <c r="B3311" s="27" t="s">
        <v>4508</v>
      </c>
      <c r="C3311" s="28" t="s">
        <v>154</v>
      </c>
      <c r="D3311" s="28" t="s">
        <v>26</v>
      </c>
      <c r="E3311" s="28">
        <v>76.5</v>
      </c>
      <c r="F3311" s="28">
        <v>204</v>
      </c>
      <c r="G3311" s="29"/>
      <c r="H3311" s="29"/>
      <c r="I3311" s="29"/>
      <c r="J3311" s="28">
        <v>4.49</v>
      </c>
      <c r="K3311" s="28">
        <v>11</v>
      </c>
      <c r="L3311" s="28">
        <v>38</v>
      </c>
      <c r="M3311" s="28">
        <v>119</v>
      </c>
      <c r="N3311" s="28">
        <v>4.45</v>
      </c>
      <c r="O3311" s="28">
        <v>7.25</v>
      </c>
      <c r="P3311" s="30"/>
      <c r="Q3311" s="57"/>
    </row>
    <row r="3312" spans="1:17" ht="14.7" thickBot="1">
      <c r="A3312" s="26">
        <v>2009</v>
      </c>
      <c r="B3312" s="27" t="s">
        <v>4509</v>
      </c>
      <c r="C3312" s="28" t="s">
        <v>33</v>
      </c>
      <c r="D3312" s="28" t="s">
        <v>89</v>
      </c>
      <c r="E3312" s="28">
        <v>76.75</v>
      </c>
      <c r="F3312" s="28">
        <v>313</v>
      </c>
      <c r="G3312" s="29"/>
      <c r="H3312" s="29"/>
      <c r="I3312" s="29"/>
      <c r="J3312" s="28">
        <v>5.48</v>
      </c>
      <c r="K3312" s="28">
        <v>23</v>
      </c>
      <c r="L3312" s="28">
        <v>25.5</v>
      </c>
      <c r="M3312" s="28">
        <v>91</v>
      </c>
      <c r="N3312" s="28">
        <v>4.8600000000000003</v>
      </c>
      <c r="O3312" s="28">
        <v>7.86</v>
      </c>
      <c r="P3312" s="30"/>
      <c r="Q3312" s="57"/>
    </row>
    <row r="3313" spans="1:17" ht="14.7" thickBot="1">
      <c r="A3313" s="26">
        <v>2009</v>
      </c>
      <c r="B3313" s="27" t="s">
        <v>4510</v>
      </c>
      <c r="C3313" s="28" t="s">
        <v>116</v>
      </c>
      <c r="D3313" s="28" t="s">
        <v>56</v>
      </c>
      <c r="E3313" s="28">
        <v>72.25</v>
      </c>
      <c r="F3313" s="28">
        <v>216</v>
      </c>
      <c r="G3313" s="29"/>
      <c r="H3313" s="29"/>
      <c r="I3313" s="29"/>
      <c r="J3313" s="28">
        <v>4.5999999999999996</v>
      </c>
      <c r="K3313" s="28">
        <v>17</v>
      </c>
      <c r="L3313" s="28">
        <v>36</v>
      </c>
      <c r="M3313" s="28">
        <v>122</v>
      </c>
      <c r="N3313" s="28">
        <v>4.4000000000000004</v>
      </c>
      <c r="O3313" s="28">
        <v>7.08</v>
      </c>
      <c r="P3313" s="30"/>
      <c r="Q3313" s="57"/>
    </row>
    <row r="3314" spans="1:17" ht="14.7" thickBot="1">
      <c r="A3314" s="26">
        <v>2009</v>
      </c>
      <c r="B3314" s="27" t="s">
        <v>4511</v>
      </c>
      <c r="C3314" s="28" t="s">
        <v>118</v>
      </c>
      <c r="D3314" s="28" t="s">
        <v>47</v>
      </c>
      <c r="E3314" s="28">
        <v>73.5</v>
      </c>
      <c r="F3314" s="28">
        <v>280</v>
      </c>
      <c r="G3314" s="29"/>
      <c r="H3314" s="29"/>
      <c r="I3314" s="29"/>
      <c r="J3314" s="28">
        <v>4.83</v>
      </c>
      <c r="K3314" s="28">
        <v>23</v>
      </c>
      <c r="L3314" s="28">
        <v>33.5</v>
      </c>
      <c r="M3314" s="28">
        <v>109</v>
      </c>
      <c r="N3314" s="28">
        <v>4.58</v>
      </c>
      <c r="O3314" s="28">
        <v>7.6</v>
      </c>
      <c r="P3314" s="30"/>
      <c r="Q3314" s="57"/>
    </row>
    <row r="3315" spans="1:17" ht="14.7" thickBot="1">
      <c r="A3315" s="26">
        <v>2009</v>
      </c>
      <c r="B3315" s="27" t="s">
        <v>4512</v>
      </c>
      <c r="C3315" s="28" t="s">
        <v>258</v>
      </c>
      <c r="D3315" s="28" t="s">
        <v>47</v>
      </c>
      <c r="E3315" s="28">
        <v>75</v>
      </c>
      <c r="F3315" s="28">
        <v>321</v>
      </c>
      <c r="G3315" s="29"/>
      <c r="H3315" s="29"/>
      <c r="I3315" s="29"/>
      <c r="J3315" s="28">
        <v>5.21</v>
      </c>
      <c r="K3315" s="29"/>
      <c r="L3315" s="28">
        <v>28</v>
      </c>
      <c r="M3315" s="28">
        <v>103</v>
      </c>
      <c r="N3315" s="28">
        <v>4.78</v>
      </c>
      <c r="O3315" s="28">
        <v>7.9</v>
      </c>
      <c r="P3315" s="30"/>
      <c r="Q3315" s="57"/>
    </row>
    <row r="3316" spans="1:17" ht="14.7" thickBot="1">
      <c r="A3316" s="26">
        <v>2009</v>
      </c>
      <c r="B3316" s="27" t="s">
        <v>4513</v>
      </c>
      <c r="C3316" s="28" t="s">
        <v>2655</v>
      </c>
      <c r="D3316" s="28" t="s">
        <v>26</v>
      </c>
      <c r="E3316" s="28">
        <v>71.5</v>
      </c>
      <c r="F3316" s="28">
        <v>185</v>
      </c>
      <c r="G3316" s="29"/>
      <c r="H3316" s="29"/>
      <c r="I3316" s="29"/>
      <c r="J3316" s="28">
        <v>4.29</v>
      </c>
      <c r="K3316" s="29"/>
      <c r="L3316" s="28">
        <v>35</v>
      </c>
      <c r="M3316" s="28">
        <v>122</v>
      </c>
      <c r="N3316" s="28">
        <v>4.1500000000000004</v>
      </c>
      <c r="O3316" s="28">
        <v>6.81</v>
      </c>
      <c r="P3316" s="30"/>
      <c r="Q3316" s="57"/>
    </row>
    <row r="3317" spans="1:17" ht="14.7" thickBot="1">
      <c r="A3317" s="26">
        <v>2009</v>
      </c>
      <c r="B3317" s="27" t="s">
        <v>4514</v>
      </c>
      <c r="C3317" s="28" t="s">
        <v>376</v>
      </c>
      <c r="D3317" s="28" t="s">
        <v>36</v>
      </c>
      <c r="E3317" s="28">
        <v>77.38</v>
      </c>
      <c r="F3317" s="28">
        <v>309</v>
      </c>
      <c r="G3317" s="29"/>
      <c r="H3317" s="29"/>
      <c r="I3317" s="29"/>
      <c r="J3317" s="28">
        <v>5.3</v>
      </c>
      <c r="K3317" s="28">
        <v>21</v>
      </c>
      <c r="L3317" s="28">
        <v>30</v>
      </c>
      <c r="M3317" s="28">
        <v>100</v>
      </c>
      <c r="N3317" s="28">
        <v>4.84</v>
      </c>
      <c r="O3317" s="28">
        <v>7.65</v>
      </c>
      <c r="P3317" s="30"/>
      <c r="Q3317" s="57"/>
    </row>
    <row r="3318" spans="1:17" ht="14.7" thickBot="1">
      <c r="A3318" s="26">
        <v>2009</v>
      </c>
      <c r="B3318" s="27" t="s">
        <v>4515</v>
      </c>
      <c r="C3318" s="28" t="s">
        <v>185</v>
      </c>
      <c r="D3318" s="28" t="s">
        <v>29</v>
      </c>
      <c r="E3318" s="28">
        <v>76.25</v>
      </c>
      <c r="F3318" s="28">
        <v>263</v>
      </c>
      <c r="G3318" s="29"/>
      <c r="H3318" s="29"/>
      <c r="I3318" s="29"/>
      <c r="J3318" s="28">
        <v>4.83</v>
      </c>
      <c r="K3318" s="28">
        <v>24</v>
      </c>
      <c r="L3318" s="28">
        <v>32.5</v>
      </c>
      <c r="M3318" s="28">
        <v>108</v>
      </c>
      <c r="N3318" s="28">
        <v>4.47</v>
      </c>
      <c r="O3318" s="28">
        <v>7.52</v>
      </c>
      <c r="P3318" s="30"/>
      <c r="Q3318" s="57"/>
    </row>
    <row r="3319" spans="1:17" ht="14.7" thickBot="1">
      <c r="A3319" s="26">
        <v>2009</v>
      </c>
      <c r="B3319" s="27" t="s">
        <v>4516</v>
      </c>
      <c r="C3319" s="28" t="s">
        <v>172</v>
      </c>
      <c r="D3319" s="28" t="s">
        <v>74</v>
      </c>
      <c r="E3319" s="28">
        <v>73.88</v>
      </c>
      <c r="F3319" s="28">
        <v>244</v>
      </c>
      <c r="G3319" s="29"/>
      <c r="H3319" s="29"/>
      <c r="I3319" s="29"/>
      <c r="J3319" s="28">
        <v>4.76</v>
      </c>
      <c r="K3319" s="28">
        <v>22</v>
      </c>
      <c r="L3319" s="28">
        <v>33</v>
      </c>
      <c r="M3319" s="28">
        <v>115</v>
      </c>
      <c r="N3319" s="28">
        <v>4.24</v>
      </c>
      <c r="O3319" s="28">
        <v>6.93</v>
      </c>
      <c r="P3319" s="30"/>
      <c r="Q3319" s="57"/>
    </row>
    <row r="3320" spans="1:17" ht="14.7" thickBot="1">
      <c r="A3320" s="26">
        <v>2009</v>
      </c>
      <c r="B3320" s="27" t="s">
        <v>4517</v>
      </c>
      <c r="C3320" s="28" t="s">
        <v>2292</v>
      </c>
      <c r="D3320" s="28" t="s">
        <v>26</v>
      </c>
      <c r="E3320" s="28">
        <v>71.63</v>
      </c>
      <c r="F3320" s="28">
        <v>184</v>
      </c>
      <c r="G3320" s="29"/>
      <c r="H3320" s="29"/>
      <c r="I3320" s="29"/>
      <c r="J3320" s="28">
        <v>4.4000000000000004</v>
      </c>
      <c r="K3320" s="28">
        <v>20</v>
      </c>
      <c r="L3320" s="29"/>
      <c r="M3320" s="29"/>
      <c r="N3320" s="29"/>
      <c r="O3320" s="29"/>
      <c r="P3320" s="30"/>
      <c r="Q3320" s="57"/>
    </row>
    <row r="3321" spans="1:17" ht="14.7" thickBot="1">
      <c r="A3321" s="26">
        <v>2009</v>
      </c>
      <c r="B3321" s="27" t="s">
        <v>4518</v>
      </c>
      <c r="C3321" s="28" t="s">
        <v>652</v>
      </c>
      <c r="D3321" s="28" t="s">
        <v>89</v>
      </c>
      <c r="E3321" s="28">
        <v>74.63</v>
      </c>
      <c r="F3321" s="28">
        <v>305</v>
      </c>
      <c r="G3321" s="29"/>
      <c r="H3321" s="29"/>
      <c r="I3321" s="29"/>
      <c r="J3321" s="28">
        <v>5.33</v>
      </c>
      <c r="K3321" s="28">
        <v>23</v>
      </c>
      <c r="L3321" s="28">
        <v>30.5</v>
      </c>
      <c r="M3321" s="28">
        <v>103</v>
      </c>
      <c r="N3321" s="28">
        <v>4.5199999999999996</v>
      </c>
      <c r="O3321" s="29"/>
      <c r="P3321" s="30"/>
      <c r="Q3321" s="57"/>
    </row>
    <row r="3322" spans="1:17" ht="14.7" thickBot="1">
      <c r="A3322" s="26">
        <v>2009</v>
      </c>
      <c r="B3322" s="27" t="s">
        <v>4519</v>
      </c>
      <c r="C3322" s="28" t="s">
        <v>33</v>
      </c>
      <c r="D3322" s="28" t="s">
        <v>59</v>
      </c>
      <c r="E3322" s="28">
        <v>73.75</v>
      </c>
      <c r="F3322" s="28">
        <v>236</v>
      </c>
      <c r="G3322" s="29"/>
      <c r="H3322" s="29"/>
      <c r="I3322" s="29"/>
      <c r="J3322" s="28">
        <v>4.5599999999999996</v>
      </c>
      <c r="K3322" s="28">
        <v>19</v>
      </c>
      <c r="L3322" s="29"/>
      <c r="M3322" s="28">
        <v>119</v>
      </c>
      <c r="N3322" s="29"/>
      <c r="O3322" s="29"/>
      <c r="P3322" s="30"/>
      <c r="Q3322" s="57"/>
    </row>
    <row r="3323" spans="1:17" ht="14.7" thickBot="1">
      <c r="A3323" s="26">
        <v>2009</v>
      </c>
      <c r="B3323" s="27" t="s">
        <v>4520</v>
      </c>
      <c r="C3323" s="28" t="s">
        <v>141</v>
      </c>
      <c r="D3323" s="28" t="s">
        <v>36</v>
      </c>
      <c r="E3323" s="28">
        <v>75.5</v>
      </c>
      <c r="F3323" s="28">
        <v>332</v>
      </c>
      <c r="G3323" s="29"/>
      <c r="H3323" s="29"/>
      <c r="I3323" s="29"/>
      <c r="J3323" s="28">
        <v>5.22</v>
      </c>
      <c r="K3323" s="28">
        <v>29</v>
      </c>
      <c r="L3323" s="28">
        <v>24.5</v>
      </c>
      <c r="M3323" s="28">
        <v>90</v>
      </c>
      <c r="N3323" s="29"/>
      <c r="O3323" s="29"/>
      <c r="P3323" s="30"/>
      <c r="Q3323" s="57"/>
    </row>
    <row r="3324" spans="1:17" ht="14.7" thickBot="1">
      <c r="A3324" s="26">
        <v>2009</v>
      </c>
      <c r="B3324" s="27" t="s">
        <v>4521</v>
      </c>
      <c r="C3324" s="28" t="s">
        <v>652</v>
      </c>
      <c r="D3324" s="28" t="s">
        <v>15</v>
      </c>
      <c r="E3324" s="28">
        <v>73</v>
      </c>
      <c r="F3324" s="28">
        <v>195</v>
      </c>
      <c r="G3324" s="29"/>
      <c r="H3324" s="29"/>
      <c r="I3324" s="29"/>
      <c r="J3324" s="28">
        <v>4.47</v>
      </c>
      <c r="K3324" s="28">
        <v>19</v>
      </c>
      <c r="L3324" s="28">
        <v>33.5</v>
      </c>
      <c r="M3324" s="28">
        <v>123</v>
      </c>
      <c r="N3324" s="29"/>
      <c r="O3324" s="29"/>
      <c r="P3324" s="30"/>
      <c r="Q3324" s="57"/>
    </row>
    <row r="3325" spans="1:17" ht="14.7" thickBot="1">
      <c r="A3325" s="26">
        <v>2009</v>
      </c>
      <c r="B3325" s="27" t="s">
        <v>4522</v>
      </c>
      <c r="C3325" s="28" t="s">
        <v>2292</v>
      </c>
      <c r="D3325" s="28" t="s">
        <v>36</v>
      </c>
      <c r="E3325" s="28">
        <v>77.38</v>
      </c>
      <c r="F3325" s="28">
        <v>305</v>
      </c>
      <c r="G3325" s="29"/>
      <c r="H3325" s="29"/>
      <c r="I3325" s="29"/>
      <c r="J3325" s="28">
        <v>5.48</v>
      </c>
      <c r="K3325" s="28">
        <v>19</v>
      </c>
      <c r="L3325" s="29"/>
      <c r="M3325" s="29"/>
      <c r="N3325" s="29"/>
      <c r="O3325" s="29"/>
      <c r="P3325" s="30"/>
      <c r="Q3325" s="57"/>
    </row>
    <row r="3326" spans="1:17" ht="14.7" thickBot="1">
      <c r="A3326" s="26">
        <v>2009</v>
      </c>
      <c r="B3326" s="27" t="s">
        <v>4523</v>
      </c>
      <c r="C3326" s="28" t="s">
        <v>382</v>
      </c>
      <c r="D3326" s="28" t="s">
        <v>36</v>
      </c>
      <c r="E3326" s="28">
        <v>79.75</v>
      </c>
      <c r="F3326" s="28">
        <v>332</v>
      </c>
      <c r="G3326" s="29"/>
      <c r="H3326" s="29"/>
      <c r="I3326" s="29"/>
      <c r="J3326" s="28">
        <v>5.49</v>
      </c>
      <c r="K3326" s="28">
        <v>24</v>
      </c>
      <c r="L3326" s="28">
        <v>29</v>
      </c>
      <c r="M3326" s="28">
        <v>95</v>
      </c>
      <c r="N3326" s="28">
        <v>5.0599999999999996</v>
      </c>
      <c r="O3326" s="28">
        <v>8.18</v>
      </c>
      <c r="P3326" s="30"/>
      <c r="Q3326" s="57"/>
    </row>
    <row r="3327" spans="1:17" ht="14.7" thickBot="1">
      <c r="A3327" s="26">
        <v>2009</v>
      </c>
      <c r="B3327" s="27" t="s">
        <v>4524</v>
      </c>
      <c r="C3327" s="28" t="s">
        <v>120</v>
      </c>
      <c r="D3327" s="28" t="s">
        <v>56</v>
      </c>
      <c r="E3327" s="28">
        <v>71.38</v>
      </c>
      <c r="F3327" s="28">
        <v>216</v>
      </c>
      <c r="G3327" s="29"/>
      <c r="H3327" s="29"/>
      <c r="I3327" s="29"/>
      <c r="J3327" s="28">
        <v>4.5</v>
      </c>
      <c r="K3327" s="28">
        <v>18</v>
      </c>
      <c r="L3327" s="28">
        <v>33.5</v>
      </c>
      <c r="M3327" s="28">
        <v>114</v>
      </c>
      <c r="N3327" s="29"/>
      <c r="O3327" s="28">
        <v>7.1</v>
      </c>
      <c r="P3327" s="30"/>
      <c r="Q3327" s="57"/>
    </row>
    <row r="3328" spans="1:17" ht="14.7" thickBot="1">
      <c r="A3328" s="26">
        <v>2009</v>
      </c>
      <c r="B3328" s="27" t="s">
        <v>4525</v>
      </c>
      <c r="C3328" s="28" t="s">
        <v>135</v>
      </c>
      <c r="D3328" s="28" t="s">
        <v>18</v>
      </c>
      <c r="E3328" s="28">
        <v>75.63</v>
      </c>
      <c r="F3328" s="28">
        <v>301</v>
      </c>
      <c r="G3328" s="29"/>
      <c r="H3328" s="29"/>
      <c r="I3328" s="29"/>
      <c r="J3328" s="28">
        <v>5.14</v>
      </c>
      <c r="K3328" s="28">
        <v>26</v>
      </c>
      <c r="L3328" s="28">
        <v>31</v>
      </c>
      <c r="M3328" s="28">
        <v>99</v>
      </c>
      <c r="N3328" s="28">
        <v>4.79</v>
      </c>
      <c r="O3328" s="28">
        <v>7.69</v>
      </c>
      <c r="P3328" s="30"/>
      <c r="Q3328" s="57"/>
    </row>
    <row r="3329" spans="1:17" ht="14.7" thickBot="1">
      <c r="A3329" s="26">
        <v>2009</v>
      </c>
      <c r="B3329" s="27" t="s">
        <v>4526</v>
      </c>
      <c r="C3329" s="28" t="s">
        <v>105</v>
      </c>
      <c r="D3329" s="28" t="s">
        <v>26</v>
      </c>
      <c r="E3329" s="28">
        <v>72.13</v>
      </c>
      <c r="F3329" s="28">
        <v>198</v>
      </c>
      <c r="G3329" s="29"/>
      <c r="H3329" s="29"/>
      <c r="I3329" s="28">
        <v>25</v>
      </c>
      <c r="J3329" s="28">
        <v>4.45</v>
      </c>
      <c r="K3329" s="29"/>
      <c r="L3329" s="29"/>
      <c r="M3329" s="29"/>
      <c r="N3329" s="29"/>
      <c r="O3329" s="29"/>
      <c r="P3329" s="30"/>
      <c r="Q3329" s="57"/>
    </row>
    <row r="3330" spans="1:17" ht="14.7" thickBot="1">
      <c r="A3330" s="26">
        <v>2009</v>
      </c>
      <c r="B3330" s="27" t="s">
        <v>4527</v>
      </c>
      <c r="C3330" s="28" t="s">
        <v>412</v>
      </c>
      <c r="D3330" s="28" t="s">
        <v>47</v>
      </c>
      <c r="E3330" s="28">
        <v>74.63</v>
      </c>
      <c r="F3330" s="28">
        <v>298</v>
      </c>
      <c r="G3330" s="29"/>
      <c r="H3330" s="29"/>
      <c r="I3330" s="29"/>
      <c r="J3330" s="28">
        <v>5.03</v>
      </c>
      <c r="K3330" s="28">
        <v>30</v>
      </c>
      <c r="L3330" s="28">
        <v>29.5</v>
      </c>
      <c r="M3330" s="28">
        <v>103</v>
      </c>
      <c r="N3330" s="28">
        <v>4.55</v>
      </c>
      <c r="O3330" s="28">
        <v>7.52</v>
      </c>
      <c r="P3330" s="30"/>
      <c r="Q3330" s="57"/>
    </row>
    <row r="3331" spans="1:17" ht="14.7" thickBot="1">
      <c r="A3331" s="26">
        <v>2009</v>
      </c>
      <c r="B3331" s="27" t="s">
        <v>4528</v>
      </c>
      <c r="C3331" s="28" t="s">
        <v>88</v>
      </c>
      <c r="D3331" s="28" t="s">
        <v>59</v>
      </c>
      <c r="E3331" s="28">
        <v>71.5</v>
      </c>
      <c r="F3331" s="28">
        <v>229</v>
      </c>
      <c r="G3331" s="29"/>
      <c r="H3331" s="29"/>
      <c r="I3331" s="29"/>
      <c r="J3331" s="28">
        <v>4.7</v>
      </c>
      <c r="K3331" s="28">
        <v>30</v>
      </c>
      <c r="L3331" s="29"/>
      <c r="M3331" s="28">
        <v>110</v>
      </c>
      <c r="N3331" s="28">
        <v>4.2</v>
      </c>
      <c r="O3331" s="28">
        <v>6.98</v>
      </c>
      <c r="P3331" s="30"/>
      <c r="Q3331" s="57"/>
    </row>
    <row r="3332" spans="1:17" ht="14.7" thickBot="1">
      <c r="A3332" s="26">
        <v>2009</v>
      </c>
      <c r="B3332" s="27" t="s">
        <v>4529</v>
      </c>
      <c r="C3332" s="28" t="s">
        <v>820</v>
      </c>
      <c r="D3332" s="28" t="s">
        <v>21</v>
      </c>
      <c r="E3332" s="28">
        <v>71.75</v>
      </c>
      <c r="F3332" s="28">
        <v>248</v>
      </c>
      <c r="G3332" s="29"/>
      <c r="H3332" s="29"/>
      <c r="I3332" s="29"/>
      <c r="J3332" s="28">
        <v>4.87</v>
      </c>
      <c r="K3332" s="28">
        <v>22</v>
      </c>
      <c r="L3332" s="28">
        <v>35</v>
      </c>
      <c r="M3332" s="28">
        <v>113</v>
      </c>
      <c r="N3332" s="28">
        <v>4.33</v>
      </c>
      <c r="O3332" s="28">
        <v>7.36</v>
      </c>
      <c r="P3332" s="30"/>
      <c r="Q3332" s="57"/>
    </row>
    <row r="3333" spans="1:17" ht="14.7" thickBot="1">
      <c r="A3333" s="26">
        <v>2009</v>
      </c>
      <c r="B3333" s="27" t="s">
        <v>4530</v>
      </c>
      <c r="C3333" s="28" t="s">
        <v>20</v>
      </c>
      <c r="D3333" s="28" t="s">
        <v>47</v>
      </c>
      <c r="E3333" s="28">
        <v>73.75</v>
      </c>
      <c r="F3333" s="28">
        <v>306</v>
      </c>
      <c r="G3333" s="29"/>
      <c r="H3333" s="29"/>
      <c r="I3333" s="29"/>
      <c r="J3333" s="28">
        <v>5</v>
      </c>
      <c r="K3333" s="29"/>
      <c r="L3333" s="28">
        <v>33</v>
      </c>
      <c r="M3333" s="29"/>
      <c r="N3333" s="29"/>
      <c r="O3333" s="29"/>
      <c r="P3333" s="30"/>
      <c r="Q3333" s="57"/>
    </row>
    <row r="3334" spans="1:17" ht="14.7" thickBot="1">
      <c r="A3334" s="26">
        <v>2009</v>
      </c>
      <c r="B3334" s="27" t="s">
        <v>4531</v>
      </c>
      <c r="C3334" s="28" t="s">
        <v>403</v>
      </c>
      <c r="D3334" s="28" t="s">
        <v>29</v>
      </c>
      <c r="E3334" s="28">
        <v>74.25</v>
      </c>
      <c r="F3334" s="28">
        <v>262</v>
      </c>
      <c r="G3334" s="29"/>
      <c r="H3334" s="29"/>
      <c r="I3334" s="29"/>
      <c r="J3334" s="28">
        <v>4.8099999999999996</v>
      </c>
      <c r="K3334" s="28">
        <v>24</v>
      </c>
      <c r="L3334" s="28">
        <v>32</v>
      </c>
      <c r="M3334" s="28">
        <v>108</v>
      </c>
      <c r="N3334" s="28">
        <v>4.63</v>
      </c>
      <c r="O3334" s="28">
        <v>7.9</v>
      </c>
      <c r="P3334" s="30"/>
      <c r="Q3334" s="57"/>
    </row>
    <row r="3335" spans="1:17" ht="14.7" thickBot="1">
      <c r="A3335" s="26">
        <v>2009</v>
      </c>
      <c r="B3335" s="27" t="s">
        <v>4532</v>
      </c>
      <c r="C3335" s="28" t="s">
        <v>838</v>
      </c>
      <c r="D3335" s="28" t="s">
        <v>15</v>
      </c>
      <c r="E3335" s="28">
        <v>73</v>
      </c>
      <c r="F3335" s="28">
        <v>198</v>
      </c>
      <c r="G3335" s="29"/>
      <c r="H3335" s="29"/>
      <c r="I3335" s="29"/>
      <c r="J3335" s="28">
        <v>4.43</v>
      </c>
      <c r="K3335" s="28">
        <v>12</v>
      </c>
      <c r="L3335" s="28">
        <v>36</v>
      </c>
      <c r="M3335" s="28">
        <v>123</v>
      </c>
      <c r="N3335" s="28">
        <v>3.98</v>
      </c>
      <c r="O3335" s="28">
        <v>6.6</v>
      </c>
      <c r="P3335" s="31">
        <v>11.17</v>
      </c>
      <c r="Q3335" s="57"/>
    </row>
    <row r="3336" spans="1:17" ht="14.7" thickBot="1">
      <c r="A3336" s="26">
        <v>2009</v>
      </c>
      <c r="B3336" s="27" t="s">
        <v>4533</v>
      </c>
      <c r="C3336" s="28" t="s">
        <v>240</v>
      </c>
      <c r="D3336" s="28" t="s">
        <v>26</v>
      </c>
      <c r="E3336" s="28">
        <v>73.5</v>
      </c>
      <c r="F3336" s="28">
        <v>210</v>
      </c>
      <c r="G3336" s="29"/>
      <c r="H3336" s="29"/>
      <c r="I3336" s="29"/>
      <c r="J3336" s="28">
        <v>4.5999999999999996</v>
      </c>
      <c r="K3336" s="29"/>
      <c r="L3336" s="28">
        <v>36.5</v>
      </c>
      <c r="M3336" s="28">
        <v>127</v>
      </c>
      <c r="N3336" s="29"/>
      <c r="O3336" s="29"/>
      <c r="P3336" s="30"/>
      <c r="Q3336" s="57"/>
    </row>
    <row r="3337" spans="1:17" ht="14.7" thickBot="1">
      <c r="A3337" s="26">
        <v>2009</v>
      </c>
      <c r="B3337" s="27" t="s">
        <v>4534</v>
      </c>
      <c r="C3337" s="28" t="s">
        <v>88</v>
      </c>
      <c r="D3337" s="28" t="s">
        <v>59</v>
      </c>
      <c r="E3337" s="28">
        <v>75.13</v>
      </c>
      <c r="F3337" s="28">
        <v>240</v>
      </c>
      <c r="G3337" s="29"/>
      <c r="H3337" s="29"/>
      <c r="I3337" s="28">
        <v>27</v>
      </c>
      <c r="J3337" s="28">
        <v>4.62</v>
      </c>
      <c r="K3337" s="28">
        <v>23</v>
      </c>
      <c r="L3337" s="28">
        <v>35.5</v>
      </c>
      <c r="M3337" s="28">
        <v>121</v>
      </c>
      <c r="N3337" s="28">
        <v>4.18</v>
      </c>
      <c r="O3337" s="28">
        <v>6.9</v>
      </c>
      <c r="P3337" s="30"/>
      <c r="Q3337" s="57"/>
    </row>
    <row r="3338" spans="1:17" ht="14.7" thickBot="1">
      <c r="A3338" s="26">
        <v>2009</v>
      </c>
      <c r="B3338" s="27" t="s">
        <v>4535</v>
      </c>
      <c r="C3338" s="28" t="s">
        <v>88</v>
      </c>
      <c r="D3338" s="28" t="s">
        <v>74</v>
      </c>
      <c r="E3338" s="28">
        <v>73.75</v>
      </c>
      <c r="F3338" s="28">
        <v>249</v>
      </c>
      <c r="G3338" s="29"/>
      <c r="H3338" s="29"/>
      <c r="I3338" s="28">
        <v>15</v>
      </c>
      <c r="J3338" s="28">
        <v>4.78</v>
      </c>
      <c r="K3338" s="28">
        <v>23</v>
      </c>
      <c r="L3338" s="29"/>
      <c r="M3338" s="28">
        <v>107</v>
      </c>
      <c r="N3338" s="29"/>
      <c r="O3338" s="29"/>
      <c r="P3338" s="30"/>
      <c r="Q3338" s="57"/>
    </row>
    <row r="3339" spans="1:17" ht="14.7" thickBot="1">
      <c r="A3339" s="26">
        <v>2009</v>
      </c>
      <c r="B3339" s="27" t="s">
        <v>4536</v>
      </c>
      <c r="C3339" s="28" t="s">
        <v>114</v>
      </c>
      <c r="D3339" s="28" t="s">
        <v>29</v>
      </c>
      <c r="E3339" s="28">
        <v>75.75</v>
      </c>
      <c r="F3339" s="28">
        <v>249</v>
      </c>
      <c r="G3339" s="29"/>
      <c r="H3339" s="29"/>
      <c r="I3339" s="29"/>
      <c r="J3339" s="28">
        <v>4.78</v>
      </c>
      <c r="K3339" s="28">
        <v>22</v>
      </c>
      <c r="L3339" s="28">
        <v>38</v>
      </c>
      <c r="M3339" s="28">
        <v>124</v>
      </c>
      <c r="N3339" s="28">
        <v>4.38</v>
      </c>
      <c r="O3339" s="28">
        <v>7.52</v>
      </c>
      <c r="P3339" s="30"/>
      <c r="Q3339" s="57"/>
    </row>
    <row r="3340" spans="1:17" ht="14.7" thickBot="1">
      <c r="A3340" s="26">
        <v>2009</v>
      </c>
      <c r="B3340" s="27" t="s">
        <v>4537</v>
      </c>
      <c r="C3340" s="28" t="s">
        <v>229</v>
      </c>
      <c r="D3340" s="28" t="s">
        <v>39</v>
      </c>
      <c r="E3340" s="28">
        <v>72.25</v>
      </c>
      <c r="F3340" s="28">
        <v>198</v>
      </c>
      <c r="G3340" s="29"/>
      <c r="H3340" s="29"/>
      <c r="I3340" s="29"/>
      <c r="J3340" s="28">
        <v>4.58</v>
      </c>
      <c r="K3340" s="28">
        <v>14</v>
      </c>
      <c r="L3340" s="28">
        <v>38</v>
      </c>
      <c r="M3340" s="28">
        <v>119</v>
      </c>
      <c r="N3340" s="28">
        <v>4.16</v>
      </c>
      <c r="O3340" s="28">
        <v>6.8</v>
      </c>
      <c r="P3340" s="30"/>
      <c r="Q3340" s="57"/>
    </row>
    <row r="3341" spans="1:17" ht="14.7" thickBot="1">
      <c r="A3341" s="26">
        <v>2009</v>
      </c>
      <c r="B3341" s="27" t="s">
        <v>4538</v>
      </c>
      <c r="C3341" s="28" t="s">
        <v>321</v>
      </c>
      <c r="D3341" s="28" t="s">
        <v>39</v>
      </c>
      <c r="E3341" s="28">
        <v>72.25</v>
      </c>
      <c r="F3341" s="28">
        <v>210</v>
      </c>
      <c r="G3341" s="29"/>
      <c r="H3341" s="29"/>
      <c r="I3341" s="29"/>
      <c r="J3341" s="28">
        <v>4.51</v>
      </c>
      <c r="K3341" s="28">
        <v>16</v>
      </c>
      <c r="L3341" s="28">
        <v>37</v>
      </c>
      <c r="M3341" s="28">
        <v>120</v>
      </c>
      <c r="N3341" s="28">
        <v>4.22</v>
      </c>
      <c r="O3341" s="28">
        <v>7.45</v>
      </c>
      <c r="P3341" s="30"/>
      <c r="Q3341" s="57"/>
    </row>
    <row r="3342" spans="1:17" ht="14.7" thickBot="1">
      <c r="A3342" s="26">
        <v>2009</v>
      </c>
      <c r="B3342" s="27" t="s">
        <v>4539</v>
      </c>
      <c r="C3342" s="28" t="s">
        <v>72</v>
      </c>
      <c r="D3342" s="28" t="s">
        <v>76</v>
      </c>
      <c r="E3342" s="28">
        <v>74.88</v>
      </c>
      <c r="F3342" s="28">
        <v>225</v>
      </c>
      <c r="G3342" s="28">
        <v>9</v>
      </c>
      <c r="H3342" s="29"/>
      <c r="I3342" s="29"/>
      <c r="J3342" s="28">
        <v>4.6100000000000003</v>
      </c>
      <c r="K3342" s="29"/>
      <c r="L3342" s="28">
        <v>33</v>
      </c>
      <c r="M3342" s="28">
        <v>112</v>
      </c>
      <c r="N3342" s="28">
        <v>4.49</v>
      </c>
      <c r="O3342" s="28">
        <v>7.34</v>
      </c>
      <c r="P3342" s="30"/>
      <c r="Q3342" s="57"/>
    </row>
    <row r="3343" spans="1:17" ht="14.7" thickBot="1">
      <c r="A3343" s="26">
        <v>2009</v>
      </c>
      <c r="B3343" s="27" t="s">
        <v>4540</v>
      </c>
      <c r="C3343" s="28" t="s">
        <v>1219</v>
      </c>
      <c r="D3343" s="28" t="s">
        <v>59</v>
      </c>
      <c r="E3343" s="28">
        <v>73.63</v>
      </c>
      <c r="F3343" s="28">
        <v>243</v>
      </c>
      <c r="G3343" s="29"/>
      <c r="H3343" s="29"/>
      <c r="I3343" s="29"/>
      <c r="J3343" s="28">
        <v>4.76</v>
      </c>
      <c r="K3343" s="28">
        <v>27</v>
      </c>
      <c r="L3343" s="29"/>
      <c r="M3343" s="28">
        <v>112</v>
      </c>
      <c r="N3343" s="29"/>
      <c r="O3343" s="29"/>
      <c r="P3343" s="30"/>
      <c r="Q3343" s="57"/>
    </row>
    <row r="3344" spans="1:17" ht="14.7" thickBot="1">
      <c r="A3344" s="26">
        <v>2009</v>
      </c>
      <c r="B3344" s="27" t="s">
        <v>4541</v>
      </c>
      <c r="C3344" s="28" t="s">
        <v>96</v>
      </c>
      <c r="D3344" s="28" t="s">
        <v>74</v>
      </c>
      <c r="E3344" s="28">
        <v>72.88</v>
      </c>
      <c r="F3344" s="28">
        <v>244</v>
      </c>
      <c r="G3344" s="29"/>
      <c r="H3344" s="29"/>
      <c r="I3344" s="29"/>
      <c r="J3344" s="28">
        <v>4.7</v>
      </c>
      <c r="K3344" s="28">
        <v>27</v>
      </c>
      <c r="L3344" s="28">
        <v>35.5</v>
      </c>
      <c r="M3344" s="28">
        <v>119</v>
      </c>
      <c r="N3344" s="28">
        <v>4.3899999999999997</v>
      </c>
      <c r="O3344" s="28">
        <v>7</v>
      </c>
      <c r="P3344" s="31">
        <v>11.66</v>
      </c>
      <c r="Q3344" s="57"/>
    </row>
    <row r="3345" spans="1:17" ht="14.7" thickBot="1">
      <c r="A3345" s="26">
        <v>2009</v>
      </c>
      <c r="B3345" s="27" t="s">
        <v>4542</v>
      </c>
      <c r="C3345" s="28" t="s">
        <v>510</v>
      </c>
      <c r="D3345" s="28" t="s">
        <v>26</v>
      </c>
      <c r="E3345" s="28">
        <v>72.38</v>
      </c>
      <c r="F3345" s="28">
        <v>189</v>
      </c>
      <c r="G3345" s="29"/>
      <c r="H3345" s="29"/>
      <c r="I3345" s="29"/>
      <c r="J3345" s="28">
        <v>4.37</v>
      </c>
      <c r="K3345" s="29"/>
      <c r="L3345" s="28">
        <v>37</v>
      </c>
      <c r="M3345" s="28">
        <v>113</v>
      </c>
      <c r="N3345" s="28">
        <v>4.0999999999999996</v>
      </c>
      <c r="O3345" s="28">
        <v>6.96</v>
      </c>
      <c r="P3345" s="30"/>
      <c r="Q3345" s="57"/>
    </row>
    <row r="3346" spans="1:17" ht="14.7" thickBot="1">
      <c r="A3346" s="26">
        <v>2009</v>
      </c>
      <c r="B3346" s="27" t="s">
        <v>4543</v>
      </c>
      <c r="C3346" s="28" t="s">
        <v>25</v>
      </c>
      <c r="D3346" s="28" t="s">
        <v>74</v>
      </c>
      <c r="E3346" s="28">
        <v>73.88</v>
      </c>
      <c r="F3346" s="28">
        <v>231</v>
      </c>
      <c r="G3346" s="29"/>
      <c r="H3346" s="29"/>
      <c r="I3346" s="29"/>
      <c r="J3346" s="28">
        <v>4.49</v>
      </c>
      <c r="K3346" s="28">
        <v>19</v>
      </c>
      <c r="L3346" s="28">
        <v>34</v>
      </c>
      <c r="M3346" s="28">
        <v>123</v>
      </c>
      <c r="N3346" s="28">
        <v>4.3499999999999996</v>
      </c>
      <c r="O3346" s="28">
        <v>7.24</v>
      </c>
      <c r="P3346" s="31">
        <v>11.51</v>
      </c>
      <c r="Q3346" s="57"/>
    </row>
    <row r="3347" spans="1:17" ht="14.7" thickBot="1">
      <c r="A3347" s="26">
        <v>2009</v>
      </c>
      <c r="B3347" s="27" t="s">
        <v>4544</v>
      </c>
      <c r="C3347" s="28" t="s">
        <v>67</v>
      </c>
      <c r="D3347" s="28" t="s">
        <v>26</v>
      </c>
      <c r="E3347" s="28">
        <v>72.63</v>
      </c>
      <c r="F3347" s="28">
        <v>214</v>
      </c>
      <c r="G3347" s="29"/>
      <c r="H3347" s="29"/>
      <c r="I3347" s="29"/>
      <c r="J3347" s="28">
        <v>4.46</v>
      </c>
      <c r="K3347" s="28">
        <v>12</v>
      </c>
      <c r="L3347" s="28">
        <v>34.5</v>
      </c>
      <c r="M3347" s="28">
        <v>116</v>
      </c>
      <c r="N3347" s="28">
        <v>4.21</v>
      </c>
      <c r="O3347" s="28">
        <v>6.85</v>
      </c>
      <c r="P3347" s="30"/>
      <c r="Q3347" s="57"/>
    </row>
    <row r="3348" spans="1:17" ht="14.7" thickBot="1">
      <c r="A3348" s="26">
        <v>2009</v>
      </c>
      <c r="B3348" s="27" t="s">
        <v>4545</v>
      </c>
      <c r="C3348" s="28" t="s">
        <v>510</v>
      </c>
      <c r="D3348" s="28" t="s">
        <v>36</v>
      </c>
      <c r="E3348" s="28">
        <v>76.63</v>
      </c>
      <c r="F3348" s="28">
        <v>304</v>
      </c>
      <c r="G3348" s="29"/>
      <c r="H3348" s="29"/>
      <c r="I3348" s="29"/>
      <c r="J3348" s="28">
        <v>4.99</v>
      </c>
      <c r="K3348" s="28">
        <v>31</v>
      </c>
      <c r="L3348" s="28">
        <v>28</v>
      </c>
      <c r="M3348" s="28">
        <v>105</v>
      </c>
      <c r="N3348" s="28">
        <v>4.82</v>
      </c>
      <c r="O3348" s="28">
        <v>8.01</v>
      </c>
      <c r="P3348" s="30"/>
      <c r="Q3348" s="57"/>
    </row>
    <row r="3349" spans="1:17" ht="14.7" thickBot="1">
      <c r="A3349" s="26">
        <v>2009</v>
      </c>
      <c r="B3349" s="27" t="s">
        <v>4546</v>
      </c>
      <c r="C3349" s="28" t="s">
        <v>424</v>
      </c>
      <c r="D3349" s="28" t="s">
        <v>89</v>
      </c>
      <c r="E3349" s="28">
        <v>75.13</v>
      </c>
      <c r="F3349" s="28">
        <v>327</v>
      </c>
      <c r="G3349" s="29"/>
      <c r="H3349" s="29"/>
      <c r="I3349" s="29"/>
      <c r="J3349" s="28">
        <v>5.44</v>
      </c>
      <c r="K3349" s="28">
        <v>21</v>
      </c>
      <c r="L3349" s="28">
        <v>28.5</v>
      </c>
      <c r="M3349" s="28">
        <v>97</v>
      </c>
      <c r="N3349" s="28">
        <v>5.03</v>
      </c>
      <c r="O3349" s="28">
        <v>8.42</v>
      </c>
      <c r="P3349" s="30"/>
      <c r="Q3349" s="57"/>
    </row>
    <row r="3350" spans="1:17" ht="14.7" thickBot="1">
      <c r="A3350" s="26">
        <v>2009</v>
      </c>
      <c r="B3350" s="27" t="s">
        <v>4547</v>
      </c>
      <c r="C3350" s="28" t="s">
        <v>84</v>
      </c>
      <c r="D3350" s="28" t="s">
        <v>47</v>
      </c>
      <c r="E3350" s="28">
        <v>73.25</v>
      </c>
      <c r="F3350" s="28">
        <v>310</v>
      </c>
      <c r="G3350" s="29"/>
      <c r="H3350" s="29"/>
      <c r="I3350" s="29"/>
      <c r="J3350" s="28">
        <v>4.95</v>
      </c>
      <c r="K3350" s="28">
        <v>36</v>
      </c>
      <c r="L3350" s="28">
        <v>32</v>
      </c>
      <c r="M3350" s="28">
        <v>103</v>
      </c>
      <c r="N3350" s="28">
        <v>4.74</v>
      </c>
      <c r="O3350" s="28">
        <v>8.01</v>
      </c>
      <c r="P3350" s="30"/>
      <c r="Q3350" s="57"/>
    </row>
    <row r="3351" spans="1:17" ht="14.7" thickBot="1">
      <c r="A3351" s="26">
        <v>2009</v>
      </c>
      <c r="B3351" s="27" t="s">
        <v>4548</v>
      </c>
      <c r="C3351" s="28" t="s">
        <v>917</v>
      </c>
      <c r="D3351" s="28" t="s">
        <v>47</v>
      </c>
      <c r="E3351" s="28">
        <v>77</v>
      </c>
      <c r="F3351" s="28">
        <v>318</v>
      </c>
      <c r="G3351" s="29"/>
      <c r="H3351" s="29"/>
      <c r="I3351" s="29"/>
      <c r="J3351" s="28">
        <v>5.08</v>
      </c>
      <c r="K3351" s="28">
        <v>30</v>
      </c>
      <c r="L3351" s="28">
        <v>30</v>
      </c>
      <c r="M3351" s="28">
        <v>109</v>
      </c>
      <c r="N3351" s="28">
        <v>4.71</v>
      </c>
      <c r="O3351" s="28">
        <v>7.45</v>
      </c>
      <c r="P3351" s="30"/>
      <c r="Q3351" s="57"/>
    </row>
    <row r="3352" spans="1:17" ht="14.7" thickBot="1">
      <c r="A3352" s="26">
        <v>2009</v>
      </c>
      <c r="B3352" s="27" t="s">
        <v>4549</v>
      </c>
      <c r="C3352" s="28" t="s">
        <v>1179</v>
      </c>
      <c r="D3352" s="28" t="s">
        <v>26</v>
      </c>
      <c r="E3352" s="28">
        <v>75.63</v>
      </c>
      <c r="F3352" s="28">
        <v>218</v>
      </c>
      <c r="G3352" s="29"/>
      <c r="H3352" s="29"/>
      <c r="I3352" s="29"/>
      <c r="J3352" s="28">
        <v>4.43</v>
      </c>
      <c r="K3352" s="28">
        <v>9</v>
      </c>
      <c r="L3352" s="28">
        <v>32</v>
      </c>
      <c r="M3352" s="28">
        <v>116</v>
      </c>
      <c r="N3352" s="28">
        <v>4.33</v>
      </c>
      <c r="O3352" s="28">
        <v>7.04</v>
      </c>
      <c r="P3352" s="30"/>
      <c r="Q3352" s="57"/>
    </row>
    <row r="3353" spans="1:17" ht="14.7" thickBot="1">
      <c r="A3353" s="26">
        <v>2009</v>
      </c>
      <c r="B3353" s="27" t="s">
        <v>4550</v>
      </c>
      <c r="C3353" s="28" t="s">
        <v>88</v>
      </c>
      <c r="D3353" s="28" t="s">
        <v>47</v>
      </c>
      <c r="E3353" s="28">
        <v>76</v>
      </c>
      <c r="F3353" s="28">
        <v>305</v>
      </c>
      <c r="G3353" s="29"/>
      <c r="H3353" s="29"/>
      <c r="I3353" s="29"/>
      <c r="J3353" s="28">
        <v>5.07</v>
      </c>
      <c r="K3353" s="28">
        <v>25</v>
      </c>
      <c r="L3353" s="28">
        <v>30.5</v>
      </c>
      <c r="M3353" s="28">
        <v>100</v>
      </c>
      <c r="N3353" s="29"/>
      <c r="O3353" s="29"/>
      <c r="P3353" s="30"/>
      <c r="Q3353" s="57"/>
    </row>
    <row r="3354" spans="1:17" ht="14.7" thickBot="1">
      <c r="A3354" s="26">
        <v>2009</v>
      </c>
      <c r="B3354" s="27" t="s">
        <v>4551</v>
      </c>
      <c r="C3354" s="28" t="s">
        <v>252</v>
      </c>
      <c r="D3354" s="28" t="s">
        <v>36</v>
      </c>
      <c r="E3354" s="28">
        <v>77.25</v>
      </c>
      <c r="F3354" s="28">
        <v>309</v>
      </c>
      <c r="G3354" s="29"/>
      <c r="H3354" s="29"/>
      <c r="I3354" s="28">
        <v>24</v>
      </c>
      <c r="J3354" s="28">
        <v>5.18</v>
      </c>
      <c r="K3354" s="28">
        <v>23</v>
      </c>
      <c r="L3354" s="28">
        <v>28.5</v>
      </c>
      <c r="M3354" s="28">
        <v>110</v>
      </c>
      <c r="N3354" s="28">
        <v>4.78</v>
      </c>
      <c r="O3354" s="28">
        <v>7.86</v>
      </c>
      <c r="P3354" s="30"/>
      <c r="Q3354" s="57"/>
    </row>
    <row r="3355" spans="1:17" ht="14.7" thickBot="1">
      <c r="A3355" s="26">
        <v>2009</v>
      </c>
      <c r="B3355" s="27" t="s">
        <v>1317</v>
      </c>
      <c r="C3355" s="28" t="s">
        <v>409</v>
      </c>
      <c r="D3355" s="28" t="s">
        <v>15</v>
      </c>
      <c r="E3355" s="28">
        <v>68.88</v>
      </c>
      <c r="F3355" s="28">
        <v>192</v>
      </c>
      <c r="G3355" s="29"/>
      <c r="H3355" s="29"/>
      <c r="I3355" s="29"/>
      <c r="J3355" s="28">
        <v>4.5599999999999996</v>
      </c>
      <c r="K3355" s="28">
        <v>17</v>
      </c>
      <c r="L3355" s="28">
        <v>39.5</v>
      </c>
      <c r="M3355" s="28">
        <v>118</v>
      </c>
      <c r="N3355" s="28">
        <v>4.28</v>
      </c>
      <c r="O3355" s="28">
        <v>7.01</v>
      </c>
      <c r="P3355" s="30"/>
      <c r="Q3355" s="57"/>
    </row>
    <row r="3356" spans="1:17" ht="14.7" thickBot="1">
      <c r="A3356" s="26">
        <v>2009</v>
      </c>
      <c r="B3356" s="27" t="s">
        <v>4552</v>
      </c>
      <c r="C3356" s="28" t="s">
        <v>88</v>
      </c>
      <c r="D3356" s="28" t="s">
        <v>29</v>
      </c>
      <c r="E3356" s="28">
        <v>77</v>
      </c>
      <c r="F3356" s="28">
        <v>272</v>
      </c>
      <c r="G3356" s="29"/>
      <c r="H3356" s="29"/>
      <c r="I3356" s="29"/>
      <c r="J3356" s="28">
        <v>4.8099999999999996</v>
      </c>
      <c r="K3356" s="28">
        <v>22</v>
      </c>
      <c r="L3356" s="28">
        <v>30.5</v>
      </c>
      <c r="M3356" s="28">
        <v>105</v>
      </c>
      <c r="N3356" s="28">
        <v>4.47</v>
      </c>
      <c r="O3356" s="28">
        <v>7.4</v>
      </c>
      <c r="P3356" s="30"/>
      <c r="Q3356" s="57"/>
    </row>
    <row r="3357" spans="1:17" ht="14.7" thickBot="1">
      <c r="A3357" s="26">
        <v>2009</v>
      </c>
      <c r="B3357" s="27" t="s">
        <v>4553</v>
      </c>
      <c r="C3357" s="28" t="s">
        <v>105</v>
      </c>
      <c r="D3357" s="28" t="s">
        <v>68</v>
      </c>
      <c r="E3357" s="28">
        <v>72.13</v>
      </c>
      <c r="F3357" s="28">
        <v>221</v>
      </c>
      <c r="G3357" s="29"/>
      <c r="H3357" s="29"/>
      <c r="I3357" s="29"/>
      <c r="J3357" s="28">
        <v>4.5599999999999996</v>
      </c>
      <c r="K3357" s="28">
        <v>16</v>
      </c>
      <c r="L3357" s="28">
        <v>37</v>
      </c>
      <c r="M3357" s="28">
        <v>123</v>
      </c>
      <c r="N3357" s="28">
        <v>4.26</v>
      </c>
      <c r="O3357" s="28">
        <v>6.81</v>
      </c>
      <c r="P3357" s="30"/>
      <c r="Q3357" s="57"/>
    </row>
    <row r="3358" spans="1:17" ht="14.7" thickBot="1">
      <c r="A3358" s="26">
        <v>2009</v>
      </c>
      <c r="B3358" s="27" t="s">
        <v>4554</v>
      </c>
      <c r="C3358" s="28" t="s">
        <v>240</v>
      </c>
      <c r="D3358" s="28" t="s">
        <v>56</v>
      </c>
      <c r="E3358" s="28">
        <v>70.63</v>
      </c>
      <c r="F3358" s="28">
        <v>217</v>
      </c>
      <c r="G3358" s="29"/>
      <c r="H3358" s="29"/>
      <c r="I3358" s="29"/>
      <c r="J3358" s="28">
        <v>4.5</v>
      </c>
      <c r="K3358" s="28">
        <v>25</v>
      </c>
      <c r="L3358" s="28">
        <v>35.5</v>
      </c>
      <c r="M3358" s="28">
        <v>115</v>
      </c>
      <c r="N3358" s="28">
        <v>4.2699999999999996</v>
      </c>
      <c r="O3358" s="28">
        <v>6.84</v>
      </c>
      <c r="P3358" s="30"/>
      <c r="Q3358" s="57"/>
    </row>
    <row r="3359" spans="1:17" ht="14.7" thickBot="1">
      <c r="A3359" s="26">
        <v>2009</v>
      </c>
      <c r="B3359" s="27" t="s">
        <v>4555</v>
      </c>
      <c r="C3359" s="28" t="s">
        <v>296</v>
      </c>
      <c r="D3359" s="28" t="s">
        <v>42</v>
      </c>
      <c r="E3359" s="28">
        <v>75.38</v>
      </c>
      <c r="F3359" s="28">
        <v>244</v>
      </c>
      <c r="G3359" s="29"/>
      <c r="H3359" s="29"/>
      <c r="I3359" s="29"/>
      <c r="J3359" s="28">
        <v>4.6500000000000004</v>
      </c>
      <c r="K3359" s="28">
        <v>24</v>
      </c>
      <c r="L3359" s="28">
        <v>32.5</v>
      </c>
      <c r="M3359" s="28">
        <v>115</v>
      </c>
      <c r="N3359" s="28">
        <v>4.3600000000000003</v>
      </c>
      <c r="O3359" s="28">
        <v>6.99</v>
      </c>
      <c r="P3359" s="30"/>
      <c r="Q3359" s="57"/>
    </row>
    <row r="3360" spans="1:17" ht="14.7" thickBot="1">
      <c r="A3360" s="26">
        <v>2009</v>
      </c>
      <c r="B3360" s="27" t="s">
        <v>4556</v>
      </c>
      <c r="C3360" s="28" t="s">
        <v>180</v>
      </c>
      <c r="D3360" s="28" t="s">
        <v>15</v>
      </c>
      <c r="E3360" s="28">
        <v>69</v>
      </c>
      <c r="F3360" s="28">
        <v>187</v>
      </c>
      <c r="G3360" s="29"/>
      <c r="H3360" s="29"/>
      <c r="I3360" s="29"/>
      <c r="J3360" s="28">
        <v>4.51</v>
      </c>
      <c r="K3360" s="28">
        <v>18</v>
      </c>
      <c r="L3360" s="28">
        <v>39.5</v>
      </c>
      <c r="M3360" s="28">
        <v>129</v>
      </c>
      <c r="N3360" s="29"/>
      <c r="O3360" s="29"/>
      <c r="P3360" s="30"/>
      <c r="Q3360" s="57"/>
    </row>
    <row r="3361" spans="1:17" ht="14.7" thickBot="1">
      <c r="A3361" s="26">
        <v>2009</v>
      </c>
      <c r="B3361" s="27" t="s">
        <v>4557</v>
      </c>
      <c r="C3361" s="28" t="s">
        <v>510</v>
      </c>
      <c r="D3361" s="28" t="s">
        <v>15</v>
      </c>
      <c r="E3361" s="28">
        <v>68.5</v>
      </c>
      <c r="F3361" s="28">
        <v>182</v>
      </c>
      <c r="G3361" s="29"/>
      <c r="H3361" s="29"/>
      <c r="I3361" s="29"/>
      <c r="J3361" s="28">
        <v>4.51</v>
      </c>
      <c r="K3361" s="28">
        <v>19</v>
      </c>
      <c r="L3361" s="28">
        <v>37.5</v>
      </c>
      <c r="M3361" s="28">
        <v>121</v>
      </c>
      <c r="N3361" s="28">
        <v>4.2</v>
      </c>
      <c r="O3361" s="28">
        <v>7.15</v>
      </c>
      <c r="P3361" s="30"/>
      <c r="Q3361" s="57"/>
    </row>
    <row r="3362" spans="1:17" ht="14.7" thickBot="1">
      <c r="A3362" s="26">
        <v>2009</v>
      </c>
      <c r="B3362" s="27" t="s">
        <v>4558</v>
      </c>
      <c r="C3362" s="28" t="s">
        <v>283</v>
      </c>
      <c r="D3362" s="28" t="s">
        <v>26</v>
      </c>
      <c r="E3362" s="28">
        <v>74.38</v>
      </c>
      <c r="F3362" s="28">
        <v>203</v>
      </c>
      <c r="G3362" s="29"/>
      <c r="H3362" s="29"/>
      <c r="I3362" s="29"/>
      <c r="J3362" s="28">
        <v>4.32</v>
      </c>
      <c r="K3362" s="28">
        <v>12</v>
      </c>
      <c r="L3362" s="29"/>
      <c r="M3362" s="29"/>
      <c r="N3362" s="29"/>
      <c r="O3362" s="29"/>
      <c r="P3362" s="30"/>
      <c r="Q3362" s="57"/>
    </row>
    <row r="3363" spans="1:17" ht="14.7" thickBot="1">
      <c r="A3363" s="26">
        <v>2009</v>
      </c>
      <c r="B3363" s="27" t="s">
        <v>4559</v>
      </c>
      <c r="C3363" s="28" t="s">
        <v>120</v>
      </c>
      <c r="D3363" s="28" t="s">
        <v>36</v>
      </c>
      <c r="E3363" s="28">
        <v>79</v>
      </c>
      <c r="F3363" s="28">
        <v>306</v>
      </c>
      <c r="G3363" s="29"/>
      <c r="H3363" s="29"/>
      <c r="I3363" s="29"/>
      <c r="J3363" s="28">
        <v>4.82</v>
      </c>
      <c r="K3363" s="28">
        <v>25</v>
      </c>
      <c r="L3363" s="28">
        <v>35</v>
      </c>
      <c r="M3363" s="28">
        <v>110</v>
      </c>
      <c r="N3363" s="28">
        <v>4.34</v>
      </c>
      <c r="O3363" s="28">
        <v>7.06</v>
      </c>
      <c r="P3363" s="30"/>
      <c r="Q3363" s="57"/>
    </row>
    <row r="3364" spans="1:17" ht="14.7" thickBot="1">
      <c r="A3364" s="26">
        <v>2009</v>
      </c>
      <c r="B3364" s="27" t="s">
        <v>4560</v>
      </c>
      <c r="C3364" s="28" t="s">
        <v>25</v>
      </c>
      <c r="D3364" s="28" t="s">
        <v>42</v>
      </c>
      <c r="E3364" s="28">
        <v>77</v>
      </c>
      <c r="F3364" s="28">
        <v>240</v>
      </c>
      <c r="G3364" s="29"/>
      <c r="H3364" s="29"/>
      <c r="I3364" s="29"/>
      <c r="J3364" s="28">
        <v>4.5199999999999996</v>
      </c>
      <c r="K3364" s="28">
        <v>19</v>
      </c>
      <c r="L3364" s="28">
        <v>33</v>
      </c>
      <c r="M3364" s="28">
        <v>115</v>
      </c>
      <c r="N3364" s="28">
        <v>4.46</v>
      </c>
      <c r="O3364" s="28">
        <v>6.96</v>
      </c>
      <c r="P3364" s="30"/>
      <c r="Q3364" s="57"/>
    </row>
    <row r="3365" spans="1:17" ht="14.7" thickBot="1">
      <c r="A3365" s="26">
        <v>2009</v>
      </c>
      <c r="B3365" s="27" t="s">
        <v>4561</v>
      </c>
      <c r="C3365" s="28" t="s">
        <v>61</v>
      </c>
      <c r="D3365" s="28" t="s">
        <v>26</v>
      </c>
      <c r="E3365" s="28">
        <v>72.75</v>
      </c>
      <c r="F3365" s="28">
        <v>212</v>
      </c>
      <c r="G3365" s="29"/>
      <c r="H3365" s="29"/>
      <c r="I3365" s="28">
        <v>11</v>
      </c>
      <c r="J3365" s="28">
        <v>4.51</v>
      </c>
      <c r="K3365" s="29"/>
      <c r="L3365" s="28">
        <v>36</v>
      </c>
      <c r="M3365" s="29"/>
      <c r="N3365" s="29"/>
      <c r="O3365" s="29"/>
      <c r="P3365" s="30"/>
      <c r="Q3365" s="57"/>
    </row>
    <row r="3366" spans="1:17" ht="14.7" thickBot="1">
      <c r="A3366" s="26">
        <v>2009</v>
      </c>
      <c r="B3366" s="27" t="s">
        <v>4562</v>
      </c>
      <c r="C3366" s="28" t="s">
        <v>14</v>
      </c>
      <c r="D3366" s="28" t="s">
        <v>39</v>
      </c>
      <c r="E3366" s="28">
        <v>72.5</v>
      </c>
      <c r="F3366" s="28">
        <v>206</v>
      </c>
      <c r="G3366" s="29"/>
      <c r="H3366" s="29"/>
      <c r="I3366" s="29"/>
      <c r="J3366" s="28">
        <v>4.63</v>
      </c>
      <c r="K3366" s="28">
        <v>12</v>
      </c>
      <c r="L3366" s="28">
        <v>31.5</v>
      </c>
      <c r="M3366" s="28">
        <v>117</v>
      </c>
      <c r="N3366" s="28">
        <v>4.3</v>
      </c>
      <c r="O3366" s="28">
        <v>7.06</v>
      </c>
      <c r="P3366" s="30"/>
      <c r="Q3366" s="57"/>
    </row>
    <row r="3367" spans="1:17" ht="14.7" thickBot="1">
      <c r="A3367" s="26">
        <v>2009</v>
      </c>
      <c r="B3367" s="27" t="s">
        <v>4563</v>
      </c>
      <c r="C3367" s="28" t="s">
        <v>84</v>
      </c>
      <c r="D3367" s="28" t="s">
        <v>56</v>
      </c>
      <c r="E3367" s="28">
        <v>71.75</v>
      </c>
      <c r="F3367" s="28">
        <v>220</v>
      </c>
      <c r="G3367" s="29"/>
      <c r="H3367" s="29"/>
      <c r="I3367" s="29"/>
      <c r="J3367" s="28">
        <v>4.57</v>
      </c>
      <c r="K3367" s="28">
        <v>19</v>
      </c>
      <c r="L3367" s="28">
        <v>35</v>
      </c>
      <c r="M3367" s="28">
        <v>111</v>
      </c>
      <c r="N3367" s="28">
        <v>4.29</v>
      </c>
      <c r="O3367" s="28">
        <v>6.85</v>
      </c>
      <c r="P3367" s="30"/>
      <c r="Q3367" s="57"/>
    </row>
    <row r="3368" spans="1:17" ht="14.7" thickBot="1">
      <c r="A3368" s="26">
        <v>2009</v>
      </c>
      <c r="B3368" s="27" t="s">
        <v>4564</v>
      </c>
      <c r="C3368" s="28" t="s">
        <v>252</v>
      </c>
      <c r="D3368" s="28" t="s">
        <v>26</v>
      </c>
      <c r="E3368" s="28">
        <v>72.5</v>
      </c>
      <c r="F3368" s="28">
        <v>196</v>
      </c>
      <c r="G3368" s="29"/>
      <c r="H3368" s="29"/>
      <c r="I3368" s="29"/>
      <c r="J3368" s="28">
        <v>4.3600000000000003</v>
      </c>
      <c r="K3368" s="29"/>
      <c r="L3368" s="28">
        <v>36</v>
      </c>
      <c r="M3368" s="28">
        <v>122</v>
      </c>
      <c r="N3368" s="28">
        <v>4.08</v>
      </c>
      <c r="O3368" s="28">
        <v>6.67</v>
      </c>
      <c r="P3368" s="30"/>
      <c r="Q3368" s="57"/>
    </row>
    <row r="3369" spans="1:17" ht="14.7" thickBot="1">
      <c r="A3369" s="26">
        <v>2009</v>
      </c>
      <c r="B3369" s="27" t="s">
        <v>4565</v>
      </c>
      <c r="C3369" s="28" t="s">
        <v>424</v>
      </c>
      <c r="D3369" s="28" t="s">
        <v>36</v>
      </c>
      <c r="E3369" s="28">
        <v>76.5</v>
      </c>
      <c r="F3369" s="28">
        <v>309</v>
      </c>
      <c r="G3369" s="29"/>
      <c r="H3369" s="29"/>
      <c r="I3369" s="28">
        <v>19</v>
      </c>
      <c r="J3369" s="28">
        <v>5.34</v>
      </c>
      <c r="K3369" s="28">
        <v>21</v>
      </c>
      <c r="L3369" s="28">
        <v>30.5</v>
      </c>
      <c r="M3369" s="28">
        <v>103</v>
      </c>
      <c r="N3369" s="28">
        <v>4.5999999999999996</v>
      </c>
      <c r="O3369" s="28">
        <v>7.81</v>
      </c>
      <c r="P3369" s="30"/>
      <c r="Q3369" s="57"/>
    </row>
    <row r="3370" spans="1:17" ht="14.7" thickBot="1">
      <c r="A3370" s="26">
        <v>2009</v>
      </c>
      <c r="B3370" s="27" t="s">
        <v>4566</v>
      </c>
      <c r="C3370" s="28" t="s">
        <v>118</v>
      </c>
      <c r="D3370" s="28" t="s">
        <v>89</v>
      </c>
      <c r="E3370" s="28">
        <v>76.63</v>
      </c>
      <c r="F3370" s="28">
        <v>306</v>
      </c>
      <c r="G3370" s="29"/>
      <c r="H3370" s="29"/>
      <c r="I3370" s="29"/>
      <c r="J3370" s="28">
        <v>5.23</v>
      </c>
      <c r="K3370" s="28">
        <v>23</v>
      </c>
      <c r="L3370" s="28">
        <v>24.5</v>
      </c>
      <c r="M3370" s="28">
        <v>90</v>
      </c>
      <c r="N3370" s="28">
        <v>4.7</v>
      </c>
      <c r="O3370" s="28">
        <v>7.59</v>
      </c>
      <c r="P3370" s="30"/>
      <c r="Q3370" s="57"/>
    </row>
    <row r="3371" spans="1:17" ht="14.7" thickBot="1">
      <c r="A3371" s="26">
        <v>2009</v>
      </c>
      <c r="B3371" s="27" t="s">
        <v>4567</v>
      </c>
      <c r="C3371" s="28" t="s">
        <v>84</v>
      </c>
      <c r="D3371" s="28" t="s">
        <v>29</v>
      </c>
      <c r="E3371" s="28">
        <v>75</v>
      </c>
      <c r="F3371" s="28">
        <v>263</v>
      </c>
      <c r="G3371" s="29"/>
      <c r="H3371" s="29"/>
      <c r="I3371" s="29"/>
      <c r="J3371" s="28">
        <v>4.63</v>
      </c>
      <c r="K3371" s="28">
        <v>31</v>
      </c>
      <c r="L3371" s="28">
        <v>39.5</v>
      </c>
      <c r="M3371" s="29"/>
      <c r="N3371" s="29"/>
      <c r="O3371" s="29"/>
      <c r="P3371" s="30"/>
      <c r="Q3371" s="57"/>
    </row>
    <row r="3372" spans="1:17" ht="14.7" thickBot="1">
      <c r="A3372" s="26">
        <v>2009</v>
      </c>
      <c r="B3372" s="27" t="s">
        <v>4568</v>
      </c>
      <c r="C3372" s="28" t="s">
        <v>4569</v>
      </c>
      <c r="D3372" s="28" t="s">
        <v>56</v>
      </c>
      <c r="E3372" s="28">
        <v>70.88</v>
      </c>
      <c r="F3372" s="28">
        <v>214</v>
      </c>
      <c r="G3372" s="29"/>
      <c r="H3372" s="29"/>
      <c r="I3372" s="29"/>
      <c r="J3372" s="28">
        <v>4.6100000000000003</v>
      </c>
      <c r="K3372" s="28">
        <v>21</v>
      </c>
      <c r="L3372" s="28">
        <v>36</v>
      </c>
      <c r="M3372" s="28">
        <v>112</v>
      </c>
      <c r="N3372" s="28">
        <v>4.4400000000000004</v>
      </c>
      <c r="O3372" s="28">
        <v>7.35</v>
      </c>
      <c r="P3372" s="30"/>
      <c r="Q3372" s="57"/>
    </row>
    <row r="3373" spans="1:17" ht="14.7" thickBot="1">
      <c r="A3373" s="26">
        <v>2009</v>
      </c>
      <c r="B3373" s="27" t="s">
        <v>4570</v>
      </c>
      <c r="C3373" s="28" t="s">
        <v>482</v>
      </c>
      <c r="D3373" s="28" t="s">
        <v>15</v>
      </c>
      <c r="E3373" s="28">
        <v>69.75</v>
      </c>
      <c r="F3373" s="28">
        <v>181</v>
      </c>
      <c r="G3373" s="29"/>
      <c r="H3373" s="29"/>
      <c r="I3373" s="29"/>
      <c r="J3373" s="28">
        <v>4.4400000000000004</v>
      </c>
      <c r="K3373" s="28">
        <v>14</v>
      </c>
      <c r="L3373" s="28">
        <v>34.5</v>
      </c>
      <c r="M3373" s="28">
        <v>110</v>
      </c>
      <c r="N3373" s="28">
        <v>4.16</v>
      </c>
      <c r="O3373" s="28">
        <v>6.93</v>
      </c>
      <c r="P3373" s="30"/>
      <c r="Q3373" s="57"/>
    </row>
    <row r="3374" spans="1:17" ht="14.7" thickBot="1">
      <c r="A3374" s="26">
        <v>2009</v>
      </c>
      <c r="B3374" s="27" t="s">
        <v>4571</v>
      </c>
      <c r="C3374" s="28" t="s">
        <v>412</v>
      </c>
      <c r="D3374" s="28" t="s">
        <v>76</v>
      </c>
      <c r="E3374" s="28">
        <v>74.88</v>
      </c>
      <c r="F3374" s="28">
        <v>225</v>
      </c>
      <c r="G3374" s="28">
        <v>9.25</v>
      </c>
      <c r="H3374" s="29"/>
      <c r="I3374" s="29"/>
      <c r="J3374" s="28">
        <v>4.87</v>
      </c>
      <c r="K3374" s="29"/>
      <c r="L3374" s="28">
        <v>29</v>
      </c>
      <c r="M3374" s="28">
        <v>102</v>
      </c>
      <c r="N3374" s="28">
        <v>4.4800000000000004</v>
      </c>
      <c r="O3374" s="28">
        <v>7</v>
      </c>
      <c r="P3374" s="30"/>
      <c r="Q3374" s="57"/>
    </row>
    <row r="3375" spans="1:17" ht="14.7" thickBot="1">
      <c r="A3375" s="26">
        <v>2009</v>
      </c>
      <c r="B3375" s="27" t="s">
        <v>4572</v>
      </c>
      <c r="C3375" s="28" t="s">
        <v>84</v>
      </c>
      <c r="D3375" s="28" t="s">
        <v>15</v>
      </c>
      <c r="E3375" s="28">
        <v>68.13</v>
      </c>
      <c r="F3375" s="28">
        <v>190</v>
      </c>
      <c r="G3375" s="29"/>
      <c r="H3375" s="29"/>
      <c r="I3375" s="29"/>
      <c r="J3375" s="28">
        <v>4.54</v>
      </c>
      <c r="K3375" s="28">
        <v>16</v>
      </c>
      <c r="L3375" s="28">
        <v>36.5</v>
      </c>
      <c r="M3375" s="28">
        <v>121</v>
      </c>
      <c r="N3375" s="28">
        <v>4.29</v>
      </c>
      <c r="O3375" s="28">
        <v>7.12</v>
      </c>
      <c r="P3375" s="30"/>
      <c r="Q3375" s="57"/>
    </row>
    <row r="3376" spans="1:17" ht="14.7" thickBot="1">
      <c r="A3376" s="26">
        <v>2009</v>
      </c>
      <c r="B3376" s="27" t="s">
        <v>667</v>
      </c>
      <c r="C3376" s="28" t="s">
        <v>112</v>
      </c>
      <c r="D3376" s="28" t="s">
        <v>89</v>
      </c>
      <c r="E3376" s="28">
        <v>73.88</v>
      </c>
      <c r="F3376" s="28">
        <v>297</v>
      </c>
      <c r="G3376" s="29"/>
      <c r="H3376" s="29"/>
      <c r="I3376" s="29"/>
      <c r="J3376" s="28">
        <v>5.08</v>
      </c>
      <c r="K3376" s="28">
        <v>24</v>
      </c>
      <c r="L3376" s="29"/>
      <c r="M3376" s="29"/>
      <c r="N3376" s="29"/>
      <c r="O3376" s="29"/>
      <c r="P3376" s="30"/>
      <c r="Q3376" s="57"/>
    </row>
    <row r="3377" spans="1:17" ht="14.7" thickBot="1">
      <c r="A3377" s="26">
        <v>2009</v>
      </c>
      <c r="B3377" s="27" t="s">
        <v>4573</v>
      </c>
      <c r="C3377" s="28" t="s">
        <v>1098</v>
      </c>
      <c r="D3377" s="28" t="s">
        <v>36</v>
      </c>
      <c r="E3377" s="28">
        <v>76</v>
      </c>
      <c r="F3377" s="28">
        <v>303</v>
      </c>
      <c r="G3377" s="29"/>
      <c r="H3377" s="29"/>
      <c r="I3377" s="29"/>
      <c r="J3377" s="28">
        <v>5.35</v>
      </c>
      <c r="K3377" s="28">
        <v>21</v>
      </c>
      <c r="L3377" s="29"/>
      <c r="M3377" s="28">
        <v>78</v>
      </c>
      <c r="N3377" s="29"/>
      <c r="O3377" s="29"/>
      <c r="P3377" s="30"/>
      <c r="Q3377" s="57"/>
    </row>
    <row r="3378" spans="1:17" ht="14.7" thickBot="1">
      <c r="A3378" s="26">
        <v>2009</v>
      </c>
      <c r="B3378" s="27" t="s">
        <v>4574</v>
      </c>
      <c r="C3378" s="28" t="s">
        <v>44</v>
      </c>
      <c r="D3378" s="28" t="s">
        <v>42</v>
      </c>
      <c r="E3378" s="28">
        <v>77.13</v>
      </c>
      <c r="F3378" s="28">
        <v>251</v>
      </c>
      <c r="G3378" s="29"/>
      <c r="H3378" s="29"/>
      <c r="I3378" s="29"/>
      <c r="J3378" s="28">
        <v>4.96</v>
      </c>
      <c r="K3378" s="29"/>
      <c r="L3378" s="28">
        <v>26.5</v>
      </c>
      <c r="M3378" s="28">
        <v>107</v>
      </c>
      <c r="N3378" s="28">
        <v>4.55</v>
      </c>
      <c r="O3378" s="28">
        <v>7.65</v>
      </c>
      <c r="P3378" s="30"/>
      <c r="Q3378" s="57"/>
    </row>
    <row r="3379" spans="1:17" ht="14.7" thickBot="1">
      <c r="A3379" s="26">
        <v>2009</v>
      </c>
      <c r="B3379" s="27" t="s">
        <v>4575</v>
      </c>
      <c r="C3379" s="28" t="s">
        <v>791</v>
      </c>
      <c r="D3379" s="28" t="s">
        <v>26</v>
      </c>
      <c r="E3379" s="28">
        <v>72.38</v>
      </c>
      <c r="F3379" s="28">
        <v>188</v>
      </c>
      <c r="G3379" s="29"/>
      <c r="H3379" s="29"/>
      <c r="I3379" s="29"/>
      <c r="J3379" s="28">
        <v>4.51</v>
      </c>
      <c r="K3379" s="29"/>
      <c r="L3379" s="28">
        <v>33.5</v>
      </c>
      <c r="M3379" s="29"/>
      <c r="N3379" s="29"/>
      <c r="O3379" s="29"/>
      <c r="P3379" s="30"/>
      <c r="Q3379" s="57"/>
    </row>
    <row r="3380" spans="1:17" ht="14.7" thickBot="1">
      <c r="A3380" s="26">
        <v>2009</v>
      </c>
      <c r="B3380" s="27" t="s">
        <v>4576</v>
      </c>
      <c r="C3380" s="28" t="s">
        <v>252</v>
      </c>
      <c r="D3380" s="28" t="s">
        <v>56</v>
      </c>
      <c r="E3380" s="28">
        <v>69.5</v>
      </c>
      <c r="F3380" s="28">
        <v>216</v>
      </c>
      <c r="G3380" s="29"/>
      <c r="H3380" s="29"/>
      <c r="I3380" s="29"/>
      <c r="J3380" s="28">
        <v>4.34</v>
      </c>
      <c r="K3380" s="28">
        <v>27</v>
      </c>
      <c r="L3380" s="28">
        <v>40</v>
      </c>
      <c r="M3380" s="28">
        <v>117</v>
      </c>
      <c r="N3380" s="28">
        <v>4.29</v>
      </c>
      <c r="O3380" s="28">
        <v>6.99</v>
      </c>
      <c r="P3380" s="30"/>
      <c r="Q3380" s="57"/>
    </row>
    <row r="3381" spans="1:17" ht="14.7" thickBot="1">
      <c r="A3381" s="26">
        <v>2009</v>
      </c>
      <c r="B3381" s="27" t="s">
        <v>4577</v>
      </c>
      <c r="C3381" s="28" t="s">
        <v>316</v>
      </c>
      <c r="D3381" s="28" t="s">
        <v>39</v>
      </c>
      <c r="E3381" s="28">
        <v>69.63</v>
      </c>
      <c r="F3381" s="28">
        <v>199</v>
      </c>
      <c r="G3381" s="29"/>
      <c r="H3381" s="29"/>
      <c r="I3381" s="29"/>
      <c r="J3381" s="28">
        <v>4.63</v>
      </c>
      <c r="K3381" s="28">
        <v>23</v>
      </c>
      <c r="L3381" s="28">
        <v>36</v>
      </c>
      <c r="M3381" s="28">
        <v>119</v>
      </c>
      <c r="N3381" s="28">
        <v>4.3</v>
      </c>
      <c r="O3381" s="28">
        <v>7.08</v>
      </c>
      <c r="P3381" s="30"/>
      <c r="Q3381" s="57"/>
    </row>
    <row r="3382" spans="1:17" ht="14.7" thickBot="1">
      <c r="A3382" s="26">
        <v>2009</v>
      </c>
      <c r="B3382" s="27" t="s">
        <v>4578</v>
      </c>
      <c r="C3382" s="28" t="s">
        <v>276</v>
      </c>
      <c r="D3382" s="28" t="s">
        <v>42</v>
      </c>
      <c r="E3382" s="28">
        <v>77.38</v>
      </c>
      <c r="F3382" s="28">
        <v>263</v>
      </c>
      <c r="G3382" s="29"/>
      <c r="H3382" s="29"/>
      <c r="I3382" s="29"/>
      <c r="J3382" s="28">
        <v>4.8</v>
      </c>
      <c r="K3382" s="28">
        <v>22</v>
      </c>
      <c r="L3382" s="28">
        <v>33</v>
      </c>
      <c r="M3382" s="28">
        <v>118</v>
      </c>
      <c r="N3382" s="28">
        <v>4.37</v>
      </c>
      <c r="O3382" s="28">
        <v>7.12</v>
      </c>
      <c r="P3382" s="30"/>
      <c r="Q3382" s="57"/>
    </row>
    <row r="3383" spans="1:17" ht="14.7" thickBot="1">
      <c r="A3383" s="26">
        <v>2009</v>
      </c>
      <c r="B3383" s="27" t="s">
        <v>4579</v>
      </c>
      <c r="C3383" s="28" t="s">
        <v>443</v>
      </c>
      <c r="D3383" s="28" t="s">
        <v>74</v>
      </c>
      <c r="E3383" s="28">
        <v>72.75</v>
      </c>
      <c r="F3383" s="28">
        <v>239</v>
      </c>
      <c r="G3383" s="29"/>
      <c r="H3383" s="29"/>
      <c r="I3383" s="29"/>
      <c r="J3383" s="28">
        <v>4.5999999999999996</v>
      </c>
      <c r="K3383" s="28">
        <v>20</v>
      </c>
      <c r="L3383" s="28">
        <v>34</v>
      </c>
      <c r="M3383" s="28">
        <v>120</v>
      </c>
      <c r="N3383" s="28">
        <v>4.32</v>
      </c>
      <c r="O3383" s="29"/>
      <c r="P3383" s="30"/>
      <c r="Q3383" s="57"/>
    </row>
    <row r="3384" spans="1:17" ht="14.7" thickBot="1">
      <c r="A3384" s="26">
        <v>2009</v>
      </c>
      <c r="B3384" s="27" t="s">
        <v>678</v>
      </c>
      <c r="C3384" s="28" t="s">
        <v>252</v>
      </c>
      <c r="D3384" s="28" t="s">
        <v>42</v>
      </c>
      <c r="E3384" s="28">
        <v>77.38</v>
      </c>
      <c r="F3384" s="28">
        <v>251</v>
      </c>
      <c r="G3384" s="29"/>
      <c r="H3384" s="29"/>
      <c r="I3384" s="29"/>
      <c r="J3384" s="28">
        <v>4.78</v>
      </c>
      <c r="K3384" s="28">
        <v>20</v>
      </c>
      <c r="L3384" s="28">
        <v>33.5</v>
      </c>
      <c r="M3384" s="28">
        <v>112</v>
      </c>
      <c r="N3384" s="28">
        <v>4.2699999999999996</v>
      </c>
      <c r="O3384" s="28">
        <v>6.84</v>
      </c>
      <c r="P3384" s="30"/>
      <c r="Q3384" s="57"/>
    </row>
    <row r="3385" spans="1:17" ht="14.7" thickBot="1">
      <c r="A3385" s="26">
        <v>2009</v>
      </c>
      <c r="B3385" s="27" t="s">
        <v>4580</v>
      </c>
      <c r="C3385" s="28" t="s">
        <v>120</v>
      </c>
      <c r="D3385" s="28" t="s">
        <v>29</v>
      </c>
      <c r="E3385" s="28">
        <v>78.75</v>
      </c>
      <c r="F3385" s="28">
        <v>279</v>
      </c>
      <c r="G3385" s="29"/>
      <c r="H3385" s="29"/>
      <c r="I3385" s="29"/>
      <c r="J3385" s="28">
        <v>4.9000000000000004</v>
      </c>
      <c r="K3385" s="28">
        <v>20</v>
      </c>
      <c r="L3385" s="28">
        <v>31</v>
      </c>
      <c r="M3385" s="28">
        <v>106</v>
      </c>
      <c r="N3385" s="28">
        <v>4.4800000000000004</v>
      </c>
      <c r="O3385" s="28">
        <v>7.75</v>
      </c>
      <c r="P3385" s="30"/>
      <c r="Q3385" s="57"/>
    </row>
    <row r="3386" spans="1:17" ht="14.7" thickBot="1">
      <c r="A3386" s="26">
        <v>2009</v>
      </c>
      <c r="B3386" s="27" t="s">
        <v>4581</v>
      </c>
      <c r="C3386" s="28" t="s">
        <v>20</v>
      </c>
      <c r="D3386" s="28" t="s">
        <v>15</v>
      </c>
      <c r="E3386" s="28">
        <v>69.13</v>
      </c>
      <c r="F3386" s="28">
        <v>188</v>
      </c>
      <c r="G3386" s="29"/>
      <c r="H3386" s="29"/>
      <c r="I3386" s="29"/>
      <c r="J3386" s="28">
        <v>4.51</v>
      </c>
      <c r="K3386" s="28">
        <v>15</v>
      </c>
      <c r="L3386" s="28">
        <v>36.5</v>
      </c>
      <c r="M3386" s="28">
        <v>122</v>
      </c>
      <c r="N3386" s="28">
        <v>4.08</v>
      </c>
      <c r="O3386" s="28">
        <v>7.09</v>
      </c>
      <c r="P3386" s="30"/>
      <c r="Q3386" s="57"/>
    </row>
    <row r="3387" spans="1:17" ht="14.7" thickBot="1">
      <c r="A3387" s="26">
        <v>2009</v>
      </c>
      <c r="B3387" s="27" t="s">
        <v>4582</v>
      </c>
      <c r="C3387" s="28" t="s">
        <v>321</v>
      </c>
      <c r="D3387" s="28" t="s">
        <v>47</v>
      </c>
      <c r="E3387" s="28">
        <v>72.25</v>
      </c>
      <c r="F3387" s="28">
        <v>319</v>
      </c>
      <c r="G3387" s="29"/>
      <c r="H3387" s="29"/>
      <c r="I3387" s="29"/>
      <c r="J3387" s="28">
        <v>5.03</v>
      </c>
      <c r="K3387" s="29"/>
      <c r="L3387" s="28">
        <v>30</v>
      </c>
      <c r="M3387" s="28">
        <v>107</v>
      </c>
      <c r="N3387" s="28">
        <v>4.75</v>
      </c>
      <c r="O3387" s="28">
        <v>8.16</v>
      </c>
      <c r="P3387" s="30"/>
      <c r="Q3387" s="57"/>
    </row>
    <row r="3388" spans="1:17" ht="14.7" thickBot="1">
      <c r="A3388" s="26">
        <v>2009</v>
      </c>
      <c r="B3388" s="27" t="s">
        <v>4583</v>
      </c>
      <c r="C3388" s="28" t="s">
        <v>841</v>
      </c>
      <c r="D3388" s="28" t="s">
        <v>39</v>
      </c>
      <c r="E3388" s="28">
        <v>70.75</v>
      </c>
      <c r="F3388" s="28">
        <v>204</v>
      </c>
      <c r="G3388" s="29"/>
      <c r="H3388" s="29"/>
      <c r="I3388" s="29"/>
      <c r="J3388" s="28">
        <v>4.5</v>
      </c>
      <c r="K3388" s="28">
        <v>22</v>
      </c>
      <c r="L3388" s="28">
        <v>38</v>
      </c>
      <c r="M3388" s="28">
        <v>119</v>
      </c>
      <c r="N3388" s="28">
        <v>4.43</v>
      </c>
      <c r="O3388" s="28">
        <v>7.39</v>
      </c>
      <c r="P3388" s="30"/>
      <c r="Q3388" s="57"/>
    </row>
    <row r="3389" spans="1:17" ht="14.7" thickBot="1">
      <c r="A3389" s="26">
        <v>2009</v>
      </c>
      <c r="B3389" s="27" t="s">
        <v>4584</v>
      </c>
      <c r="C3389" s="28" t="s">
        <v>61</v>
      </c>
      <c r="D3389" s="28" t="s">
        <v>42</v>
      </c>
      <c r="E3389" s="28">
        <v>75.88</v>
      </c>
      <c r="F3389" s="28">
        <v>264</v>
      </c>
      <c r="G3389" s="29"/>
      <c r="H3389" s="29"/>
      <c r="I3389" s="29"/>
      <c r="J3389" s="28">
        <v>4.88</v>
      </c>
      <c r="K3389" s="28">
        <v>24</v>
      </c>
      <c r="L3389" s="28">
        <v>32.5</v>
      </c>
      <c r="M3389" s="28">
        <v>119</v>
      </c>
      <c r="N3389" s="28">
        <v>4.62</v>
      </c>
      <c r="O3389" s="28">
        <v>7.5</v>
      </c>
      <c r="P3389" s="30"/>
      <c r="Q3389" s="57"/>
    </row>
    <row r="3390" spans="1:17" ht="14.7" thickBot="1">
      <c r="A3390" s="26">
        <v>2009</v>
      </c>
      <c r="B3390" s="27" t="s">
        <v>4585</v>
      </c>
      <c r="C3390" s="28" t="s">
        <v>82</v>
      </c>
      <c r="D3390" s="28" t="s">
        <v>47</v>
      </c>
      <c r="E3390" s="28">
        <v>73.5</v>
      </c>
      <c r="F3390" s="28">
        <v>337</v>
      </c>
      <c r="G3390" s="29"/>
      <c r="H3390" s="29"/>
      <c r="I3390" s="29"/>
      <c r="J3390" s="28">
        <v>5.12</v>
      </c>
      <c r="K3390" s="28">
        <v>33</v>
      </c>
      <c r="L3390" s="28">
        <v>32</v>
      </c>
      <c r="M3390" s="28">
        <v>103</v>
      </c>
      <c r="N3390" s="28">
        <v>4.6900000000000004</v>
      </c>
      <c r="O3390" s="28">
        <v>7.9</v>
      </c>
      <c r="P3390" s="30"/>
      <c r="Q3390" s="57"/>
    </row>
    <row r="3391" spans="1:17" ht="14.7" thickBot="1">
      <c r="A3391" s="26">
        <v>2009</v>
      </c>
      <c r="B3391" s="27" t="s">
        <v>2646</v>
      </c>
      <c r="C3391" s="28" t="s">
        <v>4399</v>
      </c>
      <c r="D3391" s="28" t="s">
        <v>76</v>
      </c>
      <c r="E3391" s="28">
        <v>75</v>
      </c>
      <c r="F3391" s="28">
        <v>214</v>
      </c>
      <c r="G3391" s="28">
        <v>10</v>
      </c>
      <c r="H3391" s="29"/>
      <c r="I3391" s="29"/>
      <c r="J3391" s="28">
        <v>4.79</v>
      </c>
      <c r="K3391" s="29"/>
      <c r="L3391" s="28">
        <v>30.5</v>
      </c>
      <c r="M3391" s="28">
        <v>109</v>
      </c>
      <c r="N3391" s="28">
        <v>4.1100000000000003</v>
      </c>
      <c r="O3391" s="28">
        <v>6.76</v>
      </c>
      <c r="P3391" s="30"/>
      <c r="Q3391" s="57"/>
    </row>
    <row r="3392" spans="1:17" ht="14.7" thickBot="1">
      <c r="A3392" s="26">
        <v>2009</v>
      </c>
      <c r="B3392" s="27" t="s">
        <v>4586</v>
      </c>
      <c r="C3392" s="28" t="s">
        <v>61</v>
      </c>
      <c r="D3392" s="28" t="s">
        <v>36</v>
      </c>
      <c r="E3392" s="28">
        <v>79.63</v>
      </c>
      <c r="F3392" s="28">
        <v>309</v>
      </c>
      <c r="G3392" s="29"/>
      <c r="H3392" s="29"/>
      <c r="I3392" s="29"/>
      <c r="J3392" s="28">
        <v>5.4</v>
      </c>
      <c r="K3392" s="28">
        <v>19</v>
      </c>
      <c r="L3392" s="28">
        <v>22</v>
      </c>
      <c r="M3392" s="28">
        <v>94</v>
      </c>
      <c r="N3392" s="28">
        <v>4.88</v>
      </c>
      <c r="O3392" s="28">
        <v>7.87</v>
      </c>
      <c r="P3392" s="30"/>
      <c r="Q3392" s="57"/>
    </row>
    <row r="3393" spans="1:17" ht="14.7" thickBot="1">
      <c r="A3393" s="26">
        <v>2009</v>
      </c>
      <c r="B3393" s="27" t="s">
        <v>4587</v>
      </c>
      <c r="C3393" s="28" t="s">
        <v>125</v>
      </c>
      <c r="D3393" s="28" t="s">
        <v>47</v>
      </c>
      <c r="E3393" s="28">
        <v>74.5</v>
      </c>
      <c r="F3393" s="28">
        <v>303</v>
      </c>
      <c r="G3393" s="29"/>
      <c r="H3393" s="29"/>
      <c r="I3393" s="29"/>
      <c r="J3393" s="28">
        <v>5.08</v>
      </c>
      <c r="K3393" s="28">
        <v>17</v>
      </c>
      <c r="L3393" s="28">
        <v>25.5</v>
      </c>
      <c r="M3393" s="29"/>
      <c r="N3393" s="29"/>
      <c r="O3393" s="29"/>
      <c r="P3393" s="30"/>
      <c r="Q3393" s="57"/>
    </row>
    <row r="3394" spans="1:17" ht="14.7" thickBot="1">
      <c r="A3394" s="26">
        <v>2009</v>
      </c>
      <c r="B3394" s="27" t="s">
        <v>4588</v>
      </c>
      <c r="C3394" s="28" t="s">
        <v>211</v>
      </c>
      <c r="D3394" s="28" t="s">
        <v>56</v>
      </c>
      <c r="E3394" s="28">
        <v>69.13</v>
      </c>
      <c r="F3394" s="28">
        <v>205</v>
      </c>
      <c r="G3394" s="29"/>
      <c r="H3394" s="29"/>
      <c r="I3394" s="29"/>
      <c r="J3394" s="28">
        <v>4.55</v>
      </c>
      <c r="K3394" s="28">
        <v>23</v>
      </c>
      <c r="L3394" s="28">
        <v>34</v>
      </c>
      <c r="M3394" s="28">
        <v>115</v>
      </c>
      <c r="N3394" s="28">
        <v>4.1100000000000003</v>
      </c>
      <c r="O3394" s="28">
        <v>6.87</v>
      </c>
      <c r="P3394" s="30"/>
      <c r="Q3394" s="57"/>
    </row>
    <row r="3395" spans="1:17" ht="14.7" thickBot="1">
      <c r="A3395" s="26">
        <v>2009</v>
      </c>
      <c r="B3395" s="27" t="s">
        <v>4589</v>
      </c>
      <c r="C3395" s="28" t="s">
        <v>382</v>
      </c>
      <c r="D3395" s="28" t="s">
        <v>89</v>
      </c>
      <c r="E3395" s="28">
        <v>77</v>
      </c>
      <c r="F3395" s="28">
        <v>329</v>
      </c>
      <c r="G3395" s="29"/>
      <c r="H3395" s="29"/>
      <c r="I3395" s="29"/>
      <c r="J3395" s="28">
        <v>5.32</v>
      </c>
      <c r="K3395" s="29"/>
      <c r="L3395" s="29"/>
      <c r="M3395" s="29"/>
      <c r="N3395" s="29"/>
      <c r="O3395" s="29"/>
      <c r="P3395" s="30"/>
      <c r="Q3395" s="57"/>
    </row>
    <row r="3396" spans="1:17" ht="14.7" thickBot="1">
      <c r="A3396" s="26">
        <v>2009</v>
      </c>
      <c r="B3396" s="27" t="s">
        <v>4590</v>
      </c>
      <c r="C3396" s="28" t="s">
        <v>249</v>
      </c>
      <c r="D3396" s="28" t="s">
        <v>59</v>
      </c>
      <c r="E3396" s="28">
        <v>74.25</v>
      </c>
      <c r="F3396" s="28">
        <v>249</v>
      </c>
      <c r="G3396" s="29"/>
      <c r="H3396" s="29"/>
      <c r="I3396" s="29"/>
      <c r="J3396" s="28">
        <v>4.71</v>
      </c>
      <c r="K3396" s="28">
        <v>24</v>
      </c>
      <c r="L3396" s="28">
        <v>32.5</v>
      </c>
      <c r="M3396" s="28">
        <v>113</v>
      </c>
      <c r="N3396" s="28">
        <v>4.67</v>
      </c>
      <c r="O3396" s="28">
        <v>7.57</v>
      </c>
      <c r="P3396" s="30"/>
      <c r="Q3396" s="57"/>
    </row>
    <row r="3397" spans="1:17" ht="14.7" thickBot="1">
      <c r="A3397" s="26">
        <v>2009</v>
      </c>
      <c r="B3397" s="27" t="s">
        <v>4591</v>
      </c>
      <c r="C3397" s="28" t="s">
        <v>172</v>
      </c>
      <c r="D3397" s="28" t="s">
        <v>26</v>
      </c>
      <c r="E3397" s="28">
        <v>74.88</v>
      </c>
      <c r="F3397" s="28">
        <v>209</v>
      </c>
      <c r="G3397" s="29"/>
      <c r="H3397" s="29"/>
      <c r="I3397" s="29"/>
      <c r="J3397" s="28">
        <v>4.46</v>
      </c>
      <c r="K3397" s="29"/>
      <c r="L3397" s="28">
        <v>37.5</v>
      </c>
      <c r="M3397" s="29"/>
      <c r="N3397" s="28">
        <v>4.1900000000000004</v>
      </c>
      <c r="O3397" s="28">
        <v>6.72</v>
      </c>
      <c r="P3397" s="30"/>
      <c r="Q3397" s="57"/>
    </row>
    <row r="3398" spans="1:17" ht="14.7" thickBot="1">
      <c r="A3398" s="26">
        <v>2009</v>
      </c>
      <c r="B3398" s="27" t="s">
        <v>4592</v>
      </c>
      <c r="C3398" s="28" t="s">
        <v>88</v>
      </c>
      <c r="D3398" s="28" t="s">
        <v>76</v>
      </c>
      <c r="E3398" s="28">
        <v>74.13</v>
      </c>
      <c r="F3398" s="28">
        <v>227</v>
      </c>
      <c r="G3398" s="28">
        <v>10.5</v>
      </c>
      <c r="H3398" s="29"/>
      <c r="I3398" s="28">
        <v>28</v>
      </c>
      <c r="J3398" s="28">
        <v>4.93</v>
      </c>
      <c r="K3398" s="29"/>
      <c r="L3398" s="28">
        <v>32.5</v>
      </c>
      <c r="M3398" s="28">
        <v>116</v>
      </c>
      <c r="N3398" s="28">
        <v>4.21</v>
      </c>
      <c r="O3398" s="28">
        <v>7.06</v>
      </c>
      <c r="P3398" s="30"/>
      <c r="Q3398" s="57"/>
    </row>
    <row r="3399" spans="1:17" ht="14.7" thickBot="1">
      <c r="A3399" s="26">
        <v>2009</v>
      </c>
      <c r="B3399" s="27" t="s">
        <v>4593</v>
      </c>
      <c r="C3399" s="28" t="s">
        <v>424</v>
      </c>
      <c r="D3399" s="28" t="s">
        <v>68</v>
      </c>
      <c r="E3399" s="28">
        <v>69.88</v>
      </c>
      <c r="F3399" s="28">
        <v>214</v>
      </c>
      <c r="G3399" s="29"/>
      <c r="H3399" s="29"/>
      <c r="I3399" s="29"/>
      <c r="J3399" s="28">
        <v>4.5</v>
      </c>
      <c r="K3399" s="28">
        <v>29</v>
      </c>
      <c r="L3399" s="28">
        <v>33.5</v>
      </c>
      <c r="M3399" s="28">
        <v>116</v>
      </c>
      <c r="N3399" s="28">
        <v>4.2</v>
      </c>
      <c r="O3399" s="28">
        <v>7.02</v>
      </c>
      <c r="P3399" s="30"/>
      <c r="Q3399" s="57"/>
    </row>
    <row r="3400" spans="1:17" ht="14.7" thickBot="1">
      <c r="A3400" s="26">
        <v>2009</v>
      </c>
      <c r="B3400" s="27" t="s">
        <v>4594</v>
      </c>
      <c r="C3400" s="28" t="s">
        <v>114</v>
      </c>
      <c r="D3400" s="28" t="s">
        <v>15</v>
      </c>
      <c r="E3400" s="28">
        <v>68.88</v>
      </c>
      <c r="F3400" s="28">
        <v>190</v>
      </c>
      <c r="G3400" s="29"/>
      <c r="H3400" s="29"/>
      <c r="I3400" s="29"/>
      <c r="J3400" s="28">
        <v>4.49</v>
      </c>
      <c r="K3400" s="28">
        <v>15</v>
      </c>
      <c r="L3400" s="28">
        <v>35</v>
      </c>
      <c r="M3400" s="28">
        <v>117</v>
      </c>
      <c r="N3400" s="28">
        <v>4.21</v>
      </c>
      <c r="O3400" s="28">
        <v>7</v>
      </c>
      <c r="P3400" s="30"/>
      <c r="Q3400" s="57"/>
    </row>
    <row r="3401" spans="1:17" ht="14.7" thickBot="1">
      <c r="A3401" s="26">
        <v>2009</v>
      </c>
      <c r="B3401" s="27" t="s">
        <v>4595</v>
      </c>
      <c r="C3401" s="28" t="s">
        <v>2655</v>
      </c>
      <c r="D3401" s="28" t="s">
        <v>56</v>
      </c>
      <c r="E3401" s="28">
        <v>70.25</v>
      </c>
      <c r="F3401" s="28">
        <v>200</v>
      </c>
      <c r="G3401" s="29"/>
      <c r="H3401" s="29"/>
      <c r="I3401" s="29"/>
      <c r="J3401" s="28">
        <v>4.4400000000000004</v>
      </c>
      <c r="K3401" s="28">
        <v>21</v>
      </c>
      <c r="L3401" s="28">
        <v>36</v>
      </c>
      <c r="M3401" s="28">
        <v>125</v>
      </c>
      <c r="N3401" s="28">
        <v>4.08</v>
      </c>
      <c r="O3401" s="28">
        <v>6.82</v>
      </c>
      <c r="P3401" s="30"/>
      <c r="Q3401" s="57"/>
    </row>
    <row r="3402" spans="1:17" ht="14.7" thickBot="1">
      <c r="A3402" s="26">
        <v>2009</v>
      </c>
      <c r="B3402" s="27" t="s">
        <v>4596</v>
      </c>
      <c r="C3402" s="28" t="s">
        <v>154</v>
      </c>
      <c r="D3402" s="28" t="s">
        <v>47</v>
      </c>
      <c r="E3402" s="28">
        <v>75.25</v>
      </c>
      <c r="F3402" s="28">
        <v>312</v>
      </c>
      <c r="G3402" s="29"/>
      <c r="H3402" s="29"/>
      <c r="I3402" s="29"/>
      <c r="J3402" s="28">
        <v>4.92</v>
      </c>
      <c r="K3402" s="28">
        <v>29</v>
      </c>
      <c r="L3402" s="28">
        <v>30.5</v>
      </c>
      <c r="M3402" s="28">
        <v>107</v>
      </c>
      <c r="N3402" s="28">
        <v>4.84</v>
      </c>
      <c r="O3402" s="28">
        <v>8.2799999999999994</v>
      </c>
      <c r="P3402" s="30"/>
      <c r="Q3402" s="57"/>
    </row>
    <row r="3403" spans="1:17" ht="14.7" thickBot="1">
      <c r="A3403" s="26">
        <v>2009</v>
      </c>
      <c r="B3403" s="27" t="s">
        <v>4597</v>
      </c>
      <c r="C3403" s="28" t="s">
        <v>33</v>
      </c>
      <c r="D3403" s="28" t="s">
        <v>29</v>
      </c>
      <c r="E3403" s="28">
        <v>77</v>
      </c>
      <c r="F3403" s="28">
        <v>266</v>
      </c>
      <c r="G3403" s="29"/>
      <c r="H3403" s="29"/>
      <c r="I3403" s="29"/>
      <c r="J3403" s="28">
        <v>4.8600000000000003</v>
      </c>
      <c r="K3403" s="28">
        <v>24</v>
      </c>
      <c r="L3403" s="28">
        <v>30.5</v>
      </c>
      <c r="M3403" s="28">
        <v>112</v>
      </c>
      <c r="N3403" s="28">
        <v>4.88</v>
      </c>
      <c r="O3403" s="28">
        <v>7.68</v>
      </c>
      <c r="P3403" s="30"/>
      <c r="Q3403" s="57"/>
    </row>
    <row r="3404" spans="1:17" ht="14.7" thickBot="1">
      <c r="A3404" s="26">
        <v>2009</v>
      </c>
      <c r="B3404" s="27" t="s">
        <v>4598</v>
      </c>
      <c r="C3404" s="28" t="s">
        <v>412</v>
      </c>
      <c r="D3404" s="28" t="s">
        <v>56</v>
      </c>
      <c r="E3404" s="28">
        <v>71.13</v>
      </c>
      <c r="F3404" s="28">
        <v>208</v>
      </c>
      <c r="G3404" s="29"/>
      <c r="H3404" s="29"/>
      <c r="I3404" s="29"/>
      <c r="J3404" s="28">
        <v>4.3899999999999997</v>
      </c>
      <c r="K3404" s="28">
        <v>15</v>
      </c>
      <c r="L3404" s="28">
        <v>37</v>
      </c>
      <c r="M3404" s="28">
        <v>121</v>
      </c>
      <c r="N3404" s="28">
        <v>4.3899999999999997</v>
      </c>
      <c r="O3404" s="28">
        <v>7.18</v>
      </c>
      <c r="P3404" s="31">
        <v>11.7</v>
      </c>
      <c r="Q3404" s="57"/>
    </row>
    <row r="3405" spans="1:17" ht="14.7" thickBot="1">
      <c r="A3405" s="26">
        <v>2009</v>
      </c>
      <c r="B3405" s="27" t="s">
        <v>4599</v>
      </c>
      <c r="C3405" s="28" t="s">
        <v>114</v>
      </c>
      <c r="D3405" s="28" t="s">
        <v>18</v>
      </c>
      <c r="E3405" s="28">
        <v>73.13</v>
      </c>
      <c r="F3405" s="28">
        <v>304</v>
      </c>
      <c r="G3405" s="29"/>
      <c r="H3405" s="29"/>
      <c r="I3405" s="29"/>
      <c r="J3405" s="28">
        <v>5.19</v>
      </c>
      <c r="K3405" s="28">
        <v>33</v>
      </c>
      <c r="L3405" s="28">
        <v>31</v>
      </c>
      <c r="M3405" s="28">
        <v>100</v>
      </c>
      <c r="N3405" s="28">
        <v>4.4000000000000004</v>
      </c>
      <c r="O3405" s="28">
        <v>7.46</v>
      </c>
      <c r="P3405" s="30"/>
      <c r="Q3405" s="57"/>
    </row>
    <row r="3406" spans="1:17" ht="14.7" thickBot="1">
      <c r="A3406" s="26">
        <v>2009</v>
      </c>
      <c r="B3406" s="27" t="s">
        <v>4600</v>
      </c>
      <c r="C3406" s="28" t="s">
        <v>816</v>
      </c>
      <c r="D3406" s="28" t="s">
        <v>29</v>
      </c>
      <c r="E3406" s="28">
        <v>74.38</v>
      </c>
      <c r="F3406" s="28">
        <v>266</v>
      </c>
      <c r="G3406" s="29"/>
      <c r="H3406" s="29"/>
      <c r="I3406" s="29"/>
      <c r="J3406" s="28">
        <v>4.53</v>
      </c>
      <c r="K3406" s="28">
        <v>28</v>
      </c>
      <c r="L3406" s="28">
        <v>35</v>
      </c>
      <c r="M3406" s="28">
        <v>120</v>
      </c>
      <c r="N3406" s="28">
        <v>4.43</v>
      </c>
      <c r="O3406" s="28">
        <v>7.46</v>
      </c>
      <c r="P3406" s="30"/>
      <c r="Q3406" s="57"/>
    </row>
    <row r="3407" spans="1:17" ht="14.7" thickBot="1">
      <c r="A3407" s="26">
        <v>2009</v>
      </c>
      <c r="B3407" s="27" t="s">
        <v>4601</v>
      </c>
      <c r="C3407" s="28" t="s">
        <v>252</v>
      </c>
      <c r="D3407" s="28" t="s">
        <v>59</v>
      </c>
      <c r="E3407" s="28">
        <v>75</v>
      </c>
      <c r="F3407" s="28">
        <v>256</v>
      </c>
      <c r="G3407" s="29"/>
      <c r="H3407" s="29"/>
      <c r="I3407" s="29"/>
      <c r="J3407" s="28">
        <v>4.75</v>
      </c>
      <c r="K3407" s="29"/>
      <c r="L3407" s="28">
        <v>34.5</v>
      </c>
      <c r="M3407" s="28">
        <v>119</v>
      </c>
      <c r="N3407" s="28">
        <v>4.4000000000000004</v>
      </c>
      <c r="O3407" s="28">
        <v>7.37</v>
      </c>
      <c r="P3407" s="30"/>
      <c r="Q3407" s="57"/>
    </row>
    <row r="3408" spans="1:17" ht="14.7" thickBot="1">
      <c r="A3408" s="26">
        <v>2009</v>
      </c>
      <c r="B3408" s="27" t="s">
        <v>4602</v>
      </c>
      <c r="C3408" s="28" t="s">
        <v>91</v>
      </c>
      <c r="D3408" s="28" t="s">
        <v>15</v>
      </c>
      <c r="E3408" s="28">
        <v>69</v>
      </c>
      <c r="F3408" s="28">
        <v>193</v>
      </c>
      <c r="G3408" s="29"/>
      <c r="H3408" s="29"/>
      <c r="I3408" s="29"/>
      <c r="J3408" s="28">
        <v>4.47</v>
      </c>
      <c r="K3408" s="28">
        <v>13</v>
      </c>
      <c r="L3408" s="28">
        <v>34</v>
      </c>
      <c r="M3408" s="28">
        <v>125</v>
      </c>
      <c r="N3408" s="28">
        <v>4.38</v>
      </c>
      <c r="O3408" s="28">
        <v>7.09</v>
      </c>
      <c r="P3408" s="30"/>
      <c r="Q3408" s="57"/>
    </row>
    <row r="3409" spans="1:17" ht="14.7" thickBot="1">
      <c r="A3409" s="26">
        <v>2009</v>
      </c>
      <c r="B3409" s="27" t="s">
        <v>4603</v>
      </c>
      <c r="C3409" s="28" t="s">
        <v>170</v>
      </c>
      <c r="D3409" s="28" t="s">
        <v>15</v>
      </c>
      <c r="E3409" s="28">
        <v>70.63</v>
      </c>
      <c r="F3409" s="28">
        <v>194</v>
      </c>
      <c r="G3409" s="29"/>
      <c r="H3409" s="29"/>
      <c r="I3409" s="29"/>
      <c r="J3409" s="28">
        <v>4.5</v>
      </c>
      <c r="K3409" s="28">
        <v>17</v>
      </c>
      <c r="L3409" s="28">
        <v>31.5</v>
      </c>
      <c r="M3409" s="28">
        <v>109</v>
      </c>
      <c r="N3409" s="28">
        <v>4.3499999999999996</v>
      </c>
      <c r="O3409" s="28">
        <v>7.27</v>
      </c>
      <c r="P3409" s="30"/>
      <c r="Q3409" s="57"/>
    </row>
    <row r="3410" spans="1:17" ht="14.7" thickBot="1">
      <c r="A3410" s="26">
        <v>2009</v>
      </c>
      <c r="B3410" s="27" t="s">
        <v>4604</v>
      </c>
      <c r="C3410" s="28" t="s">
        <v>17</v>
      </c>
      <c r="D3410" s="28" t="s">
        <v>36</v>
      </c>
      <c r="E3410" s="28">
        <v>77</v>
      </c>
      <c r="F3410" s="28">
        <v>309</v>
      </c>
      <c r="G3410" s="29"/>
      <c r="H3410" s="29"/>
      <c r="I3410" s="28">
        <v>23</v>
      </c>
      <c r="J3410" s="28">
        <v>5.09</v>
      </c>
      <c r="K3410" s="28">
        <v>33</v>
      </c>
      <c r="L3410" s="28">
        <v>24</v>
      </c>
      <c r="M3410" s="28">
        <v>96</v>
      </c>
      <c r="N3410" s="28">
        <v>4.6900000000000004</v>
      </c>
      <c r="O3410" s="28">
        <v>7.53</v>
      </c>
      <c r="P3410" s="30"/>
      <c r="Q3410" s="57"/>
    </row>
    <row r="3411" spans="1:17" ht="14.7" thickBot="1">
      <c r="A3411" s="26">
        <v>2009</v>
      </c>
      <c r="B3411" s="27" t="s">
        <v>356</v>
      </c>
      <c r="C3411" s="28" t="s">
        <v>185</v>
      </c>
      <c r="D3411" s="28" t="s">
        <v>15</v>
      </c>
      <c r="E3411" s="28">
        <v>75.5</v>
      </c>
      <c r="F3411" s="28">
        <v>214</v>
      </c>
      <c r="G3411" s="29"/>
      <c r="H3411" s="29"/>
      <c r="I3411" s="29"/>
      <c r="J3411" s="28">
        <v>4.5</v>
      </c>
      <c r="K3411" s="28">
        <v>10</v>
      </c>
      <c r="L3411" s="28">
        <v>34</v>
      </c>
      <c r="M3411" s="28">
        <v>119</v>
      </c>
      <c r="N3411" s="28">
        <v>4.1500000000000004</v>
      </c>
      <c r="O3411" s="28">
        <v>6.92</v>
      </c>
      <c r="P3411" s="30"/>
      <c r="Q3411" s="57"/>
    </row>
    <row r="3412" spans="1:17" ht="14.7" thickBot="1">
      <c r="A3412" s="26">
        <v>2009</v>
      </c>
      <c r="B3412" s="27" t="s">
        <v>4605</v>
      </c>
      <c r="C3412" s="28" t="s">
        <v>240</v>
      </c>
      <c r="D3412" s="28" t="s">
        <v>21</v>
      </c>
      <c r="E3412" s="28">
        <v>72</v>
      </c>
      <c r="F3412" s="28">
        <v>242</v>
      </c>
      <c r="G3412" s="29"/>
      <c r="H3412" s="29"/>
      <c r="I3412" s="29"/>
      <c r="J3412" s="28">
        <v>4.6900000000000004</v>
      </c>
      <c r="K3412" s="28">
        <v>28</v>
      </c>
      <c r="L3412" s="28">
        <v>38</v>
      </c>
      <c r="M3412" s="28">
        <v>120</v>
      </c>
      <c r="N3412" s="28">
        <v>4.4000000000000004</v>
      </c>
      <c r="O3412" s="28">
        <v>7.4</v>
      </c>
      <c r="P3412" s="30"/>
      <c r="Q3412" s="57"/>
    </row>
    <row r="3413" spans="1:17" ht="14.7" thickBot="1">
      <c r="A3413" s="26">
        <v>2009</v>
      </c>
      <c r="B3413" s="27" t="s">
        <v>4606</v>
      </c>
      <c r="C3413" s="28" t="s">
        <v>55</v>
      </c>
      <c r="D3413" s="28" t="s">
        <v>42</v>
      </c>
      <c r="E3413" s="28">
        <v>77</v>
      </c>
      <c r="F3413" s="28">
        <v>238</v>
      </c>
      <c r="G3413" s="29"/>
      <c r="H3413" s="29"/>
      <c r="I3413" s="29"/>
      <c r="J3413" s="28">
        <v>4.7</v>
      </c>
      <c r="K3413" s="28">
        <v>20</v>
      </c>
      <c r="L3413" s="28">
        <v>33.5</v>
      </c>
      <c r="M3413" s="28">
        <v>122</v>
      </c>
      <c r="N3413" s="28">
        <v>4.25</v>
      </c>
      <c r="O3413" s="28">
        <v>7</v>
      </c>
      <c r="P3413" s="31">
        <v>11.57</v>
      </c>
      <c r="Q3413" s="57"/>
    </row>
    <row r="3414" spans="1:17" ht="14.7" thickBot="1">
      <c r="A3414" s="26">
        <v>2009</v>
      </c>
      <c r="B3414" s="27" t="s">
        <v>4607</v>
      </c>
      <c r="C3414" s="28" t="s">
        <v>791</v>
      </c>
      <c r="D3414" s="28" t="s">
        <v>39</v>
      </c>
      <c r="E3414" s="28">
        <v>72</v>
      </c>
      <c r="F3414" s="28">
        <v>197</v>
      </c>
      <c r="G3414" s="29"/>
      <c r="H3414" s="29"/>
      <c r="I3414" s="29"/>
      <c r="J3414" s="28">
        <v>4.45</v>
      </c>
      <c r="K3414" s="29"/>
      <c r="L3414" s="28">
        <v>41.5</v>
      </c>
      <c r="M3414" s="28">
        <v>122</v>
      </c>
      <c r="N3414" s="28">
        <v>4.33</v>
      </c>
      <c r="O3414" s="28">
        <v>7.05</v>
      </c>
      <c r="P3414" s="31">
        <v>11.27</v>
      </c>
      <c r="Q3414" s="57"/>
    </row>
    <row r="3415" spans="1:17" ht="14.7" thickBot="1">
      <c r="A3415" s="26">
        <v>2009</v>
      </c>
      <c r="B3415" s="27" t="s">
        <v>4608</v>
      </c>
      <c r="C3415" s="28" t="s">
        <v>240</v>
      </c>
      <c r="D3415" s="28" t="s">
        <v>76</v>
      </c>
      <c r="E3415" s="28">
        <v>74.25</v>
      </c>
      <c r="F3415" s="28">
        <v>225</v>
      </c>
      <c r="G3415" s="28">
        <v>10</v>
      </c>
      <c r="H3415" s="29"/>
      <c r="I3415" s="28">
        <v>38</v>
      </c>
      <c r="J3415" s="28">
        <v>4.8099999999999996</v>
      </c>
      <c r="K3415" s="29"/>
      <c r="L3415" s="28">
        <v>30.5</v>
      </c>
      <c r="M3415" s="28">
        <v>107</v>
      </c>
      <c r="N3415" s="28">
        <v>4.47</v>
      </c>
      <c r="O3415" s="28">
        <v>7.06</v>
      </c>
      <c r="P3415" s="30"/>
      <c r="Q3415" s="57"/>
    </row>
    <row r="3416" spans="1:17" ht="14.7" thickBot="1">
      <c r="A3416" s="26">
        <v>2009</v>
      </c>
      <c r="B3416" s="27" t="s">
        <v>4609</v>
      </c>
      <c r="C3416" s="28" t="s">
        <v>652</v>
      </c>
      <c r="D3416" s="28" t="s">
        <v>26</v>
      </c>
      <c r="E3416" s="28">
        <v>69.38</v>
      </c>
      <c r="F3416" s="28">
        <v>189</v>
      </c>
      <c r="G3416" s="29"/>
      <c r="H3416" s="29"/>
      <c r="I3416" s="29"/>
      <c r="J3416" s="28">
        <v>4.54</v>
      </c>
      <c r="K3416" s="28">
        <v>13</v>
      </c>
      <c r="L3416" s="28">
        <v>30</v>
      </c>
      <c r="M3416" s="28">
        <v>110</v>
      </c>
      <c r="N3416" s="28">
        <v>4.28</v>
      </c>
      <c r="O3416" s="28">
        <v>7.03</v>
      </c>
      <c r="P3416" s="30"/>
      <c r="Q3416" s="57"/>
    </row>
    <row r="3417" spans="1:17" ht="14.7" thickBot="1">
      <c r="A3417" s="26">
        <v>2009</v>
      </c>
      <c r="B3417" s="27" t="s">
        <v>4610</v>
      </c>
      <c r="C3417" s="28" t="s">
        <v>105</v>
      </c>
      <c r="D3417" s="28" t="s">
        <v>29</v>
      </c>
      <c r="E3417" s="28">
        <v>76.5</v>
      </c>
      <c r="F3417" s="28">
        <v>251</v>
      </c>
      <c r="G3417" s="29"/>
      <c r="H3417" s="29"/>
      <c r="I3417" s="29"/>
      <c r="J3417" s="28">
        <v>4.63</v>
      </c>
      <c r="K3417" s="28">
        <v>22</v>
      </c>
      <c r="L3417" s="28">
        <v>31</v>
      </c>
      <c r="M3417" s="28">
        <v>113</v>
      </c>
      <c r="N3417" s="28">
        <v>4.58</v>
      </c>
      <c r="O3417" s="28">
        <v>7.31</v>
      </c>
      <c r="P3417" s="30"/>
      <c r="Q3417" s="57"/>
    </row>
    <row r="3418" spans="1:17" ht="14.7" thickBot="1">
      <c r="A3418" s="26">
        <v>2009</v>
      </c>
      <c r="B3418" s="27" t="s">
        <v>4611</v>
      </c>
      <c r="C3418" s="28" t="s">
        <v>137</v>
      </c>
      <c r="D3418" s="28" t="s">
        <v>56</v>
      </c>
      <c r="E3418" s="28">
        <v>68</v>
      </c>
      <c r="F3418" s="28">
        <v>211</v>
      </c>
      <c r="G3418" s="29"/>
      <c r="H3418" s="29"/>
      <c r="I3418" s="29"/>
      <c r="J3418" s="28">
        <v>4.68</v>
      </c>
      <c r="K3418" s="29"/>
      <c r="L3418" s="28">
        <v>33</v>
      </c>
      <c r="M3418" s="28">
        <v>114</v>
      </c>
      <c r="N3418" s="28">
        <v>4.32</v>
      </c>
      <c r="O3418" s="28">
        <v>6.94</v>
      </c>
      <c r="P3418" s="30"/>
      <c r="Q3418" s="57"/>
    </row>
    <row r="3419" spans="1:17" ht="14.7" thickBot="1">
      <c r="A3419" s="26">
        <v>2009</v>
      </c>
      <c r="B3419" s="27" t="s">
        <v>4612</v>
      </c>
      <c r="C3419" s="28" t="s">
        <v>53</v>
      </c>
      <c r="D3419" s="28" t="s">
        <v>39</v>
      </c>
      <c r="E3419" s="28">
        <v>74</v>
      </c>
      <c r="F3419" s="28">
        <v>207</v>
      </c>
      <c r="G3419" s="29"/>
      <c r="H3419" s="29"/>
      <c r="I3419" s="29"/>
      <c r="J3419" s="28">
        <v>4.6399999999999997</v>
      </c>
      <c r="K3419" s="28">
        <v>13</v>
      </c>
      <c r="L3419" s="28">
        <v>37.5</v>
      </c>
      <c r="M3419" s="28">
        <v>129</v>
      </c>
      <c r="N3419" s="28">
        <v>4.2300000000000004</v>
      </c>
      <c r="O3419" s="28">
        <v>7.25</v>
      </c>
      <c r="P3419" s="30"/>
      <c r="Q3419" s="57"/>
    </row>
    <row r="3420" spans="1:17" ht="14.7" thickBot="1">
      <c r="A3420" s="26">
        <v>2009</v>
      </c>
      <c r="B3420" s="27" t="s">
        <v>4613</v>
      </c>
      <c r="C3420" s="28" t="s">
        <v>187</v>
      </c>
      <c r="D3420" s="28" t="s">
        <v>47</v>
      </c>
      <c r="E3420" s="28">
        <v>72</v>
      </c>
      <c r="F3420" s="28">
        <v>306</v>
      </c>
      <c r="G3420" s="29"/>
      <c r="H3420" s="29"/>
      <c r="I3420" s="29"/>
      <c r="J3420" s="28">
        <v>5.22</v>
      </c>
      <c r="K3420" s="28">
        <v>37</v>
      </c>
      <c r="L3420" s="28">
        <v>30</v>
      </c>
      <c r="M3420" s="28">
        <v>104</v>
      </c>
      <c r="N3420" s="28">
        <v>5.0599999999999996</v>
      </c>
      <c r="O3420" s="28">
        <v>7.78</v>
      </c>
      <c r="P3420" s="30"/>
      <c r="Q3420" s="57"/>
    </row>
    <row r="3421" spans="1:17" ht="14.7" thickBot="1">
      <c r="A3421" s="26">
        <v>2009</v>
      </c>
      <c r="B3421" s="27" t="s">
        <v>4614</v>
      </c>
      <c r="C3421" s="28" t="s">
        <v>151</v>
      </c>
      <c r="D3421" s="28" t="s">
        <v>89</v>
      </c>
      <c r="E3421" s="28">
        <v>76</v>
      </c>
      <c r="F3421" s="28">
        <v>323</v>
      </c>
      <c r="G3421" s="29"/>
      <c r="H3421" s="29"/>
      <c r="I3421" s="29"/>
      <c r="J3421" s="28">
        <v>5.29</v>
      </c>
      <c r="K3421" s="28">
        <v>20</v>
      </c>
      <c r="L3421" s="29"/>
      <c r="M3421" s="29"/>
      <c r="N3421" s="29"/>
      <c r="O3421" s="29"/>
      <c r="P3421" s="30"/>
      <c r="Q3421" s="57"/>
    </row>
    <row r="3422" spans="1:17" ht="14.7" thickBot="1">
      <c r="A3422" s="26">
        <v>2009</v>
      </c>
      <c r="B3422" s="27" t="s">
        <v>4615</v>
      </c>
      <c r="C3422" s="28" t="s">
        <v>146</v>
      </c>
      <c r="D3422" s="28" t="s">
        <v>26</v>
      </c>
      <c r="E3422" s="28">
        <v>67.88</v>
      </c>
      <c r="F3422" s="28">
        <v>195</v>
      </c>
      <c r="G3422" s="29"/>
      <c r="H3422" s="29"/>
      <c r="I3422" s="29"/>
      <c r="J3422" s="28">
        <v>4.3</v>
      </c>
      <c r="K3422" s="29"/>
      <c r="L3422" s="28">
        <v>40.5</v>
      </c>
      <c r="M3422" s="28">
        <v>126</v>
      </c>
      <c r="N3422" s="28">
        <v>4.28</v>
      </c>
      <c r="O3422" s="28">
        <v>6.65</v>
      </c>
      <c r="P3422" s="30"/>
      <c r="Q3422" s="57"/>
    </row>
    <row r="3423" spans="1:17" ht="14.7" thickBot="1">
      <c r="A3423" s="26">
        <v>2009</v>
      </c>
      <c r="B3423" s="27" t="s">
        <v>4616</v>
      </c>
      <c r="C3423" s="28" t="s">
        <v>187</v>
      </c>
      <c r="D3423" s="28" t="s">
        <v>15</v>
      </c>
      <c r="E3423" s="28">
        <v>72.63</v>
      </c>
      <c r="F3423" s="28">
        <v>193</v>
      </c>
      <c r="G3423" s="29"/>
      <c r="H3423" s="29"/>
      <c r="I3423" s="29"/>
      <c r="J3423" s="28">
        <v>4.5</v>
      </c>
      <c r="K3423" s="28">
        <v>23</v>
      </c>
      <c r="L3423" s="28">
        <v>38</v>
      </c>
      <c r="M3423" s="28">
        <v>127</v>
      </c>
      <c r="N3423" s="28">
        <v>4.01</v>
      </c>
      <c r="O3423" s="28">
        <v>7.05</v>
      </c>
      <c r="P3423" s="31">
        <v>11.07</v>
      </c>
      <c r="Q3423" s="57"/>
    </row>
    <row r="3424" spans="1:17" ht="14.7" thickBot="1">
      <c r="A3424" s="26">
        <v>2009</v>
      </c>
      <c r="B3424" s="27" t="s">
        <v>4617</v>
      </c>
      <c r="C3424" s="28" t="s">
        <v>194</v>
      </c>
      <c r="D3424" s="28" t="s">
        <v>36</v>
      </c>
      <c r="E3424" s="28">
        <v>77.38</v>
      </c>
      <c r="F3424" s="28">
        <v>314</v>
      </c>
      <c r="G3424" s="29"/>
      <c r="H3424" s="29"/>
      <c r="I3424" s="29"/>
      <c r="J3424" s="28">
        <v>5.4</v>
      </c>
      <c r="K3424" s="28">
        <v>24</v>
      </c>
      <c r="L3424" s="28">
        <v>25.5</v>
      </c>
      <c r="M3424" s="28">
        <v>94</v>
      </c>
      <c r="N3424" s="28">
        <v>5.0199999999999996</v>
      </c>
      <c r="O3424" s="28">
        <v>8.33</v>
      </c>
      <c r="P3424" s="30"/>
      <c r="Q3424" s="57"/>
    </row>
    <row r="3425" spans="1:17" ht="14.7" thickBot="1">
      <c r="A3425" s="26">
        <v>2009</v>
      </c>
      <c r="B3425" s="27" t="s">
        <v>4618</v>
      </c>
      <c r="C3425" s="28" t="s">
        <v>170</v>
      </c>
      <c r="D3425" s="28" t="s">
        <v>39</v>
      </c>
      <c r="E3425" s="28">
        <v>73</v>
      </c>
      <c r="F3425" s="28">
        <v>198</v>
      </c>
      <c r="G3425" s="29"/>
      <c r="H3425" s="29"/>
      <c r="I3425" s="29"/>
      <c r="J3425" s="28">
        <v>4.5</v>
      </c>
      <c r="K3425" s="28">
        <v>16</v>
      </c>
      <c r="L3425" s="28">
        <v>36.5</v>
      </c>
      <c r="M3425" s="28">
        <v>125</v>
      </c>
      <c r="N3425" s="28">
        <v>4.2</v>
      </c>
      <c r="O3425" s="28">
        <v>7</v>
      </c>
      <c r="P3425" s="30"/>
      <c r="Q3425" s="57"/>
    </row>
    <row r="3426" spans="1:17" ht="14.7" thickBot="1">
      <c r="A3426" s="26">
        <v>2009</v>
      </c>
      <c r="B3426" s="27" t="s">
        <v>4619</v>
      </c>
      <c r="C3426" s="28" t="s">
        <v>1383</v>
      </c>
      <c r="D3426" s="28" t="s">
        <v>26</v>
      </c>
      <c r="E3426" s="28">
        <v>73.13</v>
      </c>
      <c r="F3426" s="28">
        <v>184</v>
      </c>
      <c r="G3426" s="29"/>
      <c r="H3426" s="29"/>
      <c r="I3426" s="29"/>
      <c r="J3426" s="28">
        <v>4.3099999999999996</v>
      </c>
      <c r="K3426" s="28">
        <v>7</v>
      </c>
      <c r="L3426" s="28">
        <v>41.5</v>
      </c>
      <c r="M3426" s="28">
        <v>129</v>
      </c>
      <c r="N3426" s="28">
        <v>4.1100000000000003</v>
      </c>
      <c r="O3426" s="28">
        <v>6.62</v>
      </c>
      <c r="P3426" s="30"/>
      <c r="Q3426" s="57"/>
    </row>
    <row r="3427" spans="1:17" ht="14.7" thickBot="1">
      <c r="A3427" s="26">
        <v>2009</v>
      </c>
      <c r="B3427" s="27" t="s">
        <v>4620</v>
      </c>
      <c r="C3427" s="28" t="s">
        <v>194</v>
      </c>
      <c r="D3427" s="28" t="s">
        <v>18</v>
      </c>
      <c r="E3427" s="28">
        <v>76.63</v>
      </c>
      <c r="F3427" s="28">
        <v>309</v>
      </c>
      <c r="G3427" s="29"/>
      <c r="H3427" s="29"/>
      <c r="I3427" s="29"/>
      <c r="J3427" s="28">
        <v>5.26</v>
      </c>
      <c r="K3427" s="28">
        <v>22</v>
      </c>
      <c r="L3427" s="28">
        <v>24.5</v>
      </c>
      <c r="M3427" s="28">
        <v>93</v>
      </c>
      <c r="N3427" s="28">
        <v>4.5</v>
      </c>
      <c r="O3427" s="28">
        <v>7.39</v>
      </c>
      <c r="P3427" s="30"/>
      <c r="Q3427" s="57"/>
    </row>
    <row r="3428" spans="1:17" ht="14.7" thickBot="1">
      <c r="A3428" s="26">
        <v>2009</v>
      </c>
      <c r="B3428" s="27" t="s">
        <v>4621</v>
      </c>
      <c r="C3428" s="28" t="s">
        <v>33</v>
      </c>
      <c r="D3428" s="28" t="s">
        <v>89</v>
      </c>
      <c r="E3428" s="28">
        <v>77.13</v>
      </c>
      <c r="F3428" s="28">
        <v>328</v>
      </c>
      <c r="G3428" s="29"/>
      <c r="H3428" s="29"/>
      <c r="I3428" s="29"/>
      <c r="J3428" s="28">
        <v>5.37</v>
      </c>
      <c r="K3428" s="28">
        <v>29</v>
      </c>
      <c r="L3428" s="28">
        <v>24</v>
      </c>
      <c r="M3428" s="28">
        <v>94</v>
      </c>
      <c r="N3428" s="28">
        <v>4.8899999999999997</v>
      </c>
      <c r="O3428" s="28">
        <v>7.87</v>
      </c>
      <c r="P3428" s="30"/>
      <c r="Q3428" s="57"/>
    </row>
    <row r="3429" spans="1:17" ht="14.7" thickBot="1">
      <c r="A3429" s="26">
        <v>2009</v>
      </c>
      <c r="B3429" s="27" t="s">
        <v>4622</v>
      </c>
      <c r="C3429" s="28" t="s">
        <v>135</v>
      </c>
      <c r="D3429" s="28" t="s">
        <v>36</v>
      </c>
      <c r="E3429" s="28">
        <v>76.38</v>
      </c>
      <c r="F3429" s="28">
        <v>315</v>
      </c>
      <c r="G3429" s="29"/>
      <c r="H3429" s="29"/>
      <c r="I3429" s="29"/>
      <c r="J3429" s="28">
        <v>5.23</v>
      </c>
      <c r="K3429" s="28">
        <v>15</v>
      </c>
      <c r="L3429" s="28">
        <v>29.5</v>
      </c>
      <c r="M3429" s="28">
        <v>100</v>
      </c>
      <c r="N3429" s="28">
        <v>4.93</v>
      </c>
      <c r="O3429" s="28">
        <v>7.93</v>
      </c>
      <c r="P3429" s="30"/>
      <c r="Q3429" s="57"/>
    </row>
    <row r="3430" spans="1:17" ht="14.7" thickBot="1">
      <c r="A3430" s="26">
        <v>2009</v>
      </c>
      <c r="B3430" s="27" t="s">
        <v>4623</v>
      </c>
      <c r="C3430" s="28" t="s">
        <v>229</v>
      </c>
      <c r="D3430" s="28" t="s">
        <v>89</v>
      </c>
      <c r="E3430" s="28">
        <v>76.75</v>
      </c>
      <c r="F3430" s="28">
        <v>333</v>
      </c>
      <c r="G3430" s="29"/>
      <c r="H3430" s="29"/>
      <c r="I3430" s="29"/>
      <c r="J3430" s="28">
        <v>5.22</v>
      </c>
      <c r="K3430" s="28">
        <v>39</v>
      </c>
      <c r="L3430" s="29"/>
      <c r="M3430" s="29"/>
      <c r="N3430" s="29"/>
      <c r="O3430" s="29"/>
      <c r="P3430" s="30"/>
      <c r="Q3430" s="57"/>
    </row>
    <row r="3431" spans="1:17" ht="14.7" thickBot="1">
      <c r="A3431" s="26">
        <v>2009</v>
      </c>
      <c r="B3431" s="27" t="s">
        <v>4624</v>
      </c>
      <c r="C3431" s="28" t="s">
        <v>91</v>
      </c>
      <c r="D3431" s="28" t="s">
        <v>68</v>
      </c>
      <c r="E3431" s="28">
        <v>73.38</v>
      </c>
      <c r="F3431" s="28">
        <v>221</v>
      </c>
      <c r="G3431" s="29"/>
      <c r="H3431" s="29"/>
      <c r="I3431" s="29"/>
      <c r="J3431" s="28">
        <v>4.42</v>
      </c>
      <c r="K3431" s="28">
        <v>21</v>
      </c>
      <c r="L3431" s="28">
        <v>37</v>
      </c>
      <c r="M3431" s="28">
        <v>125</v>
      </c>
      <c r="N3431" s="28">
        <v>4.12</v>
      </c>
      <c r="O3431" s="28">
        <v>7.03</v>
      </c>
      <c r="P3431" s="30"/>
      <c r="Q3431" s="57"/>
    </row>
    <row r="3432" spans="1:17" ht="14.7" thickBot="1">
      <c r="A3432" s="26">
        <v>2009</v>
      </c>
      <c r="B3432" s="27" t="s">
        <v>4625</v>
      </c>
      <c r="C3432" s="28" t="s">
        <v>180</v>
      </c>
      <c r="D3432" s="28" t="s">
        <v>29</v>
      </c>
      <c r="E3432" s="28">
        <v>74.38</v>
      </c>
      <c r="F3432" s="28">
        <v>257</v>
      </c>
      <c r="G3432" s="29"/>
      <c r="H3432" s="29"/>
      <c r="I3432" s="29"/>
      <c r="J3432" s="28">
        <v>4.79</v>
      </c>
      <c r="K3432" s="28">
        <v>35</v>
      </c>
      <c r="L3432" s="28">
        <v>33</v>
      </c>
      <c r="M3432" s="28">
        <v>110</v>
      </c>
      <c r="N3432" s="28">
        <v>4.46</v>
      </c>
      <c r="O3432" s="28">
        <v>7.2</v>
      </c>
      <c r="P3432" s="30"/>
      <c r="Q3432" s="57"/>
    </row>
    <row r="3433" spans="1:17" ht="14.7" thickBot="1">
      <c r="A3433" s="26">
        <v>2009</v>
      </c>
      <c r="B3433" s="27" t="s">
        <v>4626</v>
      </c>
      <c r="C3433" s="28" t="s">
        <v>382</v>
      </c>
      <c r="D3433" s="28" t="s">
        <v>89</v>
      </c>
      <c r="E3433" s="28">
        <v>75</v>
      </c>
      <c r="F3433" s="28">
        <v>306</v>
      </c>
      <c r="G3433" s="29"/>
      <c r="H3433" s="29"/>
      <c r="I3433" s="29"/>
      <c r="J3433" s="28">
        <v>5.09</v>
      </c>
      <c r="K3433" s="28">
        <v>26</v>
      </c>
      <c r="L3433" s="28">
        <v>34</v>
      </c>
      <c r="M3433" s="28">
        <v>109</v>
      </c>
      <c r="N3433" s="28">
        <v>5.07</v>
      </c>
      <c r="O3433" s="29"/>
      <c r="P3433" s="30"/>
      <c r="Q3433" s="57"/>
    </row>
    <row r="3434" spans="1:17" ht="14.7" thickBot="1">
      <c r="A3434" s="26">
        <v>2009</v>
      </c>
      <c r="B3434" s="27" t="s">
        <v>4627</v>
      </c>
      <c r="C3434" s="28" t="s">
        <v>80</v>
      </c>
      <c r="D3434" s="28" t="s">
        <v>29</v>
      </c>
      <c r="E3434" s="28">
        <v>75.75</v>
      </c>
      <c r="F3434" s="28">
        <v>268</v>
      </c>
      <c r="G3434" s="29"/>
      <c r="H3434" s="29"/>
      <c r="I3434" s="29"/>
      <c r="J3434" s="28">
        <v>4.9800000000000004</v>
      </c>
      <c r="K3434" s="28">
        <v>24</v>
      </c>
      <c r="L3434" s="28">
        <v>37.5</v>
      </c>
      <c r="M3434" s="28">
        <v>115</v>
      </c>
      <c r="N3434" s="28">
        <v>4.41</v>
      </c>
      <c r="O3434" s="28">
        <v>7.31</v>
      </c>
      <c r="P3434" s="30"/>
      <c r="Q3434" s="57"/>
    </row>
    <row r="3435" spans="1:17" ht="14.7" thickBot="1">
      <c r="A3435" s="26">
        <v>2009</v>
      </c>
      <c r="B3435" s="27" t="s">
        <v>4628</v>
      </c>
      <c r="C3435" s="28" t="s">
        <v>125</v>
      </c>
      <c r="D3435" s="28" t="s">
        <v>47</v>
      </c>
      <c r="E3435" s="28">
        <v>74</v>
      </c>
      <c r="F3435" s="28">
        <v>304</v>
      </c>
      <c r="G3435" s="29"/>
      <c r="H3435" s="29"/>
      <c r="I3435" s="29"/>
      <c r="J3435" s="28">
        <v>5.32</v>
      </c>
      <c r="K3435" s="28">
        <v>29</v>
      </c>
      <c r="L3435" s="28">
        <v>33</v>
      </c>
      <c r="M3435" s="29"/>
      <c r="N3435" s="29"/>
      <c r="O3435" s="29"/>
      <c r="P3435" s="30"/>
      <c r="Q3435" s="57"/>
    </row>
    <row r="3436" spans="1:17" ht="14.7" thickBot="1">
      <c r="A3436" s="26">
        <v>2009</v>
      </c>
      <c r="B3436" s="27" t="s">
        <v>4629</v>
      </c>
      <c r="C3436" s="28" t="s">
        <v>424</v>
      </c>
      <c r="D3436" s="28" t="s">
        <v>26</v>
      </c>
      <c r="E3436" s="28">
        <v>72.38</v>
      </c>
      <c r="F3436" s="28">
        <v>199</v>
      </c>
      <c r="G3436" s="29"/>
      <c r="H3436" s="29"/>
      <c r="I3436" s="29"/>
      <c r="J3436" s="28">
        <v>4.28</v>
      </c>
      <c r="K3436" s="28">
        <v>14</v>
      </c>
      <c r="L3436" s="28">
        <v>40</v>
      </c>
      <c r="M3436" s="28">
        <v>129</v>
      </c>
      <c r="N3436" s="28">
        <v>4.2699999999999996</v>
      </c>
      <c r="O3436" s="28">
        <v>6.9</v>
      </c>
      <c r="P3436" s="30"/>
      <c r="Q3436" s="57"/>
    </row>
    <row r="3437" spans="1:17" ht="14.7" thickBot="1">
      <c r="A3437" s="26">
        <v>2009</v>
      </c>
      <c r="B3437" s="27" t="s">
        <v>4630</v>
      </c>
      <c r="C3437" s="28" t="s">
        <v>172</v>
      </c>
      <c r="D3437" s="28" t="s">
        <v>15</v>
      </c>
      <c r="E3437" s="28">
        <v>72.25</v>
      </c>
      <c r="F3437" s="28">
        <v>197</v>
      </c>
      <c r="G3437" s="29"/>
      <c r="H3437" s="29"/>
      <c r="I3437" s="29"/>
      <c r="J3437" s="28">
        <v>4.5</v>
      </c>
      <c r="K3437" s="28">
        <v>9</v>
      </c>
      <c r="L3437" s="28">
        <v>45</v>
      </c>
      <c r="M3437" s="28">
        <v>135</v>
      </c>
      <c r="N3437" s="28">
        <v>4.2</v>
      </c>
      <c r="O3437" s="28">
        <v>6.84</v>
      </c>
      <c r="P3437" s="30"/>
      <c r="Q3437" s="57"/>
    </row>
    <row r="3438" spans="1:17" ht="14.7" thickBot="1">
      <c r="A3438" s="26">
        <v>2009</v>
      </c>
      <c r="B3438" s="27" t="s">
        <v>4631</v>
      </c>
      <c r="C3438" s="28" t="s">
        <v>283</v>
      </c>
      <c r="D3438" s="28" t="s">
        <v>36</v>
      </c>
      <c r="E3438" s="28">
        <v>78</v>
      </c>
      <c r="F3438" s="28">
        <v>318</v>
      </c>
      <c r="G3438" s="29"/>
      <c r="H3438" s="29"/>
      <c r="I3438" s="29"/>
      <c r="J3438" s="28">
        <v>5.51</v>
      </c>
      <c r="K3438" s="28">
        <v>18</v>
      </c>
      <c r="L3438" s="28">
        <v>24.5</v>
      </c>
      <c r="M3438" s="28">
        <v>90</v>
      </c>
      <c r="N3438" s="28">
        <v>5.03</v>
      </c>
      <c r="O3438" s="28">
        <v>7.89</v>
      </c>
      <c r="P3438" s="30"/>
      <c r="Q3438" s="57"/>
    </row>
    <row r="3439" spans="1:17" ht="14.7" thickBot="1">
      <c r="A3439" s="26">
        <v>2009</v>
      </c>
      <c r="B3439" s="27" t="s">
        <v>4632</v>
      </c>
      <c r="C3439" s="28" t="s">
        <v>102</v>
      </c>
      <c r="D3439" s="28" t="s">
        <v>15</v>
      </c>
      <c r="E3439" s="28">
        <v>69.75</v>
      </c>
      <c r="F3439" s="28">
        <v>179</v>
      </c>
      <c r="G3439" s="29"/>
      <c r="H3439" s="29"/>
      <c r="I3439" s="29"/>
      <c r="J3439" s="28">
        <v>4.3499999999999996</v>
      </c>
      <c r="K3439" s="28">
        <v>15</v>
      </c>
      <c r="L3439" s="28">
        <v>36.5</v>
      </c>
      <c r="M3439" s="28">
        <v>121</v>
      </c>
      <c r="N3439" s="28">
        <v>4.0999999999999996</v>
      </c>
      <c r="O3439" s="28">
        <v>6.77</v>
      </c>
      <c r="P3439" s="30"/>
      <c r="Q3439" s="57"/>
    </row>
    <row r="3440" spans="1:17" ht="14.7" thickBot="1">
      <c r="A3440" s="26">
        <v>2009</v>
      </c>
      <c r="B3440" s="27" t="s">
        <v>4633</v>
      </c>
      <c r="C3440" s="28" t="s">
        <v>172</v>
      </c>
      <c r="D3440" s="28" t="s">
        <v>56</v>
      </c>
      <c r="E3440" s="28">
        <v>73</v>
      </c>
      <c r="F3440" s="28">
        <v>235</v>
      </c>
      <c r="G3440" s="29"/>
      <c r="H3440" s="29"/>
      <c r="I3440" s="29"/>
      <c r="J3440" s="28">
        <v>4.5199999999999996</v>
      </c>
      <c r="K3440" s="28">
        <v>25</v>
      </c>
      <c r="L3440" s="28">
        <v>33.5</v>
      </c>
      <c r="M3440" s="28">
        <v>128</v>
      </c>
      <c r="N3440" s="29"/>
      <c r="O3440" s="29"/>
      <c r="P3440" s="30"/>
      <c r="Q3440" s="57"/>
    </row>
    <row r="3441" spans="1:17" ht="14.7" thickBot="1">
      <c r="A3441" s="26">
        <v>2009</v>
      </c>
      <c r="B3441" s="27" t="s">
        <v>4634</v>
      </c>
      <c r="C3441" s="28" t="s">
        <v>201</v>
      </c>
      <c r="D3441" s="28" t="s">
        <v>76</v>
      </c>
      <c r="E3441" s="28">
        <v>72.25</v>
      </c>
      <c r="F3441" s="28">
        <v>197</v>
      </c>
      <c r="G3441" s="28">
        <v>9.25</v>
      </c>
      <c r="H3441" s="29"/>
      <c r="I3441" s="29"/>
      <c r="J3441" s="28">
        <v>4.55</v>
      </c>
      <c r="K3441" s="29"/>
      <c r="L3441" s="28">
        <v>35</v>
      </c>
      <c r="M3441" s="28">
        <v>117</v>
      </c>
      <c r="N3441" s="28">
        <v>4.42</v>
      </c>
      <c r="O3441" s="28">
        <v>7.06</v>
      </c>
      <c r="P3441" s="30"/>
      <c r="Q3441" s="57"/>
    </row>
    <row r="3442" spans="1:17" ht="14.7" thickBot="1">
      <c r="A3442" s="26">
        <v>2009</v>
      </c>
      <c r="B3442" s="27" t="s">
        <v>2068</v>
      </c>
      <c r="C3442" s="28" t="s">
        <v>229</v>
      </c>
      <c r="D3442" s="28" t="s">
        <v>29</v>
      </c>
      <c r="E3442" s="28">
        <v>74.5</v>
      </c>
      <c r="F3442" s="28">
        <v>261</v>
      </c>
      <c r="G3442" s="28">
        <v>9.75</v>
      </c>
      <c r="H3442" s="28">
        <v>32.630000000000003</v>
      </c>
      <c r="I3442" s="29"/>
      <c r="J3442" s="28">
        <v>4.96</v>
      </c>
      <c r="K3442" s="28">
        <v>38</v>
      </c>
      <c r="L3442" s="28">
        <v>33</v>
      </c>
      <c r="M3442" s="28">
        <v>112</v>
      </c>
      <c r="N3442" s="28">
        <v>4.49</v>
      </c>
      <c r="O3442" s="28">
        <v>7.23</v>
      </c>
      <c r="P3442" s="30"/>
      <c r="Q3442" s="57"/>
    </row>
    <row r="3443" spans="1:17" ht="14.7" thickBot="1">
      <c r="A3443" s="26">
        <v>2009</v>
      </c>
      <c r="B3443" s="27" t="s">
        <v>4635</v>
      </c>
      <c r="C3443" s="28" t="s">
        <v>114</v>
      </c>
      <c r="D3443" s="28" t="s">
        <v>26</v>
      </c>
      <c r="E3443" s="28">
        <v>71.5</v>
      </c>
      <c r="F3443" s="28">
        <v>194</v>
      </c>
      <c r="G3443" s="29"/>
      <c r="H3443" s="29"/>
      <c r="I3443" s="29"/>
      <c r="J3443" s="28">
        <v>4.6500000000000004</v>
      </c>
      <c r="K3443" s="28">
        <v>15</v>
      </c>
      <c r="L3443" s="28">
        <v>33</v>
      </c>
      <c r="M3443" s="29"/>
      <c r="N3443" s="29"/>
      <c r="O3443" s="29"/>
      <c r="P3443" s="30"/>
      <c r="Q3443" s="57"/>
    </row>
    <row r="3444" spans="1:17" ht="14.7" thickBot="1">
      <c r="A3444" s="26">
        <v>2009</v>
      </c>
      <c r="B3444" s="27" t="s">
        <v>4636</v>
      </c>
      <c r="C3444" s="28" t="s">
        <v>1676</v>
      </c>
      <c r="D3444" s="28" t="s">
        <v>21</v>
      </c>
      <c r="E3444" s="28">
        <v>73</v>
      </c>
      <c r="F3444" s="28">
        <v>239</v>
      </c>
      <c r="G3444" s="29"/>
      <c r="H3444" s="29"/>
      <c r="I3444" s="29"/>
      <c r="J3444" s="28">
        <v>4.79</v>
      </c>
      <c r="K3444" s="28">
        <v>23</v>
      </c>
      <c r="L3444" s="29"/>
      <c r="M3444" s="29"/>
      <c r="N3444" s="29"/>
      <c r="O3444" s="29"/>
      <c r="P3444" s="30"/>
      <c r="Q3444" s="57"/>
    </row>
    <row r="3445" spans="1:17" ht="14.7" thickBot="1">
      <c r="A3445" s="26">
        <v>2009</v>
      </c>
      <c r="B3445" s="27" t="s">
        <v>4637</v>
      </c>
      <c r="C3445" s="28" t="s">
        <v>151</v>
      </c>
      <c r="D3445" s="28" t="s">
        <v>18</v>
      </c>
      <c r="E3445" s="28">
        <v>74.25</v>
      </c>
      <c r="F3445" s="28">
        <v>308</v>
      </c>
      <c r="G3445" s="29"/>
      <c r="H3445" s="29"/>
      <c r="I3445" s="29"/>
      <c r="J3445" s="28">
        <v>5.4</v>
      </c>
      <c r="K3445" s="28">
        <v>22</v>
      </c>
      <c r="L3445" s="28">
        <v>28.5</v>
      </c>
      <c r="M3445" s="28">
        <v>99</v>
      </c>
      <c r="N3445" s="28">
        <v>4.9800000000000004</v>
      </c>
      <c r="O3445" s="28">
        <v>8.15</v>
      </c>
      <c r="P3445" s="30"/>
      <c r="Q3445" s="57"/>
    </row>
    <row r="3446" spans="1:17" ht="14.7" thickBot="1">
      <c r="A3446" s="26">
        <v>2009</v>
      </c>
      <c r="B3446" s="27" t="s">
        <v>4638</v>
      </c>
      <c r="C3446" s="28" t="s">
        <v>194</v>
      </c>
      <c r="D3446" s="28" t="s">
        <v>26</v>
      </c>
      <c r="E3446" s="28">
        <v>76</v>
      </c>
      <c r="F3446" s="28">
        <v>237</v>
      </c>
      <c r="G3446" s="29"/>
      <c r="H3446" s="29"/>
      <c r="I3446" s="29"/>
      <c r="J3446" s="28">
        <v>4.63</v>
      </c>
      <c r="K3446" s="28">
        <v>14</v>
      </c>
      <c r="L3446" s="28">
        <v>35.5</v>
      </c>
      <c r="M3446" s="28">
        <v>118</v>
      </c>
      <c r="N3446" s="28">
        <v>4.5599999999999996</v>
      </c>
      <c r="O3446" s="28">
        <v>7.37</v>
      </c>
      <c r="P3446" s="30"/>
      <c r="Q3446" s="57"/>
    </row>
    <row r="3447" spans="1:17" ht="14.7" thickBot="1">
      <c r="A3447" s="26">
        <v>2009</v>
      </c>
      <c r="B3447" s="27" t="s">
        <v>4639</v>
      </c>
      <c r="C3447" s="28" t="s">
        <v>141</v>
      </c>
      <c r="D3447" s="28" t="s">
        <v>56</v>
      </c>
      <c r="E3447" s="28">
        <v>70</v>
      </c>
      <c r="F3447" s="28">
        <v>223</v>
      </c>
      <c r="G3447" s="29"/>
      <c r="H3447" s="29"/>
      <c r="I3447" s="29"/>
      <c r="J3447" s="28">
        <v>4.51</v>
      </c>
      <c r="K3447" s="28">
        <v>25</v>
      </c>
      <c r="L3447" s="28">
        <v>33.5</v>
      </c>
      <c r="M3447" s="28">
        <v>116</v>
      </c>
      <c r="N3447" s="29"/>
      <c r="O3447" s="29"/>
      <c r="P3447" s="30"/>
      <c r="Q3447" s="57"/>
    </row>
    <row r="3448" spans="1:17" ht="14.7" thickBot="1">
      <c r="A3448" s="26">
        <v>2009</v>
      </c>
      <c r="B3448" s="27" t="s">
        <v>4640</v>
      </c>
      <c r="C3448" s="28" t="s">
        <v>296</v>
      </c>
      <c r="D3448" s="28" t="s">
        <v>74</v>
      </c>
      <c r="E3448" s="28">
        <v>70.75</v>
      </c>
      <c r="F3448" s="28">
        <v>240</v>
      </c>
      <c r="G3448" s="29"/>
      <c r="H3448" s="29"/>
      <c r="I3448" s="29"/>
      <c r="J3448" s="28">
        <v>4.83</v>
      </c>
      <c r="K3448" s="28">
        <v>23</v>
      </c>
      <c r="L3448" s="28">
        <v>35</v>
      </c>
      <c r="M3448" s="28">
        <v>111</v>
      </c>
      <c r="N3448" s="29"/>
      <c r="O3448" s="29"/>
      <c r="P3448" s="30"/>
      <c r="Q3448" s="57"/>
    </row>
    <row r="3449" spans="1:17" ht="14.7" thickBot="1">
      <c r="A3449" s="26">
        <v>2009</v>
      </c>
      <c r="B3449" s="27" t="s">
        <v>4641</v>
      </c>
      <c r="C3449" s="28" t="s">
        <v>2730</v>
      </c>
      <c r="D3449" s="28" t="s">
        <v>76</v>
      </c>
      <c r="E3449" s="28">
        <v>75.13</v>
      </c>
      <c r="F3449" s="28">
        <v>215</v>
      </c>
      <c r="G3449" s="28">
        <v>9.75</v>
      </c>
      <c r="H3449" s="29"/>
      <c r="I3449" s="29"/>
      <c r="J3449" s="28">
        <v>4.9000000000000004</v>
      </c>
      <c r="K3449" s="29"/>
      <c r="L3449" s="28">
        <v>30.5</v>
      </c>
      <c r="M3449" s="28">
        <v>109</v>
      </c>
      <c r="N3449" s="28">
        <v>4.45</v>
      </c>
      <c r="O3449" s="28">
        <v>7.18</v>
      </c>
      <c r="P3449" s="30"/>
      <c r="Q3449" s="57"/>
    </row>
    <row r="3450" spans="1:17" ht="14.7" thickBot="1">
      <c r="A3450" s="26">
        <v>2009</v>
      </c>
      <c r="B3450" s="27" t="s">
        <v>4642</v>
      </c>
      <c r="C3450" s="28" t="s">
        <v>65</v>
      </c>
      <c r="D3450" s="28" t="s">
        <v>76</v>
      </c>
      <c r="E3450" s="28">
        <v>74</v>
      </c>
      <c r="F3450" s="28">
        <v>219</v>
      </c>
      <c r="G3450" s="28">
        <v>9.5</v>
      </c>
      <c r="H3450" s="29"/>
      <c r="I3450" s="29"/>
      <c r="J3450" s="28">
        <v>4.75</v>
      </c>
      <c r="K3450" s="29"/>
      <c r="L3450" s="28">
        <v>29.5</v>
      </c>
      <c r="M3450" s="28">
        <v>105</v>
      </c>
      <c r="N3450" s="28">
        <v>4.59</v>
      </c>
      <c r="O3450" s="28">
        <v>7.53</v>
      </c>
      <c r="P3450" s="30"/>
      <c r="Q3450" s="57"/>
    </row>
    <row r="3451" spans="1:17" ht="14.7" thickBot="1">
      <c r="A3451" s="26">
        <v>2009</v>
      </c>
      <c r="B3451" s="27" t="s">
        <v>4643</v>
      </c>
      <c r="C3451" s="28" t="s">
        <v>35</v>
      </c>
      <c r="D3451" s="28" t="s">
        <v>18</v>
      </c>
      <c r="E3451" s="28">
        <v>76</v>
      </c>
      <c r="F3451" s="28">
        <v>310</v>
      </c>
      <c r="G3451" s="29"/>
      <c r="H3451" s="29"/>
      <c r="I3451" s="29"/>
      <c r="J3451" s="28">
        <v>5.19</v>
      </c>
      <c r="K3451" s="28">
        <v>30</v>
      </c>
      <c r="L3451" s="28">
        <v>30.5</v>
      </c>
      <c r="M3451" s="28">
        <v>99</v>
      </c>
      <c r="N3451" s="28">
        <v>4.51</v>
      </c>
      <c r="O3451" s="28">
        <v>7.56</v>
      </c>
      <c r="P3451" s="30"/>
      <c r="Q3451" s="57"/>
    </row>
    <row r="3452" spans="1:17" ht="14.7" thickBot="1">
      <c r="A3452" s="26">
        <v>2009</v>
      </c>
      <c r="B3452" s="27" t="s">
        <v>4644</v>
      </c>
      <c r="C3452" s="28" t="s">
        <v>14</v>
      </c>
      <c r="D3452" s="28" t="s">
        <v>74</v>
      </c>
      <c r="E3452" s="28">
        <v>73</v>
      </c>
      <c r="F3452" s="28">
        <v>231</v>
      </c>
      <c r="G3452" s="29"/>
      <c r="H3452" s="29"/>
      <c r="I3452" s="29"/>
      <c r="J3452" s="28">
        <v>5</v>
      </c>
      <c r="K3452" s="28">
        <v>15</v>
      </c>
      <c r="L3452" s="29"/>
      <c r="M3452" s="28">
        <v>117</v>
      </c>
      <c r="N3452" s="29"/>
      <c r="O3452" s="29"/>
      <c r="P3452" s="30"/>
      <c r="Q3452" s="57"/>
    </row>
    <row r="3453" spans="1:17" ht="14.7" thickBot="1">
      <c r="A3453" s="26">
        <v>2009</v>
      </c>
      <c r="B3453" s="27" t="s">
        <v>4645</v>
      </c>
      <c r="C3453" s="28" t="s">
        <v>125</v>
      </c>
      <c r="D3453" s="28" t="s">
        <v>15</v>
      </c>
      <c r="E3453" s="28">
        <v>72</v>
      </c>
      <c r="F3453" s="28">
        <v>197</v>
      </c>
      <c r="G3453" s="29"/>
      <c r="H3453" s="29"/>
      <c r="I3453" s="29"/>
      <c r="J3453" s="28">
        <v>4.59</v>
      </c>
      <c r="K3453" s="28">
        <v>24</v>
      </c>
      <c r="L3453" s="28">
        <v>35.5</v>
      </c>
      <c r="M3453" s="28">
        <v>122</v>
      </c>
      <c r="N3453" s="29"/>
      <c r="O3453" s="29"/>
      <c r="P3453" s="30"/>
      <c r="Q3453" s="57"/>
    </row>
    <row r="3454" spans="1:17" ht="14.7" thickBot="1">
      <c r="A3454" s="26">
        <v>2009</v>
      </c>
      <c r="B3454" s="27" t="s">
        <v>4646</v>
      </c>
      <c r="C3454" s="28" t="s">
        <v>841</v>
      </c>
      <c r="D3454" s="28" t="s">
        <v>15</v>
      </c>
      <c r="E3454" s="28">
        <v>71</v>
      </c>
      <c r="F3454" s="28">
        <v>198</v>
      </c>
      <c r="G3454" s="29"/>
      <c r="H3454" s="29"/>
      <c r="I3454" s="29"/>
      <c r="J3454" s="28">
        <v>4.5199999999999996</v>
      </c>
      <c r="K3454" s="28">
        <v>17</v>
      </c>
      <c r="L3454" s="28">
        <v>34.5</v>
      </c>
      <c r="M3454" s="28">
        <v>122</v>
      </c>
      <c r="N3454" s="28">
        <v>4.4400000000000004</v>
      </c>
      <c r="O3454" s="28">
        <v>7</v>
      </c>
      <c r="P3454" s="30"/>
      <c r="Q3454" s="57"/>
    </row>
    <row r="3455" spans="1:17" ht="14.7" thickBot="1">
      <c r="A3455" s="43">
        <v>2009</v>
      </c>
      <c r="B3455" s="44" t="s">
        <v>4647</v>
      </c>
      <c r="C3455" s="45" t="s">
        <v>240</v>
      </c>
      <c r="D3455" s="45" t="s">
        <v>29</v>
      </c>
      <c r="E3455" s="45">
        <v>75</v>
      </c>
      <c r="F3455" s="45">
        <v>275</v>
      </c>
      <c r="G3455" s="46"/>
      <c r="H3455" s="46"/>
      <c r="I3455" s="46"/>
      <c r="J3455" s="45">
        <v>5.01</v>
      </c>
      <c r="K3455" s="45">
        <v>19</v>
      </c>
      <c r="L3455" s="45">
        <v>31.5</v>
      </c>
      <c r="M3455" s="45">
        <v>107</v>
      </c>
      <c r="N3455" s="45">
        <v>4.58</v>
      </c>
      <c r="O3455" s="45">
        <v>7.4</v>
      </c>
      <c r="P3455" s="47"/>
      <c r="Q3455" s="57"/>
    </row>
    <row r="3456" spans="1:17" ht="14.7" thickBot="1">
      <c r="A3456" s="38">
        <v>2008</v>
      </c>
      <c r="B3456" s="39" t="s">
        <v>4648</v>
      </c>
      <c r="C3456" s="40" t="s">
        <v>214</v>
      </c>
      <c r="D3456" s="40" t="s">
        <v>39</v>
      </c>
      <c r="E3456" s="40">
        <v>71.88</v>
      </c>
      <c r="F3456" s="40">
        <v>204</v>
      </c>
      <c r="G3456" s="40">
        <v>9.25</v>
      </c>
      <c r="H3456" s="40">
        <v>31.75</v>
      </c>
      <c r="I3456" s="41"/>
      <c r="J3456" s="40">
        <v>4.6900000000000004</v>
      </c>
      <c r="K3456" s="40">
        <v>16</v>
      </c>
      <c r="L3456" s="40">
        <v>32.5</v>
      </c>
      <c r="M3456" s="40">
        <v>115</v>
      </c>
      <c r="N3456" s="41"/>
      <c r="O3456" s="40">
        <v>7.07</v>
      </c>
      <c r="P3456" s="42"/>
      <c r="Q3456" s="57"/>
    </row>
    <row r="3457" spans="1:17" ht="14.7" thickBot="1">
      <c r="A3457" s="26">
        <v>2008</v>
      </c>
      <c r="B3457" s="27" t="s">
        <v>4649</v>
      </c>
      <c r="C3457" s="28" t="s">
        <v>187</v>
      </c>
      <c r="D3457" s="28" t="s">
        <v>68</v>
      </c>
      <c r="E3457" s="28">
        <v>74</v>
      </c>
      <c r="F3457" s="28">
        <v>212</v>
      </c>
      <c r="G3457" s="28">
        <v>9.3800000000000008</v>
      </c>
      <c r="H3457" s="28">
        <v>33.75</v>
      </c>
      <c r="I3457" s="29"/>
      <c r="J3457" s="28">
        <v>4.63</v>
      </c>
      <c r="K3457" s="29"/>
      <c r="L3457" s="28">
        <v>34</v>
      </c>
      <c r="M3457" s="28">
        <v>121</v>
      </c>
      <c r="N3457" s="28">
        <v>4.49</v>
      </c>
      <c r="O3457" s="28">
        <v>6.9</v>
      </c>
      <c r="P3457" s="30"/>
      <c r="Q3457" s="57"/>
    </row>
    <row r="3458" spans="1:17" ht="14.7" thickBot="1">
      <c r="A3458" s="26">
        <v>2008</v>
      </c>
      <c r="B3458" s="27" t="s">
        <v>4650</v>
      </c>
      <c r="C3458" s="28" t="s">
        <v>403</v>
      </c>
      <c r="D3458" s="28" t="s">
        <v>59</v>
      </c>
      <c r="E3458" s="28">
        <v>73.75</v>
      </c>
      <c r="F3458" s="28">
        <v>232</v>
      </c>
      <c r="G3458" s="28">
        <v>9.75</v>
      </c>
      <c r="H3458" s="28">
        <v>34</v>
      </c>
      <c r="I3458" s="29"/>
      <c r="J3458" s="28">
        <v>4.71</v>
      </c>
      <c r="K3458" s="29"/>
      <c r="L3458" s="28">
        <v>30</v>
      </c>
      <c r="M3458" s="28">
        <v>110</v>
      </c>
      <c r="N3458" s="28">
        <v>4.47</v>
      </c>
      <c r="O3458" s="29"/>
      <c r="P3458" s="30"/>
      <c r="Q3458" s="57"/>
    </row>
    <row r="3459" spans="1:17" ht="14.7" thickBot="1">
      <c r="A3459" s="26">
        <v>2008</v>
      </c>
      <c r="B3459" s="27" t="s">
        <v>4651</v>
      </c>
      <c r="C3459" s="28" t="s">
        <v>112</v>
      </c>
      <c r="D3459" s="28" t="s">
        <v>76</v>
      </c>
      <c r="E3459" s="28">
        <v>77.5</v>
      </c>
      <c r="F3459" s="28">
        <v>225</v>
      </c>
      <c r="G3459" s="28">
        <v>9.1300000000000008</v>
      </c>
      <c r="H3459" s="28">
        <v>33.25</v>
      </c>
      <c r="I3459" s="28">
        <v>22</v>
      </c>
      <c r="J3459" s="28">
        <v>5.04</v>
      </c>
      <c r="K3459" s="29"/>
      <c r="L3459" s="28">
        <v>21.5</v>
      </c>
      <c r="M3459" s="28">
        <v>108</v>
      </c>
      <c r="N3459" s="28">
        <v>4.5999999999999996</v>
      </c>
      <c r="O3459" s="28">
        <v>7.51</v>
      </c>
      <c r="P3459" s="30"/>
      <c r="Q3459" s="57"/>
    </row>
    <row r="3460" spans="1:17" ht="14.7" thickBot="1">
      <c r="A3460" s="26">
        <v>2008</v>
      </c>
      <c r="B3460" s="27" t="s">
        <v>4652</v>
      </c>
      <c r="C3460" s="28" t="s">
        <v>252</v>
      </c>
      <c r="D3460" s="28" t="s">
        <v>89</v>
      </c>
      <c r="E3460" s="28">
        <v>77.63</v>
      </c>
      <c r="F3460" s="28">
        <v>309</v>
      </c>
      <c r="G3460" s="28">
        <v>10.5</v>
      </c>
      <c r="H3460" s="28">
        <v>35.5</v>
      </c>
      <c r="I3460" s="29"/>
      <c r="J3460" s="28">
        <v>5.21</v>
      </c>
      <c r="K3460" s="28">
        <v>23</v>
      </c>
      <c r="L3460" s="28">
        <v>26</v>
      </c>
      <c r="M3460" s="28">
        <v>111</v>
      </c>
      <c r="N3460" s="28">
        <v>4.78</v>
      </c>
      <c r="O3460" s="28">
        <v>7.97</v>
      </c>
      <c r="P3460" s="30"/>
      <c r="Q3460" s="57"/>
    </row>
    <row r="3461" spans="1:17" ht="14.7" thickBot="1">
      <c r="A3461" s="26">
        <v>2008</v>
      </c>
      <c r="B3461" s="27" t="s">
        <v>4653</v>
      </c>
      <c r="C3461" s="28" t="s">
        <v>2435</v>
      </c>
      <c r="D3461" s="28" t="s">
        <v>74</v>
      </c>
      <c r="E3461" s="28">
        <v>72.5</v>
      </c>
      <c r="F3461" s="28">
        <v>236</v>
      </c>
      <c r="G3461" s="28">
        <v>9.25</v>
      </c>
      <c r="H3461" s="28">
        <v>33.130000000000003</v>
      </c>
      <c r="I3461" s="29"/>
      <c r="J3461" s="28">
        <v>4.91</v>
      </c>
      <c r="K3461" s="28">
        <v>17</v>
      </c>
      <c r="L3461" s="29"/>
      <c r="M3461" s="28">
        <v>111</v>
      </c>
      <c r="N3461" s="29"/>
      <c r="O3461" s="29"/>
      <c r="P3461" s="30"/>
      <c r="Q3461" s="57"/>
    </row>
    <row r="3462" spans="1:17" ht="14.7" thickBot="1">
      <c r="A3462" s="26">
        <v>2008</v>
      </c>
      <c r="B3462" s="27" t="s">
        <v>4654</v>
      </c>
      <c r="C3462" s="28" t="s">
        <v>565</v>
      </c>
      <c r="D3462" s="28" t="s">
        <v>56</v>
      </c>
      <c r="E3462" s="28">
        <v>69</v>
      </c>
      <c r="F3462" s="28">
        <v>170</v>
      </c>
      <c r="G3462" s="28">
        <v>9</v>
      </c>
      <c r="H3462" s="28">
        <v>30.38</v>
      </c>
      <c r="I3462" s="29"/>
      <c r="J3462" s="28">
        <v>4.41</v>
      </c>
      <c r="K3462" s="29"/>
      <c r="L3462" s="28">
        <v>30.5</v>
      </c>
      <c r="M3462" s="28">
        <v>134</v>
      </c>
      <c r="N3462" s="29"/>
      <c r="O3462" s="28">
        <v>6.88</v>
      </c>
      <c r="P3462" s="30"/>
      <c r="Q3462" s="57"/>
    </row>
    <row r="3463" spans="1:17" ht="14.7" thickBot="1">
      <c r="A3463" s="26">
        <v>2008</v>
      </c>
      <c r="B3463" s="27" t="s">
        <v>4655</v>
      </c>
      <c r="C3463" s="28" t="s">
        <v>565</v>
      </c>
      <c r="D3463" s="28" t="s">
        <v>26</v>
      </c>
      <c r="E3463" s="28">
        <v>71</v>
      </c>
      <c r="F3463" s="28">
        <v>192</v>
      </c>
      <c r="G3463" s="28">
        <v>9.6300000000000008</v>
      </c>
      <c r="H3463" s="28">
        <v>30.75</v>
      </c>
      <c r="I3463" s="29"/>
      <c r="J3463" s="28">
        <v>4.46</v>
      </c>
      <c r="K3463" s="28">
        <v>16</v>
      </c>
      <c r="L3463" s="29"/>
      <c r="M3463" s="29"/>
      <c r="N3463" s="29"/>
      <c r="O3463" s="29"/>
      <c r="P3463" s="30"/>
      <c r="Q3463" s="57"/>
    </row>
    <row r="3464" spans="1:17" ht="14.7" thickBot="1">
      <c r="A3464" s="26">
        <v>2008</v>
      </c>
      <c r="B3464" s="27" t="s">
        <v>4656</v>
      </c>
      <c r="C3464" s="28" t="s">
        <v>412</v>
      </c>
      <c r="D3464" s="28" t="s">
        <v>59</v>
      </c>
      <c r="E3464" s="28">
        <v>74.88</v>
      </c>
      <c r="F3464" s="28">
        <v>253</v>
      </c>
      <c r="G3464" s="28">
        <v>9.75</v>
      </c>
      <c r="H3464" s="28">
        <v>34.630000000000003</v>
      </c>
      <c r="I3464" s="29"/>
      <c r="J3464" s="28">
        <v>4.63</v>
      </c>
      <c r="K3464" s="28">
        <v>27</v>
      </c>
      <c r="L3464" s="28">
        <v>32.5</v>
      </c>
      <c r="M3464" s="28">
        <v>117</v>
      </c>
      <c r="N3464" s="28">
        <v>4.51</v>
      </c>
      <c r="O3464" s="28">
        <v>6.9</v>
      </c>
      <c r="P3464" s="30"/>
      <c r="Q3464" s="57"/>
    </row>
    <row r="3465" spans="1:17" ht="14.7" thickBot="1">
      <c r="A3465" s="26">
        <v>2008</v>
      </c>
      <c r="B3465" s="27" t="s">
        <v>4657</v>
      </c>
      <c r="C3465" s="28" t="s">
        <v>61</v>
      </c>
      <c r="D3465" s="28" t="s">
        <v>47</v>
      </c>
      <c r="E3465" s="28">
        <v>76.5</v>
      </c>
      <c r="F3465" s="28">
        <v>308</v>
      </c>
      <c r="G3465" s="28">
        <v>10</v>
      </c>
      <c r="H3465" s="28">
        <v>33.25</v>
      </c>
      <c r="I3465" s="29"/>
      <c r="J3465" s="28">
        <v>5.31</v>
      </c>
      <c r="K3465" s="28">
        <v>33</v>
      </c>
      <c r="L3465" s="28">
        <v>29</v>
      </c>
      <c r="M3465" s="28">
        <v>103</v>
      </c>
      <c r="N3465" s="28">
        <v>4.82</v>
      </c>
      <c r="O3465" s="28">
        <v>7.65</v>
      </c>
      <c r="P3465" s="30"/>
      <c r="Q3465" s="57"/>
    </row>
    <row r="3466" spans="1:17" ht="14.7" thickBot="1">
      <c r="A3466" s="26">
        <v>2008</v>
      </c>
      <c r="B3466" s="27" t="s">
        <v>4658</v>
      </c>
      <c r="C3466" s="28" t="s">
        <v>204</v>
      </c>
      <c r="D3466" s="28" t="s">
        <v>39</v>
      </c>
      <c r="E3466" s="28">
        <v>72.25</v>
      </c>
      <c r="F3466" s="28">
        <v>210</v>
      </c>
      <c r="G3466" s="28">
        <v>8.8800000000000008</v>
      </c>
      <c r="H3466" s="28">
        <v>31.88</v>
      </c>
      <c r="I3466" s="29"/>
      <c r="J3466" s="28">
        <v>4.7</v>
      </c>
      <c r="K3466" s="28">
        <v>23</v>
      </c>
      <c r="L3466" s="28">
        <v>34</v>
      </c>
      <c r="M3466" s="28">
        <v>117</v>
      </c>
      <c r="N3466" s="28">
        <v>4.34</v>
      </c>
      <c r="O3466" s="28">
        <v>7.08</v>
      </c>
      <c r="P3466" s="31">
        <v>11.68</v>
      </c>
      <c r="Q3466" s="57"/>
    </row>
    <row r="3467" spans="1:17" ht="14.7" thickBot="1">
      <c r="A3467" s="26">
        <v>2008</v>
      </c>
      <c r="B3467" s="27" t="s">
        <v>4659</v>
      </c>
      <c r="C3467" s="28" t="s">
        <v>35</v>
      </c>
      <c r="D3467" s="28" t="s">
        <v>42</v>
      </c>
      <c r="E3467" s="28">
        <v>77.63</v>
      </c>
      <c r="F3467" s="28">
        <v>243</v>
      </c>
      <c r="G3467" s="28">
        <v>9.75</v>
      </c>
      <c r="H3467" s="28">
        <v>32.75</v>
      </c>
      <c r="I3467" s="29"/>
      <c r="J3467" s="28">
        <v>4.6399999999999997</v>
      </c>
      <c r="K3467" s="28">
        <v>22</v>
      </c>
      <c r="L3467" s="28">
        <v>31</v>
      </c>
      <c r="M3467" s="28">
        <v>117</v>
      </c>
      <c r="N3467" s="28">
        <v>4.2300000000000004</v>
      </c>
      <c r="O3467" s="28">
        <v>6.92</v>
      </c>
      <c r="P3467" s="31">
        <v>11.29</v>
      </c>
      <c r="Q3467" s="57"/>
    </row>
    <row r="3468" spans="1:17" ht="14.7" thickBot="1">
      <c r="A3468" s="26">
        <v>2008</v>
      </c>
      <c r="B3468" s="27" t="s">
        <v>4660</v>
      </c>
      <c r="C3468" s="28" t="s">
        <v>14</v>
      </c>
      <c r="D3468" s="28" t="s">
        <v>68</v>
      </c>
      <c r="E3468" s="28">
        <v>73.75</v>
      </c>
      <c r="F3468" s="28">
        <v>223</v>
      </c>
      <c r="G3468" s="28">
        <v>9.1300000000000008</v>
      </c>
      <c r="H3468" s="28">
        <v>32.130000000000003</v>
      </c>
      <c r="I3468" s="29"/>
      <c r="J3468" s="28">
        <v>4.3600000000000003</v>
      </c>
      <c r="K3468" s="28">
        <v>17</v>
      </c>
      <c r="L3468" s="28">
        <v>31.5</v>
      </c>
      <c r="M3468" s="28">
        <v>121</v>
      </c>
      <c r="N3468" s="28">
        <v>4.2699999999999996</v>
      </c>
      <c r="O3468" s="28">
        <v>7.07</v>
      </c>
      <c r="P3468" s="31">
        <v>11.65</v>
      </c>
      <c r="Q3468" s="57"/>
    </row>
    <row r="3469" spans="1:17" ht="14.7" thickBot="1">
      <c r="A3469" s="26">
        <v>2008</v>
      </c>
      <c r="B3469" s="27" t="s">
        <v>4661</v>
      </c>
      <c r="C3469" s="28" t="s">
        <v>385</v>
      </c>
      <c r="D3469" s="28" t="s">
        <v>36</v>
      </c>
      <c r="E3469" s="28">
        <v>77</v>
      </c>
      <c r="F3469" s="28">
        <v>303</v>
      </c>
      <c r="G3469" s="28">
        <v>10.25</v>
      </c>
      <c r="H3469" s="28">
        <v>35.25</v>
      </c>
      <c r="I3469" s="29"/>
      <c r="J3469" s="28">
        <v>5.31</v>
      </c>
      <c r="K3469" s="28">
        <v>9</v>
      </c>
      <c r="L3469" s="28">
        <v>26.5</v>
      </c>
      <c r="M3469" s="28">
        <v>109</v>
      </c>
      <c r="N3469" s="28">
        <v>4.6500000000000004</v>
      </c>
      <c r="O3469" s="28">
        <v>7.65</v>
      </c>
      <c r="P3469" s="30"/>
      <c r="Q3469" s="57"/>
    </row>
    <row r="3470" spans="1:17" ht="14.7" thickBot="1">
      <c r="A3470" s="26">
        <v>2008</v>
      </c>
      <c r="B3470" s="27" t="s">
        <v>4662</v>
      </c>
      <c r="C3470" s="28" t="s">
        <v>409</v>
      </c>
      <c r="D3470" s="28" t="s">
        <v>26</v>
      </c>
      <c r="E3470" s="28">
        <v>71.5</v>
      </c>
      <c r="F3470" s="28">
        <v>209</v>
      </c>
      <c r="G3470" s="28">
        <v>9.5</v>
      </c>
      <c r="H3470" s="28">
        <v>32.130000000000003</v>
      </c>
      <c r="I3470" s="29"/>
      <c r="J3470" s="28">
        <v>4.5199999999999996</v>
      </c>
      <c r="K3470" s="28">
        <v>15</v>
      </c>
      <c r="L3470" s="28">
        <v>26</v>
      </c>
      <c r="M3470" s="28">
        <v>110</v>
      </c>
      <c r="N3470" s="28">
        <v>4.22</v>
      </c>
      <c r="O3470" s="28">
        <v>7.15</v>
      </c>
      <c r="P3470" s="30"/>
      <c r="Q3470" s="57"/>
    </row>
    <row r="3471" spans="1:17" ht="14.7" thickBot="1">
      <c r="A3471" s="26">
        <v>2008</v>
      </c>
      <c r="B3471" s="27" t="s">
        <v>4663</v>
      </c>
      <c r="C3471" s="28" t="s">
        <v>72</v>
      </c>
      <c r="D3471" s="28" t="s">
        <v>42</v>
      </c>
      <c r="E3471" s="28">
        <v>78.13</v>
      </c>
      <c r="F3471" s="28">
        <v>259</v>
      </c>
      <c r="G3471" s="28">
        <v>9.6300000000000008</v>
      </c>
      <c r="H3471" s="28">
        <v>35</v>
      </c>
      <c r="I3471" s="29"/>
      <c r="J3471" s="28">
        <v>4.75</v>
      </c>
      <c r="K3471" s="28">
        <v>18</v>
      </c>
      <c r="L3471" s="28">
        <v>34</v>
      </c>
      <c r="M3471" s="28">
        <v>118</v>
      </c>
      <c r="N3471" s="28">
        <v>4.53</v>
      </c>
      <c r="O3471" s="28">
        <v>7.64</v>
      </c>
      <c r="P3471" s="30"/>
      <c r="Q3471" s="57"/>
    </row>
    <row r="3472" spans="1:17" ht="14.7" thickBot="1">
      <c r="A3472" s="26">
        <v>2008</v>
      </c>
      <c r="B3472" s="27" t="s">
        <v>4664</v>
      </c>
      <c r="C3472" s="28" t="s">
        <v>652</v>
      </c>
      <c r="D3472" s="28" t="s">
        <v>56</v>
      </c>
      <c r="E3472" s="28">
        <v>68.38</v>
      </c>
      <c r="F3472" s="28">
        <v>204</v>
      </c>
      <c r="G3472" s="28">
        <v>9.75</v>
      </c>
      <c r="H3472" s="28">
        <v>29.25</v>
      </c>
      <c r="I3472" s="29"/>
      <c r="J3472" s="28">
        <v>4.87</v>
      </c>
      <c r="K3472" s="29"/>
      <c r="L3472" s="28">
        <v>29.5</v>
      </c>
      <c r="M3472" s="28">
        <v>112</v>
      </c>
      <c r="N3472" s="28">
        <v>4.7300000000000004</v>
      </c>
      <c r="O3472" s="28">
        <v>7.22</v>
      </c>
      <c r="P3472" s="31">
        <v>12.18</v>
      </c>
      <c r="Q3472" s="57"/>
    </row>
    <row r="3473" spans="1:17" ht="14.7" thickBot="1">
      <c r="A3473" s="26">
        <v>2008</v>
      </c>
      <c r="B3473" s="27" t="s">
        <v>4665</v>
      </c>
      <c r="C3473" s="28" t="s">
        <v>180</v>
      </c>
      <c r="D3473" s="28" t="s">
        <v>26</v>
      </c>
      <c r="E3473" s="28">
        <v>69.88</v>
      </c>
      <c r="F3473" s="28">
        <v>194</v>
      </c>
      <c r="G3473" s="28">
        <v>9</v>
      </c>
      <c r="H3473" s="28">
        <v>30.13</v>
      </c>
      <c r="I3473" s="29"/>
      <c r="J3473" s="28">
        <v>4.7699999999999996</v>
      </c>
      <c r="K3473" s="28">
        <v>12</v>
      </c>
      <c r="L3473" s="28">
        <v>31.5</v>
      </c>
      <c r="M3473" s="28">
        <v>118</v>
      </c>
      <c r="N3473" s="28">
        <v>4.2699999999999996</v>
      </c>
      <c r="O3473" s="28">
        <v>6.97</v>
      </c>
      <c r="P3473" s="30"/>
      <c r="Q3473" s="57"/>
    </row>
    <row r="3474" spans="1:17" ht="14.7" thickBot="1">
      <c r="A3474" s="26">
        <v>2008</v>
      </c>
      <c r="B3474" s="27" t="s">
        <v>4666</v>
      </c>
      <c r="C3474" s="28" t="s">
        <v>472</v>
      </c>
      <c r="D3474" s="28" t="s">
        <v>59</v>
      </c>
      <c r="E3474" s="28">
        <v>74.88</v>
      </c>
      <c r="F3474" s="28">
        <v>246</v>
      </c>
      <c r="G3474" s="28">
        <v>9.25</v>
      </c>
      <c r="H3474" s="28">
        <v>32.75</v>
      </c>
      <c r="I3474" s="29"/>
      <c r="J3474" s="28">
        <v>4.87</v>
      </c>
      <c r="K3474" s="28">
        <v>29</v>
      </c>
      <c r="L3474" s="28">
        <v>31.5</v>
      </c>
      <c r="M3474" s="28">
        <v>112</v>
      </c>
      <c r="N3474" s="28">
        <v>4.5599999999999996</v>
      </c>
      <c r="O3474" s="28">
        <v>7.08</v>
      </c>
      <c r="P3474" s="30"/>
      <c r="Q3474" s="57"/>
    </row>
    <row r="3475" spans="1:17" ht="14.7" thickBot="1">
      <c r="A3475" s="26">
        <v>2008</v>
      </c>
      <c r="B3475" s="27" t="s">
        <v>4667</v>
      </c>
      <c r="C3475" s="28" t="s">
        <v>1179</v>
      </c>
      <c r="D3475" s="28" t="s">
        <v>42</v>
      </c>
      <c r="E3475" s="28">
        <v>76.88</v>
      </c>
      <c r="F3475" s="28">
        <v>248</v>
      </c>
      <c r="G3475" s="29"/>
      <c r="H3475" s="29"/>
      <c r="I3475" s="29"/>
      <c r="J3475" s="28">
        <v>4.9800000000000004</v>
      </c>
      <c r="K3475" s="28">
        <v>21</v>
      </c>
      <c r="L3475" s="28">
        <v>27</v>
      </c>
      <c r="M3475" s="28">
        <v>113</v>
      </c>
      <c r="N3475" s="28">
        <v>4.28</v>
      </c>
      <c r="O3475" s="28">
        <v>7.14</v>
      </c>
      <c r="P3475" s="30"/>
      <c r="Q3475" s="57"/>
    </row>
    <row r="3476" spans="1:17" ht="14.7" thickBot="1">
      <c r="A3476" s="26">
        <v>2008</v>
      </c>
      <c r="B3476" s="27" t="s">
        <v>4668</v>
      </c>
      <c r="C3476" s="28" t="s">
        <v>161</v>
      </c>
      <c r="D3476" s="28" t="s">
        <v>89</v>
      </c>
      <c r="E3476" s="28">
        <v>75</v>
      </c>
      <c r="F3476" s="28">
        <v>323</v>
      </c>
      <c r="G3476" s="28">
        <v>10.38</v>
      </c>
      <c r="H3476" s="28">
        <v>34.5</v>
      </c>
      <c r="I3476" s="29"/>
      <c r="J3476" s="28">
        <v>5.31</v>
      </c>
      <c r="K3476" s="28">
        <v>28</v>
      </c>
      <c r="L3476" s="28">
        <v>23.5</v>
      </c>
      <c r="M3476" s="28">
        <v>103</v>
      </c>
      <c r="N3476" s="28">
        <v>5.33</v>
      </c>
      <c r="O3476" s="28">
        <v>8.44</v>
      </c>
      <c r="P3476" s="30"/>
      <c r="Q3476" s="57"/>
    </row>
    <row r="3477" spans="1:17" ht="14.7" thickBot="1">
      <c r="A3477" s="26">
        <v>2008</v>
      </c>
      <c r="B3477" s="27" t="s">
        <v>4669</v>
      </c>
      <c r="C3477" s="28" t="s">
        <v>893</v>
      </c>
      <c r="D3477" s="28" t="s">
        <v>26</v>
      </c>
      <c r="E3477" s="28">
        <v>76.88</v>
      </c>
      <c r="F3477" s="28">
        <v>214</v>
      </c>
      <c r="G3477" s="28">
        <v>9.25</v>
      </c>
      <c r="H3477" s="28">
        <v>32.5</v>
      </c>
      <c r="I3477" s="29"/>
      <c r="J3477" s="28">
        <v>4.6900000000000004</v>
      </c>
      <c r="K3477" s="29"/>
      <c r="L3477" s="28">
        <v>31.5</v>
      </c>
      <c r="M3477" s="28">
        <v>118</v>
      </c>
      <c r="N3477" s="28">
        <v>4.2300000000000004</v>
      </c>
      <c r="O3477" s="28">
        <v>6.92</v>
      </c>
      <c r="P3477" s="30"/>
      <c r="Q3477" s="57"/>
    </row>
    <row r="3478" spans="1:17" ht="14.7" thickBot="1">
      <c r="A3478" s="26">
        <v>2008</v>
      </c>
      <c r="B3478" s="27" t="s">
        <v>4670</v>
      </c>
      <c r="C3478" s="28" t="s">
        <v>443</v>
      </c>
      <c r="D3478" s="28" t="s">
        <v>68</v>
      </c>
      <c r="E3478" s="28">
        <v>70.88</v>
      </c>
      <c r="F3478" s="28">
        <v>196</v>
      </c>
      <c r="G3478" s="28">
        <v>8.5</v>
      </c>
      <c r="H3478" s="28">
        <v>30.88</v>
      </c>
      <c r="I3478" s="29"/>
      <c r="J3478" s="28">
        <v>4.6900000000000004</v>
      </c>
      <c r="K3478" s="28">
        <v>17</v>
      </c>
      <c r="L3478" s="28">
        <v>31</v>
      </c>
      <c r="M3478" s="28">
        <v>113</v>
      </c>
      <c r="N3478" s="28">
        <v>4.43</v>
      </c>
      <c r="O3478" s="28">
        <v>7.21</v>
      </c>
      <c r="P3478" s="30"/>
      <c r="Q3478" s="57"/>
    </row>
    <row r="3479" spans="1:17" ht="14.7" thickBot="1">
      <c r="A3479" s="26">
        <v>2008</v>
      </c>
      <c r="B3479" s="27" t="s">
        <v>4671</v>
      </c>
      <c r="C3479" s="28" t="s">
        <v>88</v>
      </c>
      <c r="D3479" s="28" t="s">
        <v>76</v>
      </c>
      <c r="E3479" s="28">
        <v>74.38</v>
      </c>
      <c r="F3479" s="28">
        <v>218</v>
      </c>
      <c r="G3479" s="28">
        <v>8.5</v>
      </c>
      <c r="H3479" s="28">
        <v>31.5</v>
      </c>
      <c r="I3479" s="28">
        <v>14</v>
      </c>
      <c r="J3479" s="28">
        <v>4.93</v>
      </c>
      <c r="K3479" s="29"/>
      <c r="L3479" s="28">
        <v>22.5</v>
      </c>
      <c r="M3479" s="28">
        <v>99</v>
      </c>
      <c r="N3479" s="28">
        <v>4.58</v>
      </c>
      <c r="O3479" s="29"/>
      <c r="P3479" s="30"/>
      <c r="Q3479" s="57"/>
    </row>
    <row r="3480" spans="1:17" ht="14.7" thickBot="1">
      <c r="A3480" s="26">
        <v>2008</v>
      </c>
      <c r="B3480" s="27" t="s">
        <v>4672</v>
      </c>
      <c r="C3480" s="28" t="s">
        <v>893</v>
      </c>
      <c r="D3480" s="28" t="s">
        <v>59</v>
      </c>
      <c r="E3480" s="28">
        <v>73.13</v>
      </c>
      <c r="F3480" s="28">
        <v>223</v>
      </c>
      <c r="G3480" s="28">
        <v>10</v>
      </c>
      <c r="H3480" s="28">
        <v>35</v>
      </c>
      <c r="I3480" s="29"/>
      <c r="J3480" s="28">
        <v>4.9000000000000004</v>
      </c>
      <c r="K3480" s="28">
        <v>15</v>
      </c>
      <c r="L3480" s="28">
        <v>34</v>
      </c>
      <c r="M3480" s="28">
        <v>119</v>
      </c>
      <c r="N3480" s="28">
        <v>4.3</v>
      </c>
      <c r="O3480" s="28">
        <v>7.21</v>
      </c>
      <c r="P3480" s="31">
        <v>12.3</v>
      </c>
      <c r="Q3480" s="57"/>
    </row>
    <row r="3481" spans="1:17" ht="14.7" thickBot="1">
      <c r="A3481" s="26">
        <v>2008</v>
      </c>
      <c r="B3481" s="27" t="s">
        <v>4673</v>
      </c>
      <c r="C3481" s="28" t="s">
        <v>276</v>
      </c>
      <c r="D3481" s="28" t="s">
        <v>26</v>
      </c>
      <c r="E3481" s="28">
        <v>74.88</v>
      </c>
      <c r="F3481" s="28">
        <v>223</v>
      </c>
      <c r="G3481" s="28">
        <v>9.5</v>
      </c>
      <c r="H3481" s="28">
        <v>33.75</v>
      </c>
      <c r="I3481" s="29"/>
      <c r="J3481" s="28">
        <v>4.7699999999999996</v>
      </c>
      <c r="K3481" s="28">
        <v>14</v>
      </c>
      <c r="L3481" s="29"/>
      <c r="M3481" s="29"/>
      <c r="N3481" s="29"/>
      <c r="O3481" s="29"/>
      <c r="P3481" s="30"/>
      <c r="Q3481" s="57"/>
    </row>
    <row r="3482" spans="1:17" ht="14.7" thickBot="1">
      <c r="A3482" s="26">
        <v>2008</v>
      </c>
      <c r="B3482" s="27" t="s">
        <v>4674</v>
      </c>
      <c r="C3482" s="28" t="s">
        <v>120</v>
      </c>
      <c r="D3482" s="28" t="s">
        <v>15</v>
      </c>
      <c r="E3482" s="28">
        <v>72.13</v>
      </c>
      <c r="F3482" s="28">
        <v>197</v>
      </c>
      <c r="G3482" s="28">
        <v>10.25</v>
      </c>
      <c r="H3482" s="28">
        <v>33</v>
      </c>
      <c r="I3482" s="29"/>
      <c r="J3482" s="28">
        <v>4.4400000000000004</v>
      </c>
      <c r="K3482" s="28">
        <v>18</v>
      </c>
      <c r="L3482" s="28">
        <v>30.5</v>
      </c>
      <c r="M3482" s="28">
        <v>122</v>
      </c>
      <c r="N3482" s="28">
        <v>4.21</v>
      </c>
      <c r="O3482" s="28">
        <v>7.1</v>
      </c>
      <c r="P3482" s="30"/>
      <c r="Q3482" s="57"/>
    </row>
    <row r="3483" spans="1:17" ht="14.7" thickBot="1">
      <c r="A3483" s="26">
        <v>2008</v>
      </c>
      <c r="B3483" s="27" t="s">
        <v>4675</v>
      </c>
      <c r="C3483" s="28" t="s">
        <v>510</v>
      </c>
      <c r="D3483" s="28" t="s">
        <v>56</v>
      </c>
      <c r="E3483" s="28">
        <v>72.5</v>
      </c>
      <c r="F3483" s="28">
        <v>213</v>
      </c>
      <c r="G3483" s="28">
        <v>9.3800000000000008</v>
      </c>
      <c r="H3483" s="28">
        <v>31.5</v>
      </c>
      <c r="I3483" s="29"/>
      <c r="J3483" s="28">
        <v>4.5599999999999996</v>
      </c>
      <c r="K3483" s="28">
        <v>25</v>
      </c>
      <c r="L3483" s="28">
        <v>33.5</v>
      </c>
      <c r="M3483" s="28">
        <v>118</v>
      </c>
      <c r="N3483" s="28">
        <v>4.24</v>
      </c>
      <c r="O3483" s="28">
        <v>6.97</v>
      </c>
      <c r="P3483" s="31">
        <v>12.08</v>
      </c>
      <c r="Q3483" s="57"/>
    </row>
    <row r="3484" spans="1:17" ht="14.7" thickBot="1">
      <c r="A3484" s="26">
        <v>2008</v>
      </c>
      <c r="B3484" s="27" t="s">
        <v>4676</v>
      </c>
      <c r="C3484" s="28" t="s">
        <v>116</v>
      </c>
      <c r="D3484" s="28" t="s">
        <v>26</v>
      </c>
      <c r="E3484" s="28">
        <v>72.75</v>
      </c>
      <c r="F3484" s="28">
        <v>211</v>
      </c>
      <c r="G3484" s="28">
        <v>9.75</v>
      </c>
      <c r="H3484" s="28">
        <v>32.630000000000003</v>
      </c>
      <c r="I3484" s="29"/>
      <c r="J3484" s="28">
        <v>4.75</v>
      </c>
      <c r="K3484" s="28">
        <v>19</v>
      </c>
      <c r="L3484" s="28">
        <v>36.5</v>
      </c>
      <c r="M3484" s="28">
        <v>120</v>
      </c>
      <c r="N3484" s="28">
        <v>4.47</v>
      </c>
      <c r="O3484" s="28">
        <v>7.12</v>
      </c>
      <c r="P3484" s="31">
        <v>12.07</v>
      </c>
      <c r="Q3484" s="57"/>
    </row>
    <row r="3485" spans="1:17" ht="14.7" thickBot="1">
      <c r="A3485" s="26">
        <v>2008</v>
      </c>
      <c r="B3485" s="27" t="s">
        <v>4677</v>
      </c>
      <c r="C3485" s="28" t="s">
        <v>1214</v>
      </c>
      <c r="D3485" s="28" t="s">
        <v>15</v>
      </c>
      <c r="E3485" s="28">
        <v>71.38</v>
      </c>
      <c r="F3485" s="28">
        <v>204</v>
      </c>
      <c r="G3485" s="28">
        <v>8.3800000000000008</v>
      </c>
      <c r="H3485" s="28">
        <v>31</v>
      </c>
      <c r="I3485" s="29"/>
      <c r="J3485" s="28">
        <v>4.3499999999999996</v>
      </c>
      <c r="K3485" s="28">
        <v>19</v>
      </c>
      <c r="L3485" s="28">
        <v>34</v>
      </c>
      <c r="M3485" s="28">
        <v>120</v>
      </c>
      <c r="N3485" s="28">
        <v>4.4000000000000004</v>
      </c>
      <c r="O3485" s="29"/>
      <c r="P3485" s="30"/>
      <c r="Q3485" s="57"/>
    </row>
    <row r="3486" spans="1:17" ht="14.7" thickBot="1">
      <c r="A3486" s="26">
        <v>2008</v>
      </c>
      <c r="B3486" s="27" t="s">
        <v>4678</v>
      </c>
      <c r="C3486" s="28" t="s">
        <v>131</v>
      </c>
      <c r="D3486" s="28" t="s">
        <v>26</v>
      </c>
      <c r="E3486" s="28">
        <v>71.63</v>
      </c>
      <c r="F3486" s="28">
        <v>160</v>
      </c>
      <c r="G3486" s="28">
        <v>8.75</v>
      </c>
      <c r="H3486" s="28">
        <v>32.5</v>
      </c>
      <c r="I3486" s="29"/>
      <c r="J3486" s="28">
        <v>4.47</v>
      </c>
      <c r="K3486" s="29"/>
      <c r="L3486" s="28">
        <v>30.5</v>
      </c>
      <c r="M3486" s="28">
        <v>115</v>
      </c>
      <c r="N3486" s="29"/>
      <c r="O3486" s="28">
        <v>6.97</v>
      </c>
      <c r="P3486" s="30"/>
      <c r="Q3486" s="57"/>
    </row>
    <row r="3487" spans="1:17" ht="14.7" thickBot="1">
      <c r="A3487" s="26">
        <v>2008</v>
      </c>
      <c r="B3487" s="27" t="s">
        <v>4679</v>
      </c>
      <c r="C3487" s="28" t="s">
        <v>214</v>
      </c>
      <c r="D3487" s="28" t="s">
        <v>76</v>
      </c>
      <c r="E3487" s="28">
        <v>74.25</v>
      </c>
      <c r="F3487" s="28">
        <v>211</v>
      </c>
      <c r="G3487" s="28">
        <v>8.5</v>
      </c>
      <c r="H3487" s="28">
        <v>32.380000000000003</v>
      </c>
      <c r="I3487" s="28">
        <v>27</v>
      </c>
      <c r="J3487" s="28">
        <v>5.03</v>
      </c>
      <c r="K3487" s="29"/>
      <c r="L3487" s="28">
        <v>28</v>
      </c>
      <c r="M3487" s="28">
        <v>112</v>
      </c>
      <c r="N3487" s="28">
        <v>4.1900000000000004</v>
      </c>
      <c r="O3487" s="28">
        <v>7.22</v>
      </c>
      <c r="P3487" s="30"/>
      <c r="Q3487" s="57"/>
    </row>
    <row r="3488" spans="1:17" ht="14.7" thickBot="1">
      <c r="A3488" s="26">
        <v>2008</v>
      </c>
      <c r="B3488" s="27" t="s">
        <v>4680</v>
      </c>
      <c r="C3488" s="28" t="s">
        <v>35</v>
      </c>
      <c r="D3488" s="28" t="s">
        <v>76</v>
      </c>
      <c r="E3488" s="28">
        <v>74.88</v>
      </c>
      <c r="F3488" s="28">
        <v>230</v>
      </c>
      <c r="G3488" s="28">
        <v>9.75</v>
      </c>
      <c r="H3488" s="28">
        <v>30</v>
      </c>
      <c r="I3488" s="28">
        <v>32</v>
      </c>
      <c r="J3488" s="28">
        <v>4.8499999999999996</v>
      </c>
      <c r="K3488" s="29"/>
      <c r="L3488" s="28">
        <v>30</v>
      </c>
      <c r="M3488" s="28">
        <v>115</v>
      </c>
      <c r="N3488" s="28">
        <v>4.55</v>
      </c>
      <c r="O3488" s="28">
        <v>7.13</v>
      </c>
      <c r="P3488" s="30"/>
      <c r="Q3488" s="57"/>
    </row>
    <row r="3489" spans="1:17" ht="14.7" thickBot="1">
      <c r="A3489" s="26">
        <v>2008</v>
      </c>
      <c r="B3489" s="27" t="s">
        <v>4681</v>
      </c>
      <c r="C3489" s="28" t="s">
        <v>403</v>
      </c>
      <c r="D3489" s="28" t="s">
        <v>36</v>
      </c>
      <c r="E3489" s="28">
        <v>76.13</v>
      </c>
      <c r="F3489" s="28">
        <v>315</v>
      </c>
      <c r="G3489" s="28">
        <v>10</v>
      </c>
      <c r="H3489" s="28">
        <v>34.25</v>
      </c>
      <c r="I3489" s="29"/>
      <c r="J3489" s="28">
        <v>5.09</v>
      </c>
      <c r="K3489" s="28">
        <v>24</v>
      </c>
      <c r="L3489" s="28">
        <v>27.5</v>
      </c>
      <c r="M3489" s="28">
        <v>105</v>
      </c>
      <c r="N3489" s="28">
        <v>4.5199999999999996</v>
      </c>
      <c r="O3489" s="28">
        <v>7.58</v>
      </c>
      <c r="P3489" s="30"/>
      <c r="Q3489" s="57"/>
    </row>
    <row r="3490" spans="1:17" ht="14.7" thickBot="1">
      <c r="A3490" s="26">
        <v>2008</v>
      </c>
      <c r="B3490" s="27" t="s">
        <v>4682</v>
      </c>
      <c r="C3490" s="28" t="s">
        <v>240</v>
      </c>
      <c r="D3490" s="28" t="s">
        <v>56</v>
      </c>
      <c r="E3490" s="28">
        <v>68.38</v>
      </c>
      <c r="F3490" s="28">
        <v>204</v>
      </c>
      <c r="G3490" s="28">
        <v>10</v>
      </c>
      <c r="H3490" s="28">
        <v>31</v>
      </c>
      <c r="I3490" s="29"/>
      <c r="J3490" s="28">
        <v>4.5599999999999996</v>
      </c>
      <c r="K3490" s="28">
        <v>25</v>
      </c>
      <c r="L3490" s="28">
        <v>36</v>
      </c>
      <c r="M3490" s="28">
        <v>128</v>
      </c>
      <c r="N3490" s="29"/>
      <c r="O3490" s="28">
        <v>7.17</v>
      </c>
      <c r="P3490" s="30"/>
      <c r="Q3490" s="57"/>
    </row>
    <row r="3491" spans="1:17" ht="14.7" thickBot="1">
      <c r="A3491" s="26">
        <v>2008</v>
      </c>
      <c r="B3491" s="27" t="s">
        <v>4683</v>
      </c>
      <c r="C3491" s="28" t="s">
        <v>412</v>
      </c>
      <c r="D3491" s="28" t="s">
        <v>26</v>
      </c>
      <c r="E3491" s="28">
        <v>69.75</v>
      </c>
      <c r="F3491" s="28">
        <v>174</v>
      </c>
      <c r="G3491" s="28">
        <v>9.1300000000000008</v>
      </c>
      <c r="H3491" s="28">
        <v>32.130000000000003</v>
      </c>
      <c r="I3491" s="29"/>
      <c r="J3491" s="28">
        <v>4.55</v>
      </c>
      <c r="K3491" s="29"/>
      <c r="L3491" s="29"/>
      <c r="M3491" s="28">
        <v>119</v>
      </c>
      <c r="N3491" s="28">
        <v>4.24</v>
      </c>
      <c r="O3491" s="28">
        <v>6.88</v>
      </c>
      <c r="P3491" s="30"/>
      <c r="Q3491" s="57"/>
    </row>
    <row r="3492" spans="1:17" ht="14.7" thickBot="1">
      <c r="A3492" s="26">
        <v>2008</v>
      </c>
      <c r="B3492" s="27" t="s">
        <v>4684</v>
      </c>
      <c r="C3492" s="28" t="s">
        <v>72</v>
      </c>
      <c r="D3492" s="28" t="s">
        <v>47</v>
      </c>
      <c r="E3492" s="28">
        <v>76.13</v>
      </c>
      <c r="F3492" s="28">
        <v>318</v>
      </c>
      <c r="G3492" s="28">
        <v>9.25</v>
      </c>
      <c r="H3492" s="28">
        <v>35.380000000000003</v>
      </c>
      <c r="I3492" s="29"/>
      <c r="J3492" s="28">
        <v>5.0599999999999996</v>
      </c>
      <c r="K3492" s="28">
        <v>20</v>
      </c>
      <c r="L3492" s="28">
        <v>28</v>
      </c>
      <c r="M3492" s="28">
        <v>111</v>
      </c>
      <c r="N3492" s="28">
        <v>4.6399999999999997</v>
      </c>
      <c r="O3492" s="28">
        <v>7.75</v>
      </c>
      <c r="P3492" s="30"/>
      <c r="Q3492" s="57"/>
    </row>
    <row r="3493" spans="1:17" ht="14.7" thickBot="1">
      <c r="A3493" s="26">
        <v>2008</v>
      </c>
      <c r="B3493" s="27" t="s">
        <v>4685</v>
      </c>
      <c r="C3493" s="28" t="s">
        <v>321</v>
      </c>
      <c r="D3493" s="28" t="s">
        <v>26</v>
      </c>
      <c r="E3493" s="28">
        <v>72.5</v>
      </c>
      <c r="F3493" s="28">
        <v>201</v>
      </c>
      <c r="G3493" s="28">
        <v>9.5</v>
      </c>
      <c r="H3493" s="28">
        <v>34.380000000000003</v>
      </c>
      <c r="I3493" s="29"/>
      <c r="J3493" s="28">
        <v>4.4800000000000004</v>
      </c>
      <c r="K3493" s="28">
        <v>10</v>
      </c>
      <c r="L3493" s="28">
        <v>38.5</v>
      </c>
      <c r="M3493" s="28">
        <v>125</v>
      </c>
      <c r="N3493" s="28">
        <v>4.2</v>
      </c>
      <c r="O3493" s="28">
        <v>6.77</v>
      </c>
      <c r="P3493" s="31">
        <v>11.36</v>
      </c>
      <c r="Q3493" s="57"/>
    </row>
    <row r="3494" spans="1:17" ht="14.7" thickBot="1">
      <c r="A3494" s="26">
        <v>2008</v>
      </c>
      <c r="B3494" s="27" t="s">
        <v>4686</v>
      </c>
      <c r="C3494" s="28" t="s">
        <v>283</v>
      </c>
      <c r="D3494" s="28" t="s">
        <v>26</v>
      </c>
      <c r="E3494" s="28">
        <v>72.25</v>
      </c>
      <c r="F3494" s="28">
        <v>204</v>
      </c>
      <c r="G3494" s="28">
        <v>9.1300000000000008</v>
      </c>
      <c r="H3494" s="28">
        <v>32.75</v>
      </c>
      <c r="I3494" s="29"/>
      <c r="J3494" s="28">
        <v>4.3899999999999997</v>
      </c>
      <c r="K3494" s="29"/>
      <c r="L3494" s="28">
        <v>33</v>
      </c>
      <c r="M3494" s="28">
        <v>124</v>
      </c>
      <c r="N3494" s="28">
        <v>4.1100000000000003</v>
      </c>
      <c r="O3494" s="28">
        <v>6.75</v>
      </c>
      <c r="P3494" s="30"/>
      <c r="Q3494" s="57"/>
    </row>
    <row r="3495" spans="1:17" ht="14.7" thickBot="1">
      <c r="A3495" s="26">
        <v>2008</v>
      </c>
      <c r="B3495" s="27" t="s">
        <v>4687</v>
      </c>
      <c r="C3495" s="28" t="s">
        <v>94</v>
      </c>
      <c r="D3495" s="28" t="s">
        <v>29</v>
      </c>
      <c r="E3495" s="28">
        <v>79.75</v>
      </c>
      <c r="F3495" s="28">
        <v>290</v>
      </c>
      <c r="G3495" s="28">
        <v>9.5</v>
      </c>
      <c r="H3495" s="28">
        <v>35.75</v>
      </c>
      <c r="I3495" s="29"/>
      <c r="J3495" s="28">
        <v>5.1100000000000003</v>
      </c>
      <c r="K3495" s="28">
        <v>16</v>
      </c>
      <c r="L3495" s="28">
        <v>29.5</v>
      </c>
      <c r="M3495" s="28">
        <v>111</v>
      </c>
      <c r="N3495" s="28">
        <v>4.6900000000000004</v>
      </c>
      <c r="O3495" s="28">
        <v>7.45</v>
      </c>
      <c r="P3495" s="30"/>
      <c r="Q3495" s="57"/>
    </row>
    <row r="3496" spans="1:17" ht="14.7" thickBot="1">
      <c r="A3496" s="26">
        <v>2008</v>
      </c>
      <c r="B3496" s="27" t="s">
        <v>4688</v>
      </c>
      <c r="C3496" s="28" t="s">
        <v>2257</v>
      </c>
      <c r="D3496" s="28" t="s">
        <v>68</v>
      </c>
      <c r="E3496" s="28">
        <v>73.75</v>
      </c>
      <c r="F3496" s="28">
        <v>229</v>
      </c>
      <c r="G3496" s="28">
        <v>9.6300000000000008</v>
      </c>
      <c r="H3496" s="28">
        <v>30.75</v>
      </c>
      <c r="I3496" s="29"/>
      <c r="J3496" s="28">
        <v>4.63</v>
      </c>
      <c r="K3496" s="28">
        <v>24</v>
      </c>
      <c r="L3496" s="29"/>
      <c r="M3496" s="29"/>
      <c r="N3496" s="29"/>
      <c r="O3496" s="29"/>
      <c r="P3496" s="30"/>
      <c r="Q3496" s="57"/>
    </row>
    <row r="3497" spans="1:17" ht="14.7" thickBot="1">
      <c r="A3497" s="26">
        <v>2008</v>
      </c>
      <c r="B3497" s="27" t="s">
        <v>4689</v>
      </c>
      <c r="C3497" s="28" t="s">
        <v>49</v>
      </c>
      <c r="D3497" s="28" t="s">
        <v>42</v>
      </c>
      <c r="E3497" s="28">
        <v>77.13</v>
      </c>
      <c r="F3497" s="28">
        <v>251</v>
      </c>
      <c r="G3497" s="28">
        <v>10.130000000000001</v>
      </c>
      <c r="H3497" s="28">
        <v>34.25</v>
      </c>
      <c r="I3497" s="29"/>
      <c r="J3497" s="28">
        <v>4.8899999999999997</v>
      </c>
      <c r="K3497" s="28">
        <v>20</v>
      </c>
      <c r="L3497" s="28">
        <v>30.5</v>
      </c>
      <c r="M3497" s="28">
        <v>113</v>
      </c>
      <c r="N3497" s="28">
        <v>4.28</v>
      </c>
      <c r="O3497" s="28">
        <v>7.12</v>
      </c>
      <c r="P3497" s="31">
        <v>11.59</v>
      </c>
      <c r="Q3497" s="57"/>
    </row>
    <row r="3498" spans="1:17" ht="14.7" thickBot="1">
      <c r="A3498" s="26">
        <v>2008</v>
      </c>
      <c r="B3498" s="27" t="s">
        <v>4690</v>
      </c>
      <c r="C3498" s="28" t="s">
        <v>146</v>
      </c>
      <c r="D3498" s="28" t="s">
        <v>15</v>
      </c>
      <c r="E3498" s="28">
        <v>72.25</v>
      </c>
      <c r="F3498" s="28">
        <v>191</v>
      </c>
      <c r="G3498" s="28">
        <v>9.25</v>
      </c>
      <c r="H3498" s="28">
        <v>32.380000000000003</v>
      </c>
      <c r="I3498" s="29"/>
      <c r="J3498" s="28">
        <v>4.55</v>
      </c>
      <c r="K3498" s="28">
        <v>20</v>
      </c>
      <c r="L3498" s="28">
        <v>35.5</v>
      </c>
      <c r="M3498" s="28">
        <v>128</v>
      </c>
      <c r="N3498" s="28">
        <v>4.08</v>
      </c>
      <c r="O3498" s="29"/>
      <c r="P3498" s="30"/>
      <c r="Q3498" s="57"/>
    </row>
    <row r="3499" spans="1:17" ht="14.7" thickBot="1">
      <c r="A3499" s="26">
        <v>2008</v>
      </c>
      <c r="B3499" s="27" t="s">
        <v>4691</v>
      </c>
      <c r="C3499" s="28" t="s">
        <v>65</v>
      </c>
      <c r="D3499" s="28" t="s">
        <v>39</v>
      </c>
      <c r="E3499" s="28">
        <v>72.38</v>
      </c>
      <c r="F3499" s="28">
        <v>195</v>
      </c>
      <c r="G3499" s="28">
        <v>8.75</v>
      </c>
      <c r="H3499" s="28">
        <v>31.75</v>
      </c>
      <c r="I3499" s="29"/>
      <c r="J3499" s="28">
        <v>4.7300000000000004</v>
      </c>
      <c r="K3499" s="29"/>
      <c r="L3499" s="28">
        <v>31.5</v>
      </c>
      <c r="M3499" s="28">
        <v>119</v>
      </c>
      <c r="N3499" s="28">
        <v>4.3600000000000003</v>
      </c>
      <c r="O3499" s="28">
        <v>7.07</v>
      </c>
      <c r="P3499" s="30"/>
      <c r="Q3499" s="57"/>
    </row>
    <row r="3500" spans="1:17" ht="14.7" thickBot="1">
      <c r="A3500" s="26">
        <v>2008</v>
      </c>
      <c r="B3500" s="27" t="s">
        <v>4692</v>
      </c>
      <c r="C3500" s="28" t="s">
        <v>211</v>
      </c>
      <c r="D3500" s="28" t="s">
        <v>21</v>
      </c>
      <c r="E3500" s="28">
        <v>72</v>
      </c>
      <c r="F3500" s="28">
        <v>254</v>
      </c>
      <c r="G3500" s="28">
        <v>9.25</v>
      </c>
      <c r="H3500" s="28">
        <v>32.880000000000003</v>
      </c>
      <c r="I3500" s="29"/>
      <c r="J3500" s="28">
        <v>4.71</v>
      </c>
      <c r="K3500" s="28">
        <v>16</v>
      </c>
      <c r="L3500" s="28">
        <v>33</v>
      </c>
      <c r="M3500" s="28">
        <v>109</v>
      </c>
      <c r="N3500" s="28">
        <v>4.72</v>
      </c>
      <c r="O3500" s="28">
        <v>7.4</v>
      </c>
      <c r="P3500" s="30"/>
      <c r="Q3500" s="57"/>
    </row>
    <row r="3501" spans="1:17" ht="14.7" thickBot="1">
      <c r="A3501" s="26">
        <v>2008</v>
      </c>
      <c r="B3501" s="27" t="s">
        <v>4693</v>
      </c>
      <c r="C3501" s="28" t="s">
        <v>84</v>
      </c>
      <c r="D3501" s="28" t="s">
        <v>56</v>
      </c>
      <c r="E3501" s="28">
        <v>71</v>
      </c>
      <c r="F3501" s="28">
        <v>200</v>
      </c>
      <c r="G3501" s="28">
        <v>8.75</v>
      </c>
      <c r="H3501" s="28">
        <v>32.130000000000003</v>
      </c>
      <c r="I3501" s="29"/>
      <c r="J3501" s="28">
        <v>4.41</v>
      </c>
      <c r="K3501" s="29"/>
      <c r="L3501" s="28">
        <v>30.5</v>
      </c>
      <c r="M3501" s="28">
        <v>122</v>
      </c>
      <c r="N3501" s="28">
        <v>4.22</v>
      </c>
      <c r="O3501" s="28">
        <v>6.8</v>
      </c>
      <c r="P3501" s="30"/>
      <c r="Q3501" s="57"/>
    </row>
    <row r="3502" spans="1:17" ht="14.7" thickBot="1">
      <c r="A3502" s="26">
        <v>2008</v>
      </c>
      <c r="B3502" s="27" t="s">
        <v>4694</v>
      </c>
      <c r="C3502" s="28" t="s">
        <v>82</v>
      </c>
      <c r="D3502" s="28" t="s">
        <v>36</v>
      </c>
      <c r="E3502" s="28">
        <v>78.38</v>
      </c>
      <c r="F3502" s="28">
        <v>314</v>
      </c>
      <c r="G3502" s="28">
        <v>11.75</v>
      </c>
      <c r="H3502" s="28">
        <v>36.25</v>
      </c>
      <c r="I3502" s="29"/>
      <c r="J3502" s="28">
        <v>5.19</v>
      </c>
      <c r="K3502" s="28">
        <v>24</v>
      </c>
      <c r="L3502" s="28">
        <v>23</v>
      </c>
      <c r="M3502" s="28">
        <v>102</v>
      </c>
      <c r="N3502" s="28">
        <v>4.82</v>
      </c>
      <c r="O3502" s="28">
        <v>7.6</v>
      </c>
      <c r="P3502" s="30"/>
      <c r="Q3502" s="57"/>
    </row>
    <row r="3503" spans="1:17" ht="14.7" thickBot="1">
      <c r="A3503" s="26">
        <v>2008</v>
      </c>
      <c r="B3503" s="27" t="s">
        <v>4695</v>
      </c>
      <c r="C3503" s="28" t="s">
        <v>125</v>
      </c>
      <c r="D3503" s="28" t="s">
        <v>56</v>
      </c>
      <c r="E3503" s="28">
        <v>70.5</v>
      </c>
      <c r="F3503" s="28">
        <v>215</v>
      </c>
      <c r="G3503" s="28">
        <v>9.25</v>
      </c>
      <c r="H3503" s="28">
        <v>30.75</v>
      </c>
      <c r="I3503" s="29"/>
      <c r="J3503" s="28">
        <v>4.5</v>
      </c>
      <c r="K3503" s="28">
        <v>20</v>
      </c>
      <c r="L3503" s="28">
        <v>34</v>
      </c>
      <c r="M3503" s="28">
        <v>119</v>
      </c>
      <c r="N3503" s="29"/>
      <c r="O3503" s="28">
        <v>6.88</v>
      </c>
      <c r="P3503" s="30"/>
      <c r="Q3503" s="57"/>
    </row>
    <row r="3504" spans="1:17" ht="14.7" thickBot="1">
      <c r="A3504" s="26">
        <v>2008</v>
      </c>
      <c r="B3504" s="27" t="s">
        <v>4696</v>
      </c>
      <c r="C3504" s="28" t="s">
        <v>72</v>
      </c>
      <c r="D3504" s="28" t="s">
        <v>36</v>
      </c>
      <c r="E3504" s="28">
        <v>77.38</v>
      </c>
      <c r="F3504" s="28">
        <v>315</v>
      </c>
      <c r="G3504" s="28">
        <v>10.130000000000001</v>
      </c>
      <c r="H3504" s="28">
        <v>33</v>
      </c>
      <c r="I3504" s="29"/>
      <c r="J3504" s="28">
        <v>5.35</v>
      </c>
      <c r="K3504" s="28">
        <v>23</v>
      </c>
      <c r="L3504" s="28">
        <v>23</v>
      </c>
      <c r="M3504" s="28">
        <v>106</v>
      </c>
      <c r="N3504" s="28">
        <v>4.68</v>
      </c>
      <c r="O3504" s="28">
        <v>7.47</v>
      </c>
      <c r="P3504" s="30"/>
      <c r="Q3504" s="57"/>
    </row>
    <row r="3505" spans="1:17" ht="14.7" thickBot="1">
      <c r="A3505" s="26">
        <v>2008</v>
      </c>
      <c r="B3505" s="27" t="s">
        <v>4697</v>
      </c>
      <c r="C3505" s="28" t="s">
        <v>841</v>
      </c>
      <c r="D3505" s="28" t="s">
        <v>36</v>
      </c>
      <c r="E3505" s="28">
        <v>75.63</v>
      </c>
      <c r="F3505" s="28">
        <v>305</v>
      </c>
      <c r="G3505" s="28">
        <v>9</v>
      </c>
      <c r="H3505" s="28">
        <v>33.75</v>
      </c>
      <c r="I3505" s="29"/>
      <c r="J3505" s="28">
        <v>5.36</v>
      </c>
      <c r="K3505" s="28">
        <v>25</v>
      </c>
      <c r="L3505" s="28">
        <v>21</v>
      </c>
      <c r="M3505" s="28">
        <v>94</v>
      </c>
      <c r="N3505" s="28">
        <v>5.03</v>
      </c>
      <c r="O3505" s="28">
        <v>8.3800000000000008</v>
      </c>
      <c r="P3505" s="30"/>
      <c r="Q3505" s="57"/>
    </row>
    <row r="3506" spans="1:17" ht="14.7" thickBot="1">
      <c r="A3506" s="26">
        <v>2008</v>
      </c>
      <c r="B3506" s="27" t="s">
        <v>4698</v>
      </c>
      <c r="C3506" s="28" t="s">
        <v>96</v>
      </c>
      <c r="D3506" s="28" t="s">
        <v>29</v>
      </c>
      <c r="E3506" s="28">
        <v>73.88</v>
      </c>
      <c r="F3506" s="28">
        <v>249</v>
      </c>
      <c r="G3506" s="28">
        <v>9.75</v>
      </c>
      <c r="H3506" s="28">
        <v>33.130000000000003</v>
      </c>
      <c r="I3506" s="29"/>
      <c r="J3506" s="28">
        <v>5.17</v>
      </c>
      <c r="K3506" s="28">
        <v>20</v>
      </c>
      <c r="L3506" s="28">
        <v>25.5</v>
      </c>
      <c r="M3506" s="28">
        <v>107</v>
      </c>
      <c r="N3506" s="28">
        <v>4.7300000000000004</v>
      </c>
      <c r="O3506" s="28">
        <v>7.61</v>
      </c>
      <c r="P3506" s="30"/>
      <c r="Q3506" s="57"/>
    </row>
    <row r="3507" spans="1:17" ht="14.7" thickBot="1">
      <c r="A3507" s="26">
        <v>2008</v>
      </c>
      <c r="B3507" s="27" t="s">
        <v>4699</v>
      </c>
      <c r="C3507" s="28" t="s">
        <v>1075</v>
      </c>
      <c r="D3507" s="28" t="s">
        <v>36</v>
      </c>
      <c r="E3507" s="28">
        <v>77</v>
      </c>
      <c r="F3507" s="28">
        <v>317</v>
      </c>
      <c r="G3507" s="28">
        <v>10.130000000000001</v>
      </c>
      <c r="H3507" s="28">
        <v>35</v>
      </c>
      <c r="I3507" s="29"/>
      <c r="J3507" s="28">
        <v>5.59</v>
      </c>
      <c r="K3507" s="28">
        <v>26</v>
      </c>
      <c r="L3507" s="28">
        <v>22.5</v>
      </c>
      <c r="M3507" s="28">
        <v>97</v>
      </c>
      <c r="N3507" s="28">
        <v>4.87</v>
      </c>
      <c r="O3507" s="28">
        <v>7.71</v>
      </c>
      <c r="P3507" s="30"/>
      <c r="Q3507" s="57"/>
    </row>
    <row r="3508" spans="1:17" ht="14.7" thickBot="1">
      <c r="A3508" s="26">
        <v>2008</v>
      </c>
      <c r="B3508" s="27" t="s">
        <v>4700</v>
      </c>
      <c r="C3508" s="28" t="s">
        <v>112</v>
      </c>
      <c r="D3508" s="28" t="s">
        <v>42</v>
      </c>
      <c r="E3508" s="28">
        <v>79.5</v>
      </c>
      <c r="F3508" s="28">
        <v>270</v>
      </c>
      <c r="G3508" s="28">
        <v>10</v>
      </c>
      <c r="H3508" s="28">
        <v>35.130000000000003</v>
      </c>
      <c r="I3508" s="29"/>
      <c r="J3508" s="28">
        <v>4.75</v>
      </c>
      <c r="K3508" s="28">
        <v>24</v>
      </c>
      <c r="L3508" s="28">
        <v>33</v>
      </c>
      <c r="M3508" s="29"/>
      <c r="N3508" s="29"/>
      <c r="O3508" s="29"/>
      <c r="P3508" s="30"/>
      <c r="Q3508" s="57"/>
    </row>
    <row r="3509" spans="1:17" ht="14.7" thickBot="1">
      <c r="A3509" s="26">
        <v>2008</v>
      </c>
      <c r="B3509" s="27" t="s">
        <v>4701</v>
      </c>
      <c r="C3509" s="28" t="s">
        <v>247</v>
      </c>
      <c r="D3509" s="28" t="s">
        <v>36</v>
      </c>
      <c r="E3509" s="28">
        <v>75.75</v>
      </c>
      <c r="F3509" s="28">
        <v>308</v>
      </c>
      <c r="G3509" s="28">
        <v>9.6300000000000008</v>
      </c>
      <c r="H3509" s="28">
        <v>35.380000000000003</v>
      </c>
      <c r="I3509" s="29"/>
      <c r="J3509" s="28">
        <v>5.18</v>
      </c>
      <c r="K3509" s="28">
        <v>23</v>
      </c>
      <c r="L3509" s="28">
        <v>24.5</v>
      </c>
      <c r="M3509" s="28">
        <v>107</v>
      </c>
      <c r="N3509" s="28">
        <v>4.8</v>
      </c>
      <c r="O3509" s="28">
        <v>7.9</v>
      </c>
      <c r="P3509" s="30"/>
      <c r="Q3509" s="57"/>
    </row>
    <row r="3510" spans="1:17" ht="14.7" thickBot="1">
      <c r="A3510" s="26">
        <v>2008</v>
      </c>
      <c r="B3510" s="27" t="s">
        <v>4702</v>
      </c>
      <c r="C3510" s="28" t="s">
        <v>187</v>
      </c>
      <c r="D3510" s="28" t="s">
        <v>59</v>
      </c>
      <c r="E3510" s="28">
        <v>76.88</v>
      </c>
      <c r="F3510" s="28">
        <v>245</v>
      </c>
      <c r="G3510" s="28">
        <v>10.38</v>
      </c>
      <c r="H3510" s="28">
        <v>34.630000000000003</v>
      </c>
      <c r="I3510" s="29"/>
      <c r="J3510" s="28">
        <v>4.62</v>
      </c>
      <c r="K3510" s="28">
        <v>29</v>
      </c>
      <c r="L3510" s="28">
        <v>28</v>
      </c>
      <c r="M3510" s="28">
        <v>111</v>
      </c>
      <c r="N3510" s="28">
        <v>4.55</v>
      </c>
      <c r="O3510" s="28">
        <v>7.29</v>
      </c>
      <c r="P3510" s="30"/>
      <c r="Q3510" s="57"/>
    </row>
    <row r="3511" spans="1:17" ht="14.7" thickBot="1">
      <c r="A3511" s="26">
        <v>2008</v>
      </c>
      <c r="B3511" s="27" t="s">
        <v>4703</v>
      </c>
      <c r="C3511" s="28" t="s">
        <v>170</v>
      </c>
      <c r="D3511" s="28" t="s">
        <v>59</v>
      </c>
      <c r="E3511" s="28">
        <v>76</v>
      </c>
      <c r="F3511" s="28">
        <v>252</v>
      </c>
      <c r="G3511" s="28">
        <v>9.5</v>
      </c>
      <c r="H3511" s="28">
        <v>33.380000000000003</v>
      </c>
      <c r="I3511" s="29"/>
      <c r="J3511" s="28">
        <v>5.09</v>
      </c>
      <c r="K3511" s="28">
        <v>21</v>
      </c>
      <c r="L3511" s="28">
        <v>30.5</v>
      </c>
      <c r="M3511" s="28">
        <v>118</v>
      </c>
      <c r="N3511" s="29"/>
      <c r="O3511" s="29"/>
      <c r="P3511" s="30"/>
      <c r="Q3511" s="57"/>
    </row>
    <row r="3512" spans="1:17" ht="14.7" thickBot="1">
      <c r="A3512" s="26">
        <v>2008</v>
      </c>
      <c r="B3512" s="27" t="s">
        <v>4704</v>
      </c>
      <c r="C3512" s="28" t="s">
        <v>131</v>
      </c>
      <c r="D3512" s="28" t="s">
        <v>59</v>
      </c>
      <c r="E3512" s="28">
        <v>74.63</v>
      </c>
      <c r="F3512" s="28">
        <v>252</v>
      </c>
      <c r="G3512" s="28">
        <v>10.130000000000001</v>
      </c>
      <c r="H3512" s="28">
        <v>34.25</v>
      </c>
      <c r="I3512" s="29"/>
      <c r="J3512" s="28">
        <v>4.83</v>
      </c>
      <c r="K3512" s="28">
        <v>19</v>
      </c>
      <c r="L3512" s="28">
        <v>29</v>
      </c>
      <c r="M3512" s="28">
        <v>109</v>
      </c>
      <c r="N3512" s="28">
        <v>4.47</v>
      </c>
      <c r="O3512" s="28">
        <v>7.34</v>
      </c>
      <c r="P3512" s="30"/>
      <c r="Q3512" s="57"/>
    </row>
    <row r="3513" spans="1:17" ht="14.7" thickBot="1">
      <c r="A3513" s="26">
        <v>2008</v>
      </c>
      <c r="B3513" s="27" t="s">
        <v>4705</v>
      </c>
      <c r="C3513" s="28" t="s">
        <v>211</v>
      </c>
      <c r="D3513" s="28" t="s">
        <v>42</v>
      </c>
      <c r="E3513" s="28">
        <v>78.5</v>
      </c>
      <c r="F3513" s="28">
        <v>262</v>
      </c>
      <c r="G3513" s="29"/>
      <c r="H3513" s="29"/>
      <c r="I3513" s="29"/>
      <c r="J3513" s="28">
        <v>4.59</v>
      </c>
      <c r="K3513" s="28">
        <v>22</v>
      </c>
      <c r="L3513" s="28">
        <v>28</v>
      </c>
      <c r="M3513" s="28">
        <v>118</v>
      </c>
      <c r="N3513" s="28">
        <v>4.38</v>
      </c>
      <c r="O3513" s="28">
        <v>7.25</v>
      </c>
      <c r="P3513" s="30"/>
      <c r="Q3513" s="57"/>
    </row>
    <row r="3514" spans="1:17" ht="14.7" thickBot="1">
      <c r="A3514" s="26">
        <v>2008</v>
      </c>
      <c r="B3514" s="27" t="s">
        <v>4706</v>
      </c>
      <c r="C3514" s="28" t="s">
        <v>296</v>
      </c>
      <c r="D3514" s="28" t="s">
        <v>39</v>
      </c>
      <c r="E3514" s="28">
        <v>73.38</v>
      </c>
      <c r="F3514" s="28">
        <v>207</v>
      </c>
      <c r="G3514" s="28">
        <v>9.3800000000000008</v>
      </c>
      <c r="H3514" s="28">
        <v>32.75</v>
      </c>
      <c r="I3514" s="29"/>
      <c r="J3514" s="28">
        <v>4.5599999999999996</v>
      </c>
      <c r="K3514" s="29"/>
      <c r="L3514" s="28">
        <v>35.5</v>
      </c>
      <c r="M3514" s="28">
        <v>122</v>
      </c>
      <c r="N3514" s="28">
        <v>4.2699999999999996</v>
      </c>
      <c r="O3514" s="28">
        <v>6.85</v>
      </c>
      <c r="P3514" s="30"/>
      <c r="Q3514" s="57"/>
    </row>
    <row r="3515" spans="1:17" ht="14.7" thickBot="1">
      <c r="A3515" s="26">
        <v>2008</v>
      </c>
      <c r="B3515" s="27" t="s">
        <v>4707</v>
      </c>
      <c r="C3515" s="28" t="s">
        <v>247</v>
      </c>
      <c r="D3515" s="28" t="s">
        <v>39</v>
      </c>
      <c r="E3515" s="28">
        <v>71.88</v>
      </c>
      <c r="F3515" s="28">
        <v>206</v>
      </c>
      <c r="G3515" s="28">
        <v>9.5</v>
      </c>
      <c r="H3515" s="28">
        <v>31.38</v>
      </c>
      <c r="I3515" s="29"/>
      <c r="J3515" s="28">
        <v>4.41</v>
      </c>
      <c r="K3515" s="28">
        <v>16</v>
      </c>
      <c r="L3515" s="28">
        <v>31.5</v>
      </c>
      <c r="M3515" s="28">
        <v>110</v>
      </c>
      <c r="N3515" s="29"/>
      <c r="O3515" s="29"/>
      <c r="P3515" s="30"/>
      <c r="Q3515" s="57"/>
    </row>
    <row r="3516" spans="1:17" ht="14.7" thickBot="1">
      <c r="A3516" s="26">
        <v>2008</v>
      </c>
      <c r="B3516" s="27" t="s">
        <v>4708</v>
      </c>
      <c r="C3516" s="28" t="s">
        <v>201</v>
      </c>
      <c r="D3516" s="28" t="s">
        <v>29</v>
      </c>
      <c r="E3516" s="28">
        <v>73.38</v>
      </c>
      <c r="F3516" s="28">
        <v>265</v>
      </c>
      <c r="G3516" s="28">
        <v>9.5</v>
      </c>
      <c r="H3516" s="28">
        <v>32.75</v>
      </c>
      <c r="I3516" s="29"/>
      <c r="J3516" s="28">
        <v>4.9800000000000004</v>
      </c>
      <c r="K3516" s="28">
        <v>23</v>
      </c>
      <c r="L3516" s="29"/>
      <c r="M3516" s="28">
        <v>108</v>
      </c>
      <c r="N3516" s="29"/>
      <c r="O3516" s="29"/>
      <c r="P3516" s="30"/>
      <c r="Q3516" s="57"/>
    </row>
    <row r="3517" spans="1:17" ht="14.7" thickBot="1">
      <c r="A3517" s="26">
        <v>2008</v>
      </c>
      <c r="B3517" s="27" t="s">
        <v>4709</v>
      </c>
      <c r="C3517" s="28" t="s">
        <v>665</v>
      </c>
      <c r="D3517" s="28" t="s">
        <v>29</v>
      </c>
      <c r="E3517" s="28">
        <v>76</v>
      </c>
      <c r="F3517" s="28">
        <v>292</v>
      </c>
      <c r="G3517" s="28">
        <v>8.75</v>
      </c>
      <c r="H3517" s="28">
        <v>33.25</v>
      </c>
      <c r="I3517" s="29"/>
      <c r="J3517" s="28">
        <v>5.27</v>
      </c>
      <c r="K3517" s="28">
        <v>21</v>
      </c>
      <c r="L3517" s="28">
        <v>26</v>
      </c>
      <c r="M3517" s="28">
        <v>111</v>
      </c>
      <c r="N3517" s="28">
        <v>4.67</v>
      </c>
      <c r="O3517" s="28">
        <v>7.58</v>
      </c>
      <c r="P3517" s="30"/>
      <c r="Q3517" s="57"/>
    </row>
    <row r="3518" spans="1:17" ht="14.7" thickBot="1">
      <c r="A3518" s="26">
        <v>2008</v>
      </c>
      <c r="B3518" s="27" t="s">
        <v>4710</v>
      </c>
      <c r="C3518" s="28" t="s">
        <v>399</v>
      </c>
      <c r="D3518" s="28" t="s">
        <v>59</v>
      </c>
      <c r="E3518" s="28">
        <v>71.88</v>
      </c>
      <c r="F3518" s="28">
        <v>229</v>
      </c>
      <c r="G3518" s="28">
        <v>8.5</v>
      </c>
      <c r="H3518" s="28">
        <v>31.25</v>
      </c>
      <c r="I3518" s="29"/>
      <c r="J3518" s="28">
        <v>4.7300000000000004</v>
      </c>
      <c r="K3518" s="29"/>
      <c r="L3518" s="28">
        <v>30.5</v>
      </c>
      <c r="M3518" s="28">
        <v>118</v>
      </c>
      <c r="N3518" s="28">
        <v>4.3499999999999996</v>
      </c>
      <c r="O3518" s="28">
        <v>7.01</v>
      </c>
      <c r="P3518" s="30"/>
      <c r="Q3518" s="57"/>
    </row>
    <row r="3519" spans="1:17" ht="14.7" thickBot="1">
      <c r="A3519" s="26">
        <v>2008</v>
      </c>
      <c r="B3519" s="27" t="s">
        <v>4711</v>
      </c>
      <c r="C3519" s="28" t="s">
        <v>146</v>
      </c>
      <c r="D3519" s="28" t="s">
        <v>47</v>
      </c>
      <c r="E3519" s="28">
        <v>75.63</v>
      </c>
      <c r="F3519" s="28">
        <v>296</v>
      </c>
      <c r="G3519" s="28">
        <v>9.25</v>
      </c>
      <c r="H3519" s="28">
        <v>34</v>
      </c>
      <c r="I3519" s="29"/>
      <c r="J3519" s="28">
        <v>5.45</v>
      </c>
      <c r="K3519" s="29"/>
      <c r="L3519" s="28">
        <v>25</v>
      </c>
      <c r="M3519" s="28">
        <v>99</v>
      </c>
      <c r="N3519" s="28">
        <v>4.75</v>
      </c>
      <c r="O3519" s="28">
        <v>7.62</v>
      </c>
      <c r="P3519" s="30"/>
      <c r="Q3519" s="57"/>
    </row>
    <row r="3520" spans="1:17" ht="14.7" thickBot="1">
      <c r="A3520" s="26">
        <v>2008</v>
      </c>
      <c r="B3520" s="27" t="s">
        <v>4712</v>
      </c>
      <c r="C3520" s="28" t="s">
        <v>35</v>
      </c>
      <c r="D3520" s="28" t="s">
        <v>26</v>
      </c>
      <c r="E3520" s="28">
        <v>71.25</v>
      </c>
      <c r="F3520" s="28">
        <v>176</v>
      </c>
      <c r="G3520" s="28">
        <v>8.25</v>
      </c>
      <c r="H3520" s="28">
        <v>32.25</v>
      </c>
      <c r="I3520" s="29"/>
      <c r="J3520" s="28">
        <v>4.57</v>
      </c>
      <c r="K3520" s="29"/>
      <c r="L3520" s="28">
        <v>31</v>
      </c>
      <c r="M3520" s="28">
        <v>120</v>
      </c>
      <c r="N3520" s="28">
        <v>4.12</v>
      </c>
      <c r="O3520" s="28">
        <v>6.57</v>
      </c>
      <c r="P3520" s="30"/>
      <c r="Q3520" s="57"/>
    </row>
    <row r="3521" spans="1:17" ht="14.7" thickBot="1">
      <c r="A3521" s="26">
        <v>2008</v>
      </c>
      <c r="B3521" s="27" t="s">
        <v>4713</v>
      </c>
      <c r="C3521" s="28" t="s">
        <v>99</v>
      </c>
      <c r="D3521" s="28" t="s">
        <v>36</v>
      </c>
      <c r="E3521" s="28">
        <v>76.75</v>
      </c>
      <c r="F3521" s="28">
        <v>327</v>
      </c>
      <c r="G3521" s="28">
        <v>9.6300000000000008</v>
      </c>
      <c r="H3521" s="28">
        <v>36.75</v>
      </c>
      <c r="I3521" s="29"/>
      <c r="J3521" s="28">
        <v>5.63</v>
      </c>
      <c r="K3521" s="28">
        <v>27</v>
      </c>
      <c r="L3521" s="28">
        <v>24.5</v>
      </c>
      <c r="M3521" s="28">
        <v>101</v>
      </c>
      <c r="N3521" s="28">
        <v>5.18</v>
      </c>
      <c r="O3521" s="28">
        <v>8.36</v>
      </c>
      <c r="P3521" s="30"/>
      <c r="Q3521" s="57"/>
    </row>
    <row r="3522" spans="1:17" ht="14.7" thickBot="1">
      <c r="A3522" s="26">
        <v>2008</v>
      </c>
      <c r="B3522" s="27" t="s">
        <v>4714</v>
      </c>
      <c r="C3522" s="28" t="s">
        <v>82</v>
      </c>
      <c r="D3522" s="28" t="s">
        <v>74</v>
      </c>
      <c r="E3522" s="28">
        <v>72.5</v>
      </c>
      <c r="F3522" s="28">
        <v>231</v>
      </c>
      <c r="G3522" s="28">
        <v>9.3800000000000008</v>
      </c>
      <c r="H3522" s="28">
        <v>31.88</v>
      </c>
      <c r="I3522" s="29"/>
      <c r="J3522" s="28">
        <v>4.84</v>
      </c>
      <c r="K3522" s="28">
        <v>19</v>
      </c>
      <c r="L3522" s="28">
        <v>27</v>
      </c>
      <c r="M3522" s="28">
        <v>112</v>
      </c>
      <c r="N3522" s="29"/>
      <c r="O3522" s="29"/>
      <c r="P3522" s="30"/>
      <c r="Q3522" s="57"/>
    </row>
    <row r="3523" spans="1:17" ht="14.7" thickBot="1">
      <c r="A3523" s="26">
        <v>2008</v>
      </c>
      <c r="B3523" s="27" t="s">
        <v>4715</v>
      </c>
      <c r="C3523" s="28" t="s">
        <v>20</v>
      </c>
      <c r="D3523" s="28" t="s">
        <v>36</v>
      </c>
      <c r="E3523" s="28">
        <v>80.5</v>
      </c>
      <c r="F3523" s="28">
        <v>310</v>
      </c>
      <c r="G3523" s="28">
        <v>10</v>
      </c>
      <c r="H3523" s="28">
        <v>35.5</v>
      </c>
      <c r="I3523" s="29"/>
      <c r="J3523" s="28">
        <v>5.29</v>
      </c>
      <c r="K3523" s="28">
        <v>21</v>
      </c>
      <c r="L3523" s="29"/>
      <c r="M3523" s="29"/>
      <c r="N3523" s="29"/>
      <c r="O3523" s="29"/>
      <c r="P3523" s="30"/>
      <c r="Q3523" s="57"/>
    </row>
    <row r="3524" spans="1:17" ht="14.7" thickBot="1">
      <c r="A3524" s="26">
        <v>2008</v>
      </c>
      <c r="B3524" s="27" t="s">
        <v>4716</v>
      </c>
      <c r="C3524" s="28" t="s">
        <v>403</v>
      </c>
      <c r="D3524" s="28" t="s">
        <v>29</v>
      </c>
      <c r="E3524" s="28">
        <v>76.25</v>
      </c>
      <c r="F3524" s="28">
        <v>263</v>
      </c>
      <c r="G3524" s="28">
        <v>9.5</v>
      </c>
      <c r="H3524" s="28">
        <v>32.75</v>
      </c>
      <c r="I3524" s="29"/>
      <c r="J3524" s="28">
        <v>4.79</v>
      </c>
      <c r="K3524" s="29"/>
      <c r="L3524" s="28">
        <v>27</v>
      </c>
      <c r="M3524" s="28">
        <v>109</v>
      </c>
      <c r="N3524" s="28">
        <v>4.6500000000000004</v>
      </c>
      <c r="O3524" s="28">
        <v>7.64</v>
      </c>
      <c r="P3524" s="30"/>
      <c r="Q3524" s="57"/>
    </row>
    <row r="3525" spans="1:17" ht="14.7" thickBot="1">
      <c r="A3525" s="26">
        <v>2008</v>
      </c>
      <c r="B3525" s="27" t="s">
        <v>4717</v>
      </c>
      <c r="C3525" s="28" t="s">
        <v>88</v>
      </c>
      <c r="D3525" s="28" t="s">
        <v>47</v>
      </c>
      <c r="E3525" s="28">
        <v>72.5</v>
      </c>
      <c r="F3525" s="28">
        <v>309</v>
      </c>
      <c r="G3525" s="28">
        <v>9</v>
      </c>
      <c r="H3525" s="28">
        <v>33</v>
      </c>
      <c r="I3525" s="29"/>
      <c r="J3525" s="28">
        <v>5.31</v>
      </c>
      <c r="K3525" s="28">
        <v>34</v>
      </c>
      <c r="L3525" s="28">
        <v>26.5</v>
      </c>
      <c r="M3525" s="28">
        <v>105</v>
      </c>
      <c r="N3525" s="28">
        <v>4.7300000000000004</v>
      </c>
      <c r="O3525" s="28">
        <v>7.78</v>
      </c>
      <c r="P3525" s="30"/>
      <c r="Q3525" s="57"/>
    </row>
    <row r="3526" spans="1:17" ht="14.7" thickBot="1">
      <c r="A3526" s="26">
        <v>2008</v>
      </c>
      <c r="B3526" s="27" t="s">
        <v>4718</v>
      </c>
      <c r="C3526" s="28" t="s">
        <v>2922</v>
      </c>
      <c r="D3526" s="28" t="s">
        <v>21</v>
      </c>
      <c r="E3526" s="28">
        <v>71.63</v>
      </c>
      <c r="F3526" s="28">
        <v>241</v>
      </c>
      <c r="G3526" s="28">
        <v>9</v>
      </c>
      <c r="H3526" s="28">
        <v>31.5</v>
      </c>
      <c r="I3526" s="29"/>
      <c r="J3526" s="28">
        <v>4.8</v>
      </c>
      <c r="K3526" s="28">
        <v>30</v>
      </c>
      <c r="L3526" s="28">
        <v>32.5</v>
      </c>
      <c r="M3526" s="28">
        <v>110</v>
      </c>
      <c r="N3526" s="28">
        <v>4.46</v>
      </c>
      <c r="O3526" s="28">
        <v>7.2</v>
      </c>
      <c r="P3526" s="30"/>
      <c r="Q3526" s="57"/>
    </row>
    <row r="3527" spans="1:17" ht="14.7" thickBot="1">
      <c r="A3527" s="26">
        <v>2008</v>
      </c>
      <c r="B3527" s="27" t="s">
        <v>4719</v>
      </c>
      <c r="C3527" s="28" t="s">
        <v>135</v>
      </c>
      <c r="D3527" s="28" t="s">
        <v>89</v>
      </c>
      <c r="E3527" s="28">
        <v>75.63</v>
      </c>
      <c r="F3527" s="28">
        <v>315</v>
      </c>
      <c r="G3527" s="28">
        <v>10.38</v>
      </c>
      <c r="H3527" s="28">
        <v>35.130000000000003</v>
      </c>
      <c r="I3527" s="29"/>
      <c r="J3527" s="28">
        <v>5.55</v>
      </c>
      <c r="K3527" s="28">
        <v>22</v>
      </c>
      <c r="L3527" s="28">
        <v>23</v>
      </c>
      <c r="M3527" s="28">
        <v>98</v>
      </c>
      <c r="N3527" s="28">
        <v>4.84</v>
      </c>
      <c r="O3527" s="28">
        <v>8.08</v>
      </c>
      <c r="P3527" s="30"/>
      <c r="Q3527" s="57"/>
    </row>
    <row r="3528" spans="1:17" ht="14.7" thickBot="1">
      <c r="A3528" s="26">
        <v>2008</v>
      </c>
      <c r="B3528" s="27" t="s">
        <v>4720</v>
      </c>
      <c r="C3528" s="28" t="s">
        <v>1075</v>
      </c>
      <c r="D3528" s="28" t="s">
        <v>42</v>
      </c>
      <c r="E3528" s="28">
        <v>74.63</v>
      </c>
      <c r="F3528" s="28">
        <v>251</v>
      </c>
      <c r="G3528" s="28">
        <v>9.5</v>
      </c>
      <c r="H3528" s="28">
        <v>31.75</v>
      </c>
      <c r="I3528" s="29"/>
      <c r="J3528" s="28">
        <v>4.8499999999999996</v>
      </c>
      <c r="K3528" s="28">
        <v>24</v>
      </c>
      <c r="L3528" s="28">
        <v>29</v>
      </c>
      <c r="M3528" s="28">
        <v>115</v>
      </c>
      <c r="N3528" s="28">
        <v>4.1900000000000004</v>
      </c>
      <c r="O3528" s="28">
        <v>6.8</v>
      </c>
      <c r="P3528" s="31">
        <v>11.59</v>
      </c>
      <c r="Q3528" s="57"/>
    </row>
    <row r="3529" spans="1:17" ht="14.7" thickBot="1">
      <c r="A3529" s="26">
        <v>2008</v>
      </c>
      <c r="B3529" s="27" t="s">
        <v>4721</v>
      </c>
      <c r="C3529" s="28" t="s">
        <v>84</v>
      </c>
      <c r="D3529" s="28" t="s">
        <v>42</v>
      </c>
      <c r="E3529" s="28">
        <v>76.5</v>
      </c>
      <c r="F3529" s="28">
        <v>243</v>
      </c>
      <c r="G3529" s="28">
        <v>9.25</v>
      </c>
      <c r="H3529" s="28">
        <v>34.380000000000003</v>
      </c>
      <c r="I3529" s="29"/>
      <c r="J3529" s="28">
        <v>4.8600000000000003</v>
      </c>
      <c r="K3529" s="28">
        <v>20</v>
      </c>
      <c r="L3529" s="28">
        <v>27.5</v>
      </c>
      <c r="M3529" s="28">
        <v>117</v>
      </c>
      <c r="N3529" s="28">
        <v>4.38</v>
      </c>
      <c r="O3529" s="28">
        <v>7.15</v>
      </c>
      <c r="P3529" s="31">
        <v>11.83</v>
      </c>
      <c r="Q3529" s="57"/>
    </row>
    <row r="3530" spans="1:17" ht="14.7" thickBot="1">
      <c r="A3530" s="26">
        <v>2008</v>
      </c>
      <c r="B3530" s="27" t="s">
        <v>4722</v>
      </c>
      <c r="C3530" s="28" t="s">
        <v>159</v>
      </c>
      <c r="D3530" s="28" t="s">
        <v>76</v>
      </c>
      <c r="E3530" s="28">
        <v>78.38</v>
      </c>
      <c r="F3530" s="28">
        <v>236</v>
      </c>
      <c r="G3530" s="28">
        <v>9.6300000000000008</v>
      </c>
      <c r="H3530" s="28">
        <v>33.130000000000003</v>
      </c>
      <c r="I3530" s="28">
        <v>27</v>
      </c>
      <c r="J3530" s="28">
        <v>4.8600000000000003</v>
      </c>
      <c r="K3530" s="29"/>
      <c r="L3530" s="28">
        <v>28.5</v>
      </c>
      <c r="M3530" s="28">
        <v>110</v>
      </c>
      <c r="N3530" s="28">
        <v>4.2699999999999996</v>
      </c>
      <c r="O3530" s="28">
        <v>6.82</v>
      </c>
      <c r="P3530" s="30"/>
      <c r="Q3530" s="57"/>
    </row>
    <row r="3531" spans="1:17" ht="14.7" thickBot="1">
      <c r="A3531" s="26">
        <v>2008</v>
      </c>
      <c r="B3531" s="27" t="s">
        <v>4723</v>
      </c>
      <c r="C3531" s="28" t="s">
        <v>403</v>
      </c>
      <c r="D3531" s="28" t="s">
        <v>15</v>
      </c>
      <c r="E3531" s="28">
        <v>69.75</v>
      </c>
      <c r="F3531" s="28">
        <v>189</v>
      </c>
      <c r="G3531" s="28">
        <v>8.6300000000000008</v>
      </c>
      <c r="H3531" s="28">
        <v>31</v>
      </c>
      <c r="I3531" s="29"/>
      <c r="J3531" s="28">
        <v>4.59</v>
      </c>
      <c r="K3531" s="28">
        <v>14</v>
      </c>
      <c r="L3531" s="28">
        <v>30</v>
      </c>
      <c r="M3531" s="28">
        <v>117</v>
      </c>
      <c r="N3531" s="29"/>
      <c r="O3531" s="29"/>
      <c r="P3531" s="30"/>
      <c r="Q3531" s="57"/>
    </row>
    <row r="3532" spans="1:17" ht="14.7" thickBot="1">
      <c r="A3532" s="26">
        <v>2008</v>
      </c>
      <c r="B3532" s="27" t="s">
        <v>4724</v>
      </c>
      <c r="C3532" s="28" t="s">
        <v>53</v>
      </c>
      <c r="D3532" s="28" t="s">
        <v>76</v>
      </c>
      <c r="E3532" s="28">
        <v>74.25</v>
      </c>
      <c r="F3532" s="28">
        <v>231</v>
      </c>
      <c r="G3532" s="28">
        <v>9</v>
      </c>
      <c r="H3532" s="28">
        <v>31.5</v>
      </c>
      <c r="I3532" s="28">
        <v>38</v>
      </c>
      <c r="J3532" s="28">
        <v>4.8099999999999996</v>
      </c>
      <c r="K3532" s="29"/>
      <c r="L3532" s="28">
        <v>28</v>
      </c>
      <c r="M3532" s="28">
        <v>109</v>
      </c>
      <c r="N3532" s="28">
        <v>4.34</v>
      </c>
      <c r="O3532" s="28">
        <v>7.21</v>
      </c>
      <c r="P3532" s="30"/>
      <c r="Q3532" s="57"/>
    </row>
    <row r="3533" spans="1:17" ht="14.7" thickBot="1">
      <c r="A3533" s="26">
        <v>2008</v>
      </c>
      <c r="B3533" s="27" t="s">
        <v>4725</v>
      </c>
      <c r="C3533" s="28" t="s">
        <v>146</v>
      </c>
      <c r="D3533" s="28" t="s">
        <v>15</v>
      </c>
      <c r="E3533" s="28">
        <v>68.75</v>
      </c>
      <c r="F3533" s="28">
        <v>171</v>
      </c>
      <c r="G3533" s="28">
        <v>9</v>
      </c>
      <c r="H3533" s="28">
        <v>30.63</v>
      </c>
      <c r="I3533" s="29"/>
      <c r="J3533" s="28">
        <v>4.4800000000000004</v>
      </c>
      <c r="K3533" s="28">
        <v>18</v>
      </c>
      <c r="L3533" s="28">
        <v>34</v>
      </c>
      <c r="M3533" s="28">
        <v>128</v>
      </c>
      <c r="N3533" s="28">
        <v>4.26</v>
      </c>
      <c r="O3533" s="28">
        <v>7.29</v>
      </c>
      <c r="P3533" s="30"/>
      <c r="Q3533" s="57"/>
    </row>
    <row r="3534" spans="1:17" ht="14.7" thickBot="1">
      <c r="A3534" s="26">
        <v>2008</v>
      </c>
      <c r="B3534" s="27" t="s">
        <v>4726</v>
      </c>
      <c r="C3534" s="28" t="s">
        <v>376</v>
      </c>
      <c r="D3534" s="28" t="s">
        <v>56</v>
      </c>
      <c r="E3534" s="28">
        <v>74</v>
      </c>
      <c r="F3534" s="28">
        <v>217</v>
      </c>
      <c r="G3534" s="29"/>
      <c r="H3534" s="29"/>
      <c r="I3534" s="29"/>
      <c r="J3534" s="28">
        <v>4.4400000000000004</v>
      </c>
      <c r="K3534" s="28">
        <v>23</v>
      </c>
      <c r="L3534" s="28">
        <v>33</v>
      </c>
      <c r="M3534" s="28">
        <v>118</v>
      </c>
      <c r="N3534" s="28">
        <v>4.2300000000000004</v>
      </c>
      <c r="O3534" s="28">
        <v>6.84</v>
      </c>
      <c r="P3534" s="30"/>
      <c r="Q3534" s="57"/>
    </row>
    <row r="3535" spans="1:17" ht="14.7" thickBot="1">
      <c r="A3535" s="26">
        <v>2008</v>
      </c>
      <c r="B3535" s="27" t="s">
        <v>4727</v>
      </c>
      <c r="C3535" s="28" t="s">
        <v>105</v>
      </c>
      <c r="D3535" s="28" t="s">
        <v>26</v>
      </c>
      <c r="E3535" s="28">
        <v>72.5</v>
      </c>
      <c r="F3535" s="28">
        <v>214</v>
      </c>
      <c r="G3535" s="28">
        <v>9.75</v>
      </c>
      <c r="H3535" s="28">
        <v>32.5</v>
      </c>
      <c r="I3535" s="29"/>
      <c r="J3535" s="28">
        <v>4.3899999999999997</v>
      </c>
      <c r="K3535" s="29"/>
      <c r="L3535" s="28">
        <v>34.5</v>
      </c>
      <c r="M3535" s="29"/>
      <c r="N3535" s="29"/>
      <c r="O3535" s="29"/>
      <c r="P3535" s="30"/>
      <c r="Q3535" s="57"/>
    </row>
    <row r="3536" spans="1:17" ht="14.7" thickBot="1">
      <c r="A3536" s="26">
        <v>2008</v>
      </c>
      <c r="B3536" s="27" t="s">
        <v>4728</v>
      </c>
      <c r="C3536" s="28" t="s">
        <v>4026</v>
      </c>
      <c r="D3536" s="28" t="s">
        <v>26</v>
      </c>
      <c r="E3536" s="28">
        <v>71.88</v>
      </c>
      <c r="F3536" s="28">
        <v>210</v>
      </c>
      <c r="G3536" s="28">
        <v>9.5</v>
      </c>
      <c r="H3536" s="28">
        <v>31.13</v>
      </c>
      <c r="I3536" s="29"/>
      <c r="J3536" s="28">
        <v>4.4400000000000004</v>
      </c>
      <c r="K3536" s="28">
        <v>20</v>
      </c>
      <c r="L3536" s="28">
        <v>36.5</v>
      </c>
      <c r="M3536" s="28">
        <v>125</v>
      </c>
      <c r="N3536" s="28">
        <v>4.1900000000000004</v>
      </c>
      <c r="O3536" s="28">
        <v>6.9</v>
      </c>
      <c r="P3536" s="30"/>
      <c r="Q3536" s="57"/>
    </row>
    <row r="3537" spans="1:17" ht="14.7" thickBot="1">
      <c r="A3537" s="26">
        <v>2008</v>
      </c>
      <c r="B3537" s="27" t="s">
        <v>4729</v>
      </c>
      <c r="C3537" s="28" t="s">
        <v>409</v>
      </c>
      <c r="D3537" s="28" t="s">
        <v>59</v>
      </c>
      <c r="E3537" s="28">
        <v>74</v>
      </c>
      <c r="F3537" s="28">
        <v>248</v>
      </c>
      <c r="G3537" s="28">
        <v>9.25</v>
      </c>
      <c r="H3537" s="28">
        <v>33.25</v>
      </c>
      <c r="I3537" s="29"/>
      <c r="J3537" s="28">
        <v>4.78</v>
      </c>
      <c r="K3537" s="28">
        <v>22</v>
      </c>
      <c r="L3537" s="28">
        <v>28.5</v>
      </c>
      <c r="M3537" s="28">
        <v>111</v>
      </c>
      <c r="N3537" s="28">
        <v>4.22</v>
      </c>
      <c r="O3537" s="28">
        <v>6.9</v>
      </c>
      <c r="P3537" s="30"/>
      <c r="Q3537" s="57"/>
    </row>
    <row r="3538" spans="1:17" ht="14.7" thickBot="1">
      <c r="A3538" s="26">
        <v>2008</v>
      </c>
      <c r="B3538" s="27" t="s">
        <v>4730</v>
      </c>
      <c r="C3538" s="28" t="s">
        <v>336</v>
      </c>
      <c r="D3538" s="28" t="s">
        <v>29</v>
      </c>
      <c r="E3538" s="28">
        <v>74.13</v>
      </c>
      <c r="F3538" s="28">
        <v>256</v>
      </c>
      <c r="G3538" s="28">
        <v>8.75</v>
      </c>
      <c r="H3538" s="28">
        <v>33</v>
      </c>
      <c r="I3538" s="29"/>
      <c r="J3538" s="28">
        <v>5</v>
      </c>
      <c r="K3538" s="28">
        <v>29</v>
      </c>
      <c r="L3538" s="28">
        <v>28</v>
      </c>
      <c r="M3538" s="28">
        <v>105</v>
      </c>
      <c r="N3538" s="28">
        <v>4.49</v>
      </c>
      <c r="O3538" s="28">
        <v>7.28</v>
      </c>
      <c r="P3538" s="30"/>
      <c r="Q3538" s="57"/>
    </row>
    <row r="3539" spans="1:17" ht="14.7" thickBot="1">
      <c r="A3539" s="26">
        <v>2008</v>
      </c>
      <c r="B3539" s="27" t="s">
        <v>4731</v>
      </c>
      <c r="C3539" s="28" t="s">
        <v>172</v>
      </c>
      <c r="D3539" s="28" t="s">
        <v>29</v>
      </c>
      <c r="E3539" s="28">
        <v>75</v>
      </c>
      <c r="F3539" s="28">
        <v>266</v>
      </c>
      <c r="G3539" s="28">
        <v>10</v>
      </c>
      <c r="H3539" s="28">
        <v>34</v>
      </c>
      <c r="I3539" s="29"/>
      <c r="J3539" s="28">
        <v>4.68</v>
      </c>
      <c r="K3539" s="28">
        <v>37</v>
      </c>
      <c r="L3539" s="28">
        <v>35.5</v>
      </c>
      <c r="M3539" s="28">
        <v>125</v>
      </c>
      <c r="N3539" s="28">
        <v>4.4000000000000004</v>
      </c>
      <c r="O3539" s="28">
        <v>7.12</v>
      </c>
      <c r="P3539" s="30"/>
      <c r="Q3539" s="57"/>
    </row>
    <row r="3540" spans="1:17" ht="14.7" thickBot="1">
      <c r="A3540" s="26">
        <v>2008</v>
      </c>
      <c r="B3540" s="27" t="s">
        <v>4732</v>
      </c>
      <c r="C3540" s="28" t="s">
        <v>35</v>
      </c>
      <c r="D3540" s="28" t="s">
        <v>36</v>
      </c>
      <c r="E3540" s="28">
        <v>79.13</v>
      </c>
      <c r="F3540" s="28">
        <v>303</v>
      </c>
      <c r="G3540" s="28">
        <v>10.130000000000001</v>
      </c>
      <c r="H3540" s="28">
        <v>33.25</v>
      </c>
      <c r="I3540" s="29"/>
      <c r="J3540" s="28">
        <v>5.24</v>
      </c>
      <c r="K3540" s="28">
        <v>23</v>
      </c>
      <c r="L3540" s="28">
        <v>22.5</v>
      </c>
      <c r="M3540" s="28">
        <v>108</v>
      </c>
      <c r="N3540" s="28">
        <v>4.63</v>
      </c>
      <c r="O3540" s="28">
        <v>7.56</v>
      </c>
      <c r="P3540" s="30"/>
      <c r="Q3540" s="57"/>
    </row>
    <row r="3541" spans="1:17" ht="14.7" thickBot="1">
      <c r="A3541" s="26">
        <v>2008</v>
      </c>
      <c r="B3541" s="27" t="s">
        <v>4733</v>
      </c>
      <c r="C3541" s="28" t="s">
        <v>296</v>
      </c>
      <c r="D3541" s="28" t="s">
        <v>89</v>
      </c>
      <c r="E3541" s="28">
        <v>75.5</v>
      </c>
      <c r="F3541" s="28">
        <v>305</v>
      </c>
      <c r="G3541" s="28">
        <v>9.75</v>
      </c>
      <c r="H3541" s="28">
        <v>33.75</v>
      </c>
      <c r="I3541" s="29"/>
      <c r="J3541" s="28">
        <v>5.3</v>
      </c>
      <c r="K3541" s="28">
        <v>31</v>
      </c>
      <c r="L3541" s="28">
        <v>27</v>
      </c>
      <c r="M3541" s="28">
        <v>110</v>
      </c>
      <c r="N3541" s="28">
        <v>4.6399999999999997</v>
      </c>
      <c r="O3541" s="28">
        <v>7.21</v>
      </c>
      <c r="P3541" s="30"/>
      <c r="Q3541" s="57"/>
    </row>
    <row r="3542" spans="1:17" ht="14.7" thickBot="1">
      <c r="A3542" s="26">
        <v>2008</v>
      </c>
      <c r="B3542" s="27" t="s">
        <v>4734</v>
      </c>
      <c r="C3542" s="28" t="s">
        <v>65</v>
      </c>
      <c r="D3542" s="28" t="s">
        <v>29</v>
      </c>
      <c r="E3542" s="28">
        <v>74.25</v>
      </c>
      <c r="F3542" s="28">
        <v>268</v>
      </c>
      <c r="G3542" s="28">
        <v>9.1300000000000008</v>
      </c>
      <c r="H3542" s="28">
        <v>33.75</v>
      </c>
      <c r="I3542" s="29"/>
      <c r="J3542" s="28">
        <v>4.99</v>
      </c>
      <c r="K3542" s="28">
        <v>19</v>
      </c>
      <c r="L3542" s="29"/>
      <c r="M3542" s="29"/>
      <c r="N3542" s="29"/>
      <c r="O3542" s="29"/>
      <c r="P3542" s="30"/>
      <c r="Q3542" s="57"/>
    </row>
    <row r="3543" spans="1:17" ht="14.7" thickBot="1">
      <c r="A3543" s="26">
        <v>2008</v>
      </c>
      <c r="B3543" s="27" t="s">
        <v>4735</v>
      </c>
      <c r="C3543" s="28" t="s">
        <v>118</v>
      </c>
      <c r="D3543" s="28" t="s">
        <v>15</v>
      </c>
      <c r="E3543" s="28">
        <v>71.75</v>
      </c>
      <c r="F3543" s="28">
        <v>207</v>
      </c>
      <c r="G3543" s="28">
        <v>9.25</v>
      </c>
      <c r="H3543" s="28">
        <v>31</v>
      </c>
      <c r="I3543" s="29"/>
      <c r="J3543" s="28">
        <v>4.4800000000000004</v>
      </c>
      <c r="K3543" s="28">
        <v>14</v>
      </c>
      <c r="L3543" s="28">
        <v>32.5</v>
      </c>
      <c r="M3543" s="28">
        <v>121</v>
      </c>
      <c r="N3543" s="28">
        <v>4.4000000000000004</v>
      </c>
      <c r="O3543" s="28">
        <v>7.28</v>
      </c>
      <c r="P3543" s="30"/>
      <c r="Q3543" s="57"/>
    </row>
    <row r="3544" spans="1:17" ht="14.7" thickBot="1">
      <c r="A3544" s="26">
        <v>2008</v>
      </c>
      <c r="B3544" s="27" t="s">
        <v>4736</v>
      </c>
      <c r="C3544" s="28" t="s">
        <v>409</v>
      </c>
      <c r="D3544" s="28" t="s">
        <v>74</v>
      </c>
      <c r="E3544" s="28">
        <v>74</v>
      </c>
      <c r="F3544" s="28">
        <v>245</v>
      </c>
      <c r="G3544" s="28">
        <v>10</v>
      </c>
      <c r="H3544" s="28">
        <v>34.25</v>
      </c>
      <c r="I3544" s="29"/>
      <c r="J3544" s="28">
        <v>4.7300000000000004</v>
      </c>
      <c r="K3544" s="28">
        <v>28</v>
      </c>
      <c r="L3544" s="28">
        <v>31.5</v>
      </c>
      <c r="M3544" s="28">
        <v>118</v>
      </c>
      <c r="N3544" s="28">
        <v>4.26</v>
      </c>
      <c r="O3544" s="28">
        <v>6.86</v>
      </c>
      <c r="P3544" s="31">
        <v>11.5</v>
      </c>
      <c r="Q3544" s="57"/>
    </row>
    <row r="3545" spans="1:17" ht="14.7" thickBot="1">
      <c r="A3545" s="26">
        <v>2008</v>
      </c>
      <c r="B3545" s="27" t="s">
        <v>4737</v>
      </c>
      <c r="C3545" s="28" t="s">
        <v>94</v>
      </c>
      <c r="D3545" s="28" t="s">
        <v>74</v>
      </c>
      <c r="E3545" s="28">
        <v>73.25</v>
      </c>
      <c r="F3545" s="28">
        <v>234</v>
      </c>
      <c r="G3545" s="28">
        <v>10.25</v>
      </c>
      <c r="H3545" s="28">
        <v>32.5</v>
      </c>
      <c r="I3545" s="29"/>
      <c r="J3545" s="28">
        <v>4.6500000000000004</v>
      </c>
      <c r="K3545" s="28">
        <v>22</v>
      </c>
      <c r="L3545" s="28">
        <v>35</v>
      </c>
      <c r="M3545" s="28">
        <v>118</v>
      </c>
      <c r="N3545" s="29"/>
      <c r="O3545" s="29"/>
      <c r="P3545" s="30"/>
      <c r="Q3545" s="57"/>
    </row>
    <row r="3546" spans="1:17" ht="14.7" thickBot="1">
      <c r="A3546" s="26">
        <v>2008</v>
      </c>
      <c r="B3546" s="27" t="s">
        <v>4738</v>
      </c>
      <c r="C3546" s="28" t="s">
        <v>172</v>
      </c>
      <c r="D3546" s="28" t="s">
        <v>59</v>
      </c>
      <c r="E3546" s="28">
        <v>73</v>
      </c>
      <c r="F3546" s="28">
        <v>235</v>
      </c>
      <c r="G3546" s="28">
        <v>9.3800000000000008</v>
      </c>
      <c r="H3546" s="28">
        <v>33.25</v>
      </c>
      <c r="I3546" s="29"/>
      <c r="J3546" s="28">
        <v>4.79</v>
      </c>
      <c r="K3546" s="28">
        <v>20</v>
      </c>
      <c r="L3546" s="28">
        <v>31.5</v>
      </c>
      <c r="M3546" s="28">
        <v>113</v>
      </c>
      <c r="N3546" s="28">
        <v>4.22</v>
      </c>
      <c r="O3546" s="28">
        <v>6.77</v>
      </c>
      <c r="P3546" s="31">
        <v>11.73</v>
      </c>
      <c r="Q3546" s="57"/>
    </row>
    <row r="3547" spans="1:17" ht="14.7" thickBot="1">
      <c r="A3547" s="26">
        <v>2008</v>
      </c>
      <c r="B3547" s="27" t="s">
        <v>4739</v>
      </c>
      <c r="C3547" s="28" t="s">
        <v>135</v>
      </c>
      <c r="D3547" s="28" t="s">
        <v>15</v>
      </c>
      <c r="E3547" s="28">
        <v>70.25</v>
      </c>
      <c r="F3547" s="28">
        <v>186</v>
      </c>
      <c r="G3547" s="28">
        <v>9.1300000000000008</v>
      </c>
      <c r="H3547" s="28">
        <v>31.5</v>
      </c>
      <c r="I3547" s="29"/>
      <c r="J3547" s="28">
        <v>4.41</v>
      </c>
      <c r="K3547" s="28">
        <v>14</v>
      </c>
      <c r="L3547" s="28">
        <v>30.5</v>
      </c>
      <c r="M3547" s="28">
        <v>116</v>
      </c>
      <c r="N3547" s="28">
        <v>4.0999999999999996</v>
      </c>
      <c r="O3547" s="28">
        <v>7.08</v>
      </c>
      <c r="P3547" s="30"/>
      <c r="Q3547" s="57"/>
    </row>
    <row r="3548" spans="1:17" ht="14.7" thickBot="1">
      <c r="A3548" s="26">
        <v>2008</v>
      </c>
      <c r="B3548" s="27" t="s">
        <v>4740</v>
      </c>
      <c r="C3548" s="28" t="s">
        <v>1119</v>
      </c>
      <c r="D3548" s="28" t="s">
        <v>36</v>
      </c>
      <c r="E3548" s="28">
        <v>76.75</v>
      </c>
      <c r="F3548" s="28">
        <v>305</v>
      </c>
      <c r="G3548" s="28">
        <v>10</v>
      </c>
      <c r="H3548" s="28">
        <v>32</v>
      </c>
      <c r="I3548" s="29"/>
      <c r="J3548" s="28">
        <v>5.35</v>
      </c>
      <c r="K3548" s="28">
        <v>30</v>
      </c>
      <c r="L3548" s="28">
        <v>26</v>
      </c>
      <c r="M3548" s="28">
        <v>108</v>
      </c>
      <c r="N3548" s="28">
        <v>4.82</v>
      </c>
      <c r="O3548" s="28">
        <v>8.0299999999999994</v>
      </c>
      <c r="P3548" s="30"/>
      <c r="Q3548" s="57"/>
    </row>
    <row r="3549" spans="1:17" ht="14.7" thickBot="1">
      <c r="A3549" s="26">
        <v>2008</v>
      </c>
      <c r="B3549" s="27" t="s">
        <v>4741</v>
      </c>
      <c r="C3549" s="28" t="s">
        <v>424</v>
      </c>
      <c r="D3549" s="28" t="s">
        <v>56</v>
      </c>
      <c r="E3549" s="28">
        <v>70.63</v>
      </c>
      <c r="F3549" s="28">
        <v>219</v>
      </c>
      <c r="G3549" s="28">
        <v>9</v>
      </c>
      <c r="H3549" s="28">
        <v>30.38</v>
      </c>
      <c r="I3549" s="29"/>
      <c r="J3549" s="28">
        <v>4.66</v>
      </c>
      <c r="K3549" s="28">
        <v>24</v>
      </c>
      <c r="L3549" s="28">
        <v>30.5</v>
      </c>
      <c r="M3549" s="28">
        <v>114</v>
      </c>
      <c r="N3549" s="29"/>
      <c r="O3549" s="29"/>
      <c r="P3549" s="30"/>
      <c r="Q3549" s="57"/>
    </row>
    <row r="3550" spans="1:17" ht="14.7" thickBot="1">
      <c r="A3550" s="26">
        <v>2008</v>
      </c>
      <c r="B3550" s="27" t="s">
        <v>4742</v>
      </c>
      <c r="C3550" s="28" t="s">
        <v>180</v>
      </c>
      <c r="D3550" s="28" t="s">
        <v>26</v>
      </c>
      <c r="E3550" s="28">
        <v>70</v>
      </c>
      <c r="F3550" s="28">
        <v>187</v>
      </c>
      <c r="G3550" s="28">
        <v>9</v>
      </c>
      <c r="H3550" s="28">
        <v>30.25</v>
      </c>
      <c r="I3550" s="29"/>
      <c r="J3550" s="28">
        <v>4.57</v>
      </c>
      <c r="K3550" s="28">
        <v>17</v>
      </c>
      <c r="L3550" s="28">
        <v>27.5</v>
      </c>
      <c r="M3550" s="28">
        <v>118</v>
      </c>
      <c r="N3550" s="28">
        <v>4.16</v>
      </c>
      <c r="O3550" s="28">
        <v>6.91</v>
      </c>
      <c r="P3550" s="30"/>
      <c r="Q3550" s="57"/>
    </row>
    <row r="3551" spans="1:17" ht="14.7" thickBot="1">
      <c r="A3551" s="26">
        <v>2008</v>
      </c>
      <c r="B3551" s="27" t="s">
        <v>4743</v>
      </c>
      <c r="C3551" s="28" t="s">
        <v>84</v>
      </c>
      <c r="D3551" s="28" t="s">
        <v>39</v>
      </c>
      <c r="E3551" s="28">
        <v>70.25</v>
      </c>
      <c r="F3551" s="28">
        <v>201</v>
      </c>
      <c r="G3551" s="28">
        <v>9.6300000000000008</v>
      </c>
      <c r="H3551" s="28">
        <v>30.63</v>
      </c>
      <c r="I3551" s="29"/>
      <c r="J3551" s="28">
        <v>4.8099999999999996</v>
      </c>
      <c r="K3551" s="28">
        <v>13</v>
      </c>
      <c r="L3551" s="28">
        <v>31.5</v>
      </c>
      <c r="M3551" s="28">
        <v>119</v>
      </c>
      <c r="N3551" s="28">
        <v>4.32</v>
      </c>
      <c r="O3551" s="28">
        <v>7.09</v>
      </c>
      <c r="P3551" s="30"/>
      <c r="Q3551" s="57"/>
    </row>
    <row r="3552" spans="1:17" ht="14.7" thickBot="1">
      <c r="A3552" s="26">
        <v>2008</v>
      </c>
      <c r="B3552" s="27" t="s">
        <v>4744</v>
      </c>
      <c r="C3552" s="28" t="s">
        <v>20</v>
      </c>
      <c r="D3552" s="28" t="s">
        <v>59</v>
      </c>
      <c r="E3552" s="28">
        <v>75</v>
      </c>
      <c r="F3552" s="28">
        <v>259</v>
      </c>
      <c r="G3552" s="28">
        <v>9.25</v>
      </c>
      <c r="H3552" s="28">
        <v>34.380000000000003</v>
      </c>
      <c r="I3552" s="29"/>
      <c r="J3552" s="28">
        <v>4.5599999999999996</v>
      </c>
      <c r="K3552" s="28">
        <v>30</v>
      </c>
      <c r="L3552" s="28">
        <v>29.5</v>
      </c>
      <c r="M3552" s="28">
        <v>120</v>
      </c>
      <c r="N3552" s="28">
        <v>4.42</v>
      </c>
      <c r="O3552" s="28">
        <v>7.31</v>
      </c>
      <c r="P3552" s="30"/>
      <c r="Q3552" s="57"/>
    </row>
    <row r="3553" spans="1:17" ht="14.7" thickBot="1">
      <c r="A3553" s="26">
        <v>2008</v>
      </c>
      <c r="B3553" s="27" t="s">
        <v>4745</v>
      </c>
      <c r="C3553" s="28" t="s">
        <v>294</v>
      </c>
      <c r="D3553" s="28" t="s">
        <v>47</v>
      </c>
      <c r="E3553" s="28">
        <v>75.38</v>
      </c>
      <c r="F3553" s="28">
        <v>303</v>
      </c>
      <c r="G3553" s="28">
        <v>9.75</v>
      </c>
      <c r="H3553" s="28">
        <v>34.880000000000003</v>
      </c>
      <c r="I3553" s="29"/>
      <c r="J3553" s="28">
        <v>5.39</v>
      </c>
      <c r="K3553" s="28">
        <v>26</v>
      </c>
      <c r="L3553" s="29"/>
      <c r="M3553" s="29"/>
      <c r="N3553" s="29"/>
      <c r="O3553" s="29"/>
      <c r="P3553" s="30"/>
      <c r="Q3553" s="57"/>
    </row>
    <row r="3554" spans="1:17" ht="14.7" thickBot="1">
      <c r="A3554" s="26">
        <v>2008</v>
      </c>
      <c r="B3554" s="27" t="s">
        <v>4746</v>
      </c>
      <c r="C3554" s="28" t="s">
        <v>125</v>
      </c>
      <c r="D3554" s="28" t="s">
        <v>59</v>
      </c>
      <c r="E3554" s="28">
        <v>73.63</v>
      </c>
      <c r="F3554" s="28">
        <v>245</v>
      </c>
      <c r="G3554" s="28">
        <v>9.25</v>
      </c>
      <c r="H3554" s="28">
        <v>34.630000000000003</v>
      </c>
      <c r="I3554" s="29"/>
      <c r="J3554" s="28">
        <v>4.57</v>
      </c>
      <c r="K3554" s="28">
        <v>15</v>
      </c>
      <c r="L3554" s="28">
        <v>36.5</v>
      </c>
      <c r="M3554" s="28">
        <v>126</v>
      </c>
      <c r="N3554" s="28">
        <v>4.42</v>
      </c>
      <c r="O3554" s="28">
        <v>7.07</v>
      </c>
      <c r="P3554" s="31">
        <v>11.57</v>
      </c>
      <c r="Q3554" s="57"/>
    </row>
    <row r="3555" spans="1:17" ht="14.7" thickBot="1">
      <c r="A3555" s="26">
        <v>2008</v>
      </c>
      <c r="B3555" s="27" t="s">
        <v>4747</v>
      </c>
      <c r="C3555" s="28" t="s">
        <v>820</v>
      </c>
      <c r="D3555" s="28" t="s">
        <v>36</v>
      </c>
      <c r="E3555" s="28">
        <v>77.75</v>
      </c>
      <c r="F3555" s="28">
        <v>314</v>
      </c>
      <c r="G3555" s="28">
        <v>10</v>
      </c>
      <c r="H3555" s="28">
        <v>34</v>
      </c>
      <c r="I3555" s="29"/>
      <c r="J3555" s="28">
        <v>5.3</v>
      </c>
      <c r="K3555" s="28">
        <v>25</v>
      </c>
      <c r="L3555" s="28">
        <v>26</v>
      </c>
      <c r="M3555" s="28">
        <v>100</v>
      </c>
      <c r="N3555" s="28">
        <v>4.75</v>
      </c>
      <c r="O3555" s="28">
        <v>7.69</v>
      </c>
      <c r="P3555" s="30"/>
      <c r="Q3555" s="57"/>
    </row>
    <row r="3556" spans="1:17" ht="14.7" thickBot="1">
      <c r="A3556" s="26">
        <v>2008</v>
      </c>
      <c r="B3556" s="27" t="s">
        <v>4748</v>
      </c>
      <c r="C3556" s="28" t="s">
        <v>65</v>
      </c>
      <c r="D3556" s="28" t="s">
        <v>26</v>
      </c>
      <c r="E3556" s="28">
        <v>73.88</v>
      </c>
      <c r="F3556" s="28">
        <v>193</v>
      </c>
      <c r="G3556" s="28">
        <v>9.25</v>
      </c>
      <c r="H3556" s="28">
        <v>31.13</v>
      </c>
      <c r="I3556" s="29"/>
      <c r="J3556" s="28">
        <v>4.62</v>
      </c>
      <c r="K3556" s="29"/>
      <c r="L3556" s="28">
        <v>29.5</v>
      </c>
      <c r="M3556" s="28">
        <v>122</v>
      </c>
      <c r="N3556" s="29"/>
      <c r="O3556" s="29"/>
      <c r="P3556" s="30"/>
      <c r="Q3556" s="57"/>
    </row>
    <row r="3557" spans="1:17" ht="14.7" thickBot="1">
      <c r="A3557" s="26">
        <v>2008</v>
      </c>
      <c r="B3557" s="27" t="s">
        <v>4749</v>
      </c>
      <c r="C3557" s="28" t="s">
        <v>67</v>
      </c>
      <c r="D3557" s="28" t="s">
        <v>26</v>
      </c>
      <c r="E3557" s="28">
        <v>77.38</v>
      </c>
      <c r="F3557" s="28">
        <v>217</v>
      </c>
      <c r="G3557" s="28">
        <v>10.25</v>
      </c>
      <c r="H3557" s="28">
        <v>35.5</v>
      </c>
      <c r="I3557" s="28">
        <v>14</v>
      </c>
      <c r="J3557" s="28">
        <v>4.53</v>
      </c>
      <c r="K3557" s="28">
        <v>18</v>
      </c>
      <c r="L3557" s="28">
        <v>31.5</v>
      </c>
      <c r="M3557" s="28">
        <v>125</v>
      </c>
      <c r="N3557" s="28">
        <v>4.2</v>
      </c>
      <c r="O3557" s="28">
        <v>6.84</v>
      </c>
      <c r="P3557" s="30"/>
      <c r="Q3557" s="57"/>
    </row>
    <row r="3558" spans="1:17" ht="14.7" thickBot="1">
      <c r="A3558" s="26">
        <v>2008</v>
      </c>
      <c r="B3558" s="27" t="s">
        <v>4750</v>
      </c>
      <c r="C3558" s="28" t="s">
        <v>403</v>
      </c>
      <c r="D3558" s="28" t="s">
        <v>26</v>
      </c>
      <c r="E3558" s="28">
        <v>75.5</v>
      </c>
      <c r="F3558" s="28">
        <v>213</v>
      </c>
      <c r="G3558" s="28">
        <v>9.25</v>
      </c>
      <c r="H3558" s="28">
        <v>33.380000000000003</v>
      </c>
      <c r="I3558" s="29"/>
      <c r="J3558" s="28">
        <v>4.62</v>
      </c>
      <c r="K3558" s="29"/>
      <c r="L3558" s="28">
        <v>28.5</v>
      </c>
      <c r="M3558" s="28">
        <v>120</v>
      </c>
      <c r="N3558" s="28">
        <v>4.43</v>
      </c>
      <c r="O3558" s="28">
        <v>7.03</v>
      </c>
      <c r="P3558" s="30"/>
      <c r="Q3558" s="57"/>
    </row>
    <row r="3559" spans="1:17" ht="14.7" thickBot="1">
      <c r="A3559" s="26">
        <v>2008</v>
      </c>
      <c r="B3559" s="27" t="s">
        <v>4751</v>
      </c>
      <c r="C3559" s="28" t="s">
        <v>72</v>
      </c>
      <c r="D3559" s="28" t="s">
        <v>29</v>
      </c>
      <c r="E3559" s="28">
        <v>76.38</v>
      </c>
      <c r="F3559" s="28">
        <v>264</v>
      </c>
      <c r="G3559" s="28">
        <v>9.75</v>
      </c>
      <c r="H3559" s="28">
        <v>33</v>
      </c>
      <c r="I3559" s="29"/>
      <c r="J3559" s="28">
        <v>4.88</v>
      </c>
      <c r="K3559" s="28">
        <v>21</v>
      </c>
      <c r="L3559" s="29"/>
      <c r="M3559" s="28">
        <v>117</v>
      </c>
      <c r="N3559" s="29"/>
      <c r="O3559" s="29"/>
      <c r="P3559" s="30"/>
      <c r="Q3559" s="57"/>
    </row>
    <row r="3560" spans="1:17" ht="14.7" thickBot="1">
      <c r="A3560" s="26">
        <v>2008</v>
      </c>
      <c r="B3560" s="27" t="s">
        <v>4752</v>
      </c>
      <c r="C3560" s="28" t="s">
        <v>135</v>
      </c>
      <c r="D3560" s="28" t="s">
        <v>47</v>
      </c>
      <c r="E3560" s="28">
        <v>74.75</v>
      </c>
      <c r="F3560" s="28">
        <v>317</v>
      </c>
      <c r="G3560" s="28">
        <v>9.3800000000000008</v>
      </c>
      <c r="H3560" s="28">
        <v>34.380000000000003</v>
      </c>
      <c r="I3560" s="29"/>
      <c r="J3560" s="28">
        <v>5.08</v>
      </c>
      <c r="K3560" s="28">
        <v>26</v>
      </c>
      <c r="L3560" s="29"/>
      <c r="M3560" s="29"/>
      <c r="N3560" s="29"/>
      <c r="O3560" s="29"/>
      <c r="P3560" s="30"/>
      <c r="Q3560" s="57"/>
    </row>
    <row r="3561" spans="1:17" ht="14.7" thickBot="1">
      <c r="A3561" s="26">
        <v>2008</v>
      </c>
      <c r="B3561" s="27" t="s">
        <v>4753</v>
      </c>
      <c r="C3561" s="28" t="s">
        <v>187</v>
      </c>
      <c r="D3561" s="28" t="s">
        <v>56</v>
      </c>
      <c r="E3561" s="28">
        <v>68.88</v>
      </c>
      <c r="F3561" s="28">
        <v>206</v>
      </c>
      <c r="G3561" s="28">
        <v>9.1300000000000008</v>
      </c>
      <c r="H3561" s="28">
        <v>29.5</v>
      </c>
      <c r="I3561" s="29"/>
      <c r="J3561" s="28">
        <v>4.7699999999999996</v>
      </c>
      <c r="K3561" s="28">
        <v>23</v>
      </c>
      <c r="L3561" s="28">
        <v>28</v>
      </c>
      <c r="M3561" s="28">
        <v>110</v>
      </c>
      <c r="N3561" s="29"/>
      <c r="O3561" s="29"/>
      <c r="P3561" s="30"/>
      <c r="Q3561" s="57"/>
    </row>
    <row r="3562" spans="1:17" ht="14.7" thickBot="1">
      <c r="A3562" s="26">
        <v>2008</v>
      </c>
      <c r="B3562" s="27" t="s">
        <v>4754</v>
      </c>
      <c r="C3562" s="28" t="s">
        <v>283</v>
      </c>
      <c r="D3562" s="28" t="s">
        <v>29</v>
      </c>
      <c r="E3562" s="28">
        <v>76.63</v>
      </c>
      <c r="F3562" s="28">
        <v>271</v>
      </c>
      <c r="G3562" s="28">
        <v>9.3800000000000008</v>
      </c>
      <c r="H3562" s="28">
        <v>35.5</v>
      </c>
      <c r="I3562" s="29"/>
      <c r="J3562" s="28">
        <v>4.8899999999999997</v>
      </c>
      <c r="K3562" s="28">
        <v>31</v>
      </c>
      <c r="L3562" s="28">
        <v>28.5</v>
      </c>
      <c r="M3562" s="28">
        <v>113</v>
      </c>
      <c r="N3562" s="28">
        <v>4.3600000000000003</v>
      </c>
      <c r="O3562" s="28">
        <v>7.27</v>
      </c>
      <c r="P3562" s="30"/>
      <c r="Q3562" s="57"/>
    </row>
    <row r="3563" spans="1:17" ht="14.7" thickBot="1">
      <c r="A3563" s="26">
        <v>2008</v>
      </c>
      <c r="B3563" s="27" t="s">
        <v>4755</v>
      </c>
      <c r="C3563" s="28" t="s">
        <v>296</v>
      </c>
      <c r="D3563" s="28" t="s">
        <v>26</v>
      </c>
      <c r="E3563" s="28">
        <v>71</v>
      </c>
      <c r="F3563" s="28">
        <v>187</v>
      </c>
      <c r="G3563" s="28">
        <v>9.5</v>
      </c>
      <c r="H3563" s="28">
        <v>30.13</v>
      </c>
      <c r="I3563" s="29"/>
      <c r="J3563" s="28">
        <v>4.58</v>
      </c>
      <c r="K3563" s="28">
        <v>14</v>
      </c>
      <c r="L3563" s="29"/>
      <c r="M3563" s="28">
        <v>117</v>
      </c>
      <c r="N3563" s="29"/>
      <c r="O3563" s="29"/>
      <c r="P3563" s="30"/>
      <c r="Q3563" s="57"/>
    </row>
    <row r="3564" spans="1:17" ht="14.7" thickBot="1">
      <c r="A3564" s="26">
        <v>2008</v>
      </c>
      <c r="B3564" s="27" t="s">
        <v>4756</v>
      </c>
      <c r="C3564" s="28" t="s">
        <v>33</v>
      </c>
      <c r="D3564" s="28" t="s">
        <v>47</v>
      </c>
      <c r="E3564" s="28">
        <v>75.88</v>
      </c>
      <c r="F3564" s="28">
        <v>291</v>
      </c>
      <c r="G3564" s="28">
        <v>9.3800000000000008</v>
      </c>
      <c r="H3564" s="28">
        <v>33.25</v>
      </c>
      <c r="I3564" s="29"/>
      <c r="J3564" s="28">
        <v>5.18</v>
      </c>
      <c r="K3564" s="28">
        <v>34</v>
      </c>
      <c r="L3564" s="28">
        <v>27</v>
      </c>
      <c r="M3564" s="28">
        <v>108</v>
      </c>
      <c r="N3564" s="28">
        <v>4.54</v>
      </c>
      <c r="O3564" s="28">
        <v>7.55</v>
      </c>
      <c r="P3564" s="30"/>
      <c r="Q3564" s="57"/>
    </row>
    <row r="3565" spans="1:17" ht="14.7" thickBot="1">
      <c r="A3565" s="26">
        <v>2008</v>
      </c>
      <c r="B3565" s="27" t="s">
        <v>4757</v>
      </c>
      <c r="C3565" s="28" t="s">
        <v>294</v>
      </c>
      <c r="D3565" s="28" t="s">
        <v>59</v>
      </c>
      <c r="E3565" s="28">
        <v>72.88</v>
      </c>
      <c r="F3565" s="28">
        <v>226</v>
      </c>
      <c r="G3565" s="28">
        <v>10</v>
      </c>
      <c r="H3565" s="28">
        <v>32.130000000000003</v>
      </c>
      <c r="I3565" s="29"/>
      <c r="J3565" s="28">
        <v>4.67</v>
      </c>
      <c r="K3565" s="28">
        <v>22</v>
      </c>
      <c r="L3565" s="28">
        <v>26.5</v>
      </c>
      <c r="M3565" s="28">
        <v>116</v>
      </c>
      <c r="N3565" s="28">
        <v>4.4800000000000004</v>
      </c>
      <c r="O3565" s="28">
        <v>7.22</v>
      </c>
      <c r="P3565" s="31">
        <v>12.27</v>
      </c>
      <c r="Q3565" s="57"/>
    </row>
    <row r="3566" spans="1:17" ht="14.7" thickBot="1">
      <c r="A3566" s="26">
        <v>2008</v>
      </c>
      <c r="B3566" s="27" t="s">
        <v>4758</v>
      </c>
      <c r="C3566" s="28" t="s">
        <v>151</v>
      </c>
      <c r="D3566" s="28" t="s">
        <v>42</v>
      </c>
      <c r="E3566" s="28">
        <v>79.63</v>
      </c>
      <c r="F3566" s="28">
        <v>259</v>
      </c>
      <c r="G3566" s="28">
        <v>10.130000000000001</v>
      </c>
      <c r="H3566" s="28">
        <v>34.630000000000003</v>
      </c>
      <c r="I3566" s="29"/>
      <c r="J3566" s="28">
        <v>4.9400000000000004</v>
      </c>
      <c r="K3566" s="28">
        <v>17</v>
      </c>
      <c r="L3566" s="28">
        <v>30.5</v>
      </c>
      <c r="M3566" s="28">
        <v>123</v>
      </c>
      <c r="N3566" s="28">
        <v>4.42</v>
      </c>
      <c r="O3566" s="28">
        <v>6.92</v>
      </c>
      <c r="P3566" s="31">
        <v>12.09</v>
      </c>
      <c r="Q3566" s="57"/>
    </row>
    <row r="3567" spans="1:17" ht="14.7" thickBot="1">
      <c r="A3567" s="26">
        <v>2008</v>
      </c>
      <c r="B3567" s="27" t="s">
        <v>4759</v>
      </c>
      <c r="C3567" s="28" t="s">
        <v>112</v>
      </c>
      <c r="D3567" s="28" t="s">
        <v>39</v>
      </c>
      <c r="E3567" s="28">
        <v>67.88</v>
      </c>
      <c r="F3567" s="28">
        <v>190</v>
      </c>
      <c r="G3567" s="28">
        <v>8.6300000000000008</v>
      </c>
      <c r="H3567" s="28">
        <v>29.63</v>
      </c>
      <c r="I3567" s="29"/>
      <c r="J3567" s="28">
        <v>4.55</v>
      </c>
      <c r="K3567" s="28">
        <v>14</v>
      </c>
      <c r="L3567" s="28">
        <v>29</v>
      </c>
      <c r="M3567" s="28">
        <v>117</v>
      </c>
      <c r="N3567" s="28">
        <v>4.4400000000000004</v>
      </c>
      <c r="O3567" s="28">
        <v>7.1</v>
      </c>
      <c r="P3567" s="30"/>
      <c r="Q3567" s="57"/>
    </row>
    <row r="3568" spans="1:17" ht="14.7" thickBot="1">
      <c r="A3568" s="26">
        <v>2008</v>
      </c>
      <c r="B3568" s="27" t="s">
        <v>4760</v>
      </c>
      <c r="C3568" s="28" t="s">
        <v>151</v>
      </c>
      <c r="D3568" s="28" t="s">
        <v>59</v>
      </c>
      <c r="E3568" s="28">
        <v>74.75</v>
      </c>
      <c r="F3568" s="28">
        <v>244</v>
      </c>
      <c r="G3568" s="28">
        <v>10.5</v>
      </c>
      <c r="H3568" s="28">
        <v>34</v>
      </c>
      <c r="I3568" s="29"/>
      <c r="J3568" s="28">
        <v>4.8</v>
      </c>
      <c r="K3568" s="28">
        <v>23</v>
      </c>
      <c r="L3568" s="28">
        <v>31</v>
      </c>
      <c r="M3568" s="28">
        <v>113</v>
      </c>
      <c r="N3568" s="28">
        <v>4.5</v>
      </c>
      <c r="O3568" s="28">
        <v>7.16</v>
      </c>
      <c r="P3568" s="30"/>
      <c r="Q3568" s="57"/>
    </row>
    <row r="3569" spans="1:17" ht="14.7" thickBot="1">
      <c r="A3569" s="26">
        <v>2008</v>
      </c>
      <c r="B3569" s="27" t="s">
        <v>4761</v>
      </c>
      <c r="C3569" s="28" t="s">
        <v>187</v>
      </c>
      <c r="D3569" s="28" t="s">
        <v>76</v>
      </c>
      <c r="E3569" s="28">
        <v>74.88</v>
      </c>
      <c r="F3569" s="28">
        <v>230</v>
      </c>
      <c r="G3569" s="28">
        <v>9</v>
      </c>
      <c r="H3569" s="28">
        <v>31.63</v>
      </c>
      <c r="I3569" s="28">
        <v>22</v>
      </c>
      <c r="J3569" s="28">
        <v>4.95</v>
      </c>
      <c r="K3569" s="29"/>
      <c r="L3569" s="28">
        <v>25.5</v>
      </c>
      <c r="M3569" s="28">
        <v>106</v>
      </c>
      <c r="N3569" s="28">
        <v>4.4000000000000004</v>
      </c>
      <c r="O3569" s="28">
        <v>7.17</v>
      </c>
      <c r="P3569" s="30"/>
      <c r="Q3569" s="57"/>
    </row>
    <row r="3570" spans="1:17" ht="14.7" thickBot="1">
      <c r="A3570" s="26">
        <v>2008</v>
      </c>
      <c r="B3570" s="27" t="s">
        <v>4762</v>
      </c>
      <c r="C3570" s="28" t="s">
        <v>1075</v>
      </c>
      <c r="D3570" s="28" t="s">
        <v>26</v>
      </c>
      <c r="E3570" s="28">
        <v>75.63</v>
      </c>
      <c r="F3570" s="28">
        <v>207</v>
      </c>
      <c r="G3570" s="28">
        <v>9</v>
      </c>
      <c r="H3570" s="28">
        <v>33.75</v>
      </c>
      <c r="I3570" s="29"/>
      <c r="J3570" s="28">
        <v>4.59</v>
      </c>
      <c r="K3570" s="29"/>
      <c r="L3570" s="28">
        <v>31.5</v>
      </c>
      <c r="M3570" s="28">
        <v>126</v>
      </c>
      <c r="N3570" s="28">
        <v>4.3</v>
      </c>
      <c r="O3570" s="28">
        <v>7.08</v>
      </c>
      <c r="P3570" s="30"/>
      <c r="Q3570" s="57"/>
    </row>
    <row r="3571" spans="1:17" ht="14.7" thickBot="1">
      <c r="A3571" s="26">
        <v>2008</v>
      </c>
      <c r="B3571" s="27" t="s">
        <v>4763</v>
      </c>
      <c r="C3571" s="28" t="s">
        <v>53</v>
      </c>
      <c r="D3571" s="28" t="s">
        <v>21</v>
      </c>
      <c r="E3571" s="28">
        <v>70.63</v>
      </c>
      <c r="F3571" s="28">
        <v>226</v>
      </c>
      <c r="G3571" s="28">
        <v>10.5</v>
      </c>
      <c r="H3571" s="28">
        <v>31</v>
      </c>
      <c r="I3571" s="29"/>
      <c r="J3571" s="28">
        <v>4.62</v>
      </c>
      <c r="K3571" s="28">
        <v>23</v>
      </c>
      <c r="L3571" s="28">
        <v>27.5</v>
      </c>
      <c r="M3571" s="28">
        <v>111</v>
      </c>
      <c r="N3571" s="28">
        <v>4.24</v>
      </c>
      <c r="O3571" s="28">
        <v>6.85</v>
      </c>
      <c r="P3571" s="30"/>
      <c r="Q3571" s="57"/>
    </row>
    <row r="3572" spans="1:17" ht="14.7" thickBot="1">
      <c r="A3572" s="26">
        <v>2008</v>
      </c>
      <c r="B3572" s="27" t="s">
        <v>4764</v>
      </c>
      <c r="C3572" s="28" t="s">
        <v>53</v>
      </c>
      <c r="D3572" s="28" t="s">
        <v>59</v>
      </c>
      <c r="E3572" s="28">
        <v>71.63</v>
      </c>
      <c r="F3572" s="28">
        <v>230</v>
      </c>
      <c r="G3572" s="28">
        <v>9.6300000000000008</v>
      </c>
      <c r="H3572" s="28">
        <v>32</v>
      </c>
      <c r="I3572" s="29"/>
      <c r="J3572" s="28">
        <v>5.0199999999999996</v>
      </c>
      <c r="K3572" s="29"/>
      <c r="L3572" s="28">
        <v>26.5</v>
      </c>
      <c r="M3572" s="28">
        <v>112</v>
      </c>
      <c r="N3572" s="28">
        <v>4.29</v>
      </c>
      <c r="O3572" s="28">
        <v>7.4</v>
      </c>
      <c r="P3572" s="30"/>
      <c r="Q3572" s="57"/>
    </row>
    <row r="3573" spans="1:17" ht="14.7" thickBot="1">
      <c r="A3573" s="26">
        <v>2008</v>
      </c>
      <c r="B3573" s="27" t="s">
        <v>4765</v>
      </c>
      <c r="C3573" s="28" t="s">
        <v>472</v>
      </c>
      <c r="D3573" s="28" t="s">
        <v>21</v>
      </c>
      <c r="E3573" s="28">
        <v>71.13</v>
      </c>
      <c r="F3573" s="28">
        <v>231</v>
      </c>
      <c r="G3573" s="28">
        <v>9.5</v>
      </c>
      <c r="H3573" s="28">
        <v>33.25</v>
      </c>
      <c r="I3573" s="29"/>
      <c r="J3573" s="28">
        <v>4.6900000000000004</v>
      </c>
      <c r="K3573" s="29"/>
      <c r="L3573" s="28">
        <v>32</v>
      </c>
      <c r="M3573" s="28">
        <v>122</v>
      </c>
      <c r="N3573" s="28">
        <v>4.2</v>
      </c>
      <c r="O3573" s="28">
        <v>7.01</v>
      </c>
      <c r="P3573" s="30"/>
      <c r="Q3573" s="57"/>
    </row>
    <row r="3574" spans="1:17" ht="14.7" thickBot="1">
      <c r="A3574" s="26">
        <v>2008</v>
      </c>
      <c r="B3574" s="27" t="s">
        <v>4766</v>
      </c>
      <c r="C3574" s="28" t="s">
        <v>135</v>
      </c>
      <c r="D3574" s="28" t="s">
        <v>21</v>
      </c>
      <c r="E3574" s="28">
        <v>72.75</v>
      </c>
      <c r="F3574" s="28">
        <v>240</v>
      </c>
      <c r="G3574" s="28">
        <v>9</v>
      </c>
      <c r="H3574" s="28">
        <v>31.13</v>
      </c>
      <c r="I3574" s="29"/>
      <c r="J3574" s="28">
        <v>4.67</v>
      </c>
      <c r="K3574" s="28">
        <v>26</v>
      </c>
      <c r="L3574" s="28">
        <v>30.5</v>
      </c>
      <c r="M3574" s="28">
        <v>117</v>
      </c>
      <c r="N3574" s="29"/>
      <c r="O3574" s="28">
        <v>7.15</v>
      </c>
      <c r="P3574" s="30"/>
      <c r="Q3574" s="57"/>
    </row>
    <row r="3575" spans="1:17" ht="14.7" thickBot="1">
      <c r="A3575" s="26">
        <v>2008</v>
      </c>
      <c r="B3575" s="27" t="s">
        <v>4767</v>
      </c>
      <c r="C3575" s="28" t="s">
        <v>146</v>
      </c>
      <c r="D3575" s="28" t="s">
        <v>29</v>
      </c>
      <c r="E3575" s="28">
        <v>75.63</v>
      </c>
      <c r="F3575" s="28">
        <v>263</v>
      </c>
      <c r="G3575" s="28">
        <v>9.75</v>
      </c>
      <c r="H3575" s="28">
        <v>34.130000000000003</v>
      </c>
      <c r="I3575" s="29"/>
      <c r="J3575" s="28">
        <v>4.88</v>
      </c>
      <c r="K3575" s="29"/>
      <c r="L3575" s="28">
        <v>32.5</v>
      </c>
      <c r="M3575" s="28">
        <v>121</v>
      </c>
      <c r="N3575" s="29"/>
      <c r="O3575" s="28">
        <v>7.33</v>
      </c>
      <c r="P3575" s="30"/>
      <c r="Q3575" s="57"/>
    </row>
    <row r="3576" spans="1:17" ht="14.7" thickBot="1">
      <c r="A3576" s="26">
        <v>2008</v>
      </c>
      <c r="B3576" s="27" t="s">
        <v>4768</v>
      </c>
      <c r="C3576" s="28" t="s">
        <v>131</v>
      </c>
      <c r="D3576" s="28" t="s">
        <v>68</v>
      </c>
      <c r="E3576" s="28">
        <v>72.13</v>
      </c>
      <c r="F3576" s="28">
        <v>212</v>
      </c>
      <c r="G3576" s="28">
        <v>9.25</v>
      </c>
      <c r="H3576" s="28">
        <v>30.88</v>
      </c>
      <c r="I3576" s="29"/>
      <c r="J3576" s="28">
        <v>4.5999999999999996</v>
      </c>
      <c r="K3576" s="28">
        <v>14</v>
      </c>
      <c r="L3576" s="28">
        <v>28.5</v>
      </c>
      <c r="M3576" s="28">
        <v>109</v>
      </c>
      <c r="N3576" s="28">
        <v>4.3499999999999996</v>
      </c>
      <c r="O3576" s="28">
        <v>7.34</v>
      </c>
      <c r="P3576" s="31">
        <v>12.07</v>
      </c>
      <c r="Q3576" s="57"/>
    </row>
    <row r="3577" spans="1:17" ht="14.7" thickBot="1">
      <c r="A3577" s="26">
        <v>2008</v>
      </c>
      <c r="B3577" s="27" t="s">
        <v>4769</v>
      </c>
      <c r="C3577" s="28" t="s">
        <v>240</v>
      </c>
      <c r="D3577" s="28" t="s">
        <v>59</v>
      </c>
      <c r="E3577" s="28">
        <v>72.5</v>
      </c>
      <c r="F3577" s="28">
        <v>237</v>
      </c>
      <c r="G3577" s="28">
        <v>9.5</v>
      </c>
      <c r="H3577" s="28">
        <v>32.5</v>
      </c>
      <c r="I3577" s="29"/>
      <c r="J3577" s="28">
        <v>4.47</v>
      </c>
      <c r="K3577" s="28">
        <v>27</v>
      </c>
      <c r="L3577" s="28">
        <v>34.5</v>
      </c>
      <c r="M3577" s="29"/>
      <c r="N3577" s="29"/>
      <c r="O3577" s="29"/>
      <c r="P3577" s="30"/>
      <c r="Q3577" s="57"/>
    </row>
    <row r="3578" spans="1:17" ht="14.7" thickBot="1">
      <c r="A3578" s="26">
        <v>2008</v>
      </c>
      <c r="B3578" s="27" t="s">
        <v>4770</v>
      </c>
      <c r="C3578" s="28" t="s">
        <v>33</v>
      </c>
      <c r="D3578" s="28" t="s">
        <v>26</v>
      </c>
      <c r="E3578" s="28">
        <v>74.75</v>
      </c>
      <c r="F3578" s="28">
        <v>221</v>
      </c>
      <c r="G3578" s="28">
        <v>8.5</v>
      </c>
      <c r="H3578" s="28">
        <v>33.25</v>
      </c>
      <c r="I3578" s="29"/>
      <c r="J3578" s="28">
        <v>4.59</v>
      </c>
      <c r="K3578" s="28">
        <v>15</v>
      </c>
      <c r="L3578" s="28">
        <v>29.5</v>
      </c>
      <c r="M3578" s="28">
        <v>126</v>
      </c>
      <c r="N3578" s="29"/>
      <c r="O3578" s="29"/>
      <c r="P3578" s="30"/>
      <c r="Q3578" s="57"/>
    </row>
    <row r="3579" spans="1:17" ht="14.7" thickBot="1">
      <c r="A3579" s="26">
        <v>2008</v>
      </c>
      <c r="B3579" s="27" t="s">
        <v>4771</v>
      </c>
      <c r="C3579" s="28" t="s">
        <v>118</v>
      </c>
      <c r="D3579" s="28" t="s">
        <v>59</v>
      </c>
      <c r="E3579" s="28">
        <v>74.5</v>
      </c>
      <c r="F3579" s="28">
        <v>244</v>
      </c>
      <c r="G3579" s="28">
        <v>10</v>
      </c>
      <c r="H3579" s="28">
        <v>31.25</v>
      </c>
      <c r="I3579" s="29"/>
      <c r="J3579" s="28">
        <v>4.83</v>
      </c>
      <c r="K3579" s="28">
        <v>20</v>
      </c>
      <c r="L3579" s="28">
        <v>31</v>
      </c>
      <c r="M3579" s="28">
        <v>119</v>
      </c>
      <c r="N3579" s="28">
        <v>4.25</v>
      </c>
      <c r="O3579" s="28">
        <v>7.07</v>
      </c>
      <c r="P3579" s="31">
        <v>11.5</v>
      </c>
      <c r="Q3579" s="57"/>
    </row>
    <row r="3580" spans="1:17" ht="14.7" thickBot="1">
      <c r="A3580" s="26">
        <v>2008</v>
      </c>
      <c r="B3580" s="27" t="s">
        <v>4772</v>
      </c>
      <c r="C3580" s="28" t="s">
        <v>118</v>
      </c>
      <c r="D3580" s="28" t="s">
        <v>29</v>
      </c>
      <c r="E3580" s="28">
        <v>76</v>
      </c>
      <c r="F3580" s="28">
        <v>274</v>
      </c>
      <c r="G3580" s="28">
        <v>9</v>
      </c>
      <c r="H3580" s="28">
        <v>33.25</v>
      </c>
      <c r="I3580" s="29"/>
      <c r="J3580" s="28">
        <v>5.01</v>
      </c>
      <c r="K3580" s="28">
        <v>26</v>
      </c>
      <c r="L3580" s="28">
        <v>29</v>
      </c>
      <c r="M3580" s="28">
        <v>109</v>
      </c>
      <c r="N3580" s="28">
        <v>4.75</v>
      </c>
      <c r="O3580" s="28">
        <v>7.62</v>
      </c>
      <c r="P3580" s="30"/>
      <c r="Q3580" s="57"/>
    </row>
    <row r="3581" spans="1:17" ht="14.7" thickBot="1">
      <c r="A3581" s="26">
        <v>2008</v>
      </c>
      <c r="B3581" s="27" t="s">
        <v>4773</v>
      </c>
      <c r="C3581" s="28" t="s">
        <v>53</v>
      </c>
      <c r="D3581" s="28" t="s">
        <v>15</v>
      </c>
      <c r="E3581" s="28">
        <v>72</v>
      </c>
      <c r="F3581" s="28">
        <v>192</v>
      </c>
      <c r="G3581" s="28">
        <v>9</v>
      </c>
      <c r="H3581" s="28">
        <v>33</v>
      </c>
      <c r="I3581" s="29"/>
      <c r="J3581" s="28">
        <v>4.6500000000000004</v>
      </c>
      <c r="K3581" s="28">
        <v>13</v>
      </c>
      <c r="L3581" s="28">
        <v>36</v>
      </c>
      <c r="M3581" s="28">
        <v>125</v>
      </c>
      <c r="N3581" s="28">
        <v>4.1500000000000004</v>
      </c>
      <c r="O3581" s="28">
        <v>6.96</v>
      </c>
      <c r="P3581" s="30"/>
      <c r="Q3581" s="57"/>
    </row>
    <row r="3582" spans="1:17" ht="14.7" thickBot="1">
      <c r="A3582" s="26">
        <v>2008</v>
      </c>
      <c r="B3582" s="27" t="s">
        <v>4774</v>
      </c>
      <c r="C3582" s="28" t="s">
        <v>296</v>
      </c>
      <c r="D3582" s="28" t="s">
        <v>26</v>
      </c>
      <c r="E3582" s="28">
        <v>69.75</v>
      </c>
      <c r="F3582" s="28">
        <v>169</v>
      </c>
      <c r="G3582" s="28">
        <v>9.3800000000000008</v>
      </c>
      <c r="H3582" s="28">
        <v>29.75</v>
      </c>
      <c r="I3582" s="29"/>
      <c r="J3582" s="28">
        <v>4.4000000000000004</v>
      </c>
      <c r="K3582" s="29"/>
      <c r="L3582" s="29"/>
      <c r="M3582" s="28">
        <v>120</v>
      </c>
      <c r="N3582" s="29"/>
      <c r="O3582" s="29"/>
      <c r="P3582" s="30"/>
      <c r="Q3582" s="57"/>
    </row>
    <row r="3583" spans="1:17" ht="14.7" thickBot="1">
      <c r="A3583" s="26">
        <v>2008</v>
      </c>
      <c r="B3583" s="27" t="s">
        <v>4775</v>
      </c>
      <c r="C3583" s="28" t="s">
        <v>343</v>
      </c>
      <c r="D3583" s="28" t="s">
        <v>26</v>
      </c>
      <c r="E3583" s="28">
        <v>69.5</v>
      </c>
      <c r="F3583" s="28">
        <v>182</v>
      </c>
      <c r="G3583" s="28">
        <v>8.6300000000000008</v>
      </c>
      <c r="H3583" s="28">
        <v>30.63</v>
      </c>
      <c r="I3583" s="29"/>
      <c r="J3583" s="28">
        <v>4.37</v>
      </c>
      <c r="K3583" s="29"/>
      <c r="L3583" s="28">
        <v>29.5</v>
      </c>
      <c r="M3583" s="28">
        <v>122</v>
      </c>
      <c r="N3583" s="28">
        <v>4.38</v>
      </c>
      <c r="O3583" s="28">
        <v>6.81</v>
      </c>
      <c r="P3583" s="31">
        <v>11.22</v>
      </c>
      <c r="Q3583" s="57"/>
    </row>
    <row r="3584" spans="1:17" ht="14.7" thickBot="1">
      <c r="A3584" s="26">
        <v>2008</v>
      </c>
      <c r="B3584" s="27" t="s">
        <v>4776</v>
      </c>
      <c r="C3584" s="28" t="s">
        <v>88</v>
      </c>
      <c r="D3584" s="28" t="s">
        <v>29</v>
      </c>
      <c r="E3584" s="28">
        <v>76.25</v>
      </c>
      <c r="F3584" s="28">
        <v>271</v>
      </c>
      <c r="G3584" s="28">
        <v>9.1300000000000008</v>
      </c>
      <c r="H3584" s="28">
        <v>34.130000000000003</v>
      </c>
      <c r="I3584" s="29"/>
      <c r="J3584" s="28">
        <v>4.87</v>
      </c>
      <c r="K3584" s="28">
        <v>31</v>
      </c>
      <c r="L3584" s="28">
        <v>31</v>
      </c>
      <c r="M3584" s="28">
        <v>108</v>
      </c>
      <c r="N3584" s="28">
        <v>4.4000000000000004</v>
      </c>
      <c r="O3584" s="28">
        <v>7.08</v>
      </c>
      <c r="P3584" s="30"/>
      <c r="Q3584" s="57"/>
    </row>
    <row r="3585" spans="1:17" ht="14.7" thickBot="1">
      <c r="A3585" s="26">
        <v>2008</v>
      </c>
      <c r="B3585" s="27" t="s">
        <v>4777</v>
      </c>
      <c r="C3585" s="28" t="s">
        <v>1219</v>
      </c>
      <c r="D3585" s="28" t="s">
        <v>15</v>
      </c>
      <c r="E3585" s="28">
        <v>70.25</v>
      </c>
      <c r="F3585" s="28">
        <v>197</v>
      </c>
      <c r="G3585" s="28">
        <v>9.25</v>
      </c>
      <c r="H3585" s="28">
        <v>32.130000000000003</v>
      </c>
      <c r="I3585" s="29"/>
      <c r="J3585" s="28">
        <v>4.43</v>
      </c>
      <c r="K3585" s="28">
        <v>18</v>
      </c>
      <c r="L3585" s="28">
        <v>34</v>
      </c>
      <c r="M3585" s="28">
        <v>117</v>
      </c>
      <c r="N3585" s="28">
        <v>4.4000000000000004</v>
      </c>
      <c r="O3585" s="28">
        <v>7.21</v>
      </c>
      <c r="P3585" s="30"/>
      <c r="Q3585" s="57"/>
    </row>
    <row r="3586" spans="1:17" ht="14.7" thickBot="1">
      <c r="A3586" s="26">
        <v>2008</v>
      </c>
      <c r="B3586" s="27" t="s">
        <v>4778</v>
      </c>
      <c r="C3586" s="28" t="s">
        <v>917</v>
      </c>
      <c r="D3586" s="28" t="s">
        <v>56</v>
      </c>
      <c r="E3586" s="28">
        <v>71</v>
      </c>
      <c r="F3586" s="28">
        <v>197</v>
      </c>
      <c r="G3586" s="28">
        <v>8.5</v>
      </c>
      <c r="H3586" s="28">
        <v>30.75</v>
      </c>
      <c r="I3586" s="28">
        <v>10</v>
      </c>
      <c r="J3586" s="28">
        <v>4.3</v>
      </c>
      <c r="K3586" s="29"/>
      <c r="L3586" s="28">
        <v>35</v>
      </c>
      <c r="M3586" s="28">
        <v>130</v>
      </c>
      <c r="N3586" s="29"/>
      <c r="O3586" s="29"/>
      <c r="P3586" s="30"/>
      <c r="Q3586" s="57"/>
    </row>
    <row r="3587" spans="1:17" ht="14.7" thickBot="1">
      <c r="A3587" s="26">
        <v>2008</v>
      </c>
      <c r="B3587" s="27" t="s">
        <v>4779</v>
      </c>
      <c r="C3587" s="28" t="s">
        <v>4780</v>
      </c>
      <c r="D3587" s="28" t="s">
        <v>59</v>
      </c>
      <c r="E3587" s="28">
        <v>74.63</v>
      </c>
      <c r="F3587" s="28">
        <v>242</v>
      </c>
      <c r="G3587" s="29"/>
      <c r="H3587" s="29"/>
      <c r="I3587" s="29"/>
      <c r="J3587" s="28">
        <v>4.6900000000000004</v>
      </c>
      <c r="K3587" s="28">
        <v>25</v>
      </c>
      <c r="L3587" s="28">
        <v>26</v>
      </c>
      <c r="M3587" s="29"/>
      <c r="N3587" s="29"/>
      <c r="O3587" s="29"/>
      <c r="P3587" s="30"/>
      <c r="Q3587" s="57"/>
    </row>
    <row r="3588" spans="1:17" ht="14.7" thickBot="1">
      <c r="A3588" s="26">
        <v>2008</v>
      </c>
      <c r="B3588" s="27" t="s">
        <v>4781</v>
      </c>
      <c r="C3588" s="28" t="s">
        <v>273</v>
      </c>
      <c r="D3588" s="28" t="s">
        <v>26</v>
      </c>
      <c r="E3588" s="28">
        <v>71.13</v>
      </c>
      <c r="F3588" s="28">
        <v>177</v>
      </c>
      <c r="G3588" s="28">
        <v>9</v>
      </c>
      <c r="H3588" s="28">
        <v>30.75</v>
      </c>
      <c r="I3588" s="29"/>
      <c r="J3588" s="28">
        <v>4.53</v>
      </c>
      <c r="K3588" s="28">
        <v>14</v>
      </c>
      <c r="L3588" s="28">
        <v>32</v>
      </c>
      <c r="M3588" s="28">
        <v>118</v>
      </c>
      <c r="N3588" s="28">
        <v>4.18</v>
      </c>
      <c r="O3588" s="28">
        <v>6.75</v>
      </c>
      <c r="P3588" s="31">
        <v>11.43</v>
      </c>
      <c r="Q3588" s="57"/>
    </row>
    <row r="3589" spans="1:17" ht="14.7" thickBot="1">
      <c r="A3589" s="26">
        <v>2008</v>
      </c>
      <c r="B3589" s="27" t="s">
        <v>3290</v>
      </c>
      <c r="C3589" s="28" t="s">
        <v>4782</v>
      </c>
      <c r="D3589" s="28" t="s">
        <v>76</v>
      </c>
      <c r="E3589" s="28">
        <v>74.75</v>
      </c>
      <c r="F3589" s="28">
        <v>213</v>
      </c>
      <c r="G3589" s="28">
        <v>9</v>
      </c>
      <c r="H3589" s="28">
        <v>30.38</v>
      </c>
      <c r="I3589" s="28">
        <v>24</v>
      </c>
      <c r="J3589" s="28">
        <v>4.53</v>
      </c>
      <c r="K3589" s="28">
        <v>16</v>
      </c>
      <c r="L3589" s="28">
        <v>33.5</v>
      </c>
      <c r="M3589" s="28">
        <v>110</v>
      </c>
      <c r="N3589" s="28">
        <v>4.42</v>
      </c>
      <c r="O3589" s="28">
        <v>7.56</v>
      </c>
      <c r="P3589" s="31">
        <v>11.51</v>
      </c>
      <c r="Q3589" s="57"/>
    </row>
    <row r="3590" spans="1:17" ht="14.7" thickBot="1">
      <c r="A3590" s="26">
        <v>2008</v>
      </c>
      <c r="B3590" s="27" t="s">
        <v>591</v>
      </c>
      <c r="C3590" s="28" t="s">
        <v>321</v>
      </c>
      <c r="D3590" s="28" t="s">
        <v>26</v>
      </c>
      <c r="E3590" s="28">
        <v>73.88</v>
      </c>
      <c r="F3590" s="28">
        <v>210</v>
      </c>
      <c r="G3590" s="28">
        <v>9.6300000000000008</v>
      </c>
      <c r="H3590" s="28">
        <v>32.75</v>
      </c>
      <c r="I3590" s="29"/>
      <c r="J3590" s="28">
        <v>4.59</v>
      </c>
      <c r="K3590" s="28">
        <v>16</v>
      </c>
      <c r="L3590" s="28">
        <v>32.5</v>
      </c>
      <c r="M3590" s="28">
        <v>121</v>
      </c>
      <c r="N3590" s="28">
        <v>4.26</v>
      </c>
      <c r="O3590" s="28">
        <v>7.07</v>
      </c>
      <c r="P3590" s="31">
        <v>11.61</v>
      </c>
      <c r="Q3590" s="57"/>
    </row>
    <row r="3591" spans="1:17" ht="14.7" thickBot="1">
      <c r="A3591" s="26">
        <v>2008</v>
      </c>
      <c r="B3591" s="27" t="s">
        <v>4783</v>
      </c>
      <c r="C3591" s="28" t="s">
        <v>1353</v>
      </c>
      <c r="D3591" s="28" t="s">
        <v>68</v>
      </c>
      <c r="E3591" s="28">
        <v>71.88</v>
      </c>
      <c r="F3591" s="28">
        <v>207</v>
      </c>
      <c r="G3591" s="29"/>
      <c r="H3591" s="29"/>
      <c r="I3591" s="29"/>
      <c r="J3591" s="28">
        <v>4.41</v>
      </c>
      <c r="K3591" s="28">
        <v>27</v>
      </c>
      <c r="L3591" s="28">
        <v>32</v>
      </c>
      <c r="M3591" s="28">
        <v>127</v>
      </c>
      <c r="N3591" s="29"/>
      <c r="O3591" s="29"/>
      <c r="P3591" s="30"/>
      <c r="Q3591" s="57"/>
    </row>
    <row r="3592" spans="1:17" ht="14.7" thickBot="1">
      <c r="A3592" s="26">
        <v>2008</v>
      </c>
      <c r="B3592" s="27" t="s">
        <v>4784</v>
      </c>
      <c r="C3592" s="28" t="s">
        <v>135</v>
      </c>
      <c r="D3592" s="28" t="s">
        <v>56</v>
      </c>
      <c r="E3592" s="28">
        <v>70.13</v>
      </c>
      <c r="F3592" s="28">
        <v>207</v>
      </c>
      <c r="G3592" s="28">
        <v>8.3800000000000008</v>
      </c>
      <c r="H3592" s="28">
        <v>32.380000000000003</v>
      </c>
      <c r="I3592" s="29"/>
      <c r="J3592" s="28">
        <v>4.5</v>
      </c>
      <c r="K3592" s="29"/>
      <c r="L3592" s="28">
        <v>33.5</v>
      </c>
      <c r="M3592" s="28">
        <v>124</v>
      </c>
      <c r="N3592" s="28">
        <v>4.1900000000000004</v>
      </c>
      <c r="O3592" s="28">
        <v>6.9</v>
      </c>
      <c r="P3592" s="30"/>
      <c r="Q3592" s="57"/>
    </row>
    <row r="3593" spans="1:17" ht="14.7" thickBot="1">
      <c r="A3593" s="26">
        <v>2008</v>
      </c>
      <c r="B3593" s="27" t="s">
        <v>4785</v>
      </c>
      <c r="C3593" s="28" t="s">
        <v>671</v>
      </c>
      <c r="D3593" s="28" t="s">
        <v>29</v>
      </c>
      <c r="E3593" s="28">
        <v>77.25</v>
      </c>
      <c r="F3593" s="28">
        <v>273</v>
      </c>
      <c r="G3593" s="28">
        <v>9.3800000000000008</v>
      </c>
      <c r="H3593" s="28">
        <v>36.380000000000003</v>
      </c>
      <c r="I3593" s="29"/>
      <c r="J3593" s="28">
        <v>4.8</v>
      </c>
      <c r="K3593" s="28">
        <v>18</v>
      </c>
      <c r="L3593" s="28">
        <v>25.5</v>
      </c>
      <c r="M3593" s="28">
        <v>123</v>
      </c>
      <c r="N3593" s="28">
        <v>4.32</v>
      </c>
      <c r="O3593" s="28">
        <v>7.29</v>
      </c>
      <c r="P3593" s="30"/>
      <c r="Q3593" s="57"/>
    </row>
    <row r="3594" spans="1:17" ht="14.7" thickBot="1">
      <c r="A3594" s="26">
        <v>2008</v>
      </c>
      <c r="B3594" s="27" t="s">
        <v>4786</v>
      </c>
      <c r="C3594" s="28" t="s">
        <v>91</v>
      </c>
      <c r="D3594" s="28" t="s">
        <v>18</v>
      </c>
      <c r="E3594" s="28">
        <v>75.38</v>
      </c>
      <c r="F3594" s="28">
        <v>293</v>
      </c>
      <c r="G3594" s="28">
        <v>9.5</v>
      </c>
      <c r="H3594" s="28">
        <v>32.25</v>
      </c>
      <c r="I3594" s="29"/>
      <c r="J3594" s="28">
        <v>5.27</v>
      </c>
      <c r="K3594" s="28">
        <v>23</v>
      </c>
      <c r="L3594" s="28">
        <v>21</v>
      </c>
      <c r="M3594" s="28">
        <v>98</v>
      </c>
      <c r="N3594" s="28">
        <v>4.58</v>
      </c>
      <c r="O3594" s="28">
        <v>7.4</v>
      </c>
      <c r="P3594" s="30"/>
      <c r="Q3594" s="57"/>
    </row>
    <row r="3595" spans="1:17" ht="14.7" thickBot="1">
      <c r="A3595" s="26">
        <v>2008</v>
      </c>
      <c r="B3595" s="27" t="s">
        <v>4787</v>
      </c>
      <c r="C3595" s="28" t="s">
        <v>2435</v>
      </c>
      <c r="D3595" s="28" t="s">
        <v>42</v>
      </c>
      <c r="E3595" s="28">
        <v>75.38</v>
      </c>
      <c r="F3595" s="28">
        <v>271</v>
      </c>
      <c r="G3595" s="28">
        <v>10</v>
      </c>
      <c r="H3595" s="28">
        <v>32.5</v>
      </c>
      <c r="I3595" s="29"/>
      <c r="J3595" s="28">
        <v>5.1100000000000003</v>
      </c>
      <c r="K3595" s="28">
        <v>23</v>
      </c>
      <c r="L3595" s="28">
        <v>26.5</v>
      </c>
      <c r="M3595" s="28">
        <v>107</v>
      </c>
      <c r="N3595" s="28">
        <v>4.66</v>
      </c>
      <c r="O3595" s="28">
        <v>7.42</v>
      </c>
      <c r="P3595" s="30"/>
      <c r="Q3595" s="57"/>
    </row>
    <row r="3596" spans="1:17" ht="14.7" thickBot="1">
      <c r="A3596" s="26">
        <v>2008</v>
      </c>
      <c r="B3596" s="27" t="s">
        <v>4788</v>
      </c>
      <c r="C3596" s="28" t="s">
        <v>412</v>
      </c>
      <c r="D3596" s="28" t="s">
        <v>59</v>
      </c>
      <c r="E3596" s="28">
        <v>73.63</v>
      </c>
      <c r="F3596" s="28">
        <v>239</v>
      </c>
      <c r="G3596" s="28">
        <v>10.25</v>
      </c>
      <c r="H3596" s="28">
        <v>32</v>
      </c>
      <c r="I3596" s="29"/>
      <c r="J3596" s="28">
        <v>4.63</v>
      </c>
      <c r="K3596" s="28">
        <v>29</v>
      </c>
      <c r="L3596" s="28">
        <v>34</v>
      </c>
      <c r="M3596" s="28">
        <v>126</v>
      </c>
      <c r="N3596" s="28">
        <v>3.98</v>
      </c>
      <c r="O3596" s="28">
        <v>6.7</v>
      </c>
      <c r="P3596" s="31">
        <v>11.43</v>
      </c>
      <c r="Q3596" s="57"/>
    </row>
    <row r="3597" spans="1:17" ht="14.7" thickBot="1">
      <c r="A3597" s="26">
        <v>2008</v>
      </c>
      <c r="B3597" s="27" t="s">
        <v>4789</v>
      </c>
      <c r="C3597" s="28" t="s">
        <v>70</v>
      </c>
      <c r="D3597" s="28" t="s">
        <v>59</v>
      </c>
      <c r="E3597" s="28">
        <v>74.25</v>
      </c>
      <c r="F3597" s="28">
        <v>242</v>
      </c>
      <c r="G3597" s="28">
        <v>9.5</v>
      </c>
      <c r="H3597" s="28">
        <v>32.75</v>
      </c>
      <c r="I3597" s="29"/>
      <c r="J3597" s="28">
        <v>4.6900000000000004</v>
      </c>
      <c r="K3597" s="28">
        <v>26</v>
      </c>
      <c r="L3597" s="28">
        <v>34</v>
      </c>
      <c r="M3597" s="28">
        <v>119</v>
      </c>
      <c r="N3597" s="28">
        <v>4.2300000000000004</v>
      </c>
      <c r="O3597" s="28">
        <v>6.88</v>
      </c>
      <c r="P3597" s="31">
        <v>11.76</v>
      </c>
      <c r="Q3597" s="57"/>
    </row>
    <row r="3598" spans="1:17" ht="14.7" thickBot="1">
      <c r="A3598" s="26">
        <v>2008</v>
      </c>
      <c r="B3598" s="27" t="s">
        <v>4790</v>
      </c>
      <c r="C3598" s="28" t="s">
        <v>1872</v>
      </c>
      <c r="D3598" s="28" t="s">
        <v>36</v>
      </c>
      <c r="E3598" s="28">
        <v>77.25</v>
      </c>
      <c r="F3598" s="28">
        <v>343</v>
      </c>
      <c r="G3598" s="28">
        <v>10</v>
      </c>
      <c r="H3598" s="28">
        <v>36.25</v>
      </c>
      <c r="I3598" s="29"/>
      <c r="J3598" s="28">
        <v>5.28</v>
      </c>
      <c r="K3598" s="28">
        <v>31</v>
      </c>
      <c r="L3598" s="28">
        <v>26</v>
      </c>
      <c r="M3598" s="29"/>
      <c r="N3598" s="29"/>
      <c r="O3598" s="29"/>
      <c r="P3598" s="30"/>
      <c r="Q3598" s="57"/>
    </row>
    <row r="3599" spans="1:17" ht="14.7" thickBot="1">
      <c r="A3599" s="26">
        <v>2008</v>
      </c>
      <c r="B3599" s="27" t="s">
        <v>4791</v>
      </c>
      <c r="C3599" s="28" t="s">
        <v>412</v>
      </c>
      <c r="D3599" s="28" t="s">
        <v>42</v>
      </c>
      <c r="E3599" s="28">
        <v>74.13</v>
      </c>
      <c r="F3599" s="28">
        <v>242</v>
      </c>
      <c r="G3599" s="28">
        <v>10.38</v>
      </c>
      <c r="H3599" s="28">
        <v>33</v>
      </c>
      <c r="I3599" s="29"/>
      <c r="J3599" s="28">
        <v>4.57</v>
      </c>
      <c r="K3599" s="28">
        <v>26</v>
      </c>
      <c r="L3599" s="28">
        <v>38</v>
      </c>
      <c r="M3599" s="28">
        <v>131</v>
      </c>
      <c r="N3599" s="28">
        <v>4.1399999999999997</v>
      </c>
      <c r="O3599" s="28">
        <v>6.88</v>
      </c>
      <c r="P3599" s="31">
        <v>11.74</v>
      </c>
      <c r="Q3599" s="57"/>
    </row>
    <row r="3600" spans="1:17" ht="14.7" thickBot="1">
      <c r="A3600" s="26">
        <v>2008</v>
      </c>
      <c r="B3600" s="27" t="s">
        <v>4792</v>
      </c>
      <c r="C3600" s="28" t="s">
        <v>120</v>
      </c>
      <c r="D3600" s="28" t="s">
        <v>76</v>
      </c>
      <c r="E3600" s="28">
        <v>75.63</v>
      </c>
      <c r="F3600" s="28">
        <v>241</v>
      </c>
      <c r="G3600" s="28">
        <v>9.75</v>
      </c>
      <c r="H3600" s="28">
        <v>32.130000000000003</v>
      </c>
      <c r="I3600" s="29"/>
      <c r="J3600" s="28">
        <v>5.03</v>
      </c>
      <c r="K3600" s="29"/>
      <c r="L3600" s="28">
        <v>24</v>
      </c>
      <c r="M3600" s="28">
        <v>107</v>
      </c>
      <c r="N3600" s="28">
        <v>4.3499999999999996</v>
      </c>
      <c r="O3600" s="28">
        <v>7.07</v>
      </c>
      <c r="P3600" s="30"/>
      <c r="Q3600" s="57"/>
    </row>
    <row r="3601" spans="1:17" ht="14.7" thickBot="1">
      <c r="A3601" s="26">
        <v>2008</v>
      </c>
      <c r="B3601" s="27" t="s">
        <v>4793</v>
      </c>
      <c r="C3601" s="28" t="s">
        <v>131</v>
      </c>
      <c r="D3601" s="28" t="s">
        <v>39</v>
      </c>
      <c r="E3601" s="28">
        <v>72.63</v>
      </c>
      <c r="F3601" s="28">
        <v>205</v>
      </c>
      <c r="G3601" s="28">
        <v>10.130000000000001</v>
      </c>
      <c r="H3601" s="28">
        <v>30.75</v>
      </c>
      <c r="I3601" s="29"/>
      <c r="J3601" s="28">
        <v>4.6900000000000004</v>
      </c>
      <c r="K3601" s="28">
        <v>15</v>
      </c>
      <c r="L3601" s="28">
        <v>30.5</v>
      </c>
      <c r="M3601" s="28">
        <v>112</v>
      </c>
      <c r="N3601" s="28">
        <v>4.41</v>
      </c>
      <c r="O3601" s="28">
        <v>7.25</v>
      </c>
      <c r="P3601" s="31">
        <v>12.33</v>
      </c>
      <c r="Q3601" s="57"/>
    </row>
    <row r="3602" spans="1:17" ht="14.7" thickBot="1">
      <c r="A3602" s="26">
        <v>2008</v>
      </c>
      <c r="B3602" s="27" t="s">
        <v>4794</v>
      </c>
      <c r="C3602" s="28" t="s">
        <v>114</v>
      </c>
      <c r="D3602" s="28" t="s">
        <v>15</v>
      </c>
      <c r="E3602" s="28">
        <v>70.88</v>
      </c>
      <c r="F3602" s="28">
        <v>192</v>
      </c>
      <c r="G3602" s="28">
        <v>8.5</v>
      </c>
      <c r="H3602" s="28">
        <v>31.63</v>
      </c>
      <c r="I3602" s="29"/>
      <c r="J3602" s="28">
        <v>4.38</v>
      </c>
      <c r="K3602" s="28">
        <v>14</v>
      </c>
      <c r="L3602" s="28">
        <v>34</v>
      </c>
      <c r="M3602" s="28">
        <v>127</v>
      </c>
      <c r="N3602" s="28">
        <v>4.3099999999999996</v>
      </c>
      <c r="O3602" s="28">
        <v>7.14</v>
      </c>
      <c r="P3602" s="30"/>
      <c r="Q3602" s="57"/>
    </row>
    <row r="3603" spans="1:17" ht="14.7" thickBot="1">
      <c r="A3603" s="26">
        <v>2008</v>
      </c>
      <c r="B3603" s="27" t="s">
        <v>4795</v>
      </c>
      <c r="C3603" s="28" t="s">
        <v>665</v>
      </c>
      <c r="D3603" s="28" t="s">
        <v>29</v>
      </c>
      <c r="E3603" s="28">
        <v>77.5</v>
      </c>
      <c r="F3603" s="28">
        <v>287</v>
      </c>
      <c r="G3603" s="28">
        <v>8.3800000000000008</v>
      </c>
      <c r="H3603" s="28">
        <v>33.880000000000003</v>
      </c>
      <c r="I3603" s="29"/>
      <c r="J3603" s="28">
        <v>5.01</v>
      </c>
      <c r="K3603" s="28">
        <v>24</v>
      </c>
      <c r="L3603" s="28">
        <v>27</v>
      </c>
      <c r="M3603" s="28">
        <v>114</v>
      </c>
      <c r="N3603" s="28">
        <v>4.6900000000000004</v>
      </c>
      <c r="O3603" s="28">
        <v>7.72</v>
      </c>
      <c r="P3603" s="30"/>
      <c r="Q3603" s="57"/>
    </row>
    <row r="3604" spans="1:17" ht="14.7" thickBot="1">
      <c r="A3604" s="26">
        <v>2008</v>
      </c>
      <c r="B3604" s="27" t="s">
        <v>4796</v>
      </c>
      <c r="C3604" s="28" t="s">
        <v>146</v>
      </c>
      <c r="D3604" s="28" t="s">
        <v>74</v>
      </c>
      <c r="E3604" s="28">
        <v>73.75</v>
      </c>
      <c r="F3604" s="28">
        <v>238</v>
      </c>
      <c r="G3604" s="28">
        <v>9.75</v>
      </c>
      <c r="H3604" s="28">
        <v>31.88</v>
      </c>
      <c r="I3604" s="29"/>
      <c r="J3604" s="28">
        <v>4.91</v>
      </c>
      <c r="K3604" s="28">
        <v>27</v>
      </c>
      <c r="L3604" s="28">
        <v>28.5</v>
      </c>
      <c r="M3604" s="28">
        <v>113</v>
      </c>
      <c r="N3604" s="28">
        <v>4.55</v>
      </c>
      <c r="O3604" s="28">
        <v>7.68</v>
      </c>
      <c r="P3604" s="31">
        <v>12.48</v>
      </c>
      <c r="Q3604" s="57"/>
    </row>
    <row r="3605" spans="1:17" ht="14.7" thickBot="1">
      <c r="A3605" s="26">
        <v>2008</v>
      </c>
      <c r="B3605" s="27" t="s">
        <v>4797</v>
      </c>
      <c r="C3605" s="28" t="s">
        <v>49</v>
      </c>
      <c r="D3605" s="28" t="s">
        <v>47</v>
      </c>
      <c r="E3605" s="28">
        <v>72.75</v>
      </c>
      <c r="F3605" s="28">
        <v>304</v>
      </c>
      <c r="G3605" s="28">
        <v>9.75</v>
      </c>
      <c r="H3605" s="28">
        <v>33.380000000000003</v>
      </c>
      <c r="I3605" s="29"/>
      <c r="J3605" s="28">
        <v>5.12</v>
      </c>
      <c r="K3605" s="28">
        <v>35</v>
      </c>
      <c r="L3605" s="28">
        <v>30.5</v>
      </c>
      <c r="M3605" s="28">
        <v>103</v>
      </c>
      <c r="N3605" s="28">
        <v>4.49</v>
      </c>
      <c r="O3605" s="28">
        <v>7.37</v>
      </c>
      <c r="P3605" s="30"/>
      <c r="Q3605" s="57"/>
    </row>
    <row r="3606" spans="1:17" ht="14.7" thickBot="1">
      <c r="A3606" s="26">
        <v>2008</v>
      </c>
      <c r="B3606" s="27" t="s">
        <v>4798</v>
      </c>
      <c r="C3606" s="28" t="s">
        <v>20</v>
      </c>
      <c r="D3606" s="28" t="s">
        <v>15</v>
      </c>
      <c r="E3606" s="28">
        <v>72</v>
      </c>
      <c r="F3606" s="28">
        <v>200</v>
      </c>
      <c r="G3606" s="28">
        <v>9</v>
      </c>
      <c r="H3606" s="28">
        <v>31.13</v>
      </c>
      <c r="I3606" s="29"/>
      <c r="J3606" s="28">
        <v>4.45</v>
      </c>
      <c r="K3606" s="28">
        <v>15</v>
      </c>
      <c r="L3606" s="28">
        <v>31</v>
      </c>
      <c r="M3606" s="28">
        <v>120</v>
      </c>
      <c r="N3606" s="28">
        <v>4.3</v>
      </c>
      <c r="O3606" s="28">
        <v>7.07</v>
      </c>
      <c r="P3606" s="30"/>
      <c r="Q3606" s="57"/>
    </row>
    <row r="3607" spans="1:17" ht="14.7" thickBot="1">
      <c r="A3607" s="26">
        <v>2008</v>
      </c>
      <c r="B3607" s="27" t="s">
        <v>4799</v>
      </c>
      <c r="C3607" s="28" t="s">
        <v>63</v>
      </c>
      <c r="D3607" s="28" t="s">
        <v>18</v>
      </c>
      <c r="E3607" s="28">
        <v>74.25</v>
      </c>
      <c r="F3607" s="28">
        <v>298</v>
      </c>
      <c r="G3607" s="28">
        <v>9.5</v>
      </c>
      <c r="H3607" s="28">
        <v>32</v>
      </c>
      <c r="I3607" s="29"/>
      <c r="J3607" s="28">
        <v>5.28</v>
      </c>
      <c r="K3607" s="29"/>
      <c r="L3607" s="28">
        <v>23</v>
      </c>
      <c r="M3607" s="28">
        <v>104</v>
      </c>
      <c r="N3607" s="28">
        <v>4.5599999999999996</v>
      </c>
      <c r="O3607" s="28">
        <v>7.6</v>
      </c>
      <c r="P3607" s="30"/>
      <c r="Q3607" s="57"/>
    </row>
    <row r="3608" spans="1:17" ht="14.7" thickBot="1">
      <c r="A3608" s="26">
        <v>2008</v>
      </c>
      <c r="B3608" s="27" t="s">
        <v>4800</v>
      </c>
      <c r="C3608" s="28" t="s">
        <v>382</v>
      </c>
      <c r="D3608" s="28" t="s">
        <v>74</v>
      </c>
      <c r="E3608" s="28">
        <v>72</v>
      </c>
      <c r="F3608" s="28">
        <v>246</v>
      </c>
      <c r="G3608" s="28">
        <v>9.5</v>
      </c>
      <c r="H3608" s="28">
        <v>31.63</v>
      </c>
      <c r="I3608" s="29"/>
      <c r="J3608" s="28">
        <v>4.8499999999999996</v>
      </c>
      <c r="K3608" s="28">
        <v>23</v>
      </c>
      <c r="L3608" s="28">
        <v>24.5</v>
      </c>
      <c r="M3608" s="28">
        <v>105</v>
      </c>
      <c r="N3608" s="28">
        <v>4.5599999999999996</v>
      </c>
      <c r="O3608" s="28">
        <v>7.69</v>
      </c>
      <c r="P3608" s="30"/>
      <c r="Q3608" s="57"/>
    </row>
    <row r="3609" spans="1:17" ht="14.7" thickBot="1">
      <c r="A3609" s="26">
        <v>2008</v>
      </c>
      <c r="B3609" s="27" t="s">
        <v>4801</v>
      </c>
      <c r="C3609" s="28" t="s">
        <v>252</v>
      </c>
      <c r="D3609" s="28" t="s">
        <v>29</v>
      </c>
      <c r="E3609" s="28">
        <v>75</v>
      </c>
      <c r="F3609" s="28">
        <v>272</v>
      </c>
      <c r="G3609" s="28">
        <v>10</v>
      </c>
      <c r="H3609" s="28">
        <v>32.630000000000003</v>
      </c>
      <c r="I3609" s="29"/>
      <c r="J3609" s="28">
        <v>4.83</v>
      </c>
      <c r="K3609" s="29"/>
      <c r="L3609" s="28">
        <v>34</v>
      </c>
      <c r="M3609" s="28">
        <v>124</v>
      </c>
      <c r="N3609" s="28">
        <v>4.21</v>
      </c>
      <c r="O3609" s="28">
        <v>7.02</v>
      </c>
      <c r="P3609" s="30"/>
      <c r="Q3609" s="57"/>
    </row>
    <row r="3610" spans="1:17" ht="14.7" thickBot="1">
      <c r="A3610" s="26">
        <v>2008</v>
      </c>
      <c r="B3610" s="27" t="s">
        <v>4802</v>
      </c>
      <c r="C3610" s="28" t="s">
        <v>187</v>
      </c>
      <c r="D3610" s="28" t="s">
        <v>36</v>
      </c>
      <c r="E3610" s="28">
        <v>79</v>
      </c>
      <c r="F3610" s="28">
        <v>313</v>
      </c>
      <c r="G3610" s="28">
        <v>11</v>
      </c>
      <c r="H3610" s="28">
        <v>35.75</v>
      </c>
      <c r="I3610" s="29"/>
      <c r="J3610" s="28">
        <v>5.26</v>
      </c>
      <c r="K3610" s="28">
        <v>37</v>
      </c>
      <c r="L3610" s="28">
        <v>27.5</v>
      </c>
      <c r="M3610" s="28">
        <v>102</v>
      </c>
      <c r="N3610" s="28">
        <v>4.7300000000000004</v>
      </c>
      <c r="O3610" s="28">
        <v>7.44</v>
      </c>
      <c r="P3610" s="30"/>
      <c r="Q3610" s="57"/>
    </row>
    <row r="3611" spans="1:17" ht="14.7" thickBot="1">
      <c r="A3611" s="26">
        <v>2008</v>
      </c>
      <c r="B3611" s="27" t="s">
        <v>4803</v>
      </c>
      <c r="C3611" s="28" t="s">
        <v>482</v>
      </c>
      <c r="D3611" s="28" t="s">
        <v>15</v>
      </c>
      <c r="E3611" s="28">
        <v>71.13</v>
      </c>
      <c r="F3611" s="28">
        <v>201</v>
      </c>
      <c r="G3611" s="28">
        <v>9.5</v>
      </c>
      <c r="H3611" s="28">
        <v>30.38</v>
      </c>
      <c r="I3611" s="29"/>
      <c r="J3611" s="28">
        <v>4.6900000000000004</v>
      </c>
      <c r="K3611" s="28">
        <v>16</v>
      </c>
      <c r="L3611" s="28">
        <v>33.5</v>
      </c>
      <c r="M3611" s="28">
        <v>116</v>
      </c>
      <c r="N3611" s="28">
        <v>4.38</v>
      </c>
      <c r="O3611" s="28">
        <v>7.31</v>
      </c>
      <c r="P3611" s="31">
        <v>11.61</v>
      </c>
      <c r="Q3611" s="57"/>
    </row>
    <row r="3612" spans="1:17" ht="14.7" thickBot="1">
      <c r="A3612" s="26">
        <v>2008</v>
      </c>
      <c r="B3612" s="27" t="s">
        <v>4804</v>
      </c>
      <c r="C3612" s="28" t="s">
        <v>240</v>
      </c>
      <c r="D3612" s="28" t="s">
        <v>56</v>
      </c>
      <c r="E3612" s="28">
        <v>71.5</v>
      </c>
      <c r="F3612" s="28">
        <v>226</v>
      </c>
      <c r="G3612" s="28">
        <v>9.1300000000000008</v>
      </c>
      <c r="H3612" s="28">
        <v>31.38</v>
      </c>
      <c r="I3612" s="29"/>
      <c r="J3612" s="28">
        <v>4.7300000000000004</v>
      </c>
      <c r="K3612" s="28">
        <v>22</v>
      </c>
      <c r="L3612" s="28">
        <v>28</v>
      </c>
      <c r="M3612" s="28">
        <v>111</v>
      </c>
      <c r="N3612" s="29"/>
      <c r="O3612" s="29"/>
      <c r="P3612" s="30"/>
      <c r="Q3612" s="57"/>
    </row>
    <row r="3613" spans="1:17" ht="14.7" thickBot="1">
      <c r="A3613" s="26">
        <v>2008</v>
      </c>
      <c r="B3613" s="27" t="s">
        <v>4805</v>
      </c>
      <c r="C3613" s="28" t="s">
        <v>187</v>
      </c>
      <c r="D3613" s="28" t="s">
        <v>26</v>
      </c>
      <c r="E3613" s="28">
        <v>71.75</v>
      </c>
      <c r="F3613" s="28">
        <v>181</v>
      </c>
      <c r="G3613" s="28">
        <v>9</v>
      </c>
      <c r="H3613" s="28">
        <v>32.130000000000003</v>
      </c>
      <c r="I3613" s="29"/>
      <c r="J3613" s="28">
        <v>4.62</v>
      </c>
      <c r="K3613" s="28">
        <v>16</v>
      </c>
      <c r="L3613" s="28">
        <v>32</v>
      </c>
      <c r="M3613" s="28">
        <v>117</v>
      </c>
      <c r="N3613" s="28">
        <v>4.2699999999999996</v>
      </c>
      <c r="O3613" s="28">
        <v>7.34</v>
      </c>
      <c r="P3613" s="31">
        <v>11.68</v>
      </c>
      <c r="Q3613" s="57"/>
    </row>
    <row r="3614" spans="1:17" ht="14.7" thickBot="1">
      <c r="A3614" s="26">
        <v>2008</v>
      </c>
      <c r="B3614" s="27" t="s">
        <v>4806</v>
      </c>
      <c r="C3614" s="28" t="s">
        <v>61</v>
      </c>
      <c r="D3614" s="28" t="s">
        <v>59</v>
      </c>
      <c r="E3614" s="28">
        <v>72.88</v>
      </c>
      <c r="F3614" s="28">
        <v>227</v>
      </c>
      <c r="G3614" s="28">
        <v>9.5</v>
      </c>
      <c r="H3614" s="28">
        <v>32.630000000000003</v>
      </c>
      <c r="I3614" s="29"/>
      <c r="J3614" s="28">
        <v>4.74</v>
      </c>
      <c r="K3614" s="28">
        <v>27</v>
      </c>
      <c r="L3614" s="29"/>
      <c r="M3614" s="29"/>
      <c r="N3614" s="29"/>
      <c r="O3614" s="29"/>
      <c r="P3614" s="30"/>
      <c r="Q3614" s="57"/>
    </row>
    <row r="3615" spans="1:17" ht="14.7" thickBot="1">
      <c r="A3615" s="26">
        <v>2008</v>
      </c>
      <c r="B3615" s="27" t="s">
        <v>4807</v>
      </c>
      <c r="C3615" s="28" t="s">
        <v>118</v>
      </c>
      <c r="D3615" s="28" t="s">
        <v>29</v>
      </c>
      <c r="E3615" s="28">
        <v>74.88</v>
      </c>
      <c r="F3615" s="28">
        <v>290</v>
      </c>
      <c r="G3615" s="28">
        <v>9.25</v>
      </c>
      <c r="H3615" s="28">
        <v>32.5</v>
      </c>
      <c r="I3615" s="29"/>
      <c r="J3615" s="28">
        <v>5.09</v>
      </c>
      <c r="K3615" s="28">
        <v>26</v>
      </c>
      <c r="L3615" s="28">
        <v>24.5</v>
      </c>
      <c r="M3615" s="28">
        <v>112</v>
      </c>
      <c r="N3615" s="28">
        <v>4.7</v>
      </c>
      <c r="O3615" s="28">
        <v>7.61</v>
      </c>
      <c r="P3615" s="30"/>
      <c r="Q3615" s="57"/>
    </row>
    <row r="3616" spans="1:17" ht="14.7" thickBot="1">
      <c r="A3616" s="26">
        <v>2008</v>
      </c>
      <c r="B3616" s="27" t="s">
        <v>4808</v>
      </c>
      <c r="C3616" s="28" t="s">
        <v>112</v>
      </c>
      <c r="D3616" s="28" t="s">
        <v>74</v>
      </c>
      <c r="E3616" s="28">
        <v>73.25</v>
      </c>
      <c r="F3616" s="28">
        <v>242</v>
      </c>
      <c r="G3616" s="28">
        <v>9.25</v>
      </c>
      <c r="H3616" s="28">
        <v>32.880000000000003</v>
      </c>
      <c r="I3616" s="29"/>
      <c r="J3616" s="28">
        <v>4.59</v>
      </c>
      <c r="K3616" s="29"/>
      <c r="L3616" s="28">
        <v>32</v>
      </c>
      <c r="M3616" s="28">
        <v>114</v>
      </c>
      <c r="N3616" s="28">
        <v>4.29</v>
      </c>
      <c r="O3616" s="28">
        <v>7.31</v>
      </c>
      <c r="P3616" s="31">
        <v>11.89</v>
      </c>
      <c r="Q3616" s="57"/>
    </row>
    <row r="3617" spans="1:17" ht="14.7" thickBot="1">
      <c r="A3617" s="26">
        <v>2008</v>
      </c>
      <c r="B3617" s="27" t="s">
        <v>4809</v>
      </c>
      <c r="C3617" s="28" t="s">
        <v>4810</v>
      </c>
      <c r="D3617" s="28" t="s">
        <v>26</v>
      </c>
      <c r="E3617" s="28">
        <v>73.5</v>
      </c>
      <c r="F3617" s="28">
        <v>205</v>
      </c>
      <c r="G3617" s="28">
        <v>9.6300000000000008</v>
      </c>
      <c r="H3617" s="28">
        <v>32</v>
      </c>
      <c r="I3617" s="29"/>
      <c r="J3617" s="28">
        <v>4.68</v>
      </c>
      <c r="K3617" s="29"/>
      <c r="L3617" s="28">
        <v>29</v>
      </c>
      <c r="M3617" s="28">
        <v>112</v>
      </c>
      <c r="N3617" s="28">
        <v>4.4800000000000004</v>
      </c>
      <c r="O3617" s="28">
        <v>7.12</v>
      </c>
      <c r="P3617" s="31">
        <v>11.75</v>
      </c>
      <c r="Q3617" s="57"/>
    </row>
    <row r="3618" spans="1:17" ht="14.7" thickBot="1">
      <c r="A3618" s="26">
        <v>2008</v>
      </c>
      <c r="B3618" s="27" t="s">
        <v>4811</v>
      </c>
      <c r="C3618" s="28" t="s">
        <v>313</v>
      </c>
      <c r="D3618" s="28" t="s">
        <v>74</v>
      </c>
      <c r="E3618" s="28">
        <v>72.75</v>
      </c>
      <c r="F3618" s="28">
        <v>249</v>
      </c>
      <c r="G3618" s="28">
        <v>9.25</v>
      </c>
      <c r="H3618" s="28">
        <v>32.130000000000003</v>
      </c>
      <c r="I3618" s="29"/>
      <c r="J3618" s="28">
        <v>4.8</v>
      </c>
      <c r="K3618" s="28">
        <v>24</v>
      </c>
      <c r="L3618" s="28">
        <v>26</v>
      </c>
      <c r="M3618" s="28">
        <v>110</v>
      </c>
      <c r="N3618" s="28">
        <v>4.3099999999999996</v>
      </c>
      <c r="O3618" s="28">
        <v>7.12</v>
      </c>
      <c r="P3618" s="30"/>
      <c r="Q3618" s="57"/>
    </row>
    <row r="3619" spans="1:17" ht="14.7" thickBot="1">
      <c r="A3619" s="26">
        <v>2008</v>
      </c>
      <c r="B3619" s="27" t="s">
        <v>4812</v>
      </c>
      <c r="C3619" s="28" t="s">
        <v>1075</v>
      </c>
      <c r="D3619" s="28" t="s">
        <v>47</v>
      </c>
      <c r="E3619" s="28">
        <v>72</v>
      </c>
      <c r="F3619" s="28">
        <v>293</v>
      </c>
      <c r="G3619" s="28">
        <v>9</v>
      </c>
      <c r="H3619" s="28">
        <v>32.5</v>
      </c>
      <c r="I3619" s="29"/>
      <c r="J3619" s="28">
        <v>5.54</v>
      </c>
      <c r="K3619" s="28">
        <v>23</v>
      </c>
      <c r="L3619" s="28">
        <v>21.5</v>
      </c>
      <c r="M3619" s="28">
        <v>97</v>
      </c>
      <c r="N3619" s="28">
        <v>4.7300000000000004</v>
      </c>
      <c r="O3619" s="28">
        <v>7.5</v>
      </c>
      <c r="P3619" s="30"/>
      <c r="Q3619" s="57"/>
    </row>
    <row r="3620" spans="1:17" ht="14.7" thickBot="1">
      <c r="A3620" s="26">
        <v>2008</v>
      </c>
      <c r="B3620" s="27" t="s">
        <v>4813</v>
      </c>
      <c r="C3620" s="28" t="s">
        <v>135</v>
      </c>
      <c r="D3620" s="28" t="s">
        <v>56</v>
      </c>
      <c r="E3620" s="28">
        <v>73.25</v>
      </c>
      <c r="F3620" s="28">
        <v>211</v>
      </c>
      <c r="G3620" s="28">
        <v>9.5</v>
      </c>
      <c r="H3620" s="28">
        <v>34.25</v>
      </c>
      <c r="I3620" s="29"/>
      <c r="J3620" s="28">
        <v>4.38</v>
      </c>
      <c r="K3620" s="29"/>
      <c r="L3620" s="28">
        <v>33</v>
      </c>
      <c r="M3620" s="28">
        <v>128</v>
      </c>
      <c r="N3620" s="29"/>
      <c r="O3620" s="29"/>
      <c r="P3620" s="30"/>
      <c r="Q3620" s="57"/>
    </row>
    <row r="3621" spans="1:17" ht="14.7" thickBot="1">
      <c r="A3621" s="26">
        <v>2008</v>
      </c>
      <c r="B3621" s="27" t="s">
        <v>4814</v>
      </c>
      <c r="C3621" s="28" t="s">
        <v>96</v>
      </c>
      <c r="D3621" s="28" t="s">
        <v>89</v>
      </c>
      <c r="E3621" s="28">
        <v>76.25</v>
      </c>
      <c r="F3621" s="28">
        <v>311</v>
      </c>
      <c r="G3621" s="28">
        <v>9.5</v>
      </c>
      <c r="H3621" s="28">
        <v>33.25</v>
      </c>
      <c r="I3621" s="29"/>
      <c r="J3621" s="28">
        <v>5.41</v>
      </c>
      <c r="K3621" s="28">
        <v>30</v>
      </c>
      <c r="L3621" s="28">
        <v>23</v>
      </c>
      <c r="M3621" s="28">
        <v>101</v>
      </c>
      <c r="N3621" s="28">
        <v>4.72</v>
      </c>
      <c r="O3621" s="28">
        <v>7.58</v>
      </c>
      <c r="P3621" s="30"/>
      <c r="Q3621" s="57"/>
    </row>
    <row r="3622" spans="1:17" ht="14.7" thickBot="1">
      <c r="A3622" s="26">
        <v>2008</v>
      </c>
      <c r="B3622" s="27" t="s">
        <v>4815</v>
      </c>
      <c r="C3622" s="28" t="s">
        <v>838</v>
      </c>
      <c r="D3622" s="28" t="s">
        <v>15</v>
      </c>
      <c r="E3622" s="28">
        <v>70.25</v>
      </c>
      <c r="F3622" s="28">
        <v>190</v>
      </c>
      <c r="G3622" s="28">
        <v>8.5</v>
      </c>
      <c r="H3622" s="28">
        <v>30.13</v>
      </c>
      <c r="I3622" s="29"/>
      <c r="J3622" s="28">
        <v>4.4000000000000004</v>
      </c>
      <c r="K3622" s="28">
        <v>17</v>
      </c>
      <c r="L3622" s="28">
        <v>33.5</v>
      </c>
      <c r="M3622" s="28">
        <v>121</v>
      </c>
      <c r="N3622" s="28">
        <v>4.0999999999999996</v>
      </c>
      <c r="O3622" s="28">
        <v>7.06</v>
      </c>
      <c r="P3622" s="31">
        <v>11.59</v>
      </c>
      <c r="Q3622" s="57"/>
    </row>
    <row r="3623" spans="1:17" ht="14.7" thickBot="1">
      <c r="A3623" s="26">
        <v>2008</v>
      </c>
      <c r="B3623" s="27" t="s">
        <v>4816</v>
      </c>
      <c r="C3623" s="28" t="s">
        <v>491</v>
      </c>
      <c r="D3623" s="28" t="s">
        <v>15</v>
      </c>
      <c r="E3623" s="28">
        <v>69.38</v>
      </c>
      <c r="F3623" s="28">
        <v>188</v>
      </c>
      <c r="G3623" s="28">
        <v>9.3800000000000008</v>
      </c>
      <c r="H3623" s="28">
        <v>31.63</v>
      </c>
      <c r="I3623" s="29"/>
      <c r="J3623" s="28">
        <v>4.6100000000000003</v>
      </c>
      <c r="K3623" s="28">
        <v>11</v>
      </c>
      <c r="L3623" s="28">
        <v>29.5</v>
      </c>
      <c r="M3623" s="28">
        <v>109</v>
      </c>
      <c r="N3623" s="29"/>
      <c r="O3623" s="29"/>
      <c r="P3623" s="30"/>
      <c r="Q3623" s="57"/>
    </row>
    <row r="3624" spans="1:17" ht="14.7" thickBot="1">
      <c r="A3624" s="26">
        <v>2008</v>
      </c>
      <c r="B3624" s="27" t="s">
        <v>4817</v>
      </c>
      <c r="C3624" s="28" t="s">
        <v>1429</v>
      </c>
      <c r="D3624" s="28" t="s">
        <v>56</v>
      </c>
      <c r="E3624" s="28">
        <v>69.13</v>
      </c>
      <c r="F3624" s="28">
        <v>203</v>
      </c>
      <c r="G3624" s="28">
        <v>9.75</v>
      </c>
      <c r="H3624" s="28">
        <v>30.88</v>
      </c>
      <c r="I3624" s="29"/>
      <c r="J3624" s="28">
        <v>4.76</v>
      </c>
      <c r="K3624" s="29"/>
      <c r="L3624" s="28">
        <v>25.5</v>
      </c>
      <c r="M3624" s="28">
        <v>109</v>
      </c>
      <c r="N3624" s="29"/>
      <c r="O3624" s="29"/>
      <c r="P3624" s="30"/>
      <c r="Q3624" s="57"/>
    </row>
    <row r="3625" spans="1:17" ht="14.7" thickBot="1">
      <c r="A3625" s="26">
        <v>2008</v>
      </c>
      <c r="B3625" s="27" t="s">
        <v>4818</v>
      </c>
      <c r="C3625" s="28" t="s">
        <v>80</v>
      </c>
      <c r="D3625" s="28" t="s">
        <v>56</v>
      </c>
      <c r="E3625" s="28">
        <v>70.13</v>
      </c>
      <c r="F3625" s="28">
        <v>225</v>
      </c>
      <c r="G3625" s="28">
        <v>10.88</v>
      </c>
      <c r="H3625" s="28">
        <v>31.38</v>
      </c>
      <c r="I3625" s="29"/>
      <c r="J3625" s="28">
        <v>4.45</v>
      </c>
      <c r="K3625" s="28">
        <v>26</v>
      </c>
      <c r="L3625" s="28">
        <v>33.5</v>
      </c>
      <c r="M3625" s="28">
        <v>117</v>
      </c>
      <c r="N3625" s="28">
        <v>4.18</v>
      </c>
      <c r="O3625" s="29"/>
      <c r="P3625" s="30"/>
      <c r="Q3625" s="57"/>
    </row>
    <row r="3626" spans="1:17" ht="14.7" thickBot="1">
      <c r="A3626" s="26">
        <v>2008</v>
      </c>
      <c r="B3626" s="27" t="s">
        <v>4819</v>
      </c>
      <c r="C3626" s="28" t="s">
        <v>78</v>
      </c>
      <c r="D3626" s="28" t="s">
        <v>15</v>
      </c>
      <c r="E3626" s="28">
        <v>72.75</v>
      </c>
      <c r="F3626" s="28">
        <v>198</v>
      </c>
      <c r="G3626" s="28">
        <v>10</v>
      </c>
      <c r="H3626" s="28">
        <v>32.130000000000003</v>
      </c>
      <c r="I3626" s="29"/>
      <c r="J3626" s="28">
        <v>4.4400000000000004</v>
      </c>
      <c r="K3626" s="28">
        <v>23</v>
      </c>
      <c r="L3626" s="28">
        <v>37.5</v>
      </c>
      <c r="M3626" s="28">
        <v>129</v>
      </c>
      <c r="N3626" s="28">
        <v>4.1399999999999997</v>
      </c>
      <c r="O3626" s="28">
        <v>6.85</v>
      </c>
      <c r="P3626" s="31">
        <v>11.33</v>
      </c>
      <c r="Q3626" s="57"/>
    </row>
    <row r="3627" spans="1:17" ht="14.7" thickBot="1">
      <c r="A3627" s="26">
        <v>2008</v>
      </c>
      <c r="B3627" s="27" t="s">
        <v>4820</v>
      </c>
      <c r="C3627" s="28" t="s">
        <v>135</v>
      </c>
      <c r="D3627" s="28" t="s">
        <v>26</v>
      </c>
      <c r="E3627" s="28">
        <v>76.25</v>
      </c>
      <c r="F3627" s="28">
        <v>222</v>
      </c>
      <c r="G3627" s="28">
        <v>9.75</v>
      </c>
      <c r="H3627" s="28">
        <v>33.25</v>
      </c>
      <c r="I3627" s="29"/>
      <c r="J3627" s="28">
        <v>4.6100000000000003</v>
      </c>
      <c r="K3627" s="28">
        <v>9</v>
      </c>
      <c r="L3627" s="28">
        <v>34.5</v>
      </c>
      <c r="M3627" s="28">
        <v>119</v>
      </c>
      <c r="N3627" s="28">
        <v>4.3</v>
      </c>
      <c r="O3627" s="28">
        <v>7.08</v>
      </c>
      <c r="P3627" s="31">
        <v>11.68</v>
      </c>
      <c r="Q3627" s="57"/>
    </row>
    <row r="3628" spans="1:17" ht="14.7" thickBot="1">
      <c r="A3628" s="26">
        <v>2008</v>
      </c>
      <c r="B3628" s="27" t="s">
        <v>4821</v>
      </c>
      <c r="C3628" s="28" t="s">
        <v>151</v>
      </c>
      <c r="D3628" s="28" t="s">
        <v>47</v>
      </c>
      <c r="E3628" s="28">
        <v>76</v>
      </c>
      <c r="F3628" s="28">
        <v>305</v>
      </c>
      <c r="G3628" s="28">
        <v>10.5</v>
      </c>
      <c r="H3628" s="28">
        <v>33.5</v>
      </c>
      <c r="I3628" s="29"/>
      <c r="J3628" s="28">
        <v>4.93</v>
      </c>
      <c r="K3628" s="28">
        <v>31</v>
      </c>
      <c r="L3628" s="28">
        <v>28</v>
      </c>
      <c r="M3628" s="28">
        <v>105</v>
      </c>
      <c r="N3628" s="28">
        <v>4.55</v>
      </c>
      <c r="O3628" s="28">
        <v>7.73</v>
      </c>
      <c r="P3628" s="30"/>
      <c r="Q3628" s="57"/>
    </row>
    <row r="3629" spans="1:17" ht="14.7" thickBot="1">
      <c r="A3629" s="26">
        <v>2008</v>
      </c>
      <c r="B3629" s="27" t="s">
        <v>4822</v>
      </c>
      <c r="C3629" s="28" t="s">
        <v>116</v>
      </c>
      <c r="D3629" s="28" t="s">
        <v>42</v>
      </c>
      <c r="E3629" s="28">
        <v>78</v>
      </c>
      <c r="F3629" s="28">
        <v>233</v>
      </c>
      <c r="G3629" s="28">
        <v>10.25</v>
      </c>
      <c r="H3629" s="28">
        <v>32.75</v>
      </c>
      <c r="I3629" s="29"/>
      <c r="J3629" s="28">
        <v>4.78</v>
      </c>
      <c r="K3629" s="28">
        <v>16</v>
      </c>
      <c r="L3629" s="28">
        <v>27</v>
      </c>
      <c r="M3629" s="28">
        <v>110</v>
      </c>
      <c r="N3629" s="28">
        <v>4.43</v>
      </c>
      <c r="O3629" s="28">
        <v>7.08</v>
      </c>
      <c r="P3629" s="31">
        <v>12.18</v>
      </c>
      <c r="Q3629" s="57"/>
    </row>
    <row r="3630" spans="1:17" ht="14.7" thickBot="1">
      <c r="A3630" s="26">
        <v>2008</v>
      </c>
      <c r="B3630" s="27" t="s">
        <v>4823</v>
      </c>
      <c r="C3630" s="28" t="s">
        <v>91</v>
      </c>
      <c r="D3630" s="28" t="s">
        <v>26</v>
      </c>
      <c r="E3630" s="28">
        <v>70.75</v>
      </c>
      <c r="F3630" s="28">
        <v>195</v>
      </c>
      <c r="G3630" s="28">
        <v>9</v>
      </c>
      <c r="H3630" s="28">
        <v>31.13</v>
      </c>
      <c r="I3630" s="29"/>
      <c r="J3630" s="28">
        <v>4.51</v>
      </c>
      <c r="K3630" s="29"/>
      <c r="L3630" s="28">
        <v>28</v>
      </c>
      <c r="M3630" s="28">
        <v>120</v>
      </c>
      <c r="N3630" s="28">
        <v>4.3</v>
      </c>
      <c r="O3630" s="28">
        <v>7.09</v>
      </c>
      <c r="P3630" s="31">
        <v>11.94</v>
      </c>
      <c r="Q3630" s="57"/>
    </row>
    <row r="3631" spans="1:17" ht="14.7" thickBot="1">
      <c r="A3631" s="26">
        <v>2008</v>
      </c>
      <c r="B3631" s="27" t="s">
        <v>4824</v>
      </c>
      <c r="C3631" s="28" t="s">
        <v>114</v>
      </c>
      <c r="D3631" s="28" t="s">
        <v>76</v>
      </c>
      <c r="E3631" s="28">
        <v>75.63</v>
      </c>
      <c r="F3631" s="28">
        <v>231</v>
      </c>
      <c r="G3631" s="28">
        <v>9.8800000000000008</v>
      </c>
      <c r="H3631" s="28">
        <v>33.130000000000003</v>
      </c>
      <c r="I3631" s="29"/>
      <c r="J3631" s="28">
        <v>5.09</v>
      </c>
      <c r="K3631" s="28">
        <v>16</v>
      </c>
      <c r="L3631" s="28">
        <v>26.5</v>
      </c>
      <c r="M3631" s="28">
        <v>108</v>
      </c>
      <c r="N3631" s="28">
        <v>4.5999999999999996</v>
      </c>
      <c r="O3631" s="28">
        <v>7.43</v>
      </c>
      <c r="P3631" s="30"/>
      <c r="Q3631" s="57"/>
    </row>
    <row r="3632" spans="1:17" ht="14.7" thickBot="1">
      <c r="A3632" s="26">
        <v>2008</v>
      </c>
      <c r="B3632" s="27" t="s">
        <v>4825</v>
      </c>
      <c r="C3632" s="28" t="s">
        <v>219</v>
      </c>
      <c r="D3632" s="28" t="s">
        <v>39</v>
      </c>
      <c r="E3632" s="28">
        <v>72.13</v>
      </c>
      <c r="F3632" s="28">
        <v>205</v>
      </c>
      <c r="G3632" s="28">
        <v>9</v>
      </c>
      <c r="H3632" s="28">
        <v>32.75</v>
      </c>
      <c r="I3632" s="29"/>
      <c r="J3632" s="28">
        <v>4.54</v>
      </c>
      <c r="K3632" s="28">
        <v>21</v>
      </c>
      <c r="L3632" s="28">
        <v>33</v>
      </c>
      <c r="M3632" s="28">
        <v>119</v>
      </c>
      <c r="N3632" s="28">
        <v>4.41</v>
      </c>
      <c r="O3632" s="28">
        <v>7.12</v>
      </c>
      <c r="P3632" s="30"/>
      <c r="Q3632" s="57"/>
    </row>
    <row r="3633" spans="1:17" ht="14.7" thickBot="1">
      <c r="A3633" s="26">
        <v>2008</v>
      </c>
      <c r="B3633" s="27" t="s">
        <v>4826</v>
      </c>
      <c r="C3633" s="28" t="s">
        <v>791</v>
      </c>
      <c r="D3633" s="28" t="s">
        <v>76</v>
      </c>
      <c r="E3633" s="28">
        <v>75</v>
      </c>
      <c r="F3633" s="28">
        <v>223</v>
      </c>
      <c r="G3633" s="28">
        <v>9.5</v>
      </c>
      <c r="H3633" s="28">
        <v>34.5</v>
      </c>
      <c r="I3633" s="29"/>
      <c r="J3633" s="28">
        <v>4.7699999999999996</v>
      </c>
      <c r="K3633" s="28">
        <v>18</v>
      </c>
      <c r="L3633" s="28">
        <v>24.5</v>
      </c>
      <c r="M3633" s="28">
        <v>109</v>
      </c>
      <c r="N3633" s="29"/>
      <c r="O3633" s="29"/>
      <c r="P3633" s="30"/>
      <c r="Q3633" s="57"/>
    </row>
    <row r="3634" spans="1:17" ht="14.7" thickBot="1">
      <c r="A3634" s="26">
        <v>2008</v>
      </c>
      <c r="B3634" s="27" t="s">
        <v>4827</v>
      </c>
      <c r="C3634" s="28" t="s">
        <v>285</v>
      </c>
      <c r="D3634" s="28" t="s">
        <v>89</v>
      </c>
      <c r="E3634" s="28">
        <v>75.88</v>
      </c>
      <c r="F3634" s="28">
        <v>320</v>
      </c>
      <c r="G3634" s="28">
        <v>9.6300000000000008</v>
      </c>
      <c r="H3634" s="28">
        <v>33</v>
      </c>
      <c r="I3634" s="29"/>
      <c r="J3634" s="28">
        <v>5.4</v>
      </c>
      <c r="K3634" s="28">
        <v>29</v>
      </c>
      <c r="L3634" s="28">
        <v>21.5</v>
      </c>
      <c r="M3634" s="28">
        <v>100</v>
      </c>
      <c r="N3634" s="28">
        <v>4.8899999999999997</v>
      </c>
      <c r="O3634" s="28">
        <v>7.74</v>
      </c>
      <c r="P3634" s="30"/>
      <c r="Q3634" s="57"/>
    </row>
    <row r="3635" spans="1:17" ht="14.7" thickBot="1">
      <c r="A3635" s="26">
        <v>2008</v>
      </c>
      <c r="B3635" s="27" t="s">
        <v>4828</v>
      </c>
      <c r="C3635" s="28" t="s">
        <v>491</v>
      </c>
      <c r="D3635" s="28" t="s">
        <v>26</v>
      </c>
      <c r="E3635" s="28">
        <v>74.63</v>
      </c>
      <c r="F3635" s="28">
        <v>217</v>
      </c>
      <c r="G3635" s="28">
        <v>10</v>
      </c>
      <c r="H3635" s="28">
        <v>32.5</v>
      </c>
      <c r="I3635" s="29"/>
      <c r="J3635" s="28">
        <v>4.55</v>
      </c>
      <c r="K3635" s="29"/>
      <c r="L3635" s="28">
        <v>31</v>
      </c>
      <c r="M3635" s="28">
        <v>123</v>
      </c>
      <c r="N3635" s="28">
        <v>4.3499999999999996</v>
      </c>
      <c r="O3635" s="28">
        <v>7.03</v>
      </c>
      <c r="P3635" s="31">
        <v>11.53</v>
      </c>
      <c r="Q3635" s="57"/>
    </row>
    <row r="3636" spans="1:17" ht="14.7" thickBot="1">
      <c r="A3636" s="26">
        <v>2008</v>
      </c>
      <c r="B3636" s="27" t="s">
        <v>4829</v>
      </c>
      <c r="C3636" s="28" t="s">
        <v>120</v>
      </c>
      <c r="D3636" s="28" t="s">
        <v>36</v>
      </c>
      <c r="E3636" s="28">
        <v>76.88</v>
      </c>
      <c r="F3636" s="28">
        <v>341</v>
      </c>
      <c r="G3636" s="28">
        <v>10</v>
      </c>
      <c r="H3636" s="28">
        <v>34.75</v>
      </c>
      <c r="I3636" s="29"/>
      <c r="J3636" s="28">
        <v>5.26</v>
      </c>
      <c r="K3636" s="28">
        <v>31</v>
      </c>
      <c r="L3636" s="28">
        <v>25.5</v>
      </c>
      <c r="M3636" s="28">
        <v>109</v>
      </c>
      <c r="N3636" s="28">
        <v>4.68</v>
      </c>
      <c r="O3636" s="28">
        <v>7.91</v>
      </c>
      <c r="P3636" s="30"/>
      <c r="Q3636" s="57"/>
    </row>
    <row r="3637" spans="1:17" ht="14.7" thickBot="1">
      <c r="A3637" s="26">
        <v>2008</v>
      </c>
      <c r="B3637" s="27" t="s">
        <v>4830</v>
      </c>
      <c r="C3637" s="28" t="s">
        <v>41</v>
      </c>
      <c r="D3637" s="28" t="s">
        <v>76</v>
      </c>
      <c r="E3637" s="28">
        <v>77</v>
      </c>
      <c r="F3637" s="28">
        <v>225</v>
      </c>
      <c r="G3637" s="28">
        <v>8.8800000000000008</v>
      </c>
      <c r="H3637" s="28">
        <v>34.130000000000003</v>
      </c>
      <c r="I3637" s="28">
        <v>24</v>
      </c>
      <c r="J3637" s="28">
        <v>4.66</v>
      </c>
      <c r="K3637" s="29"/>
      <c r="L3637" s="28">
        <v>31</v>
      </c>
      <c r="M3637" s="28">
        <v>113</v>
      </c>
      <c r="N3637" s="28">
        <v>4.38</v>
      </c>
      <c r="O3637" s="28">
        <v>7.01</v>
      </c>
      <c r="P3637" s="30"/>
      <c r="Q3637" s="57"/>
    </row>
    <row r="3638" spans="1:17" ht="14.7" thickBot="1">
      <c r="A3638" s="26">
        <v>2008</v>
      </c>
      <c r="B3638" s="27" t="s">
        <v>4831</v>
      </c>
      <c r="C3638" s="28" t="s">
        <v>120</v>
      </c>
      <c r="D3638" s="28" t="s">
        <v>59</v>
      </c>
      <c r="E3638" s="28">
        <v>71.63</v>
      </c>
      <c r="F3638" s="28">
        <v>238</v>
      </c>
      <c r="G3638" s="28">
        <v>9.5</v>
      </c>
      <c r="H3638" s="28">
        <v>32.5</v>
      </c>
      <c r="I3638" s="29"/>
      <c r="J3638" s="28">
        <v>4.74</v>
      </c>
      <c r="K3638" s="28">
        <v>26</v>
      </c>
      <c r="L3638" s="28">
        <v>29.5</v>
      </c>
      <c r="M3638" s="28">
        <v>118</v>
      </c>
      <c r="N3638" s="29"/>
      <c r="O3638" s="29"/>
      <c r="P3638" s="30"/>
      <c r="Q3638" s="57"/>
    </row>
    <row r="3639" spans="1:17" ht="14.7" thickBot="1">
      <c r="A3639" s="26">
        <v>2008</v>
      </c>
      <c r="B3639" s="27" t="s">
        <v>4832</v>
      </c>
      <c r="C3639" s="28" t="s">
        <v>84</v>
      </c>
      <c r="D3639" s="28" t="s">
        <v>47</v>
      </c>
      <c r="E3639" s="28">
        <v>76.5</v>
      </c>
      <c r="F3639" s="28">
        <v>347</v>
      </c>
      <c r="G3639" s="28">
        <v>11.13</v>
      </c>
      <c r="H3639" s="28">
        <v>34.75</v>
      </c>
      <c r="I3639" s="29"/>
      <c r="J3639" s="28">
        <v>5.36</v>
      </c>
      <c r="K3639" s="28">
        <v>32</v>
      </c>
      <c r="L3639" s="28">
        <v>23</v>
      </c>
      <c r="M3639" s="28">
        <v>104</v>
      </c>
      <c r="N3639" s="28">
        <v>4.95</v>
      </c>
      <c r="O3639" s="28">
        <v>8.07</v>
      </c>
      <c r="P3639" s="30"/>
      <c r="Q3639" s="57"/>
    </row>
    <row r="3640" spans="1:17" ht="14.7" thickBot="1">
      <c r="A3640" s="26">
        <v>2008</v>
      </c>
      <c r="B3640" s="27" t="s">
        <v>4833</v>
      </c>
      <c r="C3640" s="28" t="s">
        <v>1433</v>
      </c>
      <c r="D3640" s="28" t="s">
        <v>56</v>
      </c>
      <c r="E3640" s="28">
        <v>70.75</v>
      </c>
      <c r="F3640" s="28">
        <v>228</v>
      </c>
      <c r="G3640" s="28">
        <v>9.3800000000000008</v>
      </c>
      <c r="H3640" s="28">
        <v>31.75</v>
      </c>
      <c r="I3640" s="29"/>
      <c r="J3640" s="28">
        <v>4.62</v>
      </c>
      <c r="K3640" s="28">
        <v>17</v>
      </c>
      <c r="L3640" s="28">
        <v>31</v>
      </c>
      <c r="M3640" s="28">
        <v>112</v>
      </c>
      <c r="N3640" s="29"/>
      <c r="O3640" s="29"/>
      <c r="P3640" s="30"/>
      <c r="Q3640" s="57"/>
    </row>
    <row r="3641" spans="1:17" ht="14.7" thickBot="1">
      <c r="A3641" s="26">
        <v>2008</v>
      </c>
      <c r="B3641" s="27" t="s">
        <v>4834</v>
      </c>
      <c r="C3641" s="28" t="s">
        <v>443</v>
      </c>
      <c r="D3641" s="28" t="s">
        <v>29</v>
      </c>
      <c r="E3641" s="28">
        <v>74</v>
      </c>
      <c r="F3641" s="28">
        <v>249</v>
      </c>
      <c r="G3641" s="28">
        <v>9.5</v>
      </c>
      <c r="H3641" s="28">
        <v>32.5</v>
      </c>
      <c r="I3641" s="29"/>
      <c r="J3641" s="28">
        <v>4.91</v>
      </c>
      <c r="K3641" s="28">
        <v>24</v>
      </c>
      <c r="L3641" s="28">
        <v>29.5</v>
      </c>
      <c r="M3641" s="28">
        <v>108</v>
      </c>
      <c r="N3641" s="28">
        <v>4.2300000000000004</v>
      </c>
      <c r="O3641" s="28">
        <v>7.03</v>
      </c>
      <c r="P3641" s="30"/>
      <c r="Q3641" s="57"/>
    </row>
    <row r="3642" spans="1:17" ht="14.7" thickBot="1">
      <c r="A3642" s="26">
        <v>2008</v>
      </c>
      <c r="B3642" s="27" t="s">
        <v>4835</v>
      </c>
      <c r="C3642" s="28" t="s">
        <v>96</v>
      </c>
      <c r="D3642" s="28" t="s">
        <v>36</v>
      </c>
      <c r="E3642" s="28">
        <v>78</v>
      </c>
      <c r="F3642" s="28">
        <v>322</v>
      </c>
      <c r="G3642" s="28">
        <v>9.25</v>
      </c>
      <c r="H3642" s="28">
        <v>35.380000000000003</v>
      </c>
      <c r="I3642" s="29"/>
      <c r="J3642" s="28">
        <v>5.57</v>
      </c>
      <c r="K3642" s="28">
        <v>27</v>
      </c>
      <c r="L3642" s="28">
        <v>22.5</v>
      </c>
      <c r="M3642" s="28">
        <v>102</v>
      </c>
      <c r="N3642" s="29"/>
      <c r="O3642" s="29"/>
      <c r="P3642" s="30"/>
      <c r="Q3642" s="57"/>
    </row>
    <row r="3643" spans="1:17" ht="14.7" thickBot="1">
      <c r="A3643" s="26">
        <v>2008</v>
      </c>
      <c r="B3643" s="27" t="s">
        <v>4836</v>
      </c>
      <c r="C3643" s="28" t="s">
        <v>403</v>
      </c>
      <c r="D3643" s="28" t="s">
        <v>39</v>
      </c>
      <c r="E3643" s="28">
        <v>71.25</v>
      </c>
      <c r="F3643" s="28">
        <v>192</v>
      </c>
      <c r="G3643" s="28">
        <v>8.5</v>
      </c>
      <c r="H3643" s="28">
        <v>31.5</v>
      </c>
      <c r="I3643" s="29"/>
      <c r="J3643" s="28">
        <v>4.63</v>
      </c>
      <c r="K3643" s="28">
        <v>19</v>
      </c>
      <c r="L3643" s="28">
        <v>29</v>
      </c>
      <c r="M3643" s="28">
        <v>111</v>
      </c>
      <c r="N3643" s="28">
        <v>4.4400000000000004</v>
      </c>
      <c r="O3643" s="28">
        <v>6.94</v>
      </c>
      <c r="P3643" s="30"/>
      <c r="Q3643" s="57"/>
    </row>
    <row r="3644" spans="1:17" ht="14.7" thickBot="1">
      <c r="A3644" s="26">
        <v>2008</v>
      </c>
      <c r="B3644" s="27" t="s">
        <v>4837</v>
      </c>
      <c r="C3644" s="28" t="s">
        <v>1119</v>
      </c>
      <c r="D3644" s="28" t="s">
        <v>56</v>
      </c>
      <c r="E3644" s="28">
        <v>71.5</v>
      </c>
      <c r="F3644" s="28">
        <v>224</v>
      </c>
      <c r="G3644" s="28">
        <v>8.8800000000000008</v>
      </c>
      <c r="H3644" s="28">
        <v>32.25</v>
      </c>
      <c r="I3644" s="29"/>
      <c r="J3644" s="28">
        <v>4.55</v>
      </c>
      <c r="K3644" s="28">
        <v>19</v>
      </c>
      <c r="L3644" s="28">
        <v>34</v>
      </c>
      <c r="M3644" s="28">
        <v>125</v>
      </c>
      <c r="N3644" s="28">
        <v>4.29</v>
      </c>
      <c r="O3644" s="28">
        <v>6.96</v>
      </c>
      <c r="P3644" s="30"/>
      <c r="Q3644" s="57"/>
    </row>
    <row r="3645" spans="1:17" ht="14.7" thickBot="1">
      <c r="A3645" s="26">
        <v>2008</v>
      </c>
      <c r="B3645" s="27" t="s">
        <v>4838</v>
      </c>
      <c r="C3645" s="28" t="s">
        <v>94</v>
      </c>
      <c r="D3645" s="28" t="s">
        <v>39</v>
      </c>
      <c r="E3645" s="28">
        <v>74.25</v>
      </c>
      <c r="F3645" s="28">
        <v>212</v>
      </c>
      <c r="G3645" s="28">
        <v>9</v>
      </c>
      <c r="H3645" s="28">
        <v>33.75</v>
      </c>
      <c r="I3645" s="29"/>
      <c r="J3645" s="28">
        <v>4.5199999999999996</v>
      </c>
      <c r="K3645" s="28">
        <v>19</v>
      </c>
      <c r="L3645" s="28">
        <v>32.5</v>
      </c>
      <c r="M3645" s="28">
        <v>121</v>
      </c>
      <c r="N3645" s="28">
        <v>4.2699999999999996</v>
      </c>
      <c r="O3645" s="28">
        <v>6.97</v>
      </c>
      <c r="P3645" s="31">
        <v>11.59</v>
      </c>
      <c r="Q3645" s="57"/>
    </row>
    <row r="3646" spans="1:17" ht="14.7" thickBot="1">
      <c r="A3646" s="26">
        <v>2008</v>
      </c>
      <c r="B3646" s="27" t="s">
        <v>4839</v>
      </c>
      <c r="C3646" s="28" t="s">
        <v>14</v>
      </c>
      <c r="D3646" s="28" t="s">
        <v>18</v>
      </c>
      <c r="E3646" s="28">
        <v>75.5</v>
      </c>
      <c r="F3646" s="28">
        <v>301</v>
      </c>
      <c r="G3646" s="28">
        <v>9.25</v>
      </c>
      <c r="H3646" s="28">
        <v>31.75</v>
      </c>
      <c r="I3646" s="29"/>
      <c r="J3646" s="28">
        <v>5.05</v>
      </c>
      <c r="K3646" s="28">
        <v>29</v>
      </c>
      <c r="L3646" s="28">
        <v>25</v>
      </c>
      <c r="M3646" s="28">
        <v>110</v>
      </c>
      <c r="N3646" s="28">
        <v>4.47</v>
      </c>
      <c r="O3646" s="28">
        <v>7.49</v>
      </c>
      <c r="P3646" s="30"/>
      <c r="Q3646" s="57"/>
    </row>
    <row r="3647" spans="1:17" ht="14.7" thickBot="1">
      <c r="A3647" s="26">
        <v>2008</v>
      </c>
      <c r="B3647" s="27" t="s">
        <v>4840</v>
      </c>
      <c r="C3647" s="28" t="s">
        <v>399</v>
      </c>
      <c r="D3647" s="28" t="s">
        <v>36</v>
      </c>
      <c r="E3647" s="28">
        <v>79.5</v>
      </c>
      <c r="F3647" s="28">
        <v>312</v>
      </c>
      <c r="G3647" s="28">
        <v>9.3800000000000008</v>
      </c>
      <c r="H3647" s="28">
        <v>32</v>
      </c>
      <c r="I3647" s="29"/>
      <c r="J3647" s="28">
        <v>5.35</v>
      </c>
      <c r="K3647" s="28">
        <v>24</v>
      </c>
      <c r="L3647" s="28">
        <v>26</v>
      </c>
      <c r="M3647" s="28">
        <v>112</v>
      </c>
      <c r="N3647" s="28">
        <v>4.8600000000000003</v>
      </c>
      <c r="O3647" s="28">
        <v>7.71</v>
      </c>
      <c r="P3647" s="30"/>
      <c r="Q3647" s="57"/>
    </row>
    <row r="3648" spans="1:17" ht="14.7" thickBot="1">
      <c r="A3648" s="26">
        <v>2008</v>
      </c>
      <c r="B3648" s="27" t="s">
        <v>4841</v>
      </c>
      <c r="C3648" s="28" t="s">
        <v>67</v>
      </c>
      <c r="D3648" s="28" t="s">
        <v>15</v>
      </c>
      <c r="E3648" s="28">
        <v>70.88</v>
      </c>
      <c r="F3648" s="28">
        <v>188</v>
      </c>
      <c r="G3648" s="28">
        <v>9.3800000000000008</v>
      </c>
      <c r="H3648" s="28">
        <v>32</v>
      </c>
      <c r="I3648" s="29"/>
      <c r="J3648" s="28">
        <v>4.49</v>
      </c>
      <c r="K3648" s="28">
        <v>18</v>
      </c>
      <c r="L3648" s="28">
        <v>34</v>
      </c>
      <c r="M3648" s="28">
        <v>123</v>
      </c>
      <c r="N3648" s="28">
        <v>4.07</v>
      </c>
      <c r="O3648" s="28">
        <v>7.2</v>
      </c>
      <c r="P3648" s="31">
        <v>11.22</v>
      </c>
      <c r="Q3648" s="57"/>
    </row>
    <row r="3649" spans="1:17" ht="14.7" thickBot="1">
      <c r="A3649" s="26">
        <v>2008</v>
      </c>
      <c r="B3649" s="27" t="s">
        <v>4842</v>
      </c>
      <c r="C3649" s="28" t="s">
        <v>403</v>
      </c>
      <c r="D3649" s="28" t="s">
        <v>47</v>
      </c>
      <c r="E3649" s="28">
        <v>74</v>
      </c>
      <c r="F3649" s="28">
        <v>292</v>
      </c>
      <c r="G3649" s="28">
        <v>9.3800000000000008</v>
      </c>
      <c r="H3649" s="28">
        <v>32.25</v>
      </c>
      <c r="I3649" s="29"/>
      <c r="J3649" s="28">
        <v>5.13</v>
      </c>
      <c r="K3649" s="28">
        <v>23</v>
      </c>
      <c r="L3649" s="28">
        <v>22.5</v>
      </c>
      <c r="M3649" s="28">
        <v>108</v>
      </c>
      <c r="N3649" s="28">
        <v>4.87</v>
      </c>
      <c r="O3649" s="28">
        <v>7.78</v>
      </c>
      <c r="P3649" s="30"/>
      <c r="Q3649" s="57"/>
    </row>
    <row r="3650" spans="1:17" ht="14.7" thickBot="1">
      <c r="A3650" s="26">
        <v>2008</v>
      </c>
      <c r="B3650" s="27" t="s">
        <v>4843</v>
      </c>
      <c r="C3650" s="28" t="s">
        <v>219</v>
      </c>
      <c r="D3650" s="28" t="s">
        <v>47</v>
      </c>
      <c r="E3650" s="28">
        <v>75.13</v>
      </c>
      <c r="F3650" s="28">
        <v>301</v>
      </c>
      <c r="G3650" s="28">
        <v>10.5</v>
      </c>
      <c r="H3650" s="28">
        <v>34.25</v>
      </c>
      <c r="I3650" s="29"/>
      <c r="J3650" s="28">
        <v>5.17</v>
      </c>
      <c r="K3650" s="28">
        <v>28</v>
      </c>
      <c r="L3650" s="28">
        <v>25.5</v>
      </c>
      <c r="M3650" s="28">
        <v>100</v>
      </c>
      <c r="N3650" s="29"/>
      <c r="O3650" s="29"/>
      <c r="P3650" s="30"/>
      <c r="Q3650" s="57"/>
    </row>
    <row r="3651" spans="1:17" ht="14.7" thickBot="1">
      <c r="A3651" s="26">
        <v>2008</v>
      </c>
      <c r="B3651" s="27" t="s">
        <v>4844</v>
      </c>
      <c r="C3651" s="28" t="s">
        <v>88</v>
      </c>
      <c r="D3651" s="28" t="s">
        <v>89</v>
      </c>
      <c r="E3651" s="28">
        <v>77</v>
      </c>
      <c r="F3651" s="28">
        <v>315</v>
      </c>
      <c r="G3651" s="28">
        <v>10.38</v>
      </c>
      <c r="H3651" s="28">
        <v>34</v>
      </c>
      <c r="I3651" s="29"/>
      <c r="J3651" s="28">
        <v>5.26</v>
      </c>
      <c r="K3651" s="28">
        <v>28</v>
      </c>
      <c r="L3651" s="28">
        <v>25.5</v>
      </c>
      <c r="M3651" s="28">
        <v>108</v>
      </c>
      <c r="N3651" s="28">
        <v>5.14</v>
      </c>
      <c r="O3651" s="28">
        <v>8.01</v>
      </c>
      <c r="P3651" s="30"/>
      <c r="Q3651" s="57"/>
    </row>
    <row r="3652" spans="1:17" ht="14.7" thickBot="1">
      <c r="A3652" s="26">
        <v>2008</v>
      </c>
      <c r="B3652" s="27" t="s">
        <v>4845</v>
      </c>
      <c r="C3652" s="28" t="s">
        <v>88</v>
      </c>
      <c r="D3652" s="28" t="s">
        <v>89</v>
      </c>
      <c r="E3652" s="28">
        <v>76.5</v>
      </c>
      <c r="F3652" s="28">
        <v>301</v>
      </c>
      <c r="G3652" s="28">
        <v>9.8800000000000008</v>
      </c>
      <c r="H3652" s="28">
        <v>34.25</v>
      </c>
      <c r="I3652" s="29"/>
      <c r="J3652" s="28">
        <v>5.38</v>
      </c>
      <c r="K3652" s="28">
        <v>21</v>
      </c>
      <c r="L3652" s="28">
        <v>23</v>
      </c>
      <c r="M3652" s="28">
        <v>108</v>
      </c>
      <c r="N3652" s="28">
        <v>4.53</v>
      </c>
      <c r="O3652" s="28">
        <v>7.47</v>
      </c>
      <c r="P3652" s="30"/>
      <c r="Q3652" s="57"/>
    </row>
    <row r="3653" spans="1:17" ht="14.7" thickBot="1">
      <c r="A3653" s="26">
        <v>2008</v>
      </c>
      <c r="B3653" s="27" t="s">
        <v>4846</v>
      </c>
      <c r="C3653" s="28" t="s">
        <v>201</v>
      </c>
      <c r="D3653" s="28" t="s">
        <v>26</v>
      </c>
      <c r="E3653" s="28">
        <v>69.25</v>
      </c>
      <c r="F3653" s="28">
        <v>201</v>
      </c>
      <c r="G3653" s="28">
        <v>8.6300000000000008</v>
      </c>
      <c r="H3653" s="28">
        <v>31</v>
      </c>
      <c r="I3653" s="29"/>
      <c r="J3653" s="28">
        <v>4.5199999999999996</v>
      </c>
      <c r="K3653" s="28">
        <v>20</v>
      </c>
      <c r="L3653" s="28">
        <v>34.5</v>
      </c>
      <c r="M3653" s="28">
        <v>130</v>
      </c>
      <c r="N3653" s="28">
        <v>4.32</v>
      </c>
      <c r="O3653" s="28">
        <v>6.88</v>
      </c>
      <c r="P3653" s="31">
        <v>11.47</v>
      </c>
      <c r="Q3653" s="57"/>
    </row>
    <row r="3654" spans="1:17" ht="14.7" thickBot="1">
      <c r="A3654" s="26">
        <v>2008</v>
      </c>
      <c r="B3654" s="27" t="s">
        <v>4847</v>
      </c>
      <c r="C3654" s="28" t="s">
        <v>1383</v>
      </c>
      <c r="D3654" s="28" t="s">
        <v>56</v>
      </c>
      <c r="E3654" s="28">
        <v>68</v>
      </c>
      <c r="F3654" s="28">
        <v>199</v>
      </c>
      <c r="G3654" s="28">
        <v>9.25</v>
      </c>
      <c r="H3654" s="28">
        <v>30.25</v>
      </c>
      <c r="I3654" s="29"/>
      <c r="J3654" s="28">
        <v>4.46</v>
      </c>
      <c r="K3654" s="28">
        <v>23</v>
      </c>
      <c r="L3654" s="28">
        <v>31.5</v>
      </c>
      <c r="M3654" s="28">
        <v>119</v>
      </c>
      <c r="N3654" s="28">
        <v>4.2</v>
      </c>
      <c r="O3654" s="28">
        <v>6.65</v>
      </c>
      <c r="P3654" s="30"/>
      <c r="Q3654" s="57"/>
    </row>
    <row r="3655" spans="1:17" ht="14.7" thickBot="1">
      <c r="A3655" s="26">
        <v>2008</v>
      </c>
      <c r="B3655" s="27" t="s">
        <v>4848</v>
      </c>
      <c r="C3655" s="28" t="s">
        <v>2730</v>
      </c>
      <c r="D3655" s="28" t="s">
        <v>18</v>
      </c>
      <c r="E3655" s="28">
        <v>76.75</v>
      </c>
      <c r="F3655" s="28">
        <v>295</v>
      </c>
      <c r="G3655" s="28">
        <v>9.75</v>
      </c>
      <c r="H3655" s="28">
        <v>33</v>
      </c>
      <c r="I3655" s="29"/>
      <c r="J3655" s="28">
        <v>5.27</v>
      </c>
      <c r="K3655" s="28">
        <v>22</v>
      </c>
      <c r="L3655" s="28">
        <v>26.5</v>
      </c>
      <c r="M3655" s="28">
        <v>107</v>
      </c>
      <c r="N3655" s="28">
        <v>4.6900000000000004</v>
      </c>
      <c r="O3655" s="28">
        <v>7.58</v>
      </c>
      <c r="P3655" s="30"/>
      <c r="Q3655" s="57"/>
    </row>
    <row r="3656" spans="1:17" ht="14.7" thickBot="1">
      <c r="A3656" s="26">
        <v>2008</v>
      </c>
      <c r="B3656" s="27" t="s">
        <v>4849</v>
      </c>
      <c r="C3656" s="28" t="s">
        <v>154</v>
      </c>
      <c r="D3656" s="28" t="s">
        <v>36</v>
      </c>
      <c r="E3656" s="28">
        <v>78.63</v>
      </c>
      <c r="F3656" s="28">
        <v>320</v>
      </c>
      <c r="G3656" s="28">
        <v>10.5</v>
      </c>
      <c r="H3656" s="28">
        <v>35.25</v>
      </c>
      <c r="I3656" s="29"/>
      <c r="J3656" s="28">
        <v>5.49</v>
      </c>
      <c r="K3656" s="28">
        <v>24</v>
      </c>
      <c r="L3656" s="28">
        <v>25.5</v>
      </c>
      <c r="M3656" s="28">
        <v>100</v>
      </c>
      <c r="N3656" s="28">
        <v>5.16</v>
      </c>
      <c r="O3656" s="28">
        <v>8</v>
      </c>
      <c r="P3656" s="30"/>
      <c r="Q3656" s="57"/>
    </row>
    <row r="3657" spans="1:17" ht="14.7" thickBot="1">
      <c r="A3657" s="26">
        <v>2008</v>
      </c>
      <c r="B3657" s="27" t="s">
        <v>4850</v>
      </c>
      <c r="C3657" s="28" t="s">
        <v>135</v>
      </c>
      <c r="D3657" s="28" t="s">
        <v>15</v>
      </c>
      <c r="E3657" s="28">
        <v>71</v>
      </c>
      <c r="F3657" s="28">
        <v>194</v>
      </c>
      <c r="G3657" s="28">
        <v>8.5</v>
      </c>
      <c r="H3657" s="28">
        <v>31.25</v>
      </c>
      <c r="I3657" s="29"/>
      <c r="J3657" s="28">
        <v>4.76</v>
      </c>
      <c r="K3657" s="28">
        <v>14</v>
      </c>
      <c r="L3657" s="29"/>
      <c r="M3657" s="28">
        <v>114</v>
      </c>
      <c r="N3657" s="28">
        <v>4.3600000000000003</v>
      </c>
      <c r="O3657" s="28">
        <v>7.01</v>
      </c>
      <c r="P3657" s="30"/>
      <c r="Q3657" s="57"/>
    </row>
    <row r="3658" spans="1:17" ht="14.7" thickBot="1">
      <c r="A3658" s="26">
        <v>2008</v>
      </c>
      <c r="B3658" s="27" t="s">
        <v>4851</v>
      </c>
      <c r="C3658" s="28" t="s">
        <v>1872</v>
      </c>
      <c r="D3658" s="28" t="s">
        <v>89</v>
      </c>
      <c r="E3658" s="28">
        <v>77</v>
      </c>
      <c r="F3658" s="28">
        <v>320</v>
      </c>
      <c r="G3658" s="28">
        <v>9.6300000000000008</v>
      </c>
      <c r="H3658" s="28">
        <v>33.630000000000003</v>
      </c>
      <c r="I3658" s="29"/>
      <c r="J3658" s="28">
        <v>5.51</v>
      </c>
      <c r="K3658" s="28">
        <v>26</v>
      </c>
      <c r="L3658" s="28">
        <v>28.5</v>
      </c>
      <c r="M3658" s="28">
        <v>106</v>
      </c>
      <c r="N3658" s="28">
        <v>4.5599999999999996</v>
      </c>
      <c r="O3658" s="28">
        <v>7.84</v>
      </c>
      <c r="P3658" s="30"/>
      <c r="Q3658" s="57"/>
    </row>
    <row r="3659" spans="1:17" ht="14.7" thickBot="1">
      <c r="A3659" s="26">
        <v>2008</v>
      </c>
      <c r="B3659" s="27" t="s">
        <v>4852</v>
      </c>
      <c r="C3659" s="28" t="s">
        <v>180</v>
      </c>
      <c r="D3659" s="28" t="s">
        <v>26</v>
      </c>
      <c r="E3659" s="28">
        <v>73.25</v>
      </c>
      <c r="F3659" s="28">
        <v>200</v>
      </c>
      <c r="G3659" s="28">
        <v>9.6300000000000008</v>
      </c>
      <c r="H3659" s="28">
        <v>32</v>
      </c>
      <c r="I3659" s="29"/>
      <c r="J3659" s="28">
        <v>4.62</v>
      </c>
      <c r="K3659" s="29"/>
      <c r="L3659" s="28">
        <v>30</v>
      </c>
      <c r="M3659" s="28">
        <v>118</v>
      </c>
      <c r="N3659" s="28">
        <v>4.32</v>
      </c>
      <c r="O3659" s="28">
        <v>7.03</v>
      </c>
      <c r="P3659" s="31">
        <v>11.36</v>
      </c>
      <c r="Q3659" s="57"/>
    </row>
    <row r="3660" spans="1:17" ht="14.7" thickBot="1">
      <c r="A3660" s="26">
        <v>2008</v>
      </c>
      <c r="B3660" s="27" t="s">
        <v>4853</v>
      </c>
      <c r="C3660" s="28" t="s">
        <v>443</v>
      </c>
      <c r="D3660" s="28" t="s">
        <v>39</v>
      </c>
      <c r="E3660" s="28">
        <v>72.38</v>
      </c>
      <c r="F3660" s="28">
        <v>210</v>
      </c>
      <c r="G3660" s="28">
        <v>9.25</v>
      </c>
      <c r="H3660" s="28">
        <v>32.75</v>
      </c>
      <c r="I3660" s="29"/>
      <c r="J3660" s="28">
        <v>4.5599999999999996</v>
      </c>
      <c r="K3660" s="28">
        <v>16</v>
      </c>
      <c r="L3660" s="28">
        <v>38</v>
      </c>
      <c r="M3660" s="28">
        <v>123</v>
      </c>
      <c r="N3660" s="28">
        <v>4.1500000000000004</v>
      </c>
      <c r="O3660" s="28">
        <v>6.88</v>
      </c>
      <c r="P3660" s="31">
        <v>11.11</v>
      </c>
      <c r="Q3660" s="57"/>
    </row>
    <row r="3661" spans="1:17" ht="14.7" thickBot="1">
      <c r="A3661" s="26">
        <v>2008</v>
      </c>
      <c r="B3661" s="27" t="s">
        <v>4854</v>
      </c>
      <c r="C3661" s="28" t="s">
        <v>285</v>
      </c>
      <c r="D3661" s="28" t="s">
        <v>26</v>
      </c>
      <c r="E3661" s="28">
        <v>71.5</v>
      </c>
      <c r="F3661" s="28">
        <v>202</v>
      </c>
      <c r="G3661" s="28">
        <v>9.3800000000000008</v>
      </c>
      <c r="H3661" s="28">
        <v>31.38</v>
      </c>
      <c r="I3661" s="29"/>
      <c r="J3661" s="28">
        <v>4.75</v>
      </c>
      <c r="K3661" s="29"/>
      <c r="L3661" s="28">
        <v>27.5</v>
      </c>
      <c r="M3661" s="28">
        <v>115</v>
      </c>
      <c r="N3661" s="28">
        <v>4.7699999999999996</v>
      </c>
      <c r="O3661" s="28">
        <v>7.31</v>
      </c>
      <c r="P3661" s="31">
        <v>11.94</v>
      </c>
      <c r="Q3661" s="57"/>
    </row>
    <row r="3662" spans="1:17" ht="14.7" thickBot="1">
      <c r="A3662" s="26">
        <v>2008</v>
      </c>
      <c r="B3662" s="27" t="s">
        <v>4855</v>
      </c>
      <c r="C3662" s="28" t="s">
        <v>41</v>
      </c>
      <c r="D3662" s="28" t="s">
        <v>36</v>
      </c>
      <c r="E3662" s="28">
        <v>77</v>
      </c>
      <c r="F3662" s="28">
        <v>297</v>
      </c>
      <c r="G3662" s="28">
        <v>10.63</v>
      </c>
      <c r="H3662" s="28">
        <v>34.130000000000003</v>
      </c>
      <c r="I3662" s="29"/>
      <c r="J3662" s="28">
        <v>5.27</v>
      </c>
      <c r="K3662" s="28">
        <v>22</v>
      </c>
      <c r="L3662" s="28">
        <v>19.5</v>
      </c>
      <c r="M3662" s="29"/>
      <c r="N3662" s="29"/>
      <c r="O3662" s="29"/>
      <c r="P3662" s="30"/>
      <c r="Q3662" s="57"/>
    </row>
    <row r="3663" spans="1:17" ht="14.7" thickBot="1">
      <c r="A3663" s="26">
        <v>2008</v>
      </c>
      <c r="B3663" s="27" t="s">
        <v>4856</v>
      </c>
      <c r="C3663" s="28" t="s">
        <v>141</v>
      </c>
      <c r="D3663" s="28" t="s">
        <v>15</v>
      </c>
      <c r="E3663" s="28">
        <v>73.5</v>
      </c>
      <c r="F3663" s="28">
        <v>184</v>
      </c>
      <c r="G3663" s="28">
        <v>9.25</v>
      </c>
      <c r="H3663" s="28">
        <v>32.75</v>
      </c>
      <c r="I3663" s="29"/>
      <c r="J3663" s="28">
        <v>4.3600000000000003</v>
      </c>
      <c r="K3663" s="28">
        <v>17</v>
      </c>
      <c r="L3663" s="28">
        <v>38.5</v>
      </c>
      <c r="M3663" s="28">
        <v>131</v>
      </c>
      <c r="N3663" s="28">
        <v>4.17</v>
      </c>
      <c r="O3663" s="28">
        <v>6.74</v>
      </c>
      <c r="P3663" s="31">
        <v>11.06</v>
      </c>
      <c r="Q3663" s="57"/>
    </row>
    <row r="3664" spans="1:17" ht="14.7" thickBot="1">
      <c r="A3664" s="26">
        <v>2008</v>
      </c>
      <c r="B3664" s="27" t="s">
        <v>4857</v>
      </c>
      <c r="C3664" s="28" t="s">
        <v>403</v>
      </c>
      <c r="D3664" s="28" t="s">
        <v>26</v>
      </c>
      <c r="E3664" s="28">
        <v>69.63</v>
      </c>
      <c r="F3664" s="28">
        <v>184</v>
      </c>
      <c r="G3664" s="28">
        <v>8.6300000000000008</v>
      </c>
      <c r="H3664" s="28">
        <v>31</v>
      </c>
      <c r="I3664" s="29"/>
      <c r="J3664" s="28">
        <v>4.46</v>
      </c>
      <c r="K3664" s="28">
        <v>24</v>
      </c>
      <c r="L3664" s="28">
        <v>36</v>
      </c>
      <c r="M3664" s="28">
        <v>124</v>
      </c>
      <c r="N3664" s="28">
        <v>4.34</v>
      </c>
      <c r="O3664" s="28">
        <v>7.07</v>
      </c>
      <c r="P3664" s="31">
        <v>11.66</v>
      </c>
      <c r="Q3664" s="57"/>
    </row>
    <row r="3665" spans="1:17" ht="14.7" thickBot="1">
      <c r="A3665" s="26">
        <v>2008</v>
      </c>
      <c r="B3665" s="27" t="s">
        <v>4858</v>
      </c>
      <c r="C3665" s="28" t="s">
        <v>893</v>
      </c>
      <c r="D3665" s="28" t="s">
        <v>47</v>
      </c>
      <c r="E3665" s="28">
        <v>74.75</v>
      </c>
      <c r="F3665" s="28">
        <v>315</v>
      </c>
      <c r="G3665" s="28">
        <v>10.25</v>
      </c>
      <c r="H3665" s="28">
        <v>34.5</v>
      </c>
      <c r="I3665" s="29"/>
      <c r="J3665" s="28">
        <v>5.26</v>
      </c>
      <c r="K3665" s="28">
        <v>35</v>
      </c>
      <c r="L3665" s="28">
        <v>28</v>
      </c>
      <c r="M3665" s="28">
        <v>106</v>
      </c>
      <c r="N3665" s="28">
        <v>5</v>
      </c>
      <c r="O3665" s="28">
        <v>8.0500000000000007</v>
      </c>
      <c r="P3665" s="30"/>
      <c r="Q3665" s="57"/>
    </row>
    <row r="3666" spans="1:17" ht="14.7" thickBot="1">
      <c r="A3666" s="26">
        <v>2008</v>
      </c>
      <c r="B3666" s="27" t="s">
        <v>4859</v>
      </c>
      <c r="C3666" s="28" t="s">
        <v>82</v>
      </c>
      <c r="D3666" s="28" t="s">
        <v>76</v>
      </c>
      <c r="E3666" s="28">
        <v>76.75</v>
      </c>
      <c r="F3666" s="28">
        <v>228</v>
      </c>
      <c r="G3666" s="28">
        <v>9.5</v>
      </c>
      <c r="H3666" s="28">
        <v>32.630000000000003</v>
      </c>
      <c r="I3666" s="28">
        <v>32</v>
      </c>
      <c r="J3666" s="28">
        <v>4.9400000000000004</v>
      </c>
      <c r="K3666" s="29"/>
      <c r="L3666" s="29"/>
      <c r="M3666" s="29"/>
      <c r="N3666" s="28">
        <v>4.51</v>
      </c>
      <c r="O3666" s="28">
        <v>7.4</v>
      </c>
      <c r="P3666" s="30"/>
      <c r="Q3666" s="57"/>
    </row>
    <row r="3667" spans="1:17" ht="14.7" thickBot="1">
      <c r="A3667" s="26">
        <v>2008</v>
      </c>
      <c r="B3667" s="27" t="s">
        <v>4860</v>
      </c>
      <c r="C3667" s="28" t="s">
        <v>252</v>
      </c>
      <c r="D3667" s="28" t="s">
        <v>42</v>
      </c>
      <c r="E3667" s="28">
        <v>75.5</v>
      </c>
      <c r="F3667" s="28">
        <v>250</v>
      </c>
      <c r="G3667" s="28">
        <v>9.3800000000000008</v>
      </c>
      <c r="H3667" s="28">
        <v>33.25</v>
      </c>
      <c r="I3667" s="29"/>
      <c r="J3667" s="28">
        <v>4.8099999999999996</v>
      </c>
      <c r="K3667" s="28">
        <v>14</v>
      </c>
      <c r="L3667" s="28">
        <v>36</v>
      </c>
      <c r="M3667" s="28">
        <v>121</v>
      </c>
      <c r="N3667" s="28">
        <v>4.2699999999999996</v>
      </c>
      <c r="O3667" s="28">
        <v>7.08</v>
      </c>
      <c r="P3667" s="31">
        <v>11.82</v>
      </c>
      <c r="Q3667" s="57"/>
    </row>
    <row r="3668" spans="1:17" ht="14.7" thickBot="1">
      <c r="A3668" s="26">
        <v>2008</v>
      </c>
      <c r="B3668" s="27" t="s">
        <v>4861</v>
      </c>
      <c r="C3668" s="28" t="s">
        <v>276</v>
      </c>
      <c r="D3668" s="28" t="s">
        <v>56</v>
      </c>
      <c r="E3668" s="28">
        <v>68.25</v>
      </c>
      <c r="F3668" s="28">
        <v>187</v>
      </c>
      <c r="G3668" s="28">
        <v>8.1300000000000008</v>
      </c>
      <c r="H3668" s="28">
        <v>31</v>
      </c>
      <c r="I3668" s="29"/>
      <c r="J3668" s="28">
        <v>4.5999999999999996</v>
      </c>
      <c r="K3668" s="28">
        <v>13</v>
      </c>
      <c r="L3668" s="28">
        <v>32.5</v>
      </c>
      <c r="M3668" s="28">
        <v>117</v>
      </c>
      <c r="N3668" s="29"/>
      <c r="O3668" s="29"/>
      <c r="P3668" s="30"/>
      <c r="Q3668" s="57"/>
    </row>
    <row r="3669" spans="1:17" ht="14.7" thickBot="1">
      <c r="A3669" s="26">
        <v>2008</v>
      </c>
      <c r="B3669" s="27" t="s">
        <v>4862</v>
      </c>
      <c r="C3669" s="28" t="s">
        <v>946</v>
      </c>
      <c r="D3669" s="28" t="s">
        <v>15</v>
      </c>
      <c r="E3669" s="28">
        <v>70</v>
      </c>
      <c r="F3669" s="28">
        <v>192</v>
      </c>
      <c r="G3669" s="28">
        <v>9.5</v>
      </c>
      <c r="H3669" s="28">
        <v>32.5</v>
      </c>
      <c r="I3669" s="29"/>
      <c r="J3669" s="28">
        <v>4.3600000000000003</v>
      </c>
      <c r="K3669" s="29"/>
      <c r="L3669" s="28">
        <v>33.5</v>
      </c>
      <c r="M3669" s="28">
        <v>125</v>
      </c>
      <c r="N3669" s="29"/>
      <c r="O3669" s="28">
        <v>6.83</v>
      </c>
      <c r="P3669" s="30"/>
      <c r="Q3669" s="57"/>
    </row>
    <row r="3670" spans="1:17" ht="14.7" thickBot="1">
      <c r="A3670" s="26">
        <v>2008</v>
      </c>
      <c r="B3670" s="27" t="s">
        <v>4863</v>
      </c>
      <c r="C3670" s="28" t="s">
        <v>201</v>
      </c>
      <c r="D3670" s="28" t="s">
        <v>21</v>
      </c>
      <c r="E3670" s="28">
        <v>74</v>
      </c>
      <c r="F3670" s="28">
        <v>247</v>
      </c>
      <c r="G3670" s="28">
        <v>9.3800000000000008</v>
      </c>
      <c r="H3670" s="28">
        <v>32</v>
      </c>
      <c r="I3670" s="29"/>
      <c r="J3670" s="28">
        <v>4.8</v>
      </c>
      <c r="K3670" s="28">
        <v>26</v>
      </c>
      <c r="L3670" s="29"/>
      <c r="M3670" s="29"/>
      <c r="N3670" s="29"/>
      <c r="O3670" s="29"/>
      <c r="P3670" s="30"/>
      <c r="Q3670" s="57"/>
    </row>
    <row r="3671" spans="1:17" ht="14.7" thickBot="1">
      <c r="A3671" s="26">
        <v>2008</v>
      </c>
      <c r="B3671" s="27" t="s">
        <v>4864</v>
      </c>
      <c r="C3671" s="28" t="s">
        <v>652</v>
      </c>
      <c r="D3671" s="28" t="s">
        <v>89</v>
      </c>
      <c r="E3671" s="28">
        <v>75.63</v>
      </c>
      <c r="F3671" s="28">
        <v>306</v>
      </c>
      <c r="G3671" s="28">
        <v>9.5</v>
      </c>
      <c r="H3671" s="28">
        <v>33.25</v>
      </c>
      <c r="I3671" s="29"/>
      <c r="J3671" s="28">
        <v>5.32</v>
      </c>
      <c r="K3671" s="28">
        <v>26</v>
      </c>
      <c r="L3671" s="28">
        <v>25</v>
      </c>
      <c r="M3671" s="29"/>
      <c r="N3671" s="29"/>
      <c r="O3671" s="29"/>
      <c r="P3671" s="30"/>
      <c r="Q3671" s="57"/>
    </row>
    <row r="3672" spans="1:17" ht="14.7" thickBot="1">
      <c r="A3672" s="26">
        <v>2008</v>
      </c>
      <c r="B3672" s="27" t="s">
        <v>4865</v>
      </c>
      <c r="C3672" s="28" t="s">
        <v>194</v>
      </c>
      <c r="D3672" s="28" t="s">
        <v>36</v>
      </c>
      <c r="E3672" s="28">
        <v>78.25</v>
      </c>
      <c r="F3672" s="28">
        <v>332</v>
      </c>
      <c r="G3672" s="28">
        <v>11</v>
      </c>
      <c r="H3672" s="28">
        <v>33.25</v>
      </c>
      <c r="I3672" s="29"/>
      <c r="J3672" s="28">
        <v>5.39</v>
      </c>
      <c r="K3672" s="29"/>
      <c r="L3672" s="28">
        <v>20.5</v>
      </c>
      <c r="M3672" s="28">
        <v>98</v>
      </c>
      <c r="N3672" s="28">
        <v>4.79</v>
      </c>
      <c r="O3672" s="28">
        <v>7.9</v>
      </c>
      <c r="P3672" s="30"/>
      <c r="Q3672" s="57"/>
    </row>
    <row r="3673" spans="1:17" ht="14.7" thickBot="1">
      <c r="A3673" s="26">
        <v>2008</v>
      </c>
      <c r="B3673" s="27" t="s">
        <v>4866</v>
      </c>
      <c r="C3673" s="28" t="s">
        <v>816</v>
      </c>
      <c r="D3673" s="28" t="s">
        <v>26</v>
      </c>
      <c r="E3673" s="28">
        <v>72.75</v>
      </c>
      <c r="F3673" s="28">
        <v>194</v>
      </c>
      <c r="G3673" s="28">
        <v>9.75</v>
      </c>
      <c r="H3673" s="28">
        <v>31.75</v>
      </c>
      <c r="I3673" s="29"/>
      <c r="J3673" s="28">
        <v>4.4000000000000004</v>
      </c>
      <c r="K3673" s="28">
        <v>19</v>
      </c>
      <c r="L3673" s="28">
        <v>37.5</v>
      </c>
      <c r="M3673" s="28">
        <v>128</v>
      </c>
      <c r="N3673" s="28">
        <v>3.96</v>
      </c>
      <c r="O3673" s="28">
        <v>6.67</v>
      </c>
      <c r="P3673" s="31">
        <v>10.87</v>
      </c>
      <c r="Q3673" s="57"/>
    </row>
    <row r="3674" spans="1:17" ht="14.7" thickBot="1">
      <c r="A3674" s="26">
        <v>2008</v>
      </c>
      <c r="B3674" s="27" t="s">
        <v>4867</v>
      </c>
      <c r="C3674" s="28" t="s">
        <v>82</v>
      </c>
      <c r="D3674" s="28" t="s">
        <v>68</v>
      </c>
      <c r="E3674" s="28">
        <v>70.75</v>
      </c>
      <c r="F3674" s="28">
        <v>204</v>
      </c>
      <c r="G3674" s="28">
        <v>9</v>
      </c>
      <c r="H3674" s="28">
        <v>29.63</v>
      </c>
      <c r="I3674" s="29"/>
      <c r="J3674" s="28">
        <v>4.87</v>
      </c>
      <c r="K3674" s="29"/>
      <c r="L3674" s="28">
        <v>31.5</v>
      </c>
      <c r="M3674" s="28">
        <v>112</v>
      </c>
      <c r="N3674" s="29"/>
      <c r="O3674" s="29"/>
      <c r="P3674" s="30"/>
      <c r="Q3674" s="57"/>
    </row>
    <row r="3675" spans="1:17" ht="14.7" thickBot="1">
      <c r="A3675" s="26">
        <v>2008</v>
      </c>
      <c r="B3675" s="27" t="s">
        <v>4868</v>
      </c>
      <c r="C3675" s="28" t="s">
        <v>4869</v>
      </c>
      <c r="D3675" s="28" t="s">
        <v>56</v>
      </c>
      <c r="E3675" s="28">
        <v>68.63</v>
      </c>
      <c r="F3675" s="28">
        <v>216</v>
      </c>
      <c r="G3675" s="28">
        <v>9.25</v>
      </c>
      <c r="H3675" s="28">
        <v>30.5</v>
      </c>
      <c r="I3675" s="29"/>
      <c r="J3675" s="28">
        <v>4.43</v>
      </c>
      <c r="K3675" s="29"/>
      <c r="L3675" s="28">
        <v>32.5</v>
      </c>
      <c r="M3675" s="28">
        <v>124</v>
      </c>
      <c r="N3675" s="29"/>
      <c r="O3675" s="29"/>
      <c r="P3675" s="30"/>
      <c r="Q3675" s="57"/>
    </row>
    <row r="3676" spans="1:17" ht="14.7" thickBot="1">
      <c r="A3676" s="26">
        <v>2008</v>
      </c>
      <c r="B3676" s="27" t="s">
        <v>4870</v>
      </c>
      <c r="C3676" s="28" t="s">
        <v>1545</v>
      </c>
      <c r="D3676" s="28" t="s">
        <v>26</v>
      </c>
      <c r="E3676" s="28">
        <v>73.75</v>
      </c>
      <c r="F3676" s="28">
        <v>199</v>
      </c>
      <c r="G3676" s="28">
        <v>11</v>
      </c>
      <c r="H3676" s="28">
        <v>34.25</v>
      </c>
      <c r="I3676" s="29"/>
      <c r="J3676" s="28">
        <v>4.4400000000000004</v>
      </c>
      <c r="K3676" s="29"/>
      <c r="L3676" s="28">
        <v>37.5</v>
      </c>
      <c r="M3676" s="28">
        <v>136</v>
      </c>
      <c r="N3676" s="28">
        <v>4.5199999999999996</v>
      </c>
      <c r="O3676" s="28">
        <v>7.08</v>
      </c>
      <c r="P3676" s="31">
        <v>11.77</v>
      </c>
      <c r="Q3676" s="57"/>
    </row>
    <row r="3677" spans="1:17" ht="14.7" thickBot="1">
      <c r="A3677" s="26">
        <v>2008</v>
      </c>
      <c r="B3677" s="27" t="s">
        <v>4871</v>
      </c>
      <c r="C3677" s="28" t="s">
        <v>20</v>
      </c>
      <c r="D3677" s="28" t="s">
        <v>47</v>
      </c>
      <c r="E3677" s="28">
        <v>74.099999999999994</v>
      </c>
      <c r="F3677" s="28">
        <v>310</v>
      </c>
      <c r="G3677" s="28">
        <v>10</v>
      </c>
      <c r="H3677" s="28">
        <v>34.630000000000003</v>
      </c>
      <c r="I3677" s="29"/>
      <c r="J3677" s="28">
        <v>5.1100000000000003</v>
      </c>
      <c r="K3677" s="28">
        <v>20</v>
      </c>
      <c r="L3677" s="28">
        <v>27</v>
      </c>
      <c r="M3677" s="29"/>
      <c r="N3677" s="29"/>
      <c r="O3677" s="29"/>
      <c r="P3677" s="30"/>
      <c r="Q3677" s="57"/>
    </row>
    <row r="3678" spans="1:17" ht="14.7" thickBot="1">
      <c r="A3678" s="26">
        <v>2008</v>
      </c>
      <c r="B3678" s="27" t="s">
        <v>4872</v>
      </c>
      <c r="C3678" s="28" t="s">
        <v>201</v>
      </c>
      <c r="D3678" s="28" t="s">
        <v>56</v>
      </c>
      <c r="E3678" s="28">
        <v>69.13</v>
      </c>
      <c r="F3678" s="28">
        <v>197</v>
      </c>
      <c r="G3678" s="28">
        <v>8.75</v>
      </c>
      <c r="H3678" s="28">
        <v>32.25</v>
      </c>
      <c r="I3678" s="29"/>
      <c r="J3678" s="28">
        <v>4.49</v>
      </c>
      <c r="K3678" s="28">
        <v>19</v>
      </c>
      <c r="L3678" s="28">
        <v>33.5</v>
      </c>
      <c r="M3678" s="28">
        <v>118</v>
      </c>
      <c r="N3678" s="29"/>
      <c r="O3678" s="29"/>
      <c r="P3678" s="30"/>
      <c r="Q3678" s="57"/>
    </row>
    <row r="3679" spans="1:17" ht="14.7" thickBot="1">
      <c r="A3679" s="26">
        <v>2008</v>
      </c>
      <c r="B3679" s="27" t="s">
        <v>4873</v>
      </c>
      <c r="C3679" s="28" t="s">
        <v>2292</v>
      </c>
      <c r="D3679" s="28" t="s">
        <v>59</v>
      </c>
      <c r="E3679" s="28">
        <v>74.38</v>
      </c>
      <c r="F3679" s="28">
        <v>231</v>
      </c>
      <c r="G3679" s="28">
        <v>9.75</v>
      </c>
      <c r="H3679" s="28">
        <v>33.25</v>
      </c>
      <c r="I3679" s="29"/>
      <c r="J3679" s="28">
        <v>4.76</v>
      </c>
      <c r="K3679" s="28">
        <v>17</v>
      </c>
      <c r="L3679" s="28">
        <v>32.5</v>
      </c>
      <c r="M3679" s="28">
        <v>120</v>
      </c>
      <c r="N3679" s="28">
        <v>4.4000000000000004</v>
      </c>
      <c r="O3679" s="28">
        <v>7.22</v>
      </c>
      <c r="P3679" s="30"/>
      <c r="Q3679" s="57"/>
    </row>
    <row r="3680" spans="1:17" ht="14.7" thickBot="1">
      <c r="A3680" s="26">
        <v>2008</v>
      </c>
      <c r="B3680" s="27" t="s">
        <v>4874</v>
      </c>
      <c r="C3680" s="28" t="s">
        <v>652</v>
      </c>
      <c r="D3680" s="28" t="s">
        <v>29</v>
      </c>
      <c r="E3680" s="28">
        <v>73.5</v>
      </c>
      <c r="F3680" s="28">
        <v>264</v>
      </c>
      <c r="G3680" s="28">
        <v>10.38</v>
      </c>
      <c r="H3680" s="28">
        <v>32.380000000000003</v>
      </c>
      <c r="I3680" s="29"/>
      <c r="J3680" s="28">
        <v>5.07</v>
      </c>
      <c r="K3680" s="28">
        <v>24</v>
      </c>
      <c r="L3680" s="28">
        <v>27.5</v>
      </c>
      <c r="M3680" s="28">
        <v>105</v>
      </c>
      <c r="N3680" s="28">
        <v>4.7300000000000004</v>
      </c>
      <c r="O3680" s="28">
        <v>7.52</v>
      </c>
      <c r="P3680" s="30"/>
      <c r="Q3680" s="57"/>
    </row>
    <row r="3681" spans="1:17" ht="14.7" thickBot="1">
      <c r="A3681" s="26">
        <v>2008</v>
      </c>
      <c r="B3681" s="27" t="s">
        <v>4875</v>
      </c>
      <c r="C3681" s="28" t="s">
        <v>514</v>
      </c>
      <c r="D3681" s="28" t="s">
        <v>56</v>
      </c>
      <c r="E3681" s="28">
        <v>73.13</v>
      </c>
      <c r="F3681" s="28">
        <v>217</v>
      </c>
      <c r="G3681" s="28">
        <v>9.75</v>
      </c>
      <c r="H3681" s="28">
        <v>32.25</v>
      </c>
      <c r="I3681" s="29"/>
      <c r="J3681" s="28">
        <v>4.5599999999999996</v>
      </c>
      <c r="K3681" s="29"/>
      <c r="L3681" s="28">
        <v>32</v>
      </c>
      <c r="M3681" s="28">
        <v>120</v>
      </c>
      <c r="N3681" s="28">
        <v>4.49</v>
      </c>
      <c r="O3681" s="28">
        <v>6.74</v>
      </c>
      <c r="P3681" s="30"/>
      <c r="Q3681" s="57"/>
    </row>
    <row r="3682" spans="1:17" ht="14.7" thickBot="1">
      <c r="A3682" s="26">
        <v>2008</v>
      </c>
      <c r="B3682" s="27" t="s">
        <v>3110</v>
      </c>
      <c r="C3682" s="28" t="s">
        <v>841</v>
      </c>
      <c r="D3682" s="28" t="s">
        <v>26</v>
      </c>
      <c r="E3682" s="28">
        <v>73.38</v>
      </c>
      <c r="F3682" s="28">
        <v>221</v>
      </c>
      <c r="G3682" s="28">
        <v>9.1300000000000008</v>
      </c>
      <c r="H3682" s="28">
        <v>32.130000000000003</v>
      </c>
      <c r="I3682" s="29"/>
      <c r="J3682" s="28">
        <v>4.59</v>
      </c>
      <c r="K3682" s="28">
        <v>20</v>
      </c>
      <c r="L3682" s="28">
        <v>26.5</v>
      </c>
      <c r="M3682" s="28">
        <v>111</v>
      </c>
      <c r="N3682" s="28">
        <v>4.42</v>
      </c>
      <c r="O3682" s="28">
        <v>7.1</v>
      </c>
      <c r="P3682" s="31">
        <v>12.07</v>
      </c>
      <c r="Q3682" s="57"/>
    </row>
    <row r="3683" spans="1:17" ht="14.7" thickBot="1">
      <c r="A3683" s="26">
        <v>2008</v>
      </c>
      <c r="B3683" s="27" t="s">
        <v>4876</v>
      </c>
      <c r="C3683" s="28" t="s">
        <v>23</v>
      </c>
      <c r="D3683" s="28" t="s">
        <v>76</v>
      </c>
      <c r="E3683" s="28">
        <v>73.25</v>
      </c>
      <c r="F3683" s="28">
        <v>208</v>
      </c>
      <c r="G3683" s="28">
        <v>9.75</v>
      </c>
      <c r="H3683" s="28">
        <v>31.63</v>
      </c>
      <c r="I3683" s="29"/>
      <c r="J3683" s="28">
        <v>4.97</v>
      </c>
      <c r="K3683" s="29"/>
      <c r="L3683" s="28">
        <v>26.5</v>
      </c>
      <c r="M3683" s="28">
        <v>111</v>
      </c>
      <c r="N3683" s="28">
        <v>4.29</v>
      </c>
      <c r="O3683" s="28">
        <v>7.02</v>
      </c>
      <c r="P3683" s="30"/>
      <c r="Q3683" s="57"/>
    </row>
    <row r="3684" spans="1:17" ht="14.7" thickBot="1">
      <c r="A3684" s="26">
        <v>2008</v>
      </c>
      <c r="B3684" s="27" t="s">
        <v>4877</v>
      </c>
      <c r="C3684" s="28" t="s">
        <v>313</v>
      </c>
      <c r="D3684" s="28" t="s">
        <v>26</v>
      </c>
      <c r="E3684" s="28">
        <v>72.38</v>
      </c>
      <c r="F3684" s="28">
        <v>187</v>
      </c>
      <c r="G3684" s="28">
        <v>8.75</v>
      </c>
      <c r="H3684" s="28">
        <v>31.25</v>
      </c>
      <c r="I3684" s="29"/>
      <c r="J3684" s="28">
        <v>4.6399999999999997</v>
      </c>
      <c r="K3684" s="28">
        <v>35</v>
      </c>
      <c r="L3684" s="28">
        <v>35</v>
      </c>
      <c r="M3684" s="28">
        <v>119</v>
      </c>
      <c r="N3684" s="28">
        <v>4.5</v>
      </c>
      <c r="O3684" s="28">
        <v>7.15</v>
      </c>
      <c r="P3684" s="31">
        <v>11.69</v>
      </c>
      <c r="Q3684" s="57"/>
    </row>
    <row r="3685" spans="1:17" ht="14.7" thickBot="1">
      <c r="A3685" s="26">
        <v>2008</v>
      </c>
      <c r="B3685" s="27" t="s">
        <v>4878</v>
      </c>
      <c r="C3685" s="28" t="s">
        <v>88</v>
      </c>
      <c r="D3685" s="28" t="s">
        <v>18</v>
      </c>
      <c r="E3685" s="28">
        <v>77</v>
      </c>
      <c r="F3685" s="28">
        <v>317</v>
      </c>
      <c r="G3685" s="28">
        <v>9.75</v>
      </c>
      <c r="H3685" s="28">
        <v>34.5</v>
      </c>
      <c r="I3685" s="29"/>
      <c r="J3685" s="28">
        <v>5.53</v>
      </c>
      <c r="K3685" s="29"/>
      <c r="L3685" s="28">
        <v>22.5</v>
      </c>
      <c r="M3685" s="28">
        <v>104</v>
      </c>
      <c r="N3685" s="28">
        <v>4.92</v>
      </c>
      <c r="O3685" s="28">
        <v>7.9</v>
      </c>
      <c r="P3685" s="30"/>
      <c r="Q3685" s="57"/>
    </row>
    <row r="3686" spans="1:17" ht="14.7" thickBot="1">
      <c r="A3686" s="26">
        <v>2008</v>
      </c>
      <c r="B3686" s="27" t="s">
        <v>4879</v>
      </c>
      <c r="C3686" s="28" t="s">
        <v>296</v>
      </c>
      <c r="D3686" s="28" t="s">
        <v>42</v>
      </c>
      <c r="E3686" s="28">
        <v>75.25</v>
      </c>
      <c r="F3686" s="28">
        <v>254</v>
      </c>
      <c r="G3686" s="28">
        <v>10.130000000000001</v>
      </c>
      <c r="H3686" s="28">
        <v>33.130000000000003</v>
      </c>
      <c r="I3686" s="29"/>
      <c r="J3686" s="28">
        <v>4.67</v>
      </c>
      <c r="K3686" s="28">
        <v>27</v>
      </c>
      <c r="L3686" s="28">
        <v>27.5</v>
      </c>
      <c r="M3686" s="28">
        <v>114</v>
      </c>
      <c r="N3686" s="28">
        <v>4.3099999999999996</v>
      </c>
      <c r="O3686" s="28">
        <v>7.07</v>
      </c>
      <c r="P3686" s="31">
        <v>11.78</v>
      </c>
      <c r="Q3686" s="57"/>
    </row>
    <row r="3687" spans="1:17" ht="14.7" thickBot="1">
      <c r="A3687" s="26">
        <v>2008</v>
      </c>
      <c r="B3687" s="27" t="s">
        <v>4880</v>
      </c>
      <c r="C3687" s="28" t="s">
        <v>20</v>
      </c>
      <c r="D3687" s="28" t="s">
        <v>21</v>
      </c>
      <c r="E3687" s="28">
        <v>73</v>
      </c>
      <c r="F3687" s="28">
        <v>230</v>
      </c>
      <c r="G3687" s="28">
        <v>8.6300000000000008</v>
      </c>
      <c r="H3687" s="28">
        <v>34.25</v>
      </c>
      <c r="I3687" s="29"/>
      <c r="J3687" s="28">
        <v>4.7</v>
      </c>
      <c r="K3687" s="28">
        <v>30</v>
      </c>
      <c r="L3687" s="28">
        <v>39</v>
      </c>
      <c r="M3687" s="28">
        <v>134</v>
      </c>
      <c r="N3687" s="28">
        <v>4.5</v>
      </c>
      <c r="O3687" s="28">
        <v>7.12</v>
      </c>
      <c r="P3687" s="30"/>
      <c r="Q3687" s="57"/>
    </row>
    <row r="3688" spans="1:17" ht="14.7" thickBot="1">
      <c r="A3688" s="26">
        <v>2008</v>
      </c>
      <c r="B3688" s="27" t="s">
        <v>3404</v>
      </c>
      <c r="C3688" s="28" t="s">
        <v>194</v>
      </c>
      <c r="D3688" s="28" t="s">
        <v>56</v>
      </c>
      <c r="E3688" s="28">
        <v>70.25</v>
      </c>
      <c r="F3688" s="28">
        <v>235</v>
      </c>
      <c r="G3688" s="28">
        <v>9.1300000000000008</v>
      </c>
      <c r="H3688" s="28">
        <v>31.5</v>
      </c>
      <c r="I3688" s="29"/>
      <c r="J3688" s="28">
        <v>4.4800000000000004</v>
      </c>
      <c r="K3688" s="28">
        <v>28</v>
      </c>
      <c r="L3688" s="28">
        <v>36.5</v>
      </c>
      <c r="M3688" s="28">
        <v>128</v>
      </c>
      <c r="N3688" s="28">
        <v>4.53</v>
      </c>
      <c r="O3688" s="28">
        <v>7.44</v>
      </c>
      <c r="P3688" s="30"/>
      <c r="Q3688" s="57"/>
    </row>
    <row r="3689" spans="1:17" ht="14.7" thickBot="1">
      <c r="A3689" s="26">
        <v>2008</v>
      </c>
      <c r="B3689" s="27" t="s">
        <v>4881</v>
      </c>
      <c r="C3689" s="28" t="s">
        <v>96</v>
      </c>
      <c r="D3689" s="28" t="s">
        <v>42</v>
      </c>
      <c r="E3689" s="28">
        <v>76</v>
      </c>
      <c r="F3689" s="28">
        <v>268</v>
      </c>
      <c r="G3689" s="28">
        <v>10.75</v>
      </c>
      <c r="H3689" s="28">
        <v>35.130000000000003</v>
      </c>
      <c r="I3689" s="29"/>
      <c r="J3689" s="28">
        <v>4.8099999999999996</v>
      </c>
      <c r="K3689" s="28">
        <v>17</v>
      </c>
      <c r="L3689" s="28">
        <v>25</v>
      </c>
      <c r="M3689" s="28">
        <v>110</v>
      </c>
      <c r="N3689" s="28">
        <v>4.3600000000000003</v>
      </c>
      <c r="O3689" s="28">
        <v>6.86</v>
      </c>
      <c r="P3689" s="31">
        <v>11.95</v>
      </c>
      <c r="Q3689" s="57"/>
    </row>
    <row r="3690" spans="1:17" ht="14.7" thickBot="1">
      <c r="A3690" s="26">
        <v>2008</v>
      </c>
      <c r="B3690" s="27" t="s">
        <v>4882</v>
      </c>
      <c r="C3690" s="28" t="s">
        <v>49</v>
      </c>
      <c r="D3690" s="28" t="s">
        <v>18</v>
      </c>
      <c r="E3690" s="28">
        <v>75.5</v>
      </c>
      <c r="F3690" s="28">
        <v>301</v>
      </c>
      <c r="G3690" s="28">
        <v>10</v>
      </c>
      <c r="H3690" s="28">
        <v>31.5</v>
      </c>
      <c r="I3690" s="29"/>
      <c r="J3690" s="28">
        <v>5.4</v>
      </c>
      <c r="K3690" s="28">
        <v>21</v>
      </c>
      <c r="L3690" s="28">
        <v>30</v>
      </c>
      <c r="M3690" s="28">
        <v>103</v>
      </c>
      <c r="N3690" s="28">
        <v>4.55</v>
      </c>
      <c r="O3690" s="28">
        <v>7.62</v>
      </c>
      <c r="P3690" s="30"/>
      <c r="Q3690" s="57"/>
    </row>
    <row r="3691" spans="1:17" ht="14.7" thickBot="1">
      <c r="A3691" s="26">
        <v>2008</v>
      </c>
      <c r="B3691" s="27" t="s">
        <v>4883</v>
      </c>
      <c r="C3691" s="28" t="s">
        <v>25</v>
      </c>
      <c r="D3691" s="28" t="s">
        <v>15</v>
      </c>
      <c r="E3691" s="28">
        <v>69.88</v>
      </c>
      <c r="F3691" s="28">
        <v>195</v>
      </c>
      <c r="G3691" s="28">
        <v>9.6300000000000008</v>
      </c>
      <c r="H3691" s="28">
        <v>31.5</v>
      </c>
      <c r="I3691" s="29"/>
      <c r="J3691" s="28">
        <v>4.67</v>
      </c>
      <c r="K3691" s="29"/>
      <c r="L3691" s="28">
        <v>30.5</v>
      </c>
      <c r="M3691" s="28">
        <v>123</v>
      </c>
      <c r="N3691" s="28">
        <v>4.0999999999999996</v>
      </c>
      <c r="O3691" s="28">
        <v>6.76</v>
      </c>
      <c r="P3691" s="31">
        <v>11.27</v>
      </c>
      <c r="Q3691" s="57"/>
    </row>
    <row r="3692" spans="1:17" ht="14.7" thickBot="1">
      <c r="A3692" s="26">
        <v>2008</v>
      </c>
      <c r="B3692" s="27" t="s">
        <v>4884</v>
      </c>
      <c r="C3692" s="28" t="s">
        <v>84</v>
      </c>
      <c r="D3692" s="28" t="s">
        <v>26</v>
      </c>
      <c r="E3692" s="28">
        <v>75.88</v>
      </c>
      <c r="F3692" s="28">
        <v>215</v>
      </c>
      <c r="G3692" s="28">
        <v>9.5</v>
      </c>
      <c r="H3692" s="28">
        <v>32.5</v>
      </c>
      <c r="I3692" s="29"/>
      <c r="J3692" s="28">
        <v>4.5599999999999996</v>
      </c>
      <c r="K3692" s="28">
        <v>35</v>
      </c>
      <c r="L3692" s="28">
        <v>35</v>
      </c>
      <c r="M3692" s="29"/>
      <c r="N3692" s="29"/>
      <c r="O3692" s="29"/>
      <c r="P3692" s="30"/>
      <c r="Q3692" s="57"/>
    </row>
    <row r="3693" spans="1:17" ht="14.7" thickBot="1">
      <c r="A3693" s="26">
        <v>2008</v>
      </c>
      <c r="B3693" s="27" t="s">
        <v>4885</v>
      </c>
      <c r="C3693" s="28" t="s">
        <v>482</v>
      </c>
      <c r="D3693" s="28" t="s">
        <v>76</v>
      </c>
      <c r="E3693" s="28">
        <v>73.13</v>
      </c>
      <c r="F3693" s="28">
        <v>221</v>
      </c>
      <c r="G3693" s="28">
        <v>9.3800000000000008</v>
      </c>
      <c r="H3693" s="28">
        <v>32</v>
      </c>
      <c r="I3693" s="29"/>
      <c r="J3693" s="28">
        <v>4.8499999999999996</v>
      </c>
      <c r="K3693" s="29"/>
      <c r="L3693" s="28">
        <v>32</v>
      </c>
      <c r="M3693" s="28">
        <v>108</v>
      </c>
      <c r="N3693" s="28">
        <v>4.33</v>
      </c>
      <c r="O3693" s="28">
        <v>7.14</v>
      </c>
      <c r="P3693" s="30"/>
      <c r="Q3693" s="57"/>
    </row>
    <row r="3694" spans="1:17" ht="14.7" thickBot="1">
      <c r="A3694" s="26">
        <v>2008</v>
      </c>
      <c r="B3694" s="27" t="s">
        <v>4886</v>
      </c>
      <c r="C3694" s="28" t="s">
        <v>1075</v>
      </c>
      <c r="D3694" s="28" t="s">
        <v>15</v>
      </c>
      <c r="E3694" s="28">
        <v>72.75</v>
      </c>
      <c r="F3694" s="28">
        <v>202</v>
      </c>
      <c r="G3694" s="28">
        <v>9.3800000000000008</v>
      </c>
      <c r="H3694" s="28">
        <v>33</v>
      </c>
      <c r="I3694" s="29"/>
      <c r="J3694" s="28">
        <v>4.5</v>
      </c>
      <c r="K3694" s="28">
        <v>10</v>
      </c>
      <c r="L3694" s="28">
        <v>38</v>
      </c>
      <c r="M3694" s="28">
        <v>131</v>
      </c>
      <c r="N3694" s="28">
        <v>4.22</v>
      </c>
      <c r="O3694" s="28">
        <v>6.82</v>
      </c>
      <c r="P3694" s="30"/>
      <c r="Q3694" s="57"/>
    </row>
    <row r="3695" spans="1:17" ht="14.7" thickBot="1">
      <c r="A3695" s="26">
        <v>2008</v>
      </c>
      <c r="B3695" s="27" t="s">
        <v>4887</v>
      </c>
      <c r="C3695" s="28" t="s">
        <v>321</v>
      </c>
      <c r="D3695" s="28" t="s">
        <v>42</v>
      </c>
      <c r="E3695" s="28">
        <v>75.5</v>
      </c>
      <c r="F3695" s="28">
        <v>236</v>
      </c>
      <c r="G3695" s="28">
        <v>9</v>
      </c>
      <c r="H3695" s="28">
        <v>33.130000000000003</v>
      </c>
      <c r="I3695" s="29"/>
      <c r="J3695" s="28">
        <v>4.6100000000000003</v>
      </c>
      <c r="K3695" s="28">
        <v>18</v>
      </c>
      <c r="L3695" s="28">
        <v>30</v>
      </c>
      <c r="M3695" s="28">
        <v>109</v>
      </c>
      <c r="N3695" s="28">
        <v>4.2699999999999996</v>
      </c>
      <c r="O3695" s="28">
        <v>6.99</v>
      </c>
      <c r="P3695" s="31">
        <v>11.51</v>
      </c>
      <c r="Q3695" s="57"/>
    </row>
    <row r="3696" spans="1:17" ht="14.7" thickBot="1">
      <c r="A3696" s="26">
        <v>2008</v>
      </c>
      <c r="B3696" s="27" t="s">
        <v>4888</v>
      </c>
      <c r="C3696" s="28" t="s">
        <v>105</v>
      </c>
      <c r="D3696" s="28" t="s">
        <v>15</v>
      </c>
      <c r="E3696" s="28">
        <v>73.75</v>
      </c>
      <c r="F3696" s="28">
        <v>203</v>
      </c>
      <c r="G3696" s="28">
        <v>9.25</v>
      </c>
      <c r="H3696" s="28">
        <v>32</v>
      </c>
      <c r="I3696" s="29"/>
      <c r="J3696" s="28">
        <v>4.49</v>
      </c>
      <c r="K3696" s="28">
        <v>15</v>
      </c>
      <c r="L3696" s="28">
        <v>34</v>
      </c>
      <c r="M3696" s="28">
        <v>125</v>
      </c>
      <c r="N3696" s="29"/>
      <c r="O3696" s="29"/>
      <c r="P3696" s="30"/>
      <c r="Q3696" s="57"/>
    </row>
    <row r="3697" spans="1:17" ht="14.7" thickBot="1">
      <c r="A3697" s="26">
        <v>2008</v>
      </c>
      <c r="B3697" s="27" t="s">
        <v>4889</v>
      </c>
      <c r="C3697" s="28" t="s">
        <v>211</v>
      </c>
      <c r="D3697" s="28" t="s">
        <v>26</v>
      </c>
      <c r="E3697" s="28">
        <v>73.88</v>
      </c>
      <c r="F3697" s="28">
        <v>216</v>
      </c>
      <c r="G3697" s="28">
        <v>10.130000000000001</v>
      </c>
      <c r="H3697" s="28">
        <v>32.880000000000003</v>
      </c>
      <c r="I3697" s="28">
        <v>23</v>
      </c>
      <c r="J3697" s="28">
        <v>4.43</v>
      </c>
      <c r="K3697" s="29"/>
      <c r="L3697" s="28">
        <v>28</v>
      </c>
      <c r="M3697" s="28">
        <v>126</v>
      </c>
      <c r="N3697" s="28">
        <v>4.26</v>
      </c>
      <c r="O3697" s="28">
        <v>7.15</v>
      </c>
      <c r="P3697" s="31">
        <v>11.73</v>
      </c>
      <c r="Q3697" s="57"/>
    </row>
    <row r="3698" spans="1:17" ht="14.7" thickBot="1">
      <c r="A3698" s="26">
        <v>2008</v>
      </c>
      <c r="B3698" s="27" t="s">
        <v>4890</v>
      </c>
      <c r="C3698" s="28" t="s">
        <v>1214</v>
      </c>
      <c r="D3698" s="28" t="s">
        <v>89</v>
      </c>
      <c r="E3698" s="28">
        <v>75.38</v>
      </c>
      <c r="F3698" s="28">
        <v>303</v>
      </c>
      <c r="G3698" s="28">
        <v>9</v>
      </c>
      <c r="H3698" s="28">
        <v>34.130000000000003</v>
      </c>
      <c r="I3698" s="29"/>
      <c r="J3698" s="28">
        <v>5.08</v>
      </c>
      <c r="K3698" s="28">
        <v>28</v>
      </c>
      <c r="L3698" s="28">
        <v>24.5</v>
      </c>
      <c r="M3698" s="28">
        <v>100</v>
      </c>
      <c r="N3698" s="28">
        <v>4.78</v>
      </c>
      <c r="O3698" s="28">
        <v>7.45</v>
      </c>
      <c r="P3698" s="30"/>
      <c r="Q3698" s="57"/>
    </row>
    <row r="3699" spans="1:17" ht="14.7" thickBot="1">
      <c r="A3699" s="26">
        <v>2008</v>
      </c>
      <c r="B3699" s="27" t="s">
        <v>4891</v>
      </c>
      <c r="C3699" s="28" t="s">
        <v>247</v>
      </c>
      <c r="D3699" s="28" t="s">
        <v>56</v>
      </c>
      <c r="E3699" s="28">
        <v>72.25</v>
      </c>
      <c r="F3699" s="28">
        <v>213</v>
      </c>
      <c r="G3699" s="28">
        <v>8.3800000000000008</v>
      </c>
      <c r="H3699" s="28">
        <v>32.630000000000003</v>
      </c>
      <c r="I3699" s="29"/>
      <c r="J3699" s="28">
        <v>4.62</v>
      </c>
      <c r="K3699" s="28">
        <v>21</v>
      </c>
      <c r="L3699" s="28">
        <v>30</v>
      </c>
      <c r="M3699" s="28">
        <v>116</v>
      </c>
      <c r="N3699" s="29"/>
      <c r="O3699" s="29"/>
      <c r="P3699" s="30"/>
      <c r="Q3699" s="57"/>
    </row>
    <row r="3700" spans="1:17" ht="14.7" thickBot="1">
      <c r="A3700" s="26">
        <v>2008</v>
      </c>
      <c r="B3700" s="27" t="s">
        <v>4892</v>
      </c>
      <c r="C3700" s="28" t="s">
        <v>88</v>
      </c>
      <c r="D3700" s="28" t="s">
        <v>15</v>
      </c>
      <c r="E3700" s="28">
        <v>72.5</v>
      </c>
      <c r="F3700" s="28">
        <v>202</v>
      </c>
      <c r="G3700" s="28">
        <v>8.6300000000000008</v>
      </c>
      <c r="H3700" s="28">
        <v>33.75</v>
      </c>
      <c r="I3700" s="29"/>
      <c r="J3700" s="28">
        <v>4.54</v>
      </c>
      <c r="K3700" s="28">
        <v>14</v>
      </c>
      <c r="L3700" s="28">
        <v>30.5</v>
      </c>
      <c r="M3700" s="28">
        <v>123</v>
      </c>
      <c r="N3700" s="29"/>
      <c r="O3700" s="28">
        <v>7.18</v>
      </c>
      <c r="P3700" s="30"/>
      <c r="Q3700" s="57"/>
    </row>
    <row r="3701" spans="1:17" ht="14.7" thickBot="1">
      <c r="A3701" s="26">
        <v>2008</v>
      </c>
      <c r="B3701" s="27" t="s">
        <v>4893</v>
      </c>
      <c r="C3701" s="28" t="s">
        <v>91</v>
      </c>
      <c r="D3701" s="28" t="s">
        <v>29</v>
      </c>
      <c r="E3701" s="28">
        <v>76.400000000000006</v>
      </c>
      <c r="F3701" s="28">
        <v>264</v>
      </c>
      <c r="G3701" s="28">
        <v>10</v>
      </c>
      <c r="H3701" s="28">
        <v>35.380000000000003</v>
      </c>
      <c r="I3701" s="29"/>
      <c r="J3701" s="28">
        <v>4.7699999999999996</v>
      </c>
      <c r="K3701" s="28">
        <v>25</v>
      </c>
      <c r="L3701" s="28">
        <v>32</v>
      </c>
      <c r="M3701" s="28">
        <v>117</v>
      </c>
      <c r="N3701" s="28">
        <v>4.2300000000000004</v>
      </c>
      <c r="O3701" s="28">
        <v>6.97</v>
      </c>
      <c r="P3701" s="30"/>
      <c r="Q3701" s="57"/>
    </row>
    <row r="3702" spans="1:17" ht="14.7" thickBot="1">
      <c r="A3702" s="26">
        <v>2008</v>
      </c>
      <c r="B3702" s="27" t="s">
        <v>4894</v>
      </c>
      <c r="C3702" s="28" t="s">
        <v>14</v>
      </c>
      <c r="D3702" s="28" t="s">
        <v>56</v>
      </c>
      <c r="E3702" s="28">
        <v>72.38</v>
      </c>
      <c r="F3702" s="28">
        <v>222</v>
      </c>
      <c r="G3702" s="28">
        <v>10</v>
      </c>
      <c r="H3702" s="28">
        <v>32.75</v>
      </c>
      <c r="I3702" s="29"/>
      <c r="J3702" s="28">
        <v>4.68</v>
      </c>
      <c r="K3702" s="28">
        <v>21</v>
      </c>
      <c r="L3702" s="28">
        <v>34</v>
      </c>
      <c r="M3702" s="28">
        <v>120</v>
      </c>
      <c r="N3702" s="29"/>
      <c r="O3702" s="29"/>
      <c r="P3702" s="30"/>
      <c r="Q3702" s="57"/>
    </row>
    <row r="3703" spans="1:17" ht="14.7" thickBot="1">
      <c r="A3703" s="26">
        <v>2008</v>
      </c>
      <c r="B3703" s="27" t="s">
        <v>4895</v>
      </c>
      <c r="C3703" s="28" t="s">
        <v>82</v>
      </c>
      <c r="D3703" s="28" t="s">
        <v>15</v>
      </c>
      <c r="E3703" s="28">
        <v>68.75</v>
      </c>
      <c r="F3703" s="28">
        <v>189</v>
      </c>
      <c r="G3703" s="28">
        <v>8.5</v>
      </c>
      <c r="H3703" s="28">
        <v>30.25</v>
      </c>
      <c r="I3703" s="29"/>
      <c r="J3703" s="28">
        <v>4.63</v>
      </c>
      <c r="K3703" s="28">
        <v>13</v>
      </c>
      <c r="L3703" s="28">
        <v>32</v>
      </c>
      <c r="M3703" s="28">
        <v>114</v>
      </c>
      <c r="N3703" s="29"/>
      <c r="O3703" s="29"/>
      <c r="P3703" s="30"/>
      <c r="Q3703" s="57"/>
    </row>
    <row r="3704" spans="1:17" ht="14.7" thickBot="1">
      <c r="A3704" s="26">
        <v>2008</v>
      </c>
      <c r="B3704" s="27" t="s">
        <v>4896</v>
      </c>
      <c r="C3704" s="28" t="s">
        <v>14</v>
      </c>
      <c r="D3704" s="28" t="s">
        <v>15</v>
      </c>
      <c r="E3704" s="28">
        <v>69.13</v>
      </c>
      <c r="F3704" s="28">
        <v>190</v>
      </c>
      <c r="G3704" s="28">
        <v>8.6300000000000008</v>
      </c>
      <c r="H3704" s="28">
        <v>31.5</v>
      </c>
      <c r="I3704" s="29"/>
      <c r="J3704" s="28">
        <v>4.54</v>
      </c>
      <c r="K3704" s="28">
        <v>21</v>
      </c>
      <c r="L3704" s="28">
        <v>32.5</v>
      </c>
      <c r="M3704" s="28">
        <v>119</v>
      </c>
      <c r="N3704" s="28">
        <v>4.28</v>
      </c>
      <c r="O3704" s="28">
        <v>7.41</v>
      </c>
      <c r="P3704" s="30"/>
      <c r="Q3704" s="57"/>
    </row>
    <row r="3705" spans="1:17" ht="14.7" thickBot="1">
      <c r="A3705" s="26">
        <v>2008</v>
      </c>
      <c r="B3705" s="27" t="s">
        <v>4897</v>
      </c>
      <c r="C3705" s="28" t="s">
        <v>35</v>
      </c>
      <c r="D3705" s="28" t="s">
        <v>26</v>
      </c>
      <c r="E3705" s="28">
        <v>77.38</v>
      </c>
      <c r="F3705" s="28">
        <v>232</v>
      </c>
      <c r="G3705" s="28">
        <v>10.25</v>
      </c>
      <c r="H3705" s="28">
        <v>34</v>
      </c>
      <c r="I3705" s="29"/>
      <c r="J3705" s="28">
        <v>4.63</v>
      </c>
      <c r="K3705" s="28">
        <v>16</v>
      </c>
      <c r="L3705" s="28">
        <v>30</v>
      </c>
      <c r="M3705" s="28">
        <v>115</v>
      </c>
      <c r="N3705" s="28">
        <v>4.4400000000000004</v>
      </c>
      <c r="O3705" s="28">
        <v>7.07</v>
      </c>
      <c r="P3705" s="30"/>
      <c r="Q3705" s="57"/>
    </row>
    <row r="3706" spans="1:17" ht="14.7" thickBot="1">
      <c r="A3706" s="26">
        <v>2008</v>
      </c>
      <c r="B3706" s="27" t="s">
        <v>4898</v>
      </c>
      <c r="C3706" s="28" t="s">
        <v>382</v>
      </c>
      <c r="D3706" s="28" t="s">
        <v>15</v>
      </c>
      <c r="E3706" s="28">
        <v>70.38</v>
      </c>
      <c r="F3706" s="28">
        <v>191</v>
      </c>
      <c r="G3706" s="28">
        <v>9.3800000000000008</v>
      </c>
      <c r="H3706" s="28">
        <v>31.75</v>
      </c>
      <c r="I3706" s="29"/>
      <c r="J3706" s="28">
        <v>4.57</v>
      </c>
      <c r="K3706" s="29"/>
      <c r="L3706" s="28">
        <v>35.5</v>
      </c>
      <c r="M3706" s="28">
        <v>122</v>
      </c>
      <c r="N3706" s="28">
        <v>4.07</v>
      </c>
      <c r="O3706" s="28">
        <v>6.8</v>
      </c>
      <c r="P3706" s="31">
        <v>11.43</v>
      </c>
      <c r="Q3706" s="57"/>
    </row>
    <row r="3707" spans="1:17" ht="14.7" thickBot="1">
      <c r="A3707" s="26">
        <v>2008</v>
      </c>
      <c r="B3707" s="27" t="s">
        <v>4899</v>
      </c>
      <c r="C3707" s="28" t="s">
        <v>72</v>
      </c>
      <c r="D3707" s="28" t="s">
        <v>18</v>
      </c>
      <c r="E3707" s="28">
        <v>76.3</v>
      </c>
      <c r="F3707" s="28">
        <v>296</v>
      </c>
      <c r="G3707" s="28">
        <v>9</v>
      </c>
      <c r="H3707" s="28">
        <v>33.25</v>
      </c>
      <c r="I3707" s="29"/>
      <c r="J3707" s="28">
        <v>5.32</v>
      </c>
      <c r="K3707" s="28">
        <v>26</v>
      </c>
      <c r="L3707" s="28">
        <v>30.5</v>
      </c>
      <c r="M3707" s="28">
        <v>113</v>
      </c>
      <c r="N3707" s="28">
        <v>4.55</v>
      </c>
      <c r="O3707" s="28">
        <v>7.45</v>
      </c>
      <c r="P3707" s="30"/>
      <c r="Q3707" s="57"/>
    </row>
    <row r="3708" spans="1:17" ht="14.7" thickBot="1">
      <c r="A3708" s="26">
        <v>2008</v>
      </c>
      <c r="B3708" s="27" t="s">
        <v>4900</v>
      </c>
      <c r="C3708" s="28" t="s">
        <v>211</v>
      </c>
      <c r="D3708" s="28" t="s">
        <v>39</v>
      </c>
      <c r="E3708" s="28">
        <v>72.900000000000006</v>
      </c>
      <c r="F3708" s="28">
        <v>211</v>
      </c>
      <c r="G3708" s="28">
        <v>9.75</v>
      </c>
      <c r="H3708" s="28">
        <v>32.25</v>
      </c>
      <c r="I3708" s="29"/>
      <c r="J3708" s="28">
        <v>4.58</v>
      </c>
      <c r="K3708" s="28">
        <v>16</v>
      </c>
      <c r="L3708" s="28">
        <v>29.5</v>
      </c>
      <c r="M3708" s="28">
        <v>119</v>
      </c>
      <c r="N3708" s="28">
        <v>4.09</v>
      </c>
      <c r="O3708" s="28">
        <v>6.98</v>
      </c>
      <c r="P3708" s="31">
        <v>11.51</v>
      </c>
      <c r="Q3708" s="57"/>
    </row>
    <row r="3709" spans="1:17" ht="14.7" thickBot="1">
      <c r="A3709" s="26">
        <v>2008</v>
      </c>
      <c r="B3709" s="27" t="s">
        <v>4901</v>
      </c>
      <c r="C3709" s="28" t="s">
        <v>154</v>
      </c>
      <c r="D3709" s="28" t="s">
        <v>59</v>
      </c>
      <c r="E3709" s="28">
        <v>72.5</v>
      </c>
      <c r="F3709" s="28">
        <v>223</v>
      </c>
      <c r="G3709" s="28">
        <v>9</v>
      </c>
      <c r="H3709" s="28">
        <v>32.5</v>
      </c>
      <c r="I3709" s="29"/>
      <c r="J3709" s="28">
        <v>4.8</v>
      </c>
      <c r="K3709" s="28">
        <v>17</v>
      </c>
      <c r="L3709" s="28">
        <v>25</v>
      </c>
      <c r="M3709" s="28">
        <v>108</v>
      </c>
      <c r="N3709" s="28">
        <v>4.72</v>
      </c>
      <c r="O3709" s="28">
        <v>7.97</v>
      </c>
      <c r="P3709" s="30"/>
      <c r="Q3709" s="57"/>
    </row>
    <row r="3710" spans="1:17" ht="14.7" thickBot="1">
      <c r="A3710" s="26">
        <v>2008</v>
      </c>
      <c r="B3710" s="27" t="s">
        <v>4902</v>
      </c>
      <c r="C3710" s="28" t="s">
        <v>399</v>
      </c>
      <c r="D3710" s="28" t="s">
        <v>15</v>
      </c>
      <c r="E3710" s="28">
        <v>69.63</v>
      </c>
      <c r="F3710" s="28">
        <v>187</v>
      </c>
      <c r="G3710" s="28">
        <v>9</v>
      </c>
      <c r="H3710" s="28">
        <v>30.13</v>
      </c>
      <c r="I3710" s="29"/>
      <c r="J3710" s="28">
        <v>4.43</v>
      </c>
      <c r="K3710" s="28">
        <v>17</v>
      </c>
      <c r="L3710" s="28">
        <v>36.5</v>
      </c>
      <c r="M3710" s="28">
        <v>128</v>
      </c>
      <c r="N3710" s="28">
        <v>4.17</v>
      </c>
      <c r="O3710" s="28">
        <v>6.74</v>
      </c>
      <c r="P3710" s="31">
        <v>11.58</v>
      </c>
      <c r="Q3710" s="57"/>
    </row>
    <row r="3711" spans="1:17" ht="14.7" thickBot="1">
      <c r="A3711" s="26">
        <v>2008</v>
      </c>
      <c r="B3711" s="27" t="s">
        <v>4903</v>
      </c>
      <c r="C3711" s="28" t="s">
        <v>125</v>
      </c>
      <c r="D3711" s="28" t="s">
        <v>74</v>
      </c>
      <c r="E3711" s="28">
        <v>73.88</v>
      </c>
      <c r="F3711" s="28">
        <v>248</v>
      </c>
      <c r="G3711" s="28">
        <v>9.75</v>
      </c>
      <c r="H3711" s="28">
        <v>33</v>
      </c>
      <c r="I3711" s="29"/>
      <c r="J3711" s="28">
        <v>4.82</v>
      </c>
      <c r="K3711" s="28">
        <v>24</v>
      </c>
      <c r="L3711" s="28">
        <v>31</v>
      </c>
      <c r="M3711" s="28">
        <v>118</v>
      </c>
      <c r="N3711" s="28">
        <v>4.29</v>
      </c>
      <c r="O3711" s="28">
        <v>7.11</v>
      </c>
      <c r="P3711" s="30"/>
      <c r="Q3711" s="57"/>
    </row>
    <row r="3712" spans="1:17" ht="14.7" thickBot="1">
      <c r="A3712" s="26">
        <v>2008</v>
      </c>
      <c r="B3712" s="27" t="s">
        <v>4904</v>
      </c>
      <c r="C3712" s="28" t="s">
        <v>20</v>
      </c>
      <c r="D3712" s="28" t="s">
        <v>15</v>
      </c>
      <c r="E3712" s="28">
        <v>69.5</v>
      </c>
      <c r="F3712" s="28">
        <v>185</v>
      </c>
      <c r="G3712" s="28">
        <v>9.5</v>
      </c>
      <c r="H3712" s="28">
        <v>31</v>
      </c>
      <c r="I3712" s="29"/>
      <c r="J3712" s="28">
        <v>4.45</v>
      </c>
      <c r="K3712" s="28">
        <v>20</v>
      </c>
      <c r="L3712" s="28">
        <v>33.5</v>
      </c>
      <c r="M3712" s="28">
        <v>119</v>
      </c>
      <c r="N3712" s="29"/>
      <c r="O3712" s="29"/>
      <c r="P3712" s="30"/>
      <c r="Q3712" s="57"/>
    </row>
    <row r="3713" spans="1:17" ht="14.7" thickBot="1">
      <c r="A3713" s="26">
        <v>2008</v>
      </c>
      <c r="B3713" s="27" t="s">
        <v>4905</v>
      </c>
      <c r="C3713" s="28" t="s">
        <v>409</v>
      </c>
      <c r="D3713" s="28" t="s">
        <v>36</v>
      </c>
      <c r="E3713" s="28">
        <v>78</v>
      </c>
      <c r="F3713" s="28">
        <v>315</v>
      </c>
      <c r="G3713" s="28">
        <v>10</v>
      </c>
      <c r="H3713" s="28">
        <v>33.5</v>
      </c>
      <c r="I3713" s="29"/>
      <c r="J3713" s="28">
        <v>5.15</v>
      </c>
      <c r="K3713" s="28">
        <v>21</v>
      </c>
      <c r="L3713" s="28">
        <v>25</v>
      </c>
      <c r="M3713" s="28">
        <v>103</v>
      </c>
      <c r="N3713" s="28">
        <v>4.8499999999999996</v>
      </c>
      <c r="O3713" s="28">
        <v>7.95</v>
      </c>
      <c r="P3713" s="30"/>
      <c r="Q3713" s="57"/>
    </row>
    <row r="3714" spans="1:17" ht="14.7" thickBot="1">
      <c r="A3714" s="26">
        <v>2008</v>
      </c>
      <c r="B3714" s="27" t="s">
        <v>4906</v>
      </c>
      <c r="C3714" s="28" t="s">
        <v>1098</v>
      </c>
      <c r="D3714" s="28" t="s">
        <v>15</v>
      </c>
      <c r="E3714" s="28">
        <v>69</v>
      </c>
      <c r="F3714" s="28">
        <v>186</v>
      </c>
      <c r="G3714" s="28">
        <v>9.6300000000000008</v>
      </c>
      <c r="H3714" s="28">
        <v>31.75</v>
      </c>
      <c r="I3714" s="29"/>
      <c r="J3714" s="28">
        <v>4.5599999999999996</v>
      </c>
      <c r="K3714" s="28">
        <v>19</v>
      </c>
      <c r="L3714" s="28">
        <v>35.5</v>
      </c>
      <c r="M3714" s="28">
        <v>121</v>
      </c>
      <c r="N3714" s="29"/>
      <c r="O3714" s="28">
        <v>6.91</v>
      </c>
      <c r="P3714" s="30"/>
      <c r="Q3714" s="57"/>
    </row>
    <row r="3715" spans="1:17" ht="14.7" thickBot="1">
      <c r="A3715" s="26">
        <v>2008</v>
      </c>
      <c r="B3715" s="27" t="s">
        <v>4907</v>
      </c>
      <c r="C3715" s="28" t="s">
        <v>88</v>
      </c>
      <c r="D3715" s="28" t="s">
        <v>74</v>
      </c>
      <c r="E3715" s="28">
        <v>72.900000000000006</v>
      </c>
      <c r="F3715" s="28">
        <v>238</v>
      </c>
      <c r="G3715" s="28">
        <v>8.3800000000000008</v>
      </c>
      <c r="H3715" s="28">
        <v>32</v>
      </c>
      <c r="I3715" s="29"/>
      <c r="J3715" s="28">
        <v>4.8899999999999997</v>
      </c>
      <c r="K3715" s="28">
        <v>26</v>
      </c>
      <c r="L3715" s="28">
        <v>29.5</v>
      </c>
      <c r="M3715" s="28">
        <v>113</v>
      </c>
      <c r="N3715" s="29"/>
      <c r="O3715" s="29"/>
      <c r="P3715" s="30"/>
      <c r="Q3715" s="57"/>
    </row>
    <row r="3716" spans="1:17" ht="14.7" thickBot="1">
      <c r="A3716" s="26">
        <v>2008</v>
      </c>
      <c r="B3716" s="27" t="s">
        <v>4908</v>
      </c>
      <c r="C3716" s="28" t="s">
        <v>1219</v>
      </c>
      <c r="D3716" s="28" t="s">
        <v>15</v>
      </c>
      <c r="E3716" s="28">
        <v>69</v>
      </c>
      <c r="F3716" s="28">
        <v>193</v>
      </c>
      <c r="G3716" s="28">
        <v>9.1300000000000008</v>
      </c>
      <c r="H3716" s="28">
        <v>31</v>
      </c>
      <c r="I3716" s="29"/>
      <c r="J3716" s="28">
        <v>4.54</v>
      </c>
      <c r="K3716" s="29"/>
      <c r="L3716" s="28">
        <v>29.5</v>
      </c>
      <c r="M3716" s="28">
        <v>110</v>
      </c>
      <c r="N3716" s="29"/>
      <c r="O3716" s="29"/>
      <c r="P3716" s="30"/>
      <c r="Q3716" s="57"/>
    </row>
    <row r="3717" spans="1:17" ht="14.7" thickBot="1">
      <c r="A3717" s="26">
        <v>2008</v>
      </c>
      <c r="B3717" s="27" t="s">
        <v>4909</v>
      </c>
      <c r="C3717" s="28" t="s">
        <v>382</v>
      </c>
      <c r="D3717" s="28" t="s">
        <v>68</v>
      </c>
      <c r="E3717" s="28">
        <v>71.13</v>
      </c>
      <c r="F3717" s="28">
        <v>207</v>
      </c>
      <c r="G3717" s="28">
        <v>9</v>
      </c>
      <c r="H3717" s="28">
        <v>30.75</v>
      </c>
      <c r="I3717" s="29"/>
      <c r="J3717" s="28">
        <v>4.66</v>
      </c>
      <c r="K3717" s="29"/>
      <c r="L3717" s="28">
        <v>28</v>
      </c>
      <c r="M3717" s="28">
        <v>112</v>
      </c>
      <c r="N3717" s="28">
        <v>4.32</v>
      </c>
      <c r="O3717" s="28">
        <v>7.02</v>
      </c>
      <c r="P3717" s="31">
        <v>11.7</v>
      </c>
      <c r="Q3717" s="57"/>
    </row>
    <row r="3718" spans="1:17" ht="14.7" thickBot="1">
      <c r="A3718" s="26">
        <v>2008</v>
      </c>
      <c r="B3718" s="27" t="s">
        <v>4910</v>
      </c>
      <c r="C3718" s="28" t="s">
        <v>321</v>
      </c>
      <c r="D3718" s="28" t="s">
        <v>59</v>
      </c>
      <c r="E3718" s="28">
        <v>72.400000000000006</v>
      </c>
      <c r="F3718" s="28">
        <v>227</v>
      </c>
      <c r="G3718" s="28">
        <v>9.75</v>
      </c>
      <c r="H3718" s="28">
        <v>34.630000000000003</v>
      </c>
      <c r="I3718" s="29"/>
      <c r="J3718" s="28">
        <v>4.53</v>
      </c>
      <c r="K3718" s="29"/>
      <c r="L3718" s="28">
        <v>30</v>
      </c>
      <c r="M3718" s="28">
        <v>118</v>
      </c>
      <c r="N3718" s="28">
        <v>4.25</v>
      </c>
      <c r="O3718" s="28">
        <v>7.15</v>
      </c>
      <c r="P3718" s="31">
        <v>11.46</v>
      </c>
      <c r="Q3718" s="57"/>
    </row>
    <row r="3719" spans="1:17" ht="14.7" thickBot="1">
      <c r="A3719" s="26">
        <v>2008</v>
      </c>
      <c r="B3719" s="27" t="s">
        <v>4911</v>
      </c>
      <c r="C3719" s="28" t="s">
        <v>94</v>
      </c>
      <c r="D3719" s="28" t="s">
        <v>76</v>
      </c>
      <c r="E3719" s="28">
        <v>75.400000000000006</v>
      </c>
      <c r="F3719" s="28">
        <v>218</v>
      </c>
      <c r="G3719" s="28">
        <v>9.5</v>
      </c>
      <c r="H3719" s="28">
        <v>33</v>
      </c>
      <c r="I3719" s="29"/>
      <c r="J3719" s="28">
        <v>4.9000000000000004</v>
      </c>
      <c r="K3719" s="29"/>
      <c r="L3719" s="28">
        <v>25.5</v>
      </c>
      <c r="M3719" s="28">
        <v>105</v>
      </c>
      <c r="N3719" s="28">
        <v>4.32</v>
      </c>
      <c r="O3719" s="28">
        <v>7.34</v>
      </c>
      <c r="P3719" s="30"/>
      <c r="Q3719" s="57"/>
    </row>
    <row r="3720" spans="1:17" ht="14.7" thickBot="1">
      <c r="A3720" s="26">
        <v>2008</v>
      </c>
      <c r="B3720" s="27" t="s">
        <v>4912</v>
      </c>
      <c r="C3720" s="28" t="s">
        <v>49</v>
      </c>
      <c r="D3720" s="28" t="s">
        <v>68</v>
      </c>
      <c r="E3720" s="28">
        <v>71.3</v>
      </c>
      <c r="F3720" s="28">
        <v>211</v>
      </c>
      <c r="G3720" s="28">
        <v>9.25</v>
      </c>
      <c r="H3720" s="28">
        <v>30.25</v>
      </c>
      <c r="I3720" s="29"/>
      <c r="J3720" s="28">
        <v>4.54</v>
      </c>
      <c r="K3720" s="28">
        <v>24</v>
      </c>
      <c r="L3720" s="29"/>
      <c r="M3720" s="29"/>
      <c r="N3720" s="29"/>
      <c r="O3720" s="29"/>
      <c r="P3720" s="30"/>
      <c r="Q3720" s="57"/>
    </row>
    <row r="3721" spans="1:17" ht="14.7" thickBot="1">
      <c r="A3721" s="26">
        <v>2008</v>
      </c>
      <c r="B3721" s="27" t="s">
        <v>4913</v>
      </c>
      <c r="C3721" s="28" t="s">
        <v>53</v>
      </c>
      <c r="D3721" s="28" t="s">
        <v>15</v>
      </c>
      <c r="E3721" s="28">
        <v>71.8</v>
      </c>
      <c r="F3721" s="28">
        <v>191</v>
      </c>
      <c r="G3721" s="28">
        <v>8.75</v>
      </c>
      <c r="H3721" s="28">
        <v>32</v>
      </c>
      <c r="I3721" s="29"/>
      <c r="J3721" s="28">
        <v>4.6399999999999997</v>
      </c>
      <c r="K3721" s="29"/>
      <c r="L3721" s="28">
        <v>33</v>
      </c>
      <c r="M3721" s="29"/>
      <c r="N3721" s="29"/>
      <c r="O3721" s="29"/>
      <c r="P3721" s="30"/>
      <c r="Q3721" s="57"/>
    </row>
    <row r="3722" spans="1:17" ht="14.7" thickBot="1">
      <c r="A3722" s="43">
        <v>2008</v>
      </c>
      <c r="B3722" s="44" t="s">
        <v>4914</v>
      </c>
      <c r="C3722" s="45" t="s">
        <v>1383</v>
      </c>
      <c r="D3722" s="45" t="s">
        <v>36</v>
      </c>
      <c r="E3722" s="45">
        <v>75.400000000000006</v>
      </c>
      <c r="F3722" s="45">
        <v>303</v>
      </c>
      <c r="G3722" s="45">
        <v>9.5</v>
      </c>
      <c r="H3722" s="45">
        <v>33.5</v>
      </c>
      <c r="I3722" s="46"/>
      <c r="J3722" s="45">
        <v>5.07</v>
      </c>
      <c r="K3722" s="45">
        <v>35</v>
      </c>
      <c r="L3722" s="45">
        <v>26.5</v>
      </c>
      <c r="M3722" s="45">
        <v>107</v>
      </c>
      <c r="N3722" s="45">
        <v>4.54</v>
      </c>
      <c r="O3722" s="45">
        <v>7.59</v>
      </c>
      <c r="P3722" s="47"/>
      <c r="Q3722" s="57"/>
    </row>
    <row r="3723" spans="1:17" ht="14.7" thickBot="1">
      <c r="A3723" s="38">
        <v>2007</v>
      </c>
      <c r="B3723" s="39" t="s">
        <v>4915</v>
      </c>
      <c r="C3723" s="40" t="s">
        <v>91</v>
      </c>
      <c r="D3723" s="40" t="s">
        <v>74</v>
      </c>
      <c r="E3723" s="40">
        <v>69.75</v>
      </c>
      <c r="F3723" s="40">
        <v>231</v>
      </c>
      <c r="G3723" s="40">
        <v>8.3800000000000008</v>
      </c>
      <c r="H3723" s="40">
        <v>30</v>
      </c>
      <c r="I3723" s="41"/>
      <c r="J3723" s="40">
        <v>5.05</v>
      </c>
      <c r="K3723" s="40">
        <v>26</v>
      </c>
      <c r="L3723" s="40">
        <v>38.5</v>
      </c>
      <c r="M3723" s="40">
        <v>115</v>
      </c>
      <c r="N3723" s="40">
        <v>4.33</v>
      </c>
      <c r="O3723" s="40">
        <v>7.12</v>
      </c>
      <c r="P3723" s="42"/>
      <c r="Q3723" s="57"/>
    </row>
    <row r="3724" spans="1:17" ht="14.7" thickBot="1">
      <c r="A3724" s="26">
        <v>2007</v>
      </c>
      <c r="B3724" s="27" t="s">
        <v>4916</v>
      </c>
      <c r="C3724" s="28" t="s">
        <v>49</v>
      </c>
      <c r="D3724" s="28" t="s">
        <v>29</v>
      </c>
      <c r="E3724" s="28">
        <v>76.25</v>
      </c>
      <c r="F3724" s="28">
        <v>267</v>
      </c>
      <c r="G3724" s="28">
        <v>10.25</v>
      </c>
      <c r="H3724" s="28">
        <v>34.25</v>
      </c>
      <c r="I3724" s="29"/>
      <c r="J3724" s="28">
        <v>4.8499999999999996</v>
      </c>
      <c r="K3724" s="28">
        <v>25</v>
      </c>
      <c r="L3724" s="29"/>
      <c r="M3724" s="29"/>
      <c r="N3724" s="29"/>
      <c r="O3724" s="29"/>
      <c r="P3724" s="30"/>
      <c r="Q3724" s="57"/>
    </row>
    <row r="3725" spans="1:17" ht="14.7" thickBot="1">
      <c r="A3725" s="26">
        <v>2007</v>
      </c>
      <c r="B3725" s="27" t="s">
        <v>4917</v>
      </c>
      <c r="C3725" s="28" t="s">
        <v>154</v>
      </c>
      <c r="D3725" s="28" t="s">
        <v>29</v>
      </c>
      <c r="E3725" s="28">
        <v>76.75</v>
      </c>
      <c r="F3725" s="28">
        <v>258</v>
      </c>
      <c r="G3725" s="28">
        <v>9.5</v>
      </c>
      <c r="H3725" s="28">
        <v>35.75</v>
      </c>
      <c r="I3725" s="29"/>
      <c r="J3725" s="28">
        <v>4.67</v>
      </c>
      <c r="K3725" s="29"/>
      <c r="L3725" s="28">
        <v>35</v>
      </c>
      <c r="M3725" s="28">
        <v>119</v>
      </c>
      <c r="N3725" s="28">
        <v>4.3600000000000003</v>
      </c>
      <c r="O3725" s="28">
        <v>7.17</v>
      </c>
      <c r="P3725" s="30"/>
      <c r="Q3725" s="57"/>
    </row>
    <row r="3726" spans="1:17" ht="14.7" thickBot="1">
      <c r="A3726" s="26">
        <v>2007</v>
      </c>
      <c r="B3726" s="27" t="s">
        <v>4918</v>
      </c>
      <c r="C3726" s="28" t="s">
        <v>382</v>
      </c>
      <c r="D3726" s="28" t="s">
        <v>29</v>
      </c>
      <c r="E3726" s="28">
        <v>75.75</v>
      </c>
      <c r="F3726" s="28">
        <v>274</v>
      </c>
      <c r="G3726" s="28">
        <v>9.8800000000000008</v>
      </c>
      <c r="H3726" s="28">
        <v>34.130000000000003</v>
      </c>
      <c r="I3726" s="29"/>
      <c r="J3726" s="28">
        <v>4.7300000000000004</v>
      </c>
      <c r="K3726" s="28">
        <v>26</v>
      </c>
      <c r="L3726" s="28">
        <v>36.5</v>
      </c>
      <c r="M3726" s="28">
        <v>108</v>
      </c>
      <c r="N3726" s="28">
        <v>4.4000000000000004</v>
      </c>
      <c r="O3726" s="28">
        <v>7.06</v>
      </c>
      <c r="P3726" s="30"/>
      <c r="Q3726" s="57"/>
    </row>
    <row r="3727" spans="1:17" ht="14.7" thickBot="1">
      <c r="A3727" s="26">
        <v>2007</v>
      </c>
      <c r="B3727" s="27" t="s">
        <v>4919</v>
      </c>
      <c r="C3727" s="28" t="s">
        <v>946</v>
      </c>
      <c r="D3727" s="28" t="s">
        <v>39</v>
      </c>
      <c r="E3727" s="28">
        <v>72.38</v>
      </c>
      <c r="F3727" s="28">
        <v>210</v>
      </c>
      <c r="G3727" s="28">
        <v>9</v>
      </c>
      <c r="H3727" s="28">
        <v>32</v>
      </c>
      <c r="I3727" s="29"/>
      <c r="J3727" s="28">
        <v>4.53</v>
      </c>
      <c r="K3727" s="28">
        <v>15</v>
      </c>
      <c r="L3727" s="28">
        <v>41</v>
      </c>
      <c r="M3727" s="28">
        <v>124</v>
      </c>
      <c r="N3727" s="28">
        <v>4.21</v>
      </c>
      <c r="O3727" s="28">
        <v>7.24</v>
      </c>
      <c r="P3727" s="31">
        <v>11.94</v>
      </c>
      <c r="Q3727" s="57"/>
    </row>
    <row r="3728" spans="1:17" ht="14.7" thickBot="1">
      <c r="A3728" s="26">
        <v>2007</v>
      </c>
      <c r="B3728" s="27" t="s">
        <v>4920</v>
      </c>
      <c r="C3728" s="28" t="s">
        <v>382</v>
      </c>
      <c r="D3728" s="28" t="s">
        <v>59</v>
      </c>
      <c r="E3728" s="28">
        <v>72.88</v>
      </c>
      <c r="F3728" s="28">
        <v>228</v>
      </c>
      <c r="G3728" s="28">
        <v>9</v>
      </c>
      <c r="H3728" s="28">
        <v>33.75</v>
      </c>
      <c r="I3728" s="29"/>
      <c r="J3728" s="28">
        <v>4.8</v>
      </c>
      <c r="K3728" s="28">
        <v>25</v>
      </c>
      <c r="L3728" s="28">
        <v>35</v>
      </c>
      <c r="M3728" s="28">
        <v>117</v>
      </c>
      <c r="N3728" s="28">
        <v>4.3</v>
      </c>
      <c r="O3728" s="28">
        <v>7.06</v>
      </c>
      <c r="P3728" s="30"/>
      <c r="Q3728" s="57"/>
    </row>
    <row r="3729" spans="1:17" ht="14.7" thickBot="1">
      <c r="A3729" s="26">
        <v>2007</v>
      </c>
      <c r="B3729" s="27" t="s">
        <v>4921</v>
      </c>
      <c r="C3729" s="28" t="s">
        <v>114</v>
      </c>
      <c r="D3729" s="28" t="s">
        <v>47</v>
      </c>
      <c r="E3729" s="28">
        <v>75.38</v>
      </c>
      <c r="F3729" s="28">
        <v>304</v>
      </c>
      <c r="G3729" s="28">
        <v>10</v>
      </c>
      <c r="H3729" s="28">
        <v>33.630000000000003</v>
      </c>
      <c r="I3729" s="29"/>
      <c r="J3729" s="28">
        <v>5.21</v>
      </c>
      <c r="K3729" s="29"/>
      <c r="L3729" s="28">
        <v>25.5</v>
      </c>
      <c r="M3729" s="28">
        <v>103</v>
      </c>
      <c r="N3729" s="28">
        <v>4.83</v>
      </c>
      <c r="O3729" s="28">
        <v>7.81</v>
      </c>
      <c r="P3729" s="30"/>
      <c r="Q3729" s="57"/>
    </row>
    <row r="3730" spans="1:17" ht="14.7" thickBot="1">
      <c r="A3730" s="26">
        <v>2007</v>
      </c>
      <c r="B3730" s="27" t="s">
        <v>4922</v>
      </c>
      <c r="C3730" s="28" t="s">
        <v>4923</v>
      </c>
      <c r="D3730" s="28" t="s">
        <v>42</v>
      </c>
      <c r="E3730" s="28">
        <v>78.13</v>
      </c>
      <c r="F3730" s="28">
        <v>255</v>
      </c>
      <c r="G3730" s="29"/>
      <c r="H3730" s="29"/>
      <c r="I3730" s="29"/>
      <c r="J3730" s="28">
        <v>4.71</v>
      </c>
      <c r="K3730" s="28">
        <v>19</v>
      </c>
      <c r="L3730" s="28">
        <v>36</v>
      </c>
      <c r="M3730" s="28">
        <v>123</v>
      </c>
      <c r="N3730" s="28">
        <v>4.5199999999999996</v>
      </c>
      <c r="O3730" s="28">
        <v>7.31</v>
      </c>
      <c r="P3730" s="30"/>
      <c r="Q3730" s="57"/>
    </row>
    <row r="3731" spans="1:17" ht="14.7" thickBot="1">
      <c r="A3731" s="26">
        <v>2007</v>
      </c>
      <c r="B3731" s="27" t="s">
        <v>4924</v>
      </c>
      <c r="C3731" s="28" t="s">
        <v>234</v>
      </c>
      <c r="D3731" s="28" t="s">
        <v>89</v>
      </c>
      <c r="E3731" s="28">
        <v>76</v>
      </c>
      <c r="F3731" s="28">
        <v>305</v>
      </c>
      <c r="G3731" s="28">
        <v>9.5</v>
      </c>
      <c r="H3731" s="28">
        <v>31.25</v>
      </c>
      <c r="I3731" s="29"/>
      <c r="J3731" s="28">
        <v>5.08</v>
      </c>
      <c r="K3731" s="28">
        <v>27</v>
      </c>
      <c r="L3731" s="28">
        <v>30</v>
      </c>
      <c r="M3731" s="28">
        <v>106</v>
      </c>
      <c r="N3731" s="28">
        <v>4.6500000000000004</v>
      </c>
      <c r="O3731" s="28">
        <v>7.8</v>
      </c>
      <c r="P3731" s="30"/>
      <c r="Q3731" s="57"/>
    </row>
    <row r="3732" spans="1:17" ht="14.7" thickBot="1">
      <c r="A3732" s="26">
        <v>2007</v>
      </c>
      <c r="B3732" s="27" t="s">
        <v>4925</v>
      </c>
      <c r="C3732" s="28" t="s">
        <v>917</v>
      </c>
      <c r="D3732" s="28" t="s">
        <v>26</v>
      </c>
      <c r="E3732" s="28">
        <v>72.25</v>
      </c>
      <c r="F3732" s="28">
        <v>198</v>
      </c>
      <c r="G3732" s="28">
        <v>9</v>
      </c>
      <c r="H3732" s="28">
        <v>32.25</v>
      </c>
      <c r="I3732" s="29"/>
      <c r="J3732" s="28">
        <v>4.42</v>
      </c>
      <c r="K3732" s="29"/>
      <c r="L3732" s="28">
        <v>37</v>
      </c>
      <c r="M3732" s="28">
        <v>127</v>
      </c>
      <c r="N3732" s="29"/>
      <c r="O3732" s="29"/>
      <c r="P3732" s="30"/>
      <c r="Q3732" s="57"/>
    </row>
    <row r="3733" spans="1:17" ht="14.7" thickBot="1">
      <c r="A3733" s="26">
        <v>2007</v>
      </c>
      <c r="B3733" s="27" t="s">
        <v>4926</v>
      </c>
      <c r="C3733" s="28" t="s">
        <v>112</v>
      </c>
      <c r="D3733" s="28" t="s">
        <v>21</v>
      </c>
      <c r="E3733" s="28">
        <v>74.25</v>
      </c>
      <c r="F3733" s="28">
        <v>247</v>
      </c>
      <c r="G3733" s="28">
        <v>9.25</v>
      </c>
      <c r="H3733" s="28">
        <v>32</v>
      </c>
      <c r="I3733" s="29"/>
      <c r="J3733" s="28">
        <v>4.71</v>
      </c>
      <c r="K3733" s="28">
        <v>19</v>
      </c>
      <c r="L3733" s="28">
        <v>37</v>
      </c>
      <c r="M3733" s="28">
        <v>115</v>
      </c>
      <c r="N3733" s="28">
        <v>4.3499999999999996</v>
      </c>
      <c r="O3733" s="28">
        <v>7.37</v>
      </c>
      <c r="P3733" s="31">
        <v>12.31</v>
      </c>
      <c r="Q3733" s="57"/>
    </row>
    <row r="3734" spans="1:17" ht="14.7" thickBot="1">
      <c r="A3734" s="26">
        <v>2007</v>
      </c>
      <c r="B3734" s="27" t="s">
        <v>4927</v>
      </c>
      <c r="C3734" s="28" t="s">
        <v>1214</v>
      </c>
      <c r="D3734" s="28" t="s">
        <v>21</v>
      </c>
      <c r="E3734" s="28">
        <v>70.75</v>
      </c>
      <c r="F3734" s="28">
        <v>243</v>
      </c>
      <c r="G3734" s="28">
        <v>9.6300000000000008</v>
      </c>
      <c r="H3734" s="28">
        <v>31.38</v>
      </c>
      <c r="I3734" s="29"/>
      <c r="J3734" s="28">
        <v>4.75</v>
      </c>
      <c r="K3734" s="28">
        <v>23</v>
      </c>
      <c r="L3734" s="28">
        <v>33</v>
      </c>
      <c r="M3734" s="28">
        <v>114</v>
      </c>
      <c r="N3734" s="28">
        <v>4.43</v>
      </c>
      <c r="O3734" s="28">
        <v>7.27</v>
      </c>
      <c r="P3734" s="31">
        <v>12.41</v>
      </c>
      <c r="Q3734" s="57"/>
    </row>
    <row r="3735" spans="1:17" ht="14.7" thickBot="1">
      <c r="A3735" s="26">
        <v>2007</v>
      </c>
      <c r="B3735" s="27" t="s">
        <v>4928</v>
      </c>
      <c r="C3735" s="28" t="s">
        <v>41</v>
      </c>
      <c r="D3735" s="28" t="s">
        <v>29</v>
      </c>
      <c r="E3735" s="28">
        <v>74.88</v>
      </c>
      <c r="F3735" s="28">
        <v>250</v>
      </c>
      <c r="G3735" s="28">
        <v>10</v>
      </c>
      <c r="H3735" s="28">
        <v>34.5</v>
      </c>
      <c r="I3735" s="29"/>
      <c r="J3735" s="28">
        <v>4.76</v>
      </c>
      <c r="K3735" s="28">
        <v>25</v>
      </c>
      <c r="L3735" s="28">
        <v>35</v>
      </c>
      <c r="M3735" s="28">
        <v>115</v>
      </c>
      <c r="N3735" s="28">
        <v>4.3600000000000003</v>
      </c>
      <c r="O3735" s="28">
        <v>7.5</v>
      </c>
      <c r="P3735" s="30"/>
      <c r="Q3735" s="57"/>
    </row>
    <row r="3736" spans="1:17" ht="14.7" thickBot="1">
      <c r="A3736" s="26">
        <v>2007</v>
      </c>
      <c r="B3736" s="27" t="s">
        <v>4929</v>
      </c>
      <c r="C3736" s="28" t="s">
        <v>17</v>
      </c>
      <c r="D3736" s="28" t="s">
        <v>15</v>
      </c>
      <c r="E3736" s="28">
        <v>73.75</v>
      </c>
      <c r="F3736" s="28">
        <v>199</v>
      </c>
      <c r="G3736" s="28">
        <v>8.6300000000000008</v>
      </c>
      <c r="H3736" s="28">
        <v>35</v>
      </c>
      <c r="I3736" s="29"/>
      <c r="J3736" s="28">
        <v>4.45</v>
      </c>
      <c r="K3736" s="28">
        <v>12</v>
      </c>
      <c r="L3736" s="28">
        <v>34.5</v>
      </c>
      <c r="M3736" s="28">
        <v>124</v>
      </c>
      <c r="N3736" s="28">
        <v>4.46</v>
      </c>
      <c r="O3736" s="28">
        <v>7.02</v>
      </c>
      <c r="P3736" s="31">
        <v>11.79</v>
      </c>
      <c r="Q3736" s="57"/>
    </row>
    <row r="3737" spans="1:17" ht="14.7" thickBot="1">
      <c r="A3737" s="26">
        <v>2007</v>
      </c>
      <c r="B3737" s="27" t="s">
        <v>4930</v>
      </c>
      <c r="C3737" s="28" t="s">
        <v>94</v>
      </c>
      <c r="D3737" s="28" t="s">
        <v>29</v>
      </c>
      <c r="E3737" s="28">
        <v>76.5</v>
      </c>
      <c r="F3737" s="28">
        <v>271</v>
      </c>
      <c r="G3737" s="28">
        <v>10.25</v>
      </c>
      <c r="H3737" s="28">
        <v>35.25</v>
      </c>
      <c r="I3737" s="29"/>
      <c r="J3737" s="28">
        <v>4.7</v>
      </c>
      <c r="K3737" s="28">
        <v>22</v>
      </c>
      <c r="L3737" s="28">
        <v>33</v>
      </c>
      <c r="M3737" s="28">
        <v>111</v>
      </c>
      <c r="N3737" s="29"/>
      <c r="O3737" s="29"/>
      <c r="P3737" s="30"/>
      <c r="Q3737" s="57"/>
    </row>
    <row r="3738" spans="1:17" ht="14.7" thickBot="1">
      <c r="A3738" s="26">
        <v>2007</v>
      </c>
      <c r="B3738" s="27" t="s">
        <v>4931</v>
      </c>
      <c r="C3738" s="28" t="s">
        <v>665</v>
      </c>
      <c r="D3738" s="28" t="s">
        <v>15</v>
      </c>
      <c r="E3738" s="28">
        <v>72.25</v>
      </c>
      <c r="F3738" s="28">
        <v>182</v>
      </c>
      <c r="G3738" s="28">
        <v>9</v>
      </c>
      <c r="H3738" s="28">
        <v>32.5</v>
      </c>
      <c r="I3738" s="29"/>
      <c r="J3738" s="28">
        <v>4.46</v>
      </c>
      <c r="K3738" s="28">
        <v>10</v>
      </c>
      <c r="L3738" s="29"/>
      <c r="M3738" s="29"/>
      <c r="N3738" s="29"/>
      <c r="O3738" s="29"/>
      <c r="P3738" s="30"/>
      <c r="Q3738" s="57"/>
    </row>
    <row r="3739" spans="1:17" ht="14.7" thickBot="1">
      <c r="A3739" s="26">
        <v>2007</v>
      </c>
      <c r="B3739" s="27" t="s">
        <v>4932</v>
      </c>
      <c r="C3739" s="28" t="s">
        <v>283</v>
      </c>
      <c r="D3739" s="28" t="s">
        <v>26</v>
      </c>
      <c r="E3739" s="28">
        <v>75.13</v>
      </c>
      <c r="F3739" s="28">
        <v>208</v>
      </c>
      <c r="G3739" s="28">
        <v>10.130000000000001</v>
      </c>
      <c r="H3739" s="28">
        <v>36.5</v>
      </c>
      <c r="I3739" s="29"/>
      <c r="J3739" s="28">
        <v>4.59</v>
      </c>
      <c r="K3739" s="29"/>
      <c r="L3739" s="28">
        <v>36</v>
      </c>
      <c r="M3739" s="28">
        <v>129</v>
      </c>
      <c r="N3739" s="28">
        <v>4.1900000000000004</v>
      </c>
      <c r="O3739" s="28">
        <v>6.69</v>
      </c>
      <c r="P3739" s="30"/>
      <c r="Q3739" s="57"/>
    </row>
    <row r="3740" spans="1:17" ht="14.7" thickBot="1">
      <c r="A3740" s="26">
        <v>2007</v>
      </c>
      <c r="B3740" s="27" t="s">
        <v>4933</v>
      </c>
      <c r="C3740" s="28" t="s">
        <v>3442</v>
      </c>
      <c r="D3740" s="28" t="s">
        <v>36</v>
      </c>
      <c r="E3740" s="28">
        <v>76</v>
      </c>
      <c r="F3740" s="28">
        <v>300</v>
      </c>
      <c r="G3740" s="28">
        <v>10.5</v>
      </c>
      <c r="H3740" s="28">
        <v>33.5</v>
      </c>
      <c r="I3740" s="29"/>
      <c r="J3740" s="28">
        <v>4.88</v>
      </c>
      <c r="K3740" s="28">
        <v>28</v>
      </c>
      <c r="L3740" s="28">
        <v>32</v>
      </c>
      <c r="M3740" s="28">
        <v>105</v>
      </c>
      <c r="N3740" s="28">
        <v>4.63</v>
      </c>
      <c r="O3740" s="28">
        <v>7.4</v>
      </c>
      <c r="P3740" s="30"/>
      <c r="Q3740" s="57"/>
    </row>
    <row r="3741" spans="1:17" ht="14.7" thickBot="1">
      <c r="A3741" s="26">
        <v>2007</v>
      </c>
      <c r="B3741" s="27" t="s">
        <v>4934</v>
      </c>
      <c r="C3741" s="28" t="s">
        <v>1710</v>
      </c>
      <c r="D3741" s="28" t="s">
        <v>59</v>
      </c>
      <c r="E3741" s="28">
        <v>72.63</v>
      </c>
      <c r="F3741" s="28">
        <v>240</v>
      </c>
      <c r="G3741" s="28">
        <v>8.75</v>
      </c>
      <c r="H3741" s="28">
        <v>32.380000000000003</v>
      </c>
      <c r="I3741" s="29"/>
      <c r="J3741" s="28">
        <v>4.46</v>
      </c>
      <c r="K3741" s="28">
        <v>31</v>
      </c>
      <c r="L3741" s="28">
        <v>35</v>
      </c>
      <c r="M3741" s="28">
        <v>122</v>
      </c>
      <c r="N3741" s="28">
        <v>4.32</v>
      </c>
      <c r="O3741" s="28">
        <v>7.29</v>
      </c>
      <c r="P3741" s="31">
        <v>12.16</v>
      </c>
      <c r="Q3741" s="57"/>
    </row>
    <row r="3742" spans="1:17" ht="14.7" thickBot="1">
      <c r="A3742" s="26">
        <v>2007</v>
      </c>
      <c r="B3742" s="27" t="s">
        <v>4935</v>
      </c>
      <c r="C3742" s="28" t="s">
        <v>143</v>
      </c>
      <c r="D3742" s="28" t="s">
        <v>29</v>
      </c>
      <c r="E3742" s="28">
        <v>74.88</v>
      </c>
      <c r="F3742" s="28">
        <v>266</v>
      </c>
      <c r="G3742" s="28">
        <v>10.5</v>
      </c>
      <c r="H3742" s="28">
        <v>33.5</v>
      </c>
      <c r="I3742" s="29"/>
      <c r="J3742" s="28">
        <v>4.8099999999999996</v>
      </c>
      <c r="K3742" s="28">
        <v>25</v>
      </c>
      <c r="L3742" s="28">
        <v>30</v>
      </c>
      <c r="M3742" s="28">
        <v>109</v>
      </c>
      <c r="N3742" s="28">
        <v>4.75</v>
      </c>
      <c r="O3742" s="28">
        <v>7.09</v>
      </c>
      <c r="P3742" s="30"/>
      <c r="Q3742" s="57"/>
    </row>
    <row r="3743" spans="1:17" ht="14.7" thickBot="1">
      <c r="A3743" s="26">
        <v>2007</v>
      </c>
      <c r="B3743" s="27" t="s">
        <v>4936</v>
      </c>
      <c r="C3743" s="28" t="s">
        <v>94</v>
      </c>
      <c r="D3743" s="28" t="s">
        <v>59</v>
      </c>
      <c r="E3743" s="28">
        <v>72.25</v>
      </c>
      <c r="F3743" s="28">
        <v>237</v>
      </c>
      <c r="G3743" s="28">
        <v>9.5</v>
      </c>
      <c r="H3743" s="28">
        <v>33.5</v>
      </c>
      <c r="I3743" s="29"/>
      <c r="J3743" s="28">
        <v>4.76</v>
      </c>
      <c r="K3743" s="28">
        <v>19</v>
      </c>
      <c r="L3743" s="29"/>
      <c r="M3743" s="28">
        <v>111</v>
      </c>
      <c r="N3743" s="29"/>
      <c r="O3743" s="29"/>
      <c r="P3743" s="30"/>
      <c r="Q3743" s="57"/>
    </row>
    <row r="3744" spans="1:17" ht="14.7" thickBot="1">
      <c r="A3744" s="26">
        <v>2007</v>
      </c>
      <c r="B3744" s="27" t="s">
        <v>4937</v>
      </c>
      <c r="C3744" s="28" t="s">
        <v>70</v>
      </c>
      <c r="D3744" s="28" t="s">
        <v>76</v>
      </c>
      <c r="E3744" s="28">
        <v>74.13</v>
      </c>
      <c r="F3744" s="28">
        <v>215</v>
      </c>
      <c r="G3744" s="28">
        <v>9.5</v>
      </c>
      <c r="H3744" s="28">
        <v>31.75</v>
      </c>
      <c r="I3744" s="28">
        <v>30</v>
      </c>
      <c r="J3744" s="28">
        <v>4.78</v>
      </c>
      <c r="K3744" s="29"/>
      <c r="L3744" s="28">
        <v>29.5</v>
      </c>
      <c r="M3744" s="28">
        <v>111</v>
      </c>
      <c r="N3744" s="28">
        <v>4.17</v>
      </c>
      <c r="O3744" s="28">
        <v>6.81</v>
      </c>
      <c r="P3744" s="30"/>
      <c r="Q3744" s="57"/>
    </row>
    <row r="3745" spans="1:17" ht="14.7" thickBot="1">
      <c r="A3745" s="26">
        <v>2007</v>
      </c>
      <c r="B3745" s="27" t="s">
        <v>4938</v>
      </c>
      <c r="C3745" s="28" t="s">
        <v>82</v>
      </c>
      <c r="D3745" s="28" t="s">
        <v>89</v>
      </c>
      <c r="E3745" s="28">
        <v>73.63</v>
      </c>
      <c r="F3745" s="28">
        <v>313</v>
      </c>
      <c r="G3745" s="28">
        <v>9.5</v>
      </c>
      <c r="H3745" s="28">
        <v>32.5</v>
      </c>
      <c r="I3745" s="29"/>
      <c r="J3745" s="28">
        <v>5.4</v>
      </c>
      <c r="K3745" s="28">
        <v>24</v>
      </c>
      <c r="L3745" s="28">
        <v>25.5</v>
      </c>
      <c r="M3745" s="28">
        <v>93</v>
      </c>
      <c r="N3745" s="28">
        <v>4.8099999999999996</v>
      </c>
      <c r="O3745" s="28">
        <v>8.24</v>
      </c>
      <c r="P3745" s="30"/>
      <c r="Q3745" s="57"/>
    </row>
    <row r="3746" spans="1:17" ht="14.7" thickBot="1">
      <c r="A3746" s="26">
        <v>2007</v>
      </c>
      <c r="B3746" s="27" t="s">
        <v>4939</v>
      </c>
      <c r="C3746" s="28" t="s">
        <v>510</v>
      </c>
      <c r="D3746" s="28" t="s">
        <v>15</v>
      </c>
      <c r="E3746" s="28">
        <v>72.88</v>
      </c>
      <c r="F3746" s="28">
        <v>196</v>
      </c>
      <c r="G3746" s="28">
        <v>9.25</v>
      </c>
      <c r="H3746" s="28">
        <v>34.5</v>
      </c>
      <c r="I3746" s="29"/>
      <c r="J3746" s="28">
        <v>4.49</v>
      </c>
      <c r="K3746" s="28">
        <v>17</v>
      </c>
      <c r="L3746" s="28">
        <v>38.5</v>
      </c>
      <c r="M3746" s="28">
        <v>125</v>
      </c>
      <c r="N3746" s="28">
        <v>4.3</v>
      </c>
      <c r="O3746" s="28">
        <v>6.67</v>
      </c>
      <c r="P3746" s="31">
        <v>11.22</v>
      </c>
      <c r="Q3746" s="57"/>
    </row>
    <row r="3747" spans="1:17" ht="14.7" thickBot="1">
      <c r="A3747" s="26">
        <v>2007</v>
      </c>
      <c r="B3747" s="27" t="s">
        <v>4940</v>
      </c>
      <c r="C3747" s="28" t="s">
        <v>154</v>
      </c>
      <c r="D3747" s="28" t="s">
        <v>89</v>
      </c>
      <c r="E3747" s="28">
        <v>76.38</v>
      </c>
      <c r="F3747" s="28">
        <v>316</v>
      </c>
      <c r="G3747" s="28">
        <v>9.6300000000000008</v>
      </c>
      <c r="H3747" s="28">
        <v>33.880000000000003</v>
      </c>
      <c r="I3747" s="29"/>
      <c r="J3747" s="28">
        <v>5.69</v>
      </c>
      <c r="K3747" s="28">
        <v>34</v>
      </c>
      <c r="L3747" s="28">
        <v>26.5</v>
      </c>
      <c r="M3747" s="28">
        <v>90</v>
      </c>
      <c r="N3747" s="28">
        <v>5.04</v>
      </c>
      <c r="O3747" s="28">
        <v>8.15</v>
      </c>
      <c r="P3747" s="30"/>
      <c r="Q3747" s="57"/>
    </row>
    <row r="3748" spans="1:17" ht="14.7" thickBot="1">
      <c r="A3748" s="26">
        <v>2007</v>
      </c>
      <c r="B3748" s="27" t="s">
        <v>4941</v>
      </c>
      <c r="C3748" s="28" t="s">
        <v>382</v>
      </c>
      <c r="D3748" s="28" t="s">
        <v>29</v>
      </c>
      <c r="E3748" s="28">
        <v>75.63</v>
      </c>
      <c r="F3748" s="28">
        <v>261</v>
      </c>
      <c r="G3748" s="28">
        <v>9.8800000000000008</v>
      </c>
      <c r="H3748" s="28">
        <v>34.25</v>
      </c>
      <c r="I3748" s="29"/>
      <c r="J3748" s="28">
        <v>5.07</v>
      </c>
      <c r="K3748" s="28">
        <v>21</v>
      </c>
      <c r="L3748" s="28">
        <v>32</v>
      </c>
      <c r="M3748" s="28">
        <v>107</v>
      </c>
      <c r="N3748" s="28">
        <v>4.76</v>
      </c>
      <c r="O3748" s="28">
        <v>7.47</v>
      </c>
      <c r="P3748" s="30"/>
      <c r="Q3748" s="57"/>
    </row>
    <row r="3749" spans="1:17" ht="14.7" thickBot="1">
      <c r="A3749" s="26">
        <v>2007</v>
      </c>
      <c r="B3749" s="27" t="s">
        <v>4942</v>
      </c>
      <c r="C3749" s="28" t="s">
        <v>296</v>
      </c>
      <c r="D3749" s="28" t="s">
        <v>74</v>
      </c>
      <c r="E3749" s="28">
        <v>73.88</v>
      </c>
      <c r="F3749" s="28">
        <v>239</v>
      </c>
      <c r="G3749" s="28">
        <v>9.75</v>
      </c>
      <c r="H3749" s="28">
        <v>32.75</v>
      </c>
      <c r="I3749" s="29"/>
      <c r="J3749" s="28">
        <v>4.8</v>
      </c>
      <c r="K3749" s="28">
        <v>33</v>
      </c>
      <c r="L3749" s="29"/>
      <c r="M3749" s="29"/>
      <c r="N3749" s="29"/>
      <c r="O3749" s="29"/>
      <c r="P3749" s="30"/>
      <c r="Q3749" s="57"/>
    </row>
    <row r="3750" spans="1:17" ht="14.7" thickBot="1">
      <c r="A3750" s="26">
        <v>2007</v>
      </c>
      <c r="B3750" s="27" t="s">
        <v>4943</v>
      </c>
      <c r="C3750" s="28" t="s">
        <v>841</v>
      </c>
      <c r="D3750" s="28" t="s">
        <v>59</v>
      </c>
      <c r="E3750" s="28">
        <v>73.63</v>
      </c>
      <c r="F3750" s="28">
        <v>240</v>
      </c>
      <c r="G3750" s="28">
        <v>10.75</v>
      </c>
      <c r="H3750" s="28">
        <v>33.5</v>
      </c>
      <c r="I3750" s="29"/>
      <c r="J3750" s="28">
        <v>4.4800000000000004</v>
      </c>
      <c r="K3750" s="28">
        <v>24</v>
      </c>
      <c r="L3750" s="28">
        <v>41.5</v>
      </c>
      <c r="M3750" s="28">
        <v>124</v>
      </c>
      <c r="N3750" s="28">
        <v>4.34</v>
      </c>
      <c r="O3750" s="28">
        <v>6.86</v>
      </c>
      <c r="P3750" s="31">
        <v>11.23</v>
      </c>
      <c r="Q3750" s="57"/>
    </row>
    <row r="3751" spans="1:17" ht="14.7" thickBot="1">
      <c r="A3751" s="26">
        <v>2007</v>
      </c>
      <c r="B3751" s="27" t="s">
        <v>4944</v>
      </c>
      <c r="C3751" s="28" t="s">
        <v>84</v>
      </c>
      <c r="D3751" s="28" t="s">
        <v>89</v>
      </c>
      <c r="E3751" s="28">
        <v>75.25</v>
      </c>
      <c r="F3751" s="28">
        <v>320</v>
      </c>
      <c r="G3751" s="29"/>
      <c r="H3751" s="29"/>
      <c r="I3751" s="29"/>
      <c r="J3751" s="28">
        <v>5.0999999999999996</v>
      </c>
      <c r="K3751" s="28">
        <v>40</v>
      </c>
      <c r="L3751" s="28">
        <v>28.5</v>
      </c>
      <c r="M3751" s="28">
        <v>101</v>
      </c>
      <c r="N3751" s="28">
        <v>4.72</v>
      </c>
      <c r="O3751" s="28">
        <v>7.75</v>
      </c>
      <c r="P3751" s="30"/>
      <c r="Q3751" s="57"/>
    </row>
    <row r="3752" spans="1:17" ht="14.7" thickBot="1">
      <c r="A3752" s="26">
        <v>2007</v>
      </c>
      <c r="B3752" s="27" t="s">
        <v>4945</v>
      </c>
      <c r="C3752" s="28" t="s">
        <v>294</v>
      </c>
      <c r="D3752" s="28" t="s">
        <v>56</v>
      </c>
      <c r="E3752" s="28">
        <v>70.38</v>
      </c>
      <c r="F3752" s="28">
        <v>191</v>
      </c>
      <c r="G3752" s="28">
        <v>9</v>
      </c>
      <c r="H3752" s="28">
        <v>31.75</v>
      </c>
      <c r="I3752" s="29"/>
      <c r="J3752" s="28">
        <v>4.5</v>
      </c>
      <c r="K3752" s="28">
        <v>26</v>
      </c>
      <c r="L3752" s="28">
        <v>35.5</v>
      </c>
      <c r="M3752" s="28">
        <v>121</v>
      </c>
      <c r="N3752" s="29"/>
      <c r="O3752" s="29"/>
      <c r="P3752" s="30"/>
      <c r="Q3752" s="57"/>
    </row>
    <row r="3753" spans="1:17" ht="14.7" thickBot="1">
      <c r="A3753" s="26">
        <v>2007</v>
      </c>
      <c r="B3753" s="27" t="s">
        <v>4946</v>
      </c>
      <c r="C3753" s="28" t="s">
        <v>2834</v>
      </c>
      <c r="D3753" s="28" t="s">
        <v>42</v>
      </c>
      <c r="E3753" s="28">
        <v>78.5</v>
      </c>
      <c r="F3753" s="28">
        <v>252</v>
      </c>
      <c r="G3753" s="28">
        <v>9.6300000000000008</v>
      </c>
      <c r="H3753" s="28">
        <v>32.630000000000003</v>
      </c>
      <c r="I3753" s="29"/>
      <c r="J3753" s="28">
        <v>4.79</v>
      </c>
      <c r="K3753" s="29"/>
      <c r="L3753" s="28">
        <v>35</v>
      </c>
      <c r="M3753" s="28">
        <v>116</v>
      </c>
      <c r="N3753" s="28">
        <v>4.41</v>
      </c>
      <c r="O3753" s="28">
        <v>6.96</v>
      </c>
      <c r="P3753" s="31">
        <v>11.81</v>
      </c>
      <c r="Q3753" s="57"/>
    </row>
    <row r="3754" spans="1:17" ht="14.7" thickBot="1">
      <c r="A3754" s="26">
        <v>2007</v>
      </c>
      <c r="B3754" s="27" t="s">
        <v>4947</v>
      </c>
      <c r="C3754" s="28" t="s">
        <v>53</v>
      </c>
      <c r="D3754" s="28" t="s">
        <v>26</v>
      </c>
      <c r="E3754" s="28">
        <v>74.25</v>
      </c>
      <c r="F3754" s="28">
        <v>221</v>
      </c>
      <c r="G3754" s="28">
        <v>9.6300000000000008</v>
      </c>
      <c r="H3754" s="28">
        <v>34.25</v>
      </c>
      <c r="I3754" s="29"/>
      <c r="J3754" s="28">
        <v>4.58</v>
      </c>
      <c r="K3754" s="29"/>
      <c r="L3754" s="28">
        <v>33</v>
      </c>
      <c r="M3754" s="28">
        <v>125</v>
      </c>
      <c r="N3754" s="28">
        <v>4.3499999999999996</v>
      </c>
      <c r="O3754" s="28">
        <v>6.81</v>
      </c>
      <c r="P3754" s="30"/>
      <c r="Q3754" s="57"/>
    </row>
    <row r="3755" spans="1:17" ht="14.7" thickBot="1">
      <c r="A3755" s="26">
        <v>2007</v>
      </c>
      <c r="B3755" s="27" t="s">
        <v>4948</v>
      </c>
      <c r="C3755" s="28" t="s">
        <v>214</v>
      </c>
      <c r="D3755" s="28" t="s">
        <v>15</v>
      </c>
      <c r="E3755" s="28">
        <v>71.5</v>
      </c>
      <c r="F3755" s="28">
        <v>189</v>
      </c>
      <c r="G3755" s="28">
        <v>9.1300000000000008</v>
      </c>
      <c r="H3755" s="28">
        <v>31</v>
      </c>
      <c r="I3755" s="29"/>
      <c r="J3755" s="28">
        <v>4.72</v>
      </c>
      <c r="K3755" s="29"/>
      <c r="L3755" s="29"/>
      <c r="M3755" s="29"/>
      <c r="N3755" s="29"/>
      <c r="O3755" s="29"/>
      <c r="P3755" s="30"/>
      <c r="Q3755" s="57"/>
    </row>
    <row r="3756" spans="1:17" ht="14.7" thickBot="1">
      <c r="A3756" s="26">
        <v>2007</v>
      </c>
      <c r="B3756" s="27" t="s">
        <v>4949</v>
      </c>
      <c r="C3756" s="28" t="s">
        <v>120</v>
      </c>
      <c r="D3756" s="28" t="s">
        <v>59</v>
      </c>
      <c r="E3756" s="28">
        <v>75.75</v>
      </c>
      <c r="F3756" s="28">
        <v>254</v>
      </c>
      <c r="G3756" s="28">
        <v>10</v>
      </c>
      <c r="H3756" s="28">
        <v>34.380000000000003</v>
      </c>
      <c r="I3756" s="29"/>
      <c r="J3756" s="28">
        <v>4.74</v>
      </c>
      <c r="K3756" s="28">
        <v>28</v>
      </c>
      <c r="L3756" s="28">
        <v>35.5</v>
      </c>
      <c r="M3756" s="28">
        <v>112</v>
      </c>
      <c r="N3756" s="28">
        <v>4.17</v>
      </c>
      <c r="O3756" s="28">
        <v>7.29</v>
      </c>
      <c r="P3756" s="31">
        <v>11.74</v>
      </c>
      <c r="Q3756" s="57"/>
    </row>
    <row r="3757" spans="1:17" ht="14.7" thickBot="1">
      <c r="A3757" s="26">
        <v>2007</v>
      </c>
      <c r="B3757" s="27" t="s">
        <v>4950</v>
      </c>
      <c r="C3757" s="28" t="s">
        <v>791</v>
      </c>
      <c r="D3757" s="28" t="s">
        <v>56</v>
      </c>
      <c r="E3757" s="28">
        <v>69.5</v>
      </c>
      <c r="F3757" s="28">
        <v>198</v>
      </c>
      <c r="G3757" s="28">
        <v>8.5</v>
      </c>
      <c r="H3757" s="28">
        <v>31.5</v>
      </c>
      <c r="I3757" s="29"/>
      <c r="J3757" s="28">
        <v>4.6100000000000003</v>
      </c>
      <c r="K3757" s="29"/>
      <c r="L3757" s="28">
        <v>34</v>
      </c>
      <c r="M3757" s="28">
        <v>112</v>
      </c>
      <c r="N3757" s="28">
        <v>4.09</v>
      </c>
      <c r="O3757" s="28">
        <v>6.7</v>
      </c>
      <c r="P3757" s="30"/>
      <c r="Q3757" s="57"/>
    </row>
    <row r="3758" spans="1:17" ht="14.7" thickBot="1">
      <c r="A3758" s="26">
        <v>2007</v>
      </c>
      <c r="B3758" s="27" t="s">
        <v>4951</v>
      </c>
      <c r="C3758" s="28" t="s">
        <v>187</v>
      </c>
      <c r="D3758" s="28" t="s">
        <v>47</v>
      </c>
      <c r="E3758" s="28">
        <v>77.75</v>
      </c>
      <c r="F3758" s="28">
        <v>324</v>
      </c>
      <c r="G3758" s="28">
        <v>9.5</v>
      </c>
      <c r="H3758" s="28">
        <v>33.5</v>
      </c>
      <c r="I3758" s="29"/>
      <c r="J3758" s="28">
        <v>5.1100000000000003</v>
      </c>
      <c r="K3758" s="28">
        <v>33</v>
      </c>
      <c r="L3758" s="28">
        <v>27.5</v>
      </c>
      <c r="M3758" s="28">
        <v>107</v>
      </c>
      <c r="N3758" s="29"/>
      <c r="O3758" s="29"/>
      <c r="P3758" s="30"/>
      <c r="Q3758" s="57"/>
    </row>
    <row r="3759" spans="1:17" ht="14.7" thickBot="1">
      <c r="A3759" s="26">
        <v>2007</v>
      </c>
      <c r="B3759" s="27" t="s">
        <v>4952</v>
      </c>
      <c r="C3759" s="28" t="s">
        <v>187</v>
      </c>
      <c r="D3759" s="28" t="s">
        <v>26</v>
      </c>
      <c r="E3759" s="28">
        <v>72.38</v>
      </c>
      <c r="F3759" s="28">
        <v>193</v>
      </c>
      <c r="G3759" s="28">
        <v>9.25</v>
      </c>
      <c r="H3759" s="28">
        <v>33.25</v>
      </c>
      <c r="I3759" s="29"/>
      <c r="J3759" s="28">
        <v>4.4800000000000004</v>
      </c>
      <c r="K3759" s="29"/>
      <c r="L3759" s="28">
        <v>33</v>
      </c>
      <c r="M3759" s="28">
        <v>124</v>
      </c>
      <c r="N3759" s="28">
        <v>4.29</v>
      </c>
      <c r="O3759" s="28">
        <v>6.9</v>
      </c>
      <c r="P3759" s="30"/>
      <c r="Q3759" s="57"/>
    </row>
    <row r="3760" spans="1:17" ht="14.7" thickBot="1">
      <c r="A3760" s="26">
        <v>2007</v>
      </c>
      <c r="B3760" s="27" t="s">
        <v>4953</v>
      </c>
      <c r="C3760" s="28" t="s">
        <v>276</v>
      </c>
      <c r="D3760" s="28" t="s">
        <v>47</v>
      </c>
      <c r="E3760" s="28">
        <v>74.63</v>
      </c>
      <c r="F3760" s="28">
        <v>297</v>
      </c>
      <c r="G3760" s="28">
        <v>9.75</v>
      </c>
      <c r="H3760" s="28">
        <v>33.25</v>
      </c>
      <c r="I3760" s="29"/>
      <c r="J3760" s="28">
        <v>5.24</v>
      </c>
      <c r="K3760" s="28">
        <v>22</v>
      </c>
      <c r="L3760" s="28">
        <v>27</v>
      </c>
      <c r="M3760" s="28">
        <v>108</v>
      </c>
      <c r="N3760" s="28">
        <v>4.8099999999999996</v>
      </c>
      <c r="O3760" s="28">
        <v>7.67</v>
      </c>
      <c r="P3760" s="30"/>
      <c r="Q3760" s="57"/>
    </row>
    <row r="3761" spans="1:17" ht="14.7" thickBot="1">
      <c r="A3761" s="26">
        <v>2007</v>
      </c>
      <c r="B3761" s="27" t="s">
        <v>4118</v>
      </c>
      <c r="C3761" s="28" t="s">
        <v>114</v>
      </c>
      <c r="D3761" s="28" t="s">
        <v>36</v>
      </c>
      <c r="E3761" s="28">
        <v>77.5</v>
      </c>
      <c r="F3761" s="28">
        <v>323</v>
      </c>
      <c r="G3761" s="28">
        <v>9.5</v>
      </c>
      <c r="H3761" s="28">
        <v>34.380000000000003</v>
      </c>
      <c r="I3761" s="29"/>
      <c r="J3761" s="28">
        <v>5.42</v>
      </c>
      <c r="K3761" s="28">
        <v>31</v>
      </c>
      <c r="L3761" s="28">
        <v>25.5</v>
      </c>
      <c r="M3761" s="28">
        <v>97</v>
      </c>
      <c r="N3761" s="28">
        <v>4.8899999999999997</v>
      </c>
      <c r="O3761" s="28">
        <v>7.87</v>
      </c>
      <c r="P3761" s="30"/>
      <c r="Q3761" s="57"/>
    </row>
    <row r="3762" spans="1:17" ht="14.7" thickBot="1">
      <c r="A3762" s="26">
        <v>2007</v>
      </c>
      <c r="B3762" s="27" t="s">
        <v>4954</v>
      </c>
      <c r="C3762" s="28" t="s">
        <v>84</v>
      </c>
      <c r="D3762" s="28" t="s">
        <v>15</v>
      </c>
      <c r="E3762" s="28">
        <v>70.63</v>
      </c>
      <c r="F3762" s="28">
        <v>190</v>
      </c>
      <c r="G3762" s="28">
        <v>8.25</v>
      </c>
      <c r="H3762" s="28">
        <v>31</v>
      </c>
      <c r="I3762" s="29"/>
      <c r="J3762" s="28">
        <v>4.47</v>
      </c>
      <c r="K3762" s="28">
        <v>17</v>
      </c>
      <c r="L3762" s="28">
        <v>33.5</v>
      </c>
      <c r="M3762" s="28">
        <v>111</v>
      </c>
      <c r="N3762" s="28">
        <v>4.37</v>
      </c>
      <c r="O3762" s="28">
        <v>7</v>
      </c>
      <c r="P3762" s="30"/>
      <c r="Q3762" s="57"/>
    </row>
    <row r="3763" spans="1:17" ht="14.7" thickBot="1">
      <c r="A3763" s="26">
        <v>2007</v>
      </c>
      <c r="B3763" s="27" t="s">
        <v>4955</v>
      </c>
      <c r="C3763" s="28" t="s">
        <v>214</v>
      </c>
      <c r="D3763" s="28" t="s">
        <v>29</v>
      </c>
      <c r="E3763" s="28">
        <v>77.75</v>
      </c>
      <c r="F3763" s="28">
        <v>268</v>
      </c>
      <c r="G3763" s="28">
        <v>9.5</v>
      </c>
      <c r="H3763" s="28">
        <v>32.75</v>
      </c>
      <c r="I3763" s="29"/>
      <c r="J3763" s="28">
        <v>5.16</v>
      </c>
      <c r="K3763" s="28">
        <v>21</v>
      </c>
      <c r="L3763" s="28">
        <v>29</v>
      </c>
      <c r="M3763" s="28">
        <v>106</v>
      </c>
      <c r="N3763" s="28">
        <v>4.8</v>
      </c>
      <c r="O3763" s="28">
        <v>7.38</v>
      </c>
      <c r="P3763" s="30"/>
      <c r="Q3763" s="57"/>
    </row>
    <row r="3764" spans="1:17" ht="14.7" thickBot="1">
      <c r="A3764" s="26">
        <v>2007</v>
      </c>
      <c r="B3764" s="27" t="s">
        <v>4956</v>
      </c>
      <c r="C3764" s="28" t="s">
        <v>966</v>
      </c>
      <c r="D3764" s="28" t="s">
        <v>56</v>
      </c>
      <c r="E3764" s="28">
        <v>69.5</v>
      </c>
      <c r="F3764" s="28">
        <v>202</v>
      </c>
      <c r="G3764" s="28">
        <v>9</v>
      </c>
      <c r="H3764" s="28">
        <v>30.38</v>
      </c>
      <c r="I3764" s="29"/>
      <c r="J3764" s="28">
        <v>4.6100000000000003</v>
      </c>
      <c r="K3764" s="28">
        <v>14</v>
      </c>
      <c r="L3764" s="28">
        <v>35.5</v>
      </c>
      <c r="M3764" s="28">
        <v>120</v>
      </c>
      <c r="N3764" s="28">
        <v>4.43</v>
      </c>
      <c r="O3764" s="28">
        <v>7.71</v>
      </c>
      <c r="P3764" s="31">
        <v>12.2</v>
      </c>
      <c r="Q3764" s="57"/>
    </row>
    <row r="3765" spans="1:17" ht="14.7" thickBot="1">
      <c r="A3765" s="26">
        <v>2007</v>
      </c>
      <c r="B3765" s="27" t="s">
        <v>4957</v>
      </c>
      <c r="C3765" s="28" t="s">
        <v>403</v>
      </c>
      <c r="D3765" s="28" t="s">
        <v>29</v>
      </c>
      <c r="E3765" s="28">
        <v>73.88</v>
      </c>
      <c r="F3765" s="28">
        <v>259</v>
      </c>
      <c r="G3765" s="28">
        <v>8.8800000000000008</v>
      </c>
      <c r="H3765" s="28">
        <v>32.5</v>
      </c>
      <c r="I3765" s="29"/>
      <c r="J3765" s="28">
        <v>4.7300000000000004</v>
      </c>
      <c r="K3765" s="28">
        <v>15</v>
      </c>
      <c r="L3765" s="29"/>
      <c r="M3765" s="29"/>
      <c r="N3765" s="29"/>
      <c r="O3765" s="29"/>
      <c r="P3765" s="30"/>
      <c r="Q3765" s="57"/>
    </row>
    <row r="3766" spans="1:17" ht="14.7" thickBot="1">
      <c r="A3766" s="26">
        <v>2007</v>
      </c>
      <c r="B3766" s="27" t="s">
        <v>4958</v>
      </c>
      <c r="C3766" s="28" t="s">
        <v>187</v>
      </c>
      <c r="D3766" s="28" t="s">
        <v>59</v>
      </c>
      <c r="E3766" s="28">
        <v>75.38</v>
      </c>
      <c r="F3766" s="28">
        <v>240</v>
      </c>
      <c r="G3766" s="28">
        <v>9.5</v>
      </c>
      <c r="H3766" s="28">
        <v>34.5</v>
      </c>
      <c r="I3766" s="29"/>
      <c r="J3766" s="28">
        <v>4.88</v>
      </c>
      <c r="K3766" s="28">
        <v>19</v>
      </c>
      <c r="L3766" s="28">
        <v>32.5</v>
      </c>
      <c r="M3766" s="28">
        <v>106</v>
      </c>
      <c r="N3766" s="28">
        <v>4.3099999999999996</v>
      </c>
      <c r="O3766" s="28">
        <v>7.01</v>
      </c>
      <c r="P3766" s="30"/>
      <c r="Q3766" s="57"/>
    </row>
    <row r="3767" spans="1:17" ht="14.7" thickBot="1">
      <c r="A3767" s="26">
        <v>2007</v>
      </c>
      <c r="B3767" s="27" t="s">
        <v>4959</v>
      </c>
      <c r="C3767" s="28" t="s">
        <v>120</v>
      </c>
      <c r="D3767" s="28" t="s">
        <v>29</v>
      </c>
      <c r="E3767" s="28">
        <v>78</v>
      </c>
      <c r="F3767" s="28">
        <v>296</v>
      </c>
      <c r="G3767" s="28">
        <v>9.5</v>
      </c>
      <c r="H3767" s="28">
        <v>33.5</v>
      </c>
      <c r="I3767" s="29"/>
      <c r="J3767" s="28">
        <v>4.92</v>
      </c>
      <c r="K3767" s="28">
        <v>33</v>
      </c>
      <c r="L3767" s="28">
        <v>33.5</v>
      </c>
      <c r="M3767" s="28">
        <v>110</v>
      </c>
      <c r="N3767" s="28">
        <v>4.18</v>
      </c>
      <c r="O3767" s="28">
        <v>7.06</v>
      </c>
      <c r="P3767" s="30"/>
      <c r="Q3767" s="57"/>
    </row>
    <row r="3768" spans="1:17" ht="14.7" thickBot="1">
      <c r="A3768" s="26">
        <v>2007</v>
      </c>
      <c r="B3768" s="27" t="s">
        <v>4960</v>
      </c>
      <c r="C3768" s="28" t="s">
        <v>118</v>
      </c>
      <c r="D3768" s="28" t="s">
        <v>42</v>
      </c>
      <c r="E3768" s="28">
        <v>79</v>
      </c>
      <c r="F3768" s="28">
        <v>270</v>
      </c>
      <c r="G3768" s="28">
        <v>9.75</v>
      </c>
      <c r="H3768" s="28">
        <v>33.5</v>
      </c>
      <c r="I3768" s="29"/>
      <c r="J3768" s="28">
        <v>4.83</v>
      </c>
      <c r="K3768" s="28">
        <v>16</v>
      </c>
      <c r="L3768" s="28">
        <v>30</v>
      </c>
      <c r="M3768" s="28">
        <v>111</v>
      </c>
      <c r="N3768" s="28">
        <v>4.32</v>
      </c>
      <c r="O3768" s="28">
        <v>7.26</v>
      </c>
      <c r="P3768" s="31">
        <v>11.88</v>
      </c>
      <c r="Q3768" s="57"/>
    </row>
    <row r="3769" spans="1:17" ht="14.7" thickBot="1">
      <c r="A3769" s="26">
        <v>2007</v>
      </c>
      <c r="B3769" s="27" t="s">
        <v>1465</v>
      </c>
      <c r="C3769" s="28" t="s">
        <v>65</v>
      </c>
      <c r="D3769" s="28" t="s">
        <v>47</v>
      </c>
      <c r="E3769" s="28">
        <v>74.5</v>
      </c>
      <c r="F3769" s="28">
        <v>309</v>
      </c>
      <c r="G3769" s="28">
        <v>9.75</v>
      </c>
      <c r="H3769" s="28">
        <v>33.25</v>
      </c>
      <c r="I3769" s="29"/>
      <c r="J3769" s="28">
        <v>5.0599999999999996</v>
      </c>
      <c r="K3769" s="28">
        <v>29</v>
      </c>
      <c r="L3769" s="28">
        <v>29</v>
      </c>
      <c r="M3769" s="28">
        <v>104</v>
      </c>
      <c r="N3769" s="28">
        <v>4.82</v>
      </c>
      <c r="O3769" s="28">
        <v>7.78</v>
      </c>
      <c r="P3769" s="30"/>
      <c r="Q3769" s="57"/>
    </row>
    <row r="3770" spans="1:17" ht="14.7" thickBot="1">
      <c r="A3770" s="26">
        <v>2007</v>
      </c>
      <c r="B3770" s="27" t="s">
        <v>4961</v>
      </c>
      <c r="C3770" s="28" t="s">
        <v>491</v>
      </c>
      <c r="D3770" s="28" t="s">
        <v>56</v>
      </c>
      <c r="E3770" s="28">
        <v>70.25</v>
      </c>
      <c r="F3770" s="28">
        <v>218</v>
      </c>
      <c r="G3770" s="28">
        <v>9.75</v>
      </c>
      <c r="H3770" s="28">
        <v>32.380000000000003</v>
      </c>
      <c r="I3770" s="29"/>
      <c r="J3770" s="28">
        <v>4.66</v>
      </c>
      <c r="K3770" s="28">
        <v>23</v>
      </c>
      <c r="L3770" s="28">
        <v>36.5</v>
      </c>
      <c r="M3770" s="28">
        <v>121</v>
      </c>
      <c r="N3770" s="29"/>
      <c r="O3770" s="29"/>
      <c r="P3770" s="30"/>
      <c r="Q3770" s="57"/>
    </row>
    <row r="3771" spans="1:17" ht="14.7" thickBot="1">
      <c r="A3771" s="26">
        <v>2007</v>
      </c>
      <c r="B3771" s="27" t="s">
        <v>4962</v>
      </c>
      <c r="C3771" s="28" t="s">
        <v>403</v>
      </c>
      <c r="D3771" s="28" t="s">
        <v>26</v>
      </c>
      <c r="E3771" s="28">
        <v>72.25</v>
      </c>
      <c r="F3771" s="28">
        <v>188</v>
      </c>
      <c r="G3771" s="28">
        <v>10.25</v>
      </c>
      <c r="H3771" s="28">
        <v>31.75</v>
      </c>
      <c r="I3771" s="29"/>
      <c r="J3771" s="28">
        <v>4.3899999999999997</v>
      </c>
      <c r="K3771" s="29"/>
      <c r="L3771" s="28">
        <v>32.5</v>
      </c>
      <c r="M3771" s="28">
        <v>123</v>
      </c>
      <c r="N3771" s="28">
        <v>4.1500000000000004</v>
      </c>
      <c r="O3771" s="28">
        <v>7</v>
      </c>
      <c r="P3771" s="31">
        <v>11.75</v>
      </c>
      <c r="Q3771" s="57"/>
    </row>
    <row r="3772" spans="1:17" ht="14.7" thickBot="1">
      <c r="A3772" s="26">
        <v>2007</v>
      </c>
      <c r="B3772" s="27" t="s">
        <v>4963</v>
      </c>
      <c r="C3772" s="28" t="s">
        <v>70</v>
      </c>
      <c r="D3772" s="28" t="s">
        <v>42</v>
      </c>
      <c r="E3772" s="28">
        <v>74.63</v>
      </c>
      <c r="F3772" s="28">
        <v>257</v>
      </c>
      <c r="G3772" s="28">
        <v>9.75</v>
      </c>
      <c r="H3772" s="28">
        <v>34.75</v>
      </c>
      <c r="I3772" s="29"/>
      <c r="J3772" s="28">
        <v>4.9800000000000004</v>
      </c>
      <c r="K3772" s="28">
        <v>34</v>
      </c>
      <c r="L3772" s="28">
        <v>30</v>
      </c>
      <c r="M3772" s="28">
        <v>111</v>
      </c>
      <c r="N3772" s="28">
        <v>4.43</v>
      </c>
      <c r="O3772" s="28">
        <v>7.07</v>
      </c>
      <c r="P3772" s="30"/>
      <c r="Q3772" s="57"/>
    </row>
    <row r="3773" spans="1:17" ht="14.7" thickBot="1">
      <c r="A3773" s="26">
        <v>2007</v>
      </c>
      <c r="B3773" s="27" t="s">
        <v>4964</v>
      </c>
      <c r="C3773" s="28" t="s">
        <v>661</v>
      </c>
      <c r="D3773" s="28" t="s">
        <v>15</v>
      </c>
      <c r="E3773" s="28">
        <v>72.63</v>
      </c>
      <c r="F3773" s="28">
        <v>190</v>
      </c>
      <c r="G3773" s="28">
        <v>9.75</v>
      </c>
      <c r="H3773" s="28">
        <v>33.5</v>
      </c>
      <c r="I3773" s="29"/>
      <c r="J3773" s="28">
        <v>4.5599999999999996</v>
      </c>
      <c r="K3773" s="28">
        <v>17</v>
      </c>
      <c r="L3773" s="28">
        <v>35</v>
      </c>
      <c r="M3773" s="28">
        <v>122</v>
      </c>
      <c r="N3773" s="28">
        <v>4.3099999999999996</v>
      </c>
      <c r="O3773" s="28">
        <v>6.78</v>
      </c>
      <c r="P3773" s="31">
        <v>11.17</v>
      </c>
      <c r="Q3773" s="57"/>
    </row>
    <row r="3774" spans="1:17" ht="14.7" thickBot="1">
      <c r="A3774" s="26">
        <v>2007</v>
      </c>
      <c r="B3774" s="27" t="s">
        <v>4965</v>
      </c>
      <c r="C3774" s="28" t="s">
        <v>283</v>
      </c>
      <c r="D3774" s="28" t="s">
        <v>47</v>
      </c>
      <c r="E3774" s="28">
        <v>74.5</v>
      </c>
      <c r="F3774" s="28">
        <v>313</v>
      </c>
      <c r="G3774" s="28">
        <v>9.75</v>
      </c>
      <c r="H3774" s="28">
        <v>33.25</v>
      </c>
      <c r="I3774" s="29"/>
      <c r="J3774" s="28">
        <v>5.14</v>
      </c>
      <c r="K3774" s="28">
        <v>34</v>
      </c>
      <c r="L3774" s="28">
        <v>26</v>
      </c>
      <c r="M3774" s="29"/>
      <c r="N3774" s="29"/>
      <c r="O3774" s="29"/>
      <c r="P3774" s="30"/>
      <c r="Q3774" s="57"/>
    </row>
    <row r="3775" spans="1:17" ht="14.7" thickBot="1">
      <c r="A3775" s="26">
        <v>2007</v>
      </c>
      <c r="B3775" s="27" t="s">
        <v>4966</v>
      </c>
      <c r="C3775" s="28" t="s">
        <v>665</v>
      </c>
      <c r="D3775" s="28" t="s">
        <v>56</v>
      </c>
      <c r="E3775" s="28">
        <v>69.88</v>
      </c>
      <c r="F3775" s="28">
        <v>207</v>
      </c>
      <c r="G3775" s="28">
        <v>10</v>
      </c>
      <c r="H3775" s="28">
        <v>30.5</v>
      </c>
      <c r="I3775" s="29"/>
      <c r="J3775" s="28">
        <v>4.5</v>
      </c>
      <c r="K3775" s="28">
        <v>27</v>
      </c>
      <c r="L3775" s="29"/>
      <c r="M3775" s="28">
        <v>120</v>
      </c>
      <c r="N3775" s="29"/>
      <c r="O3775" s="29"/>
      <c r="P3775" s="30"/>
      <c r="Q3775" s="57"/>
    </row>
    <row r="3776" spans="1:17" ht="14.7" thickBot="1">
      <c r="A3776" s="26">
        <v>2007</v>
      </c>
      <c r="B3776" s="27" t="s">
        <v>4967</v>
      </c>
      <c r="C3776" s="28" t="s">
        <v>154</v>
      </c>
      <c r="D3776" s="28" t="s">
        <v>15</v>
      </c>
      <c r="E3776" s="28">
        <v>69.38</v>
      </c>
      <c r="F3776" s="28">
        <v>199</v>
      </c>
      <c r="G3776" s="28">
        <v>8.6300000000000008</v>
      </c>
      <c r="H3776" s="28">
        <v>31.25</v>
      </c>
      <c r="I3776" s="29"/>
      <c r="J3776" s="28">
        <v>4.59</v>
      </c>
      <c r="K3776" s="28">
        <v>18</v>
      </c>
      <c r="L3776" s="28">
        <v>35.5</v>
      </c>
      <c r="M3776" s="28">
        <v>120</v>
      </c>
      <c r="N3776" s="28">
        <v>4.51</v>
      </c>
      <c r="O3776" s="28">
        <v>7.18</v>
      </c>
      <c r="P3776" s="31">
        <v>11.56</v>
      </c>
      <c r="Q3776" s="57"/>
    </row>
    <row r="3777" spans="1:17" ht="14.7" thickBot="1">
      <c r="A3777" s="26">
        <v>2007</v>
      </c>
      <c r="B3777" s="27" t="s">
        <v>4968</v>
      </c>
      <c r="C3777" s="28" t="s">
        <v>283</v>
      </c>
      <c r="D3777" s="28" t="s">
        <v>26</v>
      </c>
      <c r="E3777" s="28">
        <v>70.75</v>
      </c>
      <c r="F3777" s="28">
        <v>184</v>
      </c>
      <c r="G3777" s="28">
        <v>9.75</v>
      </c>
      <c r="H3777" s="28">
        <v>32.75</v>
      </c>
      <c r="I3777" s="29"/>
      <c r="J3777" s="28">
        <v>4.59</v>
      </c>
      <c r="K3777" s="29"/>
      <c r="L3777" s="28">
        <v>34.5</v>
      </c>
      <c r="M3777" s="28">
        <v>123</v>
      </c>
      <c r="N3777" s="28">
        <v>4.3</v>
      </c>
      <c r="O3777" s="28">
        <v>6.99</v>
      </c>
      <c r="P3777" s="30"/>
      <c r="Q3777" s="57"/>
    </row>
    <row r="3778" spans="1:17" ht="14.7" thickBot="1">
      <c r="A3778" s="26">
        <v>2007</v>
      </c>
      <c r="B3778" s="27" t="s">
        <v>4969</v>
      </c>
      <c r="C3778" s="28" t="s">
        <v>1075</v>
      </c>
      <c r="D3778" s="28" t="s">
        <v>56</v>
      </c>
      <c r="E3778" s="28">
        <v>71.5</v>
      </c>
      <c r="F3778" s="28">
        <v>206</v>
      </c>
      <c r="G3778" s="28">
        <v>9.75</v>
      </c>
      <c r="H3778" s="28">
        <v>33</v>
      </c>
      <c r="I3778" s="29"/>
      <c r="J3778" s="28">
        <v>4.6500000000000004</v>
      </c>
      <c r="K3778" s="29"/>
      <c r="L3778" s="28">
        <v>34</v>
      </c>
      <c r="M3778" s="28">
        <v>118</v>
      </c>
      <c r="N3778" s="29"/>
      <c r="O3778" s="28">
        <v>7.09</v>
      </c>
      <c r="P3778" s="30"/>
      <c r="Q3778" s="57"/>
    </row>
    <row r="3779" spans="1:17" ht="14.7" thickBot="1">
      <c r="A3779" s="26">
        <v>2007</v>
      </c>
      <c r="B3779" s="27" t="s">
        <v>4970</v>
      </c>
      <c r="C3779" s="28" t="s">
        <v>84</v>
      </c>
      <c r="D3779" s="28" t="s">
        <v>29</v>
      </c>
      <c r="E3779" s="28">
        <v>75.63</v>
      </c>
      <c r="F3779" s="28">
        <v>272</v>
      </c>
      <c r="G3779" s="28">
        <v>9.5</v>
      </c>
      <c r="H3779" s="28">
        <v>33.380000000000003</v>
      </c>
      <c r="I3779" s="29"/>
      <c r="J3779" s="28">
        <v>4.72</v>
      </c>
      <c r="K3779" s="28">
        <v>32</v>
      </c>
      <c r="L3779" s="28">
        <v>30.5</v>
      </c>
      <c r="M3779" s="28">
        <v>111</v>
      </c>
      <c r="N3779" s="28">
        <v>4.32</v>
      </c>
      <c r="O3779" s="28">
        <v>7.28</v>
      </c>
      <c r="P3779" s="30"/>
      <c r="Q3779" s="57"/>
    </row>
    <row r="3780" spans="1:17" ht="14.7" thickBot="1">
      <c r="A3780" s="26">
        <v>2007</v>
      </c>
      <c r="B3780" s="27" t="s">
        <v>4971</v>
      </c>
      <c r="C3780" s="28" t="s">
        <v>316</v>
      </c>
      <c r="D3780" s="28" t="s">
        <v>59</v>
      </c>
      <c r="E3780" s="28">
        <v>72.63</v>
      </c>
      <c r="F3780" s="28">
        <v>236</v>
      </c>
      <c r="G3780" s="28">
        <v>8</v>
      </c>
      <c r="H3780" s="28">
        <v>32.130000000000003</v>
      </c>
      <c r="I3780" s="29"/>
      <c r="J3780" s="28">
        <v>4.8</v>
      </c>
      <c r="K3780" s="28">
        <v>18</v>
      </c>
      <c r="L3780" s="28">
        <v>29.5</v>
      </c>
      <c r="M3780" s="28">
        <v>113</v>
      </c>
      <c r="N3780" s="29"/>
      <c r="O3780" s="29"/>
      <c r="P3780" s="30"/>
      <c r="Q3780" s="57"/>
    </row>
    <row r="3781" spans="1:17" ht="14.7" thickBot="1">
      <c r="A3781" s="26">
        <v>2007</v>
      </c>
      <c r="B3781" s="27" t="s">
        <v>4972</v>
      </c>
      <c r="C3781" s="28" t="s">
        <v>909</v>
      </c>
      <c r="D3781" s="28" t="s">
        <v>68</v>
      </c>
      <c r="E3781" s="28">
        <v>73.63</v>
      </c>
      <c r="F3781" s="28">
        <v>216</v>
      </c>
      <c r="G3781" s="28">
        <v>9.25</v>
      </c>
      <c r="H3781" s="28">
        <v>32</v>
      </c>
      <c r="I3781" s="29"/>
      <c r="J3781" s="28">
        <v>4.58</v>
      </c>
      <c r="K3781" s="28">
        <v>17</v>
      </c>
      <c r="L3781" s="28">
        <v>35</v>
      </c>
      <c r="M3781" s="28">
        <v>122</v>
      </c>
      <c r="N3781" s="28">
        <v>4.26</v>
      </c>
      <c r="O3781" s="28">
        <v>6.69</v>
      </c>
      <c r="P3781" s="31">
        <v>11.03</v>
      </c>
      <c r="Q3781" s="57"/>
    </row>
    <row r="3782" spans="1:17" ht="14.7" thickBot="1">
      <c r="A3782" s="26">
        <v>2007</v>
      </c>
      <c r="B3782" s="27" t="s">
        <v>4973</v>
      </c>
      <c r="C3782" s="28" t="s">
        <v>53</v>
      </c>
      <c r="D3782" s="28" t="s">
        <v>68</v>
      </c>
      <c r="E3782" s="28">
        <v>70.88</v>
      </c>
      <c r="F3782" s="28">
        <v>216</v>
      </c>
      <c r="G3782" s="28">
        <v>9.1300000000000008</v>
      </c>
      <c r="H3782" s="28">
        <v>31.75</v>
      </c>
      <c r="I3782" s="29"/>
      <c r="J3782" s="28">
        <v>4.54</v>
      </c>
      <c r="K3782" s="28">
        <v>25</v>
      </c>
      <c r="L3782" s="29"/>
      <c r="M3782" s="29"/>
      <c r="N3782" s="29"/>
      <c r="O3782" s="29"/>
      <c r="P3782" s="30"/>
      <c r="Q3782" s="57"/>
    </row>
    <row r="3783" spans="1:17" ht="14.7" thickBot="1">
      <c r="A3783" s="26">
        <v>2007</v>
      </c>
      <c r="B3783" s="27" t="s">
        <v>4974</v>
      </c>
      <c r="C3783" s="28" t="s">
        <v>65</v>
      </c>
      <c r="D3783" s="28" t="s">
        <v>56</v>
      </c>
      <c r="E3783" s="28">
        <v>70.38</v>
      </c>
      <c r="F3783" s="28">
        <v>211</v>
      </c>
      <c r="G3783" s="28">
        <v>9</v>
      </c>
      <c r="H3783" s="28">
        <v>30.5</v>
      </c>
      <c r="I3783" s="29"/>
      <c r="J3783" s="28">
        <v>4.76</v>
      </c>
      <c r="K3783" s="28">
        <v>19</v>
      </c>
      <c r="L3783" s="28">
        <v>30</v>
      </c>
      <c r="M3783" s="28">
        <v>108</v>
      </c>
      <c r="N3783" s="28">
        <v>4.53</v>
      </c>
      <c r="O3783" s="28">
        <v>7.25</v>
      </c>
      <c r="P3783" s="31">
        <v>12.07</v>
      </c>
      <c r="Q3783" s="57"/>
    </row>
    <row r="3784" spans="1:17" ht="14.7" thickBot="1">
      <c r="A3784" s="26">
        <v>2007</v>
      </c>
      <c r="B3784" s="27" t="s">
        <v>4975</v>
      </c>
      <c r="C3784" s="28" t="s">
        <v>172</v>
      </c>
      <c r="D3784" s="28" t="s">
        <v>18</v>
      </c>
      <c r="E3784" s="28">
        <v>76.13</v>
      </c>
      <c r="F3784" s="28">
        <v>302</v>
      </c>
      <c r="G3784" s="28">
        <v>9</v>
      </c>
      <c r="H3784" s="28">
        <v>33.25</v>
      </c>
      <c r="I3784" s="29"/>
      <c r="J3784" s="28">
        <v>5.15</v>
      </c>
      <c r="K3784" s="28">
        <v>31</v>
      </c>
      <c r="L3784" s="28">
        <v>26</v>
      </c>
      <c r="M3784" s="28">
        <v>102</v>
      </c>
      <c r="N3784" s="28">
        <v>4.6500000000000004</v>
      </c>
      <c r="O3784" s="28">
        <v>7.51</v>
      </c>
      <c r="P3784" s="30"/>
      <c r="Q3784" s="57"/>
    </row>
    <row r="3785" spans="1:17" ht="14.7" thickBot="1">
      <c r="A3785" s="26">
        <v>2007</v>
      </c>
      <c r="B3785" s="27" t="s">
        <v>4976</v>
      </c>
      <c r="C3785" s="28" t="s">
        <v>294</v>
      </c>
      <c r="D3785" s="28" t="s">
        <v>74</v>
      </c>
      <c r="E3785" s="28">
        <v>69.38</v>
      </c>
      <c r="F3785" s="28">
        <v>239</v>
      </c>
      <c r="G3785" s="28">
        <v>9.1300000000000008</v>
      </c>
      <c r="H3785" s="28">
        <v>30</v>
      </c>
      <c r="I3785" s="29"/>
      <c r="J3785" s="28">
        <v>4.51</v>
      </c>
      <c r="K3785" s="28">
        <v>24</v>
      </c>
      <c r="L3785" s="28">
        <v>35.5</v>
      </c>
      <c r="M3785" s="28">
        <v>115</v>
      </c>
      <c r="N3785" s="28">
        <v>4.37</v>
      </c>
      <c r="O3785" s="28">
        <v>6.66</v>
      </c>
      <c r="P3785" s="31">
        <v>11.3</v>
      </c>
      <c r="Q3785" s="57"/>
    </row>
    <row r="3786" spans="1:17" ht="14.7" thickBot="1">
      <c r="A3786" s="26">
        <v>2007</v>
      </c>
      <c r="B3786" s="27" t="s">
        <v>2913</v>
      </c>
      <c r="C3786" s="28" t="s">
        <v>294</v>
      </c>
      <c r="D3786" s="28" t="s">
        <v>26</v>
      </c>
      <c r="E3786" s="28">
        <v>70.25</v>
      </c>
      <c r="F3786" s="28">
        <v>181</v>
      </c>
      <c r="G3786" s="28">
        <v>9.1300000000000008</v>
      </c>
      <c r="H3786" s="28">
        <v>30</v>
      </c>
      <c r="I3786" s="29"/>
      <c r="J3786" s="28">
        <v>4.51</v>
      </c>
      <c r="K3786" s="28">
        <v>15</v>
      </c>
      <c r="L3786" s="28">
        <v>35.5</v>
      </c>
      <c r="M3786" s="28">
        <v>115</v>
      </c>
      <c r="N3786" s="28">
        <v>4.1399999999999997</v>
      </c>
      <c r="O3786" s="28">
        <v>6.66</v>
      </c>
      <c r="P3786" s="31">
        <v>11.3</v>
      </c>
      <c r="Q3786" s="57"/>
    </row>
    <row r="3787" spans="1:17" ht="14.7" thickBot="1">
      <c r="A3787" s="26">
        <v>2007</v>
      </c>
      <c r="B3787" s="27" t="s">
        <v>4977</v>
      </c>
      <c r="C3787" s="28" t="s">
        <v>276</v>
      </c>
      <c r="D3787" s="28" t="s">
        <v>29</v>
      </c>
      <c r="E3787" s="28">
        <v>74.63</v>
      </c>
      <c r="F3787" s="28">
        <v>249</v>
      </c>
      <c r="G3787" s="28">
        <v>8.5</v>
      </c>
      <c r="H3787" s="28">
        <v>33.5</v>
      </c>
      <c r="I3787" s="29"/>
      <c r="J3787" s="28">
        <v>4.8</v>
      </c>
      <c r="K3787" s="28">
        <v>19</v>
      </c>
      <c r="L3787" s="29"/>
      <c r="M3787" s="29"/>
      <c r="N3787" s="29"/>
      <c r="O3787" s="29"/>
      <c r="P3787" s="30"/>
      <c r="Q3787" s="57"/>
    </row>
    <row r="3788" spans="1:17" ht="14.7" thickBot="1">
      <c r="A3788" s="26">
        <v>2007</v>
      </c>
      <c r="B3788" s="27" t="s">
        <v>4978</v>
      </c>
      <c r="C3788" s="28" t="s">
        <v>44</v>
      </c>
      <c r="D3788" s="28" t="s">
        <v>36</v>
      </c>
      <c r="E3788" s="28">
        <v>78.5</v>
      </c>
      <c r="F3788" s="28">
        <v>315</v>
      </c>
      <c r="G3788" s="28">
        <v>9.5</v>
      </c>
      <c r="H3788" s="28">
        <v>33.5</v>
      </c>
      <c r="I3788" s="29"/>
      <c r="J3788" s="28">
        <v>5.65</v>
      </c>
      <c r="K3788" s="28">
        <v>21</v>
      </c>
      <c r="L3788" s="28">
        <v>27.5</v>
      </c>
      <c r="M3788" s="28">
        <v>97</v>
      </c>
      <c r="N3788" s="28">
        <v>4.92</v>
      </c>
      <c r="O3788" s="28">
        <v>8.1</v>
      </c>
      <c r="P3788" s="30"/>
      <c r="Q3788" s="57"/>
    </row>
    <row r="3789" spans="1:17" ht="14.7" thickBot="1">
      <c r="A3789" s="26">
        <v>2007</v>
      </c>
      <c r="B3789" s="27" t="s">
        <v>4979</v>
      </c>
      <c r="C3789" s="28" t="s">
        <v>4980</v>
      </c>
      <c r="D3789" s="28" t="s">
        <v>74</v>
      </c>
      <c r="E3789" s="28">
        <v>76.63</v>
      </c>
      <c r="F3789" s="28">
        <v>250</v>
      </c>
      <c r="G3789" s="28">
        <v>10.5</v>
      </c>
      <c r="H3789" s="28">
        <v>35.5</v>
      </c>
      <c r="I3789" s="29"/>
      <c r="J3789" s="28">
        <v>4.6100000000000003</v>
      </c>
      <c r="K3789" s="28">
        <v>26</v>
      </c>
      <c r="L3789" s="28">
        <v>34.5</v>
      </c>
      <c r="M3789" s="28">
        <v>122</v>
      </c>
      <c r="N3789" s="28">
        <v>4.22</v>
      </c>
      <c r="O3789" s="28">
        <v>6.89</v>
      </c>
      <c r="P3789" s="31">
        <v>11.5</v>
      </c>
      <c r="Q3789" s="57"/>
    </row>
    <row r="3790" spans="1:17" ht="14.7" thickBot="1">
      <c r="A3790" s="26">
        <v>2007</v>
      </c>
      <c r="B3790" s="27" t="s">
        <v>4981</v>
      </c>
      <c r="C3790" s="28" t="s">
        <v>20</v>
      </c>
      <c r="D3790" s="28" t="s">
        <v>89</v>
      </c>
      <c r="E3790" s="28">
        <v>75</v>
      </c>
      <c r="F3790" s="28">
        <v>306</v>
      </c>
      <c r="G3790" s="28">
        <v>9.5</v>
      </c>
      <c r="H3790" s="28">
        <v>33</v>
      </c>
      <c r="I3790" s="29"/>
      <c r="J3790" s="28">
        <v>5.44</v>
      </c>
      <c r="K3790" s="28">
        <v>20</v>
      </c>
      <c r="L3790" s="28">
        <v>25</v>
      </c>
      <c r="M3790" s="28">
        <v>94</v>
      </c>
      <c r="N3790" s="28">
        <v>4.78</v>
      </c>
      <c r="O3790" s="28">
        <v>8.26</v>
      </c>
      <c r="P3790" s="30"/>
      <c r="Q3790" s="57"/>
    </row>
    <row r="3791" spans="1:17" ht="14.7" thickBot="1">
      <c r="A3791" s="26">
        <v>2007</v>
      </c>
      <c r="B3791" s="27" t="s">
        <v>4982</v>
      </c>
      <c r="C3791" s="28" t="s">
        <v>665</v>
      </c>
      <c r="D3791" s="28" t="s">
        <v>74</v>
      </c>
      <c r="E3791" s="28">
        <v>72.88</v>
      </c>
      <c r="F3791" s="28">
        <v>230</v>
      </c>
      <c r="G3791" s="28">
        <v>10.25</v>
      </c>
      <c r="H3791" s="28">
        <v>33.5</v>
      </c>
      <c r="I3791" s="29"/>
      <c r="J3791" s="28">
        <v>4.55</v>
      </c>
      <c r="K3791" s="28">
        <v>25</v>
      </c>
      <c r="L3791" s="28">
        <v>36</v>
      </c>
      <c r="M3791" s="28">
        <v>121</v>
      </c>
      <c r="N3791" s="28">
        <v>4.09</v>
      </c>
      <c r="O3791" s="28">
        <v>6.77</v>
      </c>
      <c r="P3791" s="31">
        <v>11.44</v>
      </c>
      <c r="Q3791" s="57"/>
    </row>
    <row r="3792" spans="1:17" ht="14.7" thickBot="1">
      <c r="A3792" s="26">
        <v>2007</v>
      </c>
      <c r="B3792" s="27" t="s">
        <v>4983</v>
      </c>
      <c r="C3792" s="28" t="s">
        <v>491</v>
      </c>
      <c r="D3792" s="28" t="s">
        <v>47</v>
      </c>
      <c r="E3792" s="28">
        <v>72.88</v>
      </c>
      <c r="F3792" s="28">
        <v>328</v>
      </c>
      <c r="G3792" s="28">
        <v>9</v>
      </c>
      <c r="H3792" s="28">
        <v>33.380000000000003</v>
      </c>
      <c r="I3792" s="29"/>
      <c r="J3792" s="28">
        <v>5.43</v>
      </c>
      <c r="K3792" s="28">
        <v>25</v>
      </c>
      <c r="L3792" s="29"/>
      <c r="M3792" s="29"/>
      <c r="N3792" s="29"/>
      <c r="O3792" s="29"/>
      <c r="P3792" s="30"/>
      <c r="Q3792" s="57"/>
    </row>
    <row r="3793" spans="1:17" ht="14.7" thickBot="1">
      <c r="A3793" s="26">
        <v>2007</v>
      </c>
      <c r="B3793" s="27" t="s">
        <v>4984</v>
      </c>
      <c r="C3793" s="28" t="s">
        <v>116</v>
      </c>
      <c r="D3793" s="28" t="s">
        <v>76</v>
      </c>
      <c r="E3793" s="28">
        <v>76.13</v>
      </c>
      <c r="F3793" s="28">
        <v>231</v>
      </c>
      <c r="G3793" s="28">
        <v>10</v>
      </c>
      <c r="H3793" s="28">
        <v>32.380000000000003</v>
      </c>
      <c r="I3793" s="28">
        <v>31</v>
      </c>
      <c r="J3793" s="28">
        <v>4.78</v>
      </c>
      <c r="K3793" s="28">
        <v>19</v>
      </c>
      <c r="L3793" s="29"/>
      <c r="M3793" s="29"/>
      <c r="N3793" s="28">
        <v>4.46</v>
      </c>
      <c r="O3793" s="28">
        <v>7.14</v>
      </c>
      <c r="P3793" s="30"/>
      <c r="Q3793" s="57"/>
    </row>
    <row r="3794" spans="1:17" ht="14.7" thickBot="1">
      <c r="A3794" s="26">
        <v>2007</v>
      </c>
      <c r="B3794" s="27" t="s">
        <v>4985</v>
      </c>
      <c r="C3794" s="28" t="s">
        <v>283</v>
      </c>
      <c r="D3794" s="28" t="s">
        <v>59</v>
      </c>
      <c r="E3794" s="28">
        <v>74.5</v>
      </c>
      <c r="F3794" s="28">
        <v>238</v>
      </c>
      <c r="G3794" s="28">
        <v>9.25</v>
      </c>
      <c r="H3794" s="28">
        <v>33.25</v>
      </c>
      <c r="I3794" s="29"/>
      <c r="J3794" s="28">
        <v>4.8899999999999997</v>
      </c>
      <c r="K3794" s="28">
        <v>19</v>
      </c>
      <c r="L3794" s="28">
        <v>32</v>
      </c>
      <c r="M3794" s="28">
        <v>113</v>
      </c>
      <c r="N3794" s="29"/>
      <c r="O3794" s="29"/>
      <c r="P3794" s="30"/>
      <c r="Q3794" s="57"/>
    </row>
    <row r="3795" spans="1:17" ht="14.7" thickBot="1">
      <c r="A3795" s="26">
        <v>2007</v>
      </c>
      <c r="B3795" s="27" t="s">
        <v>4986</v>
      </c>
      <c r="C3795" s="28" t="s">
        <v>2483</v>
      </c>
      <c r="D3795" s="28" t="s">
        <v>26</v>
      </c>
      <c r="E3795" s="28">
        <v>77.75</v>
      </c>
      <c r="F3795" s="28">
        <v>209</v>
      </c>
      <c r="G3795" s="28">
        <v>10</v>
      </c>
      <c r="H3795" s="28">
        <v>35</v>
      </c>
      <c r="I3795" s="29"/>
      <c r="J3795" s="28">
        <v>4.5199999999999996</v>
      </c>
      <c r="K3795" s="29"/>
      <c r="L3795" s="28">
        <v>36</v>
      </c>
      <c r="M3795" s="28">
        <v>125</v>
      </c>
      <c r="N3795" s="28">
        <v>4.2699999999999996</v>
      </c>
      <c r="O3795" s="28">
        <v>6.89</v>
      </c>
      <c r="P3795" s="30"/>
      <c r="Q3795" s="57"/>
    </row>
    <row r="3796" spans="1:17" ht="14.7" thickBot="1">
      <c r="A3796" s="26">
        <v>2007</v>
      </c>
      <c r="B3796" s="27" t="s">
        <v>4987</v>
      </c>
      <c r="C3796" s="28" t="s">
        <v>491</v>
      </c>
      <c r="D3796" s="28" t="s">
        <v>26</v>
      </c>
      <c r="E3796" s="28">
        <v>71.25</v>
      </c>
      <c r="F3796" s="28">
        <v>174</v>
      </c>
      <c r="G3796" s="28">
        <v>8.6300000000000008</v>
      </c>
      <c r="H3796" s="28">
        <v>32.5</v>
      </c>
      <c r="I3796" s="29"/>
      <c r="J3796" s="28">
        <v>4.34</v>
      </c>
      <c r="K3796" s="29"/>
      <c r="L3796" s="29"/>
      <c r="M3796" s="28">
        <v>123</v>
      </c>
      <c r="N3796" s="28">
        <v>4.21</v>
      </c>
      <c r="O3796" s="28">
        <v>6.85</v>
      </c>
      <c r="P3796" s="30"/>
      <c r="Q3796" s="57"/>
    </row>
    <row r="3797" spans="1:17" ht="14.7" thickBot="1">
      <c r="A3797" s="26">
        <v>2007</v>
      </c>
      <c r="B3797" s="27" t="s">
        <v>4988</v>
      </c>
      <c r="C3797" s="28" t="s">
        <v>229</v>
      </c>
      <c r="D3797" s="28" t="s">
        <v>26</v>
      </c>
      <c r="E3797" s="28">
        <v>74.13</v>
      </c>
      <c r="F3797" s="28">
        <v>211</v>
      </c>
      <c r="G3797" s="28">
        <v>9.1300000000000008</v>
      </c>
      <c r="H3797" s="28">
        <v>34.5</v>
      </c>
      <c r="I3797" s="29"/>
      <c r="J3797" s="28">
        <v>4.55</v>
      </c>
      <c r="K3797" s="28">
        <v>17</v>
      </c>
      <c r="L3797" s="28">
        <v>32.5</v>
      </c>
      <c r="M3797" s="28">
        <v>117</v>
      </c>
      <c r="N3797" s="29"/>
      <c r="O3797" s="29"/>
      <c r="P3797" s="30"/>
      <c r="Q3797" s="57"/>
    </row>
    <row r="3798" spans="1:17" ht="14.7" thickBot="1">
      <c r="A3798" s="26">
        <v>2007</v>
      </c>
      <c r="B3798" s="27" t="s">
        <v>4989</v>
      </c>
      <c r="C3798" s="28" t="s">
        <v>2483</v>
      </c>
      <c r="D3798" s="28" t="s">
        <v>29</v>
      </c>
      <c r="E3798" s="28">
        <v>75.63</v>
      </c>
      <c r="F3798" s="28">
        <v>249</v>
      </c>
      <c r="G3798" s="28">
        <v>10.130000000000001</v>
      </c>
      <c r="H3798" s="28">
        <v>33.380000000000003</v>
      </c>
      <c r="I3798" s="29"/>
      <c r="J3798" s="28">
        <v>4.68</v>
      </c>
      <c r="K3798" s="28">
        <v>19</v>
      </c>
      <c r="L3798" s="29"/>
      <c r="M3798" s="29"/>
      <c r="N3798" s="29"/>
      <c r="O3798" s="29"/>
      <c r="P3798" s="30"/>
      <c r="Q3798" s="57"/>
    </row>
    <row r="3799" spans="1:17" ht="14.7" thickBot="1">
      <c r="A3799" s="26">
        <v>2007</v>
      </c>
      <c r="B3799" s="27" t="s">
        <v>4990</v>
      </c>
      <c r="C3799" s="28" t="s">
        <v>214</v>
      </c>
      <c r="D3799" s="28" t="s">
        <v>68</v>
      </c>
      <c r="E3799" s="28">
        <v>71</v>
      </c>
      <c r="F3799" s="28">
        <v>204</v>
      </c>
      <c r="G3799" s="28">
        <v>9</v>
      </c>
      <c r="H3799" s="28">
        <v>31.88</v>
      </c>
      <c r="I3799" s="29"/>
      <c r="J3799" s="28">
        <v>4.6500000000000004</v>
      </c>
      <c r="K3799" s="28">
        <v>10</v>
      </c>
      <c r="L3799" s="28">
        <v>34.5</v>
      </c>
      <c r="M3799" s="28">
        <v>122</v>
      </c>
      <c r="N3799" s="28">
        <v>4.17</v>
      </c>
      <c r="O3799" s="28">
        <v>6.84</v>
      </c>
      <c r="P3799" s="31">
        <v>11.46</v>
      </c>
      <c r="Q3799" s="57"/>
    </row>
    <row r="3800" spans="1:17" ht="14.7" thickBot="1">
      <c r="A3800" s="26">
        <v>2007</v>
      </c>
      <c r="B3800" s="27" t="s">
        <v>4991</v>
      </c>
      <c r="C3800" s="28" t="s">
        <v>58</v>
      </c>
      <c r="D3800" s="28" t="s">
        <v>36</v>
      </c>
      <c r="E3800" s="28">
        <v>78.25</v>
      </c>
      <c r="F3800" s="28">
        <v>324</v>
      </c>
      <c r="G3800" s="28">
        <v>10.63</v>
      </c>
      <c r="H3800" s="28">
        <v>35.630000000000003</v>
      </c>
      <c r="I3800" s="29"/>
      <c r="J3800" s="28">
        <v>5.21</v>
      </c>
      <c r="K3800" s="28">
        <v>22</v>
      </c>
      <c r="L3800" s="28">
        <v>30</v>
      </c>
      <c r="M3800" s="28">
        <v>111</v>
      </c>
      <c r="N3800" s="28">
        <v>4.53</v>
      </c>
      <c r="O3800" s="28">
        <v>7.38</v>
      </c>
      <c r="P3800" s="30"/>
      <c r="Q3800" s="57"/>
    </row>
    <row r="3801" spans="1:17" ht="14.7" thickBot="1">
      <c r="A3801" s="26">
        <v>2007</v>
      </c>
      <c r="B3801" s="27" t="s">
        <v>4992</v>
      </c>
      <c r="C3801" s="28" t="s">
        <v>154</v>
      </c>
      <c r="D3801" s="28" t="s">
        <v>18</v>
      </c>
      <c r="E3801" s="28">
        <v>74.63</v>
      </c>
      <c r="F3801" s="28">
        <v>314</v>
      </c>
      <c r="G3801" s="28">
        <v>9.75</v>
      </c>
      <c r="H3801" s="28">
        <v>33.130000000000003</v>
      </c>
      <c r="I3801" s="29"/>
      <c r="J3801" s="28">
        <v>5.41</v>
      </c>
      <c r="K3801" s="28">
        <v>34</v>
      </c>
      <c r="L3801" s="29"/>
      <c r="M3801" s="29"/>
      <c r="N3801" s="29"/>
      <c r="O3801" s="29"/>
      <c r="P3801" s="30"/>
      <c r="Q3801" s="57"/>
    </row>
    <row r="3802" spans="1:17" ht="14.7" thickBot="1">
      <c r="A3802" s="26">
        <v>2007</v>
      </c>
      <c r="B3802" s="27" t="s">
        <v>4993</v>
      </c>
      <c r="C3802" s="28" t="s">
        <v>403</v>
      </c>
      <c r="D3802" s="28" t="s">
        <v>36</v>
      </c>
      <c r="E3802" s="28">
        <v>76.13</v>
      </c>
      <c r="F3802" s="28">
        <v>301</v>
      </c>
      <c r="G3802" s="28">
        <v>9.5</v>
      </c>
      <c r="H3802" s="28">
        <v>33</v>
      </c>
      <c r="I3802" s="29"/>
      <c r="J3802" s="28">
        <v>5.0999999999999996</v>
      </c>
      <c r="K3802" s="28">
        <v>34</v>
      </c>
      <c r="L3802" s="28">
        <v>32.5</v>
      </c>
      <c r="M3802" s="28">
        <v>103</v>
      </c>
      <c r="N3802" s="28">
        <v>4.4000000000000004</v>
      </c>
      <c r="O3802" s="28">
        <v>7.5</v>
      </c>
      <c r="P3802" s="30"/>
      <c r="Q3802" s="57"/>
    </row>
    <row r="3803" spans="1:17" ht="14.7" thickBot="1">
      <c r="A3803" s="26">
        <v>2007</v>
      </c>
      <c r="B3803" s="27" t="s">
        <v>4994</v>
      </c>
      <c r="C3803" s="28" t="s">
        <v>154</v>
      </c>
      <c r="D3803" s="28" t="s">
        <v>39</v>
      </c>
      <c r="E3803" s="28">
        <v>71.5</v>
      </c>
      <c r="F3803" s="28">
        <v>203</v>
      </c>
      <c r="G3803" s="28">
        <v>9.75</v>
      </c>
      <c r="H3803" s="28">
        <v>32.75</v>
      </c>
      <c r="I3803" s="29"/>
      <c r="J3803" s="28">
        <v>4.4800000000000004</v>
      </c>
      <c r="K3803" s="28">
        <v>20</v>
      </c>
      <c r="L3803" s="28">
        <v>36.5</v>
      </c>
      <c r="M3803" s="28">
        <v>121</v>
      </c>
      <c r="N3803" s="28">
        <v>4.3</v>
      </c>
      <c r="O3803" s="28">
        <v>7.28</v>
      </c>
      <c r="P3803" s="31">
        <v>11.73</v>
      </c>
      <c r="Q3803" s="57"/>
    </row>
    <row r="3804" spans="1:17" ht="14.7" thickBot="1">
      <c r="A3804" s="26">
        <v>2007</v>
      </c>
      <c r="B3804" s="27" t="s">
        <v>4995</v>
      </c>
      <c r="C3804" s="28" t="s">
        <v>91</v>
      </c>
      <c r="D3804" s="28" t="s">
        <v>39</v>
      </c>
      <c r="E3804" s="28">
        <v>73</v>
      </c>
      <c r="F3804" s="28">
        <v>206</v>
      </c>
      <c r="G3804" s="28">
        <v>9.25</v>
      </c>
      <c r="H3804" s="28">
        <v>33.5</v>
      </c>
      <c r="I3804" s="29"/>
      <c r="J3804" s="28">
        <v>4.55</v>
      </c>
      <c r="K3804" s="28">
        <v>22</v>
      </c>
      <c r="L3804" s="28">
        <v>34.5</v>
      </c>
      <c r="M3804" s="28">
        <v>121</v>
      </c>
      <c r="N3804" s="28">
        <v>4.2699999999999996</v>
      </c>
      <c r="O3804" s="28">
        <v>6.72</v>
      </c>
      <c r="P3804" s="31">
        <v>11.24</v>
      </c>
      <c r="Q3804" s="57"/>
    </row>
    <row r="3805" spans="1:17" ht="14.7" thickBot="1">
      <c r="A3805" s="26">
        <v>2007</v>
      </c>
      <c r="B3805" s="27" t="s">
        <v>4996</v>
      </c>
      <c r="C3805" s="28" t="s">
        <v>234</v>
      </c>
      <c r="D3805" s="28" t="s">
        <v>76</v>
      </c>
      <c r="E3805" s="28">
        <v>74.5</v>
      </c>
      <c r="F3805" s="28">
        <v>222</v>
      </c>
      <c r="G3805" s="28">
        <v>9.5</v>
      </c>
      <c r="H3805" s="28">
        <v>31.5</v>
      </c>
      <c r="I3805" s="28">
        <v>20</v>
      </c>
      <c r="J3805" s="28">
        <v>4.99</v>
      </c>
      <c r="K3805" s="29"/>
      <c r="L3805" s="28">
        <v>32.5</v>
      </c>
      <c r="M3805" s="28">
        <v>106</v>
      </c>
      <c r="N3805" s="28">
        <v>4.46</v>
      </c>
      <c r="O3805" s="28">
        <v>6.95</v>
      </c>
      <c r="P3805" s="30"/>
      <c r="Q3805" s="57"/>
    </row>
    <row r="3806" spans="1:17" ht="14.7" thickBot="1">
      <c r="A3806" s="26">
        <v>2007</v>
      </c>
      <c r="B3806" s="27" t="s">
        <v>4997</v>
      </c>
      <c r="C3806" s="28" t="s">
        <v>28</v>
      </c>
      <c r="D3806" s="28" t="s">
        <v>39</v>
      </c>
      <c r="E3806" s="28">
        <v>74</v>
      </c>
      <c r="F3806" s="28">
        <v>205</v>
      </c>
      <c r="G3806" s="28">
        <v>9</v>
      </c>
      <c r="H3806" s="28">
        <v>31</v>
      </c>
      <c r="I3806" s="29"/>
      <c r="J3806" s="28">
        <v>4.6399999999999997</v>
      </c>
      <c r="K3806" s="28">
        <v>12</v>
      </c>
      <c r="L3806" s="28">
        <v>34.5</v>
      </c>
      <c r="M3806" s="28">
        <v>115</v>
      </c>
      <c r="N3806" s="28">
        <v>4.46</v>
      </c>
      <c r="O3806" s="28">
        <v>7.37</v>
      </c>
      <c r="P3806" s="31">
        <v>12.02</v>
      </c>
      <c r="Q3806" s="57"/>
    </row>
    <row r="3807" spans="1:17" ht="14.7" thickBot="1">
      <c r="A3807" s="26">
        <v>2007</v>
      </c>
      <c r="B3807" s="27" t="s">
        <v>4998</v>
      </c>
      <c r="C3807" s="28" t="s">
        <v>172</v>
      </c>
      <c r="D3807" s="28" t="s">
        <v>26</v>
      </c>
      <c r="E3807" s="28">
        <v>72</v>
      </c>
      <c r="F3807" s="28">
        <v>193</v>
      </c>
      <c r="G3807" s="28">
        <v>9.3800000000000008</v>
      </c>
      <c r="H3807" s="28">
        <v>31</v>
      </c>
      <c r="I3807" s="29"/>
      <c r="J3807" s="28">
        <v>4.46</v>
      </c>
      <c r="K3807" s="29"/>
      <c r="L3807" s="28">
        <v>38</v>
      </c>
      <c r="M3807" s="28">
        <v>123</v>
      </c>
      <c r="N3807" s="28">
        <v>4.08</v>
      </c>
      <c r="O3807" s="28">
        <v>6.54</v>
      </c>
      <c r="P3807" s="31">
        <v>11.45</v>
      </c>
      <c r="Q3807" s="57"/>
    </row>
    <row r="3808" spans="1:17" ht="14.7" thickBot="1">
      <c r="A3808" s="26">
        <v>2007</v>
      </c>
      <c r="B3808" s="27" t="s">
        <v>4999</v>
      </c>
      <c r="C3808" s="28" t="s">
        <v>84</v>
      </c>
      <c r="D3808" s="28" t="s">
        <v>68</v>
      </c>
      <c r="E3808" s="28">
        <v>71.75</v>
      </c>
      <c r="F3808" s="28">
        <v>202</v>
      </c>
      <c r="G3808" s="28">
        <v>10.25</v>
      </c>
      <c r="H3808" s="28">
        <v>33.130000000000003</v>
      </c>
      <c r="I3808" s="29"/>
      <c r="J3808" s="28">
        <v>4.4800000000000004</v>
      </c>
      <c r="K3808" s="28">
        <v>16</v>
      </c>
      <c r="L3808" s="28">
        <v>36</v>
      </c>
      <c r="M3808" s="28">
        <v>120</v>
      </c>
      <c r="N3808" s="28">
        <v>4.0999999999999996</v>
      </c>
      <c r="O3808" s="28">
        <v>6.6</v>
      </c>
      <c r="P3808" s="31">
        <v>11.27</v>
      </c>
      <c r="Q3808" s="57"/>
    </row>
    <row r="3809" spans="1:17" ht="14.7" thickBot="1">
      <c r="A3809" s="26">
        <v>2007</v>
      </c>
      <c r="B3809" s="27" t="s">
        <v>5000</v>
      </c>
      <c r="C3809" s="28" t="s">
        <v>20</v>
      </c>
      <c r="D3809" s="28" t="s">
        <v>89</v>
      </c>
      <c r="E3809" s="28">
        <v>74.75</v>
      </c>
      <c r="F3809" s="28">
        <v>311</v>
      </c>
      <c r="G3809" s="28">
        <v>10.25</v>
      </c>
      <c r="H3809" s="28">
        <v>33.5</v>
      </c>
      <c r="I3809" s="29"/>
      <c r="J3809" s="28">
        <v>5.21</v>
      </c>
      <c r="K3809" s="28">
        <v>29</v>
      </c>
      <c r="L3809" s="28">
        <v>26.5</v>
      </c>
      <c r="M3809" s="28">
        <v>103</v>
      </c>
      <c r="N3809" s="28">
        <v>4.72</v>
      </c>
      <c r="O3809" s="28">
        <v>7.99</v>
      </c>
      <c r="P3809" s="30"/>
      <c r="Q3809" s="57"/>
    </row>
    <row r="3810" spans="1:17" ht="14.7" thickBot="1">
      <c r="A3810" s="26">
        <v>2007</v>
      </c>
      <c r="B3810" s="27" t="s">
        <v>5001</v>
      </c>
      <c r="C3810" s="28" t="s">
        <v>199</v>
      </c>
      <c r="D3810" s="28" t="s">
        <v>76</v>
      </c>
      <c r="E3810" s="28">
        <v>76.25</v>
      </c>
      <c r="F3810" s="28">
        <v>232</v>
      </c>
      <c r="G3810" s="28">
        <v>9.6300000000000008</v>
      </c>
      <c r="H3810" s="28">
        <v>33.75</v>
      </c>
      <c r="I3810" s="28">
        <v>28</v>
      </c>
      <c r="J3810" s="28">
        <v>5.04</v>
      </c>
      <c r="K3810" s="29"/>
      <c r="L3810" s="28">
        <v>29.5</v>
      </c>
      <c r="M3810" s="28">
        <v>108</v>
      </c>
      <c r="N3810" s="28">
        <v>4.28</v>
      </c>
      <c r="O3810" s="28">
        <v>6.99</v>
      </c>
      <c r="P3810" s="30"/>
      <c r="Q3810" s="57"/>
    </row>
    <row r="3811" spans="1:17" ht="14.7" thickBot="1">
      <c r="A3811" s="26">
        <v>2007</v>
      </c>
      <c r="B3811" s="27" t="s">
        <v>5002</v>
      </c>
      <c r="C3811" s="28" t="s">
        <v>229</v>
      </c>
      <c r="D3811" s="28" t="s">
        <v>36</v>
      </c>
      <c r="E3811" s="28">
        <v>75.88</v>
      </c>
      <c r="F3811" s="28">
        <v>313</v>
      </c>
      <c r="G3811" s="28">
        <v>9.25</v>
      </c>
      <c r="H3811" s="28">
        <v>33.75</v>
      </c>
      <c r="I3811" s="29"/>
      <c r="J3811" s="28">
        <v>4.92</v>
      </c>
      <c r="K3811" s="28">
        <v>22</v>
      </c>
      <c r="L3811" s="28">
        <v>29</v>
      </c>
      <c r="M3811" s="28">
        <v>104</v>
      </c>
      <c r="N3811" s="28">
        <v>4.68</v>
      </c>
      <c r="O3811" s="28">
        <v>7.59</v>
      </c>
      <c r="P3811" s="30"/>
      <c r="Q3811" s="57"/>
    </row>
    <row r="3812" spans="1:17" ht="14.7" thickBot="1">
      <c r="A3812" s="26">
        <v>2007</v>
      </c>
      <c r="B3812" s="27" t="s">
        <v>5003</v>
      </c>
      <c r="C3812" s="28" t="s">
        <v>125</v>
      </c>
      <c r="D3812" s="28" t="s">
        <v>59</v>
      </c>
      <c r="E3812" s="28">
        <v>72</v>
      </c>
      <c r="F3812" s="28">
        <v>228</v>
      </c>
      <c r="G3812" s="28">
        <v>9.75</v>
      </c>
      <c r="H3812" s="28">
        <v>31.63</v>
      </c>
      <c r="I3812" s="29"/>
      <c r="J3812" s="28">
        <v>4.78</v>
      </c>
      <c r="K3812" s="29"/>
      <c r="L3812" s="28">
        <v>33</v>
      </c>
      <c r="M3812" s="28">
        <v>111</v>
      </c>
      <c r="N3812" s="28">
        <v>4.62</v>
      </c>
      <c r="O3812" s="28">
        <v>7.5</v>
      </c>
      <c r="P3812" s="30"/>
      <c r="Q3812" s="57"/>
    </row>
    <row r="3813" spans="1:17" ht="14.7" thickBot="1">
      <c r="A3813" s="26">
        <v>2007</v>
      </c>
      <c r="B3813" s="27" t="s">
        <v>5004</v>
      </c>
      <c r="C3813" s="28" t="s">
        <v>187</v>
      </c>
      <c r="D3813" s="28" t="s">
        <v>15</v>
      </c>
      <c r="E3813" s="28">
        <v>71.25</v>
      </c>
      <c r="F3813" s="28">
        <v>193</v>
      </c>
      <c r="G3813" s="28">
        <v>9</v>
      </c>
      <c r="H3813" s="28">
        <v>33.380000000000003</v>
      </c>
      <c r="I3813" s="29"/>
      <c r="J3813" s="28">
        <v>4.42</v>
      </c>
      <c r="K3813" s="28">
        <v>15</v>
      </c>
      <c r="L3813" s="28">
        <v>37.5</v>
      </c>
      <c r="M3813" s="28">
        <v>125</v>
      </c>
      <c r="N3813" s="28">
        <v>4.07</v>
      </c>
      <c r="O3813" s="28">
        <v>6.5</v>
      </c>
      <c r="P3813" s="31">
        <v>11.62</v>
      </c>
      <c r="Q3813" s="57"/>
    </row>
    <row r="3814" spans="1:17" ht="14.7" thickBot="1">
      <c r="A3814" s="26">
        <v>2007</v>
      </c>
      <c r="B3814" s="27" t="s">
        <v>5005</v>
      </c>
      <c r="C3814" s="28" t="s">
        <v>70</v>
      </c>
      <c r="D3814" s="28" t="s">
        <v>42</v>
      </c>
      <c r="E3814" s="28">
        <v>75.75</v>
      </c>
      <c r="F3814" s="28">
        <v>248</v>
      </c>
      <c r="G3814" s="28">
        <v>10.75</v>
      </c>
      <c r="H3814" s="28">
        <v>33</v>
      </c>
      <c r="I3814" s="29"/>
      <c r="J3814" s="28">
        <v>4.8499999999999996</v>
      </c>
      <c r="K3814" s="28">
        <v>15</v>
      </c>
      <c r="L3814" s="28">
        <v>28.5</v>
      </c>
      <c r="M3814" s="28">
        <v>106</v>
      </c>
      <c r="N3814" s="28">
        <v>4.68</v>
      </c>
      <c r="O3814" s="28">
        <v>7.05</v>
      </c>
      <c r="P3814" s="31">
        <v>12.2</v>
      </c>
      <c r="Q3814" s="57"/>
    </row>
    <row r="3815" spans="1:17" ht="14.7" thickBot="1">
      <c r="A3815" s="26">
        <v>2007</v>
      </c>
      <c r="B3815" s="27" t="s">
        <v>5006</v>
      </c>
      <c r="C3815" s="28" t="s">
        <v>112</v>
      </c>
      <c r="D3815" s="28" t="s">
        <v>47</v>
      </c>
      <c r="E3815" s="28">
        <v>76.38</v>
      </c>
      <c r="F3815" s="28">
        <v>300</v>
      </c>
      <c r="G3815" s="28">
        <v>9.75</v>
      </c>
      <c r="H3815" s="28">
        <v>34.5</v>
      </c>
      <c r="I3815" s="29"/>
      <c r="J3815" s="28">
        <v>5.07</v>
      </c>
      <c r="K3815" s="28">
        <v>24</v>
      </c>
      <c r="L3815" s="28">
        <v>30.5</v>
      </c>
      <c r="M3815" s="28">
        <v>108</v>
      </c>
      <c r="N3815" s="28">
        <v>4.79</v>
      </c>
      <c r="O3815" s="28">
        <v>7.63</v>
      </c>
      <c r="P3815" s="30"/>
      <c r="Q3815" s="57"/>
    </row>
    <row r="3816" spans="1:17" ht="14.7" thickBot="1">
      <c r="A3816" s="26">
        <v>2007</v>
      </c>
      <c r="B3816" s="27" t="s">
        <v>5007</v>
      </c>
      <c r="C3816" s="28" t="s">
        <v>1383</v>
      </c>
      <c r="D3816" s="28" t="s">
        <v>42</v>
      </c>
      <c r="E3816" s="28">
        <v>77.5</v>
      </c>
      <c r="F3816" s="28">
        <v>261</v>
      </c>
      <c r="G3816" s="28">
        <v>9.75</v>
      </c>
      <c r="H3816" s="28">
        <v>32.130000000000003</v>
      </c>
      <c r="I3816" s="29"/>
      <c r="J3816" s="28">
        <v>4.8099999999999996</v>
      </c>
      <c r="K3816" s="28">
        <v>21</v>
      </c>
      <c r="L3816" s="28">
        <v>32</v>
      </c>
      <c r="M3816" s="28">
        <v>112</v>
      </c>
      <c r="N3816" s="28">
        <v>4.4000000000000004</v>
      </c>
      <c r="O3816" s="29"/>
      <c r="P3816" s="30"/>
      <c r="Q3816" s="57"/>
    </row>
    <row r="3817" spans="1:17" ht="14.7" thickBot="1">
      <c r="A3817" s="26">
        <v>2007</v>
      </c>
      <c r="B3817" s="27" t="s">
        <v>5008</v>
      </c>
      <c r="C3817" s="28" t="s">
        <v>187</v>
      </c>
      <c r="D3817" s="28" t="s">
        <v>74</v>
      </c>
      <c r="E3817" s="28">
        <v>74.25</v>
      </c>
      <c r="F3817" s="28">
        <v>243</v>
      </c>
      <c r="G3817" s="28">
        <v>9.1300000000000008</v>
      </c>
      <c r="H3817" s="28">
        <v>32.880000000000003</v>
      </c>
      <c r="I3817" s="29"/>
      <c r="J3817" s="28">
        <v>4.5999999999999996</v>
      </c>
      <c r="K3817" s="28">
        <v>23</v>
      </c>
      <c r="L3817" s="28">
        <v>33</v>
      </c>
      <c r="M3817" s="28">
        <v>107</v>
      </c>
      <c r="N3817" s="28">
        <v>4.29</v>
      </c>
      <c r="O3817" s="28">
        <v>7.25</v>
      </c>
      <c r="P3817" s="30"/>
      <c r="Q3817" s="57"/>
    </row>
    <row r="3818" spans="1:17" ht="14.7" thickBot="1">
      <c r="A3818" s="26">
        <v>2007</v>
      </c>
      <c r="B3818" s="27" t="s">
        <v>5009</v>
      </c>
      <c r="C3818" s="28" t="s">
        <v>219</v>
      </c>
      <c r="D3818" s="28" t="s">
        <v>18</v>
      </c>
      <c r="E3818" s="28">
        <v>74.5</v>
      </c>
      <c r="F3818" s="28">
        <v>302</v>
      </c>
      <c r="G3818" s="28">
        <v>10.25</v>
      </c>
      <c r="H3818" s="28">
        <v>33.5</v>
      </c>
      <c r="I3818" s="29"/>
      <c r="J3818" s="28">
        <v>5.36</v>
      </c>
      <c r="K3818" s="28">
        <v>29</v>
      </c>
      <c r="L3818" s="28">
        <v>24.5</v>
      </c>
      <c r="M3818" s="28">
        <v>96</v>
      </c>
      <c r="N3818" s="28">
        <v>4.8</v>
      </c>
      <c r="O3818" s="28">
        <v>8</v>
      </c>
      <c r="P3818" s="30"/>
      <c r="Q3818" s="57"/>
    </row>
    <row r="3819" spans="1:17" ht="14.7" thickBot="1">
      <c r="A3819" s="26">
        <v>2007</v>
      </c>
      <c r="B3819" s="27" t="s">
        <v>5010</v>
      </c>
      <c r="C3819" s="28" t="s">
        <v>35</v>
      </c>
      <c r="D3819" s="28" t="s">
        <v>59</v>
      </c>
      <c r="E3819" s="28">
        <v>72.38</v>
      </c>
      <c r="F3819" s="28">
        <v>230</v>
      </c>
      <c r="G3819" s="28">
        <v>9</v>
      </c>
      <c r="H3819" s="28">
        <v>33.25</v>
      </c>
      <c r="I3819" s="29"/>
      <c r="J3819" s="28">
        <v>4.6500000000000004</v>
      </c>
      <c r="K3819" s="28">
        <v>26</v>
      </c>
      <c r="L3819" s="28">
        <v>32</v>
      </c>
      <c r="M3819" s="28">
        <v>107</v>
      </c>
      <c r="N3819" s="28">
        <v>4.5199999999999996</v>
      </c>
      <c r="O3819" s="28">
        <v>7.19</v>
      </c>
      <c r="P3819" s="31">
        <v>11.67</v>
      </c>
      <c r="Q3819" s="57"/>
    </row>
    <row r="3820" spans="1:17" ht="14.7" thickBot="1">
      <c r="A3820" s="26">
        <v>2007</v>
      </c>
      <c r="B3820" s="27" t="s">
        <v>5011</v>
      </c>
      <c r="C3820" s="28" t="s">
        <v>49</v>
      </c>
      <c r="D3820" s="28" t="s">
        <v>36</v>
      </c>
      <c r="E3820" s="28">
        <v>76.5</v>
      </c>
      <c r="F3820" s="28">
        <v>305</v>
      </c>
      <c r="G3820" s="28">
        <v>9.3800000000000008</v>
      </c>
      <c r="H3820" s="28">
        <v>34.25</v>
      </c>
      <c r="I3820" s="29"/>
      <c r="J3820" s="28">
        <v>5.1100000000000003</v>
      </c>
      <c r="K3820" s="28">
        <v>22</v>
      </c>
      <c r="L3820" s="28">
        <v>25.5</v>
      </c>
      <c r="M3820" s="28">
        <v>100</v>
      </c>
      <c r="N3820" s="28">
        <v>4.5199999999999996</v>
      </c>
      <c r="O3820" s="28">
        <v>7.78</v>
      </c>
      <c r="P3820" s="30"/>
      <c r="Q3820" s="57"/>
    </row>
    <row r="3821" spans="1:17" ht="14.7" thickBot="1">
      <c r="A3821" s="26">
        <v>2007</v>
      </c>
      <c r="B3821" s="27" t="s">
        <v>5012</v>
      </c>
      <c r="C3821" s="28" t="s">
        <v>294</v>
      </c>
      <c r="D3821" s="28" t="s">
        <v>36</v>
      </c>
      <c r="E3821" s="28">
        <v>78.5</v>
      </c>
      <c r="F3821" s="28">
        <v>302</v>
      </c>
      <c r="G3821" s="28">
        <v>10.5</v>
      </c>
      <c r="H3821" s="28">
        <v>35.25</v>
      </c>
      <c r="I3821" s="29"/>
      <c r="J3821" s="28">
        <v>5.12</v>
      </c>
      <c r="K3821" s="28">
        <v>20</v>
      </c>
      <c r="L3821" s="28">
        <v>28.5</v>
      </c>
      <c r="M3821" s="28">
        <v>109</v>
      </c>
      <c r="N3821" s="28">
        <v>4.87</v>
      </c>
      <c r="O3821" s="28">
        <v>7.6</v>
      </c>
      <c r="P3821" s="30"/>
      <c r="Q3821" s="57"/>
    </row>
    <row r="3822" spans="1:17" ht="14.7" thickBot="1">
      <c r="A3822" s="26">
        <v>2007</v>
      </c>
      <c r="B3822" s="27" t="s">
        <v>5013</v>
      </c>
      <c r="C3822" s="28" t="s">
        <v>146</v>
      </c>
      <c r="D3822" s="28" t="s">
        <v>56</v>
      </c>
      <c r="E3822" s="28">
        <v>71.25</v>
      </c>
      <c r="F3822" s="28">
        <v>230</v>
      </c>
      <c r="G3822" s="28">
        <v>10.25</v>
      </c>
      <c r="H3822" s="28">
        <v>31.25</v>
      </c>
      <c r="I3822" s="29"/>
      <c r="J3822" s="28">
        <v>4.41</v>
      </c>
      <c r="K3822" s="28">
        <v>26</v>
      </c>
      <c r="L3822" s="28">
        <v>36</v>
      </c>
      <c r="M3822" s="28">
        <v>127</v>
      </c>
      <c r="N3822" s="28">
        <v>4.1399999999999997</v>
      </c>
      <c r="O3822" s="28">
        <v>6.96</v>
      </c>
      <c r="P3822" s="31">
        <v>11.51</v>
      </c>
      <c r="Q3822" s="57"/>
    </row>
    <row r="3823" spans="1:17" ht="14.7" thickBot="1">
      <c r="A3823" s="26">
        <v>2007</v>
      </c>
      <c r="B3823" s="27" t="s">
        <v>5014</v>
      </c>
      <c r="C3823" s="28" t="s">
        <v>151</v>
      </c>
      <c r="D3823" s="28" t="s">
        <v>36</v>
      </c>
      <c r="E3823" s="28">
        <v>78.38</v>
      </c>
      <c r="F3823" s="28">
        <v>334</v>
      </c>
      <c r="G3823" s="28">
        <v>10.75</v>
      </c>
      <c r="H3823" s="28">
        <v>36.380000000000003</v>
      </c>
      <c r="I3823" s="29"/>
      <c r="J3823" s="28">
        <v>5.62</v>
      </c>
      <c r="K3823" s="28">
        <v>30</v>
      </c>
      <c r="L3823" s="29"/>
      <c r="M3823" s="28">
        <v>94</v>
      </c>
      <c r="N3823" s="29"/>
      <c r="O3823" s="29"/>
      <c r="P3823" s="30"/>
      <c r="Q3823" s="57"/>
    </row>
    <row r="3824" spans="1:17" ht="14.7" thickBot="1">
      <c r="A3824" s="26">
        <v>2007</v>
      </c>
      <c r="B3824" s="27" t="s">
        <v>5015</v>
      </c>
      <c r="C3824" s="28" t="s">
        <v>131</v>
      </c>
      <c r="D3824" s="28" t="s">
        <v>59</v>
      </c>
      <c r="E3824" s="28">
        <v>73.38</v>
      </c>
      <c r="F3824" s="28">
        <v>254</v>
      </c>
      <c r="G3824" s="28">
        <v>9.25</v>
      </c>
      <c r="H3824" s="28">
        <v>33.25</v>
      </c>
      <c r="I3824" s="29"/>
      <c r="J3824" s="28">
        <v>4.79</v>
      </c>
      <c r="K3824" s="28">
        <v>23</v>
      </c>
      <c r="L3824" s="28">
        <v>29.5</v>
      </c>
      <c r="M3824" s="28">
        <v>115</v>
      </c>
      <c r="N3824" s="28">
        <v>4.43</v>
      </c>
      <c r="O3824" s="28">
        <v>7.06</v>
      </c>
      <c r="P3824" s="30"/>
      <c r="Q3824" s="57"/>
    </row>
    <row r="3825" spans="1:17" ht="14.7" thickBot="1">
      <c r="A3825" s="26">
        <v>2007</v>
      </c>
      <c r="B3825" s="27" t="s">
        <v>5016</v>
      </c>
      <c r="C3825" s="28" t="s">
        <v>229</v>
      </c>
      <c r="D3825" s="28" t="s">
        <v>26</v>
      </c>
      <c r="E3825" s="28">
        <v>74.88</v>
      </c>
      <c r="F3825" s="28">
        <v>210</v>
      </c>
      <c r="G3825" s="28">
        <v>9.5</v>
      </c>
      <c r="H3825" s="28">
        <v>33.5</v>
      </c>
      <c r="I3825" s="29"/>
      <c r="J3825" s="28">
        <v>4.7</v>
      </c>
      <c r="K3825" s="29"/>
      <c r="L3825" s="28">
        <v>34.5</v>
      </c>
      <c r="M3825" s="28">
        <v>120</v>
      </c>
      <c r="N3825" s="29"/>
      <c r="O3825" s="29"/>
      <c r="P3825" s="30"/>
      <c r="Q3825" s="57"/>
    </row>
    <row r="3826" spans="1:17" ht="14.7" thickBot="1">
      <c r="A3826" s="26">
        <v>2007</v>
      </c>
      <c r="B3826" s="27" t="s">
        <v>5017</v>
      </c>
      <c r="C3826" s="28" t="s">
        <v>247</v>
      </c>
      <c r="D3826" s="28" t="s">
        <v>26</v>
      </c>
      <c r="E3826" s="28">
        <v>71.38</v>
      </c>
      <c r="F3826" s="28">
        <v>186</v>
      </c>
      <c r="G3826" s="28">
        <v>9.3800000000000008</v>
      </c>
      <c r="H3826" s="28">
        <v>32.5</v>
      </c>
      <c r="I3826" s="29"/>
      <c r="J3826" s="28">
        <v>4.49</v>
      </c>
      <c r="K3826" s="29"/>
      <c r="L3826" s="28">
        <v>36.5</v>
      </c>
      <c r="M3826" s="28">
        <v>122</v>
      </c>
      <c r="N3826" s="28">
        <v>4.32</v>
      </c>
      <c r="O3826" s="28">
        <v>6.62</v>
      </c>
      <c r="P3826" s="31">
        <v>11.4</v>
      </c>
      <c r="Q3826" s="57"/>
    </row>
    <row r="3827" spans="1:17" ht="14.7" thickBot="1">
      <c r="A3827" s="26">
        <v>2007</v>
      </c>
      <c r="B3827" s="27" t="s">
        <v>5018</v>
      </c>
      <c r="C3827" s="28" t="s">
        <v>214</v>
      </c>
      <c r="D3827" s="28" t="s">
        <v>26</v>
      </c>
      <c r="E3827" s="28">
        <v>72.5</v>
      </c>
      <c r="F3827" s="28">
        <v>204</v>
      </c>
      <c r="G3827" s="28">
        <v>9.6300000000000008</v>
      </c>
      <c r="H3827" s="28">
        <v>32.75</v>
      </c>
      <c r="I3827" s="29"/>
      <c r="J3827" s="28">
        <v>4.3499999999999996</v>
      </c>
      <c r="K3827" s="29"/>
      <c r="L3827" s="28">
        <v>37</v>
      </c>
      <c r="M3827" s="28">
        <v>123</v>
      </c>
      <c r="N3827" s="28">
        <v>4.22</v>
      </c>
      <c r="O3827" s="28">
        <v>7.02</v>
      </c>
      <c r="P3827" s="30"/>
      <c r="Q3827" s="57"/>
    </row>
    <row r="3828" spans="1:17" ht="14.7" thickBot="1">
      <c r="A3828" s="26">
        <v>2007</v>
      </c>
      <c r="B3828" s="27" t="s">
        <v>5019</v>
      </c>
      <c r="C3828" s="28" t="s">
        <v>276</v>
      </c>
      <c r="D3828" s="28" t="s">
        <v>36</v>
      </c>
      <c r="E3828" s="28">
        <v>77.25</v>
      </c>
      <c r="F3828" s="28">
        <v>308</v>
      </c>
      <c r="G3828" s="28">
        <v>10.5</v>
      </c>
      <c r="H3828" s="28">
        <v>34.880000000000003</v>
      </c>
      <c r="I3828" s="29"/>
      <c r="J3828" s="28">
        <v>5.34</v>
      </c>
      <c r="K3828" s="28">
        <v>28</v>
      </c>
      <c r="L3828" s="28">
        <v>27</v>
      </c>
      <c r="M3828" s="28">
        <v>106</v>
      </c>
      <c r="N3828" s="28">
        <v>4.6500000000000004</v>
      </c>
      <c r="O3828" s="28">
        <v>7.45</v>
      </c>
      <c r="P3828" s="30"/>
      <c r="Q3828" s="57"/>
    </row>
    <row r="3829" spans="1:17" ht="14.7" thickBot="1">
      <c r="A3829" s="26">
        <v>2007</v>
      </c>
      <c r="B3829" s="27" t="s">
        <v>5020</v>
      </c>
      <c r="C3829" s="28" t="s">
        <v>224</v>
      </c>
      <c r="D3829" s="28" t="s">
        <v>26</v>
      </c>
      <c r="E3829" s="28">
        <v>71.75</v>
      </c>
      <c r="F3829" s="28">
        <v>191</v>
      </c>
      <c r="G3829" s="28">
        <v>9.25</v>
      </c>
      <c r="H3829" s="28">
        <v>35</v>
      </c>
      <c r="I3829" s="29"/>
      <c r="J3829" s="28">
        <v>4.47</v>
      </c>
      <c r="K3829" s="28">
        <v>15</v>
      </c>
      <c r="L3829" s="28">
        <v>35.5</v>
      </c>
      <c r="M3829" s="28">
        <v>120</v>
      </c>
      <c r="N3829" s="28">
        <v>4.4000000000000004</v>
      </c>
      <c r="O3829" s="28">
        <v>7.12</v>
      </c>
      <c r="P3829" s="31">
        <v>11.32</v>
      </c>
      <c r="Q3829" s="57"/>
    </row>
    <row r="3830" spans="1:17" ht="14.7" thickBot="1">
      <c r="A3830" s="26">
        <v>2007</v>
      </c>
      <c r="B3830" s="27" t="s">
        <v>5021</v>
      </c>
      <c r="C3830" s="28" t="s">
        <v>135</v>
      </c>
      <c r="D3830" s="28" t="s">
        <v>15</v>
      </c>
      <c r="E3830" s="28">
        <v>69.88</v>
      </c>
      <c r="F3830" s="28">
        <v>185</v>
      </c>
      <c r="G3830" s="28">
        <v>9</v>
      </c>
      <c r="H3830" s="28">
        <v>33.380000000000003</v>
      </c>
      <c r="I3830" s="29"/>
      <c r="J3830" s="28">
        <v>4.37</v>
      </c>
      <c r="K3830" s="28">
        <v>27</v>
      </c>
      <c r="L3830" s="28">
        <v>36</v>
      </c>
      <c r="M3830" s="28">
        <v>122</v>
      </c>
      <c r="N3830" s="28">
        <v>4.12</v>
      </c>
      <c r="O3830" s="28">
        <v>6.94</v>
      </c>
      <c r="P3830" s="30"/>
      <c r="Q3830" s="57"/>
    </row>
    <row r="3831" spans="1:17" ht="14.7" thickBot="1">
      <c r="A3831" s="26">
        <v>2007</v>
      </c>
      <c r="B3831" s="27" t="s">
        <v>5022</v>
      </c>
      <c r="C3831" s="28" t="s">
        <v>296</v>
      </c>
      <c r="D3831" s="28" t="s">
        <v>15</v>
      </c>
      <c r="E3831" s="28">
        <v>70.13</v>
      </c>
      <c r="F3831" s="28">
        <v>190</v>
      </c>
      <c r="G3831" s="28">
        <v>8.75</v>
      </c>
      <c r="H3831" s="28">
        <v>31.25</v>
      </c>
      <c r="I3831" s="29"/>
      <c r="J3831" s="28">
        <v>4.68</v>
      </c>
      <c r="K3831" s="28">
        <v>16</v>
      </c>
      <c r="L3831" s="28">
        <v>28.5</v>
      </c>
      <c r="M3831" s="28">
        <v>114</v>
      </c>
      <c r="N3831" s="28">
        <v>4.43</v>
      </c>
      <c r="O3831" s="28">
        <v>7.28</v>
      </c>
      <c r="P3831" s="30"/>
      <c r="Q3831" s="57"/>
    </row>
    <row r="3832" spans="1:17" ht="14.7" thickBot="1">
      <c r="A3832" s="26">
        <v>2007</v>
      </c>
      <c r="B3832" s="27" t="s">
        <v>5023</v>
      </c>
      <c r="C3832" s="28" t="s">
        <v>180</v>
      </c>
      <c r="D3832" s="28" t="s">
        <v>56</v>
      </c>
      <c r="E3832" s="28">
        <v>68.88</v>
      </c>
      <c r="F3832" s="28">
        <v>245</v>
      </c>
      <c r="G3832" s="28">
        <v>9.1300000000000008</v>
      </c>
      <c r="H3832" s="28">
        <v>29.63</v>
      </c>
      <c r="I3832" s="29"/>
      <c r="J3832" s="28">
        <v>4.79</v>
      </c>
      <c r="K3832" s="28">
        <v>25</v>
      </c>
      <c r="L3832" s="28">
        <v>30</v>
      </c>
      <c r="M3832" s="28">
        <v>103</v>
      </c>
      <c r="N3832" s="28">
        <v>4.42</v>
      </c>
      <c r="O3832" s="28">
        <v>7.1</v>
      </c>
      <c r="P3832" s="31">
        <v>11.78</v>
      </c>
      <c r="Q3832" s="57"/>
    </row>
    <row r="3833" spans="1:17" ht="14.7" thickBot="1">
      <c r="A3833" s="26">
        <v>2007</v>
      </c>
      <c r="B3833" s="27" t="s">
        <v>5024</v>
      </c>
      <c r="C3833" s="28" t="s">
        <v>20</v>
      </c>
      <c r="D3833" s="28" t="s">
        <v>15</v>
      </c>
      <c r="E3833" s="28">
        <v>70.25</v>
      </c>
      <c r="F3833" s="28">
        <v>190</v>
      </c>
      <c r="G3833" s="28">
        <v>9.3800000000000008</v>
      </c>
      <c r="H3833" s="28">
        <v>32.380000000000003</v>
      </c>
      <c r="I3833" s="29"/>
      <c r="J3833" s="28">
        <v>4.5</v>
      </c>
      <c r="K3833" s="28">
        <v>11</v>
      </c>
      <c r="L3833" s="28">
        <v>29.5</v>
      </c>
      <c r="M3833" s="28">
        <v>111</v>
      </c>
      <c r="N3833" s="28">
        <v>4.3</v>
      </c>
      <c r="O3833" s="28">
        <v>7.18</v>
      </c>
      <c r="P3833" s="31">
        <v>11.67</v>
      </c>
      <c r="Q3833" s="57"/>
    </row>
    <row r="3834" spans="1:17" ht="14.7" thickBot="1">
      <c r="A3834" s="26">
        <v>2007</v>
      </c>
      <c r="B3834" s="27" t="s">
        <v>5025</v>
      </c>
      <c r="C3834" s="28" t="s">
        <v>20</v>
      </c>
      <c r="D3834" s="28" t="s">
        <v>56</v>
      </c>
      <c r="E3834" s="28">
        <v>70.63</v>
      </c>
      <c r="F3834" s="28">
        <v>203</v>
      </c>
      <c r="G3834" s="28">
        <v>9.3800000000000008</v>
      </c>
      <c r="H3834" s="28">
        <v>32.380000000000003</v>
      </c>
      <c r="I3834" s="29"/>
      <c r="J3834" s="28">
        <v>4.5</v>
      </c>
      <c r="K3834" s="28">
        <v>11</v>
      </c>
      <c r="L3834" s="28">
        <v>29.5</v>
      </c>
      <c r="M3834" s="28">
        <v>111</v>
      </c>
      <c r="N3834" s="28">
        <v>4.17</v>
      </c>
      <c r="O3834" s="28">
        <v>7.18</v>
      </c>
      <c r="P3834" s="31">
        <v>11.67</v>
      </c>
      <c r="Q3834" s="57"/>
    </row>
    <row r="3835" spans="1:17" ht="14.7" thickBot="1">
      <c r="A3835" s="26">
        <v>2007</v>
      </c>
      <c r="B3835" s="27" t="s">
        <v>5026</v>
      </c>
      <c r="C3835" s="28" t="s">
        <v>120</v>
      </c>
      <c r="D3835" s="28" t="s">
        <v>56</v>
      </c>
      <c r="E3835" s="28">
        <v>69.88</v>
      </c>
      <c r="F3835" s="28">
        <v>210</v>
      </c>
      <c r="G3835" s="28">
        <v>10.130000000000001</v>
      </c>
      <c r="H3835" s="28">
        <v>31.38</v>
      </c>
      <c r="I3835" s="29"/>
      <c r="J3835" s="28">
        <v>4.5599999999999996</v>
      </c>
      <c r="K3835" s="28">
        <v>21</v>
      </c>
      <c r="L3835" s="28">
        <v>37</v>
      </c>
      <c r="M3835" s="28">
        <v>122</v>
      </c>
      <c r="N3835" s="28">
        <v>4.1399999999999997</v>
      </c>
      <c r="O3835" s="28">
        <v>7</v>
      </c>
      <c r="P3835" s="31">
        <v>11.86</v>
      </c>
      <c r="Q3835" s="57"/>
    </row>
    <row r="3836" spans="1:17" ht="14.7" thickBot="1">
      <c r="A3836" s="26">
        <v>2007</v>
      </c>
      <c r="B3836" s="27" t="s">
        <v>582</v>
      </c>
      <c r="C3836" s="28" t="s">
        <v>135</v>
      </c>
      <c r="D3836" s="28" t="s">
        <v>47</v>
      </c>
      <c r="E3836" s="28">
        <v>72.25</v>
      </c>
      <c r="F3836" s="28">
        <v>305</v>
      </c>
      <c r="G3836" s="28">
        <v>8.8800000000000008</v>
      </c>
      <c r="H3836" s="28">
        <v>32.5</v>
      </c>
      <c r="I3836" s="29"/>
      <c r="J3836" s="28">
        <v>5.07</v>
      </c>
      <c r="K3836" s="28">
        <v>33</v>
      </c>
      <c r="L3836" s="28">
        <v>30</v>
      </c>
      <c r="M3836" s="29"/>
      <c r="N3836" s="28">
        <v>4.5599999999999996</v>
      </c>
      <c r="O3836" s="28">
        <v>7.65</v>
      </c>
      <c r="P3836" s="30"/>
      <c r="Q3836" s="57"/>
    </row>
    <row r="3837" spans="1:17" ht="14.7" thickBot="1">
      <c r="A3837" s="26">
        <v>2007</v>
      </c>
      <c r="B3837" s="27" t="s">
        <v>5027</v>
      </c>
      <c r="C3837" s="28" t="s">
        <v>313</v>
      </c>
      <c r="D3837" s="28" t="s">
        <v>39</v>
      </c>
      <c r="E3837" s="28">
        <v>72</v>
      </c>
      <c r="F3837" s="28">
        <v>200</v>
      </c>
      <c r="G3837" s="28">
        <v>8.3800000000000008</v>
      </c>
      <c r="H3837" s="28">
        <v>31</v>
      </c>
      <c r="I3837" s="29"/>
      <c r="J3837" s="28">
        <v>4.53</v>
      </c>
      <c r="K3837" s="28">
        <v>12</v>
      </c>
      <c r="L3837" s="28">
        <v>32.5</v>
      </c>
      <c r="M3837" s="28">
        <v>121</v>
      </c>
      <c r="N3837" s="28">
        <v>4.28</v>
      </c>
      <c r="O3837" s="28">
        <v>6.89</v>
      </c>
      <c r="P3837" s="30"/>
      <c r="Q3837" s="57"/>
    </row>
    <row r="3838" spans="1:17" ht="14.7" thickBot="1">
      <c r="A3838" s="26">
        <v>2007</v>
      </c>
      <c r="B3838" s="27" t="s">
        <v>5028</v>
      </c>
      <c r="C3838" s="28" t="s">
        <v>105</v>
      </c>
      <c r="D3838" s="28" t="s">
        <v>29</v>
      </c>
      <c r="E3838" s="28">
        <v>74.75</v>
      </c>
      <c r="F3838" s="28">
        <v>278</v>
      </c>
      <c r="G3838" s="28">
        <v>10.25</v>
      </c>
      <c r="H3838" s="28">
        <v>33</v>
      </c>
      <c r="I3838" s="29"/>
      <c r="J3838" s="28">
        <v>5.01</v>
      </c>
      <c r="K3838" s="28">
        <v>18</v>
      </c>
      <c r="L3838" s="28">
        <v>33</v>
      </c>
      <c r="M3838" s="28">
        <v>110</v>
      </c>
      <c r="N3838" s="29"/>
      <c r="O3838" s="29"/>
      <c r="P3838" s="30"/>
      <c r="Q3838" s="57"/>
    </row>
    <row r="3839" spans="1:17" ht="14.7" thickBot="1">
      <c r="A3839" s="26">
        <v>2007</v>
      </c>
      <c r="B3839" s="27" t="s">
        <v>5029</v>
      </c>
      <c r="C3839" s="28" t="s">
        <v>946</v>
      </c>
      <c r="D3839" s="28" t="s">
        <v>26</v>
      </c>
      <c r="E3839" s="28">
        <v>72</v>
      </c>
      <c r="F3839" s="28">
        <v>193</v>
      </c>
      <c r="G3839" s="28">
        <v>9.75</v>
      </c>
      <c r="H3839" s="28">
        <v>32.25</v>
      </c>
      <c r="I3839" s="29"/>
      <c r="J3839" s="28">
        <v>4.58</v>
      </c>
      <c r="K3839" s="28">
        <v>14</v>
      </c>
      <c r="L3839" s="28">
        <v>39</v>
      </c>
      <c r="M3839" s="28">
        <v>129</v>
      </c>
      <c r="N3839" s="28">
        <v>4.3899999999999997</v>
      </c>
      <c r="O3839" s="28">
        <v>7.09</v>
      </c>
      <c r="P3839" s="31">
        <v>11.83</v>
      </c>
      <c r="Q3839" s="57"/>
    </row>
    <row r="3840" spans="1:17" ht="14.7" thickBot="1">
      <c r="A3840" s="26">
        <v>2007</v>
      </c>
      <c r="B3840" s="27" t="s">
        <v>2436</v>
      </c>
      <c r="C3840" s="28" t="s">
        <v>316</v>
      </c>
      <c r="D3840" s="28" t="s">
        <v>47</v>
      </c>
      <c r="E3840" s="28">
        <v>75</v>
      </c>
      <c r="F3840" s="28">
        <v>310</v>
      </c>
      <c r="G3840" s="28">
        <v>9.1300000000000008</v>
      </c>
      <c r="H3840" s="28">
        <v>34.380000000000003</v>
      </c>
      <c r="I3840" s="29"/>
      <c r="J3840" s="28">
        <v>5.19</v>
      </c>
      <c r="K3840" s="28">
        <v>28</v>
      </c>
      <c r="L3840" s="28">
        <v>29</v>
      </c>
      <c r="M3840" s="28">
        <v>108</v>
      </c>
      <c r="N3840" s="28">
        <v>4.49</v>
      </c>
      <c r="O3840" s="28">
        <v>7.47</v>
      </c>
      <c r="P3840" s="30"/>
      <c r="Q3840" s="57"/>
    </row>
    <row r="3841" spans="1:17" ht="14.7" thickBot="1">
      <c r="A3841" s="26">
        <v>2007</v>
      </c>
      <c r="B3841" s="27" t="s">
        <v>5030</v>
      </c>
      <c r="C3841" s="28" t="s">
        <v>125</v>
      </c>
      <c r="D3841" s="28" t="s">
        <v>26</v>
      </c>
      <c r="E3841" s="28">
        <v>77</v>
      </c>
      <c r="F3841" s="28">
        <v>239</v>
      </c>
      <c r="G3841" s="28">
        <v>9.75</v>
      </c>
      <c r="H3841" s="28">
        <v>36</v>
      </c>
      <c r="I3841" s="29"/>
      <c r="J3841" s="28">
        <v>4.38</v>
      </c>
      <c r="K3841" s="29"/>
      <c r="L3841" s="29"/>
      <c r="M3841" s="29"/>
      <c r="N3841" s="29"/>
      <c r="O3841" s="29"/>
      <c r="P3841" s="30"/>
      <c r="Q3841" s="57"/>
    </row>
    <row r="3842" spans="1:17" ht="14.7" thickBot="1">
      <c r="A3842" s="26">
        <v>2007</v>
      </c>
      <c r="B3842" s="27" t="s">
        <v>5031</v>
      </c>
      <c r="C3842" s="28" t="s">
        <v>240</v>
      </c>
      <c r="D3842" s="28" t="s">
        <v>29</v>
      </c>
      <c r="E3842" s="28">
        <v>74.25</v>
      </c>
      <c r="F3842" s="28">
        <v>270</v>
      </c>
      <c r="G3842" s="28">
        <v>9.6300000000000008</v>
      </c>
      <c r="H3842" s="28">
        <v>34.25</v>
      </c>
      <c r="I3842" s="29"/>
      <c r="J3842" s="28">
        <v>4.8499999999999996</v>
      </c>
      <c r="K3842" s="28">
        <v>33</v>
      </c>
      <c r="L3842" s="28">
        <v>34</v>
      </c>
      <c r="M3842" s="28">
        <v>118</v>
      </c>
      <c r="N3842" s="29"/>
      <c r="O3842" s="28">
        <v>7.5</v>
      </c>
      <c r="P3842" s="30"/>
      <c r="Q3842" s="57"/>
    </row>
    <row r="3843" spans="1:17" ht="14.7" thickBot="1">
      <c r="A3843" s="26">
        <v>2007</v>
      </c>
      <c r="B3843" s="27" t="s">
        <v>5032</v>
      </c>
      <c r="C3843" s="28" t="s">
        <v>608</v>
      </c>
      <c r="D3843" s="28" t="s">
        <v>36</v>
      </c>
      <c r="E3843" s="28">
        <v>80.5</v>
      </c>
      <c r="F3843" s="28">
        <v>330</v>
      </c>
      <c r="G3843" s="28">
        <v>10</v>
      </c>
      <c r="H3843" s="28">
        <v>34.25</v>
      </c>
      <c r="I3843" s="29"/>
      <c r="J3843" s="28">
        <v>5.46</v>
      </c>
      <c r="K3843" s="29"/>
      <c r="L3843" s="28">
        <v>27</v>
      </c>
      <c r="M3843" s="28">
        <v>91</v>
      </c>
      <c r="N3843" s="28">
        <v>4.7</v>
      </c>
      <c r="O3843" s="28">
        <v>8.15</v>
      </c>
      <c r="P3843" s="30"/>
      <c r="Q3843" s="57"/>
    </row>
    <row r="3844" spans="1:17" ht="14.7" thickBot="1">
      <c r="A3844" s="26">
        <v>2007</v>
      </c>
      <c r="B3844" s="27" t="s">
        <v>588</v>
      </c>
      <c r="C3844" s="28" t="s">
        <v>146</v>
      </c>
      <c r="D3844" s="28" t="s">
        <v>68</v>
      </c>
      <c r="E3844" s="28">
        <v>74.63</v>
      </c>
      <c r="F3844" s="28">
        <v>205</v>
      </c>
      <c r="G3844" s="28">
        <v>9.5</v>
      </c>
      <c r="H3844" s="28">
        <v>32</v>
      </c>
      <c r="I3844" s="29"/>
      <c r="J3844" s="28">
        <v>4.66</v>
      </c>
      <c r="K3844" s="28">
        <v>15</v>
      </c>
      <c r="L3844" s="28">
        <v>33</v>
      </c>
      <c r="M3844" s="28">
        <v>114</v>
      </c>
      <c r="N3844" s="28">
        <v>4.32</v>
      </c>
      <c r="O3844" s="28">
        <v>7.04</v>
      </c>
      <c r="P3844" s="31">
        <v>11.94</v>
      </c>
      <c r="Q3844" s="57"/>
    </row>
    <row r="3845" spans="1:17" ht="14.7" thickBot="1">
      <c r="A3845" s="26">
        <v>2007</v>
      </c>
      <c r="B3845" s="27" t="s">
        <v>589</v>
      </c>
      <c r="C3845" s="28" t="s">
        <v>424</v>
      </c>
      <c r="D3845" s="28" t="s">
        <v>59</v>
      </c>
      <c r="E3845" s="28">
        <v>72.13</v>
      </c>
      <c r="F3845" s="28">
        <v>232</v>
      </c>
      <c r="G3845" s="28">
        <v>8.25</v>
      </c>
      <c r="H3845" s="28">
        <v>33.130000000000003</v>
      </c>
      <c r="I3845" s="29"/>
      <c r="J3845" s="28">
        <v>4.5999999999999996</v>
      </c>
      <c r="K3845" s="28">
        <v>19</v>
      </c>
      <c r="L3845" s="28">
        <v>38</v>
      </c>
      <c r="M3845" s="28">
        <v>116</v>
      </c>
      <c r="N3845" s="28">
        <v>4.07</v>
      </c>
      <c r="O3845" s="29"/>
      <c r="P3845" s="30"/>
      <c r="Q3845" s="57"/>
    </row>
    <row r="3846" spans="1:17" ht="14.7" thickBot="1">
      <c r="A3846" s="26">
        <v>2007</v>
      </c>
      <c r="B3846" s="27" t="s">
        <v>5033</v>
      </c>
      <c r="C3846" s="28" t="s">
        <v>5034</v>
      </c>
      <c r="D3846" s="28" t="s">
        <v>26</v>
      </c>
      <c r="E3846" s="28">
        <v>74.63</v>
      </c>
      <c r="F3846" s="28">
        <v>210</v>
      </c>
      <c r="G3846" s="28">
        <v>8.1300000000000008</v>
      </c>
      <c r="H3846" s="28">
        <v>34.25</v>
      </c>
      <c r="I3846" s="29"/>
      <c r="J3846" s="28">
        <v>4.55</v>
      </c>
      <c r="K3846" s="29"/>
      <c r="L3846" s="28">
        <v>34</v>
      </c>
      <c r="M3846" s="28">
        <v>129</v>
      </c>
      <c r="N3846" s="28">
        <v>4.3099999999999996</v>
      </c>
      <c r="O3846" s="28">
        <v>7.03</v>
      </c>
      <c r="P3846" s="30"/>
      <c r="Q3846" s="57"/>
    </row>
    <row r="3847" spans="1:17" ht="14.7" thickBot="1">
      <c r="A3847" s="26">
        <v>2007</v>
      </c>
      <c r="B3847" s="27" t="s">
        <v>5035</v>
      </c>
      <c r="C3847" s="28" t="s">
        <v>482</v>
      </c>
      <c r="D3847" s="28" t="s">
        <v>26</v>
      </c>
      <c r="E3847" s="28">
        <v>72.75</v>
      </c>
      <c r="F3847" s="28">
        <v>207</v>
      </c>
      <c r="G3847" s="28">
        <v>10</v>
      </c>
      <c r="H3847" s="28">
        <v>33</v>
      </c>
      <c r="I3847" s="29"/>
      <c r="J3847" s="28">
        <v>4.58</v>
      </c>
      <c r="K3847" s="28">
        <v>22</v>
      </c>
      <c r="L3847" s="28">
        <v>34</v>
      </c>
      <c r="M3847" s="28">
        <v>119</v>
      </c>
      <c r="N3847" s="28">
        <v>4.2</v>
      </c>
      <c r="O3847" s="28">
        <v>7.06</v>
      </c>
      <c r="P3847" s="31">
        <v>11.58</v>
      </c>
      <c r="Q3847" s="57"/>
    </row>
    <row r="3848" spans="1:17" ht="14.7" thickBot="1">
      <c r="A3848" s="26">
        <v>2007</v>
      </c>
      <c r="B3848" s="27" t="s">
        <v>5036</v>
      </c>
      <c r="C3848" s="28" t="s">
        <v>118</v>
      </c>
      <c r="D3848" s="28" t="s">
        <v>89</v>
      </c>
      <c r="E3848" s="28">
        <v>77</v>
      </c>
      <c r="F3848" s="28">
        <v>309</v>
      </c>
      <c r="G3848" s="28">
        <v>10.38</v>
      </c>
      <c r="H3848" s="28">
        <v>33.380000000000003</v>
      </c>
      <c r="I3848" s="29"/>
      <c r="J3848" s="28">
        <v>5.46</v>
      </c>
      <c r="K3848" s="28">
        <v>28</v>
      </c>
      <c r="L3848" s="28">
        <v>25.5</v>
      </c>
      <c r="M3848" s="28">
        <v>98</v>
      </c>
      <c r="N3848" s="28">
        <v>4.88</v>
      </c>
      <c r="O3848" s="28">
        <v>7.8</v>
      </c>
      <c r="P3848" s="30"/>
      <c r="Q3848" s="57"/>
    </row>
    <row r="3849" spans="1:17" ht="14.7" thickBot="1">
      <c r="A3849" s="26">
        <v>2007</v>
      </c>
      <c r="B3849" s="27" t="s">
        <v>5037</v>
      </c>
      <c r="C3849" s="28" t="s">
        <v>88</v>
      </c>
      <c r="D3849" s="28" t="s">
        <v>18</v>
      </c>
      <c r="E3849" s="28">
        <v>74.75</v>
      </c>
      <c r="F3849" s="28">
        <v>299</v>
      </c>
      <c r="G3849" s="28">
        <v>10</v>
      </c>
      <c r="H3849" s="28">
        <v>31.5</v>
      </c>
      <c r="I3849" s="29"/>
      <c r="J3849" s="28">
        <v>4.9800000000000004</v>
      </c>
      <c r="K3849" s="28">
        <v>34</v>
      </c>
      <c r="L3849" s="28">
        <v>26</v>
      </c>
      <c r="M3849" s="28">
        <v>104</v>
      </c>
      <c r="N3849" s="28">
        <v>4.34</v>
      </c>
      <c r="O3849" s="28">
        <v>7.5</v>
      </c>
      <c r="P3849" s="30"/>
      <c r="Q3849" s="57"/>
    </row>
    <row r="3850" spans="1:17" ht="14.7" thickBot="1">
      <c r="A3850" s="26">
        <v>2007</v>
      </c>
      <c r="B3850" s="27" t="s">
        <v>5038</v>
      </c>
      <c r="C3850" s="28" t="s">
        <v>652</v>
      </c>
      <c r="D3850" s="28" t="s">
        <v>36</v>
      </c>
      <c r="E3850" s="28">
        <v>77.13</v>
      </c>
      <c r="F3850" s="28">
        <v>298</v>
      </c>
      <c r="G3850" s="28">
        <v>10.130000000000001</v>
      </c>
      <c r="H3850" s="28">
        <v>33.25</v>
      </c>
      <c r="I3850" s="29"/>
      <c r="J3850" s="28">
        <v>5.09</v>
      </c>
      <c r="K3850" s="28">
        <v>20</v>
      </c>
      <c r="L3850" s="28">
        <v>32</v>
      </c>
      <c r="M3850" s="28">
        <v>106</v>
      </c>
      <c r="N3850" s="28">
        <v>4.47</v>
      </c>
      <c r="O3850" s="28">
        <v>7.44</v>
      </c>
      <c r="P3850" s="30"/>
      <c r="Q3850" s="57"/>
    </row>
    <row r="3851" spans="1:17" ht="14.7" thickBot="1">
      <c r="A3851" s="26">
        <v>2007</v>
      </c>
      <c r="B3851" s="27" t="s">
        <v>5039</v>
      </c>
      <c r="C3851" s="28" t="s">
        <v>565</v>
      </c>
      <c r="D3851" s="28" t="s">
        <v>76</v>
      </c>
      <c r="E3851" s="28">
        <v>75.13</v>
      </c>
      <c r="F3851" s="28">
        <v>218</v>
      </c>
      <c r="G3851" s="28">
        <v>9.8800000000000008</v>
      </c>
      <c r="H3851" s="28">
        <v>32.25</v>
      </c>
      <c r="I3851" s="29"/>
      <c r="J3851" s="28">
        <v>4.8899999999999997</v>
      </c>
      <c r="K3851" s="29"/>
      <c r="L3851" s="28">
        <v>32.5</v>
      </c>
      <c r="M3851" s="28">
        <v>112</v>
      </c>
      <c r="N3851" s="28">
        <v>4.4400000000000004</v>
      </c>
      <c r="O3851" s="28">
        <v>6.94</v>
      </c>
      <c r="P3851" s="30"/>
      <c r="Q3851" s="57"/>
    </row>
    <row r="3852" spans="1:17" ht="14.7" thickBot="1">
      <c r="A3852" s="26">
        <v>2007</v>
      </c>
      <c r="B3852" s="27" t="s">
        <v>5040</v>
      </c>
      <c r="C3852" s="28" t="s">
        <v>845</v>
      </c>
      <c r="D3852" s="28" t="s">
        <v>76</v>
      </c>
      <c r="E3852" s="28">
        <v>75.5</v>
      </c>
      <c r="F3852" s="28">
        <v>234</v>
      </c>
      <c r="G3852" s="28">
        <v>9</v>
      </c>
      <c r="H3852" s="28">
        <v>31.75</v>
      </c>
      <c r="I3852" s="28">
        <v>12</v>
      </c>
      <c r="J3852" s="28">
        <v>5.37</v>
      </c>
      <c r="K3852" s="29"/>
      <c r="L3852" s="28">
        <v>25</v>
      </c>
      <c r="M3852" s="28">
        <v>91</v>
      </c>
      <c r="N3852" s="28">
        <v>4.6399999999999997</v>
      </c>
      <c r="O3852" s="28">
        <v>7.77</v>
      </c>
      <c r="P3852" s="30"/>
      <c r="Q3852" s="57"/>
    </row>
    <row r="3853" spans="1:17" ht="14.7" thickBot="1">
      <c r="A3853" s="26">
        <v>2007</v>
      </c>
      <c r="B3853" s="27" t="s">
        <v>5041</v>
      </c>
      <c r="C3853" s="28" t="s">
        <v>53</v>
      </c>
      <c r="D3853" s="28" t="s">
        <v>39</v>
      </c>
      <c r="E3853" s="28">
        <v>72.5</v>
      </c>
      <c r="F3853" s="28">
        <v>213</v>
      </c>
      <c r="G3853" s="28">
        <v>9.1300000000000008</v>
      </c>
      <c r="H3853" s="28">
        <v>32</v>
      </c>
      <c r="I3853" s="29"/>
      <c r="J3853" s="28">
        <v>4.38</v>
      </c>
      <c r="K3853" s="29"/>
      <c r="L3853" s="28">
        <v>37.5</v>
      </c>
      <c r="M3853" s="28">
        <v>123</v>
      </c>
      <c r="N3853" s="29"/>
      <c r="O3853" s="29"/>
      <c r="P3853" s="30"/>
      <c r="Q3853" s="57"/>
    </row>
    <row r="3854" spans="1:17" ht="14.7" thickBot="1">
      <c r="A3854" s="26">
        <v>2007</v>
      </c>
      <c r="B3854" s="27" t="s">
        <v>5042</v>
      </c>
      <c r="C3854" s="28" t="s">
        <v>382</v>
      </c>
      <c r="D3854" s="28" t="s">
        <v>74</v>
      </c>
      <c r="E3854" s="28">
        <v>73.75</v>
      </c>
      <c r="F3854" s="28">
        <v>237</v>
      </c>
      <c r="G3854" s="28">
        <v>9</v>
      </c>
      <c r="H3854" s="28">
        <v>31.38</v>
      </c>
      <c r="I3854" s="29"/>
      <c r="J3854" s="28">
        <v>4.8099999999999996</v>
      </c>
      <c r="K3854" s="28">
        <v>19</v>
      </c>
      <c r="L3854" s="28">
        <v>34</v>
      </c>
      <c r="M3854" s="28">
        <v>109</v>
      </c>
      <c r="N3854" s="28">
        <v>4.45</v>
      </c>
      <c r="O3854" s="28">
        <v>7.27</v>
      </c>
      <c r="P3854" s="30"/>
      <c r="Q3854" s="57"/>
    </row>
    <row r="3855" spans="1:17" ht="14.7" thickBot="1">
      <c r="A3855" s="26">
        <v>2007</v>
      </c>
      <c r="B3855" s="27" t="s">
        <v>5043</v>
      </c>
      <c r="C3855" s="28" t="s">
        <v>283</v>
      </c>
      <c r="D3855" s="28" t="s">
        <v>76</v>
      </c>
      <c r="E3855" s="28">
        <v>71.88</v>
      </c>
      <c r="F3855" s="28">
        <v>209</v>
      </c>
      <c r="G3855" s="28">
        <v>9.5</v>
      </c>
      <c r="H3855" s="28">
        <v>31.75</v>
      </c>
      <c r="I3855" s="29"/>
      <c r="J3855" s="28">
        <v>4.7699999999999996</v>
      </c>
      <c r="K3855" s="29"/>
      <c r="L3855" s="28">
        <v>32.5</v>
      </c>
      <c r="M3855" s="28">
        <v>113</v>
      </c>
      <c r="N3855" s="28">
        <v>4.41</v>
      </c>
      <c r="O3855" s="28">
        <v>7.03</v>
      </c>
      <c r="P3855" s="30"/>
      <c r="Q3855" s="57"/>
    </row>
    <row r="3856" spans="1:17" ht="14.7" thickBot="1">
      <c r="A3856" s="26">
        <v>2007</v>
      </c>
      <c r="B3856" s="27" t="s">
        <v>5044</v>
      </c>
      <c r="C3856" s="28" t="s">
        <v>1383</v>
      </c>
      <c r="D3856" s="28" t="s">
        <v>56</v>
      </c>
      <c r="E3856" s="28">
        <v>73.5</v>
      </c>
      <c r="F3856" s="28">
        <v>226</v>
      </c>
      <c r="G3856" s="28">
        <v>9.1300000000000008</v>
      </c>
      <c r="H3856" s="28">
        <v>31</v>
      </c>
      <c r="I3856" s="29"/>
      <c r="J3856" s="28">
        <v>4.54</v>
      </c>
      <c r="K3856" s="28">
        <v>28</v>
      </c>
      <c r="L3856" s="28">
        <v>34.5</v>
      </c>
      <c r="M3856" s="28">
        <v>122</v>
      </c>
      <c r="N3856" s="28">
        <v>4.22</v>
      </c>
      <c r="O3856" s="28">
        <v>6.88</v>
      </c>
      <c r="P3856" s="31">
        <v>11.59</v>
      </c>
      <c r="Q3856" s="57"/>
    </row>
    <row r="3857" spans="1:17" ht="14.7" thickBot="1">
      <c r="A3857" s="26">
        <v>2007</v>
      </c>
      <c r="B3857" s="27" t="s">
        <v>5045</v>
      </c>
      <c r="C3857" s="28" t="s">
        <v>283</v>
      </c>
      <c r="D3857" s="28" t="s">
        <v>15</v>
      </c>
      <c r="E3857" s="28">
        <v>70</v>
      </c>
      <c r="F3857" s="28">
        <v>204</v>
      </c>
      <c r="G3857" s="28">
        <v>9</v>
      </c>
      <c r="H3857" s="28">
        <v>32.25</v>
      </c>
      <c r="I3857" s="29"/>
      <c r="J3857" s="28">
        <v>4.57</v>
      </c>
      <c r="K3857" s="28">
        <v>14</v>
      </c>
      <c r="L3857" s="28">
        <v>34</v>
      </c>
      <c r="M3857" s="28">
        <v>119</v>
      </c>
      <c r="N3857" s="29"/>
      <c r="O3857" s="28">
        <v>7.13</v>
      </c>
      <c r="P3857" s="30"/>
      <c r="Q3857" s="57"/>
    </row>
    <row r="3858" spans="1:17" ht="14.7" thickBot="1">
      <c r="A3858" s="26">
        <v>2007</v>
      </c>
      <c r="B3858" s="27" t="s">
        <v>5046</v>
      </c>
      <c r="C3858" s="28" t="s">
        <v>194</v>
      </c>
      <c r="D3858" s="28" t="s">
        <v>18</v>
      </c>
      <c r="E3858" s="28">
        <v>74.63</v>
      </c>
      <c r="F3858" s="28">
        <v>303</v>
      </c>
      <c r="G3858" s="28">
        <v>9.5</v>
      </c>
      <c r="H3858" s="28">
        <v>32.75</v>
      </c>
      <c r="I3858" s="29"/>
      <c r="J3858" s="28">
        <v>5.55</v>
      </c>
      <c r="K3858" s="28">
        <v>34</v>
      </c>
      <c r="L3858" s="28">
        <v>27.5</v>
      </c>
      <c r="M3858" s="28">
        <v>104</v>
      </c>
      <c r="N3858" s="28">
        <v>4.84</v>
      </c>
      <c r="O3858" s="28">
        <v>8.1</v>
      </c>
      <c r="P3858" s="30"/>
      <c r="Q3858" s="57"/>
    </row>
    <row r="3859" spans="1:17" ht="14.7" thickBot="1">
      <c r="A3859" s="26">
        <v>2007</v>
      </c>
      <c r="B3859" s="27" t="s">
        <v>5047</v>
      </c>
      <c r="C3859" s="28" t="s">
        <v>296</v>
      </c>
      <c r="D3859" s="28" t="s">
        <v>56</v>
      </c>
      <c r="E3859" s="28">
        <v>71.13</v>
      </c>
      <c r="F3859" s="28">
        <v>215</v>
      </c>
      <c r="G3859" s="28">
        <v>9.25</v>
      </c>
      <c r="H3859" s="28">
        <v>31.13</v>
      </c>
      <c r="I3859" s="29"/>
      <c r="J3859" s="28">
        <v>4.4800000000000004</v>
      </c>
      <c r="K3859" s="28">
        <v>20</v>
      </c>
      <c r="L3859" s="28">
        <v>35.5</v>
      </c>
      <c r="M3859" s="28">
        <v>125</v>
      </c>
      <c r="N3859" s="28">
        <v>4.55</v>
      </c>
      <c r="O3859" s="28">
        <v>7.05</v>
      </c>
      <c r="P3859" s="31">
        <v>11.8</v>
      </c>
      <c r="Q3859" s="57"/>
    </row>
    <row r="3860" spans="1:17" ht="14.7" thickBot="1">
      <c r="A3860" s="26">
        <v>2007</v>
      </c>
      <c r="B3860" s="27" t="s">
        <v>5048</v>
      </c>
      <c r="C3860" s="28" t="s">
        <v>194</v>
      </c>
      <c r="D3860" s="28" t="s">
        <v>89</v>
      </c>
      <c r="E3860" s="28">
        <v>77.099999999999994</v>
      </c>
      <c r="F3860" s="28">
        <v>319</v>
      </c>
      <c r="G3860" s="28">
        <v>10.25</v>
      </c>
      <c r="H3860" s="28">
        <v>33.75</v>
      </c>
      <c r="I3860" s="29"/>
      <c r="J3860" s="28">
        <v>5.89</v>
      </c>
      <c r="K3860" s="28">
        <v>22</v>
      </c>
      <c r="L3860" s="28">
        <v>24.5</v>
      </c>
      <c r="M3860" s="28">
        <v>91</v>
      </c>
      <c r="N3860" s="28">
        <v>5.01</v>
      </c>
      <c r="O3860" s="28">
        <v>8.6999999999999993</v>
      </c>
      <c r="P3860" s="30"/>
      <c r="Q3860" s="57"/>
    </row>
    <row r="3861" spans="1:17" ht="14.7" thickBot="1">
      <c r="A3861" s="26">
        <v>2007</v>
      </c>
      <c r="B3861" s="27" t="s">
        <v>5049</v>
      </c>
      <c r="C3861" s="28" t="s">
        <v>82</v>
      </c>
      <c r="D3861" s="28" t="s">
        <v>36</v>
      </c>
      <c r="E3861" s="28">
        <v>79.5</v>
      </c>
      <c r="F3861" s="28">
        <v>309</v>
      </c>
      <c r="G3861" s="28">
        <v>9.25</v>
      </c>
      <c r="H3861" s="28">
        <v>34.75</v>
      </c>
      <c r="I3861" s="29"/>
      <c r="J3861" s="28">
        <v>5.09</v>
      </c>
      <c r="K3861" s="29"/>
      <c r="L3861" s="28">
        <v>30.5</v>
      </c>
      <c r="M3861" s="28">
        <v>100</v>
      </c>
      <c r="N3861" s="28">
        <v>4.54</v>
      </c>
      <c r="O3861" s="28">
        <v>7.68</v>
      </c>
      <c r="P3861" s="30"/>
      <c r="Q3861" s="57"/>
    </row>
    <row r="3862" spans="1:17" ht="14.7" thickBot="1">
      <c r="A3862" s="26">
        <v>2007</v>
      </c>
      <c r="B3862" s="27" t="s">
        <v>5050</v>
      </c>
      <c r="C3862" s="28" t="s">
        <v>276</v>
      </c>
      <c r="D3862" s="28" t="s">
        <v>47</v>
      </c>
      <c r="E3862" s="28">
        <v>76.38</v>
      </c>
      <c r="F3862" s="28">
        <v>286</v>
      </c>
      <c r="G3862" s="28">
        <v>10.25</v>
      </c>
      <c r="H3862" s="28">
        <v>33.5</v>
      </c>
      <c r="I3862" s="29"/>
      <c r="J3862" s="28">
        <v>5.05</v>
      </c>
      <c r="K3862" s="28">
        <v>27</v>
      </c>
      <c r="L3862" s="28">
        <v>28</v>
      </c>
      <c r="M3862" s="28">
        <v>108</v>
      </c>
      <c r="N3862" s="28">
        <v>4.46</v>
      </c>
      <c r="O3862" s="28">
        <v>7.79</v>
      </c>
      <c r="P3862" s="30"/>
      <c r="Q3862" s="57"/>
    </row>
    <row r="3863" spans="1:17" ht="14.7" thickBot="1">
      <c r="A3863" s="26">
        <v>2007</v>
      </c>
      <c r="B3863" s="27" t="s">
        <v>5051</v>
      </c>
      <c r="C3863" s="28" t="s">
        <v>424</v>
      </c>
      <c r="D3863" s="28" t="s">
        <v>15</v>
      </c>
      <c r="E3863" s="28">
        <v>69.13</v>
      </c>
      <c r="F3863" s="28">
        <v>185</v>
      </c>
      <c r="G3863" s="28">
        <v>8.5</v>
      </c>
      <c r="H3863" s="28">
        <v>31.25</v>
      </c>
      <c r="I3863" s="29"/>
      <c r="J3863" s="28">
        <v>4.5999999999999996</v>
      </c>
      <c r="K3863" s="28">
        <v>14</v>
      </c>
      <c r="L3863" s="28">
        <v>34.5</v>
      </c>
      <c r="M3863" s="28">
        <v>122</v>
      </c>
      <c r="N3863" s="28">
        <v>4.32</v>
      </c>
      <c r="O3863" s="28">
        <v>6.96</v>
      </c>
      <c r="P3863" s="30"/>
      <c r="Q3863" s="57"/>
    </row>
    <row r="3864" spans="1:17" ht="14.7" thickBot="1">
      <c r="A3864" s="26">
        <v>2007</v>
      </c>
      <c r="B3864" s="27" t="s">
        <v>5052</v>
      </c>
      <c r="C3864" s="28" t="s">
        <v>112</v>
      </c>
      <c r="D3864" s="28" t="s">
        <v>47</v>
      </c>
      <c r="E3864" s="28">
        <v>74.38</v>
      </c>
      <c r="F3864" s="28">
        <v>277</v>
      </c>
      <c r="G3864" s="28">
        <v>9.75</v>
      </c>
      <c r="H3864" s="28">
        <v>33</v>
      </c>
      <c r="I3864" s="29"/>
      <c r="J3864" s="28">
        <v>4.8499999999999996</v>
      </c>
      <c r="K3864" s="28">
        <v>27</v>
      </c>
      <c r="L3864" s="28">
        <v>31</v>
      </c>
      <c r="M3864" s="28">
        <v>108</v>
      </c>
      <c r="N3864" s="28">
        <v>4.12</v>
      </c>
      <c r="O3864" s="28">
        <v>7.1</v>
      </c>
      <c r="P3864" s="30"/>
      <c r="Q3864" s="57"/>
    </row>
    <row r="3865" spans="1:17" ht="14.7" thickBot="1">
      <c r="A3865" s="26">
        <v>2007</v>
      </c>
      <c r="B3865" s="27" t="s">
        <v>5053</v>
      </c>
      <c r="C3865" s="28" t="s">
        <v>44</v>
      </c>
      <c r="D3865" s="28" t="s">
        <v>15</v>
      </c>
      <c r="E3865" s="28">
        <v>72.75</v>
      </c>
      <c r="F3865" s="28">
        <v>203</v>
      </c>
      <c r="G3865" s="28">
        <v>10.25</v>
      </c>
      <c r="H3865" s="28">
        <v>32.25</v>
      </c>
      <c r="I3865" s="29"/>
      <c r="J3865" s="28">
        <v>4.4000000000000004</v>
      </c>
      <c r="K3865" s="28">
        <v>17</v>
      </c>
      <c r="L3865" s="28">
        <v>36</v>
      </c>
      <c r="M3865" s="28">
        <v>129</v>
      </c>
      <c r="N3865" s="28">
        <v>4.17</v>
      </c>
      <c r="O3865" s="28">
        <v>6.61</v>
      </c>
      <c r="P3865" s="31">
        <v>11.5</v>
      </c>
      <c r="Q3865" s="57"/>
    </row>
    <row r="3866" spans="1:17" ht="14.7" thickBot="1">
      <c r="A3866" s="26">
        <v>2007</v>
      </c>
      <c r="B3866" s="27" t="s">
        <v>5054</v>
      </c>
      <c r="C3866" s="28" t="s">
        <v>65</v>
      </c>
      <c r="D3866" s="28" t="s">
        <v>21</v>
      </c>
      <c r="E3866" s="28">
        <v>72.13</v>
      </c>
      <c r="F3866" s="28">
        <v>256</v>
      </c>
      <c r="G3866" s="28">
        <v>9.6300000000000008</v>
      </c>
      <c r="H3866" s="28">
        <v>33.5</v>
      </c>
      <c r="I3866" s="29"/>
      <c r="J3866" s="28">
        <v>4.9000000000000004</v>
      </c>
      <c r="K3866" s="28">
        <v>14</v>
      </c>
      <c r="L3866" s="28">
        <v>29.5</v>
      </c>
      <c r="M3866" s="28">
        <v>113</v>
      </c>
      <c r="N3866" s="28">
        <v>4.47</v>
      </c>
      <c r="O3866" s="28">
        <v>7.14</v>
      </c>
      <c r="P3866" s="31">
        <v>12.11</v>
      </c>
      <c r="Q3866" s="57"/>
    </row>
    <row r="3867" spans="1:17" ht="14.7" thickBot="1">
      <c r="A3867" s="26">
        <v>2007</v>
      </c>
      <c r="B3867" s="27" t="s">
        <v>5055</v>
      </c>
      <c r="C3867" s="28" t="s">
        <v>665</v>
      </c>
      <c r="D3867" s="28" t="s">
        <v>26</v>
      </c>
      <c r="E3867" s="28">
        <v>70.5</v>
      </c>
      <c r="F3867" s="28">
        <v>205</v>
      </c>
      <c r="G3867" s="28">
        <v>9</v>
      </c>
      <c r="H3867" s="28">
        <v>31.75</v>
      </c>
      <c r="I3867" s="29"/>
      <c r="J3867" s="28">
        <v>4.58</v>
      </c>
      <c r="K3867" s="28">
        <v>19</v>
      </c>
      <c r="L3867" s="28">
        <v>33.5</v>
      </c>
      <c r="M3867" s="28">
        <v>114</v>
      </c>
      <c r="N3867" s="28">
        <v>4.3499999999999996</v>
      </c>
      <c r="O3867" s="28">
        <v>7.13</v>
      </c>
      <c r="P3867" s="31">
        <v>11.47</v>
      </c>
      <c r="Q3867" s="57"/>
    </row>
    <row r="3868" spans="1:17" ht="14.7" thickBot="1">
      <c r="A3868" s="26">
        <v>2007</v>
      </c>
      <c r="B3868" s="27" t="s">
        <v>5056</v>
      </c>
      <c r="C3868" s="28" t="s">
        <v>86</v>
      </c>
      <c r="D3868" s="28" t="s">
        <v>15</v>
      </c>
      <c r="E3868" s="28">
        <v>70.88</v>
      </c>
      <c r="F3868" s="28">
        <v>181</v>
      </c>
      <c r="G3868" s="28">
        <v>9.25</v>
      </c>
      <c r="H3868" s="28">
        <v>31.38</v>
      </c>
      <c r="I3868" s="29"/>
      <c r="J3868" s="28">
        <v>4.6100000000000003</v>
      </c>
      <c r="K3868" s="28">
        <v>17</v>
      </c>
      <c r="L3868" s="28">
        <v>33</v>
      </c>
      <c r="M3868" s="28">
        <v>118</v>
      </c>
      <c r="N3868" s="28">
        <v>4.76</v>
      </c>
      <c r="O3868" s="28">
        <v>7.44</v>
      </c>
      <c r="P3868" s="30"/>
      <c r="Q3868" s="57"/>
    </row>
    <row r="3869" spans="1:17" ht="14.7" thickBot="1">
      <c r="A3869" s="26">
        <v>2007</v>
      </c>
      <c r="B3869" s="27" t="s">
        <v>5057</v>
      </c>
      <c r="C3869" s="28" t="s">
        <v>112</v>
      </c>
      <c r="D3869" s="28" t="s">
        <v>26</v>
      </c>
      <c r="E3869" s="28">
        <v>74</v>
      </c>
      <c r="F3869" s="28">
        <v>214</v>
      </c>
      <c r="G3869" s="28">
        <v>9.3800000000000008</v>
      </c>
      <c r="H3869" s="28">
        <v>32.25</v>
      </c>
      <c r="I3869" s="29"/>
      <c r="J3869" s="28">
        <v>4.4000000000000004</v>
      </c>
      <c r="K3869" s="29"/>
      <c r="L3869" s="28">
        <v>37.5</v>
      </c>
      <c r="M3869" s="28">
        <v>121</v>
      </c>
      <c r="N3869" s="28">
        <v>4.3099999999999996</v>
      </c>
      <c r="O3869" s="28">
        <v>6.97</v>
      </c>
      <c r="P3869" s="31">
        <v>11.3</v>
      </c>
      <c r="Q3869" s="57"/>
    </row>
    <row r="3870" spans="1:17" ht="14.7" thickBot="1">
      <c r="A3870" s="26">
        <v>2007</v>
      </c>
      <c r="B3870" s="27" t="s">
        <v>5058</v>
      </c>
      <c r="C3870" s="28" t="s">
        <v>296</v>
      </c>
      <c r="D3870" s="28" t="s">
        <v>47</v>
      </c>
      <c r="E3870" s="28">
        <v>73.13</v>
      </c>
      <c r="F3870" s="28">
        <v>309</v>
      </c>
      <c r="G3870" s="28">
        <v>10</v>
      </c>
      <c r="H3870" s="28">
        <v>32.880000000000003</v>
      </c>
      <c r="I3870" s="29"/>
      <c r="J3870" s="28">
        <v>5.18</v>
      </c>
      <c r="K3870" s="28">
        <v>24</v>
      </c>
      <c r="L3870" s="28">
        <v>24</v>
      </c>
      <c r="M3870" s="28">
        <v>106</v>
      </c>
      <c r="N3870" s="28">
        <v>4.6500000000000004</v>
      </c>
      <c r="O3870" s="28">
        <v>7.94</v>
      </c>
      <c r="P3870" s="30"/>
      <c r="Q3870" s="57"/>
    </row>
    <row r="3871" spans="1:17" ht="14.7" thickBot="1">
      <c r="A3871" s="26">
        <v>2007</v>
      </c>
      <c r="B3871" s="27" t="s">
        <v>5059</v>
      </c>
      <c r="C3871" s="28" t="s">
        <v>94</v>
      </c>
      <c r="D3871" s="28" t="s">
        <v>39</v>
      </c>
      <c r="E3871" s="28">
        <v>70.63</v>
      </c>
      <c r="F3871" s="28">
        <v>195</v>
      </c>
      <c r="G3871" s="28">
        <v>8.25</v>
      </c>
      <c r="H3871" s="28">
        <v>31</v>
      </c>
      <c r="I3871" s="29"/>
      <c r="J3871" s="28">
        <v>4.5</v>
      </c>
      <c r="K3871" s="28">
        <v>11</v>
      </c>
      <c r="L3871" s="28">
        <v>35</v>
      </c>
      <c r="M3871" s="28">
        <v>111</v>
      </c>
      <c r="N3871" s="28">
        <v>4.33</v>
      </c>
      <c r="O3871" s="28">
        <v>7.06</v>
      </c>
      <c r="P3871" s="30"/>
      <c r="Q3871" s="57"/>
    </row>
    <row r="3872" spans="1:17" ht="14.7" thickBot="1">
      <c r="A3872" s="26">
        <v>2007</v>
      </c>
      <c r="B3872" s="27" t="s">
        <v>5060</v>
      </c>
      <c r="C3872" s="28" t="s">
        <v>14</v>
      </c>
      <c r="D3872" s="28" t="s">
        <v>42</v>
      </c>
      <c r="E3872" s="28">
        <v>76.38</v>
      </c>
      <c r="F3872" s="28">
        <v>256</v>
      </c>
      <c r="G3872" s="28">
        <v>10.38</v>
      </c>
      <c r="H3872" s="28">
        <v>32</v>
      </c>
      <c r="I3872" s="29"/>
      <c r="J3872" s="28">
        <v>4.8899999999999997</v>
      </c>
      <c r="K3872" s="29"/>
      <c r="L3872" s="28">
        <v>34</v>
      </c>
      <c r="M3872" s="28">
        <v>115</v>
      </c>
      <c r="N3872" s="28">
        <v>4.42</v>
      </c>
      <c r="O3872" s="28">
        <v>7.01</v>
      </c>
      <c r="P3872" s="31">
        <v>11.92</v>
      </c>
      <c r="Q3872" s="57"/>
    </row>
    <row r="3873" spans="1:17" ht="14.7" thickBot="1">
      <c r="A3873" s="26">
        <v>2007</v>
      </c>
      <c r="B3873" s="27" t="s">
        <v>5061</v>
      </c>
      <c r="C3873" s="28" t="s">
        <v>240</v>
      </c>
      <c r="D3873" s="28" t="s">
        <v>42</v>
      </c>
      <c r="E3873" s="28">
        <v>75.88</v>
      </c>
      <c r="F3873" s="28">
        <v>252</v>
      </c>
      <c r="G3873" s="28">
        <v>9.5</v>
      </c>
      <c r="H3873" s="28">
        <v>34.5</v>
      </c>
      <c r="I3873" s="29"/>
      <c r="J3873" s="28">
        <v>4.83</v>
      </c>
      <c r="K3873" s="28">
        <v>19</v>
      </c>
      <c r="L3873" s="28">
        <v>34</v>
      </c>
      <c r="M3873" s="28">
        <v>117</v>
      </c>
      <c r="N3873" s="28">
        <v>4.49</v>
      </c>
      <c r="O3873" s="28">
        <v>7.35</v>
      </c>
      <c r="P3873" s="31">
        <v>11.89</v>
      </c>
      <c r="Q3873" s="57"/>
    </row>
    <row r="3874" spans="1:17" ht="14.7" thickBot="1">
      <c r="A3874" s="26">
        <v>2007</v>
      </c>
      <c r="B3874" s="27" t="s">
        <v>5062</v>
      </c>
      <c r="C3874" s="28" t="s">
        <v>112</v>
      </c>
      <c r="D3874" s="28" t="s">
        <v>74</v>
      </c>
      <c r="E3874" s="28">
        <v>75</v>
      </c>
      <c r="F3874" s="28">
        <v>249</v>
      </c>
      <c r="G3874" s="28">
        <v>10.25</v>
      </c>
      <c r="H3874" s="28">
        <v>33</v>
      </c>
      <c r="I3874" s="29"/>
      <c r="J3874" s="28">
        <v>4.9400000000000004</v>
      </c>
      <c r="K3874" s="28">
        <v>22</v>
      </c>
      <c r="L3874" s="28">
        <v>32</v>
      </c>
      <c r="M3874" s="28">
        <v>108</v>
      </c>
      <c r="N3874" s="28">
        <v>4.25</v>
      </c>
      <c r="O3874" s="28">
        <v>7.29</v>
      </c>
      <c r="P3874" s="30"/>
      <c r="Q3874" s="57"/>
    </row>
    <row r="3875" spans="1:17" ht="14.7" thickBot="1">
      <c r="A3875" s="26">
        <v>2007</v>
      </c>
      <c r="B3875" s="27" t="s">
        <v>5063</v>
      </c>
      <c r="C3875" s="28" t="s">
        <v>120</v>
      </c>
      <c r="D3875" s="28" t="s">
        <v>29</v>
      </c>
      <c r="E3875" s="28">
        <v>76.75</v>
      </c>
      <c r="F3875" s="28">
        <v>274</v>
      </c>
      <c r="G3875" s="28">
        <v>8.8800000000000008</v>
      </c>
      <c r="H3875" s="28">
        <v>33</v>
      </c>
      <c r="I3875" s="29"/>
      <c r="J3875" s="28">
        <v>4.96</v>
      </c>
      <c r="K3875" s="28">
        <v>26</v>
      </c>
      <c r="L3875" s="28">
        <v>34</v>
      </c>
      <c r="M3875" s="28">
        <v>118</v>
      </c>
      <c r="N3875" s="28">
        <v>4.3499999999999996</v>
      </c>
      <c r="O3875" s="28">
        <v>7.19</v>
      </c>
      <c r="P3875" s="30"/>
      <c r="Q3875" s="57"/>
    </row>
    <row r="3876" spans="1:17" ht="14.7" thickBot="1">
      <c r="A3876" s="26">
        <v>2007</v>
      </c>
      <c r="B3876" s="27" t="s">
        <v>5064</v>
      </c>
      <c r="C3876" s="28" t="s">
        <v>94</v>
      </c>
      <c r="D3876" s="28" t="s">
        <v>26</v>
      </c>
      <c r="E3876" s="28">
        <v>74.25</v>
      </c>
      <c r="F3876" s="28">
        <v>217</v>
      </c>
      <c r="G3876" s="28">
        <v>9</v>
      </c>
      <c r="H3876" s="28">
        <v>32.880000000000003</v>
      </c>
      <c r="I3876" s="29"/>
      <c r="J3876" s="28">
        <v>4.5599999999999996</v>
      </c>
      <c r="K3876" s="29"/>
      <c r="L3876" s="28">
        <v>32</v>
      </c>
      <c r="M3876" s="28">
        <v>110</v>
      </c>
      <c r="N3876" s="28">
        <v>4.3499999999999996</v>
      </c>
      <c r="O3876" s="28">
        <v>6.87</v>
      </c>
      <c r="P3876" s="30"/>
      <c r="Q3876" s="57"/>
    </row>
    <row r="3877" spans="1:17" ht="14.7" thickBot="1">
      <c r="A3877" s="26">
        <v>2007</v>
      </c>
      <c r="B3877" s="27" t="s">
        <v>5065</v>
      </c>
      <c r="C3877" s="28" t="s">
        <v>143</v>
      </c>
      <c r="D3877" s="28" t="s">
        <v>18</v>
      </c>
      <c r="E3877" s="28">
        <v>75.25</v>
      </c>
      <c r="F3877" s="28">
        <v>299</v>
      </c>
      <c r="G3877" s="28">
        <v>9.25</v>
      </c>
      <c r="H3877" s="28">
        <v>33.630000000000003</v>
      </c>
      <c r="I3877" s="29"/>
      <c r="J3877" s="28">
        <v>5.33</v>
      </c>
      <c r="K3877" s="28">
        <v>27</v>
      </c>
      <c r="L3877" s="28">
        <v>28</v>
      </c>
      <c r="M3877" s="28">
        <v>105</v>
      </c>
      <c r="N3877" s="28">
        <v>4.53</v>
      </c>
      <c r="O3877" s="28">
        <v>7.48</v>
      </c>
      <c r="P3877" s="30"/>
      <c r="Q3877" s="57"/>
    </row>
    <row r="3878" spans="1:17" ht="14.7" thickBot="1">
      <c r="A3878" s="26">
        <v>2007</v>
      </c>
      <c r="B3878" s="27" t="s">
        <v>5066</v>
      </c>
      <c r="C3878" s="28" t="s">
        <v>240</v>
      </c>
      <c r="D3878" s="28" t="s">
        <v>29</v>
      </c>
      <c r="E3878" s="28">
        <v>77.25</v>
      </c>
      <c r="F3878" s="28">
        <v>261</v>
      </c>
      <c r="G3878" s="28">
        <v>9.25</v>
      </c>
      <c r="H3878" s="28">
        <v>34.25</v>
      </c>
      <c r="I3878" s="29"/>
      <c r="J3878" s="28">
        <v>4.84</v>
      </c>
      <c r="K3878" s="28">
        <v>17</v>
      </c>
      <c r="L3878" s="28">
        <v>32</v>
      </c>
      <c r="M3878" s="28">
        <v>115</v>
      </c>
      <c r="N3878" s="28">
        <v>4.53</v>
      </c>
      <c r="O3878" s="28">
        <v>7.38</v>
      </c>
      <c r="P3878" s="30"/>
      <c r="Q3878" s="57"/>
    </row>
    <row r="3879" spans="1:17" ht="14.7" thickBot="1">
      <c r="A3879" s="26">
        <v>2007</v>
      </c>
      <c r="B3879" s="27" t="s">
        <v>5067</v>
      </c>
      <c r="C3879" s="28" t="s">
        <v>283</v>
      </c>
      <c r="D3879" s="28" t="s">
        <v>29</v>
      </c>
      <c r="E3879" s="28">
        <v>78.5</v>
      </c>
      <c r="F3879" s="28">
        <v>250</v>
      </c>
      <c r="G3879" s="28">
        <v>9.3800000000000008</v>
      </c>
      <c r="H3879" s="28">
        <v>34.630000000000003</v>
      </c>
      <c r="I3879" s="29"/>
      <c r="J3879" s="28">
        <v>4.78</v>
      </c>
      <c r="K3879" s="28">
        <v>16</v>
      </c>
      <c r="L3879" s="28">
        <v>30.5</v>
      </c>
      <c r="M3879" s="28">
        <v>120</v>
      </c>
      <c r="N3879" s="29"/>
      <c r="O3879" s="29"/>
      <c r="P3879" s="30"/>
      <c r="Q3879" s="57"/>
    </row>
    <row r="3880" spans="1:17" ht="14.7" thickBot="1">
      <c r="A3880" s="26">
        <v>2007</v>
      </c>
      <c r="B3880" s="27" t="s">
        <v>5068</v>
      </c>
      <c r="C3880" s="28" t="s">
        <v>94</v>
      </c>
      <c r="D3880" s="28" t="s">
        <v>56</v>
      </c>
      <c r="E3880" s="28">
        <v>69.13</v>
      </c>
      <c r="F3880" s="28">
        <v>231</v>
      </c>
      <c r="G3880" s="28">
        <v>9.5</v>
      </c>
      <c r="H3880" s="28">
        <v>31.13</v>
      </c>
      <c r="I3880" s="29"/>
      <c r="J3880" s="28">
        <v>4.8</v>
      </c>
      <c r="K3880" s="28">
        <v>16</v>
      </c>
      <c r="L3880" s="28">
        <v>31</v>
      </c>
      <c r="M3880" s="28">
        <v>107</v>
      </c>
      <c r="N3880" s="28">
        <v>4.5599999999999996</v>
      </c>
      <c r="O3880" s="29"/>
      <c r="P3880" s="30"/>
      <c r="Q3880" s="57"/>
    </row>
    <row r="3881" spans="1:17" ht="14.7" thickBot="1">
      <c r="A3881" s="26">
        <v>2007</v>
      </c>
      <c r="B3881" s="27" t="s">
        <v>5069</v>
      </c>
      <c r="C3881" s="28" t="s">
        <v>201</v>
      </c>
      <c r="D3881" s="28" t="s">
        <v>18</v>
      </c>
      <c r="E3881" s="28">
        <v>74.63</v>
      </c>
      <c r="F3881" s="28">
        <v>293</v>
      </c>
      <c r="G3881" s="28">
        <v>9.75</v>
      </c>
      <c r="H3881" s="28">
        <v>32.75</v>
      </c>
      <c r="I3881" s="29"/>
      <c r="J3881" s="28">
        <v>5.4</v>
      </c>
      <c r="K3881" s="28">
        <v>28</v>
      </c>
      <c r="L3881" s="28">
        <v>25.5</v>
      </c>
      <c r="M3881" s="28">
        <v>101</v>
      </c>
      <c r="N3881" s="28">
        <v>4.84</v>
      </c>
      <c r="O3881" s="28">
        <v>7.98</v>
      </c>
      <c r="P3881" s="30"/>
      <c r="Q3881" s="57"/>
    </row>
    <row r="3882" spans="1:17" ht="14.7" thickBot="1">
      <c r="A3882" s="26">
        <v>2007</v>
      </c>
      <c r="B3882" s="27" t="s">
        <v>5070</v>
      </c>
      <c r="C3882" s="28" t="s">
        <v>946</v>
      </c>
      <c r="D3882" s="28" t="s">
        <v>26</v>
      </c>
      <c r="E3882" s="28">
        <v>74.25</v>
      </c>
      <c r="F3882" s="28">
        <v>225</v>
      </c>
      <c r="G3882" s="28">
        <v>9.5</v>
      </c>
      <c r="H3882" s="28">
        <v>33</v>
      </c>
      <c r="I3882" s="29"/>
      <c r="J3882" s="28">
        <v>4.4400000000000004</v>
      </c>
      <c r="K3882" s="28">
        <v>19</v>
      </c>
      <c r="L3882" s="28">
        <v>40</v>
      </c>
      <c r="M3882" s="28">
        <v>119</v>
      </c>
      <c r="N3882" s="29"/>
      <c r="O3882" s="29"/>
      <c r="P3882" s="30"/>
      <c r="Q3882" s="57"/>
    </row>
    <row r="3883" spans="1:17" ht="14.7" thickBot="1">
      <c r="A3883" s="26">
        <v>2007</v>
      </c>
      <c r="B3883" s="27" t="s">
        <v>5071</v>
      </c>
      <c r="C3883" s="28" t="s">
        <v>49</v>
      </c>
      <c r="D3883" s="28" t="s">
        <v>39</v>
      </c>
      <c r="E3883" s="28">
        <v>73.75</v>
      </c>
      <c r="F3883" s="28">
        <v>206</v>
      </c>
      <c r="G3883" s="28">
        <v>9</v>
      </c>
      <c r="H3883" s="28">
        <v>33.75</v>
      </c>
      <c r="I3883" s="29"/>
      <c r="J3883" s="28">
        <v>4.5</v>
      </c>
      <c r="K3883" s="28">
        <v>15</v>
      </c>
      <c r="L3883" s="28">
        <v>37.5</v>
      </c>
      <c r="M3883" s="29"/>
      <c r="N3883" s="29"/>
      <c r="O3883" s="29"/>
      <c r="P3883" s="30"/>
      <c r="Q3883" s="57"/>
    </row>
    <row r="3884" spans="1:17" ht="14.7" thickBot="1">
      <c r="A3884" s="26">
        <v>2007</v>
      </c>
      <c r="B3884" s="27" t="s">
        <v>5072</v>
      </c>
      <c r="C3884" s="28" t="s">
        <v>194</v>
      </c>
      <c r="D3884" s="28" t="s">
        <v>39</v>
      </c>
      <c r="E3884" s="28">
        <v>71.38</v>
      </c>
      <c r="F3884" s="28">
        <v>207</v>
      </c>
      <c r="G3884" s="28">
        <v>10</v>
      </c>
      <c r="H3884" s="28">
        <v>31.38</v>
      </c>
      <c r="I3884" s="29"/>
      <c r="J3884" s="28">
        <v>4.8600000000000003</v>
      </c>
      <c r="K3884" s="29"/>
      <c r="L3884" s="28">
        <v>32.5</v>
      </c>
      <c r="M3884" s="28">
        <v>111</v>
      </c>
      <c r="N3884" s="28">
        <v>4.53</v>
      </c>
      <c r="O3884" s="28">
        <v>7.29</v>
      </c>
      <c r="P3884" s="30"/>
      <c r="Q3884" s="57"/>
    </row>
    <row r="3885" spans="1:17" ht="14.7" thickBot="1">
      <c r="A3885" s="26">
        <v>2007</v>
      </c>
      <c r="B3885" s="27" t="s">
        <v>5073</v>
      </c>
      <c r="C3885" s="28" t="s">
        <v>283</v>
      </c>
      <c r="D3885" s="28" t="s">
        <v>39</v>
      </c>
      <c r="E3885" s="28">
        <v>71.38</v>
      </c>
      <c r="F3885" s="28">
        <v>198</v>
      </c>
      <c r="G3885" s="28">
        <v>8.8800000000000008</v>
      </c>
      <c r="H3885" s="28">
        <v>33.25</v>
      </c>
      <c r="I3885" s="29"/>
      <c r="J3885" s="28">
        <v>4.51</v>
      </c>
      <c r="K3885" s="29"/>
      <c r="L3885" s="28">
        <v>34.5</v>
      </c>
      <c r="M3885" s="29"/>
      <c r="N3885" s="29"/>
      <c r="O3885" s="29"/>
      <c r="P3885" s="30"/>
      <c r="Q3885" s="57"/>
    </row>
    <row r="3886" spans="1:17" ht="14.7" thickBot="1">
      <c r="A3886" s="26">
        <v>2007</v>
      </c>
      <c r="B3886" s="27" t="s">
        <v>5074</v>
      </c>
      <c r="C3886" s="28" t="s">
        <v>652</v>
      </c>
      <c r="D3886" s="28" t="s">
        <v>42</v>
      </c>
      <c r="E3886" s="28">
        <v>79.13</v>
      </c>
      <c r="F3886" s="28">
        <v>257</v>
      </c>
      <c r="G3886" s="28">
        <v>10.25</v>
      </c>
      <c r="H3886" s="28">
        <v>34.5</v>
      </c>
      <c r="I3886" s="29"/>
      <c r="J3886" s="28">
        <v>4.91</v>
      </c>
      <c r="K3886" s="28">
        <v>20</v>
      </c>
      <c r="L3886" s="28">
        <v>31</v>
      </c>
      <c r="M3886" s="28">
        <v>109</v>
      </c>
      <c r="N3886" s="28">
        <v>4.57</v>
      </c>
      <c r="O3886" s="28">
        <v>7.35</v>
      </c>
      <c r="P3886" s="31">
        <v>12.29</v>
      </c>
      <c r="Q3886" s="57"/>
    </row>
    <row r="3887" spans="1:17" ht="14.7" thickBot="1">
      <c r="A3887" s="26">
        <v>2007</v>
      </c>
      <c r="B3887" s="27" t="s">
        <v>5075</v>
      </c>
      <c r="C3887" s="28" t="s">
        <v>510</v>
      </c>
      <c r="D3887" s="28" t="s">
        <v>26</v>
      </c>
      <c r="E3887" s="28">
        <v>72.75</v>
      </c>
      <c r="F3887" s="28">
        <v>218</v>
      </c>
      <c r="G3887" s="28">
        <v>10</v>
      </c>
      <c r="H3887" s="28">
        <v>32.25</v>
      </c>
      <c r="I3887" s="29"/>
      <c r="J3887" s="28">
        <v>4.67</v>
      </c>
      <c r="K3887" s="28">
        <v>20</v>
      </c>
      <c r="L3887" s="29"/>
      <c r="M3887" s="29"/>
      <c r="N3887" s="29"/>
      <c r="O3887" s="29"/>
      <c r="P3887" s="30"/>
      <c r="Q3887" s="57"/>
    </row>
    <row r="3888" spans="1:17" ht="14.7" thickBot="1">
      <c r="A3888" s="26">
        <v>2007</v>
      </c>
      <c r="B3888" s="27" t="s">
        <v>5076</v>
      </c>
      <c r="C3888" s="28" t="s">
        <v>1219</v>
      </c>
      <c r="D3888" s="28" t="s">
        <v>59</v>
      </c>
      <c r="E3888" s="28">
        <v>73.38</v>
      </c>
      <c r="F3888" s="28">
        <v>232</v>
      </c>
      <c r="G3888" s="28">
        <v>8.8800000000000008</v>
      </c>
      <c r="H3888" s="28">
        <v>32.75</v>
      </c>
      <c r="I3888" s="29"/>
      <c r="J3888" s="28">
        <v>4.6399999999999997</v>
      </c>
      <c r="K3888" s="28">
        <v>29</v>
      </c>
      <c r="L3888" s="28">
        <v>33.5</v>
      </c>
      <c r="M3888" s="28">
        <v>110</v>
      </c>
      <c r="N3888" s="28">
        <v>4.45</v>
      </c>
      <c r="O3888" s="28">
        <v>7.29</v>
      </c>
      <c r="P3888" s="31">
        <v>12.09</v>
      </c>
      <c r="Q3888" s="57"/>
    </row>
    <row r="3889" spans="1:17" ht="14.7" thickBot="1">
      <c r="A3889" s="26">
        <v>2007</v>
      </c>
      <c r="B3889" s="27" t="s">
        <v>5077</v>
      </c>
      <c r="C3889" s="28" t="s">
        <v>105</v>
      </c>
      <c r="D3889" s="28" t="s">
        <v>68</v>
      </c>
      <c r="E3889" s="28">
        <v>71.5</v>
      </c>
      <c r="F3889" s="28">
        <v>220</v>
      </c>
      <c r="G3889" s="29"/>
      <c r="H3889" s="29"/>
      <c r="I3889" s="29"/>
      <c r="J3889" s="28">
        <v>4.5199999999999996</v>
      </c>
      <c r="K3889" s="28">
        <v>23</v>
      </c>
      <c r="L3889" s="28">
        <v>36.5</v>
      </c>
      <c r="M3889" s="28">
        <v>118</v>
      </c>
      <c r="N3889" s="28">
        <v>4.34</v>
      </c>
      <c r="O3889" s="28">
        <v>7.1</v>
      </c>
      <c r="P3889" s="30"/>
      <c r="Q3889" s="57"/>
    </row>
    <row r="3890" spans="1:17" ht="14.7" thickBot="1">
      <c r="A3890" s="26">
        <v>2007</v>
      </c>
      <c r="B3890" s="27" t="s">
        <v>5078</v>
      </c>
      <c r="C3890" s="28" t="s">
        <v>412</v>
      </c>
      <c r="D3890" s="28" t="s">
        <v>89</v>
      </c>
      <c r="E3890" s="28">
        <v>75.13</v>
      </c>
      <c r="F3890" s="28">
        <v>325</v>
      </c>
      <c r="G3890" s="28">
        <v>10</v>
      </c>
      <c r="H3890" s="28">
        <v>34.130000000000003</v>
      </c>
      <c r="I3890" s="29"/>
      <c r="J3890" s="28">
        <v>5.42</v>
      </c>
      <c r="K3890" s="28">
        <v>24</v>
      </c>
      <c r="L3890" s="29"/>
      <c r="M3890" s="29"/>
      <c r="N3890" s="29"/>
      <c r="O3890" s="29"/>
      <c r="P3890" s="30"/>
      <c r="Q3890" s="57"/>
    </row>
    <row r="3891" spans="1:17" ht="14.7" thickBot="1">
      <c r="A3891" s="26">
        <v>2007</v>
      </c>
      <c r="B3891" s="27" t="s">
        <v>5079</v>
      </c>
      <c r="C3891" s="28" t="s">
        <v>35</v>
      </c>
      <c r="D3891" s="28" t="s">
        <v>47</v>
      </c>
      <c r="E3891" s="28">
        <v>74</v>
      </c>
      <c r="F3891" s="28">
        <v>302</v>
      </c>
      <c r="G3891" s="28">
        <v>10</v>
      </c>
      <c r="H3891" s="28">
        <v>34.75</v>
      </c>
      <c r="I3891" s="29"/>
      <c r="J3891" s="28">
        <v>5.07</v>
      </c>
      <c r="K3891" s="28">
        <v>29</v>
      </c>
      <c r="L3891" s="28">
        <v>30</v>
      </c>
      <c r="M3891" s="28">
        <v>111</v>
      </c>
      <c r="N3891" s="29"/>
      <c r="O3891" s="28">
        <v>7.46</v>
      </c>
      <c r="P3891" s="30"/>
      <c r="Q3891" s="57"/>
    </row>
    <row r="3892" spans="1:17" ht="14.7" thickBot="1">
      <c r="A3892" s="26">
        <v>2007</v>
      </c>
      <c r="B3892" s="27" t="s">
        <v>5080</v>
      </c>
      <c r="C3892" s="28" t="s">
        <v>116</v>
      </c>
      <c r="D3892" s="28" t="s">
        <v>74</v>
      </c>
      <c r="E3892" s="28">
        <v>71.38</v>
      </c>
      <c r="F3892" s="28">
        <v>232</v>
      </c>
      <c r="G3892" s="28">
        <v>10.130000000000001</v>
      </c>
      <c r="H3892" s="28">
        <v>33</v>
      </c>
      <c r="I3892" s="29"/>
      <c r="J3892" s="28">
        <v>4.7300000000000004</v>
      </c>
      <c r="K3892" s="28">
        <v>20</v>
      </c>
      <c r="L3892" s="28">
        <v>35.5</v>
      </c>
      <c r="M3892" s="28">
        <v>121</v>
      </c>
      <c r="N3892" s="28">
        <v>4.43</v>
      </c>
      <c r="O3892" s="28">
        <v>7.12</v>
      </c>
      <c r="P3892" s="31">
        <v>12.02</v>
      </c>
      <c r="Q3892" s="57"/>
    </row>
    <row r="3893" spans="1:17" ht="14.7" thickBot="1">
      <c r="A3893" s="26">
        <v>2007</v>
      </c>
      <c r="B3893" s="27" t="s">
        <v>5081</v>
      </c>
      <c r="C3893" s="28" t="s">
        <v>135</v>
      </c>
      <c r="D3893" s="28" t="s">
        <v>59</v>
      </c>
      <c r="E3893" s="28">
        <v>68.75</v>
      </c>
      <c r="F3893" s="28">
        <v>227</v>
      </c>
      <c r="G3893" s="28">
        <v>8.25</v>
      </c>
      <c r="H3893" s="28">
        <v>31.5</v>
      </c>
      <c r="I3893" s="29"/>
      <c r="J3893" s="28">
        <v>4.79</v>
      </c>
      <c r="K3893" s="28">
        <v>24</v>
      </c>
      <c r="L3893" s="28">
        <v>34.5</v>
      </c>
      <c r="M3893" s="28">
        <v>118</v>
      </c>
      <c r="N3893" s="28">
        <v>4.34</v>
      </c>
      <c r="O3893" s="28">
        <v>7.33</v>
      </c>
      <c r="P3893" s="30"/>
      <c r="Q3893" s="57"/>
    </row>
    <row r="3894" spans="1:17" ht="14.7" thickBot="1">
      <c r="A3894" s="26">
        <v>2007</v>
      </c>
      <c r="B3894" s="27" t="s">
        <v>5082</v>
      </c>
      <c r="C3894" s="28" t="s">
        <v>94</v>
      </c>
      <c r="D3894" s="28" t="s">
        <v>42</v>
      </c>
      <c r="E3894" s="28">
        <v>77.88</v>
      </c>
      <c r="F3894" s="28">
        <v>254</v>
      </c>
      <c r="G3894" s="28">
        <v>10.5</v>
      </c>
      <c r="H3894" s="28">
        <v>32.5</v>
      </c>
      <c r="I3894" s="29"/>
      <c r="J3894" s="28">
        <v>4.53</v>
      </c>
      <c r="K3894" s="28">
        <v>23</v>
      </c>
      <c r="L3894" s="28">
        <v>35.5</v>
      </c>
      <c r="M3894" s="28">
        <v>114</v>
      </c>
      <c r="N3894" s="28">
        <v>4.4800000000000004</v>
      </c>
      <c r="O3894" s="28">
        <v>7.04</v>
      </c>
      <c r="P3894" s="31">
        <v>12.01</v>
      </c>
      <c r="Q3894" s="57"/>
    </row>
    <row r="3895" spans="1:17" ht="14.7" thickBot="1">
      <c r="A3895" s="26">
        <v>2007</v>
      </c>
      <c r="B3895" s="27" t="s">
        <v>5083</v>
      </c>
      <c r="C3895" s="28" t="s">
        <v>412</v>
      </c>
      <c r="D3895" s="28" t="s">
        <v>36</v>
      </c>
      <c r="E3895" s="28">
        <v>77.5</v>
      </c>
      <c r="F3895" s="28">
        <v>308</v>
      </c>
      <c r="G3895" s="28">
        <v>9.6300000000000008</v>
      </c>
      <c r="H3895" s="28">
        <v>32.5</v>
      </c>
      <c r="I3895" s="29"/>
      <c r="J3895" s="28">
        <v>5.24</v>
      </c>
      <c r="K3895" s="28">
        <v>20</v>
      </c>
      <c r="L3895" s="28">
        <v>26.5</v>
      </c>
      <c r="M3895" s="28">
        <v>105</v>
      </c>
      <c r="N3895" s="28">
        <v>4.67</v>
      </c>
      <c r="O3895" s="28">
        <v>7.62</v>
      </c>
      <c r="P3895" s="30"/>
      <c r="Q3895" s="57"/>
    </row>
    <row r="3896" spans="1:17" ht="14.7" thickBot="1">
      <c r="A3896" s="26">
        <v>2007</v>
      </c>
      <c r="B3896" s="27" t="s">
        <v>5084</v>
      </c>
      <c r="C3896" s="28" t="s">
        <v>96</v>
      </c>
      <c r="D3896" s="28" t="s">
        <v>76</v>
      </c>
      <c r="E3896" s="28">
        <v>73.38</v>
      </c>
      <c r="F3896" s="28">
        <v>215</v>
      </c>
      <c r="G3896" s="28">
        <v>9.5</v>
      </c>
      <c r="H3896" s="28">
        <v>32.5</v>
      </c>
      <c r="I3896" s="28">
        <v>18</v>
      </c>
      <c r="J3896" s="28">
        <v>4.88</v>
      </c>
      <c r="K3896" s="29"/>
      <c r="L3896" s="28">
        <v>31.5</v>
      </c>
      <c r="M3896" s="28">
        <v>112</v>
      </c>
      <c r="N3896" s="28">
        <v>4.3600000000000003</v>
      </c>
      <c r="O3896" s="28">
        <v>7.05</v>
      </c>
      <c r="P3896" s="30"/>
      <c r="Q3896" s="57"/>
    </row>
    <row r="3897" spans="1:17" ht="14.7" thickBot="1">
      <c r="A3897" s="26">
        <v>2007</v>
      </c>
      <c r="B3897" s="27" t="s">
        <v>5085</v>
      </c>
      <c r="C3897" s="28" t="s">
        <v>247</v>
      </c>
      <c r="D3897" s="28" t="s">
        <v>76</v>
      </c>
      <c r="E3897" s="28">
        <v>77.63</v>
      </c>
      <c r="F3897" s="28">
        <v>231</v>
      </c>
      <c r="G3897" s="28">
        <v>10</v>
      </c>
      <c r="H3897" s="28">
        <v>33.380000000000003</v>
      </c>
      <c r="I3897" s="28">
        <v>23</v>
      </c>
      <c r="J3897" s="28">
        <v>4.99</v>
      </c>
      <c r="K3897" s="29"/>
      <c r="L3897" s="28">
        <v>30.5</v>
      </c>
      <c r="M3897" s="28">
        <v>104</v>
      </c>
      <c r="N3897" s="28">
        <v>4.58</v>
      </c>
      <c r="O3897" s="28">
        <v>7.32</v>
      </c>
      <c r="P3897" s="30"/>
      <c r="Q3897" s="57"/>
    </row>
    <row r="3898" spans="1:17" ht="14.7" thickBot="1">
      <c r="A3898" s="26">
        <v>2007</v>
      </c>
      <c r="B3898" s="27" t="s">
        <v>5086</v>
      </c>
      <c r="C3898" s="28" t="s">
        <v>118</v>
      </c>
      <c r="D3898" s="28" t="s">
        <v>39</v>
      </c>
      <c r="E3898" s="28">
        <v>72.25</v>
      </c>
      <c r="F3898" s="28">
        <v>201</v>
      </c>
      <c r="G3898" s="28">
        <v>9.5</v>
      </c>
      <c r="H3898" s="28">
        <v>32</v>
      </c>
      <c r="I3898" s="29"/>
      <c r="J3898" s="28">
        <v>4.67</v>
      </c>
      <c r="K3898" s="28">
        <v>15</v>
      </c>
      <c r="L3898" s="28">
        <v>33</v>
      </c>
      <c r="M3898" s="29"/>
      <c r="N3898" s="28">
        <v>4.72</v>
      </c>
      <c r="O3898" s="28">
        <v>7.31</v>
      </c>
      <c r="P3898" s="30"/>
      <c r="Q3898" s="57"/>
    </row>
    <row r="3899" spans="1:17" ht="14.7" thickBot="1">
      <c r="A3899" s="26">
        <v>2007</v>
      </c>
      <c r="B3899" s="27" t="s">
        <v>5087</v>
      </c>
      <c r="C3899" s="28" t="s">
        <v>159</v>
      </c>
      <c r="D3899" s="28" t="s">
        <v>42</v>
      </c>
      <c r="E3899" s="28">
        <v>75.13</v>
      </c>
      <c r="F3899" s="28">
        <v>252</v>
      </c>
      <c r="G3899" s="28">
        <v>9.8800000000000008</v>
      </c>
      <c r="H3899" s="28">
        <v>34</v>
      </c>
      <c r="I3899" s="29"/>
      <c r="J3899" s="28">
        <v>4.74</v>
      </c>
      <c r="K3899" s="29"/>
      <c r="L3899" s="28">
        <v>34.5</v>
      </c>
      <c r="M3899" s="28">
        <v>111</v>
      </c>
      <c r="N3899" s="28">
        <v>4.3099999999999996</v>
      </c>
      <c r="O3899" s="28">
        <v>7.21</v>
      </c>
      <c r="P3899" s="31">
        <v>11.86</v>
      </c>
      <c r="Q3899" s="57"/>
    </row>
    <row r="3900" spans="1:17" ht="14.7" thickBot="1">
      <c r="A3900" s="26">
        <v>2007</v>
      </c>
      <c r="B3900" s="27" t="s">
        <v>5088</v>
      </c>
      <c r="C3900" s="28" t="s">
        <v>172</v>
      </c>
      <c r="D3900" s="28" t="s">
        <v>47</v>
      </c>
      <c r="E3900" s="28">
        <v>74.13</v>
      </c>
      <c r="F3900" s="28">
        <v>285</v>
      </c>
      <c r="G3900" s="28">
        <v>9.75</v>
      </c>
      <c r="H3900" s="28">
        <v>33.880000000000003</v>
      </c>
      <c r="I3900" s="29"/>
      <c r="J3900" s="28">
        <v>5.12</v>
      </c>
      <c r="K3900" s="28">
        <v>21</v>
      </c>
      <c r="L3900" s="28">
        <v>32.5</v>
      </c>
      <c r="M3900" s="28">
        <v>118</v>
      </c>
      <c r="N3900" s="28">
        <v>4.43</v>
      </c>
      <c r="O3900" s="28">
        <v>7.47</v>
      </c>
      <c r="P3900" s="30"/>
      <c r="Q3900" s="57"/>
    </row>
    <row r="3901" spans="1:17" ht="14.7" thickBot="1">
      <c r="A3901" s="26">
        <v>2007</v>
      </c>
      <c r="B3901" s="27" t="s">
        <v>5089</v>
      </c>
      <c r="C3901" s="28" t="s">
        <v>226</v>
      </c>
      <c r="D3901" s="28" t="s">
        <v>39</v>
      </c>
      <c r="E3901" s="28">
        <v>72.25</v>
      </c>
      <c r="F3901" s="28">
        <v>220</v>
      </c>
      <c r="G3901" s="28">
        <v>9</v>
      </c>
      <c r="H3901" s="28">
        <v>31.75</v>
      </c>
      <c r="I3901" s="29"/>
      <c r="J3901" s="28">
        <v>4.63</v>
      </c>
      <c r="K3901" s="28">
        <v>20</v>
      </c>
      <c r="L3901" s="28">
        <v>35</v>
      </c>
      <c r="M3901" s="28">
        <v>106</v>
      </c>
      <c r="N3901" s="28">
        <v>4.3</v>
      </c>
      <c r="O3901" s="28">
        <v>7</v>
      </c>
      <c r="P3901" s="31">
        <v>11.57</v>
      </c>
      <c r="Q3901" s="57"/>
    </row>
    <row r="3902" spans="1:17" ht="14.7" thickBot="1">
      <c r="A3902" s="26">
        <v>2007</v>
      </c>
      <c r="B3902" s="27" t="s">
        <v>5090</v>
      </c>
      <c r="C3902" s="28" t="s">
        <v>180</v>
      </c>
      <c r="D3902" s="28" t="s">
        <v>39</v>
      </c>
      <c r="E3902" s="28">
        <v>73.13</v>
      </c>
      <c r="F3902" s="28">
        <v>210</v>
      </c>
      <c r="G3902" s="28">
        <v>8</v>
      </c>
      <c r="H3902" s="28">
        <v>32.130000000000003</v>
      </c>
      <c r="I3902" s="29"/>
      <c r="J3902" s="28">
        <v>4.8099999999999996</v>
      </c>
      <c r="K3902" s="28">
        <v>21</v>
      </c>
      <c r="L3902" s="28">
        <v>32.5</v>
      </c>
      <c r="M3902" s="28">
        <v>110</v>
      </c>
      <c r="N3902" s="29"/>
      <c r="O3902" s="28">
        <v>7.49</v>
      </c>
      <c r="P3902" s="30"/>
      <c r="Q3902" s="57"/>
    </row>
    <row r="3903" spans="1:17" ht="14.7" thickBot="1">
      <c r="A3903" s="26">
        <v>2007</v>
      </c>
      <c r="B3903" s="27" t="s">
        <v>5091</v>
      </c>
      <c r="C3903" s="28" t="s">
        <v>382</v>
      </c>
      <c r="D3903" s="28" t="s">
        <v>56</v>
      </c>
      <c r="E3903" s="28">
        <v>73.5</v>
      </c>
      <c r="F3903" s="28">
        <v>217</v>
      </c>
      <c r="G3903" s="28">
        <v>9.25</v>
      </c>
      <c r="H3903" s="28">
        <v>33.75</v>
      </c>
      <c r="I3903" s="28">
        <v>16</v>
      </c>
      <c r="J3903" s="28">
        <v>4.41</v>
      </c>
      <c r="K3903" s="29"/>
      <c r="L3903" s="28">
        <v>38.5</v>
      </c>
      <c r="M3903" s="28">
        <v>127</v>
      </c>
      <c r="N3903" s="28">
        <v>4.4000000000000004</v>
      </c>
      <c r="O3903" s="28">
        <v>7.09</v>
      </c>
      <c r="P3903" s="30"/>
      <c r="Q3903" s="57"/>
    </row>
    <row r="3904" spans="1:17" ht="14.7" thickBot="1">
      <c r="A3904" s="26">
        <v>2007</v>
      </c>
      <c r="B3904" s="27" t="s">
        <v>5092</v>
      </c>
      <c r="C3904" s="28" t="s">
        <v>194</v>
      </c>
      <c r="D3904" s="28" t="s">
        <v>74</v>
      </c>
      <c r="E3904" s="28">
        <v>73.13</v>
      </c>
      <c r="F3904" s="28">
        <v>243</v>
      </c>
      <c r="G3904" s="28">
        <v>9.5</v>
      </c>
      <c r="H3904" s="28">
        <v>35.25</v>
      </c>
      <c r="I3904" s="29"/>
      <c r="J3904" s="28">
        <v>4.8899999999999997</v>
      </c>
      <c r="K3904" s="28">
        <v>23</v>
      </c>
      <c r="L3904" s="28">
        <v>30.5</v>
      </c>
      <c r="M3904" s="28">
        <v>106</v>
      </c>
      <c r="N3904" s="28">
        <v>4.4800000000000004</v>
      </c>
      <c r="O3904" s="28">
        <v>7.01</v>
      </c>
      <c r="P3904" s="30"/>
      <c r="Q3904" s="57"/>
    </row>
    <row r="3905" spans="1:17" ht="14.7" thickBot="1">
      <c r="A3905" s="26">
        <v>2007</v>
      </c>
      <c r="B3905" s="27" t="s">
        <v>5093</v>
      </c>
      <c r="C3905" s="28" t="s">
        <v>917</v>
      </c>
      <c r="D3905" s="28" t="s">
        <v>76</v>
      </c>
      <c r="E3905" s="28">
        <v>74.5</v>
      </c>
      <c r="F3905" s="28">
        <v>208</v>
      </c>
      <c r="G3905" s="28">
        <v>10.5</v>
      </c>
      <c r="H3905" s="28">
        <v>33.5</v>
      </c>
      <c r="I3905" s="29"/>
      <c r="J3905" s="28">
        <v>4.8099999999999996</v>
      </c>
      <c r="K3905" s="29"/>
      <c r="L3905" s="28">
        <v>34</v>
      </c>
      <c r="M3905" s="28">
        <v>112</v>
      </c>
      <c r="N3905" s="28">
        <v>4.49</v>
      </c>
      <c r="O3905" s="28">
        <v>7.35</v>
      </c>
      <c r="P3905" s="30"/>
      <c r="Q3905" s="57"/>
    </row>
    <row r="3906" spans="1:17" ht="14.7" thickBot="1">
      <c r="A3906" s="26">
        <v>2007</v>
      </c>
      <c r="B3906" s="27" t="s">
        <v>5094</v>
      </c>
      <c r="C3906" s="28" t="s">
        <v>652</v>
      </c>
      <c r="D3906" s="28" t="s">
        <v>68</v>
      </c>
      <c r="E3906" s="28">
        <v>74.75</v>
      </c>
      <c r="F3906" s="28">
        <v>224</v>
      </c>
      <c r="G3906" s="28">
        <v>8.5</v>
      </c>
      <c r="H3906" s="28">
        <v>32.25</v>
      </c>
      <c r="I3906" s="29"/>
      <c r="J3906" s="28">
        <v>4.5</v>
      </c>
      <c r="K3906" s="28">
        <v>19</v>
      </c>
      <c r="L3906" s="28">
        <v>34.5</v>
      </c>
      <c r="M3906" s="28">
        <v>122</v>
      </c>
      <c r="N3906" s="28">
        <v>3.9</v>
      </c>
      <c r="O3906" s="28">
        <v>6.84</v>
      </c>
      <c r="P3906" s="31">
        <v>11.42</v>
      </c>
      <c r="Q3906" s="57"/>
    </row>
    <row r="3907" spans="1:17" ht="14.7" thickBot="1">
      <c r="A3907" s="26">
        <v>2007</v>
      </c>
      <c r="B3907" s="27" t="s">
        <v>5095</v>
      </c>
      <c r="C3907" s="28" t="s">
        <v>172</v>
      </c>
      <c r="D3907" s="28" t="s">
        <v>47</v>
      </c>
      <c r="E3907" s="28">
        <v>74.5</v>
      </c>
      <c r="F3907" s="28">
        <v>299</v>
      </c>
      <c r="G3907" s="28">
        <v>9.5</v>
      </c>
      <c r="H3907" s="28">
        <v>32.630000000000003</v>
      </c>
      <c r="I3907" s="29"/>
      <c r="J3907" s="28">
        <v>4.95</v>
      </c>
      <c r="K3907" s="29"/>
      <c r="L3907" s="28">
        <v>34</v>
      </c>
      <c r="M3907" s="28">
        <v>112</v>
      </c>
      <c r="N3907" s="29"/>
      <c r="O3907" s="29"/>
      <c r="P3907" s="30"/>
      <c r="Q3907" s="57"/>
    </row>
    <row r="3908" spans="1:17" ht="14.7" thickBot="1">
      <c r="A3908" s="26">
        <v>2007</v>
      </c>
      <c r="B3908" s="27" t="s">
        <v>5096</v>
      </c>
      <c r="C3908" s="28" t="s">
        <v>172</v>
      </c>
      <c r="D3908" s="28" t="s">
        <v>56</v>
      </c>
      <c r="E3908" s="28">
        <v>70.75</v>
      </c>
      <c r="F3908" s="28">
        <v>207</v>
      </c>
      <c r="G3908" s="28">
        <v>8.5</v>
      </c>
      <c r="H3908" s="28">
        <v>31.5</v>
      </c>
      <c r="I3908" s="29"/>
      <c r="J3908" s="28">
        <v>4.42</v>
      </c>
      <c r="K3908" s="28">
        <v>16</v>
      </c>
      <c r="L3908" s="28">
        <v>35.5</v>
      </c>
      <c r="M3908" s="28">
        <v>123</v>
      </c>
      <c r="N3908" s="28">
        <v>4.16</v>
      </c>
      <c r="O3908" s="28">
        <v>6.84</v>
      </c>
      <c r="P3908" s="30"/>
      <c r="Q3908" s="57"/>
    </row>
    <row r="3909" spans="1:17" ht="14.7" thickBot="1">
      <c r="A3909" s="26">
        <v>2007</v>
      </c>
      <c r="B3909" s="27" t="s">
        <v>5097</v>
      </c>
      <c r="C3909" s="28" t="s">
        <v>114</v>
      </c>
      <c r="D3909" s="28" t="s">
        <v>59</v>
      </c>
      <c r="E3909" s="28">
        <v>73.63</v>
      </c>
      <c r="F3909" s="28">
        <v>238</v>
      </c>
      <c r="G3909" s="28">
        <v>9.5</v>
      </c>
      <c r="H3909" s="28">
        <v>33.75</v>
      </c>
      <c r="I3909" s="29"/>
      <c r="J3909" s="28">
        <v>4.71</v>
      </c>
      <c r="K3909" s="28">
        <v>22</v>
      </c>
      <c r="L3909" s="28">
        <v>37</v>
      </c>
      <c r="M3909" s="28">
        <v>116</v>
      </c>
      <c r="N3909" s="28">
        <v>4.2</v>
      </c>
      <c r="O3909" s="28">
        <v>6.94</v>
      </c>
      <c r="P3909" s="31">
        <v>11.42</v>
      </c>
      <c r="Q3909" s="57"/>
    </row>
    <row r="3910" spans="1:17" ht="14.7" thickBot="1">
      <c r="A3910" s="26">
        <v>2007</v>
      </c>
      <c r="B3910" s="27" t="s">
        <v>5098</v>
      </c>
      <c r="C3910" s="28" t="s">
        <v>1179</v>
      </c>
      <c r="D3910" s="28" t="s">
        <v>42</v>
      </c>
      <c r="E3910" s="28">
        <v>76</v>
      </c>
      <c r="F3910" s="28">
        <v>250</v>
      </c>
      <c r="G3910" s="29"/>
      <c r="H3910" s="29"/>
      <c r="I3910" s="29"/>
      <c r="J3910" s="28">
        <v>5.07</v>
      </c>
      <c r="K3910" s="28">
        <v>15</v>
      </c>
      <c r="L3910" s="28">
        <v>25.5</v>
      </c>
      <c r="M3910" s="28">
        <v>101</v>
      </c>
      <c r="N3910" s="28">
        <v>4.41</v>
      </c>
      <c r="O3910" s="28">
        <v>7.31</v>
      </c>
      <c r="P3910" s="30"/>
      <c r="Q3910" s="57"/>
    </row>
    <row r="3911" spans="1:17" ht="14.7" thickBot="1">
      <c r="A3911" s="26">
        <v>2007</v>
      </c>
      <c r="B3911" s="27" t="s">
        <v>5099</v>
      </c>
      <c r="C3911" s="28" t="s">
        <v>49</v>
      </c>
      <c r="D3911" s="28" t="s">
        <v>76</v>
      </c>
      <c r="E3911" s="28">
        <v>75.75</v>
      </c>
      <c r="F3911" s="28">
        <v>232</v>
      </c>
      <c r="G3911" s="28">
        <v>10.25</v>
      </c>
      <c r="H3911" s="28">
        <v>32.5</v>
      </c>
      <c r="I3911" s="28">
        <v>29</v>
      </c>
      <c r="J3911" s="28">
        <v>4.7300000000000004</v>
      </c>
      <c r="K3911" s="28">
        <v>24</v>
      </c>
      <c r="L3911" s="29"/>
      <c r="M3911" s="29"/>
      <c r="N3911" s="29"/>
      <c r="O3911" s="29"/>
      <c r="P3911" s="30"/>
      <c r="Q3911" s="57"/>
    </row>
    <row r="3912" spans="1:17" ht="14.7" thickBot="1">
      <c r="A3912" s="26">
        <v>2007</v>
      </c>
      <c r="B3912" s="27" t="s">
        <v>5100</v>
      </c>
      <c r="C3912" s="28" t="s">
        <v>946</v>
      </c>
      <c r="D3912" s="28" t="s">
        <v>26</v>
      </c>
      <c r="E3912" s="28">
        <v>74.38</v>
      </c>
      <c r="F3912" s="28">
        <v>201</v>
      </c>
      <c r="G3912" s="28">
        <v>10.38</v>
      </c>
      <c r="H3912" s="28">
        <v>34.130000000000003</v>
      </c>
      <c r="I3912" s="29"/>
      <c r="J3912" s="28">
        <v>4.5999999999999996</v>
      </c>
      <c r="K3912" s="29"/>
      <c r="L3912" s="28">
        <v>36.5</v>
      </c>
      <c r="M3912" s="28">
        <v>125</v>
      </c>
      <c r="N3912" s="28">
        <v>4.1900000000000004</v>
      </c>
      <c r="O3912" s="28">
        <v>6.99</v>
      </c>
      <c r="P3912" s="31">
        <v>11.56</v>
      </c>
      <c r="Q3912" s="57"/>
    </row>
    <row r="3913" spans="1:17" ht="14.7" thickBot="1">
      <c r="A3913" s="26">
        <v>2007</v>
      </c>
      <c r="B3913" s="27" t="s">
        <v>5101</v>
      </c>
      <c r="C3913" s="28" t="s">
        <v>229</v>
      </c>
      <c r="D3913" s="28" t="s">
        <v>89</v>
      </c>
      <c r="E3913" s="28">
        <v>75</v>
      </c>
      <c r="F3913" s="28">
        <v>326</v>
      </c>
      <c r="G3913" s="28">
        <v>10.38</v>
      </c>
      <c r="H3913" s="28">
        <v>32.75</v>
      </c>
      <c r="I3913" s="29"/>
      <c r="J3913" s="28">
        <v>5.24</v>
      </c>
      <c r="K3913" s="28">
        <v>40</v>
      </c>
      <c r="L3913" s="29"/>
      <c r="M3913" s="29"/>
      <c r="N3913" s="29"/>
      <c r="O3913" s="29"/>
      <c r="P3913" s="30"/>
      <c r="Q3913" s="57"/>
    </row>
    <row r="3914" spans="1:17" ht="14.7" thickBot="1">
      <c r="A3914" s="26">
        <v>2007</v>
      </c>
      <c r="B3914" s="27" t="s">
        <v>5102</v>
      </c>
      <c r="C3914" s="28" t="s">
        <v>510</v>
      </c>
      <c r="D3914" s="28" t="s">
        <v>26</v>
      </c>
      <c r="E3914" s="28">
        <v>75.5</v>
      </c>
      <c r="F3914" s="28">
        <v>200</v>
      </c>
      <c r="G3914" s="28">
        <v>9.75</v>
      </c>
      <c r="H3914" s="28">
        <v>33.5</v>
      </c>
      <c r="I3914" s="29"/>
      <c r="J3914" s="28">
        <v>4.53</v>
      </c>
      <c r="K3914" s="29"/>
      <c r="L3914" s="28">
        <v>39.5</v>
      </c>
      <c r="M3914" s="28">
        <v>119</v>
      </c>
      <c r="N3914" s="28">
        <v>4.34</v>
      </c>
      <c r="O3914" s="28">
        <v>7.09</v>
      </c>
      <c r="P3914" s="30"/>
      <c r="Q3914" s="57"/>
    </row>
    <row r="3915" spans="1:17" ht="14.7" thickBot="1">
      <c r="A3915" s="26">
        <v>2007</v>
      </c>
      <c r="B3915" s="27" t="s">
        <v>5103</v>
      </c>
      <c r="C3915" s="28" t="s">
        <v>172</v>
      </c>
      <c r="D3915" s="28" t="s">
        <v>29</v>
      </c>
      <c r="E3915" s="28">
        <v>77.63</v>
      </c>
      <c r="F3915" s="28">
        <v>279</v>
      </c>
      <c r="G3915" s="28">
        <v>9.8800000000000008</v>
      </c>
      <c r="H3915" s="28">
        <v>34.130000000000003</v>
      </c>
      <c r="I3915" s="29"/>
      <c r="J3915" s="28">
        <v>5.0599999999999996</v>
      </c>
      <c r="K3915" s="28">
        <v>20</v>
      </c>
      <c r="L3915" s="28">
        <v>33</v>
      </c>
      <c r="M3915" s="28">
        <v>112</v>
      </c>
      <c r="N3915" s="28">
        <v>4.54</v>
      </c>
      <c r="O3915" s="28">
        <v>7.5</v>
      </c>
      <c r="P3915" s="30"/>
      <c r="Q3915" s="57"/>
    </row>
    <row r="3916" spans="1:17" ht="14.7" thickBot="1">
      <c r="A3916" s="26">
        <v>2007</v>
      </c>
      <c r="B3916" s="27" t="s">
        <v>5104</v>
      </c>
      <c r="C3916" s="28" t="s">
        <v>3004</v>
      </c>
      <c r="D3916" s="28" t="s">
        <v>21</v>
      </c>
      <c r="E3916" s="28">
        <v>72.75</v>
      </c>
      <c r="F3916" s="28">
        <v>255</v>
      </c>
      <c r="G3916" s="28">
        <v>9.5</v>
      </c>
      <c r="H3916" s="28">
        <v>33.380000000000003</v>
      </c>
      <c r="I3916" s="29"/>
      <c r="J3916" s="28">
        <v>4.76</v>
      </c>
      <c r="K3916" s="28">
        <v>21</v>
      </c>
      <c r="L3916" s="28">
        <v>33</v>
      </c>
      <c r="M3916" s="28">
        <v>116</v>
      </c>
      <c r="N3916" s="28">
        <v>4.43</v>
      </c>
      <c r="O3916" s="28">
        <v>7.23</v>
      </c>
      <c r="P3916" s="31">
        <v>11.92</v>
      </c>
      <c r="Q3916" s="57"/>
    </row>
    <row r="3917" spans="1:17" ht="14.7" thickBot="1">
      <c r="A3917" s="26">
        <v>2007</v>
      </c>
      <c r="B3917" s="27" t="s">
        <v>5105</v>
      </c>
      <c r="C3917" s="28" t="s">
        <v>1241</v>
      </c>
      <c r="D3917" s="28" t="s">
        <v>26</v>
      </c>
      <c r="E3917" s="28">
        <v>74</v>
      </c>
      <c r="F3917" s="28">
        <v>199</v>
      </c>
      <c r="G3917" s="28">
        <v>9</v>
      </c>
      <c r="H3917" s="28">
        <v>33.75</v>
      </c>
      <c r="I3917" s="29"/>
      <c r="J3917" s="28">
        <v>4.4400000000000004</v>
      </c>
      <c r="K3917" s="28">
        <v>19</v>
      </c>
      <c r="L3917" s="28">
        <v>39</v>
      </c>
      <c r="M3917" s="28">
        <v>127</v>
      </c>
      <c r="N3917" s="28">
        <v>4.28</v>
      </c>
      <c r="O3917" s="28">
        <v>6.83</v>
      </c>
      <c r="P3917" s="31">
        <v>11.45</v>
      </c>
      <c r="Q3917" s="57"/>
    </row>
    <row r="3918" spans="1:17" ht="14.7" thickBot="1">
      <c r="A3918" s="26">
        <v>2007</v>
      </c>
      <c r="B3918" s="27" t="s">
        <v>5106</v>
      </c>
      <c r="C3918" s="28" t="s">
        <v>368</v>
      </c>
      <c r="D3918" s="28" t="s">
        <v>26</v>
      </c>
      <c r="E3918" s="28">
        <v>69.13</v>
      </c>
      <c r="F3918" s="28">
        <v>179</v>
      </c>
      <c r="G3918" s="28">
        <v>9.3800000000000008</v>
      </c>
      <c r="H3918" s="28">
        <v>30.5</v>
      </c>
      <c r="I3918" s="29"/>
      <c r="J3918" s="28">
        <v>4.5</v>
      </c>
      <c r="K3918" s="29"/>
      <c r="L3918" s="28">
        <v>35</v>
      </c>
      <c r="M3918" s="28">
        <v>123</v>
      </c>
      <c r="N3918" s="28">
        <v>4.21</v>
      </c>
      <c r="O3918" s="28">
        <v>6.71</v>
      </c>
      <c r="P3918" s="31">
        <v>11.43</v>
      </c>
      <c r="Q3918" s="57"/>
    </row>
    <row r="3919" spans="1:17" ht="14.7" thickBot="1">
      <c r="A3919" s="26">
        <v>2007</v>
      </c>
      <c r="B3919" s="27" t="s">
        <v>5107</v>
      </c>
      <c r="C3919" s="28" t="s">
        <v>84</v>
      </c>
      <c r="D3919" s="28" t="s">
        <v>29</v>
      </c>
      <c r="E3919" s="28">
        <v>75.13</v>
      </c>
      <c r="F3919" s="28">
        <v>259</v>
      </c>
      <c r="G3919" s="28">
        <v>9.75</v>
      </c>
      <c r="H3919" s="28">
        <v>33.130000000000003</v>
      </c>
      <c r="I3919" s="29"/>
      <c r="J3919" s="28">
        <v>4.72</v>
      </c>
      <c r="K3919" s="28">
        <v>27</v>
      </c>
      <c r="L3919" s="28">
        <v>40.5</v>
      </c>
      <c r="M3919" s="28">
        <v>121</v>
      </c>
      <c r="N3919" s="28">
        <v>4.26</v>
      </c>
      <c r="O3919" s="28">
        <v>6.89</v>
      </c>
      <c r="P3919" s="30"/>
      <c r="Q3919" s="57"/>
    </row>
    <row r="3920" spans="1:17" ht="14.7" thickBot="1">
      <c r="A3920" s="26">
        <v>2007</v>
      </c>
      <c r="B3920" s="27" t="s">
        <v>5108</v>
      </c>
      <c r="C3920" s="28" t="s">
        <v>194</v>
      </c>
      <c r="D3920" s="28" t="s">
        <v>42</v>
      </c>
      <c r="E3920" s="28">
        <v>75.25</v>
      </c>
      <c r="F3920" s="28">
        <v>244</v>
      </c>
      <c r="G3920" s="28">
        <v>9.25</v>
      </c>
      <c r="H3920" s="28">
        <v>33.5</v>
      </c>
      <c r="I3920" s="29"/>
      <c r="J3920" s="28">
        <v>4.8</v>
      </c>
      <c r="K3920" s="28">
        <v>20</v>
      </c>
      <c r="L3920" s="28">
        <v>36</v>
      </c>
      <c r="M3920" s="28">
        <v>115</v>
      </c>
      <c r="N3920" s="28">
        <v>4.47</v>
      </c>
      <c r="O3920" s="28">
        <v>6.96</v>
      </c>
      <c r="P3920" s="31">
        <v>12.14</v>
      </c>
      <c r="Q3920" s="57"/>
    </row>
    <row r="3921" spans="1:17" ht="14.7" thickBot="1">
      <c r="A3921" s="26">
        <v>2007</v>
      </c>
      <c r="B3921" s="27" t="s">
        <v>5109</v>
      </c>
      <c r="C3921" s="28" t="s">
        <v>84</v>
      </c>
      <c r="D3921" s="28" t="s">
        <v>15</v>
      </c>
      <c r="E3921" s="28">
        <v>72.5</v>
      </c>
      <c r="F3921" s="28">
        <v>193</v>
      </c>
      <c r="G3921" s="28">
        <v>9</v>
      </c>
      <c r="H3921" s="28">
        <v>32.380000000000003</v>
      </c>
      <c r="I3921" s="29"/>
      <c r="J3921" s="28">
        <v>4.46</v>
      </c>
      <c r="K3921" s="28">
        <v>17</v>
      </c>
      <c r="L3921" s="28">
        <v>34</v>
      </c>
      <c r="M3921" s="28">
        <v>118</v>
      </c>
      <c r="N3921" s="28">
        <v>4.1500000000000004</v>
      </c>
      <c r="O3921" s="28">
        <v>6.67</v>
      </c>
      <c r="P3921" s="30"/>
      <c r="Q3921" s="57"/>
    </row>
    <row r="3922" spans="1:17" ht="14.7" thickBot="1">
      <c r="A3922" s="26">
        <v>2007</v>
      </c>
      <c r="B3922" s="27" t="s">
        <v>5110</v>
      </c>
      <c r="C3922" s="28" t="s">
        <v>403</v>
      </c>
      <c r="D3922" s="28" t="s">
        <v>68</v>
      </c>
      <c r="E3922" s="28">
        <v>76</v>
      </c>
      <c r="F3922" s="28">
        <v>223</v>
      </c>
      <c r="G3922" s="28">
        <v>9.3800000000000008</v>
      </c>
      <c r="H3922" s="28">
        <v>34.75</v>
      </c>
      <c r="I3922" s="29"/>
      <c r="J3922" s="28">
        <v>4.5999999999999996</v>
      </c>
      <c r="K3922" s="28">
        <v>16</v>
      </c>
      <c r="L3922" s="28">
        <v>35</v>
      </c>
      <c r="M3922" s="29"/>
      <c r="N3922" s="29"/>
      <c r="O3922" s="29"/>
      <c r="P3922" s="30"/>
      <c r="Q3922" s="57"/>
    </row>
    <row r="3923" spans="1:17" ht="14.7" thickBot="1">
      <c r="A3923" s="26">
        <v>2007</v>
      </c>
      <c r="B3923" s="27" t="s">
        <v>5111</v>
      </c>
      <c r="C3923" s="28" t="s">
        <v>1179</v>
      </c>
      <c r="D3923" s="28" t="s">
        <v>76</v>
      </c>
      <c r="E3923" s="28">
        <v>77.25</v>
      </c>
      <c r="F3923" s="28">
        <v>226</v>
      </c>
      <c r="G3923" s="29"/>
      <c r="H3923" s="29"/>
      <c r="I3923" s="28">
        <v>21</v>
      </c>
      <c r="J3923" s="28">
        <v>4.91</v>
      </c>
      <c r="K3923" s="29"/>
      <c r="L3923" s="28">
        <v>29.5</v>
      </c>
      <c r="M3923" s="28">
        <v>114</v>
      </c>
      <c r="N3923" s="28">
        <v>4.42</v>
      </c>
      <c r="O3923" s="28">
        <v>6.72</v>
      </c>
      <c r="P3923" s="30"/>
      <c r="Q3923" s="57"/>
    </row>
    <row r="3924" spans="1:17" ht="14.7" thickBot="1">
      <c r="A3924" s="26">
        <v>2007</v>
      </c>
      <c r="B3924" s="27" t="s">
        <v>5112</v>
      </c>
      <c r="C3924" s="28" t="s">
        <v>204</v>
      </c>
      <c r="D3924" s="28" t="s">
        <v>56</v>
      </c>
      <c r="E3924" s="28">
        <v>70.38</v>
      </c>
      <c r="F3924" s="28">
        <v>229</v>
      </c>
      <c r="G3924" s="28">
        <v>9</v>
      </c>
      <c r="H3924" s="28">
        <v>31.5</v>
      </c>
      <c r="I3924" s="29"/>
      <c r="J3924" s="28">
        <v>4.84</v>
      </c>
      <c r="K3924" s="28">
        <v>9</v>
      </c>
      <c r="L3924" s="28">
        <v>31.5</v>
      </c>
      <c r="M3924" s="28">
        <v>113</v>
      </c>
      <c r="N3924" s="28">
        <v>4.54</v>
      </c>
      <c r="O3924" s="29"/>
      <c r="P3924" s="30"/>
      <c r="Q3924" s="57"/>
    </row>
    <row r="3925" spans="1:17" ht="14.7" thickBot="1">
      <c r="A3925" s="26">
        <v>2007</v>
      </c>
      <c r="B3925" s="27" t="s">
        <v>5113</v>
      </c>
      <c r="C3925" s="28" t="s">
        <v>53</v>
      </c>
      <c r="D3925" s="28" t="s">
        <v>76</v>
      </c>
      <c r="E3925" s="28">
        <v>77.5</v>
      </c>
      <c r="F3925" s="28">
        <v>265</v>
      </c>
      <c r="G3925" s="28">
        <v>9.6300000000000008</v>
      </c>
      <c r="H3925" s="28">
        <v>35</v>
      </c>
      <c r="I3925" s="28">
        <v>24</v>
      </c>
      <c r="J3925" s="28">
        <v>4.83</v>
      </c>
      <c r="K3925" s="29"/>
      <c r="L3925" s="29"/>
      <c r="M3925" s="29"/>
      <c r="N3925" s="29"/>
      <c r="O3925" s="29"/>
      <c r="P3925" s="30"/>
      <c r="Q3925" s="57"/>
    </row>
    <row r="3926" spans="1:17" ht="14.7" thickBot="1">
      <c r="A3926" s="26">
        <v>2007</v>
      </c>
      <c r="B3926" s="27" t="s">
        <v>5114</v>
      </c>
      <c r="C3926" s="28" t="s">
        <v>211</v>
      </c>
      <c r="D3926" s="28" t="s">
        <v>47</v>
      </c>
      <c r="E3926" s="28">
        <v>74.75</v>
      </c>
      <c r="F3926" s="28">
        <v>310</v>
      </c>
      <c r="G3926" s="28">
        <v>8.8800000000000008</v>
      </c>
      <c r="H3926" s="28">
        <v>33.630000000000003</v>
      </c>
      <c r="I3926" s="29"/>
      <c r="J3926" s="28">
        <v>5.1100000000000003</v>
      </c>
      <c r="K3926" s="28">
        <v>25</v>
      </c>
      <c r="L3926" s="28">
        <v>26.5</v>
      </c>
      <c r="M3926" s="28">
        <v>102</v>
      </c>
      <c r="N3926" s="28">
        <v>4.6900000000000004</v>
      </c>
      <c r="O3926" s="28">
        <v>7.49</v>
      </c>
      <c r="P3926" s="30"/>
      <c r="Q3926" s="57"/>
    </row>
    <row r="3927" spans="1:17" ht="14.7" thickBot="1">
      <c r="A3927" s="26">
        <v>2007</v>
      </c>
      <c r="B3927" s="27" t="s">
        <v>5115</v>
      </c>
      <c r="C3927" s="28" t="s">
        <v>49</v>
      </c>
      <c r="D3927" s="28" t="s">
        <v>89</v>
      </c>
      <c r="E3927" s="28">
        <v>75.5</v>
      </c>
      <c r="F3927" s="28">
        <v>301</v>
      </c>
      <c r="G3927" s="28">
        <v>9.8800000000000008</v>
      </c>
      <c r="H3927" s="28">
        <v>32.75</v>
      </c>
      <c r="I3927" s="29"/>
      <c r="J3927" s="28">
        <v>5.16</v>
      </c>
      <c r="K3927" s="28">
        <v>23</v>
      </c>
      <c r="L3927" s="28">
        <v>29</v>
      </c>
      <c r="M3927" s="28">
        <v>102</v>
      </c>
      <c r="N3927" s="28">
        <v>4.74</v>
      </c>
      <c r="O3927" s="28">
        <v>7.47</v>
      </c>
      <c r="P3927" s="30"/>
      <c r="Q3927" s="57"/>
    </row>
    <row r="3928" spans="1:17" ht="14.7" thickBot="1">
      <c r="A3928" s="26">
        <v>2007</v>
      </c>
      <c r="B3928" s="27" t="s">
        <v>5116</v>
      </c>
      <c r="C3928" s="28" t="s">
        <v>88</v>
      </c>
      <c r="D3928" s="28" t="s">
        <v>59</v>
      </c>
      <c r="E3928" s="28">
        <v>76.88</v>
      </c>
      <c r="F3928" s="28">
        <v>235</v>
      </c>
      <c r="G3928" s="28">
        <v>9</v>
      </c>
      <c r="H3928" s="28">
        <v>33.5</v>
      </c>
      <c r="I3928" s="29"/>
      <c r="J3928" s="28">
        <v>4.7300000000000004</v>
      </c>
      <c r="K3928" s="28">
        <v>20</v>
      </c>
      <c r="L3928" s="28">
        <v>33.5</v>
      </c>
      <c r="M3928" s="28">
        <v>111</v>
      </c>
      <c r="N3928" s="28">
        <v>4.13</v>
      </c>
      <c r="O3928" s="28">
        <v>6.85</v>
      </c>
      <c r="P3928" s="31">
        <v>11.34</v>
      </c>
      <c r="Q3928" s="57"/>
    </row>
    <row r="3929" spans="1:17" ht="14.7" thickBot="1">
      <c r="A3929" s="26">
        <v>2007</v>
      </c>
      <c r="B3929" s="27" t="s">
        <v>5117</v>
      </c>
      <c r="C3929" s="28" t="s">
        <v>180</v>
      </c>
      <c r="D3929" s="28" t="s">
        <v>18</v>
      </c>
      <c r="E3929" s="28">
        <v>74.63</v>
      </c>
      <c r="F3929" s="28">
        <v>300</v>
      </c>
      <c r="G3929" s="28">
        <v>9.8800000000000008</v>
      </c>
      <c r="H3929" s="28">
        <v>30.88</v>
      </c>
      <c r="I3929" s="29"/>
      <c r="J3929" s="28">
        <v>5.26</v>
      </c>
      <c r="K3929" s="28">
        <v>25</v>
      </c>
      <c r="L3929" s="28">
        <v>33</v>
      </c>
      <c r="M3929" s="28">
        <v>101</v>
      </c>
      <c r="N3929" s="28">
        <v>4.29</v>
      </c>
      <c r="O3929" s="28">
        <v>7.47</v>
      </c>
      <c r="P3929" s="30"/>
      <c r="Q3929" s="57"/>
    </row>
    <row r="3930" spans="1:17" ht="14.7" thickBot="1">
      <c r="A3930" s="26">
        <v>2007</v>
      </c>
      <c r="B3930" s="27" t="s">
        <v>5118</v>
      </c>
      <c r="C3930" s="28" t="s">
        <v>946</v>
      </c>
      <c r="D3930" s="28" t="s">
        <v>21</v>
      </c>
      <c r="E3930" s="28">
        <v>74.25</v>
      </c>
      <c r="F3930" s="28">
        <v>247</v>
      </c>
      <c r="G3930" s="28">
        <v>9.8800000000000008</v>
      </c>
      <c r="H3930" s="28">
        <v>30.38</v>
      </c>
      <c r="I3930" s="29"/>
      <c r="J3930" s="28">
        <v>4.7699999999999996</v>
      </c>
      <c r="K3930" s="28">
        <v>27</v>
      </c>
      <c r="L3930" s="28">
        <v>37.5</v>
      </c>
      <c r="M3930" s="28">
        <v>122</v>
      </c>
      <c r="N3930" s="28">
        <v>4.2699999999999996</v>
      </c>
      <c r="O3930" s="28">
        <v>7</v>
      </c>
      <c r="P3930" s="31">
        <v>11.56</v>
      </c>
      <c r="Q3930" s="57"/>
    </row>
    <row r="3931" spans="1:17" ht="14.7" thickBot="1">
      <c r="A3931" s="26">
        <v>2007</v>
      </c>
      <c r="B3931" s="27" t="s">
        <v>5119</v>
      </c>
      <c r="C3931" s="28" t="s">
        <v>125</v>
      </c>
      <c r="D3931" s="28" t="s">
        <v>15</v>
      </c>
      <c r="E3931" s="28">
        <v>72.88</v>
      </c>
      <c r="F3931" s="28">
        <v>179</v>
      </c>
      <c r="G3931" s="28">
        <v>8.6300000000000008</v>
      </c>
      <c r="H3931" s="28">
        <v>33.75</v>
      </c>
      <c r="I3931" s="29"/>
      <c r="J3931" s="28">
        <v>4.4000000000000004</v>
      </c>
      <c r="K3931" s="28">
        <v>10</v>
      </c>
      <c r="L3931" s="28">
        <v>40</v>
      </c>
      <c r="M3931" s="28">
        <v>127</v>
      </c>
      <c r="N3931" s="29"/>
      <c r="O3931" s="29"/>
      <c r="P3931" s="30"/>
      <c r="Q3931" s="57"/>
    </row>
    <row r="3932" spans="1:17" ht="14.7" thickBot="1">
      <c r="A3932" s="26">
        <v>2007</v>
      </c>
      <c r="B3932" s="27" t="s">
        <v>5120</v>
      </c>
      <c r="C3932" s="28" t="s">
        <v>240</v>
      </c>
      <c r="D3932" s="28" t="s">
        <v>36</v>
      </c>
      <c r="E3932" s="28">
        <v>76.88</v>
      </c>
      <c r="F3932" s="28">
        <v>322</v>
      </c>
      <c r="G3932" s="29"/>
      <c r="H3932" s="29"/>
      <c r="I3932" s="29"/>
      <c r="J3932" s="28">
        <v>5.3</v>
      </c>
      <c r="K3932" s="28">
        <v>28</v>
      </c>
      <c r="L3932" s="28">
        <v>24.5</v>
      </c>
      <c r="M3932" s="28">
        <v>102</v>
      </c>
      <c r="N3932" s="28">
        <v>5.05</v>
      </c>
      <c r="O3932" s="28">
        <v>8.35</v>
      </c>
      <c r="P3932" s="30"/>
      <c r="Q3932" s="57"/>
    </row>
    <row r="3933" spans="1:17" ht="14.7" thickBot="1">
      <c r="A3933" s="26">
        <v>2007</v>
      </c>
      <c r="B3933" s="27" t="s">
        <v>5121</v>
      </c>
      <c r="C3933" s="28" t="s">
        <v>35</v>
      </c>
      <c r="D3933" s="28" t="s">
        <v>39</v>
      </c>
      <c r="E3933" s="28">
        <v>70</v>
      </c>
      <c r="F3933" s="28">
        <v>194</v>
      </c>
      <c r="G3933" s="28">
        <v>10</v>
      </c>
      <c r="H3933" s="28">
        <v>33.630000000000003</v>
      </c>
      <c r="I3933" s="29"/>
      <c r="J3933" s="28">
        <v>4.62</v>
      </c>
      <c r="K3933" s="28">
        <v>18</v>
      </c>
      <c r="L3933" s="28">
        <v>37.5</v>
      </c>
      <c r="M3933" s="29"/>
      <c r="N3933" s="29"/>
      <c r="O3933" s="29"/>
      <c r="P3933" s="30"/>
      <c r="Q3933" s="57"/>
    </row>
    <row r="3934" spans="1:17" ht="14.7" thickBot="1">
      <c r="A3934" s="26">
        <v>2007</v>
      </c>
      <c r="B3934" s="27" t="s">
        <v>5122</v>
      </c>
      <c r="C3934" s="28" t="s">
        <v>114</v>
      </c>
      <c r="D3934" s="28" t="s">
        <v>59</v>
      </c>
      <c r="E3934" s="28">
        <v>73.5</v>
      </c>
      <c r="F3934" s="28">
        <v>236</v>
      </c>
      <c r="G3934" s="28">
        <v>9.25</v>
      </c>
      <c r="H3934" s="28">
        <v>31.38</v>
      </c>
      <c r="I3934" s="29"/>
      <c r="J3934" s="28">
        <v>4.54</v>
      </c>
      <c r="K3934" s="28">
        <v>26</v>
      </c>
      <c r="L3934" s="28">
        <v>36.5</v>
      </c>
      <c r="M3934" s="28">
        <v>116</v>
      </c>
      <c r="N3934" s="28">
        <v>4.12</v>
      </c>
      <c r="O3934" s="28">
        <v>7.01</v>
      </c>
      <c r="P3934" s="30"/>
      <c r="Q3934" s="57"/>
    </row>
    <row r="3935" spans="1:17" ht="14.7" thickBot="1">
      <c r="A3935" s="26">
        <v>2007</v>
      </c>
      <c r="B3935" s="27" t="s">
        <v>5123</v>
      </c>
      <c r="C3935" s="28" t="s">
        <v>283</v>
      </c>
      <c r="D3935" s="28" t="s">
        <v>74</v>
      </c>
      <c r="E3935" s="28">
        <v>73.75</v>
      </c>
      <c r="F3935" s="28">
        <v>241</v>
      </c>
      <c r="G3935" s="28">
        <v>10.130000000000001</v>
      </c>
      <c r="H3935" s="28">
        <v>34.75</v>
      </c>
      <c r="I3935" s="29"/>
      <c r="J3935" s="28">
        <v>4.6399999999999997</v>
      </c>
      <c r="K3935" s="29"/>
      <c r="L3935" s="28">
        <v>30.5</v>
      </c>
      <c r="M3935" s="28">
        <v>109</v>
      </c>
      <c r="N3935" s="29"/>
      <c r="O3935" s="28">
        <v>7.34</v>
      </c>
      <c r="P3935" s="30"/>
      <c r="Q3935" s="57"/>
    </row>
    <row r="3936" spans="1:17" ht="14.7" thickBot="1">
      <c r="A3936" s="26">
        <v>2007</v>
      </c>
      <c r="B3936" s="27" t="s">
        <v>5124</v>
      </c>
      <c r="C3936" s="28" t="s">
        <v>65</v>
      </c>
      <c r="D3936" s="28" t="s">
        <v>59</v>
      </c>
      <c r="E3936" s="28">
        <v>74.38</v>
      </c>
      <c r="F3936" s="28">
        <v>225</v>
      </c>
      <c r="G3936" s="28">
        <v>10.25</v>
      </c>
      <c r="H3936" s="28">
        <v>33.75</v>
      </c>
      <c r="I3936" s="29"/>
      <c r="J3936" s="28">
        <v>4.57</v>
      </c>
      <c r="K3936" s="28">
        <v>15</v>
      </c>
      <c r="L3936" s="28">
        <v>34.5</v>
      </c>
      <c r="M3936" s="28">
        <v>123</v>
      </c>
      <c r="N3936" s="28">
        <v>4.42</v>
      </c>
      <c r="O3936" s="28">
        <v>7.22</v>
      </c>
      <c r="P3936" s="31">
        <v>11.78</v>
      </c>
      <c r="Q3936" s="57"/>
    </row>
    <row r="3937" spans="1:17" ht="14.7" thickBot="1">
      <c r="A3937" s="26">
        <v>2007</v>
      </c>
      <c r="B3937" s="27" t="s">
        <v>5125</v>
      </c>
      <c r="C3937" s="28" t="s">
        <v>820</v>
      </c>
      <c r="D3937" s="28" t="s">
        <v>15</v>
      </c>
      <c r="E3937" s="28">
        <v>70.25</v>
      </c>
      <c r="F3937" s="28">
        <v>193</v>
      </c>
      <c r="G3937" s="28">
        <v>8.3800000000000008</v>
      </c>
      <c r="H3937" s="28">
        <v>32.380000000000003</v>
      </c>
      <c r="I3937" s="29"/>
      <c r="J3937" s="28">
        <v>4.4800000000000004</v>
      </c>
      <c r="K3937" s="28">
        <v>14</v>
      </c>
      <c r="L3937" s="28">
        <v>33.5</v>
      </c>
      <c r="M3937" s="29"/>
      <c r="N3937" s="29"/>
      <c r="O3937" s="29"/>
      <c r="P3937" s="30"/>
      <c r="Q3937" s="57"/>
    </row>
    <row r="3938" spans="1:17" ht="14.7" thickBot="1">
      <c r="A3938" s="26">
        <v>2007</v>
      </c>
      <c r="B3938" s="27" t="s">
        <v>5126</v>
      </c>
      <c r="C3938" s="28" t="s">
        <v>313</v>
      </c>
      <c r="D3938" s="28" t="s">
        <v>74</v>
      </c>
      <c r="E3938" s="28">
        <v>74</v>
      </c>
      <c r="F3938" s="28">
        <v>240</v>
      </c>
      <c r="G3938" s="28">
        <v>8.75</v>
      </c>
      <c r="H3938" s="28">
        <v>32</v>
      </c>
      <c r="I3938" s="29"/>
      <c r="J3938" s="28">
        <v>4.82</v>
      </c>
      <c r="K3938" s="28">
        <v>26</v>
      </c>
      <c r="L3938" s="28">
        <v>32</v>
      </c>
      <c r="M3938" s="28">
        <v>110</v>
      </c>
      <c r="N3938" s="28">
        <v>4.42</v>
      </c>
      <c r="O3938" s="28">
        <v>7.19</v>
      </c>
      <c r="P3938" s="31">
        <v>12.25</v>
      </c>
      <c r="Q3938" s="57"/>
    </row>
    <row r="3939" spans="1:17" ht="14.7" thickBot="1">
      <c r="A3939" s="26">
        <v>2007</v>
      </c>
      <c r="B3939" s="27" t="s">
        <v>5127</v>
      </c>
      <c r="C3939" s="28" t="s">
        <v>35</v>
      </c>
      <c r="D3939" s="28" t="s">
        <v>56</v>
      </c>
      <c r="E3939" s="28">
        <v>71.25</v>
      </c>
      <c r="F3939" s="28">
        <v>220</v>
      </c>
      <c r="G3939" s="28">
        <v>9.6300000000000008</v>
      </c>
      <c r="H3939" s="28">
        <v>33.75</v>
      </c>
      <c r="I3939" s="29"/>
      <c r="J3939" s="28">
        <v>4.5199999999999996</v>
      </c>
      <c r="K3939" s="28">
        <v>18</v>
      </c>
      <c r="L3939" s="28">
        <v>38</v>
      </c>
      <c r="M3939" s="28">
        <v>114</v>
      </c>
      <c r="N3939" s="28">
        <v>4.34</v>
      </c>
      <c r="O3939" s="28">
        <v>7.22</v>
      </c>
      <c r="P3939" s="31">
        <v>12.08</v>
      </c>
      <c r="Q3939" s="57"/>
    </row>
    <row r="3940" spans="1:17" ht="14.7" thickBot="1">
      <c r="A3940" s="26">
        <v>2007</v>
      </c>
      <c r="B3940" s="27" t="s">
        <v>2027</v>
      </c>
      <c r="C3940" s="28" t="s">
        <v>283</v>
      </c>
      <c r="D3940" s="28" t="s">
        <v>15</v>
      </c>
      <c r="E3940" s="28">
        <v>70.25</v>
      </c>
      <c r="F3940" s="28">
        <v>174</v>
      </c>
      <c r="G3940" s="28">
        <v>8.75</v>
      </c>
      <c r="H3940" s="28">
        <v>32.5</v>
      </c>
      <c r="I3940" s="29"/>
      <c r="J3940" s="28">
        <v>4.54</v>
      </c>
      <c r="K3940" s="28">
        <v>11</v>
      </c>
      <c r="L3940" s="29"/>
      <c r="M3940" s="28">
        <v>122</v>
      </c>
      <c r="N3940" s="28">
        <v>4.09</v>
      </c>
      <c r="O3940" s="28">
        <v>6.88</v>
      </c>
      <c r="P3940" s="31">
        <v>11.18</v>
      </c>
      <c r="Q3940" s="57"/>
    </row>
    <row r="3941" spans="1:17" ht="14.7" thickBot="1">
      <c r="A3941" s="26">
        <v>2007</v>
      </c>
      <c r="B3941" s="27" t="s">
        <v>357</v>
      </c>
      <c r="C3941" s="28" t="s">
        <v>88</v>
      </c>
      <c r="D3941" s="28" t="s">
        <v>26</v>
      </c>
      <c r="E3941" s="28">
        <v>71.75</v>
      </c>
      <c r="F3941" s="28">
        <v>197</v>
      </c>
      <c r="G3941" s="28">
        <v>9.3800000000000008</v>
      </c>
      <c r="H3941" s="28">
        <v>32.25</v>
      </c>
      <c r="I3941" s="29"/>
      <c r="J3941" s="28">
        <v>4.45</v>
      </c>
      <c r="K3941" s="29"/>
      <c r="L3941" s="28">
        <v>38</v>
      </c>
      <c r="M3941" s="28">
        <v>120</v>
      </c>
      <c r="N3941" s="28">
        <v>4.1900000000000004</v>
      </c>
      <c r="O3941" s="28">
        <v>6.68</v>
      </c>
      <c r="P3941" s="30"/>
      <c r="Q3941" s="57"/>
    </row>
    <row r="3942" spans="1:17" ht="14.7" thickBot="1">
      <c r="A3942" s="26">
        <v>2007</v>
      </c>
      <c r="B3942" s="27" t="s">
        <v>5128</v>
      </c>
      <c r="C3942" s="28" t="s">
        <v>252</v>
      </c>
      <c r="D3942" s="28" t="s">
        <v>21</v>
      </c>
      <c r="E3942" s="28">
        <v>71.099999999999994</v>
      </c>
      <c r="F3942" s="28">
        <v>230</v>
      </c>
      <c r="G3942" s="28">
        <v>9</v>
      </c>
      <c r="H3942" s="28">
        <v>32.380000000000003</v>
      </c>
      <c r="I3942" s="29"/>
      <c r="J3942" s="28">
        <v>4.8099999999999996</v>
      </c>
      <c r="K3942" s="29"/>
      <c r="L3942" s="28">
        <v>30</v>
      </c>
      <c r="M3942" s="28">
        <v>111</v>
      </c>
      <c r="N3942" s="28">
        <v>4.37</v>
      </c>
      <c r="O3942" s="28">
        <v>7.06</v>
      </c>
      <c r="P3942" s="30"/>
      <c r="Q3942" s="57"/>
    </row>
    <row r="3943" spans="1:17" ht="14.7" thickBot="1">
      <c r="A3943" s="26">
        <v>2007</v>
      </c>
      <c r="B3943" s="27" t="s">
        <v>5129</v>
      </c>
      <c r="C3943" s="28" t="s">
        <v>185</v>
      </c>
      <c r="D3943" s="28" t="s">
        <v>47</v>
      </c>
      <c r="E3943" s="28">
        <v>76</v>
      </c>
      <c r="F3943" s="28">
        <v>344</v>
      </c>
      <c r="G3943" s="28">
        <v>9.75</v>
      </c>
      <c r="H3943" s="28">
        <v>34</v>
      </c>
      <c r="I3943" s="29"/>
      <c r="J3943" s="28">
        <v>5.12</v>
      </c>
      <c r="K3943" s="29"/>
      <c r="L3943" s="28">
        <v>29.5</v>
      </c>
      <c r="M3943" s="28">
        <v>103</v>
      </c>
      <c r="N3943" s="28">
        <v>4.6900000000000004</v>
      </c>
      <c r="O3943" s="28">
        <v>7.66</v>
      </c>
      <c r="P3943" s="30"/>
      <c r="Q3943" s="57"/>
    </row>
    <row r="3944" spans="1:17" ht="14.7" thickBot="1">
      <c r="A3944" s="26">
        <v>2007</v>
      </c>
      <c r="B3944" s="27" t="s">
        <v>5130</v>
      </c>
      <c r="C3944" s="28" t="s">
        <v>412</v>
      </c>
      <c r="D3944" s="28" t="s">
        <v>29</v>
      </c>
      <c r="E3944" s="28">
        <v>74.88</v>
      </c>
      <c r="F3944" s="28">
        <v>261</v>
      </c>
      <c r="G3944" s="28">
        <v>9.8800000000000008</v>
      </c>
      <c r="H3944" s="28">
        <v>33.5</v>
      </c>
      <c r="I3944" s="29"/>
      <c r="J3944" s="28">
        <v>4.7300000000000004</v>
      </c>
      <c r="K3944" s="28">
        <v>30</v>
      </c>
      <c r="L3944" s="28">
        <v>32.5</v>
      </c>
      <c r="M3944" s="28">
        <v>112</v>
      </c>
      <c r="N3944" s="28">
        <v>4.43</v>
      </c>
      <c r="O3944" s="28">
        <v>7.14</v>
      </c>
      <c r="P3944" s="30"/>
      <c r="Q3944" s="57"/>
    </row>
    <row r="3945" spans="1:17" ht="14.7" thickBot="1">
      <c r="A3945" s="26">
        <v>2007</v>
      </c>
      <c r="B3945" s="27" t="s">
        <v>5131</v>
      </c>
      <c r="C3945" s="28" t="s">
        <v>143</v>
      </c>
      <c r="D3945" s="28" t="s">
        <v>36</v>
      </c>
      <c r="E3945" s="28">
        <v>77.88</v>
      </c>
      <c r="F3945" s="28">
        <v>306</v>
      </c>
      <c r="G3945" s="28">
        <v>10.5</v>
      </c>
      <c r="H3945" s="28">
        <v>34.25</v>
      </c>
      <c r="I3945" s="29"/>
      <c r="J3945" s="28">
        <v>4.78</v>
      </c>
      <c r="K3945" s="28">
        <v>27</v>
      </c>
      <c r="L3945" s="29"/>
      <c r="M3945" s="29"/>
      <c r="N3945" s="29"/>
      <c r="O3945" s="29"/>
      <c r="P3945" s="30"/>
      <c r="Q3945" s="57"/>
    </row>
    <row r="3946" spans="1:17" ht="14.7" thickBot="1">
      <c r="A3946" s="26">
        <v>2007</v>
      </c>
      <c r="B3946" s="27" t="s">
        <v>5132</v>
      </c>
      <c r="C3946" s="28" t="s">
        <v>211</v>
      </c>
      <c r="D3946" s="28" t="s">
        <v>76</v>
      </c>
      <c r="E3946" s="28">
        <v>75.25</v>
      </c>
      <c r="F3946" s="28">
        <v>226</v>
      </c>
      <c r="G3946" s="28">
        <v>9.6300000000000008</v>
      </c>
      <c r="H3946" s="28">
        <v>32</v>
      </c>
      <c r="I3946" s="28">
        <v>35</v>
      </c>
      <c r="J3946" s="28">
        <v>4.7699999999999996</v>
      </c>
      <c r="K3946" s="29"/>
      <c r="L3946" s="28">
        <v>30.5</v>
      </c>
      <c r="M3946" s="28">
        <v>108</v>
      </c>
      <c r="N3946" s="28">
        <v>4.41</v>
      </c>
      <c r="O3946" s="28">
        <v>6.77</v>
      </c>
      <c r="P3946" s="30"/>
      <c r="Q3946" s="57"/>
    </row>
    <row r="3947" spans="1:17" ht="14.7" thickBot="1">
      <c r="A3947" s="26">
        <v>2007</v>
      </c>
      <c r="B3947" s="27" t="s">
        <v>5133</v>
      </c>
      <c r="C3947" s="28" t="s">
        <v>1383</v>
      </c>
      <c r="D3947" s="28" t="s">
        <v>89</v>
      </c>
      <c r="E3947" s="28">
        <v>75.25</v>
      </c>
      <c r="F3947" s="28">
        <v>306</v>
      </c>
      <c r="G3947" s="28">
        <v>9.5</v>
      </c>
      <c r="H3947" s="28">
        <v>32.5</v>
      </c>
      <c r="I3947" s="29"/>
      <c r="J3947" s="28">
        <v>5.44</v>
      </c>
      <c r="K3947" s="28">
        <v>34</v>
      </c>
      <c r="L3947" s="28">
        <v>28.5</v>
      </c>
      <c r="M3947" s="28">
        <v>101</v>
      </c>
      <c r="N3947" s="28">
        <v>4.8099999999999996</v>
      </c>
      <c r="O3947" s="28">
        <v>7.72</v>
      </c>
      <c r="P3947" s="30"/>
      <c r="Q3947" s="57"/>
    </row>
    <row r="3948" spans="1:17" ht="14.7" thickBot="1">
      <c r="A3948" s="26">
        <v>2007</v>
      </c>
      <c r="B3948" s="27" t="s">
        <v>5134</v>
      </c>
      <c r="C3948" s="28" t="s">
        <v>893</v>
      </c>
      <c r="D3948" s="28" t="s">
        <v>18</v>
      </c>
      <c r="E3948" s="28">
        <v>75.3</v>
      </c>
      <c r="F3948" s="28">
        <v>297</v>
      </c>
      <c r="G3948" s="28">
        <v>10.25</v>
      </c>
      <c r="H3948" s="28">
        <v>33</v>
      </c>
      <c r="I3948" s="29"/>
      <c r="J3948" s="28">
        <v>5.23</v>
      </c>
      <c r="K3948" s="28">
        <v>21</v>
      </c>
      <c r="L3948" s="28">
        <v>29.5</v>
      </c>
      <c r="M3948" s="28">
        <v>99</v>
      </c>
      <c r="N3948" s="28">
        <v>4.57</v>
      </c>
      <c r="O3948" s="28">
        <v>7.62</v>
      </c>
      <c r="P3948" s="30"/>
      <c r="Q3948" s="57"/>
    </row>
    <row r="3949" spans="1:17" ht="14.7" thickBot="1">
      <c r="A3949" s="26">
        <v>2007</v>
      </c>
      <c r="B3949" s="27" t="s">
        <v>5135</v>
      </c>
      <c r="C3949" s="28" t="s">
        <v>146</v>
      </c>
      <c r="D3949" s="28" t="s">
        <v>26</v>
      </c>
      <c r="E3949" s="28">
        <v>68.63</v>
      </c>
      <c r="F3949" s="28">
        <v>194</v>
      </c>
      <c r="G3949" s="28">
        <v>10</v>
      </c>
      <c r="H3949" s="28">
        <v>31.38</v>
      </c>
      <c r="I3949" s="29"/>
      <c r="J3949" s="28">
        <v>4.6100000000000003</v>
      </c>
      <c r="K3949" s="28">
        <v>17</v>
      </c>
      <c r="L3949" s="28">
        <v>33</v>
      </c>
      <c r="M3949" s="29"/>
      <c r="N3949" s="29"/>
      <c r="O3949" s="29"/>
      <c r="P3949" s="30"/>
      <c r="Q3949" s="57"/>
    </row>
    <row r="3950" spans="1:17" ht="14.7" thickBot="1">
      <c r="A3950" s="26">
        <v>2007</v>
      </c>
      <c r="B3950" s="27" t="s">
        <v>5136</v>
      </c>
      <c r="C3950" s="28" t="s">
        <v>33</v>
      </c>
      <c r="D3950" s="28" t="s">
        <v>76</v>
      </c>
      <c r="E3950" s="28">
        <v>73.63</v>
      </c>
      <c r="F3950" s="28">
        <v>207</v>
      </c>
      <c r="G3950" s="28">
        <v>9</v>
      </c>
      <c r="H3950" s="28">
        <v>31</v>
      </c>
      <c r="I3950" s="29"/>
      <c r="J3950" s="28">
        <v>5.0999999999999996</v>
      </c>
      <c r="K3950" s="29"/>
      <c r="L3950" s="28">
        <v>27</v>
      </c>
      <c r="M3950" s="28">
        <v>104</v>
      </c>
      <c r="N3950" s="28">
        <v>4.5999999999999996</v>
      </c>
      <c r="O3950" s="28">
        <v>7.29</v>
      </c>
      <c r="P3950" s="30"/>
      <c r="Q3950" s="57"/>
    </row>
    <row r="3951" spans="1:17" ht="14.7" thickBot="1">
      <c r="A3951" s="26">
        <v>2007</v>
      </c>
      <c r="B3951" s="27" t="s">
        <v>5137</v>
      </c>
      <c r="C3951" s="28" t="s">
        <v>1196</v>
      </c>
      <c r="D3951" s="28" t="s">
        <v>68</v>
      </c>
      <c r="E3951" s="28">
        <v>75.25</v>
      </c>
      <c r="F3951" s="28">
        <v>218</v>
      </c>
      <c r="G3951" s="28">
        <v>9.75</v>
      </c>
      <c r="H3951" s="28">
        <v>35.5</v>
      </c>
      <c r="I3951" s="29"/>
      <c r="J3951" s="28">
        <v>4.5999999999999996</v>
      </c>
      <c r="K3951" s="28">
        <v>13</v>
      </c>
      <c r="L3951" s="28">
        <v>39</v>
      </c>
      <c r="M3951" s="28">
        <v>132</v>
      </c>
      <c r="N3951" s="28">
        <v>4.4400000000000004</v>
      </c>
      <c r="O3951" s="28">
        <v>7.13</v>
      </c>
      <c r="P3951" s="31">
        <v>11.54</v>
      </c>
      <c r="Q3951" s="57"/>
    </row>
    <row r="3952" spans="1:17" ht="14.7" thickBot="1">
      <c r="A3952" s="26">
        <v>2007</v>
      </c>
      <c r="B3952" s="27" t="s">
        <v>5138</v>
      </c>
      <c r="C3952" s="28" t="s">
        <v>154</v>
      </c>
      <c r="D3952" s="28" t="s">
        <v>26</v>
      </c>
      <c r="E3952" s="28">
        <v>70.63</v>
      </c>
      <c r="F3952" s="28">
        <v>197</v>
      </c>
      <c r="G3952" s="28">
        <v>10</v>
      </c>
      <c r="H3952" s="28">
        <v>31.5</v>
      </c>
      <c r="I3952" s="29"/>
      <c r="J3952" s="28">
        <v>4.58</v>
      </c>
      <c r="K3952" s="29"/>
      <c r="L3952" s="28">
        <v>35</v>
      </c>
      <c r="M3952" s="28">
        <v>120</v>
      </c>
      <c r="N3952" s="28">
        <v>4.1399999999999997</v>
      </c>
      <c r="O3952" s="28">
        <v>6.91</v>
      </c>
      <c r="P3952" s="31">
        <v>11.86</v>
      </c>
      <c r="Q3952" s="57"/>
    </row>
    <row r="3953" spans="1:17" ht="14.7" thickBot="1">
      <c r="A3953" s="26">
        <v>2007</v>
      </c>
      <c r="B3953" s="27" t="s">
        <v>5139</v>
      </c>
      <c r="C3953" s="28" t="s">
        <v>84</v>
      </c>
      <c r="D3953" s="28" t="s">
        <v>89</v>
      </c>
      <c r="E3953" s="28">
        <v>74.5</v>
      </c>
      <c r="F3953" s="28">
        <v>303</v>
      </c>
      <c r="G3953" s="28">
        <v>9.25</v>
      </c>
      <c r="H3953" s="28">
        <v>31</v>
      </c>
      <c r="I3953" s="29"/>
      <c r="J3953" s="28">
        <v>5.22</v>
      </c>
      <c r="K3953" s="28">
        <v>32</v>
      </c>
      <c r="L3953" s="29"/>
      <c r="M3953" s="29"/>
      <c r="N3953" s="29"/>
      <c r="O3953" s="29"/>
      <c r="P3953" s="30"/>
      <c r="Q3953" s="57"/>
    </row>
    <row r="3954" spans="1:17" ht="14.7" thickBot="1">
      <c r="A3954" s="26">
        <v>2007</v>
      </c>
      <c r="B3954" s="27" t="s">
        <v>5140</v>
      </c>
      <c r="C3954" s="28" t="s">
        <v>112</v>
      </c>
      <c r="D3954" s="28" t="s">
        <v>26</v>
      </c>
      <c r="E3954" s="28">
        <v>72.38</v>
      </c>
      <c r="F3954" s="28">
        <v>212</v>
      </c>
      <c r="G3954" s="28">
        <v>8.8800000000000008</v>
      </c>
      <c r="H3954" s="28">
        <v>32.630000000000003</v>
      </c>
      <c r="I3954" s="29"/>
      <c r="J3954" s="28">
        <v>4.6399999999999997</v>
      </c>
      <c r="K3954" s="29"/>
      <c r="L3954" s="28">
        <v>33</v>
      </c>
      <c r="M3954" s="29"/>
      <c r="N3954" s="29"/>
      <c r="O3954" s="29"/>
      <c r="P3954" s="30"/>
      <c r="Q3954" s="57"/>
    </row>
    <row r="3955" spans="1:17" ht="14.7" thickBot="1">
      <c r="A3955" s="26">
        <v>2007</v>
      </c>
      <c r="B3955" s="27" t="s">
        <v>5141</v>
      </c>
      <c r="C3955" s="28" t="s">
        <v>472</v>
      </c>
      <c r="D3955" s="28" t="s">
        <v>76</v>
      </c>
      <c r="E3955" s="28">
        <v>76.5</v>
      </c>
      <c r="F3955" s="28">
        <v>237</v>
      </c>
      <c r="G3955" s="28">
        <v>10.130000000000001</v>
      </c>
      <c r="H3955" s="28">
        <v>31.25</v>
      </c>
      <c r="I3955" s="29"/>
      <c r="J3955" s="28">
        <v>5.14</v>
      </c>
      <c r="K3955" s="29"/>
      <c r="L3955" s="28">
        <v>28.5</v>
      </c>
      <c r="M3955" s="28">
        <v>107</v>
      </c>
      <c r="N3955" s="28">
        <v>4.76</v>
      </c>
      <c r="O3955" s="28">
        <v>7.25</v>
      </c>
      <c r="P3955" s="30"/>
      <c r="Q3955" s="57"/>
    </row>
    <row r="3956" spans="1:17" ht="14.7" thickBot="1">
      <c r="A3956" s="26">
        <v>2007</v>
      </c>
      <c r="B3956" s="27" t="s">
        <v>5142</v>
      </c>
      <c r="C3956" s="28" t="s">
        <v>20</v>
      </c>
      <c r="D3956" s="28" t="s">
        <v>26</v>
      </c>
      <c r="E3956" s="28">
        <v>73.75</v>
      </c>
      <c r="F3956" s="28">
        <v>204</v>
      </c>
      <c r="G3956" s="28">
        <v>9.5</v>
      </c>
      <c r="H3956" s="28">
        <v>32.25</v>
      </c>
      <c r="I3956" s="29"/>
      <c r="J3956" s="28">
        <v>4.5199999999999996</v>
      </c>
      <c r="K3956" s="29"/>
      <c r="L3956" s="28">
        <v>36</v>
      </c>
      <c r="M3956" s="28">
        <v>122</v>
      </c>
      <c r="N3956" s="28">
        <v>4.28</v>
      </c>
      <c r="O3956" s="28">
        <v>7.22</v>
      </c>
      <c r="P3956" s="30"/>
      <c r="Q3956" s="57"/>
    </row>
    <row r="3957" spans="1:17" ht="14.7" thickBot="1">
      <c r="A3957" s="26">
        <v>2007</v>
      </c>
      <c r="B3957" s="27" t="s">
        <v>5143</v>
      </c>
      <c r="C3957" s="28" t="s">
        <v>443</v>
      </c>
      <c r="D3957" s="28" t="s">
        <v>36</v>
      </c>
      <c r="E3957" s="28">
        <v>75.88</v>
      </c>
      <c r="F3957" s="28">
        <v>296</v>
      </c>
      <c r="G3957" s="28">
        <v>9.8800000000000008</v>
      </c>
      <c r="H3957" s="28">
        <v>33</v>
      </c>
      <c r="I3957" s="29"/>
      <c r="J3957" s="28">
        <v>5.22</v>
      </c>
      <c r="K3957" s="28">
        <v>26</v>
      </c>
      <c r="L3957" s="28">
        <v>27</v>
      </c>
      <c r="M3957" s="28">
        <v>100</v>
      </c>
      <c r="N3957" s="28">
        <v>4.6399999999999997</v>
      </c>
      <c r="O3957" s="28">
        <v>7.78</v>
      </c>
      <c r="P3957" s="30"/>
      <c r="Q3957" s="57"/>
    </row>
    <row r="3958" spans="1:17" ht="14.7" thickBot="1">
      <c r="A3958" s="26">
        <v>2007</v>
      </c>
      <c r="B3958" s="27" t="s">
        <v>5144</v>
      </c>
      <c r="C3958" s="28" t="s">
        <v>5145</v>
      </c>
      <c r="D3958" s="28" t="s">
        <v>56</v>
      </c>
      <c r="E3958" s="28">
        <v>70.13</v>
      </c>
      <c r="F3958" s="28">
        <v>195</v>
      </c>
      <c r="G3958" s="29"/>
      <c r="H3958" s="29"/>
      <c r="I3958" s="29"/>
      <c r="J3958" s="28">
        <v>4.5</v>
      </c>
      <c r="K3958" s="29"/>
      <c r="L3958" s="28">
        <v>34</v>
      </c>
      <c r="M3958" s="28">
        <v>125</v>
      </c>
      <c r="N3958" s="28">
        <v>4.2300000000000004</v>
      </c>
      <c r="O3958" s="28">
        <v>6.98</v>
      </c>
      <c r="P3958" s="30"/>
      <c r="Q3958" s="57"/>
    </row>
    <row r="3959" spans="1:17" ht="14.7" thickBot="1">
      <c r="A3959" s="26">
        <v>2007</v>
      </c>
      <c r="B3959" s="27" t="s">
        <v>5146</v>
      </c>
      <c r="C3959" s="28" t="s">
        <v>240</v>
      </c>
      <c r="D3959" s="28" t="s">
        <v>59</v>
      </c>
      <c r="E3959" s="28">
        <v>72.5</v>
      </c>
      <c r="F3959" s="28">
        <v>236</v>
      </c>
      <c r="G3959" s="28">
        <v>8.6300000000000008</v>
      </c>
      <c r="H3959" s="28">
        <v>33.130000000000003</v>
      </c>
      <c r="I3959" s="29"/>
      <c r="J3959" s="28">
        <v>4.95</v>
      </c>
      <c r="K3959" s="28">
        <v>26</v>
      </c>
      <c r="L3959" s="28">
        <v>32</v>
      </c>
      <c r="M3959" s="28">
        <v>108</v>
      </c>
      <c r="N3959" s="28">
        <v>4.3600000000000003</v>
      </c>
      <c r="O3959" s="28">
        <v>7.17</v>
      </c>
      <c r="P3959" s="31">
        <v>11.95</v>
      </c>
      <c r="Q3959" s="57"/>
    </row>
    <row r="3960" spans="1:17" ht="14.7" thickBot="1">
      <c r="A3960" s="26">
        <v>2007</v>
      </c>
      <c r="B3960" s="27" t="s">
        <v>5147</v>
      </c>
      <c r="C3960" s="28" t="s">
        <v>120</v>
      </c>
      <c r="D3960" s="28" t="s">
        <v>76</v>
      </c>
      <c r="E3960" s="28">
        <v>74.38</v>
      </c>
      <c r="F3960" s="28">
        <v>216</v>
      </c>
      <c r="G3960" s="28">
        <v>9</v>
      </c>
      <c r="H3960" s="28">
        <v>32</v>
      </c>
      <c r="I3960" s="29"/>
      <c r="J3960" s="28">
        <v>5.08</v>
      </c>
      <c r="K3960" s="29"/>
      <c r="L3960" s="28">
        <v>30.5</v>
      </c>
      <c r="M3960" s="28">
        <v>110</v>
      </c>
      <c r="N3960" s="28">
        <v>4.5999999999999996</v>
      </c>
      <c r="O3960" s="28">
        <v>7.39</v>
      </c>
      <c r="P3960" s="30"/>
      <c r="Q3960" s="57"/>
    </row>
    <row r="3961" spans="1:17" ht="14.7" thickBot="1">
      <c r="A3961" s="26">
        <v>2007</v>
      </c>
      <c r="B3961" s="27" t="s">
        <v>5148</v>
      </c>
      <c r="C3961" s="28" t="s">
        <v>33</v>
      </c>
      <c r="D3961" s="28" t="s">
        <v>36</v>
      </c>
      <c r="E3961" s="28">
        <v>78.63</v>
      </c>
      <c r="F3961" s="28">
        <v>311</v>
      </c>
      <c r="G3961" s="28">
        <v>10.130000000000001</v>
      </c>
      <c r="H3961" s="28">
        <v>33.75</v>
      </c>
      <c r="I3961" s="29"/>
      <c r="J3961" s="28">
        <v>4.9400000000000004</v>
      </c>
      <c r="K3961" s="28">
        <v>28</v>
      </c>
      <c r="L3961" s="28">
        <v>33</v>
      </c>
      <c r="M3961" s="28">
        <v>110</v>
      </c>
      <c r="N3961" s="28">
        <v>4.88</v>
      </c>
      <c r="O3961" s="28">
        <v>7.95</v>
      </c>
      <c r="P3961" s="30"/>
      <c r="Q3961" s="57"/>
    </row>
    <row r="3962" spans="1:17" ht="14.7" thickBot="1">
      <c r="A3962" s="26">
        <v>2007</v>
      </c>
      <c r="B3962" s="27" t="s">
        <v>4891</v>
      </c>
      <c r="C3962" s="28" t="s">
        <v>283</v>
      </c>
      <c r="D3962" s="28" t="s">
        <v>47</v>
      </c>
      <c r="E3962" s="28">
        <v>74.75</v>
      </c>
      <c r="F3962" s="28">
        <v>314</v>
      </c>
      <c r="G3962" s="28">
        <v>9.25</v>
      </c>
      <c r="H3962" s="28">
        <v>33.75</v>
      </c>
      <c r="I3962" s="29"/>
      <c r="J3962" s="28">
        <v>5.18</v>
      </c>
      <c r="K3962" s="28">
        <v>27</v>
      </c>
      <c r="L3962" s="29"/>
      <c r="M3962" s="29"/>
      <c r="N3962" s="29"/>
      <c r="O3962" s="29"/>
      <c r="P3962" s="30"/>
      <c r="Q3962" s="57"/>
    </row>
    <row r="3963" spans="1:17" ht="14.7" thickBot="1">
      <c r="A3963" s="26">
        <v>2007</v>
      </c>
      <c r="B3963" s="27" t="s">
        <v>5149</v>
      </c>
      <c r="C3963" s="28" t="s">
        <v>294</v>
      </c>
      <c r="D3963" s="28" t="s">
        <v>59</v>
      </c>
      <c r="E3963" s="28">
        <v>72.900000000000006</v>
      </c>
      <c r="F3963" s="28">
        <v>234</v>
      </c>
      <c r="G3963" s="28">
        <v>9.25</v>
      </c>
      <c r="H3963" s="28">
        <v>33</v>
      </c>
      <c r="I3963" s="29"/>
      <c r="J3963" s="28">
        <v>4.67</v>
      </c>
      <c r="K3963" s="28">
        <v>25</v>
      </c>
      <c r="L3963" s="28">
        <v>35</v>
      </c>
      <c r="M3963" s="28">
        <v>123</v>
      </c>
      <c r="N3963" s="28">
        <v>4.32</v>
      </c>
      <c r="O3963" s="28">
        <v>6.89</v>
      </c>
      <c r="P3963" s="31">
        <v>11.78</v>
      </c>
      <c r="Q3963" s="57"/>
    </row>
    <row r="3964" spans="1:17" ht="14.7" thickBot="1">
      <c r="A3964" s="26">
        <v>2007</v>
      </c>
      <c r="B3964" s="27" t="s">
        <v>5150</v>
      </c>
      <c r="C3964" s="28" t="s">
        <v>194</v>
      </c>
      <c r="D3964" s="28" t="s">
        <v>47</v>
      </c>
      <c r="E3964" s="28">
        <v>74</v>
      </c>
      <c r="F3964" s="28">
        <v>307</v>
      </c>
      <c r="G3964" s="28">
        <v>10.5</v>
      </c>
      <c r="H3964" s="28">
        <v>32.5</v>
      </c>
      <c r="I3964" s="29"/>
      <c r="J3964" s="28">
        <v>5.0999999999999996</v>
      </c>
      <c r="K3964" s="28">
        <v>26</v>
      </c>
      <c r="L3964" s="29"/>
      <c r="M3964" s="29"/>
      <c r="N3964" s="29"/>
      <c r="O3964" s="29"/>
      <c r="P3964" s="30"/>
      <c r="Q3964" s="57"/>
    </row>
    <row r="3965" spans="1:17" ht="14.7" thickBot="1">
      <c r="A3965" s="26">
        <v>2007</v>
      </c>
      <c r="B3965" s="27" t="s">
        <v>5151</v>
      </c>
      <c r="C3965" s="28" t="s">
        <v>211</v>
      </c>
      <c r="D3965" s="28" t="s">
        <v>26</v>
      </c>
      <c r="E3965" s="28">
        <v>78</v>
      </c>
      <c r="F3965" s="28">
        <v>216</v>
      </c>
      <c r="G3965" s="28">
        <v>9</v>
      </c>
      <c r="H3965" s="28">
        <v>34.75</v>
      </c>
      <c r="I3965" s="29"/>
      <c r="J3965" s="28">
        <v>4.59</v>
      </c>
      <c r="K3965" s="28">
        <v>13</v>
      </c>
      <c r="L3965" s="28">
        <v>36.5</v>
      </c>
      <c r="M3965" s="28">
        <v>118</v>
      </c>
      <c r="N3965" s="28">
        <v>4.34</v>
      </c>
      <c r="O3965" s="28">
        <v>7.09</v>
      </c>
      <c r="P3965" s="31">
        <v>11.78</v>
      </c>
      <c r="Q3965" s="57"/>
    </row>
    <row r="3966" spans="1:17" ht="14.7" thickBot="1">
      <c r="A3966" s="26">
        <v>2007</v>
      </c>
      <c r="B3966" s="27" t="s">
        <v>5152</v>
      </c>
      <c r="C3966" s="28" t="s">
        <v>219</v>
      </c>
      <c r="D3966" s="28" t="s">
        <v>47</v>
      </c>
      <c r="E3966" s="28">
        <v>74.3</v>
      </c>
      <c r="F3966" s="28">
        <v>306</v>
      </c>
      <c r="G3966" s="28">
        <v>9.6300000000000008</v>
      </c>
      <c r="H3966" s="28">
        <v>33.75</v>
      </c>
      <c r="I3966" s="29"/>
      <c r="J3966" s="28">
        <v>5.32</v>
      </c>
      <c r="K3966" s="28">
        <v>42</v>
      </c>
      <c r="L3966" s="28">
        <v>28.5</v>
      </c>
      <c r="M3966" s="29"/>
      <c r="N3966" s="29"/>
      <c r="O3966" s="29"/>
      <c r="P3966" s="30"/>
      <c r="Q3966" s="57"/>
    </row>
    <row r="3967" spans="1:17" ht="14.7" thickBot="1">
      <c r="A3967" s="26">
        <v>2007</v>
      </c>
      <c r="B3967" s="27" t="s">
        <v>5153</v>
      </c>
      <c r="C3967" s="28" t="s">
        <v>135</v>
      </c>
      <c r="D3967" s="28" t="s">
        <v>36</v>
      </c>
      <c r="E3967" s="28">
        <v>77.25</v>
      </c>
      <c r="F3967" s="28">
        <v>301</v>
      </c>
      <c r="G3967" s="28">
        <v>10.5</v>
      </c>
      <c r="H3967" s="28">
        <v>36</v>
      </c>
      <c r="I3967" s="29"/>
      <c r="J3967" s="28">
        <v>5.08</v>
      </c>
      <c r="K3967" s="28">
        <v>32</v>
      </c>
      <c r="L3967" s="28">
        <v>32.5</v>
      </c>
      <c r="M3967" s="28">
        <v>117</v>
      </c>
      <c r="N3967" s="29"/>
      <c r="O3967" s="29"/>
      <c r="P3967" s="30"/>
      <c r="Q3967" s="57"/>
    </row>
    <row r="3968" spans="1:17" ht="14.7" thickBot="1">
      <c r="A3968" s="26">
        <v>2007</v>
      </c>
      <c r="B3968" s="27" t="s">
        <v>5154</v>
      </c>
      <c r="C3968" s="28" t="s">
        <v>180</v>
      </c>
      <c r="D3968" s="28" t="s">
        <v>36</v>
      </c>
      <c r="E3968" s="28">
        <v>76.38</v>
      </c>
      <c r="F3968" s="28">
        <v>309</v>
      </c>
      <c r="G3968" s="28">
        <v>10.25</v>
      </c>
      <c r="H3968" s="28">
        <v>34.25</v>
      </c>
      <c r="I3968" s="29"/>
      <c r="J3968" s="28">
        <v>5.28</v>
      </c>
      <c r="K3968" s="29"/>
      <c r="L3968" s="29"/>
      <c r="M3968" s="29"/>
      <c r="N3968" s="29"/>
      <c r="O3968" s="29"/>
      <c r="P3968" s="30"/>
      <c r="Q3968" s="57"/>
    </row>
    <row r="3969" spans="1:17" ht="14.7" thickBot="1">
      <c r="A3969" s="26">
        <v>2007</v>
      </c>
      <c r="B3969" s="27" t="s">
        <v>5155</v>
      </c>
      <c r="C3969" s="28" t="s">
        <v>2730</v>
      </c>
      <c r="D3969" s="28" t="s">
        <v>42</v>
      </c>
      <c r="E3969" s="28">
        <v>76.400000000000006</v>
      </c>
      <c r="F3969" s="28">
        <v>252</v>
      </c>
      <c r="G3969" s="28">
        <v>10.130000000000001</v>
      </c>
      <c r="H3969" s="28">
        <v>32.5</v>
      </c>
      <c r="I3969" s="29"/>
      <c r="J3969" s="28">
        <v>4.92</v>
      </c>
      <c r="K3969" s="28">
        <v>16</v>
      </c>
      <c r="L3969" s="28">
        <v>33.5</v>
      </c>
      <c r="M3969" s="28">
        <v>108</v>
      </c>
      <c r="N3969" s="28">
        <v>4.58</v>
      </c>
      <c r="O3969" s="28">
        <v>7.23</v>
      </c>
      <c r="P3969" s="31">
        <v>11.92</v>
      </c>
      <c r="Q3969" s="57"/>
    </row>
    <row r="3970" spans="1:17" ht="14.7" thickBot="1">
      <c r="A3970" s="26">
        <v>2007</v>
      </c>
      <c r="B3970" s="27" t="s">
        <v>5156</v>
      </c>
      <c r="C3970" s="28" t="s">
        <v>5157</v>
      </c>
      <c r="D3970" s="28" t="s">
        <v>36</v>
      </c>
      <c r="E3970" s="28">
        <v>79</v>
      </c>
      <c r="F3970" s="28">
        <v>327</v>
      </c>
      <c r="G3970" s="28">
        <v>10</v>
      </c>
      <c r="H3970" s="28">
        <v>35</v>
      </c>
      <c r="I3970" s="29"/>
      <c r="J3970" s="28">
        <v>5.42</v>
      </c>
      <c r="K3970" s="28">
        <v>24</v>
      </c>
      <c r="L3970" s="28">
        <v>26</v>
      </c>
      <c r="M3970" s="28">
        <v>94</v>
      </c>
      <c r="N3970" s="28">
        <v>5.14</v>
      </c>
      <c r="O3970" s="28">
        <v>7.95</v>
      </c>
      <c r="P3970" s="30"/>
      <c r="Q3970" s="57"/>
    </row>
    <row r="3971" spans="1:17" ht="14.7" thickBot="1">
      <c r="A3971" s="26">
        <v>2007</v>
      </c>
      <c r="B3971" s="27" t="s">
        <v>5158</v>
      </c>
      <c r="C3971" s="28" t="s">
        <v>112</v>
      </c>
      <c r="D3971" s="28" t="s">
        <v>15</v>
      </c>
      <c r="E3971" s="28">
        <v>70</v>
      </c>
      <c r="F3971" s="28">
        <v>195</v>
      </c>
      <c r="G3971" s="28">
        <v>9.1300000000000008</v>
      </c>
      <c r="H3971" s="28">
        <v>32</v>
      </c>
      <c r="I3971" s="29"/>
      <c r="J3971" s="28">
        <v>4.4000000000000004</v>
      </c>
      <c r="K3971" s="29"/>
      <c r="L3971" s="28">
        <v>40.5</v>
      </c>
      <c r="M3971" s="28">
        <v>126</v>
      </c>
      <c r="N3971" s="28">
        <v>4.4000000000000004</v>
      </c>
      <c r="O3971" s="28">
        <v>7.07</v>
      </c>
      <c r="P3971" s="31">
        <v>11.58</v>
      </c>
      <c r="Q3971" s="57"/>
    </row>
    <row r="3972" spans="1:17" ht="14.7" thickBot="1">
      <c r="A3972" s="26">
        <v>2007</v>
      </c>
      <c r="B3972" s="27" t="s">
        <v>5159</v>
      </c>
      <c r="C3972" s="28" t="s">
        <v>49</v>
      </c>
      <c r="D3972" s="28" t="s">
        <v>56</v>
      </c>
      <c r="E3972" s="28">
        <v>70</v>
      </c>
      <c r="F3972" s="28">
        <v>206</v>
      </c>
      <c r="G3972" s="28">
        <v>9.6300000000000008</v>
      </c>
      <c r="H3972" s="28">
        <v>31.75</v>
      </c>
      <c r="I3972" s="29"/>
      <c r="J3972" s="28">
        <v>4.5599999999999996</v>
      </c>
      <c r="K3972" s="28">
        <v>19</v>
      </c>
      <c r="L3972" s="28">
        <v>40.5</v>
      </c>
      <c r="M3972" s="28">
        <v>123</v>
      </c>
      <c r="N3972" s="28">
        <v>4.3899999999999997</v>
      </c>
      <c r="O3972" s="28">
        <v>7.18</v>
      </c>
      <c r="P3972" s="30"/>
      <c r="Q3972" s="57"/>
    </row>
    <row r="3973" spans="1:17" ht="14.7" thickBot="1">
      <c r="A3973" s="26">
        <v>2007</v>
      </c>
      <c r="B3973" s="27" t="s">
        <v>5160</v>
      </c>
      <c r="C3973" s="28" t="s">
        <v>514</v>
      </c>
      <c r="D3973" s="28" t="s">
        <v>26</v>
      </c>
      <c r="E3973" s="28">
        <v>73.8</v>
      </c>
      <c r="F3973" s="28">
        <v>209</v>
      </c>
      <c r="G3973" s="28">
        <v>9.25</v>
      </c>
      <c r="H3973" s="28">
        <v>32.5</v>
      </c>
      <c r="I3973" s="29"/>
      <c r="J3973" s="28">
        <v>4.4000000000000004</v>
      </c>
      <c r="K3973" s="28">
        <v>18</v>
      </c>
      <c r="L3973" s="28">
        <v>36.5</v>
      </c>
      <c r="M3973" s="28">
        <v>121</v>
      </c>
      <c r="N3973" s="28">
        <v>4.3899999999999997</v>
      </c>
      <c r="O3973" s="28">
        <v>6.92</v>
      </c>
      <c r="P3973" s="30"/>
      <c r="Q3973" s="57"/>
    </row>
    <row r="3974" spans="1:17" ht="14.7" thickBot="1">
      <c r="A3974" s="26">
        <v>2007</v>
      </c>
      <c r="B3974" s="27" t="s">
        <v>5161</v>
      </c>
      <c r="C3974" s="28" t="s">
        <v>72</v>
      </c>
      <c r="D3974" s="28" t="s">
        <v>74</v>
      </c>
      <c r="E3974" s="28">
        <v>74.63</v>
      </c>
      <c r="F3974" s="28">
        <v>245</v>
      </c>
      <c r="G3974" s="28">
        <v>8.75</v>
      </c>
      <c r="H3974" s="28">
        <v>34.380000000000003</v>
      </c>
      <c r="I3974" s="29"/>
      <c r="J3974" s="28">
        <v>4.92</v>
      </c>
      <c r="K3974" s="28">
        <v>16</v>
      </c>
      <c r="L3974" s="28">
        <v>29.5</v>
      </c>
      <c r="M3974" s="28">
        <v>115</v>
      </c>
      <c r="N3974" s="29"/>
      <c r="O3974" s="29"/>
      <c r="P3974" s="30"/>
      <c r="Q3974" s="57"/>
    </row>
    <row r="3975" spans="1:17" ht="14.7" thickBot="1">
      <c r="A3975" s="26">
        <v>2007</v>
      </c>
      <c r="B3975" s="27" t="s">
        <v>5162</v>
      </c>
      <c r="C3975" s="28" t="s">
        <v>154</v>
      </c>
      <c r="D3975" s="28" t="s">
        <v>74</v>
      </c>
      <c r="E3975" s="28">
        <v>74.63</v>
      </c>
      <c r="F3975" s="28">
        <v>245</v>
      </c>
      <c r="G3975" s="28">
        <v>9.75</v>
      </c>
      <c r="H3975" s="28">
        <v>33.380000000000003</v>
      </c>
      <c r="I3975" s="29"/>
      <c r="J3975" s="28">
        <v>4.59</v>
      </c>
      <c r="K3975" s="28">
        <v>25</v>
      </c>
      <c r="L3975" s="29"/>
      <c r="M3975" s="29"/>
      <c r="N3975" s="29"/>
      <c r="O3975" s="29"/>
      <c r="P3975" s="30"/>
      <c r="Q3975" s="57"/>
    </row>
    <row r="3976" spans="1:17" ht="14.7" thickBot="1">
      <c r="A3976" s="26">
        <v>2007</v>
      </c>
      <c r="B3976" s="27" t="s">
        <v>5163</v>
      </c>
      <c r="C3976" s="28" t="s">
        <v>185</v>
      </c>
      <c r="D3976" s="28" t="s">
        <v>68</v>
      </c>
      <c r="E3976" s="28">
        <v>71.3</v>
      </c>
      <c r="F3976" s="28">
        <v>203</v>
      </c>
      <c r="G3976" s="28">
        <v>9.6300000000000008</v>
      </c>
      <c r="H3976" s="28">
        <v>30.63</v>
      </c>
      <c r="I3976" s="29"/>
      <c r="J3976" s="28">
        <v>4.5</v>
      </c>
      <c r="K3976" s="28">
        <v>11</v>
      </c>
      <c r="L3976" s="28">
        <v>33.5</v>
      </c>
      <c r="M3976" s="28">
        <v>113</v>
      </c>
      <c r="N3976" s="28">
        <v>4.12</v>
      </c>
      <c r="O3976" s="28">
        <v>6.78</v>
      </c>
      <c r="P3976" s="31">
        <v>11.6</v>
      </c>
      <c r="Q3976" s="57"/>
    </row>
    <row r="3977" spans="1:17" ht="14.7" thickBot="1">
      <c r="A3977" s="26">
        <v>2007</v>
      </c>
      <c r="B3977" s="27" t="s">
        <v>5164</v>
      </c>
      <c r="C3977" s="28" t="s">
        <v>608</v>
      </c>
      <c r="D3977" s="28" t="s">
        <v>39</v>
      </c>
      <c r="E3977" s="28">
        <v>73.25</v>
      </c>
      <c r="F3977" s="28">
        <v>222</v>
      </c>
      <c r="G3977" s="28">
        <v>9.25</v>
      </c>
      <c r="H3977" s="28">
        <v>32.880000000000003</v>
      </c>
      <c r="I3977" s="29"/>
      <c r="J3977" s="28">
        <v>4.5</v>
      </c>
      <c r="K3977" s="28">
        <v>22</v>
      </c>
      <c r="L3977" s="28">
        <v>38.5</v>
      </c>
      <c r="M3977" s="28">
        <v>129</v>
      </c>
      <c r="N3977" s="28">
        <v>4.16</v>
      </c>
      <c r="O3977" s="28">
        <v>6.96</v>
      </c>
      <c r="P3977" s="31">
        <v>11.26</v>
      </c>
      <c r="Q3977" s="57"/>
    </row>
    <row r="3978" spans="1:17" ht="14.7" thickBot="1">
      <c r="A3978" s="26">
        <v>2007</v>
      </c>
      <c r="B3978" s="27" t="s">
        <v>5165</v>
      </c>
      <c r="C3978" s="28" t="s">
        <v>443</v>
      </c>
      <c r="D3978" s="28" t="s">
        <v>39</v>
      </c>
      <c r="E3978" s="28">
        <v>73.3</v>
      </c>
      <c r="F3978" s="28">
        <v>199</v>
      </c>
      <c r="G3978" s="28">
        <v>9.5</v>
      </c>
      <c r="H3978" s="28">
        <v>32.130000000000003</v>
      </c>
      <c r="I3978" s="29"/>
      <c r="J3978" s="28">
        <v>4.5599999999999996</v>
      </c>
      <c r="K3978" s="28">
        <v>17</v>
      </c>
      <c r="L3978" s="28">
        <v>33.5</v>
      </c>
      <c r="M3978" s="29"/>
      <c r="N3978" s="29"/>
      <c r="O3978" s="29"/>
      <c r="P3978" s="30"/>
      <c r="Q3978" s="57"/>
    </row>
    <row r="3979" spans="1:17" ht="14.7" thickBot="1">
      <c r="A3979" s="26">
        <v>2007</v>
      </c>
      <c r="B3979" s="27" t="s">
        <v>5166</v>
      </c>
      <c r="C3979" s="28" t="s">
        <v>1710</v>
      </c>
      <c r="D3979" s="28" t="s">
        <v>26</v>
      </c>
      <c r="E3979" s="28">
        <v>70.75</v>
      </c>
      <c r="F3979" s="28">
        <v>184</v>
      </c>
      <c r="G3979" s="28">
        <v>8</v>
      </c>
      <c r="H3979" s="28">
        <v>31.25</v>
      </c>
      <c r="I3979" s="29"/>
      <c r="J3979" s="28">
        <v>4.46</v>
      </c>
      <c r="K3979" s="29"/>
      <c r="L3979" s="28">
        <v>32.5</v>
      </c>
      <c r="M3979" s="28">
        <v>123</v>
      </c>
      <c r="N3979" s="28">
        <v>4.29</v>
      </c>
      <c r="O3979" s="28">
        <v>6.99</v>
      </c>
      <c r="P3979" s="31">
        <v>11.34</v>
      </c>
      <c r="Q3979" s="57"/>
    </row>
    <row r="3980" spans="1:17" ht="14.7" thickBot="1">
      <c r="A3980" s="26">
        <v>2007</v>
      </c>
      <c r="B3980" s="27" t="s">
        <v>5167</v>
      </c>
      <c r="C3980" s="28" t="s">
        <v>226</v>
      </c>
      <c r="D3980" s="28" t="s">
        <v>15</v>
      </c>
      <c r="E3980" s="28">
        <v>71.13</v>
      </c>
      <c r="F3980" s="28">
        <v>196</v>
      </c>
      <c r="G3980" s="28">
        <v>9</v>
      </c>
      <c r="H3980" s="28">
        <v>31</v>
      </c>
      <c r="I3980" s="29"/>
      <c r="J3980" s="28">
        <v>4.75</v>
      </c>
      <c r="K3980" s="28">
        <v>13</v>
      </c>
      <c r="L3980" s="28">
        <v>32.5</v>
      </c>
      <c r="M3980" s="28">
        <v>108</v>
      </c>
      <c r="N3980" s="29"/>
      <c r="O3980" s="29"/>
      <c r="P3980" s="30"/>
      <c r="Q3980" s="57"/>
    </row>
    <row r="3981" spans="1:17" ht="14.7" thickBot="1">
      <c r="A3981" s="26">
        <v>2007</v>
      </c>
      <c r="B3981" s="27" t="s">
        <v>5168</v>
      </c>
      <c r="C3981" s="28" t="s">
        <v>44</v>
      </c>
      <c r="D3981" s="28" t="s">
        <v>26</v>
      </c>
      <c r="E3981" s="28">
        <v>73.25</v>
      </c>
      <c r="F3981" s="28">
        <v>205</v>
      </c>
      <c r="G3981" s="28">
        <v>10.25</v>
      </c>
      <c r="H3981" s="28">
        <v>36</v>
      </c>
      <c r="I3981" s="29"/>
      <c r="J3981" s="28">
        <v>4.49</v>
      </c>
      <c r="K3981" s="29"/>
      <c r="L3981" s="28">
        <v>38.5</v>
      </c>
      <c r="M3981" s="28">
        <v>125</v>
      </c>
      <c r="N3981" s="28">
        <v>4.24</v>
      </c>
      <c r="O3981" s="28">
        <v>7.03</v>
      </c>
      <c r="P3981" s="31">
        <v>11.56</v>
      </c>
      <c r="Q3981" s="57"/>
    </row>
    <row r="3982" spans="1:17" ht="14.7" thickBot="1">
      <c r="A3982" s="26">
        <v>2007</v>
      </c>
      <c r="B3982" s="27" t="s">
        <v>5169</v>
      </c>
      <c r="C3982" s="28" t="s">
        <v>424</v>
      </c>
      <c r="D3982" s="28" t="s">
        <v>74</v>
      </c>
      <c r="E3982" s="28">
        <v>73.099999999999994</v>
      </c>
      <c r="F3982" s="28">
        <v>242</v>
      </c>
      <c r="G3982" s="28">
        <v>9.75</v>
      </c>
      <c r="H3982" s="28">
        <v>34</v>
      </c>
      <c r="I3982" s="29"/>
      <c r="J3982" s="28">
        <v>4.53</v>
      </c>
      <c r="K3982" s="28">
        <v>22</v>
      </c>
      <c r="L3982" s="28">
        <v>39</v>
      </c>
      <c r="M3982" s="28">
        <v>119</v>
      </c>
      <c r="N3982" s="28">
        <v>4.46</v>
      </c>
      <c r="O3982" s="28">
        <v>7.23</v>
      </c>
      <c r="P3982" s="31">
        <v>11.9</v>
      </c>
      <c r="Q3982" s="57"/>
    </row>
    <row r="3983" spans="1:17" ht="14.7" thickBot="1">
      <c r="A3983" s="26">
        <v>2007</v>
      </c>
      <c r="B3983" s="27" t="s">
        <v>4359</v>
      </c>
      <c r="C3983" s="28" t="s">
        <v>17</v>
      </c>
      <c r="D3983" s="28" t="s">
        <v>15</v>
      </c>
      <c r="E3983" s="28">
        <v>73.3</v>
      </c>
      <c r="F3983" s="28">
        <v>195</v>
      </c>
      <c r="G3983" s="28">
        <v>9.1300000000000008</v>
      </c>
      <c r="H3983" s="28">
        <v>33.130000000000003</v>
      </c>
      <c r="I3983" s="29"/>
      <c r="J3983" s="28">
        <v>4.63</v>
      </c>
      <c r="K3983" s="29"/>
      <c r="L3983" s="28">
        <v>37.5</v>
      </c>
      <c r="M3983" s="28">
        <v>127</v>
      </c>
      <c r="N3983" s="28">
        <v>4.2</v>
      </c>
      <c r="O3983" s="28">
        <v>6.81</v>
      </c>
      <c r="P3983" s="31">
        <v>11.3</v>
      </c>
      <c r="Q3983" s="57"/>
    </row>
    <row r="3984" spans="1:17" ht="14.7" thickBot="1">
      <c r="A3984" s="26">
        <v>2007</v>
      </c>
      <c r="B3984" s="27" t="s">
        <v>5170</v>
      </c>
      <c r="C3984" s="28" t="s">
        <v>151</v>
      </c>
      <c r="D3984" s="28" t="s">
        <v>15</v>
      </c>
      <c r="E3984" s="28">
        <v>69.25</v>
      </c>
      <c r="F3984" s="28">
        <v>189</v>
      </c>
      <c r="G3984" s="28">
        <v>9.25</v>
      </c>
      <c r="H3984" s="28">
        <v>31</v>
      </c>
      <c r="I3984" s="29"/>
      <c r="J3984" s="28">
        <v>4.42</v>
      </c>
      <c r="K3984" s="28">
        <v>20</v>
      </c>
      <c r="L3984" s="28">
        <v>36.5</v>
      </c>
      <c r="M3984" s="28">
        <v>120</v>
      </c>
      <c r="N3984" s="28">
        <v>4.43</v>
      </c>
      <c r="O3984" s="28">
        <v>7.07</v>
      </c>
      <c r="P3984" s="31">
        <v>11.64</v>
      </c>
      <c r="Q3984" s="57"/>
    </row>
    <row r="3985" spans="1:17" ht="14.7" thickBot="1">
      <c r="A3985" s="26">
        <v>2007</v>
      </c>
      <c r="B3985" s="27" t="s">
        <v>5171</v>
      </c>
      <c r="C3985" s="28" t="s">
        <v>2104</v>
      </c>
      <c r="D3985" s="28" t="s">
        <v>36</v>
      </c>
      <c r="E3985" s="28">
        <v>76.38</v>
      </c>
      <c r="F3985" s="28">
        <v>327</v>
      </c>
      <c r="G3985" s="28">
        <v>9.25</v>
      </c>
      <c r="H3985" s="28">
        <v>34.130000000000003</v>
      </c>
      <c r="I3985" s="29"/>
      <c r="J3985" s="28">
        <v>5.46</v>
      </c>
      <c r="K3985" s="29"/>
      <c r="L3985" s="28">
        <v>27</v>
      </c>
      <c r="M3985" s="28">
        <v>103</v>
      </c>
      <c r="N3985" s="28">
        <v>5</v>
      </c>
      <c r="O3985" s="28">
        <v>8.33</v>
      </c>
      <c r="P3985" s="30"/>
      <c r="Q3985" s="57"/>
    </row>
    <row r="3986" spans="1:17" ht="14.7" thickBot="1">
      <c r="A3986" s="26">
        <v>2007</v>
      </c>
      <c r="B3986" s="27" t="s">
        <v>5172</v>
      </c>
      <c r="C3986" s="28" t="s">
        <v>58</v>
      </c>
      <c r="D3986" s="28" t="s">
        <v>56</v>
      </c>
      <c r="E3986" s="28">
        <v>67.5</v>
      </c>
      <c r="F3986" s="28">
        <v>186</v>
      </c>
      <c r="G3986" s="28">
        <v>9.1300000000000008</v>
      </c>
      <c r="H3986" s="28">
        <v>30.13</v>
      </c>
      <c r="I3986" s="29"/>
      <c r="J3986" s="28">
        <v>4.4000000000000004</v>
      </c>
      <c r="K3986" s="28">
        <v>22</v>
      </c>
      <c r="L3986" s="28">
        <v>35.5</v>
      </c>
      <c r="M3986" s="28">
        <v>116</v>
      </c>
      <c r="N3986" s="28">
        <v>4.08</v>
      </c>
      <c r="O3986" s="28">
        <v>6.69</v>
      </c>
      <c r="P3986" s="30"/>
      <c r="Q3986" s="57"/>
    </row>
    <row r="3987" spans="1:17" ht="14.7" thickBot="1">
      <c r="A3987" s="26">
        <v>2007</v>
      </c>
      <c r="B3987" s="27" t="s">
        <v>5173</v>
      </c>
      <c r="C3987" s="28" t="s">
        <v>276</v>
      </c>
      <c r="D3987" s="28" t="s">
        <v>26</v>
      </c>
      <c r="E3987" s="28">
        <v>72.5</v>
      </c>
      <c r="F3987" s="28">
        <v>208</v>
      </c>
      <c r="G3987" s="28">
        <v>10.5</v>
      </c>
      <c r="H3987" s="28">
        <v>33</v>
      </c>
      <c r="I3987" s="29"/>
      <c r="J3987" s="28">
        <v>4.62</v>
      </c>
      <c r="K3987" s="29"/>
      <c r="L3987" s="28">
        <v>36.5</v>
      </c>
      <c r="M3987" s="28">
        <v>120</v>
      </c>
      <c r="N3987" s="28">
        <v>4.34</v>
      </c>
      <c r="O3987" s="28">
        <v>6.89</v>
      </c>
      <c r="P3987" s="31">
        <v>11.86</v>
      </c>
      <c r="Q3987" s="57"/>
    </row>
    <row r="3988" spans="1:17" ht="14.7" thickBot="1">
      <c r="A3988" s="26">
        <v>2007</v>
      </c>
      <c r="B3988" s="27" t="s">
        <v>5174</v>
      </c>
      <c r="C3988" s="28" t="s">
        <v>399</v>
      </c>
      <c r="D3988" s="28" t="s">
        <v>29</v>
      </c>
      <c r="E3988" s="28">
        <v>74</v>
      </c>
      <c r="F3988" s="28">
        <v>242</v>
      </c>
      <c r="G3988" s="28">
        <v>10</v>
      </c>
      <c r="H3988" s="28">
        <v>34.880000000000003</v>
      </c>
      <c r="I3988" s="29"/>
      <c r="J3988" s="28">
        <v>4.91</v>
      </c>
      <c r="K3988" s="28">
        <v>24</v>
      </c>
      <c r="L3988" s="28">
        <v>31</v>
      </c>
      <c r="M3988" s="28">
        <v>111</v>
      </c>
      <c r="N3988" s="28">
        <v>4.46</v>
      </c>
      <c r="O3988" s="28">
        <v>7.2</v>
      </c>
      <c r="P3988" s="30"/>
      <c r="Q3988" s="57"/>
    </row>
    <row r="3989" spans="1:17" ht="14.7" thickBot="1">
      <c r="A3989" s="26">
        <v>2007</v>
      </c>
      <c r="B3989" s="27" t="s">
        <v>5175</v>
      </c>
      <c r="C3989" s="28" t="s">
        <v>44</v>
      </c>
      <c r="D3989" s="28" t="s">
        <v>56</v>
      </c>
      <c r="E3989" s="28">
        <v>71.5</v>
      </c>
      <c r="F3989" s="28">
        <v>228</v>
      </c>
      <c r="G3989" s="28">
        <v>9.5</v>
      </c>
      <c r="H3989" s="28">
        <v>31.25</v>
      </c>
      <c r="I3989" s="29"/>
      <c r="J3989" s="28">
        <v>4.6900000000000004</v>
      </c>
      <c r="K3989" s="28">
        <v>14</v>
      </c>
      <c r="L3989" s="28">
        <v>34</v>
      </c>
      <c r="M3989" s="28">
        <v>115</v>
      </c>
      <c r="N3989" s="28">
        <v>4.43</v>
      </c>
      <c r="O3989" s="28">
        <v>7.23</v>
      </c>
      <c r="P3989" s="30"/>
      <c r="Q3989" s="57"/>
    </row>
    <row r="3990" spans="1:17" ht="14.7" thickBot="1">
      <c r="A3990" s="26">
        <v>2007</v>
      </c>
      <c r="B3990" s="27" t="s">
        <v>5176</v>
      </c>
      <c r="C3990" s="28" t="s">
        <v>336</v>
      </c>
      <c r="D3990" s="28" t="s">
        <v>15</v>
      </c>
      <c r="E3990" s="28">
        <v>70.599999999999994</v>
      </c>
      <c r="F3990" s="28">
        <v>192</v>
      </c>
      <c r="G3990" s="28">
        <v>9.5</v>
      </c>
      <c r="H3990" s="28">
        <v>31.88</v>
      </c>
      <c r="I3990" s="29"/>
      <c r="J3990" s="28">
        <v>4.37</v>
      </c>
      <c r="K3990" s="28">
        <v>16</v>
      </c>
      <c r="L3990" s="28">
        <v>36.5</v>
      </c>
      <c r="M3990" s="28">
        <v>123</v>
      </c>
      <c r="N3990" s="28">
        <v>4.2300000000000004</v>
      </c>
      <c r="O3990" s="28">
        <v>6.93</v>
      </c>
      <c r="P3990" s="31">
        <v>11.59</v>
      </c>
      <c r="Q3990" s="57"/>
    </row>
    <row r="3991" spans="1:17" ht="14.7" thickBot="1">
      <c r="A3991" s="26">
        <v>2007</v>
      </c>
      <c r="B3991" s="27" t="s">
        <v>5177</v>
      </c>
      <c r="C3991" s="28" t="s">
        <v>125</v>
      </c>
      <c r="D3991" s="28" t="s">
        <v>89</v>
      </c>
      <c r="E3991" s="28">
        <v>75</v>
      </c>
      <c r="F3991" s="28">
        <v>317</v>
      </c>
      <c r="G3991" s="28">
        <v>10</v>
      </c>
      <c r="H3991" s="28">
        <v>33.5</v>
      </c>
      <c r="I3991" s="29"/>
      <c r="J3991" s="28">
        <v>5.41</v>
      </c>
      <c r="K3991" s="28">
        <v>27</v>
      </c>
      <c r="L3991" s="29"/>
      <c r="M3991" s="28">
        <v>92</v>
      </c>
      <c r="N3991" s="28">
        <v>4.92</v>
      </c>
      <c r="O3991" s="28">
        <v>8.34</v>
      </c>
      <c r="P3991" s="30"/>
      <c r="Q3991" s="57"/>
    </row>
    <row r="3992" spans="1:17" ht="14.7" thickBot="1">
      <c r="A3992" s="26">
        <v>2007</v>
      </c>
      <c r="B3992" s="27" t="s">
        <v>5178</v>
      </c>
      <c r="C3992" s="28" t="s">
        <v>283</v>
      </c>
      <c r="D3992" s="28" t="s">
        <v>56</v>
      </c>
      <c r="E3992" s="28">
        <v>70.38</v>
      </c>
      <c r="F3992" s="28">
        <v>232</v>
      </c>
      <c r="G3992" s="28">
        <v>8.75</v>
      </c>
      <c r="H3992" s="28">
        <v>30.5</v>
      </c>
      <c r="I3992" s="29"/>
      <c r="J3992" s="28">
        <v>4.49</v>
      </c>
      <c r="K3992" s="29"/>
      <c r="L3992" s="28">
        <v>31.5</v>
      </c>
      <c r="M3992" s="28">
        <v>115</v>
      </c>
      <c r="N3992" s="29"/>
      <c r="O3992" s="29"/>
      <c r="P3992" s="30"/>
      <c r="Q3992" s="57"/>
    </row>
    <row r="3993" spans="1:17" ht="14.7" thickBot="1">
      <c r="A3993" s="43">
        <v>2007</v>
      </c>
      <c r="B3993" s="44" t="s">
        <v>5179</v>
      </c>
      <c r="C3993" s="45" t="s">
        <v>946</v>
      </c>
      <c r="D3993" s="45" t="s">
        <v>76</v>
      </c>
      <c r="E3993" s="45">
        <v>74.099999999999994</v>
      </c>
      <c r="F3993" s="45">
        <v>219</v>
      </c>
      <c r="G3993" s="45">
        <v>9</v>
      </c>
      <c r="H3993" s="45">
        <v>32.380000000000003</v>
      </c>
      <c r="I3993" s="45">
        <v>36</v>
      </c>
      <c r="J3993" s="45">
        <v>4.59</v>
      </c>
      <c r="K3993" s="46"/>
      <c r="L3993" s="45">
        <v>35.5</v>
      </c>
      <c r="M3993" s="45">
        <v>111</v>
      </c>
      <c r="N3993" s="45">
        <v>4.08</v>
      </c>
      <c r="O3993" s="45">
        <v>6.78</v>
      </c>
      <c r="P3993" s="47"/>
      <c r="Q3993" s="57"/>
    </row>
    <row r="3994" spans="1:17" ht="14.7" thickBot="1">
      <c r="A3994" s="38">
        <v>2006</v>
      </c>
      <c r="B3994" s="39" t="s">
        <v>5180</v>
      </c>
      <c r="C3994" s="40" t="s">
        <v>1594</v>
      </c>
      <c r="D3994" s="40" t="s">
        <v>29</v>
      </c>
      <c r="E3994" s="40">
        <v>76.63</v>
      </c>
      <c r="F3994" s="40">
        <v>277</v>
      </c>
      <c r="G3994" s="40">
        <v>9.6300000000000008</v>
      </c>
      <c r="H3994" s="40">
        <v>33.5</v>
      </c>
      <c r="I3994" s="41"/>
      <c r="J3994" s="40">
        <v>5.08</v>
      </c>
      <c r="K3994" s="40">
        <v>22</v>
      </c>
      <c r="L3994" s="40">
        <v>27</v>
      </c>
      <c r="M3994" s="40">
        <v>109</v>
      </c>
      <c r="N3994" s="40">
        <v>4.76</v>
      </c>
      <c r="O3994" s="40">
        <v>7.91</v>
      </c>
      <c r="P3994" s="42"/>
      <c r="Q3994" s="57"/>
    </row>
    <row r="3995" spans="1:17" ht="14.7" thickBot="1">
      <c r="A3995" s="26">
        <v>2006</v>
      </c>
      <c r="B3995" s="27" t="s">
        <v>5181</v>
      </c>
      <c r="C3995" s="28" t="s">
        <v>120</v>
      </c>
      <c r="D3995" s="28" t="s">
        <v>47</v>
      </c>
      <c r="E3995" s="28">
        <v>75.38</v>
      </c>
      <c r="F3995" s="28">
        <v>306</v>
      </c>
      <c r="G3995" s="28">
        <v>9.8800000000000008</v>
      </c>
      <c r="H3995" s="28">
        <v>33.130000000000003</v>
      </c>
      <c r="I3995" s="29"/>
      <c r="J3995" s="28">
        <v>5.12</v>
      </c>
      <c r="K3995" s="28">
        <v>15</v>
      </c>
      <c r="L3995" s="28">
        <v>30.5</v>
      </c>
      <c r="M3995" s="28">
        <v>103</v>
      </c>
      <c r="N3995" s="28">
        <v>4.54</v>
      </c>
      <c r="O3995" s="28">
        <v>7.49</v>
      </c>
      <c r="P3995" s="30"/>
      <c r="Q3995" s="57"/>
    </row>
    <row r="3996" spans="1:17" ht="14.7" thickBot="1">
      <c r="A3996" s="26">
        <v>2006</v>
      </c>
      <c r="B3996" s="27" t="s">
        <v>5182</v>
      </c>
      <c r="C3996" s="28" t="s">
        <v>201</v>
      </c>
      <c r="D3996" s="28" t="s">
        <v>39</v>
      </c>
      <c r="E3996" s="28">
        <v>70.25</v>
      </c>
      <c r="F3996" s="28">
        <v>214</v>
      </c>
      <c r="G3996" s="28">
        <v>9</v>
      </c>
      <c r="H3996" s="28">
        <v>31</v>
      </c>
      <c r="I3996" s="29"/>
      <c r="J3996" s="28">
        <v>4.74</v>
      </c>
      <c r="K3996" s="29"/>
      <c r="L3996" s="28">
        <v>38.5</v>
      </c>
      <c r="M3996" s="28">
        <v>122</v>
      </c>
      <c r="N3996" s="29"/>
      <c r="O3996" s="29"/>
      <c r="P3996" s="30"/>
      <c r="Q3996" s="57"/>
    </row>
    <row r="3997" spans="1:17" ht="14.7" thickBot="1">
      <c r="A3997" s="26">
        <v>2006</v>
      </c>
      <c r="B3997" s="27" t="s">
        <v>5183</v>
      </c>
      <c r="C3997" s="28" t="s">
        <v>53</v>
      </c>
      <c r="D3997" s="28" t="s">
        <v>56</v>
      </c>
      <c r="E3997" s="28">
        <v>71.25</v>
      </c>
      <c r="F3997" s="28">
        <v>214</v>
      </c>
      <c r="G3997" s="28">
        <v>9.5</v>
      </c>
      <c r="H3997" s="28">
        <v>31.38</v>
      </c>
      <c r="I3997" s="29"/>
      <c r="J3997" s="28">
        <v>4.43</v>
      </c>
      <c r="K3997" s="28">
        <v>18</v>
      </c>
      <c r="L3997" s="28">
        <v>37</v>
      </c>
      <c r="M3997" s="28">
        <v>125</v>
      </c>
      <c r="N3997" s="28">
        <v>4.47</v>
      </c>
      <c r="O3997" s="28">
        <v>7.09</v>
      </c>
      <c r="P3997" s="30"/>
      <c r="Q3997" s="57"/>
    </row>
    <row r="3998" spans="1:17" ht="14.7" thickBot="1">
      <c r="A3998" s="26">
        <v>2006</v>
      </c>
      <c r="B3998" s="27" t="s">
        <v>5184</v>
      </c>
      <c r="C3998" s="28" t="s">
        <v>67</v>
      </c>
      <c r="D3998" s="28" t="s">
        <v>29</v>
      </c>
      <c r="E3998" s="28">
        <v>76.25</v>
      </c>
      <c r="F3998" s="28">
        <v>274</v>
      </c>
      <c r="G3998" s="28">
        <v>9.25</v>
      </c>
      <c r="H3998" s="28">
        <v>33.25</v>
      </c>
      <c r="I3998" s="29"/>
      <c r="J3998" s="28">
        <v>4.88</v>
      </c>
      <c r="K3998" s="28">
        <v>22</v>
      </c>
      <c r="L3998" s="28">
        <v>32</v>
      </c>
      <c r="M3998" s="28">
        <v>112</v>
      </c>
      <c r="N3998" s="28">
        <v>4.41</v>
      </c>
      <c r="O3998" s="28">
        <v>7.37</v>
      </c>
      <c r="P3998" s="30"/>
      <c r="Q3998" s="57"/>
    </row>
    <row r="3999" spans="1:17" ht="14.7" thickBot="1">
      <c r="A3999" s="26">
        <v>2006</v>
      </c>
      <c r="B3999" s="27" t="s">
        <v>5185</v>
      </c>
      <c r="C3999" s="28" t="s">
        <v>112</v>
      </c>
      <c r="D3999" s="28" t="s">
        <v>39</v>
      </c>
      <c r="E3999" s="28">
        <v>72.88</v>
      </c>
      <c r="F3999" s="28">
        <v>209</v>
      </c>
      <c r="G3999" s="28">
        <v>8</v>
      </c>
      <c r="H3999" s="28">
        <v>31.5</v>
      </c>
      <c r="I3999" s="29"/>
      <c r="J3999" s="28">
        <v>4.41</v>
      </c>
      <c r="K3999" s="28">
        <v>17</v>
      </c>
      <c r="L3999" s="28">
        <v>39.5</v>
      </c>
      <c r="M3999" s="28">
        <v>131</v>
      </c>
      <c r="N3999" s="28">
        <v>3.81</v>
      </c>
      <c r="O3999" s="28">
        <v>6.75</v>
      </c>
      <c r="P3999" s="31">
        <v>11.17</v>
      </c>
      <c r="Q3999" s="57"/>
    </row>
    <row r="4000" spans="1:17" ht="14.7" thickBot="1">
      <c r="A4000" s="26">
        <v>2006</v>
      </c>
      <c r="B4000" s="27" t="s">
        <v>5186</v>
      </c>
      <c r="C4000" s="28" t="s">
        <v>116</v>
      </c>
      <c r="D4000" s="28" t="s">
        <v>59</v>
      </c>
      <c r="E4000" s="28">
        <v>72.75</v>
      </c>
      <c r="F4000" s="28">
        <v>223</v>
      </c>
      <c r="G4000" s="28">
        <v>8.3800000000000008</v>
      </c>
      <c r="H4000" s="28">
        <v>31.5</v>
      </c>
      <c r="I4000" s="29"/>
      <c r="J4000" s="28">
        <v>4.53</v>
      </c>
      <c r="K4000" s="28">
        <v>30</v>
      </c>
      <c r="L4000" s="28">
        <v>40</v>
      </c>
      <c r="M4000" s="28">
        <v>132</v>
      </c>
      <c r="N4000" s="28">
        <v>4.13</v>
      </c>
      <c r="O4000" s="28">
        <v>6.9</v>
      </c>
      <c r="P4000" s="31">
        <v>11.3</v>
      </c>
      <c r="Q4000" s="57"/>
    </row>
    <row r="4001" spans="1:17" ht="14.7" thickBot="1">
      <c r="A4001" s="26">
        <v>2006</v>
      </c>
      <c r="B4001" s="27" t="s">
        <v>5187</v>
      </c>
      <c r="C4001" s="28" t="s">
        <v>55</v>
      </c>
      <c r="D4001" s="28" t="s">
        <v>26</v>
      </c>
      <c r="E4001" s="28">
        <v>70.5</v>
      </c>
      <c r="F4001" s="28">
        <v>192</v>
      </c>
      <c r="G4001" s="28">
        <v>9.5</v>
      </c>
      <c r="H4001" s="28">
        <v>29.88</v>
      </c>
      <c r="I4001" s="29"/>
      <c r="J4001" s="28">
        <v>4.5999999999999996</v>
      </c>
      <c r="K4001" s="29"/>
      <c r="L4001" s="28">
        <v>34</v>
      </c>
      <c r="M4001" s="28">
        <v>116</v>
      </c>
      <c r="N4001" s="28">
        <v>4.2</v>
      </c>
      <c r="O4001" s="28">
        <v>6.88</v>
      </c>
      <c r="P4001" s="31">
        <v>11.67</v>
      </c>
      <c r="Q4001" s="57"/>
    </row>
    <row r="4002" spans="1:17" ht="14.7" thickBot="1">
      <c r="A4002" s="26">
        <v>2006</v>
      </c>
      <c r="B4002" s="27" t="s">
        <v>5188</v>
      </c>
      <c r="C4002" s="28" t="s">
        <v>403</v>
      </c>
      <c r="D4002" s="28" t="s">
        <v>59</v>
      </c>
      <c r="E4002" s="28">
        <v>74.75</v>
      </c>
      <c r="F4002" s="28">
        <v>229</v>
      </c>
      <c r="G4002" s="28">
        <v>9.75</v>
      </c>
      <c r="H4002" s="28">
        <v>32</v>
      </c>
      <c r="I4002" s="29"/>
      <c r="J4002" s="28">
        <v>4.62</v>
      </c>
      <c r="K4002" s="29"/>
      <c r="L4002" s="28">
        <v>41</v>
      </c>
      <c r="M4002" s="28">
        <v>121</v>
      </c>
      <c r="N4002" s="28">
        <v>4.07</v>
      </c>
      <c r="O4002" s="28">
        <v>6.67</v>
      </c>
      <c r="P4002" s="31">
        <v>11.32</v>
      </c>
      <c r="Q4002" s="57"/>
    </row>
    <row r="4003" spans="1:17" ht="14.7" thickBot="1">
      <c r="A4003" s="26">
        <v>2006</v>
      </c>
      <c r="B4003" s="27" t="s">
        <v>5189</v>
      </c>
      <c r="C4003" s="28" t="s">
        <v>65</v>
      </c>
      <c r="D4003" s="28" t="s">
        <v>29</v>
      </c>
      <c r="E4003" s="28">
        <v>76.25</v>
      </c>
      <c r="F4003" s="28">
        <v>254</v>
      </c>
      <c r="G4003" s="28">
        <v>9.3800000000000008</v>
      </c>
      <c r="H4003" s="28">
        <v>32.5</v>
      </c>
      <c r="I4003" s="29"/>
      <c r="J4003" s="28">
        <v>4.6500000000000004</v>
      </c>
      <c r="K4003" s="28">
        <v>20</v>
      </c>
      <c r="L4003" s="28">
        <v>42</v>
      </c>
      <c r="M4003" s="28">
        <v>127</v>
      </c>
      <c r="N4003" s="28">
        <v>4.22</v>
      </c>
      <c r="O4003" s="28">
        <v>6.95</v>
      </c>
      <c r="P4003" s="31">
        <v>11.75</v>
      </c>
      <c r="Q4003" s="57"/>
    </row>
    <row r="4004" spans="1:17" ht="14.7" thickBot="1">
      <c r="A4004" s="26">
        <v>2006</v>
      </c>
      <c r="B4004" s="27" t="s">
        <v>5190</v>
      </c>
      <c r="C4004" s="28" t="s">
        <v>652</v>
      </c>
      <c r="D4004" s="28" t="s">
        <v>47</v>
      </c>
      <c r="E4004" s="28">
        <v>75.88</v>
      </c>
      <c r="F4004" s="28">
        <v>306</v>
      </c>
      <c r="G4004" s="28">
        <v>10</v>
      </c>
      <c r="H4004" s="28">
        <v>32.5</v>
      </c>
      <c r="I4004" s="29"/>
      <c r="J4004" s="28">
        <v>5.22</v>
      </c>
      <c r="K4004" s="28">
        <v>27</v>
      </c>
      <c r="L4004" s="28">
        <v>28.5</v>
      </c>
      <c r="M4004" s="28">
        <v>100</v>
      </c>
      <c r="N4004" s="28">
        <v>4.55</v>
      </c>
      <c r="O4004" s="28">
        <v>7.69</v>
      </c>
      <c r="P4004" s="30"/>
      <c r="Q4004" s="57"/>
    </row>
    <row r="4005" spans="1:17" ht="14.7" thickBot="1">
      <c r="A4005" s="26">
        <v>2006</v>
      </c>
      <c r="B4005" s="27" t="s">
        <v>5191</v>
      </c>
      <c r="C4005" s="28" t="s">
        <v>17</v>
      </c>
      <c r="D4005" s="28" t="s">
        <v>68</v>
      </c>
      <c r="E4005" s="28">
        <v>69.38</v>
      </c>
      <c r="F4005" s="28">
        <v>193</v>
      </c>
      <c r="G4005" s="28">
        <v>9.25</v>
      </c>
      <c r="H4005" s="28">
        <v>29.75</v>
      </c>
      <c r="I4005" s="29"/>
      <c r="J4005" s="28">
        <v>4.45</v>
      </c>
      <c r="K4005" s="28">
        <v>7</v>
      </c>
      <c r="L4005" s="28">
        <v>36.5</v>
      </c>
      <c r="M4005" s="28">
        <v>124</v>
      </c>
      <c r="N4005" s="28">
        <v>4.2699999999999996</v>
      </c>
      <c r="O4005" s="28">
        <v>6.99</v>
      </c>
      <c r="P4005" s="31">
        <v>11.65</v>
      </c>
      <c r="Q4005" s="57"/>
    </row>
    <row r="4006" spans="1:17" ht="14.7" thickBot="1">
      <c r="A4006" s="26">
        <v>2006</v>
      </c>
      <c r="B4006" s="27" t="s">
        <v>5192</v>
      </c>
      <c r="C4006" s="28" t="s">
        <v>20</v>
      </c>
      <c r="D4006" s="28" t="s">
        <v>26</v>
      </c>
      <c r="E4006" s="28">
        <v>74.5</v>
      </c>
      <c r="F4006" s="28">
        <v>201</v>
      </c>
      <c r="G4006" s="28">
        <v>9.1300000000000008</v>
      </c>
      <c r="H4006" s="28">
        <v>32.75</v>
      </c>
      <c r="I4006" s="29"/>
      <c r="J4006" s="28">
        <v>4.4000000000000004</v>
      </c>
      <c r="K4006" s="29"/>
      <c r="L4006" s="28">
        <v>39</v>
      </c>
      <c r="M4006" s="28">
        <v>120</v>
      </c>
      <c r="N4006" s="28">
        <v>4.16</v>
      </c>
      <c r="O4006" s="28">
        <v>7.04</v>
      </c>
      <c r="P4006" s="31">
        <v>11.38</v>
      </c>
      <c r="Q4006" s="57"/>
    </row>
    <row r="4007" spans="1:17" ht="14.7" thickBot="1">
      <c r="A4007" s="26">
        <v>2006</v>
      </c>
      <c r="B4007" s="27" t="s">
        <v>5193</v>
      </c>
      <c r="C4007" s="28" t="s">
        <v>2735</v>
      </c>
      <c r="D4007" s="28" t="s">
        <v>26</v>
      </c>
      <c r="E4007" s="28">
        <v>74.13</v>
      </c>
      <c r="F4007" s="28">
        <v>215</v>
      </c>
      <c r="G4007" s="28">
        <v>10</v>
      </c>
      <c r="H4007" s="28">
        <v>31</v>
      </c>
      <c r="I4007" s="29"/>
      <c r="J4007" s="28">
        <v>4.5</v>
      </c>
      <c r="K4007" s="28">
        <v>21</v>
      </c>
      <c r="L4007" s="28">
        <v>40.5</v>
      </c>
      <c r="M4007" s="28">
        <v>123</v>
      </c>
      <c r="N4007" s="28">
        <v>4.1399999999999997</v>
      </c>
      <c r="O4007" s="28">
        <v>7.09</v>
      </c>
      <c r="P4007" s="31">
        <v>11.3</v>
      </c>
      <c r="Q4007" s="57"/>
    </row>
    <row r="4008" spans="1:17" ht="14.7" thickBot="1">
      <c r="A4008" s="26">
        <v>2006</v>
      </c>
      <c r="B4008" s="27" t="s">
        <v>5194</v>
      </c>
      <c r="C4008" s="28" t="s">
        <v>137</v>
      </c>
      <c r="D4008" s="28" t="s">
        <v>76</v>
      </c>
      <c r="E4008" s="28">
        <v>73.25</v>
      </c>
      <c r="F4008" s="28">
        <v>220</v>
      </c>
      <c r="G4008" s="28">
        <v>9</v>
      </c>
      <c r="H4008" s="28">
        <v>30.63</v>
      </c>
      <c r="I4008" s="29"/>
      <c r="J4008" s="28">
        <v>4.79</v>
      </c>
      <c r="K4008" s="29"/>
      <c r="L4008" s="28">
        <v>34</v>
      </c>
      <c r="M4008" s="28">
        <v>114</v>
      </c>
      <c r="N4008" s="28">
        <v>4.22</v>
      </c>
      <c r="O4008" s="28">
        <v>6.75</v>
      </c>
      <c r="P4008" s="30"/>
      <c r="Q4008" s="57"/>
    </row>
    <row r="4009" spans="1:17" ht="14.7" thickBot="1">
      <c r="A4009" s="26">
        <v>2006</v>
      </c>
      <c r="B4009" s="27" t="s">
        <v>5195</v>
      </c>
      <c r="C4009" s="28" t="s">
        <v>841</v>
      </c>
      <c r="D4009" s="28" t="s">
        <v>26</v>
      </c>
      <c r="E4009" s="28">
        <v>74.88</v>
      </c>
      <c r="F4009" s="28">
        <v>224</v>
      </c>
      <c r="G4009" s="28">
        <v>9.1300000000000008</v>
      </c>
      <c r="H4009" s="28">
        <v>32.75</v>
      </c>
      <c r="I4009" s="29"/>
      <c r="J4009" s="28">
        <v>4.5199999999999996</v>
      </c>
      <c r="K4009" s="29"/>
      <c r="L4009" s="28">
        <v>35</v>
      </c>
      <c r="M4009" s="28">
        <v>119</v>
      </c>
      <c r="N4009" s="28">
        <v>4.17</v>
      </c>
      <c r="O4009" s="28">
        <v>6.79</v>
      </c>
      <c r="P4009" s="31">
        <v>11.58</v>
      </c>
      <c r="Q4009" s="57"/>
    </row>
    <row r="4010" spans="1:17" ht="14.7" thickBot="1">
      <c r="A4010" s="26">
        <v>2006</v>
      </c>
      <c r="B4010" s="27" t="s">
        <v>5196</v>
      </c>
      <c r="C4010" s="28" t="s">
        <v>146</v>
      </c>
      <c r="D4010" s="28" t="s">
        <v>56</v>
      </c>
      <c r="E4010" s="28">
        <v>72.25</v>
      </c>
      <c r="F4010" s="28">
        <v>221</v>
      </c>
      <c r="G4010" s="28">
        <v>9.25</v>
      </c>
      <c r="H4010" s="28">
        <v>30</v>
      </c>
      <c r="I4010" s="29"/>
      <c r="J4010" s="28">
        <v>4.62</v>
      </c>
      <c r="K4010" s="28">
        <v>19</v>
      </c>
      <c r="L4010" s="28">
        <v>31.5</v>
      </c>
      <c r="M4010" s="28">
        <v>112</v>
      </c>
      <c r="N4010" s="28">
        <v>4.21</v>
      </c>
      <c r="O4010" s="28">
        <v>7.16</v>
      </c>
      <c r="P4010" s="31">
        <v>11.48</v>
      </c>
      <c r="Q4010" s="57"/>
    </row>
    <row r="4011" spans="1:17" ht="14.7" thickBot="1">
      <c r="A4011" s="26">
        <v>2006</v>
      </c>
      <c r="B4011" s="27" t="s">
        <v>5197</v>
      </c>
      <c r="C4011" s="28" t="s">
        <v>154</v>
      </c>
      <c r="D4011" s="28" t="s">
        <v>29</v>
      </c>
      <c r="E4011" s="28">
        <v>75.63</v>
      </c>
      <c r="F4011" s="28">
        <v>258</v>
      </c>
      <c r="G4011" s="28">
        <v>10.63</v>
      </c>
      <c r="H4011" s="28">
        <v>33.880000000000003</v>
      </c>
      <c r="I4011" s="29"/>
      <c r="J4011" s="28">
        <v>4.72</v>
      </c>
      <c r="K4011" s="28">
        <v>19</v>
      </c>
      <c r="L4011" s="28">
        <v>33.5</v>
      </c>
      <c r="M4011" s="28">
        <v>115</v>
      </c>
      <c r="N4011" s="28">
        <v>4.5199999999999996</v>
      </c>
      <c r="O4011" s="28">
        <v>7.48</v>
      </c>
      <c r="P4011" s="31">
        <v>12.04</v>
      </c>
      <c r="Q4011" s="57"/>
    </row>
    <row r="4012" spans="1:17" ht="14.7" thickBot="1">
      <c r="A4012" s="26">
        <v>2006</v>
      </c>
      <c r="B4012" s="27" t="s">
        <v>5198</v>
      </c>
      <c r="C4012" s="28" t="s">
        <v>33</v>
      </c>
      <c r="D4012" s="28" t="s">
        <v>21</v>
      </c>
      <c r="E4012" s="28">
        <v>72.38</v>
      </c>
      <c r="F4012" s="28">
        <v>260</v>
      </c>
      <c r="G4012" s="28">
        <v>9.6300000000000008</v>
      </c>
      <c r="H4012" s="28">
        <v>31.75</v>
      </c>
      <c r="I4012" s="29"/>
      <c r="J4012" s="28">
        <v>4.93</v>
      </c>
      <c r="K4012" s="28">
        <v>22</v>
      </c>
      <c r="L4012" s="28">
        <v>29.5</v>
      </c>
      <c r="M4012" s="28">
        <v>110</v>
      </c>
      <c r="N4012" s="28">
        <v>4.5</v>
      </c>
      <c r="O4012" s="28">
        <v>7.46</v>
      </c>
      <c r="P4012" s="31">
        <v>12.51</v>
      </c>
      <c r="Q4012" s="57"/>
    </row>
    <row r="4013" spans="1:17" ht="14.7" thickBot="1">
      <c r="A4013" s="26">
        <v>2006</v>
      </c>
      <c r="B4013" s="27" t="s">
        <v>5199</v>
      </c>
      <c r="C4013" s="28" t="s">
        <v>467</v>
      </c>
      <c r="D4013" s="28" t="s">
        <v>39</v>
      </c>
      <c r="E4013" s="28">
        <v>71</v>
      </c>
      <c r="F4013" s="28">
        <v>203</v>
      </c>
      <c r="G4013" s="28">
        <v>9.1300000000000008</v>
      </c>
      <c r="H4013" s="28">
        <v>30.63</v>
      </c>
      <c r="I4013" s="29"/>
      <c r="J4013" s="28">
        <v>4.42</v>
      </c>
      <c r="K4013" s="28">
        <v>19</v>
      </c>
      <c r="L4013" s="28">
        <v>36.5</v>
      </c>
      <c r="M4013" s="28">
        <v>127</v>
      </c>
      <c r="N4013" s="28">
        <v>4.1100000000000003</v>
      </c>
      <c r="O4013" s="28">
        <v>6.99</v>
      </c>
      <c r="P4013" s="31">
        <v>11.66</v>
      </c>
      <c r="Q4013" s="57"/>
    </row>
    <row r="4014" spans="1:17" ht="14.7" thickBot="1">
      <c r="A4014" s="26">
        <v>2006</v>
      </c>
      <c r="B4014" s="27" t="s">
        <v>5200</v>
      </c>
      <c r="C4014" s="28" t="s">
        <v>125</v>
      </c>
      <c r="D4014" s="28" t="s">
        <v>26</v>
      </c>
      <c r="E4014" s="28">
        <v>73.88</v>
      </c>
      <c r="F4014" s="28">
        <v>214</v>
      </c>
      <c r="G4014" s="28">
        <v>9.3800000000000008</v>
      </c>
      <c r="H4014" s="28">
        <v>31.63</v>
      </c>
      <c r="I4014" s="29"/>
      <c r="J4014" s="28">
        <v>4.7300000000000004</v>
      </c>
      <c r="K4014" s="28">
        <v>19</v>
      </c>
      <c r="L4014" s="28">
        <v>36.5</v>
      </c>
      <c r="M4014" s="28">
        <v>115</v>
      </c>
      <c r="N4014" s="28">
        <v>4.18</v>
      </c>
      <c r="O4014" s="28">
        <v>6.9</v>
      </c>
      <c r="P4014" s="31">
        <v>12.1</v>
      </c>
      <c r="Q4014" s="57"/>
    </row>
    <row r="4015" spans="1:17" ht="14.7" thickBot="1">
      <c r="A4015" s="26">
        <v>2006</v>
      </c>
      <c r="B4015" s="27" t="s">
        <v>5201</v>
      </c>
      <c r="C4015" s="28" t="s">
        <v>88</v>
      </c>
      <c r="D4015" s="28" t="s">
        <v>68</v>
      </c>
      <c r="E4015" s="28">
        <v>74</v>
      </c>
      <c r="F4015" s="28">
        <v>227</v>
      </c>
      <c r="G4015" s="28">
        <v>10</v>
      </c>
      <c r="H4015" s="28">
        <v>31.63</v>
      </c>
      <c r="I4015" s="29"/>
      <c r="J4015" s="28">
        <v>4.5199999999999996</v>
      </c>
      <c r="K4015" s="28">
        <v>17</v>
      </c>
      <c r="L4015" s="28">
        <v>34</v>
      </c>
      <c r="M4015" s="28">
        <v>120</v>
      </c>
      <c r="N4015" s="28">
        <v>4.07</v>
      </c>
      <c r="O4015" s="28">
        <v>7.25</v>
      </c>
      <c r="P4015" s="31">
        <v>11.53</v>
      </c>
      <c r="Q4015" s="57"/>
    </row>
    <row r="4016" spans="1:17" ht="14.7" thickBot="1">
      <c r="A4016" s="26">
        <v>2006</v>
      </c>
      <c r="B4016" s="27" t="s">
        <v>5202</v>
      </c>
      <c r="C4016" s="28" t="s">
        <v>82</v>
      </c>
      <c r="D4016" s="28" t="s">
        <v>15</v>
      </c>
      <c r="E4016" s="28">
        <v>72.25</v>
      </c>
      <c r="F4016" s="28">
        <v>198</v>
      </c>
      <c r="G4016" s="28">
        <v>9.1300000000000008</v>
      </c>
      <c r="H4016" s="28">
        <v>31</v>
      </c>
      <c r="I4016" s="29"/>
      <c r="J4016" s="28">
        <v>4.49</v>
      </c>
      <c r="K4016" s="29"/>
      <c r="L4016" s="28">
        <v>41</v>
      </c>
      <c r="M4016" s="28">
        <v>133</v>
      </c>
      <c r="N4016" s="28">
        <v>4.2300000000000004</v>
      </c>
      <c r="O4016" s="28">
        <v>6.67</v>
      </c>
      <c r="P4016" s="31">
        <v>11.42</v>
      </c>
      <c r="Q4016" s="57"/>
    </row>
    <row r="4017" spans="1:17" ht="14.7" thickBot="1">
      <c r="A4017" s="26">
        <v>2006</v>
      </c>
      <c r="B4017" s="27" t="s">
        <v>5203</v>
      </c>
      <c r="C4017" s="28" t="s">
        <v>399</v>
      </c>
      <c r="D4017" s="28" t="s">
        <v>26</v>
      </c>
      <c r="E4017" s="28">
        <v>69</v>
      </c>
      <c r="F4017" s="28">
        <v>173</v>
      </c>
      <c r="G4017" s="28">
        <v>9</v>
      </c>
      <c r="H4017" s="28">
        <v>28.5</v>
      </c>
      <c r="I4017" s="29"/>
      <c r="J4017" s="28">
        <v>4.5199999999999996</v>
      </c>
      <c r="K4017" s="29"/>
      <c r="L4017" s="29"/>
      <c r="M4017" s="29"/>
      <c r="N4017" s="29"/>
      <c r="O4017" s="29"/>
      <c r="P4017" s="30"/>
      <c r="Q4017" s="57"/>
    </row>
    <row r="4018" spans="1:17" ht="14.7" thickBot="1">
      <c r="A4018" s="26">
        <v>2006</v>
      </c>
      <c r="B4018" s="27" t="s">
        <v>5204</v>
      </c>
      <c r="C4018" s="28" t="s">
        <v>240</v>
      </c>
      <c r="D4018" s="28" t="s">
        <v>39</v>
      </c>
      <c r="E4018" s="28">
        <v>74.25</v>
      </c>
      <c r="F4018" s="28">
        <v>216</v>
      </c>
      <c r="G4018" s="28">
        <v>9.1300000000000008</v>
      </c>
      <c r="H4018" s="28">
        <v>33</v>
      </c>
      <c r="I4018" s="29"/>
      <c r="J4018" s="28">
        <v>4.6500000000000004</v>
      </c>
      <c r="K4018" s="28">
        <v>16</v>
      </c>
      <c r="L4018" s="28">
        <v>37.5</v>
      </c>
      <c r="M4018" s="28">
        <v>120</v>
      </c>
      <c r="N4018" s="29"/>
      <c r="O4018" s="29"/>
      <c r="P4018" s="30"/>
      <c r="Q4018" s="57"/>
    </row>
    <row r="4019" spans="1:17" ht="14.7" thickBot="1">
      <c r="A4019" s="26">
        <v>2006</v>
      </c>
      <c r="B4019" s="27" t="s">
        <v>5205</v>
      </c>
      <c r="C4019" s="28" t="s">
        <v>264</v>
      </c>
      <c r="D4019" s="28" t="s">
        <v>36</v>
      </c>
      <c r="E4019" s="28">
        <v>76.75</v>
      </c>
      <c r="F4019" s="28">
        <v>316</v>
      </c>
      <c r="G4019" s="28">
        <v>11.13</v>
      </c>
      <c r="H4019" s="28">
        <v>33.75</v>
      </c>
      <c r="I4019" s="29"/>
      <c r="J4019" s="28">
        <v>5.44</v>
      </c>
      <c r="K4019" s="28">
        <v>23</v>
      </c>
      <c r="L4019" s="28">
        <v>31.5</v>
      </c>
      <c r="M4019" s="28">
        <v>98</v>
      </c>
      <c r="N4019" s="28">
        <v>5.07</v>
      </c>
      <c r="O4019" s="28">
        <v>8.36</v>
      </c>
      <c r="P4019" s="30"/>
      <c r="Q4019" s="57"/>
    </row>
    <row r="4020" spans="1:17" ht="14.7" thickBot="1">
      <c r="A4020" s="26">
        <v>2006</v>
      </c>
      <c r="B4020" s="27" t="s">
        <v>5206</v>
      </c>
      <c r="C4020" s="28" t="s">
        <v>608</v>
      </c>
      <c r="D4020" s="28" t="s">
        <v>26</v>
      </c>
      <c r="E4020" s="28">
        <v>73.38</v>
      </c>
      <c r="F4020" s="28">
        <v>195</v>
      </c>
      <c r="G4020" s="28">
        <v>8.8800000000000008</v>
      </c>
      <c r="H4020" s="28">
        <v>30.63</v>
      </c>
      <c r="I4020" s="29"/>
      <c r="J4020" s="28">
        <v>4.7300000000000004</v>
      </c>
      <c r="K4020" s="29"/>
      <c r="L4020" s="28">
        <v>34</v>
      </c>
      <c r="M4020" s="28">
        <v>120</v>
      </c>
      <c r="N4020" s="28">
        <v>4.03</v>
      </c>
      <c r="O4020" s="28">
        <v>6.93</v>
      </c>
      <c r="P4020" s="31">
        <v>11.46</v>
      </c>
      <c r="Q4020" s="57"/>
    </row>
    <row r="4021" spans="1:17" ht="14.7" thickBot="1">
      <c r="A4021" s="26">
        <v>2006</v>
      </c>
      <c r="B4021" s="27" t="s">
        <v>5207</v>
      </c>
      <c r="C4021" s="28" t="s">
        <v>424</v>
      </c>
      <c r="D4021" s="28" t="s">
        <v>47</v>
      </c>
      <c r="E4021" s="28">
        <v>73</v>
      </c>
      <c r="F4021" s="28">
        <v>289</v>
      </c>
      <c r="G4021" s="28">
        <v>9.25</v>
      </c>
      <c r="H4021" s="28">
        <v>32</v>
      </c>
      <c r="I4021" s="29"/>
      <c r="J4021" s="28">
        <v>5.04</v>
      </c>
      <c r="K4021" s="28">
        <v>30</v>
      </c>
      <c r="L4021" s="28">
        <v>30.5</v>
      </c>
      <c r="M4021" s="28">
        <v>109</v>
      </c>
      <c r="N4021" s="28">
        <v>4.75</v>
      </c>
      <c r="O4021" s="29"/>
      <c r="P4021" s="30"/>
      <c r="Q4021" s="57"/>
    </row>
    <row r="4022" spans="1:17" ht="14.7" thickBot="1">
      <c r="A4022" s="26">
        <v>2006</v>
      </c>
      <c r="B4022" s="27" t="s">
        <v>5208</v>
      </c>
      <c r="C4022" s="28" t="s">
        <v>652</v>
      </c>
      <c r="D4022" s="28" t="s">
        <v>74</v>
      </c>
      <c r="E4022" s="28">
        <v>72.63</v>
      </c>
      <c r="F4022" s="28">
        <v>231</v>
      </c>
      <c r="G4022" s="28">
        <v>9.6300000000000008</v>
      </c>
      <c r="H4022" s="28">
        <v>30.13</v>
      </c>
      <c r="I4022" s="29"/>
      <c r="J4022" s="28">
        <v>4.91</v>
      </c>
      <c r="K4022" s="28">
        <v>18</v>
      </c>
      <c r="L4022" s="28">
        <v>32</v>
      </c>
      <c r="M4022" s="28">
        <v>109</v>
      </c>
      <c r="N4022" s="28">
        <v>4.41</v>
      </c>
      <c r="O4022" s="28">
        <v>7.15</v>
      </c>
      <c r="P4022" s="31">
        <v>11.69</v>
      </c>
      <c r="Q4022" s="57"/>
    </row>
    <row r="4023" spans="1:17" ht="14.7" thickBot="1">
      <c r="A4023" s="26">
        <v>2006</v>
      </c>
      <c r="B4023" s="27" t="s">
        <v>5209</v>
      </c>
      <c r="C4023" s="28" t="s">
        <v>146</v>
      </c>
      <c r="D4023" s="28" t="s">
        <v>39</v>
      </c>
      <c r="E4023" s="28">
        <v>72.38</v>
      </c>
      <c r="F4023" s="28">
        <v>198</v>
      </c>
      <c r="G4023" s="28">
        <v>9.5</v>
      </c>
      <c r="H4023" s="28">
        <v>31.63</v>
      </c>
      <c r="I4023" s="29"/>
      <c r="J4023" s="28">
        <v>4.71</v>
      </c>
      <c r="K4023" s="28">
        <v>7</v>
      </c>
      <c r="L4023" s="28">
        <v>36.5</v>
      </c>
      <c r="M4023" s="28">
        <v>125</v>
      </c>
      <c r="N4023" s="28">
        <v>4.3600000000000003</v>
      </c>
      <c r="O4023" s="28">
        <v>6.97</v>
      </c>
      <c r="P4023" s="31">
        <v>11.38</v>
      </c>
      <c r="Q4023" s="57"/>
    </row>
    <row r="4024" spans="1:17" ht="14.7" thickBot="1">
      <c r="A4024" s="26">
        <v>2006</v>
      </c>
      <c r="B4024" s="27" t="s">
        <v>5210</v>
      </c>
      <c r="C4024" s="28" t="s">
        <v>70</v>
      </c>
      <c r="D4024" s="28" t="s">
        <v>47</v>
      </c>
      <c r="E4024" s="28">
        <v>74.88</v>
      </c>
      <c r="F4024" s="28">
        <v>301</v>
      </c>
      <c r="G4024" s="28">
        <v>9.8800000000000008</v>
      </c>
      <c r="H4024" s="28">
        <v>33.130000000000003</v>
      </c>
      <c r="I4024" s="29"/>
      <c r="J4024" s="28">
        <v>5.12</v>
      </c>
      <c r="K4024" s="28">
        <v>21</v>
      </c>
      <c r="L4024" s="28">
        <v>34.5</v>
      </c>
      <c r="M4024" s="28">
        <v>111</v>
      </c>
      <c r="N4024" s="28">
        <v>4.47</v>
      </c>
      <c r="O4024" s="28">
        <v>7.63</v>
      </c>
      <c r="P4024" s="30"/>
      <c r="Q4024" s="57"/>
    </row>
    <row r="4025" spans="1:17" ht="14.7" thickBot="1">
      <c r="A4025" s="26">
        <v>2006</v>
      </c>
      <c r="B4025" s="27" t="s">
        <v>5211</v>
      </c>
      <c r="C4025" s="28" t="s">
        <v>146</v>
      </c>
      <c r="D4025" s="28" t="s">
        <v>29</v>
      </c>
      <c r="E4025" s="28">
        <v>75.63</v>
      </c>
      <c r="F4025" s="28">
        <v>253</v>
      </c>
      <c r="G4025" s="28">
        <v>9.25</v>
      </c>
      <c r="H4025" s="28">
        <v>33</v>
      </c>
      <c r="I4025" s="29"/>
      <c r="J4025" s="28">
        <v>4.9400000000000004</v>
      </c>
      <c r="K4025" s="28">
        <v>16</v>
      </c>
      <c r="L4025" s="28">
        <v>33</v>
      </c>
      <c r="M4025" s="28">
        <v>117</v>
      </c>
      <c r="N4025" s="28">
        <v>4.3</v>
      </c>
      <c r="O4025" s="28">
        <v>7.11</v>
      </c>
      <c r="P4025" s="31">
        <v>11.83</v>
      </c>
      <c r="Q4025" s="57"/>
    </row>
    <row r="4026" spans="1:17" ht="14.7" thickBot="1">
      <c r="A4026" s="26">
        <v>2006</v>
      </c>
      <c r="B4026" s="27" t="s">
        <v>5212</v>
      </c>
      <c r="C4026" s="28" t="s">
        <v>120</v>
      </c>
      <c r="D4026" s="28" t="s">
        <v>68</v>
      </c>
      <c r="E4026" s="28">
        <v>72.5</v>
      </c>
      <c r="F4026" s="28">
        <v>212</v>
      </c>
      <c r="G4026" s="28">
        <v>10.5</v>
      </c>
      <c r="H4026" s="28">
        <v>31.25</v>
      </c>
      <c r="I4026" s="29"/>
      <c r="J4026" s="28">
        <v>4.4000000000000004</v>
      </c>
      <c r="K4026" s="28">
        <v>18</v>
      </c>
      <c r="L4026" s="28">
        <v>38</v>
      </c>
      <c r="M4026" s="28">
        <v>124</v>
      </c>
      <c r="N4026" s="28">
        <v>4.16</v>
      </c>
      <c r="O4026" s="28">
        <v>6.91</v>
      </c>
      <c r="P4026" s="31">
        <v>11.22</v>
      </c>
      <c r="Q4026" s="57"/>
    </row>
    <row r="4027" spans="1:17" ht="14.7" thickBot="1">
      <c r="A4027" s="26">
        <v>2006</v>
      </c>
      <c r="B4027" s="27" t="s">
        <v>5213</v>
      </c>
      <c r="C4027" s="28" t="s">
        <v>294</v>
      </c>
      <c r="D4027" s="28" t="s">
        <v>47</v>
      </c>
      <c r="E4027" s="28">
        <v>74.75</v>
      </c>
      <c r="F4027" s="28">
        <v>306</v>
      </c>
      <c r="G4027" s="28">
        <v>9.8800000000000008</v>
      </c>
      <c r="H4027" s="28">
        <v>33.130000000000003</v>
      </c>
      <c r="I4027" s="29"/>
      <c r="J4027" s="28">
        <v>4.96</v>
      </c>
      <c r="K4027" s="28">
        <v>44</v>
      </c>
      <c r="L4027" s="28">
        <v>32.5</v>
      </c>
      <c r="M4027" s="28">
        <v>113</v>
      </c>
      <c r="N4027" s="29"/>
      <c r="O4027" s="29"/>
      <c r="P4027" s="30"/>
      <c r="Q4027" s="57"/>
    </row>
    <row r="4028" spans="1:17" ht="14.7" thickBot="1">
      <c r="A4028" s="26">
        <v>2006</v>
      </c>
      <c r="B4028" s="27" t="s">
        <v>5214</v>
      </c>
      <c r="C4028" s="28" t="s">
        <v>94</v>
      </c>
      <c r="D4028" s="28" t="s">
        <v>36</v>
      </c>
      <c r="E4028" s="28">
        <v>76.63</v>
      </c>
      <c r="F4028" s="28">
        <v>293</v>
      </c>
      <c r="G4028" s="28">
        <v>10.25</v>
      </c>
      <c r="H4028" s="28">
        <v>36</v>
      </c>
      <c r="I4028" s="29"/>
      <c r="J4028" s="28">
        <v>5.32</v>
      </c>
      <c r="K4028" s="28">
        <v>16</v>
      </c>
      <c r="L4028" s="28">
        <v>28</v>
      </c>
      <c r="M4028" s="28">
        <v>106</v>
      </c>
      <c r="N4028" s="28">
        <v>4.55</v>
      </c>
      <c r="O4028" s="28">
        <v>7.9</v>
      </c>
      <c r="P4028" s="30"/>
      <c r="Q4028" s="57"/>
    </row>
    <row r="4029" spans="1:17" ht="14.7" thickBot="1">
      <c r="A4029" s="26">
        <v>2006</v>
      </c>
      <c r="B4029" s="27" t="s">
        <v>5215</v>
      </c>
      <c r="C4029" s="28" t="s">
        <v>33</v>
      </c>
      <c r="D4029" s="28" t="s">
        <v>56</v>
      </c>
      <c r="E4029" s="28">
        <v>69.25</v>
      </c>
      <c r="F4029" s="28">
        <v>201</v>
      </c>
      <c r="G4029" s="28">
        <v>9</v>
      </c>
      <c r="H4029" s="28">
        <v>29.13</v>
      </c>
      <c r="I4029" s="29"/>
      <c r="J4029" s="28">
        <v>4.5999999999999996</v>
      </c>
      <c r="K4029" s="28">
        <v>18</v>
      </c>
      <c r="L4029" s="28">
        <v>31.5</v>
      </c>
      <c r="M4029" s="28">
        <v>124</v>
      </c>
      <c r="N4029" s="28">
        <v>4.2</v>
      </c>
      <c r="O4029" s="28">
        <v>7.05</v>
      </c>
      <c r="P4029" s="30"/>
      <c r="Q4029" s="57"/>
    </row>
    <row r="4030" spans="1:17" ht="14.7" thickBot="1">
      <c r="A4030" s="26">
        <v>2006</v>
      </c>
      <c r="B4030" s="27" t="s">
        <v>5216</v>
      </c>
      <c r="C4030" s="28" t="s">
        <v>72</v>
      </c>
      <c r="D4030" s="28" t="s">
        <v>26</v>
      </c>
      <c r="E4030" s="28">
        <v>71.63</v>
      </c>
      <c r="F4030" s="28">
        <v>211</v>
      </c>
      <c r="G4030" s="28">
        <v>9.75</v>
      </c>
      <c r="H4030" s="28">
        <v>31.25</v>
      </c>
      <c r="I4030" s="29"/>
      <c r="J4030" s="28">
        <v>4.62</v>
      </c>
      <c r="K4030" s="29"/>
      <c r="L4030" s="28">
        <v>33</v>
      </c>
      <c r="M4030" s="28">
        <v>116</v>
      </c>
      <c r="N4030" s="28">
        <v>4.21</v>
      </c>
      <c r="O4030" s="28">
        <v>6.89</v>
      </c>
      <c r="P4030" s="31">
        <v>11.69</v>
      </c>
      <c r="Q4030" s="57"/>
    </row>
    <row r="4031" spans="1:17" ht="14.7" thickBot="1">
      <c r="A4031" s="26">
        <v>2006</v>
      </c>
      <c r="B4031" s="27" t="s">
        <v>5217</v>
      </c>
      <c r="C4031" s="28" t="s">
        <v>382</v>
      </c>
      <c r="D4031" s="28" t="s">
        <v>18</v>
      </c>
      <c r="E4031" s="28">
        <v>75.38</v>
      </c>
      <c r="F4031" s="28">
        <v>303</v>
      </c>
      <c r="G4031" s="28">
        <v>9.1300000000000008</v>
      </c>
      <c r="H4031" s="28">
        <v>31.75</v>
      </c>
      <c r="I4031" s="29"/>
      <c r="J4031" s="28">
        <v>4.91</v>
      </c>
      <c r="K4031" s="28">
        <v>27</v>
      </c>
      <c r="L4031" s="28">
        <v>31.5</v>
      </c>
      <c r="M4031" s="28">
        <v>106</v>
      </c>
      <c r="N4031" s="28">
        <v>4.5</v>
      </c>
      <c r="O4031" s="28">
        <v>7.31</v>
      </c>
      <c r="P4031" s="30"/>
      <c r="Q4031" s="57"/>
    </row>
    <row r="4032" spans="1:17" ht="14.7" thickBot="1">
      <c r="A4032" s="26">
        <v>2006</v>
      </c>
      <c r="B4032" s="27" t="s">
        <v>5218</v>
      </c>
      <c r="C4032" s="28" t="s">
        <v>491</v>
      </c>
      <c r="D4032" s="28" t="s">
        <v>36</v>
      </c>
      <c r="E4032" s="28">
        <v>78.13</v>
      </c>
      <c r="F4032" s="28">
        <v>309</v>
      </c>
      <c r="G4032" s="28">
        <v>9.25</v>
      </c>
      <c r="H4032" s="28">
        <v>33.5</v>
      </c>
      <c r="I4032" s="29"/>
      <c r="J4032" s="28">
        <v>5.34</v>
      </c>
      <c r="K4032" s="28">
        <v>24</v>
      </c>
      <c r="L4032" s="28">
        <v>26</v>
      </c>
      <c r="M4032" s="28">
        <v>102</v>
      </c>
      <c r="N4032" s="28">
        <v>4.63</v>
      </c>
      <c r="O4032" s="28">
        <v>7.8</v>
      </c>
      <c r="P4032" s="30"/>
      <c r="Q4032" s="57"/>
    </row>
    <row r="4033" spans="1:17" ht="14.7" thickBot="1">
      <c r="A4033" s="26">
        <v>2006</v>
      </c>
      <c r="B4033" s="27" t="s">
        <v>5219</v>
      </c>
      <c r="C4033" s="28" t="s">
        <v>194</v>
      </c>
      <c r="D4033" s="28" t="s">
        <v>76</v>
      </c>
      <c r="E4033" s="28">
        <v>73.63</v>
      </c>
      <c r="F4033" s="28">
        <v>224</v>
      </c>
      <c r="G4033" s="28">
        <v>9.3800000000000008</v>
      </c>
      <c r="H4033" s="28">
        <v>30.5</v>
      </c>
      <c r="I4033" s="28">
        <v>35</v>
      </c>
      <c r="J4033" s="28">
        <v>4.8899999999999997</v>
      </c>
      <c r="K4033" s="29"/>
      <c r="L4033" s="29"/>
      <c r="M4033" s="29"/>
      <c r="N4033" s="29"/>
      <c r="O4033" s="29"/>
      <c r="P4033" s="30"/>
      <c r="Q4033" s="57"/>
    </row>
    <row r="4034" spans="1:17" ht="14.7" thickBot="1">
      <c r="A4034" s="26">
        <v>2006</v>
      </c>
      <c r="B4034" s="27" t="s">
        <v>5220</v>
      </c>
      <c r="C4034" s="28" t="s">
        <v>137</v>
      </c>
      <c r="D4034" s="28" t="s">
        <v>47</v>
      </c>
      <c r="E4034" s="28">
        <v>76</v>
      </c>
      <c r="F4034" s="28">
        <v>304</v>
      </c>
      <c r="G4034" s="28">
        <v>9.75</v>
      </c>
      <c r="H4034" s="28">
        <v>31.5</v>
      </c>
      <c r="I4034" s="29"/>
      <c r="J4034" s="28">
        <v>5</v>
      </c>
      <c r="K4034" s="28">
        <v>35</v>
      </c>
      <c r="L4034" s="28">
        <v>34</v>
      </c>
      <c r="M4034" s="28">
        <v>105</v>
      </c>
      <c r="N4034" s="28">
        <v>4.3499999999999996</v>
      </c>
      <c r="O4034" s="28">
        <v>7.43</v>
      </c>
      <c r="P4034" s="30"/>
      <c r="Q4034" s="57"/>
    </row>
    <row r="4035" spans="1:17" ht="14.7" thickBot="1">
      <c r="A4035" s="26">
        <v>2006</v>
      </c>
      <c r="B4035" s="27" t="s">
        <v>5221</v>
      </c>
      <c r="C4035" s="28" t="s">
        <v>946</v>
      </c>
      <c r="D4035" s="28" t="s">
        <v>36</v>
      </c>
      <c r="E4035" s="28">
        <v>76.38</v>
      </c>
      <c r="F4035" s="28">
        <v>299</v>
      </c>
      <c r="G4035" s="28">
        <v>9.5</v>
      </c>
      <c r="H4035" s="28">
        <v>33</v>
      </c>
      <c r="I4035" s="29"/>
      <c r="J4035" s="28">
        <v>5.07</v>
      </c>
      <c r="K4035" s="28">
        <v>21</v>
      </c>
      <c r="L4035" s="28">
        <v>32.5</v>
      </c>
      <c r="M4035" s="28">
        <v>110</v>
      </c>
      <c r="N4035" s="28">
        <v>4.58</v>
      </c>
      <c r="O4035" s="28">
        <v>7.43</v>
      </c>
      <c r="P4035" s="30"/>
      <c r="Q4035" s="57"/>
    </row>
    <row r="4036" spans="1:17" ht="14.7" thickBot="1">
      <c r="A4036" s="26">
        <v>2006</v>
      </c>
      <c r="B4036" s="27" t="s">
        <v>5222</v>
      </c>
      <c r="C4036" s="28" t="s">
        <v>5223</v>
      </c>
      <c r="D4036" s="28" t="s">
        <v>26</v>
      </c>
      <c r="E4036" s="28">
        <v>76.63</v>
      </c>
      <c r="F4036" s="28">
        <v>224</v>
      </c>
      <c r="G4036" s="28">
        <v>9.5</v>
      </c>
      <c r="H4036" s="28">
        <v>33.380000000000003</v>
      </c>
      <c r="I4036" s="29"/>
      <c r="J4036" s="28">
        <v>4.54</v>
      </c>
      <c r="K4036" s="28">
        <v>16</v>
      </c>
      <c r="L4036" s="28">
        <v>37</v>
      </c>
      <c r="M4036" s="28">
        <v>123</v>
      </c>
      <c r="N4036" s="28">
        <v>4.43</v>
      </c>
      <c r="O4036" s="28">
        <v>6.94</v>
      </c>
      <c r="P4036" s="31">
        <v>11.27</v>
      </c>
      <c r="Q4036" s="57"/>
    </row>
    <row r="4037" spans="1:17" ht="14.7" thickBot="1">
      <c r="A4037" s="26">
        <v>2006</v>
      </c>
      <c r="B4037" s="27" t="s">
        <v>5224</v>
      </c>
      <c r="C4037" s="28" t="s">
        <v>841</v>
      </c>
      <c r="D4037" s="28" t="s">
        <v>36</v>
      </c>
      <c r="E4037" s="28">
        <v>78.63</v>
      </c>
      <c r="F4037" s="28">
        <v>328</v>
      </c>
      <c r="G4037" s="28">
        <v>9.6300000000000008</v>
      </c>
      <c r="H4037" s="28">
        <v>33</v>
      </c>
      <c r="I4037" s="29"/>
      <c r="J4037" s="28">
        <v>5.49</v>
      </c>
      <c r="K4037" s="28">
        <v>28</v>
      </c>
      <c r="L4037" s="28">
        <v>26.5</v>
      </c>
      <c r="M4037" s="28">
        <v>97</v>
      </c>
      <c r="N4037" s="28">
        <v>4.66</v>
      </c>
      <c r="O4037" s="28">
        <v>7.93</v>
      </c>
      <c r="P4037" s="30"/>
      <c r="Q4037" s="57"/>
    </row>
    <row r="4038" spans="1:17" ht="14.7" thickBot="1">
      <c r="A4038" s="26">
        <v>2006</v>
      </c>
      <c r="B4038" s="27" t="s">
        <v>5225</v>
      </c>
      <c r="C4038" s="28" t="s">
        <v>294</v>
      </c>
      <c r="D4038" s="28" t="s">
        <v>15</v>
      </c>
      <c r="E4038" s="28">
        <v>74.13</v>
      </c>
      <c r="F4038" s="28">
        <v>208</v>
      </c>
      <c r="G4038" s="28">
        <v>10.5</v>
      </c>
      <c r="H4038" s="28">
        <v>33.75</v>
      </c>
      <c r="I4038" s="29"/>
      <c r="J4038" s="28">
        <v>4.5</v>
      </c>
      <c r="K4038" s="28">
        <v>18</v>
      </c>
      <c r="L4038" s="28">
        <v>38</v>
      </c>
      <c r="M4038" s="28">
        <v>132</v>
      </c>
      <c r="N4038" s="29"/>
      <c r="O4038" s="29"/>
      <c r="P4038" s="30"/>
      <c r="Q4038" s="57"/>
    </row>
    <row r="4039" spans="1:17" ht="14.7" thickBot="1">
      <c r="A4039" s="26">
        <v>2006</v>
      </c>
      <c r="B4039" s="27" t="s">
        <v>5226</v>
      </c>
      <c r="C4039" s="28" t="s">
        <v>65</v>
      </c>
      <c r="D4039" s="28" t="s">
        <v>76</v>
      </c>
      <c r="E4039" s="28">
        <v>74.5</v>
      </c>
      <c r="F4039" s="28">
        <v>205</v>
      </c>
      <c r="G4039" s="28">
        <v>9.8800000000000008</v>
      </c>
      <c r="H4039" s="28">
        <v>31.13</v>
      </c>
      <c r="I4039" s="28">
        <v>24</v>
      </c>
      <c r="J4039" s="28">
        <v>4.9400000000000004</v>
      </c>
      <c r="K4039" s="29"/>
      <c r="L4039" s="28">
        <v>30.5</v>
      </c>
      <c r="M4039" s="28">
        <v>104</v>
      </c>
      <c r="N4039" s="28">
        <v>4.25</v>
      </c>
      <c r="O4039" s="28">
        <v>7.34</v>
      </c>
      <c r="P4039" s="30"/>
      <c r="Q4039" s="57"/>
    </row>
    <row r="4040" spans="1:17" ht="14.7" thickBot="1">
      <c r="A4040" s="26">
        <v>2006</v>
      </c>
      <c r="B4040" s="27" t="s">
        <v>5227</v>
      </c>
      <c r="C4040" s="28" t="s">
        <v>409</v>
      </c>
      <c r="D4040" s="28" t="s">
        <v>76</v>
      </c>
      <c r="E4040" s="28">
        <v>75.25</v>
      </c>
      <c r="F4040" s="28">
        <v>226</v>
      </c>
      <c r="G4040" s="28">
        <v>9.3800000000000008</v>
      </c>
      <c r="H4040" s="28">
        <v>31.5</v>
      </c>
      <c r="I4040" s="28">
        <v>26</v>
      </c>
      <c r="J4040" s="28">
        <v>4.8099999999999996</v>
      </c>
      <c r="K4040" s="28">
        <v>23</v>
      </c>
      <c r="L4040" s="29"/>
      <c r="M4040" s="29"/>
      <c r="N4040" s="28">
        <v>4.26</v>
      </c>
      <c r="O4040" s="28">
        <v>7.1</v>
      </c>
      <c r="P4040" s="30"/>
      <c r="Q4040" s="57"/>
    </row>
    <row r="4041" spans="1:17" ht="14.7" thickBot="1">
      <c r="A4041" s="26">
        <v>2006</v>
      </c>
      <c r="B4041" s="27" t="s">
        <v>5228</v>
      </c>
      <c r="C4041" s="28" t="s">
        <v>33</v>
      </c>
      <c r="D4041" s="28" t="s">
        <v>42</v>
      </c>
      <c r="E4041" s="28">
        <v>75.38</v>
      </c>
      <c r="F4041" s="28">
        <v>253</v>
      </c>
      <c r="G4041" s="28">
        <v>9.5</v>
      </c>
      <c r="H4041" s="28">
        <v>31.75</v>
      </c>
      <c r="I4041" s="29"/>
      <c r="J4041" s="28">
        <v>4.66</v>
      </c>
      <c r="K4041" s="28">
        <v>23</v>
      </c>
      <c r="L4041" s="28">
        <v>34.5</v>
      </c>
      <c r="M4041" s="28">
        <v>114</v>
      </c>
      <c r="N4041" s="28">
        <v>4.0999999999999996</v>
      </c>
      <c r="O4041" s="28">
        <v>6.87</v>
      </c>
      <c r="P4041" s="31">
        <v>11.58</v>
      </c>
      <c r="Q4041" s="57"/>
    </row>
    <row r="4042" spans="1:17" ht="14.7" thickBot="1">
      <c r="A4042" s="26">
        <v>2006</v>
      </c>
      <c r="B4042" s="27" t="s">
        <v>5229</v>
      </c>
      <c r="C4042" s="28" t="s">
        <v>125</v>
      </c>
      <c r="D4042" s="28" t="s">
        <v>56</v>
      </c>
      <c r="E4042" s="28">
        <v>70.13</v>
      </c>
      <c r="F4042" s="28">
        <v>214</v>
      </c>
      <c r="G4042" s="28">
        <v>9</v>
      </c>
      <c r="H4042" s="28">
        <v>30.5</v>
      </c>
      <c r="I4042" s="29"/>
      <c r="J4042" s="28">
        <v>4.66</v>
      </c>
      <c r="K4042" s="28">
        <v>21</v>
      </c>
      <c r="L4042" s="28">
        <v>33</v>
      </c>
      <c r="M4042" s="28">
        <v>116</v>
      </c>
      <c r="N4042" s="28">
        <v>4.4000000000000004</v>
      </c>
      <c r="O4042" s="28">
        <v>7.13</v>
      </c>
      <c r="P4042" s="31">
        <v>11.76</v>
      </c>
      <c r="Q4042" s="57"/>
    </row>
    <row r="4043" spans="1:17" ht="14.7" thickBot="1">
      <c r="A4043" s="26">
        <v>2006</v>
      </c>
      <c r="B4043" s="27" t="s">
        <v>5230</v>
      </c>
      <c r="C4043" s="28" t="s">
        <v>412</v>
      </c>
      <c r="D4043" s="28" t="s">
        <v>42</v>
      </c>
      <c r="E4043" s="28">
        <v>77.5</v>
      </c>
      <c r="F4043" s="28">
        <v>263</v>
      </c>
      <c r="G4043" s="28">
        <v>10</v>
      </c>
      <c r="H4043" s="28">
        <v>32.630000000000003</v>
      </c>
      <c r="I4043" s="29"/>
      <c r="J4043" s="28">
        <v>4.9400000000000004</v>
      </c>
      <c r="K4043" s="28">
        <v>27</v>
      </c>
      <c r="L4043" s="28">
        <v>31.5</v>
      </c>
      <c r="M4043" s="28">
        <v>108</v>
      </c>
      <c r="N4043" s="28">
        <v>4.37</v>
      </c>
      <c r="O4043" s="28">
        <v>7.53</v>
      </c>
      <c r="P4043" s="31">
        <v>11.98</v>
      </c>
      <c r="Q4043" s="57"/>
    </row>
    <row r="4044" spans="1:17" ht="14.7" thickBot="1">
      <c r="A4044" s="26">
        <v>2006</v>
      </c>
      <c r="B4044" s="27" t="s">
        <v>5231</v>
      </c>
      <c r="C4044" s="28" t="s">
        <v>151</v>
      </c>
      <c r="D4044" s="28" t="s">
        <v>42</v>
      </c>
      <c r="E4044" s="28">
        <v>75.25</v>
      </c>
      <c r="F4044" s="28">
        <v>254</v>
      </c>
      <c r="G4044" s="28">
        <v>8.75</v>
      </c>
      <c r="H4044" s="28">
        <v>32.130000000000003</v>
      </c>
      <c r="I4044" s="29"/>
      <c r="J4044" s="28">
        <v>4.3899999999999997</v>
      </c>
      <c r="K4044" s="28">
        <v>33</v>
      </c>
      <c r="L4044" s="28">
        <v>42</v>
      </c>
      <c r="M4044" s="28">
        <v>128</v>
      </c>
      <c r="N4044" s="28">
        <v>4.17</v>
      </c>
      <c r="O4044" s="28">
        <v>7</v>
      </c>
      <c r="P4044" s="30"/>
      <c r="Q4044" s="57"/>
    </row>
    <row r="4045" spans="1:17" ht="14.7" thickBot="1">
      <c r="A4045" s="26">
        <v>2006</v>
      </c>
      <c r="B4045" s="27" t="s">
        <v>5232</v>
      </c>
      <c r="C4045" s="28" t="s">
        <v>194</v>
      </c>
      <c r="D4045" s="28" t="s">
        <v>42</v>
      </c>
      <c r="E4045" s="28">
        <v>75.25</v>
      </c>
      <c r="F4045" s="28">
        <v>256</v>
      </c>
      <c r="G4045" s="28">
        <v>9.8800000000000008</v>
      </c>
      <c r="H4045" s="28">
        <v>33.880000000000003</v>
      </c>
      <c r="I4045" s="29"/>
      <c r="J4045" s="28">
        <v>4.76</v>
      </c>
      <c r="K4045" s="28">
        <v>24</v>
      </c>
      <c r="L4045" s="28">
        <v>35</v>
      </c>
      <c r="M4045" s="28">
        <v>109</v>
      </c>
      <c r="N4045" s="28">
        <v>4.2</v>
      </c>
      <c r="O4045" s="28">
        <v>7.03</v>
      </c>
      <c r="P4045" s="31">
        <v>11.43</v>
      </c>
      <c r="Q4045" s="57"/>
    </row>
    <row r="4046" spans="1:17" ht="14.7" thickBot="1">
      <c r="A4046" s="26">
        <v>2006</v>
      </c>
      <c r="B4046" s="27" t="s">
        <v>5233</v>
      </c>
      <c r="C4046" s="28" t="s">
        <v>283</v>
      </c>
      <c r="D4046" s="28" t="s">
        <v>18</v>
      </c>
      <c r="E4046" s="28">
        <v>77.5</v>
      </c>
      <c r="F4046" s="28">
        <v>305</v>
      </c>
      <c r="G4046" s="28">
        <v>9.6300000000000008</v>
      </c>
      <c r="H4046" s="28">
        <v>34</v>
      </c>
      <c r="I4046" s="29"/>
      <c r="J4046" s="28">
        <v>5.45</v>
      </c>
      <c r="K4046" s="28">
        <v>24</v>
      </c>
      <c r="L4046" s="28">
        <v>26</v>
      </c>
      <c r="M4046" s="28">
        <v>98</v>
      </c>
      <c r="N4046" s="28">
        <v>4.67</v>
      </c>
      <c r="O4046" s="28">
        <v>8.0299999999999994</v>
      </c>
      <c r="P4046" s="30"/>
      <c r="Q4046" s="57"/>
    </row>
    <row r="4047" spans="1:17" ht="14.7" thickBot="1">
      <c r="A4047" s="26">
        <v>2006</v>
      </c>
      <c r="B4047" s="27" t="s">
        <v>5234</v>
      </c>
      <c r="C4047" s="28" t="s">
        <v>41</v>
      </c>
      <c r="D4047" s="28" t="s">
        <v>39</v>
      </c>
      <c r="E4047" s="28">
        <v>71.75</v>
      </c>
      <c r="F4047" s="28">
        <v>198</v>
      </c>
      <c r="G4047" s="28">
        <v>9</v>
      </c>
      <c r="H4047" s="28">
        <v>31.5</v>
      </c>
      <c r="I4047" s="29"/>
      <c r="J4047" s="28">
        <v>4.79</v>
      </c>
      <c r="K4047" s="28">
        <v>17</v>
      </c>
      <c r="L4047" s="28">
        <v>31</v>
      </c>
      <c r="M4047" s="28">
        <v>117</v>
      </c>
      <c r="N4047" s="28">
        <v>4.09</v>
      </c>
      <c r="O4047" s="28">
        <v>6.91</v>
      </c>
      <c r="P4047" s="31">
        <v>11.1</v>
      </c>
      <c r="Q4047" s="57"/>
    </row>
    <row r="4048" spans="1:17" ht="14.7" thickBot="1">
      <c r="A4048" s="26">
        <v>2006</v>
      </c>
      <c r="B4048" s="27" t="s">
        <v>5235</v>
      </c>
      <c r="C4048" s="28" t="s">
        <v>435</v>
      </c>
      <c r="D4048" s="28" t="s">
        <v>26</v>
      </c>
      <c r="E4048" s="28">
        <v>75</v>
      </c>
      <c r="F4048" s="28">
        <v>224</v>
      </c>
      <c r="G4048" s="28">
        <v>10</v>
      </c>
      <c r="H4048" s="28">
        <v>30.25</v>
      </c>
      <c r="I4048" s="29"/>
      <c r="J4048" s="28">
        <v>4.66</v>
      </c>
      <c r="K4048" s="28">
        <v>13</v>
      </c>
      <c r="L4048" s="28">
        <v>33</v>
      </c>
      <c r="M4048" s="28">
        <v>110</v>
      </c>
      <c r="N4048" s="28">
        <v>4.33</v>
      </c>
      <c r="O4048" s="28">
        <v>7.02</v>
      </c>
      <c r="P4048" s="31">
        <v>12.21</v>
      </c>
      <c r="Q4048" s="57"/>
    </row>
    <row r="4049" spans="1:17" ht="14.7" thickBot="1">
      <c r="A4049" s="26">
        <v>2006</v>
      </c>
      <c r="B4049" s="27" t="s">
        <v>5236</v>
      </c>
      <c r="C4049" s="28" t="s">
        <v>893</v>
      </c>
      <c r="D4049" s="28" t="s">
        <v>74</v>
      </c>
      <c r="E4049" s="28">
        <v>73.13</v>
      </c>
      <c r="F4049" s="28">
        <v>246</v>
      </c>
      <c r="G4049" s="28">
        <v>9.3800000000000008</v>
      </c>
      <c r="H4049" s="28">
        <v>31.13</v>
      </c>
      <c r="I4049" s="29"/>
      <c r="J4049" s="28">
        <v>4.6100000000000003</v>
      </c>
      <c r="K4049" s="28">
        <v>23</v>
      </c>
      <c r="L4049" s="28">
        <v>35.5</v>
      </c>
      <c r="M4049" s="28">
        <v>110</v>
      </c>
      <c r="N4049" s="28">
        <v>4.3899999999999997</v>
      </c>
      <c r="O4049" s="28">
        <v>7.25</v>
      </c>
      <c r="P4049" s="31">
        <v>11.97</v>
      </c>
      <c r="Q4049" s="57"/>
    </row>
    <row r="4050" spans="1:17" ht="14.7" thickBot="1">
      <c r="A4050" s="26">
        <v>2006</v>
      </c>
      <c r="B4050" s="27" t="s">
        <v>5237</v>
      </c>
      <c r="C4050" s="28" t="s">
        <v>360</v>
      </c>
      <c r="D4050" s="28" t="s">
        <v>39</v>
      </c>
      <c r="E4050" s="28">
        <v>72.5</v>
      </c>
      <c r="F4050" s="28">
        <v>209</v>
      </c>
      <c r="G4050" s="28">
        <v>10</v>
      </c>
      <c r="H4050" s="28">
        <v>31.38</v>
      </c>
      <c r="I4050" s="29"/>
      <c r="J4050" s="28">
        <v>4.68</v>
      </c>
      <c r="K4050" s="28">
        <v>15</v>
      </c>
      <c r="L4050" s="28">
        <v>37</v>
      </c>
      <c r="M4050" s="28">
        <v>121</v>
      </c>
      <c r="N4050" s="28">
        <v>4.17</v>
      </c>
      <c r="O4050" s="28">
        <v>6.66</v>
      </c>
      <c r="P4050" s="31">
        <v>11.28</v>
      </c>
      <c r="Q4050" s="57"/>
    </row>
    <row r="4051" spans="1:17" ht="14.7" thickBot="1">
      <c r="A4051" s="26">
        <v>2006</v>
      </c>
      <c r="B4051" s="27" t="s">
        <v>5238</v>
      </c>
      <c r="C4051" s="28" t="s">
        <v>313</v>
      </c>
      <c r="D4051" s="28" t="s">
        <v>47</v>
      </c>
      <c r="E4051" s="28">
        <v>77</v>
      </c>
      <c r="F4051" s="28">
        <v>290</v>
      </c>
      <c r="G4051" s="28">
        <v>9.8800000000000008</v>
      </c>
      <c r="H4051" s="28">
        <v>36.130000000000003</v>
      </c>
      <c r="I4051" s="29"/>
      <c r="J4051" s="28">
        <v>5.29</v>
      </c>
      <c r="K4051" s="28">
        <v>17</v>
      </c>
      <c r="L4051" s="28">
        <v>30.5</v>
      </c>
      <c r="M4051" s="28">
        <v>108</v>
      </c>
      <c r="N4051" s="29"/>
      <c r="O4051" s="28">
        <v>8.1199999999999992</v>
      </c>
      <c r="P4051" s="30"/>
      <c r="Q4051" s="57"/>
    </row>
    <row r="4052" spans="1:17" ht="14.7" thickBot="1">
      <c r="A4052" s="26">
        <v>2006</v>
      </c>
      <c r="B4052" s="27" t="s">
        <v>5239</v>
      </c>
      <c r="C4052" s="28" t="s">
        <v>131</v>
      </c>
      <c r="D4052" s="28" t="s">
        <v>56</v>
      </c>
      <c r="E4052" s="28">
        <v>66.8</v>
      </c>
      <c r="F4052" s="28">
        <v>207</v>
      </c>
      <c r="G4052" s="28">
        <v>8.25</v>
      </c>
      <c r="H4052" s="28">
        <v>28.13</v>
      </c>
      <c r="I4052" s="29"/>
      <c r="J4052" s="28">
        <v>4.4400000000000004</v>
      </c>
      <c r="K4052" s="28">
        <v>18</v>
      </c>
      <c r="L4052" s="28">
        <v>36</v>
      </c>
      <c r="M4052" s="28">
        <v>116</v>
      </c>
      <c r="N4052" s="28">
        <v>4.38</v>
      </c>
      <c r="O4052" s="28">
        <v>7.08</v>
      </c>
      <c r="P4052" s="31">
        <v>11.39</v>
      </c>
      <c r="Q4052" s="57"/>
    </row>
    <row r="4053" spans="1:17" ht="14.7" thickBot="1">
      <c r="A4053" s="26">
        <v>2006</v>
      </c>
      <c r="B4053" s="27" t="s">
        <v>5240</v>
      </c>
      <c r="C4053" s="28" t="s">
        <v>35</v>
      </c>
      <c r="D4053" s="28" t="s">
        <v>29</v>
      </c>
      <c r="E4053" s="28">
        <v>71.38</v>
      </c>
      <c r="F4053" s="28">
        <v>257</v>
      </c>
      <c r="G4053" s="28">
        <v>9.1300000000000008</v>
      </c>
      <c r="H4053" s="28">
        <v>32.630000000000003</v>
      </c>
      <c r="I4053" s="29"/>
      <c r="J4053" s="28">
        <v>4.78</v>
      </c>
      <c r="K4053" s="28">
        <v>30</v>
      </c>
      <c r="L4053" s="29"/>
      <c r="M4053" s="29"/>
      <c r="N4053" s="29"/>
      <c r="O4053" s="29"/>
      <c r="P4053" s="30"/>
      <c r="Q4053" s="57"/>
    </row>
    <row r="4054" spans="1:17" ht="14.7" thickBot="1">
      <c r="A4054" s="26">
        <v>2006</v>
      </c>
      <c r="B4054" s="27" t="s">
        <v>5241</v>
      </c>
      <c r="C4054" s="28" t="s">
        <v>382</v>
      </c>
      <c r="D4054" s="28" t="s">
        <v>47</v>
      </c>
      <c r="E4054" s="28">
        <v>74.75</v>
      </c>
      <c r="F4054" s="28">
        <v>306</v>
      </c>
      <c r="G4054" s="28">
        <v>9.5</v>
      </c>
      <c r="H4054" s="28">
        <v>32.25</v>
      </c>
      <c r="I4054" s="29"/>
      <c r="J4054" s="28">
        <v>5.07</v>
      </c>
      <c r="K4054" s="28">
        <v>31</v>
      </c>
      <c r="L4054" s="28">
        <v>34</v>
      </c>
      <c r="M4054" s="28">
        <v>110</v>
      </c>
      <c r="N4054" s="28">
        <v>4.3499999999999996</v>
      </c>
      <c r="O4054" s="28">
        <v>7.62</v>
      </c>
      <c r="P4054" s="30"/>
      <c r="Q4054" s="57"/>
    </row>
    <row r="4055" spans="1:17" ht="14.7" thickBot="1">
      <c r="A4055" s="26">
        <v>2006</v>
      </c>
      <c r="B4055" s="27" t="s">
        <v>5242</v>
      </c>
      <c r="C4055" s="28" t="s">
        <v>412</v>
      </c>
      <c r="D4055" s="28" t="s">
        <v>29</v>
      </c>
      <c r="E4055" s="28">
        <v>76.75</v>
      </c>
      <c r="F4055" s="28">
        <v>273</v>
      </c>
      <c r="G4055" s="28">
        <v>10.38</v>
      </c>
      <c r="H4055" s="28">
        <v>33.25</v>
      </c>
      <c r="I4055" s="29"/>
      <c r="J4055" s="28">
        <v>4.82</v>
      </c>
      <c r="K4055" s="28">
        <v>30</v>
      </c>
      <c r="L4055" s="28">
        <v>39</v>
      </c>
      <c r="M4055" s="28">
        <v>114</v>
      </c>
      <c r="N4055" s="28">
        <v>4.57</v>
      </c>
      <c r="O4055" s="28">
        <v>7.71</v>
      </c>
      <c r="P4055" s="31">
        <v>12.09</v>
      </c>
      <c r="Q4055" s="57"/>
    </row>
    <row r="4056" spans="1:17" ht="14.7" thickBot="1">
      <c r="A4056" s="26">
        <v>2006</v>
      </c>
      <c r="B4056" s="27" t="s">
        <v>5243</v>
      </c>
      <c r="C4056" s="28" t="s">
        <v>652</v>
      </c>
      <c r="D4056" s="28" t="s">
        <v>59</v>
      </c>
      <c r="E4056" s="28">
        <v>73.5</v>
      </c>
      <c r="F4056" s="28">
        <v>235</v>
      </c>
      <c r="G4056" s="28">
        <v>9.5</v>
      </c>
      <c r="H4056" s="28">
        <v>30.38</v>
      </c>
      <c r="I4056" s="29"/>
      <c r="J4056" s="28">
        <v>4.83</v>
      </c>
      <c r="K4056" s="28">
        <v>24</v>
      </c>
      <c r="L4056" s="28">
        <v>32.5</v>
      </c>
      <c r="M4056" s="28">
        <v>115</v>
      </c>
      <c r="N4056" s="28">
        <v>4.16</v>
      </c>
      <c r="O4056" s="28">
        <v>7.22</v>
      </c>
      <c r="P4056" s="31">
        <v>11.84</v>
      </c>
      <c r="Q4056" s="57"/>
    </row>
    <row r="4057" spans="1:17" ht="14.7" thickBot="1">
      <c r="A4057" s="26">
        <v>2006</v>
      </c>
      <c r="B4057" s="27" t="s">
        <v>5244</v>
      </c>
      <c r="C4057" s="28" t="s">
        <v>204</v>
      </c>
      <c r="D4057" s="28" t="s">
        <v>18</v>
      </c>
      <c r="E4057" s="28">
        <v>75.13</v>
      </c>
      <c r="F4057" s="28">
        <v>292</v>
      </c>
      <c r="G4057" s="28">
        <v>9.3800000000000008</v>
      </c>
      <c r="H4057" s="28">
        <v>31.5</v>
      </c>
      <c r="I4057" s="29"/>
      <c r="J4057" s="28">
        <v>5.18</v>
      </c>
      <c r="K4057" s="28">
        <v>28</v>
      </c>
      <c r="L4057" s="28">
        <v>30</v>
      </c>
      <c r="M4057" s="28">
        <v>101</v>
      </c>
      <c r="N4057" s="28">
        <v>4.68</v>
      </c>
      <c r="O4057" s="28">
        <v>7.59</v>
      </c>
      <c r="P4057" s="30"/>
      <c r="Q4057" s="57"/>
    </row>
    <row r="4058" spans="1:17" ht="14.7" thickBot="1">
      <c r="A4058" s="26">
        <v>2006</v>
      </c>
      <c r="B4058" s="27" t="s">
        <v>5245</v>
      </c>
      <c r="C4058" s="28" t="s">
        <v>31</v>
      </c>
      <c r="D4058" s="28" t="s">
        <v>76</v>
      </c>
      <c r="E4058" s="28">
        <v>72.25</v>
      </c>
      <c r="F4058" s="28">
        <v>260</v>
      </c>
      <c r="G4058" s="28">
        <v>9.3800000000000008</v>
      </c>
      <c r="H4058" s="28">
        <v>31.75</v>
      </c>
      <c r="I4058" s="29"/>
      <c r="J4058" s="28">
        <v>5.13</v>
      </c>
      <c r="K4058" s="29"/>
      <c r="L4058" s="28">
        <v>27.5</v>
      </c>
      <c r="M4058" s="28">
        <v>94</v>
      </c>
      <c r="N4058" s="28">
        <v>4.76</v>
      </c>
      <c r="O4058" s="28">
        <v>7.97</v>
      </c>
      <c r="P4058" s="30"/>
      <c r="Q4058" s="57"/>
    </row>
    <row r="4059" spans="1:17" ht="14.7" thickBot="1">
      <c r="A4059" s="26">
        <v>2006</v>
      </c>
      <c r="B4059" s="27" t="s">
        <v>5246</v>
      </c>
      <c r="C4059" s="28" t="s">
        <v>2939</v>
      </c>
      <c r="D4059" s="28" t="s">
        <v>36</v>
      </c>
      <c r="E4059" s="28">
        <v>76.5</v>
      </c>
      <c r="F4059" s="28">
        <v>316</v>
      </c>
      <c r="G4059" s="29"/>
      <c r="H4059" s="29"/>
      <c r="I4059" s="29"/>
      <c r="J4059" s="28">
        <v>5.25</v>
      </c>
      <c r="K4059" s="28">
        <v>20</v>
      </c>
      <c r="L4059" s="28">
        <v>27</v>
      </c>
      <c r="M4059" s="28">
        <v>95</v>
      </c>
      <c r="N4059" s="28">
        <v>4.8</v>
      </c>
      <c r="O4059" s="28">
        <v>7.98</v>
      </c>
      <c r="P4059" s="30"/>
      <c r="Q4059" s="57"/>
    </row>
    <row r="4060" spans="1:17" ht="14.7" thickBot="1">
      <c r="A4060" s="26">
        <v>2006</v>
      </c>
      <c r="B4060" s="27" t="s">
        <v>5247</v>
      </c>
      <c r="C4060" s="28" t="s">
        <v>49</v>
      </c>
      <c r="D4060" s="28" t="s">
        <v>42</v>
      </c>
      <c r="E4060" s="28">
        <v>76.13</v>
      </c>
      <c r="F4060" s="28">
        <v>259</v>
      </c>
      <c r="G4060" s="28">
        <v>9.5</v>
      </c>
      <c r="H4060" s="28">
        <v>32.630000000000003</v>
      </c>
      <c r="I4060" s="29"/>
      <c r="J4060" s="28">
        <v>4.8600000000000003</v>
      </c>
      <c r="K4060" s="28">
        <v>19</v>
      </c>
      <c r="L4060" s="28">
        <v>33.5</v>
      </c>
      <c r="M4060" s="28">
        <v>112</v>
      </c>
      <c r="N4060" s="28">
        <v>4.34</v>
      </c>
      <c r="O4060" s="28">
        <v>6.94</v>
      </c>
      <c r="P4060" s="31">
        <v>11.76</v>
      </c>
      <c r="Q4060" s="57"/>
    </row>
    <row r="4061" spans="1:17" ht="14.7" thickBot="1">
      <c r="A4061" s="26">
        <v>2006</v>
      </c>
      <c r="B4061" s="27" t="s">
        <v>5248</v>
      </c>
      <c r="C4061" s="28" t="s">
        <v>5157</v>
      </c>
      <c r="D4061" s="28" t="s">
        <v>42</v>
      </c>
      <c r="E4061" s="28">
        <v>75.38</v>
      </c>
      <c r="F4061" s="28">
        <v>259</v>
      </c>
      <c r="G4061" s="28">
        <v>10.25</v>
      </c>
      <c r="H4061" s="28">
        <v>31.63</v>
      </c>
      <c r="I4061" s="29"/>
      <c r="J4061" s="28">
        <v>4.9400000000000004</v>
      </c>
      <c r="K4061" s="28">
        <v>19</v>
      </c>
      <c r="L4061" s="28">
        <v>29.5</v>
      </c>
      <c r="M4061" s="28">
        <v>108</v>
      </c>
      <c r="N4061" s="28">
        <v>4.46</v>
      </c>
      <c r="O4061" s="28">
        <v>7.27</v>
      </c>
      <c r="P4061" s="31">
        <v>11.92</v>
      </c>
      <c r="Q4061" s="57"/>
    </row>
    <row r="4062" spans="1:17" ht="14.7" thickBot="1">
      <c r="A4062" s="26">
        <v>2006</v>
      </c>
      <c r="B4062" s="27" t="s">
        <v>5249</v>
      </c>
      <c r="C4062" s="28" t="s">
        <v>112</v>
      </c>
      <c r="D4062" s="28" t="s">
        <v>59</v>
      </c>
      <c r="E4062" s="28">
        <v>73</v>
      </c>
      <c r="F4062" s="28">
        <v>234</v>
      </c>
      <c r="G4062" s="28">
        <v>9.5</v>
      </c>
      <c r="H4062" s="28">
        <v>31.38</v>
      </c>
      <c r="I4062" s="29"/>
      <c r="J4062" s="28">
        <v>4.8</v>
      </c>
      <c r="K4062" s="28">
        <v>23</v>
      </c>
      <c r="L4062" s="28">
        <v>37</v>
      </c>
      <c r="M4062" s="28">
        <v>116</v>
      </c>
      <c r="N4062" s="28">
        <v>4.28</v>
      </c>
      <c r="O4062" s="28">
        <v>7.31</v>
      </c>
      <c r="P4062" s="31">
        <v>12.19</v>
      </c>
      <c r="Q4062" s="57"/>
    </row>
    <row r="4063" spans="1:17" ht="14.7" thickBot="1">
      <c r="A4063" s="26">
        <v>2006</v>
      </c>
      <c r="B4063" s="27" t="s">
        <v>5250</v>
      </c>
      <c r="C4063" s="28" t="s">
        <v>185</v>
      </c>
      <c r="D4063" s="28" t="s">
        <v>56</v>
      </c>
      <c r="E4063" s="28">
        <v>69.5</v>
      </c>
      <c r="F4063" s="28">
        <v>218</v>
      </c>
      <c r="G4063" s="28">
        <v>8.6300000000000008</v>
      </c>
      <c r="H4063" s="28">
        <v>28.38</v>
      </c>
      <c r="I4063" s="29"/>
      <c r="J4063" s="28">
        <v>4.5599999999999996</v>
      </c>
      <c r="K4063" s="28">
        <v>29</v>
      </c>
      <c r="L4063" s="28">
        <v>35</v>
      </c>
      <c r="M4063" s="28">
        <v>119</v>
      </c>
      <c r="N4063" s="29"/>
      <c r="O4063" s="28">
        <v>7.19</v>
      </c>
      <c r="P4063" s="30"/>
      <c r="Q4063" s="57"/>
    </row>
    <row r="4064" spans="1:17" ht="14.7" thickBot="1">
      <c r="A4064" s="26">
        <v>2006</v>
      </c>
      <c r="B4064" s="27" t="s">
        <v>5251</v>
      </c>
      <c r="C4064" s="28" t="s">
        <v>3602</v>
      </c>
      <c r="D4064" s="28" t="s">
        <v>29</v>
      </c>
      <c r="E4064" s="28">
        <v>74.13</v>
      </c>
      <c r="F4064" s="28">
        <v>263</v>
      </c>
      <c r="G4064" s="29"/>
      <c r="H4064" s="29"/>
      <c r="I4064" s="29"/>
      <c r="J4064" s="28">
        <v>4.7</v>
      </c>
      <c r="K4064" s="28">
        <v>28</v>
      </c>
      <c r="L4064" s="28">
        <v>38.5</v>
      </c>
      <c r="M4064" s="28">
        <v>123</v>
      </c>
      <c r="N4064" s="28">
        <v>4.08</v>
      </c>
      <c r="O4064" s="28">
        <v>7.06</v>
      </c>
      <c r="P4064" s="30"/>
      <c r="Q4064" s="57"/>
    </row>
    <row r="4065" spans="1:17" ht="14.7" thickBot="1">
      <c r="A4065" s="26">
        <v>2006</v>
      </c>
      <c r="B4065" s="27" t="s">
        <v>5252</v>
      </c>
      <c r="C4065" s="28" t="s">
        <v>240</v>
      </c>
      <c r="D4065" s="28" t="s">
        <v>47</v>
      </c>
      <c r="E4065" s="28">
        <v>76</v>
      </c>
      <c r="F4065" s="28">
        <v>300</v>
      </c>
      <c r="G4065" s="28">
        <v>10.130000000000001</v>
      </c>
      <c r="H4065" s="28">
        <v>32.380000000000003</v>
      </c>
      <c r="I4065" s="29"/>
      <c r="J4065" s="28">
        <v>4.9400000000000004</v>
      </c>
      <c r="K4065" s="28">
        <v>31</v>
      </c>
      <c r="L4065" s="28">
        <v>33</v>
      </c>
      <c r="M4065" s="28">
        <v>111</v>
      </c>
      <c r="N4065" s="28">
        <v>4.45</v>
      </c>
      <c r="O4065" s="28">
        <v>7.6</v>
      </c>
      <c r="P4065" s="30"/>
      <c r="Q4065" s="57"/>
    </row>
    <row r="4066" spans="1:17" ht="14.7" thickBot="1">
      <c r="A4066" s="26">
        <v>2006</v>
      </c>
      <c r="B4066" s="27" t="s">
        <v>5253</v>
      </c>
      <c r="C4066" s="28" t="s">
        <v>1075</v>
      </c>
      <c r="D4066" s="28" t="s">
        <v>15</v>
      </c>
      <c r="E4066" s="28">
        <v>70.13</v>
      </c>
      <c r="F4066" s="28">
        <v>183</v>
      </c>
      <c r="G4066" s="28">
        <v>8.3800000000000008</v>
      </c>
      <c r="H4066" s="28">
        <v>29.25</v>
      </c>
      <c r="I4066" s="29"/>
      <c r="J4066" s="28">
        <v>4.6399999999999997</v>
      </c>
      <c r="K4066" s="28">
        <v>12</v>
      </c>
      <c r="L4066" s="28">
        <v>35.5</v>
      </c>
      <c r="M4066" s="28">
        <v>115</v>
      </c>
      <c r="N4066" s="28">
        <v>4.2</v>
      </c>
      <c r="O4066" s="28">
        <v>6.95</v>
      </c>
      <c r="P4066" s="31">
        <v>11.42</v>
      </c>
      <c r="Q4066" s="57"/>
    </row>
    <row r="4067" spans="1:17" ht="14.7" thickBot="1">
      <c r="A4067" s="26">
        <v>2006</v>
      </c>
      <c r="B4067" s="27" t="s">
        <v>5254</v>
      </c>
      <c r="C4067" s="28" t="s">
        <v>1119</v>
      </c>
      <c r="D4067" s="28" t="s">
        <v>76</v>
      </c>
      <c r="E4067" s="28">
        <v>73.38</v>
      </c>
      <c r="F4067" s="28">
        <v>217</v>
      </c>
      <c r="G4067" s="28">
        <v>9</v>
      </c>
      <c r="H4067" s="28">
        <v>30.25</v>
      </c>
      <c r="I4067" s="29"/>
      <c r="J4067" s="28">
        <v>4.63</v>
      </c>
      <c r="K4067" s="29"/>
      <c r="L4067" s="28">
        <v>34</v>
      </c>
      <c r="M4067" s="28">
        <v>107</v>
      </c>
      <c r="N4067" s="28">
        <v>4.16</v>
      </c>
      <c r="O4067" s="28">
        <v>7.12</v>
      </c>
      <c r="P4067" s="30"/>
      <c r="Q4067" s="57"/>
    </row>
    <row r="4068" spans="1:17" ht="14.7" thickBot="1">
      <c r="A4068" s="26">
        <v>2006</v>
      </c>
      <c r="B4068" s="27" t="s">
        <v>5255</v>
      </c>
      <c r="C4068" s="28" t="s">
        <v>172</v>
      </c>
      <c r="D4068" s="28" t="s">
        <v>47</v>
      </c>
      <c r="E4068" s="28">
        <v>73.25</v>
      </c>
      <c r="F4068" s="28">
        <v>295</v>
      </c>
      <c r="G4068" s="28">
        <v>9.5</v>
      </c>
      <c r="H4068" s="28">
        <v>32.130000000000003</v>
      </c>
      <c r="I4068" s="29"/>
      <c r="J4068" s="28">
        <v>5.19</v>
      </c>
      <c r="K4068" s="28">
        <v>33</v>
      </c>
      <c r="L4068" s="28">
        <v>31</v>
      </c>
      <c r="M4068" s="28">
        <v>108</v>
      </c>
      <c r="N4068" s="28">
        <v>4.8600000000000003</v>
      </c>
      <c r="O4068" s="28">
        <v>7.62</v>
      </c>
      <c r="P4068" s="30"/>
      <c r="Q4068" s="57"/>
    </row>
    <row r="4069" spans="1:17" ht="14.7" thickBot="1">
      <c r="A4069" s="26">
        <v>2006</v>
      </c>
      <c r="B4069" s="27" t="s">
        <v>5256</v>
      </c>
      <c r="C4069" s="28" t="s">
        <v>53</v>
      </c>
      <c r="D4069" s="28" t="s">
        <v>26</v>
      </c>
      <c r="E4069" s="28">
        <v>69.13</v>
      </c>
      <c r="F4069" s="28">
        <v>192</v>
      </c>
      <c r="G4069" s="28">
        <v>8.3800000000000008</v>
      </c>
      <c r="H4069" s="28">
        <v>29.5</v>
      </c>
      <c r="I4069" s="29"/>
      <c r="J4069" s="28">
        <v>4.5199999999999996</v>
      </c>
      <c r="K4069" s="29"/>
      <c r="L4069" s="28">
        <v>34</v>
      </c>
      <c r="M4069" s="28">
        <v>118</v>
      </c>
      <c r="N4069" s="29"/>
      <c r="O4069" s="29"/>
      <c r="P4069" s="30"/>
      <c r="Q4069" s="57"/>
    </row>
    <row r="4070" spans="1:17" ht="14.7" thickBot="1">
      <c r="A4070" s="26">
        <v>2006</v>
      </c>
      <c r="B4070" s="27" t="s">
        <v>5257</v>
      </c>
      <c r="C4070" s="28" t="s">
        <v>118</v>
      </c>
      <c r="D4070" s="28" t="s">
        <v>59</v>
      </c>
      <c r="E4070" s="28">
        <v>74.5</v>
      </c>
      <c r="F4070" s="28">
        <v>242</v>
      </c>
      <c r="G4070" s="28">
        <v>9.1300000000000008</v>
      </c>
      <c r="H4070" s="28">
        <v>31.25</v>
      </c>
      <c r="I4070" s="29"/>
      <c r="J4070" s="28">
        <v>4.8</v>
      </c>
      <c r="K4070" s="28">
        <v>16</v>
      </c>
      <c r="L4070" s="28">
        <v>33.5</v>
      </c>
      <c r="M4070" s="28">
        <v>117</v>
      </c>
      <c r="N4070" s="28">
        <v>4.22</v>
      </c>
      <c r="O4070" s="28">
        <v>7</v>
      </c>
      <c r="P4070" s="31">
        <v>11.4</v>
      </c>
      <c r="Q4070" s="57"/>
    </row>
    <row r="4071" spans="1:17" ht="14.7" thickBot="1">
      <c r="A4071" s="26">
        <v>2006</v>
      </c>
      <c r="B4071" s="27" t="s">
        <v>5258</v>
      </c>
      <c r="C4071" s="28" t="s">
        <v>84</v>
      </c>
      <c r="D4071" s="28" t="s">
        <v>39</v>
      </c>
      <c r="E4071" s="28">
        <v>72.13</v>
      </c>
      <c r="F4071" s="28">
        <v>199</v>
      </c>
      <c r="G4071" s="28">
        <v>9.3800000000000008</v>
      </c>
      <c r="H4071" s="28">
        <v>32.630000000000003</v>
      </c>
      <c r="I4071" s="29"/>
      <c r="J4071" s="28">
        <v>4.54</v>
      </c>
      <c r="K4071" s="28">
        <v>17</v>
      </c>
      <c r="L4071" s="28">
        <v>35.5</v>
      </c>
      <c r="M4071" s="28">
        <v>125</v>
      </c>
      <c r="N4071" s="28">
        <v>4.0999999999999996</v>
      </c>
      <c r="O4071" s="28">
        <v>6.84</v>
      </c>
      <c r="P4071" s="31">
        <v>11.3</v>
      </c>
      <c r="Q4071" s="57"/>
    </row>
    <row r="4072" spans="1:17" ht="14.7" thickBot="1">
      <c r="A4072" s="26">
        <v>2006</v>
      </c>
      <c r="B4072" s="27" t="s">
        <v>5259</v>
      </c>
      <c r="C4072" s="28" t="s">
        <v>2104</v>
      </c>
      <c r="D4072" s="28" t="s">
        <v>76</v>
      </c>
      <c r="E4072" s="28">
        <v>71.63</v>
      </c>
      <c r="F4072" s="28">
        <v>239</v>
      </c>
      <c r="G4072" s="28">
        <v>9.25</v>
      </c>
      <c r="H4072" s="28">
        <v>31.75</v>
      </c>
      <c r="I4072" s="28">
        <v>40</v>
      </c>
      <c r="J4072" s="28">
        <v>4.8600000000000003</v>
      </c>
      <c r="K4072" s="29"/>
      <c r="L4072" s="28">
        <v>33</v>
      </c>
      <c r="M4072" s="28">
        <v>110</v>
      </c>
      <c r="N4072" s="28">
        <v>4.6900000000000004</v>
      </c>
      <c r="O4072" s="28">
        <v>7.62</v>
      </c>
      <c r="P4072" s="30"/>
      <c r="Q4072" s="57"/>
    </row>
    <row r="4073" spans="1:17" ht="14.7" thickBot="1">
      <c r="A4073" s="26">
        <v>2006</v>
      </c>
      <c r="B4073" s="27" t="s">
        <v>5260</v>
      </c>
      <c r="C4073" s="28" t="s">
        <v>14</v>
      </c>
      <c r="D4073" s="28" t="s">
        <v>26</v>
      </c>
      <c r="E4073" s="28">
        <v>73.75</v>
      </c>
      <c r="F4073" s="28">
        <v>208</v>
      </c>
      <c r="G4073" s="28">
        <v>8.8800000000000008</v>
      </c>
      <c r="H4073" s="28">
        <v>31.5</v>
      </c>
      <c r="I4073" s="29"/>
      <c r="J4073" s="28">
        <v>4.45</v>
      </c>
      <c r="K4073" s="29"/>
      <c r="L4073" s="28">
        <v>36</v>
      </c>
      <c r="M4073" s="28">
        <v>124</v>
      </c>
      <c r="N4073" s="28">
        <v>4.07</v>
      </c>
      <c r="O4073" s="29"/>
      <c r="P4073" s="31">
        <v>11.33</v>
      </c>
      <c r="Q4073" s="57"/>
    </row>
    <row r="4074" spans="1:17" ht="14.7" thickBot="1">
      <c r="A4074" s="26">
        <v>2006</v>
      </c>
      <c r="B4074" s="27" t="s">
        <v>5261</v>
      </c>
      <c r="C4074" s="28" t="s">
        <v>252</v>
      </c>
      <c r="D4074" s="28" t="s">
        <v>56</v>
      </c>
      <c r="E4074" s="28">
        <v>69.38</v>
      </c>
      <c r="F4074" s="28">
        <v>202</v>
      </c>
      <c r="G4074" s="28">
        <v>9.25</v>
      </c>
      <c r="H4074" s="28">
        <v>30</v>
      </c>
      <c r="I4074" s="29"/>
      <c r="J4074" s="28">
        <v>4.6399999999999997</v>
      </c>
      <c r="K4074" s="29"/>
      <c r="L4074" s="28">
        <v>35</v>
      </c>
      <c r="M4074" s="28">
        <v>114</v>
      </c>
      <c r="N4074" s="28">
        <v>4.38</v>
      </c>
      <c r="O4074" s="28">
        <v>7.03</v>
      </c>
      <c r="P4074" s="30"/>
      <c r="Q4074" s="57"/>
    </row>
    <row r="4075" spans="1:17" ht="14.7" thickBot="1">
      <c r="A4075" s="26">
        <v>2006</v>
      </c>
      <c r="B4075" s="27" t="s">
        <v>5262</v>
      </c>
      <c r="C4075" s="28" t="s">
        <v>1219</v>
      </c>
      <c r="D4075" s="28" t="s">
        <v>56</v>
      </c>
      <c r="E4075" s="28">
        <v>68.5</v>
      </c>
      <c r="F4075" s="28">
        <v>208</v>
      </c>
      <c r="G4075" s="28">
        <v>9.8800000000000008</v>
      </c>
      <c r="H4075" s="28">
        <v>29.5</v>
      </c>
      <c r="I4075" s="29"/>
      <c r="J4075" s="28">
        <v>4.45</v>
      </c>
      <c r="K4075" s="28">
        <v>18</v>
      </c>
      <c r="L4075" s="28">
        <v>33</v>
      </c>
      <c r="M4075" s="28">
        <v>113</v>
      </c>
      <c r="N4075" s="29"/>
      <c r="O4075" s="28">
        <v>7.38</v>
      </c>
      <c r="P4075" s="30"/>
      <c r="Q4075" s="57"/>
    </row>
    <row r="4076" spans="1:17" ht="14.7" thickBot="1">
      <c r="A4076" s="26">
        <v>2006</v>
      </c>
      <c r="B4076" s="27" t="s">
        <v>5263</v>
      </c>
      <c r="C4076" s="28" t="s">
        <v>112</v>
      </c>
      <c r="D4076" s="28" t="s">
        <v>26</v>
      </c>
      <c r="E4076" s="28">
        <v>75.25</v>
      </c>
      <c r="F4076" s="28">
        <v>205</v>
      </c>
      <c r="G4076" s="28">
        <v>9.75</v>
      </c>
      <c r="H4076" s="28">
        <v>34.25</v>
      </c>
      <c r="I4076" s="29"/>
      <c r="J4076" s="28">
        <v>4.5</v>
      </c>
      <c r="K4076" s="29"/>
      <c r="L4076" s="28">
        <v>34.5</v>
      </c>
      <c r="M4076" s="28">
        <v>122</v>
      </c>
      <c r="N4076" s="29"/>
      <c r="O4076" s="29"/>
      <c r="P4076" s="30"/>
      <c r="Q4076" s="57"/>
    </row>
    <row r="4077" spans="1:17" ht="14.7" thickBot="1">
      <c r="A4077" s="26">
        <v>2006</v>
      </c>
      <c r="B4077" s="27" t="s">
        <v>5264</v>
      </c>
      <c r="C4077" s="28" t="s">
        <v>112</v>
      </c>
      <c r="D4077" s="28" t="s">
        <v>29</v>
      </c>
      <c r="E4077" s="28">
        <v>73.25</v>
      </c>
      <c r="F4077" s="28">
        <v>253</v>
      </c>
      <c r="G4077" s="28">
        <v>10</v>
      </c>
      <c r="H4077" s="28">
        <v>33.25</v>
      </c>
      <c r="I4077" s="29"/>
      <c r="J4077" s="28">
        <v>4.84</v>
      </c>
      <c r="K4077" s="28">
        <v>24</v>
      </c>
      <c r="L4077" s="28">
        <v>32</v>
      </c>
      <c r="M4077" s="28">
        <v>115</v>
      </c>
      <c r="N4077" s="28">
        <v>4.26</v>
      </c>
      <c r="O4077" s="28">
        <v>7.37</v>
      </c>
      <c r="P4077" s="31">
        <v>12.06</v>
      </c>
      <c r="Q4077" s="57"/>
    </row>
    <row r="4078" spans="1:17" ht="14.7" thickBot="1">
      <c r="A4078" s="26">
        <v>2006</v>
      </c>
      <c r="B4078" s="27" t="s">
        <v>5265</v>
      </c>
      <c r="C4078" s="28" t="s">
        <v>114</v>
      </c>
      <c r="D4078" s="28" t="s">
        <v>68</v>
      </c>
      <c r="E4078" s="28">
        <v>72.38</v>
      </c>
      <c r="F4078" s="28">
        <v>209</v>
      </c>
      <c r="G4078" s="28">
        <v>9.25</v>
      </c>
      <c r="H4078" s="28">
        <v>31</v>
      </c>
      <c r="I4078" s="29"/>
      <c r="J4078" s="28">
        <v>4.74</v>
      </c>
      <c r="K4078" s="28">
        <v>15</v>
      </c>
      <c r="L4078" s="28">
        <v>40.5</v>
      </c>
      <c r="M4078" s="28">
        <v>119</v>
      </c>
      <c r="N4078" s="28">
        <v>4.12</v>
      </c>
      <c r="O4078" s="28">
        <v>7.02</v>
      </c>
      <c r="P4078" s="31">
        <v>11.64</v>
      </c>
      <c r="Q4078" s="57"/>
    </row>
    <row r="4079" spans="1:17" ht="14.7" thickBot="1">
      <c r="A4079" s="26">
        <v>2006</v>
      </c>
      <c r="B4079" s="27" t="s">
        <v>5266</v>
      </c>
      <c r="C4079" s="28" t="s">
        <v>146</v>
      </c>
      <c r="D4079" s="28" t="s">
        <v>21</v>
      </c>
      <c r="E4079" s="28">
        <v>73.63</v>
      </c>
      <c r="F4079" s="28">
        <v>235</v>
      </c>
      <c r="G4079" s="28">
        <v>9.5</v>
      </c>
      <c r="H4079" s="28">
        <v>31</v>
      </c>
      <c r="I4079" s="29"/>
      <c r="J4079" s="28">
        <v>4.8</v>
      </c>
      <c r="K4079" s="28">
        <v>20</v>
      </c>
      <c r="L4079" s="28">
        <v>36</v>
      </c>
      <c r="M4079" s="28">
        <v>117</v>
      </c>
      <c r="N4079" s="28">
        <v>4.38</v>
      </c>
      <c r="O4079" s="28">
        <v>7</v>
      </c>
      <c r="P4079" s="31">
        <v>11.72</v>
      </c>
      <c r="Q4079" s="57"/>
    </row>
    <row r="4080" spans="1:17" ht="14.7" thickBot="1">
      <c r="A4080" s="26">
        <v>2006</v>
      </c>
      <c r="B4080" s="27" t="s">
        <v>5267</v>
      </c>
      <c r="C4080" s="28" t="s">
        <v>214</v>
      </c>
      <c r="D4080" s="28" t="s">
        <v>56</v>
      </c>
      <c r="E4080" s="28">
        <v>69.25</v>
      </c>
      <c r="F4080" s="28">
        <v>201</v>
      </c>
      <c r="G4080" s="28">
        <v>9.25</v>
      </c>
      <c r="H4080" s="28">
        <v>30</v>
      </c>
      <c r="I4080" s="29"/>
      <c r="J4080" s="28">
        <v>4.49</v>
      </c>
      <c r="K4080" s="28">
        <v>19</v>
      </c>
      <c r="L4080" s="28">
        <v>34.5</v>
      </c>
      <c r="M4080" s="28">
        <v>124</v>
      </c>
      <c r="N4080" s="28">
        <v>4.07</v>
      </c>
      <c r="O4080" s="28">
        <v>6.77</v>
      </c>
      <c r="P4080" s="30"/>
      <c r="Q4080" s="57"/>
    </row>
    <row r="4081" spans="1:17" ht="14.7" thickBot="1">
      <c r="A4081" s="26">
        <v>2006</v>
      </c>
      <c r="B4081" s="27" t="s">
        <v>5268</v>
      </c>
      <c r="C4081" s="28" t="s">
        <v>652</v>
      </c>
      <c r="D4081" s="28" t="s">
        <v>26</v>
      </c>
      <c r="E4081" s="28">
        <v>72.63</v>
      </c>
      <c r="F4081" s="28">
        <v>208</v>
      </c>
      <c r="G4081" s="28">
        <v>9.5</v>
      </c>
      <c r="H4081" s="28">
        <v>30.63</v>
      </c>
      <c r="I4081" s="29"/>
      <c r="J4081" s="28">
        <v>4.6399999999999997</v>
      </c>
      <c r="K4081" s="29"/>
      <c r="L4081" s="28">
        <v>32</v>
      </c>
      <c r="M4081" s="28">
        <v>116</v>
      </c>
      <c r="N4081" s="28">
        <v>4.1399999999999997</v>
      </c>
      <c r="O4081" s="28">
        <v>6.97</v>
      </c>
      <c r="P4081" s="31">
        <v>11.55</v>
      </c>
      <c r="Q4081" s="57"/>
    </row>
    <row r="4082" spans="1:17" ht="14.7" thickBot="1">
      <c r="A4082" s="26">
        <v>2006</v>
      </c>
      <c r="B4082" s="27" t="s">
        <v>5269</v>
      </c>
      <c r="C4082" s="28" t="s">
        <v>31</v>
      </c>
      <c r="D4082" s="28" t="s">
        <v>29</v>
      </c>
      <c r="E4082" s="28">
        <v>77.88</v>
      </c>
      <c r="F4082" s="28">
        <v>284</v>
      </c>
      <c r="G4082" s="28">
        <v>10.38</v>
      </c>
      <c r="H4082" s="28">
        <v>32.75</v>
      </c>
      <c r="I4082" s="29"/>
      <c r="J4082" s="28">
        <v>4.91</v>
      </c>
      <c r="K4082" s="28">
        <v>28</v>
      </c>
      <c r="L4082" s="28">
        <v>35.5</v>
      </c>
      <c r="M4082" s="28">
        <v>113</v>
      </c>
      <c r="N4082" s="28">
        <v>4.49</v>
      </c>
      <c r="O4082" s="28">
        <v>7.67</v>
      </c>
      <c r="P4082" s="30"/>
      <c r="Q4082" s="57"/>
    </row>
    <row r="4083" spans="1:17" ht="14.7" thickBot="1">
      <c r="A4083" s="26">
        <v>2006</v>
      </c>
      <c r="B4083" s="27" t="s">
        <v>5270</v>
      </c>
      <c r="C4083" s="28" t="s">
        <v>131</v>
      </c>
      <c r="D4083" s="28" t="s">
        <v>74</v>
      </c>
      <c r="E4083" s="28">
        <v>75.38</v>
      </c>
      <c r="F4083" s="28">
        <v>242</v>
      </c>
      <c r="G4083" s="28">
        <v>10.38</v>
      </c>
      <c r="H4083" s="28">
        <v>32.25</v>
      </c>
      <c r="I4083" s="29"/>
      <c r="J4083" s="28">
        <v>4.71</v>
      </c>
      <c r="K4083" s="29"/>
      <c r="L4083" s="28">
        <v>39</v>
      </c>
      <c r="M4083" s="28">
        <v>116</v>
      </c>
      <c r="N4083" s="28">
        <v>4.07</v>
      </c>
      <c r="O4083" s="28">
        <v>6.81</v>
      </c>
      <c r="P4083" s="31">
        <v>11.27</v>
      </c>
      <c r="Q4083" s="57"/>
    </row>
    <row r="4084" spans="1:17" ht="14.7" thickBot="1">
      <c r="A4084" s="26">
        <v>2006</v>
      </c>
      <c r="B4084" s="27" t="s">
        <v>5271</v>
      </c>
      <c r="C4084" s="28" t="s">
        <v>172</v>
      </c>
      <c r="D4084" s="28" t="s">
        <v>59</v>
      </c>
      <c r="E4084" s="28">
        <v>73</v>
      </c>
      <c r="F4084" s="28">
        <v>248</v>
      </c>
      <c r="G4084" s="28">
        <v>9.75</v>
      </c>
      <c r="H4084" s="28">
        <v>31.13</v>
      </c>
      <c r="I4084" s="29"/>
      <c r="J4084" s="28">
        <v>4.6399999999999997</v>
      </c>
      <c r="K4084" s="28">
        <v>24</v>
      </c>
      <c r="L4084" s="28">
        <v>40</v>
      </c>
      <c r="M4084" s="28">
        <v>115</v>
      </c>
      <c r="N4084" s="28">
        <v>3.96</v>
      </c>
      <c r="O4084" s="28">
        <v>6.82</v>
      </c>
      <c r="P4084" s="31">
        <v>11.06</v>
      </c>
      <c r="Q4084" s="57"/>
    </row>
    <row r="4085" spans="1:17" ht="14.7" thickBot="1">
      <c r="A4085" s="26">
        <v>2006</v>
      </c>
      <c r="B4085" s="27" t="s">
        <v>4195</v>
      </c>
      <c r="C4085" s="28" t="s">
        <v>791</v>
      </c>
      <c r="D4085" s="28" t="s">
        <v>15</v>
      </c>
      <c r="E4085" s="28">
        <v>70.13</v>
      </c>
      <c r="F4085" s="28">
        <v>183</v>
      </c>
      <c r="G4085" s="28">
        <v>9.6300000000000008</v>
      </c>
      <c r="H4085" s="28">
        <v>30.5</v>
      </c>
      <c r="I4085" s="29"/>
      <c r="J4085" s="28">
        <v>4.53</v>
      </c>
      <c r="K4085" s="28">
        <v>16</v>
      </c>
      <c r="L4085" s="28">
        <v>37</v>
      </c>
      <c r="M4085" s="28">
        <v>116</v>
      </c>
      <c r="N4085" s="28">
        <v>4.18</v>
      </c>
      <c r="O4085" s="29"/>
      <c r="P4085" s="30"/>
      <c r="Q4085" s="57"/>
    </row>
    <row r="4086" spans="1:17" ht="14.7" thickBot="1">
      <c r="A4086" s="26">
        <v>2006</v>
      </c>
      <c r="B4086" s="27" t="s">
        <v>5272</v>
      </c>
      <c r="C4086" s="28" t="s">
        <v>229</v>
      </c>
      <c r="D4086" s="28" t="s">
        <v>56</v>
      </c>
      <c r="E4086" s="28">
        <v>69.5</v>
      </c>
      <c r="F4086" s="28">
        <v>204</v>
      </c>
      <c r="G4086" s="28">
        <v>9.25</v>
      </c>
      <c r="H4086" s="28">
        <v>31.5</v>
      </c>
      <c r="I4086" s="29"/>
      <c r="J4086" s="28">
        <v>4.68</v>
      </c>
      <c r="K4086" s="29"/>
      <c r="L4086" s="28">
        <v>32.5</v>
      </c>
      <c r="M4086" s="28">
        <v>112</v>
      </c>
      <c r="N4086" s="28">
        <v>4.4000000000000004</v>
      </c>
      <c r="O4086" s="28">
        <v>7.01</v>
      </c>
      <c r="P4086" s="31">
        <v>11.94</v>
      </c>
      <c r="Q4086" s="57"/>
    </row>
    <row r="4087" spans="1:17" ht="14.7" thickBot="1">
      <c r="A4087" s="26">
        <v>2006</v>
      </c>
      <c r="B4087" s="27" t="s">
        <v>5273</v>
      </c>
      <c r="C4087" s="28" t="s">
        <v>294</v>
      </c>
      <c r="D4087" s="28" t="s">
        <v>42</v>
      </c>
      <c r="E4087" s="28">
        <v>76.38</v>
      </c>
      <c r="F4087" s="28">
        <v>248</v>
      </c>
      <c r="G4087" s="28">
        <v>9.6300000000000008</v>
      </c>
      <c r="H4087" s="28">
        <v>30.88</v>
      </c>
      <c r="I4087" s="29"/>
      <c r="J4087" s="28">
        <v>4.76</v>
      </c>
      <c r="K4087" s="28">
        <v>16</v>
      </c>
      <c r="L4087" s="28">
        <v>29</v>
      </c>
      <c r="M4087" s="28">
        <v>111</v>
      </c>
      <c r="N4087" s="28">
        <v>4.4400000000000004</v>
      </c>
      <c r="O4087" s="28">
        <v>7.44</v>
      </c>
      <c r="P4087" s="31">
        <v>12.19</v>
      </c>
      <c r="Q4087" s="57"/>
    </row>
    <row r="4088" spans="1:17" ht="14.7" thickBot="1">
      <c r="A4088" s="26">
        <v>2006</v>
      </c>
      <c r="B4088" s="27" t="s">
        <v>5274</v>
      </c>
      <c r="C4088" s="28" t="s">
        <v>283</v>
      </c>
      <c r="D4088" s="28" t="s">
        <v>68</v>
      </c>
      <c r="E4088" s="28">
        <v>71.13</v>
      </c>
      <c r="F4088" s="28">
        <v>207</v>
      </c>
      <c r="G4088" s="28">
        <v>9.8800000000000008</v>
      </c>
      <c r="H4088" s="28">
        <v>30.75</v>
      </c>
      <c r="I4088" s="29"/>
      <c r="J4088" s="28">
        <v>4.92</v>
      </c>
      <c r="K4088" s="28">
        <v>15</v>
      </c>
      <c r="L4088" s="28">
        <v>36.5</v>
      </c>
      <c r="M4088" s="28">
        <v>116</v>
      </c>
      <c r="N4088" s="28">
        <v>4.2300000000000004</v>
      </c>
      <c r="O4088" s="28">
        <v>7.34</v>
      </c>
      <c r="P4088" s="30"/>
      <c r="Q4088" s="57"/>
    </row>
    <row r="4089" spans="1:17" ht="14.7" thickBot="1">
      <c r="A4089" s="26">
        <v>2006</v>
      </c>
      <c r="B4089" s="27" t="s">
        <v>5275</v>
      </c>
      <c r="C4089" s="28" t="s">
        <v>94</v>
      </c>
      <c r="D4089" s="28" t="s">
        <v>26</v>
      </c>
      <c r="E4089" s="28">
        <v>70.63</v>
      </c>
      <c r="F4089" s="28">
        <v>190</v>
      </c>
      <c r="G4089" s="28">
        <v>9</v>
      </c>
      <c r="H4089" s="28">
        <v>31.13</v>
      </c>
      <c r="I4089" s="29"/>
      <c r="J4089" s="28">
        <v>4.46</v>
      </c>
      <c r="K4089" s="28">
        <v>16</v>
      </c>
      <c r="L4089" s="28">
        <v>38</v>
      </c>
      <c r="M4089" s="28">
        <v>124</v>
      </c>
      <c r="N4089" s="29"/>
      <c r="O4089" s="29"/>
      <c r="P4089" s="30"/>
      <c r="Q4089" s="57"/>
    </row>
    <row r="4090" spans="1:17" ht="14.7" thickBot="1">
      <c r="A4090" s="26">
        <v>2006</v>
      </c>
      <c r="B4090" s="27" t="s">
        <v>5276</v>
      </c>
      <c r="C4090" s="28" t="s">
        <v>154</v>
      </c>
      <c r="D4090" s="28" t="s">
        <v>15</v>
      </c>
      <c r="E4090" s="28">
        <v>69.63</v>
      </c>
      <c r="F4090" s="28">
        <v>185</v>
      </c>
      <c r="G4090" s="28">
        <v>8.3800000000000008</v>
      </c>
      <c r="H4090" s="28">
        <v>31.25</v>
      </c>
      <c r="I4090" s="29"/>
      <c r="J4090" s="28">
        <v>4.34</v>
      </c>
      <c r="K4090" s="29"/>
      <c r="L4090" s="28">
        <v>41</v>
      </c>
      <c r="M4090" s="28">
        <v>129</v>
      </c>
      <c r="N4090" s="28">
        <v>4.01</v>
      </c>
      <c r="O4090" s="28">
        <v>6.63</v>
      </c>
      <c r="P4090" s="31">
        <v>11.17</v>
      </c>
      <c r="Q4090" s="57"/>
    </row>
    <row r="4091" spans="1:17" ht="14.7" thickBot="1">
      <c r="A4091" s="26">
        <v>2006</v>
      </c>
      <c r="B4091" s="27" t="s">
        <v>5277</v>
      </c>
      <c r="C4091" s="28" t="s">
        <v>118</v>
      </c>
      <c r="D4091" s="28" t="s">
        <v>26</v>
      </c>
      <c r="E4091" s="28">
        <v>72.25</v>
      </c>
      <c r="F4091" s="28">
        <v>190</v>
      </c>
      <c r="G4091" s="28">
        <v>7.88</v>
      </c>
      <c r="H4091" s="28">
        <v>30</v>
      </c>
      <c r="I4091" s="29"/>
      <c r="J4091" s="28">
        <v>4.55</v>
      </c>
      <c r="K4091" s="29"/>
      <c r="L4091" s="28">
        <v>34</v>
      </c>
      <c r="M4091" s="28">
        <v>116</v>
      </c>
      <c r="N4091" s="28">
        <v>4.0999999999999996</v>
      </c>
      <c r="O4091" s="28">
        <v>6.97</v>
      </c>
      <c r="P4091" s="31">
        <v>11.1</v>
      </c>
      <c r="Q4091" s="57"/>
    </row>
    <row r="4092" spans="1:17" ht="14.7" thickBot="1">
      <c r="A4092" s="26">
        <v>2006</v>
      </c>
      <c r="B4092" s="27" t="s">
        <v>5278</v>
      </c>
      <c r="C4092" s="28" t="s">
        <v>118</v>
      </c>
      <c r="D4092" s="28" t="s">
        <v>74</v>
      </c>
      <c r="E4092" s="28">
        <v>72.38</v>
      </c>
      <c r="F4092" s="28">
        <v>236</v>
      </c>
      <c r="G4092" s="28">
        <v>8.8800000000000008</v>
      </c>
      <c r="H4092" s="28">
        <v>32.5</v>
      </c>
      <c r="I4092" s="29"/>
      <c r="J4092" s="28">
        <v>4.82</v>
      </c>
      <c r="K4092" s="29"/>
      <c r="L4092" s="28">
        <v>31</v>
      </c>
      <c r="M4092" s="28">
        <v>108</v>
      </c>
      <c r="N4092" s="28">
        <v>4.3</v>
      </c>
      <c r="O4092" s="28">
        <v>7.09</v>
      </c>
      <c r="P4092" s="31">
        <v>11.69</v>
      </c>
      <c r="Q4092" s="57"/>
    </row>
    <row r="4093" spans="1:17" ht="14.7" thickBot="1">
      <c r="A4093" s="26">
        <v>2006</v>
      </c>
      <c r="B4093" s="27" t="s">
        <v>5279</v>
      </c>
      <c r="C4093" s="28" t="s">
        <v>125</v>
      </c>
      <c r="D4093" s="28" t="s">
        <v>15</v>
      </c>
      <c r="E4093" s="28">
        <v>71.88</v>
      </c>
      <c r="F4093" s="28">
        <v>192</v>
      </c>
      <c r="G4093" s="28">
        <v>9.8800000000000008</v>
      </c>
      <c r="H4093" s="28">
        <v>30.75</v>
      </c>
      <c r="I4093" s="29"/>
      <c r="J4093" s="28">
        <v>4.68</v>
      </c>
      <c r="K4093" s="28">
        <v>21</v>
      </c>
      <c r="L4093" s="28">
        <v>41.5</v>
      </c>
      <c r="M4093" s="28">
        <v>127</v>
      </c>
      <c r="N4093" s="28">
        <v>4.42</v>
      </c>
      <c r="O4093" s="29"/>
      <c r="P4093" s="30"/>
      <c r="Q4093" s="57"/>
    </row>
    <row r="4094" spans="1:17" ht="14.7" thickBot="1">
      <c r="A4094" s="26">
        <v>2006</v>
      </c>
      <c r="B4094" s="27" t="s">
        <v>5280</v>
      </c>
      <c r="C4094" s="28" t="s">
        <v>247</v>
      </c>
      <c r="D4094" s="28" t="s">
        <v>59</v>
      </c>
      <c r="E4094" s="28">
        <v>75.25</v>
      </c>
      <c r="F4094" s="28">
        <v>239</v>
      </c>
      <c r="G4094" s="28">
        <v>10.25</v>
      </c>
      <c r="H4094" s="28">
        <v>32.5</v>
      </c>
      <c r="I4094" s="29"/>
      <c r="J4094" s="28">
        <v>4.46</v>
      </c>
      <c r="K4094" s="28">
        <v>21</v>
      </c>
      <c r="L4094" s="28">
        <v>39</v>
      </c>
      <c r="M4094" s="28">
        <v>124</v>
      </c>
      <c r="N4094" s="28">
        <v>4.28</v>
      </c>
      <c r="O4094" s="28">
        <v>6.96</v>
      </c>
      <c r="P4094" s="31">
        <v>11.22</v>
      </c>
      <c r="Q4094" s="57"/>
    </row>
    <row r="4095" spans="1:17" ht="14.7" thickBot="1">
      <c r="A4095" s="26">
        <v>2006</v>
      </c>
      <c r="B4095" s="27" t="s">
        <v>5281</v>
      </c>
      <c r="C4095" s="28" t="s">
        <v>219</v>
      </c>
      <c r="D4095" s="28" t="s">
        <v>74</v>
      </c>
      <c r="E4095" s="28">
        <v>74.63</v>
      </c>
      <c r="F4095" s="28">
        <v>245</v>
      </c>
      <c r="G4095" s="28">
        <v>9.25</v>
      </c>
      <c r="H4095" s="28">
        <v>31.75</v>
      </c>
      <c r="I4095" s="29"/>
      <c r="J4095" s="28">
        <v>4.9800000000000004</v>
      </c>
      <c r="K4095" s="28">
        <v>19</v>
      </c>
      <c r="L4095" s="28">
        <v>32</v>
      </c>
      <c r="M4095" s="28">
        <v>112</v>
      </c>
      <c r="N4095" s="28">
        <v>4.3</v>
      </c>
      <c r="O4095" s="28">
        <v>7.47</v>
      </c>
      <c r="P4095" s="31">
        <v>11.97</v>
      </c>
      <c r="Q4095" s="57"/>
    </row>
    <row r="4096" spans="1:17" ht="14.7" thickBot="1">
      <c r="A4096" s="26">
        <v>2006</v>
      </c>
      <c r="B4096" s="27" t="s">
        <v>5282</v>
      </c>
      <c r="C4096" s="28" t="s">
        <v>84</v>
      </c>
      <c r="D4096" s="28" t="s">
        <v>68</v>
      </c>
      <c r="E4096" s="28">
        <v>72</v>
      </c>
      <c r="F4096" s="28">
        <v>204</v>
      </c>
      <c r="G4096" s="28">
        <v>8.75</v>
      </c>
      <c r="H4096" s="28">
        <v>31.38</v>
      </c>
      <c r="I4096" s="29"/>
      <c r="J4096" s="28">
        <v>4.37</v>
      </c>
      <c r="K4096" s="28">
        <v>21</v>
      </c>
      <c r="L4096" s="28">
        <v>40.5</v>
      </c>
      <c r="M4096" s="28">
        <v>125</v>
      </c>
      <c r="N4096" s="29"/>
      <c r="O4096" s="29"/>
      <c r="P4096" s="30"/>
      <c r="Q4096" s="57"/>
    </row>
    <row r="4097" spans="1:17" ht="14.7" thickBot="1">
      <c r="A4097" s="26">
        <v>2006</v>
      </c>
      <c r="B4097" s="27" t="s">
        <v>5283</v>
      </c>
      <c r="C4097" s="28" t="s">
        <v>403</v>
      </c>
      <c r="D4097" s="28" t="s">
        <v>56</v>
      </c>
      <c r="E4097" s="28">
        <v>72.88</v>
      </c>
      <c r="F4097" s="28">
        <v>227</v>
      </c>
      <c r="G4097" s="28">
        <v>9.8800000000000008</v>
      </c>
      <c r="H4097" s="28">
        <v>31.75</v>
      </c>
      <c r="I4097" s="29"/>
      <c r="J4097" s="28">
        <v>4.68</v>
      </c>
      <c r="K4097" s="28">
        <v>18</v>
      </c>
      <c r="L4097" s="28">
        <v>30.5</v>
      </c>
      <c r="M4097" s="28">
        <v>106</v>
      </c>
      <c r="N4097" s="28">
        <v>4.22</v>
      </c>
      <c r="O4097" s="28">
        <v>7.07</v>
      </c>
      <c r="P4097" s="30"/>
      <c r="Q4097" s="57"/>
    </row>
    <row r="4098" spans="1:17" ht="14.7" thickBot="1">
      <c r="A4098" s="26">
        <v>2006</v>
      </c>
      <c r="B4098" s="27" t="s">
        <v>5284</v>
      </c>
      <c r="C4098" s="28" t="s">
        <v>368</v>
      </c>
      <c r="D4098" s="28" t="s">
        <v>15</v>
      </c>
      <c r="E4098" s="28">
        <v>71.88</v>
      </c>
      <c r="F4098" s="28">
        <v>206</v>
      </c>
      <c r="G4098" s="28">
        <v>8.6300000000000008</v>
      </c>
      <c r="H4098" s="28">
        <v>31.13</v>
      </c>
      <c r="I4098" s="29"/>
      <c r="J4098" s="28">
        <v>4.47</v>
      </c>
      <c r="K4098" s="28">
        <v>8</v>
      </c>
      <c r="L4098" s="28">
        <v>36</v>
      </c>
      <c r="M4098" s="28">
        <v>123</v>
      </c>
      <c r="N4098" s="28">
        <v>4.1100000000000003</v>
      </c>
      <c r="O4098" s="29"/>
      <c r="P4098" s="30"/>
      <c r="Q4098" s="57"/>
    </row>
    <row r="4099" spans="1:17" ht="14.7" thickBot="1">
      <c r="A4099" s="26">
        <v>2006</v>
      </c>
      <c r="B4099" s="27" t="s">
        <v>5285</v>
      </c>
      <c r="C4099" s="28" t="s">
        <v>382</v>
      </c>
      <c r="D4099" s="28" t="s">
        <v>59</v>
      </c>
      <c r="E4099" s="28">
        <v>73.75</v>
      </c>
      <c r="F4099" s="28">
        <v>244</v>
      </c>
      <c r="G4099" s="28">
        <v>9.8800000000000008</v>
      </c>
      <c r="H4099" s="28">
        <v>32</v>
      </c>
      <c r="I4099" s="29"/>
      <c r="J4099" s="28">
        <v>4.6500000000000004</v>
      </c>
      <c r="K4099" s="28">
        <v>22</v>
      </c>
      <c r="L4099" s="28">
        <v>41</v>
      </c>
      <c r="M4099" s="29"/>
      <c r="N4099" s="28">
        <v>4.0999999999999996</v>
      </c>
      <c r="O4099" s="28">
        <v>7.12</v>
      </c>
      <c r="P4099" s="30"/>
      <c r="Q4099" s="57"/>
    </row>
    <row r="4100" spans="1:17" ht="14.7" thickBot="1">
      <c r="A4100" s="26">
        <v>2006</v>
      </c>
      <c r="B4100" s="27" t="s">
        <v>5286</v>
      </c>
      <c r="C4100" s="28" t="s">
        <v>283</v>
      </c>
      <c r="D4100" s="28" t="s">
        <v>26</v>
      </c>
      <c r="E4100" s="28">
        <v>72.88</v>
      </c>
      <c r="F4100" s="28">
        <v>213</v>
      </c>
      <c r="G4100" s="28">
        <v>9.25</v>
      </c>
      <c r="H4100" s="28">
        <v>32.75</v>
      </c>
      <c r="I4100" s="28">
        <v>15</v>
      </c>
      <c r="J4100" s="28">
        <v>4.3499999999999996</v>
      </c>
      <c r="K4100" s="29"/>
      <c r="L4100" s="28">
        <v>38.5</v>
      </c>
      <c r="M4100" s="28">
        <v>122</v>
      </c>
      <c r="N4100" s="28">
        <v>3.97</v>
      </c>
      <c r="O4100" s="28">
        <v>6.73</v>
      </c>
      <c r="P4100" s="31">
        <v>11.19</v>
      </c>
      <c r="Q4100" s="57"/>
    </row>
    <row r="4101" spans="1:17" ht="14.7" thickBot="1">
      <c r="A4101" s="26">
        <v>2006</v>
      </c>
      <c r="B4101" s="27" t="s">
        <v>5287</v>
      </c>
      <c r="C4101" s="28" t="s">
        <v>151</v>
      </c>
      <c r="D4101" s="28" t="s">
        <v>74</v>
      </c>
      <c r="E4101" s="28">
        <v>72.5</v>
      </c>
      <c r="F4101" s="28">
        <v>230</v>
      </c>
      <c r="G4101" s="28">
        <v>9.1300000000000008</v>
      </c>
      <c r="H4101" s="28">
        <v>30.75</v>
      </c>
      <c r="I4101" s="29"/>
      <c r="J4101" s="28">
        <v>4.7699999999999996</v>
      </c>
      <c r="K4101" s="28">
        <v>19</v>
      </c>
      <c r="L4101" s="28">
        <v>37</v>
      </c>
      <c r="M4101" s="28">
        <v>116</v>
      </c>
      <c r="N4101" s="28">
        <v>4.3600000000000003</v>
      </c>
      <c r="O4101" s="28">
        <v>7.05</v>
      </c>
      <c r="P4101" s="31">
        <v>11.89</v>
      </c>
      <c r="Q4101" s="57"/>
    </row>
    <row r="4102" spans="1:17" ht="14.7" thickBot="1">
      <c r="A4102" s="26">
        <v>2006</v>
      </c>
      <c r="B4102" s="27" t="s">
        <v>5288</v>
      </c>
      <c r="C4102" s="28" t="s">
        <v>661</v>
      </c>
      <c r="D4102" s="28" t="s">
        <v>76</v>
      </c>
      <c r="E4102" s="28">
        <v>74</v>
      </c>
      <c r="F4102" s="28">
        <v>226</v>
      </c>
      <c r="G4102" s="28">
        <v>9.3800000000000008</v>
      </c>
      <c r="H4102" s="28">
        <v>31.75</v>
      </c>
      <c r="I4102" s="28">
        <v>19</v>
      </c>
      <c r="J4102" s="28">
        <v>4.7</v>
      </c>
      <c r="K4102" s="28">
        <v>22</v>
      </c>
      <c r="L4102" s="28">
        <v>31.5</v>
      </c>
      <c r="M4102" s="28">
        <v>107</v>
      </c>
      <c r="N4102" s="28">
        <v>4.38</v>
      </c>
      <c r="O4102" s="28">
        <v>7.4</v>
      </c>
      <c r="P4102" s="30"/>
      <c r="Q4102" s="57"/>
    </row>
    <row r="4103" spans="1:17" ht="14.7" thickBot="1">
      <c r="A4103" s="26">
        <v>2006</v>
      </c>
      <c r="B4103" s="27" t="s">
        <v>5289</v>
      </c>
      <c r="C4103" s="28" t="s">
        <v>20</v>
      </c>
      <c r="D4103" s="28" t="s">
        <v>47</v>
      </c>
      <c r="E4103" s="28">
        <v>72.38</v>
      </c>
      <c r="F4103" s="28">
        <v>304</v>
      </c>
      <c r="G4103" s="28">
        <v>10.5</v>
      </c>
      <c r="H4103" s="28">
        <v>32.130000000000003</v>
      </c>
      <c r="I4103" s="29"/>
      <c r="J4103" s="28">
        <v>5.24</v>
      </c>
      <c r="K4103" s="28">
        <v>26</v>
      </c>
      <c r="L4103" s="28">
        <v>31</v>
      </c>
      <c r="M4103" s="28">
        <v>104</v>
      </c>
      <c r="N4103" s="28">
        <v>4.5999999999999996</v>
      </c>
      <c r="O4103" s="28">
        <v>7.72</v>
      </c>
      <c r="P4103" s="30"/>
      <c r="Q4103" s="57"/>
    </row>
    <row r="4104" spans="1:17" ht="14.7" thickBot="1">
      <c r="A4104" s="26">
        <v>2006</v>
      </c>
      <c r="B4104" s="27" t="s">
        <v>5290</v>
      </c>
      <c r="C4104" s="28" t="s">
        <v>63</v>
      </c>
      <c r="D4104" s="28" t="s">
        <v>76</v>
      </c>
      <c r="E4104" s="28">
        <v>75.88</v>
      </c>
      <c r="F4104" s="28">
        <v>232</v>
      </c>
      <c r="G4104" s="28">
        <v>10.5</v>
      </c>
      <c r="H4104" s="28">
        <v>33.75</v>
      </c>
      <c r="I4104" s="28">
        <v>38</v>
      </c>
      <c r="J4104" s="28">
        <v>4.8600000000000003</v>
      </c>
      <c r="K4104" s="29"/>
      <c r="L4104" s="28">
        <v>32.5</v>
      </c>
      <c r="M4104" s="28">
        <v>108</v>
      </c>
      <c r="N4104" s="28">
        <v>4.29</v>
      </c>
      <c r="O4104" s="28">
        <v>7.47</v>
      </c>
      <c r="P4104" s="30"/>
      <c r="Q4104" s="57"/>
    </row>
    <row r="4105" spans="1:17" ht="14.7" thickBot="1">
      <c r="A4105" s="26">
        <v>2006</v>
      </c>
      <c r="B4105" s="27" t="s">
        <v>5291</v>
      </c>
      <c r="C4105" s="28" t="s">
        <v>240</v>
      </c>
      <c r="D4105" s="28" t="s">
        <v>89</v>
      </c>
      <c r="E4105" s="28">
        <v>75.75</v>
      </c>
      <c r="F4105" s="28">
        <v>355</v>
      </c>
      <c r="G4105" s="28">
        <v>9.5</v>
      </c>
      <c r="H4105" s="28">
        <v>34.5</v>
      </c>
      <c r="I4105" s="29"/>
      <c r="J4105" s="28">
        <v>5.54</v>
      </c>
      <c r="K4105" s="28">
        <v>27</v>
      </c>
      <c r="L4105" s="28">
        <v>24.5</v>
      </c>
      <c r="M4105" s="28">
        <v>95</v>
      </c>
      <c r="N4105" s="28">
        <v>5.08</v>
      </c>
      <c r="O4105" s="28">
        <v>8.56</v>
      </c>
      <c r="P4105" s="30"/>
      <c r="Q4105" s="57"/>
    </row>
    <row r="4106" spans="1:17" ht="14.7" thickBot="1">
      <c r="A4106" s="26">
        <v>2006</v>
      </c>
      <c r="B4106" s="27" t="s">
        <v>5292</v>
      </c>
      <c r="C4106" s="28" t="s">
        <v>116</v>
      </c>
      <c r="D4106" s="28" t="s">
        <v>29</v>
      </c>
      <c r="E4106" s="28">
        <v>75.63</v>
      </c>
      <c r="F4106" s="28">
        <v>277</v>
      </c>
      <c r="G4106" s="28">
        <v>9.5</v>
      </c>
      <c r="H4106" s="28">
        <v>32.25</v>
      </c>
      <c r="I4106" s="29"/>
      <c r="J4106" s="28">
        <v>5.09</v>
      </c>
      <c r="K4106" s="28">
        <v>25</v>
      </c>
      <c r="L4106" s="28">
        <v>34.5</v>
      </c>
      <c r="M4106" s="28">
        <v>110</v>
      </c>
      <c r="N4106" s="28">
        <v>4.2300000000000004</v>
      </c>
      <c r="O4106" s="28">
        <v>7.11</v>
      </c>
      <c r="P4106" s="30"/>
      <c r="Q4106" s="57"/>
    </row>
    <row r="4107" spans="1:17" ht="14.7" thickBot="1">
      <c r="A4107" s="26">
        <v>2006</v>
      </c>
      <c r="B4107" s="27" t="s">
        <v>5293</v>
      </c>
      <c r="C4107" s="28" t="s">
        <v>44</v>
      </c>
      <c r="D4107" s="28" t="s">
        <v>26</v>
      </c>
      <c r="E4107" s="28">
        <v>69.13</v>
      </c>
      <c r="F4107" s="28">
        <v>181</v>
      </c>
      <c r="G4107" s="28">
        <v>8.6300000000000008</v>
      </c>
      <c r="H4107" s="28">
        <v>28.38</v>
      </c>
      <c r="I4107" s="29"/>
      <c r="J4107" s="28">
        <v>4.46</v>
      </c>
      <c r="K4107" s="29"/>
      <c r="L4107" s="28">
        <v>37.5</v>
      </c>
      <c r="M4107" s="28">
        <v>118</v>
      </c>
      <c r="N4107" s="28">
        <v>4.12</v>
      </c>
      <c r="O4107" s="28">
        <v>6.88</v>
      </c>
      <c r="P4107" s="31">
        <v>11.37</v>
      </c>
      <c r="Q4107" s="57"/>
    </row>
    <row r="4108" spans="1:17" ht="14.7" thickBot="1">
      <c r="A4108" s="26">
        <v>2006</v>
      </c>
      <c r="B4108" s="27" t="s">
        <v>5294</v>
      </c>
      <c r="C4108" s="28" t="s">
        <v>161</v>
      </c>
      <c r="D4108" s="28" t="s">
        <v>26</v>
      </c>
      <c r="E4108" s="28">
        <v>71.13</v>
      </c>
      <c r="F4108" s="28">
        <v>197</v>
      </c>
      <c r="G4108" s="28">
        <v>9.1300000000000008</v>
      </c>
      <c r="H4108" s="28">
        <v>31</v>
      </c>
      <c r="I4108" s="29"/>
      <c r="J4108" s="28">
        <v>4.47</v>
      </c>
      <c r="K4108" s="29"/>
      <c r="L4108" s="28">
        <v>36.5</v>
      </c>
      <c r="M4108" s="28">
        <v>117</v>
      </c>
      <c r="N4108" s="28">
        <v>4.16</v>
      </c>
      <c r="O4108" s="28">
        <v>6.68</v>
      </c>
      <c r="P4108" s="31">
        <v>11.15</v>
      </c>
      <c r="Q4108" s="57"/>
    </row>
    <row r="4109" spans="1:17" ht="14.7" thickBot="1">
      <c r="A4109" s="26">
        <v>2006</v>
      </c>
      <c r="B4109" s="27" t="s">
        <v>5295</v>
      </c>
      <c r="C4109" s="28" t="s">
        <v>94</v>
      </c>
      <c r="D4109" s="28" t="s">
        <v>15</v>
      </c>
      <c r="E4109" s="28">
        <v>70.88</v>
      </c>
      <c r="F4109" s="28">
        <v>178</v>
      </c>
      <c r="G4109" s="28">
        <v>8.75</v>
      </c>
      <c r="H4109" s="28">
        <v>31</v>
      </c>
      <c r="I4109" s="29"/>
      <c r="J4109" s="28">
        <v>4.4400000000000004</v>
      </c>
      <c r="K4109" s="29"/>
      <c r="L4109" s="28">
        <v>40</v>
      </c>
      <c r="M4109" s="28">
        <v>120</v>
      </c>
      <c r="N4109" s="28">
        <v>4</v>
      </c>
      <c r="O4109" s="29"/>
      <c r="P4109" s="30"/>
      <c r="Q4109" s="57"/>
    </row>
    <row r="4110" spans="1:17" ht="14.7" thickBot="1">
      <c r="A4110" s="26">
        <v>2006</v>
      </c>
      <c r="B4110" s="27" t="s">
        <v>5296</v>
      </c>
      <c r="C4110" s="28" t="s">
        <v>240</v>
      </c>
      <c r="D4110" s="28" t="s">
        <v>15</v>
      </c>
      <c r="E4110" s="28">
        <v>67.75</v>
      </c>
      <c r="F4110" s="28">
        <v>185</v>
      </c>
      <c r="G4110" s="28">
        <v>9.1300000000000008</v>
      </c>
      <c r="H4110" s="28">
        <v>29.75</v>
      </c>
      <c r="I4110" s="29"/>
      <c r="J4110" s="28">
        <v>4.38</v>
      </c>
      <c r="K4110" s="28">
        <v>17</v>
      </c>
      <c r="L4110" s="28">
        <v>37.5</v>
      </c>
      <c r="M4110" s="28">
        <v>117</v>
      </c>
      <c r="N4110" s="29"/>
      <c r="O4110" s="29"/>
      <c r="P4110" s="30"/>
      <c r="Q4110" s="57"/>
    </row>
    <row r="4111" spans="1:17" ht="14.7" thickBot="1">
      <c r="A4111" s="26">
        <v>2006</v>
      </c>
      <c r="B4111" s="27" t="s">
        <v>5297</v>
      </c>
      <c r="C4111" s="28" t="s">
        <v>35</v>
      </c>
      <c r="D4111" s="28" t="s">
        <v>59</v>
      </c>
      <c r="E4111" s="28">
        <v>76.88</v>
      </c>
      <c r="F4111" s="28">
        <v>228</v>
      </c>
      <c r="G4111" s="28">
        <v>10</v>
      </c>
      <c r="H4111" s="28">
        <v>32.75</v>
      </c>
      <c r="I4111" s="29"/>
      <c r="J4111" s="28">
        <v>4.5199999999999996</v>
      </c>
      <c r="K4111" s="28">
        <v>11</v>
      </c>
      <c r="L4111" s="28">
        <v>37</v>
      </c>
      <c r="M4111" s="28">
        <v>118</v>
      </c>
      <c r="N4111" s="28">
        <v>4.34</v>
      </c>
      <c r="O4111" s="28">
        <v>7.17</v>
      </c>
      <c r="P4111" s="31">
        <v>11.81</v>
      </c>
      <c r="Q4111" s="57"/>
    </row>
    <row r="4112" spans="1:17" ht="14.7" thickBot="1">
      <c r="A4112" s="26">
        <v>2006</v>
      </c>
      <c r="B4112" s="27" t="s">
        <v>5298</v>
      </c>
      <c r="C4112" s="28" t="s">
        <v>72</v>
      </c>
      <c r="D4112" s="28" t="s">
        <v>47</v>
      </c>
      <c r="E4112" s="28">
        <v>75.25</v>
      </c>
      <c r="F4112" s="28">
        <v>317</v>
      </c>
      <c r="G4112" s="28">
        <v>10.38</v>
      </c>
      <c r="H4112" s="28">
        <v>33</v>
      </c>
      <c r="I4112" s="29"/>
      <c r="J4112" s="28">
        <v>5.46</v>
      </c>
      <c r="K4112" s="29"/>
      <c r="L4112" s="29"/>
      <c r="M4112" s="28">
        <v>104</v>
      </c>
      <c r="N4112" s="29"/>
      <c r="O4112" s="29"/>
      <c r="P4112" s="30"/>
      <c r="Q4112" s="57"/>
    </row>
    <row r="4113" spans="1:17" ht="14.7" thickBot="1">
      <c r="A4113" s="26">
        <v>2006</v>
      </c>
      <c r="B4113" s="27" t="s">
        <v>5299</v>
      </c>
      <c r="C4113" s="28" t="s">
        <v>382</v>
      </c>
      <c r="D4113" s="28" t="s">
        <v>89</v>
      </c>
      <c r="E4113" s="28">
        <v>74.63</v>
      </c>
      <c r="F4113" s="28">
        <v>311</v>
      </c>
      <c r="G4113" s="28">
        <v>11.25</v>
      </c>
      <c r="H4113" s="28">
        <v>35.130000000000003</v>
      </c>
      <c r="I4113" s="29"/>
      <c r="J4113" s="28">
        <v>5.13</v>
      </c>
      <c r="K4113" s="28">
        <v>24</v>
      </c>
      <c r="L4113" s="28">
        <v>32</v>
      </c>
      <c r="M4113" s="28">
        <v>111</v>
      </c>
      <c r="N4113" s="28">
        <v>4.97</v>
      </c>
      <c r="O4113" s="29"/>
      <c r="P4113" s="30"/>
      <c r="Q4113" s="57"/>
    </row>
    <row r="4114" spans="1:17" ht="14.7" thickBot="1">
      <c r="A4114" s="26">
        <v>2006</v>
      </c>
      <c r="B4114" s="27" t="s">
        <v>5300</v>
      </c>
      <c r="C4114" s="28" t="s">
        <v>510</v>
      </c>
      <c r="D4114" s="28" t="s">
        <v>15</v>
      </c>
      <c r="E4114" s="28">
        <v>71</v>
      </c>
      <c r="F4114" s="28">
        <v>193</v>
      </c>
      <c r="G4114" s="28">
        <v>9.6300000000000008</v>
      </c>
      <c r="H4114" s="28">
        <v>31</v>
      </c>
      <c r="I4114" s="29"/>
      <c r="J4114" s="28">
        <v>4.37</v>
      </c>
      <c r="K4114" s="28">
        <v>15</v>
      </c>
      <c r="L4114" s="28">
        <v>37</v>
      </c>
      <c r="M4114" s="28">
        <v>123</v>
      </c>
      <c r="N4114" s="28">
        <v>4.2300000000000004</v>
      </c>
      <c r="O4114" s="28">
        <v>6.92</v>
      </c>
      <c r="P4114" s="31">
        <v>11.23</v>
      </c>
      <c r="Q4114" s="57"/>
    </row>
    <row r="4115" spans="1:17" ht="14.7" thickBot="1">
      <c r="A4115" s="26">
        <v>2006</v>
      </c>
      <c r="B4115" s="27" t="s">
        <v>5301</v>
      </c>
      <c r="C4115" s="28" t="s">
        <v>41</v>
      </c>
      <c r="D4115" s="28" t="s">
        <v>74</v>
      </c>
      <c r="E4115" s="28">
        <v>71.25</v>
      </c>
      <c r="F4115" s="28">
        <v>224</v>
      </c>
      <c r="G4115" s="28">
        <v>9.3800000000000008</v>
      </c>
      <c r="H4115" s="28">
        <v>31</v>
      </c>
      <c r="I4115" s="29"/>
      <c r="J4115" s="28">
        <v>4.6500000000000004</v>
      </c>
      <c r="K4115" s="28">
        <v>15</v>
      </c>
      <c r="L4115" s="28">
        <v>36</v>
      </c>
      <c r="M4115" s="28">
        <v>113</v>
      </c>
      <c r="N4115" s="28">
        <v>4.12</v>
      </c>
      <c r="O4115" s="28">
        <v>7.01</v>
      </c>
      <c r="P4115" s="31">
        <v>11.62</v>
      </c>
      <c r="Q4115" s="57"/>
    </row>
    <row r="4116" spans="1:17" ht="14.7" thickBot="1">
      <c r="A4116" s="26">
        <v>2006</v>
      </c>
      <c r="B4116" s="27" t="s">
        <v>5302</v>
      </c>
      <c r="C4116" s="28" t="s">
        <v>1075</v>
      </c>
      <c r="D4116" s="28" t="s">
        <v>59</v>
      </c>
      <c r="E4116" s="28">
        <v>76.38</v>
      </c>
      <c r="F4116" s="28">
        <v>237</v>
      </c>
      <c r="G4116" s="28">
        <v>9.25</v>
      </c>
      <c r="H4116" s="28">
        <v>32.5</v>
      </c>
      <c r="I4116" s="29"/>
      <c r="J4116" s="28">
        <v>4.83</v>
      </c>
      <c r="K4116" s="28">
        <v>12</v>
      </c>
      <c r="L4116" s="28">
        <v>30.5</v>
      </c>
      <c r="M4116" s="28">
        <v>109</v>
      </c>
      <c r="N4116" s="28">
        <v>4.3600000000000003</v>
      </c>
      <c r="O4116" s="28">
        <v>7.03</v>
      </c>
      <c r="P4116" s="31">
        <v>11.98</v>
      </c>
      <c r="Q4116" s="57"/>
    </row>
    <row r="4117" spans="1:17" ht="14.7" thickBot="1">
      <c r="A4117" s="26">
        <v>2006</v>
      </c>
      <c r="B4117" s="27" t="s">
        <v>5303</v>
      </c>
      <c r="C4117" s="28" t="s">
        <v>151</v>
      </c>
      <c r="D4117" s="28" t="s">
        <v>59</v>
      </c>
      <c r="E4117" s="28">
        <v>74.75</v>
      </c>
      <c r="F4117" s="28">
        <v>240</v>
      </c>
      <c r="G4117" s="28">
        <v>10.25</v>
      </c>
      <c r="H4117" s="28">
        <v>33</v>
      </c>
      <c r="I4117" s="29"/>
      <c r="J4117" s="28">
        <v>4.67</v>
      </c>
      <c r="K4117" s="28">
        <v>21</v>
      </c>
      <c r="L4117" s="28">
        <v>37</v>
      </c>
      <c r="M4117" s="28">
        <v>111</v>
      </c>
      <c r="N4117" s="28">
        <v>4.17</v>
      </c>
      <c r="O4117" s="28">
        <v>6.95</v>
      </c>
      <c r="P4117" s="31">
        <v>11.94</v>
      </c>
      <c r="Q4117" s="57"/>
    </row>
    <row r="4118" spans="1:17" ht="14.7" thickBot="1">
      <c r="A4118" s="26">
        <v>2006</v>
      </c>
      <c r="B4118" s="27" t="s">
        <v>5304</v>
      </c>
      <c r="C4118" s="28" t="s">
        <v>403</v>
      </c>
      <c r="D4118" s="28" t="s">
        <v>42</v>
      </c>
      <c r="E4118" s="28">
        <v>77.13</v>
      </c>
      <c r="F4118" s="28">
        <v>245</v>
      </c>
      <c r="G4118" s="28">
        <v>9.5</v>
      </c>
      <c r="H4118" s="28">
        <v>32.630000000000003</v>
      </c>
      <c r="I4118" s="29"/>
      <c r="J4118" s="28">
        <v>4.88</v>
      </c>
      <c r="K4118" s="28">
        <v>21</v>
      </c>
      <c r="L4118" s="28">
        <v>32.5</v>
      </c>
      <c r="M4118" s="28">
        <v>109</v>
      </c>
      <c r="N4118" s="28">
        <v>4.09</v>
      </c>
      <c r="O4118" s="28">
        <v>6.99</v>
      </c>
      <c r="P4118" s="31">
        <v>11.54</v>
      </c>
      <c r="Q4118" s="57"/>
    </row>
    <row r="4119" spans="1:17" ht="14.7" thickBot="1">
      <c r="A4119" s="26">
        <v>2006</v>
      </c>
      <c r="B4119" s="27" t="s">
        <v>5305</v>
      </c>
      <c r="C4119" s="28" t="s">
        <v>88</v>
      </c>
      <c r="D4119" s="28" t="s">
        <v>21</v>
      </c>
      <c r="E4119" s="28">
        <v>71.5</v>
      </c>
      <c r="F4119" s="28">
        <v>233</v>
      </c>
      <c r="G4119" s="28">
        <v>9.6300000000000008</v>
      </c>
      <c r="H4119" s="28">
        <v>31.25</v>
      </c>
      <c r="I4119" s="29"/>
      <c r="J4119" s="28">
        <v>4.7699999999999996</v>
      </c>
      <c r="K4119" s="29"/>
      <c r="L4119" s="28">
        <v>29.5</v>
      </c>
      <c r="M4119" s="28">
        <v>106</v>
      </c>
      <c r="N4119" s="28">
        <v>4.3099999999999996</v>
      </c>
      <c r="O4119" s="28">
        <v>7.18</v>
      </c>
      <c r="P4119" s="31">
        <v>12.21</v>
      </c>
      <c r="Q4119" s="57"/>
    </row>
    <row r="4120" spans="1:17" ht="14.7" thickBot="1">
      <c r="A4120" s="26">
        <v>2006</v>
      </c>
      <c r="B4120" s="27" t="s">
        <v>5306</v>
      </c>
      <c r="C4120" s="28" t="s">
        <v>82</v>
      </c>
      <c r="D4120" s="28" t="s">
        <v>29</v>
      </c>
      <c r="E4120" s="28">
        <v>77.75</v>
      </c>
      <c r="F4120" s="28">
        <v>266</v>
      </c>
      <c r="G4120" s="28">
        <v>9.8800000000000008</v>
      </c>
      <c r="H4120" s="28">
        <v>34.75</v>
      </c>
      <c r="I4120" s="29"/>
      <c r="J4120" s="28">
        <v>4.74</v>
      </c>
      <c r="K4120" s="28">
        <v>17</v>
      </c>
      <c r="L4120" s="28">
        <v>32</v>
      </c>
      <c r="M4120" s="28">
        <v>120</v>
      </c>
      <c r="N4120" s="28">
        <v>4.13</v>
      </c>
      <c r="O4120" s="28">
        <v>7.27</v>
      </c>
      <c r="P4120" s="31">
        <v>11.65</v>
      </c>
      <c r="Q4120" s="57"/>
    </row>
    <row r="4121" spans="1:17" ht="14.7" thickBot="1">
      <c r="A4121" s="26">
        <v>2006</v>
      </c>
      <c r="B4121" s="27" t="s">
        <v>5307</v>
      </c>
      <c r="C4121" s="28" t="s">
        <v>399</v>
      </c>
      <c r="D4121" s="28" t="s">
        <v>42</v>
      </c>
      <c r="E4121" s="28">
        <v>77.75</v>
      </c>
      <c r="F4121" s="28">
        <v>255</v>
      </c>
      <c r="G4121" s="28">
        <v>10.130000000000001</v>
      </c>
      <c r="H4121" s="28">
        <v>33</v>
      </c>
      <c r="I4121" s="29"/>
      <c r="J4121" s="28">
        <v>4.6500000000000004</v>
      </c>
      <c r="K4121" s="28">
        <v>27</v>
      </c>
      <c r="L4121" s="28">
        <v>36</v>
      </c>
      <c r="M4121" s="28">
        <v>112</v>
      </c>
      <c r="N4121" s="28">
        <v>4.21</v>
      </c>
      <c r="O4121" s="28">
        <v>7.39</v>
      </c>
      <c r="P4121" s="31">
        <v>12.07</v>
      </c>
      <c r="Q4121" s="57"/>
    </row>
    <row r="4122" spans="1:17" ht="14.7" thickBot="1">
      <c r="A4122" s="26">
        <v>2006</v>
      </c>
      <c r="B4122" s="27" t="s">
        <v>5308</v>
      </c>
      <c r="C4122" s="28" t="s">
        <v>172</v>
      </c>
      <c r="D4122" s="28" t="s">
        <v>29</v>
      </c>
      <c r="E4122" s="28">
        <v>73.63</v>
      </c>
      <c r="F4122" s="28">
        <v>265</v>
      </c>
      <c r="G4122" s="28">
        <v>9.8800000000000008</v>
      </c>
      <c r="H4122" s="28">
        <v>30.5</v>
      </c>
      <c r="I4122" s="29"/>
      <c r="J4122" s="28">
        <v>4.7699999999999996</v>
      </c>
      <c r="K4122" s="28">
        <v>45</v>
      </c>
      <c r="L4122" s="28">
        <v>37</v>
      </c>
      <c r="M4122" s="28">
        <v>114</v>
      </c>
      <c r="N4122" s="28">
        <v>4.45</v>
      </c>
      <c r="O4122" s="28">
        <v>7.21</v>
      </c>
      <c r="P4122" s="31">
        <v>11.58</v>
      </c>
      <c r="Q4122" s="57"/>
    </row>
    <row r="4123" spans="1:17" ht="14.7" thickBot="1">
      <c r="A4123" s="26">
        <v>2006</v>
      </c>
      <c r="B4123" s="27" t="s">
        <v>5309</v>
      </c>
      <c r="C4123" s="28" t="s">
        <v>5310</v>
      </c>
      <c r="D4123" s="28" t="s">
        <v>89</v>
      </c>
      <c r="E4123" s="28">
        <v>76.38</v>
      </c>
      <c r="F4123" s="28">
        <v>301</v>
      </c>
      <c r="G4123" s="28">
        <v>9.25</v>
      </c>
      <c r="H4123" s="28">
        <v>32.75</v>
      </c>
      <c r="I4123" s="29"/>
      <c r="J4123" s="28">
        <v>5.12</v>
      </c>
      <c r="K4123" s="28">
        <v>24</v>
      </c>
      <c r="L4123" s="28">
        <v>30</v>
      </c>
      <c r="M4123" s="28">
        <v>109</v>
      </c>
      <c r="N4123" s="28">
        <v>4.5999999999999996</v>
      </c>
      <c r="O4123" s="28">
        <v>7.59</v>
      </c>
      <c r="P4123" s="30"/>
      <c r="Q4123" s="57"/>
    </row>
    <row r="4124" spans="1:17" ht="14.7" thickBot="1">
      <c r="A4124" s="26">
        <v>2006</v>
      </c>
      <c r="B4124" s="27" t="s">
        <v>5311</v>
      </c>
      <c r="C4124" s="28" t="s">
        <v>313</v>
      </c>
      <c r="D4124" s="28" t="s">
        <v>29</v>
      </c>
      <c r="E4124" s="28">
        <v>74.38</v>
      </c>
      <c r="F4124" s="28">
        <v>257</v>
      </c>
      <c r="G4124" s="28">
        <v>8.5</v>
      </c>
      <c r="H4124" s="28">
        <v>31.5</v>
      </c>
      <c r="I4124" s="29"/>
      <c r="J4124" s="28">
        <v>4.62</v>
      </c>
      <c r="K4124" s="28">
        <v>34</v>
      </c>
      <c r="L4124" s="28">
        <v>34</v>
      </c>
      <c r="M4124" s="28">
        <v>113</v>
      </c>
      <c r="N4124" s="28">
        <v>4.3</v>
      </c>
      <c r="O4124" s="28">
        <v>7.25</v>
      </c>
      <c r="P4124" s="31">
        <v>11.6</v>
      </c>
      <c r="Q4124" s="57"/>
    </row>
    <row r="4125" spans="1:17" ht="14.7" thickBot="1">
      <c r="A4125" s="26">
        <v>2006</v>
      </c>
      <c r="B4125" s="27" t="s">
        <v>5312</v>
      </c>
      <c r="C4125" s="28" t="s">
        <v>125</v>
      </c>
      <c r="D4125" s="28" t="s">
        <v>68</v>
      </c>
      <c r="E4125" s="28">
        <v>72.88</v>
      </c>
      <c r="F4125" s="28">
        <v>220</v>
      </c>
      <c r="G4125" s="28">
        <v>9.6300000000000008</v>
      </c>
      <c r="H4125" s="28">
        <v>31</v>
      </c>
      <c r="I4125" s="29"/>
      <c r="J4125" s="28">
        <v>4.6900000000000004</v>
      </c>
      <c r="K4125" s="28">
        <v>18</v>
      </c>
      <c r="L4125" s="28">
        <v>37.5</v>
      </c>
      <c r="M4125" s="28">
        <v>124</v>
      </c>
      <c r="N4125" s="28">
        <v>4.2699999999999996</v>
      </c>
      <c r="O4125" s="29"/>
      <c r="P4125" s="30"/>
      <c r="Q4125" s="57"/>
    </row>
    <row r="4126" spans="1:17" ht="14.7" thickBot="1">
      <c r="A4126" s="26">
        <v>2006</v>
      </c>
      <c r="B4126" s="27" t="s">
        <v>5313</v>
      </c>
      <c r="C4126" s="28" t="s">
        <v>219</v>
      </c>
      <c r="D4126" s="28" t="s">
        <v>59</v>
      </c>
      <c r="E4126" s="28">
        <v>77.38</v>
      </c>
      <c r="F4126" s="28">
        <v>241</v>
      </c>
      <c r="G4126" s="28">
        <v>9.8800000000000008</v>
      </c>
      <c r="H4126" s="28">
        <v>33.75</v>
      </c>
      <c r="I4126" s="29"/>
      <c r="J4126" s="28">
        <v>4.47</v>
      </c>
      <c r="K4126" s="28">
        <v>23</v>
      </c>
      <c r="L4126" s="28">
        <v>39.5</v>
      </c>
      <c r="M4126" s="28">
        <v>124</v>
      </c>
      <c r="N4126" s="28">
        <v>4.18</v>
      </c>
      <c r="O4126" s="28">
        <v>6.9</v>
      </c>
      <c r="P4126" s="31">
        <v>11.08</v>
      </c>
      <c r="Q4126" s="57"/>
    </row>
    <row r="4127" spans="1:17" ht="14.7" thickBot="1">
      <c r="A4127" s="26">
        <v>2006</v>
      </c>
      <c r="B4127" s="27" t="s">
        <v>5314</v>
      </c>
      <c r="C4127" s="28" t="s">
        <v>96</v>
      </c>
      <c r="D4127" s="28" t="s">
        <v>15</v>
      </c>
      <c r="E4127" s="28">
        <v>72</v>
      </c>
      <c r="F4127" s="28">
        <v>197</v>
      </c>
      <c r="G4127" s="28">
        <v>8.75</v>
      </c>
      <c r="H4127" s="28">
        <v>31.88</v>
      </c>
      <c r="I4127" s="29"/>
      <c r="J4127" s="28">
        <v>4.4800000000000004</v>
      </c>
      <c r="K4127" s="28">
        <v>16</v>
      </c>
      <c r="L4127" s="28">
        <v>40.5</v>
      </c>
      <c r="M4127" s="28">
        <v>120</v>
      </c>
      <c r="N4127" s="29"/>
      <c r="O4127" s="29"/>
      <c r="P4127" s="30"/>
      <c r="Q4127" s="57"/>
    </row>
    <row r="4128" spans="1:17" ht="14.7" thickBot="1">
      <c r="A4128" s="26">
        <v>2006</v>
      </c>
      <c r="B4128" s="27" t="s">
        <v>5315</v>
      </c>
      <c r="C4128" s="28" t="s">
        <v>96</v>
      </c>
      <c r="D4128" s="28" t="s">
        <v>26</v>
      </c>
      <c r="E4128" s="28">
        <v>73.63</v>
      </c>
      <c r="F4128" s="28">
        <v>201</v>
      </c>
      <c r="G4128" s="28">
        <v>8.5</v>
      </c>
      <c r="H4128" s="28">
        <v>31.75</v>
      </c>
      <c r="I4128" s="29"/>
      <c r="J4128" s="28">
        <v>4.5999999999999996</v>
      </c>
      <c r="K4128" s="29"/>
      <c r="L4128" s="28">
        <v>35.5</v>
      </c>
      <c r="M4128" s="28">
        <v>114</v>
      </c>
      <c r="N4128" s="28">
        <v>4.09</v>
      </c>
      <c r="O4128" s="28">
        <v>6.8</v>
      </c>
      <c r="P4128" s="30"/>
      <c r="Q4128" s="57"/>
    </row>
    <row r="4129" spans="1:17" ht="14.7" thickBot="1">
      <c r="A4129" s="26">
        <v>2006</v>
      </c>
      <c r="B4129" s="27" t="s">
        <v>5316</v>
      </c>
      <c r="C4129" s="28" t="s">
        <v>88</v>
      </c>
      <c r="D4129" s="28" t="s">
        <v>76</v>
      </c>
      <c r="E4129" s="28">
        <v>76.88</v>
      </c>
      <c r="F4129" s="28">
        <v>223</v>
      </c>
      <c r="G4129" s="28">
        <v>10.130000000000001</v>
      </c>
      <c r="H4129" s="28">
        <v>33.5</v>
      </c>
      <c r="I4129" s="28">
        <v>35</v>
      </c>
      <c r="J4129" s="28">
        <v>4.9000000000000004</v>
      </c>
      <c r="K4129" s="29"/>
      <c r="L4129" s="29"/>
      <c r="M4129" s="29"/>
      <c r="N4129" s="29"/>
      <c r="O4129" s="29"/>
      <c r="P4129" s="30"/>
      <c r="Q4129" s="57"/>
    </row>
    <row r="4130" spans="1:17" ht="14.7" thickBot="1">
      <c r="A4130" s="26">
        <v>2006</v>
      </c>
      <c r="B4130" s="27" t="s">
        <v>5317</v>
      </c>
      <c r="C4130" s="28" t="s">
        <v>403</v>
      </c>
      <c r="D4130" s="28" t="s">
        <v>47</v>
      </c>
      <c r="E4130" s="28">
        <v>73.13</v>
      </c>
      <c r="F4130" s="28">
        <v>309</v>
      </c>
      <c r="G4130" s="28">
        <v>9.75</v>
      </c>
      <c r="H4130" s="28">
        <v>32.380000000000003</v>
      </c>
      <c r="I4130" s="29"/>
      <c r="J4130" s="28">
        <v>4.99</v>
      </c>
      <c r="K4130" s="28">
        <v>24</v>
      </c>
      <c r="L4130" s="28">
        <v>33.5</v>
      </c>
      <c r="M4130" s="28">
        <v>111</v>
      </c>
      <c r="N4130" s="28">
        <v>4.4000000000000004</v>
      </c>
      <c r="O4130" s="28">
        <v>7.4</v>
      </c>
      <c r="P4130" s="30"/>
      <c r="Q4130" s="57"/>
    </row>
    <row r="4131" spans="1:17" ht="14.7" thickBot="1">
      <c r="A4131" s="26">
        <v>2006</v>
      </c>
      <c r="B4131" s="27" t="s">
        <v>5318</v>
      </c>
      <c r="C4131" s="28" t="s">
        <v>131</v>
      </c>
      <c r="D4131" s="28" t="s">
        <v>42</v>
      </c>
      <c r="E4131" s="28">
        <v>78.38</v>
      </c>
      <c r="F4131" s="28">
        <v>261</v>
      </c>
      <c r="G4131" s="28">
        <v>10</v>
      </c>
      <c r="H4131" s="28">
        <v>34.380000000000003</v>
      </c>
      <c r="I4131" s="29"/>
      <c r="J4131" s="28">
        <v>4.84</v>
      </c>
      <c r="K4131" s="28">
        <v>23</v>
      </c>
      <c r="L4131" s="28">
        <v>37</v>
      </c>
      <c r="M4131" s="28">
        <v>118</v>
      </c>
      <c r="N4131" s="28">
        <v>4.82</v>
      </c>
      <c r="O4131" s="28">
        <v>7.24</v>
      </c>
      <c r="P4131" s="30"/>
      <c r="Q4131" s="57"/>
    </row>
    <row r="4132" spans="1:17" ht="14.7" thickBot="1">
      <c r="A4132" s="26">
        <v>2006</v>
      </c>
      <c r="B4132" s="27" t="s">
        <v>5319</v>
      </c>
      <c r="C4132" s="28" t="s">
        <v>114</v>
      </c>
      <c r="D4132" s="28" t="s">
        <v>68</v>
      </c>
      <c r="E4132" s="28">
        <v>71</v>
      </c>
      <c r="F4132" s="28">
        <v>200</v>
      </c>
      <c r="G4132" s="28">
        <v>9.1300000000000008</v>
      </c>
      <c r="H4132" s="28">
        <v>30.88</v>
      </c>
      <c r="I4132" s="29"/>
      <c r="J4132" s="28">
        <v>4.58</v>
      </c>
      <c r="K4132" s="28">
        <v>15</v>
      </c>
      <c r="L4132" s="28">
        <v>36</v>
      </c>
      <c r="M4132" s="28">
        <v>120</v>
      </c>
      <c r="N4132" s="28">
        <v>4.2</v>
      </c>
      <c r="O4132" s="28">
        <v>7.16</v>
      </c>
      <c r="P4132" s="31">
        <v>11.8</v>
      </c>
      <c r="Q4132" s="57"/>
    </row>
    <row r="4133" spans="1:17" ht="14.7" thickBot="1">
      <c r="A4133" s="26">
        <v>2006</v>
      </c>
      <c r="B4133" s="27" t="s">
        <v>5320</v>
      </c>
      <c r="C4133" s="28" t="s">
        <v>2009</v>
      </c>
      <c r="D4133" s="28" t="s">
        <v>76</v>
      </c>
      <c r="E4133" s="28">
        <v>74.38</v>
      </c>
      <c r="F4133" s="28">
        <v>216</v>
      </c>
      <c r="G4133" s="28">
        <v>9.8800000000000008</v>
      </c>
      <c r="H4133" s="28">
        <v>30.25</v>
      </c>
      <c r="I4133" s="28">
        <v>37</v>
      </c>
      <c r="J4133" s="28">
        <v>4.74</v>
      </c>
      <c r="K4133" s="29"/>
      <c r="L4133" s="28">
        <v>35</v>
      </c>
      <c r="M4133" s="28">
        <v>111</v>
      </c>
      <c r="N4133" s="28">
        <v>4.07</v>
      </c>
      <c r="O4133" s="28">
        <v>6.93</v>
      </c>
      <c r="P4133" s="30"/>
      <c r="Q4133" s="57"/>
    </row>
    <row r="4134" spans="1:17" ht="14.7" thickBot="1">
      <c r="A4134" s="26">
        <v>2006</v>
      </c>
      <c r="B4134" s="27" t="s">
        <v>5321</v>
      </c>
      <c r="C4134" s="28" t="s">
        <v>252</v>
      </c>
      <c r="D4134" s="28" t="s">
        <v>56</v>
      </c>
      <c r="E4134" s="28">
        <v>71</v>
      </c>
      <c r="F4134" s="28">
        <v>214</v>
      </c>
      <c r="G4134" s="28">
        <v>9.5</v>
      </c>
      <c r="H4134" s="28">
        <v>31.5</v>
      </c>
      <c r="I4134" s="29"/>
      <c r="J4134" s="28">
        <v>4.5199999999999996</v>
      </c>
      <c r="K4134" s="28">
        <v>18</v>
      </c>
      <c r="L4134" s="28">
        <v>35</v>
      </c>
      <c r="M4134" s="28">
        <v>111</v>
      </c>
      <c r="N4134" s="28">
        <v>4.3600000000000003</v>
      </c>
      <c r="O4134" s="28">
        <v>6.99</v>
      </c>
      <c r="P4134" s="31">
        <v>11.27</v>
      </c>
      <c r="Q4134" s="57"/>
    </row>
    <row r="4135" spans="1:17" ht="14.7" thickBot="1">
      <c r="A4135" s="26">
        <v>2006</v>
      </c>
      <c r="B4135" s="27" t="s">
        <v>5322</v>
      </c>
      <c r="C4135" s="28" t="s">
        <v>88</v>
      </c>
      <c r="D4135" s="28" t="s">
        <v>89</v>
      </c>
      <c r="E4135" s="28">
        <v>75.63</v>
      </c>
      <c r="F4135" s="28">
        <v>334</v>
      </c>
      <c r="G4135" s="28">
        <v>10.38</v>
      </c>
      <c r="H4135" s="28">
        <v>32.25</v>
      </c>
      <c r="I4135" s="29"/>
      <c r="J4135" s="28">
        <v>5.46</v>
      </c>
      <c r="K4135" s="28">
        <v>26</v>
      </c>
      <c r="L4135" s="28">
        <v>28</v>
      </c>
      <c r="M4135" s="28">
        <v>97</v>
      </c>
      <c r="N4135" s="28">
        <v>4.76</v>
      </c>
      <c r="O4135" s="28">
        <v>8.0399999999999991</v>
      </c>
      <c r="P4135" s="30"/>
      <c r="Q4135" s="57"/>
    </row>
    <row r="4136" spans="1:17" ht="14.7" thickBot="1">
      <c r="A4136" s="26">
        <v>2006</v>
      </c>
      <c r="B4136" s="27" t="s">
        <v>5323</v>
      </c>
      <c r="C4136" s="28" t="s">
        <v>1119</v>
      </c>
      <c r="D4136" s="28" t="s">
        <v>15</v>
      </c>
      <c r="E4136" s="28">
        <v>71.75</v>
      </c>
      <c r="F4136" s="28">
        <v>200</v>
      </c>
      <c r="G4136" s="28">
        <v>8.6300000000000008</v>
      </c>
      <c r="H4136" s="28">
        <v>30.75</v>
      </c>
      <c r="I4136" s="29"/>
      <c r="J4136" s="28">
        <v>4.6100000000000003</v>
      </c>
      <c r="K4136" s="28">
        <v>10</v>
      </c>
      <c r="L4136" s="28">
        <v>34</v>
      </c>
      <c r="M4136" s="28">
        <v>111</v>
      </c>
      <c r="N4136" s="28">
        <v>4.0999999999999996</v>
      </c>
      <c r="O4136" s="28">
        <v>7.05</v>
      </c>
      <c r="P4136" s="31">
        <v>11.56</v>
      </c>
      <c r="Q4136" s="57"/>
    </row>
    <row r="4137" spans="1:17" ht="14.7" thickBot="1">
      <c r="A4137" s="26">
        <v>2006</v>
      </c>
      <c r="B4137" s="27" t="s">
        <v>5324</v>
      </c>
      <c r="C4137" s="28" t="s">
        <v>172</v>
      </c>
      <c r="D4137" s="28" t="s">
        <v>18</v>
      </c>
      <c r="E4137" s="28">
        <v>75.63</v>
      </c>
      <c r="F4137" s="28">
        <v>300</v>
      </c>
      <c r="G4137" s="28">
        <v>10.38</v>
      </c>
      <c r="H4137" s="28">
        <v>31.88</v>
      </c>
      <c r="I4137" s="29"/>
      <c r="J4137" s="28">
        <v>5.09</v>
      </c>
      <c r="K4137" s="28">
        <v>24</v>
      </c>
      <c r="L4137" s="28">
        <v>27.5</v>
      </c>
      <c r="M4137" s="28">
        <v>104</v>
      </c>
      <c r="N4137" s="28">
        <v>4.3600000000000003</v>
      </c>
      <c r="O4137" s="28">
        <v>7.47</v>
      </c>
      <c r="P4137" s="30"/>
      <c r="Q4137" s="57"/>
    </row>
    <row r="4138" spans="1:17" ht="14.7" thickBot="1">
      <c r="A4138" s="26">
        <v>2006</v>
      </c>
      <c r="B4138" s="27" t="s">
        <v>5325</v>
      </c>
      <c r="C4138" s="28" t="s">
        <v>2655</v>
      </c>
      <c r="D4138" s="28" t="s">
        <v>15</v>
      </c>
      <c r="E4138" s="28">
        <v>70.75</v>
      </c>
      <c r="F4138" s="28">
        <v>202</v>
      </c>
      <c r="G4138" s="28">
        <v>8.75</v>
      </c>
      <c r="H4138" s="28">
        <v>31.5</v>
      </c>
      <c r="I4138" s="29"/>
      <c r="J4138" s="28">
        <v>4.5</v>
      </c>
      <c r="K4138" s="28">
        <v>17</v>
      </c>
      <c r="L4138" s="28">
        <v>39</v>
      </c>
      <c r="M4138" s="28">
        <v>123</v>
      </c>
      <c r="N4138" s="28">
        <v>4.07</v>
      </c>
      <c r="O4138" s="28">
        <v>7.23</v>
      </c>
      <c r="P4138" s="30"/>
      <c r="Q4138" s="57"/>
    </row>
    <row r="4139" spans="1:17" ht="14.7" thickBot="1">
      <c r="A4139" s="26">
        <v>2006</v>
      </c>
      <c r="B4139" s="27" t="s">
        <v>3650</v>
      </c>
      <c r="C4139" s="28" t="s">
        <v>514</v>
      </c>
      <c r="D4139" s="28" t="s">
        <v>26</v>
      </c>
      <c r="E4139" s="28">
        <v>76.5</v>
      </c>
      <c r="F4139" s="28">
        <v>229</v>
      </c>
      <c r="G4139" s="28">
        <v>8.8800000000000008</v>
      </c>
      <c r="H4139" s="28">
        <v>32.630000000000003</v>
      </c>
      <c r="I4139" s="29"/>
      <c r="J4139" s="28">
        <v>4.54</v>
      </c>
      <c r="K4139" s="28">
        <v>28</v>
      </c>
      <c r="L4139" s="28">
        <v>37</v>
      </c>
      <c r="M4139" s="28">
        <v>120</v>
      </c>
      <c r="N4139" s="28">
        <v>4.09</v>
      </c>
      <c r="O4139" s="28">
        <v>7.05</v>
      </c>
      <c r="P4139" s="31">
        <v>11.87</v>
      </c>
      <c r="Q4139" s="57"/>
    </row>
    <row r="4140" spans="1:17" ht="14.7" thickBot="1">
      <c r="A4140" s="26">
        <v>2006</v>
      </c>
      <c r="B4140" s="27" t="s">
        <v>5326</v>
      </c>
      <c r="C4140" s="28" t="s">
        <v>44</v>
      </c>
      <c r="D4140" s="28" t="s">
        <v>15</v>
      </c>
      <c r="E4140" s="28">
        <v>71.13</v>
      </c>
      <c r="F4140" s="28">
        <v>189</v>
      </c>
      <c r="G4140" s="28">
        <v>9.1300000000000008</v>
      </c>
      <c r="H4140" s="28">
        <v>29.75</v>
      </c>
      <c r="I4140" s="29"/>
      <c r="J4140" s="28">
        <v>4.46</v>
      </c>
      <c r="K4140" s="28">
        <v>12</v>
      </c>
      <c r="L4140" s="28">
        <v>37</v>
      </c>
      <c r="M4140" s="28">
        <v>129</v>
      </c>
      <c r="N4140" s="28">
        <v>4.16</v>
      </c>
      <c r="O4140" s="28">
        <v>6.65</v>
      </c>
      <c r="P4140" s="31">
        <v>11.33</v>
      </c>
      <c r="Q4140" s="57"/>
    </row>
    <row r="4141" spans="1:17" ht="14.7" thickBot="1">
      <c r="A4141" s="26">
        <v>2006</v>
      </c>
      <c r="B4141" s="27" t="s">
        <v>5327</v>
      </c>
      <c r="C4141" s="28" t="s">
        <v>608</v>
      </c>
      <c r="D4141" s="28" t="s">
        <v>15</v>
      </c>
      <c r="E4141" s="28">
        <v>70</v>
      </c>
      <c r="F4141" s="28">
        <v>202</v>
      </c>
      <c r="G4141" s="28">
        <v>8.8800000000000008</v>
      </c>
      <c r="H4141" s="28">
        <v>30.5</v>
      </c>
      <c r="I4141" s="29"/>
      <c r="J4141" s="28">
        <v>4.54</v>
      </c>
      <c r="K4141" s="28">
        <v>17</v>
      </c>
      <c r="L4141" s="28">
        <v>40</v>
      </c>
      <c r="M4141" s="28">
        <v>127</v>
      </c>
      <c r="N4141" s="28">
        <v>3.95</v>
      </c>
      <c r="O4141" s="28">
        <v>6.72</v>
      </c>
      <c r="P4141" s="31">
        <v>10.69</v>
      </c>
      <c r="Q4141" s="57"/>
    </row>
    <row r="4142" spans="1:17" ht="14.7" thickBot="1">
      <c r="A4142" s="26">
        <v>2006</v>
      </c>
      <c r="B4142" s="27" t="s">
        <v>5328</v>
      </c>
      <c r="C4142" s="28" t="s">
        <v>2922</v>
      </c>
      <c r="D4142" s="28" t="s">
        <v>76</v>
      </c>
      <c r="E4142" s="28">
        <v>74.25</v>
      </c>
      <c r="F4142" s="28">
        <v>220</v>
      </c>
      <c r="G4142" s="28">
        <v>9.5</v>
      </c>
      <c r="H4142" s="28">
        <v>31</v>
      </c>
      <c r="I4142" s="28">
        <v>30</v>
      </c>
      <c r="J4142" s="28">
        <v>4.72</v>
      </c>
      <c r="K4142" s="29"/>
      <c r="L4142" s="28">
        <v>36</v>
      </c>
      <c r="M4142" s="28">
        <v>111</v>
      </c>
      <c r="N4142" s="28">
        <v>4.17</v>
      </c>
      <c r="O4142" s="28">
        <v>7.13</v>
      </c>
      <c r="P4142" s="30"/>
      <c r="Q4142" s="57"/>
    </row>
    <row r="4143" spans="1:17" ht="14.7" thickBot="1">
      <c r="A4143" s="26">
        <v>2006</v>
      </c>
      <c r="B4143" s="27" t="s">
        <v>5329</v>
      </c>
      <c r="C4143" s="28" t="s">
        <v>403</v>
      </c>
      <c r="D4143" s="28" t="s">
        <v>36</v>
      </c>
      <c r="E4143" s="28">
        <v>77</v>
      </c>
      <c r="F4143" s="28">
        <v>303</v>
      </c>
      <c r="G4143" s="28">
        <v>9.6300000000000008</v>
      </c>
      <c r="H4143" s="28">
        <v>33</v>
      </c>
      <c r="I4143" s="29"/>
      <c r="J4143" s="28">
        <v>5.26</v>
      </c>
      <c r="K4143" s="28">
        <v>25</v>
      </c>
      <c r="L4143" s="28">
        <v>31</v>
      </c>
      <c r="M4143" s="28">
        <v>101</v>
      </c>
      <c r="N4143" s="29"/>
      <c r="O4143" s="29"/>
      <c r="P4143" s="30"/>
      <c r="Q4143" s="57"/>
    </row>
    <row r="4144" spans="1:17" ht="14.7" thickBot="1">
      <c r="A4144" s="26">
        <v>2006</v>
      </c>
      <c r="B4144" s="27" t="s">
        <v>5330</v>
      </c>
      <c r="C4144" s="28" t="s">
        <v>44</v>
      </c>
      <c r="D4144" s="28" t="s">
        <v>56</v>
      </c>
      <c r="E4144" s="28">
        <v>71.38</v>
      </c>
      <c r="F4144" s="28">
        <v>210</v>
      </c>
      <c r="G4144" s="28">
        <v>9.25</v>
      </c>
      <c r="H4144" s="28">
        <v>31</v>
      </c>
      <c r="I4144" s="29"/>
      <c r="J4144" s="28">
        <v>4.54</v>
      </c>
      <c r="K4144" s="28">
        <v>20</v>
      </c>
      <c r="L4144" s="28">
        <v>33</v>
      </c>
      <c r="M4144" s="28">
        <v>117</v>
      </c>
      <c r="N4144" s="28">
        <v>4.22</v>
      </c>
      <c r="O4144" s="28">
        <v>6.93</v>
      </c>
      <c r="P4144" s="31">
        <v>11.27</v>
      </c>
      <c r="Q4144" s="57"/>
    </row>
    <row r="4145" spans="1:17" ht="14.7" thickBot="1">
      <c r="A4145" s="26">
        <v>2006</v>
      </c>
      <c r="B4145" s="27" t="s">
        <v>5331</v>
      </c>
      <c r="C4145" s="28" t="s">
        <v>88</v>
      </c>
      <c r="D4145" s="28" t="s">
        <v>89</v>
      </c>
      <c r="E4145" s="28">
        <v>74.38</v>
      </c>
      <c r="F4145" s="28">
        <v>306</v>
      </c>
      <c r="G4145" s="28">
        <v>9.8800000000000008</v>
      </c>
      <c r="H4145" s="28">
        <v>31.63</v>
      </c>
      <c r="I4145" s="29"/>
      <c r="J4145" s="28">
        <v>5.04</v>
      </c>
      <c r="K4145" s="28">
        <v>28</v>
      </c>
      <c r="L4145" s="28">
        <v>24.5</v>
      </c>
      <c r="M4145" s="28">
        <v>93</v>
      </c>
      <c r="N4145" s="28">
        <v>4.76</v>
      </c>
      <c r="O4145" s="28">
        <v>7.87</v>
      </c>
      <c r="P4145" s="30"/>
      <c r="Q4145" s="57"/>
    </row>
    <row r="4146" spans="1:17" ht="14.7" thickBot="1">
      <c r="A4146" s="26">
        <v>2006</v>
      </c>
      <c r="B4146" s="27" t="s">
        <v>5332</v>
      </c>
      <c r="C4146" s="28" t="s">
        <v>94</v>
      </c>
      <c r="D4146" s="28" t="s">
        <v>15</v>
      </c>
      <c r="E4146" s="28">
        <v>73.5</v>
      </c>
      <c r="F4146" s="28">
        <v>198</v>
      </c>
      <c r="G4146" s="28">
        <v>9</v>
      </c>
      <c r="H4146" s="28">
        <v>30</v>
      </c>
      <c r="I4146" s="29"/>
      <c r="J4146" s="28">
        <v>4.5</v>
      </c>
      <c r="K4146" s="28">
        <v>14</v>
      </c>
      <c r="L4146" s="28">
        <v>41.5</v>
      </c>
      <c r="M4146" s="28">
        <v>129</v>
      </c>
      <c r="N4146" s="29"/>
      <c r="O4146" s="29"/>
      <c r="P4146" s="30"/>
      <c r="Q4146" s="57"/>
    </row>
    <row r="4147" spans="1:17" ht="14.7" thickBot="1">
      <c r="A4147" s="26">
        <v>2006</v>
      </c>
      <c r="B4147" s="27" t="s">
        <v>5333</v>
      </c>
      <c r="C4147" s="28" t="s">
        <v>201</v>
      </c>
      <c r="D4147" s="28" t="s">
        <v>15</v>
      </c>
      <c r="E4147" s="28">
        <v>71.25</v>
      </c>
      <c r="F4147" s="28">
        <v>197</v>
      </c>
      <c r="G4147" s="28">
        <v>8.5</v>
      </c>
      <c r="H4147" s="28">
        <v>29.88</v>
      </c>
      <c r="I4147" s="29"/>
      <c r="J4147" s="28">
        <v>4.54</v>
      </c>
      <c r="K4147" s="29"/>
      <c r="L4147" s="28">
        <v>40.5</v>
      </c>
      <c r="M4147" s="28">
        <v>122</v>
      </c>
      <c r="N4147" s="28">
        <v>4.38</v>
      </c>
      <c r="O4147" s="28">
        <v>7.35</v>
      </c>
      <c r="P4147" s="30"/>
      <c r="Q4147" s="57"/>
    </row>
    <row r="4148" spans="1:17" ht="14.7" thickBot="1">
      <c r="A4148" s="26">
        <v>2006</v>
      </c>
      <c r="B4148" s="27" t="s">
        <v>5334</v>
      </c>
      <c r="C4148" s="28" t="s">
        <v>219</v>
      </c>
      <c r="D4148" s="28" t="s">
        <v>47</v>
      </c>
      <c r="E4148" s="28">
        <v>73.5</v>
      </c>
      <c r="F4148" s="28">
        <v>302</v>
      </c>
      <c r="G4148" s="28">
        <v>10.130000000000001</v>
      </c>
      <c r="H4148" s="28">
        <v>32.5</v>
      </c>
      <c r="I4148" s="29"/>
      <c r="J4148" s="28">
        <v>5.19</v>
      </c>
      <c r="K4148" s="28">
        <v>25</v>
      </c>
      <c r="L4148" s="28">
        <v>30.5</v>
      </c>
      <c r="M4148" s="28">
        <v>110</v>
      </c>
      <c r="N4148" s="28">
        <v>4.4800000000000004</v>
      </c>
      <c r="O4148" s="28">
        <v>7.79</v>
      </c>
      <c r="P4148" s="30"/>
      <c r="Q4148" s="57"/>
    </row>
    <row r="4149" spans="1:17" ht="14.7" thickBot="1">
      <c r="A4149" s="26">
        <v>2006</v>
      </c>
      <c r="B4149" s="27" t="s">
        <v>5335</v>
      </c>
      <c r="C4149" s="28" t="s">
        <v>20</v>
      </c>
      <c r="D4149" s="28" t="s">
        <v>29</v>
      </c>
      <c r="E4149" s="28">
        <v>74.38</v>
      </c>
      <c r="F4149" s="28">
        <v>262</v>
      </c>
      <c r="G4149" s="28">
        <v>10.130000000000001</v>
      </c>
      <c r="H4149" s="28">
        <v>33.630000000000003</v>
      </c>
      <c r="I4149" s="29"/>
      <c r="J4149" s="28">
        <v>4.72</v>
      </c>
      <c r="K4149" s="28">
        <v>19</v>
      </c>
      <c r="L4149" s="28">
        <v>39</v>
      </c>
      <c r="M4149" s="28">
        <v>114</v>
      </c>
      <c r="N4149" s="28">
        <v>4.5</v>
      </c>
      <c r="O4149" s="28">
        <v>7.87</v>
      </c>
      <c r="P4149" s="31">
        <v>12.24</v>
      </c>
      <c r="Q4149" s="57"/>
    </row>
    <row r="4150" spans="1:17" ht="14.7" thickBot="1">
      <c r="A4150" s="26">
        <v>2006</v>
      </c>
      <c r="B4150" s="27" t="s">
        <v>5336</v>
      </c>
      <c r="C4150" s="28" t="s">
        <v>137</v>
      </c>
      <c r="D4150" s="28" t="s">
        <v>74</v>
      </c>
      <c r="E4150" s="28">
        <v>72.63</v>
      </c>
      <c r="F4150" s="28">
        <v>242</v>
      </c>
      <c r="G4150" s="28">
        <v>9.25</v>
      </c>
      <c r="H4150" s="28">
        <v>29.25</v>
      </c>
      <c r="I4150" s="29"/>
      <c r="J4150" s="28">
        <v>4.78</v>
      </c>
      <c r="K4150" s="29"/>
      <c r="L4150" s="28">
        <v>38</v>
      </c>
      <c r="M4150" s="28">
        <v>118</v>
      </c>
      <c r="N4150" s="28">
        <v>4.07</v>
      </c>
      <c r="O4150" s="28">
        <v>7.09</v>
      </c>
      <c r="P4150" s="31">
        <v>11.36</v>
      </c>
      <c r="Q4150" s="57"/>
    </row>
    <row r="4151" spans="1:17" ht="14.7" thickBot="1">
      <c r="A4151" s="26">
        <v>2006</v>
      </c>
      <c r="B4151" s="27" t="s">
        <v>5337</v>
      </c>
      <c r="C4151" s="28" t="s">
        <v>94</v>
      </c>
      <c r="D4151" s="28" t="s">
        <v>59</v>
      </c>
      <c r="E4151" s="28">
        <v>74.13</v>
      </c>
      <c r="F4151" s="28">
        <v>237</v>
      </c>
      <c r="G4151" s="28">
        <v>9.25</v>
      </c>
      <c r="H4151" s="28">
        <v>32.5</v>
      </c>
      <c r="I4151" s="29"/>
      <c r="J4151" s="28">
        <v>4.6500000000000004</v>
      </c>
      <c r="K4151" s="28">
        <v>18</v>
      </c>
      <c r="L4151" s="28">
        <v>41.5</v>
      </c>
      <c r="M4151" s="28">
        <v>119</v>
      </c>
      <c r="N4151" s="29"/>
      <c r="O4151" s="29"/>
      <c r="P4151" s="30"/>
      <c r="Q4151" s="57"/>
    </row>
    <row r="4152" spans="1:17" ht="14.7" thickBot="1">
      <c r="A4152" s="26">
        <v>2006</v>
      </c>
      <c r="B4152" s="27" t="s">
        <v>5338</v>
      </c>
      <c r="C4152" s="28" t="s">
        <v>72</v>
      </c>
      <c r="D4152" s="28" t="s">
        <v>76</v>
      </c>
      <c r="E4152" s="28">
        <v>74</v>
      </c>
      <c r="F4152" s="28">
        <v>198</v>
      </c>
      <c r="G4152" s="28">
        <v>8.8800000000000008</v>
      </c>
      <c r="H4152" s="28">
        <v>32.25</v>
      </c>
      <c r="I4152" s="29"/>
      <c r="J4152" s="28">
        <v>4.43</v>
      </c>
      <c r="K4152" s="29"/>
      <c r="L4152" s="28">
        <v>32</v>
      </c>
      <c r="M4152" s="28">
        <v>121</v>
      </c>
      <c r="N4152" s="28">
        <v>4.25</v>
      </c>
      <c r="O4152" s="28">
        <v>6.96</v>
      </c>
      <c r="P4152" s="30"/>
      <c r="Q4152" s="57"/>
    </row>
    <row r="4153" spans="1:17" ht="14.7" thickBot="1">
      <c r="A4153" s="26">
        <v>2006</v>
      </c>
      <c r="B4153" s="27" t="s">
        <v>5339</v>
      </c>
      <c r="C4153" s="28" t="s">
        <v>20</v>
      </c>
      <c r="D4153" s="28" t="s">
        <v>36</v>
      </c>
      <c r="E4153" s="28">
        <v>79.63</v>
      </c>
      <c r="F4153" s="28">
        <v>336</v>
      </c>
      <c r="G4153" s="28">
        <v>10.5</v>
      </c>
      <c r="H4153" s="28">
        <v>35.380000000000003</v>
      </c>
      <c r="I4153" s="29"/>
      <c r="J4153" s="28">
        <v>5.09</v>
      </c>
      <c r="K4153" s="29"/>
      <c r="L4153" s="28">
        <v>31</v>
      </c>
      <c r="M4153" s="28">
        <v>98</v>
      </c>
      <c r="N4153" s="28">
        <v>5</v>
      </c>
      <c r="O4153" s="28">
        <v>8.19</v>
      </c>
      <c r="P4153" s="30"/>
      <c r="Q4153" s="57"/>
    </row>
    <row r="4154" spans="1:17" ht="14.7" thickBot="1">
      <c r="A4154" s="26">
        <v>2006</v>
      </c>
      <c r="B4154" s="27" t="s">
        <v>5340</v>
      </c>
      <c r="C4154" s="28" t="s">
        <v>151</v>
      </c>
      <c r="D4154" s="28" t="s">
        <v>15</v>
      </c>
      <c r="E4154" s="28">
        <v>70.13</v>
      </c>
      <c r="F4154" s="28">
        <v>196</v>
      </c>
      <c r="G4154" s="28">
        <v>9.6300000000000008</v>
      </c>
      <c r="H4154" s="28">
        <v>30.13</v>
      </c>
      <c r="I4154" s="29"/>
      <c r="J4154" s="28">
        <v>4.46</v>
      </c>
      <c r="K4154" s="28">
        <v>18</v>
      </c>
      <c r="L4154" s="28">
        <v>41.5</v>
      </c>
      <c r="M4154" s="28">
        <v>129</v>
      </c>
      <c r="N4154" s="29"/>
      <c r="O4154" s="29"/>
      <c r="P4154" s="30"/>
      <c r="Q4154" s="57"/>
    </row>
    <row r="4155" spans="1:17" ht="14.7" thickBot="1">
      <c r="A4155" s="26">
        <v>2006</v>
      </c>
      <c r="B4155" s="27" t="s">
        <v>5341</v>
      </c>
      <c r="C4155" s="28" t="s">
        <v>820</v>
      </c>
      <c r="D4155" s="28" t="s">
        <v>36</v>
      </c>
      <c r="E4155" s="28">
        <v>78.13</v>
      </c>
      <c r="F4155" s="28">
        <v>312</v>
      </c>
      <c r="G4155" s="28">
        <v>9.75</v>
      </c>
      <c r="H4155" s="28">
        <v>33.25</v>
      </c>
      <c r="I4155" s="29"/>
      <c r="J4155" s="28">
        <v>5.1100000000000003</v>
      </c>
      <c r="K4155" s="28">
        <v>28</v>
      </c>
      <c r="L4155" s="28">
        <v>29.5</v>
      </c>
      <c r="M4155" s="28">
        <v>110</v>
      </c>
      <c r="N4155" s="28">
        <v>4.62</v>
      </c>
      <c r="O4155" s="28">
        <v>7.72</v>
      </c>
      <c r="P4155" s="30"/>
      <c r="Q4155" s="57"/>
    </row>
    <row r="4156" spans="1:17" ht="14.7" thickBot="1">
      <c r="A4156" s="26">
        <v>2006</v>
      </c>
      <c r="B4156" s="27" t="s">
        <v>5342</v>
      </c>
      <c r="C4156" s="28" t="s">
        <v>28</v>
      </c>
      <c r="D4156" s="28" t="s">
        <v>89</v>
      </c>
      <c r="E4156" s="28">
        <v>76.88</v>
      </c>
      <c r="F4156" s="28">
        <v>324</v>
      </c>
      <c r="G4156" s="28">
        <v>9.75</v>
      </c>
      <c r="H4156" s="28">
        <v>31.88</v>
      </c>
      <c r="I4156" s="29"/>
      <c r="J4156" s="28">
        <v>5.42</v>
      </c>
      <c r="K4156" s="28">
        <v>29</v>
      </c>
      <c r="L4156" s="28">
        <v>24</v>
      </c>
      <c r="M4156" s="28">
        <v>99</v>
      </c>
      <c r="N4156" s="28">
        <v>4.7300000000000004</v>
      </c>
      <c r="O4156" s="28">
        <v>7.94</v>
      </c>
      <c r="P4156" s="30"/>
      <c r="Q4156" s="57"/>
    </row>
    <row r="4157" spans="1:17" ht="14.7" thickBot="1">
      <c r="A4157" s="26">
        <v>2006</v>
      </c>
      <c r="B4157" s="27" t="s">
        <v>5343</v>
      </c>
      <c r="C4157" s="28" t="s">
        <v>229</v>
      </c>
      <c r="D4157" s="28" t="s">
        <v>68</v>
      </c>
      <c r="E4157" s="28">
        <v>70.63</v>
      </c>
      <c r="F4157" s="28">
        <v>210</v>
      </c>
      <c r="G4157" s="28">
        <v>8.8800000000000008</v>
      </c>
      <c r="H4157" s="28">
        <v>30.75</v>
      </c>
      <c r="I4157" s="29"/>
      <c r="J4157" s="28">
        <v>4.91</v>
      </c>
      <c r="K4157" s="28">
        <v>11</v>
      </c>
      <c r="L4157" s="28">
        <v>33</v>
      </c>
      <c r="M4157" s="28">
        <v>112</v>
      </c>
      <c r="N4157" s="29"/>
      <c r="O4157" s="29"/>
      <c r="P4157" s="30"/>
      <c r="Q4157" s="57"/>
    </row>
    <row r="4158" spans="1:17" ht="14.7" thickBot="1">
      <c r="A4158" s="26">
        <v>2006</v>
      </c>
      <c r="B4158" s="27" t="s">
        <v>5344</v>
      </c>
      <c r="C4158" s="28" t="s">
        <v>328</v>
      </c>
      <c r="D4158" s="28" t="s">
        <v>76</v>
      </c>
      <c r="E4158" s="28">
        <v>73</v>
      </c>
      <c r="F4158" s="28">
        <v>210</v>
      </c>
      <c r="G4158" s="28">
        <v>9.25</v>
      </c>
      <c r="H4158" s="28">
        <v>31.75</v>
      </c>
      <c r="I4158" s="29"/>
      <c r="J4158" s="28">
        <v>4.7</v>
      </c>
      <c r="K4158" s="29"/>
      <c r="L4158" s="28">
        <v>32.5</v>
      </c>
      <c r="M4158" s="28">
        <v>112</v>
      </c>
      <c r="N4158" s="28">
        <v>4.12</v>
      </c>
      <c r="O4158" s="28">
        <v>6.83</v>
      </c>
      <c r="P4158" s="30"/>
      <c r="Q4158" s="57"/>
    </row>
    <row r="4159" spans="1:17" ht="14.7" thickBot="1">
      <c r="A4159" s="26">
        <v>2006</v>
      </c>
      <c r="B4159" s="27" t="s">
        <v>5345</v>
      </c>
      <c r="C4159" s="28" t="s">
        <v>23</v>
      </c>
      <c r="D4159" s="28" t="s">
        <v>21</v>
      </c>
      <c r="E4159" s="28">
        <v>73.13</v>
      </c>
      <c r="F4159" s="28">
        <v>241</v>
      </c>
      <c r="G4159" s="28">
        <v>9.6300000000000008</v>
      </c>
      <c r="H4159" s="28">
        <v>31.63</v>
      </c>
      <c r="I4159" s="29"/>
      <c r="J4159" s="28">
        <v>4.6500000000000004</v>
      </c>
      <c r="K4159" s="28">
        <v>23</v>
      </c>
      <c r="L4159" s="28">
        <v>35.5</v>
      </c>
      <c r="M4159" s="28">
        <v>111</v>
      </c>
      <c r="N4159" s="28">
        <v>4.05</v>
      </c>
      <c r="O4159" s="28">
        <v>6.81</v>
      </c>
      <c r="P4159" s="31">
        <v>11.05</v>
      </c>
      <c r="Q4159" s="57"/>
    </row>
    <row r="4160" spans="1:17" ht="14.7" thickBot="1">
      <c r="A4160" s="26">
        <v>2006</v>
      </c>
      <c r="B4160" s="27" t="s">
        <v>5346</v>
      </c>
      <c r="C4160" s="28" t="s">
        <v>283</v>
      </c>
      <c r="D4160" s="28" t="s">
        <v>29</v>
      </c>
      <c r="E4160" s="28">
        <v>75.5</v>
      </c>
      <c r="F4160" s="28">
        <v>259</v>
      </c>
      <c r="G4160" s="28">
        <v>9.8800000000000008</v>
      </c>
      <c r="H4160" s="28">
        <v>31.75</v>
      </c>
      <c r="I4160" s="29"/>
      <c r="J4160" s="28">
        <v>4.78</v>
      </c>
      <c r="K4160" s="28">
        <v>27</v>
      </c>
      <c r="L4160" s="28">
        <v>33.5</v>
      </c>
      <c r="M4160" s="28">
        <v>116</v>
      </c>
      <c r="N4160" s="28">
        <v>4.25</v>
      </c>
      <c r="O4160" s="28">
        <v>6.99</v>
      </c>
      <c r="P4160" s="31">
        <v>11.57</v>
      </c>
      <c r="Q4160" s="57"/>
    </row>
    <row r="4161" spans="1:17" ht="14.7" thickBot="1">
      <c r="A4161" s="26">
        <v>2006</v>
      </c>
      <c r="B4161" s="27" t="s">
        <v>5347</v>
      </c>
      <c r="C4161" s="28" t="s">
        <v>240</v>
      </c>
      <c r="D4161" s="28" t="s">
        <v>15</v>
      </c>
      <c r="E4161" s="28">
        <v>71.13</v>
      </c>
      <c r="F4161" s="28">
        <v>190</v>
      </c>
      <c r="G4161" s="28">
        <v>8.1300000000000008</v>
      </c>
      <c r="H4161" s="28">
        <v>31.5</v>
      </c>
      <c r="I4161" s="29"/>
      <c r="J4161" s="28">
        <v>4.54</v>
      </c>
      <c r="K4161" s="28">
        <v>10</v>
      </c>
      <c r="L4161" s="28">
        <v>38.5</v>
      </c>
      <c r="M4161" s="28">
        <v>131</v>
      </c>
      <c r="N4161" s="28">
        <v>4.0999999999999996</v>
      </c>
      <c r="O4161" s="28">
        <v>6.87</v>
      </c>
      <c r="P4161" s="30"/>
      <c r="Q4161" s="57"/>
    </row>
    <row r="4162" spans="1:17" ht="14.7" thickBot="1">
      <c r="A4162" s="26">
        <v>2006</v>
      </c>
      <c r="B4162" s="27" t="s">
        <v>5348</v>
      </c>
      <c r="C4162" s="28" t="s">
        <v>20</v>
      </c>
      <c r="D4162" s="28" t="s">
        <v>26</v>
      </c>
      <c r="E4162" s="28">
        <v>76.25</v>
      </c>
      <c r="F4162" s="28">
        <v>235</v>
      </c>
      <c r="G4162" s="28">
        <v>9.6300000000000008</v>
      </c>
      <c r="H4162" s="28">
        <v>32.880000000000003</v>
      </c>
      <c r="I4162" s="29"/>
      <c r="J4162" s="28">
        <v>4.5</v>
      </c>
      <c r="K4162" s="29"/>
      <c r="L4162" s="28">
        <v>31.5</v>
      </c>
      <c r="M4162" s="28">
        <v>111</v>
      </c>
      <c r="N4162" s="29"/>
      <c r="O4162" s="29"/>
      <c r="P4162" s="30"/>
      <c r="Q4162" s="57"/>
    </row>
    <row r="4163" spans="1:17" ht="14.7" thickBot="1">
      <c r="A4163" s="26">
        <v>2006</v>
      </c>
      <c r="B4163" s="27" t="s">
        <v>5349</v>
      </c>
      <c r="C4163" s="28" t="s">
        <v>403</v>
      </c>
      <c r="D4163" s="28" t="s">
        <v>18</v>
      </c>
      <c r="E4163" s="28">
        <v>75</v>
      </c>
      <c r="F4163" s="28">
        <v>312</v>
      </c>
      <c r="G4163" s="28">
        <v>9.6300000000000008</v>
      </c>
      <c r="H4163" s="28">
        <v>32</v>
      </c>
      <c r="I4163" s="29"/>
      <c r="J4163" s="28">
        <v>5.12</v>
      </c>
      <c r="K4163" s="28">
        <v>35</v>
      </c>
      <c r="L4163" s="28">
        <v>29.5</v>
      </c>
      <c r="M4163" s="28">
        <v>104</v>
      </c>
      <c r="N4163" s="28">
        <v>4.43</v>
      </c>
      <c r="O4163" s="28">
        <v>7.4</v>
      </c>
      <c r="P4163" s="30"/>
      <c r="Q4163" s="57"/>
    </row>
    <row r="4164" spans="1:17" ht="14.7" thickBot="1">
      <c r="A4164" s="26">
        <v>2006</v>
      </c>
      <c r="B4164" s="27" t="s">
        <v>5350</v>
      </c>
      <c r="C4164" s="28" t="s">
        <v>841</v>
      </c>
      <c r="D4164" s="28" t="s">
        <v>56</v>
      </c>
      <c r="E4164" s="28">
        <v>69.75</v>
      </c>
      <c r="F4164" s="28">
        <v>210</v>
      </c>
      <c r="G4164" s="28">
        <v>9.3800000000000008</v>
      </c>
      <c r="H4164" s="28">
        <v>30.5</v>
      </c>
      <c r="I4164" s="29"/>
      <c r="J4164" s="28">
        <v>4.6500000000000004</v>
      </c>
      <c r="K4164" s="28">
        <v>18</v>
      </c>
      <c r="L4164" s="28">
        <v>32</v>
      </c>
      <c r="M4164" s="28">
        <v>116</v>
      </c>
      <c r="N4164" s="28">
        <v>4.32</v>
      </c>
      <c r="O4164" s="28">
        <v>7.1</v>
      </c>
      <c r="P4164" s="31">
        <v>12.07</v>
      </c>
      <c r="Q4164" s="57"/>
    </row>
    <row r="4165" spans="1:17" ht="14.7" thickBot="1">
      <c r="A4165" s="26">
        <v>2006</v>
      </c>
      <c r="B4165" s="27" t="s">
        <v>5351</v>
      </c>
      <c r="C4165" s="28" t="s">
        <v>94</v>
      </c>
      <c r="D4165" s="28" t="s">
        <v>26</v>
      </c>
      <c r="E4165" s="28">
        <v>68</v>
      </c>
      <c r="F4165" s="28">
        <v>185</v>
      </c>
      <c r="G4165" s="28">
        <v>9</v>
      </c>
      <c r="H4165" s="28">
        <v>29.13</v>
      </c>
      <c r="I4165" s="29"/>
      <c r="J4165" s="28">
        <v>4.4000000000000004</v>
      </c>
      <c r="K4165" s="29"/>
      <c r="L4165" s="29"/>
      <c r="M4165" s="29"/>
      <c r="N4165" s="29"/>
      <c r="O4165" s="29"/>
      <c r="P4165" s="30"/>
      <c r="Q4165" s="57"/>
    </row>
    <row r="4166" spans="1:17" ht="14.7" thickBot="1">
      <c r="A4166" s="26">
        <v>2006</v>
      </c>
      <c r="B4166" s="27" t="s">
        <v>5352</v>
      </c>
      <c r="C4166" s="28" t="s">
        <v>368</v>
      </c>
      <c r="D4166" s="28" t="s">
        <v>26</v>
      </c>
      <c r="E4166" s="28">
        <v>76.25</v>
      </c>
      <c r="F4166" s="28">
        <v>213</v>
      </c>
      <c r="G4166" s="28">
        <v>10.38</v>
      </c>
      <c r="H4166" s="28">
        <v>33.130000000000003</v>
      </c>
      <c r="I4166" s="29"/>
      <c r="J4166" s="28">
        <v>4.58</v>
      </c>
      <c r="K4166" s="29"/>
      <c r="L4166" s="28">
        <v>33.5</v>
      </c>
      <c r="M4166" s="28">
        <v>112</v>
      </c>
      <c r="N4166" s="28">
        <v>4.08</v>
      </c>
      <c r="O4166" s="28">
        <v>6.91</v>
      </c>
      <c r="P4166" s="30"/>
      <c r="Q4166" s="57"/>
    </row>
    <row r="4167" spans="1:17" ht="14.7" thickBot="1">
      <c r="A4167" s="26">
        <v>2006</v>
      </c>
      <c r="B4167" s="27" t="s">
        <v>5353</v>
      </c>
      <c r="C4167" s="28" t="s">
        <v>368</v>
      </c>
      <c r="D4167" s="28" t="s">
        <v>59</v>
      </c>
      <c r="E4167" s="28">
        <v>72.13</v>
      </c>
      <c r="F4167" s="28">
        <v>232</v>
      </c>
      <c r="G4167" s="28">
        <v>9.6300000000000008</v>
      </c>
      <c r="H4167" s="28">
        <v>32.5</v>
      </c>
      <c r="I4167" s="29"/>
      <c r="J4167" s="28">
        <v>4.55</v>
      </c>
      <c r="K4167" s="28">
        <v>41</v>
      </c>
      <c r="L4167" s="28">
        <v>39</v>
      </c>
      <c r="M4167" s="28">
        <v>124</v>
      </c>
      <c r="N4167" s="28">
        <v>4.1100000000000003</v>
      </c>
      <c r="O4167" s="28">
        <v>6.97</v>
      </c>
      <c r="P4167" s="31">
        <v>11.37</v>
      </c>
      <c r="Q4167" s="57"/>
    </row>
    <row r="4168" spans="1:17" ht="14.7" thickBot="1">
      <c r="A4168" s="26">
        <v>2006</v>
      </c>
      <c r="B4168" s="27" t="s">
        <v>5354</v>
      </c>
      <c r="C4168" s="28" t="s">
        <v>94</v>
      </c>
      <c r="D4168" s="28" t="s">
        <v>29</v>
      </c>
      <c r="E4168" s="28">
        <v>75.38</v>
      </c>
      <c r="F4168" s="28">
        <v>250</v>
      </c>
      <c r="G4168" s="28">
        <v>9.6300000000000008</v>
      </c>
      <c r="H4168" s="28">
        <v>31.75</v>
      </c>
      <c r="I4168" s="29"/>
      <c r="J4168" s="28">
        <v>4.88</v>
      </c>
      <c r="K4168" s="28">
        <v>22</v>
      </c>
      <c r="L4168" s="28">
        <v>28.5</v>
      </c>
      <c r="M4168" s="28">
        <v>108</v>
      </c>
      <c r="N4168" s="29"/>
      <c r="O4168" s="29"/>
      <c r="P4168" s="30"/>
      <c r="Q4168" s="57"/>
    </row>
    <row r="4169" spans="1:17" ht="14.7" thickBot="1">
      <c r="A4169" s="26">
        <v>2006</v>
      </c>
      <c r="B4169" s="27" t="s">
        <v>5355</v>
      </c>
      <c r="C4169" s="28" t="s">
        <v>229</v>
      </c>
      <c r="D4169" s="28" t="s">
        <v>15</v>
      </c>
      <c r="E4169" s="28">
        <v>69.13</v>
      </c>
      <c r="F4169" s="28">
        <v>185</v>
      </c>
      <c r="G4169" s="28">
        <v>9.25</v>
      </c>
      <c r="H4169" s="28">
        <v>30.75</v>
      </c>
      <c r="I4169" s="29"/>
      <c r="J4169" s="28">
        <v>4.6900000000000004</v>
      </c>
      <c r="K4169" s="28">
        <v>17</v>
      </c>
      <c r="L4169" s="28">
        <v>38.5</v>
      </c>
      <c r="M4169" s="28">
        <v>119</v>
      </c>
      <c r="N4169" s="29"/>
      <c r="O4169" s="29"/>
      <c r="P4169" s="30"/>
      <c r="Q4169" s="57"/>
    </row>
    <row r="4170" spans="1:17" ht="14.7" thickBot="1">
      <c r="A4170" s="26">
        <v>2006</v>
      </c>
      <c r="B4170" s="27" t="s">
        <v>5356</v>
      </c>
      <c r="C4170" s="28" t="s">
        <v>2447</v>
      </c>
      <c r="D4170" s="28" t="s">
        <v>76</v>
      </c>
      <c r="E4170" s="28">
        <v>76</v>
      </c>
      <c r="F4170" s="28">
        <v>226</v>
      </c>
      <c r="G4170" s="28">
        <v>9.25</v>
      </c>
      <c r="H4170" s="28">
        <v>31.63</v>
      </c>
      <c r="I4170" s="29"/>
      <c r="J4170" s="28">
        <v>4.6500000000000004</v>
      </c>
      <c r="K4170" s="29"/>
      <c r="L4170" s="28">
        <v>32.5</v>
      </c>
      <c r="M4170" s="28">
        <v>114</v>
      </c>
      <c r="N4170" s="28">
        <v>4.26</v>
      </c>
      <c r="O4170" s="28">
        <v>6.94</v>
      </c>
      <c r="P4170" s="30"/>
      <c r="Q4170" s="57"/>
    </row>
    <row r="4171" spans="1:17" ht="14.7" thickBot="1">
      <c r="A4171" s="26">
        <v>2006</v>
      </c>
      <c r="B4171" s="27" t="s">
        <v>5357</v>
      </c>
      <c r="C4171" s="28" t="s">
        <v>194</v>
      </c>
      <c r="D4171" s="28" t="s">
        <v>47</v>
      </c>
      <c r="E4171" s="28">
        <v>76.13</v>
      </c>
      <c r="F4171" s="28">
        <v>338</v>
      </c>
      <c r="G4171" s="28">
        <v>9.8800000000000008</v>
      </c>
      <c r="H4171" s="28">
        <v>33.130000000000003</v>
      </c>
      <c r="I4171" s="29"/>
      <c r="J4171" s="28">
        <v>5.18</v>
      </c>
      <c r="K4171" s="28">
        <v>37</v>
      </c>
      <c r="L4171" s="28">
        <v>31.5</v>
      </c>
      <c r="M4171" s="28">
        <v>110</v>
      </c>
      <c r="N4171" s="28">
        <v>4.6500000000000004</v>
      </c>
      <c r="O4171" s="28">
        <v>7.95</v>
      </c>
      <c r="P4171" s="30"/>
      <c r="Q4171" s="57"/>
    </row>
    <row r="4172" spans="1:17" ht="14.7" thickBot="1">
      <c r="A4172" s="26">
        <v>2006</v>
      </c>
      <c r="B4172" s="27" t="s">
        <v>5358</v>
      </c>
      <c r="C4172" s="28" t="s">
        <v>294</v>
      </c>
      <c r="D4172" s="28" t="s">
        <v>59</v>
      </c>
      <c r="E4172" s="28">
        <v>72.75</v>
      </c>
      <c r="F4172" s="28">
        <v>252</v>
      </c>
      <c r="G4172" s="28">
        <v>10.88</v>
      </c>
      <c r="H4172" s="28">
        <v>32.130000000000003</v>
      </c>
      <c r="I4172" s="29"/>
      <c r="J4172" s="28">
        <v>4.9000000000000004</v>
      </c>
      <c r="K4172" s="28">
        <v>25</v>
      </c>
      <c r="L4172" s="29"/>
      <c r="M4172" s="28">
        <v>116</v>
      </c>
      <c r="N4172" s="28">
        <v>4.43</v>
      </c>
      <c r="O4172" s="28">
        <v>7.37</v>
      </c>
      <c r="P4172" s="31">
        <v>12.4</v>
      </c>
      <c r="Q4172" s="57"/>
    </row>
    <row r="4173" spans="1:17" ht="14.7" thickBot="1">
      <c r="A4173" s="26">
        <v>2006</v>
      </c>
      <c r="B4173" s="27" t="s">
        <v>5359</v>
      </c>
      <c r="C4173" s="28" t="s">
        <v>412</v>
      </c>
      <c r="D4173" s="28" t="s">
        <v>29</v>
      </c>
      <c r="E4173" s="28">
        <v>75.13</v>
      </c>
      <c r="F4173" s="28">
        <v>260</v>
      </c>
      <c r="G4173" s="28">
        <v>10</v>
      </c>
      <c r="H4173" s="28">
        <v>31.25</v>
      </c>
      <c r="I4173" s="29"/>
      <c r="J4173" s="28">
        <v>4.93</v>
      </c>
      <c r="K4173" s="28">
        <v>23</v>
      </c>
      <c r="L4173" s="28">
        <v>34.5</v>
      </c>
      <c r="M4173" s="28">
        <v>116</v>
      </c>
      <c r="N4173" s="28">
        <v>4.18</v>
      </c>
      <c r="O4173" s="28">
        <v>6.96</v>
      </c>
      <c r="P4173" s="31">
        <v>11.37</v>
      </c>
      <c r="Q4173" s="57"/>
    </row>
    <row r="4174" spans="1:17" ht="14.7" thickBot="1">
      <c r="A4174" s="26">
        <v>2006</v>
      </c>
      <c r="B4174" s="27" t="s">
        <v>5360</v>
      </c>
      <c r="C4174" s="28" t="s">
        <v>316</v>
      </c>
      <c r="D4174" s="28" t="s">
        <v>56</v>
      </c>
      <c r="E4174" s="28">
        <v>71.63</v>
      </c>
      <c r="F4174" s="28">
        <v>210</v>
      </c>
      <c r="G4174" s="28">
        <v>9.8800000000000008</v>
      </c>
      <c r="H4174" s="28">
        <v>31.25</v>
      </c>
      <c r="I4174" s="29"/>
      <c r="J4174" s="28">
        <v>4.4000000000000004</v>
      </c>
      <c r="K4174" s="28">
        <v>15</v>
      </c>
      <c r="L4174" s="28">
        <v>36.5</v>
      </c>
      <c r="M4174" s="28">
        <v>122</v>
      </c>
      <c r="N4174" s="28">
        <v>4.25</v>
      </c>
      <c r="O4174" s="28">
        <v>6.81</v>
      </c>
      <c r="P4174" s="31">
        <v>11.52</v>
      </c>
      <c r="Q4174" s="57"/>
    </row>
    <row r="4175" spans="1:17" ht="14.7" thickBot="1">
      <c r="A4175" s="26">
        <v>2006</v>
      </c>
      <c r="B4175" s="27" t="s">
        <v>5361</v>
      </c>
      <c r="C4175" s="28" t="s">
        <v>296</v>
      </c>
      <c r="D4175" s="28" t="s">
        <v>36</v>
      </c>
      <c r="E4175" s="28">
        <v>78.63</v>
      </c>
      <c r="F4175" s="28">
        <v>344</v>
      </c>
      <c r="G4175" s="28">
        <v>9.75</v>
      </c>
      <c r="H4175" s="28">
        <v>33.130000000000003</v>
      </c>
      <c r="I4175" s="29"/>
      <c r="J4175" s="28">
        <v>5.4</v>
      </c>
      <c r="K4175" s="28">
        <v>21</v>
      </c>
      <c r="L4175" s="28">
        <v>25</v>
      </c>
      <c r="M4175" s="28">
        <v>92</v>
      </c>
      <c r="N4175" s="29"/>
      <c r="O4175" s="29"/>
      <c r="P4175" s="30"/>
      <c r="Q4175" s="57"/>
    </row>
    <row r="4176" spans="1:17" ht="14.7" thickBot="1">
      <c r="A4176" s="26">
        <v>2006</v>
      </c>
      <c r="B4176" s="27" t="s">
        <v>5362</v>
      </c>
      <c r="C4176" s="28" t="s">
        <v>20</v>
      </c>
      <c r="D4176" s="28" t="s">
        <v>26</v>
      </c>
      <c r="E4176" s="28">
        <v>73</v>
      </c>
      <c r="F4176" s="28">
        <v>205</v>
      </c>
      <c r="G4176" s="29"/>
      <c r="H4176" s="29"/>
      <c r="I4176" s="29"/>
      <c r="J4176" s="28">
        <v>4.45</v>
      </c>
      <c r="K4176" s="29"/>
      <c r="L4176" s="28">
        <v>38</v>
      </c>
      <c r="M4176" s="28">
        <v>116</v>
      </c>
      <c r="N4176" s="28">
        <v>4.21</v>
      </c>
      <c r="O4176" s="28">
        <v>7.18</v>
      </c>
      <c r="P4176" s="30"/>
      <c r="Q4176" s="57"/>
    </row>
    <row r="4177" spans="1:17" ht="14.7" thickBot="1">
      <c r="A4177" s="26">
        <v>2006</v>
      </c>
      <c r="B4177" s="27" t="s">
        <v>5363</v>
      </c>
      <c r="C4177" s="28" t="s">
        <v>313</v>
      </c>
      <c r="D4177" s="28" t="s">
        <v>36</v>
      </c>
      <c r="E4177" s="28">
        <v>76.63</v>
      </c>
      <c r="F4177" s="28">
        <v>309</v>
      </c>
      <c r="G4177" s="28">
        <v>9.6300000000000008</v>
      </c>
      <c r="H4177" s="28">
        <v>34</v>
      </c>
      <c r="I4177" s="29"/>
      <c r="J4177" s="28">
        <v>5.49</v>
      </c>
      <c r="K4177" s="28">
        <v>21</v>
      </c>
      <c r="L4177" s="28">
        <v>28.5</v>
      </c>
      <c r="M4177" s="28">
        <v>102</v>
      </c>
      <c r="N4177" s="28">
        <v>5.1100000000000003</v>
      </c>
      <c r="O4177" s="28">
        <v>8.4499999999999993</v>
      </c>
      <c r="P4177" s="30"/>
      <c r="Q4177" s="57"/>
    </row>
    <row r="4178" spans="1:17" ht="14.7" thickBot="1">
      <c r="A4178" s="26">
        <v>2006</v>
      </c>
      <c r="B4178" s="27" t="s">
        <v>5364</v>
      </c>
      <c r="C4178" s="28" t="s">
        <v>131</v>
      </c>
      <c r="D4178" s="28" t="s">
        <v>76</v>
      </c>
      <c r="E4178" s="28">
        <v>73.63</v>
      </c>
      <c r="F4178" s="28">
        <v>222</v>
      </c>
      <c r="G4178" s="28">
        <v>8.75</v>
      </c>
      <c r="H4178" s="28">
        <v>31</v>
      </c>
      <c r="I4178" s="29"/>
      <c r="J4178" s="28">
        <v>5.12</v>
      </c>
      <c r="K4178" s="29"/>
      <c r="L4178" s="28">
        <v>23</v>
      </c>
      <c r="M4178" s="28">
        <v>97</v>
      </c>
      <c r="N4178" s="28">
        <v>4.42</v>
      </c>
      <c r="O4178" s="29"/>
      <c r="P4178" s="30"/>
      <c r="Q4178" s="57"/>
    </row>
    <row r="4179" spans="1:17" ht="14.7" thickBot="1">
      <c r="A4179" s="26">
        <v>2006</v>
      </c>
      <c r="B4179" s="27" t="s">
        <v>5365</v>
      </c>
      <c r="C4179" s="28" t="s">
        <v>382</v>
      </c>
      <c r="D4179" s="28" t="s">
        <v>15</v>
      </c>
      <c r="E4179" s="28">
        <v>73.38</v>
      </c>
      <c r="F4179" s="28">
        <v>215</v>
      </c>
      <c r="G4179" s="28">
        <v>8.6300000000000008</v>
      </c>
      <c r="H4179" s="28">
        <v>32.630000000000003</v>
      </c>
      <c r="I4179" s="29"/>
      <c r="J4179" s="28">
        <v>4.58</v>
      </c>
      <c r="K4179" s="28">
        <v>16</v>
      </c>
      <c r="L4179" s="28">
        <v>34.5</v>
      </c>
      <c r="M4179" s="28">
        <v>118</v>
      </c>
      <c r="N4179" s="29"/>
      <c r="O4179" s="29"/>
      <c r="P4179" s="30"/>
      <c r="Q4179" s="57"/>
    </row>
    <row r="4180" spans="1:17" ht="14.7" thickBot="1">
      <c r="A4180" s="26">
        <v>2006</v>
      </c>
      <c r="B4180" s="27" t="s">
        <v>5366</v>
      </c>
      <c r="C4180" s="28" t="s">
        <v>33</v>
      </c>
      <c r="D4180" s="28" t="s">
        <v>26</v>
      </c>
      <c r="E4180" s="28">
        <v>74.13</v>
      </c>
      <c r="F4180" s="28">
        <v>198</v>
      </c>
      <c r="G4180" s="28">
        <v>9.6300000000000008</v>
      </c>
      <c r="H4180" s="28">
        <v>34</v>
      </c>
      <c r="I4180" s="29"/>
      <c r="J4180" s="28">
        <v>4.47</v>
      </c>
      <c r="K4180" s="29"/>
      <c r="L4180" s="28">
        <v>35.5</v>
      </c>
      <c r="M4180" s="28">
        <v>119</v>
      </c>
      <c r="N4180" s="28">
        <v>4.16</v>
      </c>
      <c r="O4180" s="28">
        <v>7.31</v>
      </c>
      <c r="P4180" s="30"/>
      <c r="Q4180" s="57"/>
    </row>
    <row r="4181" spans="1:17" ht="14.7" thickBot="1">
      <c r="A4181" s="26">
        <v>2006</v>
      </c>
      <c r="B4181" s="27" t="s">
        <v>5367</v>
      </c>
      <c r="C4181" s="28" t="s">
        <v>116</v>
      </c>
      <c r="D4181" s="28" t="s">
        <v>47</v>
      </c>
      <c r="E4181" s="28">
        <v>73.63</v>
      </c>
      <c r="F4181" s="28">
        <v>304</v>
      </c>
      <c r="G4181" s="28">
        <v>10.130000000000001</v>
      </c>
      <c r="H4181" s="28">
        <v>34</v>
      </c>
      <c r="I4181" s="29"/>
      <c r="J4181" s="28">
        <v>5.32</v>
      </c>
      <c r="K4181" s="28">
        <v>33</v>
      </c>
      <c r="L4181" s="28">
        <v>32</v>
      </c>
      <c r="M4181" s="28">
        <v>105</v>
      </c>
      <c r="N4181" s="28">
        <v>4.54</v>
      </c>
      <c r="O4181" s="28">
        <v>7.87</v>
      </c>
      <c r="P4181" s="30"/>
      <c r="Q4181" s="57"/>
    </row>
    <row r="4182" spans="1:17" ht="14.7" thickBot="1">
      <c r="A4182" s="26">
        <v>2006</v>
      </c>
      <c r="B4182" s="27" t="s">
        <v>5368</v>
      </c>
      <c r="C4182" s="28" t="s">
        <v>131</v>
      </c>
      <c r="D4182" s="28" t="s">
        <v>68</v>
      </c>
      <c r="E4182" s="28">
        <v>72.38</v>
      </c>
      <c r="F4182" s="28">
        <v>239</v>
      </c>
      <c r="G4182" s="28">
        <v>9.3800000000000008</v>
      </c>
      <c r="H4182" s="28">
        <v>32.75</v>
      </c>
      <c r="I4182" s="29"/>
      <c r="J4182" s="28">
        <v>4.6399999999999997</v>
      </c>
      <c r="K4182" s="29"/>
      <c r="L4182" s="28">
        <v>38</v>
      </c>
      <c r="M4182" s="28">
        <v>127</v>
      </c>
      <c r="N4182" s="28">
        <v>4.1399999999999997</v>
      </c>
      <c r="O4182" s="28">
        <v>6.68</v>
      </c>
      <c r="P4182" s="30"/>
      <c r="Q4182" s="57"/>
    </row>
    <row r="4183" spans="1:17" ht="14.7" thickBot="1">
      <c r="A4183" s="26">
        <v>2006</v>
      </c>
      <c r="B4183" s="27" t="s">
        <v>5369</v>
      </c>
      <c r="C4183" s="28" t="s">
        <v>252</v>
      </c>
      <c r="D4183" s="28" t="s">
        <v>74</v>
      </c>
      <c r="E4183" s="28">
        <v>75</v>
      </c>
      <c r="F4183" s="28">
        <v>256</v>
      </c>
      <c r="G4183" s="28">
        <v>10.25</v>
      </c>
      <c r="H4183" s="28">
        <v>33.380000000000003</v>
      </c>
      <c r="I4183" s="29"/>
      <c r="J4183" s="28">
        <v>5.04</v>
      </c>
      <c r="K4183" s="28">
        <v>30</v>
      </c>
      <c r="L4183" s="28">
        <v>35</v>
      </c>
      <c r="M4183" s="28">
        <v>116</v>
      </c>
      <c r="N4183" s="28">
        <v>4.33</v>
      </c>
      <c r="O4183" s="28">
        <v>7.35</v>
      </c>
      <c r="P4183" s="31">
        <v>12.19</v>
      </c>
      <c r="Q4183" s="57"/>
    </row>
    <row r="4184" spans="1:17" ht="14.7" thickBot="1">
      <c r="A4184" s="26">
        <v>2006</v>
      </c>
      <c r="B4184" s="27" t="s">
        <v>5370</v>
      </c>
      <c r="C4184" s="28" t="s">
        <v>211</v>
      </c>
      <c r="D4184" s="28" t="s">
        <v>47</v>
      </c>
      <c r="E4184" s="28">
        <v>74.75</v>
      </c>
      <c r="F4184" s="28">
        <v>307</v>
      </c>
      <c r="G4184" s="28">
        <v>10</v>
      </c>
      <c r="H4184" s="28">
        <v>32.880000000000003</v>
      </c>
      <c r="I4184" s="29"/>
      <c r="J4184" s="28">
        <v>5.28</v>
      </c>
      <c r="K4184" s="28">
        <v>25</v>
      </c>
      <c r="L4184" s="28">
        <v>28.5</v>
      </c>
      <c r="M4184" s="28">
        <v>103</v>
      </c>
      <c r="N4184" s="28">
        <v>4.49</v>
      </c>
      <c r="O4184" s="28">
        <v>7.69</v>
      </c>
      <c r="P4184" s="30"/>
      <c r="Q4184" s="57"/>
    </row>
    <row r="4185" spans="1:17" ht="14.7" thickBot="1">
      <c r="A4185" s="26">
        <v>2006</v>
      </c>
      <c r="B4185" s="27" t="s">
        <v>5371</v>
      </c>
      <c r="C4185" s="28" t="s">
        <v>841</v>
      </c>
      <c r="D4185" s="28" t="s">
        <v>36</v>
      </c>
      <c r="E4185" s="28">
        <v>79.25</v>
      </c>
      <c r="F4185" s="28">
        <v>325</v>
      </c>
      <c r="G4185" s="28">
        <v>10.25</v>
      </c>
      <c r="H4185" s="28">
        <v>36</v>
      </c>
      <c r="I4185" s="29"/>
      <c r="J4185" s="28">
        <v>5.39</v>
      </c>
      <c r="K4185" s="28">
        <v>28</v>
      </c>
      <c r="L4185" s="28">
        <v>28.5</v>
      </c>
      <c r="M4185" s="28">
        <v>102</v>
      </c>
      <c r="N4185" s="29"/>
      <c r="O4185" s="29"/>
      <c r="P4185" s="30"/>
      <c r="Q4185" s="57"/>
    </row>
    <row r="4186" spans="1:17" ht="14.7" thickBot="1">
      <c r="A4186" s="26">
        <v>2006</v>
      </c>
      <c r="B4186" s="27" t="s">
        <v>5372</v>
      </c>
      <c r="C4186" s="28" t="s">
        <v>65</v>
      </c>
      <c r="D4186" s="28" t="s">
        <v>68</v>
      </c>
      <c r="E4186" s="28">
        <v>70.88</v>
      </c>
      <c r="F4186" s="28">
        <v>206</v>
      </c>
      <c r="G4186" s="28">
        <v>9.5</v>
      </c>
      <c r="H4186" s="28">
        <v>31.75</v>
      </c>
      <c r="I4186" s="29"/>
      <c r="J4186" s="28">
        <v>4.7</v>
      </c>
      <c r="K4186" s="28">
        <v>15</v>
      </c>
      <c r="L4186" s="28">
        <v>37.5</v>
      </c>
      <c r="M4186" s="28">
        <v>119</v>
      </c>
      <c r="N4186" s="28">
        <v>4.09</v>
      </c>
      <c r="O4186" s="28">
        <v>6.81</v>
      </c>
      <c r="P4186" s="31">
        <v>10.83</v>
      </c>
      <c r="Q4186" s="57"/>
    </row>
    <row r="4187" spans="1:17" ht="14.7" thickBot="1">
      <c r="A4187" s="26">
        <v>2006</v>
      </c>
      <c r="B4187" s="27" t="s">
        <v>5373</v>
      </c>
      <c r="C4187" s="28" t="s">
        <v>296</v>
      </c>
      <c r="D4187" s="28" t="s">
        <v>18</v>
      </c>
      <c r="E4187" s="28">
        <v>73</v>
      </c>
      <c r="F4187" s="28">
        <v>307</v>
      </c>
      <c r="G4187" s="28">
        <v>10.130000000000001</v>
      </c>
      <c r="H4187" s="28">
        <v>33.25</v>
      </c>
      <c r="I4187" s="29"/>
      <c r="J4187" s="28">
        <v>5.29</v>
      </c>
      <c r="K4187" s="28">
        <v>27</v>
      </c>
      <c r="L4187" s="28">
        <v>27</v>
      </c>
      <c r="M4187" s="28">
        <v>96</v>
      </c>
      <c r="N4187" s="28">
        <v>4.6900000000000004</v>
      </c>
      <c r="O4187" s="28">
        <v>7.85</v>
      </c>
      <c r="P4187" s="30"/>
      <c r="Q4187" s="57"/>
    </row>
    <row r="4188" spans="1:17" ht="14.7" thickBot="1">
      <c r="A4188" s="26">
        <v>2006</v>
      </c>
      <c r="B4188" s="27" t="s">
        <v>5374</v>
      </c>
      <c r="C4188" s="28" t="s">
        <v>44</v>
      </c>
      <c r="D4188" s="28" t="s">
        <v>76</v>
      </c>
      <c r="E4188" s="28">
        <v>76.88</v>
      </c>
      <c r="F4188" s="28">
        <v>232</v>
      </c>
      <c r="G4188" s="28">
        <v>9.75</v>
      </c>
      <c r="H4188" s="28">
        <v>31.25</v>
      </c>
      <c r="I4188" s="29"/>
      <c r="J4188" s="28">
        <v>5.14</v>
      </c>
      <c r="K4188" s="29"/>
      <c r="L4188" s="28">
        <v>29</v>
      </c>
      <c r="M4188" s="28">
        <v>110</v>
      </c>
      <c r="N4188" s="28">
        <v>4.49</v>
      </c>
      <c r="O4188" s="28">
        <v>7.36</v>
      </c>
      <c r="P4188" s="30"/>
      <c r="Q4188" s="57"/>
    </row>
    <row r="4189" spans="1:17" ht="14.7" thickBot="1">
      <c r="A4189" s="26">
        <v>2006</v>
      </c>
      <c r="B4189" s="27" t="s">
        <v>5375</v>
      </c>
      <c r="C4189" s="28" t="s">
        <v>385</v>
      </c>
      <c r="D4189" s="28" t="s">
        <v>15</v>
      </c>
      <c r="E4189" s="28">
        <v>71.25</v>
      </c>
      <c r="F4189" s="28">
        <v>182</v>
      </c>
      <c r="G4189" s="28">
        <v>9.5</v>
      </c>
      <c r="H4189" s="28">
        <v>31.38</v>
      </c>
      <c r="I4189" s="29"/>
      <c r="J4189" s="28">
        <v>4.49</v>
      </c>
      <c r="K4189" s="28">
        <v>14</v>
      </c>
      <c r="L4189" s="28">
        <v>36</v>
      </c>
      <c r="M4189" s="28">
        <v>128</v>
      </c>
      <c r="N4189" s="28">
        <v>4.2300000000000004</v>
      </c>
      <c r="O4189" s="29"/>
      <c r="P4189" s="30"/>
      <c r="Q4189" s="57"/>
    </row>
    <row r="4190" spans="1:17" ht="14.7" thickBot="1">
      <c r="A4190" s="26">
        <v>2006</v>
      </c>
      <c r="B4190" s="27" t="s">
        <v>5376</v>
      </c>
      <c r="C4190" s="28" t="s">
        <v>33</v>
      </c>
      <c r="D4190" s="28" t="s">
        <v>42</v>
      </c>
      <c r="E4190" s="28">
        <v>75</v>
      </c>
      <c r="F4190" s="28">
        <v>266</v>
      </c>
      <c r="G4190" s="28">
        <v>9.6300000000000008</v>
      </c>
      <c r="H4190" s="28">
        <v>32.380000000000003</v>
      </c>
      <c r="I4190" s="29"/>
      <c r="J4190" s="28">
        <v>4.88</v>
      </c>
      <c r="K4190" s="28">
        <v>23</v>
      </c>
      <c r="L4190" s="28">
        <v>32.5</v>
      </c>
      <c r="M4190" s="28">
        <v>115</v>
      </c>
      <c r="N4190" s="28">
        <v>4.3</v>
      </c>
      <c r="O4190" s="28">
        <v>7.31</v>
      </c>
      <c r="P4190" s="31">
        <v>12.36</v>
      </c>
      <c r="Q4190" s="57"/>
    </row>
    <row r="4191" spans="1:17" ht="14.7" thickBot="1">
      <c r="A4191" s="26">
        <v>2006</v>
      </c>
      <c r="B4191" s="27" t="s">
        <v>5377</v>
      </c>
      <c r="C4191" s="28" t="s">
        <v>412</v>
      </c>
      <c r="D4191" s="28" t="s">
        <v>68</v>
      </c>
      <c r="E4191" s="28">
        <v>73.63</v>
      </c>
      <c r="F4191" s="28">
        <v>224</v>
      </c>
      <c r="G4191" s="28">
        <v>8.5</v>
      </c>
      <c r="H4191" s="28">
        <v>33.25</v>
      </c>
      <c r="I4191" s="29"/>
      <c r="J4191" s="28">
        <v>4.5999999999999996</v>
      </c>
      <c r="K4191" s="29"/>
      <c r="L4191" s="28">
        <v>36.5</v>
      </c>
      <c r="M4191" s="28">
        <v>131</v>
      </c>
      <c r="N4191" s="29"/>
      <c r="O4191" s="29"/>
      <c r="P4191" s="30"/>
      <c r="Q4191" s="57"/>
    </row>
    <row r="4192" spans="1:17" ht="14.7" thickBot="1">
      <c r="A4192" s="26">
        <v>2006</v>
      </c>
      <c r="B4192" s="27" t="s">
        <v>5378</v>
      </c>
      <c r="C4192" s="28" t="s">
        <v>240</v>
      </c>
      <c r="D4192" s="28" t="s">
        <v>42</v>
      </c>
      <c r="E4192" s="28">
        <v>79.75</v>
      </c>
      <c r="F4192" s="28">
        <v>258</v>
      </c>
      <c r="G4192" s="28">
        <v>9.25</v>
      </c>
      <c r="H4192" s="28">
        <v>34.25</v>
      </c>
      <c r="I4192" s="29"/>
      <c r="J4192" s="28">
        <v>4.67</v>
      </c>
      <c r="K4192" s="28">
        <v>22</v>
      </c>
      <c r="L4192" s="28">
        <v>37.5</v>
      </c>
      <c r="M4192" s="28">
        <v>118</v>
      </c>
      <c r="N4192" s="28">
        <v>4.67</v>
      </c>
      <c r="O4192" s="28">
        <v>7.47</v>
      </c>
      <c r="P4192" s="30"/>
      <c r="Q4192" s="57"/>
    </row>
    <row r="4193" spans="1:17" ht="14.7" thickBot="1">
      <c r="A4193" s="26">
        <v>2006</v>
      </c>
      <c r="B4193" s="27" t="s">
        <v>5379</v>
      </c>
      <c r="C4193" s="28" t="s">
        <v>82</v>
      </c>
      <c r="D4193" s="28" t="s">
        <v>76</v>
      </c>
      <c r="E4193" s="28">
        <v>76.63</v>
      </c>
      <c r="F4193" s="28">
        <v>233</v>
      </c>
      <c r="G4193" s="28">
        <v>9.6300000000000008</v>
      </c>
      <c r="H4193" s="28">
        <v>32.130000000000003</v>
      </c>
      <c r="I4193" s="29"/>
      <c r="J4193" s="28">
        <v>4.72</v>
      </c>
      <c r="K4193" s="29"/>
      <c r="L4193" s="28">
        <v>33.5</v>
      </c>
      <c r="M4193" s="28">
        <v>116</v>
      </c>
      <c r="N4193" s="28">
        <v>4.0999999999999996</v>
      </c>
      <c r="O4193" s="28">
        <v>6.76</v>
      </c>
      <c r="P4193" s="30"/>
      <c r="Q4193" s="57"/>
    </row>
    <row r="4194" spans="1:17" ht="14.7" thickBot="1">
      <c r="A4194" s="26">
        <v>2006</v>
      </c>
      <c r="B4194" s="27" t="s">
        <v>5380</v>
      </c>
      <c r="C4194" s="28" t="s">
        <v>33</v>
      </c>
      <c r="D4194" s="28" t="s">
        <v>18</v>
      </c>
      <c r="E4194" s="28">
        <v>74.13</v>
      </c>
      <c r="F4194" s="28">
        <v>300</v>
      </c>
      <c r="G4194" s="28">
        <v>9.3800000000000008</v>
      </c>
      <c r="H4194" s="28">
        <v>31</v>
      </c>
      <c r="I4194" s="29"/>
      <c r="J4194" s="28">
        <v>5.57</v>
      </c>
      <c r="K4194" s="28">
        <v>20</v>
      </c>
      <c r="L4194" s="28">
        <v>25</v>
      </c>
      <c r="M4194" s="28">
        <v>90</v>
      </c>
      <c r="N4194" s="28">
        <v>4.97</v>
      </c>
      <c r="O4194" s="28">
        <v>8.17</v>
      </c>
      <c r="P4194" s="30"/>
      <c r="Q4194" s="57"/>
    </row>
    <row r="4195" spans="1:17" ht="14.7" thickBot="1">
      <c r="A4195" s="26">
        <v>2006</v>
      </c>
      <c r="B4195" s="27" t="s">
        <v>5381</v>
      </c>
      <c r="C4195" s="28" t="s">
        <v>20</v>
      </c>
      <c r="D4195" s="28" t="s">
        <v>89</v>
      </c>
      <c r="E4195" s="28">
        <v>76.88</v>
      </c>
      <c r="F4195" s="28">
        <v>334</v>
      </c>
      <c r="G4195" s="28">
        <v>10.25</v>
      </c>
      <c r="H4195" s="28">
        <v>34.75</v>
      </c>
      <c r="I4195" s="29"/>
      <c r="J4195" s="28">
        <v>5.65</v>
      </c>
      <c r="K4195" s="28">
        <v>21</v>
      </c>
      <c r="L4195" s="29"/>
      <c r="M4195" s="29"/>
      <c r="N4195" s="28">
        <v>4.82</v>
      </c>
      <c r="O4195" s="28">
        <v>7.92</v>
      </c>
      <c r="P4195" s="30"/>
      <c r="Q4195" s="57"/>
    </row>
    <row r="4196" spans="1:17" ht="14.7" thickBot="1">
      <c r="A4196" s="26">
        <v>2006</v>
      </c>
      <c r="B4196" s="27" t="s">
        <v>5382</v>
      </c>
      <c r="C4196" s="28" t="s">
        <v>294</v>
      </c>
      <c r="D4196" s="28" t="s">
        <v>26</v>
      </c>
      <c r="E4196" s="28">
        <v>70.5</v>
      </c>
      <c r="F4196" s="28">
        <v>188</v>
      </c>
      <c r="G4196" s="28">
        <v>9.25</v>
      </c>
      <c r="H4196" s="28">
        <v>30.63</v>
      </c>
      <c r="I4196" s="29"/>
      <c r="J4196" s="28">
        <v>4.41</v>
      </c>
      <c r="K4196" s="29"/>
      <c r="L4196" s="28">
        <v>37.5</v>
      </c>
      <c r="M4196" s="28">
        <v>117</v>
      </c>
      <c r="N4196" s="28">
        <v>4.26</v>
      </c>
      <c r="O4196" s="28">
        <v>7.06</v>
      </c>
      <c r="P4196" s="30"/>
      <c r="Q4196" s="57"/>
    </row>
    <row r="4197" spans="1:17" ht="14.7" thickBot="1">
      <c r="A4197" s="26">
        <v>2006</v>
      </c>
      <c r="B4197" s="27" t="s">
        <v>5383</v>
      </c>
      <c r="C4197" s="28" t="s">
        <v>65</v>
      </c>
      <c r="D4197" s="28" t="s">
        <v>74</v>
      </c>
      <c r="E4197" s="28">
        <v>73.88</v>
      </c>
      <c r="F4197" s="28">
        <v>257</v>
      </c>
      <c r="G4197" s="28">
        <v>9.25</v>
      </c>
      <c r="H4197" s="28">
        <v>31.5</v>
      </c>
      <c r="I4197" s="29"/>
      <c r="J4197" s="28">
        <v>4.96</v>
      </c>
      <c r="K4197" s="29"/>
      <c r="L4197" s="28">
        <v>34</v>
      </c>
      <c r="M4197" s="28">
        <v>111</v>
      </c>
      <c r="N4197" s="28">
        <v>4.42</v>
      </c>
      <c r="O4197" s="28">
        <v>7.49</v>
      </c>
      <c r="P4197" s="30"/>
      <c r="Q4197" s="57"/>
    </row>
    <row r="4198" spans="1:17" ht="14.7" thickBot="1">
      <c r="A4198" s="26">
        <v>2006</v>
      </c>
      <c r="B4198" s="27" t="s">
        <v>5384</v>
      </c>
      <c r="C4198" s="28" t="s">
        <v>14</v>
      </c>
      <c r="D4198" s="28" t="s">
        <v>74</v>
      </c>
      <c r="E4198" s="28">
        <v>72.38</v>
      </c>
      <c r="F4198" s="28">
        <v>231</v>
      </c>
      <c r="G4198" s="28">
        <v>9.3800000000000008</v>
      </c>
      <c r="H4198" s="28">
        <v>31.88</v>
      </c>
      <c r="I4198" s="29"/>
      <c r="J4198" s="28">
        <v>4.84</v>
      </c>
      <c r="K4198" s="28">
        <v>18</v>
      </c>
      <c r="L4198" s="28">
        <v>33</v>
      </c>
      <c r="M4198" s="28">
        <v>108</v>
      </c>
      <c r="N4198" s="28">
        <v>4.3</v>
      </c>
      <c r="O4198" s="28">
        <v>7.29</v>
      </c>
      <c r="P4198" s="31">
        <v>11.98</v>
      </c>
      <c r="Q4198" s="57"/>
    </row>
    <row r="4199" spans="1:17" ht="14.7" thickBot="1">
      <c r="A4199" s="26">
        <v>2006</v>
      </c>
      <c r="B4199" s="27" t="s">
        <v>5385</v>
      </c>
      <c r="C4199" s="28" t="s">
        <v>443</v>
      </c>
      <c r="D4199" s="28" t="s">
        <v>26</v>
      </c>
      <c r="E4199" s="28">
        <v>71.88</v>
      </c>
      <c r="F4199" s="28">
        <v>188</v>
      </c>
      <c r="G4199" s="28">
        <v>9</v>
      </c>
      <c r="H4199" s="28">
        <v>31.88</v>
      </c>
      <c r="I4199" s="29"/>
      <c r="J4199" s="28">
        <v>4.66</v>
      </c>
      <c r="K4199" s="29"/>
      <c r="L4199" s="28">
        <v>33.5</v>
      </c>
      <c r="M4199" s="28">
        <v>110</v>
      </c>
      <c r="N4199" s="28">
        <v>4.1900000000000004</v>
      </c>
      <c r="O4199" s="28">
        <v>7.37</v>
      </c>
      <c r="P4199" s="30"/>
      <c r="Q4199" s="57"/>
    </row>
    <row r="4200" spans="1:17" ht="14.7" thickBot="1">
      <c r="A4200" s="26">
        <v>2006</v>
      </c>
      <c r="B4200" s="27" t="s">
        <v>5386</v>
      </c>
      <c r="C4200" s="28" t="s">
        <v>240</v>
      </c>
      <c r="D4200" s="28" t="s">
        <v>36</v>
      </c>
      <c r="E4200" s="28">
        <v>81.63</v>
      </c>
      <c r="F4200" s="28">
        <v>328</v>
      </c>
      <c r="G4200" s="28">
        <v>10.63</v>
      </c>
      <c r="H4200" s="28">
        <v>34.880000000000003</v>
      </c>
      <c r="I4200" s="29"/>
      <c r="J4200" s="28">
        <v>5.3</v>
      </c>
      <c r="K4200" s="28">
        <v>19</v>
      </c>
      <c r="L4200" s="29"/>
      <c r="M4200" s="29"/>
      <c r="N4200" s="29"/>
      <c r="O4200" s="29"/>
      <c r="P4200" s="30"/>
      <c r="Q4200" s="57"/>
    </row>
    <row r="4201" spans="1:17" ht="14.7" thickBot="1">
      <c r="A4201" s="26">
        <v>2006</v>
      </c>
      <c r="B4201" s="27" t="s">
        <v>5387</v>
      </c>
      <c r="C4201" s="28" t="s">
        <v>120</v>
      </c>
      <c r="D4201" s="28" t="s">
        <v>56</v>
      </c>
      <c r="E4201" s="28">
        <v>66.25</v>
      </c>
      <c r="F4201" s="28">
        <v>201</v>
      </c>
      <c r="G4201" s="28">
        <v>9</v>
      </c>
      <c r="H4201" s="28">
        <v>29.38</v>
      </c>
      <c r="I4201" s="29"/>
      <c r="J4201" s="28">
        <v>4.59</v>
      </c>
      <c r="K4201" s="28">
        <v>15</v>
      </c>
      <c r="L4201" s="29"/>
      <c r="M4201" s="29"/>
      <c r="N4201" s="29"/>
      <c r="O4201" s="29"/>
      <c r="P4201" s="30"/>
      <c r="Q4201" s="57"/>
    </row>
    <row r="4202" spans="1:17" ht="14.7" thickBot="1">
      <c r="A4202" s="26">
        <v>2006</v>
      </c>
      <c r="B4202" s="27" t="s">
        <v>5388</v>
      </c>
      <c r="C4202" s="28" t="s">
        <v>5389</v>
      </c>
      <c r="D4202" s="28" t="s">
        <v>56</v>
      </c>
      <c r="E4202" s="28">
        <v>70.5</v>
      </c>
      <c r="F4202" s="28">
        <v>226</v>
      </c>
      <c r="G4202" s="28">
        <v>9.1300000000000008</v>
      </c>
      <c r="H4202" s="28">
        <v>30.25</v>
      </c>
      <c r="I4202" s="29"/>
      <c r="J4202" s="28">
        <v>4.6100000000000003</v>
      </c>
      <c r="K4202" s="28">
        <v>20</v>
      </c>
      <c r="L4202" s="28">
        <v>35</v>
      </c>
      <c r="M4202" s="28">
        <v>112</v>
      </c>
      <c r="N4202" s="28">
        <v>4.3499999999999996</v>
      </c>
      <c r="O4202" s="28">
        <v>7</v>
      </c>
      <c r="P4202" s="31">
        <v>11.59</v>
      </c>
      <c r="Q4202" s="57"/>
    </row>
    <row r="4203" spans="1:17" ht="14.7" thickBot="1">
      <c r="A4203" s="26">
        <v>2006</v>
      </c>
      <c r="B4203" s="27" t="s">
        <v>5390</v>
      </c>
      <c r="C4203" s="28" t="s">
        <v>82</v>
      </c>
      <c r="D4203" s="28" t="s">
        <v>18</v>
      </c>
      <c r="E4203" s="28">
        <v>75.5</v>
      </c>
      <c r="F4203" s="28">
        <v>301</v>
      </c>
      <c r="G4203" s="28">
        <v>9.1300000000000008</v>
      </c>
      <c r="H4203" s="28">
        <v>31.13</v>
      </c>
      <c r="I4203" s="29"/>
      <c r="J4203" s="28">
        <v>5.01</v>
      </c>
      <c r="K4203" s="28">
        <v>23</v>
      </c>
      <c r="L4203" s="29"/>
      <c r="M4203" s="29"/>
      <c r="N4203" s="29"/>
      <c r="O4203" s="29"/>
      <c r="P4203" s="30"/>
      <c r="Q4203" s="57"/>
    </row>
    <row r="4204" spans="1:17" ht="14.7" thickBot="1">
      <c r="A4204" s="26">
        <v>2006</v>
      </c>
      <c r="B4204" s="27" t="s">
        <v>5391</v>
      </c>
      <c r="C4204" s="28" t="s">
        <v>1012</v>
      </c>
      <c r="D4204" s="28" t="s">
        <v>26</v>
      </c>
      <c r="E4204" s="28">
        <v>75.88</v>
      </c>
      <c r="F4204" s="28">
        <v>209</v>
      </c>
      <c r="G4204" s="28">
        <v>9.5</v>
      </c>
      <c r="H4204" s="28">
        <v>30.63</v>
      </c>
      <c r="I4204" s="29"/>
      <c r="J4204" s="28">
        <v>4.6399999999999997</v>
      </c>
      <c r="K4204" s="29"/>
      <c r="L4204" s="28">
        <v>37</v>
      </c>
      <c r="M4204" s="28">
        <v>120</v>
      </c>
      <c r="N4204" s="28">
        <v>4.29</v>
      </c>
      <c r="O4204" s="28">
        <v>6.95</v>
      </c>
      <c r="P4204" s="31">
        <v>11.72</v>
      </c>
      <c r="Q4204" s="57"/>
    </row>
    <row r="4205" spans="1:17" ht="14.7" thickBot="1">
      <c r="A4205" s="26">
        <v>2006</v>
      </c>
      <c r="B4205" s="27" t="s">
        <v>5392</v>
      </c>
      <c r="C4205" s="28" t="s">
        <v>88</v>
      </c>
      <c r="D4205" s="28" t="s">
        <v>29</v>
      </c>
      <c r="E4205" s="28">
        <v>75.25</v>
      </c>
      <c r="F4205" s="28">
        <v>267</v>
      </c>
      <c r="G4205" s="28">
        <v>10</v>
      </c>
      <c r="H4205" s="28">
        <v>32.25</v>
      </c>
      <c r="I4205" s="29"/>
      <c r="J4205" s="28">
        <v>4.9400000000000004</v>
      </c>
      <c r="K4205" s="29"/>
      <c r="L4205" s="28">
        <v>29.5</v>
      </c>
      <c r="M4205" s="28">
        <v>110</v>
      </c>
      <c r="N4205" s="29"/>
      <c r="O4205" s="29"/>
      <c r="P4205" s="30"/>
      <c r="Q4205" s="57"/>
    </row>
    <row r="4206" spans="1:17" ht="14.7" thickBot="1">
      <c r="A4206" s="26">
        <v>2006</v>
      </c>
      <c r="B4206" s="27" t="s">
        <v>5393</v>
      </c>
      <c r="C4206" s="28" t="s">
        <v>65</v>
      </c>
      <c r="D4206" s="28" t="s">
        <v>59</v>
      </c>
      <c r="E4206" s="28">
        <v>73.25</v>
      </c>
      <c r="F4206" s="28">
        <v>236</v>
      </c>
      <c r="G4206" s="28">
        <v>8.6300000000000008</v>
      </c>
      <c r="H4206" s="28">
        <v>31.38</v>
      </c>
      <c r="I4206" s="29"/>
      <c r="J4206" s="28">
        <v>4.67</v>
      </c>
      <c r="K4206" s="28">
        <v>23</v>
      </c>
      <c r="L4206" s="28">
        <v>39</v>
      </c>
      <c r="M4206" s="28">
        <v>129</v>
      </c>
      <c r="N4206" s="28">
        <v>4.17</v>
      </c>
      <c r="O4206" s="28">
        <v>7.19</v>
      </c>
      <c r="P4206" s="31">
        <v>12.08</v>
      </c>
      <c r="Q4206" s="57"/>
    </row>
    <row r="4207" spans="1:17" ht="14.7" thickBot="1">
      <c r="A4207" s="26">
        <v>2006</v>
      </c>
      <c r="B4207" s="27" t="s">
        <v>5394</v>
      </c>
      <c r="C4207" s="28" t="s">
        <v>172</v>
      </c>
      <c r="D4207" s="28" t="s">
        <v>39</v>
      </c>
      <c r="E4207" s="28">
        <v>73.75</v>
      </c>
      <c r="F4207" s="28">
        <v>216</v>
      </c>
      <c r="G4207" s="28">
        <v>8.75</v>
      </c>
      <c r="H4207" s="28">
        <v>32</v>
      </c>
      <c r="I4207" s="29"/>
      <c r="J4207" s="28">
        <v>4.6399999999999997</v>
      </c>
      <c r="K4207" s="28">
        <v>14</v>
      </c>
      <c r="L4207" s="28">
        <v>40</v>
      </c>
      <c r="M4207" s="28">
        <v>123</v>
      </c>
      <c r="N4207" s="28">
        <v>4.1500000000000004</v>
      </c>
      <c r="O4207" s="28">
        <v>6.79</v>
      </c>
      <c r="P4207" s="31">
        <v>11.28</v>
      </c>
      <c r="Q4207" s="57"/>
    </row>
    <row r="4208" spans="1:17" ht="14.7" thickBot="1">
      <c r="A4208" s="26">
        <v>2006</v>
      </c>
      <c r="B4208" s="27" t="s">
        <v>5395</v>
      </c>
      <c r="C4208" s="28" t="s">
        <v>161</v>
      </c>
      <c r="D4208" s="28" t="s">
        <v>42</v>
      </c>
      <c r="E4208" s="28">
        <v>77.38</v>
      </c>
      <c r="F4208" s="28">
        <v>254</v>
      </c>
      <c r="G4208" s="28">
        <v>9.1300000000000008</v>
      </c>
      <c r="H4208" s="28">
        <v>33.25</v>
      </c>
      <c r="I4208" s="29"/>
      <c r="J4208" s="28">
        <v>4.57</v>
      </c>
      <c r="K4208" s="28">
        <v>17</v>
      </c>
      <c r="L4208" s="28">
        <v>33.5</v>
      </c>
      <c r="M4208" s="28">
        <v>115</v>
      </c>
      <c r="N4208" s="28">
        <v>4.01</v>
      </c>
      <c r="O4208" s="28">
        <v>6.81</v>
      </c>
      <c r="P4208" s="31">
        <v>11.41</v>
      </c>
      <c r="Q4208" s="57"/>
    </row>
    <row r="4209" spans="1:17" ht="14.7" thickBot="1">
      <c r="A4209" s="26">
        <v>2006</v>
      </c>
      <c r="B4209" s="27" t="s">
        <v>5396</v>
      </c>
      <c r="C4209" s="28" t="s">
        <v>172</v>
      </c>
      <c r="D4209" s="28" t="s">
        <v>74</v>
      </c>
      <c r="E4209" s="28">
        <v>72.5</v>
      </c>
      <c r="F4209" s="28">
        <v>250</v>
      </c>
      <c r="G4209" s="28">
        <v>8.6300000000000008</v>
      </c>
      <c r="H4209" s="28">
        <v>29.38</v>
      </c>
      <c r="I4209" s="29"/>
      <c r="J4209" s="28">
        <v>4.8600000000000003</v>
      </c>
      <c r="K4209" s="28">
        <v>21</v>
      </c>
      <c r="L4209" s="28">
        <v>32</v>
      </c>
      <c r="M4209" s="28">
        <v>111</v>
      </c>
      <c r="N4209" s="28">
        <v>4.38</v>
      </c>
      <c r="O4209" s="28">
        <v>7.41</v>
      </c>
      <c r="P4209" s="31">
        <v>12.18</v>
      </c>
      <c r="Q4209" s="57"/>
    </row>
    <row r="4210" spans="1:17" ht="14.7" thickBot="1">
      <c r="A4210" s="26">
        <v>2006</v>
      </c>
      <c r="B4210" s="27" t="s">
        <v>5397</v>
      </c>
      <c r="C4210" s="28" t="s">
        <v>84</v>
      </c>
      <c r="D4210" s="28" t="s">
        <v>36</v>
      </c>
      <c r="E4210" s="28">
        <v>78.38</v>
      </c>
      <c r="F4210" s="28">
        <v>315</v>
      </c>
      <c r="G4210" s="28">
        <v>10</v>
      </c>
      <c r="H4210" s="28">
        <v>34</v>
      </c>
      <c r="I4210" s="29"/>
      <c r="J4210" s="28">
        <v>5.34</v>
      </c>
      <c r="K4210" s="29"/>
      <c r="L4210" s="28">
        <v>24.5</v>
      </c>
      <c r="M4210" s="28">
        <v>101</v>
      </c>
      <c r="N4210" s="28">
        <v>4.8499999999999996</v>
      </c>
      <c r="O4210" s="28">
        <v>7.73</v>
      </c>
      <c r="P4210" s="30"/>
      <c r="Q4210" s="57"/>
    </row>
    <row r="4211" spans="1:17" ht="14.7" thickBot="1">
      <c r="A4211" s="26">
        <v>2006</v>
      </c>
      <c r="B4211" s="27" t="s">
        <v>5398</v>
      </c>
      <c r="C4211" s="28" t="s">
        <v>204</v>
      </c>
      <c r="D4211" s="28" t="s">
        <v>89</v>
      </c>
      <c r="E4211" s="28">
        <v>75.75</v>
      </c>
      <c r="F4211" s="28">
        <v>314</v>
      </c>
      <c r="G4211" s="28">
        <v>10.130000000000001</v>
      </c>
      <c r="H4211" s="28">
        <v>32.630000000000003</v>
      </c>
      <c r="I4211" s="29"/>
      <c r="J4211" s="28">
        <v>5.4</v>
      </c>
      <c r="K4211" s="28">
        <v>19</v>
      </c>
      <c r="L4211" s="28">
        <v>26.5</v>
      </c>
      <c r="M4211" s="28">
        <v>100</v>
      </c>
      <c r="N4211" s="28">
        <v>4.53</v>
      </c>
      <c r="O4211" s="28">
        <v>7.63</v>
      </c>
      <c r="P4211" s="30"/>
      <c r="Q4211" s="57"/>
    </row>
    <row r="4212" spans="1:17" ht="14.7" thickBot="1">
      <c r="A4212" s="26">
        <v>2006</v>
      </c>
      <c r="B4212" s="27" t="s">
        <v>5399</v>
      </c>
      <c r="C4212" s="28" t="s">
        <v>240</v>
      </c>
      <c r="D4212" s="28" t="s">
        <v>76</v>
      </c>
      <c r="E4212" s="28">
        <v>73.13</v>
      </c>
      <c r="F4212" s="28">
        <v>214</v>
      </c>
      <c r="G4212" s="28">
        <v>9</v>
      </c>
      <c r="H4212" s="28">
        <v>32.130000000000003</v>
      </c>
      <c r="I4212" s="28">
        <v>19</v>
      </c>
      <c r="J4212" s="28">
        <v>4.6100000000000003</v>
      </c>
      <c r="K4212" s="29"/>
      <c r="L4212" s="28">
        <v>37.5</v>
      </c>
      <c r="M4212" s="28">
        <v>121</v>
      </c>
      <c r="N4212" s="28">
        <v>4.17</v>
      </c>
      <c r="O4212" s="28">
        <v>7.07</v>
      </c>
      <c r="P4212" s="30"/>
      <c r="Q4212" s="57"/>
    </row>
    <row r="4213" spans="1:17" ht="14.7" thickBot="1">
      <c r="A4213" s="26">
        <v>2006</v>
      </c>
      <c r="B4213" s="27" t="s">
        <v>5400</v>
      </c>
      <c r="C4213" s="28" t="s">
        <v>112</v>
      </c>
      <c r="D4213" s="28" t="s">
        <v>59</v>
      </c>
      <c r="E4213" s="28">
        <v>70</v>
      </c>
      <c r="F4213" s="28">
        <v>235</v>
      </c>
      <c r="G4213" s="28">
        <v>8.75</v>
      </c>
      <c r="H4213" s="28">
        <v>31.63</v>
      </c>
      <c r="I4213" s="29"/>
      <c r="J4213" s="28">
        <v>4.93</v>
      </c>
      <c r="K4213" s="28">
        <v>26</v>
      </c>
      <c r="L4213" s="28">
        <v>28</v>
      </c>
      <c r="M4213" s="28">
        <v>103</v>
      </c>
      <c r="N4213" s="28">
        <v>4.32</v>
      </c>
      <c r="O4213" s="28">
        <v>7.69</v>
      </c>
      <c r="P4213" s="31">
        <v>12.58</v>
      </c>
      <c r="Q4213" s="57"/>
    </row>
    <row r="4214" spans="1:17" ht="14.7" thickBot="1">
      <c r="A4214" s="26">
        <v>2006</v>
      </c>
      <c r="B4214" s="27" t="s">
        <v>5401</v>
      </c>
      <c r="C4214" s="28" t="s">
        <v>510</v>
      </c>
      <c r="D4214" s="28" t="s">
        <v>39</v>
      </c>
      <c r="E4214" s="28">
        <v>73</v>
      </c>
      <c r="F4214" s="28">
        <v>209</v>
      </c>
      <c r="G4214" s="28">
        <v>9.1300000000000008</v>
      </c>
      <c r="H4214" s="28">
        <v>32.880000000000003</v>
      </c>
      <c r="I4214" s="29"/>
      <c r="J4214" s="28">
        <v>4.45</v>
      </c>
      <c r="K4214" s="28">
        <v>11</v>
      </c>
      <c r="L4214" s="28">
        <v>40.5</v>
      </c>
      <c r="M4214" s="28">
        <v>122</v>
      </c>
      <c r="N4214" s="28">
        <v>4.17</v>
      </c>
      <c r="O4214" s="28">
        <v>7.09</v>
      </c>
      <c r="P4214" s="31">
        <v>11.52</v>
      </c>
      <c r="Q4214" s="57"/>
    </row>
    <row r="4215" spans="1:17" ht="14.7" thickBot="1">
      <c r="A4215" s="26">
        <v>2006</v>
      </c>
      <c r="B4215" s="27" t="s">
        <v>5402</v>
      </c>
      <c r="C4215" s="28" t="s">
        <v>294</v>
      </c>
      <c r="D4215" s="28" t="s">
        <v>59</v>
      </c>
      <c r="E4215" s="28">
        <v>71.13</v>
      </c>
      <c r="F4215" s="28">
        <v>231</v>
      </c>
      <c r="G4215" s="28">
        <v>9.25</v>
      </c>
      <c r="H4215" s="28">
        <v>30.75</v>
      </c>
      <c r="I4215" s="29"/>
      <c r="J4215" s="28">
        <v>4.5599999999999996</v>
      </c>
      <c r="K4215" s="28">
        <v>25</v>
      </c>
      <c r="L4215" s="28">
        <v>41</v>
      </c>
      <c r="M4215" s="28">
        <v>125</v>
      </c>
      <c r="N4215" s="28">
        <v>4.22</v>
      </c>
      <c r="O4215" s="28">
        <v>7.31</v>
      </c>
      <c r="P4215" s="31">
        <v>11.62</v>
      </c>
      <c r="Q4215" s="57"/>
    </row>
    <row r="4216" spans="1:17" ht="14.7" thickBot="1">
      <c r="A4216" s="26">
        <v>2006</v>
      </c>
      <c r="B4216" s="27" t="s">
        <v>5403</v>
      </c>
      <c r="C4216" s="28" t="s">
        <v>229</v>
      </c>
      <c r="D4216" s="28" t="s">
        <v>39</v>
      </c>
      <c r="E4216" s="28">
        <v>75.5</v>
      </c>
      <c r="F4216" s="28">
        <v>216</v>
      </c>
      <c r="G4216" s="28">
        <v>9.1300000000000008</v>
      </c>
      <c r="H4216" s="28">
        <v>32.75</v>
      </c>
      <c r="I4216" s="29"/>
      <c r="J4216" s="28">
        <v>4.83</v>
      </c>
      <c r="K4216" s="29"/>
      <c r="L4216" s="28">
        <v>32.5</v>
      </c>
      <c r="M4216" s="28">
        <v>112</v>
      </c>
      <c r="N4216" s="29"/>
      <c r="O4216" s="29"/>
      <c r="P4216" s="30"/>
      <c r="Q4216" s="57"/>
    </row>
    <row r="4217" spans="1:17" ht="14.7" thickBot="1">
      <c r="A4217" s="26">
        <v>2006</v>
      </c>
      <c r="B4217" s="27" t="s">
        <v>5404</v>
      </c>
      <c r="C4217" s="28" t="s">
        <v>313</v>
      </c>
      <c r="D4217" s="28" t="s">
        <v>39</v>
      </c>
      <c r="E4217" s="28">
        <v>72.13</v>
      </c>
      <c r="F4217" s="28">
        <v>194</v>
      </c>
      <c r="G4217" s="28">
        <v>8.5</v>
      </c>
      <c r="H4217" s="28">
        <v>31</v>
      </c>
      <c r="I4217" s="29"/>
      <c r="J4217" s="28">
        <v>4.71</v>
      </c>
      <c r="K4217" s="28">
        <v>18</v>
      </c>
      <c r="L4217" s="28">
        <v>41</v>
      </c>
      <c r="M4217" s="28">
        <v>125</v>
      </c>
      <c r="N4217" s="28">
        <v>4.3499999999999996</v>
      </c>
      <c r="O4217" s="28">
        <v>6.75</v>
      </c>
      <c r="P4217" s="30"/>
      <c r="Q4217" s="57"/>
    </row>
    <row r="4218" spans="1:17" ht="14.7" thickBot="1">
      <c r="A4218" s="26">
        <v>2006</v>
      </c>
      <c r="B4218" s="27" t="s">
        <v>5405</v>
      </c>
      <c r="C4218" s="28" t="s">
        <v>105</v>
      </c>
      <c r="D4218" s="28" t="s">
        <v>26</v>
      </c>
      <c r="E4218" s="28">
        <v>74.13</v>
      </c>
      <c r="F4218" s="28">
        <v>213</v>
      </c>
      <c r="G4218" s="28">
        <v>10</v>
      </c>
      <c r="H4218" s="28">
        <v>33.5</v>
      </c>
      <c r="I4218" s="28">
        <v>24</v>
      </c>
      <c r="J4218" s="28">
        <v>4.51</v>
      </c>
      <c r="K4218" s="29"/>
      <c r="L4218" s="28">
        <v>39.5</v>
      </c>
      <c r="M4218" s="28">
        <v>128</v>
      </c>
      <c r="N4218" s="28">
        <v>4.33</v>
      </c>
      <c r="O4218" s="28">
        <v>7</v>
      </c>
      <c r="P4218" s="30"/>
      <c r="Q4218" s="57"/>
    </row>
    <row r="4219" spans="1:17" ht="14.7" thickBot="1">
      <c r="A4219" s="26">
        <v>2006</v>
      </c>
      <c r="B4219" s="27" t="s">
        <v>1037</v>
      </c>
      <c r="C4219" s="28" t="s">
        <v>211</v>
      </c>
      <c r="D4219" s="28" t="s">
        <v>68</v>
      </c>
      <c r="E4219" s="28">
        <v>73</v>
      </c>
      <c r="F4219" s="28">
        <v>209</v>
      </c>
      <c r="G4219" s="28">
        <v>10.25</v>
      </c>
      <c r="H4219" s="28">
        <v>30</v>
      </c>
      <c r="I4219" s="29"/>
      <c r="J4219" s="28">
        <v>4.63</v>
      </c>
      <c r="K4219" s="28">
        <v>21</v>
      </c>
      <c r="L4219" s="28">
        <v>40</v>
      </c>
      <c r="M4219" s="28">
        <v>127</v>
      </c>
      <c r="N4219" s="28">
        <v>4.0999999999999996</v>
      </c>
      <c r="O4219" s="28">
        <v>6.89</v>
      </c>
      <c r="P4219" s="31">
        <v>10.94</v>
      </c>
      <c r="Q4219" s="57"/>
    </row>
    <row r="4220" spans="1:17" ht="14.7" thickBot="1">
      <c r="A4220" s="26">
        <v>2006</v>
      </c>
      <c r="B4220" s="27" t="s">
        <v>5406</v>
      </c>
      <c r="C4220" s="28" t="s">
        <v>143</v>
      </c>
      <c r="D4220" s="28" t="s">
        <v>76</v>
      </c>
      <c r="E4220" s="28">
        <v>76.75</v>
      </c>
      <c r="F4220" s="28">
        <v>216</v>
      </c>
      <c r="G4220" s="28">
        <v>9.1300000000000008</v>
      </c>
      <c r="H4220" s="28">
        <v>34.380000000000003</v>
      </c>
      <c r="I4220" s="29"/>
      <c r="J4220" s="28">
        <v>4.6399999999999997</v>
      </c>
      <c r="K4220" s="29"/>
      <c r="L4220" s="28">
        <v>35</v>
      </c>
      <c r="M4220" s="28">
        <v>122</v>
      </c>
      <c r="N4220" s="28">
        <v>4.47</v>
      </c>
      <c r="O4220" s="28">
        <v>7.41</v>
      </c>
      <c r="P4220" s="30"/>
      <c r="Q4220" s="57"/>
    </row>
    <row r="4221" spans="1:17" ht="14.7" thickBot="1">
      <c r="A4221" s="26">
        <v>2006</v>
      </c>
      <c r="B4221" s="27" t="s">
        <v>5407</v>
      </c>
      <c r="C4221" s="28" t="s">
        <v>120</v>
      </c>
      <c r="D4221" s="28" t="s">
        <v>47</v>
      </c>
      <c r="E4221" s="28">
        <v>74.88</v>
      </c>
      <c r="F4221" s="28">
        <v>316</v>
      </c>
      <c r="G4221" s="28">
        <v>9.5</v>
      </c>
      <c r="H4221" s="28">
        <v>32.130000000000003</v>
      </c>
      <c r="I4221" s="29"/>
      <c r="J4221" s="28">
        <v>5.03</v>
      </c>
      <c r="K4221" s="28">
        <v>30</v>
      </c>
      <c r="L4221" s="28">
        <v>30.5</v>
      </c>
      <c r="M4221" s="28">
        <v>109</v>
      </c>
      <c r="N4221" s="28">
        <v>4.92</v>
      </c>
      <c r="O4221" s="28">
        <v>7.93</v>
      </c>
      <c r="P4221" s="30"/>
      <c r="Q4221" s="57"/>
    </row>
    <row r="4222" spans="1:17" ht="14.7" thickBot="1">
      <c r="A4222" s="26">
        <v>2006</v>
      </c>
      <c r="B4222" s="27" t="s">
        <v>5408</v>
      </c>
      <c r="C4222" s="28" t="s">
        <v>118</v>
      </c>
      <c r="D4222" s="28" t="s">
        <v>26</v>
      </c>
      <c r="E4222" s="28">
        <v>74.75</v>
      </c>
      <c r="F4222" s="28">
        <v>214</v>
      </c>
      <c r="G4222" s="28">
        <v>9.75</v>
      </c>
      <c r="H4222" s="28">
        <v>33.630000000000003</v>
      </c>
      <c r="I4222" s="29"/>
      <c r="J4222" s="28">
        <v>4.5999999999999996</v>
      </c>
      <c r="K4222" s="29"/>
      <c r="L4222" s="28">
        <v>33</v>
      </c>
      <c r="M4222" s="28">
        <v>114</v>
      </c>
      <c r="N4222" s="28">
        <v>4.46</v>
      </c>
      <c r="O4222" s="28">
        <v>7.17</v>
      </c>
      <c r="P4222" s="31">
        <v>11.82</v>
      </c>
      <c r="Q4222" s="57"/>
    </row>
    <row r="4223" spans="1:17" ht="14.7" thickBot="1">
      <c r="A4223" s="26">
        <v>2006</v>
      </c>
      <c r="B4223" s="27" t="s">
        <v>5409</v>
      </c>
      <c r="C4223" s="28" t="s">
        <v>67</v>
      </c>
      <c r="D4223" s="28" t="s">
        <v>89</v>
      </c>
      <c r="E4223" s="28">
        <v>75.5</v>
      </c>
      <c r="F4223" s="28">
        <v>324</v>
      </c>
      <c r="G4223" s="28">
        <v>11</v>
      </c>
      <c r="H4223" s="28">
        <v>34.380000000000003</v>
      </c>
      <c r="I4223" s="29"/>
      <c r="J4223" s="28">
        <v>5.19</v>
      </c>
      <c r="K4223" s="28">
        <v>20</v>
      </c>
      <c r="L4223" s="28">
        <v>28.5</v>
      </c>
      <c r="M4223" s="28">
        <v>101</v>
      </c>
      <c r="N4223" s="28">
        <v>4.9800000000000004</v>
      </c>
      <c r="O4223" s="28">
        <v>8.1300000000000008</v>
      </c>
      <c r="P4223" s="30"/>
      <c r="Q4223" s="57"/>
    </row>
    <row r="4224" spans="1:17" ht="14.7" thickBot="1">
      <c r="A4224" s="26">
        <v>2006</v>
      </c>
      <c r="B4224" s="27" t="s">
        <v>5410</v>
      </c>
      <c r="C4224" s="28" t="s">
        <v>96</v>
      </c>
      <c r="D4224" s="28" t="s">
        <v>89</v>
      </c>
      <c r="E4224" s="28">
        <v>76.75</v>
      </c>
      <c r="F4224" s="28">
        <v>352</v>
      </c>
      <c r="G4224" s="28">
        <v>10.25</v>
      </c>
      <c r="H4224" s="28">
        <v>33.880000000000003</v>
      </c>
      <c r="I4224" s="29"/>
      <c r="J4224" s="28">
        <v>5.31</v>
      </c>
      <c r="K4224" s="28">
        <v>30</v>
      </c>
      <c r="L4224" s="29"/>
      <c r="M4224" s="29"/>
      <c r="N4224" s="29"/>
      <c r="O4224" s="29"/>
      <c r="P4224" s="30"/>
      <c r="Q4224" s="57"/>
    </row>
    <row r="4225" spans="1:17" ht="14.7" thickBot="1">
      <c r="A4225" s="26">
        <v>2006</v>
      </c>
      <c r="B4225" s="27" t="s">
        <v>5411</v>
      </c>
      <c r="C4225" s="28" t="s">
        <v>35</v>
      </c>
      <c r="D4225" s="28" t="s">
        <v>89</v>
      </c>
      <c r="E4225" s="28">
        <v>75.5</v>
      </c>
      <c r="F4225" s="28">
        <v>313</v>
      </c>
      <c r="G4225" s="28">
        <v>9.5</v>
      </c>
      <c r="H4225" s="28">
        <v>31.25</v>
      </c>
      <c r="I4225" s="29"/>
      <c r="J4225" s="28">
        <v>5.43</v>
      </c>
      <c r="K4225" s="28">
        <v>25</v>
      </c>
      <c r="L4225" s="28">
        <v>28.5</v>
      </c>
      <c r="M4225" s="28">
        <v>102</v>
      </c>
      <c r="N4225" s="28">
        <v>4.55</v>
      </c>
      <c r="O4225" s="28">
        <v>7.82</v>
      </c>
      <c r="P4225" s="30"/>
      <c r="Q4225" s="57"/>
    </row>
    <row r="4226" spans="1:17" ht="14.7" thickBot="1">
      <c r="A4226" s="26">
        <v>2006</v>
      </c>
      <c r="B4226" s="27" t="s">
        <v>5412</v>
      </c>
      <c r="C4226" s="28" t="s">
        <v>35</v>
      </c>
      <c r="D4226" s="28" t="s">
        <v>47</v>
      </c>
      <c r="E4226" s="28">
        <v>74.13</v>
      </c>
      <c r="F4226" s="28">
        <v>313</v>
      </c>
      <c r="G4226" s="28">
        <v>9.75</v>
      </c>
      <c r="H4226" s="28">
        <v>32.75</v>
      </c>
      <c r="I4226" s="29"/>
      <c r="J4226" s="28">
        <v>5.18</v>
      </c>
      <c r="K4226" s="29"/>
      <c r="L4226" s="28">
        <v>29</v>
      </c>
      <c r="M4226" s="28">
        <v>106</v>
      </c>
      <c r="N4226" s="28">
        <v>4.5999999999999996</v>
      </c>
      <c r="O4226" s="28">
        <v>8.06</v>
      </c>
      <c r="P4226" s="30"/>
      <c r="Q4226" s="57"/>
    </row>
    <row r="4227" spans="1:17" ht="14.7" thickBot="1">
      <c r="A4227" s="26">
        <v>2006</v>
      </c>
      <c r="B4227" s="27" t="s">
        <v>5413</v>
      </c>
      <c r="C4227" s="28" t="s">
        <v>49</v>
      </c>
      <c r="D4227" s="28" t="s">
        <v>89</v>
      </c>
      <c r="E4227" s="28">
        <v>77.13</v>
      </c>
      <c r="F4227" s="28">
        <v>300</v>
      </c>
      <c r="G4227" s="28">
        <v>9.8800000000000008</v>
      </c>
      <c r="H4227" s="28">
        <v>33.25</v>
      </c>
      <c r="I4227" s="29"/>
      <c r="J4227" s="28">
        <v>5.39</v>
      </c>
      <c r="K4227" s="28">
        <v>24</v>
      </c>
      <c r="L4227" s="28">
        <v>24.5</v>
      </c>
      <c r="M4227" s="28">
        <v>100</v>
      </c>
      <c r="N4227" s="28">
        <v>4.59</v>
      </c>
      <c r="O4227" s="28">
        <v>7.58</v>
      </c>
      <c r="P4227" s="30"/>
      <c r="Q4227" s="57"/>
    </row>
    <row r="4228" spans="1:17" ht="14.7" thickBot="1">
      <c r="A4228" s="26">
        <v>2006</v>
      </c>
      <c r="B4228" s="27" t="s">
        <v>5414</v>
      </c>
      <c r="C4228" s="28" t="s">
        <v>49</v>
      </c>
      <c r="D4228" s="28" t="s">
        <v>26</v>
      </c>
      <c r="E4228" s="28">
        <v>76.38</v>
      </c>
      <c r="F4228" s="28">
        <v>217</v>
      </c>
      <c r="G4228" s="28">
        <v>9.6300000000000008</v>
      </c>
      <c r="H4228" s="28">
        <v>33.75</v>
      </c>
      <c r="I4228" s="29"/>
      <c r="J4228" s="28">
        <v>4.59</v>
      </c>
      <c r="K4228" s="29"/>
      <c r="L4228" s="28">
        <v>35</v>
      </c>
      <c r="M4228" s="28">
        <v>122</v>
      </c>
      <c r="N4228" s="28">
        <v>4.1399999999999997</v>
      </c>
      <c r="O4228" s="28">
        <v>6.81</v>
      </c>
      <c r="P4228" s="30"/>
      <c r="Q4228" s="57"/>
    </row>
    <row r="4229" spans="1:17" ht="14.7" thickBot="1">
      <c r="A4229" s="26">
        <v>2006</v>
      </c>
      <c r="B4229" s="27" t="s">
        <v>5415</v>
      </c>
      <c r="C4229" s="28" t="s">
        <v>137</v>
      </c>
      <c r="D4229" s="28" t="s">
        <v>36</v>
      </c>
      <c r="E4229" s="28">
        <v>79.63</v>
      </c>
      <c r="F4229" s="28">
        <v>330</v>
      </c>
      <c r="G4229" s="28">
        <v>9.8800000000000008</v>
      </c>
      <c r="H4229" s="28">
        <v>33.25</v>
      </c>
      <c r="I4229" s="29"/>
      <c r="J4229" s="28">
        <v>5.45</v>
      </c>
      <c r="K4229" s="28">
        <v>19</v>
      </c>
      <c r="L4229" s="28">
        <v>21</v>
      </c>
      <c r="M4229" s="28">
        <v>94</v>
      </c>
      <c r="N4229" s="28">
        <v>4.83</v>
      </c>
      <c r="O4229" s="28">
        <v>8.01</v>
      </c>
      <c r="P4229" s="30"/>
      <c r="Q4229" s="57"/>
    </row>
    <row r="4230" spans="1:17" ht="14.7" thickBot="1">
      <c r="A4230" s="26">
        <v>2006</v>
      </c>
      <c r="B4230" s="27" t="s">
        <v>5416</v>
      </c>
      <c r="C4230" s="28" t="s">
        <v>399</v>
      </c>
      <c r="D4230" s="28" t="s">
        <v>42</v>
      </c>
      <c r="E4230" s="28">
        <v>78.5</v>
      </c>
      <c r="F4230" s="28">
        <v>268</v>
      </c>
      <c r="G4230" s="28">
        <v>9.25</v>
      </c>
      <c r="H4230" s="28">
        <v>32.75</v>
      </c>
      <c r="I4230" s="29"/>
      <c r="J4230" s="28">
        <v>4.8</v>
      </c>
      <c r="K4230" s="28">
        <v>20</v>
      </c>
      <c r="L4230" s="28">
        <v>32.5</v>
      </c>
      <c r="M4230" s="28">
        <v>114</v>
      </c>
      <c r="N4230" s="28">
        <v>4.5199999999999996</v>
      </c>
      <c r="O4230" s="28">
        <v>7.09</v>
      </c>
      <c r="P4230" s="31">
        <v>11.45</v>
      </c>
      <c r="Q4230" s="57"/>
    </row>
    <row r="4231" spans="1:17" ht="14.7" thickBot="1">
      <c r="A4231" s="26">
        <v>2006</v>
      </c>
      <c r="B4231" s="27" t="s">
        <v>5417</v>
      </c>
      <c r="C4231" s="28" t="s">
        <v>70</v>
      </c>
      <c r="D4231" s="28" t="s">
        <v>21</v>
      </c>
      <c r="E4231" s="28">
        <v>71.88</v>
      </c>
      <c r="F4231" s="28">
        <v>254</v>
      </c>
      <c r="G4231" s="28">
        <v>8.5</v>
      </c>
      <c r="H4231" s="28">
        <v>30.25</v>
      </c>
      <c r="I4231" s="29"/>
      <c r="J4231" s="28">
        <v>4.88</v>
      </c>
      <c r="K4231" s="28">
        <v>35</v>
      </c>
      <c r="L4231" s="28">
        <v>29</v>
      </c>
      <c r="M4231" s="28">
        <v>101</v>
      </c>
      <c r="N4231" s="28">
        <v>4.7</v>
      </c>
      <c r="O4231" s="28">
        <v>7.72</v>
      </c>
      <c r="P4231" s="31">
        <v>13.14</v>
      </c>
      <c r="Q4231" s="57"/>
    </row>
    <row r="4232" spans="1:17" ht="14.7" thickBot="1">
      <c r="A4232" s="26">
        <v>2006</v>
      </c>
      <c r="B4232" s="27" t="s">
        <v>5418</v>
      </c>
      <c r="C4232" s="28" t="s">
        <v>403</v>
      </c>
      <c r="D4232" s="28" t="s">
        <v>29</v>
      </c>
      <c r="E4232" s="28">
        <v>73.63</v>
      </c>
      <c r="F4232" s="28">
        <v>252</v>
      </c>
      <c r="G4232" s="28">
        <v>10.25</v>
      </c>
      <c r="H4232" s="28">
        <v>33.25</v>
      </c>
      <c r="I4232" s="29"/>
      <c r="J4232" s="28">
        <v>4.8600000000000003</v>
      </c>
      <c r="K4232" s="28">
        <v>27</v>
      </c>
      <c r="L4232" s="28">
        <v>33</v>
      </c>
      <c r="M4232" s="28">
        <v>109</v>
      </c>
      <c r="N4232" s="28">
        <v>4.4800000000000004</v>
      </c>
      <c r="O4232" s="28">
        <v>7.31</v>
      </c>
      <c r="P4232" s="31">
        <v>11.65</v>
      </c>
      <c r="Q4232" s="57"/>
    </row>
    <row r="4233" spans="1:17" ht="14.7" thickBot="1">
      <c r="A4233" s="26">
        <v>2006</v>
      </c>
      <c r="B4233" s="27" t="s">
        <v>5419</v>
      </c>
      <c r="C4233" s="28" t="s">
        <v>94</v>
      </c>
      <c r="D4233" s="28" t="s">
        <v>89</v>
      </c>
      <c r="E4233" s="28">
        <v>76</v>
      </c>
      <c r="F4233" s="28">
        <v>307</v>
      </c>
      <c r="G4233" s="28">
        <v>9.75</v>
      </c>
      <c r="H4233" s="28">
        <v>34.130000000000003</v>
      </c>
      <c r="I4233" s="29"/>
      <c r="J4233" s="28">
        <v>5.2</v>
      </c>
      <c r="K4233" s="28">
        <v>24</v>
      </c>
      <c r="L4233" s="28">
        <v>24.5</v>
      </c>
      <c r="M4233" s="28">
        <v>97</v>
      </c>
      <c r="N4233" s="28">
        <v>4.84</v>
      </c>
      <c r="O4233" s="28">
        <v>8.17</v>
      </c>
      <c r="P4233" s="30"/>
      <c r="Q4233" s="57"/>
    </row>
    <row r="4234" spans="1:17" ht="14.7" thickBot="1">
      <c r="A4234" s="26">
        <v>2006</v>
      </c>
      <c r="B4234" s="27" t="s">
        <v>5420</v>
      </c>
      <c r="C4234" s="28" t="s">
        <v>84</v>
      </c>
      <c r="D4234" s="28" t="s">
        <v>42</v>
      </c>
      <c r="E4234" s="28">
        <v>75.13</v>
      </c>
      <c r="F4234" s="28">
        <v>252</v>
      </c>
      <c r="G4234" s="28">
        <v>10.25</v>
      </c>
      <c r="H4234" s="28">
        <v>31.63</v>
      </c>
      <c r="I4234" s="29"/>
      <c r="J4234" s="28">
        <v>4.72</v>
      </c>
      <c r="K4234" s="28">
        <v>19</v>
      </c>
      <c r="L4234" s="28">
        <v>37.5</v>
      </c>
      <c r="M4234" s="28">
        <v>113</v>
      </c>
      <c r="N4234" s="28">
        <v>4.34</v>
      </c>
      <c r="O4234" s="28">
        <v>7.05</v>
      </c>
      <c r="P4234" s="31">
        <v>11.69</v>
      </c>
      <c r="Q4234" s="57"/>
    </row>
    <row r="4235" spans="1:17" ht="14.7" thickBot="1">
      <c r="A4235" s="26">
        <v>2006</v>
      </c>
      <c r="B4235" s="27" t="s">
        <v>5421</v>
      </c>
      <c r="C4235" s="28" t="s">
        <v>28</v>
      </c>
      <c r="D4235" s="28" t="s">
        <v>36</v>
      </c>
      <c r="E4235" s="28">
        <v>77.5</v>
      </c>
      <c r="F4235" s="28">
        <v>337</v>
      </c>
      <c r="G4235" s="28">
        <v>10.130000000000001</v>
      </c>
      <c r="H4235" s="28">
        <v>32.75</v>
      </c>
      <c r="I4235" s="29"/>
      <c r="J4235" s="28">
        <v>5.14</v>
      </c>
      <c r="K4235" s="28">
        <v>32</v>
      </c>
      <c r="L4235" s="29"/>
      <c r="M4235" s="29"/>
      <c r="N4235" s="29"/>
      <c r="O4235" s="29"/>
      <c r="P4235" s="30"/>
      <c r="Q4235" s="57"/>
    </row>
    <row r="4236" spans="1:17" ht="14.7" thickBot="1">
      <c r="A4236" s="26">
        <v>2006</v>
      </c>
      <c r="B4236" s="27" t="s">
        <v>5422</v>
      </c>
      <c r="C4236" s="28" t="s">
        <v>443</v>
      </c>
      <c r="D4236" s="28" t="s">
        <v>36</v>
      </c>
      <c r="E4236" s="28">
        <v>77.75</v>
      </c>
      <c r="F4236" s="28">
        <v>303</v>
      </c>
      <c r="G4236" s="28">
        <v>10.38</v>
      </c>
      <c r="H4236" s="28">
        <v>34.25</v>
      </c>
      <c r="I4236" s="29"/>
      <c r="J4236" s="28">
        <v>5.12</v>
      </c>
      <c r="K4236" s="28">
        <v>23</v>
      </c>
      <c r="L4236" s="28">
        <v>26.5</v>
      </c>
      <c r="M4236" s="28">
        <v>100</v>
      </c>
      <c r="N4236" s="28">
        <v>4.7</v>
      </c>
      <c r="O4236" s="28">
        <v>7.45</v>
      </c>
      <c r="P4236" s="30"/>
      <c r="Q4236" s="57"/>
    </row>
    <row r="4237" spans="1:17" ht="14.7" thickBot="1">
      <c r="A4237" s="26">
        <v>2006</v>
      </c>
      <c r="B4237" s="27" t="s">
        <v>5423</v>
      </c>
      <c r="C4237" s="28" t="s">
        <v>194</v>
      </c>
      <c r="D4237" s="28" t="s">
        <v>59</v>
      </c>
      <c r="E4237" s="28">
        <v>72.88</v>
      </c>
      <c r="F4237" s="28">
        <v>233</v>
      </c>
      <c r="G4237" s="28">
        <v>9.3800000000000008</v>
      </c>
      <c r="H4237" s="28">
        <v>31.63</v>
      </c>
      <c r="I4237" s="29"/>
      <c r="J4237" s="28">
        <v>4.79</v>
      </c>
      <c r="K4237" s="28">
        <v>22</v>
      </c>
      <c r="L4237" s="28">
        <v>37</v>
      </c>
      <c r="M4237" s="28">
        <v>125</v>
      </c>
      <c r="N4237" s="28">
        <v>4.1399999999999997</v>
      </c>
      <c r="O4237" s="28">
        <v>7</v>
      </c>
      <c r="P4237" s="31">
        <v>11.2</v>
      </c>
      <c r="Q4237" s="57"/>
    </row>
    <row r="4238" spans="1:17" ht="14.7" thickBot="1">
      <c r="A4238" s="26">
        <v>2006</v>
      </c>
      <c r="B4238" s="27" t="s">
        <v>5424</v>
      </c>
      <c r="C4238" s="28" t="s">
        <v>82</v>
      </c>
      <c r="D4238" s="28" t="s">
        <v>36</v>
      </c>
      <c r="E4238" s="28">
        <v>80</v>
      </c>
      <c r="F4238" s="28">
        <v>316</v>
      </c>
      <c r="G4238" s="28">
        <v>10.130000000000001</v>
      </c>
      <c r="H4238" s="28">
        <v>33.5</v>
      </c>
      <c r="I4238" s="29"/>
      <c r="J4238" s="28">
        <v>5.31</v>
      </c>
      <c r="K4238" s="28">
        <v>20</v>
      </c>
      <c r="L4238" s="28">
        <v>27.5</v>
      </c>
      <c r="M4238" s="28">
        <v>96</v>
      </c>
      <c r="N4238" s="28">
        <v>4.68</v>
      </c>
      <c r="O4238" s="28">
        <v>7.82</v>
      </c>
      <c r="P4238" s="30"/>
      <c r="Q4238" s="57"/>
    </row>
    <row r="4239" spans="1:17" ht="14.7" thickBot="1">
      <c r="A4239" s="26">
        <v>2006</v>
      </c>
      <c r="B4239" s="27" t="s">
        <v>5425</v>
      </c>
      <c r="C4239" s="28" t="s">
        <v>219</v>
      </c>
      <c r="D4239" s="28" t="s">
        <v>74</v>
      </c>
      <c r="E4239" s="28">
        <v>70.75</v>
      </c>
      <c r="F4239" s="28">
        <v>241</v>
      </c>
      <c r="G4239" s="28">
        <v>9.5</v>
      </c>
      <c r="H4239" s="28">
        <v>30.75</v>
      </c>
      <c r="I4239" s="29"/>
      <c r="J4239" s="28">
        <v>4.93</v>
      </c>
      <c r="K4239" s="28">
        <v>27</v>
      </c>
      <c r="L4239" s="28">
        <v>33.5</v>
      </c>
      <c r="M4239" s="28">
        <v>113</v>
      </c>
      <c r="N4239" s="28">
        <v>4.1500000000000004</v>
      </c>
      <c r="O4239" s="28">
        <v>7.19</v>
      </c>
      <c r="P4239" s="31">
        <v>12.07</v>
      </c>
      <c r="Q4239" s="57"/>
    </row>
    <row r="4240" spans="1:17" ht="14.7" thickBot="1">
      <c r="A4240" s="26">
        <v>2006</v>
      </c>
      <c r="B4240" s="27" t="s">
        <v>5426</v>
      </c>
      <c r="C4240" s="28" t="s">
        <v>53</v>
      </c>
      <c r="D4240" s="28" t="s">
        <v>59</v>
      </c>
      <c r="E4240" s="28">
        <v>75.75</v>
      </c>
      <c r="F4240" s="28">
        <v>235</v>
      </c>
      <c r="G4240" s="28">
        <v>9.25</v>
      </c>
      <c r="H4240" s="28">
        <v>33.5</v>
      </c>
      <c r="I4240" s="29"/>
      <c r="J4240" s="28">
        <v>4.75</v>
      </c>
      <c r="K4240" s="28">
        <v>17</v>
      </c>
      <c r="L4240" s="28">
        <v>32</v>
      </c>
      <c r="M4240" s="28">
        <v>117</v>
      </c>
      <c r="N4240" s="28">
        <v>4.22</v>
      </c>
      <c r="O4240" s="28">
        <v>7.24</v>
      </c>
      <c r="P4240" s="31">
        <v>11.84</v>
      </c>
      <c r="Q4240" s="57"/>
    </row>
    <row r="4241" spans="1:17" ht="14.7" thickBot="1">
      <c r="A4241" s="26">
        <v>2006</v>
      </c>
      <c r="B4241" s="27" t="s">
        <v>5427</v>
      </c>
      <c r="C4241" s="28" t="s">
        <v>403</v>
      </c>
      <c r="D4241" s="28" t="s">
        <v>76</v>
      </c>
      <c r="E4241" s="28">
        <v>72</v>
      </c>
      <c r="F4241" s="28">
        <v>200</v>
      </c>
      <c r="G4241" s="28">
        <v>8.75</v>
      </c>
      <c r="H4241" s="28">
        <v>31.13</v>
      </c>
      <c r="I4241" s="28">
        <v>11</v>
      </c>
      <c r="J4241" s="28">
        <v>4.51</v>
      </c>
      <c r="K4241" s="29"/>
      <c r="L4241" s="28">
        <v>36</v>
      </c>
      <c r="M4241" s="28">
        <v>117</v>
      </c>
      <c r="N4241" s="28">
        <v>4.08</v>
      </c>
      <c r="O4241" s="28">
        <v>6.94</v>
      </c>
      <c r="P4241" s="30"/>
      <c r="Q4241" s="57"/>
    </row>
    <row r="4242" spans="1:17" ht="14.7" thickBot="1">
      <c r="A4242" s="26">
        <v>2006</v>
      </c>
      <c r="B4242" s="27" t="s">
        <v>5428</v>
      </c>
      <c r="C4242" s="28" t="s">
        <v>399</v>
      </c>
      <c r="D4242" s="28" t="s">
        <v>21</v>
      </c>
      <c r="E4242" s="28">
        <v>72.3</v>
      </c>
      <c r="F4242" s="28">
        <v>245</v>
      </c>
      <c r="G4242" s="28">
        <v>10</v>
      </c>
      <c r="H4242" s="28">
        <v>31.5</v>
      </c>
      <c r="I4242" s="29"/>
      <c r="J4242" s="28">
        <v>4.9000000000000004</v>
      </c>
      <c r="K4242" s="28">
        <v>21</v>
      </c>
      <c r="L4242" s="28">
        <v>30.5</v>
      </c>
      <c r="M4242" s="28">
        <v>104</v>
      </c>
      <c r="N4242" s="28">
        <v>4.63</v>
      </c>
      <c r="O4242" s="28">
        <v>7.74</v>
      </c>
      <c r="P4242" s="31">
        <v>12.12</v>
      </c>
      <c r="Q4242" s="57"/>
    </row>
    <row r="4243" spans="1:17" ht="14.7" thickBot="1">
      <c r="A4243" s="26">
        <v>2006</v>
      </c>
      <c r="B4243" s="27" t="s">
        <v>5429</v>
      </c>
      <c r="C4243" s="28" t="s">
        <v>845</v>
      </c>
      <c r="D4243" s="28" t="s">
        <v>26</v>
      </c>
      <c r="E4243" s="28">
        <v>73.25</v>
      </c>
      <c r="F4243" s="28">
        <v>240</v>
      </c>
      <c r="G4243" s="28">
        <v>9.75</v>
      </c>
      <c r="H4243" s="28">
        <v>32</v>
      </c>
      <c r="I4243" s="29"/>
      <c r="J4243" s="28">
        <v>4.55</v>
      </c>
      <c r="K4243" s="29"/>
      <c r="L4243" s="28">
        <v>36.5</v>
      </c>
      <c r="M4243" s="28">
        <v>118</v>
      </c>
      <c r="N4243" s="29"/>
      <c r="O4243" s="29"/>
      <c r="P4243" s="30"/>
      <c r="Q4243" s="57"/>
    </row>
    <row r="4244" spans="1:17" ht="14.7" thickBot="1">
      <c r="A4244" s="26">
        <v>2006</v>
      </c>
      <c r="B4244" s="27" t="s">
        <v>5430</v>
      </c>
      <c r="C4244" s="28" t="s">
        <v>88</v>
      </c>
      <c r="D4244" s="28" t="s">
        <v>15</v>
      </c>
      <c r="E4244" s="28">
        <v>71.75</v>
      </c>
      <c r="F4244" s="28">
        <v>205</v>
      </c>
      <c r="G4244" s="28">
        <v>9.8800000000000008</v>
      </c>
      <c r="H4244" s="28">
        <v>30</v>
      </c>
      <c r="I4244" s="29"/>
      <c r="J4244" s="28">
        <v>4.6500000000000004</v>
      </c>
      <c r="K4244" s="29"/>
      <c r="L4244" s="28">
        <v>40</v>
      </c>
      <c r="M4244" s="28">
        <v>125</v>
      </c>
      <c r="N4244" s="28">
        <v>4.16</v>
      </c>
      <c r="O4244" s="29"/>
      <c r="P4244" s="30"/>
      <c r="Q4244" s="57"/>
    </row>
    <row r="4245" spans="1:17" ht="14.7" thickBot="1">
      <c r="A4245" s="26">
        <v>2006</v>
      </c>
      <c r="B4245" s="27" t="s">
        <v>5431</v>
      </c>
      <c r="C4245" s="28" t="s">
        <v>20</v>
      </c>
      <c r="D4245" s="28" t="s">
        <v>42</v>
      </c>
      <c r="E4245" s="28">
        <v>75.63</v>
      </c>
      <c r="F4245" s="28">
        <v>261</v>
      </c>
      <c r="G4245" s="28">
        <v>9.25</v>
      </c>
      <c r="H4245" s="28">
        <v>31.25</v>
      </c>
      <c r="I4245" s="29"/>
      <c r="J4245" s="28">
        <v>4.83</v>
      </c>
      <c r="K4245" s="28">
        <v>21</v>
      </c>
      <c r="L4245" s="28">
        <v>29</v>
      </c>
      <c r="M4245" s="28">
        <v>105</v>
      </c>
      <c r="N4245" s="28">
        <v>4.21</v>
      </c>
      <c r="O4245" s="28">
        <v>7.29</v>
      </c>
      <c r="P4245" s="31">
        <v>12.09</v>
      </c>
      <c r="Q4245" s="57"/>
    </row>
    <row r="4246" spans="1:17" ht="14.7" thickBot="1">
      <c r="A4246" s="26">
        <v>2006</v>
      </c>
      <c r="B4246" s="27" t="s">
        <v>5432</v>
      </c>
      <c r="C4246" s="28" t="s">
        <v>88</v>
      </c>
      <c r="D4246" s="28" t="s">
        <v>68</v>
      </c>
      <c r="E4246" s="28">
        <v>73.13</v>
      </c>
      <c r="F4246" s="28">
        <v>218</v>
      </c>
      <c r="G4246" s="28">
        <v>9.1300000000000008</v>
      </c>
      <c r="H4246" s="28">
        <v>31.75</v>
      </c>
      <c r="I4246" s="29"/>
      <c r="J4246" s="28">
        <v>4.72</v>
      </c>
      <c r="K4246" s="28">
        <v>15</v>
      </c>
      <c r="L4246" s="28">
        <v>37</v>
      </c>
      <c r="M4246" s="28">
        <v>115</v>
      </c>
      <c r="N4246" s="28">
        <v>4.25</v>
      </c>
      <c r="O4246" s="28">
        <v>7.05</v>
      </c>
      <c r="P4246" s="31">
        <v>11.56</v>
      </c>
      <c r="Q4246" s="57"/>
    </row>
    <row r="4247" spans="1:17" ht="14.7" thickBot="1">
      <c r="A4247" s="26">
        <v>2006</v>
      </c>
      <c r="B4247" s="27" t="s">
        <v>5433</v>
      </c>
      <c r="C4247" s="28" t="s">
        <v>294</v>
      </c>
      <c r="D4247" s="28" t="s">
        <v>56</v>
      </c>
      <c r="E4247" s="28">
        <v>67.88</v>
      </c>
      <c r="F4247" s="28">
        <v>201</v>
      </c>
      <c r="G4247" s="28">
        <v>9</v>
      </c>
      <c r="H4247" s="28">
        <v>29</v>
      </c>
      <c r="I4247" s="29"/>
      <c r="J4247" s="28">
        <v>4.49</v>
      </c>
      <c r="K4247" s="28">
        <v>17</v>
      </c>
      <c r="L4247" s="28">
        <v>32.5</v>
      </c>
      <c r="M4247" s="28">
        <v>105</v>
      </c>
      <c r="N4247" s="28">
        <v>4.37</v>
      </c>
      <c r="O4247" s="28">
        <v>6.94</v>
      </c>
      <c r="P4247" s="31">
        <v>11.62</v>
      </c>
      <c r="Q4247" s="57"/>
    </row>
    <row r="4248" spans="1:17" ht="14.7" thickBot="1">
      <c r="A4248" s="26">
        <v>2006</v>
      </c>
      <c r="B4248" s="27" t="s">
        <v>5434</v>
      </c>
      <c r="C4248" s="28" t="s">
        <v>294</v>
      </c>
      <c r="D4248" s="28" t="s">
        <v>39</v>
      </c>
      <c r="E4248" s="28">
        <v>76.8</v>
      </c>
      <c r="F4248" s="28">
        <v>211</v>
      </c>
      <c r="G4248" s="28">
        <v>10.25</v>
      </c>
      <c r="H4248" s="28">
        <v>33.5</v>
      </c>
      <c r="I4248" s="29"/>
      <c r="J4248" s="28">
        <v>4.4800000000000004</v>
      </c>
      <c r="K4248" s="28">
        <v>14</v>
      </c>
      <c r="L4248" s="28">
        <v>41</v>
      </c>
      <c r="M4248" s="28">
        <v>133</v>
      </c>
      <c r="N4248" s="29"/>
      <c r="O4248" s="29"/>
      <c r="P4248" s="30"/>
      <c r="Q4248" s="57"/>
    </row>
    <row r="4249" spans="1:17" ht="14.7" thickBot="1">
      <c r="A4249" s="26">
        <v>2006</v>
      </c>
      <c r="B4249" s="27" t="s">
        <v>5435</v>
      </c>
      <c r="C4249" s="28" t="s">
        <v>70</v>
      </c>
      <c r="D4249" s="28" t="s">
        <v>26</v>
      </c>
      <c r="E4249" s="28">
        <v>74.38</v>
      </c>
      <c r="F4249" s="28">
        <v>202</v>
      </c>
      <c r="G4249" s="28">
        <v>9.25</v>
      </c>
      <c r="H4249" s="28">
        <v>31.25</v>
      </c>
      <c r="I4249" s="29"/>
      <c r="J4249" s="28">
        <v>4.43</v>
      </c>
      <c r="K4249" s="28">
        <v>15</v>
      </c>
      <c r="L4249" s="28">
        <v>36</v>
      </c>
      <c r="M4249" s="28">
        <v>118</v>
      </c>
      <c r="N4249" s="28">
        <v>4.24</v>
      </c>
      <c r="O4249" s="28">
        <v>7.13</v>
      </c>
      <c r="P4249" s="30"/>
      <c r="Q4249" s="57"/>
    </row>
    <row r="4250" spans="1:17" ht="14.7" thickBot="1">
      <c r="A4250" s="26">
        <v>2006</v>
      </c>
      <c r="B4250" s="27" t="s">
        <v>5436</v>
      </c>
      <c r="C4250" s="28" t="s">
        <v>187</v>
      </c>
      <c r="D4250" s="28" t="s">
        <v>47</v>
      </c>
      <c r="E4250" s="28">
        <v>75.5</v>
      </c>
      <c r="F4250" s="28">
        <v>339</v>
      </c>
      <c r="G4250" s="28">
        <v>9.75</v>
      </c>
      <c r="H4250" s="28">
        <v>33</v>
      </c>
      <c r="I4250" s="29"/>
      <c r="J4250" s="28">
        <v>5.29</v>
      </c>
      <c r="K4250" s="28">
        <v>36</v>
      </c>
      <c r="L4250" s="28">
        <v>25</v>
      </c>
      <c r="M4250" s="28">
        <v>96</v>
      </c>
      <c r="N4250" s="28">
        <v>4.8</v>
      </c>
      <c r="O4250" s="28">
        <v>8.2799999999999994</v>
      </c>
      <c r="P4250" s="30"/>
      <c r="Q4250" s="57"/>
    </row>
    <row r="4251" spans="1:17" ht="14.7" thickBot="1">
      <c r="A4251" s="26">
        <v>2006</v>
      </c>
      <c r="B4251" s="27" t="s">
        <v>5437</v>
      </c>
      <c r="C4251" s="28" t="s">
        <v>283</v>
      </c>
      <c r="D4251" s="28" t="s">
        <v>15</v>
      </c>
      <c r="E4251" s="28">
        <v>70.75</v>
      </c>
      <c r="F4251" s="28">
        <v>183</v>
      </c>
      <c r="G4251" s="28">
        <v>8.25</v>
      </c>
      <c r="H4251" s="28">
        <v>31.25</v>
      </c>
      <c r="I4251" s="29"/>
      <c r="J4251" s="28">
        <v>4.45</v>
      </c>
      <c r="K4251" s="29"/>
      <c r="L4251" s="28">
        <v>36.5</v>
      </c>
      <c r="M4251" s="28">
        <v>121</v>
      </c>
      <c r="N4251" s="29"/>
      <c r="O4251" s="29"/>
      <c r="P4251" s="30"/>
      <c r="Q4251" s="57"/>
    </row>
    <row r="4252" spans="1:17" ht="14.7" thickBot="1">
      <c r="A4252" s="26">
        <v>2006</v>
      </c>
      <c r="B4252" s="27" t="s">
        <v>5438</v>
      </c>
      <c r="C4252" s="28" t="s">
        <v>41</v>
      </c>
      <c r="D4252" s="28" t="s">
        <v>26</v>
      </c>
      <c r="E4252" s="28">
        <v>74.13</v>
      </c>
      <c r="F4252" s="28">
        <v>211</v>
      </c>
      <c r="G4252" s="28">
        <v>9.3800000000000008</v>
      </c>
      <c r="H4252" s="28">
        <v>32.25</v>
      </c>
      <c r="I4252" s="29"/>
      <c r="J4252" s="28">
        <v>4.43</v>
      </c>
      <c r="K4252" s="29"/>
      <c r="L4252" s="28">
        <v>37</v>
      </c>
      <c r="M4252" s="28">
        <v>126</v>
      </c>
      <c r="N4252" s="28">
        <v>4.08</v>
      </c>
      <c r="O4252" s="28">
        <v>6.81</v>
      </c>
      <c r="P4252" s="30"/>
      <c r="Q4252" s="57"/>
    </row>
    <row r="4253" spans="1:17" ht="14.7" thickBot="1">
      <c r="A4253" s="26">
        <v>2006</v>
      </c>
      <c r="B4253" s="27" t="s">
        <v>5439</v>
      </c>
      <c r="C4253" s="28" t="s">
        <v>211</v>
      </c>
      <c r="D4253" s="28" t="s">
        <v>36</v>
      </c>
      <c r="E4253" s="28">
        <v>76.63</v>
      </c>
      <c r="F4253" s="28">
        <v>339</v>
      </c>
      <c r="G4253" s="28">
        <v>9.25</v>
      </c>
      <c r="H4253" s="28">
        <v>33.380000000000003</v>
      </c>
      <c r="I4253" s="29"/>
      <c r="J4253" s="28">
        <v>5.77</v>
      </c>
      <c r="K4253" s="29"/>
      <c r="L4253" s="28">
        <v>19.5</v>
      </c>
      <c r="M4253" s="28">
        <v>73</v>
      </c>
      <c r="N4253" s="28">
        <v>4.8600000000000003</v>
      </c>
      <c r="O4253" s="28">
        <v>8.09</v>
      </c>
      <c r="P4253" s="30"/>
      <c r="Q4253" s="57"/>
    </row>
    <row r="4254" spans="1:17" ht="14.7" thickBot="1">
      <c r="A4254" s="26">
        <v>2006</v>
      </c>
      <c r="B4254" s="27" t="s">
        <v>5440</v>
      </c>
      <c r="C4254" s="28" t="s">
        <v>917</v>
      </c>
      <c r="D4254" s="28" t="s">
        <v>36</v>
      </c>
      <c r="E4254" s="28">
        <v>76.75</v>
      </c>
      <c r="F4254" s="28">
        <v>304</v>
      </c>
      <c r="G4254" s="28">
        <v>10</v>
      </c>
      <c r="H4254" s="28">
        <v>34.130000000000003</v>
      </c>
      <c r="I4254" s="29"/>
      <c r="J4254" s="28">
        <v>4.96</v>
      </c>
      <c r="K4254" s="28">
        <v>26</v>
      </c>
      <c r="L4254" s="28">
        <v>29</v>
      </c>
      <c r="M4254" s="28">
        <v>102</v>
      </c>
      <c r="N4254" s="28">
        <v>4.59</v>
      </c>
      <c r="O4254" s="28">
        <v>7.38</v>
      </c>
      <c r="P4254" s="30"/>
      <c r="Q4254" s="57"/>
    </row>
    <row r="4255" spans="1:17" ht="14.7" thickBot="1">
      <c r="A4255" s="26">
        <v>2006</v>
      </c>
      <c r="B4255" s="27" t="s">
        <v>5441</v>
      </c>
      <c r="C4255" s="28" t="s">
        <v>194</v>
      </c>
      <c r="D4255" s="28" t="s">
        <v>56</v>
      </c>
      <c r="E4255" s="28">
        <v>70.13</v>
      </c>
      <c r="F4255" s="28">
        <v>209</v>
      </c>
      <c r="G4255" s="28">
        <v>10</v>
      </c>
      <c r="H4255" s="28">
        <v>29</v>
      </c>
      <c r="I4255" s="29"/>
      <c r="J4255" s="28">
        <v>4.7300000000000004</v>
      </c>
      <c r="K4255" s="29"/>
      <c r="L4255" s="28">
        <v>30.5</v>
      </c>
      <c r="M4255" s="28">
        <v>108</v>
      </c>
      <c r="N4255" s="28">
        <v>4.2699999999999996</v>
      </c>
      <c r="O4255" s="28">
        <v>7.21</v>
      </c>
      <c r="P4255" s="31">
        <v>11.86</v>
      </c>
      <c r="Q4255" s="57"/>
    </row>
    <row r="4256" spans="1:17" ht="14.7" thickBot="1">
      <c r="A4256" s="26">
        <v>2006</v>
      </c>
      <c r="B4256" s="27" t="s">
        <v>5442</v>
      </c>
      <c r="C4256" s="28" t="s">
        <v>154</v>
      </c>
      <c r="D4256" s="28" t="s">
        <v>76</v>
      </c>
      <c r="E4256" s="28">
        <v>76.75</v>
      </c>
      <c r="F4256" s="28">
        <v>223</v>
      </c>
      <c r="G4256" s="28">
        <v>9.3800000000000008</v>
      </c>
      <c r="H4256" s="28">
        <v>32.380000000000003</v>
      </c>
      <c r="I4256" s="28">
        <v>33</v>
      </c>
      <c r="J4256" s="28">
        <v>4.76</v>
      </c>
      <c r="K4256" s="29"/>
      <c r="L4256" s="28">
        <v>33</v>
      </c>
      <c r="M4256" s="28">
        <v>112</v>
      </c>
      <c r="N4256" s="28">
        <v>4.1100000000000003</v>
      </c>
      <c r="O4256" s="28">
        <v>7</v>
      </c>
      <c r="P4256" s="30"/>
      <c r="Q4256" s="57"/>
    </row>
    <row r="4257" spans="1:17" ht="14.7" thickBot="1">
      <c r="A4257" s="26">
        <v>2006</v>
      </c>
      <c r="B4257" s="27" t="s">
        <v>5443</v>
      </c>
      <c r="C4257" s="28" t="s">
        <v>229</v>
      </c>
      <c r="D4257" s="28" t="s">
        <v>36</v>
      </c>
      <c r="E4257" s="28">
        <v>77</v>
      </c>
      <c r="F4257" s="28">
        <v>309</v>
      </c>
      <c r="G4257" s="28">
        <v>10.5</v>
      </c>
      <c r="H4257" s="28">
        <v>34</v>
      </c>
      <c r="I4257" s="29"/>
      <c r="J4257" s="28">
        <v>5.37</v>
      </c>
      <c r="K4257" s="28">
        <v>16</v>
      </c>
      <c r="L4257" s="28">
        <v>25</v>
      </c>
      <c r="M4257" s="28">
        <v>101</v>
      </c>
      <c r="N4257" s="28">
        <v>4.79</v>
      </c>
      <c r="O4257" s="28">
        <v>7.53</v>
      </c>
      <c r="P4257" s="30"/>
      <c r="Q4257" s="57"/>
    </row>
    <row r="4258" spans="1:17" ht="14.7" thickBot="1">
      <c r="A4258" s="26">
        <v>2006</v>
      </c>
      <c r="B4258" s="27" t="s">
        <v>5444</v>
      </c>
      <c r="C4258" s="28" t="s">
        <v>172</v>
      </c>
      <c r="D4258" s="28" t="s">
        <v>68</v>
      </c>
      <c r="E4258" s="28">
        <v>70.099999999999994</v>
      </c>
      <c r="F4258" s="28">
        <v>204</v>
      </c>
      <c r="G4258" s="28">
        <v>7.88</v>
      </c>
      <c r="H4258" s="28">
        <v>30.63</v>
      </c>
      <c r="I4258" s="29"/>
      <c r="J4258" s="28">
        <v>4.4400000000000004</v>
      </c>
      <c r="K4258" s="28">
        <v>18</v>
      </c>
      <c r="L4258" s="28">
        <v>40</v>
      </c>
      <c r="M4258" s="28">
        <v>132</v>
      </c>
      <c r="N4258" s="29"/>
      <c r="O4258" s="29"/>
      <c r="P4258" s="30"/>
      <c r="Q4258" s="57"/>
    </row>
    <row r="4259" spans="1:17" ht="14.7" thickBot="1">
      <c r="A4259" s="26">
        <v>2006</v>
      </c>
      <c r="B4259" s="27" t="s">
        <v>5445</v>
      </c>
      <c r="C4259" s="28" t="s">
        <v>53</v>
      </c>
      <c r="D4259" s="28" t="s">
        <v>36</v>
      </c>
      <c r="E4259" s="28">
        <v>79</v>
      </c>
      <c r="F4259" s="28">
        <v>334</v>
      </c>
      <c r="G4259" s="28">
        <v>10.130000000000001</v>
      </c>
      <c r="H4259" s="28">
        <v>35</v>
      </c>
      <c r="I4259" s="29"/>
      <c r="J4259" s="28">
        <v>5.17</v>
      </c>
      <c r="K4259" s="28">
        <v>28</v>
      </c>
      <c r="L4259" s="28">
        <v>30.5</v>
      </c>
      <c r="M4259" s="28">
        <v>112</v>
      </c>
      <c r="N4259" s="28">
        <v>4.83</v>
      </c>
      <c r="O4259" s="28">
        <v>8.23</v>
      </c>
      <c r="P4259" s="30"/>
      <c r="Q4259" s="57"/>
    </row>
    <row r="4260" spans="1:17" ht="14.7" thickBot="1">
      <c r="A4260" s="26">
        <v>2006</v>
      </c>
      <c r="B4260" s="27" t="s">
        <v>5446</v>
      </c>
      <c r="C4260" s="28" t="s">
        <v>125</v>
      </c>
      <c r="D4260" s="28" t="s">
        <v>74</v>
      </c>
      <c r="E4260" s="28">
        <v>75</v>
      </c>
      <c r="F4260" s="28">
        <v>233</v>
      </c>
      <c r="G4260" s="28">
        <v>9.6300000000000008</v>
      </c>
      <c r="H4260" s="28">
        <v>33.630000000000003</v>
      </c>
      <c r="I4260" s="29"/>
      <c r="J4260" s="28">
        <v>4.68</v>
      </c>
      <c r="K4260" s="28">
        <v>19</v>
      </c>
      <c r="L4260" s="28">
        <v>39</v>
      </c>
      <c r="M4260" s="28">
        <v>122</v>
      </c>
      <c r="N4260" s="28">
        <v>4.17</v>
      </c>
      <c r="O4260" s="28">
        <v>7.21</v>
      </c>
      <c r="P4260" s="31">
        <v>11.81</v>
      </c>
      <c r="Q4260" s="57"/>
    </row>
    <row r="4261" spans="1:17" ht="14.7" thickBot="1">
      <c r="A4261" s="26">
        <v>2006</v>
      </c>
      <c r="B4261" s="27" t="s">
        <v>2068</v>
      </c>
      <c r="C4261" s="28" t="s">
        <v>33</v>
      </c>
      <c r="D4261" s="28" t="s">
        <v>26</v>
      </c>
      <c r="E4261" s="28">
        <v>69.38</v>
      </c>
      <c r="F4261" s="28">
        <v>179</v>
      </c>
      <c r="G4261" s="28">
        <v>8.3800000000000008</v>
      </c>
      <c r="H4261" s="28">
        <v>29.38</v>
      </c>
      <c r="I4261" s="29"/>
      <c r="J4261" s="28">
        <v>4.5</v>
      </c>
      <c r="K4261" s="28">
        <v>38</v>
      </c>
      <c r="L4261" s="28">
        <v>34.5</v>
      </c>
      <c r="M4261" s="28">
        <v>115</v>
      </c>
      <c r="N4261" s="28">
        <v>4.07</v>
      </c>
      <c r="O4261" s="28">
        <v>6.87</v>
      </c>
      <c r="P4261" s="30"/>
      <c r="Q4261" s="57"/>
    </row>
    <row r="4262" spans="1:17" ht="14.7" thickBot="1">
      <c r="A4262" s="26">
        <v>2006</v>
      </c>
      <c r="B4262" s="27" t="s">
        <v>5447</v>
      </c>
      <c r="C4262" s="28" t="s">
        <v>86</v>
      </c>
      <c r="D4262" s="28" t="s">
        <v>56</v>
      </c>
      <c r="E4262" s="28">
        <v>69</v>
      </c>
      <c r="F4262" s="28">
        <v>214</v>
      </c>
      <c r="G4262" s="28">
        <v>9.3800000000000008</v>
      </c>
      <c r="H4262" s="28">
        <v>30.5</v>
      </c>
      <c r="I4262" s="29"/>
      <c r="J4262" s="28">
        <v>4.49</v>
      </c>
      <c r="K4262" s="28">
        <v>25</v>
      </c>
      <c r="L4262" s="28">
        <v>35.5</v>
      </c>
      <c r="M4262" s="28">
        <v>121</v>
      </c>
      <c r="N4262" s="29"/>
      <c r="O4262" s="29"/>
      <c r="P4262" s="30"/>
      <c r="Q4262" s="57"/>
    </row>
    <row r="4263" spans="1:17" ht="14.7" thickBot="1">
      <c r="A4263" s="26">
        <v>2006</v>
      </c>
      <c r="B4263" s="27" t="s">
        <v>5448</v>
      </c>
      <c r="C4263" s="28" t="s">
        <v>14</v>
      </c>
      <c r="D4263" s="28" t="s">
        <v>59</v>
      </c>
      <c r="E4263" s="28">
        <v>72.3</v>
      </c>
      <c r="F4263" s="28">
        <v>236</v>
      </c>
      <c r="G4263" s="28">
        <v>9</v>
      </c>
      <c r="H4263" s="28">
        <v>31.5</v>
      </c>
      <c r="I4263" s="29"/>
      <c r="J4263" s="28">
        <v>4.63</v>
      </c>
      <c r="K4263" s="29"/>
      <c r="L4263" s="28">
        <v>37</v>
      </c>
      <c r="M4263" s="28">
        <v>120</v>
      </c>
      <c r="N4263" s="28">
        <v>4.29</v>
      </c>
      <c r="O4263" s="28">
        <v>7.03</v>
      </c>
      <c r="P4263" s="31">
        <v>11.97</v>
      </c>
      <c r="Q4263" s="57"/>
    </row>
    <row r="4264" spans="1:17" ht="14.7" thickBot="1">
      <c r="A4264" s="26">
        <v>2006</v>
      </c>
      <c r="B4264" s="27" t="s">
        <v>5449</v>
      </c>
      <c r="C4264" s="28" t="s">
        <v>94</v>
      </c>
      <c r="D4264" s="28" t="s">
        <v>74</v>
      </c>
      <c r="E4264" s="28">
        <v>75</v>
      </c>
      <c r="F4264" s="28">
        <v>245</v>
      </c>
      <c r="G4264" s="28">
        <v>9.5</v>
      </c>
      <c r="H4264" s="28">
        <v>32</v>
      </c>
      <c r="I4264" s="29"/>
      <c r="J4264" s="28">
        <v>4.5999999999999996</v>
      </c>
      <c r="K4264" s="28">
        <v>25</v>
      </c>
      <c r="L4264" s="29"/>
      <c r="M4264" s="29"/>
      <c r="N4264" s="29"/>
      <c r="O4264" s="29"/>
      <c r="P4264" s="30"/>
      <c r="Q4264" s="57"/>
    </row>
    <row r="4265" spans="1:17" ht="14.7" thickBot="1">
      <c r="A4265" s="26">
        <v>2006</v>
      </c>
      <c r="B4265" s="27" t="s">
        <v>5450</v>
      </c>
      <c r="C4265" s="28" t="s">
        <v>219</v>
      </c>
      <c r="D4265" s="28" t="s">
        <v>29</v>
      </c>
      <c r="E4265" s="28">
        <v>74.400000000000006</v>
      </c>
      <c r="F4265" s="28">
        <v>269</v>
      </c>
      <c r="G4265" s="28">
        <v>9.75</v>
      </c>
      <c r="H4265" s="28">
        <v>33.880000000000003</v>
      </c>
      <c r="I4265" s="29"/>
      <c r="J4265" s="28">
        <v>4.75</v>
      </c>
      <c r="K4265" s="28">
        <v>25</v>
      </c>
      <c r="L4265" s="28">
        <v>34</v>
      </c>
      <c r="M4265" s="28">
        <v>111</v>
      </c>
      <c r="N4265" s="28">
        <v>4.54</v>
      </c>
      <c r="O4265" s="28">
        <v>7.49</v>
      </c>
      <c r="P4265" s="30"/>
      <c r="Q4265" s="57"/>
    </row>
    <row r="4266" spans="1:17" ht="14.7" thickBot="1">
      <c r="A4266" s="26">
        <v>2006</v>
      </c>
      <c r="B4266" s="27" t="s">
        <v>5451</v>
      </c>
      <c r="C4266" s="28" t="s">
        <v>219</v>
      </c>
      <c r="D4266" s="28" t="s">
        <v>42</v>
      </c>
      <c r="E4266" s="28">
        <v>74.400000000000006</v>
      </c>
      <c r="F4266" s="28">
        <v>269</v>
      </c>
      <c r="G4266" s="28">
        <v>9.75</v>
      </c>
      <c r="H4266" s="28">
        <v>33.880000000000003</v>
      </c>
      <c r="I4266" s="29"/>
      <c r="J4266" s="28">
        <v>4.75</v>
      </c>
      <c r="K4266" s="28">
        <v>25</v>
      </c>
      <c r="L4266" s="28">
        <v>34</v>
      </c>
      <c r="M4266" s="28">
        <v>111</v>
      </c>
      <c r="N4266" s="28">
        <v>4.54</v>
      </c>
      <c r="O4266" s="28">
        <v>7.49</v>
      </c>
      <c r="P4266" s="30"/>
      <c r="Q4266" s="57"/>
    </row>
    <row r="4267" spans="1:17" ht="14.7" thickBot="1">
      <c r="A4267" s="26">
        <v>2006</v>
      </c>
      <c r="B4267" s="27" t="s">
        <v>5452</v>
      </c>
      <c r="C4267" s="28" t="s">
        <v>382</v>
      </c>
      <c r="D4267" s="28" t="s">
        <v>26</v>
      </c>
      <c r="E4267" s="28">
        <v>74</v>
      </c>
      <c r="F4267" s="28">
        <v>214</v>
      </c>
      <c r="G4267" s="28">
        <v>9.5</v>
      </c>
      <c r="H4267" s="28">
        <v>31.38</v>
      </c>
      <c r="I4267" s="29"/>
      <c r="J4267" s="28">
        <v>4.53</v>
      </c>
      <c r="K4267" s="29"/>
      <c r="L4267" s="28">
        <v>36.5</v>
      </c>
      <c r="M4267" s="28">
        <v>120</v>
      </c>
      <c r="N4267" s="28">
        <v>3.99</v>
      </c>
      <c r="O4267" s="28">
        <v>6.7</v>
      </c>
      <c r="P4267" s="30"/>
      <c r="Q4267" s="57"/>
    </row>
    <row r="4268" spans="1:17" ht="14.7" thickBot="1">
      <c r="A4268" s="26">
        <v>2006</v>
      </c>
      <c r="B4268" s="27" t="s">
        <v>5453</v>
      </c>
      <c r="C4268" s="28" t="s">
        <v>294</v>
      </c>
      <c r="D4268" s="28" t="s">
        <v>29</v>
      </c>
      <c r="E4268" s="28">
        <v>75.88</v>
      </c>
      <c r="F4268" s="28">
        <v>248</v>
      </c>
      <c r="G4268" s="28">
        <v>10.63</v>
      </c>
      <c r="H4268" s="28">
        <v>33.75</v>
      </c>
      <c r="I4268" s="29"/>
      <c r="J4268" s="28">
        <v>4.6399999999999997</v>
      </c>
      <c r="K4268" s="28">
        <v>24</v>
      </c>
      <c r="L4268" s="28">
        <v>38.5</v>
      </c>
      <c r="M4268" s="28">
        <v>129</v>
      </c>
      <c r="N4268" s="28">
        <v>4.4800000000000004</v>
      </c>
      <c r="O4268" s="28">
        <v>6.97</v>
      </c>
      <c r="P4268" s="31">
        <v>11.74</v>
      </c>
      <c r="Q4268" s="57"/>
    </row>
    <row r="4269" spans="1:17" ht="14.7" thickBot="1">
      <c r="A4269" s="26">
        <v>2006</v>
      </c>
      <c r="B4269" s="27" t="s">
        <v>5454</v>
      </c>
      <c r="C4269" s="28" t="s">
        <v>94</v>
      </c>
      <c r="D4269" s="28" t="s">
        <v>36</v>
      </c>
      <c r="E4269" s="28">
        <v>78.599999999999994</v>
      </c>
      <c r="F4269" s="28">
        <v>310</v>
      </c>
      <c r="G4269" s="28">
        <v>9.25</v>
      </c>
      <c r="H4269" s="28">
        <v>32.25</v>
      </c>
      <c r="I4269" s="29"/>
      <c r="J4269" s="28">
        <v>4.96</v>
      </c>
      <c r="K4269" s="29"/>
      <c r="L4269" s="28">
        <v>29</v>
      </c>
      <c r="M4269" s="28">
        <v>108</v>
      </c>
      <c r="N4269" s="28">
        <v>4.4400000000000004</v>
      </c>
      <c r="O4269" s="28">
        <v>7.47</v>
      </c>
      <c r="P4269" s="30"/>
      <c r="Q4269" s="57"/>
    </row>
    <row r="4270" spans="1:17" ht="14.7" thickBot="1">
      <c r="A4270" s="26">
        <v>2006</v>
      </c>
      <c r="B4270" s="27" t="s">
        <v>5455</v>
      </c>
      <c r="C4270" s="28" t="s">
        <v>84</v>
      </c>
      <c r="D4270" s="28" t="s">
        <v>47</v>
      </c>
      <c r="E4270" s="28">
        <v>77.13</v>
      </c>
      <c r="F4270" s="28">
        <v>300</v>
      </c>
      <c r="G4270" s="28">
        <v>10.75</v>
      </c>
      <c r="H4270" s="28">
        <v>33.5</v>
      </c>
      <c r="I4270" s="29"/>
      <c r="J4270" s="28">
        <v>5.1100000000000003</v>
      </c>
      <c r="K4270" s="28">
        <v>31</v>
      </c>
      <c r="L4270" s="28">
        <v>32</v>
      </c>
      <c r="M4270" s="28">
        <v>110</v>
      </c>
      <c r="N4270" s="28">
        <v>4.51</v>
      </c>
      <c r="O4270" s="28">
        <v>7.84</v>
      </c>
      <c r="P4270" s="30"/>
      <c r="Q4270" s="57"/>
    </row>
    <row r="4271" spans="1:17" ht="14.7" thickBot="1">
      <c r="A4271" s="26">
        <v>2006</v>
      </c>
      <c r="B4271" s="27" t="s">
        <v>5456</v>
      </c>
      <c r="C4271" s="28" t="s">
        <v>313</v>
      </c>
      <c r="D4271" s="28" t="s">
        <v>29</v>
      </c>
      <c r="E4271" s="28">
        <v>77.400000000000006</v>
      </c>
      <c r="F4271" s="28">
        <v>262</v>
      </c>
      <c r="G4271" s="28">
        <v>9.8800000000000008</v>
      </c>
      <c r="H4271" s="28">
        <v>34</v>
      </c>
      <c r="I4271" s="29"/>
      <c r="J4271" s="28">
        <v>4.66</v>
      </c>
      <c r="K4271" s="28">
        <v>27</v>
      </c>
      <c r="L4271" s="28">
        <v>33</v>
      </c>
      <c r="M4271" s="28">
        <v>116</v>
      </c>
      <c r="N4271" s="28">
        <v>4.51</v>
      </c>
      <c r="O4271" s="28">
        <v>7.75</v>
      </c>
      <c r="P4271" s="30"/>
      <c r="Q4271" s="57"/>
    </row>
    <row r="4272" spans="1:17" ht="14.7" thickBot="1">
      <c r="A4272" s="43">
        <v>2006</v>
      </c>
      <c r="B4272" s="44" t="s">
        <v>5457</v>
      </c>
      <c r="C4272" s="45" t="s">
        <v>84</v>
      </c>
      <c r="D4272" s="45" t="s">
        <v>76</v>
      </c>
      <c r="E4272" s="45">
        <v>76.599999999999994</v>
      </c>
      <c r="F4272" s="45">
        <v>229</v>
      </c>
      <c r="G4272" s="45">
        <v>9.1300000000000008</v>
      </c>
      <c r="H4272" s="45">
        <v>33.25</v>
      </c>
      <c r="I4272" s="45">
        <v>15</v>
      </c>
      <c r="J4272" s="45">
        <v>4.4800000000000004</v>
      </c>
      <c r="K4272" s="46"/>
      <c r="L4272" s="46"/>
      <c r="M4272" s="46"/>
      <c r="N4272" s="46"/>
      <c r="O4272" s="46"/>
      <c r="P4272" s="47"/>
      <c r="Q4272" s="57"/>
    </row>
    <row r="4273" spans="1:17" ht="14.7" thickBot="1">
      <c r="A4273" s="38">
        <v>5</v>
      </c>
      <c r="B4273" s="39" t="s">
        <v>5458</v>
      </c>
      <c r="C4273" s="40" t="s">
        <v>214</v>
      </c>
      <c r="D4273" s="40" t="s">
        <v>68</v>
      </c>
      <c r="E4273" s="40">
        <v>74</v>
      </c>
      <c r="F4273" s="40">
        <v>214</v>
      </c>
      <c r="G4273" s="40">
        <v>9.25</v>
      </c>
      <c r="H4273" s="40">
        <v>33.130000000000003</v>
      </c>
      <c r="I4273" s="41"/>
      <c r="J4273" s="40">
        <v>4.6500000000000004</v>
      </c>
      <c r="K4273" s="40">
        <v>18</v>
      </c>
      <c r="L4273" s="40">
        <v>39</v>
      </c>
      <c r="M4273" s="40">
        <v>114</v>
      </c>
      <c r="N4273" s="41"/>
      <c r="O4273" s="40">
        <v>6.94</v>
      </c>
      <c r="P4273" s="42"/>
      <c r="Q4273" s="57"/>
    </row>
    <row r="4274" spans="1:17" ht="14.7" thickBot="1">
      <c r="A4274" s="26">
        <v>2005</v>
      </c>
      <c r="B4274" s="27" t="s">
        <v>5459</v>
      </c>
      <c r="C4274" s="28" t="s">
        <v>443</v>
      </c>
      <c r="D4274" s="28" t="s">
        <v>36</v>
      </c>
      <c r="E4274" s="28">
        <v>77.13</v>
      </c>
      <c r="F4274" s="28">
        <v>310</v>
      </c>
      <c r="G4274" s="28">
        <v>10.38</v>
      </c>
      <c r="H4274" s="28">
        <v>36.75</v>
      </c>
      <c r="I4274" s="29"/>
      <c r="J4274" s="28">
        <v>5.23</v>
      </c>
      <c r="K4274" s="28">
        <v>18</v>
      </c>
      <c r="L4274" s="28">
        <v>32.5</v>
      </c>
      <c r="M4274" s="28">
        <v>100</v>
      </c>
      <c r="N4274" s="28">
        <v>4.5999999999999996</v>
      </c>
      <c r="O4274" s="28">
        <v>7.62</v>
      </c>
      <c r="P4274" s="30"/>
      <c r="Q4274" s="57"/>
    </row>
    <row r="4275" spans="1:17" ht="14.7" thickBot="1">
      <c r="A4275" s="26">
        <v>2005</v>
      </c>
      <c r="B4275" s="27" t="s">
        <v>5460</v>
      </c>
      <c r="C4275" s="28" t="s">
        <v>296</v>
      </c>
      <c r="D4275" s="28" t="s">
        <v>47</v>
      </c>
      <c r="E4275" s="28">
        <v>74</v>
      </c>
      <c r="F4275" s="28">
        <v>289</v>
      </c>
      <c r="G4275" s="28">
        <v>9.5</v>
      </c>
      <c r="H4275" s="28">
        <v>31.25</v>
      </c>
      <c r="I4275" s="29"/>
      <c r="J4275" s="28">
        <v>5.16</v>
      </c>
      <c r="K4275" s="28">
        <v>28</v>
      </c>
      <c r="L4275" s="28">
        <v>29.5</v>
      </c>
      <c r="M4275" s="28">
        <v>106</v>
      </c>
      <c r="N4275" s="28">
        <v>4.55</v>
      </c>
      <c r="O4275" s="28">
        <v>7.53</v>
      </c>
      <c r="P4275" s="30"/>
      <c r="Q4275" s="57"/>
    </row>
    <row r="4276" spans="1:17" ht="14.7" thickBot="1">
      <c r="A4276" s="26">
        <v>2005</v>
      </c>
      <c r="B4276" s="27" t="s">
        <v>5461</v>
      </c>
      <c r="C4276" s="28" t="s">
        <v>1547</v>
      </c>
      <c r="D4276" s="28" t="s">
        <v>76</v>
      </c>
      <c r="E4276" s="28">
        <v>74.25</v>
      </c>
      <c r="F4276" s="28">
        <v>218</v>
      </c>
      <c r="G4276" s="28">
        <v>8.8800000000000008</v>
      </c>
      <c r="H4276" s="28">
        <v>30.25</v>
      </c>
      <c r="I4276" s="28">
        <v>19</v>
      </c>
      <c r="J4276" s="28">
        <v>5</v>
      </c>
      <c r="K4276" s="29"/>
      <c r="L4276" s="28">
        <v>27.5</v>
      </c>
      <c r="M4276" s="28">
        <v>106</v>
      </c>
      <c r="N4276" s="28">
        <v>4.3899999999999997</v>
      </c>
      <c r="O4276" s="28">
        <v>7.29</v>
      </c>
      <c r="P4276" s="30"/>
      <c r="Q4276" s="57"/>
    </row>
    <row r="4277" spans="1:17" ht="14.7" thickBot="1">
      <c r="A4277" s="26">
        <v>2005</v>
      </c>
      <c r="B4277" s="27" t="s">
        <v>5462</v>
      </c>
      <c r="C4277" s="28" t="s">
        <v>652</v>
      </c>
      <c r="D4277" s="28" t="s">
        <v>76</v>
      </c>
      <c r="E4277" s="28">
        <v>78.13</v>
      </c>
      <c r="F4277" s="28">
        <v>242</v>
      </c>
      <c r="G4277" s="28">
        <v>9.8800000000000008</v>
      </c>
      <c r="H4277" s="28">
        <v>33</v>
      </c>
      <c r="I4277" s="28">
        <v>23</v>
      </c>
      <c r="J4277" s="28">
        <v>5.0599999999999996</v>
      </c>
      <c r="K4277" s="29"/>
      <c r="L4277" s="28">
        <v>29</v>
      </c>
      <c r="M4277" s="28">
        <v>101</v>
      </c>
      <c r="N4277" s="28">
        <v>4.62</v>
      </c>
      <c r="O4277" s="28">
        <v>7.67</v>
      </c>
      <c r="P4277" s="30"/>
      <c r="Q4277" s="57"/>
    </row>
    <row r="4278" spans="1:17" ht="14.7" thickBot="1">
      <c r="A4278" s="26">
        <v>2005</v>
      </c>
      <c r="B4278" s="27" t="s">
        <v>5463</v>
      </c>
      <c r="C4278" s="28" t="s">
        <v>214</v>
      </c>
      <c r="D4278" s="28" t="s">
        <v>36</v>
      </c>
      <c r="E4278" s="28">
        <v>79.13</v>
      </c>
      <c r="F4278" s="28">
        <v>325</v>
      </c>
      <c r="G4278" s="28">
        <v>10.25</v>
      </c>
      <c r="H4278" s="28">
        <v>34.130000000000003</v>
      </c>
      <c r="I4278" s="29"/>
      <c r="J4278" s="28">
        <v>5.52</v>
      </c>
      <c r="K4278" s="28">
        <v>26</v>
      </c>
      <c r="L4278" s="28">
        <v>34</v>
      </c>
      <c r="M4278" s="28">
        <v>93</v>
      </c>
      <c r="N4278" s="28">
        <v>4.66</v>
      </c>
      <c r="O4278" s="28">
        <v>7.62</v>
      </c>
      <c r="P4278" s="30"/>
      <c r="Q4278" s="57"/>
    </row>
    <row r="4279" spans="1:17" ht="14.7" thickBot="1">
      <c r="A4279" s="26">
        <v>2005</v>
      </c>
      <c r="B4279" s="27" t="s">
        <v>5464</v>
      </c>
      <c r="C4279" s="28" t="s">
        <v>296</v>
      </c>
      <c r="D4279" s="28" t="s">
        <v>56</v>
      </c>
      <c r="E4279" s="28">
        <v>68.88</v>
      </c>
      <c r="F4279" s="28">
        <v>214</v>
      </c>
      <c r="G4279" s="28">
        <v>8.75</v>
      </c>
      <c r="H4279" s="28">
        <v>30.5</v>
      </c>
      <c r="I4279" s="29"/>
      <c r="J4279" s="28">
        <v>4.45</v>
      </c>
      <c r="K4279" s="28">
        <v>18</v>
      </c>
      <c r="L4279" s="28">
        <v>35</v>
      </c>
      <c r="M4279" s="28">
        <v>116</v>
      </c>
      <c r="N4279" s="28">
        <v>4.0999999999999996</v>
      </c>
      <c r="O4279" s="28">
        <v>6.81</v>
      </c>
      <c r="P4279" s="31">
        <v>11.07</v>
      </c>
      <c r="Q4279" s="57"/>
    </row>
    <row r="4280" spans="1:17" ht="14.7" thickBot="1">
      <c r="A4280" s="26">
        <v>2005</v>
      </c>
      <c r="B4280" s="27" t="s">
        <v>5465</v>
      </c>
      <c r="C4280" s="28" t="s">
        <v>116</v>
      </c>
      <c r="D4280" s="28" t="s">
        <v>39</v>
      </c>
      <c r="E4280" s="28">
        <v>71</v>
      </c>
      <c r="F4280" s="28">
        <v>219</v>
      </c>
      <c r="G4280" s="28">
        <v>9.25</v>
      </c>
      <c r="H4280" s="28">
        <v>32</v>
      </c>
      <c r="I4280" s="29"/>
      <c r="J4280" s="28">
        <v>4.57</v>
      </c>
      <c r="K4280" s="28">
        <v>22</v>
      </c>
      <c r="L4280" s="29"/>
      <c r="M4280" s="29"/>
      <c r="N4280" s="29"/>
      <c r="O4280" s="29"/>
      <c r="P4280" s="30"/>
      <c r="Q4280" s="57"/>
    </row>
    <row r="4281" spans="1:17" ht="14.7" thickBot="1">
      <c r="A4281" s="26">
        <v>2005</v>
      </c>
      <c r="B4281" s="27" t="s">
        <v>5466</v>
      </c>
      <c r="C4281" s="28" t="s">
        <v>1004</v>
      </c>
      <c r="D4281" s="28" t="s">
        <v>29</v>
      </c>
      <c r="E4281" s="28">
        <v>76</v>
      </c>
      <c r="F4281" s="28">
        <v>279</v>
      </c>
      <c r="G4281" s="29"/>
      <c r="H4281" s="29"/>
      <c r="I4281" s="29"/>
      <c r="J4281" s="28">
        <v>4.93</v>
      </c>
      <c r="K4281" s="28">
        <v>23</v>
      </c>
      <c r="L4281" s="28">
        <v>32.5</v>
      </c>
      <c r="M4281" s="28">
        <v>107</v>
      </c>
      <c r="N4281" s="28">
        <v>4.4000000000000004</v>
      </c>
      <c r="O4281" s="28">
        <v>7.57</v>
      </c>
      <c r="P4281" s="30"/>
      <c r="Q4281" s="57"/>
    </row>
    <row r="4282" spans="1:17" ht="14.7" thickBot="1">
      <c r="A4282" s="26">
        <v>2005</v>
      </c>
      <c r="B4282" s="27" t="s">
        <v>5467</v>
      </c>
      <c r="C4282" s="28" t="s">
        <v>187</v>
      </c>
      <c r="D4282" s="28" t="s">
        <v>89</v>
      </c>
      <c r="E4282" s="28">
        <v>76.5</v>
      </c>
      <c r="F4282" s="28">
        <v>319</v>
      </c>
      <c r="G4282" s="28">
        <v>10.63</v>
      </c>
      <c r="H4282" s="28">
        <v>32.25</v>
      </c>
      <c r="I4282" s="29"/>
      <c r="J4282" s="28">
        <v>5.07</v>
      </c>
      <c r="K4282" s="28">
        <v>29</v>
      </c>
      <c r="L4282" s="28">
        <v>29.5</v>
      </c>
      <c r="M4282" s="28">
        <v>102</v>
      </c>
      <c r="N4282" s="28">
        <v>4.46</v>
      </c>
      <c r="O4282" s="28">
        <v>7.5</v>
      </c>
      <c r="P4282" s="30"/>
      <c r="Q4282" s="57"/>
    </row>
    <row r="4283" spans="1:17" ht="14.7" thickBot="1">
      <c r="A4283" s="26">
        <v>2005</v>
      </c>
      <c r="B4283" s="27" t="s">
        <v>5468</v>
      </c>
      <c r="C4283" s="28" t="s">
        <v>118</v>
      </c>
      <c r="D4283" s="28" t="s">
        <v>47</v>
      </c>
      <c r="E4283" s="28">
        <v>74.099999999999994</v>
      </c>
      <c r="F4283" s="28">
        <v>286</v>
      </c>
      <c r="G4283" s="28">
        <v>9.8800000000000008</v>
      </c>
      <c r="H4283" s="28">
        <v>32.130000000000003</v>
      </c>
      <c r="I4283" s="29"/>
      <c r="J4283" s="28">
        <v>4.9000000000000004</v>
      </c>
      <c r="K4283" s="28">
        <v>21</v>
      </c>
      <c r="L4283" s="28">
        <v>29.5</v>
      </c>
      <c r="M4283" s="28">
        <v>109</v>
      </c>
      <c r="N4283" s="28">
        <v>4.57</v>
      </c>
      <c r="O4283" s="28">
        <v>7.7</v>
      </c>
      <c r="P4283" s="30"/>
      <c r="Q4283" s="57"/>
    </row>
    <row r="4284" spans="1:17" ht="14.7" thickBot="1">
      <c r="A4284" s="26">
        <v>2005</v>
      </c>
      <c r="B4284" s="27" t="s">
        <v>5469</v>
      </c>
      <c r="C4284" s="28" t="s">
        <v>276</v>
      </c>
      <c r="D4284" s="28" t="s">
        <v>42</v>
      </c>
      <c r="E4284" s="28">
        <v>76.88</v>
      </c>
      <c r="F4284" s="28">
        <v>261</v>
      </c>
      <c r="G4284" s="28">
        <v>9.8800000000000008</v>
      </c>
      <c r="H4284" s="28">
        <v>33.25</v>
      </c>
      <c r="I4284" s="29"/>
      <c r="J4284" s="28">
        <v>4.78</v>
      </c>
      <c r="K4284" s="28">
        <v>16</v>
      </c>
      <c r="L4284" s="28">
        <v>31.5</v>
      </c>
      <c r="M4284" s="28">
        <v>111</v>
      </c>
      <c r="N4284" s="28">
        <v>4.25</v>
      </c>
      <c r="O4284" s="28">
        <v>7.05</v>
      </c>
      <c r="P4284" s="31">
        <v>11.76</v>
      </c>
      <c r="Q4284" s="57"/>
    </row>
    <row r="4285" spans="1:17" ht="14.7" thickBot="1">
      <c r="A4285" s="26">
        <v>2005</v>
      </c>
      <c r="B4285" s="27" t="s">
        <v>5470</v>
      </c>
      <c r="C4285" s="28" t="s">
        <v>204</v>
      </c>
      <c r="D4285" s="28" t="s">
        <v>56</v>
      </c>
      <c r="E4285" s="28">
        <v>71.38</v>
      </c>
      <c r="F4285" s="28">
        <v>221</v>
      </c>
      <c r="G4285" s="28">
        <v>8.8800000000000008</v>
      </c>
      <c r="H4285" s="28">
        <v>31.5</v>
      </c>
      <c r="I4285" s="29"/>
      <c r="J4285" s="28">
        <v>4.53</v>
      </c>
      <c r="K4285" s="28">
        <v>20</v>
      </c>
      <c r="L4285" s="28">
        <v>40</v>
      </c>
      <c r="M4285" s="28">
        <v>122</v>
      </c>
      <c r="N4285" s="29"/>
      <c r="O4285" s="29"/>
      <c r="P4285" s="30"/>
      <c r="Q4285" s="57"/>
    </row>
    <row r="4286" spans="1:17" ht="14.7" thickBot="1">
      <c r="A4286" s="26">
        <v>2005</v>
      </c>
      <c r="B4286" s="27" t="s">
        <v>5471</v>
      </c>
      <c r="C4286" s="28" t="s">
        <v>28</v>
      </c>
      <c r="D4286" s="28" t="s">
        <v>36</v>
      </c>
      <c r="E4286" s="28">
        <v>77.75</v>
      </c>
      <c r="F4286" s="28">
        <v>305</v>
      </c>
      <c r="G4286" s="28">
        <v>10.130000000000001</v>
      </c>
      <c r="H4286" s="28">
        <v>34</v>
      </c>
      <c r="I4286" s="29"/>
      <c r="J4286" s="28">
        <v>4.99</v>
      </c>
      <c r="K4286" s="28">
        <v>26</v>
      </c>
      <c r="L4286" s="28">
        <v>35</v>
      </c>
      <c r="M4286" s="28">
        <v>104</v>
      </c>
      <c r="N4286" s="28">
        <v>4.54</v>
      </c>
      <c r="O4286" s="28">
        <v>7.57</v>
      </c>
      <c r="P4286" s="30"/>
      <c r="Q4286" s="57"/>
    </row>
    <row r="4287" spans="1:17" ht="14.7" thickBot="1">
      <c r="A4287" s="26">
        <v>2005</v>
      </c>
      <c r="B4287" s="27" t="s">
        <v>5472</v>
      </c>
      <c r="C4287" s="28" t="s">
        <v>294</v>
      </c>
      <c r="D4287" s="28" t="s">
        <v>36</v>
      </c>
      <c r="E4287" s="28">
        <v>79.5</v>
      </c>
      <c r="F4287" s="28">
        <v>320</v>
      </c>
      <c r="G4287" s="28">
        <v>10.25</v>
      </c>
      <c r="H4287" s="28">
        <v>37.75</v>
      </c>
      <c r="I4287" s="29"/>
      <c r="J4287" s="28">
        <v>5.27</v>
      </c>
      <c r="K4287" s="29"/>
      <c r="L4287" s="28">
        <v>35.5</v>
      </c>
      <c r="M4287" s="28">
        <v>109</v>
      </c>
      <c r="N4287" s="28">
        <v>4.5599999999999996</v>
      </c>
      <c r="O4287" s="28">
        <v>7.83</v>
      </c>
      <c r="P4287" s="30"/>
      <c r="Q4287" s="57"/>
    </row>
    <row r="4288" spans="1:17" ht="14.7" thickBot="1">
      <c r="A4288" s="26">
        <v>2005</v>
      </c>
      <c r="B4288" s="27" t="s">
        <v>5473</v>
      </c>
      <c r="C4288" s="28" t="s">
        <v>467</v>
      </c>
      <c r="D4288" s="28" t="s">
        <v>15</v>
      </c>
      <c r="E4288" s="28">
        <v>73.3</v>
      </c>
      <c r="F4288" s="28">
        <v>211</v>
      </c>
      <c r="G4288" s="28">
        <v>10</v>
      </c>
      <c r="H4288" s="28">
        <v>31.88</v>
      </c>
      <c r="I4288" s="29"/>
      <c r="J4288" s="28">
        <v>4.42</v>
      </c>
      <c r="K4288" s="28">
        <v>21</v>
      </c>
      <c r="L4288" s="28">
        <v>35.5</v>
      </c>
      <c r="M4288" s="29"/>
      <c r="N4288" s="29"/>
      <c r="O4288" s="29"/>
      <c r="P4288" s="30"/>
      <c r="Q4288" s="57"/>
    </row>
    <row r="4289" spans="1:17" ht="14.7" thickBot="1">
      <c r="A4289" s="26">
        <v>2005</v>
      </c>
      <c r="B4289" s="27" t="s">
        <v>5474</v>
      </c>
      <c r="C4289" s="28" t="s">
        <v>3602</v>
      </c>
      <c r="D4289" s="28" t="s">
        <v>59</v>
      </c>
      <c r="E4289" s="28">
        <v>75</v>
      </c>
      <c r="F4289" s="28">
        <v>233</v>
      </c>
      <c r="G4289" s="29"/>
      <c r="H4289" s="29"/>
      <c r="I4289" s="29"/>
      <c r="J4289" s="28">
        <v>4.5999999999999996</v>
      </c>
      <c r="K4289" s="28">
        <v>25</v>
      </c>
      <c r="L4289" s="28">
        <v>41</v>
      </c>
      <c r="M4289" s="28">
        <v>128</v>
      </c>
      <c r="N4289" s="28">
        <v>4.12</v>
      </c>
      <c r="O4289" s="28">
        <v>7.11</v>
      </c>
      <c r="P4289" s="30"/>
      <c r="Q4289" s="57"/>
    </row>
    <row r="4290" spans="1:17" ht="14.7" thickBot="1">
      <c r="A4290" s="26">
        <v>2005</v>
      </c>
      <c r="B4290" s="27" t="s">
        <v>5475</v>
      </c>
      <c r="C4290" s="28" t="s">
        <v>3398</v>
      </c>
      <c r="D4290" s="28" t="s">
        <v>42</v>
      </c>
      <c r="E4290" s="28">
        <v>76.38</v>
      </c>
      <c r="F4290" s="28">
        <v>265</v>
      </c>
      <c r="G4290" s="28">
        <v>10.25</v>
      </c>
      <c r="H4290" s="28">
        <v>33.75</v>
      </c>
      <c r="I4290" s="29"/>
      <c r="J4290" s="28">
        <v>4.84</v>
      </c>
      <c r="K4290" s="28">
        <v>25</v>
      </c>
      <c r="L4290" s="28">
        <v>38</v>
      </c>
      <c r="M4290" s="28">
        <v>118</v>
      </c>
      <c r="N4290" s="28">
        <v>4.0999999999999996</v>
      </c>
      <c r="O4290" s="28">
        <v>7.11</v>
      </c>
      <c r="P4290" s="31">
        <v>11.6</v>
      </c>
      <c r="Q4290" s="57"/>
    </row>
    <row r="4291" spans="1:17" ht="14.7" thickBot="1">
      <c r="A4291" s="26">
        <v>2005</v>
      </c>
      <c r="B4291" s="27" t="s">
        <v>5476</v>
      </c>
      <c r="C4291" s="28" t="s">
        <v>5477</v>
      </c>
      <c r="D4291" s="28" t="s">
        <v>36</v>
      </c>
      <c r="E4291" s="28">
        <v>77.5</v>
      </c>
      <c r="F4291" s="28">
        <v>303</v>
      </c>
      <c r="G4291" s="28">
        <v>9</v>
      </c>
      <c r="H4291" s="28">
        <v>32.130000000000003</v>
      </c>
      <c r="I4291" s="29"/>
      <c r="J4291" s="28">
        <v>5.2</v>
      </c>
      <c r="K4291" s="28">
        <v>30</v>
      </c>
      <c r="L4291" s="28">
        <v>27</v>
      </c>
      <c r="M4291" s="28">
        <v>96</v>
      </c>
      <c r="N4291" s="28">
        <v>4.62</v>
      </c>
      <c r="O4291" s="28">
        <v>7.77</v>
      </c>
      <c r="P4291" s="30"/>
      <c r="Q4291" s="57"/>
    </row>
    <row r="4292" spans="1:17" ht="14.7" thickBot="1">
      <c r="A4292" s="26">
        <v>2005</v>
      </c>
      <c r="B4292" s="27" t="s">
        <v>5478</v>
      </c>
      <c r="C4292" s="28" t="s">
        <v>128</v>
      </c>
      <c r="D4292" s="28" t="s">
        <v>39</v>
      </c>
      <c r="E4292" s="28">
        <v>74.8</v>
      </c>
      <c r="F4292" s="28">
        <v>204</v>
      </c>
      <c r="G4292" s="28">
        <v>8.3800000000000008</v>
      </c>
      <c r="H4292" s="28">
        <v>30.63</v>
      </c>
      <c r="I4292" s="29"/>
      <c r="J4292" s="28">
        <v>4.57</v>
      </c>
      <c r="K4292" s="28">
        <v>14</v>
      </c>
      <c r="L4292" s="28">
        <v>39.5</v>
      </c>
      <c r="M4292" s="28">
        <v>124</v>
      </c>
      <c r="N4292" s="28">
        <v>3.8</v>
      </c>
      <c r="O4292" s="28">
        <v>6.92</v>
      </c>
      <c r="P4292" s="31">
        <v>10.82</v>
      </c>
      <c r="Q4292" s="57"/>
    </row>
    <row r="4293" spans="1:17" ht="14.7" thickBot="1">
      <c r="A4293" s="26">
        <v>2005</v>
      </c>
      <c r="B4293" s="27" t="s">
        <v>5479</v>
      </c>
      <c r="C4293" s="28" t="s">
        <v>94</v>
      </c>
      <c r="D4293" s="28" t="s">
        <v>76</v>
      </c>
      <c r="E4293" s="28">
        <v>73.5</v>
      </c>
      <c r="F4293" s="28">
        <v>221</v>
      </c>
      <c r="G4293" s="28">
        <v>9.5</v>
      </c>
      <c r="H4293" s="28">
        <v>30.88</v>
      </c>
      <c r="I4293" s="28">
        <v>13</v>
      </c>
      <c r="J4293" s="28">
        <v>4.8899999999999997</v>
      </c>
      <c r="K4293" s="29"/>
      <c r="L4293" s="28">
        <v>29</v>
      </c>
      <c r="M4293" s="28">
        <v>106</v>
      </c>
      <c r="N4293" s="28">
        <v>4.54</v>
      </c>
      <c r="O4293" s="28">
        <v>7.49</v>
      </c>
      <c r="P4293" s="30"/>
      <c r="Q4293" s="57"/>
    </row>
    <row r="4294" spans="1:17" ht="14.7" thickBot="1">
      <c r="A4294" s="26">
        <v>2005</v>
      </c>
      <c r="B4294" s="27" t="s">
        <v>5480</v>
      </c>
      <c r="C4294" s="28" t="s">
        <v>514</v>
      </c>
      <c r="D4294" s="28" t="s">
        <v>68</v>
      </c>
      <c r="E4294" s="28">
        <v>70.8</v>
      </c>
      <c r="F4294" s="28">
        <v>214</v>
      </c>
      <c r="G4294" s="28">
        <v>9.8800000000000008</v>
      </c>
      <c r="H4294" s="28">
        <v>30.75</v>
      </c>
      <c r="I4294" s="29"/>
      <c r="J4294" s="28">
        <v>4.6500000000000004</v>
      </c>
      <c r="K4294" s="28">
        <v>19</v>
      </c>
      <c r="L4294" s="28">
        <v>35</v>
      </c>
      <c r="M4294" s="28">
        <v>106</v>
      </c>
      <c r="N4294" s="28">
        <v>4.0999999999999996</v>
      </c>
      <c r="O4294" s="28">
        <v>7</v>
      </c>
      <c r="P4294" s="31">
        <v>11.35</v>
      </c>
      <c r="Q4294" s="57"/>
    </row>
    <row r="4295" spans="1:17" ht="14.7" thickBot="1">
      <c r="A4295" s="26">
        <v>2005</v>
      </c>
      <c r="B4295" s="27" t="s">
        <v>5481</v>
      </c>
      <c r="C4295" s="28" t="s">
        <v>135</v>
      </c>
      <c r="D4295" s="28" t="s">
        <v>56</v>
      </c>
      <c r="E4295" s="28">
        <v>69.75</v>
      </c>
      <c r="F4295" s="28">
        <v>210</v>
      </c>
      <c r="G4295" s="28">
        <v>9</v>
      </c>
      <c r="H4295" s="28">
        <v>30.38</v>
      </c>
      <c r="I4295" s="29"/>
      <c r="J4295" s="28">
        <v>4.59</v>
      </c>
      <c r="K4295" s="28">
        <v>14</v>
      </c>
      <c r="L4295" s="28">
        <v>34.5</v>
      </c>
      <c r="M4295" s="28">
        <v>115</v>
      </c>
      <c r="N4295" s="28">
        <v>4.28</v>
      </c>
      <c r="O4295" s="28">
        <v>7.13</v>
      </c>
      <c r="P4295" s="31">
        <v>11.75</v>
      </c>
      <c r="Q4295" s="57"/>
    </row>
    <row r="4296" spans="1:17" ht="14.7" thickBot="1">
      <c r="A4296" s="26">
        <v>2005</v>
      </c>
      <c r="B4296" s="27" t="s">
        <v>5482</v>
      </c>
      <c r="C4296" s="28" t="s">
        <v>252</v>
      </c>
      <c r="D4296" s="28" t="s">
        <v>59</v>
      </c>
      <c r="E4296" s="28">
        <v>74.599999999999994</v>
      </c>
      <c r="F4296" s="28">
        <v>247</v>
      </c>
      <c r="G4296" s="28">
        <v>9.8800000000000008</v>
      </c>
      <c r="H4296" s="28">
        <v>31.5</v>
      </c>
      <c r="I4296" s="29"/>
      <c r="J4296" s="28">
        <v>4.72</v>
      </c>
      <c r="K4296" s="28">
        <v>25</v>
      </c>
      <c r="L4296" s="28">
        <v>39</v>
      </c>
      <c r="M4296" s="28">
        <v>126</v>
      </c>
      <c r="N4296" s="28">
        <v>4.29</v>
      </c>
      <c r="O4296" s="28">
        <v>7.05</v>
      </c>
      <c r="P4296" s="30"/>
      <c r="Q4296" s="57"/>
    </row>
    <row r="4297" spans="1:17" ht="14.7" thickBot="1">
      <c r="A4297" s="26">
        <v>2005</v>
      </c>
      <c r="B4297" s="27" t="s">
        <v>5483</v>
      </c>
      <c r="C4297" s="28" t="s">
        <v>1119</v>
      </c>
      <c r="D4297" s="28" t="s">
        <v>39</v>
      </c>
      <c r="E4297" s="28">
        <v>74</v>
      </c>
      <c r="F4297" s="28">
        <v>196</v>
      </c>
      <c r="G4297" s="29"/>
      <c r="H4297" s="29"/>
      <c r="I4297" s="29"/>
      <c r="J4297" s="28">
        <v>4.3600000000000003</v>
      </c>
      <c r="K4297" s="29"/>
      <c r="L4297" s="29"/>
      <c r="M4297" s="29"/>
      <c r="N4297" s="29"/>
      <c r="O4297" s="29"/>
      <c r="P4297" s="30"/>
      <c r="Q4297" s="57"/>
    </row>
    <row r="4298" spans="1:17" ht="14.7" thickBot="1">
      <c r="A4298" s="26">
        <v>2005</v>
      </c>
      <c r="B4298" s="27" t="s">
        <v>5484</v>
      </c>
      <c r="C4298" s="28" t="s">
        <v>25</v>
      </c>
      <c r="D4298" s="28" t="s">
        <v>59</v>
      </c>
      <c r="E4298" s="28">
        <v>74.8</v>
      </c>
      <c r="F4298" s="28">
        <v>236</v>
      </c>
      <c r="G4298" s="28">
        <v>9.25</v>
      </c>
      <c r="H4298" s="28">
        <v>32.880000000000003</v>
      </c>
      <c r="I4298" s="29"/>
      <c r="J4298" s="28">
        <v>4.62</v>
      </c>
      <c r="K4298" s="29"/>
      <c r="L4298" s="28">
        <v>34</v>
      </c>
      <c r="M4298" s="28">
        <v>110</v>
      </c>
      <c r="N4298" s="28">
        <v>4.12</v>
      </c>
      <c r="O4298" s="28">
        <v>7.08</v>
      </c>
      <c r="P4298" s="31">
        <v>11.51</v>
      </c>
      <c r="Q4298" s="57"/>
    </row>
    <row r="4299" spans="1:17" ht="14.7" thickBot="1">
      <c r="A4299" s="26">
        <v>2005</v>
      </c>
      <c r="B4299" s="27" t="s">
        <v>5485</v>
      </c>
      <c r="C4299" s="28" t="s">
        <v>5486</v>
      </c>
      <c r="D4299" s="28" t="s">
        <v>26</v>
      </c>
      <c r="E4299" s="28">
        <v>76.38</v>
      </c>
      <c r="F4299" s="28">
        <v>205</v>
      </c>
      <c r="G4299" s="28">
        <v>8.5</v>
      </c>
      <c r="H4299" s="28">
        <v>33.5</v>
      </c>
      <c r="I4299" s="29"/>
      <c r="J4299" s="28">
        <v>4.6500000000000004</v>
      </c>
      <c r="K4299" s="29"/>
      <c r="L4299" s="28">
        <v>35</v>
      </c>
      <c r="M4299" s="28">
        <v>108</v>
      </c>
      <c r="N4299" s="28">
        <v>4.4400000000000004</v>
      </c>
      <c r="O4299" s="28">
        <v>7.16</v>
      </c>
      <c r="P4299" s="30"/>
      <c r="Q4299" s="57"/>
    </row>
    <row r="4300" spans="1:17" ht="14.7" thickBot="1">
      <c r="A4300" s="26">
        <v>2005</v>
      </c>
      <c r="B4300" s="27" t="s">
        <v>5487</v>
      </c>
      <c r="C4300" s="28" t="s">
        <v>382</v>
      </c>
      <c r="D4300" s="28" t="s">
        <v>26</v>
      </c>
      <c r="E4300" s="28">
        <v>73.38</v>
      </c>
      <c r="F4300" s="28">
        <v>201</v>
      </c>
      <c r="G4300" s="28">
        <v>8.8800000000000008</v>
      </c>
      <c r="H4300" s="28">
        <v>31.38</v>
      </c>
      <c r="I4300" s="29"/>
      <c r="J4300" s="28">
        <v>4.43</v>
      </c>
      <c r="K4300" s="29"/>
      <c r="L4300" s="28">
        <v>39.5</v>
      </c>
      <c r="M4300" s="28">
        <v>128</v>
      </c>
      <c r="N4300" s="28">
        <v>3.98</v>
      </c>
      <c r="O4300" s="28">
        <v>6.96</v>
      </c>
      <c r="P4300" s="31">
        <v>10.88</v>
      </c>
      <c r="Q4300" s="57"/>
    </row>
    <row r="4301" spans="1:17" ht="14.7" thickBot="1">
      <c r="A4301" s="26">
        <v>2005</v>
      </c>
      <c r="B4301" s="27" t="s">
        <v>5488</v>
      </c>
      <c r="C4301" s="28" t="s">
        <v>131</v>
      </c>
      <c r="D4301" s="28" t="s">
        <v>26</v>
      </c>
      <c r="E4301" s="28">
        <v>72.63</v>
      </c>
      <c r="F4301" s="28">
        <v>196</v>
      </c>
      <c r="G4301" s="28">
        <v>9.75</v>
      </c>
      <c r="H4301" s="28">
        <v>32.25</v>
      </c>
      <c r="I4301" s="29"/>
      <c r="J4301" s="28">
        <v>4.46</v>
      </c>
      <c r="K4301" s="29"/>
      <c r="L4301" s="28">
        <v>36</v>
      </c>
      <c r="M4301" s="29"/>
      <c r="N4301" s="29"/>
      <c r="O4301" s="29"/>
      <c r="P4301" s="30"/>
      <c r="Q4301" s="57"/>
    </row>
    <row r="4302" spans="1:17" ht="14.7" thickBot="1">
      <c r="A4302" s="26">
        <v>2005</v>
      </c>
      <c r="B4302" s="27" t="s">
        <v>5489</v>
      </c>
      <c r="C4302" s="28" t="s">
        <v>336</v>
      </c>
      <c r="D4302" s="28" t="s">
        <v>68</v>
      </c>
      <c r="E4302" s="28">
        <v>73.400000000000006</v>
      </c>
      <c r="F4302" s="28">
        <v>216</v>
      </c>
      <c r="G4302" s="28">
        <v>9</v>
      </c>
      <c r="H4302" s="28">
        <v>30.5</v>
      </c>
      <c r="I4302" s="29"/>
      <c r="J4302" s="28">
        <v>4.87</v>
      </c>
      <c r="K4302" s="28">
        <v>16</v>
      </c>
      <c r="L4302" s="28">
        <v>32</v>
      </c>
      <c r="M4302" s="28">
        <v>108</v>
      </c>
      <c r="N4302" s="28">
        <v>4.63</v>
      </c>
      <c r="O4302" s="28">
        <v>7.78</v>
      </c>
      <c r="P4302" s="31">
        <v>11.98</v>
      </c>
      <c r="Q4302" s="57"/>
    </row>
    <row r="4303" spans="1:17" ht="14.7" thickBot="1">
      <c r="A4303" s="26">
        <v>2005</v>
      </c>
      <c r="B4303" s="27" t="s">
        <v>5490</v>
      </c>
      <c r="C4303" s="28" t="s">
        <v>65</v>
      </c>
      <c r="D4303" s="28" t="s">
        <v>36</v>
      </c>
      <c r="E4303" s="28">
        <v>80</v>
      </c>
      <c r="F4303" s="28">
        <v>314</v>
      </c>
      <c r="G4303" s="28">
        <v>9.25</v>
      </c>
      <c r="H4303" s="28">
        <v>32.5</v>
      </c>
      <c r="I4303" s="29"/>
      <c r="J4303" s="28">
        <v>5.3</v>
      </c>
      <c r="K4303" s="28">
        <v>24</v>
      </c>
      <c r="L4303" s="29"/>
      <c r="M4303" s="29"/>
      <c r="N4303" s="29"/>
      <c r="O4303" s="29"/>
      <c r="P4303" s="30"/>
      <c r="Q4303" s="57"/>
    </row>
    <row r="4304" spans="1:17" ht="14.7" thickBot="1">
      <c r="A4304" s="26">
        <v>2005</v>
      </c>
      <c r="B4304" s="27" t="s">
        <v>5491</v>
      </c>
      <c r="C4304" s="28" t="s">
        <v>151</v>
      </c>
      <c r="D4304" s="28" t="s">
        <v>89</v>
      </c>
      <c r="E4304" s="28">
        <v>77.5</v>
      </c>
      <c r="F4304" s="28">
        <v>309</v>
      </c>
      <c r="G4304" s="28">
        <v>10.5</v>
      </c>
      <c r="H4304" s="28">
        <v>36.380000000000003</v>
      </c>
      <c r="I4304" s="29"/>
      <c r="J4304" s="28">
        <v>5.17</v>
      </c>
      <c r="K4304" s="28">
        <v>24</v>
      </c>
      <c r="L4304" s="28">
        <v>31.5</v>
      </c>
      <c r="M4304" s="28">
        <v>108</v>
      </c>
      <c r="N4304" s="28">
        <v>4.5599999999999996</v>
      </c>
      <c r="O4304" s="28">
        <v>7.61</v>
      </c>
      <c r="P4304" s="30"/>
      <c r="Q4304" s="57"/>
    </row>
    <row r="4305" spans="1:17" ht="14.7" thickBot="1">
      <c r="A4305" s="26">
        <v>2005</v>
      </c>
      <c r="B4305" s="27" t="s">
        <v>5492</v>
      </c>
      <c r="C4305" s="28" t="s">
        <v>122</v>
      </c>
      <c r="D4305" s="28" t="s">
        <v>56</v>
      </c>
      <c r="E4305" s="28">
        <v>71.5</v>
      </c>
      <c r="F4305" s="28">
        <v>250</v>
      </c>
      <c r="G4305" s="28">
        <v>9.75</v>
      </c>
      <c r="H4305" s="28">
        <v>32.380000000000003</v>
      </c>
      <c r="I4305" s="29"/>
      <c r="J4305" s="28">
        <v>4.6100000000000003</v>
      </c>
      <c r="K4305" s="28">
        <v>25</v>
      </c>
      <c r="L4305" s="28">
        <v>30</v>
      </c>
      <c r="M4305" s="28">
        <v>108</v>
      </c>
      <c r="N4305" s="28">
        <v>4.28</v>
      </c>
      <c r="O4305" s="28">
        <v>7.54</v>
      </c>
      <c r="P4305" s="31">
        <v>11.91</v>
      </c>
      <c r="Q4305" s="57"/>
    </row>
    <row r="4306" spans="1:17" ht="14.7" thickBot="1">
      <c r="A4306" s="26">
        <v>2005</v>
      </c>
      <c r="B4306" s="27" t="s">
        <v>5493</v>
      </c>
      <c r="C4306" s="28" t="s">
        <v>382</v>
      </c>
      <c r="D4306" s="28" t="s">
        <v>36</v>
      </c>
      <c r="E4306" s="28">
        <v>77.88</v>
      </c>
      <c r="F4306" s="28">
        <v>316</v>
      </c>
      <c r="G4306" s="28">
        <v>9.1300000000000008</v>
      </c>
      <c r="H4306" s="28">
        <v>34.75</v>
      </c>
      <c r="I4306" s="29"/>
      <c r="J4306" s="28">
        <v>5.09</v>
      </c>
      <c r="K4306" s="29"/>
      <c r="L4306" s="28">
        <v>31.5</v>
      </c>
      <c r="M4306" s="28">
        <v>109</v>
      </c>
      <c r="N4306" s="28">
        <v>4.67</v>
      </c>
      <c r="O4306" s="28">
        <v>7.93</v>
      </c>
      <c r="P4306" s="30"/>
      <c r="Q4306" s="57"/>
    </row>
    <row r="4307" spans="1:17" ht="14.7" thickBot="1">
      <c r="A4307" s="26">
        <v>2005</v>
      </c>
      <c r="B4307" s="27" t="s">
        <v>5494</v>
      </c>
      <c r="C4307" s="28" t="s">
        <v>61</v>
      </c>
      <c r="D4307" s="28" t="s">
        <v>18</v>
      </c>
      <c r="E4307" s="28">
        <v>74.8</v>
      </c>
      <c r="F4307" s="28">
        <v>313</v>
      </c>
      <c r="G4307" s="28">
        <v>10.38</v>
      </c>
      <c r="H4307" s="28">
        <v>32.5</v>
      </c>
      <c r="I4307" s="29"/>
      <c r="J4307" s="28">
        <v>5.5</v>
      </c>
      <c r="K4307" s="28">
        <v>23</v>
      </c>
      <c r="L4307" s="28">
        <v>30.5</v>
      </c>
      <c r="M4307" s="28">
        <v>102</v>
      </c>
      <c r="N4307" s="28">
        <v>4.51</v>
      </c>
      <c r="O4307" s="28">
        <v>7.72</v>
      </c>
      <c r="P4307" s="30"/>
      <c r="Q4307" s="57"/>
    </row>
    <row r="4308" spans="1:17" ht="14.7" thickBot="1">
      <c r="A4308" s="26">
        <v>2005</v>
      </c>
      <c r="B4308" s="27" t="s">
        <v>5495</v>
      </c>
      <c r="C4308" s="28" t="s">
        <v>240</v>
      </c>
      <c r="D4308" s="28" t="s">
        <v>26</v>
      </c>
      <c r="E4308" s="28">
        <v>73.63</v>
      </c>
      <c r="F4308" s="28">
        <v>196</v>
      </c>
      <c r="G4308" s="28">
        <v>9.3800000000000008</v>
      </c>
      <c r="H4308" s="28">
        <v>31.38</v>
      </c>
      <c r="I4308" s="29"/>
      <c r="J4308" s="28">
        <v>4.5199999999999996</v>
      </c>
      <c r="K4308" s="29"/>
      <c r="L4308" s="28">
        <v>41.5</v>
      </c>
      <c r="M4308" s="28">
        <v>128</v>
      </c>
      <c r="N4308" s="28">
        <v>3.94</v>
      </c>
      <c r="O4308" s="28">
        <v>6.99</v>
      </c>
      <c r="P4308" s="31">
        <v>11.34</v>
      </c>
      <c r="Q4308" s="57"/>
    </row>
    <row r="4309" spans="1:17" ht="14.7" thickBot="1">
      <c r="A4309" s="26">
        <v>2005</v>
      </c>
      <c r="B4309" s="27" t="s">
        <v>5496</v>
      </c>
      <c r="C4309" s="28" t="s">
        <v>20</v>
      </c>
      <c r="D4309" s="28" t="s">
        <v>56</v>
      </c>
      <c r="E4309" s="28">
        <v>72.25</v>
      </c>
      <c r="F4309" s="28">
        <v>233</v>
      </c>
      <c r="G4309" s="28">
        <v>9.6300000000000008</v>
      </c>
      <c r="H4309" s="28">
        <v>31.63</v>
      </c>
      <c r="I4309" s="29"/>
      <c r="J4309" s="28">
        <v>4.46</v>
      </c>
      <c r="K4309" s="28">
        <v>18</v>
      </c>
      <c r="L4309" s="28">
        <v>34</v>
      </c>
      <c r="M4309" s="28">
        <v>117</v>
      </c>
      <c r="N4309" s="28">
        <v>4.08</v>
      </c>
      <c r="O4309" s="28">
        <v>7.1</v>
      </c>
      <c r="P4309" s="30"/>
      <c r="Q4309" s="57"/>
    </row>
    <row r="4310" spans="1:17" ht="14.7" thickBot="1">
      <c r="A4310" s="26">
        <v>2005</v>
      </c>
      <c r="B4310" s="27" t="s">
        <v>451</v>
      </c>
      <c r="C4310" s="28" t="s">
        <v>201</v>
      </c>
      <c r="D4310" s="28" t="s">
        <v>36</v>
      </c>
      <c r="E4310" s="28">
        <v>76.5</v>
      </c>
      <c r="F4310" s="28">
        <v>318</v>
      </c>
      <c r="G4310" s="28">
        <v>9.8800000000000008</v>
      </c>
      <c r="H4310" s="28">
        <v>33.380000000000003</v>
      </c>
      <c r="I4310" s="29"/>
      <c r="J4310" s="28">
        <v>5.67</v>
      </c>
      <c r="K4310" s="28">
        <v>23</v>
      </c>
      <c r="L4310" s="28">
        <v>29</v>
      </c>
      <c r="M4310" s="28">
        <v>89</v>
      </c>
      <c r="N4310" s="28">
        <v>4.92</v>
      </c>
      <c r="O4310" s="28">
        <v>7.84</v>
      </c>
      <c r="P4310" s="30"/>
      <c r="Q4310" s="57"/>
    </row>
    <row r="4311" spans="1:17" ht="14.7" thickBot="1">
      <c r="A4311" s="26">
        <v>2005</v>
      </c>
      <c r="B4311" s="27" t="s">
        <v>5497</v>
      </c>
      <c r="C4311" s="28" t="s">
        <v>652</v>
      </c>
      <c r="D4311" s="28" t="s">
        <v>15</v>
      </c>
      <c r="E4311" s="28">
        <v>75.5</v>
      </c>
      <c r="F4311" s="28">
        <v>221</v>
      </c>
      <c r="G4311" s="28">
        <v>9.1300000000000008</v>
      </c>
      <c r="H4311" s="28">
        <v>32.75</v>
      </c>
      <c r="I4311" s="29"/>
      <c r="J4311" s="28">
        <v>4.67</v>
      </c>
      <c r="K4311" s="28">
        <v>13</v>
      </c>
      <c r="L4311" s="28">
        <v>36.5</v>
      </c>
      <c r="M4311" s="28">
        <v>120</v>
      </c>
      <c r="N4311" s="28">
        <v>4.24</v>
      </c>
      <c r="O4311" s="28">
        <v>7.2</v>
      </c>
      <c r="P4311" s="31">
        <v>11.41</v>
      </c>
      <c r="Q4311" s="57"/>
    </row>
    <row r="4312" spans="1:17" ht="14.7" thickBot="1">
      <c r="A4312" s="26">
        <v>2005</v>
      </c>
      <c r="B4312" s="27" t="s">
        <v>5498</v>
      </c>
      <c r="C4312" s="28" t="s">
        <v>65</v>
      </c>
      <c r="D4312" s="28" t="s">
        <v>47</v>
      </c>
      <c r="E4312" s="28">
        <v>75</v>
      </c>
      <c r="F4312" s="28">
        <v>337</v>
      </c>
      <c r="G4312" s="28">
        <v>9.75</v>
      </c>
      <c r="H4312" s="28">
        <v>33.380000000000003</v>
      </c>
      <c r="I4312" s="29"/>
      <c r="J4312" s="28">
        <v>5.0999999999999996</v>
      </c>
      <c r="K4312" s="28">
        <v>23</v>
      </c>
      <c r="L4312" s="28">
        <v>31.5</v>
      </c>
      <c r="M4312" s="28">
        <v>106</v>
      </c>
      <c r="N4312" s="28">
        <v>4.68</v>
      </c>
      <c r="O4312" s="28">
        <v>7.8</v>
      </c>
      <c r="P4312" s="30"/>
      <c r="Q4312" s="57"/>
    </row>
    <row r="4313" spans="1:17" ht="14.7" thickBot="1">
      <c r="A4313" s="26">
        <v>2005</v>
      </c>
      <c r="B4313" s="27" t="s">
        <v>5499</v>
      </c>
      <c r="C4313" s="28" t="s">
        <v>424</v>
      </c>
      <c r="D4313" s="28" t="s">
        <v>89</v>
      </c>
      <c r="E4313" s="28">
        <v>77.3</v>
      </c>
      <c r="F4313" s="28">
        <v>311</v>
      </c>
      <c r="G4313" s="28">
        <v>10.63</v>
      </c>
      <c r="H4313" s="28">
        <v>34</v>
      </c>
      <c r="I4313" s="29"/>
      <c r="J4313" s="28">
        <v>5.52</v>
      </c>
      <c r="K4313" s="28">
        <v>18</v>
      </c>
      <c r="L4313" s="28">
        <v>23.5</v>
      </c>
      <c r="M4313" s="28">
        <v>88</v>
      </c>
      <c r="N4313" s="28">
        <v>4.8</v>
      </c>
      <c r="O4313" s="28">
        <v>8.17</v>
      </c>
      <c r="P4313" s="30"/>
      <c r="Q4313" s="57"/>
    </row>
    <row r="4314" spans="1:17" ht="14.7" thickBot="1">
      <c r="A4314" s="26">
        <v>2005</v>
      </c>
      <c r="B4314" s="27" t="s">
        <v>5500</v>
      </c>
      <c r="C4314" s="28" t="s">
        <v>33</v>
      </c>
      <c r="D4314" s="28" t="s">
        <v>89</v>
      </c>
      <c r="E4314" s="28">
        <v>75.900000000000006</v>
      </c>
      <c r="F4314" s="28">
        <v>320</v>
      </c>
      <c r="G4314" s="28">
        <v>9.25</v>
      </c>
      <c r="H4314" s="28">
        <v>33.25</v>
      </c>
      <c r="I4314" s="29"/>
      <c r="J4314" s="28">
        <v>5.35</v>
      </c>
      <c r="K4314" s="28">
        <v>29</v>
      </c>
      <c r="L4314" s="28">
        <v>28</v>
      </c>
      <c r="M4314" s="28">
        <v>106</v>
      </c>
      <c r="N4314" s="28">
        <v>4.59</v>
      </c>
      <c r="O4314" s="28">
        <v>7.9</v>
      </c>
      <c r="P4314" s="30"/>
      <c r="Q4314" s="57"/>
    </row>
    <row r="4315" spans="1:17" ht="14.7" thickBot="1">
      <c r="A4315" s="26">
        <v>2005</v>
      </c>
      <c r="B4315" s="27" t="s">
        <v>5501</v>
      </c>
      <c r="C4315" s="28" t="s">
        <v>120</v>
      </c>
      <c r="D4315" s="28" t="s">
        <v>39</v>
      </c>
      <c r="E4315" s="28">
        <v>72</v>
      </c>
      <c r="F4315" s="28">
        <v>209</v>
      </c>
      <c r="G4315" s="28">
        <v>10.5</v>
      </c>
      <c r="H4315" s="28">
        <v>30.88</v>
      </c>
      <c r="I4315" s="29"/>
      <c r="J4315" s="28">
        <v>4.49</v>
      </c>
      <c r="K4315" s="29"/>
      <c r="L4315" s="28">
        <v>37.5</v>
      </c>
      <c r="M4315" s="28">
        <v>116</v>
      </c>
      <c r="N4315" s="28">
        <v>4.08</v>
      </c>
      <c r="O4315" s="28">
        <v>7.09</v>
      </c>
      <c r="P4315" s="31">
        <v>10.82</v>
      </c>
      <c r="Q4315" s="57"/>
    </row>
    <row r="4316" spans="1:17" ht="14.7" thickBot="1">
      <c r="A4316" s="26">
        <v>2005</v>
      </c>
      <c r="B4316" s="27" t="s">
        <v>5502</v>
      </c>
      <c r="C4316" s="28" t="s">
        <v>82</v>
      </c>
      <c r="D4316" s="28" t="s">
        <v>47</v>
      </c>
      <c r="E4316" s="28">
        <v>75.5</v>
      </c>
      <c r="F4316" s="28">
        <v>294</v>
      </c>
      <c r="G4316" s="28">
        <v>9.75</v>
      </c>
      <c r="H4316" s="28">
        <v>32</v>
      </c>
      <c r="I4316" s="29"/>
      <c r="J4316" s="28">
        <v>4.9400000000000004</v>
      </c>
      <c r="K4316" s="28">
        <v>35</v>
      </c>
      <c r="L4316" s="28">
        <v>32.5</v>
      </c>
      <c r="M4316" s="28">
        <v>115</v>
      </c>
      <c r="N4316" s="28">
        <v>4.2</v>
      </c>
      <c r="O4316" s="28">
        <v>7.23</v>
      </c>
      <c r="P4316" s="30"/>
      <c r="Q4316" s="57"/>
    </row>
    <row r="4317" spans="1:17" ht="14.7" thickBot="1">
      <c r="A4317" s="26">
        <v>2005</v>
      </c>
      <c r="B4317" s="27" t="s">
        <v>5503</v>
      </c>
      <c r="C4317" s="28" t="s">
        <v>112</v>
      </c>
      <c r="D4317" s="28" t="s">
        <v>59</v>
      </c>
      <c r="E4317" s="28">
        <v>74.900000000000006</v>
      </c>
      <c r="F4317" s="28">
        <v>239</v>
      </c>
      <c r="G4317" s="28">
        <v>10</v>
      </c>
      <c r="H4317" s="28">
        <v>32.630000000000003</v>
      </c>
      <c r="I4317" s="29"/>
      <c r="J4317" s="28">
        <v>4.6100000000000003</v>
      </c>
      <c r="K4317" s="28">
        <v>20</v>
      </c>
      <c r="L4317" s="28">
        <v>36</v>
      </c>
      <c r="M4317" s="28">
        <v>119</v>
      </c>
      <c r="N4317" s="29"/>
      <c r="O4317" s="29"/>
      <c r="P4317" s="30"/>
      <c r="Q4317" s="57"/>
    </row>
    <row r="4318" spans="1:17" ht="14.7" thickBot="1">
      <c r="A4318" s="26">
        <v>2005</v>
      </c>
      <c r="B4318" s="27" t="s">
        <v>5504</v>
      </c>
      <c r="C4318" s="28" t="s">
        <v>321</v>
      </c>
      <c r="D4318" s="28" t="s">
        <v>29</v>
      </c>
      <c r="E4318" s="28">
        <v>72.400000000000006</v>
      </c>
      <c r="F4318" s="28">
        <v>267</v>
      </c>
      <c r="G4318" s="28">
        <v>9.3800000000000008</v>
      </c>
      <c r="H4318" s="28">
        <v>34.130000000000003</v>
      </c>
      <c r="I4318" s="29"/>
      <c r="J4318" s="28">
        <v>4.9000000000000004</v>
      </c>
      <c r="K4318" s="28">
        <v>25</v>
      </c>
      <c r="L4318" s="28">
        <v>35</v>
      </c>
      <c r="M4318" s="28">
        <v>119</v>
      </c>
      <c r="N4318" s="28">
        <v>4.41</v>
      </c>
      <c r="O4318" s="28">
        <v>7.24</v>
      </c>
      <c r="P4318" s="30"/>
      <c r="Q4318" s="57"/>
    </row>
    <row r="4319" spans="1:17" ht="14.7" thickBot="1">
      <c r="A4319" s="26">
        <v>2005</v>
      </c>
      <c r="B4319" s="27" t="s">
        <v>5505</v>
      </c>
      <c r="C4319" s="28" t="s">
        <v>368</v>
      </c>
      <c r="D4319" s="28" t="s">
        <v>47</v>
      </c>
      <c r="E4319" s="28">
        <v>74</v>
      </c>
      <c r="F4319" s="28">
        <v>304</v>
      </c>
      <c r="G4319" s="28">
        <v>9.3800000000000008</v>
      </c>
      <c r="H4319" s="28">
        <v>31.25</v>
      </c>
      <c r="I4319" s="29"/>
      <c r="J4319" s="28">
        <v>5.41</v>
      </c>
      <c r="K4319" s="28">
        <v>22</v>
      </c>
      <c r="L4319" s="28">
        <v>28</v>
      </c>
      <c r="M4319" s="28">
        <v>98</v>
      </c>
      <c r="N4319" s="28">
        <v>4.72</v>
      </c>
      <c r="O4319" s="28">
        <v>8.0299999999999994</v>
      </c>
      <c r="P4319" s="30"/>
      <c r="Q4319" s="57"/>
    </row>
    <row r="4320" spans="1:17" ht="14.7" thickBot="1">
      <c r="A4320" s="26">
        <v>2005</v>
      </c>
      <c r="B4320" s="27" t="s">
        <v>5506</v>
      </c>
      <c r="C4320" s="28" t="s">
        <v>125</v>
      </c>
      <c r="D4320" s="28" t="s">
        <v>39</v>
      </c>
      <c r="E4320" s="28">
        <v>73.900000000000006</v>
      </c>
      <c r="F4320" s="28">
        <v>213</v>
      </c>
      <c r="G4320" s="28">
        <v>9</v>
      </c>
      <c r="H4320" s="28">
        <v>33.380000000000003</v>
      </c>
      <c r="I4320" s="29"/>
      <c r="J4320" s="28">
        <v>4.58</v>
      </c>
      <c r="K4320" s="28">
        <v>16</v>
      </c>
      <c r="L4320" s="28">
        <v>40.5</v>
      </c>
      <c r="M4320" s="28">
        <v>127</v>
      </c>
      <c r="N4320" s="28">
        <v>3.98</v>
      </c>
      <c r="O4320" s="28">
        <v>7.1</v>
      </c>
      <c r="P4320" s="31">
        <v>11.07</v>
      </c>
      <c r="Q4320" s="57"/>
    </row>
    <row r="4321" spans="1:17" ht="14.7" thickBot="1">
      <c r="A4321" s="26">
        <v>2005</v>
      </c>
      <c r="B4321" s="27" t="s">
        <v>5507</v>
      </c>
      <c r="C4321" s="28" t="s">
        <v>20</v>
      </c>
      <c r="D4321" s="28" t="s">
        <v>76</v>
      </c>
      <c r="E4321" s="28">
        <v>76.75</v>
      </c>
      <c r="F4321" s="28">
        <v>230</v>
      </c>
      <c r="G4321" s="28">
        <v>9.6300000000000008</v>
      </c>
      <c r="H4321" s="28">
        <v>33.630000000000003</v>
      </c>
      <c r="I4321" s="28">
        <v>28</v>
      </c>
      <c r="J4321" s="28">
        <v>4.72</v>
      </c>
      <c r="K4321" s="29"/>
      <c r="L4321" s="29"/>
      <c r="M4321" s="29"/>
      <c r="N4321" s="29"/>
      <c r="O4321" s="28">
        <v>7.42</v>
      </c>
      <c r="P4321" s="30"/>
      <c r="Q4321" s="57"/>
    </row>
    <row r="4322" spans="1:17" ht="14.7" thickBot="1">
      <c r="A4322" s="26">
        <v>2005</v>
      </c>
      <c r="B4322" s="27" t="s">
        <v>5508</v>
      </c>
      <c r="C4322" s="28" t="s">
        <v>294</v>
      </c>
      <c r="D4322" s="28" t="s">
        <v>68</v>
      </c>
      <c r="E4322" s="28">
        <v>71.400000000000006</v>
      </c>
      <c r="F4322" s="28">
        <v>220</v>
      </c>
      <c r="G4322" s="28">
        <v>9.75</v>
      </c>
      <c r="H4322" s="28">
        <v>32</v>
      </c>
      <c r="I4322" s="29"/>
      <c r="J4322" s="28">
        <v>4.49</v>
      </c>
      <c r="K4322" s="28">
        <v>21</v>
      </c>
      <c r="L4322" s="28">
        <v>35</v>
      </c>
      <c r="M4322" s="28">
        <v>116</v>
      </c>
      <c r="N4322" s="28">
        <v>4.04</v>
      </c>
      <c r="O4322" s="28">
        <v>7.18</v>
      </c>
      <c r="P4322" s="31">
        <v>11.07</v>
      </c>
      <c r="Q4322" s="57"/>
    </row>
    <row r="4323" spans="1:17" ht="14.7" thickBot="1">
      <c r="A4323" s="26">
        <v>2005</v>
      </c>
      <c r="B4323" s="27" t="s">
        <v>5509</v>
      </c>
      <c r="C4323" s="28" t="s">
        <v>137</v>
      </c>
      <c r="D4323" s="28" t="s">
        <v>47</v>
      </c>
      <c r="E4323" s="28">
        <v>75.400000000000006</v>
      </c>
      <c r="F4323" s="28">
        <v>303</v>
      </c>
      <c r="G4323" s="28">
        <v>10.130000000000001</v>
      </c>
      <c r="H4323" s="28">
        <v>32.25</v>
      </c>
      <c r="I4323" s="29"/>
      <c r="J4323" s="28">
        <v>4.82</v>
      </c>
      <c r="K4323" s="28">
        <v>32</v>
      </c>
      <c r="L4323" s="28">
        <v>34.5</v>
      </c>
      <c r="M4323" s="28">
        <v>110</v>
      </c>
      <c r="N4323" s="29"/>
      <c r="O4323" s="29"/>
      <c r="P4323" s="30"/>
      <c r="Q4323" s="57"/>
    </row>
    <row r="4324" spans="1:17" ht="14.7" thickBot="1">
      <c r="A4324" s="26">
        <v>2005</v>
      </c>
      <c r="B4324" s="27" t="s">
        <v>5510</v>
      </c>
      <c r="C4324" s="28" t="s">
        <v>180</v>
      </c>
      <c r="D4324" s="28" t="s">
        <v>76</v>
      </c>
      <c r="E4324" s="28">
        <v>73</v>
      </c>
      <c r="F4324" s="28">
        <v>211</v>
      </c>
      <c r="G4324" s="28">
        <v>10</v>
      </c>
      <c r="H4324" s="28">
        <v>31.63</v>
      </c>
      <c r="I4324" s="28">
        <v>26</v>
      </c>
      <c r="J4324" s="28">
        <v>5.0999999999999996</v>
      </c>
      <c r="K4324" s="29"/>
      <c r="L4324" s="28">
        <v>29</v>
      </c>
      <c r="M4324" s="28">
        <v>103</v>
      </c>
      <c r="N4324" s="28">
        <v>4.2</v>
      </c>
      <c r="O4324" s="28">
        <v>7.24</v>
      </c>
      <c r="P4324" s="30"/>
      <c r="Q4324" s="57"/>
    </row>
    <row r="4325" spans="1:17" ht="14.7" thickBot="1">
      <c r="A4325" s="26">
        <v>2005</v>
      </c>
      <c r="B4325" s="27" t="s">
        <v>5511</v>
      </c>
      <c r="C4325" s="28" t="s">
        <v>172</v>
      </c>
      <c r="D4325" s="28" t="s">
        <v>56</v>
      </c>
      <c r="E4325" s="28">
        <v>71.63</v>
      </c>
      <c r="F4325" s="28">
        <v>234</v>
      </c>
      <c r="G4325" s="28">
        <v>9.5</v>
      </c>
      <c r="H4325" s="28">
        <v>30.75</v>
      </c>
      <c r="I4325" s="29"/>
      <c r="J4325" s="28">
        <v>4.84</v>
      </c>
      <c r="K4325" s="28">
        <v>22</v>
      </c>
      <c r="L4325" s="28">
        <v>34</v>
      </c>
      <c r="M4325" s="28">
        <v>113</v>
      </c>
      <c r="N4325" s="29"/>
      <c r="O4325" s="29"/>
      <c r="P4325" s="30"/>
      <c r="Q4325" s="57"/>
    </row>
    <row r="4326" spans="1:17" ht="14.7" thickBot="1">
      <c r="A4326" s="26">
        <v>2005</v>
      </c>
      <c r="B4326" s="27" t="s">
        <v>5512</v>
      </c>
      <c r="C4326" s="28" t="s">
        <v>382</v>
      </c>
      <c r="D4326" s="28" t="s">
        <v>26</v>
      </c>
      <c r="E4326" s="28">
        <v>70.38</v>
      </c>
      <c r="F4326" s="28">
        <v>193</v>
      </c>
      <c r="G4326" s="28">
        <v>9.1300000000000008</v>
      </c>
      <c r="H4326" s="28">
        <v>30.63</v>
      </c>
      <c r="I4326" s="29"/>
      <c r="J4326" s="28">
        <v>4.43</v>
      </c>
      <c r="K4326" s="29"/>
      <c r="L4326" s="28">
        <v>36.5</v>
      </c>
      <c r="M4326" s="28">
        <v>117</v>
      </c>
      <c r="N4326" s="28">
        <v>4.07</v>
      </c>
      <c r="O4326" s="28">
        <v>6.95</v>
      </c>
      <c r="P4326" s="31">
        <v>11.08</v>
      </c>
      <c r="Q4326" s="57"/>
    </row>
    <row r="4327" spans="1:17" ht="14.7" thickBot="1">
      <c r="A4327" s="26">
        <v>2005</v>
      </c>
      <c r="B4327" s="27" t="s">
        <v>5513</v>
      </c>
      <c r="C4327" s="28" t="s">
        <v>33</v>
      </c>
      <c r="D4327" s="28" t="s">
        <v>89</v>
      </c>
      <c r="E4327" s="28">
        <v>74.3</v>
      </c>
      <c r="F4327" s="28">
        <v>315</v>
      </c>
      <c r="G4327" s="28">
        <v>10.5</v>
      </c>
      <c r="H4327" s="28">
        <v>33.380000000000003</v>
      </c>
      <c r="I4327" s="29"/>
      <c r="J4327" s="28">
        <v>5.52</v>
      </c>
      <c r="K4327" s="29"/>
      <c r="L4327" s="28">
        <v>27.5</v>
      </c>
      <c r="M4327" s="28">
        <v>93</v>
      </c>
      <c r="N4327" s="29"/>
      <c r="O4327" s="29"/>
      <c r="P4327" s="30"/>
      <c r="Q4327" s="57"/>
    </row>
    <row r="4328" spans="1:17" ht="14.7" thickBot="1">
      <c r="A4328" s="26">
        <v>2005</v>
      </c>
      <c r="B4328" s="27" t="s">
        <v>5514</v>
      </c>
      <c r="C4328" s="28" t="s">
        <v>211</v>
      </c>
      <c r="D4328" s="28" t="s">
        <v>56</v>
      </c>
      <c r="E4328" s="28">
        <v>69.8</v>
      </c>
      <c r="F4328" s="28">
        <v>196</v>
      </c>
      <c r="G4328" s="28">
        <v>8.8800000000000008</v>
      </c>
      <c r="H4328" s="28">
        <v>31.25</v>
      </c>
      <c r="I4328" s="29"/>
      <c r="J4328" s="28">
        <v>4.53</v>
      </c>
      <c r="K4328" s="28">
        <v>17</v>
      </c>
      <c r="L4328" s="28">
        <v>34</v>
      </c>
      <c r="M4328" s="28">
        <v>118</v>
      </c>
      <c r="N4328" s="28">
        <v>4.25</v>
      </c>
      <c r="O4328" s="28">
        <v>7.13</v>
      </c>
      <c r="P4328" s="31">
        <v>11.72</v>
      </c>
      <c r="Q4328" s="57"/>
    </row>
    <row r="4329" spans="1:17" ht="14.7" thickBot="1">
      <c r="A4329" s="26">
        <v>2005</v>
      </c>
      <c r="B4329" s="27" t="s">
        <v>5515</v>
      </c>
      <c r="C4329" s="28" t="s">
        <v>88</v>
      </c>
      <c r="D4329" s="28" t="s">
        <v>47</v>
      </c>
      <c r="E4329" s="28">
        <v>76</v>
      </c>
      <c r="F4329" s="28">
        <v>293</v>
      </c>
      <c r="G4329" s="28">
        <v>10</v>
      </c>
      <c r="H4329" s="28">
        <v>31.13</v>
      </c>
      <c r="I4329" s="29"/>
      <c r="J4329" s="28">
        <v>4.95</v>
      </c>
      <c r="K4329" s="28">
        <v>34</v>
      </c>
      <c r="L4329" s="29"/>
      <c r="M4329" s="29"/>
      <c r="N4329" s="29"/>
      <c r="O4329" s="29"/>
      <c r="P4329" s="30"/>
      <c r="Q4329" s="57"/>
    </row>
    <row r="4330" spans="1:17" ht="14.7" thickBot="1">
      <c r="A4330" s="26">
        <v>2005</v>
      </c>
      <c r="B4330" s="27" t="s">
        <v>825</v>
      </c>
      <c r="C4330" s="28" t="s">
        <v>154</v>
      </c>
      <c r="D4330" s="28" t="s">
        <v>47</v>
      </c>
      <c r="E4330" s="28">
        <v>76.900000000000006</v>
      </c>
      <c r="F4330" s="28">
        <v>288</v>
      </c>
      <c r="G4330" s="28">
        <v>11.13</v>
      </c>
      <c r="H4330" s="28">
        <v>33.630000000000003</v>
      </c>
      <c r="I4330" s="29"/>
      <c r="J4330" s="28">
        <v>5.15</v>
      </c>
      <c r="K4330" s="28">
        <v>27</v>
      </c>
      <c r="L4330" s="28">
        <v>33</v>
      </c>
      <c r="M4330" s="28">
        <v>118</v>
      </c>
      <c r="N4330" s="28">
        <v>4.71</v>
      </c>
      <c r="O4330" s="28">
        <v>7.42</v>
      </c>
      <c r="P4330" s="30"/>
      <c r="Q4330" s="57"/>
    </row>
    <row r="4331" spans="1:17" ht="14.7" thickBot="1">
      <c r="A4331" s="26">
        <v>2005</v>
      </c>
      <c r="B4331" s="27" t="s">
        <v>5516</v>
      </c>
      <c r="C4331" s="28" t="s">
        <v>49</v>
      </c>
      <c r="D4331" s="28" t="s">
        <v>42</v>
      </c>
      <c r="E4331" s="28">
        <v>76.25</v>
      </c>
      <c r="F4331" s="28">
        <v>267</v>
      </c>
      <c r="G4331" s="28">
        <v>9.3800000000000008</v>
      </c>
      <c r="H4331" s="28">
        <v>32.25</v>
      </c>
      <c r="I4331" s="29"/>
      <c r="J4331" s="28">
        <v>4.7300000000000004</v>
      </c>
      <c r="K4331" s="28">
        <v>21</v>
      </c>
      <c r="L4331" s="29"/>
      <c r="M4331" s="28">
        <v>114</v>
      </c>
      <c r="N4331" s="29"/>
      <c r="O4331" s="29"/>
      <c r="P4331" s="30"/>
      <c r="Q4331" s="57"/>
    </row>
    <row r="4332" spans="1:17" ht="14.7" thickBot="1">
      <c r="A4332" s="26">
        <v>2005</v>
      </c>
      <c r="B4332" s="27" t="s">
        <v>5517</v>
      </c>
      <c r="C4332" s="28" t="s">
        <v>764</v>
      </c>
      <c r="D4332" s="28" t="s">
        <v>15</v>
      </c>
      <c r="E4332" s="28">
        <v>71.099999999999994</v>
      </c>
      <c r="F4332" s="28">
        <v>206</v>
      </c>
      <c r="G4332" s="28">
        <v>8.5</v>
      </c>
      <c r="H4332" s="28">
        <v>31</v>
      </c>
      <c r="I4332" s="29"/>
      <c r="J4332" s="28">
        <v>4.42</v>
      </c>
      <c r="K4332" s="28">
        <v>11</v>
      </c>
      <c r="L4332" s="28">
        <v>40</v>
      </c>
      <c r="M4332" s="28">
        <v>113</v>
      </c>
      <c r="N4332" s="28">
        <v>4.16</v>
      </c>
      <c r="O4332" s="28">
        <v>6.94</v>
      </c>
      <c r="P4332" s="31">
        <v>11.15</v>
      </c>
      <c r="Q4332" s="57"/>
    </row>
    <row r="4333" spans="1:17" ht="14.7" thickBot="1">
      <c r="A4333" s="26">
        <v>2005</v>
      </c>
      <c r="B4333" s="27" t="s">
        <v>5518</v>
      </c>
      <c r="C4333" s="28" t="s">
        <v>283</v>
      </c>
      <c r="D4333" s="28" t="s">
        <v>36</v>
      </c>
      <c r="E4333" s="28">
        <v>79.25</v>
      </c>
      <c r="F4333" s="28">
        <v>317</v>
      </c>
      <c r="G4333" s="28">
        <v>11.38</v>
      </c>
      <c r="H4333" s="28">
        <v>34.75</v>
      </c>
      <c r="I4333" s="29"/>
      <c r="J4333" s="28">
        <v>5.64</v>
      </c>
      <c r="K4333" s="29"/>
      <c r="L4333" s="28">
        <v>25.5</v>
      </c>
      <c r="M4333" s="28">
        <v>82</v>
      </c>
      <c r="N4333" s="28">
        <v>4.8899999999999997</v>
      </c>
      <c r="O4333" s="28">
        <v>8.0299999999999994</v>
      </c>
      <c r="P4333" s="30"/>
      <c r="Q4333" s="57"/>
    </row>
    <row r="4334" spans="1:17" ht="14.7" thickBot="1">
      <c r="A4334" s="26">
        <v>2005</v>
      </c>
      <c r="B4334" s="27" t="s">
        <v>5519</v>
      </c>
      <c r="C4334" s="28" t="s">
        <v>5520</v>
      </c>
      <c r="D4334" s="28" t="s">
        <v>36</v>
      </c>
      <c r="E4334" s="28">
        <v>75.63</v>
      </c>
      <c r="F4334" s="28">
        <v>311</v>
      </c>
      <c r="G4334" s="28">
        <v>9.25</v>
      </c>
      <c r="H4334" s="28">
        <v>32.25</v>
      </c>
      <c r="I4334" s="29"/>
      <c r="J4334" s="28">
        <v>5.26</v>
      </c>
      <c r="K4334" s="28">
        <v>22</v>
      </c>
      <c r="L4334" s="28">
        <v>28.5</v>
      </c>
      <c r="M4334" s="28">
        <v>102</v>
      </c>
      <c r="N4334" s="28">
        <v>4.54</v>
      </c>
      <c r="O4334" s="28">
        <v>7.65</v>
      </c>
      <c r="P4334" s="30"/>
      <c r="Q4334" s="57"/>
    </row>
    <row r="4335" spans="1:17" ht="14.7" thickBot="1">
      <c r="A4335" s="26">
        <v>2005</v>
      </c>
      <c r="B4335" s="27" t="s">
        <v>5521</v>
      </c>
      <c r="C4335" s="28" t="s">
        <v>118</v>
      </c>
      <c r="D4335" s="28" t="s">
        <v>39</v>
      </c>
      <c r="E4335" s="28">
        <v>72.099999999999994</v>
      </c>
      <c r="F4335" s="28">
        <v>212</v>
      </c>
      <c r="G4335" s="28">
        <v>9.3800000000000008</v>
      </c>
      <c r="H4335" s="28">
        <v>31.5</v>
      </c>
      <c r="I4335" s="29"/>
      <c r="J4335" s="28">
        <v>4.53</v>
      </c>
      <c r="K4335" s="28">
        <v>19</v>
      </c>
      <c r="L4335" s="28">
        <v>37</v>
      </c>
      <c r="M4335" s="28">
        <v>116</v>
      </c>
      <c r="N4335" s="28">
        <v>3.92</v>
      </c>
      <c r="O4335" s="28">
        <v>7.09</v>
      </c>
      <c r="P4335" s="31">
        <v>10.65</v>
      </c>
      <c r="Q4335" s="57"/>
    </row>
    <row r="4336" spans="1:17" ht="14.7" thickBot="1">
      <c r="A4336" s="26">
        <v>2005</v>
      </c>
      <c r="B4336" s="27" t="s">
        <v>5522</v>
      </c>
      <c r="C4336" s="28" t="s">
        <v>2476</v>
      </c>
      <c r="D4336" s="28" t="s">
        <v>68</v>
      </c>
      <c r="E4336" s="28">
        <v>70.400000000000006</v>
      </c>
      <c r="F4336" s="28">
        <v>219</v>
      </c>
      <c r="G4336" s="28">
        <v>9</v>
      </c>
      <c r="H4336" s="28">
        <v>29.38</v>
      </c>
      <c r="I4336" s="29"/>
      <c r="J4336" s="28">
        <v>4.95</v>
      </c>
      <c r="K4336" s="28">
        <v>14</v>
      </c>
      <c r="L4336" s="28">
        <v>32</v>
      </c>
      <c r="M4336" s="28">
        <v>108</v>
      </c>
      <c r="N4336" s="28">
        <v>4.0999999999999996</v>
      </c>
      <c r="O4336" s="28">
        <v>7.38</v>
      </c>
      <c r="P4336" s="31">
        <v>11.8</v>
      </c>
      <c r="Q4336" s="57"/>
    </row>
    <row r="4337" spans="1:17" ht="14.7" thickBot="1">
      <c r="A4337" s="26">
        <v>2005</v>
      </c>
      <c r="B4337" s="27" t="s">
        <v>5523</v>
      </c>
      <c r="C4337" s="28" t="s">
        <v>571</v>
      </c>
      <c r="D4337" s="28" t="s">
        <v>18</v>
      </c>
      <c r="E4337" s="28">
        <v>75.400000000000006</v>
      </c>
      <c r="F4337" s="28">
        <v>310</v>
      </c>
      <c r="G4337" s="28">
        <v>10.38</v>
      </c>
      <c r="H4337" s="28">
        <v>33.75</v>
      </c>
      <c r="I4337" s="29"/>
      <c r="J4337" s="28">
        <v>5.34</v>
      </c>
      <c r="K4337" s="28">
        <v>21</v>
      </c>
      <c r="L4337" s="28">
        <v>29.5</v>
      </c>
      <c r="M4337" s="28">
        <v>101</v>
      </c>
      <c r="N4337" s="28">
        <v>4.5599999999999996</v>
      </c>
      <c r="O4337" s="28">
        <v>7.93</v>
      </c>
      <c r="P4337" s="30"/>
      <c r="Q4337" s="57"/>
    </row>
    <row r="4338" spans="1:17" ht="14.7" thickBot="1">
      <c r="A4338" s="26">
        <v>2005</v>
      </c>
      <c r="B4338" s="27" t="s">
        <v>5524</v>
      </c>
      <c r="C4338" s="28" t="s">
        <v>247</v>
      </c>
      <c r="D4338" s="28" t="s">
        <v>42</v>
      </c>
      <c r="E4338" s="28">
        <v>74.88</v>
      </c>
      <c r="F4338" s="28">
        <v>247</v>
      </c>
      <c r="G4338" s="28">
        <v>9.5</v>
      </c>
      <c r="H4338" s="28">
        <v>30.88</v>
      </c>
      <c r="I4338" s="29"/>
      <c r="J4338" s="28">
        <v>4.8899999999999997</v>
      </c>
      <c r="K4338" s="28">
        <v>24</v>
      </c>
      <c r="L4338" s="29"/>
      <c r="M4338" s="29"/>
      <c r="N4338" s="29"/>
      <c r="O4338" s="29"/>
      <c r="P4338" s="30"/>
      <c r="Q4338" s="57"/>
    </row>
    <row r="4339" spans="1:17" ht="14.7" thickBot="1">
      <c r="A4339" s="26">
        <v>2005</v>
      </c>
      <c r="B4339" s="27" t="s">
        <v>5525</v>
      </c>
      <c r="C4339" s="28" t="s">
        <v>154</v>
      </c>
      <c r="D4339" s="28" t="s">
        <v>26</v>
      </c>
      <c r="E4339" s="28">
        <v>70.5</v>
      </c>
      <c r="F4339" s="28">
        <v>186</v>
      </c>
      <c r="G4339" s="28">
        <v>8</v>
      </c>
      <c r="H4339" s="28">
        <v>31.5</v>
      </c>
      <c r="I4339" s="29"/>
      <c r="J4339" s="28">
        <v>4.5199999999999996</v>
      </c>
      <c r="K4339" s="29"/>
      <c r="L4339" s="28">
        <v>38</v>
      </c>
      <c r="M4339" s="28">
        <v>125</v>
      </c>
      <c r="N4339" s="28">
        <v>4.07</v>
      </c>
      <c r="O4339" s="28">
        <v>7.05</v>
      </c>
      <c r="P4339" s="31">
        <v>10.91</v>
      </c>
      <c r="Q4339" s="57"/>
    </row>
    <row r="4340" spans="1:17" ht="14.7" thickBot="1">
      <c r="A4340" s="26">
        <v>2005</v>
      </c>
      <c r="B4340" s="27" t="s">
        <v>5526</v>
      </c>
      <c r="C4340" s="28" t="s">
        <v>187</v>
      </c>
      <c r="D4340" s="28" t="s">
        <v>15</v>
      </c>
      <c r="E4340" s="28">
        <v>70.900000000000006</v>
      </c>
      <c r="F4340" s="28">
        <v>181</v>
      </c>
      <c r="G4340" s="28">
        <v>10.130000000000001</v>
      </c>
      <c r="H4340" s="28">
        <v>30.25</v>
      </c>
      <c r="I4340" s="29"/>
      <c r="J4340" s="28">
        <v>4.62</v>
      </c>
      <c r="K4340" s="28">
        <v>12</v>
      </c>
      <c r="L4340" s="28">
        <v>35</v>
      </c>
      <c r="M4340" s="28">
        <v>113</v>
      </c>
      <c r="N4340" s="28">
        <v>3.89</v>
      </c>
      <c r="O4340" s="28">
        <v>7.04</v>
      </c>
      <c r="P4340" s="31">
        <v>10.98</v>
      </c>
      <c r="Q4340" s="57"/>
    </row>
    <row r="4341" spans="1:17" ht="14.7" thickBot="1">
      <c r="A4341" s="26">
        <v>2005</v>
      </c>
      <c r="B4341" s="27" t="s">
        <v>5527</v>
      </c>
      <c r="C4341" s="28" t="s">
        <v>984</v>
      </c>
      <c r="D4341" s="28" t="s">
        <v>42</v>
      </c>
      <c r="E4341" s="28">
        <v>77.38</v>
      </c>
      <c r="F4341" s="28">
        <v>269</v>
      </c>
      <c r="G4341" s="28">
        <v>9.75</v>
      </c>
      <c r="H4341" s="28">
        <v>33</v>
      </c>
      <c r="I4341" s="29"/>
      <c r="J4341" s="28">
        <v>4.97</v>
      </c>
      <c r="K4341" s="28">
        <v>21</v>
      </c>
      <c r="L4341" s="29"/>
      <c r="M4341" s="28">
        <v>115</v>
      </c>
      <c r="N4341" s="29"/>
      <c r="O4341" s="29"/>
      <c r="P4341" s="30"/>
      <c r="Q4341" s="57"/>
    </row>
    <row r="4342" spans="1:17" ht="14.7" thickBot="1">
      <c r="A4342" s="26">
        <v>2005</v>
      </c>
      <c r="B4342" s="27" t="s">
        <v>5528</v>
      </c>
      <c r="C4342" s="28" t="s">
        <v>1179</v>
      </c>
      <c r="D4342" s="28" t="s">
        <v>36</v>
      </c>
      <c r="E4342" s="28">
        <v>78.13</v>
      </c>
      <c r="F4342" s="28">
        <v>299</v>
      </c>
      <c r="G4342" s="29"/>
      <c r="H4342" s="29"/>
      <c r="I4342" s="29"/>
      <c r="J4342" s="28">
        <v>5.42</v>
      </c>
      <c r="K4342" s="28">
        <v>17</v>
      </c>
      <c r="L4342" s="28">
        <v>27</v>
      </c>
      <c r="M4342" s="28">
        <v>99</v>
      </c>
      <c r="N4342" s="28">
        <v>4.58</v>
      </c>
      <c r="O4342" s="28">
        <v>8.16</v>
      </c>
      <c r="P4342" s="30"/>
      <c r="Q4342" s="57"/>
    </row>
    <row r="4343" spans="1:17" ht="14.7" thickBot="1">
      <c r="A4343" s="26">
        <v>2005</v>
      </c>
      <c r="B4343" s="27" t="s">
        <v>5529</v>
      </c>
      <c r="C4343" s="28" t="s">
        <v>53</v>
      </c>
      <c r="D4343" s="28" t="s">
        <v>15</v>
      </c>
      <c r="E4343" s="28">
        <v>72.599999999999994</v>
      </c>
      <c r="F4343" s="28">
        <v>194</v>
      </c>
      <c r="G4343" s="28">
        <v>9.25</v>
      </c>
      <c r="H4343" s="28">
        <v>30.63</v>
      </c>
      <c r="I4343" s="29"/>
      <c r="J4343" s="28">
        <v>4.59</v>
      </c>
      <c r="K4343" s="29"/>
      <c r="L4343" s="28">
        <v>35</v>
      </c>
      <c r="M4343" s="28">
        <v>117</v>
      </c>
      <c r="N4343" s="28">
        <v>3.97</v>
      </c>
      <c r="O4343" s="28">
        <v>6.95</v>
      </c>
      <c r="P4343" s="31">
        <v>11.07</v>
      </c>
      <c r="Q4343" s="57"/>
    </row>
    <row r="4344" spans="1:17" ht="14.7" thickBot="1">
      <c r="A4344" s="26">
        <v>2005</v>
      </c>
      <c r="B4344" s="27" t="s">
        <v>4151</v>
      </c>
      <c r="C4344" s="28" t="s">
        <v>33</v>
      </c>
      <c r="D4344" s="28" t="s">
        <v>56</v>
      </c>
      <c r="E4344" s="28">
        <v>66.599999999999994</v>
      </c>
      <c r="F4344" s="28">
        <v>200</v>
      </c>
      <c r="G4344" s="28">
        <v>8.6300000000000008</v>
      </c>
      <c r="H4344" s="28">
        <v>29.75</v>
      </c>
      <c r="I4344" s="29"/>
      <c r="J4344" s="28">
        <v>4.53</v>
      </c>
      <c r="K4344" s="28">
        <v>18</v>
      </c>
      <c r="L4344" s="28">
        <v>38</v>
      </c>
      <c r="M4344" s="28">
        <v>119</v>
      </c>
      <c r="N4344" s="29"/>
      <c r="O4344" s="28">
        <v>7.39</v>
      </c>
      <c r="P4344" s="30"/>
      <c r="Q4344" s="57"/>
    </row>
    <row r="4345" spans="1:17" ht="14.7" thickBot="1">
      <c r="A4345" s="26">
        <v>2005</v>
      </c>
      <c r="B4345" s="27" t="s">
        <v>5530</v>
      </c>
      <c r="C4345" s="28" t="s">
        <v>294</v>
      </c>
      <c r="D4345" s="28" t="s">
        <v>29</v>
      </c>
      <c r="E4345" s="28">
        <v>73.900000000000006</v>
      </c>
      <c r="F4345" s="28">
        <v>273</v>
      </c>
      <c r="G4345" s="28">
        <v>9.6300000000000008</v>
      </c>
      <c r="H4345" s="28">
        <v>34.5</v>
      </c>
      <c r="I4345" s="29"/>
      <c r="J4345" s="28">
        <v>4.84</v>
      </c>
      <c r="K4345" s="28">
        <v>22</v>
      </c>
      <c r="L4345" s="28">
        <v>37</v>
      </c>
      <c r="M4345" s="28">
        <v>117</v>
      </c>
      <c r="N4345" s="28">
        <v>4.4400000000000004</v>
      </c>
      <c r="O4345" s="28">
        <v>7.66</v>
      </c>
      <c r="P4345" s="30"/>
      <c r="Q4345" s="57"/>
    </row>
    <row r="4346" spans="1:17" ht="14.7" thickBot="1">
      <c r="A4346" s="26">
        <v>2005</v>
      </c>
      <c r="B4346" s="27" t="s">
        <v>5531</v>
      </c>
      <c r="C4346" s="28" t="s">
        <v>403</v>
      </c>
      <c r="D4346" s="28" t="s">
        <v>29</v>
      </c>
      <c r="E4346" s="28">
        <v>75.5</v>
      </c>
      <c r="F4346" s="28">
        <v>277</v>
      </c>
      <c r="G4346" s="28">
        <v>10</v>
      </c>
      <c r="H4346" s="28">
        <v>32.5</v>
      </c>
      <c r="I4346" s="29"/>
      <c r="J4346" s="28">
        <v>5.05</v>
      </c>
      <c r="K4346" s="29"/>
      <c r="L4346" s="28">
        <v>34</v>
      </c>
      <c r="M4346" s="28">
        <v>108</v>
      </c>
      <c r="N4346" s="28">
        <v>4.2300000000000004</v>
      </c>
      <c r="O4346" s="28">
        <v>7.11</v>
      </c>
      <c r="P4346" s="30"/>
      <c r="Q4346" s="57"/>
    </row>
    <row r="4347" spans="1:17" ht="14.7" thickBot="1">
      <c r="A4347" s="26">
        <v>2005</v>
      </c>
      <c r="B4347" s="27" t="s">
        <v>3851</v>
      </c>
      <c r="C4347" s="28" t="s">
        <v>791</v>
      </c>
      <c r="D4347" s="28" t="s">
        <v>26</v>
      </c>
      <c r="E4347" s="28">
        <v>72.38</v>
      </c>
      <c r="F4347" s="28">
        <v>191</v>
      </c>
      <c r="G4347" s="28">
        <v>9.3800000000000008</v>
      </c>
      <c r="H4347" s="28">
        <v>32</v>
      </c>
      <c r="I4347" s="29"/>
      <c r="J4347" s="28">
        <v>4.55</v>
      </c>
      <c r="K4347" s="29"/>
      <c r="L4347" s="28">
        <v>37.5</v>
      </c>
      <c r="M4347" s="28">
        <v>118</v>
      </c>
      <c r="N4347" s="28">
        <v>4.22</v>
      </c>
      <c r="O4347" s="28">
        <v>7.19</v>
      </c>
      <c r="P4347" s="31">
        <v>11.44</v>
      </c>
      <c r="Q4347" s="57"/>
    </row>
    <row r="4348" spans="1:17" ht="14.7" thickBot="1">
      <c r="A4348" s="26">
        <v>2005</v>
      </c>
      <c r="B4348" s="27" t="s">
        <v>5532</v>
      </c>
      <c r="C4348" s="28" t="s">
        <v>240</v>
      </c>
      <c r="D4348" s="28" t="s">
        <v>39</v>
      </c>
      <c r="E4348" s="28">
        <v>73</v>
      </c>
      <c r="F4348" s="28">
        <v>230</v>
      </c>
      <c r="G4348" s="28">
        <v>10.25</v>
      </c>
      <c r="H4348" s="28">
        <v>32</v>
      </c>
      <c r="I4348" s="29"/>
      <c r="J4348" s="28">
        <v>4.6399999999999997</v>
      </c>
      <c r="K4348" s="29"/>
      <c r="L4348" s="28">
        <v>36.5</v>
      </c>
      <c r="M4348" s="28">
        <v>115</v>
      </c>
      <c r="N4348" s="28">
        <v>3.97</v>
      </c>
      <c r="O4348" s="28">
        <v>7.09</v>
      </c>
      <c r="P4348" s="31">
        <v>11.52</v>
      </c>
      <c r="Q4348" s="57"/>
    </row>
    <row r="4349" spans="1:17" ht="14.7" thickBot="1">
      <c r="A4349" s="26">
        <v>2005</v>
      </c>
      <c r="B4349" s="27" t="s">
        <v>5533</v>
      </c>
      <c r="C4349" s="28" t="s">
        <v>55</v>
      </c>
      <c r="D4349" s="28" t="s">
        <v>42</v>
      </c>
      <c r="E4349" s="28">
        <v>76.25</v>
      </c>
      <c r="F4349" s="28">
        <v>260</v>
      </c>
      <c r="G4349" s="28">
        <v>9.25</v>
      </c>
      <c r="H4349" s="28">
        <v>33.380000000000003</v>
      </c>
      <c r="I4349" s="29"/>
      <c r="J4349" s="28">
        <v>4.7699999999999996</v>
      </c>
      <c r="K4349" s="28">
        <v>22</v>
      </c>
      <c r="L4349" s="28">
        <v>36</v>
      </c>
      <c r="M4349" s="28">
        <v>111</v>
      </c>
      <c r="N4349" s="28">
        <v>4.01</v>
      </c>
      <c r="O4349" s="28">
        <v>7.09</v>
      </c>
      <c r="P4349" s="31">
        <v>11.64</v>
      </c>
      <c r="Q4349" s="57"/>
    </row>
    <row r="4350" spans="1:17" ht="14.7" thickBot="1">
      <c r="A4350" s="26">
        <v>2005</v>
      </c>
      <c r="B4350" s="27" t="s">
        <v>5534</v>
      </c>
      <c r="C4350" s="28" t="s">
        <v>229</v>
      </c>
      <c r="D4350" s="28" t="s">
        <v>29</v>
      </c>
      <c r="E4350" s="28">
        <v>75.400000000000006</v>
      </c>
      <c r="F4350" s="28">
        <v>270</v>
      </c>
      <c r="G4350" s="28">
        <v>10</v>
      </c>
      <c r="H4350" s="28">
        <v>33.75</v>
      </c>
      <c r="I4350" s="29"/>
      <c r="J4350" s="28">
        <v>4.96</v>
      </c>
      <c r="K4350" s="28">
        <v>14</v>
      </c>
      <c r="L4350" s="28">
        <v>34.5</v>
      </c>
      <c r="M4350" s="28">
        <v>104</v>
      </c>
      <c r="N4350" s="28">
        <v>4.3499999999999996</v>
      </c>
      <c r="O4350" s="28">
        <v>7.75</v>
      </c>
      <c r="P4350" s="30"/>
      <c r="Q4350" s="57"/>
    </row>
    <row r="4351" spans="1:17" ht="14.7" thickBot="1">
      <c r="A4351" s="26">
        <v>2005</v>
      </c>
      <c r="B4351" s="27" t="s">
        <v>5535</v>
      </c>
      <c r="C4351" s="28" t="s">
        <v>187</v>
      </c>
      <c r="D4351" s="28" t="s">
        <v>21</v>
      </c>
      <c r="E4351" s="28">
        <v>72.5</v>
      </c>
      <c r="F4351" s="28">
        <v>238</v>
      </c>
      <c r="G4351" s="28">
        <v>9.3800000000000008</v>
      </c>
      <c r="H4351" s="28">
        <v>31.13</v>
      </c>
      <c r="I4351" s="29"/>
      <c r="J4351" s="28">
        <v>4.96</v>
      </c>
      <c r="K4351" s="28">
        <v>19</v>
      </c>
      <c r="L4351" s="28">
        <v>30</v>
      </c>
      <c r="M4351" s="28">
        <v>109</v>
      </c>
      <c r="N4351" s="28">
        <v>4.5599999999999996</v>
      </c>
      <c r="O4351" s="28">
        <v>7.25</v>
      </c>
      <c r="P4351" s="31">
        <v>11.88</v>
      </c>
      <c r="Q4351" s="57"/>
    </row>
    <row r="4352" spans="1:17" ht="14.7" thickBot="1">
      <c r="A4352" s="26">
        <v>2005</v>
      </c>
      <c r="B4352" s="27" t="s">
        <v>5536</v>
      </c>
      <c r="C4352" s="28" t="s">
        <v>211</v>
      </c>
      <c r="D4352" s="28" t="s">
        <v>29</v>
      </c>
      <c r="E4352" s="28">
        <v>75.5</v>
      </c>
      <c r="F4352" s="28">
        <v>268</v>
      </c>
      <c r="G4352" s="28">
        <v>9.6300000000000008</v>
      </c>
      <c r="H4352" s="28">
        <v>32.5</v>
      </c>
      <c r="I4352" s="29"/>
      <c r="J4352" s="28">
        <v>4.9800000000000004</v>
      </c>
      <c r="K4352" s="28">
        <v>28</v>
      </c>
      <c r="L4352" s="28">
        <v>31.5</v>
      </c>
      <c r="M4352" s="29"/>
      <c r="N4352" s="29"/>
      <c r="O4352" s="29"/>
      <c r="P4352" s="30"/>
      <c r="Q4352" s="57"/>
    </row>
    <row r="4353" spans="1:17" ht="14.7" thickBot="1">
      <c r="A4353" s="26">
        <v>2005</v>
      </c>
      <c r="B4353" s="27" t="s">
        <v>5537</v>
      </c>
      <c r="C4353" s="28" t="s">
        <v>403</v>
      </c>
      <c r="D4353" s="28" t="s">
        <v>36</v>
      </c>
      <c r="E4353" s="28">
        <v>79.25</v>
      </c>
      <c r="F4353" s="28">
        <v>328</v>
      </c>
      <c r="G4353" s="28">
        <v>11.38</v>
      </c>
      <c r="H4353" s="28">
        <v>33.75</v>
      </c>
      <c r="I4353" s="29"/>
      <c r="J4353" s="28">
        <v>5.44</v>
      </c>
      <c r="K4353" s="29"/>
      <c r="L4353" s="29"/>
      <c r="M4353" s="29"/>
      <c r="N4353" s="29"/>
      <c r="O4353" s="29"/>
      <c r="P4353" s="30"/>
      <c r="Q4353" s="57"/>
    </row>
    <row r="4354" spans="1:17" ht="14.7" thickBot="1">
      <c r="A4354" s="26">
        <v>2005</v>
      </c>
      <c r="B4354" s="27" t="s">
        <v>5538</v>
      </c>
      <c r="C4354" s="28" t="s">
        <v>187</v>
      </c>
      <c r="D4354" s="28" t="s">
        <v>26</v>
      </c>
      <c r="E4354" s="28">
        <v>74.88</v>
      </c>
      <c r="F4354" s="28">
        <v>211</v>
      </c>
      <c r="G4354" s="28">
        <v>9.8800000000000008</v>
      </c>
      <c r="H4354" s="28">
        <v>33.130000000000003</v>
      </c>
      <c r="I4354" s="29"/>
      <c r="J4354" s="28">
        <v>4.45</v>
      </c>
      <c r="K4354" s="28">
        <v>22</v>
      </c>
      <c r="L4354" s="29"/>
      <c r="M4354" s="29"/>
      <c r="N4354" s="29"/>
      <c r="O4354" s="29"/>
      <c r="P4354" s="30"/>
      <c r="Q4354" s="57"/>
    </row>
    <row r="4355" spans="1:17" ht="14.7" thickBot="1">
      <c r="A4355" s="26">
        <v>2005</v>
      </c>
      <c r="B4355" s="27" t="s">
        <v>5539</v>
      </c>
      <c r="C4355" s="28" t="s">
        <v>180</v>
      </c>
      <c r="D4355" s="28" t="s">
        <v>15</v>
      </c>
      <c r="E4355" s="28">
        <v>69.599999999999994</v>
      </c>
      <c r="F4355" s="28">
        <v>190</v>
      </c>
      <c r="G4355" s="28">
        <v>9.1300000000000008</v>
      </c>
      <c r="H4355" s="28">
        <v>30.88</v>
      </c>
      <c r="I4355" s="29"/>
      <c r="J4355" s="28">
        <v>4.68</v>
      </c>
      <c r="K4355" s="28">
        <v>14</v>
      </c>
      <c r="L4355" s="28">
        <v>39</v>
      </c>
      <c r="M4355" s="28">
        <v>118</v>
      </c>
      <c r="N4355" s="28">
        <v>4.05</v>
      </c>
      <c r="O4355" s="29"/>
      <c r="P4355" s="30"/>
      <c r="Q4355" s="57"/>
    </row>
    <row r="4356" spans="1:17" ht="14.7" thickBot="1">
      <c r="A4356" s="26">
        <v>2005</v>
      </c>
      <c r="B4356" s="27" t="s">
        <v>5540</v>
      </c>
      <c r="C4356" s="28" t="s">
        <v>105</v>
      </c>
      <c r="D4356" s="28" t="s">
        <v>47</v>
      </c>
      <c r="E4356" s="28">
        <v>76.3</v>
      </c>
      <c r="F4356" s="28">
        <v>305</v>
      </c>
      <c r="G4356" s="28">
        <v>9.1300000000000008</v>
      </c>
      <c r="H4356" s="28">
        <v>33.380000000000003</v>
      </c>
      <c r="I4356" s="29"/>
      <c r="J4356" s="28">
        <v>5.0999999999999996</v>
      </c>
      <c r="K4356" s="28">
        <v>25</v>
      </c>
      <c r="L4356" s="28">
        <v>27.5</v>
      </c>
      <c r="M4356" s="28">
        <v>99</v>
      </c>
      <c r="N4356" s="28">
        <v>4.79</v>
      </c>
      <c r="O4356" s="28">
        <v>8</v>
      </c>
      <c r="P4356" s="30"/>
      <c r="Q4356" s="57"/>
    </row>
    <row r="4357" spans="1:17" ht="14.7" thickBot="1">
      <c r="A4357" s="26">
        <v>2005</v>
      </c>
      <c r="B4357" s="27" t="s">
        <v>5541</v>
      </c>
      <c r="C4357" s="28" t="s">
        <v>131</v>
      </c>
      <c r="D4357" s="28" t="s">
        <v>39</v>
      </c>
      <c r="E4357" s="28">
        <v>75</v>
      </c>
      <c r="F4357" s="28">
        <v>212</v>
      </c>
      <c r="G4357" s="29"/>
      <c r="H4357" s="29"/>
      <c r="I4357" s="29"/>
      <c r="J4357" s="28">
        <v>4.57</v>
      </c>
      <c r="K4357" s="28">
        <v>21</v>
      </c>
      <c r="L4357" s="29"/>
      <c r="M4357" s="29"/>
      <c r="N4357" s="29"/>
      <c r="O4357" s="29"/>
      <c r="P4357" s="30"/>
      <c r="Q4357" s="57"/>
    </row>
    <row r="4358" spans="1:17" ht="14.7" thickBot="1">
      <c r="A4358" s="26">
        <v>2005</v>
      </c>
      <c r="B4358" s="27" t="s">
        <v>5542</v>
      </c>
      <c r="C4358" s="28" t="s">
        <v>170</v>
      </c>
      <c r="D4358" s="28" t="s">
        <v>59</v>
      </c>
      <c r="E4358" s="28">
        <v>72.5</v>
      </c>
      <c r="F4358" s="28">
        <v>243</v>
      </c>
      <c r="G4358" s="28">
        <v>10.130000000000001</v>
      </c>
      <c r="H4358" s="28">
        <v>31.75</v>
      </c>
      <c r="I4358" s="29"/>
      <c r="J4358" s="28">
        <v>4.83</v>
      </c>
      <c r="K4358" s="28">
        <v>21</v>
      </c>
      <c r="L4358" s="29"/>
      <c r="M4358" s="29"/>
      <c r="N4358" s="29"/>
      <c r="O4358" s="29"/>
      <c r="P4358" s="30"/>
      <c r="Q4358" s="57"/>
    </row>
    <row r="4359" spans="1:17" ht="14.7" thickBot="1">
      <c r="A4359" s="26">
        <v>2005</v>
      </c>
      <c r="B4359" s="27" t="s">
        <v>5543</v>
      </c>
      <c r="C4359" s="28" t="s">
        <v>137</v>
      </c>
      <c r="D4359" s="28" t="s">
        <v>36</v>
      </c>
      <c r="E4359" s="28">
        <v>76.5</v>
      </c>
      <c r="F4359" s="28">
        <v>324</v>
      </c>
      <c r="G4359" s="28">
        <v>10</v>
      </c>
      <c r="H4359" s="28">
        <v>33</v>
      </c>
      <c r="I4359" s="29"/>
      <c r="J4359" s="28">
        <v>5.63</v>
      </c>
      <c r="K4359" s="29"/>
      <c r="L4359" s="28">
        <v>29</v>
      </c>
      <c r="M4359" s="28">
        <v>91</v>
      </c>
      <c r="N4359" s="28">
        <v>4.92</v>
      </c>
      <c r="O4359" s="28">
        <v>8.11</v>
      </c>
      <c r="P4359" s="30"/>
      <c r="Q4359" s="57"/>
    </row>
    <row r="4360" spans="1:17" ht="14.7" thickBot="1">
      <c r="A4360" s="26">
        <v>2005</v>
      </c>
      <c r="B4360" s="27" t="s">
        <v>5544</v>
      </c>
      <c r="C4360" s="28" t="s">
        <v>5545</v>
      </c>
      <c r="D4360" s="28" t="s">
        <v>74</v>
      </c>
      <c r="E4360" s="28">
        <v>72.099999999999994</v>
      </c>
      <c r="F4360" s="28">
        <v>249</v>
      </c>
      <c r="G4360" s="28">
        <v>9.25</v>
      </c>
      <c r="H4360" s="28">
        <v>30.25</v>
      </c>
      <c r="I4360" s="29"/>
      <c r="J4360" s="28">
        <v>4.83</v>
      </c>
      <c r="K4360" s="28">
        <v>36</v>
      </c>
      <c r="L4360" s="28">
        <v>34.5</v>
      </c>
      <c r="M4360" s="28">
        <v>117</v>
      </c>
      <c r="N4360" s="28">
        <v>4.12</v>
      </c>
      <c r="O4360" s="28">
        <v>7.27</v>
      </c>
      <c r="P4360" s="31">
        <v>11.27</v>
      </c>
      <c r="Q4360" s="57"/>
    </row>
    <row r="4361" spans="1:17" ht="14.7" thickBot="1">
      <c r="A4361" s="26">
        <v>2005</v>
      </c>
      <c r="B4361" s="27" t="s">
        <v>5546</v>
      </c>
      <c r="C4361" s="28" t="s">
        <v>313</v>
      </c>
      <c r="D4361" s="28" t="s">
        <v>68</v>
      </c>
      <c r="E4361" s="28">
        <v>70.099999999999994</v>
      </c>
      <c r="F4361" s="28">
        <v>223</v>
      </c>
      <c r="G4361" s="28">
        <v>9.25</v>
      </c>
      <c r="H4361" s="28">
        <v>29</v>
      </c>
      <c r="I4361" s="29"/>
      <c r="J4361" s="28">
        <v>4.6399999999999997</v>
      </c>
      <c r="K4361" s="28">
        <v>20</v>
      </c>
      <c r="L4361" s="28">
        <v>35.5</v>
      </c>
      <c r="M4361" s="28">
        <v>111</v>
      </c>
      <c r="N4361" s="28">
        <v>4.1399999999999997</v>
      </c>
      <c r="O4361" s="28">
        <v>7.15</v>
      </c>
      <c r="P4361" s="31">
        <v>11.37</v>
      </c>
      <c r="Q4361" s="57"/>
    </row>
    <row r="4362" spans="1:17" ht="14.7" thickBot="1">
      <c r="A4362" s="26">
        <v>2005</v>
      </c>
      <c r="B4362" s="27" t="s">
        <v>5547</v>
      </c>
      <c r="C4362" s="28" t="s">
        <v>316</v>
      </c>
      <c r="D4362" s="28" t="s">
        <v>47</v>
      </c>
      <c r="E4362" s="28">
        <v>74.400000000000006</v>
      </c>
      <c r="F4362" s="28">
        <v>313</v>
      </c>
      <c r="G4362" s="28">
        <v>10.88</v>
      </c>
      <c r="H4362" s="28">
        <v>32.130000000000003</v>
      </c>
      <c r="I4362" s="29"/>
      <c r="J4362" s="28">
        <v>5.16</v>
      </c>
      <c r="K4362" s="29"/>
      <c r="L4362" s="28">
        <v>27</v>
      </c>
      <c r="M4362" s="28">
        <v>100</v>
      </c>
      <c r="N4362" s="28">
        <v>4.68</v>
      </c>
      <c r="O4362" s="28">
        <v>8.01</v>
      </c>
      <c r="P4362" s="30"/>
      <c r="Q4362" s="57"/>
    </row>
    <row r="4363" spans="1:17" ht="14.7" thickBot="1">
      <c r="A4363" s="26">
        <v>2005</v>
      </c>
      <c r="B4363" s="27" t="s">
        <v>5548</v>
      </c>
      <c r="C4363" s="28" t="s">
        <v>1214</v>
      </c>
      <c r="D4363" s="28" t="s">
        <v>74</v>
      </c>
      <c r="E4363" s="28">
        <v>74</v>
      </c>
      <c r="F4363" s="28">
        <v>238</v>
      </c>
      <c r="G4363" s="29"/>
      <c r="H4363" s="29"/>
      <c r="I4363" s="29"/>
      <c r="J4363" s="28">
        <v>4.68</v>
      </c>
      <c r="K4363" s="28">
        <v>25</v>
      </c>
      <c r="L4363" s="28">
        <v>31.5</v>
      </c>
      <c r="M4363" s="28">
        <v>112</v>
      </c>
      <c r="N4363" s="28">
        <v>4.4800000000000004</v>
      </c>
      <c r="O4363" s="28">
        <v>7.7</v>
      </c>
      <c r="P4363" s="30"/>
      <c r="Q4363" s="57"/>
    </row>
    <row r="4364" spans="1:17" ht="14.7" thickBot="1">
      <c r="A4364" s="26">
        <v>2005</v>
      </c>
      <c r="B4364" s="27" t="s">
        <v>5549</v>
      </c>
      <c r="C4364" s="28" t="s">
        <v>901</v>
      </c>
      <c r="D4364" s="28" t="s">
        <v>76</v>
      </c>
      <c r="E4364" s="28">
        <v>74.38</v>
      </c>
      <c r="F4364" s="28">
        <v>232</v>
      </c>
      <c r="G4364" s="28">
        <v>10.75</v>
      </c>
      <c r="H4364" s="28">
        <v>31.13</v>
      </c>
      <c r="I4364" s="28">
        <v>48</v>
      </c>
      <c r="J4364" s="28">
        <v>4.87</v>
      </c>
      <c r="K4364" s="29"/>
      <c r="L4364" s="28">
        <v>30.5</v>
      </c>
      <c r="M4364" s="28">
        <v>103</v>
      </c>
      <c r="N4364" s="28">
        <v>4.07</v>
      </c>
      <c r="O4364" s="28">
        <v>7.09</v>
      </c>
      <c r="P4364" s="30"/>
      <c r="Q4364" s="57"/>
    </row>
    <row r="4365" spans="1:17" ht="14.7" thickBot="1">
      <c r="A4365" s="26">
        <v>2005</v>
      </c>
      <c r="B4365" s="27" t="s">
        <v>5550</v>
      </c>
      <c r="C4365" s="28" t="s">
        <v>172</v>
      </c>
      <c r="D4365" s="28" t="s">
        <v>39</v>
      </c>
      <c r="E4365" s="28">
        <v>71</v>
      </c>
      <c r="F4365" s="28">
        <v>191</v>
      </c>
      <c r="G4365" s="29"/>
      <c r="H4365" s="29"/>
      <c r="I4365" s="29"/>
      <c r="J4365" s="28">
        <v>4.43</v>
      </c>
      <c r="K4365" s="28">
        <v>7</v>
      </c>
      <c r="L4365" s="28">
        <v>43.5</v>
      </c>
      <c r="M4365" s="29"/>
      <c r="N4365" s="29"/>
      <c r="O4365" s="29"/>
      <c r="P4365" s="30"/>
      <c r="Q4365" s="57"/>
    </row>
    <row r="4366" spans="1:17" ht="14.7" thickBot="1">
      <c r="A4366" s="26">
        <v>2005</v>
      </c>
      <c r="B4366" s="27" t="s">
        <v>5551</v>
      </c>
      <c r="C4366" s="28" t="s">
        <v>151</v>
      </c>
      <c r="D4366" s="28" t="s">
        <v>15</v>
      </c>
      <c r="E4366" s="28">
        <v>71.099999999999994</v>
      </c>
      <c r="F4366" s="28">
        <v>184</v>
      </c>
      <c r="G4366" s="28">
        <v>9.1300000000000008</v>
      </c>
      <c r="H4366" s="28">
        <v>30</v>
      </c>
      <c r="I4366" s="29"/>
      <c r="J4366" s="28">
        <v>4.3899999999999997</v>
      </c>
      <c r="K4366" s="28">
        <v>14</v>
      </c>
      <c r="L4366" s="28">
        <v>41</v>
      </c>
      <c r="M4366" s="28">
        <v>125</v>
      </c>
      <c r="N4366" s="28">
        <v>3.89</v>
      </c>
      <c r="O4366" s="28">
        <v>6.78</v>
      </c>
      <c r="P4366" s="31">
        <v>10.7</v>
      </c>
      <c r="Q4366" s="57"/>
    </row>
    <row r="4367" spans="1:17" ht="14.7" thickBot="1">
      <c r="A4367" s="26">
        <v>2005</v>
      </c>
      <c r="B4367" s="27" t="s">
        <v>5552</v>
      </c>
      <c r="C4367" s="28" t="s">
        <v>70</v>
      </c>
      <c r="D4367" s="28" t="s">
        <v>39</v>
      </c>
      <c r="E4367" s="28">
        <v>73.900000000000006</v>
      </c>
      <c r="F4367" s="28">
        <v>211</v>
      </c>
      <c r="G4367" s="28">
        <v>9.6300000000000008</v>
      </c>
      <c r="H4367" s="28">
        <v>31.63</v>
      </c>
      <c r="I4367" s="29"/>
      <c r="J4367" s="28">
        <v>4.76</v>
      </c>
      <c r="K4367" s="28">
        <v>17</v>
      </c>
      <c r="L4367" s="28">
        <v>35</v>
      </c>
      <c r="M4367" s="28">
        <v>110</v>
      </c>
      <c r="N4367" s="28">
        <v>4.07</v>
      </c>
      <c r="O4367" s="28">
        <v>6.96</v>
      </c>
      <c r="P4367" s="31">
        <v>11.63</v>
      </c>
      <c r="Q4367" s="57"/>
    </row>
    <row r="4368" spans="1:17" ht="14.7" thickBot="1">
      <c r="A4368" s="26">
        <v>2005</v>
      </c>
      <c r="B4368" s="27" t="s">
        <v>5553</v>
      </c>
      <c r="C4368" s="28" t="s">
        <v>172</v>
      </c>
      <c r="D4368" s="28" t="s">
        <v>29</v>
      </c>
      <c r="E4368" s="28">
        <v>77.599999999999994</v>
      </c>
      <c r="F4368" s="28">
        <v>288</v>
      </c>
      <c r="G4368" s="28">
        <v>9.5</v>
      </c>
      <c r="H4368" s="28">
        <v>33.25</v>
      </c>
      <c r="I4368" s="29"/>
      <c r="J4368" s="28">
        <v>5.05</v>
      </c>
      <c r="K4368" s="28">
        <v>23</v>
      </c>
      <c r="L4368" s="28">
        <v>28</v>
      </c>
      <c r="M4368" s="28">
        <v>102</v>
      </c>
      <c r="N4368" s="28">
        <v>4.43</v>
      </c>
      <c r="O4368" s="28">
        <v>7.54</v>
      </c>
      <c r="P4368" s="30"/>
      <c r="Q4368" s="57"/>
    </row>
    <row r="4369" spans="1:17" ht="14.7" thickBot="1">
      <c r="A4369" s="26">
        <v>2005</v>
      </c>
      <c r="B4369" s="27" t="s">
        <v>5554</v>
      </c>
      <c r="C4369" s="28" t="s">
        <v>170</v>
      </c>
      <c r="D4369" s="28" t="s">
        <v>29</v>
      </c>
      <c r="E4369" s="28">
        <v>76.599999999999994</v>
      </c>
      <c r="F4369" s="28">
        <v>234</v>
      </c>
      <c r="G4369" s="28">
        <v>9.3800000000000008</v>
      </c>
      <c r="H4369" s="28">
        <v>34.5</v>
      </c>
      <c r="I4369" s="29"/>
      <c r="J4369" s="28">
        <v>4.72</v>
      </c>
      <c r="K4369" s="28">
        <v>19</v>
      </c>
      <c r="L4369" s="28">
        <v>38</v>
      </c>
      <c r="M4369" s="28">
        <v>123</v>
      </c>
      <c r="N4369" s="28">
        <v>4.12</v>
      </c>
      <c r="O4369" s="28">
        <v>7.09</v>
      </c>
      <c r="P4369" s="30"/>
      <c r="Q4369" s="57"/>
    </row>
    <row r="4370" spans="1:17" ht="14.7" thickBot="1">
      <c r="A4370" s="26">
        <v>2005</v>
      </c>
      <c r="B4370" s="27" t="s">
        <v>5555</v>
      </c>
      <c r="C4370" s="28" t="s">
        <v>28</v>
      </c>
      <c r="D4370" s="28" t="s">
        <v>26</v>
      </c>
      <c r="E4370" s="28">
        <v>70.75</v>
      </c>
      <c r="F4370" s="28">
        <v>194</v>
      </c>
      <c r="G4370" s="29"/>
      <c r="H4370" s="29"/>
      <c r="I4370" s="29"/>
      <c r="J4370" s="28">
        <v>4.78</v>
      </c>
      <c r="K4370" s="29"/>
      <c r="L4370" s="28">
        <v>33</v>
      </c>
      <c r="M4370" s="28">
        <v>108</v>
      </c>
      <c r="N4370" s="28">
        <v>4.25</v>
      </c>
      <c r="O4370" s="28">
        <v>7.41</v>
      </c>
      <c r="P4370" s="30"/>
      <c r="Q4370" s="57"/>
    </row>
    <row r="4371" spans="1:17" ht="14.7" thickBot="1">
      <c r="A4371" s="26">
        <v>2005</v>
      </c>
      <c r="B4371" s="27" t="s">
        <v>5556</v>
      </c>
      <c r="C4371" s="28" t="s">
        <v>234</v>
      </c>
      <c r="D4371" s="28" t="s">
        <v>76</v>
      </c>
      <c r="E4371" s="28">
        <v>75.88</v>
      </c>
      <c r="F4371" s="28">
        <v>225</v>
      </c>
      <c r="G4371" s="28">
        <v>8.8800000000000008</v>
      </c>
      <c r="H4371" s="28">
        <v>31.13</v>
      </c>
      <c r="I4371" s="28">
        <v>38</v>
      </c>
      <c r="J4371" s="28">
        <v>4.8499999999999996</v>
      </c>
      <c r="K4371" s="29"/>
      <c r="L4371" s="28">
        <v>33</v>
      </c>
      <c r="M4371" s="28">
        <v>109</v>
      </c>
      <c r="N4371" s="28">
        <v>4.08</v>
      </c>
      <c r="O4371" s="28">
        <v>6.94</v>
      </c>
      <c r="P4371" s="30"/>
      <c r="Q4371" s="57"/>
    </row>
    <row r="4372" spans="1:17" ht="14.7" thickBot="1">
      <c r="A4372" s="26">
        <v>2005</v>
      </c>
      <c r="B4372" s="27" t="s">
        <v>5557</v>
      </c>
      <c r="C4372" s="28" t="s">
        <v>229</v>
      </c>
      <c r="D4372" s="28" t="s">
        <v>89</v>
      </c>
      <c r="E4372" s="28">
        <v>75</v>
      </c>
      <c r="F4372" s="28">
        <v>304</v>
      </c>
      <c r="G4372" s="28">
        <v>9.8800000000000008</v>
      </c>
      <c r="H4372" s="28">
        <v>33.380000000000003</v>
      </c>
      <c r="I4372" s="29"/>
      <c r="J4372" s="28">
        <v>5.18</v>
      </c>
      <c r="K4372" s="29"/>
      <c r="L4372" s="28">
        <v>29.5</v>
      </c>
      <c r="M4372" s="28">
        <v>100</v>
      </c>
      <c r="N4372" s="28">
        <v>4.51</v>
      </c>
      <c r="O4372" s="28">
        <v>7.62</v>
      </c>
      <c r="P4372" s="30"/>
      <c r="Q4372" s="57"/>
    </row>
    <row r="4373" spans="1:17" ht="14.7" thickBot="1">
      <c r="A4373" s="26">
        <v>2005</v>
      </c>
      <c r="B4373" s="27" t="s">
        <v>5558</v>
      </c>
      <c r="C4373" s="28" t="s">
        <v>35</v>
      </c>
      <c r="D4373" s="28" t="s">
        <v>56</v>
      </c>
      <c r="E4373" s="28">
        <v>71.599999999999994</v>
      </c>
      <c r="F4373" s="28">
        <v>222</v>
      </c>
      <c r="G4373" s="28">
        <v>10.130000000000001</v>
      </c>
      <c r="H4373" s="28">
        <v>31.13</v>
      </c>
      <c r="I4373" s="29"/>
      <c r="J4373" s="28">
        <v>4.72</v>
      </c>
      <c r="K4373" s="28">
        <v>23</v>
      </c>
      <c r="L4373" s="28">
        <v>36</v>
      </c>
      <c r="M4373" s="28">
        <v>118</v>
      </c>
      <c r="N4373" s="28">
        <v>4.0999999999999996</v>
      </c>
      <c r="O4373" s="28">
        <v>7.17</v>
      </c>
      <c r="P4373" s="30"/>
      <c r="Q4373" s="57"/>
    </row>
    <row r="4374" spans="1:17" ht="14.7" thickBot="1">
      <c r="A4374" s="26">
        <v>2005</v>
      </c>
      <c r="B4374" s="27" t="s">
        <v>5559</v>
      </c>
      <c r="C4374" s="28" t="s">
        <v>409</v>
      </c>
      <c r="D4374" s="28" t="s">
        <v>36</v>
      </c>
      <c r="E4374" s="28">
        <v>75.75</v>
      </c>
      <c r="F4374" s="28">
        <v>322</v>
      </c>
      <c r="G4374" s="28">
        <v>9.6300000000000008</v>
      </c>
      <c r="H4374" s="28">
        <v>32.75</v>
      </c>
      <c r="I4374" s="29"/>
      <c r="J4374" s="28">
        <v>5.38</v>
      </c>
      <c r="K4374" s="28">
        <v>34</v>
      </c>
      <c r="L4374" s="28">
        <v>25</v>
      </c>
      <c r="M4374" s="28">
        <v>92</v>
      </c>
      <c r="N4374" s="28">
        <v>4.62</v>
      </c>
      <c r="O4374" s="28">
        <v>7.87</v>
      </c>
      <c r="P4374" s="30"/>
      <c r="Q4374" s="57"/>
    </row>
    <row r="4375" spans="1:17" ht="14.7" thickBot="1">
      <c r="A4375" s="26">
        <v>2005</v>
      </c>
      <c r="B4375" s="27" t="s">
        <v>5560</v>
      </c>
      <c r="C4375" s="28" t="s">
        <v>143</v>
      </c>
      <c r="D4375" s="28" t="s">
        <v>18</v>
      </c>
      <c r="E4375" s="28">
        <v>76</v>
      </c>
      <c r="F4375" s="28">
        <v>302</v>
      </c>
      <c r="G4375" s="28">
        <v>10.130000000000001</v>
      </c>
      <c r="H4375" s="28">
        <v>32.380000000000003</v>
      </c>
      <c r="I4375" s="29"/>
      <c r="J4375" s="28">
        <v>5.14</v>
      </c>
      <c r="K4375" s="28">
        <v>30</v>
      </c>
      <c r="L4375" s="28">
        <v>32</v>
      </c>
      <c r="M4375" s="28">
        <v>102</v>
      </c>
      <c r="N4375" s="28">
        <v>4.5599999999999996</v>
      </c>
      <c r="O4375" s="28">
        <v>7.87</v>
      </c>
      <c r="P4375" s="30"/>
      <c r="Q4375" s="57"/>
    </row>
    <row r="4376" spans="1:17" ht="14.7" thickBot="1">
      <c r="A4376" s="26">
        <v>2005</v>
      </c>
      <c r="B4376" s="27" t="s">
        <v>5561</v>
      </c>
      <c r="C4376" s="28" t="s">
        <v>240</v>
      </c>
      <c r="D4376" s="28" t="s">
        <v>26</v>
      </c>
      <c r="E4376" s="28">
        <v>76</v>
      </c>
      <c r="F4376" s="28">
        <v>196</v>
      </c>
      <c r="G4376" s="28">
        <v>9</v>
      </c>
      <c r="H4376" s="28">
        <v>33.130000000000003</v>
      </c>
      <c r="I4376" s="29"/>
      <c r="J4376" s="28">
        <v>4.57</v>
      </c>
      <c r="K4376" s="29"/>
      <c r="L4376" s="28">
        <v>38.5</v>
      </c>
      <c r="M4376" s="28">
        <v>126</v>
      </c>
      <c r="N4376" s="28">
        <v>4.0999999999999996</v>
      </c>
      <c r="O4376" s="28">
        <v>7.03</v>
      </c>
      <c r="P4376" s="31">
        <v>11.33</v>
      </c>
      <c r="Q4376" s="57"/>
    </row>
    <row r="4377" spans="1:17" ht="14.7" thickBot="1">
      <c r="A4377" s="26">
        <v>2005</v>
      </c>
      <c r="B4377" s="27" t="s">
        <v>5562</v>
      </c>
      <c r="C4377" s="28" t="s">
        <v>2766</v>
      </c>
      <c r="D4377" s="28" t="s">
        <v>26</v>
      </c>
      <c r="E4377" s="28">
        <v>72</v>
      </c>
      <c r="F4377" s="28">
        <v>194</v>
      </c>
      <c r="G4377" s="28">
        <v>10.130000000000001</v>
      </c>
      <c r="H4377" s="28">
        <v>32</v>
      </c>
      <c r="I4377" s="29"/>
      <c r="J4377" s="28">
        <v>4.74</v>
      </c>
      <c r="K4377" s="29"/>
      <c r="L4377" s="28">
        <v>36</v>
      </c>
      <c r="M4377" s="28">
        <v>113</v>
      </c>
      <c r="N4377" s="28">
        <v>4.4400000000000004</v>
      </c>
      <c r="O4377" s="28">
        <v>7.56</v>
      </c>
      <c r="P4377" s="31">
        <v>12.23</v>
      </c>
      <c r="Q4377" s="57"/>
    </row>
    <row r="4378" spans="1:17" ht="14.7" thickBot="1">
      <c r="A4378" s="26">
        <v>2005</v>
      </c>
      <c r="B4378" s="27" t="s">
        <v>5563</v>
      </c>
      <c r="C4378" s="28" t="s">
        <v>791</v>
      </c>
      <c r="D4378" s="28" t="s">
        <v>59</v>
      </c>
      <c r="E4378" s="28">
        <v>72.3</v>
      </c>
      <c r="F4378" s="28">
        <v>238</v>
      </c>
      <c r="G4378" s="28">
        <v>9.5</v>
      </c>
      <c r="H4378" s="28">
        <v>30.63</v>
      </c>
      <c r="I4378" s="29"/>
      <c r="J4378" s="28">
        <v>4.7</v>
      </c>
      <c r="K4378" s="28">
        <v>27</v>
      </c>
      <c r="L4378" s="28">
        <v>35</v>
      </c>
      <c r="M4378" s="28">
        <v>107</v>
      </c>
      <c r="N4378" s="28">
        <v>4.1399999999999997</v>
      </c>
      <c r="O4378" s="28">
        <v>7.48</v>
      </c>
      <c r="P4378" s="30"/>
      <c r="Q4378" s="57"/>
    </row>
    <row r="4379" spans="1:17" ht="14.7" thickBot="1">
      <c r="A4379" s="26">
        <v>2005</v>
      </c>
      <c r="B4379" s="27" t="s">
        <v>5564</v>
      </c>
      <c r="C4379" s="28" t="s">
        <v>49</v>
      </c>
      <c r="D4379" s="28" t="s">
        <v>74</v>
      </c>
      <c r="E4379" s="28">
        <v>75</v>
      </c>
      <c r="F4379" s="28">
        <v>249</v>
      </c>
      <c r="G4379" s="28">
        <v>9.3800000000000008</v>
      </c>
      <c r="H4379" s="28">
        <v>31.13</v>
      </c>
      <c r="I4379" s="29"/>
      <c r="J4379" s="28">
        <v>5</v>
      </c>
      <c r="K4379" s="29"/>
      <c r="L4379" s="28">
        <v>29.5</v>
      </c>
      <c r="M4379" s="28">
        <v>112</v>
      </c>
      <c r="N4379" s="28">
        <v>4.3600000000000003</v>
      </c>
      <c r="O4379" s="28">
        <v>7.31</v>
      </c>
      <c r="P4379" s="31">
        <v>12.07</v>
      </c>
      <c r="Q4379" s="57"/>
    </row>
    <row r="4380" spans="1:17" ht="14.7" thickBot="1">
      <c r="A4380" s="26">
        <v>2005</v>
      </c>
      <c r="B4380" s="27" t="s">
        <v>2961</v>
      </c>
      <c r="C4380" s="28" t="s">
        <v>49</v>
      </c>
      <c r="D4380" s="28" t="s">
        <v>56</v>
      </c>
      <c r="E4380" s="28">
        <v>73.099999999999994</v>
      </c>
      <c r="F4380" s="28">
        <v>215</v>
      </c>
      <c r="G4380" s="28">
        <v>8.5</v>
      </c>
      <c r="H4380" s="28">
        <v>31.75</v>
      </c>
      <c r="I4380" s="29"/>
      <c r="J4380" s="28">
        <v>4.5</v>
      </c>
      <c r="K4380" s="28">
        <v>17</v>
      </c>
      <c r="L4380" s="28">
        <v>33.5</v>
      </c>
      <c r="M4380" s="28">
        <v>115</v>
      </c>
      <c r="N4380" s="28">
        <v>4.12</v>
      </c>
      <c r="O4380" s="28">
        <v>7.08</v>
      </c>
      <c r="P4380" s="31">
        <v>10.65</v>
      </c>
      <c r="Q4380" s="57"/>
    </row>
    <row r="4381" spans="1:17" ht="14.7" thickBot="1">
      <c r="A4381" s="26">
        <v>2005</v>
      </c>
      <c r="B4381" s="27" t="s">
        <v>5565</v>
      </c>
      <c r="C4381" s="28" t="s">
        <v>403</v>
      </c>
      <c r="D4381" s="28" t="s">
        <v>15</v>
      </c>
      <c r="E4381" s="28">
        <v>71.400000000000006</v>
      </c>
      <c r="F4381" s="28">
        <v>198</v>
      </c>
      <c r="G4381" s="28">
        <v>9.5</v>
      </c>
      <c r="H4381" s="28">
        <v>32.380000000000003</v>
      </c>
      <c r="I4381" s="29"/>
      <c r="J4381" s="28">
        <v>4.5599999999999996</v>
      </c>
      <c r="K4381" s="29"/>
      <c r="L4381" s="28">
        <v>38</v>
      </c>
      <c r="M4381" s="28">
        <v>120</v>
      </c>
      <c r="N4381" s="28">
        <v>3.9</v>
      </c>
      <c r="O4381" s="29"/>
      <c r="P4381" s="30"/>
      <c r="Q4381" s="57"/>
    </row>
    <row r="4382" spans="1:17" ht="14.7" thickBot="1">
      <c r="A4382" s="26">
        <v>2005</v>
      </c>
      <c r="B4382" s="27" t="s">
        <v>5566</v>
      </c>
      <c r="C4382" s="28" t="s">
        <v>472</v>
      </c>
      <c r="D4382" s="28" t="s">
        <v>21</v>
      </c>
      <c r="E4382" s="28">
        <v>71.38</v>
      </c>
      <c r="F4382" s="28">
        <v>251</v>
      </c>
      <c r="G4382" s="28">
        <v>9.5</v>
      </c>
      <c r="H4382" s="28">
        <v>31.75</v>
      </c>
      <c r="I4382" s="29"/>
      <c r="J4382" s="28">
        <v>4.91</v>
      </c>
      <c r="K4382" s="28">
        <v>23</v>
      </c>
      <c r="L4382" s="28">
        <v>31</v>
      </c>
      <c r="M4382" s="28">
        <v>106</v>
      </c>
      <c r="N4382" s="28">
        <v>4.21</v>
      </c>
      <c r="O4382" s="28">
        <v>7.24</v>
      </c>
      <c r="P4382" s="31">
        <v>11.6</v>
      </c>
      <c r="Q4382" s="57"/>
    </row>
    <row r="4383" spans="1:17" ht="14.7" thickBot="1">
      <c r="A4383" s="26">
        <v>2005</v>
      </c>
      <c r="B4383" s="27" t="s">
        <v>5567</v>
      </c>
      <c r="C4383" s="28" t="s">
        <v>240</v>
      </c>
      <c r="D4383" s="28" t="s">
        <v>76</v>
      </c>
      <c r="E4383" s="28">
        <v>75.5</v>
      </c>
      <c r="F4383" s="28">
        <v>226</v>
      </c>
      <c r="G4383" s="28">
        <v>10</v>
      </c>
      <c r="H4383" s="28">
        <v>33.25</v>
      </c>
      <c r="I4383" s="28">
        <v>21</v>
      </c>
      <c r="J4383" s="28">
        <v>4.8</v>
      </c>
      <c r="K4383" s="29"/>
      <c r="L4383" s="28">
        <v>31.5</v>
      </c>
      <c r="M4383" s="28">
        <v>113</v>
      </c>
      <c r="N4383" s="28">
        <v>4.0999999999999996</v>
      </c>
      <c r="O4383" s="28">
        <v>7</v>
      </c>
      <c r="P4383" s="30"/>
      <c r="Q4383" s="57"/>
    </row>
    <row r="4384" spans="1:17" ht="14.7" thickBot="1">
      <c r="A4384" s="26">
        <v>2005</v>
      </c>
      <c r="B4384" s="27" t="s">
        <v>5568</v>
      </c>
      <c r="C4384" s="28" t="s">
        <v>291</v>
      </c>
      <c r="D4384" s="28" t="s">
        <v>42</v>
      </c>
      <c r="E4384" s="28">
        <v>77.25</v>
      </c>
      <c r="F4384" s="28">
        <v>284</v>
      </c>
      <c r="G4384" s="28">
        <v>9.6300000000000008</v>
      </c>
      <c r="H4384" s="28">
        <v>32.880000000000003</v>
      </c>
      <c r="I4384" s="29"/>
      <c r="J4384" s="28">
        <v>4.93</v>
      </c>
      <c r="K4384" s="28">
        <v>21</v>
      </c>
      <c r="L4384" s="28">
        <v>28</v>
      </c>
      <c r="M4384" s="28">
        <v>101</v>
      </c>
      <c r="N4384" s="28">
        <v>4.2699999999999996</v>
      </c>
      <c r="O4384" s="28">
        <v>7.25</v>
      </c>
      <c r="P4384" s="31">
        <v>12.08</v>
      </c>
      <c r="Q4384" s="57"/>
    </row>
    <row r="4385" spans="1:17" ht="14.7" thickBot="1">
      <c r="A4385" s="26">
        <v>2005</v>
      </c>
      <c r="B4385" s="27" t="s">
        <v>5569</v>
      </c>
      <c r="C4385" s="28" t="s">
        <v>1241</v>
      </c>
      <c r="D4385" s="28" t="s">
        <v>74</v>
      </c>
      <c r="E4385" s="28">
        <v>73</v>
      </c>
      <c r="F4385" s="28">
        <v>249</v>
      </c>
      <c r="G4385" s="29"/>
      <c r="H4385" s="29"/>
      <c r="I4385" s="29"/>
      <c r="J4385" s="28">
        <v>4.5999999999999996</v>
      </c>
      <c r="K4385" s="28">
        <v>32</v>
      </c>
      <c r="L4385" s="28">
        <v>35.5</v>
      </c>
      <c r="M4385" s="28">
        <v>112</v>
      </c>
      <c r="N4385" s="29"/>
      <c r="O4385" s="28">
        <v>7.1</v>
      </c>
      <c r="P4385" s="30"/>
      <c r="Q4385" s="57"/>
    </row>
    <row r="4386" spans="1:17" ht="14.7" thickBot="1">
      <c r="A4386" s="26">
        <v>2005</v>
      </c>
      <c r="B4386" s="27" t="s">
        <v>5570</v>
      </c>
      <c r="C4386" s="28" t="s">
        <v>88</v>
      </c>
      <c r="D4386" s="28" t="s">
        <v>68</v>
      </c>
      <c r="E4386" s="28">
        <v>70.8</v>
      </c>
      <c r="F4386" s="28">
        <v>218</v>
      </c>
      <c r="G4386" s="28">
        <v>9.25</v>
      </c>
      <c r="H4386" s="28">
        <v>31</v>
      </c>
      <c r="I4386" s="29"/>
      <c r="J4386" s="28">
        <v>4.68</v>
      </c>
      <c r="K4386" s="28">
        <v>22</v>
      </c>
      <c r="L4386" s="28">
        <v>31.5</v>
      </c>
      <c r="M4386" s="28">
        <v>107</v>
      </c>
      <c r="N4386" s="28">
        <v>4.26</v>
      </c>
      <c r="O4386" s="28">
        <v>7.17</v>
      </c>
      <c r="P4386" s="30"/>
      <c r="Q4386" s="57"/>
    </row>
    <row r="4387" spans="1:17" ht="14.7" thickBot="1">
      <c r="A4387" s="26">
        <v>2005</v>
      </c>
      <c r="B4387" s="27" t="s">
        <v>5571</v>
      </c>
      <c r="C4387" s="28" t="s">
        <v>170</v>
      </c>
      <c r="D4387" s="28" t="s">
        <v>76</v>
      </c>
      <c r="E4387" s="28">
        <v>75.75</v>
      </c>
      <c r="F4387" s="28">
        <v>229</v>
      </c>
      <c r="G4387" s="28">
        <v>10</v>
      </c>
      <c r="H4387" s="28">
        <v>31.13</v>
      </c>
      <c r="I4387" s="28">
        <v>30</v>
      </c>
      <c r="J4387" s="28">
        <v>5.04</v>
      </c>
      <c r="K4387" s="29"/>
      <c r="L4387" s="28">
        <v>29</v>
      </c>
      <c r="M4387" s="28">
        <v>97</v>
      </c>
      <c r="N4387" s="28">
        <v>4.5199999999999996</v>
      </c>
      <c r="O4387" s="28">
        <v>7.41</v>
      </c>
      <c r="P4387" s="30"/>
      <c r="Q4387" s="57"/>
    </row>
    <row r="4388" spans="1:17" ht="14.7" thickBot="1">
      <c r="A4388" s="26">
        <v>2005</v>
      </c>
      <c r="B4388" s="27" t="s">
        <v>5572</v>
      </c>
      <c r="C4388" s="28" t="s">
        <v>170</v>
      </c>
      <c r="D4388" s="28" t="s">
        <v>59</v>
      </c>
      <c r="E4388" s="28">
        <v>71.599999999999994</v>
      </c>
      <c r="F4388" s="28">
        <v>236</v>
      </c>
      <c r="G4388" s="28">
        <v>9</v>
      </c>
      <c r="H4388" s="28">
        <v>31.25</v>
      </c>
      <c r="I4388" s="29"/>
      <c r="J4388" s="28">
        <v>4.6100000000000003</v>
      </c>
      <c r="K4388" s="28">
        <v>35</v>
      </c>
      <c r="L4388" s="28">
        <v>35.5</v>
      </c>
      <c r="M4388" s="28">
        <v>114</v>
      </c>
      <c r="N4388" s="28">
        <v>4.07</v>
      </c>
      <c r="O4388" s="28">
        <v>7.21</v>
      </c>
      <c r="P4388" s="31">
        <v>11.58</v>
      </c>
      <c r="Q4388" s="57"/>
    </row>
    <row r="4389" spans="1:17" ht="14.7" thickBot="1">
      <c r="A4389" s="26">
        <v>2005</v>
      </c>
      <c r="B4389" s="27" t="s">
        <v>5573</v>
      </c>
      <c r="C4389" s="28" t="s">
        <v>58</v>
      </c>
      <c r="D4389" s="28" t="s">
        <v>76</v>
      </c>
      <c r="E4389" s="28">
        <v>74</v>
      </c>
      <c r="F4389" s="28">
        <v>215</v>
      </c>
      <c r="G4389" s="28">
        <v>9.6300000000000008</v>
      </c>
      <c r="H4389" s="28">
        <v>30.38</v>
      </c>
      <c r="I4389" s="28">
        <v>30</v>
      </c>
      <c r="J4389" s="28">
        <v>4.68</v>
      </c>
      <c r="K4389" s="29"/>
      <c r="L4389" s="28">
        <v>33</v>
      </c>
      <c r="M4389" s="28">
        <v>113</v>
      </c>
      <c r="N4389" s="28">
        <v>4.07</v>
      </c>
      <c r="O4389" s="28">
        <v>6.89</v>
      </c>
      <c r="P4389" s="30"/>
      <c r="Q4389" s="57"/>
    </row>
    <row r="4390" spans="1:17" ht="14.7" thickBot="1">
      <c r="A4390" s="26">
        <v>2005</v>
      </c>
      <c r="B4390" s="27" t="s">
        <v>5574</v>
      </c>
      <c r="C4390" s="28" t="s">
        <v>72</v>
      </c>
      <c r="D4390" s="28" t="s">
        <v>18</v>
      </c>
      <c r="E4390" s="28">
        <v>77</v>
      </c>
      <c r="F4390" s="28">
        <v>301</v>
      </c>
      <c r="G4390" s="28">
        <v>10</v>
      </c>
      <c r="H4390" s="28">
        <v>32.25</v>
      </c>
      <c r="I4390" s="29"/>
      <c r="J4390" s="28">
        <v>5.25</v>
      </c>
      <c r="K4390" s="28">
        <v>26</v>
      </c>
      <c r="L4390" s="28">
        <v>28.5</v>
      </c>
      <c r="M4390" s="28">
        <v>100</v>
      </c>
      <c r="N4390" s="28">
        <v>4.5199999999999996</v>
      </c>
      <c r="O4390" s="28">
        <v>7.62</v>
      </c>
      <c r="P4390" s="30"/>
      <c r="Q4390" s="57"/>
    </row>
    <row r="4391" spans="1:17" ht="14.7" thickBot="1">
      <c r="A4391" s="26">
        <v>2005</v>
      </c>
      <c r="B4391" s="27" t="s">
        <v>5575</v>
      </c>
      <c r="C4391" s="28" t="s">
        <v>211</v>
      </c>
      <c r="D4391" s="28" t="s">
        <v>39</v>
      </c>
      <c r="E4391" s="28">
        <v>71.5</v>
      </c>
      <c r="F4391" s="28">
        <v>209</v>
      </c>
      <c r="G4391" s="28">
        <v>8.75</v>
      </c>
      <c r="H4391" s="28">
        <v>30.13</v>
      </c>
      <c r="I4391" s="29"/>
      <c r="J4391" s="28">
        <v>4.74</v>
      </c>
      <c r="K4391" s="28">
        <v>23</v>
      </c>
      <c r="L4391" s="28">
        <v>37</v>
      </c>
      <c r="M4391" s="28">
        <v>117</v>
      </c>
      <c r="N4391" s="28">
        <v>4.0999999999999996</v>
      </c>
      <c r="O4391" s="28">
        <v>7.61</v>
      </c>
      <c r="P4391" s="31">
        <v>11.96</v>
      </c>
      <c r="Q4391" s="57"/>
    </row>
    <row r="4392" spans="1:17" ht="14.7" thickBot="1">
      <c r="A4392" s="26">
        <v>2005</v>
      </c>
      <c r="B4392" s="27" t="s">
        <v>5576</v>
      </c>
      <c r="C4392" s="28" t="s">
        <v>443</v>
      </c>
      <c r="D4392" s="28" t="s">
        <v>26</v>
      </c>
      <c r="E4392" s="28">
        <v>74.75</v>
      </c>
      <c r="F4392" s="28">
        <v>214</v>
      </c>
      <c r="G4392" s="28">
        <v>9.6300000000000008</v>
      </c>
      <c r="H4392" s="28">
        <v>33</v>
      </c>
      <c r="I4392" s="29"/>
      <c r="J4392" s="28">
        <v>4.6100000000000003</v>
      </c>
      <c r="K4392" s="29"/>
      <c r="L4392" s="28">
        <v>35</v>
      </c>
      <c r="M4392" s="28">
        <v>111</v>
      </c>
      <c r="N4392" s="28">
        <v>4.1100000000000003</v>
      </c>
      <c r="O4392" s="28">
        <v>7.42</v>
      </c>
      <c r="P4392" s="31">
        <v>11.33</v>
      </c>
      <c r="Q4392" s="57"/>
    </row>
    <row r="4393" spans="1:17" ht="14.7" thickBot="1">
      <c r="A4393" s="26">
        <v>2005</v>
      </c>
      <c r="B4393" s="27" t="s">
        <v>5577</v>
      </c>
      <c r="C4393" s="28" t="s">
        <v>201</v>
      </c>
      <c r="D4393" s="28" t="s">
        <v>56</v>
      </c>
      <c r="E4393" s="28">
        <v>72.400000000000006</v>
      </c>
      <c r="F4393" s="28">
        <v>241</v>
      </c>
      <c r="G4393" s="28">
        <v>10</v>
      </c>
      <c r="H4393" s="28">
        <v>31.63</v>
      </c>
      <c r="I4393" s="29"/>
      <c r="J4393" s="28">
        <v>4.5999999999999996</v>
      </c>
      <c r="K4393" s="29"/>
      <c r="L4393" s="28">
        <v>38</v>
      </c>
      <c r="M4393" s="28">
        <v>119</v>
      </c>
      <c r="N4393" s="28">
        <v>4.0999999999999996</v>
      </c>
      <c r="O4393" s="28">
        <v>7.2</v>
      </c>
      <c r="P4393" s="31">
        <v>11.65</v>
      </c>
      <c r="Q4393" s="57"/>
    </row>
    <row r="4394" spans="1:17" ht="14.7" thickBot="1">
      <c r="A4394" s="26">
        <v>2005</v>
      </c>
      <c r="B4394" s="27" t="s">
        <v>5578</v>
      </c>
      <c r="C4394" s="28" t="s">
        <v>1826</v>
      </c>
      <c r="D4394" s="28" t="s">
        <v>59</v>
      </c>
      <c r="E4394" s="28">
        <v>73</v>
      </c>
      <c r="F4394" s="28">
        <v>231</v>
      </c>
      <c r="G4394" s="28">
        <v>9.8800000000000008</v>
      </c>
      <c r="H4394" s="28">
        <v>31.5</v>
      </c>
      <c r="I4394" s="29"/>
      <c r="J4394" s="28">
        <v>4.76</v>
      </c>
      <c r="K4394" s="28">
        <v>22</v>
      </c>
      <c r="L4394" s="28">
        <v>40.5</v>
      </c>
      <c r="M4394" s="28">
        <v>117</v>
      </c>
      <c r="N4394" s="28">
        <v>4.07</v>
      </c>
      <c r="O4394" s="28">
        <v>7.19</v>
      </c>
      <c r="P4394" s="31">
        <v>11.72</v>
      </c>
      <c r="Q4394" s="57"/>
    </row>
    <row r="4395" spans="1:17" ht="14.7" thickBot="1">
      <c r="A4395" s="26">
        <v>2005</v>
      </c>
      <c r="B4395" s="27" t="s">
        <v>5579</v>
      </c>
      <c r="C4395" s="28" t="s">
        <v>33</v>
      </c>
      <c r="D4395" s="28" t="s">
        <v>47</v>
      </c>
      <c r="E4395" s="28">
        <v>75.400000000000006</v>
      </c>
      <c r="F4395" s="28">
        <v>321</v>
      </c>
      <c r="G4395" s="28">
        <v>9.6300000000000008</v>
      </c>
      <c r="H4395" s="28">
        <v>33</v>
      </c>
      <c r="I4395" s="29"/>
      <c r="J4395" s="28">
        <v>5.25</v>
      </c>
      <c r="K4395" s="28">
        <v>21</v>
      </c>
      <c r="L4395" s="28">
        <v>27</v>
      </c>
      <c r="M4395" s="28">
        <v>98</v>
      </c>
      <c r="N4395" s="28">
        <v>4.6900000000000004</v>
      </c>
      <c r="O4395" s="28">
        <v>8</v>
      </c>
      <c r="P4395" s="30"/>
      <c r="Q4395" s="57"/>
    </row>
    <row r="4396" spans="1:17" ht="14.7" thickBot="1">
      <c r="A4396" s="26">
        <v>2005</v>
      </c>
      <c r="B4396" s="27" t="s">
        <v>5580</v>
      </c>
      <c r="C4396" s="28" t="s">
        <v>80</v>
      </c>
      <c r="D4396" s="28" t="s">
        <v>15</v>
      </c>
      <c r="E4396" s="28">
        <v>70.400000000000006</v>
      </c>
      <c r="F4396" s="28">
        <v>197</v>
      </c>
      <c r="G4396" s="28">
        <v>9</v>
      </c>
      <c r="H4396" s="28">
        <v>30.25</v>
      </c>
      <c r="I4396" s="29"/>
      <c r="J4396" s="28">
        <v>4.5199999999999996</v>
      </c>
      <c r="K4396" s="28">
        <v>17</v>
      </c>
      <c r="L4396" s="28">
        <v>34</v>
      </c>
      <c r="M4396" s="28">
        <v>111</v>
      </c>
      <c r="N4396" s="28">
        <v>3.9</v>
      </c>
      <c r="O4396" s="28">
        <v>6.87</v>
      </c>
      <c r="P4396" s="31">
        <v>10.96</v>
      </c>
      <c r="Q4396" s="57"/>
    </row>
    <row r="4397" spans="1:17" ht="14.7" thickBot="1">
      <c r="A4397" s="26">
        <v>2005</v>
      </c>
      <c r="B4397" s="27" t="s">
        <v>5581</v>
      </c>
      <c r="C4397" s="28" t="s">
        <v>409</v>
      </c>
      <c r="D4397" s="28" t="s">
        <v>29</v>
      </c>
      <c r="E4397" s="28">
        <v>74</v>
      </c>
      <c r="F4397" s="28">
        <v>284</v>
      </c>
      <c r="G4397" s="28">
        <v>11</v>
      </c>
      <c r="H4397" s="28">
        <v>34.25</v>
      </c>
      <c r="I4397" s="29"/>
      <c r="J4397" s="28">
        <v>4.7699999999999996</v>
      </c>
      <c r="K4397" s="28">
        <v>33</v>
      </c>
      <c r="L4397" s="28">
        <v>34</v>
      </c>
      <c r="M4397" s="28">
        <v>110</v>
      </c>
      <c r="N4397" s="28">
        <v>4.3499999999999996</v>
      </c>
      <c r="O4397" s="28">
        <v>7.38</v>
      </c>
      <c r="P4397" s="30"/>
      <c r="Q4397" s="57"/>
    </row>
    <row r="4398" spans="1:17" ht="14.7" thickBot="1">
      <c r="A4398" s="26">
        <v>2005</v>
      </c>
      <c r="B4398" s="27" t="s">
        <v>5582</v>
      </c>
      <c r="C4398" s="28" t="s">
        <v>514</v>
      </c>
      <c r="D4398" s="28" t="s">
        <v>56</v>
      </c>
      <c r="E4398" s="28">
        <v>69.900000000000006</v>
      </c>
      <c r="F4398" s="28">
        <v>223</v>
      </c>
      <c r="G4398" s="28">
        <v>10.25</v>
      </c>
      <c r="H4398" s="28">
        <v>31.63</v>
      </c>
      <c r="I4398" s="29"/>
      <c r="J4398" s="28">
        <v>4.54</v>
      </c>
      <c r="K4398" s="28">
        <v>21</v>
      </c>
      <c r="L4398" s="28">
        <v>32.5</v>
      </c>
      <c r="M4398" s="29"/>
      <c r="N4398" s="29"/>
      <c r="O4398" s="29"/>
      <c r="P4398" s="30"/>
      <c r="Q4398" s="57"/>
    </row>
    <row r="4399" spans="1:17" ht="14.7" thickBot="1">
      <c r="A4399" s="26">
        <v>2005</v>
      </c>
      <c r="B4399" s="27" t="s">
        <v>5583</v>
      </c>
      <c r="C4399" s="28" t="s">
        <v>61</v>
      </c>
      <c r="D4399" s="28" t="s">
        <v>21</v>
      </c>
      <c r="E4399" s="28">
        <v>75</v>
      </c>
      <c r="F4399" s="28">
        <v>266</v>
      </c>
      <c r="G4399" s="28">
        <v>9.75</v>
      </c>
      <c r="H4399" s="28">
        <v>31.5</v>
      </c>
      <c r="I4399" s="29"/>
      <c r="J4399" s="28">
        <v>4.92</v>
      </c>
      <c r="K4399" s="28">
        <v>29</v>
      </c>
      <c r="L4399" s="28">
        <v>32.5</v>
      </c>
      <c r="M4399" s="28">
        <v>106</v>
      </c>
      <c r="N4399" s="28">
        <v>4.24</v>
      </c>
      <c r="O4399" s="28">
        <v>7.41</v>
      </c>
      <c r="P4399" s="31">
        <v>11.83</v>
      </c>
      <c r="Q4399" s="57"/>
    </row>
    <row r="4400" spans="1:17" ht="14.7" thickBot="1">
      <c r="A4400" s="26">
        <v>2005</v>
      </c>
      <c r="B4400" s="27" t="s">
        <v>5013</v>
      </c>
      <c r="C4400" s="28" t="s">
        <v>201</v>
      </c>
      <c r="D4400" s="28" t="s">
        <v>26</v>
      </c>
      <c r="E4400" s="28">
        <v>76</v>
      </c>
      <c r="F4400" s="28">
        <v>197</v>
      </c>
      <c r="G4400" s="29"/>
      <c r="H4400" s="29"/>
      <c r="I4400" s="29"/>
      <c r="J4400" s="28">
        <v>4.5</v>
      </c>
      <c r="K4400" s="29"/>
      <c r="L4400" s="29"/>
      <c r="M4400" s="29"/>
      <c r="N4400" s="29"/>
      <c r="O4400" s="29"/>
      <c r="P4400" s="30"/>
      <c r="Q4400" s="57"/>
    </row>
    <row r="4401" spans="1:17" ht="14.7" thickBot="1">
      <c r="A4401" s="26">
        <v>2005</v>
      </c>
      <c r="B4401" s="27" t="s">
        <v>5584</v>
      </c>
      <c r="C4401" s="28" t="s">
        <v>137</v>
      </c>
      <c r="D4401" s="28" t="s">
        <v>56</v>
      </c>
      <c r="E4401" s="28">
        <v>71</v>
      </c>
      <c r="F4401" s="28">
        <v>224</v>
      </c>
      <c r="G4401" s="28">
        <v>9.1300000000000008</v>
      </c>
      <c r="H4401" s="28">
        <v>31.75</v>
      </c>
      <c r="I4401" s="29"/>
      <c r="J4401" s="28">
        <v>4.67</v>
      </c>
      <c r="K4401" s="28">
        <v>17</v>
      </c>
      <c r="L4401" s="28">
        <v>31</v>
      </c>
      <c r="M4401" s="28">
        <v>107</v>
      </c>
      <c r="N4401" s="28">
        <v>3.97</v>
      </c>
      <c r="O4401" s="28">
        <v>6.95</v>
      </c>
      <c r="P4401" s="31">
        <v>11.07</v>
      </c>
      <c r="Q4401" s="57"/>
    </row>
    <row r="4402" spans="1:17" ht="14.7" thickBot="1">
      <c r="A4402" s="26">
        <v>2005</v>
      </c>
      <c r="B4402" s="27" t="s">
        <v>5585</v>
      </c>
      <c r="C4402" s="28" t="s">
        <v>1787</v>
      </c>
      <c r="D4402" s="28" t="s">
        <v>26</v>
      </c>
      <c r="E4402" s="28">
        <v>72.5</v>
      </c>
      <c r="F4402" s="28">
        <v>179</v>
      </c>
      <c r="G4402" s="28">
        <v>9.25</v>
      </c>
      <c r="H4402" s="28">
        <v>32.130000000000003</v>
      </c>
      <c r="I4402" s="29"/>
      <c r="J4402" s="28">
        <v>4.6399999999999997</v>
      </c>
      <c r="K4402" s="29"/>
      <c r="L4402" s="28">
        <v>37.5</v>
      </c>
      <c r="M4402" s="28">
        <v>123</v>
      </c>
      <c r="N4402" s="28">
        <v>4.07</v>
      </c>
      <c r="O4402" s="28">
        <v>7.42</v>
      </c>
      <c r="P4402" s="31">
        <v>11.08</v>
      </c>
      <c r="Q4402" s="57"/>
    </row>
    <row r="4403" spans="1:17" ht="14.7" thickBot="1">
      <c r="A4403" s="26">
        <v>2005</v>
      </c>
      <c r="B4403" s="27" t="s">
        <v>5586</v>
      </c>
      <c r="C4403" s="28" t="s">
        <v>154</v>
      </c>
      <c r="D4403" s="28" t="s">
        <v>74</v>
      </c>
      <c r="E4403" s="28">
        <v>73</v>
      </c>
      <c r="F4403" s="28">
        <v>229</v>
      </c>
      <c r="G4403" s="28">
        <v>9.75</v>
      </c>
      <c r="H4403" s="28">
        <v>32.630000000000003</v>
      </c>
      <c r="I4403" s="29"/>
      <c r="J4403" s="28">
        <v>4.7</v>
      </c>
      <c r="K4403" s="28">
        <v>25</v>
      </c>
      <c r="L4403" s="28">
        <v>34</v>
      </c>
      <c r="M4403" s="28">
        <v>116</v>
      </c>
      <c r="N4403" s="28">
        <v>4.0999999999999996</v>
      </c>
      <c r="O4403" s="28">
        <v>7.23</v>
      </c>
      <c r="P4403" s="30"/>
      <c r="Q4403" s="57"/>
    </row>
    <row r="4404" spans="1:17" ht="14.7" thickBot="1">
      <c r="A4404" s="26">
        <v>2005</v>
      </c>
      <c r="B4404" s="27" t="s">
        <v>5587</v>
      </c>
      <c r="C4404" s="28" t="s">
        <v>893</v>
      </c>
      <c r="D4404" s="28" t="s">
        <v>15</v>
      </c>
      <c r="E4404" s="28">
        <v>69</v>
      </c>
      <c r="F4404" s="28">
        <v>192</v>
      </c>
      <c r="G4404" s="28">
        <v>9.1300000000000008</v>
      </c>
      <c r="H4404" s="28">
        <v>30.63</v>
      </c>
      <c r="I4404" s="29"/>
      <c r="J4404" s="28">
        <v>4.49</v>
      </c>
      <c r="K4404" s="28">
        <v>12</v>
      </c>
      <c r="L4404" s="28">
        <v>42</v>
      </c>
      <c r="M4404" s="28">
        <v>121</v>
      </c>
      <c r="N4404" s="28">
        <v>4.07</v>
      </c>
      <c r="O4404" s="28">
        <v>6.8</v>
      </c>
      <c r="P4404" s="31">
        <v>11</v>
      </c>
      <c r="Q4404" s="57"/>
    </row>
    <row r="4405" spans="1:17" ht="14.7" thickBot="1">
      <c r="A4405" s="26">
        <v>2005</v>
      </c>
      <c r="B4405" s="27" t="s">
        <v>5588</v>
      </c>
      <c r="C4405" s="28" t="s">
        <v>14</v>
      </c>
      <c r="D4405" s="28" t="s">
        <v>18</v>
      </c>
      <c r="E4405" s="28">
        <v>74.8</v>
      </c>
      <c r="F4405" s="28">
        <v>309</v>
      </c>
      <c r="G4405" s="28">
        <v>10</v>
      </c>
      <c r="H4405" s="28">
        <v>32</v>
      </c>
      <c r="I4405" s="29"/>
      <c r="J4405" s="28">
        <v>5.31</v>
      </c>
      <c r="K4405" s="29"/>
      <c r="L4405" s="28">
        <v>32</v>
      </c>
      <c r="M4405" s="28">
        <v>108</v>
      </c>
      <c r="N4405" s="28">
        <v>4.45</v>
      </c>
      <c r="O4405" s="28">
        <v>7.49</v>
      </c>
      <c r="P4405" s="30"/>
      <c r="Q4405" s="57"/>
    </row>
    <row r="4406" spans="1:17" ht="14.7" thickBot="1">
      <c r="A4406" s="26">
        <v>2005</v>
      </c>
      <c r="B4406" s="27" t="s">
        <v>5589</v>
      </c>
      <c r="C4406" s="28" t="s">
        <v>368</v>
      </c>
      <c r="D4406" s="28" t="s">
        <v>15</v>
      </c>
      <c r="E4406" s="28">
        <v>70.8</v>
      </c>
      <c r="F4406" s="28">
        <v>203</v>
      </c>
      <c r="G4406" s="28">
        <v>9.8800000000000008</v>
      </c>
      <c r="H4406" s="28">
        <v>30.63</v>
      </c>
      <c r="I4406" s="29"/>
      <c r="J4406" s="28">
        <v>4.47</v>
      </c>
      <c r="K4406" s="28">
        <v>20</v>
      </c>
      <c r="L4406" s="28">
        <v>34</v>
      </c>
      <c r="M4406" s="29"/>
      <c r="N4406" s="28">
        <v>3.99</v>
      </c>
      <c r="O4406" s="29"/>
      <c r="P4406" s="30"/>
      <c r="Q4406" s="57"/>
    </row>
    <row r="4407" spans="1:17" ht="14.7" thickBot="1">
      <c r="A4407" s="26">
        <v>2005</v>
      </c>
      <c r="B4407" s="27" t="s">
        <v>5590</v>
      </c>
      <c r="C4407" s="28" t="s">
        <v>881</v>
      </c>
      <c r="D4407" s="28" t="s">
        <v>68</v>
      </c>
      <c r="E4407" s="28">
        <v>73.3</v>
      </c>
      <c r="F4407" s="28">
        <v>211</v>
      </c>
      <c r="G4407" s="28">
        <v>10</v>
      </c>
      <c r="H4407" s="28">
        <v>31.13</v>
      </c>
      <c r="I4407" s="29"/>
      <c r="J4407" s="28">
        <v>4.68</v>
      </c>
      <c r="K4407" s="28">
        <v>24</v>
      </c>
      <c r="L4407" s="28">
        <v>37</v>
      </c>
      <c r="M4407" s="28">
        <v>115</v>
      </c>
      <c r="N4407" s="29"/>
      <c r="O4407" s="29"/>
      <c r="P4407" s="30"/>
      <c r="Q4407" s="57"/>
    </row>
    <row r="4408" spans="1:17" ht="14.7" thickBot="1">
      <c r="A4408" s="26">
        <v>2005</v>
      </c>
      <c r="B4408" s="27" t="s">
        <v>5591</v>
      </c>
      <c r="C4408" s="28" t="s">
        <v>170</v>
      </c>
      <c r="D4408" s="28" t="s">
        <v>15</v>
      </c>
      <c r="E4408" s="28">
        <v>70.400000000000006</v>
      </c>
      <c r="F4408" s="28">
        <v>192</v>
      </c>
      <c r="G4408" s="28">
        <v>9.3800000000000008</v>
      </c>
      <c r="H4408" s="28">
        <v>30.5</v>
      </c>
      <c r="I4408" s="29"/>
      <c r="J4408" s="28">
        <v>4.4400000000000004</v>
      </c>
      <c r="K4408" s="28">
        <v>15</v>
      </c>
      <c r="L4408" s="28">
        <v>39</v>
      </c>
      <c r="M4408" s="28">
        <v>113</v>
      </c>
      <c r="N4408" s="28">
        <v>4.08</v>
      </c>
      <c r="O4408" s="28">
        <v>7.16</v>
      </c>
      <c r="P4408" s="31">
        <v>11.48</v>
      </c>
      <c r="Q4408" s="57"/>
    </row>
    <row r="4409" spans="1:17" ht="14.7" thickBot="1">
      <c r="A4409" s="26">
        <v>2005</v>
      </c>
      <c r="B4409" s="27" t="s">
        <v>5592</v>
      </c>
      <c r="C4409" s="28" t="s">
        <v>88</v>
      </c>
      <c r="D4409" s="28" t="s">
        <v>42</v>
      </c>
      <c r="E4409" s="28">
        <v>73.75</v>
      </c>
      <c r="F4409" s="28">
        <v>265</v>
      </c>
      <c r="G4409" s="28">
        <v>10.63</v>
      </c>
      <c r="H4409" s="28">
        <v>32</v>
      </c>
      <c r="I4409" s="29"/>
      <c r="J4409" s="28">
        <v>4.92</v>
      </c>
      <c r="K4409" s="28">
        <v>18</v>
      </c>
      <c r="L4409" s="29"/>
      <c r="M4409" s="29"/>
      <c r="N4409" s="29"/>
      <c r="O4409" s="29"/>
      <c r="P4409" s="30"/>
      <c r="Q4409" s="57"/>
    </row>
    <row r="4410" spans="1:17" ht="14.7" thickBot="1">
      <c r="A4410" s="26">
        <v>2005</v>
      </c>
      <c r="B4410" s="27" t="s">
        <v>5593</v>
      </c>
      <c r="C4410" s="28" t="s">
        <v>65</v>
      </c>
      <c r="D4410" s="28" t="s">
        <v>56</v>
      </c>
      <c r="E4410" s="28">
        <v>69.8</v>
      </c>
      <c r="F4410" s="28">
        <v>192</v>
      </c>
      <c r="G4410" s="28">
        <v>9.1300000000000008</v>
      </c>
      <c r="H4410" s="28">
        <v>29.63</v>
      </c>
      <c r="I4410" s="29"/>
      <c r="J4410" s="28">
        <v>4.5</v>
      </c>
      <c r="K4410" s="28">
        <v>15</v>
      </c>
      <c r="L4410" s="29"/>
      <c r="M4410" s="29"/>
      <c r="N4410" s="29"/>
      <c r="O4410" s="29"/>
      <c r="P4410" s="30"/>
      <c r="Q4410" s="57"/>
    </row>
    <row r="4411" spans="1:17" ht="14.7" thickBot="1">
      <c r="A4411" s="26">
        <v>2005</v>
      </c>
      <c r="B4411" s="27" t="s">
        <v>5594</v>
      </c>
      <c r="C4411" s="28" t="s">
        <v>909</v>
      </c>
      <c r="D4411" s="28" t="s">
        <v>18</v>
      </c>
      <c r="E4411" s="28">
        <v>75.8</v>
      </c>
      <c r="F4411" s="28">
        <v>301</v>
      </c>
      <c r="G4411" s="28">
        <v>10.25</v>
      </c>
      <c r="H4411" s="28">
        <v>32.130000000000003</v>
      </c>
      <c r="I4411" s="29"/>
      <c r="J4411" s="28">
        <v>5.0199999999999996</v>
      </c>
      <c r="K4411" s="28">
        <v>31</v>
      </c>
      <c r="L4411" s="28">
        <v>34.5</v>
      </c>
      <c r="M4411" s="28">
        <v>107</v>
      </c>
      <c r="N4411" s="28">
        <v>4.4800000000000004</v>
      </c>
      <c r="O4411" s="28">
        <v>7.53</v>
      </c>
      <c r="P4411" s="30"/>
      <c r="Q4411" s="57"/>
    </row>
    <row r="4412" spans="1:17" ht="14.7" thickBot="1">
      <c r="A4412" s="26">
        <v>2005</v>
      </c>
      <c r="B4412" s="27" t="s">
        <v>5595</v>
      </c>
      <c r="C4412" s="28" t="s">
        <v>120</v>
      </c>
      <c r="D4412" s="28" t="s">
        <v>18</v>
      </c>
      <c r="E4412" s="28">
        <v>75.3</v>
      </c>
      <c r="F4412" s="28">
        <v>305</v>
      </c>
      <c r="G4412" s="28">
        <v>10.130000000000001</v>
      </c>
      <c r="H4412" s="28">
        <v>32.380000000000003</v>
      </c>
      <c r="I4412" s="29"/>
      <c r="J4412" s="28">
        <v>4.92</v>
      </c>
      <c r="K4412" s="28">
        <v>29</v>
      </c>
      <c r="L4412" s="29"/>
      <c r="M4412" s="29"/>
      <c r="N4412" s="29"/>
      <c r="O4412" s="29"/>
      <c r="P4412" s="30"/>
      <c r="Q4412" s="57"/>
    </row>
    <row r="4413" spans="1:17" ht="14.7" thickBot="1">
      <c r="A4413" s="26">
        <v>2005</v>
      </c>
      <c r="B4413" s="27" t="s">
        <v>5596</v>
      </c>
      <c r="C4413" s="28" t="s">
        <v>187</v>
      </c>
      <c r="D4413" s="28" t="s">
        <v>15</v>
      </c>
      <c r="E4413" s="28">
        <v>73</v>
      </c>
      <c r="F4413" s="28">
        <v>198</v>
      </c>
      <c r="G4413" s="29"/>
      <c r="H4413" s="29"/>
      <c r="I4413" s="29"/>
      <c r="J4413" s="28">
        <v>4.5199999999999996</v>
      </c>
      <c r="K4413" s="28">
        <v>23</v>
      </c>
      <c r="L4413" s="28">
        <v>36</v>
      </c>
      <c r="M4413" s="28">
        <v>125</v>
      </c>
      <c r="N4413" s="28">
        <v>3.96</v>
      </c>
      <c r="O4413" s="28">
        <v>6.95</v>
      </c>
      <c r="P4413" s="30"/>
      <c r="Q4413" s="57"/>
    </row>
    <row r="4414" spans="1:17" ht="14.7" thickBot="1">
      <c r="A4414" s="26">
        <v>2005</v>
      </c>
      <c r="B4414" s="27" t="s">
        <v>5597</v>
      </c>
      <c r="C4414" s="28" t="s">
        <v>118</v>
      </c>
      <c r="D4414" s="28" t="s">
        <v>42</v>
      </c>
      <c r="E4414" s="28">
        <v>74</v>
      </c>
      <c r="F4414" s="28">
        <v>266</v>
      </c>
      <c r="G4414" s="28">
        <v>9.25</v>
      </c>
      <c r="H4414" s="28">
        <v>31.13</v>
      </c>
      <c r="I4414" s="29"/>
      <c r="J4414" s="28">
        <v>4.76</v>
      </c>
      <c r="K4414" s="28">
        <v>23</v>
      </c>
      <c r="L4414" s="28">
        <v>33</v>
      </c>
      <c r="M4414" s="28">
        <v>112</v>
      </c>
      <c r="N4414" s="28">
        <v>4.4800000000000004</v>
      </c>
      <c r="O4414" s="28">
        <v>7.5</v>
      </c>
      <c r="P4414" s="31">
        <v>11.82</v>
      </c>
      <c r="Q4414" s="57"/>
    </row>
    <row r="4415" spans="1:17" ht="14.7" thickBot="1">
      <c r="A4415" s="26">
        <v>2005</v>
      </c>
      <c r="B4415" s="27" t="s">
        <v>5598</v>
      </c>
      <c r="C4415" s="28" t="s">
        <v>360</v>
      </c>
      <c r="D4415" s="28" t="s">
        <v>26</v>
      </c>
      <c r="E4415" s="28">
        <v>76.75</v>
      </c>
      <c r="F4415" s="28">
        <v>241</v>
      </c>
      <c r="G4415" s="28">
        <v>9.6300000000000008</v>
      </c>
      <c r="H4415" s="28">
        <v>32.75</v>
      </c>
      <c r="I4415" s="29"/>
      <c r="J4415" s="28">
        <v>4.5</v>
      </c>
      <c r="K4415" s="29"/>
      <c r="L4415" s="28">
        <v>39</v>
      </c>
      <c r="M4415" s="29"/>
      <c r="N4415" s="29"/>
      <c r="O4415" s="29"/>
      <c r="P4415" s="30"/>
      <c r="Q4415" s="57"/>
    </row>
    <row r="4416" spans="1:17" ht="14.7" thickBot="1">
      <c r="A4416" s="26">
        <v>2005</v>
      </c>
      <c r="B4416" s="27" t="s">
        <v>5599</v>
      </c>
      <c r="C4416" s="28" t="s">
        <v>387</v>
      </c>
      <c r="D4416" s="28" t="s">
        <v>56</v>
      </c>
      <c r="E4416" s="28">
        <v>76.3</v>
      </c>
      <c r="F4416" s="28">
        <v>267</v>
      </c>
      <c r="G4416" s="28">
        <v>10.63</v>
      </c>
      <c r="H4416" s="28">
        <v>33.630000000000003</v>
      </c>
      <c r="I4416" s="29"/>
      <c r="J4416" s="28">
        <v>4.5599999999999996</v>
      </c>
      <c r="K4416" s="28">
        <v>19</v>
      </c>
      <c r="L4416" s="28">
        <v>37</v>
      </c>
      <c r="M4416" s="28">
        <v>118</v>
      </c>
      <c r="N4416" s="28">
        <v>4.46</v>
      </c>
      <c r="O4416" s="28">
        <v>7.53</v>
      </c>
      <c r="P4416" s="31">
        <v>11.98</v>
      </c>
      <c r="Q4416" s="57"/>
    </row>
    <row r="4417" spans="1:17" ht="14.7" thickBot="1">
      <c r="A4417" s="26">
        <v>2005</v>
      </c>
      <c r="B4417" s="27" t="s">
        <v>5600</v>
      </c>
      <c r="C4417" s="28" t="s">
        <v>33</v>
      </c>
      <c r="D4417" s="28" t="s">
        <v>29</v>
      </c>
      <c r="E4417" s="28">
        <v>76.099999999999994</v>
      </c>
      <c r="F4417" s="28">
        <v>266</v>
      </c>
      <c r="G4417" s="28">
        <v>9.6300000000000008</v>
      </c>
      <c r="H4417" s="28">
        <v>33</v>
      </c>
      <c r="I4417" s="29"/>
      <c r="J4417" s="28">
        <v>4.8600000000000003</v>
      </c>
      <c r="K4417" s="29"/>
      <c r="L4417" s="28">
        <v>37.5</v>
      </c>
      <c r="M4417" s="28">
        <v>120</v>
      </c>
      <c r="N4417" s="28">
        <v>4.37</v>
      </c>
      <c r="O4417" s="28">
        <v>7.56</v>
      </c>
      <c r="P4417" s="31">
        <v>12.22</v>
      </c>
      <c r="Q4417" s="57"/>
    </row>
    <row r="4418" spans="1:17" ht="14.7" thickBot="1">
      <c r="A4418" s="26">
        <v>2005</v>
      </c>
      <c r="B4418" s="27" t="s">
        <v>5601</v>
      </c>
      <c r="C4418" s="28" t="s">
        <v>33</v>
      </c>
      <c r="D4418" s="28" t="s">
        <v>47</v>
      </c>
      <c r="E4418" s="28">
        <v>74</v>
      </c>
      <c r="F4418" s="28">
        <v>310</v>
      </c>
      <c r="G4418" s="29"/>
      <c r="H4418" s="29"/>
      <c r="I4418" s="29"/>
      <c r="J4418" s="28">
        <v>5.0999999999999996</v>
      </c>
      <c r="K4418" s="29"/>
      <c r="L4418" s="28">
        <v>28.5</v>
      </c>
      <c r="M4418" s="28">
        <v>102</v>
      </c>
      <c r="N4418" s="28">
        <v>4.4800000000000004</v>
      </c>
      <c r="O4418" s="28">
        <v>7.8</v>
      </c>
      <c r="P4418" s="30"/>
      <c r="Q4418" s="57"/>
    </row>
    <row r="4419" spans="1:17" ht="14.7" thickBot="1">
      <c r="A4419" s="26">
        <v>2005</v>
      </c>
      <c r="B4419" s="27" t="s">
        <v>5602</v>
      </c>
      <c r="C4419" s="28" t="s">
        <v>84</v>
      </c>
      <c r="D4419" s="28" t="s">
        <v>15</v>
      </c>
      <c r="E4419" s="28">
        <v>75.3</v>
      </c>
      <c r="F4419" s="28">
        <v>242</v>
      </c>
      <c r="G4419" s="28">
        <v>9.25</v>
      </c>
      <c r="H4419" s="28">
        <v>32.25</v>
      </c>
      <c r="I4419" s="29"/>
      <c r="J4419" s="28">
        <v>4.54</v>
      </c>
      <c r="K4419" s="28">
        <v>18</v>
      </c>
      <c r="L4419" s="28">
        <v>37.5</v>
      </c>
      <c r="M4419" s="28">
        <v>120</v>
      </c>
      <c r="N4419" s="28">
        <v>3.87</v>
      </c>
      <c r="O4419" s="28">
        <v>7.2</v>
      </c>
      <c r="P4419" s="30"/>
      <c r="Q4419" s="57"/>
    </row>
    <row r="4420" spans="1:17" ht="14.7" thickBot="1">
      <c r="A4420" s="26">
        <v>2005</v>
      </c>
      <c r="B4420" s="27" t="s">
        <v>5602</v>
      </c>
      <c r="C4420" s="28" t="s">
        <v>84</v>
      </c>
      <c r="D4420" s="28" t="s">
        <v>59</v>
      </c>
      <c r="E4420" s="28">
        <v>75.3</v>
      </c>
      <c r="F4420" s="28">
        <v>242</v>
      </c>
      <c r="G4420" s="28">
        <v>9.25</v>
      </c>
      <c r="H4420" s="28">
        <v>32.25</v>
      </c>
      <c r="I4420" s="29"/>
      <c r="J4420" s="28">
        <v>4.54</v>
      </c>
      <c r="K4420" s="29"/>
      <c r="L4420" s="28">
        <v>37.5</v>
      </c>
      <c r="M4420" s="28">
        <v>120</v>
      </c>
      <c r="N4420" s="28">
        <v>3.87</v>
      </c>
      <c r="O4420" s="28">
        <v>7.2</v>
      </c>
      <c r="P4420" s="30"/>
      <c r="Q4420" s="57"/>
    </row>
    <row r="4421" spans="1:17" ht="14.7" thickBot="1">
      <c r="A4421" s="26">
        <v>2005</v>
      </c>
      <c r="B4421" s="27" t="s">
        <v>5603</v>
      </c>
      <c r="C4421" s="28" t="s">
        <v>424</v>
      </c>
      <c r="D4421" s="28" t="s">
        <v>89</v>
      </c>
      <c r="E4421" s="28">
        <v>78.5</v>
      </c>
      <c r="F4421" s="28">
        <v>321</v>
      </c>
      <c r="G4421" s="28">
        <v>9.5</v>
      </c>
      <c r="H4421" s="28">
        <v>35.5</v>
      </c>
      <c r="I4421" s="29"/>
      <c r="J4421" s="28">
        <v>5.56</v>
      </c>
      <c r="K4421" s="28">
        <v>21</v>
      </c>
      <c r="L4421" s="28">
        <v>27.5</v>
      </c>
      <c r="M4421" s="28">
        <v>97</v>
      </c>
      <c r="N4421" s="28">
        <v>4.71</v>
      </c>
      <c r="O4421" s="28">
        <v>7.71</v>
      </c>
      <c r="P4421" s="30"/>
      <c r="Q4421" s="57"/>
    </row>
    <row r="4422" spans="1:17" ht="14.7" thickBot="1">
      <c r="A4422" s="26">
        <v>2005</v>
      </c>
      <c r="B4422" s="27" t="s">
        <v>5604</v>
      </c>
      <c r="C4422" s="28" t="s">
        <v>382</v>
      </c>
      <c r="D4422" s="28" t="s">
        <v>26</v>
      </c>
      <c r="E4422" s="28">
        <v>73.38</v>
      </c>
      <c r="F4422" s="28">
        <v>210</v>
      </c>
      <c r="G4422" s="28">
        <v>10</v>
      </c>
      <c r="H4422" s="28">
        <v>33.130000000000003</v>
      </c>
      <c r="I4422" s="29"/>
      <c r="J4422" s="28">
        <v>4.47</v>
      </c>
      <c r="K4422" s="29"/>
      <c r="L4422" s="28">
        <v>37</v>
      </c>
      <c r="M4422" s="28">
        <v>114</v>
      </c>
      <c r="N4422" s="28">
        <v>4.08</v>
      </c>
      <c r="O4422" s="28">
        <v>7.03</v>
      </c>
      <c r="P4422" s="31">
        <v>11.18</v>
      </c>
      <c r="Q4422" s="57"/>
    </row>
    <row r="4423" spans="1:17" ht="14.7" thickBot="1">
      <c r="A4423" s="26">
        <v>2005</v>
      </c>
      <c r="B4423" s="27" t="s">
        <v>2450</v>
      </c>
      <c r="C4423" s="28" t="s">
        <v>135</v>
      </c>
      <c r="D4423" s="28" t="s">
        <v>42</v>
      </c>
      <c r="E4423" s="28">
        <v>78.3</v>
      </c>
      <c r="F4423" s="28">
        <v>242</v>
      </c>
      <c r="G4423" s="28">
        <v>9.5</v>
      </c>
      <c r="H4423" s="28">
        <v>33.130000000000003</v>
      </c>
      <c r="I4423" s="29"/>
      <c r="J4423" s="28">
        <v>4.38</v>
      </c>
      <c r="K4423" s="28">
        <v>20</v>
      </c>
      <c r="L4423" s="28">
        <v>39.5</v>
      </c>
      <c r="M4423" s="28">
        <v>123</v>
      </c>
      <c r="N4423" s="28">
        <v>4.2</v>
      </c>
      <c r="O4423" s="29"/>
      <c r="P4423" s="30"/>
      <c r="Q4423" s="57"/>
    </row>
    <row r="4424" spans="1:17" ht="14.7" thickBot="1">
      <c r="A4424" s="26">
        <v>2005</v>
      </c>
      <c r="B4424" s="27" t="s">
        <v>5605</v>
      </c>
      <c r="C4424" s="28" t="s">
        <v>72</v>
      </c>
      <c r="D4424" s="28" t="s">
        <v>21</v>
      </c>
      <c r="E4424" s="28">
        <v>73.88</v>
      </c>
      <c r="F4424" s="28">
        <v>254</v>
      </c>
      <c r="G4424" s="28">
        <v>10</v>
      </c>
      <c r="H4424" s="28">
        <v>31.63</v>
      </c>
      <c r="I4424" s="29"/>
      <c r="J4424" s="28">
        <v>4.7300000000000004</v>
      </c>
      <c r="K4424" s="28">
        <v>27</v>
      </c>
      <c r="L4424" s="28">
        <v>33</v>
      </c>
      <c r="M4424" s="28">
        <v>113</v>
      </c>
      <c r="N4424" s="28">
        <v>4.2</v>
      </c>
      <c r="O4424" s="28">
        <v>7.43</v>
      </c>
      <c r="P4424" s="30"/>
      <c r="Q4424" s="57"/>
    </row>
    <row r="4425" spans="1:17" ht="14.7" thickBot="1">
      <c r="A4425" s="26">
        <v>2005</v>
      </c>
      <c r="B4425" s="27" t="s">
        <v>5606</v>
      </c>
      <c r="C4425" s="28" t="s">
        <v>1119</v>
      </c>
      <c r="D4425" s="28" t="s">
        <v>36</v>
      </c>
      <c r="E4425" s="28">
        <v>76.5</v>
      </c>
      <c r="F4425" s="28">
        <v>319</v>
      </c>
      <c r="G4425" s="28">
        <v>10.38</v>
      </c>
      <c r="H4425" s="28">
        <v>32.880000000000003</v>
      </c>
      <c r="I4425" s="29"/>
      <c r="J4425" s="28">
        <v>5.3</v>
      </c>
      <c r="K4425" s="29"/>
      <c r="L4425" s="28">
        <v>31.5</v>
      </c>
      <c r="M4425" s="29"/>
      <c r="N4425" s="29"/>
      <c r="O4425" s="29"/>
      <c r="P4425" s="30"/>
      <c r="Q4425" s="57"/>
    </row>
    <row r="4426" spans="1:17" ht="14.7" thickBot="1">
      <c r="A4426" s="26">
        <v>2005</v>
      </c>
      <c r="B4426" s="27" t="s">
        <v>5607</v>
      </c>
      <c r="C4426" s="28" t="s">
        <v>82</v>
      </c>
      <c r="D4426" s="28" t="s">
        <v>42</v>
      </c>
      <c r="E4426" s="28">
        <v>75.38</v>
      </c>
      <c r="F4426" s="28">
        <v>247</v>
      </c>
      <c r="G4426" s="28">
        <v>10.88</v>
      </c>
      <c r="H4426" s="28">
        <v>33.5</v>
      </c>
      <c r="I4426" s="29"/>
      <c r="J4426" s="28">
        <v>4.9000000000000004</v>
      </c>
      <c r="K4426" s="28">
        <v>17</v>
      </c>
      <c r="L4426" s="28">
        <v>35.5</v>
      </c>
      <c r="M4426" s="28">
        <v>113</v>
      </c>
      <c r="N4426" s="28">
        <v>4.34</v>
      </c>
      <c r="O4426" s="28">
        <v>7.34</v>
      </c>
      <c r="P4426" s="31">
        <v>12.01</v>
      </c>
      <c r="Q4426" s="57"/>
    </row>
    <row r="4427" spans="1:17" ht="14.7" thickBot="1">
      <c r="A4427" s="26">
        <v>2005</v>
      </c>
      <c r="B4427" s="27" t="s">
        <v>5608</v>
      </c>
      <c r="C4427" s="28" t="s">
        <v>185</v>
      </c>
      <c r="D4427" s="28" t="s">
        <v>89</v>
      </c>
      <c r="E4427" s="28">
        <v>75.5</v>
      </c>
      <c r="F4427" s="28">
        <v>344</v>
      </c>
      <c r="G4427" s="28">
        <v>10.38</v>
      </c>
      <c r="H4427" s="28">
        <v>33.630000000000003</v>
      </c>
      <c r="I4427" s="29"/>
      <c r="J4427" s="28">
        <v>5.36</v>
      </c>
      <c r="K4427" s="28">
        <v>26</v>
      </c>
      <c r="L4427" s="28">
        <v>29</v>
      </c>
      <c r="M4427" s="28">
        <v>97</v>
      </c>
      <c r="N4427" s="28">
        <v>4.54</v>
      </c>
      <c r="O4427" s="28">
        <v>7.75</v>
      </c>
      <c r="P4427" s="30"/>
      <c r="Q4427" s="57"/>
    </row>
    <row r="4428" spans="1:17" ht="14.7" thickBot="1">
      <c r="A4428" s="26">
        <v>2005</v>
      </c>
      <c r="B4428" s="27" t="s">
        <v>5609</v>
      </c>
      <c r="C4428" s="28" t="s">
        <v>143</v>
      </c>
      <c r="D4428" s="28" t="s">
        <v>36</v>
      </c>
      <c r="E4428" s="28">
        <v>79</v>
      </c>
      <c r="F4428" s="28">
        <v>337</v>
      </c>
      <c r="G4428" s="29"/>
      <c r="H4428" s="29"/>
      <c r="I4428" s="29"/>
      <c r="J4428" s="28">
        <v>5.52</v>
      </c>
      <c r="K4428" s="28">
        <v>28</v>
      </c>
      <c r="L4428" s="28">
        <v>33</v>
      </c>
      <c r="M4428" s="28">
        <v>110</v>
      </c>
      <c r="N4428" s="28">
        <v>4.7699999999999996</v>
      </c>
      <c r="O4428" s="28">
        <v>7.8</v>
      </c>
      <c r="P4428" s="30"/>
      <c r="Q4428" s="57"/>
    </row>
    <row r="4429" spans="1:17" ht="14.7" thickBot="1">
      <c r="A4429" s="26">
        <v>2005</v>
      </c>
      <c r="B4429" s="27" t="s">
        <v>5610</v>
      </c>
      <c r="C4429" s="28" t="s">
        <v>91</v>
      </c>
      <c r="D4429" s="28" t="s">
        <v>15</v>
      </c>
      <c r="E4429" s="28">
        <v>68.5</v>
      </c>
      <c r="F4429" s="28">
        <v>189</v>
      </c>
      <c r="G4429" s="28">
        <v>9.25</v>
      </c>
      <c r="H4429" s="28">
        <v>31</v>
      </c>
      <c r="I4429" s="29"/>
      <c r="J4429" s="28">
        <v>4.49</v>
      </c>
      <c r="K4429" s="28">
        <v>12</v>
      </c>
      <c r="L4429" s="29"/>
      <c r="M4429" s="29"/>
      <c r="N4429" s="29"/>
      <c r="O4429" s="29"/>
      <c r="P4429" s="30"/>
      <c r="Q4429" s="57"/>
    </row>
    <row r="4430" spans="1:17" ht="14.7" thickBot="1">
      <c r="A4430" s="26">
        <v>2005</v>
      </c>
      <c r="B4430" s="27" t="s">
        <v>5611</v>
      </c>
      <c r="C4430" s="28" t="s">
        <v>1214</v>
      </c>
      <c r="D4430" s="28" t="s">
        <v>29</v>
      </c>
      <c r="E4430" s="28">
        <v>77.5</v>
      </c>
      <c r="F4430" s="28">
        <v>271</v>
      </c>
      <c r="G4430" s="28">
        <v>9.3800000000000008</v>
      </c>
      <c r="H4430" s="28">
        <v>33.130000000000003</v>
      </c>
      <c r="I4430" s="29"/>
      <c r="J4430" s="28">
        <v>4.8899999999999997</v>
      </c>
      <c r="K4430" s="28">
        <v>20</v>
      </c>
      <c r="L4430" s="28">
        <v>36</v>
      </c>
      <c r="M4430" s="28">
        <v>115</v>
      </c>
      <c r="N4430" s="28">
        <v>4.34</v>
      </c>
      <c r="O4430" s="28">
        <v>7.57</v>
      </c>
      <c r="P4430" s="30"/>
      <c r="Q4430" s="57"/>
    </row>
    <row r="4431" spans="1:17" ht="14.7" thickBot="1">
      <c r="A4431" s="26">
        <v>2005</v>
      </c>
      <c r="B4431" s="27" t="s">
        <v>5612</v>
      </c>
      <c r="C4431" s="28" t="s">
        <v>510</v>
      </c>
      <c r="D4431" s="28" t="s">
        <v>74</v>
      </c>
      <c r="E4431" s="28">
        <v>74.099999999999994</v>
      </c>
      <c r="F4431" s="28">
        <v>243</v>
      </c>
      <c r="G4431" s="28">
        <v>10.38</v>
      </c>
      <c r="H4431" s="28">
        <v>32</v>
      </c>
      <c r="I4431" s="29"/>
      <c r="J4431" s="28">
        <v>4.6500000000000004</v>
      </c>
      <c r="K4431" s="28">
        <v>19</v>
      </c>
      <c r="L4431" s="28">
        <v>34</v>
      </c>
      <c r="M4431" s="28">
        <v>120</v>
      </c>
      <c r="N4431" s="28">
        <v>4.32</v>
      </c>
      <c r="O4431" s="28">
        <v>7.16</v>
      </c>
      <c r="P4431" s="30"/>
      <c r="Q4431" s="57"/>
    </row>
    <row r="4432" spans="1:17" ht="14.7" thickBot="1">
      <c r="A4432" s="26">
        <v>2005</v>
      </c>
      <c r="B4432" s="27" t="s">
        <v>5613</v>
      </c>
      <c r="C4432" s="28" t="s">
        <v>35</v>
      </c>
      <c r="D4432" s="28" t="s">
        <v>76</v>
      </c>
      <c r="E4432" s="28">
        <v>72.13</v>
      </c>
      <c r="F4432" s="28">
        <v>208</v>
      </c>
      <c r="G4432" s="28">
        <v>9.25</v>
      </c>
      <c r="H4432" s="28">
        <v>30.5</v>
      </c>
      <c r="I4432" s="28">
        <v>35</v>
      </c>
      <c r="J4432" s="28">
        <v>4.6100000000000003</v>
      </c>
      <c r="K4432" s="29"/>
      <c r="L4432" s="28">
        <v>31</v>
      </c>
      <c r="M4432" s="28">
        <v>111</v>
      </c>
      <c r="N4432" s="28">
        <v>4.09</v>
      </c>
      <c r="O4432" s="28">
        <v>7.03</v>
      </c>
      <c r="P4432" s="30"/>
      <c r="Q4432" s="57"/>
    </row>
    <row r="4433" spans="1:17" ht="14.7" thickBot="1">
      <c r="A4433" s="26">
        <v>2005</v>
      </c>
      <c r="B4433" s="27" t="s">
        <v>5614</v>
      </c>
      <c r="C4433" s="28" t="s">
        <v>33</v>
      </c>
      <c r="D4433" s="28" t="s">
        <v>39</v>
      </c>
      <c r="E4433" s="28">
        <v>68.400000000000006</v>
      </c>
      <c r="F4433" s="28">
        <v>191</v>
      </c>
      <c r="G4433" s="28">
        <v>9.25</v>
      </c>
      <c r="H4433" s="28">
        <v>29.75</v>
      </c>
      <c r="I4433" s="29"/>
      <c r="J4433" s="28">
        <v>4.63</v>
      </c>
      <c r="K4433" s="28">
        <v>19</v>
      </c>
      <c r="L4433" s="29"/>
      <c r="M4433" s="29"/>
      <c r="N4433" s="29"/>
      <c r="O4433" s="29"/>
      <c r="P4433" s="30"/>
      <c r="Q4433" s="57"/>
    </row>
    <row r="4434" spans="1:17" ht="14.7" thickBot="1">
      <c r="A4434" s="26">
        <v>2005</v>
      </c>
      <c r="B4434" s="27" t="s">
        <v>5615</v>
      </c>
      <c r="C4434" s="28" t="s">
        <v>214</v>
      </c>
      <c r="D4434" s="28" t="s">
        <v>36</v>
      </c>
      <c r="E4434" s="28">
        <v>81</v>
      </c>
      <c r="F4434" s="28">
        <v>321</v>
      </c>
      <c r="G4434" s="28">
        <v>10</v>
      </c>
      <c r="H4434" s="28">
        <v>35.630000000000003</v>
      </c>
      <c r="I4434" s="29"/>
      <c r="J4434" s="28">
        <v>5.66</v>
      </c>
      <c r="K4434" s="29"/>
      <c r="L4434" s="28">
        <v>30</v>
      </c>
      <c r="M4434" s="28">
        <v>108</v>
      </c>
      <c r="N4434" s="28">
        <v>4.41</v>
      </c>
      <c r="O4434" s="28">
        <v>7.95</v>
      </c>
      <c r="P4434" s="30"/>
      <c r="Q4434" s="57"/>
    </row>
    <row r="4435" spans="1:17" ht="14.7" thickBot="1">
      <c r="A4435" s="26">
        <v>2005</v>
      </c>
      <c r="B4435" s="27" t="s">
        <v>5616</v>
      </c>
      <c r="C4435" s="28" t="s">
        <v>702</v>
      </c>
      <c r="D4435" s="28" t="s">
        <v>76</v>
      </c>
      <c r="E4435" s="28">
        <v>74.5</v>
      </c>
      <c r="F4435" s="28">
        <v>208</v>
      </c>
      <c r="G4435" s="28">
        <v>9.6300000000000008</v>
      </c>
      <c r="H4435" s="28">
        <v>31.25</v>
      </c>
      <c r="I4435" s="29"/>
      <c r="J4435" s="28">
        <v>4.6900000000000004</v>
      </c>
      <c r="K4435" s="29"/>
      <c r="L4435" s="28">
        <v>30.5</v>
      </c>
      <c r="M4435" s="28">
        <v>108</v>
      </c>
      <c r="N4435" s="28">
        <v>4.08</v>
      </c>
      <c r="O4435" s="28">
        <v>6.77</v>
      </c>
      <c r="P4435" s="30"/>
      <c r="Q4435" s="57"/>
    </row>
    <row r="4436" spans="1:17" ht="14.7" thickBot="1">
      <c r="A4436" s="26">
        <v>2005</v>
      </c>
      <c r="B4436" s="27" t="s">
        <v>5617</v>
      </c>
      <c r="C4436" s="28" t="s">
        <v>17</v>
      </c>
      <c r="D4436" s="28" t="s">
        <v>29</v>
      </c>
      <c r="E4436" s="28">
        <v>75.599999999999994</v>
      </c>
      <c r="F4436" s="28">
        <v>257</v>
      </c>
      <c r="G4436" s="28">
        <v>10.5</v>
      </c>
      <c r="H4436" s="28">
        <v>35</v>
      </c>
      <c r="I4436" s="29"/>
      <c r="J4436" s="28">
        <v>4.76</v>
      </c>
      <c r="K4436" s="28">
        <v>27</v>
      </c>
      <c r="L4436" s="28">
        <v>38.5</v>
      </c>
      <c r="M4436" s="28">
        <v>121</v>
      </c>
      <c r="N4436" s="28">
        <v>4.07</v>
      </c>
      <c r="O4436" s="28">
        <v>7.22</v>
      </c>
      <c r="P4436" s="31">
        <v>11.35</v>
      </c>
      <c r="Q4436" s="57"/>
    </row>
    <row r="4437" spans="1:17" ht="14.7" thickBot="1">
      <c r="A4437" s="26">
        <v>2005</v>
      </c>
      <c r="B4437" s="27" t="s">
        <v>5618</v>
      </c>
      <c r="C4437" s="28" t="s">
        <v>229</v>
      </c>
      <c r="D4437" s="28" t="s">
        <v>36</v>
      </c>
      <c r="E4437" s="28">
        <v>78</v>
      </c>
      <c r="F4437" s="28">
        <v>306</v>
      </c>
      <c r="G4437" s="28">
        <v>10.63</v>
      </c>
      <c r="H4437" s="28">
        <v>33</v>
      </c>
      <c r="I4437" s="29"/>
      <c r="J4437" s="28">
        <v>5.35</v>
      </c>
      <c r="K4437" s="28">
        <v>14</v>
      </c>
      <c r="L4437" s="28">
        <v>31</v>
      </c>
      <c r="M4437" s="28">
        <v>98</v>
      </c>
      <c r="N4437" s="28">
        <v>4.68</v>
      </c>
      <c r="O4437" s="28">
        <v>7.74</v>
      </c>
      <c r="P4437" s="30"/>
      <c r="Q4437" s="57"/>
    </row>
    <row r="4438" spans="1:17" ht="14.7" thickBot="1">
      <c r="A4438" s="26">
        <v>2005</v>
      </c>
      <c r="B4438" s="27" t="s">
        <v>5619</v>
      </c>
      <c r="C4438" s="28" t="s">
        <v>296</v>
      </c>
      <c r="D4438" s="28" t="s">
        <v>26</v>
      </c>
      <c r="E4438" s="28">
        <v>74.63</v>
      </c>
      <c r="F4438" s="28">
        <v>217</v>
      </c>
      <c r="G4438" s="28">
        <v>9.8800000000000008</v>
      </c>
      <c r="H4438" s="28">
        <v>31.75</v>
      </c>
      <c r="I4438" s="29"/>
      <c r="J4438" s="28">
        <v>4.51</v>
      </c>
      <c r="K4438" s="28">
        <v>16</v>
      </c>
      <c r="L4438" s="29"/>
      <c r="M4438" s="29"/>
      <c r="N4438" s="29"/>
      <c r="O4438" s="29"/>
      <c r="P4438" s="30"/>
      <c r="Q4438" s="57"/>
    </row>
    <row r="4439" spans="1:17" ht="14.7" thickBot="1">
      <c r="A4439" s="26">
        <v>2005</v>
      </c>
      <c r="B4439" s="27" t="s">
        <v>5620</v>
      </c>
      <c r="C4439" s="28" t="s">
        <v>219</v>
      </c>
      <c r="D4439" s="28" t="s">
        <v>68</v>
      </c>
      <c r="E4439" s="28">
        <v>72.599999999999994</v>
      </c>
      <c r="F4439" s="28">
        <v>205</v>
      </c>
      <c r="G4439" s="28">
        <v>9</v>
      </c>
      <c r="H4439" s="28">
        <v>30.75</v>
      </c>
      <c r="I4439" s="29"/>
      <c r="J4439" s="28">
        <v>4.51</v>
      </c>
      <c r="K4439" s="28">
        <v>17</v>
      </c>
      <c r="L4439" s="28">
        <v>36.5</v>
      </c>
      <c r="M4439" s="28">
        <v>127</v>
      </c>
      <c r="N4439" s="29"/>
      <c r="O4439" s="28">
        <v>7.33</v>
      </c>
      <c r="P4439" s="30"/>
      <c r="Q4439" s="57"/>
    </row>
    <row r="4440" spans="1:17" ht="14.7" thickBot="1">
      <c r="A4440" s="26">
        <v>2005</v>
      </c>
      <c r="B4440" s="27" t="s">
        <v>5621</v>
      </c>
      <c r="C4440" s="28" t="s">
        <v>665</v>
      </c>
      <c r="D4440" s="28" t="s">
        <v>26</v>
      </c>
      <c r="E4440" s="28">
        <v>74</v>
      </c>
      <c r="F4440" s="28">
        <v>214</v>
      </c>
      <c r="G4440" s="29"/>
      <c r="H4440" s="29"/>
      <c r="I4440" s="29"/>
      <c r="J4440" s="28">
        <v>4.5199999999999996</v>
      </c>
      <c r="K4440" s="29"/>
      <c r="L4440" s="28">
        <v>39</v>
      </c>
      <c r="M4440" s="28">
        <v>121</v>
      </c>
      <c r="N4440" s="28">
        <v>4.3099999999999996</v>
      </c>
      <c r="O4440" s="28">
        <v>7.14</v>
      </c>
      <c r="P4440" s="30"/>
      <c r="Q4440" s="57"/>
    </row>
    <row r="4441" spans="1:17" ht="14.7" thickBot="1">
      <c r="A4441" s="26">
        <v>2005</v>
      </c>
      <c r="B4441" s="27" t="s">
        <v>5622</v>
      </c>
      <c r="C4441" s="28" t="s">
        <v>44</v>
      </c>
      <c r="D4441" s="28" t="s">
        <v>89</v>
      </c>
      <c r="E4441" s="28">
        <v>76.099999999999994</v>
      </c>
      <c r="F4441" s="28">
        <v>307</v>
      </c>
      <c r="G4441" s="28">
        <v>11.38</v>
      </c>
      <c r="H4441" s="28">
        <v>33.380000000000003</v>
      </c>
      <c r="I4441" s="29"/>
      <c r="J4441" s="28">
        <v>5.14</v>
      </c>
      <c r="K4441" s="28">
        <v>21</v>
      </c>
      <c r="L4441" s="28">
        <v>30</v>
      </c>
      <c r="M4441" s="28">
        <v>95</v>
      </c>
      <c r="N4441" s="28">
        <v>4.4400000000000004</v>
      </c>
      <c r="O4441" s="28">
        <v>7.52</v>
      </c>
      <c r="P4441" s="30"/>
      <c r="Q4441" s="57"/>
    </row>
    <row r="4442" spans="1:17" ht="14.7" thickBot="1">
      <c r="A4442" s="26">
        <v>2005</v>
      </c>
      <c r="B4442" s="27" t="s">
        <v>5623</v>
      </c>
      <c r="C4442" s="28" t="s">
        <v>4869</v>
      </c>
      <c r="D4442" s="28" t="s">
        <v>26</v>
      </c>
      <c r="E4442" s="28">
        <v>75.88</v>
      </c>
      <c r="F4442" s="28">
        <v>222</v>
      </c>
      <c r="G4442" s="28">
        <v>10.130000000000001</v>
      </c>
      <c r="H4442" s="28">
        <v>31.75</v>
      </c>
      <c r="I4442" s="29"/>
      <c r="J4442" s="28">
        <v>4.6100000000000003</v>
      </c>
      <c r="K4442" s="29"/>
      <c r="L4442" s="28">
        <v>38</v>
      </c>
      <c r="M4442" s="28">
        <v>120</v>
      </c>
      <c r="N4442" s="28">
        <v>4.34</v>
      </c>
      <c r="O4442" s="28">
        <v>7.2</v>
      </c>
      <c r="P4442" s="31">
        <v>11.53</v>
      </c>
      <c r="Q4442" s="57"/>
    </row>
    <row r="4443" spans="1:17" ht="14.7" thickBot="1">
      <c r="A4443" s="26">
        <v>2005</v>
      </c>
      <c r="B4443" s="27" t="s">
        <v>5624</v>
      </c>
      <c r="C4443" s="28" t="s">
        <v>65</v>
      </c>
      <c r="D4443" s="28" t="s">
        <v>89</v>
      </c>
      <c r="E4443" s="28">
        <v>77.3</v>
      </c>
      <c r="F4443" s="28">
        <v>304</v>
      </c>
      <c r="G4443" s="28">
        <v>10.75</v>
      </c>
      <c r="H4443" s="28">
        <v>32.5</v>
      </c>
      <c r="I4443" s="29"/>
      <c r="J4443" s="28">
        <v>4.96</v>
      </c>
      <c r="K4443" s="28">
        <v>35</v>
      </c>
      <c r="L4443" s="28">
        <v>34</v>
      </c>
      <c r="M4443" s="28">
        <v>117</v>
      </c>
      <c r="N4443" s="28">
        <v>4.16</v>
      </c>
      <c r="O4443" s="28">
        <v>7.37</v>
      </c>
      <c r="P4443" s="30"/>
      <c r="Q4443" s="57"/>
    </row>
    <row r="4444" spans="1:17" ht="14.7" thickBot="1">
      <c r="A4444" s="26">
        <v>2005</v>
      </c>
      <c r="B4444" s="27" t="s">
        <v>5625</v>
      </c>
      <c r="C4444" s="28" t="s">
        <v>665</v>
      </c>
      <c r="D4444" s="28" t="s">
        <v>26</v>
      </c>
      <c r="E4444" s="28">
        <v>71.25</v>
      </c>
      <c r="F4444" s="28">
        <v>181</v>
      </c>
      <c r="G4444" s="29"/>
      <c r="H4444" s="29"/>
      <c r="I4444" s="29"/>
      <c r="J4444" s="28">
        <v>4.26</v>
      </c>
      <c r="K4444" s="29"/>
      <c r="L4444" s="28">
        <v>35.5</v>
      </c>
      <c r="M4444" s="28">
        <v>123</v>
      </c>
      <c r="N4444" s="29"/>
      <c r="O4444" s="29"/>
      <c r="P4444" s="30"/>
      <c r="Q4444" s="57"/>
    </row>
    <row r="4445" spans="1:17" ht="14.7" thickBot="1">
      <c r="A4445" s="26">
        <v>2005</v>
      </c>
      <c r="B4445" s="27" t="s">
        <v>5626</v>
      </c>
      <c r="C4445" s="28" t="s">
        <v>1348</v>
      </c>
      <c r="D4445" s="28" t="s">
        <v>26</v>
      </c>
      <c r="E4445" s="28">
        <v>73.5</v>
      </c>
      <c r="F4445" s="28">
        <v>211</v>
      </c>
      <c r="G4445" s="28">
        <v>9.3800000000000008</v>
      </c>
      <c r="H4445" s="28">
        <v>33.5</v>
      </c>
      <c r="I4445" s="29"/>
      <c r="J4445" s="28">
        <v>4.41</v>
      </c>
      <c r="K4445" s="29"/>
      <c r="L4445" s="28">
        <v>37</v>
      </c>
      <c r="M4445" s="28">
        <v>119</v>
      </c>
      <c r="N4445" s="28">
        <v>4.21</v>
      </c>
      <c r="O4445" s="28">
        <v>7.19</v>
      </c>
      <c r="P4445" s="31">
        <v>11.27</v>
      </c>
      <c r="Q4445" s="57"/>
    </row>
    <row r="4446" spans="1:17" ht="14.7" thickBot="1">
      <c r="A4446" s="26">
        <v>2005</v>
      </c>
      <c r="B4446" s="27" t="s">
        <v>5627</v>
      </c>
      <c r="C4446" s="28" t="s">
        <v>35</v>
      </c>
      <c r="D4446" s="28" t="s">
        <v>74</v>
      </c>
      <c r="E4446" s="28">
        <v>72</v>
      </c>
      <c r="F4446" s="28">
        <v>245</v>
      </c>
      <c r="G4446" s="28">
        <v>9.25</v>
      </c>
      <c r="H4446" s="28">
        <v>30.88</v>
      </c>
      <c r="I4446" s="29"/>
      <c r="J4446" s="28">
        <v>4.51</v>
      </c>
      <c r="K4446" s="28">
        <v>34</v>
      </c>
      <c r="L4446" s="29"/>
      <c r="M4446" s="29"/>
      <c r="N4446" s="29"/>
      <c r="O4446" s="29"/>
      <c r="P4446" s="30"/>
      <c r="Q4446" s="57"/>
    </row>
    <row r="4447" spans="1:17" ht="14.7" thickBot="1">
      <c r="A4447" s="26">
        <v>2005</v>
      </c>
      <c r="B4447" s="27" t="s">
        <v>5628</v>
      </c>
      <c r="C4447" s="28" t="s">
        <v>294</v>
      </c>
      <c r="D4447" s="28" t="s">
        <v>15</v>
      </c>
      <c r="E4447" s="28">
        <v>71.8</v>
      </c>
      <c r="F4447" s="28">
        <v>193</v>
      </c>
      <c r="G4447" s="28">
        <v>9.25</v>
      </c>
      <c r="H4447" s="28">
        <v>31.13</v>
      </c>
      <c r="I4447" s="29"/>
      <c r="J4447" s="28">
        <v>4.53</v>
      </c>
      <c r="K4447" s="28">
        <v>23</v>
      </c>
      <c r="L4447" s="28">
        <v>38.5</v>
      </c>
      <c r="M4447" s="28">
        <v>126</v>
      </c>
      <c r="N4447" s="28">
        <v>4.04</v>
      </c>
      <c r="O4447" s="29"/>
      <c r="P4447" s="30"/>
      <c r="Q4447" s="57"/>
    </row>
    <row r="4448" spans="1:17" ht="14.7" thickBot="1">
      <c r="A4448" s="26">
        <v>2005</v>
      </c>
      <c r="B4448" s="27" t="s">
        <v>5629</v>
      </c>
      <c r="C4448" s="28" t="s">
        <v>382</v>
      </c>
      <c r="D4448" s="28" t="s">
        <v>47</v>
      </c>
      <c r="E4448" s="28">
        <v>73.400000000000006</v>
      </c>
      <c r="F4448" s="28">
        <v>307</v>
      </c>
      <c r="G4448" s="28">
        <v>10.25</v>
      </c>
      <c r="H4448" s="28">
        <v>32.25</v>
      </c>
      <c r="I4448" s="29"/>
      <c r="J4448" s="28">
        <v>5.01</v>
      </c>
      <c r="K4448" s="28">
        <v>28</v>
      </c>
      <c r="L4448" s="28">
        <v>35.5</v>
      </c>
      <c r="M4448" s="28">
        <v>112</v>
      </c>
      <c r="N4448" s="28">
        <v>4.42</v>
      </c>
      <c r="O4448" s="28">
        <v>7.71</v>
      </c>
      <c r="P4448" s="30"/>
      <c r="Q4448" s="57"/>
    </row>
    <row r="4449" spans="1:17" ht="14.7" thickBot="1">
      <c r="A4449" s="26">
        <v>2005</v>
      </c>
      <c r="B4449" s="27" t="s">
        <v>5630</v>
      </c>
      <c r="C4449" s="28" t="s">
        <v>14</v>
      </c>
      <c r="D4449" s="28" t="s">
        <v>15</v>
      </c>
      <c r="E4449" s="28">
        <v>68.5</v>
      </c>
      <c r="F4449" s="28">
        <v>185</v>
      </c>
      <c r="G4449" s="28">
        <v>9</v>
      </c>
      <c r="H4449" s="28">
        <v>28.63</v>
      </c>
      <c r="I4449" s="29"/>
      <c r="J4449" s="28">
        <v>4.37</v>
      </c>
      <c r="K4449" s="28">
        <v>6</v>
      </c>
      <c r="L4449" s="28">
        <v>45</v>
      </c>
      <c r="M4449" s="28">
        <v>133</v>
      </c>
      <c r="N4449" s="28">
        <v>4.32</v>
      </c>
      <c r="O4449" s="28">
        <v>6.9</v>
      </c>
      <c r="P4449" s="31">
        <v>11.34</v>
      </c>
      <c r="Q4449" s="57"/>
    </row>
    <row r="4450" spans="1:17" ht="14.7" thickBot="1">
      <c r="A4450" s="26">
        <v>2005</v>
      </c>
      <c r="B4450" s="27" t="s">
        <v>5631</v>
      </c>
      <c r="C4450" s="28" t="s">
        <v>219</v>
      </c>
      <c r="D4450" s="28" t="s">
        <v>56</v>
      </c>
      <c r="E4450" s="28">
        <v>70.3</v>
      </c>
      <c r="F4450" s="28">
        <v>235</v>
      </c>
      <c r="G4450" s="28">
        <v>8.6300000000000008</v>
      </c>
      <c r="H4450" s="28">
        <v>31.88</v>
      </c>
      <c r="I4450" s="29"/>
      <c r="J4450" s="28">
        <v>4.74</v>
      </c>
      <c r="K4450" s="28">
        <v>27</v>
      </c>
      <c r="L4450" s="28">
        <v>35</v>
      </c>
      <c r="M4450" s="28">
        <v>115</v>
      </c>
      <c r="N4450" s="28">
        <v>4.1900000000000004</v>
      </c>
      <c r="O4450" s="28">
        <v>7.34</v>
      </c>
      <c r="P4450" s="30"/>
      <c r="Q4450" s="57"/>
    </row>
    <row r="4451" spans="1:17" ht="14.7" thickBot="1">
      <c r="A4451" s="26">
        <v>2005</v>
      </c>
      <c r="B4451" s="27" t="s">
        <v>5632</v>
      </c>
      <c r="C4451" s="28" t="s">
        <v>118</v>
      </c>
      <c r="D4451" s="28" t="s">
        <v>36</v>
      </c>
      <c r="E4451" s="28">
        <v>79.599999999999994</v>
      </c>
      <c r="F4451" s="28">
        <v>329</v>
      </c>
      <c r="G4451" s="28">
        <v>10</v>
      </c>
      <c r="H4451" s="28">
        <v>34.380000000000003</v>
      </c>
      <c r="I4451" s="29"/>
      <c r="J4451" s="28">
        <v>5.45</v>
      </c>
      <c r="K4451" s="28">
        <v>26</v>
      </c>
      <c r="L4451" s="28">
        <v>25.5</v>
      </c>
      <c r="M4451" s="28">
        <v>90</v>
      </c>
      <c r="N4451" s="28">
        <v>4.8</v>
      </c>
      <c r="O4451" s="28">
        <v>7.97</v>
      </c>
      <c r="P4451" s="30"/>
      <c r="Q4451" s="57"/>
    </row>
    <row r="4452" spans="1:17" ht="14.7" thickBot="1">
      <c r="A4452" s="26">
        <v>2005</v>
      </c>
      <c r="B4452" s="27" t="s">
        <v>5633</v>
      </c>
      <c r="C4452" s="28" t="s">
        <v>1075</v>
      </c>
      <c r="D4452" s="28" t="s">
        <v>29</v>
      </c>
      <c r="E4452" s="28">
        <v>75</v>
      </c>
      <c r="F4452" s="28">
        <v>262</v>
      </c>
      <c r="G4452" s="28">
        <v>9.6300000000000008</v>
      </c>
      <c r="H4452" s="28">
        <v>33.25</v>
      </c>
      <c r="I4452" s="29"/>
      <c r="J4452" s="28">
        <v>4.58</v>
      </c>
      <c r="K4452" s="28">
        <v>16</v>
      </c>
      <c r="L4452" s="28">
        <v>34</v>
      </c>
      <c r="M4452" s="28">
        <v>120</v>
      </c>
      <c r="N4452" s="28">
        <v>4.07</v>
      </c>
      <c r="O4452" s="28">
        <v>7.11</v>
      </c>
      <c r="P4452" s="31">
        <v>11.58</v>
      </c>
      <c r="Q4452" s="57"/>
    </row>
    <row r="4453" spans="1:17" ht="14.7" thickBot="1">
      <c r="A4453" s="26">
        <v>2005</v>
      </c>
      <c r="B4453" s="27" t="s">
        <v>5634</v>
      </c>
      <c r="C4453" s="28" t="s">
        <v>294</v>
      </c>
      <c r="D4453" s="28" t="s">
        <v>76</v>
      </c>
      <c r="E4453" s="28">
        <v>75.5</v>
      </c>
      <c r="F4453" s="28">
        <v>218</v>
      </c>
      <c r="G4453" s="28">
        <v>9</v>
      </c>
      <c r="H4453" s="28">
        <v>32.75</v>
      </c>
      <c r="I4453" s="28">
        <v>26</v>
      </c>
      <c r="J4453" s="28">
        <v>4.7300000000000004</v>
      </c>
      <c r="K4453" s="28">
        <v>22</v>
      </c>
      <c r="L4453" s="28">
        <v>34.5</v>
      </c>
      <c r="M4453" s="28">
        <v>128</v>
      </c>
      <c r="N4453" s="28">
        <v>4.08</v>
      </c>
      <c r="O4453" s="28">
        <v>6.93</v>
      </c>
      <c r="P4453" s="30"/>
      <c r="Q4453" s="57"/>
    </row>
    <row r="4454" spans="1:17" ht="14.7" thickBot="1">
      <c r="A4454" s="26">
        <v>2005</v>
      </c>
      <c r="B4454" s="27" t="s">
        <v>5635</v>
      </c>
      <c r="C4454" s="28" t="s">
        <v>86</v>
      </c>
      <c r="D4454" s="28" t="s">
        <v>47</v>
      </c>
      <c r="E4454" s="28">
        <v>75.900000000000006</v>
      </c>
      <c r="F4454" s="28">
        <v>318</v>
      </c>
      <c r="G4454" s="28">
        <v>10.130000000000001</v>
      </c>
      <c r="H4454" s="28">
        <v>32.630000000000003</v>
      </c>
      <c r="I4454" s="29"/>
      <c r="J4454" s="28">
        <v>5.48</v>
      </c>
      <c r="K4454" s="28">
        <v>26</v>
      </c>
      <c r="L4454" s="28">
        <v>27</v>
      </c>
      <c r="M4454" s="28">
        <v>96</v>
      </c>
      <c r="N4454" s="28">
        <v>4.87</v>
      </c>
      <c r="O4454" s="28">
        <v>8.2100000000000009</v>
      </c>
      <c r="P4454" s="30"/>
      <c r="Q4454" s="57"/>
    </row>
    <row r="4455" spans="1:17" ht="14.7" thickBot="1">
      <c r="A4455" s="26">
        <v>2005</v>
      </c>
      <c r="B4455" s="27" t="s">
        <v>5636</v>
      </c>
      <c r="C4455" s="28" t="s">
        <v>151</v>
      </c>
      <c r="D4455" s="28" t="s">
        <v>29</v>
      </c>
      <c r="E4455" s="28">
        <v>76.400000000000006</v>
      </c>
      <c r="F4455" s="28">
        <v>272</v>
      </c>
      <c r="G4455" s="28">
        <v>9.5</v>
      </c>
      <c r="H4455" s="28">
        <v>33.630000000000003</v>
      </c>
      <c r="I4455" s="29"/>
      <c r="J4455" s="28">
        <v>4.68</v>
      </c>
      <c r="K4455" s="28">
        <v>25</v>
      </c>
      <c r="L4455" s="29"/>
      <c r="M4455" s="29"/>
      <c r="N4455" s="29"/>
      <c r="O4455" s="29"/>
      <c r="P4455" s="30"/>
      <c r="Q4455" s="57"/>
    </row>
    <row r="4456" spans="1:17" ht="14.7" thickBot="1">
      <c r="A4456" s="26">
        <v>2005</v>
      </c>
      <c r="B4456" s="27" t="s">
        <v>5637</v>
      </c>
      <c r="C4456" s="28" t="s">
        <v>154</v>
      </c>
      <c r="D4456" s="28" t="s">
        <v>15</v>
      </c>
      <c r="E4456" s="28">
        <v>69.8</v>
      </c>
      <c r="F4456" s="28">
        <v>201</v>
      </c>
      <c r="G4456" s="28">
        <v>9.25</v>
      </c>
      <c r="H4456" s="28">
        <v>30.5</v>
      </c>
      <c r="I4456" s="29"/>
      <c r="J4456" s="28">
        <v>4.46</v>
      </c>
      <c r="K4456" s="28">
        <v>15</v>
      </c>
      <c r="L4456" s="28">
        <v>41.5</v>
      </c>
      <c r="M4456" s="28">
        <v>126</v>
      </c>
      <c r="N4456" s="29"/>
      <c r="O4456" s="29"/>
      <c r="P4456" s="30"/>
      <c r="Q4456" s="57"/>
    </row>
    <row r="4457" spans="1:17" ht="14.7" thickBot="1">
      <c r="A4457" s="26">
        <v>2005</v>
      </c>
      <c r="B4457" s="27" t="s">
        <v>5638</v>
      </c>
      <c r="C4457" s="28" t="s">
        <v>382</v>
      </c>
      <c r="D4457" s="28" t="s">
        <v>74</v>
      </c>
      <c r="E4457" s="28">
        <v>74.099999999999994</v>
      </c>
      <c r="F4457" s="28">
        <v>247</v>
      </c>
      <c r="G4457" s="28">
        <v>10</v>
      </c>
      <c r="H4457" s="28">
        <v>31.75</v>
      </c>
      <c r="I4457" s="29"/>
      <c r="J4457" s="28">
        <v>4.91</v>
      </c>
      <c r="K4457" s="28">
        <v>15</v>
      </c>
      <c r="L4457" s="28">
        <v>33.5</v>
      </c>
      <c r="M4457" s="29"/>
      <c r="N4457" s="28">
        <v>4.38</v>
      </c>
      <c r="O4457" s="28">
        <v>7.49</v>
      </c>
      <c r="P4457" s="30"/>
      <c r="Q4457" s="57"/>
    </row>
    <row r="4458" spans="1:17" ht="14.7" thickBot="1">
      <c r="A4458" s="26">
        <v>2005</v>
      </c>
      <c r="B4458" s="27" t="s">
        <v>5639</v>
      </c>
      <c r="C4458" s="28" t="s">
        <v>224</v>
      </c>
      <c r="D4458" s="28" t="s">
        <v>56</v>
      </c>
      <c r="E4458" s="28">
        <v>68.3</v>
      </c>
      <c r="F4458" s="28">
        <v>210</v>
      </c>
      <c r="G4458" s="28">
        <v>8.8800000000000008</v>
      </c>
      <c r="H4458" s="28">
        <v>31.5</v>
      </c>
      <c r="I4458" s="29"/>
      <c r="J4458" s="28">
        <v>4.49</v>
      </c>
      <c r="K4458" s="28">
        <v>19</v>
      </c>
      <c r="L4458" s="28">
        <v>36</v>
      </c>
      <c r="M4458" s="28">
        <v>116</v>
      </c>
      <c r="N4458" s="28">
        <v>4.0999999999999996</v>
      </c>
      <c r="O4458" s="28">
        <v>7.22</v>
      </c>
      <c r="P4458" s="31">
        <v>11.13</v>
      </c>
      <c r="Q4458" s="57"/>
    </row>
    <row r="4459" spans="1:17" ht="14.7" thickBot="1">
      <c r="A4459" s="26">
        <v>2005</v>
      </c>
      <c r="B4459" s="27" t="s">
        <v>5640</v>
      </c>
      <c r="C4459" s="28" t="s">
        <v>72</v>
      </c>
      <c r="D4459" s="28" t="s">
        <v>29</v>
      </c>
      <c r="E4459" s="28">
        <v>76.900000000000006</v>
      </c>
      <c r="F4459" s="28">
        <v>276</v>
      </c>
      <c r="G4459" s="28">
        <v>10.25</v>
      </c>
      <c r="H4459" s="28">
        <v>35.880000000000003</v>
      </c>
      <c r="I4459" s="29"/>
      <c r="J4459" s="28">
        <v>5.08</v>
      </c>
      <c r="K4459" s="28">
        <v>19</v>
      </c>
      <c r="L4459" s="28">
        <v>34.5</v>
      </c>
      <c r="M4459" s="28">
        <v>115</v>
      </c>
      <c r="N4459" s="28">
        <v>4.32</v>
      </c>
      <c r="O4459" s="28">
        <v>7.38</v>
      </c>
      <c r="P4459" s="30"/>
      <c r="Q4459" s="57"/>
    </row>
    <row r="4460" spans="1:17" ht="14.7" thickBot="1">
      <c r="A4460" s="26">
        <v>2005</v>
      </c>
      <c r="B4460" s="27" t="s">
        <v>640</v>
      </c>
      <c r="C4460" s="28" t="s">
        <v>294</v>
      </c>
      <c r="D4460" s="28" t="s">
        <v>29</v>
      </c>
      <c r="E4460" s="28">
        <v>76.3</v>
      </c>
      <c r="F4460" s="28">
        <v>268</v>
      </c>
      <c r="G4460" s="28">
        <v>9.75</v>
      </c>
      <c r="H4460" s="28">
        <v>33.380000000000003</v>
      </c>
      <c r="I4460" s="29"/>
      <c r="J4460" s="28">
        <v>4.8499999999999996</v>
      </c>
      <c r="K4460" s="28">
        <v>22</v>
      </c>
      <c r="L4460" s="28">
        <v>29.5</v>
      </c>
      <c r="M4460" s="28">
        <v>105</v>
      </c>
      <c r="N4460" s="28">
        <v>4.5</v>
      </c>
      <c r="O4460" s="28">
        <v>7.62</v>
      </c>
      <c r="P4460" s="31">
        <v>12.64</v>
      </c>
      <c r="Q4460" s="57"/>
    </row>
    <row r="4461" spans="1:17" ht="14.7" thickBot="1">
      <c r="A4461" s="26">
        <v>2005</v>
      </c>
      <c r="B4461" s="27" t="s">
        <v>5641</v>
      </c>
      <c r="C4461" s="28" t="s">
        <v>276</v>
      </c>
      <c r="D4461" s="28" t="s">
        <v>56</v>
      </c>
      <c r="E4461" s="28">
        <v>69.599999999999994</v>
      </c>
      <c r="F4461" s="28">
        <v>212</v>
      </c>
      <c r="G4461" s="28">
        <v>8.8800000000000008</v>
      </c>
      <c r="H4461" s="28">
        <v>31.75</v>
      </c>
      <c r="I4461" s="29"/>
      <c r="J4461" s="28">
        <v>4.51</v>
      </c>
      <c r="K4461" s="28">
        <v>19</v>
      </c>
      <c r="L4461" s="28">
        <v>33.5</v>
      </c>
      <c r="M4461" s="28">
        <v>108</v>
      </c>
      <c r="N4461" s="28">
        <v>4.12</v>
      </c>
      <c r="O4461" s="28">
        <v>7.02</v>
      </c>
      <c r="P4461" s="30"/>
      <c r="Q4461" s="57"/>
    </row>
    <row r="4462" spans="1:17" ht="14.7" thickBot="1">
      <c r="A4462" s="26">
        <v>2005</v>
      </c>
      <c r="B4462" s="27" t="s">
        <v>5642</v>
      </c>
      <c r="C4462" s="28" t="s">
        <v>41</v>
      </c>
      <c r="D4462" s="28" t="s">
        <v>74</v>
      </c>
      <c r="E4462" s="28">
        <v>73</v>
      </c>
      <c r="F4462" s="28">
        <v>235</v>
      </c>
      <c r="G4462" s="28">
        <v>9.25</v>
      </c>
      <c r="H4462" s="28">
        <v>31.5</v>
      </c>
      <c r="I4462" s="29"/>
      <c r="J4462" s="28">
        <v>4.6900000000000004</v>
      </c>
      <c r="K4462" s="28">
        <v>25</v>
      </c>
      <c r="L4462" s="29"/>
      <c r="M4462" s="29"/>
      <c r="N4462" s="28">
        <v>4.3099999999999996</v>
      </c>
      <c r="O4462" s="29"/>
      <c r="P4462" s="30"/>
      <c r="Q4462" s="57"/>
    </row>
    <row r="4463" spans="1:17" ht="14.7" thickBot="1">
      <c r="A4463" s="26">
        <v>2005</v>
      </c>
      <c r="B4463" s="27" t="s">
        <v>3058</v>
      </c>
      <c r="C4463" s="28" t="s">
        <v>105</v>
      </c>
      <c r="D4463" s="28" t="s">
        <v>47</v>
      </c>
      <c r="E4463" s="28">
        <v>74</v>
      </c>
      <c r="F4463" s="28">
        <v>312</v>
      </c>
      <c r="G4463" s="28">
        <v>10.75</v>
      </c>
      <c r="H4463" s="28">
        <v>33.380000000000003</v>
      </c>
      <c r="I4463" s="29"/>
      <c r="J4463" s="28">
        <v>5.08</v>
      </c>
      <c r="K4463" s="28">
        <v>27</v>
      </c>
      <c r="L4463" s="28">
        <v>27.5</v>
      </c>
      <c r="M4463" s="28">
        <v>100</v>
      </c>
      <c r="N4463" s="28">
        <v>4.6500000000000004</v>
      </c>
      <c r="O4463" s="28">
        <v>8.2100000000000009</v>
      </c>
      <c r="P4463" s="30"/>
      <c r="Q4463" s="57"/>
    </row>
    <row r="4464" spans="1:17" ht="14.7" thickBot="1">
      <c r="A4464" s="26">
        <v>2005</v>
      </c>
      <c r="B4464" s="27" t="s">
        <v>5643</v>
      </c>
      <c r="C4464" s="28" t="s">
        <v>63</v>
      </c>
      <c r="D4464" s="28" t="s">
        <v>18</v>
      </c>
      <c r="E4464" s="28">
        <v>76.5</v>
      </c>
      <c r="F4464" s="28">
        <v>321</v>
      </c>
      <c r="G4464" s="28">
        <v>10.130000000000001</v>
      </c>
      <c r="H4464" s="28">
        <v>33.130000000000003</v>
      </c>
      <c r="I4464" s="29"/>
      <c r="J4464" s="28">
        <v>5.29</v>
      </c>
      <c r="K4464" s="28">
        <v>28</v>
      </c>
      <c r="L4464" s="29"/>
      <c r="M4464" s="29"/>
      <c r="N4464" s="29"/>
      <c r="O4464" s="29"/>
      <c r="P4464" s="30"/>
      <c r="Q4464" s="57"/>
    </row>
    <row r="4465" spans="1:17" ht="14.7" thickBot="1">
      <c r="A4465" s="26">
        <v>2005</v>
      </c>
      <c r="B4465" s="27" t="s">
        <v>5644</v>
      </c>
      <c r="C4465" s="28" t="s">
        <v>72</v>
      </c>
      <c r="D4465" s="28" t="s">
        <v>26</v>
      </c>
      <c r="E4465" s="28">
        <v>72.88</v>
      </c>
      <c r="F4465" s="28">
        <v>202</v>
      </c>
      <c r="G4465" s="28">
        <v>9.3800000000000008</v>
      </c>
      <c r="H4465" s="28">
        <v>31.63</v>
      </c>
      <c r="I4465" s="29"/>
      <c r="J4465" s="28">
        <v>4.43</v>
      </c>
      <c r="K4465" s="29"/>
      <c r="L4465" s="29"/>
      <c r="M4465" s="29"/>
      <c r="N4465" s="29"/>
      <c r="O4465" s="29"/>
      <c r="P4465" s="30"/>
      <c r="Q4465" s="57"/>
    </row>
    <row r="4466" spans="1:17" ht="14.7" thickBot="1">
      <c r="A4466" s="26">
        <v>2005</v>
      </c>
      <c r="B4466" s="27" t="s">
        <v>5645</v>
      </c>
      <c r="C4466" s="28" t="s">
        <v>94</v>
      </c>
      <c r="D4466" s="28" t="s">
        <v>89</v>
      </c>
      <c r="E4466" s="28">
        <v>76.599999999999994</v>
      </c>
      <c r="F4466" s="28">
        <v>300</v>
      </c>
      <c r="G4466" s="28">
        <v>10.38</v>
      </c>
      <c r="H4466" s="28">
        <v>32.380000000000003</v>
      </c>
      <c r="I4466" s="29"/>
      <c r="J4466" s="28">
        <v>5.18</v>
      </c>
      <c r="K4466" s="28">
        <v>25</v>
      </c>
      <c r="L4466" s="29"/>
      <c r="M4466" s="29"/>
      <c r="N4466" s="29"/>
      <c r="O4466" s="29"/>
      <c r="P4466" s="30"/>
      <c r="Q4466" s="57"/>
    </row>
    <row r="4467" spans="1:17" ht="14.7" thickBot="1">
      <c r="A4467" s="26">
        <v>2005</v>
      </c>
      <c r="B4467" s="27" t="s">
        <v>5646</v>
      </c>
      <c r="C4467" s="28" t="s">
        <v>382</v>
      </c>
      <c r="D4467" s="28" t="s">
        <v>68</v>
      </c>
      <c r="E4467" s="28">
        <v>73.5</v>
      </c>
      <c r="F4467" s="28">
        <v>212</v>
      </c>
      <c r="G4467" s="28">
        <v>9.1300000000000008</v>
      </c>
      <c r="H4467" s="28">
        <v>32.130000000000003</v>
      </c>
      <c r="I4467" s="29"/>
      <c r="J4467" s="28">
        <v>4.55</v>
      </c>
      <c r="K4467" s="28">
        <v>18</v>
      </c>
      <c r="L4467" s="29"/>
      <c r="M4467" s="29"/>
      <c r="N4467" s="29"/>
      <c r="O4467" s="29"/>
      <c r="P4467" s="30"/>
      <c r="Q4467" s="57"/>
    </row>
    <row r="4468" spans="1:17" ht="14.7" thickBot="1">
      <c r="A4468" s="26">
        <v>2005</v>
      </c>
      <c r="B4468" s="27" t="s">
        <v>5647</v>
      </c>
      <c r="C4468" s="28" t="s">
        <v>652</v>
      </c>
      <c r="D4468" s="28" t="s">
        <v>89</v>
      </c>
      <c r="E4468" s="28">
        <v>77.8</v>
      </c>
      <c r="F4468" s="28">
        <v>307</v>
      </c>
      <c r="G4468" s="28">
        <v>10</v>
      </c>
      <c r="H4468" s="28">
        <v>33.380000000000003</v>
      </c>
      <c r="I4468" s="29"/>
      <c r="J4468" s="28">
        <v>5.18</v>
      </c>
      <c r="K4468" s="28">
        <v>22</v>
      </c>
      <c r="L4468" s="28">
        <v>28.5</v>
      </c>
      <c r="M4468" s="28">
        <v>95</v>
      </c>
      <c r="N4468" s="28">
        <v>4.47</v>
      </c>
      <c r="O4468" s="28">
        <v>7.5</v>
      </c>
      <c r="P4468" s="30"/>
      <c r="Q4468" s="57"/>
    </row>
    <row r="4469" spans="1:17" ht="14.7" thickBot="1">
      <c r="A4469" s="26">
        <v>2005</v>
      </c>
      <c r="B4469" s="27" t="s">
        <v>5648</v>
      </c>
      <c r="C4469" s="28" t="s">
        <v>472</v>
      </c>
      <c r="D4469" s="28" t="s">
        <v>76</v>
      </c>
      <c r="E4469" s="28">
        <v>73.75</v>
      </c>
      <c r="F4469" s="28">
        <v>218</v>
      </c>
      <c r="G4469" s="28">
        <v>9.1300000000000008</v>
      </c>
      <c r="H4469" s="28">
        <v>31</v>
      </c>
      <c r="I4469" s="29"/>
      <c r="J4469" s="28">
        <v>4.91</v>
      </c>
      <c r="K4469" s="29"/>
      <c r="L4469" s="28">
        <v>28.5</v>
      </c>
      <c r="M4469" s="28">
        <v>101</v>
      </c>
      <c r="N4469" s="28">
        <v>4.13</v>
      </c>
      <c r="O4469" s="28">
        <v>7.03</v>
      </c>
      <c r="P4469" s="30"/>
      <c r="Q4469" s="57"/>
    </row>
    <row r="4470" spans="1:17" ht="14.7" thickBot="1">
      <c r="A4470" s="26">
        <v>2005</v>
      </c>
      <c r="B4470" s="27" t="s">
        <v>5649</v>
      </c>
      <c r="C4470" s="28" t="s">
        <v>3382</v>
      </c>
      <c r="D4470" s="28" t="s">
        <v>36</v>
      </c>
      <c r="E4470" s="28">
        <v>76.3</v>
      </c>
      <c r="F4470" s="28">
        <v>310</v>
      </c>
      <c r="G4470" s="28">
        <v>10.130000000000001</v>
      </c>
      <c r="H4470" s="28">
        <v>36</v>
      </c>
      <c r="I4470" s="29"/>
      <c r="J4470" s="28">
        <v>5.4</v>
      </c>
      <c r="K4470" s="28">
        <v>22</v>
      </c>
      <c r="L4470" s="28">
        <v>28.5</v>
      </c>
      <c r="M4470" s="28">
        <v>101</v>
      </c>
      <c r="N4470" s="28">
        <v>4.72</v>
      </c>
      <c r="O4470" s="28">
        <v>8.19</v>
      </c>
      <c r="P4470" s="30"/>
      <c r="Q4470" s="57"/>
    </row>
    <row r="4471" spans="1:17" ht="14.7" thickBot="1">
      <c r="A4471" s="26">
        <v>2005</v>
      </c>
      <c r="B4471" s="27" t="s">
        <v>5650</v>
      </c>
      <c r="C4471" s="28" t="s">
        <v>1214</v>
      </c>
      <c r="D4471" s="28" t="s">
        <v>76</v>
      </c>
      <c r="E4471" s="28">
        <v>77</v>
      </c>
      <c r="F4471" s="28">
        <v>225</v>
      </c>
      <c r="G4471" s="28">
        <v>9.6300000000000008</v>
      </c>
      <c r="H4471" s="28">
        <v>31.88</v>
      </c>
      <c r="I4471" s="28">
        <v>30</v>
      </c>
      <c r="J4471" s="28">
        <v>4.9800000000000004</v>
      </c>
      <c r="K4471" s="29"/>
      <c r="L4471" s="28">
        <v>29.5</v>
      </c>
      <c r="M4471" s="28">
        <v>105</v>
      </c>
      <c r="N4471" s="28">
        <v>4.3899999999999997</v>
      </c>
      <c r="O4471" s="28">
        <v>7.33</v>
      </c>
      <c r="P4471" s="30"/>
      <c r="Q4471" s="57"/>
    </row>
    <row r="4472" spans="1:17" ht="14.7" thickBot="1">
      <c r="A4472" s="26">
        <v>2005</v>
      </c>
      <c r="B4472" s="27" t="s">
        <v>5651</v>
      </c>
      <c r="C4472" s="28" t="s">
        <v>412</v>
      </c>
      <c r="D4472" s="28" t="s">
        <v>76</v>
      </c>
      <c r="E4472" s="28">
        <v>76</v>
      </c>
      <c r="F4472" s="28">
        <v>233</v>
      </c>
      <c r="G4472" s="28">
        <v>10</v>
      </c>
      <c r="H4472" s="28">
        <v>30.25</v>
      </c>
      <c r="I4472" s="28">
        <v>27</v>
      </c>
      <c r="J4472" s="28">
        <v>5.1100000000000003</v>
      </c>
      <c r="K4472" s="29"/>
      <c r="L4472" s="28">
        <v>26.5</v>
      </c>
      <c r="M4472" s="29"/>
      <c r="N4472" s="28">
        <v>4.5199999999999996</v>
      </c>
      <c r="O4472" s="28">
        <v>7.38</v>
      </c>
      <c r="P4472" s="30"/>
      <c r="Q4472" s="57"/>
    </row>
    <row r="4473" spans="1:17" ht="14.7" thickBot="1">
      <c r="A4473" s="26">
        <v>2005</v>
      </c>
      <c r="B4473" s="27" t="s">
        <v>5652</v>
      </c>
      <c r="C4473" s="28" t="s">
        <v>180</v>
      </c>
      <c r="D4473" s="28" t="s">
        <v>26</v>
      </c>
      <c r="E4473" s="28">
        <v>67.38</v>
      </c>
      <c r="F4473" s="28">
        <v>183</v>
      </c>
      <c r="G4473" s="28">
        <v>9.6300000000000008</v>
      </c>
      <c r="H4473" s="28">
        <v>27.88</v>
      </c>
      <c r="I4473" s="29"/>
      <c r="J4473" s="28">
        <v>4.66</v>
      </c>
      <c r="K4473" s="28">
        <v>23</v>
      </c>
      <c r="L4473" s="28">
        <v>37</v>
      </c>
      <c r="M4473" s="28">
        <v>110</v>
      </c>
      <c r="N4473" s="28">
        <v>3.94</v>
      </c>
      <c r="O4473" s="28">
        <v>6.7</v>
      </c>
      <c r="P4473" s="31">
        <v>11.08</v>
      </c>
      <c r="Q4473" s="57"/>
    </row>
    <row r="4474" spans="1:17" ht="14.7" thickBot="1">
      <c r="A4474" s="26">
        <v>2005</v>
      </c>
      <c r="B4474" s="27" t="s">
        <v>5653</v>
      </c>
      <c r="C4474" s="28" t="s">
        <v>25</v>
      </c>
      <c r="D4474" s="28" t="s">
        <v>36</v>
      </c>
      <c r="E4474" s="28">
        <v>78.8</v>
      </c>
      <c r="F4474" s="28">
        <v>323</v>
      </c>
      <c r="G4474" s="28">
        <v>10</v>
      </c>
      <c r="H4474" s="28">
        <v>34.880000000000003</v>
      </c>
      <c r="I4474" s="29"/>
      <c r="J4474" s="28">
        <v>5.34</v>
      </c>
      <c r="K4474" s="28">
        <v>17</v>
      </c>
      <c r="L4474" s="28">
        <v>28.5</v>
      </c>
      <c r="M4474" s="28">
        <v>88</v>
      </c>
      <c r="N4474" s="28">
        <v>4.8</v>
      </c>
      <c r="O4474" s="28">
        <v>7.95</v>
      </c>
      <c r="P4474" s="30"/>
      <c r="Q4474" s="57"/>
    </row>
    <row r="4475" spans="1:17" ht="14.7" thickBot="1">
      <c r="A4475" s="26">
        <v>2005</v>
      </c>
      <c r="B4475" s="27" t="s">
        <v>5654</v>
      </c>
      <c r="C4475" s="28" t="s">
        <v>94</v>
      </c>
      <c r="D4475" s="28" t="s">
        <v>26</v>
      </c>
      <c r="E4475" s="28">
        <v>69.75</v>
      </c>
      <c r="F4475" s="28">
        <v>168</v>
      </c>
      <c r="G4475" s="28">
        <v>8.6300000000000008</v>
      </c>
      <c r="H4475" s="28">
        <v>29.25</v>
      </c>
      <c r="I4475" s="29"/>
      <c r="J4475" s="28">
        <v>4.4000000000000004</v>
      </c>
      <c r="K4475" s="29"/>
      <c r="L4475" s="29"/>
      <c r="M4475" s="29"/>
      <c r="N4475" s="29"/>
      <c r="O4475" s="29"/>
      <c r="P4475" s="30"/>
      <c r="Q4475" s="57"/>
    </row>
    <row r="4476" spans="1:17" ht="14.7" thickBot="1">
      <c r="A4476" s="26">
        <v>2005</v>
      </c>
      <c r="B4476" s="27" t="s">
        <v>5655</v>
      </c>
      <c r="C4476" s="28" t="s">
        <v>443</v>
      </c>
      <c r="D4476" s="28" t="s">
        <v>74</v>
      </c>
      <c r="E4476" s="28">
        <v>73.5</v>
      </c>
      <c r="F4476" s="28">
        <v>243</v>
      </c>
      <c r="G4476" s="28">
        <v>9.25</v>
      </c>
      <c r="H4476" s="28">
        <v>32</v>
      </c>
      <c r="I4476" s="29"/>
      <c r="J4476" s="28">
        <v>4.92</v>
      </c>
      <c r="K4476" s="28">
        <v>21</v>
      </c>
      <c r="L4476" s="28">
        <v>34</v>
      </c>
      <c r="M4476" s="28">
        <v>110</v>
      </c>
      <c r="N4476" s="28">
        <v>4.2</v>
      </c>
      <c r="O4476" s="28">
        <v>7.31</v>
      </c>
      <c r="P4476" s="31">
        <v>11.88</v>
      </c>
      <c r="Q4476" s="57"/>
    </row>
    <row r="4477" spans="1:17" ht="14.7" thickBot="1">
      <c r="A4477" s="26">
        <v>2005</v>
      </c>
      <c r="B4477" s="27" t="s">
        <v>5656</v>
      </c>
      <c r="C4477" s="28" t="s">
        <v>88</v>
      </c>
      <c r="D4477" s="28" t="s">
        <v>47</v>
      </c>
      <c r="E4477" s="28">
        <v>71.599999999999994</v>
      </c>
      <c r="F4477" s="28">
        <v>292</v>
      </c>
      <c r="G4477" s="28">
        <v>10.25</v>
      </c>
      <c r="H4477" s="28">
        <v>33.25</v>
      </c>
      <c r="I4477" s="29"/>
      <c r="J4477" s="28">
        <v>5.08</v>
      </c>
      <c r="K4477" s="28">
        <v>26</v>
      </c>
      <c r="L4477" s="29"/>
      <c r="M4477" s="29"/>
      <c r="N4477" s="29"/>
      <c r="O4477" s="29"/>
      <c r="P4477" s="30"/>
      <c r="Q4477" s="57"/>
    </row>
    <row r="4478" spans="1:17" ht="14.7" thickBot="1">
      <c r="A4478" s="26">
        <v>2005</v>
      </c>
      <c r="B4478" s="27" t="s">
        <v>5657</v>
      </c>
      <c r="C4478" s="28" t="s">
        <v>214</v>
      </c>
      <c r="D4478" s="28" t="s">
        <v>15</v>
      </c>
      <c r="E4478" s="28">
        <v>72</v>
      </c>
      <c r="F4478" s="28">
        <v>204</v>
      </c>
      <c r="G4478" s="28">
        <v>10</v>
      </c>
      <c r="H4478" s="28">
        <v>30.75</v>
      </c>
      <c r="I4478" s="29"/>
      <c r="J4478" s="28">
        <v>4.38</v>
      </c>
      <c r="K4478" s="28">
        <v>15</v>
      </c>
      <c r="L4478" s="28">
        <v>41.5</v>
      </c>
      <c r="M4478" s="28">
        <v>121</v>
      </c>
      <c r="N4478" s="28">
        <v>3.91</v>
      </c>
      <c r="O4478" s="28">
        <v>7.09</v>
      </c>
      <c r="P4478" s="30"/>
      <c r="Q4478" s="57"/>
    </row>
    <row r="4479" spans="1:17" ht="14.7" thickBot="1">
      <c r="A4479" s="26">
        <v>2005</v>
      </c>
      <c r="B4479" s="27" t="s">
        <v>5658</v>
      </c>
      <c r="C4479" s="28" t="s">
        <v>252</v>
      </c>
      <c r="D4479" s="28" t="s">
        <v>56</v>
      </c>
      <c r="E4479" s="28">
        <v>69.400000000000006</v>
      </c>
      <c r="F4479" s="28">
        <v>208</v>
      </c>
      <c r="G4479" s="28">
        <v>9.25</v>
      </c>
      <c r="H4479" s="28">
        <v>30.38</v>
      </c>
      <c r="I4479" s="29"/>
      <c r="J4479" s="28">
        <v>4.6500000000000004</v>
      </c>
      <c r="K4479" s="28">
        <v>24</v>
      </c>
      <c r="L4479" s="28">
        <v>34</v>
      </c>
      <c r="M4479" s="28">
        <v>112</v>
      </c>
      <c r="N4479" s="28">
        <v>4.08</v>
      </c>
      <c r="O4479" s="28">
        <v>7.06</v>
      </c>
      <c r="P4479" s="31">
        <v>11.11</v>
      </c>
      <c r="Q4479" s="57"/>
    </row>
    <row r="4480" spans="1:17" ht="14.7" thickBot="1">
      <c r="A4480" s="26">
        <v>2005</v>
      </c>
      <c r="B4480" s="27" t="s">
        <v>5659</v>
      </c>
      <c r="C4480" s="28" t="s">
        <v>382</v>
      </c>
      <c r="D4480" s="28" t="s">
        <v>15</v>
      </c>
      <c r="E4480" s="28">
        <v>70.8</v>
      </c>
      <c r="F4480" s="28">
        <v>190</v>
      </c>
      <c r="G4480" s="28">
        <v>9</v>
      </c>
      <c r="H4480" s="28">
        <v>31</v>
      </c>
      <c r="I4480" s="29"/>
      <c r="J4480" s="28">
        <v>4.53</v>
      </c>
      <c r="K4480" s="28">
        <v>10</v>
      </c>
      <c r="L4480" s="28">
        <v>40</v>
      </c>
      <c r="M4480" s="28">
        <v>126</v>
      </c>
      <c r="N4480" s="28">
        <v>4.07</v>
      </c>
      <c r="O4480" s="28">
        <v>7.17</v>
      </c>
      <c r="P4480" s="31">
        <v>11.16</v>
      </c>
      <c r="Q4480" s="57"/>
    </row>
    <row r="4481" spans="1:17" ht="14.7" thickBot="1">
      <c r="A4481" s="26">
        <v>2005</v>
      </c>
      <c r="B4481" s="27" t="s">
        <v>5660</v>
      </c>
      <c r="C4481" s="28" t="s">
        <v>131</v>
      </c>
      <c r="D4481" s="28" t="s">
        <v>26</v>
      </c>
      <c r="E4481" s="28">
        <v>74.5</v>
      </c>
      <c r="F4481" s="28">
        <v>229</v>
      </c>
      <c r="G4481" s="28">
        <v>10</v>
      </c>
      <c r="H4481" s="28">
        <v>32.5</v>
      </c>
      <c r="I4481" s="29"/>
      <c r="J4481" s="28">
        <v>4.4800000000000004</v>
      </c>
      <c r="K4481" s="29"/>
      <c r="L4481" s="28">
        <v>34</v>
      </c>
      <c r="M4481" s="28">
        <v>116</v>
      </c>
      <c r="N4481" s="29"/>
      <c r="O4481" s="28">
        <v>7</v>
      </c>
      <c r="P4481" s="30"/>
      <c r="Q4481" s="57"/>
    </row>
    <row r="4482" spans="1:17" ht="14.7" thickBot="1">
      <c r="A4482" s="26">
        <v>2005</v>
      </c>
      <c r="B4482" s="27" t="s">
        <v>5661</v>
      </c>
      <c r="C4482" s="28" t="s">
        <v>31</v>
      </c>
      <c r="D4482" s="28" t="s">
        <v>59</v>
      </c>
      <c r="E4482" s="28">
        <v>75</v>
      </c>
      <c r="F4482" s="28">
        <v>236</v>
      </c>
      <c r="G4482" s="28">
        <v>9.75</v>
      </c>
      <c r="H4482" s="28">
        <v>35.25</v>
      </c>
      <c r="I4482" s="29"/>
      <c r="J4482" s="28">
        <v>4.7300000000000004</v>
      </c>
      <c r="K4482" s="28">
        <v>22</v>
      </c>
      <c r="L4482" s="28">
        <v>32.5</v>
      </c>
      <c r="M4482" s="28">
        <v>114</v>
      </c>
      <c r="N4482" s="28">
        <v>4.3099999999999996</v>
      </c>
      <c r="O4482" s="28">
        <v>7.29</v>
      </c>
      <c r="P4482" s="31">
        <v>12.07</v>
      </c>
      <c r="Q4482" s="57"/>
    </row>
    <row r="4483" spans="1:17" ht="14.7" thickBot="1">
      <c r="A4483" s="26">
        <v>2005</v>
      </c>
      <c r="B4483" s="27" t="s">
        <v>5662</v>
      </c>
      <c r="C4483" s="28" t="s">
        <v>240</v>
      </c>
      <c r="D4483" s="28" t="s">
        <v>29</v>
      </c>
      <c r="E4483" s="28">
        <v>74.099999999999994</v>
      </c>
      <c r="F4483" s="28">
        <v>265</v>
      </c>
      <c r="G4483" s="28">
        <v>10.130000000000001</v>
      </c>
      <c r="H4483" s="28">
        <v>30.5</v>
      </c>
      <c r="I4483" s="29"/>
      <c r="J4483" s="28">
        <v>4.8099999999999996</v>
      </c>
      <c r="K4483" s="28">
        <v>25</v>
      </c>
      <c r="L4483" s="28">
        <v>37</v>
      </c>
      <c r="M4483" s="28">
        <v>118</v>
      </c>
      <c r="N4483" s="28">
        <v>3.9</v>
      </c>
      <c r="O4483" s="28">
        <v>6.86</v>
      </c>
      <c r="P4483" s="31">
        <v>10.91</v>
      </c>
      <c r="Q4483" s="57"/>
    </row>
    <row r="4484" spans="1:17" ht="14.7" thickBot="1">
      <c r="A4484" s="26">
        <v>2005</v>
      </c>
      <c r="B4484" s="27" t="s">
        <v>5663</v>
      </c>
      <c r="C4484" s="28" t="s">
        <v>652</v>
      </c>
      <c r="D4484" s="28" t="s">
        <v>59</v>
      </c>
      <c r="E4484" s="28">
        <v>73</v>
      </c>
      <c r="F4484" s="28">
        <v>247</v>
      </c>
      <c r="G4484" s="28">
        <v>9.75</v>
      </c>
      <c r="H4484" s="28">
        <v>32.630000000000003</v>
      </c>
      <c r="I4484" s="29"/>
      <c r="J4484" s="28">
        <v>4.71</v>
      </c>
      <c r="K4484" s="28">
        <v>21</v>
      </c>
      <c r="L4484" s="28">
        <v>35</v>
      </c>
      <c r="M4484" s="28">
        <v>116</v>
      </c>
      <c r="N4484" s="28">
        <v>4.07</v>
      </c>
      <c r="O4484" s="28">
        <v>7.41</v>
      </c>
      <c r="P4484" s="31">
        <v>11.8</v>
      </c>
      <c r="Q4484" s="57"/>
    </row>
    <row r="4485" spans="1:17" ht="14.7" thickBot="1">
      <c r="A4485" s="26">
        <v>2005</v>
      </c>
      <c r="B4485" s="27" t="s">
        <v>5664</v>
      </c>
      <c r="C4485" s="28" t="s">
        <v>70</v>
      </c>
      <c r="D4485" s="28" t="s">
        <v>29</v>
      </c>
      <c r="E4485" s="28">
        <v>75.099999999999994</v>
      </c>
      <c r="F4485" s="28">
        <v>259</v>
      </c>
      <c r="G4485" s="28">
        <v>9.25</v>
      </c>
      <c r="H4485" s="28">
        <v>31.13</v>
      </c>
      <c r="I4485" s="29"/>
      <c r="J4485" s="28">
        <v>4.63</v>
      </c>
      <c r="K4485" s="28">
        <v>26</v>
      </c>
      <c r="L4485" s="28">
        <v>35.5</v>
      </c>
      <c r="M4485" s="28">
        <v>106</v>
      </c>
      <c r="N4485" s="28">
        <v>4.38</v>
      </c>
      <c r="O4485" s="28">
        <v>7.27</v>
      </c>
      <c r="P4485" s="31">
        <v>12.28</v>
      </c>
      <c r="Q4485" s="57"/>
    </row>
    <row r="4486" spans="1:17" ht="14.7" thickBot="1">
      <c r="A4486" s="26">
        <v>2005</v>
      </c>
      <c r="B4486" s="27" t="s">
        <v>5665</v>
      </c>
      <c r="C4486" s="28" t="s">
        <v>185</v>
      </c>
      <c r="D4486" s="28" t="s">
        <v>47</v>
      </c>
      <c r="E4486" s="28">
        <v>76</v>
      </c>
      <c r="F4486" s="28">
        <v>325</v>
      </c>
      <c r="G4486" s="29"/>
      <c r="H4486" s="29"/>
      <c r="I4486" s="29"/>
      <c r="J4486" s="28">
        <v>5.0199999999999996</v>
      </c>
      <c r="K4486" s="28">
        <v>32</v>
      </c>
      <c r="L4486" s="28">
        <v>32.5</v>
      </c>
      <c r="M4486" s="28">
        <v>107</v>
      </c>
      <c r="N4486" s="28">
        <v>4.49</v>
      </c>
      <c r="O4486" s="28">
        <v>7.84</v>
      </c>
      <c r="P4486" s="30"/>
      <c r="Q4486" s="57"/>
    </row>
    <row r="4487" spans="1:17" ht="14.7" thickBot="1">
      <c r="A4487" s="26">
        <v>2005</v>
      </c>
      <c r="B4487" s="27" t="s">
        <v>5666</v>
      </c>
      <c r="C4487" s="28" t="s">
        <v>80</v>
      </c>
      <c r="D4487" s="28" t="s">
        <v>18</v>
      </c>
      <c r="E4487" s="28">
        <v>77.099999999999994</v>
      </c>
      <c r="F4487" s="28">
        <v>311</v>
      </c>
      <c r="G4487" s="28">
        <v>10.130000000000001</v>
      </c>
      <c r="H4487" s="28">
        <v>33.880000000000003</v>
      </c>
      <c r="I4487" s="29"/>
      <c r="J4487" s="28">
        <v>5.42</v>
      </c>
      <c r="K4487" s="28">
        <v>21</v>
      </c>
      <c r="L4487" s="28">
        <v>32</v>
      </c>
      <c r="M4487" s="28">
        <v>96</v>
      </c>
      <c r="N4487" s="28">
        <v>4.45</v>
      </c>
      <c r="O4487" s="28">
        <v>7.57</v>
      </c>
      <c r="P4487" s="30"/>
      <c r="Q4487" s="57"/>
    </row>
    <row r="4488" spans="1:17" ht="14.7" thickBot="1">
      <c r="A4488" s="26">
        <v>2005</v>
      </c>
      <c r="B4488" s="27" t="s">
        <v>5667</v>
      </c>
      <c r="C4488" s="28" t="s">
        <v>399</v>
      </c>
      <c r="D4488" s="28" t="s">
        <v>56</v>
      </c>
      <c r="E4488" s="28">
        <v>73</v>
      </c>
      <c r="F4488" s="28">
        <v>212</v>
      </c>
      <c r="G4488" s="29"/>
      <c r="H4488" s="29"/>
      <c r="I4488" s="29"/>
      <c r="J4488" s="28">
        <v>4.67</v>
      </c>
      <c r="K4488" s="28">
        <v>15</v>
      </c>
      <c r="L4488" s="28">
        <v>33.5</v>
      </c>
      <c r="M4488" s="28">
        <v>116</v>
      </c>
      <c r="N4488" s="28">
        <v>4.17</v>
      </c>
      <c r="O4488" s="28">
        <v>7.22</v>
      </c>
      <c r="P4488" s="30"/>
      <c r="Q4488" s="57"/>
    </row>
    <row r="4489" spans="1:17" ht="14.7" thickBot="1">
      <c r="A4489" s="26">
        <v>2005</v>
      </c>
      <c r="B4489" s="27" t="s">
        <v>5668</v>
      </c>
      <c r="C4489" s="28" t="s">
        <v>403</v>
      </c>
      <c r="D4489" s="28" t="s">
        <v>76</v>
      </c>
      <c r="E4489" s="28">
        <v>72.25</v>
      </c>
      <c r="F4489" s="28">
        <v>225</v>
      </c>
      <c r="G4489" s="28">
        <v>9.5</v>
      </c>
      <c r="H4489" s="28">
        <v>32.130000000000003</v>
      </c>
      <c r="I4489" s="28">
        <v>19</v>
      </c>
      <c r="J4489" s="28">
        <v>4.72</v>
      </c>
      <c r="K4489" s="29"/>
      <c r="L4489" s="28">
        <v>33</v>
      </c>
      <c r="M4489" s="28">
        <v>112</v>
      </c>
      <c r="N4489" s="28">
        <v>4.08</v>
      </c>
      <c r="O4489" s="28">
        <v>6.97</v>
      </c>
      <c r="P4489" s="30"/>
      <c r="Q4489" s="57"/>
    </row>
    <row r="4490" spans="1:17" ht="14.7" thickBot="1">
      <c r="A4490" s="26">
        <v>2005</v>
      </c>
      <c r="B4490" s="27" t="s">
        <v>5669</v>
      </c>
      <c r="C4490" s="28" t="s">
        <v>1433</v>
      </c>
      <c r="D4490" s="28" t="s">
        <v>26</v>
      </c>
      <c r="E4490" s="28">
        <v>69.75</v>
      </c>
      <c r="F4490" s="28">
        <v>186</v>
      </c>
      <c r="G4490" s="28">
        <v>9.6300000000000008</v>
      </c>
      <c r="H4490" s="28">
        <v>32</v>
      </c>
      <c r="I4490" s="29"/>
      <c r="J4490" s="28">
        <v>4.5</v>
      </c>
      <c r="K4490" s="28">
        <v>17</v>
      </c>
      <c r="L4490" s="28">
        <v>36.5</v>
      </c>
      <c r="M4490" s="28">
        <v>119</v>
      </c>
      <c r="N4490" s="28">
        <v>4.13</v>
      </c>
      <c r="O4490" s="28">
        <v>6.78</v>
      </c>
      <c r="P4490" s="31">
        <v>11.12</v>
      </c>
      <c r="Q4490" s="57"/>
    </row>
    <row r="4491" spans="1:17" ht="14.7" thickBot="1">
      <c r="A4491" s="26">
        <v>2005</v>
      </c>
      <c r="B4491" s="27" t="s">
        <v>5670</v>
      </c>
      <c r="C4491" s="28" t="s">
        <v>219</v>
      </c>
      <c r="D4491" s="28" t="s">
        <v>15</v>
      </c>
      <c r="E4491" s="28">
        <v>71.3</v>
      </c>
      <c r="F4491" s="28">
        <v>195</v>
      </c>
      <c r="G4491" s="28">
        <v>9.5</v>
      </c>
      <c r="H4491" s="28">
        <v>30.88</v>
      </c>
      <c r="I4491" s="29"/>
      <c r="J4491" s="28">
        <v>4.59</v>
      </c>
      <c r="K4491" s="28">
        <v>15</v>
      </c>
      <c r="L4491" s="28">
        <v>40.5</v>
      </c>
      <c r="M4491" s="28">
        <v>120</v>
      </c>
      <c r="N4491" s="28">
        <v>4.28</v>
      </c>
      <c r="O4491" s="28">
        <v>7.18</v>
      </c>
      <c r="P4491" s="30"/>
      <c r="Q4491" s="57"/>
    </row>
    <row r="4492" spans="1:17" ht="14.7" thickBot="1">
      <c r="A4492" s="26">
        <v>2005</v>
      </c>
      <c r="B4492" s="27" t="s">
        <v>5671</v>
      </c>
      <c r="C4492" s="28" t="s">
        <v>313</v>
      </c>
      <c r="D4492" s="28" t="s">
        <v>56</v>
      </c>
      <c r="E4492" s="28">
        <v>70</v>
      </c>
      <c r="F4492" s="28">
        <v>209</v>
      </c>
      <c r="G4492" s="28">
        <v>8.25</v>
      </c>
      <c r="H4492" s="28">
        <v>30.38</v>
      </c>
      <c r="I4492" s="29"/>
      <c r="J4492" s="28">
        <v>4.5199999999999996</v>
      </c>
      <c r="K4492" s="28">
        <v>16</v>
      </c>
      <c r="L4492" s="28">
        <v>32</v>
      </c>
      <c r="M4492" s="28">
        <v>108</v>
      </c>
      <c r="N4492" s="28">
        <v>4.38</v>
      </c>
      <c r="O4492" s="28">
        <v>7.23</v>
      </c>
      <c r="P4492" s="31">
        <v>11.7</v>
      </c>
      <c r="Q4492" s="57"/>
    </row>
    <row r="4493" spans="1:17" ht="14.7" thickBot="1">
      <c r="A4493" s="26">
        <v>2005</v>
      </c>
      <c r="B4493" s="27" t="s">
        <v>5672</v>
      </c>
      <c r="C4493" s="28" t="s">
        <v>35</v>
      </c>
      <c r="D4493" s="28" t="s">
        <v>39</v>
      </c>
      <c r="E4493" s="28">
        <v>74.5</v>
      </c>
      <c r="F4493" s="28">
        <v>209</v>
      </c>
      <c r="G4493" s="28">
        <v>9.6300000000000008</v>
      </c>
      <c r="H4493" s="28">
        <v>32.25</v>
      </c>
      <c r="I4493" s="29"/>
      <c r="J4493" s="28">
        <v>4.59</v>
      </c>
      <c r="K4493" s="28">
        <v>12</v>
      </c>
      <c r="L4493" s="28">
        <v>42</v>
      </c>
      <c r="M4493" s="28">
        <v>123</v>
      </c>
      <c r="N4493" s="28">
        <v>4.12</v>
      </c>
      <c r="O4493" s="28">
        <v>6.94</v>
      </c>
      <c r="P4493" s="31">
        <v>11.21</v>
      </c>
      <c r="Q4493" s="57"/>
    </row>
    <row r="4494" spans="1:17" ht="14.7" thickBot="1">
      <c r="A4494" s="26">
        <v>2005</v>
      </c>
      <c r="B4494" s="27" t="s">
        <v>5673</v>
      </c>
      <c r="C4494" s="28" t="s">
        <v>296</v>
      </c>
      <c r="D4494" s="28" t="s">
        <v>29</v>
      </c>
      <c r="E4494" s="28">
        <v>73.8</v>
      </c>
      <c r="F4494" s="28">
        <v>256</v>
      </c>
      <c r="G4494" s="28">
        <v>9.1300000000000008</v>
      </c>
      <c r="H4494" s="28">
        <v>33.5</v>
      </c>
      <c r="I4494" s="29"/>
      <c r="J4494" s="28">
        <v>4.82</v>
      </c>
      <c r="K4494" s="28">
        <v>18</v>
      </c>
      <c r="L4494" s="29"/>
      <c r="M4494" s="29"/>
      <c r="N4494" s="29"/>
      <c r="O4494" s="29"/>
      <c r="P4494" s="30"/>
      <c r="Q4494" s="57"/>
    </row>
    <row r="4495" spans="1:17" ht="14.7" thickBot="1">
      <c r="A4495" s="26">
        <v>2005</v>
      </c>
      <c r="B4495" s="27" t="s">
        <v>5674</v>
      </c>
      <c r="C4495" s="28" t="s">
        <v>128</v>
      </c>
      <c r="D4495" s="28" t="s">
        <v>26</v>
      </c>
      <c r="E4495" s="28">
        <v>71.13</v>
      </c>
      <c r="F4495" s="28">
        <v>212</v>
      </c>
      <c r="G4495" s="28">
        <v>8.5</v>
      </c>
      <c r="H4495" s="28">
        <v>30</v>
      </c>
      <c r="I4495" s="29"/>
      <c r="J4495" s="28">
        <v>4.5999999999999996</v>
      </c>
      <c r="K4495" s="29"/>
      <c r="L4495" s="28">
        <v>33</v>
      </c>
      <c r="M4495" s="28">
        <v>117</v>
      </c>
      <c r="N4495" s="28">
        <v>4.3899999999999997</v>
      </c>
      <c r="O4495" s="28">
        <v>7.27</v>
      </c>
      <c r="P4495" s="30"/>
      <c r="Q4495" s="57"/>
    </row>
    <row r="4496" spans="1:17" ht="14.7" thickBot="1">
      <c r="A4496" s="26">
        <v>2005</v>
      </c>
      <c r="B4496" s="27" t="s">
        <v>5675</v>
      </c>
      <c r="C4496" s="28" t="s">
        <v>294</v>
      </c>
      <c r="D4496" s="28" t="s">
        <v>76</v>
      </c>
      <c r="E4496" s="28">
        <v>74</v>
      </c>
      <c r="F4496" s="28">
        <v>214</v>
      </c>
      <c r="G4496" s="28">
        <v>10</v>
      </c>
      <c r="H4496" s="28">
        <v>31.88</v>
      </c>
      <c r="I4496" s="28">
        <v>26</v>
      </c>
      <c r="J4496" s="28">
        <v>4.7300000000000004</v>
      </c>
      <c r="K4496" s="29"/>
      <c r="L4496" s="28">
        <v>33.5</v>
      </c>
      <c r="M4496" s="28">
        <v>113</v>
      </c>
      <c r="N4496" s="28">
        <v>4.53</v>
      </c>
      <c r="O4496" s="28">
        <v>7.53</v>
      </c>
      <c r="P4496" s="30"/>
      <c r="Q4496" s="57"/>
    </row>
    <row r="4497" spans="1:17" ht="14.7" thickBot="1">
      <c r="A4497" s="26">
        <v>2005</v>
      </c>
      <c r="B4497" s="27" t="s">
        <v>5676</v>
      </c>
      <c r="C4497" s="28" t="s">
        <v>118</v>
      </c>
      <c r="D4497" s="28" t="s">
        <v>47</v>
      </c>
      <c r="E4497" s="28">
        <v>76.3</v>
      </c>
      <c r="F4497" s="28">
        <v>289</v>
      </c>
      <c r="G4497" s="28">
        <v>10.25</v>
      </c>
      <c r="H4497" s="28">
        <v>32.75</v>
      </c>
      <c r="I4497" s="29"/>
      <c r="J4497" s="28">
        <v>5.04</v>
      </c>
      <c r="K4497" s="28">
        <v>27</v>
      </c>
      <c r="L4497" s="28">
        <v>34.5</v>
      </c>
      <c r="M4497" s="28">
        <v>108</v>
      </c>
      <c r="N4497" s="28">
        <v>4.53</v>
      </c>
      <c r="O4497" s="28">
        <v>7.97</v>
      </c>
      <c r="P4497" s="30"/>
      <c r="Q4497" s="57"/>
    </row>
    <row r="4498" spans="1:17" ht="14.7" thickBot="1">
      <c r="A4498" s="26">
        <v>2005</v>
      </c>
      <c r="B4498" s="27" t="s">
        <v>5677</v>
      </c>
      <c r="C4498" s="28" t="s">
        <v>125</v>
      </c>
      <c r="D4498" s="28" t="s">
        <v>89</v>
      </c>
      <c r="E4498" s="28">
        <v>76</v>
      </c>
      <c r="F4498" s="28">
        <v>314</v>
      </c>
      <c r="G4498" s="28">
        <v>10.75</v>
      </c>
      <c r="H4498" s="28">
        <v>34.880000000000003</v>
      </c>
      <c r="I4498" s="29"/>
      <c r="J4498" s="28">
        <v>5.25</v>
      </c>
      <c r="K4498" s="28">
        <v>22</v>
      </c>
      <c r="L4498" s="28">
        <v>34.5</v>
      </c>
      <c r="M4498" s="28">
        <v>108</v>
      </c>
      <c r="N4498" s="28">
        <v>4.76</v>
      </c>
      <c r="O4498" s="28">
        <v>8.27</v>
      </c>
      <c r="P4498" s="30"/>
      <c r="Q4498" s="57"/>
    </row>
    <row r="4499" spans="1:17" ht="14.7" thickBot="1">
      <c r="A4499" s="26">
        <v>2005</v>
      </c>
      <c r="B4499" s="27" t="s">
        <v>5678</v>
      </c>
      <c r="C4499" s="28" t="s">
        <v>67</v>
      </c>
      <c r="D4499" s="28" t="s">
        <v>26</v>
      </c>
      <c r="E4499" s="28">
        <v>72.13</v>
      </c>
      <c r="F4499" s="28">
        <v>189</v>
      </c>
      <c r="G4499" s="28">
        <v>9.6300000000000008</v>
      </c>
      <c r="H4499" s="28">
        <v>31.38</v>
      </c>
      <c r="I4499" s="29"/>
      <c r="J4499" s="28">
        <v>4.41</v>
      </c>
      <c r="K4499" s="29"/>
      <c r="L4499" s="28">
        <v>36.5</v>
      </c>
      <c r="M4499" s="28">
        <v>125</v>
      </c>
      <c r="N4499" s="28">
        <v>3.94</v>
      </c>
      <c r="O4499" s="28">
        <v>6.6</v>
      </c>
      <c r="P4499" s="31">
        <v>11.18</v>
      </c>
      <c r="Q4499" s="57"/>
    </row>
    <row r="4500" spans="1:17" ht="14.7" thickBot="1">
      <c r="A4500" s="26">
        <v>2005</v>
      </c>
      <c r="B4500" s="27" t="s">
        <v>5679</v>
      </c>
      <c r="C4500" s="28" t="s">
        <v>296</v>
      </c>
      <c r="D4500" s="28" t="s">
        <v>76</v>
      </c>
      <c r="E4500" s="28">
        <v>74</v>
      </c>
      <c r="F4500" s="28">
        <v>223</v>
      </c>
      <c r="G4500" s="28">
        <v>10.130000000000001</v>
      </c>
      <c r="H4500" s="28">
        <v>32.25</v>
      </c>
      <c r="I4500" s="28">
        <v>39</v>
      </c>
      <c r="J4500" s="28">
        <v>4.75</v>
      </c>
      <c r="K4500" s="29"/>
      <c r="L4500" s="28">
        <v>34.5</v>
      </c>
      <c r="M4500" s="28">
        <v>110</v>
      </c>
      <c r="N4500" s="29"/>
      <c r="O4500" s="28">
        <v>7.38</v>
      </c>
      <c r="P4500" s="30"/>
      <c r="Q4500" s="57"/>
    </row>
    <row r="4501" spans="1:17" ht="14.7" thickBot="1">
      <c r="A4501" s="26">
        <v>2005</v>
      </c>
      <c r="B4501" s="27" t="s">
        <v>5680</v>
      </c>
      <c r="C4501" s="28" t="s">
        <v>20</v>
      </c>
      <c r="D4501" s="28" t="s">
        <v>15</v>
      </c>
      <c r="E4501" s="28">
        <v>72.400000000000006</v>
      </c>
      <c r="F4501" s="28">
        <v>196</v>
      </c>
      <c r="G4501" s="28">
        <v>8.8800000000000008</v>
      </c>
      <c r="H4501" s="28">
        <v>31.38</v>
      </c>
      <c r="I4501" s="29"/>
      <c r="J4501" s="28">
        <v>4.45</v>
      </c>
      <c r="K4501" s="28">
        <v>15</v>
      </c>
      <c r="L4501" s="28">
        <v>40.5</v>
      </c>
      <c r="M4501" s="28">
        <v>126</v>
      </c>
      <c r="N4501" s="28">
        <v>3.82</v>
      </c>
      <c r="O4501" s="28">
        <v>6.48</v>
      </c>
      <c r="P4501" s="31">
        <v>10.96</v>
      </c>
      <c r="Q4501" s="57"/>
    </row>
    <row r="4502" spans="1:17" ht="14.7" thickBot="1">
      <c r="A4502" s="26">
        <v>2005</v>
      </c>
      <c r="B4502" s="27" t="s">
        <v>5681</v>
      </c>
      <c r="C4502" s="28" t="s">
        <v>94</v>
      </c>
      <c r="D4502" s="28" t="s">
        <v>15</v>
      </c>
      <c r="E4502" s="28">
        <v>72.099999999999994</v>
      </c>
      <c r="F4502" s="28">
        <v>201</v>
      </c>
      <c r="G4502" s="28">
        <v>9.5</v>
      </c>
      <c r="H4502" s="28">
        <v>29.75</v>
      </c>
      <c r="I4502" s="29"/>
      <c r="J4502" s="28">
        <v>4.5</v>
      </c>
      <c r="K4502" s="28">
        <v>15</v>
      </c>
      <c r="L4502" s="29"/>
      <c r="M4502" s="29"/>
      <c r="N4502" s="29"/>
      <c r="O4502" s="29"/>
      <c r="P4502" s="30"/>
      <c r="Q4502" s="57"/>
    </row>
    <row r="4503" spans="1:17" ht="14.7" thickBot="1">
      <c r="A4503" s="26">
        <v>2005</v>
      </c>
      <c r="B4503" s="27" t="s">
        <v>5682</v>
      </c>
      <c r="C4503" s="28" t="s">
        <v>328</v>
      </c>
      <c r="D4503" s="28" t="s">
        <v>36</v>
      </c>
      <c r="E4503" s="28">
        <v>78.599999999999994</v>
      </c>
      <c r="F4503" s="28">
        <v>320</v>
      </c>
      <c r="G4503" s="28">
        <v>9.1300000000000008</v>
      </c>
      <c r="H4503" s="28">
        <v>32</v>
      </c>
      <c r="I4503" s="29"/>
      <c r="J4503" s="28">
        <v>5.28</v>
      </c>
      <c r="K4503" s="28">
        <v>19</v>
      </c>
      <c r="L4503" s="28">
        <v>29</v>
      </c>
      <c r="M4503" s="28">
        <v>96</v>
      </c>
      <c r="N4503" s="28">
        <v>4.5</v>
      </c>
      <c r="O4503" s="28">
        <v>7.72</v>
      </c>
      <c r="P4503" s="30"/>
      <c r="Q4503" s="57"/>
    </row>
    <row r="4504" spans="1:17" ht="14.7" thickBot="1">
      <c r="A4504" s="26">
        <v>2005</v>
      </c>
      <c r="B4504" s="27" t="s">
        <v>5683</v>
      </c>
      <c r="C4504" s="28" t="s">
        <v>118</v>
      </c>
      <c r="D4504" s="28" t="s">
        <v>29</v>
      </c>
      <c r="E4504" s="28">
        <v>75.8</v>
      </c>
      <c r="F4504" s="28">
        <v>278</v>
      </c>
      <c r="G4504" s="28">
        <v>10.63</v>
      </c>
      <c r="H4504" s="28">
        <v>31.38</v>
      </c>
      <c r="I4504" s="29"/>
      <c r="J4504" s="28">
        <v>4.83</v>
      </c>
      <c r="K4504" s="28">
        <v>26</v>
      </c>
      <c r="L4504" s="28">
        <v>32</v>
      </c>
      <c r="M4504" s="28">
        <v>110</v>
      </c>
      <c r="N4504" s="28">
        <v>4.3600000000000003</v>
      </c>
      <c r="O4504" s="28">
        <v>7.65</v>
      </c>
      <c r="P4504" s="31">
        <v>12.08</v>
      </c>
      <c r="Q4504" s="57"/>
    </row>
    <row r="4505" spans="1:17" ht="14.7" thickBot="1">
      <c r="A4505" s="26">
        <v>2005</v>
      </c>
      <c r="B4505" s="27" t="s">
        <v>5684</v>
      </c>
      <c r="C4505" s="28" t="s">
        <v>565</v>
      </c>
      <c r="D4505" s="28" t="s">
        <v>15</v>
      </c>
      <c r="E4505" s="28">
        <v>73.400000000000006</v>
      </c>
      <c r="F4505" s="28">
        <v>193</v>
      </c>
      <c r="G4505" s="28">
        <v>9.25</v>
      </c>
      <c r="H4505" s="28">
        <v>32</v>
      </c>
      <c r="I4505" s="29"/>
      <c r="J4505" s="28">
        <v>4.33</v>
      </c>
      <c r="K4505" s="29"/>
      <c r="L4505" s="28">
        <v>36.5</v>
      </c>
      <c r="M4505" s="28">
        <v>127</v>
      </c>
      <c r="N4505" s="28">
        <v>3.9</v>
      </c>
      <c r="O4505" s="28">
        <v>6.63</v>
      </c>
      <c r="P4505" s="31">
        <v>10.65</v>
      </c>
      <c r="Q4505" s="57"/>
    </row>
    <row r="4506" spans="1:17" ht="14.7" thickBot="1">
      <c r="A4506" s="26">
        <v>2005</v>
      </c>
      <c r="B4506" s="27" t="s">
        <v>5685</v>
      </c>
      <c r="C4506" s="28" t="s">
        <v>35</v>
      </c>
      <c r="D4506" s="28" t="s">
        <v>26</v>
      </c>
      <c r="E4506" s="28">
        <v>75</v>
      </c>
      <c r="F4506" s="28">
        <v>206</v>
      </c>
      <c r="G4506" s="28">
        <v>9.6300000000000008</v>
      </c>
      <c r="H4506" s="28">
        <v>32.630000000000003</v>
      </c>
      <c r="I4506" s="29"/>
      <c r="J4506" s="28">
        <v>4.58</v>
      </c>
      <c r="K4506" s="29"/>
      <c r="L4506" s="28">
        <v>34.5</v>
      </c>
      <c r="M4506" s="29"/>
      <c r="N4506" s="29"/>
      <c r="O4506" s="29"/>
      <c r="P4506" s="30"/>
      <c r="Q4506" s="57"/>
    </row>
    <row r="4507" spans="1:17" ht="14.7" thickBot="1">
      <c r="A4507" s="26">
        <v>2005</v>
      </c>
      <c r="B4507" s="27" t="s">
        <v>5686</v>
      </c>
      <c r="C4507" s="28" t="s">
        <v>120</v>
      </c>
      <c r="D4507" s="28" t="s">
        <v>74</v>
      </c>
      <c r="E4507" s="28">
        <v>74.5</v>
      </c>
      <c r="F4507" s="28">
        <v>241</v>
      </c>
      <c r="G4507" s="28">
        <v>9.25</v>
      </c>
      <c r="H4507" s="28">
        <v>30.63</v>
      </c>
      <c r="I4507" s="29"/>
      <c r="J4507" s="28">
        <v>4.76</v>
      </c>
      <c r="K4507" s="28">
        <v>25</v>
      </c>
      <c r="L4507" s="28">
        <v>34.5</v>
      </c>
      <c r="M4507" s="28">
        <v>108</v>
      </c>
      <c r="N4507" s="28">
        <v>3.94</v>
      </c>
      <c r="O4507" s="28">
        <v>7.22</v>
      </c>
      <c r="P4507" s="31">
        <v>11.77</v>
      </c>
      <c r="Q4507" s="57"/>
    </row>
    <row r="4508" spans="1:17" ht="14.7" thickBot="1">
      <c r="A4508" s="26">
        <v>2005</v>
      </c>
      <c r="B4508" s="27" t="s">
        <v>5687</v>
      </c>
      <c r="C4508" s="28" t="s">
        <v>185</v>
      </c>
      <c r="D4508" s="28" t="s">
        <v>26</v>
      </c>
      <c r="E4508" s="28">
        <v>70.88</v>
      </c>
      <c r="F4508" s="28">
        <v>192</v>
      </c>
      <c r="G4508" s="28">
        <v>9.5</v>
      </c>
      <c r="H4508" s="28">
        <v>32.130000000000003</v>
      </c>
      <c r="I4508" s="29"/>
      <c r="J4508" s="28">
        <v>4.66</v>
      </c>
      <c r="K4508" s="29"/>
      <c r="L4508" s="29"/>
      <c r="M4508" s="29"/>
      <c r="N4508" s="29"/>
      <c r="O4508" s="29"/>
      <c r="P4508" s="30"/>
      <c r="Q4508" s="57"/>
    </row>
    <row r="4509" spans="1:17" ht="14.7" thickBot="1">
      <c r="A4509" s="26">
        <v>2005</v>
      </c>
      <c r="B4509" s="27" t="s">
        <v>5688</v>
      </c>
      <c r="C4509" s="28" t="s">
        <v>84</v>
      </c>
      <c r="D4509" s="28" t="s">
        <v>42</v>
      </c>
      <c r="E4509" s="28">
        <v>74.63</v>
      </c>
      <c r="F4509" s="28">
        <v>249</v>
      </c>
      <c r="G4509" s="28">
        <v>10.130000000000001</v>
      </c>
      <c r="H4509" s="28">
        <v>32.380000000000003</v>
      </c>
      <c r="I4509" s="29"/>
      <c r="J4509" s="28">
        <v>4.79</v>
      </c>
      <c r="K4509" s="28">
        <v>24</v>
      </c>
      <c r="L4509" s="28">
        <v>32.5</v>
      </c>
      <c r="M4509" s="28">
        <v>110</v>
      </c>
      <c r="N4509" s="28">
        <v>4.12</v>
      </c>
      <c r="O4509" s="28">
        <v>7.21</v>
      </c>
      <c r="P4509" s="31">
        <v>11.66</v>
      </c>
      <c r="Q4509" s="57"/>
    </row>
    <row r="4510" spans="1:17" ht="14.7" thickBot="1">
      <c r="A4510" s="26">
        <v>2005</v>
      </c>
      <c r="B4510" s="27" t="s">
        <v>5689</v>
      </c>
      <c r="C4510" s="28" t="s">
        <v>61</v>
      </c>
      <c r="D4510" s="28" t="s">
        <v>39</v>
      </c>
      <c r="E4510" s="28">
        <v>72.5</v>
      </c>
      <c r="F4510" s="28">
        <v>214</v>
      </c>
      <c r="G4510" s="28">
        <v>9.25</v>
      </c>
      <c r="H4510" s="28">
        <v>32</v>
      </c>
      <c r="I4510" s="29"/>
      <c r="J4510" s="28">
        <v>4.4800000000000004</v>
      </c>
      <c r="K4510" s="28">
        <v>17</v>
      </c>
      <c r="L4510" s="28">
        <v>46</v>
      </c>
      <c r="M4510" s="28">
        <v>113</v>
      </c>
      <c r="N4510" s="29"/>
      <c r="O4510" s="29"/>
      <c r="P4510" s="30"/>
      <c r="Q4510" s="57"/>
    </row>
    <row r="4511" spans="1:17" ht="14.7" thickBot="1">
      <c r="A4511" s="26">
        <v>2005</v>
      </c>
      <c r="B4511" s="27" t="s">
        <v>5690</v>
      </c>
      <c r="C4511" s="28" t="s">
        <v>336</v>
      </c>
      <c r="D4511" s="28" t="s">
        <v>74</v>
      </c>
      <c r="E4511" s="28">
        <v>74.3</v>
      </c>
      <c r="F4511" s="28">
        <v>248</v>
      </c>
      <c r="G4511" s="28">
        <v>9.75</v>
      </c>
      <c r="H4511" s="28">
        <v>31.63</v>
      </c>
      <c r="I4511" s="29"/>
      <c r="J4511" s="28">
        <v>4.6100000000000003</v>
      </c>
      <c r="K4511" s="28">
        <v>33</v>
      </c>
      <c r="L4511" s="28">
        <v>36.5</v>
      </c>
      <c r="M4511" s="28">
        <v>120</v>
      </c>
      <c r="N4511" s="28">
        <v>4.1100000000000003</v>
      </c>
      <c r="O4511" s="28">
        <v>7.16</v>
      </c>
      <c r="P4511" s="31">
        <v>11.5</v>
      </c>
      <c r="Q4511" s="57"/>
    </row>
    <row r="4512" spans="1:17" ht="14.7" thickBot="1">
      <c r="A4512" s="26">
        <v>2005</v>
      </c>
      <c r="B4512" s="27" t="s">
        <v>5691</v>
      </c>
      <c r="C4512" s="28" t="s">
        <v>58</v>
      </c>
      <c r="D4512" s="28" t="s">
        <v>26</v>
      </c>
      <c r="E4512" s="28">
        <v>68.88</v>
      </c>
      <c r="F4512" s="28">
        <v>179</v>
      </c>
      <c r="G4512" s="28">
        <v>9.1300000000000008</v>
      </c>
      <c r="H4512" s="28">
        <v>29.25</v>
      </c>
      <c r="I4512" s="29"/>
      <c r="J4512" s="28">
        <v>4.46</v>
      </c>
      <c r="K4512" s="29"/>
      <c r="L4512" s="29"/>
      <c r="M4512" s="29"/>
      <c r="N4512" s="29"/>
      <c r="O4512" s="29"/>
      <c r="P4512" s="30"/>
      <c r="Q4512" s="57"/>
    </row>
    <row r="4513" spans="1:17" ht="14.7" thickBot="1">
      <c r="A4513" s="26">
        <v>2005</v>
      </c>
      <c r="B4513" s="27" t="s">
        <v>5692</v>
      </c>
      <c r="C4513" s="28" t="s">
        <v>35</v>
      </c>
      <c r="D4513" s="28" t="s">
        <v>56</v>
      </c>
      <c r="E4513" s="28">
        <v>73.5</v>
      </c>
      <c r="F4513" s="28">
        <v>246</v>
      </c>
      <c r="G4513" s="28">
        <v>9.5</v>
      </c>
      <c r="H4513" s="28">
        <v>33.630000000000003</v>
      </c>
      <c r="I4513" s="29"/>
      <c r="J4513" s="28">
        <v>4.57</v>
      </c>
      <c r="K4513" s="29"/>
      <c r="L4513" s="28">
        <v>38.5</v>
      </c>
      <c r="M4513" s="28">
        <v>122</v>
      </c>
      <c r="N4513" s="28">
        <v>4.08</v>
      </c>
      <c r="O4513" s="28">
        <v>7.46</v>
      </c>
      <c r="P4513" s="30"/>
      <c r="Q4513" s="57"/>
    </row>
    <row r="4514" spans="1:17" ht="14.7" thickBot="1">
      <c r="A4514" s="26">
        <v>2005</v>
      </c>
      <c r="B4514" s="27" t="s">
        <v>5693</v>
      </c>
      <c r="C4514" s="28" t="s">
        <v>510</v>
      </c>
      <c r="D4514" s="28" t="s">
        <v>47</v>
      </c>
      <c r="E4514" s="28">
        <v>74.3</v>
      </c>
      <c r="F4514" s="28">
        <v>301</v>
      </c>
      <c r="G4514" s="28">
        <v>9.3800000000000008</v>
      </c>
      <c r="H4514" s="28">
        <v>32.630000000000003</v>
      </c>
      <c r="I4514" s="29"/>
      <c r="J4514" s="28">
        <v>4.9000000000000004</v>
      </c>
      <c r="K4514" s="28">
        <v>25</v>
      </c>
      <c r="L4514" s="28">
        <v>34</v>
      </c>
      <c r="M4514" s="28">
        <v>114</v>
      </c>
      <c r="N4514" s="28">
        <v>4.3099999999999996</v>
      </c>
      <c r="O4514" s="28">
        <v>7.54</v>
      </c>
      <c r="P4514" s="30"/>
      <c r="Q4514" s="57"/>
    </row>
    <row r="4515" spans="1:17" ht="14.7" thickBot="1">
      <c r="A4515" s="26">
        <v>2005</v>
      </c>
      <c r="B4515" s="27" t="s">
        <v>5694</v>
      </c>
      <c r="C4515" s="28" t="s">
        <v>382</v>
      </c>
      <c r="D4515" s="28" t="s">
        <v>36</v>
      </c>
      <c r="E4515" s="28">
        <v>77</v>
      </c>
      <c r="F4515" s="28">
        <v>318</v>
      </c>
      <c r="G4515" s="28">
        <v>11.13</v>
      </c>
      <c r="H4515" s="28">
        <v>32.25</v>
      </c>
      <c r="I4515" s="29"/>
      <c r="J4515" s="28">
        <v>5.42</v>
      </c>
      <c r="K4515" s="28">
        <v>26</v>
      </c>
      <c r="L4515" s="28">
        <v>28</v>
      </c>
      <c r="M4515" s="28">
        <v>104</v>
      </c>
      <c r="N4515" s="28">
        <v>4.43</v>
      </c>
      <c r="O4515" s="28">
        <v>7.68</v>
      </c>
      <c r="P4515" s="30"/>
      <c r="Q4515" s="57"/>
    </row>
    <row r="4516" spans="1:17" ht="14.7" thickBot="1">
      <c r="A4516" s="26">
        <v>2005</v>
      </c>
      <c r="B4516" s="27" t="s">
        <v>5695</v>
      </c>
      <c r="C4516" s="28" t="s">
        <v>116</v>
      </c>
      <c r="D4516" s="28" t="s">
        <v>42</v>
      </c>
      <c r="E4516" s="28">
        <v>76.099999999999994</v>
      </c>
      <c r="F4516" s="28">
        <v>258</v>
      </c>
      <c r="G4516" s="28">
        <v>10</v>
      </c>
      <c r="H4516" s="28">
        <v>34.130000000000003</v>
      </c>
      <c r="I4516" s="29"/>
      <c r="J4516" s="28">
        <v>4.75</v>
      </c>
      <c r="K4516" s="28">
        <v>28</v>
      </c>
      <c r="L4516" s="29"/>
      <c r="M4516" s="29"/>
      <c r="N4516" s="29"/>
      <c r="O4516" s="29"/>
      <c r="P4516" s="30"/>
      <c r="Q4516" s="57"/>
    </row>
    <row r="4517" spans="1:17" ht="14.7" thickBot="1">
      <c r="A4517" s="26">
        <v>2005</v>
      </c>
      <c r="B4517" s="27" t="s">
        <v>5695</v>
      </c>
      <c r="C4517" s="28" t="s">
        <v>185</v>
      </c>
      <c r="D4517" s="28" t="s">
        <v>76</v>
      </c>
      <c r="E4517" s="28">
        <v>76.13</v>
      </c>
      <c r="F4517" s="28">
        <v>217</v>
      </c>
      <c r="G4517" s="28">
        <v>9.1300000000000008</v>
      </c>
      <c r="H4517" s="28">
        <v>31.75</v>
      </c>
      <c r="I4517" s="28">
        <v>40</v>
      </c>
      <c r="J4517" s="28">
        <v>4.78</v>
      </c>
      <c r="K4517" s="29"/>
      <c r="L4517" s="28">
        <v>32</v>
      </c>
      <c r="M4517" s="28">
        <v>113</v>
      </c>
      <c r="N4517" s="28">
        <v>3.96</v>
      </c>
      <c r="O4517" s="28">
        <v>6.82</v>
      </c>
      <c r="P4517" s="30"/>
      <c r="Q4517" s="57"/>
    </row>
    <row r="4518" spans="1:17" ht="14.7" thickBot="1">
      <c r="A4518" s="26">
        <v>2005</v>
      </c>
      <c r="B4518" s="27" t="s">
        <v>5696</v>
      </c>
      <c r="C4518" s="28" t="s">
        <v>194</v>
      </c>
      <c r="D4518" s="28" t="s">
        <v>89</v>
      </c>
      <c r="E4518" s="28">
        <v>77.400000000000006</v>
      </c>
      <c r="F4518" s="28">
        <v>316</v>
      </c>
      <c r="G4518" s="28">
        <v>10.38</v>
      </c>
      <c r="H4518" s="28">
        <v>32.880000000000003</v>
      </c>
      <c r="I4518" s="29"/>
      <c r="J4518" s="28">
        <v>5.37</v>
      </c>
      <c r="K4518" s="28">
        <v>21</v>
      </c>
      <c r="L4518" s="28">
        <v>28.5</v>
      </c>
      <c r="M4518" s="28">
        <v>93</v>
      </c>
      <c r="N4518" s="28">
        <v>4.83</v>
      </c>
      <c r="O4518" s="28">
        <v>7.83</v>
      </c>
      <c r="P4518" s="30"/>
      <c r="Q4518" s="57"/>
    </row>
    <row r="4519" spans="1:17" ht="14.7" thickBot="1">
      <c r="A4519" s="26">
        <v>2005</v>
      </c>
      <c r="B4519" s="27" t="s">
        <v>5697</v>
      </c>
      <c r="C4519" s="28" t="s">
        <v>53</v>
      </c>
      <c r="D4519" s="28" t="s">
        <v>29</v>
      </c>
      <c r="E4519" s="28">
        <v>76</v>
      </c>
      <c r="F4519" s="28">
        <v>307</v>
      </c>
      <c r="G4519" s="28">
        <v>10.5</v>
      </c>
      <c r="H4519" s="28">
        <v>33</v>
      </c>
      <c r="I4519" s="29"/>
      <c r="J4519" s="28">
        <v>5.03</v>
      </c>
      <c r="K4519" s="28">
        <v>15</v>
      </c>
      <c r="L4519" s="29"/>
      <c r="M4519" s="29"/>
      <c r="N4519" s="29"/>
      <c r="O4519" s="29"/>
      <c r="P4519" s="30"/>
      <c r="Q4519" s="57"/>
    </row>
    <row r="4520" spans="1:17" ht="14.7" thickBot="1">
      <c r="A4520" s="26">
        <v>2005</v>
      </c>
      <c r="B4520" s="27" t="s">
        <v>5698</v>
      </c>
      <c r="C4520" s="28" t="s">
        <v>424</v>
      </c>
      <c r="D4520" s="28" t="s">
        <v>18</v>
      </c>
      <c r="E4520" s="28">
        <v>74.900000000000006</v>
      </c>
      <c r="F4520" s="28">
        <v>309</v>
      </c>
      <c r="G4520" s="28">
        <v>10.88</v>
      </c>
      <c r="H4520" s="28">
        <v>33.5</v>
      </c>
      <c r="I4520" s="29"/>
      <c r="J4520" s="28">
        <v>5.24</v>
      </c>
      <c r="K4520" s="28">
        <v>26</v>
      </c>
      <c r="L4520" s="28">
        <v>29</v>
      </c>
      <c r="M4520" s="28">
        <v>104</v>
      </c>
      <c r="N4520" s="28">
        <v>4.59</v>
      </c>
      <c r="O4520" s="28">
        <v>8.06</v>
      </c>
      <c r="P4520" s="30"/>
      <c r="Q4520" s="57"/>
    </row>
    <row r="4521" spans="1:17" ht="14.7" thickBot="1">
      <c r="A4521" s="26">
        <v>2005</v>
      </c>
      <c r="B4521" s="27" t="s">
        <v>5699</v>
      </c>
      <c r="C4521" s="28" t="s">
        <v>491</v>
      </c>
      <c r="D4521" s="28" t="s">
        <v>56</v>
      </c>
      <c r="E4521" s="28">
        <v>66.099999999999994</v>
      </c>
      <c r="F4521" s="28">
        <v>187</v>
      </c>
      <c r="G4521" s="28">
        <v>8.25</v>
      </c>
      <c r="H4521" s="28">
        <v>28.25</v>
      </c>
      <c r="I4521" s="29"/>
      <c r="J4521" s="28">
        <v>4.49</v>
      </c>
      <c r="K4521" s="28">
        <v>23</v>
      </c>
      <c r="L4521" s="28">
        <v>33</v>
      </c>
      <c r="M4521" s="28">
        <v>102</v>
      </c>
      <c r="N4521" s="28">
        <v>3.96</v>
      </c>
      <c r="O4521" s="28">
        <v>6.96</v>
      </c>
      <c r="P4521" s="31">
        <v>11.13</v>
      </c>
      <c r="Q4521" s="57"/>
    </row>
    <row r="4522" spans="1:17" ht="14.7" thickBot="1">
      <c r="A4522" s="26">
        <v>2005</v>
      </c>
      <c r="B4522" s="27" t="s">
        <v>5700</v>
      </c>
      <c r="C4522" s="28" t="s">
        <v>33</v>
      </c>
      <c r="D4522" s="28" t="s">
        <v>15</v>
      </c>
      <c r="E4522" s="28">
        <v>68.5</v>
      </c>
      <c r="F4522" s="28">
        <v>172</v>
      </c>
      <c r="G4522" s="28">
        <v>8.25</v>
      </c>
      <c r="H4522" s="28">
        <v>29.25</v>
      </c>
      <c r="I4522" s="29"/>
      <c r="J4522" s="28">
        <v>4.42</v>
      </c>
      <c r="K4522" s="28">
        <v>13</v>
      </c>
      <c r="L4522" s="28">
        <v>43</v>
      </c>
      <c r="M4522" s="28">
        <v>133</v>
      </c>
      <c r="N4522" s="28">
        <v>3.9</v>
      </c>
      <c r="O4522" s="28">
        <v>6.99</v>
      </c>
      <c r="P4522" s="31">
        <v>10.96</v>
      </c>
      <c r="Q4522" s="57"/>
    </row>
    <row r="4523" spans="1:17" ht="14.7" thickBot="1">
      <c r="A4523" s="26">
        <v>2005</v>
      </c>
      <c r="B4523" s="27" t="s">
        <v>5701</v>
      </c>
      <c r="C4523" s="28" t="s">
        <v>194</v>
      </c>
      <c r="D4523" s="28" t="s">
        <v>89</v>
      </c>
      <c r="E4523" s="28">
        <v>75.5</v>
      </c>
      <c r="F4523" s="28">
        <v>312</v>
      </c>
      <c r="G4523" s="28">
        <v>10.63</v>
      </c>
      <c r="H4523" s="28">
        <v>32.75</v>
      </c>
      <c r="I4523" s="29"/>
      <c r="J4523" s="28">
        <v>5.6</v>
      </c>
      <c r="K4523" s="29"/>
      <c r="L4523" s="28">
        <v>29.5</v>
      </c>
      <c r="M4523" s="28">
        <v>97</v>
      </c>
      <c r="N4523" s="28">
        <v>4.6500000000000004</v>
      </c>
      <c r="O4523" s="28">
        <v>8.16</v>
      </c>
      <c r="P4523" s="30"/>
      <c r="Q4523" s="57"/>
    </row>
    <row r="4524" spans="1:17" ht="14.7" thickBot="1">
      <c r="A4524" s="26">
        <v>2005</v>
      </c>
      <c r="B4524" s="27" t="s">
        <v>5702</v>
      </c>
      <c r="C4524" s="28" t="s">
        <v>316</v>
      </c>
      <c r="D4524" s="28" t="s">
        <v>36</v>
      </c>
      <c r="E4524" s="28">
        <v>78.5</v>
      </c>
      <c r="F4524" s="28">
        <v>314</v>
      </c>
      <c r="G4524" s="28">
        <v>10.130000000000001</v>
      </c>
      <c r="H4524" s="28">
        <v>34.380000000000003</v>
      </c>
      <c r="I4524" s="29"/>
      <c r="J4524" s="28">
        <v>5.25</v>
      </c>
      <c r="K4524" s="28">
        <v>24</v>
      </c>
      <c r="L4524" s="29"/>
      <c r="M4524" s="29"/>
      <c r="N4524" s="29"/>
      <c r="O4524" s="29"/>
      <c r="P4524" s="30"/>
      <c r="Q4524" s="57"/>
    </row>
    <row r="4525" spans="1:17" ht="14.7" thickBot="1">
      <c r="A4525" s="26">
        <v>2005</v>
      </c>
      <c r="B4525" s="27" t="s">
        <v>5703</v>
      </c>
      <c r="C4525" s="28" t="s">
        <v>294</v>
      </c>
      <c r="D4525" s="28" t="s">
        <v>26</v>
      </c>
      <c r="E4525" s="28">
        <v>72.75</v>
      </c>
      <c r="F4525" s="28">
        <v>221</v>
      </c>
      <c r="G4525" s="28">
        <v>9.6300000000000008</v>
      </c>
      <c r="H4525" s="28">
        <v>33.130000000000003</v>
      </c>
      <c r="I4525" s="29"/>
      <c r="J4525" s="28">
        <v>4.66</v>
      </c>
      <c r="K4525" s="29"/>
      <c r="L4525" s="29"/>
      <c r="M4525" s="29"/>
      <c r="N4525" s="29"/>
      <c r="O4525" s="29"/>
      <c r="P4525" s="30"/>
      <c r="Q4525" s="57"/>
    </row>
    <row r="4526" spans="1:17" ht="14.7" thickBot="1">
      <c r="A4526" s="26">
        <v>2005</v>
      </c>
      <c r="B4526" s="27" t="s">
        <v>5704</v>
      </c>
      <c r="C4526" s="28" t="s">
        <v>652</v>
      </c>
      <c r="D4526" s="28" t="s">
        <v>29</v>
      </c>
      <c r="E4526" s="28">
        <v>76</v>
      </c>
      <c r="F4526" s="28">
        <v>270</v>
      </c>
      <c r="G4526" s="28">
        <v>10.130000000000001</v>
      </c>
      <c r="H4526" s="28">
        <v>33.130000000000003</v>
      </c>
      <c r="I4526" s="29"/>
      <c r="J4526" s="28">
        <v>5.03</v>
      </c>
      <c r="K4526" s="28">
        <v>23</v>
      </c>
      <c r="L4526" s="28">
        <v>34</v>
      </c>
      <c r="M4526" s="28">
        <v>113</v>
      </c>
      <c r="N4526" s="28">
        <v>4.24</v>
      </c>
      <c r="O4526" s="28">
        <v>7.35</v>
      </c>
      <c r="P4526" s="30"/>
      <c r="Q4526" s="57"/>
    </row>
    <row r="4527" spans="1:17" ht="14.7" thickBot="1">
      <c r="A4527" s="26">
        <v>2005</v>
      </c>
      <c r="B4527" s="27" t="s">
        <v>5705</v>
      </c>
      <c r="C4527" s="28" t="s">
        <v>88</v>
      </c>
      <c r="D4527" s="28" t="s">
        <v>74</v>
      </c>
      <c r="E4527" s="28">
        <v>71.900000000000006</v>
      </c>
      <c r="F4527" s="28">
        <v>238</v>
      </c>
      <c r="G4527" s="28">
        <v>10</v>
      </c>
      <c r="H4527" s="28">
        <v>31.63</v>
      </c>
      <c r="I4527" s="29"/>
      <c r="J4527" s="28">
        <v>4.84</v>
      </c>
      <c r="K4527" s="28">
        <v>23</v>
      </c>
      <c r="L4527" s="28">
        <v>35</v>
      </c>
      <c r="M4527" s="28">
        <v>113</v>
      </c>
      <c r="N4527" s="28">
        <v>4.16</v>
      </c>
      <c r="O4527" s="28">
        <v>7.31</v>
      </c>
      <c r="P4527" s="30"/>
      <c r="Q4527" s="57"/>
    </row>
    <row r="4528" spans="1:17" ht="14.7" thickBot="1">
      <c r="A4528" s="26">
        <v>2005</v>
      </c>
      <c r="B4528" s="27" t="s">
        <v>5706</v>
      </c>
      <c r="C4528" s="28" t="s">
        <v>841</v>
      </c>
      <c r="D4528" s="28" t="s">
        <v>89</v>
      </c>
      <c r="E4528" s="28">
        <v>74.3</v>
      </c>
      <c r="F4528" s="28">
        <v>343</v>
      </c>
      <c r="G4528" s="28">
        <v>9.25</v>
      </c>
      <c r="H4528" s="28">
        <v>31.38</v>
      </c>
      <c r="I4528" s="29"/>
      <c r="J4528" s="28">
        <v>5.41</v>
      </c>
      <c r="K4528" s="28">
        <v>27</v>
      </c>
      <c r="L4528" s="28">
        <v>24.5</v>
      </c>
      <c r="M4528" s="28">
        <v>88</v>
      </c>
      <c r="N4528" s="28">
        <v>4.75</v>
      </c>
      <c r="O4528" s="28">
        <v>8.17</v>
      </c>
      <c r="P4528" s="30"/>
      <c r="Q4528" s="57"/>
    </row>
    <row r="4529" spans="1:17" ht="14.7" thickBot="1">
      <c r="A4529" s="26">
        <v>2005</v>
      </c>
      <c r="B4529" s="27" t="s">
        <v>5707</v>
      </c>
      <c r="C4529" s="28" t="s">
        <v>313</v>
      </c>
      <c r="D4529" s="28" t="s">
        <v>36</v>
      </c>
      <c r="E4529" s="28">
        <v>80</v>
      </c>
      <c r="F4529" s="28">
        <v>330</v>
      </c>
      <c r="G4529" s="28">
        <v>10.75</v>
      </c>
      <c r="H4529" s="28">
        <v>32.5</v>
      </c>
      <c r="I4529" s="29"/>
      <c r="J4529" s="28">
        <v>5.43</v>
      </c>
      <c r="K4529" s="29"/>
      <c r="L4529" s="28">
        <v>26.5</v>
      </c>
      <c r="M4529" s="28">
        <v>95</v>
      </c>
      <c r="N4529" s="28">
        <v>4.78</v>
      </c>
      <c r="O4529" s="28">
        <v>7.89</v>
      </c>
      <c r="P4529" s="30"/>
      <c r="Q4529" s="57"/>
    </row>
    <row r="4530" spans="1:17" ht="14.7" thickBot="1">
      <c r="A4530" s="26">
        <v>2005</v>
      </c>
      <c r="B4530" s="27" t="s">
        <v>5708</v>
      </c>
      <c r="C4530" s="28" t="s">
        <v>120</v>
      </c>
      <c r="D4530" s="28" t="s">
        <v>29</v>
      </c>
      <c r="E4530" s="28">
        <v>75.900000000000006</v>
      </c>
      <c r="F4530" s="28">
        <v>269</v>
      </c>
      <c r="G4530" s="28">
        <v>10</v>
      </c>
      <c r="H4530" s="28">
        <v>32.880000000000003</v>
      </c>
      <c r="I4530" s="29"/>
      <c r="J4530" s="28">
        <v>4.92</v>
      </c>
      <c r="K4530" s="28">
        <v>27</v>
      </c>
      <c r="L4530" s="28">
        <v>30</v>
      </c>
      <c r="M4530" s="28">
        <v>100</v>
      </c>
      <c r="N4530" s="28">
        <v>4.34</v>
      </c>
      <c r="O4530" s="28">
        <v>8.24</v>
      </c>
      <c r="P4530" s="30"/>
      <c r="Q4530" s="57"/>
    </row>
    <row r="4531" spans="1:17" ht="14.7" thickBot="1">
      <c r="A4531" s="26">
        <v>2005</v>
      </c>
      <c r="B4531" s="27" t="s">
        <v>5709</v>
      </c>
      <c r="C4531" s="28" t="s">
        <v>240</v>
      </c>
      <c r="D4531" s="28" t="s">
        <v>74</v>
      </c>
      <c r="E4531" s="28">
        <v>72.099999999999994</v>
      </c>
      <c r="F4531" s="28">
        <v>233</v>
      </c>
      <c r="G4531" s="28">
        <v>9.8800000000000008</v>
      </c>
      <c r="H4531" s="28">
        <v>32.25</v>
      </c>
      <c r="I4531" s="29"/>
      <c r="J4531" s="28">
        <v>4.7</v>
      </c>
      <c r="K4531" s="28">
        <v>23</v>
      </c>
      <c r="L4531" s="28">
        <v>34</v>
      </c>
      <c r="M4531" s="28">
        <v>113</v>
      </c>
      <c r="N4531" s="28">
        <v>4.28</v>
      </c>
      <c r="O4531" s="28">
        <v>7.47</v>
      </c>
      <c r="P4531" s="30"/>
      <c r="Q4531" s="57"/>
    </row>
    <row r="4532" spans="1:17" ht="14.7" thickBot="1">
      <c r="A4532" s="26">
        <v>2005</v>
      </c>
      <c r="B4532" s="27" t="s">
        <v>5710</v>
      </c>
      <c r="C4532" s="28" t="s">
        <v>28</v>
      </c>
      <c r="D4532" s="28" t="s">
        <v>21</v>
      </c>
      <c r="E4532" s="28">
        <v>73.75</v>
      </c>
      <c r="F4532" s="28">
        <v>249</v>
      </c>
      <c r="G4532" s="28">
        <v>9.3800000000000008</v>
      </c>
      <c r="H4532" s="28">
        <v>32.75</v>
      </c>
      <c r="I4532" s="29"/>
      <c r="J4532" s="28">
        <v>5.03</v>
      </c>
      <c r="K4532" s="28">
        <v>19</v>
      </c>
      <c r="L4532" s="28">
        <v>25.5</v>
      </c>
      <c r="M4532" s="28">
        <v>100</v>
      </c>
      <c r="N4532" s="28">
        <v>4.67</v>
      </c>
      <c r="O4532" s="28">
        <v>7.57</v>
      </c>
      <c r="P4532" s="31">
        <v>12.72</v>
      </c>
      <c r="Q4532" s="57"/>
    </row>
    <row r="4533" spans="1:17" ht="14.7" thickBot="1">
      <c r="A4533" s="26">
        <v>2005</v>
      </c>
      <c r="B4533" s="27" t="s">
        <v>5711</v>
      </c>
      <c r="C4533" s="28" t="s">
        <v>41</v>
      </c>
      <c r="D4533" s="28" t="s">
        <v>39</v>
      </c>
      <c r="E4533" s="28">
        <v>70.3</v>
      </c>
      <c r="F4533" s="28">
        <v>205</v>
      </c>
      <c r="G4533" s="28">
        <v>9.5</v>
      </c>
      <c r="H4533" s="28">
        <v>31.38</v>
      </c>
      <c r="I4533" s="29"/>
      <c r="J4533" s="28">
        <v>4.5199999999999996</v>
      </c>
      <c r="K4533" s="28">
        <v>19</v>
      </c>
      <c r="L4533" s="28">
        <v>38</v>
      </c>
      <c r="M4533" s="28">
        <v>116</v>
      </c>
      <c r="N4533" s="28">
        <v>4.21</v>
      </c>
      <c r="O4533" s="28">
        <v>7.12</v>
      </c>
      <c r="P4533" s="31">
        <v>11.26</v>
      </c>
      <c r="Q4533" s="57"/>
    </row>
    <row r="4534" spans="1:17" ht="14.7" thickBot="1">
      <c r="A4534" s="26">
        <v>2005</v>
      </c>
      <c r="B4534" s="27" t="s">
        <v>5712</v>
      </c>
      <c r="C4534" s="28" t="s">
        <v>14</v>
      </c>
      <c r="D4534" s="28" t="s">
        <v>29</v>
      </c>
      <c r="E4534" s="28">
        <v>75.099999999999994</v>
      </c>
      <c r="F4534" s="28">
        <v>280</v>
      </c>
      <c r="G4534" s="28">
        <v>9.5</v>
      </c>
      <c r="H4534" s="28">
        <v>32.630000000000003</v>
      </c>
      <c r="I4534" s="29"/>
      <c r="J4534" s="28">
        <v>5.05</v>
      </c>
      <c r="K4534" s="28">
        <v>18</v>
      </c>
      <c r="L4534" s="28">
        <v>29.5</v>
      </c>
      <c r="M4534" s="28">
        <v>105</v>
      </c>
      <c r="N4534" s="28">
        <v>4.53</v>
      </c>
      <c r="O4534" s="28">
        <v>7.89</v>
      </c>
      <c r="P4534" s="30"/>
      <c r="Q4534" s="57"/>
    </row>
    <row r="4535" spans="1:17" ht="14.7" thickBot="1">
      <c r="A4535" s="26">
        <v>2005</v>
      </c>
      <c r="B4535" s="27" t="s">
        <v>5713</v>
      </c>
      <c r="C4535" s="28" t="s">
        <v>211</v>
      </c>
      <c r="D4535" s="28" t="s">
        <v>47</v>
      </c>
      <c r="E4535" s="28">
        <v>77</v>
      </c>
      <c r="F4535" s="28">
        <v>310</v>
      </c>
      <c r="G4535" s="28">
        <v>9.75</v>
      </c>
      <c r="H4535" s="28">
        <v>34</v>
      </c>
      <c r="I4535" s="29"/>
      <c r="J4535" s="28">
        <v>5.07</v>
      </c>
      <c r="K4535" s="29"/>
      <c r="L4535" s="28">
        <v>32.5</v>
      </c>
      <c r="M4535" s="28">
        <v>97</v>
      </c>
      <c r="N4535" s="28">
        <v>4.6399999999999997</v>
      </c>
      <c r="O4535" s="28">
        <v>7.78</v>
      </c>
      <c r="P4535" s="30"/>
      <c r="Q4535" s="57"/>
    </row>
    <row r="4536" spans="1:17" ht="14.7" thickBot="1">
      <c r="A4536" s="26">
        <v>2005</v>
      </c>
      <c r="B4536" s="27" t="s">
        <v>5714</v>
      </c>
      <c r="C4536" s="28" t="s">
        <v>114</v>
      </c>
      <c r="D4536" s="28" t="s">
        <v>59</v>
      </c>
      <c r="E4536" s="28">
        <v>75</v>
      </c>
      <c r="F4536" s="28">
        <v>236</v>
      </c>
      <c r="G4536" s="29"/>
      <c r="H4536" s="29"/>
      <c r="I4536" s="29"/>
      <c r="J4536" s="28">
        <v>4.6500000000000004</v>
      </c>
      <c r="K4536" s="28">
        <v>20</v>
      </c>
      <c r="L4536" s="28">
        <v>45.5</v>
      </c>
      <c r="M4536" s="28">
        <v>130</v>
      </c>
      <c r="N4536" s="28">
        <v>4.13</v>
      </c>
      <c r="O4536" s="28">
        <v>7.12</v>
      </c>
      <c r="P4536" s="30"/>
      <c r="Q4536" s="57"/>
    </row>
    <row r="4537" spans="1:17" ht="14.7" thickBot="1">
      <c r="A4537" s="26">
        <v>2005</v>
      </c>
      <c r="B4537" s="27" t="s">
        <v>5715</v>
      </c>
      <c r="C4537" s="28" t="s">
        <v>258</v>
      </c>
      <c r="D4537" s="28" t="s">
        <v>59</v>
      </c>
      <c r="E4537" s="28">
        <v>74.3</v>
      </c>
      <c r="F4537" s="28">
        <v>241</v>
      </c>
      <c r="G4537" s="28">
        <v>9.8800000000000008</v>
      </c>
      <c r="H4537" s="28">
        <v>32.380000000000003</v>
      </c>
      <c r="I4537" s="29"/>
      <c r="J4537" s="28">
        <v>4.68</v>
      </c>
      <c r="K4537" s="28">
        <v>10</v>
      </c>
      <c r="L4537" s="28">
        <v>35.5</v>
      </c>
      <c r="M4537" s="28">
        <v>111</v>
      </c>
      <c r="N4537" s="28">
        <v>3.94</v>
      </c>
      <c r="O4537" s="28">
        <v>7.45</v>
      </c>
      <c r="P4537" s="31">
        <v>11.72</v>
      </c>
      <c r="Q4537" s="57"/>
    </row>
    <row r="4538" spans="1:17" ht="14.7" thickBot="1">
      <c r="A4538" s="26">
        <v>2005</v>
      </c>
      <c r="B4538" s="27" t="s">
        <v>5716</v>
      </c>
      <c r="C4538" s="28" t="s">
        <v>838</v>
      </c>
      <c r="D4538" s="28" t="s">
        <v>59</v>
      </c>
      <c r="E4538" s="28">
        <v>76</v>
      </c>
      <c r="F4538" s="28">
        <v>251</v>
      </c>
      <c r="G4538" s="28">
        <v>10</v>
      </c>
      <c r="H4538" s="28">
        <v>33.25</v>
      </c>
      <c r="I4538" s="29"/>
      <c r="J4538" s="28">
        <v>4.5999999999999996</v>
      </c>
      <c r="K4538" s="28">
        <v>27</v>
      </c>
      <c r="L4538" s="28">
        <v>38.5</v>
      </c>
      <c r="M4538" s="28">
        <v>122</v>
      </c>
      <c r="N4538" s="28">
        <v>4.07</v>
      </c>
      <c r="O4538" s="28">
        <v>6.83</v>
      </c>
      <c r="P4538" s="31">
        <v>10.93</v>
      </c>
      <c r="Q4538" s="57"/>
    </row>
    <row r="4539" spans="1:17" ht="14.7" thickBot="1">
      <c r="A4539" s="26">
        <v>2005</v>
      </c>
      <c r="B4539" s="27" t="s">
        <v>5717</v>
      </c>
      <c r="C4539" s="28" t="s">
        <v>185</v>
      </c>
      <c r="D4539" s="28" t="s">
        <v>26</v>
      </c>
      <c r="E4539" s="28">
        <v>72.38</v>
      </c>
      <c r="F4539" s="28">
        <v>219</v>
      </c>
      <c r="G4539" s="28">
        <v>9.8800000000000008</v>
      </c>
      <c r="H4539" s="28">
        <v>32.130000000000003</v>
      </c>
      <c r="I4539" s="29"/>
      <c r="J4539" s="28">
        <v>4.7300000000000004</v>
      </c>
      <c r="K4539" s="29"/>
      <c r="L4539" s="28">
        <v>31.5</v>
      </c>
      <c r="M4539" s="29"/>
      <c r="N4539" s="29"/>
      <c r="O4539" s="29"/>
      <c r="P4539" s="30"/>
      <c r="Q4539" s="57"/>
    </row>
    <row r="4540" spans="1:17" ht="14.7" thickBot="1">
      <c r="A4540" s="26">
        <v>2005</v>
      </c>
      <c r="B4540" s="27" t="s">
        <v>5718</v>
      </c>
      <c r="C4540" s="28" t="s">
        <v>120</v>
      </c>
      <c r="D4540" s="28" t="s">
        <v>15</v>
      </c>
      <c r="E4540" s="28">
        <v>70.5</v>
      </c>
      <c r="F4540" s="28">
        <v>188</v>
      </c>
      <c r="G4540" s="28">
        <v>10.130000000000001</v>
      </c>
      <c r="H4540" s="28">
        <v>30.25</v>
      </c>
      <c r="I4540" s="29"/>
      <c r="J4540" s="28">
        <v>4.3099999999999996</v>
      </c>
      <c r="K4540" s="28">
        <v>18</v>
      </c>
      <c r="L4540" s="28">
        <v>41.5</v>
      </c>
      <c r="M4540" s="28">
        <v>122</v>
      </c>
      <c r="N4540" s="28">
        <v>3.91</v>
      </c>
      <c r="O4540" s="29"/>
      <c r="P4540" s="30"/>
      <c r="Q4540" s="57"/>
    </row>
    <row r="4541" spans="1:17" ht="14.7" thickBot="1">
      <c r="A4541" s="26">
        <v>2005</v>
      </c>
      <c r="B4541" s="27" t="s">
        <v>5719</v>
      </c>
      <c r="C4541" s="28" t="s">
        <v>201</v>
      </c>
      <c r="D4541" s="28" t="s">
        <v>36</v>
      </c>
      <c r="E4541" s="28">
        <v>76.099999999999994</v>
      </c>
      <c r="F4541" s="28">
        <v>316</v>
      </c>
      <c r="G4541" s="28">
        <v>9.75</v>
      </c>
      <c r="H4541" s="28">
        <v>31.75</v>
      </c>
      <c r="I4541" s="29"/>
      <c r="J4541" s="28">
        <v>5.51</v>
      </c>
      <c r="K4541" s="29"/>
      <c r="L4541" s="28">
        <v>27.5</v>
      </c>
      <c r="M4541" s="28">
        <v>95</v>
      </c>
      <c r="N4541" s="29"/>
      <c r="O4541" s="29"/>
      <c r="P4541" s="30"/>
      <c r="Q4541" s="57"/>
    </row>
    <row r="4542" spans="1:17" ht="14.7" thickBot="1">
      <c r="A4542" s="26">
        <v>2005</v>
      </c>
      <c r="B4542" s="27" t="s">
        <v>5720</v>
      </c>
      <c r="C4542" s="28" t="s">
        <v>53</v>
      </c>
      <c r="D4542" s="28" t="s">
        <v>15</v>
      </c>
      <c r="E4542" s="28">
        <v>72.099999999999994</v>
      </c>
      <c r="F4542" s="28">
        <v>199</v>
      </c>
      <c r="G4542" s="28">
        <v>9.1300000000000008</v>
      </c>
      <c r="H4542" s="28">
        <v>31.5</v>
      </c>
      <c r="I4542" s="29"/>
      <c r="J4542" s="28">
        <v>4.51</v>
      </c>
      <c r="K4542" s="28">
        <v>9</v>
      </c>
      <c r="L4542" s="29"/>
      <c r="M4542" s="29"/>
      <c r="N4542" s="29"/>
      <c r="O4542" s="29"/>
      <c r="P4542" s="30"/>
      <c r="Q4542" s="57"/>
    </row>
    <row r="4543" spans="1:17" ht="14.7" thickBot="1">
      <c r="A4543" s="26">
        <v>2005</v>
      </c>
      <c r="B4543" s="27" t="s">
        <v>5721</v>
      </c>
      <c r="C4543" s="28" t="s">
        <v>252</v>
      </c>
      <c r="D4543" s="28" t="s">
        <v>68</v>
      </c>
      <c r="E4543" s="28">
        <v>70.5</v>
      </c>
      <c r="F4543" s="28">
        <v>216</v>
      </c>
      <c r="G4543" s="28">
        <v>8.6300000000000008</v>
      </c>
      <c r="H4543" s="28">
        <v>31.5</v>
      </c>
      <c r="I4543" s="29"/>
      <c r="J4543" s="28">
        <v>4.62</v>
      </c>
      <c r="K4543" s="28">
        <v>23</v>
      </c>
      <c r="L4543" s="28">
        <v>36.5</v>
      </c>
      <c r="M4543" s="28">
        <v>119</v>
      </c>
      <c r="N4543" s="28">
        <v>3.89</v>
      </c>
      <c r="O4543" s="28">
        <v>7.46</v>
      </c>
      <c r="P4543" s="31">
        <v>11.22</v>
      </c>
      <c r="Q4543" s="57"/>
    </row>
    <row r="4544" spans="1:17" ht="14.7" thickBot="1">
      <c r="A4544" s="26">
        <v>2005</v>
      </c>
      <c r="B4544" s="27" t="s">
        <v>5722</v>
      </c>
      <c r="C4544" s="28" t="s">
        <v>33</v>
      </c>
      <c r="D4544" s="28" t="s">
        <v>59</v>
      </c>
      <c r="E4544" s="28">
        <v>75.3</v>
      </c>
      <c r="F4544" s="28">
        <v>244</v>
      </c>
      <c r="G4544" s="28">
        <v>10.63</v>
      </c>
      <c r="H4544" s="28">
        <v>33.75</v>
      </c>
      <c r="I4544" s="29"/>
      <c r="J4544" s="28">
        <v>4.6100000000000003</v>
      </c>
      <c r="K4544" s="28">
        <v>19</v>
      </c>
      <c r="L4544" s="28">
        <v>40.5</v>
      </c>
      <c r="M4544" s="28">
        <v>128</v>
      </c>
      <c r="N4544" s="28">
        <v>4.22</v>
      </c>
      <c r="O4544" s="28">
        <v>7.83</v>
      </c>
      <c r="P4544" s="31">
        <v>11.43</v>
      </c>
      <c r="Q4544" s="57"/>
    </row>
    <row r="4545" spans="1:17" ht="14.7" thickBot="1">
      <c r="A4545" s="26">
        <v>2005</v>
      </c>
      <c r="B4545" s="27" t="s">
        <v>5723</v>
      </c>
      <c r="C4545" s="28" t="s">
        <v>382</v>
      </c>
      <c r="D4545" s="28" t="s">
        <v>76</v>
      </c>
      <c r="E4545" s="28">
        <v>74.5</v>
      </c>
      <c r="F4545" s="28">
        <v>223</v>
      </c>
      <c r="G4545" s="28">
        <v>9.6300000000000008</v>
      </c>
      <c r="H4545" s="28">
        <v>31.25</v>
      </c>
      <c r="I4545" s="28">
        <v>31</v>
      </c>
      <c r="J4545" s="28">
        <v>4.93</v>
      </c>
      <c r="K4545" s="29"/>
      <c r="L4545" s="28">
        <v>31</v>
      </c>
      <c r="M4545" s="28">
        <v>102</v>
      </c>
      <c r="N4545" s="28">
        <v>4.1900000000000004</v>
      </c>
      <c r="O4545" s="28">
        <v>7.28</v>
      </c>
      <c r="P4545" s="30"/>
      <c r="Q4545" s="57"/>
    </row>
    <row r="4546" spans="1:17" ht="14.7" thickBot="1">
      <c r="A4546" s="26">
        <v>2005</v>
      </c>
      <c r="B4546" s="27" t="s">
        <v>5724</v>
      </c>
      <c r="C4546" s="28" t="s">
        <v>399</v>
      </c>
      <c r="D4546" s="28" t="s">
        <v>36</v>
      </c>
      <c r="E4546" s="28">
        <v>76.900000000000006</v>
      </c>
      <c r="F4546" s="28">
        <v>298</v>
      </c>
      <c r="G4546" s="28">
        <v>8.8800000000000008</v>
      </c>
      <c r="H4546" s="28">
        <v>31.63</v>
      </c>
      <c r="I4546" s="29"/>
      <c r="J4546" s="28">
        <v>5.39</v>
      </c>
      <c r="K4546" s="28">
        <v>23</v>
      </c>
      <c r="L4546" s="28">
        <v>26.5</v>
      </c>
      <c r="M4546" s="28">
        <v>99</v>
      </c>
      <c r="N4546" s="28">
        <v>4.5</v>
      </c>
      <c r="O4546" s="28">
        <v>7.43</v>
      </c>
      <c r="P4546" s="30"/>
      <c r="Q4546" s="57"/>
    </row>
    <row r="4547" spans="1:17" ht="14.7" thickBot="1">
      <c r="A4547" s="26">
        <v>2005</v>
      </c>
      <c r="B4547" s="27" t="s">
        <v>5725</v>
      </c>
      <c r="C4547" s="28" t="s">
        <v>652</v>
      </c>
      <c r="D4547" s="28" t="s">
        <v>15</v>
      </c>
      <c r="E4547" s="28">
        <v>73</v>
      </c>
      <c r="F4547" s="28">
        <v>187</v>
      </c>
      <c r="G4547" s="29"/>
      <c r="H4547" s="29"/>
      <c r="I4547" s="29"/>
      <c r="J4547" s="28">
        <v>4.58</v>
      </c>
      <c r="K4547" s="28">
        <v>8</v>
      </c>
      <c r="L4547" s="28">
        <v>36</v>
      </c>
      <c r="M4547" s="28">
        <v>117</v>
      </c>
      <c r="N4547" s="29"/>
      <c r="O4547" s="29"/>
      <c r="P4547" s="30"/>
      <c r="Q4547" s="57"/>
    </row>
    <row r="4548" spans="1:17" ht="14.7" thickBot="1">
      <c r="A4548" s="26">
        <v>2005</v>
      </c>
      <c r="B4548" s="27" t="s">
        <v>5726</v>
      </c>
      <c r="C4548" s="28" t="s">
        <v>20</v>
      </c>
      <c r="D4548" s="28" t="s">
        <v>56</v>
      </c>
      <c r="E4548" s="28">
        <v>71</v>
      </c>
      <c r="F4548" s="28">
        <v>217</v>
      </c>
      <c r="G4548" s="29"/>
      <c r="H4548" s="29"/>
      <c r="I4548" s="29"/>
      <c r="J4548" s="28">
        <v>4.43</v>
      </c>
      <c r="K4548" s="28">
        <v>19</v>
      </c>
      <c r="L4548" s="28">
        <v>35.5</v>
      </c>
      <c r="M4548" s="28">
        <v>118</v>
      </c>
      <c r="N4548" s="28">
        <v>4.17</v>
      </c>
      <c r="O4548" s="28">
        <v>6.95</v>
      </c>
      <c r="P4548" s="30"/>
      <c r="Q4548" s="57"/>
    </row>
    <row r="4549" spans="1:17" ht="14.7" thickBot="1">
      <c r="A4549" s="26">
        <v>2005</v>
      </c>
      <c r="B4549" s="27" t="s">
        <v>5727</v>
      </c>
      <c r="C4549" s="28" t="s">
        <v>491</v>
      </c>
      <c r="D4549" s="28" t="s">
        <v>15</v>
      </c>
      <c r="E4549" s="28">
        <v>69.8</v>
      </c>
      <c r="F4549" s="28">
        <v>168</v>
      </c>
      <c r="G4549" s="28">
        <v>9.25</v>
      </c>
      <c r="H4549" s="28">
        <v>28.88</v>
      </c>
      <c r="I4549" s="29"/>
      <c r="J4549" s="28">
        <v>4.55</v>
      </c>
      <c r="K4549" s="28">
        <v>13</v>
      </c>
      <c r="L4549" s="28">
        <v>35</v>
      </c>
      <c r="M4549" s="28">
        <v>121</v>
      </c>
      <c r="N4549" s="28">
        <v>4.22</v>
      </c>
      <c r="O4549" s="28">
        <v>7.24</v>
      </c>
      <c r="P4549" s="31">
        <v>11.44</v>
      </c>
      <c r="Q4549" s="57"/>
    </row>
    <row r="4550" spans="1:17" ht="14.7" thickBot="1">
      <c r="A4550" s="26">
        <v>2005</v>
      </c>
      <c r="B4550" s="27" t="s">
        <v>5728</v>
      </c>
      <c r="C4550" s="28" t="s">
        <v>276</v>
      </c>
      <c r="D4550" s="28" t="s">
        <v>15</v>
      </c>
      <c r="E4550" s="28">
        <v>69</v>
      </c>
      <c r="F4550" s="28">
        <v>176</v>
      </c>
      <c r="G4550" s="29"/>
      <c r="H4550" s="29"/>
      <c r="I4550" s="29"/>
      <c r="J4550" s="28">
        <v>4.3</v>
      </c>
      <c r="K4550" s="28">
        <v>16</v>
      </c>
      <c r="L4550" s="28">
        <v>39</v>
      </c>
      <c r="M4550" s="28">
        <v>124</v>
      </c>
      <c r="N4550" s="28">
        <v>3.96</v>
      </c>
      <c r="O4550" s="28">
        <v>6.97</v>
      </c>
      <c r="P4550" s="30"/>
      <c r="Q4550" s="57"/>
    </row>
    <row r="4551" spans="1:17" ht="14.7" thickBot="1">
      <c r="A4551" s="26">
        <v>2005</v>
      </c>
      <c r="B4551" s="27" t="s">
        <v>1755</v>
      </c>
      <c r="C4551" s="28" t="s">
        <v>88</v>
      </c>
      <c r="D4551" s="28" t="s">
        <v>26</v>
      </c>
      <c r="E4551" s="28">
        <v>76.63</v>
      </c>
      <c r="F4551" s="28">
        <v>229</v>
      </c>
      <c r="G4551" s="28">
        <v>8.8800000000000008</v>
      </c>
      <c r="H4551" s="28">
        <v>34.130000000000003</v>
      </c>
      <c r="I4551" s="29"/>
      <c r="J4551" s="28">
        <v>4.57</v>
      </c>
      <c r="K4551" s="29"/>
      <c r="L4551" s="28">
        <v>36.5</v>
      </c>
      <c r="M4551" s="29"/>
      <c r="N4551" s="29"/>
      <c r="O4551" s="29"/>
      <c r="P4551" s="30"/>
      <c r="Q4551" s="57"/>
    </row>
    <row r="4552" spans="1:17" ht="14.7" thickBot="1">
      <c r="A4552" s="26">
        <v>2005</v>
      </c>
      <c r="B4552" s="27" t="s">
        <v>5729</v>
      </c>
      <c r="C4552" s="28" t="s">
        <v>510</v>
      </c>
      <c r="D4552" s="28" t="s">
        <v>26</v>
      </c>
      <c r="E4552" s="28">
        <v>73.400000000000006</v>
      </c>
      <c r="F4552" s="28">
        <v>203</v>
      </c>
      <c r="G4552" s="28">
        <v>9.3800000000000008</v>
      </c>
      <c r="H4552" s="28">
        <v>33</v>
      </c>
      <c r="I4552" s="28">
        <v>21</v>
      </c>
      <c r="J4552" s="28">
        <v>4.34</v>
      </c>
      <c r="K4552" s="29"/>
      <c r="L4552" s="28">
        <v>37</v>
      </c>
      <c r="M4552" s="29"/>
      <c r="N4552" s="28">
        <v>4.18</v>
      </c>
      <c r="O4552" s="28">
        <v>6.99</v>
      </c>
      <c r="P4552" s="30"/>
      <c r="Q4552" s="57"/>
    </row>
    <row r="4553" spans="1:17" ht="14.7" thickBot="1">
      <c r="A4553" s="26">
        <v>2005</v>
      </c>
      <c r="B4553" s="27" t="s">
        <v>5730</v>
      </c>
      <c r="C4553" s="28" t="s">
        <v>294</v>
      </c>
      <c r="D4553" s="28" t="s">
        <v>36</v>
      </c>
      <c r="E4553" s="28">
        <v>77.599999999999994</v>
      </c>
      <c r="F4553" s="28">
        <v>327</v>
      </c>
      <c r="G4553" s="28">
        <v>10.63</v>
      </c>
      <c r="H4553" s="28">
        <v>35.5</v>
      </c>
      <c r="I4553" s="29"/>
      <c r="J4553" s="28">
        <v>5.4</v>
      </c>
      <c r="K4553" s="28">
        <v>27</v>
      </c>
      <c r="L4553" s="29"/>
      <c r="M4553" s="29"/>
      <c r="N4553" s="29"/>
      <c r="O4553" s="29"/>
      <c r="P4553" s="30"/>
      <c r="Q4553" s="57"/>
    </row>
    <row r="4554" spans="1:17" ht="14.7" thickBot="1">
      <c r="A4554" s="26">
        <v>2005</v>
      </c>
      <c r="B4554" s="27" t="s">
        <v>5731</v>
      </c>
      <c r="C4554" s="28" t="s">
        <v>116</v>
      </c>
      <c r="D4554" s="28" t="s">
        <v>15</v>
      </c>
      <c r="E4554" s="28">
        <v>71.8</v>
      </c>
      <c r="F4554" s="28">
        <v>185</v>
      </c>
      <c r="G4554" s="28">
        <v>9</v>
      </c>
      <c r="H4554" s="28">
        <v>30.25</v>
      </c>
      <c r="I4554" s="29"/>
      <c r="J4554" s="28">
        <v>4.3899999999999997</v>
      </c>
      <c r="K4554" s="28">
        <v>14</v>
      </c>
      <c r="L4554" s="28">
        <v>39.5</v>
      </c>
      <c r="M4554" s="28">
        <v>123</v>
      </c>
      <c r="N4554" s="29"/>
      <c r="O4554" s="29"/>
      <c r="P4554" s="30"/>
      <c r="Q4554" s="57"/>
    </row>
    <row r="4555" spans="1:17" ht="14.7" thickBot="1">
      <c r="A4555" s="26">
        <v>2005</v>
      </c>
      <c r="B4555" s="27" t="s">
        <v>5732</v>
      </c>
      <c r="C4555" s="28" t="s">
        <v>224</v>
      </c>
      <c r="D4555" s="28" t="s">
        <v>15</v>
      </c>
      <c r="E4555" s="28">
        <v>71.8</v>
      </c>
      <c r="F4555" s="28">
        <v>193</v>
      </c>
      <c r="G4555" s="28">
        <v>10</v>
      </c>
      <c r="H4555" s="28">
        <v>31.88</v>
      </c>
      <c r="I4555" s="29"/>
      <c r="J4555" s="28">
        <v>4.53</v>
      </c>
      <c r="K4555" s="28">
        <v>18</v>
      </c>
      <c r="L4555" s="28">
        <v>38</v>
      </c>
      <c r="M4555" s="28">
        <v>118</v>
      </c>
      <c r="N4555" s="28">
        <v>4.07</v>
      </c>
      <c r="O4555" s="28">
        <v>6.81</v>
      </c>
      <c r="P4555" s="30"/>
      <c r="Q4555" s="57"/>
    </row>
    <row r="4556" spans="1:17" ht="14.7" thickBot="1">
      <c r="A4556" s="26">
        <v>2005</v>
      </c>
      <c r="B4556" s="27" t="s">
        <v>5733</v>
      </c>
      <c r="C4556" s="28" t="s">
        <v>65</v>
      </c>
      <c r="D4556" s="28" t="s">
        <v>59</v>
      </c>
      <c r="E4556" s="28">
        <v>73.400000000000006</v>
      </c>
      <c r="F4556" s="28">
        <v>236</v>
      </c>
      <c r="G4556" s="28">
        <v>9.8800000000000008</v>
      </c>
      <c r="H4556" s="28">
        <v>32</v>
      </c>
      <c r="I4556" s="29"/>
      <c r="J4556" s="28">
        <v>4.76</v>
      </c>
      <c r="K4556" s="28">
        <v>22</v>
      </c>
      <c r="L4556" s="28">
        <v>37</v>
      </c>
      <c r="M4556" s="28">
        <v>106</v>
      </c>
      <c r="N4556" s="28">
        <v>4.38</v>
      </c>
      <c r="O4556" s="29"/>
      <c r="P4556" s="30"/>
      <c r="Q4556" s="57"/>
    </row>
    <row r="4557" spans="1:17" ht="14.7" thickBot="1">
      <c r="A4557" s="43">
        <v>2005</v>
      </c>
      <c r="B4557" s="44" t="s">
        <v>5734</v>
      </c>
      <c r="C4557" s="45" t="s">
        <v>70</v>
      </c>
      <c r="D4557" s="45" t="s">
        <v>89</v>
      </c>
      <c r="E4557" s="45">
        <v>75.599999999999994</v>
      </c>
      <c r="F4557" s="45">
        <v>312</v>
      </c>
      <c r="G4557" s="45">
        <v>9.8800000000000008</v>
      </c>
      <c r="H4557" s="45">
        <v>34.130000000000003</v>
      </c>
      <c r="I4557" s="46"/>
      <c r="J4557" s="45">
        <v>5.07</v>
      </c>
      <c r="K4557" s="45">
        <v>43</v>
      </c>
      <c r="L4557" s="45">
        <v>32.5</v>
      </c>
      <c r="M4557" s="45">
        <v>115</v>
      </c>
      <c r="N4557" s="45">
        <v>4.37</v>
      </c>
      <c r="O4557" s="45">
        <v>7.46</v>
      </c>
      <c r="P4557" s="47"/>
      <c r="Q4557" s="57"/>
    </row>
    <row r="4558" spans="1:17" ht="14.7" thickBot="1">
      <c r="A4558" s="38">
        <v>2004</v>
      </c>
      <c r="B4558" s="39" t="s">
        <v>5735</v>
      </c>
      <c r="C4558" s="40" t="s">
        <v>321</v>
      </c>
      <c r="D4558" s="40" t="s">
        <v>26</v>
      </c>
      <c r="E4558" s="40">
        <v>69.3</v>
      </c>
      <c r="F4558" s="40">
        <v>179</v>
      </c>
      <c r="G4558" s="40">
        <v>9.1300000000000008</v>
      </c>
      <c r="H4558" s="40">
        <v>28.88</v>
      </c>
      <c r="I4558" s="41"/>
      <c r="J4558" s="40">
        <v>4.5599999999999996</v>
      </c>
      <c r="K4558" s="41"/>
      <c r="L4558" s="40">
        <v>33.5</v>
      </c>
      <c r="M4558" s="40">
        <v>120</v>
      </c>
      <c r="N4558" s="40">
        <v>4.08</v>
      </c>
      <c r="O4558" s="40">
        <v>6.89</v>
      </c>
      <c r="P4558" s="48">
        <v>11.08</v>
      </c>
      <c r="Q4558" s="57"/>
    </row>
    <row r="4559" spans="1:17" ht="14.7" thickBot="1">
      <c r="A4559" s="26">
        <v>2004</v>
      </c>
      <c r="B4559" s="27" t="s">
        <v>5736</v>
      </c>
      <c r="C4559" s="28" t="s">
        <v>403</v>
      </c>
      <c r="D4559" s="28" t="s">
        <v>29</v>
      </c>
      <c r="E4559" s="28">
        <v>75.3</v>
      </c>
      <c r="F4559" s="28">
        <v>254</v>
      </c>
      <c r="G4559" s="28">
        <v>9.3800000000000008</v>
      </c>
      <c r="H4559" s="28">
        <v>33</v>
      </c>
      <c r="I4559" s="29"/>
      <c r="J4559" s="28">
        <v>4.6500000000000004</v>
      </c>
      <c r="K4559" s="29"/>
      <c r="L4559" s="28">
        <v>33</v>
      </c>
      <c r="M4559" s="28">
        <v>118</v>
      </c>
      <c r="N4559" s="28">
        <v>4.3600000000000003</v>
      </c>
      <c r="O4559" s="29"/>
      <c r="P4559" s="31">
        <v>12.47</v>
      </c>
      <c r="Q4559" s="57"/>
    </row>
    <row r="4560" spans="1:17" ht="14.7" thickBot="1">
      <c r="A4560" s="26">
        <v>2004</v>
      </c>
      <c r="B4560" s="27" t="s">
        <v>5737</v>
      </c>
      <c r="C4560" s="28" t="s">
        <v>28</v>
      </c>
      <c r="D4560" s="28" t="s">
        <v>15</v>
      </c>
      <c r="E4560" s="28">
        <v>71</v>
      </c>
      <c r="F4560" s="28">
        <v>185</v>
      </c>
      <c r="G4560" s="28">
        <v>9.25</v>
      </c>
      <c r="H4560" s="28">
        <v>31.63</v>
      </c>
      <c r="I4560" s="29"/>
      <c r="J4560" s="28">
        <v>4.37</v>
      </c>
      <c r="K4560" s="29"/>
      <c r="L4560" s="28">
        <v>39.5</v>
      </c>
      <c r="M4560" s="28">
        <v>125</v>
      </c>
      <c r="N4560" s="28">
        <v>4.2300000000000004</v>
      </c>
      <c r="O4560" s="28">
        <v>6.97</v>
      </c>
      <c r="P4560" s="31">
        <v>11.1</v>
      </c>
      <c r="Q4560" s="57"/>
    </row>
    <row r="4561" spans="1:17" ht="14.7" thickBot="1">
      <c r="A4561" s="26">
        <v>2004</v>
      </c>
      <c r="B4561" s="27" t="s">
        <v>5738</v>
      </c>
      <c r="C4561" s="28" t="s">
        <v>28</v>
      </c>
      <c r="D4561" s="28" t="s">
        <v>56</v>
      </c>
      <c r="E4561" s="28">
        <v>72</v>
      </c>
      <c r="F4561" s="28">
        <v>210</v>
      </c>
      <c r="G4561" s="28">
        <v>9.25</v>
      </c>
      <c r="H4561" s="28">
        <v>32.5</v>
      </c>
      <c r="I4561" s="29"/>
      <c r="J4561" s="28">
        <v>4.6500000000000004</v>
      </c>
      <c r="K4561" s="29"/>
      <c r="L4561" s="28">
        <v>32</v>
      </c>
      <c r="M4561" s="28">
        <v>114</v>
      </c>
      <c r="N4561" s="28">
        <v>4.43</v>
      </c>
      <c r="O4561" s="28">
        <v>7.41</v>
      </c>
      <c r="P4561" s="31">
        <v>12.1</v>
      </c>
      <c r="Q4561" s="57"/>
    </row>
    <row r="4562" spans="1:17" ht="14.7" thickBot="1">
      <c r="A4562" s="26">
        <v>2004</v>
      </c>
      <c r="B4562" s="27" t="s">
        <v>5461</v>
      </c>
      <c r="C4562" s="28" t="s">
        <v>199</v>
      </c>
      <c r="D4562" s="28" t="s">
        <v>29</v>
      </c>
      <c r="E4562" s="28">
        <v>78</v>
      </c>
      <c r="F4562" s="28">
        <v>265</v>
      </c>
      <c r="G4562" s="28">
        <v>9.3800000000000008</v>
      </c>
      <c r="H4562" s="28">
        <v>32</v>
      </c>
      <c r="I4562" s="29"/>
      <c r="J4562" s="28">
        <v>4.76</v>
      </c>
      <c r="K4562" s="28">
        <v>13</v>
      </c>
      <c r="L4562" s="28">
        <v>33</v>
      </c>
      <c r="M4562" s="28">
        <v>120</v>
      </c>
      <c r="N4562" s="28">
        <v>4.34</v>
      </c>
      <c r="O4562" s="28">
        <v>7.11</v>
      </c>
      <c r="P4562" s="30"/>
      <c r="Q4562" s="57"/>
    </row>
    <row r="4563" spans="1:17" ht="14.7" thickBot="1">
      <c r="A4563" s="26">
        <v>2004</v>
      </c>
      <c r="B4563" s="27" t="s">
        <v>5739</v>
      </c>
      <c r="C4563" s="28" t="s">
        <v>88</v>
      </c>
      <c r="D4563" s="28" t="s">
        <v>15</v>
      </c>
      <c r="E4563" s="28">
        <v>72</v>
      </c>
      <c r="F4563" s="28">
        <v>209</v>
      </c>
      <c r="G4563" s="28">
        <v>9.5</v>
      </c>
      <c r="H4563" s="28">
        <v>31.5</v>
      </c>
      <c r="I4563" s="29"/>
      <c r="J4563" s="28">
        <v>4.63</v>
      </c>
      <c r="K4563" s="28">
        <v>21</v>
      </c>
      <c r="L4563" s="28">
        <v>38</v>
      </c>
      <c r="M4563" s="28">
        <v>123</v>
      </c>
      <c r="N4563" s="28">
        <v>4.34</v>
      </c>
      <c r="O4563" s="28">
        <v>7.37</v>
      </c>
      <c r="P4563" s="31">
        <v>11.93</v>
      </c>
      <c r="Q4563" s="57"/>
    </row>
    <row r="4564" spans="1:17" ht="14.7" thickBot="1">
      <c r="A4564" s="26">
        <v>2004</v>
      </c>
      <c r="B4564" s="27" t="s">
        <v>5740</v>
      </c>
      <c r="C4564" s="28" t="s">
        <v>482</v>
      </c>
      <c r="D4564" s="28" t="s">
        <v>42</v>
      </c>
      <c r="E4564" s="28">
        <v>78</v>
      </c>
      <c r="F4564" s="28">
        <v>269</v>
      </c>
      <c r="G4564" s="29"/>
      <c r="H4564" s="29"/>
      <c r="I4564" s="29"/>
      <c r="J4564" s="28">
        <v>4.8899999999999997</v>
      </c>
      <c r="K4564" s="28">
        <v>17</v>
      </c>
      <c r="L4564" s="28">
        <v>30</v>
      </c>
      <c r="M4564" s="28">
        <v>106</v>
      </c>
      <c r="N4564" s="28">
        <v>4.54</v>
      </c>
      <c r="O4564" s="28">
        <v>7.86</v>
      </c>
      <c r="P4564" s="30"/>
      <c r="Q4564" s="57"/>
    </row>
    <row r="4565" spans="1:17" ht="14.7" thickBot="1">
      <c r="A4565" s="26">
        <v>2004</v>
      </c>
      <c r="B4565" s="27" t="s">
        <v>5741</v>
      </c>
      <c r="C4565" s="28" t="s">
        <v>135</v>
      </c>
      <c r="D4565" s="28" t="s">
        <v>36</v>
      </c>
      <c r="E4565" s="28">
        <v>76.099999999999994</v>
      </c>
      <c r="F4565" s="28">
        <v>366</v>
      </c>
      <c r="G4565" s="28">
        <v>9.75</v>
      </c>
      <c r="H4565" s="28">
        <v>33.75</v>
      </c>
      <c r="I4565" s="29"/>
      <c r="J4565" s="28">
        <v>5.49</v>
      </c>
      <c r="K4565" s="28">
        <v>27</v>
      </c>
      <c r="L4565" s="28">
        <v>25</v>
      </c>
      <c r="M4565" s="28">
        <v>98</v>
      </c>
      <c r="N4565" s="28">
        <v>4.8499999999999996</v>
      </c>
      <c r="O4565" s="28">
        <v>8.25</v>
      </c>
      <c r="P4565" s="30"/>
      <c r="Q4565" s="57"/>
    </row>
    <row r="4566" spans="1:17" ht="14.7" thickBot="1">
      <c r="A4566" s="26">
        <v>2004</v>
      </c>
      <c r="B4566" s="27" t="s">
        <v>5742</v>
      </c>
      <c r="C4566" s="28" t="s">
        <v>424</v>
      </c>
      <c r="D4566" s="28" t="s">
        <v>36</v>
      </c>
      <c r="E4566" s="28">
        <v>78.099999999999994</v>
      </c>
      <c r="F4566" s="28">
        <v>342</v>
      </c>
      <c r="G4566" s="28">
        <v>9.75</v>
      </c>
      <c r="H4566" s="28">
        <v>34.75</v>
      </c>
      <c r="I4566" s="29"/>
      <c r="J4566" s="28">
        <v>5.07</v>
      </c>
      <c r="K4566" s="28">
        <v>34</v>
      </c>
      <c r="L4566" s="28">
        <v>30.5</v>
      </c>
      <c r="M4566" s="28">
        <v>106</v>
      </c>
      <c r="N4566" s="28">
        <v>4.78</v>
      </c>
      <c r="O4566" s="28">
        <v>8.09</v>
      </c>
      <c r="P4566" s="30"/>
      <c r="Q4566" s="57"/>
    </row>
    <row r="4567" spans="1:17" ht="14.7" thickBot="1">
      <c r="A4567" s="26">
        <v>2004</v>
      </c>
      <c r="B4567" s="27" t="s">
        <v>5743</v>
      </c>
      <c r="C4567" s="28" t="s">
        <v>211</v>
      </c>
      <c r="D4567" s="28" t="s">
        <v>47</v>
      </c>
      <c r="E4567" s="28">
        <v>77.400000000000006</v>
      </c>
      <c r="F4567" s="28">
        <v>308</v>
      </c>
      <c r="G4567" s="28">
        <v>9.6300000000000008</v>
      </c>
      <c r="H4567" s="28">
        <v>34.380000000000003</v>
      </c>
      <c r="I4567" s="29"/>
      <c r="J4567" s="28">
        <v>5.24</v>
      </c>
      <c r="K4567" s="28">
        <v>20</v>
      </c>
      <c r="L4567" s="28">
        <v>27</v>
      </c>
      <c r="M4567" s="28">
        <v>101</v>
      </c>
      <c r="N4567" s="28">
        <v>4.42</v>
      </c>
      <c r="O4567" s="28">
        <v>7.55</v>
      </c>
      <c r="P4567" s="30"/>
      <c r="Q4567" s="57"/>
    </row>
    <row r="4568" spans="1:17" ht="14.7" thickBot="1">
      <c r="A4568" s="26">
        <v>2004</v>
      </c>
      <c r="B4568" s="27" t="s">
        <v>5744</v>
      </c>
      <c r="C4568" s="28" t="s">
        <v>161</v>
      </c>
      <c r="D4568" s="28" t="s">
        <v>29</v>
      </c>
      <c r="E4568" s="28">
        <v>74.599999999999994</v>
      </c>
      <c r="F4568" s="28">
        <v>260</v>
      </c>
      <c r="G4568" s="28">
        <v>9.8800000000000008</v>
      </c>
      <c r="H4568" s="28">
        <v>33.130000000000003</v>
      </c>
      <c r="I4568" s="29"/>
      <c r="J4568" s="28">
        <v>4.6500000000000004</v>
      </c>
      <c r="K4568" s="28">
        <v>28</v>
      </c>
      <c r="L4568" s="28">
        <v>34</v>
      </c>
      <c r="M4568" s="28">
        <v>121</v>
      </c>
      <c r="N4568" s="28">
        <v>4.1399999999999997</v>
      </c>
      <c r="O4568" s="28">
        <v>7.03</v>
      </c>
      <c r="P4568" s="31">
        <v>11.16</v>
      </c>
      <c r="Q4568" s="57"/>
    </row>
    <row r="4569" spans="1:17" ht="14.7" thickBot="1">
      <c r="A4569" s="26">
        <v>2004</v>
      </c>
      <c r="B4569" s="27" t="s">
        <v>5745</v>
      </c>
      <c r="C4569" s="28" t="s">
        <v>112</v>
      </c>
      <c r="D4569" s="28" t="s">
        <v>39</v>
      </c>
      <c r="E4569" s="28">
        <v>70.5</v>
      </c>
      <c r="F4569" s="28">
        <v>204</v>
      </c>
      <c r="G4569" s="28">
        <v>9.6300000000000008</v>
      </c>
      <c r="H4569" s="28">
        <v>30.63</v>
      </c>
      <c r="I4569" s="29"/>
      <c r="J4569" s="28">
        <v>4.55</v>
      </c>
      <c r="K4569" s="28">
        <v>21</v>
      </c>
      <c r="L4569" s="28">
        <v>36</v>
      </c>
      <c r="M4569" s="28">
        <v>117</v>
      </c>
      <c r="N4569" s="28">
        <v>4.12</v>
      </c>
      <c r="O4569" s="28">
        <v>7.19</v>
      </c>
      <c r="P4569" s="31">
        <v>11.71</v>
      </c>
      <c r="Q4569" s="57"/>
    </row>
    <row r="4570" spans="1:17" ht="14.7" thickBot="1">
      <c r="A4570" s="26">
        <v>2004</v>
      </c>
      <c r="B4570" s="27" t="s">
        <v>5746</v>
      </c>
      <c r="C4570" s="28" t="s">
        <v>131</v>
      </c>
      <c r="D4570" s="28" t="s">
        <v>29</v>
      </c>
      <c r="E4570" s="28">
        <v>77.400000000000006</v>
      </c>
      <c r="F4570" s="28">
        <v>277</v>
      </c>
      <c r="G4570" s="28">
        <v>9</v>
      </c>
      <c r="H4570" s="28">
        <v>31.75</v>
      </c>
      <c r="I4570" s="29"/>
      <c r="J4570" s="28">
        <v>5.07</v>
      </c>
      <c r="K4570" s="28">
        <v>24</v>
      </c>
      <c r="L4570" s="29"/>
      <c r="M4570" s="29"/>
      <c r="N4570" s="29"/>
      <c r="O4570" s="29"/>
      <c r="P4570" s="30"/>
      <c r="Q4570" s="57"/>
    </row>
    <row r="4571" spans="1:17" ht="14.7" thickBot="1">
      <c r="A4571" s="26">
        <v>2004</v>
      </c>
      <c r="B4571" s="27" t="s">
        <v>5747</v>
      </c>
      <c r="C4571" s="28" t="s">
        <v>368</v>
      </c>
      <c r="D4571" s="28" t="s">
        <v>89</v>
      </c>
      <c r="E4571" s="28">
        <v>76.8</v>
      </c>
      <c r="F4571" s="28">
        <v>302</v>
      </c>
      <c r="G4571" s="28">
        <v>9.5</v>
      </c>
      <c r="H4571" s="28">
        <v>32.25</v>
      </c>
      <c r="I4571" s="29"/>
      <c r="J4571" s="28">
        <v>5.22</v>
      </c>
      <c r="K4571" s="28">
        <v>26</v>
      </c>
      <c r="L4571" s="29"/>
      <c r="M4571" s="29"/>
      <c r="N4571" s="29"/>
      <c r="O4571" s="29"/>
      <c r="P4571" s="30"/>
      <c r="Q4571" s="57"/>
    </row>
    <row r="4572" spans="1:17" ht="14.7" thickBot="1">
      <c r="A4572" s="26">
        <v>2004</v>
      </c>
      <c r="B4572" s="27" t="s">
        <v>5748</v>
      </c>
      <c r="C4572" s="28" t="s">
        <v>276</v>
      </c>
      <c r="D4572" s="28" t="s">
        <v>56</v>
      </c>
      <c r="E4572" s="28">
        <v>71</v>
      </c>
      <c r="F4572" s="28">
        <v>212</v>
      </c>
      <c r="G4572" s="28">
        <v>8.3800000000000008</v>
      </c>
      <c r="H4572" s="28">
        <v>31.88</v>
      </c>
      <c r="I4572" s="29"/>
      <c r="J4572" s="28">
        <v>4.3899999999999997</v>
      </c>
      <c r="K4572" s="28">
        <v>25</v>
      </c>
      <c r="L4572" s="28">
        <v>38.5</v>
      </c>
      <c r="M4572" s="28">
        <v>117</v>
      </c>
      <c r="N4572" s="29"/>
      <c r="O4572" s="29"/>
      <c r="P4572" s="30"/>
      <c r="Q4572" s="57"/>
    </row>
    <row r="4573" spans="1:17" ht="14.7" thickBot="1">
      <c r="A4573" s="26">
        <v>2004</v>
      </c>
      <c r="B4573" s="27" t="s">
        <v>5749</v>
      </c>
      <c r="C4573" s="28" t="s">
        <v>44</v>
      </c>
      <c r="D4573" s="28" t="s">
        <v>26</v>
      </c>
      <c r="E4573" s="28">
        <v>73</v>
      </c>
      <c r="F4573" s="28">
        <v>183</v>
      </c>
      <c r="G4573" s="28">
        <v>9.5</v>
      </c>
      <c r="H4573" s="28">
        <v>30.5</v>
      </c>
      <c r="I4573" s="29"/>
      <c r="J4573" s="28">
        <v>4.58</v>
      </c>
      <c r="K4573" s="29"/>
      <c r="L4573" s="28">
        <v>38</v>
      </c>
      <c r="M4573" s="28">
        <v>128</v>
      </c>
      <c r="N4573" s="28">
        <v>4.18</v>
      </c>
      <c r="O4573" s="28">
        <v>7.34</v>
      </c>
      <c r="P4573" s="31">
        <v>11.57</v>
      </c>
      <c r="Q4573" s="57"/>
    </row>
    <row r="4574" spans="1:17" ht="14.7" thickBot="1">
      <c r="A4574" s="26">
        <v>2004</v>
      </c>
      <c r="B4574" s="27" t="s">
        <v>5750</v>
      </c>
      <c r="C4574" s="28" t="s">
        <v>120</v>
      </c>
      <c r="D4574" s="28" t="s">
        <v>47</v>
      </c>
      <c r="E4574" s="28">
        <v>75.400000000000006</v>
      </c>
      <c r="F4574" s="28">
        <v>303</v>
      </c>
      <c r="G4574" s="28">
        <v>9.5</v>
      </c>
      <c r="H4574" s="28">
        <v>31.88</v>
      </c>
      <c r="I4574" s="29"/>
      <c r="J4574" s="28">
        <v>5.14</v>
      </c>
      <c r="K4574" s="28">
        <v>33</v>
      </c>
      <c r="L4574" s="28">
        <v>30</v>
      </c>
      <c r="M4574" s="28">
        <v>109</v>
      </c>
      <c r="N4574" s="28">
        <v>4.38</v>
      </c>
      <c r="O4574" s="28">
        <v>7.44</v>
      </c>
      <c r="P4574" s="30"/>
      <c r="Q4574" s="57"/>
    </row>
    <row r="4575" spans="1:17" ht="14.7" thickBot="1">
      <c r="A4575" s="26">
        <v>2004</v>
      </c>
      <c r="B4575" s="27" t="s">
        <v>5751</v>
      </c>
      <c r="C4575" s="28" t="s">
        <v>61</v>
      </c>
      <c r="D4575" s="28" t="s">
        <v>42</v>
      </c>
      <c r="E4575" s="28">
        <v>76</v>
      </c>
      <c r="F4575" s="28">
        <v>266</v>
      </c>
      <c r="G4575" s="28">
        <v>10.130000000000001</v>
      </c>
      <c r="H4575" s="28">
        <v>34.380000000000003</v>
      </c>
      <c r="I4575" s="29"/>
      <c r="J4575" s="28">
        <v>4.8899999999999997</v>
      </c>
      <c r="K4575" s="28">
        <v>12</v>
      </c>
      <c r="L4575" s="29"/>
      <c r="M4575" s="28">
        <v>102</v>
      </c>
      <c r="N4575" s="29"/>
      <c r="O4575" s="29"/>
      <c r="P4575" s="30"/>
      <c r="Q4575" s="57"/>
    </row>
    <row r="4576" spans="1:17" ht="14.7" thickBot="1">
      <c r="A4576" s="26">
        <v>2004</v>
      </c>
      <c r="B4576" s="27" t="s">
        <v>5752</v>
      </c>
      <c r="C4576" s="28" t="s">
        <v>70</v>
      </c>
      <c r="D4576" s="28" t="s">
        <v>59</v>
      </c>
      <c r="E4576" s="28">
        <v>73.599999999999994</v>
      </c>
      <c r="F4576" s="28">
        <v>230</v>
      </c>
      <c r="G4576" s="28">
        <v>9.6300000000000008</v>
      </c>
      <c r="H4576" s="28">
        <v>32.5</v>
      </c>
      <c r="I4576" s="29"/>
      <c r="J4576" s="28">
        <v>4.59</v>
      </c>
      <c r="K4576" s="28">
        <v>14</v>
      </c>
      <c r="L4576" s="28">
        <v>34</v>
      </c>
      <c r="M4576" s="28">
        <v>112</v>
      </c>
      <c r="N4576" s="28">
        <v>4.05</v>
      </c>
      <c r="O4576" s="28">
        <v>7.12</v>
      </c>
      <c r="P4576" s="31">
        <v>10.88</v>
      </c>
      <c r="Q4576" s="57"/>
    </row>
    <row r="4577" spans="1:17" ht="14.7" thickBot="1">
      <c r="A4577" s="26">
        <v>2004</v>
      </c>
      <c r="B4577" s="27" t="s">
        <v>5753</v>
      </c>
      <c r="C4577" s="28" t="s">
        <v>131</v>
      </c>
      <c r="D4577" s="28" t="s">
        <v>47</v>
      </c>
      <c r="E4577" s="28">
        <v>76.400000000000006</v>
      </c>
      <c r="F4577" s="28">
        <v>306</v>
      </c>
      <c r="G4577" s="28">
        <v>10.130000000000001</v>
      </c>
      <c r="H4577" s="28">
        <v>33.380000000000003</v>
      </c>
      <c r="I4577" s="29"/>
      <c r="J4577" s="28">
        <v>5.15</v>
      </c>
      <c r="K4577" s="29"/>
      <c r="L4577" s="28">
        <v>29.5</v>
      </c>
      <c r="M4577" s="28">
        <v>110</v>
      </c>
      <c r="N4577" s="28">
        <v>4.2699999999999996</v>
      </c>
      <c r="O4577" s="28">
        <v>7.41</v>
      </c>
      <c r="P4577" s="30"/>
      <c r="Q4577" s="57"/>
    </row>
    <row r="4578" spans="1:17" ht="14.7" thickBot="1">
      <c r="A4578" s="26">
        <v>2004</v>
      </c>
      <c r="B4578" s="27" t="s">
        <v>5754</v>
      </c>
      <c r="C4578" s="28" t="s">
        <v>294</v>
      </c>
      <c r="D4578" s="28" t="s">
        <v>59</v>
      </c>
      <c r="E4578" s="28">
        <v>74</v>
      </c>
      <c r="F4578" s="28">
        <v>225</v>
      </c>
      <c r="G4578" s="28">
        <v>8.6300000000000008</v>
      </c>
      <c r="H4578" s="28">
        <v>32.880000000000003</v>
      </c>
      <c r="I4578" s="29"/>
      <c r="J4578" s="28">
        <v>4.5</v>
      </c>
      <c r="K4578" s="29"/>
      <c r="L4578" s="29"/>
      <c r="M4578" s="29"/>
      <c r="N4578" s="28">
        <v>3.92</v>
      </c>
      <c r="O4578" s="28">
        <v>6.89</v>
      </c>
      <c r="P4578" s="31">
        <v>11.11</v>
      </c>
      <c r="Q4578" s="57"/>
    </row>
    <row r="4579" spans="1:17" ht="14.7" thickBot="1">
      <c r="A4579" s="26">
        <v>2004</v>
      </c>
      <c r="B4579" s="27" t="s">
        <v>5755</v>
      </c>
      <c r="C4579" s="28" t="s">
        <v>1353</v>
      </c>
      <c r="D4579" s="28" t="s">
        <v>47</v>
      </c>
      <c r="E4579" s="28">
        <v>73</v>
      </c>
      <c r="F4579" s="28">
        <v>306</v>
      </c>
      <c r="G4579" s="29"/>
      <c r="H4579" s="29"/>
      <c r="I4579" s="29"/>
      <c r="J4579" s="28">
        <v>5.09</v>
      </c>
      <c r="K4579" s="28">
        <v>19</v>
      </c>
      <c r="L4579" s="28">
        <v>26.5</v>
      </c>
      <c r="M4579" s="28">
        <v>104</v>
      </c>
      <c r="N4579" s="28">
        <v>4.8499999999999996</v>
      </c>
      <c r="O4579" s="28">
        <v>7.88</v>
      </c>
      <c r="P4579" s="30"/>
      <c r="Q4579" s="57"/>
    </row>
    <row r="4580" spans="1:17" ht="14.7" thickBot="1">
      <c r="A4580" s="26">
        <v>2004</v>
      </c>
      <c r="B4580" s="27" t="s">
        <v>5756</v>
      </c>
      <c r="C4580" s="28" t="s">
        <v>118</v>
      </c>
      <c r="D4580" s="28" t="s">
        <v>26</v>
      </c>
      <c r="E4580" s="28">
        <v>72.3</v>
      </c>
      <c r="F4580" s="28">
        <v>219</v>
      </c>
      <c r="G4580" s="28">
        <v>9.6300000000000008</v>
      </c>
      <c r="H4580" s="28">
        <v>31.75</v>
      </c>
      <c r="I4580" s="29"/>
      <c r="J4580" s="28">
        <v>4.54</v>
      </c>
      <c r="K4580" s="29"/>
      <c r="L4580" s="28">
        <v>33</v>
      </c>
      <c r="M4580" s="28">
        <v>117</v>
      </c>
      <c r="N4580" s="28">
        <v>4.21</v>
      </c>
      <c r="O4580" s="28">
        <v>7.38</v>
      </c>
      <c r="P4580" s="30"/>
      <c r="Q4580" s="57"/>
    </row>
    <row r="4581" spans="1:17" ht="14.7" thickBot="1">
      <c r="A4581" s="26">
        <v>2004</v>
      </c>
      <c r="B4581" s="27" t="s">
        <v>5757</v>
      </c>
      <c r="C4581" s="28" t="s">
        <v>294</v>
      </c>
      <c r="D4581" s="28" t="s">
        <v>15</v>
      </c>
      <c r="E4581" s="28">
        <v>69.3</v>
      </c>
      <c r="F4581" s="28">
        <v>187</v>
      </c>
      <c r="G4581" s="28">
        <v>9.6300000000000008</v>
      </c>
      <c r="H4581" s="28">
        <v>29.88</v>
      </c>
      <c r="I4581" s="29"/>
      <c r="J4581" s="28">
        <v>4.45</v>
      </c>
      <c r="K4581" s="28">
        <v>15</v>
      </c>
      <c r="L4581" s="28">
        <v>33</v>
      </c>
      <c r="M4581" s="28">
        <v>124</v>
      </c>
      <c r="N4581" s="28">
        <v>4.4400000000000004</v>
      </c>
      <c r="O4581" s="28">
        <v>7.24</v>
      </c>
      <c r="P4581" s="31">
        <v>11.24</v>
      </c>
      <c r="Q4581" s="57"/>
    </row>
    <row r="4582" spans="1:17" ht="14.7" thickBot="1">
      <c r="A4582" s="26">
        <v>2004</v>
      </c>
      <c r="B4582" s="27" t="s">
        <v>5758</v>
      </c>
      <c r="C4582" s="28" t="s">
        <v>135</v>
      </c>
      <c r="D4582" s="28" t="s">
        <v>68</v>
      </c>
      <c r="E4582" s="28">
        <v>71.3</v>
      </c>
      <c r="F4582" s="28">
        <v>209</v>
      </c>
      <c r="G4582" s="28">
        <v>9</v>
      </c>
      <c r="H4582" s="28">
        <v>29</v>
      </c>
      <c r="I4582" s="29"/>
      <c r="J4582" s="28">
        <v>4.6500000000000004</v>
      </c>
      <c r="K4582" s="28">
        <v>15</v>
      </c>
      <c r="L4582" s="28">
        <v>36</v>
      </c>
      <c r="M4582" s="28">
        <v>120</v>
      </c>
      <c r="N4582" s="28">
        <v>4.08</v>
      </c>
      <c r="O4582" s="28">
        <v>6.75</v>
      </c>
      <c r="P4582" s="31">
        <v>11.24</v>
      </c>
      <c r="Q4582" s="57"/>
    </row>
    <row r="4583" spans="1:17" ht="14.7" thickBot="1">
      <c r="A4583" s="26">
        <v>2004</v>
      </c>
      <c r="B4583" s="27" t="s">
        <v>5759</v>
      </c>
      <c r="C4583" s="28" t="s">
        <v>80</v>
      </c>
      <c r="D4583" s="28" t="s">
        <v>36</v>
      </c>
      <c r="E4583" s="28">
        <v>78.5</v>
      </c>
      <c r="F4583" s="28">
        <v>306</v>
      </c>
      <c r="G4583" s="28">
        <v>9.3800000000000008</v>
      </c>
      <c r="H4583" s="28">
        <v>33.25</v>
      </c>
      <c r="I4583" s="29"/>
      <c r="J4583" s="28">
        <v>5.29</v>
      </c>
      <c r="K4583" s="28">
        <v>25</v>
      </c>
      <c r="L4583" s="28">
        <v>24.5</v>
      </c>
      <c r="M4583" s="28">
        <v>97</v>
      </c>
      <c r="N4583" s="28">
        <v>4.76</v>
      </c>
      <c r="O4583" s="28">
        <v>7.66</v>
      </c>
      <c r="P4583" s="30"/>
      <c r="Q4583" s="57"/>
    </row>
    <row r="4584" spans="1:17" ht="14.7" thickBot="1">
      <c r="A4584" s="26">
        <v>2004</v>
      </c>
      <c r="B4584" s="27" t="s">
        <v>5760</v>
      </c>
      <c r="C4584" s="28" t="s">
        <v>491</v>
      </c>
      <c r="D4584" s="28" t="s">
        <v>59</v>
      </c>
      <c r="E4584" s="28">
        <v>71.3</v>
      </c>
      <c r="F4584" s="28">
        <v>204</v>
      </c>
      <c r="G4584" s="28">
        <v>9.25</v>
      </c>
      <c r="H4584" s="28">
        <v>31</v>
      </c>
      <c r="I4584" s="29"/>
      <c r="J4584" s="28">
        <v>4.7</v>
      </c>
      <c r="K4584" s="29"/>
      <c r="L4584" s="28">
        <v>29</v>
      </c>
      <c r="M4584" s="28">
        <v>114</v>
      </c>
      <c r="N4584" s="28">
        <v>4.32</v>
      </c>
      <c r="O4584" s="28">
        <v>7.26</v>
      </c>
      <c r="P4584" s="30"/>
      <c r="Q4584" s="57"/>
    </row>
    <row r="4585" spans="1:17" ht="14.7" thickBot="1">
      <c r="A4585" s="26">
        <v>2004</v>
      </c>
      <c r="B4585" s="27" t="s">
        <v>5761</v>
      </c>
      <c r="C4585" s="28" t="s">
        <v>412</v>
      </c>
      <c r="D4585" s="28" t="s">
        <v>36</v>
      </c>
      <c r="E4585" s="28">
        <v>79.400000000000006</v>
      </c>
      <c r="F4585" s="28">
        <v>320</v>
      </c>
      <c r="G4585" s="28">
        <v>9.8800000000000008</v>
      </c>
      <c r="H4585" s="28">
        <v>33.75</v>
      </c>
      <c r="I4585" s="29"/>
      <c r="J4585" s="28">
        <v>5.12</v>
      </c>
      <c r="K4585" s="29"/>
      <c r="L4585" s="28">
        <v>30.5</v>
      </c>
      <c r="M4585" s="28">
        <v>105</v>
      </c>
      <c r="N4585" s="28">
        <v>4.92</v>
      </c>
      <c r="O4585" s="28">
        <v>7.96</v>
      </c>
      <c r="P4585" s="30"/>
      <c r="Q4585" s="57"/>
    </row>
    <row r="4586" spans="1:17" ht="14.7" thickBot="1">
      <c r="A4586" s="26">
        <v>2004</v>
      </c>
      <c r="B4586" s="27" t="s">
        <v>5762</v>
      </c>
      <c r="C4586" s="28" t="s">
        <v>49</v>
      </c>
      <c r="D4586" s="28" t="s">
        <v>47</v>
      </c>
      <c r="E4586" s="28">
        <v>75.599999999999994</v>
      </c>
      <c r="F4586" s="28">
        <v>302</v>
      </c>
      <c r="G4586" s="28">
        <v>10.25</v>
      </c>
      <c r="H4586" s="28">
        <v>35.25</v>
      </c>
      <c r="I4586" s="29"/>
      <c r="J4586" s="28">
        <v>5.21</v>
      </c>
      <c r="K4586" s="28">
        <v>25</v>
      </c>
      <c r="L4586" s="28">
        <v>33</v>
      </c>
      <c r="M4586" s="28">
        <v>111</v>
      </c>
      <c r="N4586" s="28">
        <v>4.66</v>
      </c>
      <c r="O4586" s="28">
        <v>7.63</v>
      </c>
      <c r="P4586" s="30"/>
      <c r="Q4586" s="57"/>
    </row>
    <row r="4587" spans="1:17" ht="14.7" thickBot="1">
      <c r="A4587" s="26">
        <v>2004</v>
      </c>
      <c r="B4587" s="27" t="s">
        <v>5763</v>
      </c>
      <c r="C4587" s="28" t="s">
        <v>336</v>
      </c>
      <c r="D4587" s="28" t="s">
        <v>47</v>
      </c>
      <c r="E4587" s="28">
        <v>74.900000000000006</v>
      </c>
      <c r="F4587" s="28">
        <v>308</v>
      </c>
      <c r="G4587" s="28">
        <v>9</v>
      </c>
      <c r="H4587" s="28">
        <v>32.380000000000003</v>
      </c>
      <c r="I4587" s="29"/>
      <c r="J4587" s="28">
        <v>5.35</v>
      </c>
      <c r="K4587" s="28">
        <v>26</v>
      </c>
      <c r="L4587" s="29"/>
      <c r="M4587" s="29"/>
      <c r="N4587" s="29"/>
      <c r="O4587" s="29"/>
      <c r="P4587" s="30"/>
      <c r="Q4587" s="57"/>
    </row>
    <row r="4588" spans="1:17" ht="14.7" thickBot="1">
      <c r="A4588" s="26">
        <v>2004</v>
      </c>
      <c r="B4588" s="27" t="s">
        <v>5764</v>
      </c>
      <c r="C4588" s="28" t="s">
        <v>94</v>
      </c>
      <c r="D4588" s="28" t="s">
        <v>89</v>
      </c>
      <c r="E4588" s="28">
        <v>76.400000000000006</v>
      </c>
      <c r="F4588" s="28">
        <v>335</v>
      </c>
      <c r="G4588" s="28">
        <v>10.130000000000001</v>
      </c>
      <c r="H4588" s="28">
        <v>34.25</v>
      </c>
      <c r="I4588" s="29"/>
      <c r="J4588" s="28">
        <v>5.32</v>
      </c>
      <c r="K4588" s="28">
        <v>30</v>
      </c>
      <c r="L4588" s="29"/>
      <c r="M4588" s="29"/>
      <c r="N4588" s="29"/>
      <c r="O4588" s="29"/>
      <c r="P4588" s="30"/>
      <c r="Q4588" s="57"/>
    </row>
    <row r="4589" spans="1:17" ht="14.7" thickBot="1">
      <c r="A4589" s="26">
        <v>2004</v>
      </c>
      <c r="B4589" s="27" t="s">
        <v>5765</v>
      </c>
      <c r="C4589" s="28" t="s">
        <v>135</v>
      </c>
      <c r="D4589" s="28" t="s">
        <v>15</v>
      </c>
      <c r="E4589" s="28">
        <v>69.599999999999994</v>
      </c>
      <c r="F4589" s="28">
        <v>195</v>
      </c>
      <c r="G4589" s="28">
        <v>9.75</v>
      </c>
      <c r="H4589" s="28">
        <v>31</v>
      </c>
      <c r="I4589" s="29"/>
      <c r="J4589" s="28">
        <v>4.3600000000000003</v>
      </c>
      <c r="K4589" s="28">
        <v>15</v>
      </c>
      <c r="L4589" s="28">
        <v>41</v>
      </c>
      <c r="M4589" s="28">
        <v>128</v>
      </c>
      <c r="N4589" s="29"/>
      <c r="O4589" s="29"/>
      <c r="P4589" s="30"/>
      <c r="Q4589" s="57"/>
    </row>
    <row r="4590" spans="1:17" ht="14.7" thickBot="1">
      <c r="A4590" s="26">
        <v>2004</v>
      </c>
      <c r="B4590" s="27" t="s">
        <v>5766</v>
      </c>
      <c r="C4590" s="28" t="s">
        <v>893</v>
      </c>
      <c r="D4590" s="28" t="s">
        <v>47</v>
      </c>
      <c r="E4590" s="28">
        <v>77.400000000000006</v>
      </c>
      <c r="F4590" s="28">
        <v>305</v>
      </c>
      <c r="G4590" s="28">
        <v>9</v>
      </c>
      <c r="H4590" s="28">
        <v>32.25</v>
      </c>
      <c r="I4590" s="29"/>
      <c r="J4590" s="28">
        <v>5.05</v>
      </c>
      <c r="K4590" s="28">
        <v>28</v>
      </c>
      <c r="L4590" s="28">
        <v>28.5</v>
      </c>
      <c r="M4590" s="28">
        <v>106</v>
      </c>
      <c r="N4590" s="28">
        <v>4.8</v>
      </c>
      <c r="O4590" s="28">
        <v>8.35</v>
      </c>
      <c r="P4590" s="30"/>
      <c r="Q4590" s="57"/>
    </row>
    <row r="4591" spans="1:17" ht="14.7" thickBot="1">
      <c r="A4591" s="26">
        <v>2004</v>
      </c>
      <c r="B4591" s="27" t="s">
        <v>5767</v>
      </c>
      <c r="C4591" s="28" t="s">
        <v>283</v>
      </c>
      <c r="D4591" s="28" t="s">
        <v>56</v>
      </c>
      <c r="E4591" s="28">
        <v>71.400000000000006</v>
      </c>
      <c r="F4591" s="28">
        <v>224</v>
      </c>
      <c r="G4591" s="28">
        <v>9.6300000000000008</v>
      </c>
      <c r="H4591" s="28">
        <v>29.5</v>
      </c>
      <c r="I4591" s="29"/>
      <c r="J4591" s="28">
        <v>4.45</v>
      </c>
      <c r="K4591" s="28">
        <v>22</v>
      </c>
      <c r="L4591" s="28">
        <v>34.5</v>
      </c>
      <c r="M4591" s="28">
        <v>112</v>
      </c>
      <c r="N4591" s="28">
        <v>4.12</v>
      </c>
      <c r="O4591" s="29"/>
      <c r="P4591" s="30"/>
      <c r="Q4591" s="57"/>
    </row>
    <row r="4592" spans="1:17" ht="14.7" thickBot="1">
      <c r="A4592" s="26">
        <v>2004</v>
      </c>
      <c r="B4592" s="27" t="s">
        <v>5768</v>
      </c>
      <c r="C4592" s="28" t="s">
        <v>2177</v>
      </c>
      <c r="D4592" s="28" t="s">
        <v>36</v>
      </c>
      <c r="E4592" s="28">
        <v>79</v>
      </c>
      <c r="F4592" s="28">
        <v>294</v>
      </c>
      <c r="G4592" s="29"/>
      <c r="H4592" s="29"/>
      <c r="I4592" s="29"/>
      <c r="J4592" s="28">
        <v>5.17</v>
      </c>
      <c r="K4592" s="28">
        <v>27</v>
      </c>
      <c r="L4592" s="28">
        <v>27.5</v>
      </c>
      <c r="M4592" s="28">
        <v>107</v>
      </c>
      <c r="N4592" s="28">
        <v>4.4000000000000004</v>
      </c>
      <c r="O4592" s="28">
        <v>7.57</v>
      </c>
      <c r="P4592" s="30"/>
      <c r="Q4592" s="57"/>
    </row>
    <row r="4593" spans="1:17" ht="14.7" thickBot="1">
      <c r="A4593" s="26">
        <v>2004</v>
      </c>
      <c r="B4593" s="27" t="s">
        <v>5769</v>
      </c>
      <c r="C4593" s="28" t="s">
        <v>229</v>
      </c>
      <c r="D4593" s="28" t="s">
        <v>18</v>
      </c>
      <c r="E4593" s="28">
        <v>76</v>
      </c>
      <c r="F4593" s="28">
        <v>297</v>
      </c>
      <c r="G4593" s="28">
        <v>9.5</v>
      </c>
      <c r="H4593" s="28">
        <v>30.38</v>
      </c>
      <c r="I4593" s="29"/>
      <c r="J4593" s="28">
        <v>5.25</v>
      </c>
      <c r="K4593" s="28">
        <v>19</v>
      </c>
      <c r="L4593" s="29"/>
      <c r="M4593" s="28">
        <v>85</v>
      </c>
      <c r="N4593" s="28">
        <v>4.9800000000000004</v>
      </c>
      <c r="O4593" s="28">
        <v>8.31</v>
      </c>
      <c r="P4593" s="30"/>
      <c r="Q4593" s="57"/>
    </row>
    <row r="4594" spans="1:17" ht="14.7" thickBot="1">
      <c r="A4594" s="26">
        <v>2004</v>
      </c>
      <c r="B4594" s="27" t="s">
        <v>5770</v>
      </c>
      <c r="C4594" s="28" t="s">
        <v>116</v>
      </c>
      <c r="D4594" s="28" t="s">
        <v>36</v>
      </c>
      <c r="E4594" s="28">
        <v>79.3</v>
      </c>
      <c r="F4594" s="28">
        <v>313</v>
      </c>
      <c r="G4594" s="28">
        <v>9.75</v>
      </c>
      <c r="H4594" s="28">
        <v>32.630000000000003</v>
      </c>
      <c r="I4594" s="29"/>
      <c r="J4594" s="28">
        <v>5.51</v>
      </c>
      <c r="K4594" s="28">
        <v>22</v>
      </c>
      <c r="L4594" s="28">
        <v>27</v>
      </c>
      <c r="M4594" s="28">
        <v>101</v>
      </c>
      <c r="N4594" s="28">
        <v>4.4000000000000004</v>
      </c>
      <c r="O4594" s="28">
        <v>7.56</v>
      </c>
      <c r="P4594" s="30"/>
      <c r="Q4594" s="57"/>
    </row>
    <row r="4595" spans="1:17" ht="14.7" thickBot="1">
      <c r="A4595" s="26">
        <v>2004</v>
      </c>
      <c r="B4595" s="27" t="s">
        <v>5771</v>
      </c>
      <c r="C4595" s="28" t="s">
        <v>65</v>
      </c>
      <c r="D4595" s="28" t="s">
        <v>47</v>
      </c>
      <c r="E4595" s="28">
        <v>77.900000000000006</v>
      </c>
      <c r="F4595" s="28">
        <v>351</v>
      </c>
      <c r="G4595" s="28">
        <v>10.25</v>
      </c>
      <c r="H4595" s="28">
        <v>33.75</v>
      </c>
      <c r="I4595" s="29"/>
      <c r="J4595" s="28">
        <v>5.32</v>
      </c>
      <c r="K4595" s="29"/>
      <c r="L4595" s="28">
        <v>22</v>
      </c>
      <c r="M4595" s="28">
        <v>86</v>
      </c>
      <c r="N4595" s="28">
        <v>4.9400000000000004</v>
      </c>
      <c r="O4595" s="28">
        <v>8.75</v>
      </c>
      <c r="P4595" s="30"/>
      <c r="Q4595" s="57"/>
    </row>
    <row r="4596" spans="1:17" ht="14.7" thickBot="1">
      <c r="A4596" s="26">
        <v>2004</v>
      </c>
      <c r="B4596" s="27" t="s">
        <v>5772</v>
      </c>
      <c r="C4596" s="28" t="s">
        <v>131</v>
      </c>
      <c r="D4596" s="28" t="s">
        <v>59</v>
      </c>
      <c r="E4596" s="28">
        <v>74.900000000000006</v>
      </c>
      <c r="F4596" s="28">
        <v>253</v>
      </c>
      <c r="G4596" s="28">
        <v>9.25</v>
      </c>
      <c r="H4596" s="28">
        <v>32.75</v>
      </c>
      <c r="I4596" s="29"/>
      <c r="J4596" s="28">
        <v>4.75</v>
      </c>
      <c r="K4596" s="28">
        <v>23</v>
      </c>
      <c r="L4596" s="28">
        <v>33</v>
      </c>
      <c r="M4596" s="28">
        <v>115</v>
      </c>
      <c r="N4596" s="28">
        <v>4.08</v>
      </c>
      <c r="O4596" s="29"/>
      <c r="P4596" s="31">
        <v>11.08</v>
      </c>
      <c r="Q4596" s="57"/>
    </row>
    <row r="4597" spans="1:17" ht="14.7" thickBot="1">
      <c r="A4597" s="26">
        <v>2004</v>
      </c>
      <c r="B4597" s="27" t="s">
        <v>5773</v>
      </c>
      <c r="C4597" s="28" t="s">
        <v>70</v>
      </c>
      <c r="D4597" s="28" t="s">
        <v>89</v>
      </c>
      <c r="E4597" s="28">
        <v>77.900000000000006</v>
      </c>
      <c r="F4597" s="28">
        <v>312</v>
      </c>
      <c r="G4597" s="28">
        <v>9</v>
      </c>
      <c r="H4597" s="28">
        <v>32</v>
      </c>
      <c r="I4597" s="29"/>
      <c r="J4597" s="28">
        <v>5.0999999999999996</v>
      </c>
      <c r="K4597" s="28">
        <v>32</v>
      </c>
      <c r="L4597" s="29"/>
      <c r="M4597" s="29"/>
      <c r="N4597" s="29"/>
      <c r="O4597" s="29"/>
      <c r="P4597" s="30"/>
      <c r="Q4597" s="57"/>
    </row>
    <row r="4598" spans="1:17" ht="14.7" thickBot="1">
      <c r="A4598" s="26">
        <v>2004</v>
      </c>
      <c r="B4598" s="27" t="s">
        <v>5774</v>
      </c>
      <c r="C4598" s="28" t="s">
        <v>91</v>
      </c>
      <c r="D4598" s="28" t="s">
        <v>89</v>
      </c>
      <c r="E4598" s="28">
        <v>78.900000000000006</v>
      </c>
      <c r="F4598" s="28">
        <v>315</v>
      </c>
      <c r="G4598" s="28">
        <v>9.1300000000000008</v>
      </c>
      <c r="H4598" s="28">
        <v>32.75</v>
      </c>
      <c r="I4598" s="29"/>
      <c r="J4598" s="28">
        <v>5.45</v>
      </c>
      <c r="K4598" s="28">
        <v>24</v>
      </c>
      <c r="L4598" s="28">
        <v>30</v>
      </c>
      <c r="M4598" s="28">
        <v>100</v>
      </c>
      <c r="N4598" s="28">
        <v>4.88</v>
      </c>
      <c r="O4598" s="28">
        <v>8.09</v>
      </c>
      <c r="P4598" s="30"/>
      <c r="Q4598" s="57"/>
    </row>
    <row r="4599" spans="1:17" ht="14.7" thickBot="1">
      <c r="A4599" s="26">
        <v>2004</v>
      </c>
      <c r="B4599" s="27" t="s">
        <v>5775</v>
      </c>
      <c r="C4599" s="28" t="s">
        <v>172</v>
      </c>
      <c r="D4599" s="28" t="s">
        <v>89</v>
      </c>
      <c r="E4599" s="28">
        <v>77</v>
      </c>
      <c r="F4599" s="28">
        <v>329</v>
      </c>
      <c r="G4599" s="28">
        <v>10.38</v>
      </c>
      <c r="H4599" s="28">
        <v>32.630000000000003</v>
      </c>
      <c r="I4599" s="29"/>
      <c r="J4599" s="28">
        <v>5.49</v>
      </c>
      <c r="K4599" s="29"/>
      <c r="L4599" s="28">
        <v>26</v>
      </c>
      <c r="M4599" s="28">
        <v>102</v>
      </c>
      <c r="N4599" s="28">
        <v>4.74</v>
      </c>
      <c r="O4599" s="28">
        <v>7.9</v>
      </c>
      <c r="P4599" s="30"/>
      <c r="Q4599" s="57"/>
    </row>
    <row r="4600" spans="1:17" ht="14.7" thickBot="1">
      <c r="A4600" s="26">
        <v>2004</v>
      </c>
      <c r="B4600" s="27" t="s">
        <v>5776</v>
      </c>
      <c r="C4600" s="28" t="s">
        <v>53</v>
      </c>
      <c r="D4600" s="28" t="s">
        <v>26</v>
      </c>
      <c r="E4600" s="28">
        <v>74.8</v>
      </c>
      <c r="F4600" s="28">
        <v>209</v>
      </c>
      <c r="G4600" s="28">
        <v>9.1300000000000008</v>
      </c>
      <c r="H4600" s="28">
        <v>32.380000000000003</v>
      </c>
      <c r="I4600" s="29"/>
      <c r="J4600" s="28">
        <v>4.6100000000000003</v>
      </c>
      <c r="K4600" s="29"/>
      <c r="L4600" s="28">
        <v>32.5</v>
      </c>
      <c r="M4600" s="28">
        <v>116</v>
      </c>
      <c r="N4600" s="28">
        <v>4.09</v>
      </c>
      <c r="O4600" s="28">
        <v>6.77</v>
      </c>
      <c r="P4600" s="31">
        <v>11.07</v>
      </c>
      <c r="Q4600" s="57"/>
    </row>
    <row r="4601" spans="1:17" ht="14.7" thickBot="1">
      <c r="A4601" s="26">
        <v>2004</v>
      </c>
      <c r="B4601" s="27" t="s">
        <v>5777</v>
      </c>
      <c r="C4601" s="28" t="s">
        <v>135</v>
      </c>
      <c r="D4601" s="28" t="s">
        <v>56</v>
      </c>
      <c r="E4601" s="28">
        <v>72.099999999999994</v>
      </c>
      <c r="F4601" s="28">
        <v>223</v>
      </c>
      <c r="G4601" s="28">
        <v>9.3800000000000008</v>
      </c>
      <c r="H4601" s="28">
        <v>31.63</v>
      </c>
      <c r="I4601" s="29"/>
      <c r="J4601" s="28">
        <v>4.72</v>
      </c>
      <c r="K4601" s="29"/>
      <c r="L4601" s="28">
        <v>40</v>
      </c>
      <c r="M4601" s="28">
        <v>123</v>
      </c>
      <c r="N4601" s="29"/>
      <c r="O4601" s="29"/>
      <c r="P4601" s="30"/>
      <c r="Q4601" s="57"/>
    </row>
    <row r="4602" spans="1:17" ht="14.7" thickBot="1">
      <c r="A4602" s="26">
        <v>2004</v>
      </c>
      <c r="B4602" s="27" t="s">
        <v>5778</v>
      </c>
      <c r="C4602" s="28" t="s">
        <v>403</v>
      </c>
      <c r="D4602" s="28" t="s">
        <v>59</v>
      </c>
      <c r="E4602" s="28">
        <v>71.599999999999994</v>
      </c>
      <c r="F4602" s="28">
        <v>233</v>
      </c>
      <c r="G4602" s="28">
        <v>9.75</v>
      </c>
      <c r="H4602" s="28">
        <v>32.880000000000003</v>
      </c>
      <c r="I4602" s="29"/>
      <c r="J4602" s="28">
        <v>4.59</v>
      </c>
      <c r="K4602" s="28">
        <v>22</v>
      </c>
      <c r="L4602" s="28">
        <v>34.5</v>
      </c>
      <c r="M4602" s="28">
        <v>118</v>
      </c>
      <c r="N4602" s="29"/>
      <c r="O4602" s="29"/>
      <c r="P4602" s="30"/>
      <c r="Q4602" s="57"/>
    </row>
    <row r="4603" spans="1:17" ht="14.7" thickBot="1">
      <c r="A4603" s="26">
        <v>2004</v>
      </c>
      <c r="B4603" s="27" t="s">
        <v>5779</v>
      </c>
      <c r="C4603" s="28" t="s">
        <v>2505</v>
      </c>
      <c r="D4603" s="28" t="s">
        <v>15</v>
      </c>
      <c r="E4603" s="28">
        <v>70.599999999999994</v>
      </c>
      <c r="F4603" s="28">
        <v>194</v>
      </c>
      <c r="G4603" s="28">
        <v>9.6300000000000008</v>
      </c>
      <c r="H4603" s="28">
        <v>31.25</v>
      </c>
      <c r="I4603" s="29"/>
      <c r="J4603" s="28">
        <v>4.5</v>
      </c>
      <c r="K4603" s="28">
        <v>8</v>
      </c>
      <c r="L4603" s="28">
        <v>39.5</v>
      </c>
      <c r="M4603" s="28">
        <v>127</v>
      </c>
      <c r="N4603" s="29"/>
      <c r="O4603" s="29"/>
      <c r="P4603" s="30"/>
      <c r="Q4603" s="57"/>
    </row>
    <row r="4604" spans="1:17" ht="14.7" thickBot="1">
      <c r="A4604" s="26">
        <v>2004</v>
      </c>
      <c r="B4604" s="27" t="s">
        <v>5780</v>
      </c>
      <c r="C4604" s="28" t="s">
        <v>214</v>
      </c>
      <c r="D4604" s="28" t="s">
        <v>39</v>
      </c>
      <c r="E4604" s="28">
        <v>70.5</v>
      </c>
      <c r="F4604" s="28">
        <v>200</v>
      </c>
      <c r="G4604" s="28">
        <v>9.75</v>
      </c>
      <c r="H4604" s="28">
        <v>30.25</v>
      </c>
      <c r="I4604" s="29"/>
      <c r="J4604" s="28">
        <v>4.62</v>
      </c>
      <c r="K4604" s="28">
        <v>16</v>
      </c>
      <c r="L4604" s="28">
        <v>35.5</v>
      </c>
      <c r="M4604" s="28">
        <v>117</v>
      </c>
      <c r="N4604" s="28">
        <v>4.1399999999999997</v>
      </c>
      <c r="O4604" s="28">
        <v>7.03</v>
      </c>
      <c r="P4604" s="31">
        <v>11.29</v>
      </c>
      <c r="Q4604" s="57"/>
    </row>
    <row r="4605" spans="1:17" ht="14.7" thickBot="1">
      <c r="A4605" s="26">
        <v>2004</v>
      </c>
      <c r="B4605" s="27" t="s">
        <v>5781</v>
      </c>
      <c r="C4605" s="28" t="s">
        <v>424</v>
      </c>
      <c r="D4605" s="28" t="s">
        <v>26</v>
      </c>
      <c r="E4605" s="28">
        <v>73.099999999999994</v>
      </c>
      <c r="F4605" s="28">
        <v>201</v>
      </c>
      <c r="G4605" s="28">
        <v>8.5</v>
      </c>
      <c r="H4605" s="28">
        <v>30.25</v>
      </c>
      <c r="I4605" s="29"/>
      <c r="J4605" s="28">
        <v>4.67</v>
      </c>
      <c r="K4605" s="29"/>
      <c r="L4605" s="28">
        <v>35</v>
      </c>
      <c r="M4605" s="28">
        <v>112</v>
      </c>
      <c r="N4605" s="29"/>
      <c r="O4605" s="29"/>
      <c r="P4605" s="30"/>
      <c r="Q4605" s="57"/>
    </row>
    <row r="4606" spans="1:17" ht="14.7" thickBot="1">
      <c r="A4606" s="26">
        <v>2004</v>
      </c>
      <c r="B4606" s="27" t="s">
        <v>5782</v>
      </c>
      <c r="C4606" s="28" t="s">
        <v>285</v>
      </c>
      <c r="D4606" s="28" t="s">
        <v>42</v>
      </c>
      <c r="E4606" s="28">
        <v>75.5</v>
      </c>
      <c r="F4606" s="28">
        <v>265</v>
      </c>
      <c r="G4606" s="28">
        <v>9.6300000000000008</v>
      </c>
      <c r="H4606" s="28">
        <v>30.88</v>
      </c>
      <c r="I4606" s="29"/>
      <c r="J4606" s="28">
        <v>4.8600000000000003</v>
      </c>
      <c r="K4606" s="28">
        <v>22</v>
      </c>
      <c r="L4606" s="28">
        <v>33</v>
      </c>
      <c r="M4606" s="28">
        <v>115</v>
      </c>
      <c r="N4606" s="28">
        <v>4.1900000000000004</v>
      </c>
      <c r="O4606" s="28">
        <v>7.21</v>
      </c>
      <c r="P4606" s="31">
        <v>11.09</v>
      </c>
      <c r="Q4606" s="57"/>
    </row>
    <row r="4607" spans="1:17" ht="14.7" thickBot="1">
      <c r="A4607" s="26">
        <v>2004</v>
      </c>
      <c r="B4607" s="27" t="s">
        <v>5783</v>
      </c>
      <c r="C4607" s="28" t="s">
        <v>28</v>
      </c>
      <c r="D4607" s="28" t="s">
        <v>59</v>
      </c>
      <c r="E4607" s="28">
        <v>75.3</v>
      </c>
      <c r="F4607" s="28">
        <v>223</v>
      </c>
      <c r="G4607" s="28">
        <v>9.75</v>
      </c>
      <c r="H4607" s="28">
        <v>32</v>
      </c>
      <c r="I4607" s="29"/>
      <c r="J4607" s="28">
        <v>4.55</v>
      </c>
      <c r="K4607" s="28">
        <v>25</v>
      </c>
      <c r="L4607" s="28">
        <v>36.5</v>
      </c>
      <c r="M4607" s="28">
        <v>121</v>
      </c>
      <c r="N4607" s="28">
        <v>4.12</v>
      </c>
      <c r="O4607" s="28">
        <v>7.02</v>
      </c>
      <c r="P4607" s="31">
        <v>10.96</v>
      </c>
      <c r="Q4607" s="57"/>
    </row>
    <row r="4608" spans="1:17" ht="14.7" thickBot="1">
      <c r="A4608" s="26">
        <v>2004</v>
      </c>
      <c r="B4608" s="27" t="s">
        <v>5784</v>
      </c>
      <c r="C4608" s="28" t="s">
        <v>917</v>
      </c>
      <c r="D4608" s="28" t="s">
        <v>26</v>
      </c>
      <c r="E4608" s="28">
        <v>71.900000000000006</v>
      </c>
      <c r="F4608" s="28">
        <v>208</v>
      </c>
      <c r="G4608" s="28">
        <v>8.8800000000000008</v>
      </c>
      <c r="H4608" s="28">
        <v>30.63</v>
      </c>
      <c r="I4608" s="29"/>
      <c r="J4608" s="28">
        <v>4.51</v>
      </c>
      <c r="K4608" s="29"/>
      <c r="L4608" s="28">
        <v>35.5</v>
      </c>
      <c r="M4608" s="28">
        <v>116</v>
      </c>
      <c r="N4608" s="28">
        <v>4.3099999999999996</v>
      </c>
      <c r="O4608" s="28">
        <v>7.34</v>
      </c>
      <c r="P4608" s="31">
        <v>11.86</v>
      </c>
      <c r="Q4608" s="57"/>
    </row>
    <row r="4609" spans="1:17" ht="14.7" thickBot="1">
      <c r="A4609" s="26">
        <v>2004</v>
      </c>
      <c r="B4609" s="27" t="s">
        <v>5785</v>
      </c>
      <c r="C4609" s="28" t="s">
        <v>1179</v>
      </c>
      <c r="D4609" s="28" t="s">
        <v>74</v>
      </c>
      <c r="E4609" s="28">
        <v>74</v>
      </c>
      <c r="F4609" s="28">
        <v>237</v>
      </c>
      <c r="G4609" s="29"/>
      <c r="H4609" s="29"/>
      <c r="I4609" s="29"/>
      <c r="J4609" s="28">
        <v>4.68</v>
      </c>
      <c r="K4609" s="28">
        <v>22</v>
      </c>
      <c r="L4609" s="28">
        <v>35.5</v>
      </c>
      <c r="M4609" s="29"/>
      <c r="N4609" s="28">
        <v>4.17</v>
      </c>
      <c r="O4609" s="28">
        <v>7.28</v>
      </c>
      <c r="P4609" s="30"/>
      <c r="Q4609" s="57"/>
    </row>
    <row r="4610" spans="1:17" ht="14.7" thickBot="1">
      <c r="A4610" s="26">
        <v>2004</v>
      </c>
      <c r="B4610" s="27" t="s">
        <v>5786</v>
      </c>
      <c r="C4610" s="28" t="s">
        <v>219</v>
      </c>
      <c r="D4610" s="28" t="s">
        <v>26</v>
      </c>
      <c r="E4610" s="28">
        <v>72.5</v>
      </c>
      <c r="F4610" s="28">
        <v>212</v>
      </c>
      <c r="G4610" s="28">
        <v>9.5</v>
      </c>
      <c r="H4610" s="28">
        <v>31</v>
      </c>
      <c r="I4610" s="29"/>
      <c r="J4610" s="28">
        <v>4.5599999999999996</v>
      </c>
      <c r="K4610" s="29"/>
      <c r="L4610" s="28">
        <v>36</v>
      </c>
      <c r="M4610" s="28">
        <v>121</v>
      </c>
      <c r="N4610" s="28">
        <v>3.91</v>
      </c>
      <c r="O4610" s="28">
        <v>6.93</v>
      </c>
      <c r="P4610" s="31">
        <v>10.91</v>
      </c>
      <c r="Q4610" s="57"/>
    </row>
    <row r="4611" spans="1:17" ht="14.7" thickBot="1">
      <c r="A4611" s="26">
        <v>2004</v>
      </c>
      <c r="B4611" s="27" t="s">
        <v>5787</v>
      </c>
      <c r="C4611" s="28" t="s">
        <v>14</v>
      </c>
      <c r="D4611" s="28" t="s">
        <v>89</v>
      </c>
      <c r="E4611" s="28">
        <v>74</v>
      </c>
      <c r="F4611" s="28">
        <v>316</v>
      </c>
      <c r="G4611" s="28">
        <v>9.6300000000000008</v>
      </c>
      <c r="H4611" s="28">
        <v>33.130000000000003</v>
      </c>
      <c r="I4611" s="29"/>
      <c r="J4611" s="28">
        <v>6.07</v>
      </c>
      <c r="K4611" s="29"/>
      <c r="L4611" s="29"/>
      <c r="M4611" s="29"/>
      <c r="N4611" s="28">
        <v>4.8600000000000003</v>
      </c>
      <c r="O4611" s="28">
        <v>8.0299999999999994</v>
      </c>
      <c r="P4611" s="30"/>
      <c r="Q4611" s="57"/>
    </row>
    <row r="4612" spans="1:17" ht="14.7" thickBot="1">
      <c r="A4612" s="26">
        <v>2004</v>
      </c>
      <c r="B4612" s="27" t="s">
        <v>5788</v>
      </c>
      <c r="C4612" s="28" t="s">
        <v>206</v>
      </c>
      <c r="D4612" s="28" t="s">
        <v>56</v>
      </c>
      <c r="E4612" s="28">
        <v>72.8</v>
      </c>
      <c r="F4612" s="28">
        <v>226</v>
      </c>
      <c r="G4612" s="28">
        <v>10.130000000000001</v>
      </c>
      <c r="H4612" s="28">
        <v>30.88</v>
      </c>
      <c r="I4612" s="29"/>
      <c r="J4612" s="28">
        <v>4.84</v>
      </c>
      <c r="K4612" s="28">
        <v>14</v>
      </c>
      <c r="L4612" s="28">
        <v>30.5</v>
      </c>
      <c r="M4612" s="28">
        <v>108</v>
      </c>
      <c r="N4612" s="29"/>
      <c r="O4612" s="29"/>
      <c r="P4612" s="30"/>
      <c r="Q4612" s="57"/>
    </row>
    <row r="4613" spans="1:17" ht="14.7" thickBot="1">
      <c r="A4613" s="26">
        <v>2004</v>
      </c>
      <c r="B4613" s="27" t="s">
        <v>5789</v>
      </c>
      <c r="C4613" s="28" t="s">
        <v>135</v>
      </c>
      <c r="D4613" s="28" t="s">
        <v>26</v>
      </c>
      <c r="E4613" s="28">
        <v>73</v>
      </c>
      <c r="F4613" s="28">
        <v>183</v>
      </c>
      <c r="G4613" s="29"/>
      <c r="H4613" s="29"/>
      <c r="I4613" s="29"/>
      <c r="J4613" s="28">
        <v>4.45</v>
      </c>
      <c r="K4613" s="29"/>
      <c r="L4613" s="28">
        <v>38.5</v>
      </c>
      <c r="M4613" s="28">
        <v>132</v>
      </c>
      <c r="N4613" s="29"/>
      <c r="O4613" s="29"/>
      <c r="P4613" s="30"/>
      <c r="Q4613" s="57"/>
    </row>
    <row r="4614" spans="1:17" ht="14.7" thickBot="1">
      <c r="A4614" s="26">
        <v>2004</v>
      </c>
      <c r="B4614" s="27" t="s">
        <v>5790</v>
      </c>
      <c r="C4614" s="28" t="s">
        <v>240</v>
      </c>
      <c r="D4614" s="28" t="s">
        <v>39</v>
      </c>
      <c r="E4614" s="28">
        <v>73</v>
      </c>
      <c r="F4614" s="28">
        <v>201</v>
      </c>
      <c r="G4614" s="28">
        <v>9.5</v>
      </c>
      <c r="H4614" s="28">
        <v>32.380000000000003</v>
      </c>
      <c r="I4614" s="29"/>
      <c r="J4614" s="28">
        <v>4.63</v>
      </c>
      <c r="K4614" s="28">
        <v>17</v>
      </c>
      <c r="L4614" s="28">
        <v>34.5</v>
      </c>
      <c r="M4614" s="28">
        <v>127</v>
      </c>
      <c r="N4614" s="29"/>
      <c r="O4614" s="29"/>
      <c r="P4614" s="30"/>
      <c r="Q4614" s="57"/>
    </row>
    <row r="4615" spans="1:17" ht="14.7" thickBot="1">
      <c r="A4615" s="26">
        <v>2004</v>
      </c>
      <c r="B4615" s="27" t="s">
        <v>5791</v>
      </c>
      <c r="C4615" s="28" t="s">
        <v>893</v>
      </c>
      <c r="D4615" s="28" t="s">
        <v>26</v>
      </c>
      <c r="E4615" s="28">
        <v>73</v>
      </c>
      <c r="F4615" s="28">
        <v>197</v>
      </c>
      <c r="G4615" s="29"/>
      <c r="H4615" s="29"/>
      <c r="I4615" s="29"/>
      <c r="J4615" s="28">
        <v>4.5999999999999996</v>
      </c>
      <c r="K4615" s="29"/>
      <c r="L4615" s="28">
        <v>31</v>
      </c>
      <c r="M4615" s="28">
        <v>117</v>
      </c>
      <c r="N4615" s="28">
        <v>4.07</v>
      </c>
      <c r="O4615" s="28">
        <v>6.73</v>
      </c>
      <c r="P4615" s="30"/>
      <c r="Q4615" s="57"/>
    </row>
    <row r="4616" spans="1:17" ht="14.7" thickBot="1">
      <c r="A4616" s="26">
        <v>2004</v>
      </c>
      <c r="B4616" s="27" t="s">
        <v>5792</v>
      </c>
      <c r="C4616" s="28" t="s">
        <v>247</v>
      </c>
      <c r="D4616" s="28" t="s">
        <v>89</v>
      </c>
      <c r="E4616" s="28">
        <v>76</v>
      </c>
      <c r="F4616" s="28">
        <v>301</v>
      </c>
      <c r="G4616" s="29"/>
      <c r="H4616" s="29"/>
      <c r="I4616" s="29"/>
      <c r="J4616" s="28">
        <v>5.23</v>
      </c>
      <c r="K4616" s="28">
        <v>22</v>
      </c>
      <c r="L4616" s="28">
        <v>28.5</v>
      </c>
      <c r="M4616" s="28">
        <v>110</v>
      </c>
      <c r="N4616" s="28">
        <v>4.66</v>
      </c>
      <c r="O4616" s="28">
        <v>7.85</v>
      </c>
      <c r="P4616" s="30"/>
      <c r="Q4616" s="57"/>
    </row>
    <row r="4617" spans="1:17" ht="14.7" thickBot="1">
      <c r="A4617" s="26">
        <v>2004</v>
      </c>
      <c r="B4617" s="27" t="s">
        <v>5793</v>
      </c>
      <c r="C4617" s="28" t="s">
        <v>214</v>
      </c>
      <c r="D4617" s="28" t="s">
        <v>26</v>
      </c>
      <c r="E4617" s="28">
        <v>73.099999999999994</v>
      </c>
      <c r="F4617" s="28">
        <v>213</v>
      </c>
      <c r="G4617" s="28">
        <v>9.6300000000000008</v>
      </c>
      <c r="H4617" s="28">
        <v>32.25</v>
      </c>
      <c r="I4617" s="29"/>
      <c r="J4617" s="28">
        <v>4.5199999999999996</v>
      </c>
      <c r="K4617" s="29"/>
      <c r="L4617" s="28">
        <v>37</v>
      </c>
      <c r="M4617" s="28">
        <v>129</v>
      </c>
      <c r="N4617" s="29"/>
      <c r="O4617" s="29"/>
      <c r="P4617" s="30"/>
      <c r="Q4617" s="57"/>
    </row>
    <row r="4618" spans="1:17" ht="14.7" thickBot="1">
      <c r="A4618" s="26">
        <v>2004</v>
      </c>
      <c r="B4618" s="27" t="s">
        <v>3851</v>
      </c>
      <c r="C4618" s="28" t="s">
        <v>120</v>
      </c>
      <c r="D4618" s="28" t="s">
        <v>56</v>
      </c>
      <c r="E4618" s="28">
        <v>70.400000000000006</v>
      </c>
      <c r="F4618" s="28">
        <v>200</v>
      </c>
      <c r="G4618" s="28">
        <v>9.1300000000000008</v>
      </c>
      <c r="H4618" s="28">
        <v>30.63</v>
      </c>
      <c r="I4618" s="29"/>
      <c r="J4618" s="28">
        <v>4.53</v>
      </c>
      <c r="K4618" s="28">
        <v>13</v>
      </c>
      <c r="L4618" s="28">
        <v>33.5</v>
      </c>
      <c r="M4618" s="28">
        <v>112</v>
      </c>
      <c r="N4618" s="28">
        <v>4.07</v>
      </c>
      <c r="O4618" s="28">
        <v>7.27</v>
      </c>
      <c r="P4618" s="31">
        <v>11.16</v>
      </c>
      <c r="Q4618" s="57"/>
    </row>
    <row r="4619" spans="1:17" ht="14.7" thickBot="1">
      <c r="A4619" s="26">
        <v>2004</v>
      </c>
      <c r="B4619" s="27" t="s">
        <v>5794</v>
      </c>
      <c r="C4619" s="28" t="s">
        <v>25</v>
      </c>
      <c r="D4619" s="28" t="s">
        <v>74</v>
      </c>
      <c r="E4619" s="28">
        <v>74</v>
      </c>
      <c r="F4619" s="28">
        <v>239</v>
      </c>
      <c r="G4619" s="28">
        <v>9.25</v>
      </c>
      <c r="H4619" s="28">
        <v>31.63</v>
      </c>
      <c r="I4619" s="29"/>
      <c r="J4619" s="28">
        <v>4.71</v>
      </c>
      <c r="K4619" s="29"/>
      <c r="L4619" s="29"/>
      <c r="M4619" s="28">
        <v>114</v>
      </c>
      <c r="N4619" s="28">
        <v>4.0199999999999996</v>
      </c>
      <c r="O4619" s="28">
        <v>7.2</v>
      </c>
      <c r="P4619" s="31">
        <v>11.35</v>
      </c>
      <c r="Q4619" s="57"/>
    </row>
    <row r="4620" spans="1:17" ht="14.7" thickBot="1">
      <c r="A4620" s="26">
        <v>2004</v>
      </c>
      <c r="B4620" s="27" t="s">
        <v>5795</v>
      </c>
      <c r="C4620" s="28" t="s">
        <v>571</v>
      </c>
      <c r="D4620" s="28" t="s">
        <v>15</v>
      </c>
      <c r="E4620" s="28">
        <v>74.400000000000006</v>
      </c>
      <c r="F4620" s="28">
        <v>214</v>
      </c>
      <c r="G4620" s="28">
        <v>9</v>
      </c>
      <c r="H4620" s="28">
        <v>31.75</v>
      </c>
      <c r="I4620" s="29"/>
      <c r="J4620" s="28">
        <v>4.5199999999999996</v>
      </c>
      <c r="K4620" s="28">
        <v>10</v>
      </c>
      <c r="L4620" s="28">
        <v>35.5</v>
      </c>
      <c r="M4620" s="28">
        <v>120</v>
      </c>
      <c r="N4620" s="28">
        <v>4.42</v>
      </c>
      <c r="O4620" s="28">
        <v>6.97</v>
      </c>
      <c r="P4620" s="31">
        <v>11.7</v>
      </c>
      <c r="Q4620" s="57"/>
    </row>
    <row r="4621" spans="1:17" ht="14.7" thickBot="1">
      <c r="A4621" s="26">
        <v>2004</v>
      </c>
      <c r="B4621" s="27" t="s">
        <v>5796</v>
      </c>
      <c r="C4621" s="28" t="s">
        <v>112</v>
      </c>
      <c r="D4621" s="28" t="s">
        <v>47</v>
      </c>
      <c r="E4621" s="28">
        <v>76.099999999999994</v>
      </c>
      <c r="F4621" s="28">
        <v>316</v>
      </c>
      <c r="G4621" s="28">
        <v>9.1300000000000008</v>
      </c>
      <c r="H4621" s="28">
        <v>32.75</v>
      </c>
      <c r="I4621" s="29"/>
      <c r="J4621" s="28">
        <v>5.12</v>
      </c>
      <c r="K4621" s="28">
        <v>29</v>
      </c>
      <c r="L4621" s="28">
        <v>27</v>
      </c>
      <c r="M4621" s="28">
        <v>106</v>
      </c>
      <c r="N4621" s="29"/>
      <c r="O4621" s="28">
        <v>8.34</v>
      </c>
      <c r="P4621" s="30"/>
      <c r="Q4621" s="57"/>
    </row>
    <row r="4622" spans="1:17" ht="14.7" thickBot="1">
      <c r="A4622" s="26">
        <v>2004</v>
      </c>
      <c r="B4622" s="27" t="s">
        <v>5797</v>
      </c>
      <c r="C4622" s="28" t="s">
        <v>283</v>
      </c>
      <c r="D4622" s="28" t="s">
        <v>39</v>
      </c>
      <c r="E4622" s="28">
        <v>69.599999999999994</v>
      </c>
      <c r="F4622" s="28">
        <v>195</v>
      </c>
      <c r="G4622" s="28">
        <v>8.75</v>
      </c>
      <c r="H4622" s="28">
        <v>31.13</v>
      </c>
      <c r="I4622" s="29"/>
      <c r="J4622" s="28">
        <v>4.75</v>
      </c>
      <c r="K4622" s="28">
        <v>15</v>
      </c>
      <c r="L4622" s="28">
        <v>35.5</v>
      </c>
      <c r="M4622" s="28">
        <v>118</v>
      </c>
      <c r="N4622" s="29"/>
      <c r="O4622" s="29"/>
      <c r="P4622" s="30"/>
      <c r="Q4622" s="57"/>
    </row>
    <row r="4623" spans="1:17" ht="14.7" thickBot="1">
      <c r="A4623" s="26">
        <v>2004</v>
      </c>
      <c r="B4623" s="27" t="s">
        <v>5798</v>
      </c>
      <c r="C4623" s="28" t="s">
        <v>294</v>
      </c>
      <c r="D4623" s="28" t="s">
        <v>47</v>
      </c>
      <c r="E4623" s="28">
        <v>75.400000000000006</v>
      </c>
      <c r="F4623" s="28">
        <v>297</v>
      </c>
      <c r="G4623" s="28">
        <v>10</v>
      </c>
      <c r="H4623" s="28">
        <v>32.130000000000003</v>
      </c>
      <c r="I4623" s="29"/>
      <c r="J4623" s="28">
        <v>5</v>
      </c>
      <c r="K4623" s="28">
        <v>26</v>
      </c>
      <c r="L4623" s="28">
        <v>31</v>
      </c>
      <c r="M4623" s="28">
        <v>105</v>
      </c>
      <c r="N4623" s="29"/>
      <c r="O4623" s="29"/>
      <c r="P4623" s="30"/>
      <c r="Q4623" s="57"/>
    </row>
    <row r="4624" spans="1:17" ht="14.7" thickBot="1">
      <c r="A4624" s="26">
        <v>2004</v>
      </c>
      <c r="B4624" s="27" t="s">
        <v>5799</v>
      </c>
      <c r="C4624" s="28" t="s">
        <v>125</v>
      </c>
      <c r="D4624" s="28" t="s">
        <v>36</v>
      </c>
      <c r="E4624" s="28">
        <v>79</v>
      </c>
      <c r="F4624" s="28">
        <v>322</v>
      </c>
      <c r="G4624" s="29"/>
      <c r="H4624" s="29"/>
      <c r="I4624" s="29"/>
      <c r="J4624" s="28">
        <v>5.46</v>
      </c>
      <c r="K4624" s="28">
        <v>26</v>
      </c>
      <c r="L4624" s="28">
        <v>28.5</v>
      </c>
      <c r="M4624" s="28">
        <v>102</v>
      </c>
      <c r="N4624" s="28">
        <v>4.8899999999999997</v>
      </c>
      <c r="O4624" s="28">
        <v>8.3000000000000007</v>
      </c>
      <c r="P4624" s="30"/>
      <c r="Q4624" s="57"/>
    </row>
    <row r="4625" spans="1:17" ht="14.7" thickBot="1">
      <c r="A4625" s="26">
        <v>2004</v>
      </c>
      <c r="B4625" s="27" t="s">
        <v>5800</v>
      </c>
      <c r="C4625" s="28" t="s">
        <v>1348</v>
      </c>
      <c r="D4625" s="28" t="s">
        <v>89</v>
      </c>
      <c r="E4625" s="28">
        <v>76.099999999999994</v>
      </c>
      <c r="F4625" s="28">
        <v>332</v>
      </c>
      <c r="G4625" s="28">
        <v>10.130000000000001</v>
      </c>
      <c r="H4625" s="28">
        <v>32</v>
      </c>
      <c r="I4625" s="29"/>
      <c r="J4625" s="28">
        <v>5.47</v>
      </c>
      <c r="K4625" s="28">
        <v>21</v>
      </c>
      <c r="L4625" s="28">
        <v>26.5</v>
      </c>
      <c r="M4625" s="28">
        <v>98</v>
      </c>
      <c r="N4625" s="28">
        <v>4.82</v>
      </c>
      <c r="O4625" s="28">
        <v>8.01</v>
      </c>
      <c r="P4625" s="30"/>
      <c r="Q4625" s="57"/>
    </row>
    <row r="4626" spans="1:17" ht="14.7" thickBot="1">
      <c r="A4626" s="26">
        <v>2004</v>
      </c>
      <c r="B4626" s="27" t="s">
        <v>5801</v>
      </c>
      <c r="C4626" s="28" t="s">
        <v>49</v>
      </c>
      <c r="D4626" s="28" t="s">
        <v>15</v>
      </c>
      <c r="E4626" s="28">
        <v>70.599999999999994</v>
      </c>
      <c r="F4626" s="28">
        <v>203</v>
      </c>
      <c r="G4626" s="28">
        <v>8.6300000000000008</v>
      </c>
      <c r="H4626" s="28">
        <v>29.63</v>
      </c>
      <c r="I4626" s="29"/>
      <c r="J4626" s="28">
        <v>4.55</v>
      </c>
      <c r="K4626" s="28">
        <v>13</v>
      </c>
      <c r="L4626" s="28">
        <v>35</v>
      </c>
      <c r="M4626" s="28">
        <v>120</v>
      </c>
      <c r="N4626" s="28">
        <v>4.03</v>
      </c>
      <c r="O4626" s="28">
        <v>6.94</v>
      </c>
      <c r="P4626" s="31">
        <v>11.56</v>
      </c>
      <c r="Q4626" s="57"/>
    </row>
    <row r="4627" spans="1:17" ht="14.7" thickBot="1">
      <c r="A4627" s="26">
        <v>2004</v>
      </c>
      <c r="B4627" s="27" t="s">
        <v>5802</v>
      </c>
      <c r="C4627" s="28" t="s">
        <v>151</v>
      </c>
      <c r="D4627" s="28" t="s">
        <v>42</v>
      </c>
      <c r="E4627" s="28">
        <v>77</v>
      </c>
      <c r="F4627" s="28">
        <v>263</v>
      </c>
      <c r="G4627" s="29"/>
      <c r="H4627" s="29"/>
      <c r="I4627" s="29"/>
      <c r="J4627" s="28">
        <v>5</v>
      </c>
      <c r="K4627" s="28">
        <v>21</v>
      </c>
      <c r="L4627" s="28">
        <v>28</v>
      </c>
      <c r="M4627" s="28">
        <v>109</v>
      </c>
      <c r="N4627" s="28">
        <v>4.4000000000000004</v>
      </c>
      <c r="O4627" s="28">
        <v>7.43</v>
      </c>
      <c r="P4627" s="30"/>
      <c r="Q4627" s="57"/>
    </row>
    <row r="4628" spans="1:17" ht="14.7" thickBot="1">
      <c r="A4628" s="26">
        <v>2004</v>
      </c>
      <c r="B4628" s="27" t="s">
        <v>5803</v>
      </c>
      <c r="C4628" s="28" t="s">
        <v>49</v>
      </c>
      <c r="D4628" s="28" t="s">
        <v>68</v>
      </c>
      <c r="E4628" s="28">
        <v>73.099999999999994</v>
      </c>
      <c r="F4628" s="28">
        <v>222</v>
      </c>
      <c r="G4628" s="28">
        <v>9.75</v>
      </c>
      <c r="H4628" s="28">
        <v>32.25</v>
      </c>
      <c r="I4628" s="29"/>
      <c r="J4628" s="28">
        <v>4.6500000000000004</v>
      </c>
      <c r="K4628" s="28">
        <v>20</v>
      </c>
      <c r="L4628" s="29"/>
      <c r="M4628" s="29"/>
      <c r="N4628" s="29"/>
      <c r="O4628" s="29"/>
      <c r="P4628" s="30"/>
      <c r="Q4628" s="57"/>
    </row>
    <row r="4629" spans="1:17" ht="14.7" thickBot="1">
      <c r="A4629" s="26">
        <v>2004</v>
      </c>
      <c r="B4629" s="27" t="s">
        <v>5804</v>
      </c>
      <c r="C4629" s="28" t="s">
        <v>296</v>
      </c>
      <c r="D4629" s="28" t="s">
        <v>56</v>
      </c>
      <c r="E4629" s="28">
        <v>70.8</v>
      </c>
      <c r="F4629" s="28">
        <v>226</v>
      </c>
      <c r="G4629" s="28">
        <v>9.3800000000000008</v>
      </c>
      <c r="H4629" s="28">
        <v>30.88</v>
      </c>
      <c r="I4629" s="29"/>
      <c r="J4629" s="28">
        <v>4.58</v>
      </c>
      <c r="K4629" s="28">
        <v>15</v>
      </c>
      <c r="L4629" s="29"/>
      <c r="M4629" s="29"/>
      <c r="N4629" s="29"/>
      <c r="O4629" s="29"/>
      <c r="P4629" s="30"/>
      <c r="Q4629" s="57"/>
    </row>
    <row r="4630" spans="1:17" ht="14.7" thickBot="1">
      <c r="A4630" s="26">
        <v>2004</v>
      </c>
      <c r="B4630" s="27" t="s">
        <v>5805</v>
      </c>
      <c r="C4630" s="28" t="s">
        <v>652</v>
      </c>
      <c r="D4630" s="28" t="s">
        <v>47</v>
      </c>
      <c r="E4630" s="28">
        <v>74.8</v>
      </c>
      <c r="F4630" s="28">
        <v>313</v>
      </c>
      <c r="G4630" s="28">
        <v>9.6300000000000008</v>
      </c>
      <c r="H4630" s="28">
        <v>31.88</v>
      </c>
      <c r="I4630" s="29"/>
      <c r="J4630" s="28">
        <v>5.14</v>
      </c>
      <c r="K4630" s="28">
        <v>25</v>
      </c>
      <c r="L4630" s="28">
        <v>28</v>
      </c>
      <c r="M4630" s="28">
        <v>105</v>
      </c>
      <c r="N4630" s="28">
        <v>4.68</v>
      </c>
      <c r="O4630" s="28">
        <v>7.59</v>
      </c>
      <c r="P4630" s="30"/>
      <c r="Q4630" s="57"/>
    </row>
    <row r="4631" spans="1:17" ht="14.7" thickBot="1">
      <c r="A4631" s="26">
        <v>2004</v>
      </c>
      <c r="B4631" s="27" t="s">
        <v>5806</v>
      </c>
      <c r="C4631" s="28" t="s">
        <v>510</v>
      </c>
      <c r="D4631" s="28" t="s">
        <v>39</v>
      </c>
      <c r="E4631" s="28">
        <v>71.5</v>
      </c>
      <c r="F4631" s="28">
        <v>202</v>
      </c>
      <c r="G4631" s="28">
        <v>9.25</v>
      </c>
      <c r="H4631" s="28">
        <v>31</v>
      </c>
      <c r="I4631" s="29"/>
      <c r="J4631" s="28">
        <v>4.54</v>
      </c>
      <c r="K4631" s="28">
        <v>17</v>
      </c>
      <c r="L4631" s="28">
        <v>35</v>
      </c>
      <c r="M4631" s="28">
        <v>113</v>
      </c>
      <c r="N4631" s="28">
        <v>4.2699999999999996</v>
      </c>
      <c r="O4631" s="28">
        <v>7.19</v>
      </c>
      <c r="P4631" s="31">
        <v>11.1</v>
      </c>
      <c r="Q4631" s="57"/>
    </row>
    <row r="4632" spans="1:17" ht="14.7" thickBot="1">
      <c r="A4632" s="26">
        <v>2004</v>
      </c>
      <c r="B4632" s="27" t="s">
        <v>5807</v>
      </c>
      <c r="C4632" s="28" t="s">
        <v>294</v>
      </c>
      <c r="D4632" s="28" t="s">
        <v>29</v>
      </c>
      <c r="E4632" s="28">
        <v>76</v>
      </c>
      <c r="F4632" s="28">
        <v>251</v>
      </c>
      <c r="G4632" s="29"/>
      <c r="H4632" s="29"/>
      <c r="I4632" s="29"/>
      <c r="J4632" s="28">
        <v>4.84</v>
      </c>
      <c r="K4632" s="28">
        <v>21</v>
      </c>
      <c r="L4632" s="28">
        <v>31</v>
      </c>
      <c r="M4632" s="28">
        <v>108</v>
      </c>
      <c r="N4632" s="28">
        <v>4.49</v>
      </c>
      <c r="O4632" s="28">
        <v>7.86</v>
      </c>
      <c r="P4632" s="30"/>
      <c r="Q4632" s="57"/>
    </row>
    <row r="4633" spans="1:17" ht="14.7" thickBot="1">
      <c r="A4633" s="26">
        <v>2004</v>
      </c>
      <c r="B4633" s="27" t="s">
        <v>5808</v>
      </c>
      <c r="C4633" s="28" t="s">
        <v>652</v>
      </c>
      <c r="D4633" s="28" t="s">
        <v>42</v>
      </c>
      <c r="E4633" s="28">
        <v>77</v>
      </c>
      <c r="F4633" s="28">
        <v>260</v>
      </c>
      <c r="G4633" s="28">
        <v>9.5</v>
      </c>
      <c r="H4633" s="28">
        <v>33.380000000000003</v>
      </c>
      <c r="I4633" s="29"/>
      <c r="J4633" s="28">
        <v>4.8899999999999997</v>
      </c>
      <c r="K4633" s="28">
        <v>25</v>
      </c>
      <c r="L4633" s="28">
        <v>34.5</v>
      </c>
      <c r="M4633" s="28">
        <v>115</v>
      </c>
      <c r="N4633" s="28">
        <v>4.13</v>
      </c>
      <c r="O4633" s="28">
        <v>6.99</v>
      </c>
      <c r="P4633" s="31">
        <v>11.58</v>
      </c>
      <c r="Q4633" s="57"/>
    </row>
    <row r="4634" spans="1:17" ht="14.7" thickBot="1">
      <c r="A4634" s="26">
        <v>2004</v>
      </c>
      <c r="B4634" s="27" t="s">
        <v>5809</v>
      </c>
      <c r="C4634" s="28" t="s">
        <v>33</v>
      </c>
      <c r="D4634" s="28" t="s">
        <v>26</v>
      </c>
      <c r="E4634" s="28">
        <v>70.900000000000006</v>
      </c>
      <c r="F4634" s="28">
        <v>197</v>
      </c>
      <c r="G4634" s="28">
        <v>9.1300000000000008</v>
      </c>
      <c r="H4634" s="28">
        <v>32.380000000000003</v>
      </c>
      <c r="I4634" s="29"/>
      <c r="J4634" s="28">
        <v>4.41</v>
      </c>
      <c r="K4634" s="29"/>
      <c r="L4634" s="28">
        <v>34.5</v>
      </c>
      <c r="M4634" s="28">
        <v>120</v>
      </c>
      <c r="N4634" s="29"/>
      <c r="O4634" s="29"/>
      <c r="P4634" s="30"/>
      <c r="Q4634" s="57"/>
    </row>
    <row r="4635" spans="1:17" ht="14.7" thickBot="1">
      <c r="A4635" s="26">
        <v>2004</v>
      </c>
      <c r="B4635" s="27" t="s">
        <v>5810</v>
      </c>
      <c r="C4635" s="28" t="s">
        <v>146</v>
      </c>
      <c r="D4635" s="28" t="s">
        <v>56</v>
      </c>
      <c r="E4635" s="28">
        <v>71.900000000000006</v>
      </c>
      <c r="F4635" s="28">
        <v>231</v>
      </c>
      <c r="G4635" s="28">
        <v>8.75</v>
      </c>
      <c r="H4635" s="28">
        <v>31.5</v>
      </c>
      <c r="I4635" s="29"/>
      <c r="J4635" s="28">
        <v>4.6900000000000004</v>
      </c>
      <c r="K4635" s="28">
        <v>21</v>
      </c>
      <c r="L4635" s="28">
        <v>34.5</v>
      </c>
      <c r="M4635" s="28">
        <v>120</v>
      </c>
      <c r="N4635" s="28">
        <v>4.25</v>
      </c>
      <c r="O4635" s="28">
        <v>7.44</v>
      </c>
      <c r="P4635" s="31">
        <v>11.96</v>
      </c>
      <c r="Q4635" s="57"/>
    </row>
    <row r="4636" spans="1:17" ht="14.7" thickBot="1">
      <c r="A4636" s="26">
        <v>2004</v>
      </c>
      <c r="B4636" s="27" t="s">
        <v>5811</v>
      </c>
      <c r="C4636" s="28" t="s">
        <v>194</v>
      </c>
      <c r="D4636" s="28" t="s">
        <v>76</v>
      </c>
      <c r="E4636" s="28">
        <v>75.900000000000006</v>
      </c>
      <c r="F4636" s="28">
        <v>226</v>
      </c>
      <c r="G4636" s="28">
        <v>8.5</v>
      </c>
      <c r="H4636" s="28">
        <v>32.380000000000003</v>
      </c>
      <c r="I4636" s="28">
        <v>26</v>
      </c>
      <c r="J4636" s="28">
        <v>4.95</v>
      </c>
      <c r="K4636" s="29"/>
      <c r="L4636" s="28">
        <v>30.5</v>
      </c>
      <c r="M4636" s="28">
        <v>113</v>
      </c>
      <c r="N4636" s="28">
        <v>4.18</v>
      </c>
      <c r="O4636" s="28">
        <v>7.28</v>
      </c>
      <c r="P4636" s="30"/>
      <c r="Q4636" s="57"/>
    </row>
    <row r="4637" spans="1:17" ht="14.7" thickBot="1">
      <c r="A4637" s="26">
        <v>2004</v>
      </c>
      <c r="B4637" s="27" t="s">
        <v>5812</v>
      </c>
      <c r="C4637" s="28" t="s">
        <v>112</v>
      </c>
      <c r="D4637" s="28" t="s">
        <v>21</v>
      </c>
      <c r="E4637" s="28">
        <v>72</v>
      </c>
      <c r="F4637" s="28">
        <v>230</v>
      </c>
      <c r="G4637" s="28">
        <v>8.25</v>
      </c>
      <c r="H4637" s="28">
        <v>32</v>
      </c>
      <c r="I4637" s="29"/>
      <c r="J4637" s="28">
        <v>4.67</v>
      </c>
      <c r="K4637" s="29"/>
      <c r="L4637" s="28">
        <v>32</v>
      </c>
      <c r="M4637" s="28">
        <v>120</v>
      </c>
      <c r="N4637" s="28">
        <v>3.91</v>
      </c>
      <c r="O4637" s="28">
        <v>6.94</v>
      </c>
      <c r="P4637" s="31">
        <v>11.18</v>
      </c>
      <c r="Q4637" s="57"/>
    </row>
    <row r="4638" spans="1:17" ht="14.7" thickBot="1">
      <c r="A4638" s="26">
        <v>2004</v>
      </c>
      <c r="B4638" s="27" t="s">
        <v>5813</v>
      </c>
      <c r="C4638" s="28" t="s">
        <v>125</v>
      </c>
      <c r="D4638" s="28" t="s">
        <v>42</v>
      </c>
      <c r="E4638" s="28">
        <v>75.900000000000006</v>
      </c>
      <c r="F4638" s="28">
        <v>266</v>
      </c>
      <c r="G4638" s="28">
        <v>10.130000000000001</v>
      </c>
      <c r="H4638" s="28">
        <v>33.25</v>
      </c>
      <c r="I4638" s="29"/>
      <c r="J4638" s="28">
        <v>5.01</v>
      </c>
      <c r="K4638" s="28">
        <v>24</v>
      </c>
      <c r="L4638" s="28">
        <v>30.5</v>
      </c>
      <c r="M4638" s="28">
        <v>111</v>
      </c>
      <c r="N4638" s="28">
        <v>4.3499999999999996</v>
      </c>
      <c r="O4638" s="28">
        <v>7.49</v>
      </c>
      <c r="P4638" s="31">
        <v>12.32</v>
      </c>
      <c r="Q4638" s="57"/>
    </row>
    <row r="4639" spans="1:17" ht="14.7" thickBot="1">
      <c r="A4639" s="26">
        <v>2004</v>
      </c>
      <c r="B4639" s="27" t="s">
        <v>5814</v>
      </c>
      <c r="C4639" s="28" t="s">
        <v>477</v>
      </c>
      <c r="D4639" s="28" t="s">
        <v>74</v>
      </c>
      <c r="E4639" s="28">
        <v>75.099999999999994</v>
      </c>
      <c r="F4639" s="28">
        <v>250</v>
      </c>
      <c r="G4639" s="28">
        <v>9.3800000000000008</v>
      </c>
      <c r="H4639" s="28">
        <v>32</v>
      </c>
      <c r="I4639" s="29"/>
      <c r="J4639" s="28">
        <v>4.76</v>
      </c>
      <c r="K4639" s="28">
        <v>35</v>
      </c>
      <c r="L4639" s="28">
        <v>37.5</v>
      </c>
      <c r="M4639" s="28">
        <v>118</v>
      </c>
      <c r="N4639" s="28">
        <v>4.1900000000000004</v>
      </c>
      <c r="O4639" s="28">
        <v>7.19</v>
      </c>
      <c r="P4639" s="31">
        <v>11.62</v>
      </c>
      <c r="Q4639" s="57"/>
    </row>
    <row r="4640" spans="1:17" ht="14.7" thickBot="1">
      <c r="A4640" s="26">
        <v>2004</v>
      </c>
      <c r="B4640" s="27" t="s">
        <v>5815</v>
      </c>
      <c r="C4640" s="28" t="s">
        <v>125</v>
      </c>
      <c r="D4640" s="28" t="s">
        <v>59</v>
      </c>
      <c r="E4640" s="28">
        <v>74.400000000000006</v>
      </c>
      <c r="F4640" s="28">
        <v>227</v>
      </c>
      <c r="G4640" s="28">
        <v>9.5</v>
      </c>
      <c r="H4640" s="28">
        <v>32.880000000000003</v>
      </c>
      <c r="I4640" s="29"/>
      <c r="J4640" s="28">
        <v>4.6500000000000004</v>
      </c>
      <c r="K4640" s="28">
        <v>28</v>
      </c>
      <c r="L4640" s="29"/>
      <c r="M4640" s="29"/>
      <c r="N4640" s="29"/>
      <c r="O4640" s="29"/>
      <c r="P4640" s="30"/>
      <c r="Q4640" s="57"/>
    </row>
    <row r="4641" spans="1:17" ht="14.7" thickBot="1">
      <c r="A4641" s="26">
        <v>2004</v>
      </c>
      <c r="B4641" s="27" t="s">
        <v>5816</v>
      </c>
      <c r="C4641" s="28" t="s">
        <v>229</v>
      </c>
      <c r="D4641" s="28" t="s">
        <v>26</v>
      </c>
      <c r="E4641" s="28">
        <v>69.099999999999994</v>
      </c>
      <c r="F4641" s="28">
        <v>198</v>
      </c>
      <c r="G4641" s="28">
        <v>10.130000000000001</v>
      </c>
      <c r="H4641" s="28">
        <v>30.88</v>
      </c>
      <c r="I4641" s="29"/>
      <c r="J4641" s="28">
        <v>4.3099999999999996</v>
      </c>
      <c r="K4641" s="29"/>
      <c r="L4641" s="28">
        <v>38.5</v>
      </c>
      <c r="M4641" s="28">
        <v>114</v>
      </c>
      <c r="N4641" s="28">
        <v>4.0599999999999996</v>
      </c>
      <c r="O4641" s="28">
        <v>6.97</v>
      </c>
      <c r="P4641" s="31">
        <v>11.1</v>
      </c>
      <c r="Q4641" s="57"/>
    </row>
    <row r="4642" spans="1:17" ht="14.7" thickBot="1">
      <c r="A4642" s="26">
        <v>2004</v>
      </c>
      <c r="B4642" s="27" t="s">
        <v>5817</v>
      </c>
      <c r="C4642" s="28" t="s">
        <v>514</v>
      </c>
      <c r="D4642" s="28" t="s">
        <v>42</v>
      </c>
      <c r="E4642" s="28">
        <v>74</v>
      </c>
      <c r="F4642" s="28">
        <v>275</v>
      </c>
      <c r="G4642" s="28">
        <v>9.75</v>
      </c>
      <c r="H4642" s="28">
        <v>33.25</v>
      </c>
      <c r="I4642" s="29"/>
      <c r="J4642" s="28">
        <v>5.07</v>
      </c>
      <c r="K4642" s="28">
        <v>18</v>
      </c>
      <c r="L4642" s="28">
        <v>33</v>
      </c>
      <c r="M4642" s="28">
        <v>109</v>
      </c>
      <c r="N4642" s="28">
        <v>4.18</v>
      </c>
      <c r="O4642" s="28">
        <v>7.44</v>
      </c>
      <c r="P4642" s="31">
        <v>11.93</v>
      </c>
      <c r="Q4642" s="57"/>
    </row>
    <row r="4643" spans="1:17" ht="14.7" thickBot="1">
      <c r="A4643" s="26">
        <v>2004</v>
      </c>
      <c r="B4643" s="27" t="s">
        <v>5818</v>
      </c>
      <c r="C4643" s="28" t="s">
        <v>118</v>
      </c>
      <c r="D4643" s="28" t="s">
        <v>36</v>
      </c>
      <c r="E4643" s="28">
        <v>79.099999999999994</v>
      </c>
      <c r="F4643" s="28">
        <v>323</v>
      </c>
      <c r="G4643" s="28">
        <v>9.25</v>
      </c>
      <c r="H4643" s="28">
        <v>32.25</v>
      </c>
      <c r="I4643" s="29"/>
      <c r="J4643" s="28">
        <v>4.97</v>
      </c>
      <c r="K4643" s="28">
        <v>24</v>
      </c>
      <c r="L4643" s="28">
        <v>30</v>
      </c>
      <c r="M4643" s="28">
        <v>105</v>
      </c>
      <c r="N4643" s="28">
        <v>4.38</v>
      </c>
      <c r="O4643" s="28">
        <v>7.42</v>
      </c>
      <c r="P4643" s="30"/>
      <c r="Q4643" s="57"/>
    </row>
    <row r="4644" spans="1:17" ht="14.7" thickBot="1">
      <c r="A4644" s="26">
        <v>2004</v>
      </c>
      <c r="B4644" s="27" t="s">
        <v>5819</v>
      </c>
      <c r="C4644" s="28" t="s">
        <v>114</v>
      </c>
      <c r="D4644" s="28" t="s">
        <v>15</v>
      </c>
      <c r="E4644" s="28">
        <v>70.599999999999994</v>
      </c>
      <c r="F4644" s="28">
        <v>199</v>
      </c>
      <c r="G4644" s="28">
        <v>9.1300000000000008</v>
      </c>
      <c r="H4644" s="28">
        <v>30.63</v>
      </c>
      <c r="I4644" s="29"/>
      <c r="J4644" s="28">
        <v>4.49</v>
      </c>
      <c r="K4644" s="28">
        <v>11</v>
      </c>
      <c r="L4644" s="28">
        <v>36.5</v>
      </c>
      <c r="M4644" s="28">
        <v>123</v>
      </c>
      <c r="N4644" s="28">
        <v>3.91</v>
      </c>
      <c r="O4644" s="28">
        <v>6.91</v>
      </c>
      <c r="P4644" s="31">
        <v>10.62</v>
      </c>
      <c r="Q4644" s="57"/>
    </row>
    <row r="4645" spans="1:17" ht="14.7" thickBot="1">
      <c r="A4645" s="26">
        <v>2004</v>
      </c>
      <c r="B4645" s="27" t="s">
        <v>5820</v>
      </c>
      <c r="C4645" s="28" t="s">
        <v>240</v>
      </c>
      <c r="D4645" s="28" t="s">
        <v>29</v>
      </c>
      <c r="E4645" s="28">
        <v>74.900000000000006</v>
      </c>
      <c r="F4645" s="28">
        <v>271</v>
      </c>
      <c r="G4645" s="28">
        <v>9.75</v>
      </c>
      <c r="H4645" s="28">
        <v>34.75</v>
      </c>
      <c r="I4645" s="29"/>
      <c r="J4645" s="28">
        <v>4.91</v>
      </c>
      <c r="K4645" s="28">
        <v>24</v>
      </c>
      <c r="L4645" s="28">
        <v>33.5</v>
      </c>
      <c r="M4645" s="28">
        <v>112</v>
      </c>
      <c r="N4645" s="29"/>
      <c r="O4645" s="29"/>
      <c r="P4645" s="30"/>
      <c r="Q4645" s="57"/>
    </row>
    <row r="4646" spans="1:17" ht="14.7" thickBot="1">
      <c r="A4646" s="26">
        <v>2004</v>
      </c>
      <c r="B4646" s="27" t="s">
        <v>5821</v>
      </c>
      <c r="C4646" s="28" t="s">
        <v>35</v>
      </c>
      <c r="D4646" s="28" t="s">
        <v>42</v>
      </c>
      <c r="E4646" s="28">
        <v>74.5</v>
      </c>
      <c r="F4646" s="28">
        <v>248</v>
      </c>
      <c r="G4646" s="28">
        <v>9.1300000000000008</v>
      </c>
      <c r="H4646" s="28">
        <v>33.380000000000003</v>
      </c>
      <c r="I4646" s="29"/>
      <c r="J4646" s="28">
        <v>5</v>
      </c>
      <c r="K4646" s="28">
        <v>11</v>
      </c>
      <c r="L4646" s="28">
        <v>27.5</v>
      </c>
      <c r="M4646" s="28">
        <v>103</v>
      </c>
      <c r="N4646" s="28">
        <v>4.5</v>
      </c>
      <c r="O4646" s="28">
        <v>7.47</v>
      </c>
      <c r="P4646" s="31">
        <v>12.5</v>
      </c>
      <c r="Q4646" s="57"/>
    </row>
    <row r="4647" spans="1:17" ht="14.7" thickBot="1">
      <c r="A4647" s="26">
        <v>2004</v>
      </c>
      <c r="B4647" s="27" t="s">
        <v>5822</v>
      </c>
      <c r="C4647" s="28" t="s">
        <v>845</v>
      </c>
      <c r="D4647" s="28" t="s">
        <v>29</v>
      </c>
      <c r="E4647" s="28">
        <v>74.3</v>
      </c>
      <c r="F4647" s="28">
        <v>245</v>
      </c>
      <c r="G4647" s="28">
        <v>9.8800000000000008</v>
      </c>
      <c r="H4647" s="28">
        <v>32.380000000000003</v>
      </c>
      <c r="I4647" s="29"/>
      <c r="J4647" s="28">
        <v>4.72</v>
      </c>
      <c r="K4647" s="28">
        <v>21</v>
      </c>
      <c r="L4647" s="28">
        <v>34.5</v>
      </c>
      <c r="M4647" s="28">
        <v>129</v>
      </c>
      <c r="N4647" s="28">
        <v>4.04</v>
      </c>
      <c r="O4647" s="28">
        <v>7.26</v>
      </c>
      <c r="P4647" s="31">
        <v>11.86</v>
      </c>
      <c r="Q4647" s="57"/>
    </row>
    <row r="4648" spans="1:17" ht="14.7" thickBot="1">
      <c r="A4648" s="26">
        <v>2004</v>
      </c>
      <c r="B4648" s="27" t="s">
        <v>5823</v>
      </c>
      <c r="C4648" s="28" t="s">
        <v>112</v>
      </c>
      <c r="D4648" s="28" t="s">
        <v>15</v>
      </c>
      <c r="E4648" s="28">
        <v>70.099999999999994</v>
      </c>
      <c r="F4648" s="28">
        <v>178</v>
      </c>
      <c r="G4648" s="28">
        <v>8.8800000000000008</v>
      </c>
      <c r="H4648" s="28">
        <v>31.13</v>
      </c>
      <c r="I4648" s="29"/>
      <c r="J4648" s="28">
        <v>4.51</v>
      </c>
      <c r="K4648" s="28">
        <v>7</v>
      </c>
      <c r="L4648" s="28">
        <v>36.5</v>
      </c>
      <c r="M4648" s="28">
        <v>126</v>
      </c>
      <c r="N4648" s="29"/>
      <c r="O4648" s="29"/>
      <c r="P4648" s="30"/>
      <c r="Q4648" s="57"/>
    </row>
    <row r="4649" spans="1:17" ht="14.7" thickBot="1">
      <c r="A4649" s="26">
        <v>2004</v>
      </c>
      <c r="B4649" s="27" t="s">
        <v>5824</v>
      </c>
      <c r="C4649" s="28" t="s">
        <v>403</v>
      </c>
      <c r="D4649" s="28" t="s">
        <v>18</v>
      </c>
      <c r="E4649" s="28">
        <v>75.400000000000006</v>
      </c>
      <c r="F4649" s="28">
        <v>303</v>
      </c>
      <c r="G4649" s="28">
        <v>9.6300000000000008</v>
      </c>
      <c r="H4649" s="28">
        <v>30.5</v>
      </c>
      <c r="I4649" s="29"/>
      <c r="J4649" s="28">
        <v>5.17</v>
      </c>
      <c r="K4649" s="28">
        <v>31</v>
      </c>
      <c r="L4649" s="29"/>
      <c r="M4649" s="29"/>
      <c r="N4649" s="29"/>
      <c r="O4649" s="29"/>
      <c r="P4649" s="30"/>
      <c r="Q4649" s="57"/>
    </row>
    <row r="4650" spans="1:17" ht="14.7" thickBot="1">
      <c r="A4650" s="26">
        <v>2004</v>
      </c>
      <c r="B4650" s="27" t="s">
        <v>5825</v>
      </c>
      <c r="C4650" s="28" t="s">
        <v>399</v>
      </c>
      <c r="D4650" s="28" t="s">
        <v>26</v>
      </c>
      <c r="E4650" s="28">
        <v>74.5</v>
      </c>
      <c r="F4650" s="28">
        <v>199</v>
      </c>
      <c r="G4650" s="28">
        <v>9.5</v>
      </c>
      <c r="H4650" s="28">
        <v>31.25</v>
      </c>
      <c r="I4650" s="29"/>
      <c r="J4650" s="28">
        <v>4.55</v>
      </c>
      <c r="K4650" s="29"/>
      <c r="L4650" s="28">
        <v>41</v>
      </c>
      <c r="M4650" s="28">
        <v>131</v>
      </c>
      <c r="N4650" s="28">
        <v>4.08</v>
      </c>
      <c r="O4650" s="28">
        <v>6.79</v>
      </c>
      <c r="P4650" s="30"/>
      <c r="Q4650" s="57"/>
    </row>
    <row r="4651" spans="1:17" ht="14.7" thickBot="1">
      <c r="A4651" s="26">
        <v>2004</v>
      </c>
      <c r="B4651" s="27" t="s">
        <v>5826</v>
      </c>
      <c r="C4651" s="28" t="s">
        <v>565</v>
      </c>
      <c r="D4651" s="28" t="s">
        <v>18</v>
      </c>
      <c r="E4651" s="28">
        <v>74.099999999999994</v>
      </c>
      <c r="F4651" s="28">
        <v>323</v>
      </c>
      <c r="G4651" s="28">
        <v>9.8800000000000008</v>
      </c>
      <c r="H4651" s="28">
        <v>30.75</v>
      </c>
      <c r="I4651" s="29"/>
      <c r="J4651" s="28">
        <v>5.51</v>
      </c>
      <c r="K4651" s="28">
        <v>27</v>
      </c>
      <c r="L4651" s="28">
        <v>24.5</v>
      </c>
      <c r="M4651" s="28">
        <v>91</v>
      </c>
      <c r="N4651" s="28">
        <v>4.66</v>
      </c>
      <c r="O4651" s="28">
        <v>7.94</v>
      </c>
      <c r="P4651" s="30"/>
      <c r="Q4651" s="57"/>
    </row>
    <row r="4652" spans="1:17" ht="14.7" thickBot="1">
      <c r="A4652" s="26">
        <v>2004</v>
      </c>
      <c r="B4652" s="27" t="s">
        <v>5827</v>
      </c>
      <c r="C4652" s="28" t="s">
        <v>321</v>
      </c>
      <c r="D4652" s="28" t="s">
        <v>89</v>
      </c>
      <c r="E4652" s="28">
        <v>75.400000000000006</v>
      </c>
      <c r="F4652" s="28">
        <v>317</v>
      </c>
      <c r="G4652" s="28">
        <v>10.130000000000001</v>
      </c>
      <c r="H4652" s="28">
        <v>31.13</v>
      </c>
      <c r="I4652" s="29"/>
      <c r="J4652" s="28">
        <v>5.53</v>
      </c>
      <c r="K4652" s="28">
        <v>27</v>
      </c>
      <c r="L4652" s="28">
        <v>26.5</v>
      </c>
      <c r="M4652" s="28">
        <v>101</v>
      </c>
      <c r="N4652" s="28">
        <v>4.55</v>
      </c>
      <c r="O4652" s="28">
        <v>8.1199999999999992</v>
      </c>
      <c r="P4652" s="30"/>
      <c r="Q4652" s="57"/>
    </row>
    <row r="4653" spans="1:17" ht="14.7" thickBot="1">
      <c r="A4653" s="26">
        <v>2004</v>
      </c>
      <c r="B4653" s="27" t="s">
        <v>5828</v>
      </c>
      <c r="C4653" s="28" t="s">
        <v>403</v>
      </c>
      <c r="D4653" s="28" t="s">
        <v>15</v>
      </c>
      <c r="E4653" s="28">
        <v>70</v>
      </c>
      <c r="F4653" s="28">
        <v>202</v>
      </c>
      <c r="G4653" s="28">
        <v>9.75</v>
      </c>
      <c r="H4653" s="28">
        <v>31.38</v>
      </c>
      <c r="I4653" s="29"/>
      <c r="J4653" s="28">
        <v>4.3600000000000003</v>
      </c>
      <c r="K4653" s="29"/>
      <c r="L4653" s="29"/>
      <c r="M4653" s="29"/>
      <c r="N4653" s="29"/>
      <c r="O4653" s="29"/>
      <c r="P4653" s="30"/>
      <c r="Q4653" s="57"/>
    </row>
    <row r="4654" spans="1:17" ht="14.7" thickBot="1">
      <c r="A4654" s="26">
        <v>2004</v>
      </c>
      <c r="B4654" s="27" t="s">
        <v>5829</v>
      </c>
      <c r="C4654" s="28" t="s">
        <v>412</v>
      </c>
      <c r="D4654" s="28" t="s">
        <v>18</v>
      </c>
      <c r="E4654" s="28">
        <v>75.5</v>
      </c>
      <c r="F4654" s="28">
        <v>295</v>
      </c>
      <c r="G4654" s="28">
        <v>9.75</v>
      </c>
      <c r="H4654" s="28">
        <v>32.880000000000003</v>
      </c>
      <c r="I4654" s="29"/>
      <c r="J4654" s="28">
        <v>5.2</v>
      </c>
      <c r="K4654" s="28">
        <v>27</v>
      </c>
      <c r="L4654" s="28">
        <v>34</v>
      </c>
      <c r="M4654" s="28">
        <v>108</v>
      </c>
      <c r="N4654" s="28">
        <v>4.55</v>
      </c>
      <c r="O4654" s="28">
        <v>7.72</v>
      </c>
      <c r="P4654" s="30"/>
      <c r="Q4654" s="57"/>
    </row>
    <row r="4655" spans="1:17" ht="14.7" thickBot="1">
      <c r="A4655" s="26">
        <v>2004</v>
      </c>
      <c r="B4655" s="27" t="s">
        <v>5830</v>
      </c>
      <c r="C4655" s="28" t="s">
        <v>1872</v>
      </c>
      <c r="D4655" s="28" t="s">
        <v>59</v>
      </c>
      <c r="E4655" s="28">
        <v>73.5</v>
      </c>
      <c r="F4655" s="28">
        <v>242</v>
      </c>
      <c r="G4655" s="28">
        <v>9.3800000000000008</v>
      </c>
      <c r="H4655" s="28">
        <v>31.5</v>
      </c>
      <c r="I4655" s="29"/>
      <c r="J4655" s="28">
        <v>4.7300000000000004</v>
      </c>
      <c r="K4655" s="28">
        <v>27</v>
      </c>
      <c r="L4655" s="29"/>
      <c r="M4655" s="29"/>
      <c r="N4655" s="29"/>
      <c r="O4655" s="29"/>
      <c r="P4655" s="30"/>
      <c r="Q4655" s="57"/>
    </row>
    <row r="4656" spans="1:17" ht="14.7" thickBot="1">
      <c r="A4656" s="26">
        <v>2004</v>
      </c>
      <c r="B4656" s="27" t="s">
        <v>5831</v>
      </c>
      <c r="C4656" s="28" t="s">
        <v>96</v>
      </c>
      <c r="D4656" s="28" t="s">
        <v>29</v>
      </c>
      <c r="E4656" s="28">
        <v>75.599999999999994</v>
      </c>
      <c r="F4656" s="28">
        <v>252</v>
      </c>
      <c r="G4656" s="28">
        <v>9</v>
      </c>
      <c r="H4656" s="28">
        <v>33</v>
      </c>
      <c r="I4656" s="29"/>
      <c r="J4656" s="28">
        <v>4.71</v>
      </c>
      <c r="K4656" s="28">
        <v>25</v>
      </c>
      <c r="L4656" s="28">
        <v>30.5</v>
      </c>
      <c r="M4656" s="28">
        <v>118</v>
      </c>
      <c r="N4656" s="28">
        <v>4.25</v>
      </c>
      <c r="O4656" s="28">
        <v>7.44</v>
      </c>
      <c r="P4656" s="31">
        <v>11.85</v>
      </c>
      <c r="Q4656" s="57"/>
    </row>
    <row r="4657" spans="1:17" ht="14.7" thickBot="1">
      <c r="A4657" s="26">
        <v>2004</v>
      </c>
      <c r="B4657" s="27" t="s">
        <v>3581</v>
      </c>
      <c r="C4657" s="28" t="s">
        <v>63</v>
      </c>
      <c r="D4657" s="28" t="s">
        <v>76</v>
      </c>
      <c r="E4657" s="28">
        <v>73.5</v>
      </c>
      <c r="F4657" s="28">
        <v>238</v>
      </c>
      <c r="G4657" s="28">
        <v>8.8800000000000008</v>
      </c>
      <c r="H4657" s="28">
        <v>31.5</v>
      </c>
      <c r="I4657" s="28">
        <v>25</v>
      </c>
      <c r="J4657" s="28">
        <v>4.84</v>
      </c>
      <c r="K4657" s="29"/>
      <c r="L4657" s="28">
        <v>31</v>
      </c>
      <c r="M4657" s="28">
        <v>115</v>
      </c>
      <c r="N4657" s="29"/>
      <c r="O4657" s="29"/>
      <c r="P4657" s="30"/>
      <c r="Q4657" s="57"/>
    </row>
    <row r="4658" spans="1:17" ht="14.7" thickBot="1">
      <c r="A4658" s="26">
        <v>2004</v>
      </c>
      <c r="B4658" s="27" t="s">
        <v>5832</v>
      </c>
      <c r="C4658" s="28" t="s">
        <v>382</v>
      </c>
      <c r="D4658" s="28" t="s">
        <v>47</v>
      </c>
      <c r="E4658" s="28">
        <v>74.5</v>
      </c>
      <c r="F4658" s="28">
        <v>295</v>
      </c>
      <c r="G4658" s="28">
        <v>9.5</v>
      </c>
      <c r="H4658" s="28">
        <v>32</v>
      </c>
      <c r="I4658" s="29"/>
      <c r="J4658" s="28">
        <v>4.68</v>
      </c>
      <c r="K4658" s="28">
        <v>29</v>
      </c>
      <c r="L4658" s="29"/>
      <c r="M4658" s="29"/>
      <c r="N4658" s="29"/>
      <c r="O4658" s="29"/>
      <c r="P4658" s="30"/>
      <c r="Q4658" s="57"/>
    </row>
    <row r="4659" spans="1:17" ht="14.7" thickBot="1">
      <c r="A4659" s="26">
        <v>2004</v>
      </c>
      <c r="B4659" s="27" t="s">
        <v>5833</v>
      </c>
      <c r="C4659" s="28" t="s">
        <v>172</v>
      </c>
      <c r="D4659" s="28" t="s">
        <v>42</v>
      </c>
      <c r="E4659" s="28">
        <v>76</v>
      </c>
      <c r="F4659" s="28">
        <v>263</v>
      </c>
      <c r="G4659" s="28">
        <v>9.75</v>
      </c>
      <c r="H4659" s="28">
        <v>31.5</v>
      </c>
      <c r="I4659" s="29"/>
      <c r="J4659" s="28">
        <v>4.8099999999999996</v>
      </c>
      <c r="K4659" s="28">
        <v>23</v>
      </c>
      <c r="L4659" s="28">
        <v>35</v>
      </c>
      <c r="M4659" s="28">
        <v>117</v>
      </c>
      <c r="N4659" s="28">
        <v>3.98</v>
      </c>
      <c r="O4659" s="28">
        <v>7.1</v>
      </c>
      <c r="P4659" s="31">
        <v>11.72</v>
      </c>
      <c r="Q4659" s="57"/>
    </row>
    <row r="4660" spans="1:17" ht="14.7" thickBot="1">
      <c r="A4660" s="26">
        <v>2004</v>
      </c>
      <c r="B4660" s="27" t="s">
        <v>5834</v>
      </c>
      <c r="C4660" s="28" t="s">
        <v>482</v>
      </c>
      <c r="D4660" s="28" t="s">
        <v>89</v>
      </c>
      <c r="E4660" s="28">
        <v>76.400000000000006</v>
      </c>
      <c r="F4660" s="28">
        <v>311</v>
      </c>
      <c r="G4660" s="28">
        <v>10.130000000000001</v>
      </c>
      <c r="H4660" s="28">
        <v>33.380000000000003</v>
      </c>
      <c r="I4660" s="29"/>
      <c r="J4660" s="28">
        <v>5.65</v>
      </c>
      <c r="K4660" s="28">
        <v>18</v>
      </c>
      <c r="L4660" s="28">
        <v>23</v>
      </c>
      <c r="M4660" s="28">
        <v>94</v>
      </c>
      <c r="N4660" s="28">
        <v>5.12</v>
      </c>
      <c r="O4660" s="28">
        <v>8.25</v>
      </c>
      <c r="P4660" s="30"/>
      <c r="Q4660" s="57"/>
    </row>
    <row r="4661" spans="1:17" ht="14.7" thickBot="1">
      <c r="A4661" s="26">
        <v>2004</v>
      </c>
      <c r="B4661" s="27" t="s">
        <v>5835</v>
      </c>
      <c r="C4661" s="28" t="s">
        <v>491</v>
      </c>
      <c r="D4661" s="28" t="s">
        <v>59</v>
      </c>
      <c r="E4661" s="28">
        <v>72.099999999999994</v>
      </c>
      <c r="F4661" s="28">
        <v>231</v>
      </c>
      <c r="G4661" s="28">
        <v>9.1300000000000008</v>
      </c>
      <c r="H4661" s="28">
        <v>31</v>
      </c>
      <c r="I4661" s="29"/>
      <c r="J4661" s="28">
        <v>4.71</v>
      </c>
      <c r="K4661" s="28">
        <v>26</v>
      </c>
      <c r="L4661" s="28">
        <v>32.5</v>
      </c>
      <c r="M4661" s="28">
        <v>106</v>
      </c>
      <c r="N4661" s="28">
        <v>4</v>
      </c>
      <c r="O4661" s="28">
        <v>7.38</v>
      </c>
      <c r="P4661" s="30"/>
      <c r="Q4661" s="57"/>
    </row>
    <row r="4662" spans="1:17" ht="14.7" thickBot="1">
      <c r="A4662" s="26">
        <v>2004</v>
      </c>
      <c r="B4662" s="27" t="s">
        <v>5836</v>
      </c>
      <c r="C4662" s="28" t="s">
        <v>53</v>
      </c>
      <c r="D4662" s="28" t="s">
        <v>29</v>
      </c>
      <c r="E4662" s="28">
        <v>78.599999999999994</v>
      </c>
      <c r="F4662" s="28">
        <v>305</v>
      </c>
      <c r="G4662" s="28">
        <v>10.130000000000001</v>
      </c>
      <c r="H4662" s="28">
        <v>34.75</v>
      </c>
      <c r="I4662" s="29"/>
      <c r="J4662" s="28">
        <v>4.9000000000000004</v>
      </c>
      <c r="K4662" s="28">
        <v>23</v>
      </c>
      <c r="L4662" s="28">
        <v>29</v>
      </c>
      <c r="M4662" s="28">
        <v>106</v>
      </c>
      <c r="N4662" s="29"/>
      <c r="O4662" s="29"/>
      <c r="P4662" s="30"/>
      <c r="Q4662" s="57"/>
    </row>
    <row r="4663" spans="1:17" ht="14.7" thickBot="1">
      <c r="A4663" s="26">
        <v>2004</v>
      </c>
      <c r="B4663" s="27" t="s">
        <v>5837</v>
      </c>
      <c r="C4663" s="28" t="s">
        <v>49</v>
      </c>
      <c r="D4663" s="28" t="s">
        <v>47</v>
      </c>
      <c r="E4663" s="28">
        <v>73.5</v>
      </c>
      <c r="F4663" s="28">
        <v>307</v>
      </c>
      <c r="G4663" s="28">
        <v>10.38</v>
      </c>
      <c r="H4663" s="28">
        <v>32</v>
      </c>
      <c r="I4663" s="29"/>
      <c r="J4663" s="28">
        <v>5.17</v>
      </c>
      <c r="K4663" s="28">
        <v>26</v>
      </c>
      <c r="L4663" s="28">
        <v>29</v>
      </c>
      <c r="M4663" s="28">
        <v>110</v>
      </c>
      <c r="N4663" s="28">
        <v>4.75</v>
      </c>
      <c r="O4663" s="28">
        <v>8.2200000000000006</v>
      </c>
      <c r="P4663" s="30"/>
      <c r="Q4663" s="57"/>
    </row>
    <row r="4664" spans="1:17" ht="14.7" thickBot="1">
      <c r="A4664" s="26">
        <v>2004</v>
      </c>
      <c r="B4664" s="27" t="s">
        <v>5838</v>
      </c>
      <c r="C4664" s="28" t="s">
        <v>665</v>
      </c>
      <c r="D4664" s="28" t="s">
        <v>29</v>
      </c>
      <c r="E4664" s="28">
        <v>75.400000000000006</v>
      </c>
      <c r="F4664" s="28">
        <v>267</v>
      </c>
      <c r="G4664" s="28">
        <v>9.75</v>
      </c>
      <c r="H4664" s="28">
        <v>32</v>
      </c>
      <c r="I4664" s="29"/>
      <c r="J4664" s="28">
        <v>4.5999999999999996</v>
      </c>
      <c r="K4664" s="28">
        <v>31</v>
      </c>
      <c r="L4664" s="28">
        <v>36.5</v>
      </c>
      <c r="M4664" s="28">
        <v>123</v>
      </c>
      <c r="N4664" s="28">
        <v>4.4800000000000004</v>
      </c>
      <c r="O4664" s="28">
        <v>7.99</v>
      </c>
      <c r="P4664" s="31">
        <v>12.51</v>
      </c>
      <c r="Q4664" s="57"/>
    </row>
    <row r="4665" spans="1:17" ht="14.7" thickBot="1">
      <c r="A4665" s="26">
        <v>2004</v>
      </c>
      <c r="B4665" s="27" t="s">
        <v>5839</v>
      </c>
      <c r="C4665" s="28" t="s">
        <v>120</v>
      </c>
      <c r="D4665" s="28" t="s">
        <v>59</v>
      </c>
      <c r="E4665" s="28">
        <v>72.400000000000006</v>
      </c>
      <c r="F4665" s="28">
        <v>235</v>
      </c>
      <c r="G4665" s="28">
        <v>9.25</v>
      </c>
      <c r="H4665" s="28">
        <v>31.75</v>
      </c>
      <c r="I4665" s="29"/>
      <c r="J4665" s="28">
        <v>4.57</v>
      </c>
      <c r="K4665" s="29"/>
      <c r="L4665" s="28">
        <v>33.5</v>
      </c>
      <c r="M4665" s="28">
        <v>117</v>
      </c>
      <c r="N4665" s="28">
        <v>4.09</v>
      </c>
      <c r="O4665" s="28">
        <v>7.14</v>
      </c>
      <c r="P4665" s="31">
        <v>11.25</v>
      </c>
      <c r="Q4665" s="57"/>
    </row>
    <row r="4666" spans="1:17" ht="14.7" thickBot="1">
      <c r="A4666" s="26">
        <v>2004</v>
      </c>
      <c r="B4666" s="27" t="s">
        <v>5840</v>
      </c>
      <c r="C4666" s="28" t="s">
        <v>424</v>
      </c>
      <c r="D4666" s="28" t="s">
        <v>15</v>
      </c>
      <c r="E4666" s="28">
        <v>69.599999999999994</v>
      </c>
      <c r="F4666" s="28">
        <v>185</v>
      </c>
      <c r="G4666" s="28">
        <v>9.3800000000000008</v>
      </c>
      <c r="H4666" s="28">
        <v>31.5</v>
      </c>
      <c r="I4666" s="29"/>
      <c r="J4666" s="28">
        <v>4.5</v>
      </c>
      <c r="K4666" s="28">
        <v>11</v>
      </c>
      <c r="L4666" s="28">
        <v>34.5</v>
      </c>
      <c r="M4666" s="28">
        <v>115</v>
      </c>
      <c r="N4666" s="28">
        <v>4.0599999999999996</v>
      </c>
      <c r="O4666" s="28">
        <v>7.05</v>
      </c>
      <c r="P4666" s="31">
        <v>11.31</v>
      </c>
      <c r="Q4666" s="57"/>
    </row>
    <row r="4667" spans="1:17" ht="14.7" thickBot="1">
      <c r="A4667" s="26">
        <v>2004</v>
      </c>
      <c r="B4667" s="27" t="s">
        <v>5841</v>
      </c>
      <c r="C4667" s="28" t="s">
        <v>70</v>
      </c>
      <c r="D4667" s="28" t="s">
        <v>18</v>
      </c>
      <c r="E4667" s="28">
        <v>76.099999999999994</v>
      </c>
      <c r="F4667" s="28">
        <v>300</v>
      </c>
      <c r="G4667" s="28">
        <v>10.130000000000001</v>
      </c>
      <c r="H4667" s="28">
        <v>32.25</v>
      </c>
      <c r="I4667" s="29"/>
      <c r="J4667" s="28">
        <v>4.9400000000000004</v>
      </c>
      <c r="K4667" s="28">
        <v>28</v>
      </c>
      <c r="L4667" s="28">
        <v>30.5</v>
      </c>
      <c r="M4667" s="28">
        <v>105</v>
      </c>
      <c r="N4667" s="28">
        <v>4.5199999999999996</v>
      </c>
      <c r="O4667" s="28">
        <v>7.84</v>
      </c>
      <c r="P4667" s="30"/>
      <c r="Q4667" s="57"/>
    </row>
    <row r="4668" spans="1:17" ht="14.7" thickBot="1">
      <c r="A4668" s="26">
        <v>2004</v>
      </c>
      <c r="B4668" s="27" t="s">
        <v>5842</v>
      </c>
      <c r="C4668" s="28" t="s">
        <v>316</v>
      </c>
      <c r="D4668" s="28" t="s">
        <v>26</v>
      </c>
      <c r="E4668" s="28">
        <v>71.5</v>
      </c>
      <c r="F4668" s="28">
        <v>213</v>
      </c>
      <c r="G4668" s="28">
        <v>9.3800000000000008</v>
      </c>
      <c r="H4668" s="28">
        <v>30.38</v>
      </c>
      <c r="I4668" s="29"/>
      <c r="J4668" s="28">
        <v>4.5999999999999996</v>
      </c>
      <c r="K4668" s="29"/>
      <c r="L4668" s="28">
        <v>35</v>
      </c>
      <c r="M4668" s="28">
        <v>123</v>
      </c>
      <c r="N4668" s="28">
        <v>4.16</v>
      </c>
      <c r="O4668" s="28">
        <v>7.47</v>
      </c>
      <c r="P4668" s="30"/>
      <c r="Q4668" s="57"/>
    </row>
    <row r="4669" spans="1:17" ht="14.7" thickBot="1">
      <c r="A4669" s="26">
        <v>2004</v>
      </c>
      <c r="B4669" s="27" t="s">
        <v>5843</v>
      </c>
      <c r="C4669" s="28" t="s">
        <v>151</v>
      </c>
      <c r="D4669" s="28" t="s">
        <v>59</v>
      </c>
      <c r="E4669" s="28">
        <v>72.5</v>
      </c>
      <c r="F4669" s="28">
        <v>230</v>
      </c>
      <c r="G4669" s="28">
        <v>9.1300000000000008</v>
      </c>
      <c r="H4669" s="28">
        <v>33.380000000000003</v>
      </c>
      <c r="I4669" s="29"/>
      <c r="J4669" s="28">
        <v>4.51</v>
      </c>
      <c r="K4669" s="28">
        <v>30</v>
      </c>
      <c r="L4669" s="28">
        <v>39</v>
      </c>
      <c r="M4669" s="29"/>
      <c r="N4669" s="29"/>
      <c r="O4669" s="29"/>
      <c r="P4669" s="30"/>
      <c r="Q4669" s="57"/>
    </row>
    <row r="4670" spans="1:17" ht="14.7" thickBot="1">
      <c r="A4670" s="26">
        <v>2004</v>
      </c>
      <c r="B4670" s="27" t="s">
        <v>5844</v>
      </c>
      <c r="C4670" s="28" t="s">
        <v>412</v>
      </c>
      <c r="D4670" s="28" t="s">
        <v>59</v>
      </c>
      <c r="E4670" s="28">
        <v>74</v>
      </c>
      <c r="F4670" s="28">
        <v>223</v>
      </c>
      <c r="G4670" s="29"/>
      <c r="H4670" s="29"/>
      <c r="I4670" s="29"/>
      <c r="J4670" s="28">
        <v>4.6500000000000004</v>
      </c>
      <c r="K4670" s="28">
        <v>20</v>
      </c>
      <c r="L4670" s="28">
        <v>37.5</v>
      </c>
      <c r="M4670" s="28">
        <v>120</v>
      </c>
      <c r="N4670" s="28">
        <v>4.08</v>
      </c>
      <c r="O4670" s="28">
        <v>7.01</v>
      </c>
      <c r="P4670" s="30"/>
      <c r="Q4670" s="57"/>
    </row>
    <row r="4671" spans="1:17" ht="14.7" thickBot="1">
      <c r="A4671" s="26">
        <v>2004</v>
      </c>
      <c r="B4671" s="27" t="s">
        <v>5845</v>
      </c>
      <c r="C4671" s="28" t="s">
        <v>20</v>
      </c>
      <c r="D4671" s="28" t="s">
        <v>47</v>
      </c>
      <c r="E4671" s="28">
        <v>74.900000000000006</v>
      </c>
      <c r="F4671" s="28">
        <v>286</v>
      </c>
      <c r="G4671" s="28">
        <v>9</v>
      </c>
      <c r="H4671" s="28">
        <v>33</v>
      </c>
      <c r="I4671" s="29"/>
      <c r="J4671" s="28">
        <v>5.12</v>
      </c>
      <c r="K4671" s="28">
        <v>19</v>
      </c>
      <c r="L4671" s="28">
        <v>30</v>
      </c>
      <c r="M4671" s="28">
        <v>111</v>
      </c>
      <c r="N4671" s="28">
        <v>4.53</v>
      </c>
      <c r="O4671" s="28">
        <v>7.78</v>
      </c>
      <c r="P4671" s="30"/>
      <c r="Q4671" s="57"/>
    </row>
    <row r="4672" spans="1:17" ht="14.7" thickBot="1">
      <c r="A4672" s="26">
        <v>2004</v>
      </c>
      <c r="B4672" s="27" t="s">
        <v>5846</v>
      </c>
      <c r="C4672" s="28" t="s">
        <v>28</v>
      </c>
      <c r="D4672" s="28" t="s">
        <v>47</v>
      </c>
      <c r="E4672" s="28">
        <v>74.8</v>
      </c>
      <c r="F4672" s="28">
        <v>304</v>
      </c>
      <c r="G4672" s="28">
        <v>9.6300000000000008</v>
      </c>
      <c r="H4672" s="28">
        <v>32.630000000000003</v>
      </c>
      <c r="I4672" s="29"/>
      <c r="J4672" s="28">
        <v>4.74</v>
      </c>
      <c r="K4672" s="28">
        <v>31</v>
      </c>
      <c r="L4672" s="28">
        <v>34</v>
      </c>
      <c r="M4672" s="28">
        <v>114</v>
      </c>
      <c r="N4672" s="28">
        <v>4.5999999999999996</v>
      </c>
      <c r="O4672" s="28">
        <v>7.56</v>
      </c>
      <c r="P4672" s="30"/>
      <c r="Q4672" s="57"/>
    </row>
    <row r="4673" spans="1:17" ht="14.7" thickBot="1">
      <c r="A4673" s="26">
        <v>2004</v>
      </c>
      <c r="B4673" s="27" t="s">
        <v>5847</v>
      </c>
      <c r="C4673" s="28" t="s">
        <v>114</v>
      </c>
      <c r="D4673" s="28" t="s">
        <v>26</v>
      </c>
      <c r="E4673" s="28">
        <v>70.599999999999994</v>
      </c>
      <c r="F4673" s="28">
        <v>202</v>
      </c>
      <c r="G4673" s="28">
        <v>9.3800000000000008</v>
      </c>
      <c r="H4673" s="28">
        <v>30.25</v>
      </c>
      <c r="I4673" s="29"/>
      <c r="J4673" s="28">
        <v>4.6100000000000003</v>
      </c>
      <c r="K4673" s="29"/>
      <c r="L4673" s="28">
        <v>32.5</v>
      </c>
      <c r="M4673" s="28">
        <v>118</v>
      </c>
      <c r="N4673" s="28">
        <v>4.16</v>
      </c>
      <c r="O4673" s="28">
        <v>7.16</v>
      </c>
      <c r="P4673" s="31">
        <v>11.41</v>
      </c>
      <c r="Q4673" s="57"/>
    </row>
    <row r="4674" spans="1:17" ht="14.7" thickBot="1">
      <c r="A4674" s="26">
        <v>2004</v>
      </c>
      <c r="B4674" s="27" t="s">
        <v>5848</v>
      </c>
      <c r="C4674" s="28" t="s">
        <v>120</v>
      </c>
      <c r="D4674" s="28" t="s">
        <v>29</v>
      </c>
      <c r="E4674" s="28">
        <v>76.599999999999994</v>
      </c>
      <c r="F4674" s="28">
        <v>260</v>
      </c>
      <c r="G4674" s="28">
        <v>9.8800000000000008</v>
      </c>
      <c r="H4674" s="28">
        <v>33</v>
      </c>
      <c r="I4674" s="29"/>
      <c r="J4674" s="28">
        <v>4.8099999999999996</v>
      </c>
      <c r="K4674" s="28">
        <v>23</v>
      </c>
      <c r="L4674" s="28">
        <v>35.5</v>
      </c>
      <c r="M4674" s="28">
        <v>110</v>
      </c>
      <c r="N4674" s="28">
        <v>4.08</v>
      </c>
      <c r="O4674" s="28">
        <v>7.06</v>
      </c>
      <c r="P4674" s="31">
        <v>11.3</v>
      </c>
      <c r="Q4674" s="57"/>
    </row>
    <row r="4675" spans="1:17" ht="14.7" thickBot="1">
      <c r="A4675" s="26">
        <v>2004</v>
      </c>
      <c r="B4675" s="27" t="s">
        <v>5849</v>
      </c>
      <c r="C4675" s="28" t="s">
        <v>1075</v>
      </c>
      <c r="D4675" s="28" t="s">
        <v>36</v>
      </c>
      <c r="E4675" s="28">
        <v>76.3</v>
      </c>
      <c r="F4675" s="28">
        <v>296</v>
      </c>
      <c r="G4675" s="28">
        <v>9.1300000000000008</v>
      </c>
      <c r="H4675" s="28">
        <v>34.75</v>
      </c>
      <c r="I4675" s="29"/>
      <c r="J4675" s="28">
        <v>4.95</v>
      </c>
      <c r="K4675" s="28">
        <v>27</v>
      </c>
      <c r="L4675" s="28">
        <v>31</v>
      </c>
      <c r="M4675" s="28">
        <v>114</v>
      </c>
      <c r="N4675" s="28">
        <v>4.58</v>
      </c>
      <c r="O4675" s="28">
        <v>7.81</v>
      </c>
      <c r="P4675" s="30"/>
      <c r="Q4675" s="57"/>
    </row>
    <row r="4676" spans="1:17" ht="14.7" thickBot="1">
      <c r="A4676" s="26">
        <v>2004</v>
      </c>
      <c r="B4676" s="27" t="s">
        <v>5850</v>
      </c>
      <c r="C4676" s="28" t="s">
        <v>49</v>
      </c>
      <c r="D4676" s="28" t="s">
        <v>56</v>
      </c>
      <c r="E4676" s="28">
        <v>69.8</v>
      </c>
      <c r="F4676" s="28">
        <v>217</v>
      </c>
      <c r="G4676" s="28">
        <v>9.25</v>
      </c>
      <c r="H4676" s="28">
        <v>31.13</v>
      </c>
      <c r="I4676" s="29"/>
      <c r="J4676" s="28">
        <v>4.46</v>
      </c>
      <c r="K4676" s="29"/>
      <c r="L4676" s="28">
        <v>37.5</v>
      </c>
      <c r="M4676" s="28">
        <v>121</v>
      </c>
      <c r="N4676" s="28">
        <v>4.12</v>
      </c>
      <c r="O4676" s="28">
        <v>6.97</v>
      </c>
      <c r="P4676" s="30"/>
      <c r="Q4676" s="57"/>
    </row>
    <row r="4677" spans="1:17" ht="14.7" thickBot="1">
      <c r="A4677" s="26">
        <v>2004</v>
      </c>
      <c r="B4677" s="27" t="s">
        <v>5851</v>
      </c>
      <c r="C4677" s="28" t="s">
        <v>403</v>
      </c>
      <c r="D4677" s="28" t="s">
        <v>56</v>
      </c>
      <c r="E4677" s="28">
        <v>72.099999999999994</v>
      </c>
      <c r="F4677" s="28">
        <v>227</v>
      </c>
      <c r="G4677" s="28">
        <v>8.6300000000000008</v>
      </c>
      <c r="H4677" s="28">
        <v>30.88</v>
      </c>
      <c r="I4677" s="29"/>
      <c r="J4677" s="28">
        <v>4.38</v>
      </c>
      <c r="K4677" s="29"/>
      <c r="L4677" s="28">
        <v>38</v>
      </c>
      <c r="M4677" s="28">
        <v>120</v>
      </c>
      <c r="N4677" s="29"/>
      <c r="O4677" s="29"/>
      <c r="P4677" s="30"/>
      <c r="Q4677" s="57"/>
    </row>
    <row r="4678" spans="1:17" ht="14.7" thickBot="1">
      <c r="A4678" s="26">
        <v>2004</v>
      </c>
      <c r="B4678" s="27" t="s">
        <v>5852</v>
      </c>
      <c r="C4678" s="28" t="s">
        <v>1219</v>
      </c>
      <c r="D4678" s="28" t="s">
        <v>59</v>
      </c>
      <c r="E4678" s="28">
        <v>72.8</v>
      </c>
      <c r="F4678" s="28">
        <v>249</v>
      </c>
      <c r="G4678" s="28">
        <v>9.1300000000000008</v>
      </c>
      <c r="H4678" s="28">
        <v>33.630000000000003</v>
      </c>
      <c r="I4678" s="29"/>
      <c r="J4678" s="28">
        <v>4.72</v>
      </c>
      <c r="K4678" s="28">
        <v>26</v>
      </c>
      <c r="L4678" s="28">
        <v>35.5</v>
      </c>
      <c r="M4678" s="28">
        <v>118</v>
      </c>
      <c r="N4678" s="28">
        <v>4.21</v>
      </c>
      <c r="O4678" s="28">
        <v>7.16</v>
      </c>
      <c r="P4678" s="31">
        <v>11.75</v>
      </c>
      <c r="Q4678" s="57"/>
    </row>
    <row r="4679" spans="1:17" ht="14.7" thickBot="1">
      <c r="A4679" s="26">
        <v>2004</v>
      </c>
      <c r="B4679" s="27" t="s">
        <v>5853</v>
      </c>
      <c r="C4679" s="28" t="s">
        <v>491</v>
      </c>
      <c r="D4679" s="28" t="s">
        <v>15</v>
      </c>
      <c r="E4679" s="28">
        <v>72.8</v>
      </c>
      <c r="F4679" s="28">
        <v>178</v>
      </c>
      <c r="G4679" s="28">
        <v>8.8800000000000008</v>
      </c>
      <c r="H4679" s="28">
        <v>29.88</v>
      </c>
      <c r="I4679" s="29"/>
      <c r="J4679" s="28">
        <v>4.6100000000000003</v>
      </c>
      <c r="K4679" s="29"/>
      <c r="L4679" s="28">
        <v>33.5</v>
      </c>
      <c r="M4679" s="28">
        <v>115</v>
      </c>
      <c r="N4679" s="28">
        <v>4.21</v>
      </c>
      <c r="O4679" s="28">
        <v>7.34</v>
      </c>
      <c r="P4679" s="31">
        <v>11.74</v>
      </c>
      <c r="Q4679" s="57"/>
    </row>
    <row r="4680" spans="1:17" ht="14.7" thickBot="1">
      <c r="A4680" s="26">
        <v>2004</v>
      </c>
      <c r="B4680" s="27" t="s">
        <v>5854</v>
      </c>
      <c r="C4680" s="28" t="s">
        <v>94</v>
      </c>
      <c r="D4680" s="28" t="s">
        <v>36</v>
      </c>
      <c r="E4680" s="28">
        <v>77.900000000000006</v>
      </c>
      <c r="F4680" s="28">
        <v>345</v>
      </c>
      <c r="G4680" s="28">
        <v>10.130000000000001</v>
      </c>
      <c r="H4680" s="28">
        <v>34</v>
      </c>
      <c r="I4680" s="29"/>
      <c r="J4680" s="28">
        <v>5.25</v>
      </c>
      <c r="K4680" s="28">
        <v>29</v>
      </c>
      <c r="L4680" s="29"/>
      <c r="M4680" s="29"/>
      <c r="N4680" s="29"/>
      <c r="O4680" s="29"/>
      <c r="P4680" s="30"/>
      <c r="Q4680" s="57"/>
    </row>
    <row r="4681" spans="1:17" ht="14.7" thickBot="1">
      <c r="A4681" s="26">
        <v>2004</v>
      </c>
      <c r="B4681" s="27" t="s">
        <v>5855</v>
      </c>
      <c r="C4681" s="28" t="s">
        <v>14</v>
      </c>
      <c r="D4681" s="28" t="s">
        <v>21</v>
      </c>
      <c r="E4681" s="28">
        <v>71.400000000000006</v>
      </c>
      <c r="F4681" s="28">
        <v>254</v>
      </c>
      <c r="G4681" s="28">
        <v>9.25</v>
      </c>
      <c r="H4681" s="28">
        <v>29.25</v>
      </c>
      <c r="I4681" s="29"/>
      <c r="J4681" s="28">
        <v>5.0199999999999996</v>
      </c>
      <c r="K4681" s="28">
        <v>25</v>
      </c>
      <c r="L4681" s="28">
        <v>30</v>
      </c>
      <c r="M4681" s="28">
        <v>103</v>
      </c>
      <c r="N4681" s="29"/>
      <c r="O4681" s="29"/>
      <c r="P4681" s="30"/>
      <c r="Q4681" s="57"/>
    </row>
    <row r="4682" spans="1:17" ht="14.7" thickBot="1">
      <c r="A4682" s="26">
        <v>2004</v>
      </c>
      <c r="B4682" s="27" t="s">
        <v>5856</v>
      </c>
      <c r="C4682" s="28" t="s">
        <v>316</v>
      </c>
      <c r="D4682" s="28" t="s">
        <v>29</v>
      </c>
      <c r="E4682" s="28">
        <v>78</v>
      </c>
      <c r="F4682" s="28">
        <v>294</v>
      </c>
      <c r="G4682" s="29"/>
      <c r="H4682" s="29"/>
      <c r="I4682" s="29"/>
      <c r="J4682" s="28">
        <v>4.87</v>
      </c>
      <c r="K4682" s="28">
        <v>24</v>
      </c>
      <c r="L4682" s="28">
        <v>25</v>
      </c>
      <c r="M4682" s="28">
        <v>105</v>
      </c>
      <c r="N4682" s="28">
        <v>4.45</v>
      </c>
      <c r="O4682" s="28">
        <v>7.79</v>
      </c>
      <c r="P4682" s="30"/>
      <c r="Q4682" s="57"/>
    </row>
    <row r="4683" spans="1:17" ht="14.7" thickBot="1">
      <c r="A4683" s="26">
        <v>2004</v>
      </c>
      <c r="B4683" s="27" t="s">
        <v>5857</v>
      </c>
      <c r="C4683" s="28" t="s">
        <v>273</v>
      </c>
      <c r="D4683" s="28" t="s">
        <v>76</v>
      </c>
      <c r="E4683" s="28">
        <v>76.3</v>
      </c>
      <c r="F4683" s="28">
        <v>222</v>
      </c>
      <c r="G4683" s="28">
        <v>8.8800000000000008</v>
      </c>
      <c r="H4683" s="28">
        <v>33.630000000000003</v>
      </c>
      <c r="I4683" s="29"/>
      <c r="J4683" s="28">
        <v>4.8499999999999996</v>
      </c>
      <c r="K4683" s="29"/>
      <c r="L4683" s="28">
        <v>26.5</v>
      </c>
      <c r="M4683" s="28">
        <v>110</v>
      </c>
      <c r="N4683" s="28">
        <v>4.22</v>
      </c>
      <c r="O4683" s="28">
        <v>7.69</v>
      </c>
      <c r="P4683" s="30"/>
      <c r="Q4683" s="57"/>
    </row>
    <row r="4684" spans="1:17" ht="14.7" thickBot="1">
      <c r="A4684" s="26">
        <v>2004</v>
      </c>
      <c r="B4684" s="27" t="s">
        <v>5858</v>
      </c>
      <c r="C4684" s="28" t="s">
        <v>82</v>
      </c>
      <c r="D4684" s="28" t="s">
        <v>56</v>
      </c>
      <c r="E4684" s="28">
        <v>68.8</v>
      </c>
      <c r="F4684" s="28">
        <v>209</v>
      </c>
      <c r="G4684" s="28">
        <v>8.75</v>
      </c>
      <c r="H4684" s="28">
        <v>29</v>
      </c>
      <c r="I4684" s="29"/>
      <c r="J4684" s="28">
        <v>4.7300000000000004</v>
      </c>
      <c r="K4684" s="28">
        <v>16</v>
      </c>
      <c r="L4684" s="28">
        <v>31.5</v>
      </c>
      <c r="M4684" s="28">
        <v>108</v>
      </c>
      <c r="N4684" s="29"/>
      <c r="O4684" s="29"/>
      <c r="P4684" s="30"/>
      <c r="Q4684" s="57"/>
    </row>
    <row r="4685" spans="1:17" ht="14.7" thickBot="1">
      <c r="A4685" s="26">
        <v>2004</v>
      </c>
      <c r="B4685" s="27" t="s">
        <v>5859</v>
      </c>
      <c r="C4685" s="28" t="s">
        <v>412</v>
      </c>
      <c r="D4685" s="28" t="s">
        <v>74</v>
      </c>
      <c r="E4685" s="28">
        <v>74.5</v>
      </c>
      <c r="F4685" s="28">
        <v>244</v>
      </c>
      <c r="G4685" s="28">
        <v>8.8800000000000008</v>
      </c>
      <c r="H4685" s="28">
        <v>31.88</v>
      </c>
      <c r="I4685" s="29"/>
      <c r="J4685" s="28">
        <v>4.7300000000000004</v>
      </c>
      <c r="K4685" s="29"/>
      <c r="L4685" s="28">
        <v>30.5</v>
      </c>
      <c r="M4685" s="28">
        <v>108</v>
      </c>
      <c r="N4685" s="28">
        <v>3.88</v>
      </c>
      <c r="O4685" s="28">
        <v>6.98</v>
      </c>
      <c r="P4685" s="31">
        <v>11.23</v>
      </c>
      <c r="Q4685" s="57"/>
    </row>
    <row r="4686" spans="1:17" ht="14.7" thickBot="1">
      <c r="A4686" s="26">
        <v>2004</v>
      </c>
      <c r="B4686" s="27" t="s">
        <v>5860</v>
      </c>
      <c r="C4686" s="28" t="s">
        <v>172</v>
      </c>
      <c r="D4686" s="28" t="s">
        <v>76</v>
      </c>
      <c r="E4686" s="28">
        <v>75.5</v>
      </c>
      <c r="F4686" s="28">
        <v>228</v>
      </c>
      <c r="G4686" s="28">
        <v>9.1300000000000008</v>
      </c>
      <c r="H4686" s="28">
        <v>32.75</v>
      </c>
      <c r="I4686" s="28">
        <v>38</v>
      </c>
      <c r="J4686" s="28">
        <v>4.84</v>
      </c>
      <c r="K4686" s="29"/>
      <c r="L4686" s="28">
        <v>28</v>
      </c>
      <c r="M4686" s="28">
        <v>112</v>
      </c>
      <c r="N4686" s="28">
        <v>4.08</v>
      </c>
      <c r="O4686" s="28">
        <v>7.22</v>
      </c>
      <c r="P4686" s="30"/>
      <c r="Q4686" s="57"/>
    </row>
    <row r="4687" spans="1:17" ht="14.7" thickBot="1">
      <c r="A4687" s="26">
        <v>2004</v>
      </c>
      <c r="B4687" s="27" t="s">
        <v>5861</v>
      </c>
      <c r="C4687" s="28" t="s">
        <v>180</v>
      </c>
      <c r="D4687" s="28" t="s">
        <v>29</v>
      </c>
      <c r="E4687" s="28">
        <v>75.3</v>
      </c>
      <c r="F4687" s="28">
        <v>263</v>
      </c>
      <c r="G4687" s="28">
        <v>9.5</v>
      </c>
      <c r="H4687" s="28">
        <v>32.75</v>
      </c>
      <c r="I4687" s="29"/>
      <c r="J4687" s="28">
        <v>4.71</v>
      </c>
      <c r="K4687" s="28">
        <v>35</v>
      </c>
      <c r="L4687" s="28">
        <v>35.5</v>
      </c>
      <c r="M4687" s="28">
        <v>126</v>
      </c>
      <c r="N4687" s="28">
        <v>4.07</v>
      </c>
      <c r="O4687" s="28">
        <v>7.01</v>
      </c>
      <c r="P4687" s="31">
        <v>10.96</v>
      </c>
      <c r="Q4687" s="57"/>
    </row>
    <row r="4688" spans="1:17" ht="14.7" thickBot="1">
      <c r="A4688" s="26">
        <v>2004</v>
      </c>
      <c r="B4688" s="27" t="s">
        <v>5862</v>
      </c>
      <c r="C4688" s="28" t="s">
        <v>2777</v>
      </c>
      <c r="D4688" s="28" t="s">
        <v>42</v>
      </c>
      <c r="E4688" s="28">
        <v>78</v>
      </c>
      <c r="F4688" s="28">
        <v>264</v>
      </c>
      <c r="G4688" s="29"/>
      <c r="H4688" s="29"/>
      <c r="I4688" s="29"/>
      <c r="J4688" s="28">
        <v>4.87</v>
      </c>
      <c r="K4688" s="28">
        <v>23</v>
      </c>
      <c r="L4688" s="28">
        <v>34</v>
      </c>
      <c r="M4688" s="28">
        <v>117</v>
      </c>
      <c r="N4688" s="28">
        <v>4.12</v>
      </c>
      <c r="O4688" s="28">
        <v>6.71</v>
      </c>
      <c r="P4688" s="30"/>
      <c r="Q4688" s="57"/>
    </row>
    <row r="4689" spans="1:17" ht="14.7" thickBot="1">
      <c r="A4689" s="26">
        <v>2004</v>
      </c>
      <c r="B4689" s="27" t="s">
        <v>5863</v>
      </c>
      <c r="C4689" s="28" t="s">
        <v>491</v>
      </c>
      <c r="D4689" s="28" t="s">
        <v>18</v>
      </c>
      <c r="E4689" s="28">
        <v>74.900000000000006</v>
      </c>
      <c r="F4689" s="28">
        <v>290</v>
      </c>
      <c r="G4689" s="28">
        <v>9.75</v>
      </c>
      <c r="H4689" s="28">
        <v>32.25</v>
      </c>
      <c r="I4689" s="29"/>
      <c r="J4689" s="28">
        <v>5.23</v>
      </c>
      <c r="K4689" s="28">
        <v>18</v>
      </c>
      <c r="L4689" s="28">
        <v>27</v>
      </c>
      <c r="M4689" s="28">
        <v>97</v>
      </c>
      <c r="N4689" s="28">
        <v>4.47</v>
      </c>
      <c r="O4689" s="28">
        <v>7.71</v>
      </c>
      <c r="P4689" s="30"/>
      <c r="Q4689" s="57"/>
    </row>
    <row r="4690" spans="1:17" ht="14.7" thickBot="1">
      <c r="A4690" s="26">
        <v>2004</v>
      </c>
      <c r="B4690" s="27" t="s">
        <v>5864</v>
      </c>
      <c r="C4690" s="28" t="s">
        <v>382</v>
      </c>
      <c r="D4690" s="28" t="s">
        <v>59</v>
      </c>
      <c r="E4690" s="28">
        <v>73.5</v>
      </c>
      <c r="F4690" s="28">
        <v>240</v>
      </c>
      <c r="G4690" s="28">
        <v>8.3800000000000008</v>
      </c>
      <c r="H4690" s="28">
        <v>31.38</v>
      </c>
      <c r="I4690" s="29"/>
      <c r="J4690" s="28">
        <v>4.55</v>
      </c>
      <c r="K4690" s="28">
        <v>26</v>
      </c>
      <c r="L4690" s="28">
        <v>34.5</v>
      </c>
      <c r="M4690" s="28">
        <v>113</v>
      </c>
      <c r="N4690" s="28">
        <v>4.0599999999999996</v>
      </c>
      <c r="O4690" s="28">
        <v>6.91</v>
      </c>
      <c r="P4690" s="31">
        <v>10.98</v>
      </c>
      <c r="Q4690" s="57"/>
    </row>
    <row r="4691" spans="1:17" ht="14.7" thickBot="1">
      <c r="A4691" s="26">
        <v>2004</v>
      </c>
      <c r="B4691" s="27" t="s">
        <v>5865</v>
      </c>
      <c r="C4691" s="28" t="s">
        <v>5157</v>
      </c>
      <c r="D4691" s="28" t="s">
        <v>36</v>
      </c>
      <c r="E4691" s="28">
        <v>79</v>
      </c>
      <c r="F4691" s="28">
        <v>317</v>
      </c>
      <c r="G4691" s="28">
        <v>9.5</v>
      </c>
      <c r="H4691" s="28">
        <v>32.880000000000003</v>
      </c>
      <c r="I4691" s="29"/>
      <c r="J4691" s="28">
        <v>5.39</v>
      </c>
      <c r="K4691" s="28">
        <v>23</v>
      </c>
      <c r="L4691" s="28">
        <v>27.5</v>
      </c>
      <c r="M4691" s="28">
        <v>102</v>
      </c>
      <c r="N4691" s="28">
        <v>4.71</v>
      </c>
      <c r="O4691" s="28">
        <v>7.94</v>
      </c>
      <c r="P4691" s="30"/>
      <c r="Q4691" s="57"/>
    </row>
    <row r="4692" spans="1:17" ht="14.7" thickBot="1">
      <c r="A4692" s="26">
        <v>2004</v>
      </c>
      <c r="B4692" s="27" t="s">
        <v>5866</v>
      </c>
      <c r="C4692" s="28" t="s">
        <v>131</v>
      </c>
      <c r="D4692" s="28" t="s">
        <v>47</v>
      </c>
      <c r="E4692" s="28">
        <v>75</v>
      </c>
      <c r="F4692" s="28">
        <v>309</v>
      </c>
      <c r="G4692" s="29"/>
      <c r="H4692" s="29"/>
      <c r="I4692" s="29"/>
      <c r="J4692" s="28">
        <v>5.15</v>
      </c>
      <c r="K4692" s="28">
        <v>31</v>
      </c>
      <c r="L4692" s="29"/>
      <c r="M4692" s="29"/>
      <c r="N4692" s="29"/>
      <c r="O4692" s="29"/>
      <c r="P4692" s="30"/>
      <c r="Q4692" s="57"/>
    </row>
    <row r="4693" spans="1:17" ht="14.7" thickBot="1">
      <c r="A4693" s="26">
        <v>2004</v>
      </c>
      <c r="B4693" s="27" t="s">
        <v>5867</v>
      </c>
      <c r="C4693" s="28" t="s">
        <v>187</v>
      </c>
      <c r="D4693" s="28" t="s">
        <v>15</v>
      </c>
      <c r="E4693" s="28">
        <v>72</v>
      </c>
      <c r="F4693" s="28">
        <v>197</v>
      </c>
      <c r="G4693" s="28">
        <v>9.25</v>
      </c>
      <c r="H4693" s="28">
        <v>32.25</v>
      </c>
      <c r="I4693" s="29"/>
      <c r="J4693" s="28">
        <v>4.55</v>
      </c>
      <c r="K4693" s="29"/>
      <c r="L4693" s="28">
        <v>35</v>
      </c>
      <c r="M4693" s="28">
        <v>116</v>
      </c>
      <c r="N4693" s="29"/>
      <c r="O4693" s="29"/>
      <c r="P4693" s="30"/>
      <c r="Q4693" s="57"/>
    </row>
    <row r="4694" spans="1:17" ht="14.7" thickBot="1">
      <c r="A4694" s="26">
        <v>2004</v>
      </c>
      <c r="B4694" s="27" t="s">
        <v>1928</v>
      </c>
      <c r="C4694" s="28" t="s">
        <v>33</v>
      </c>
      <c r="D4694" s="28" t="s">
        <v>59</v>
      </c>
      <c r="E4694" s="28">
        <v>71.8</v>
      </c>
      <c r="F4694" s="28">
        <v>227</v>
      </c>
      <c r="G4694" s="28">
        <v>9.5</v>
      </c>
      <c r="H4694" s="28">
        <v>32.5</v>
      </c>
      <c r="I4694" s="29"/>
      <c r="J4694" s="28">
        <v>4.72</v>
      </c>
      <c r="K4694" s="28">
        <v>25</v>
      </c>
      <c r="L4694" s="28">
        <v>34.5</v>
      </c>
      <c r="M4694" s="28">
        <v>121</v>
      </c>
      <c r="N4694" s="28">
        <v>4.28</v>
      </c>
      <c r="O4694" s="28">
        <v>7.06</v>
      </c>
      <c r="P4694" s="31">
        <v>12.11</v>
      </c>
      <c r="Q4694" s="57"/>
    </row>
    <row r="4695" spans="1:17" ht="14.7" thickBot="1">
      <c r="A4695" s="26">
        <v>2004</v>
      </c>
      <c r="B4695" s="27" t="s">
        <v>5868</v>
      </c>
      <c r="C4695" s="28" t="s">
        <v>194</v>
      </c>
      <c r="D4695" s="28" t="s">
        <v>39</v>
      </c>
      <c r="E4695" s="28">
        <v>72.5</v>
      </c>
      <c r="F4695" s="28">
        <v>204</v>
      </c>
      <c r="G4695" s="28">
        <v>9</v>
      </c>
      <c r="H4695" s="28">
        <v>31.75</v>
      </c>
      <c r="I4695" s="29"/>
      <c r="J4695" s="28">
        <v>4.58</v>
      </c>
      <c r="K4695" s="28">
        <v>11</v>
      </c>
      <c r="L4695" s="28">
        <v>37</v>
      </c>
      <c r="M4695" s="28">
        <v>121</v>
      </c>
      <c r="N4695" s="28">
        <v>4.07</v>
      </c>
      <c r="O4695" s="28">
        <v>7.28</v>
      </c>
      <c r="P4695" s="30"/>
      <c r="Q4695" s="57"/>
    </row>
    <row r="4696" spans="1:17" ht="14.7" thickBot="1">
      <c r="A4696" s="26">
        <v>2004</v>
      </c>
      <c r="B4696" s="27" t="s">
        <v>5869</v>
      </c>
      <c r="C4696" s="28" t="s">
        <v>219</v>
      </c>
      <c r="D4696" s="28" t="s">
        <v>89</v>
      </c>
      <c r="E4696" s="28">
        <v>76</v>
      </c>
      <c r="F4696" s="28">
        <v>308</v>
      </c>
      <c r="G4696" s="28">
        <v>10</v>
      </c>
      <c r="H4696" s="28">
        <v>31.75</v>
      </c>
      <c r="I4696" s="29"/>
      <c r="J4696" s="28">
        <v>5.19</v>
      </c>
      <c r="K4696" s="28">
        <v>27</v>
      </c>
      <c r="L4696" s="28">
        <v>29</v>
      </c>
      <c r="M4696" s="28">
        <v>100</v>
      </c>
      <c r="N4696" s="28">
        <v>4.5599999999999996</v>
      </c>
      <c r="O4696" s="28">
        <v>7.85</v>
      </c>
      <c r="P4696" s="30"/>
      <c r="Q4696" s="57"/>
    </row>
    <row r="4697" spans="1:17" ht="14.7" thickBot="1">
      <c r="A4697" s="26">
        <v>2004</v>
      </c>
      <c r="B4697" s="27" t="s">
        <v>5870</v>
      </c>
      <c r="C4697" s="28" t="s">
        <v>376</v>
      </c>
      <c r="D4697" s="28" t="s">
        <v>76</v>
      </c>
      <c r="E4697" s="28">
        <v>74.3</v>
      </c>
      <c r="F4697" s="28">
        <v>224</v>
      </c>
      <c r="G4697" s="28">
        <v>9</v>
      </c>
      <c r="H4697" s="28">
        <v>31.5</v>
      </c>
      <c r="I4697" s="28">
        <v>31</v>
      </c>
      <c r="J4697" s="28">
        <v>4.7</v>
      </c>
      <c r="K4697" s="29"/>
      <c r="L4697" s="28">
        <v>33</v>
      </c>
      <c r="M4697" s="28">
        <v>116</v>
      </c>
      <c r="N4697" s="29"/>
      <c r="O4697" s="29"/>
      <c r="P4697" s="30"/>
      <c r="Q4697" s="57"/>
    </row>
    <row r="4698" spans="1:17" ht="14.7" thickBot="1">
      <c r="A4698" s="26">
        <v>2004</v>
      </c>
      <c r="B4698" s="27" t="s">
        <v>5871</v>
      </c>
      <c r="C4698" s="28" t="s">
        <v>65</v>
      </c>
      <c r="D4698" s="28" t="s">
        <v>26</v>
      </c>
      <c r="E4698" s="28">
        <v>71</v>
      </c>
      <c r="F4698" s="28">
        <v>199</v>
      </c>
      <c r="G4698" s="28">
        <v>9.8800000000000008</v>
      </c>
      <c r="H4698" s="28">
        <v>31.75</v>
      </c>
      <c r="I4698" s="29"/>
      <c r="J4698" s="28">
        <v>4.43</v>
      </c>
      <c r="K4698" s="29"/>
      <c r="L4698" s="28">
        <v>38</v>
      </c>
      <c r="M4698" s="28">
        <v>124</v>
      </c>
      <c r="N4698" s="28">
        <v>4.17</v>
      </c>
      <c r="O4698" s="28">
        <v>7.06</v>
      </c>
      <c r="P4698" s="31">
        <v>11.08</v>
      </c>
      <c r="Q4698" s="57"/>
    </row>
    <row r="4699" spans="1:17" ht="14.7" thickBot="1">
      <c r="A4699" s="26">
        <v>2004</v>
      </c>
      <c r="B4699" s="27" t="s">
        <v>5872</v>
      </c>
      <c r="C4699" s="28" t="s">
        <v>1179</v>
      </c>
      <c r="D4699" s="28" t="s">
        <v>26</v>
      </c>
      <c r="E4699" s="28">
        <v>74</v>
      </c>
      <c r="F4699" s="28">
        <v>191</v>
      </c>
      <c r="G4699" s="29"/>
      <c r="H4699" s="29"/>
      <c r="I4699" s="29"/>
      <c r="J4699" s="28">
        <v>4.57</v>
      </c>
      <c r="K4699" s="29"/>
      <c r="L4699" s="28">
        <v>34</v>
      </c>
      <c r="M4699" s="28">
        <v>118</v>
      </c>
      <c r="N4699" s="29"/>
      <c r="O4699" s="29"/>
      <c r="P4699" s="30"/>
      <c r="Q4699" s="57"/>
    </row>
    <row r="4700" spans="1:17" ht="14.7" thickBot="1">
      <c r="A4700" s="26">
        <v>2004</v>
      </c>
      <c r="B4700" s="27" t="s">
        <v>5873</v>
      </c>
      <c r="C4700" s="28" t="s">
        <v>424</v>
      </c>
      <c r="D4700" s="28" t="s">
        <v>76</v>
      </c>
      <c r="E4700" s="28">
        <v>76.8</v>
      </c>
      <c r="F4700" s="28">
        <v>221</v>
      </c>
      <c r="G4700" s="28">
        <v>9.1300000000000008</v>
      </c>
      <c r="H4700" s="28">
        <v>30.25</v>
      </c>
      <c r="I4700" s="28">
        <v>39</v>
      </c>
      <c r="J4700" s="28">
        <v>4.9000000000000004</v>
      </c>
      <c r="K4700" s="29"/>
      <c r="L4700" s="29"/>
      <c r="M4700" s="29"/>
      <c r="N4700" s="29"/>
      <c r="O4700" s="29"/>
      <c r="P4700" s="30"/>
      <c r="Q4700" s="57"/>
    </row>
    <row r="4701" spans="1:17" ht="14.7" thickBot="1">
      <c r="A4701" s="26">
        <v>2004</v>
      </c>
      <c r="B4701" s="27" t="s">
        <v>5874</v>
      </c>
      <c r="C4701" s="28" t="s">
        <v>224</v>
      </c>
      <c r="D4701" s="28" t="s">
        <v>76</v>
      </c>
      <c r="E4701" s="28">
        <v>75.900000000000006</v>
      </c>
      <c r="F4701" s="28">
        <v>208</v>
      </c>
      <c r="G4701" s="28">
        <v>9.3800000000000008</v>
      </c>
      <c r="H4701" s="28">
        <v>31.38</v>
      </c>
      <c r="I4701" s="28">
        <v>24</v>
      </c>
      <c r="J4701" s="28">
        <v>4.71</v>
      </c>
      <c r="K4701" s="29"/>
      <c r="L4701" s="28">
        <v>37.5</v>
      </c>
      <c r="M4701" s="28">
        <v>125</v>
      </c>
      <c r="N4701" s="28">
        <v>4.21</v>
      </c>
      <c r="O4701" s="28">
        <v>6.74</v>
      </c>
      <c r="P4701" s="30"/>
      <c r="Q4701" s="57"/>
    </row>
    <row r="4702" spans="1:17" ht="14.7" thickBot="1">
      <c r="A4702" s="26">
        <v>2004</v>
      </c>
      <c r="B4702" s="27" t="s">
        <v>5875</v>
      </c>
      <c r="C4702" s="28" t="s">
        <v>399</v>
      </c>
      <c r="D4702" s="28" t="s">
        <v>26</v>
      </c>
      <c r="E4702" s="28">
        <v>75.3</v>
      </c>
      <c r="F4702" s="28">
        <v>210</v>
      </c>
      <c r="G4702" s="28">
        <v>9.25</v>
      </c>
      <c r="H4702" s="28">
        <v>32.130000000000003</v>
      </c>
      <c r="I4702" s="29"/>
      <c r="J4702" s="28">
        <v>4.7300000000000004</v>
      </c>
      <c r="K4702" s="29"/>
      <c r="L4702" s="28">
        <v>38</v>
      </c>
      <c r="M4702" s="28">
        <v>128</v>
      </c>
      <c r="N4702" s="28">
        <v>4.09</v>
      </c>
      <c r="O4702" s="28">
        <v>7.1</v>
      </c>
      <c r="P4702" s="31">
        <v>11.72</v>
      </c>
      <c r="Q4702" s="57"/>
    </row>
    <row r="4703" spans="1:17" ht="14.7" thickBot="1">
      <c r="A4703" s="26">
        <v>2004</v>
      </c>
      <c r="B4703" s="27" t="s">
        <v>5876</v>
      </c>
      <c r="C4703" s="28" t="s">
        <v>283</v>
      </c>
      <c r="D4703" s="28" t="s">
        <v>29</v>
      </c>
      <c r="E4703" s="28">
        <v>77.8</v>
      </c>
      <c r="F4703" s="28">
        <v>255</v>
      </c>
      <c r="G4703" s="28">
        <v>9.6300000000000008</v>
      </c>
      <c r="H4703" s="28">
        <v>33.630000000000003</v>
      </c>
      <c r="I4703" s="29"/>
      <c r="J4703" s="28">
        <v>4.68</v>
      </c>
      <c r="K4703" s="28">
        <v>27</v>
      </c>
      <c r="L4703" s="28">
        <v>33.5</v>
      </c>
      <c r="M4703" s="29"/>
      <c r="N4703" s="29"/>
      <c r="O4703" s="29"/>
      <c r="P4703" s="30"/>
      <c r="Q4703" s="57"/>
    </row>
    <row r="4704" spans="1:17" ht="14.7" thickBot="1">
      <c r="A4704" s="26">
        <v>2004</v>
      </c>
      <c r="B4704" s="27" t="s">
        <v>5877</v>
      </c>
      <c r="C4704" s="28" t="s">
        <v>472</v>
      </c>
      <c r="D4704" s="28" t="s">
        <v>36</v>
      </c>
      <c r="E4704" s="28">
        <v>77.900000000000006</v>
      </c>
      <c r="F4704" s="28">
        <v>304</v>
      </c>
      <c r="G4704" s="28">
        <v>9.3800000000000008</v>
      </c>
      <c r="H4704" s="28">
        <v>32.5</v>
      </c>
      <c r="I4704" s="29"/>
      <c r="J4704" s="28">
        <v>5.26</v>
      </c>
      <c r="K4704" s="28">
        <v>31</v>
      </c>
      <c r="L4704" s="28">
        <v>27.5</v>
      </c>
      <c r="M4704" s="28">
        <v>98</v>
      </c>
      <c r="N4704" s="29"/>
      <c r="O4704" s="29"/>
      <c r="P4704" s="30"/>
      <c r="Q4704" s="57"/>
    </row>
    <row r="4705" spans="1:17" ht="14.7" thickBot="1">
      <c r="A4705" s="26">
        <v>2004</v>
      </c>
      <c r="B4705" s="27" t="s">
        <v>5878</v>
      </c>
      <c r="C4705" s="28" t="s">
        <v>114</v>
      </c>
      <c r="D4705" s="28" t="s">
        <v>42</v>
      </c>
      <c r="E4705" s="28">
        <v>77.099999999999994</v>
      </c>
      <c r="F4705" s="28">
        <v>264</v>
      </c>
      <c r="G4705" s="28">
        <v>9.5</v>
      </c>
      <c r="H4705" s="28">
        <v>31.75</v>
      </c>
      <c r="I4705" s="29"/>
      <c r="J4705" s="28">
        <v>4.92</v>
      </c>
      <c r="K4705" s="28">
        <v>18</v>
      </c>
      <c r="L4705" s="28">
        <v>29</v>
      </c>
      <c r="M4705" s="28">
        <v>115</v>
      </c>
      <c r="N4705" s="28">
        <v>4.09</v>
      </c>
      <c r="O4705" s="28">
        <v>7.36</v>
      </c>
      <c r="P4705" s="31">
        <v>11.72</v>
      </c>
      <c r="Q4705" s="57"/>
    </row>
    <row r="4706" spans="1:17" ht="14.7" thickBot="1">
      <c r="A4706" s="26">
        <v>2004</v>
      </c>
      <c r="B4706" s="27" t="s">
        <v>5879</v>
      </c>
      <c r="C4706" s="28" t="s">
        <v>20</v>
      </c>
      <c r="D4706" s="28" t="s">
        <v>26</v>
      </c>
      <c r="E4706" s="28">
        <v>71.3</v>
      </c>
      <c r="F4706" s="28">
        <v>203</v>
      </c>
      <c r="G4706" s="28">
        <v>8.5</v>
      </c>
      <c r="H4706" s="28">
        <v>29.38</v>
      </c>
      <c r="I4706" s="29"/>
      <c r="J4706" s="28">
        <v>4.51</v>
      </c>
      <c r="K4706" s="29"/>
      <c r="L4706" s="28">
        <v>29</v>
      </c>
      <c r="M4706" s="28">
        <v>112</v>
      </c>
      <c r="N4706" s="28">
        <v>4.08</v>
      </c>
      <c r="O4706" s="28">
        <v>6.98</v>
      </c>
      <c r="P4706" s="31">
        <v>11.5</v>
      </c>
      <c r="Q4706" s="57"/>
    </row>
    <row r="4707" spans="1:17" ht="14.7" thickBot="1">
      <c r="A4707" s="26">
        <v>2004</v>
      </c>
      <c r="B4707" s="27" t="s">
        <v>5880</v>
      </c>
      <c r="C4707" s="28" t="s">
        <v>65</v>
      </c>
      <c r="D4707" s="28" t="s">
        <v>29</v>
      </c>
      <c r="E4707" s="28">
        <v>74</v>
      </c>
      <c r="F4707" s="28">
        <v>260</v>
      </c>
      <c r="G4707" s="29"/>
      <c r="H4707" s="29"/>
      <c r="I4707" s="29"/>
      <c r="J4707" s="28">
        <v>4.75</v>
      </c>
      <c r="K4707" s="29"/>
      <c r="L4707" s="29"/>
      <c r="M4707" s="29"/>
      <c r="N4707" s="29"/>
      <c r="O4707" s="28">
        <v>7.27</v>
      </c>
      <c r="P4707" s="30"/>
      <c r="Q4707" s="57"/>
    </row>
    <row r="4708" spans="1:17" ht="14.7" thickBot="1">
      <c r="A4708" s="26">
        <v>2004</v>
      </c>
      <c r="B4708" s="27" t="s">
        <v>5881</v>
      </c>
      <c r="C4708" s="28" t="s">
        <v>135</v>
      </c>
      <c r="D4708" s="28" t="s">
        <v>74</v>
      </c>
      <c r="E4708" s="28">
        <v>75.3</v>
      </c>
      <c r="F4708" s="28">
        <v>224</v>
      </c>
      <c r="G4708" s="28">
        <v>9</v>
      </c>
      <c r="H4708" s="28">
        <v>33.25</v>
      </c>
      <c r="I4708" s="29"/>
      <c r="J4708" s="28">
        <v>4.71</v>
      </c>
      <c r="K4708" s="28">
        <v>23</v>
      </c>
      <c r="L4708" s="28">
        <v>34.5</v>
      </c>
      <c r="M4708" s="28">
        <v>120</v>
      </c>
      <c r="N4708" s="28">
        <v>3.93</v>
      </c>
      <c r="O4708" s="28">
        <v>6.85</v>
      </c>
      <c r="P4708" s="31">
        <v>10.95</v>
      </c>
      <c r="Q4708" s="57"/>
    </row>
    <row r="4709" spans="1:17" ht="14.7" thickBot="1">
      <c r="A4709" s="26">
        <v>2004</v>
      </c>
      <c r="B4709" s="27" t="s">
        <v>5882</v>
      </c>
      <c r="C4709" s="28" t="s">
        <v>49</v>
      </c>
      <c r="D4709" s="28" t="s">
        <v>36</v>
      </c>
      <c r="E4709" s="28">
        <v>77.900000000000006</v>
      </c>
      <c r="F4709" s="28">
        <v>308</v>
      </c>
      <c r="G4709" s="28">
        <v>10</v>
      </c>
      <c r="H4709" s="28">
        <v>32.380000000000003</v>
      </c>
      <c r="I4709" s="29"/>
      <c r="J4709" s="28">
        <v>5.09</v>
      </c>
      <c r="K4709" s="28">
        <v>21</v>
      </c>
      <c r="L4709" s="28">
        <v>29.5</v>
      </c>
      <c r="M4709" s="28">
        <v>105</v>
      </c>
      <c r="N4709" s="28">
        <v>4.5999999999999996</v>
      </c>
      <c r="O4709" s="28">
        <v>7.75</v>
      </c>
      <c r="P4709" s="30"/>
      <c r="Q4709" s="57"/>
    </row>
    <row r="4710" spans="1:17" ht="14.7" thickBot="1">
      <c r="A4710" s="26">
        <v>2004</v>
      </c>
      <c r="B4710" s="27" t="s">
        <v>5883</v>
      </c>
      <c r="C4710" s="28" t="s">
        <v>555</v>
      </c>
      <c r="D4710" s="28" t="s">
        <v>26</v>
      </c>
      <c r="E4710" s="28">
        <v>78</v>
      </c>
      <c r="F4710" s="28">
        <v>211</v>
      </c>
      <c r="G4710" s="29"/>
      <c r="H4710" s="29"/>
      <c r="I4710" s="29"/>
      <c r="J4710" s="28">
        <v>4.55</v>
      </c>
      <c r="K4710" s="29"/>
      <c r="L4710" s="28">
        <v>34</v>
      </c>
      <c r="M4710" s="28">
        <v>122</v>
      </c>
      <c r="N4710" s="28">
        <v>4.21</v>
      </c>
      <c r="O4710" s="28">
        <v>6.84</v>
      </c>
      <c r="P4710" s="30"/>
      <c r="Q4710" s="57"/>
    </row>
    <row r="4711" spans="1:17" ht="14.7" thickBot="1">
      <c r="A4711" s="26">
        <v>2004</v>
      </c>
      <c r="B4711" s="27" t="s">
        <v>5884</v>
      </c>
      <c r="C4711" s="28" t="s">
        <v>376</v>
      </c>
      <c r="D4711" s="28" t="s">
        <v>56</v>
      </c>
      <c r="E4711" s="28">
        <v>70.599999999999994</v>
      </c>
      <c r="F4711" s="28">
        <v>209</v>
      </c>
      <c r="G4711" s="28">
        <v>9.8800000000000008</v>
      </c>
      <c r="H4711" s="28">
        <v>30.13</v>
      </c>
      <c r="I4711" s="29"/>
      <c r="J4711" s="28">
        <v>4.62</v>
      </c>
      <c r="K4711" s="29"/>
      <c r="L4711" s="28">
        <v>35</v>
      </c>
      <c r="M4711" s="28">
        <v>118</v>
      </c>
      <c r="N4711" s="28">
        <v>4.12</v>
      </c>
      <c r="O4711" s="28">
        <v>7.05</v>
      </c>
      <c r="P4711" s="31">
        <v>11.52</v>
      </c>
      <c r="Q4711" s="57"/>
    </row>
    <row r="4712" spans="1:17" ht="14.7" thickBot="1">
      <c r="A4712" s="26">
        <v>2004</v>
      </c>
      <c r="B4712" s="27" t="s">
        <v>5885</v>
      </c>
      <c r="C4712" s="28" t="s">
        <v>313</v>
      </c>
      <c r="D4712" s="28" t="s">
        <v>26</v>
      </c>
      <c r="E4712" s="28">
        <v>76</v>
      </c>
      <c r="F4712" s="28">
        <v>229</v>
      </c>
      <c r="G4712" s="28">
        <v>9.3800000000000008</v>
      </c>
      <c r="H4712" s="28">
        <v>34.380000000000003</v>
      </c>
      <c r="I4712" s="29"/>
      <c r="J4712" s="28">
        <v>4.54</v>
      </c>
      <c r="K4712" s="29"/>
      <c r="L4712" s="28">
        <v>41</v>
      </c>
      <c r="M4712" s="28">
        <v>130</v>
      </c>
      <c r="N4712" s="28">
        <v>4.22</v>
      </c>
      <c r="O4712" s="28">
        <v>7.34</v>
      </c>
      <c r="P4712" s="30"/>
      <c r="Q4712" s="57"/>
    </row>
    <row r="4713" spans="1:17" ht="14.7" thickBot="1">
      <c r="A4713" s="26">
        <v>2004</v>
      </c>
      <c r="B4713" s="27" t="s">
        <v>5886</v>
      </c>
      <c r="C4713" s="28" t="s">
        <v>187</v>
      </c>
      <c r="D4713" s="28" t="s">
        <v>76</v>
      </c>
      <c r="E4713" s="28">
        <v>78</v>
      </c>
      <c r="F4713" s="28">
        <v>246</v>
      </c>
      <c r="G4713" s="28">
        <v>9</v>
      </c>
      <c r="H4713" s="28">
        <v>31.38</v>
      </c>
      <c r="I4713" s="28">
        <v>24</v>
      </c>
      <c r="J4713" s="28">
        <v>5.18</v>
      </c>
      <c r="K4713" s="29"/>
      <c r="L4713" s="28">
        <v>26.5</v>
      </c>
      <c r="M4713" s="28">
        <v>100</v>
      </c>
      <c r="N4713" s="28">
        <v>4.46</v>
      </c>
      <c r="O4713" s="28">
        <v>7.73</v>
      </c>
      <c r="P4713" s="30"/>
      <c r="Q4713" s="57"/>
    </row>
    <row r="4714" spans="1:17" ht="14.7" thickBot="1">
      <c r="A4714" s="26">
        <v>2004</v>
      </c>
      <c r="B4714" s="27" t="s">
        <v>5887</v>
      </c>
      <c r="C4714" s="28" t="s">
        <v>652</v>
      </c>
      <c r="D4714" s="28" t="s">
        <v>26</v>
      </c>
      <c r="E4714" s="28">
        <v>72.8</v>
      </c>
      <c r="F4714" s="28">
        <v>213</v>
      </c>
      <c r="G4714" s="28">
        <v>8.75</v>
      </c>
      <c r="H4714" s="28">
        <v>31.13</v>
      </c>
      <c r="I4714" s="29"/>
      <c r="J4714" s="28">
        <v>4.8499999999999996</v>
      </c>
      <c r="K4714" s="29"/>
      <c r="L4714" s="28">
        <v>31.5</v>
      </c>
      <c r="M4714" s="28">
        <v>116</v>
      </c>
      <c r="N4714" s="29"/>
      <c r="O4714" s="28">
        <v>7.41</v>
      </c>
      <c r="P4714" s="30"/>
      <c r="Q4714" s="57"/>
    </row>
    <row r="4715" spans="1:17" ht="14.7" thickBot="1">
      <c r="A4715" s="26">
        <v>2004</v>
      </c>
      <c r="B4715" s="27" t="s">
        <v>5888</v>
      </c>
      <c r="C4715" s="28" t="s">
        <v>399</v>
      </c>
      <c r="D4715" s="28" t="s">
        <v>29</v>
      </c>
      <c r="E4715" s="28">
        <v>75.3</v>
      </c>
      <c r="F4715" s="28">
        <v>269</v>
      </c>
      <c r="G4715" s="28">
        <v>9.3800000000000008</v>
      </c>
      <c r="H4715" s="28">
        <v>33.380000000000003</v>
      </c>
      <c r="I4715" s="29"/>
      <c r="J4715" s="28">
        <v>4.78</v>
      </c>
      <c r="K4715" s="28">
        <v>25</v>
      </c>
      <c r="L4715" s="28">
        <v>39</v>
      </c>
      <c r="M4715" s="28">
        <v>124</v>
      </c>
      <c r="N4715" s="28">
        <v>4.03</v>
      </c>
      <c r="O4715" s="28">
        <v>6.92</v>
      </c>
      <c r="P4715" s="31">
        <v>11.59</v>
      </c>
      <c r="Q4715" s="57"/>
    </row>
    <row r="4716" spans="1:17" ht="14.7" thickBot="1">
      <c r="A4716" s="26">
        <v>2004</v>
      </c>
      <c r="B4716" s="27" t="s">
        <v>5889</v>
      </c>
      <c r="C4716" s="28" t="s">
        <v>65</v>
      </c>
      <c r="D4716" s="28" t="s">
        <v>29</v>
      </c>
      <c r="E4716" s="28">
        <v>77.8</v>
      </c>
      <c r="F4716" s="28">
        <v>274</v>
      </c>
      <c r="G4716" s="28">
        <v>10.25</v>
      </c>
      <c r="H4716" s="28">
        <v>35.75</v>
      </c>
      <c r="I4716" s="29"/>
      <c r="J4716" s="28">
        <v>4.74</v>
      </c>
      <c r="K4716" s="28">
        <v>21</v>
      </c>
      <c r="L4716" s="28">
        <v>37</v>
      </c>
      <c r="M4716" s="28">
        <v>114</v>
      </c>
      <c r="N4716" s="28">
        <v>4.4400000000000004</v>
      </c>
      <c r="O4716" s="28">
        <v>7.3</v>
      </c>
      <c r="P4716" s="30"/>
      <c r="Q4716" s="57"/>
    </row>
    <row r="4717" spans="1:17" ht="14.7" thickBot="1">
      <c r="A4717" s="26">
        <v>2004</v>
      </c>
      <c r="B4717" s="27" t="s">
        <v>5890</v>
      </c>
      <c r="C4717" s="28" t="s">
        <v>172</v>
      </c>
      <c r="D4717" s="28" t="s">
        <v>36</v>
      </c>
      <c r="E4717" s="28">
        <v>74.900000000000006</v>
      </c>
      <c r="F4717" s="28">
        <v>302</v>
      </c>
      <c r="G4717" s="28">
        <v>8.5</v>
      </c>
      <c r="H4717" s="28">
        <v>30.88</v>
      </c>
      <c r="I4717" s="29"/>
      <c r="J4717" s="28">
        <v>5.25</v>
      </c>
      <c r="K4717" s="29"/>
      <c r="L4717" s="28">
        <v>29</v>
      </c>
      <c r="M4717" s="28">
        <v>92</v>
      </c>
      <c r="N4717" s="28">
        <v>4.71</v>
      </c>
      <c r="O4717" s="28">
        <v>8.25</v>
      </c>
      <c r="P4717" s="30"/>
      <c r="Q4717" s="57"/>
    </row>
    <row r="4718" spans="1:17" ht="14.7" thickBot="1">
      <c r="A4718" s="26">
        <v>2004</v>
      </c>
      <c r="B4718" s="27" t="s">
        <v>5891</v>
      </c>
      <c r="C4718" s="28" t="s">
        <v>194</v>
      </c>
      <c r="D4718" s="28" t="s">
        <v>47</v>
      </c>
      <c r="E4718" s="28">
        <v>77.3</v>
      </c>
      <c r="F4718" s="28">
        <v>315</v>
      </c>
      <c r="G4718" s="28">
        <v>9</v>
      </c>
      <c r="H4718" s="28">
        <v>31.63</v>
      </c>
      <c r="I4718" s="29"/>
      <c r="J4718" s="28">
        <v>5.01</v>
      </c>
      <c r="K4718" s="28">
        <v>41</v>
      </c>
      <c r="L4718" s="28">
        <v>33.5</v>
      </c>
      <c r="M4718" s="28">
        <v>110</v>
      </c>
      <c r="N4718" s="28">
        <v>4.41</v>
      </c>
      <c r="O4718" s="28">
        <v>7.61</v>
      </c>
      <c r="P4718" s="30"/>
      <c r="Q4718" s="57"/>
    </row>
    <row r="4719" spans="1:17" ht="14.7" thickBot="1">
      <c r="A4719" s="26">
        <v>2004</v>
      </c>
      <c r="B4719" s="27" t="s">
        <v>5892</v>
      </c>
      <c r="C4719" s="28" t="s">
        <v>1214</v>
      </c>
      <c r="D4719" s="28" t="s">
        <v>29</v>
      </c>
      <c r="E4719" s="28">
        <v>75.099999999999994</v>
      </c>
      <c r="F4719" s="28">
        <v>252</v>
      </c>
      <c r="G4719" s="28">
        <v>9.3800000000000008</v>
      </c>
      <c r="H4719" s="28">
        <v>33</v>
      </c>
      <c r="I4719" s="29"/>
      <c r="J4719" s="28">
        <v>4.75</v>
      </c>
      <c r="K4719" s="28">
        <v>33</v>
      </c>
      <c r="L4719" s="29"/>
      <c r="M4719" s="29"/>
      <c r="N4719" s="29"/>
      <c r="O4719" s="29"/>
      <c r="P4719" s="30"/>
      <c r="Q4719" s="57"/>
    </row>
    <row r="4720" spans="1:17" ht="14.7" thickBot="1">
      <c r="A4720" s="26">
        <v>2004</v>
      </c>
      <c r="B4720" s="27" t="s">
        <v>5893</v>
      </c>
      <c r="C4720" s="28" t="s">
        <v>187</v>
      </c>
      <c r="D4720" s="28" t="s">
        <v>36</v>
      </c>
      <c r="E4720" s="28">
        <v>78.099999999999994</v>
      </c>
      <c r="F4720" s="28">
        <v>323</v>
      </c>
      <c r="G4720" s="28">
        <v>10.130000000000001</v>
      </c>
      <c r="H4720" s="28">
        <v>32.5</v>
      </c>
      <c r="I4720" s="29"/>
      <c r="J4720" s="28">
        <v>5.35</v>
      </c>
      <c r="K4720" s="28">
        <v>26</v>
      </c>
      <c r="L4720" s="28">
        <v>27</v>
      </c>
      <c r="M4720" s="28">
        <v>97</v>
      </c>
      <c r="N4720" s="28">
        <v>4.5999999999999996</v>
      </c>
      <c r="O4720" s="28">
        <v>8.01</v>
      </c>
      <c r="P4720" s="30"/>
      <c r="Q4720" s="57"/>
    </row>
    <row r="4721" spans="1:17" ht="14.7" thickBot="1">
      <c r="A4721" s="26">
        <v>2004</v>
      </c>
      <c r="B4721" s="27" t="s">
        <v>5894</v>
      </c>
      <c r="C4721" s="28" t="s">
        <v>185</v>
      </c>
      <c r="D4721" s="28" t="s">
        <v>68</v>
      </c>
      <c r="E4721" s="28">
        <v>73.900000000000006</v>
      </c>
      <c r="F4721" s="28">
        <v>213</v>
      </c>
      <c r="G4721" s="28">
        <v>8.75</v>
      </c>
      <c r="H4721" s="28">
        <v>32.380000000000003</v>
      </c>
      <c r="I4721" s="29"/>
      <c r="J4721" s="28">
        <v>4.5199999999999996</v>
      </c>
      <c r="K4721" s="28">
        <v>18</v>
      </c>
      <c r="L4721" s="28">
        <v>35.5</v>
      </c>
      <c r="M4721" s="28">
        <v>120</v>
      </c>
      <c r="N4721" s="28">
        <v>4.12</v>
      </c>
      <c r="O4721" s="28">
        <v>6.98</v>
      </c>
      <c r="P4721" s="31">
        <v>11.28</v>
      </c>
      <c r="Q4721" s="57"/>
    </row>
    <row r="4722" spans="1:17" ht="14.7" thickBot="1">
      <c r="A4722" s="26">
        <v>2004</v>
      </c>
      <c r="B4722" s="27" t="s">
        <v>5895</v>
      </c>
      <c r="C4722" s="28" t="s">
        <v>194</v>
      </c>
      <c r="D4722" s="28" t="s">
        <v>26</v>
      </c>
      <c r="E4722" s="28">
        <v>70.400000000000006</v>
      </c>
      <c r="F4722" s="28">
        <v>179</v>
      </c>
      <c r="G4722" s="28">
        <v>8.8800000000000008</v>
      </c>
      <c r="H4722" s="28">
        <v>28.25</v>
      </c>
      <c r="I4722" s="29"/>
      <c r="J4722" s="28">
        <v>4.3899999999999997</v>
      </c>
      <c r="K4722" s="29"/>
      <c r="L4722" s="28">
        <v>36</v>
      </c>
      <c r="M4722" s="29"/>
      <c r="N4722" s="29"/>
      <c r="O4722" s="29"/>
      <c r="P4722" s="30"/>
      <c r="Q4722" s="57"/>
    </row>
    <row r="4723" spans="1:17" ht="14.7" thickBot="1">
      <c r="A4723" s="26">
        <v>2004</v>
      </c>
      <c r="B4723" s="27" t="s">
        <v>5896</v>
      </c>
      <c r="C4723" s="28" t="s">
        <v>214</v>
      </c>
      <c r="D4723" s="28" t="s">
        <v>36</v>
      </c>
      <c r="E4723" s="28">
        <v>77.900000000000006</v>
      </c>
      <c r="F4723" s="28">
        <v>330</v>
      </c>
      <c r="G4723" s="28">
        <v>10.25</v>
      </c>
      <c r="H4723" s="28">
        <v>33</v>
      </c>
      <c r="I4723" s="29"/>
      <c r="J4723" s="28">
        <v>5.39</v>
      </c>
      <c r="K4723" s="28">
        <v>20</v>
      </c>
      <c r="L4723" s="28">
        <v>28</v>
      </c>
      <c r="M4723" s="28">
        <v>104</v>
      </c>
      <c r="N4723" s="28">
        <v>4.6100000000000003</v>
      </c>
      <c r="O4723" s="28">
        <v>8.24</v>
      </c>
      <c r="P4723" s="30"/>
      <c r="Q4723" s="57"/>
    </row>
    <row r="4724" spans="1:17" ht="14.7" thickBot="1">
      <c r="A4724" s="26">
        <v>2004</v>
      </c>
      <c r="B4724" s="27" t="s">
        <v>5897</v>
      </c>
      <c r="C4724" s="28" t="s">
        <v>94</v>
      </c>
      <c r="D4724" s="28" t="s">
        <v>56</v>
      </c>
      <c r="E4724" s="28">
        <v>72.099999999999994</v>
      </c>
      <c r="F4724" s="28">
        <v>220</v>
      </c>
      <c r="G4724" s="28">
        <v>8.8800000000000008</v>
      </c>
      <c r="H4724" s="28">
        <v>30.75</v>
      </c>
      <c r="I4724" s="29"/>
      <c r="J4724" s="28">
        <v>4.6100000000000003</v>
      </c>
      <c r="K4724" s="29"/>
      <c r="L4724" s="28">
        <v>31</v>
      </c>
      <c r="M4724" s="28">
        <v>115</v>
      </c>
      <c r="N4724" s="28">
        <v>4.3099999999999996</v>
      </c>
      <c r="O4724" s="28">
        <v>7.34</v>
      </c>
      <c r="P4724" s="30"/>
      <c r="Q4724" s="57"/>
    </row>
    <row r="4725" spans="1:17" ht="14.7" thickBot="1">
      <c r="A4725" s="26">
        <v>2004</v>
      </c>
      <c r="B4725" s="27" t="s">
        <v>5898</v>
      </c>
      <c r="C4725" s="28" t="s">
        <v>187</v>
      </c>
      <c r="D4725" s="28" t="s">
        <v>56</v>
      </c>
      <c r="E4725" s="28">
        <v>72</v>
      </c>
      <c r="F4725" s="28">
        <v>224</v>
      </c>
      <c r="G4725" s="28">
        <v>10.25</v>
      </c>
      <c r="H4725" s="28">
        <v>31.38</v>
      </c>
      <c r="I4725" s="29"/>
      <c r="J4725" s="28">
        <v>4.55</v>
      </c>
      <c r="K4725" s="28">
        <v>19</v>
      </c>
      <c r="L4725" s="29"/>
      <c r="M4725" s="29"/>
      <c r="N4725" s="29"/>
      <c r="O4725" s="29"/>
      <c r="P4725" s="30"/>
      <c r="Q4725" s="57"/>
    </row>
    <row r="4726" spans="1:17" ht="14.7" thickBot="1">
      <c r="A4726" s="26">
        <v>2004</v>
      </c>
      <c r="B4726" s="27" t="s">
        <v>5899</v>
      </c>
      <c r="C4726" s="28" t="s">
        <v>53</v>
      </c>
      <c r="D4726" s="28" t="s">
        <v>89</v>
      </c>
      <c r="E4726" s="28">
        <v>76</v>
      </c>
      <c r="F4726" s="28">
        <v>312</v>
      </c>
      <c r="G4726" s="28">
        <v>10.130000000000001</v>
      </c>
      <c r="H4726" s="28">
        <v>31.88</v>
      </c>
      <c r="I4726" s="29"/>
      <c r="J4726" s="28">
        <v>5.45</v>
      </c>
      <c r="K4726" s="28">
        <v>23</v>
      </c>
      <c r="L4726" s="28">
        <v>24.5</v>
      </c>
      <c r="M4726" s="28">
        <v>95</v>
      </c>
      <c r="N4726" s="28">
        <v>4.68</v>
      </c>
      <c r="O4726" s="28">
        <v>7.87</v>
      </c>
      <c r="P4726" s="30"/>
      <c r="Q4726" s="57"/>
    </row>
    <row r="4727" spans="1:17" ht="14.7" thickBot="1">
      <c r="A4727" s="26">
        <v>2004</v>
      </c>
      <c r="B4727" s="27" t="s">
        <v>5900</v>
      </c>
      <c r="C4727" s="28" t="s">
        <v>135</v>
      </c>
      <c r="D4727" s="28" t="s">
        <v>42</v>
      </c>
      <c r="E4727" s="28">
        <v>76.5</v>
      </c>
      <c r="F4727" s="28">
        <v>336</v>
      </c>
      <c r="G4727" s="28">
        <v>9.3800000000000008</v>
      </c>
      <c r="H4727" s="28">
        <v>33.130000000000003</v>
      </c>
      <c r="I4727" s="29"/>
      <c r="J4727" s="28">
        <v>4.99</v>
      </c>
      <c r="K4727" s="28">
        <v>21</v>
      </c>
      <c r="L4727" s="28">
        <v>29</v>
      </c>
      <c r="M4727" s="28">
        <v>115</v>
      </c>
      <c r="N4727" s="28">
        <v>4.75</v>
      </c>
      <c r="O4727" s="28">
        <v>7.7</v>
      </c>
      <c r="P4727" s="30"/>
      <c r="Q4727" s="57"/>
    </row>
    <row r="4728" spans="1:17" ht="14.7" thickBot="1">
      <c r="A4728" s="26">
        <v>2004</v>
      </c>
      <c r="B4728" s="27" t="s">
        <v>5901</v>
      </c>
      <c r="C4728" s="28" t="s">
        <v>412</v>
      </c>
      <c r="D4728" s="28" t="s">
        <v>29</v>
      </c>
      <c r="E4728" s="28">
        <v>75.099999999999994</v>
      </c>
      <c r="F4728" s="28">
        <v>255</v>
      </c>
      <c r="G4728" s="28">
        <v>9</v>
      </c>
      <c r="H4728" s="28">
        <v>33.630000000000003</v>
      </c>
      <c r="I4728" s="29"/>
      <c r="J4728" s="28">
        <v>4.83</v>
      </c>
      <c r="K4728" s="29"/>
      <c r="L4728" s="28">
        <v>33</v>
      </c>
      <c r="M4728" s="28">
        <v>114</v>
      </c>
      <c r="N4728" s="28">
        <v>4.2300000000000004</v>
      </c>
      <c r="O4728" s="28">
        <v>6.95</v>
      </c>
      <c r="P4728" s="31">
        <v>11.5</v>
      </c>
      <c r="Q4728" s="57"/>
    </row>
    <row r="4729" spans="1:17" ht="14.7" thickBot="1">
      <c r="A4729" s="26">
        <v>2004</v>
      </c>
      <c r="B4729" s="27" t="s">
        <v>5902</v>
      </c>
      <c r="C4729" s="28" t="s">
        <v>28</v>
      </c>
      <c r="D4729" s="28" t="s">
        <v>76</v>
      </c>
      <c r="E4729" s="28">
        <v>75.5</v>
      </c>
      <c r="F4729" s="28">
        <v>233</v>
      </c>
      <c r="G4729" s="28">
        <v>9.6300000000000008</v>
      </c>
      <c r="H4729" s="28">
        <v>31.38</v>
      </c>
      <c r="I4729" s="28">
        <v>19</v>
      </c>
      <c r="J4729" s="28">
        <v>4.8</v>
      </c>
      <c r="K4729" s="29"/>
      <c r="L4729" s="28">
        <v>30.5</v>
      </c>
      <c r="M4729" s="28">
        <v>109</v>
      </c>
      <c r="N4729" s="28">
        <v>4.3</v>
      </c>
      <c r="O4729" s="28">
        <v>7.19</v>
      </c>
      <c r="P4729" s="30"/>
      <c r="Q4729" s="57"/>
    </row>
    <row r="4730" spans="1:17" ht="14.7" thickBot="1">
      <c r="A4730" s="26">
        <v>2004</v>
      </c>
      <c r="B4730" s="27" t="s">
        <v>5903</v>
      </c>
      <c r="C4730" s="28" t="s">
        <v>116</v>
      </c>
      <c r="D4730" s="28" t="s">
        <v>42</v>
      </c>
      <c r="E4730" s="28">
        <v>78</v>
      </c>
      <c r="F4730" s="28">
        <v>250</v>
      </c>
      <c r="G4730" s="29"/>
      <c r="H4730" s="29"/>
      <c r="I4730" s="29"/>
      <c r="J4730" s="28">
        <v>4.95</v>
      </c>
      <c r="K4730" s="28">
        <v>19</v>
      </c>
      <c r="L4730" s="28">
        <v>27</v>
      </c>
      <c r="M4730" s="28">
        <v>103</v>
      </c>
      <c r="N4730" s="28">
        <v>4.3899999999999997</v>
      </c>
      <c r="O4730" s="28">
        <v>7.15</v>
      </c>
      <c r="P4730" s="30"/>
      <c r="Q4730" s="57"/>
    </row>
    <row r="4731" spans="1:17" ht="14.7" thickBot="1">
      <c r="A4731" s="26">
        <v>2004</v>
      </c>
      <c r="B4731" s="27" t="s">
        <v>5904</v>
      </c>
      <c r="C4731" s="28" t="s">
        <v>96</v>
      </c>
      <c r="D4731" s="28" t="s">
        <v>21</v>
      </c>
      <c r="E4731" s="28">
        <v>71.599999999999994</v>
      </c>
      <c r="F4731" s="28">
        <v>246</v>
      </c>
      <c r="G4731" s="28">
        <v>9.1300000000000008</v>
      </c>
      <c r="H4731" s="28">
        <v>31</v>
      </c>
      <c r="I4731" s="29"/>
      <c r="J4731" s="28">
        <v>4.6500000000000004</v>
      </c>
      <c r="K4731" s="28">
        <v>28</v>
      </c>
      <c r="L4731" s="28">
        <v>32</v>
      </c>
      <c r="M4731" s="28">
        <v>117</v>
      </c>
      <c r="N4731" s="28">
        <v>4.18</v>
      </c>
      <c r="O4731" s="28">
        <v>7.45</v>
      </c>
      <c r="P4731" s="31">
        <v>11.56</v>
      </c>
      <c r="Q4731" s="57"/>
    </row>
    <row r="4732" spans="1:17" ht="14.7" thickBot="1">
      <c r="A4732" s="26">
        <v>2004</v>
      </c>
      <c r="B4732" s="27" t="s">
        <v>5905</v>
      </c>
      <c r="C4732" s="28" t="s">
        <v>88</v>
      </c>
      <c r="D4732" s="28" t="s">
        <v>15</v>
      </c>
      <c r="E4732" s="28">
        <v>70.400000000000006</v>
      </c>
      <c r="F4732" s="28">
        <v>194</v>
      </c>
      <c r="G4732" s="28">
        <v>10</v>
      </c>
      <c r="H4732" s="28">
        <v>30.5</v>
      </c>
      <c r="I4732" s="29"/>
      <c r="J4732" s="28">
        <v>4.47</v>
      </c>
      <c r="K4732" s="28">
        <v>16</v>
      </c>
      <c r="L4732" s="29"/>
      <c r="M4732" s="29"/>
      <c r="N4732" s="29"/>
      <c r="O4732" s="29"/>
      <c r="P4732" s="30"/>
      <c r="Q4732" s="57"/>
    </row>
    <row r="4733" spans="1:17" ht="14.7" thickBot="1">
      <c r="A4733" s="26">
        <v>2004</v>
      </c>
      <c r="B4733" s="27" t="s">
        <v>5906</v>
      </c>
      <c r="C4733" s="28" t="s">
        <v>65</v>
      </c>
      <c r="D4733" s="28" t="s">
        <v>59</v>
      </c>
      <c r="E4733" s="28">
        <v>70.900000000000006</v>
      </c>
      <c r="F4733" s="28">
        <v>230</v>
      </c>
      <c r="G4733" s="28">
        <v>9.6300000000000008</v>
      </c>
      <c r="H4733" s="28">
        <v>31</v>
      </c>
      <c r="I4733" s="29"/>
      <c r="J4733" s="28">
        <v>4.6900000000000004</v>
      </c>
      <c r="K4733" s="28">
        <v>24</v>
      </c>
      <c r="L4733" s="29"/>
      <c r="M4733" s="28">
        <v>106</v>
      </c>
      <c r="N4733" s="29"/>
      <c r="O4733" s="29"/>
      <c r="P4733" s="30"/>
      <c r="Q4733" s="57"/>
    </row>
    <row r="4734" spans="1:17" ht="14.7" thickBot="1">
      <c r="A4734" s="26">
        <v>2004</v>
      </c>
      <c r="B4734" s="27" t="s">
        <v>5907</v>
      </c>
      <c r="C4734" s="28" t="s">
        <v>294</v>
      </c>
      <c r="D4734" s="28" t="s">
        <v>59</v>
      </c>
      <c r="E4734" s="28">
        <v>73</v>
      </c>
      <c r="F4734" s="28">
        <v>226</v>
      </c>
      <c r="G4734" s="28">
        <v>9.25</v>
      </c>
      <c r="H4734" s="28">
        <v>31.5</v>
      </c>
      <c r="I4734" s="29"/>
      <c r="J4734" s="28">
        <v>4.71</v>
      </c>
      <c r="K4734" s="29"/>
      <c r="L4734" s="29"/>
      <c r="M4734" s="28">
        <v>118</v>
      </c>
      <c r="N4734" s="28">
        <v>4.26</v>
      </c>
      <c r="O4734" s="29"/>
      <c r="P4734" s="31">
        <v>11.72</v>
      </c>
      <c r="Q4734" s="57"/>
    </row>
    <row r="4735" spans="1:17" ht="14.7" thickBot="1">
      <c r="A4735" s="26">
        <v>2004</v>
      </c>
      <c r="B4735" s="27" t="s">
        <v>5908</v>
      </c>
      <c r="C4735" s="28" t="s">
        <v>25</v>
      </c>
      <c r="D4735" s="28" t="s">
        <v>39</v>
      </c>
      <c r="E4735" s="28">
        <v>72.099999999999994</v>
      </c>
      <c r="F4735" s="28">
        <v>197</v>
      </c>
      <c r="G4735" s="28">
        <v>8.8800000000000008</v>
      </c>
      <c r="H4735" s="28">
        <v>31.88</v>
      </c>
      <c r="I4735" s="29"/>
      <c r="J4735" s="28">
        <v>4.59</v>
      </c>
      <c r="K4735" s="29"/>
      <c r="L4735" s="28">
        <v>39.5</v>
      </c>
      <c r="M4735" s="28">
        <v>116</v>
      </c>
      <c r="N4735" s="28">
        <v>4</v>
      </c>
      <c r="O4735" s="28">
        <v>7.15</v>
      </c>
      <c r="P4735" s="31">
        <v>11.3</v>
      </c>
      <c r="Q4735" s="57"/>
    </row>
    <row r="4736" spans="1:17" ht="14.7" thickBot="1">
      <c r="A4736" s="26">
        <v>2004</v>
      </c>
      <c r="B4736" s="27" t="s">
        <v>5909</v>
      </c>
      <c r="C4736" s="28" t="s">
        <v>443</v>
      </c>
      <c r="D4736" s="28" t="s">
        <v>47</v>
      </c>
      <c r="E4736" s="28">
        <v>74.8</v>
      </c>
      <c r="F4736" s="28">
        <v>321</v>
      </c>
      <c r="G4736" s="28">
        <v>10.130000000000001</v>
      </c>
      <c r="H4736" s="28">
        <v>32.5</v>
      </c>
      <c r="I4736" s="29"/>
      <c r="J4736" s="28">
        <v>5.44</v>
      </c>
      <c r="K4736" s="28">
        <v>19</v>
      </c>
      <c r="L4736" s="28">
        <v>25</v>
      </c>
      <c r="M4736" s="28">
        <v>98</v>
      </c>
      <c r="N4736" s="28">
        <v>4.8499999999999996</v>
      </c>
      <c r="O4736" s="28">
        <v>8.17</v>
      </c>
      <c r="P4736" s="30"/>
      <c r="Q4736" s="57"/>
    </row>
    <row r="4737" spans="1:17" ht="14.7" thickBot="1">
      <c r="A4737" s="26">
        <v>2004</v>
      </c>
      <c r="B4737" s="27" t="s">
        <v>5910</v>
      </c>
      <c r="C4737" s="28" t="s">
        <v>283</v>
      </c>
      <c r="D4737" s="28" t="s">
        <v>15</v>
      </c>
      <c r="E4737" s="28">
        <v>70.099999999999994</v>
      </c>
      <c r="F4737" s="28">
        <v>194</v>
      </c>
      <c r="G4737" s="28">
        <v>9.5</v>
      </c>
      <c r="H4737" s="28">
        <v>30.5</v>
      </c>
      <c r="I4737" s="29"/>
      <c r="J4737" s="28">
        <v>4.58</v>
      </c>
      <c r="K4737" s="28">
        <v>11</v>
      </c>
      <c r="L4737" s="29"/>
      <c r="M4737" s="29"/>
      <c r="N4737" s="29"/>
      <c r="O4737" s="29"/>
      <c r="P4737" s="30"/>
      <c r="Q4737" s="57"/>
    </row>
    <row r="4738" spans="1:17" ht="14.7" thickBot="1">
      <c r="A4738" s="26">
        <v>2004</v>
      </c>
      <c r="B4738" s="27" t="s">
        <v>5911</v>
      </c>
      <c r="C4738" s="28" t="s">
        <v>72</v>
      </c>
      <c r="D4738" s="28" t="s">
        <v>89</v>
      </c>
      <c r="E4738" s="28">
        <v>78.3</v>
      </c>
      <c r="F4738" s="28">
        <v>323</v>
      </c>
      <c r="G4738" s="28">
        <v>9.8800000000000008</v>
      </c>
      <c r="H4738" s="28">
        <v>33.25</v>
      </c>
      <c r="I4738" s="29"/>
      <c r="J4738" s="28">
        <v>5.52</v>
      </c>
      <c r="K4738" s="28">
        <v>26</v>
      </c>
      <c r="L4738" s="28">
        <v>29</v>
      </c>
      <c r="M4738" s="28">
        <v>98</v>
      </c>
      <c r="N4738" s="28">
        <v>4.91</v>
      </c>
      <c r="O4738" s="28">
        <v>7.95</v>
      </c>
      <c r="P4738" s="30"/>
      <c r="Q4738" s="57"/>
    </row>
    <row r="4739" spans="1:17" ht="14.7" thickBot="1">
      <c r="A4739" s="26">
        <v>2004</v>
      </c>
      <c r="B4739" s="27" t="s">
        <v>5912</v>
      </c>
      <c r="C4739" s="28" t="s">
        <v>172</v>
      </c>
      <c r="D4739" s="28" t="s">
        <v>74</v>
      </c>
      <c r="E4739" s="28">
        <v>75.5</v>
      </c>
      <c r="F4739" s="28">
        <v>251</v>
      </c>
      <c r="G4739" s="28">
        <v>9.5</v>
      </c>
      <c r="H4739" s="28">
        <v>31</v>
      </c>
      <c r="I4739" s="29"/>
      <c r="J4739" s="28">
        <v>4.79</v>
      </c>
      <c r="K4739" s="28">
        <v>18</v>
      </c>
      <c r="L4739" s="28">
        <v>32.5</v>
      </c>
      <c r="M4739" s="28">
        <v>116</v>
      </c>
      <c r="N4739" s="28">
        <v>3.94</v>
      </c>
      <c r="O4739" s="28">
        <v>7.17</v>
      </c>
      <c r="P4739" s="31">
        <v>11.46</v>
      </c>
      <c r="Q4739" s="57"/>
    </row>
    <row r="4740" spans="1:17" ht="14.7" thickBot="1">
      <c r="A4740" s="26">
        <v>2004</v>
      </c>
      <c r="B4740" s="27" t="s">
        <v>5913</v>
      </c>
      <c r="C4740" s="28" t="s">
        <v>135</v>
      </c>
      <c r="D4740" s="28" t="s">
        <v>15</v>
      </c>
      <c r="E4740" s="28">
        <v>69.3</v>
      </c>
      <c r="F4740" s="28">
        <v>194</v>
      </c>
      <c r="G4740" s="28">
        <v>8.5</v>
      </c>
      <c r="H4740" s="28">
        <v>30.88</v>
      </c>
      <c r="I4740" s="29"/>
      <c r="J4740" s="28">
        <v>4.63</v>
      </c>
      <c r="K4740" s="28">
        <v>8</v>
      </c>
      <c r="L4740" s="28">
        <v>31</v>
      </c>
      <c r="M4740" s="28">
        <v>112</v>
      </c>
      <c r="N4740" s="29"/>
      <c r="O4740" s="29"/>
      <c r="P4740" s="30"/>
      <c r="Q4740" s="57"/>
    </row>
    <row r="4741" spans="1:17" ht="14.7" thickBot="1">
      <c r="A4741" s="26">
        <v>2004</v>
      </c>
      <c r="B4741" s="27" t="s">
        <v>5914</v>
      </c>
      <c r="C4741" s="28" t="s">
        <v>276</v>
      </c>
      <c r="D4741" s="28" t="s">
        <v>59</v>
      </c>
      <c r="E4741" s="28">
        <v>73</v>
      </c>
      <c r="F4741" s="28">
        <v>233</v>
      </c>
      <c r="G4741" s="28">
        <v>9.75</v>
      </c>
      <c r="H4741" s="28">
        <v>31.5</v>
      </c>
      <c r="I4741" s="29"/>
      <c r="J4741" s="28">
        <v>4.7</v>
      </c>
      <c r="K4741" s="28">
        <v>17</v>
      </c>
      <c r="L4741" s="29"/>
      <c r="M4741" s="29"/>
      <c r="N4741" s="29"/>
      <c r="O4741" s="29"/>
      <c r="P4741" s="30"/>
      <c r="Q4741" s="57"/>
    </row>
    <row r="4742" spans="1:17" ht="14.7" thickBot="1">
      <c r="A4742" s="26">
        <v>2004</v>
      </c>
      <c r="B4742" s="27" t="s">
        <v>5915</v>
      </c>
      <c r="C4742" s="28" t="s">
        <v>917</v>
      </c>
      <c r="D4742" s="28" t="s">
        <v>36</v>
      </c>
      <c r="E4742" s="28">
        <v>77.599999999999994</v>
      </c>
      <c r="F4742" s="28">
        <v>319</v>
      </c>
      <c r="G4742" s="28">
        <v>9.1300000000000008</v>
      </c>
      <c r="H4742" s="28">
        <v>32.630000000000003</v>
      </c>
      <c r="I4742" s="29"/>
      <c r="J4742" s="28">
        <v>5.4</v>
      </c>
      <c r="K4742" s="28">
        <v>31</v>
      </c>
      <c r="L4742" s="28">
        <v>28</v>
      </c>
      <c r="M4742" s="28">
        <v>105</v>
      </c>
      <c r="N4742" s="28">
        <v>4.66</v>
      </c>
      <c r="O4742" s="28">
        <v>7.97</v>
      </c>
      <c r="P4742" s="30"/>
      <c r="Q4742" s="57"/>
    </row>
    <row r="4743" spans="1:17" ht="14.7" thickBot="1">
      <c r="A4743" s="26">
        <v>2004</v>
      </c>
      <c r="B4743" s="27" t="s">
        <v>5916</v>
      </c>
      <c r="C4743" s="28" t="s">
        <v>482</v>
      </c>
      <c r="D4743" s="28" t="s">
        <v>76</v>
      </c>
      <c r="E4743" s="28">
        <v>73</v>
      </c>
      <c r="F4743" s="28">
        <v>224</v>
      </c>
      <c r="G4743" s="28">
        <v>9.25</v>
      </c>
      <c r="H4743" s="28">
        <v>31.13</v>
      </c>
      <c r="I4743" s="29"/>
      <c r="J4743" s="28">
        <v>4.9400000000000004</v>
      </c>
      <c r="K4743" s="29"/>
      <c r="L4743" s="28">
        <v>30</v>
      </c>
      <c r="M4743" s="28">
        <v>119</v>
      </c>
      <c r="N4743" s="28">
        <v>4.34</v>
      </c>
      <c r="O4743" s="28">
        <v>7.44</v>
      </c>
      <c r="P4743" s="30"/>
      <c r="Q4743" s="57"/>
    </row>
    <row r="4744" spans="1:17" ht="14.7" thickBot="1">
      <c r="A4744" s="26">
        <v>2004</v>
      </c>
      <c r="B4744" s="27" t="s">
        <v>5917</v>
      </c>
      <c r="C4744" s="28" t="s">
        <v>112</v>
      </c>
      <c r="D4744" s="28" t="s">
        <v>29</v>
      </c>
      <c r="E4744" s="28">
        <v>75</v>
      </c>
      <c r="F4744" s="28">
        <v>259</v>
      </c>
      <c r="G4744" s="29"/>
      <c r="H4744" s="29"/>
      <c r="I4744" s="29"/>
      <c r="J4744" s="28">
        <v>4.97</v>
      </c>
      <c r="K4744" s="28">
        <v>24</v>
      </c>
      <c r="L4744" s="28">
        <v>29</v>
      </c>
      <c r="M4744" s="28">
        <v>108</v>
      </c>
      <c r="N4744" s="28">
        <v>4.4800000000000004</v>
      </c>
      <c r="O4744" s="28">
        <v>7.39</v>
      </c>
      <c r="P4744" s="30"/>
      <c r="Q4744" s="57"/>
    </row>
    <row r="4745" spans="1:17" ht="14.7" thickBot="1">
      <c r="A4745" s="26">
        <v>2004</v>
      </c>
      <c r="B4745" s="27" t="s">
        <v>5918</v>
      </c>
      <c r="C4745" s="28" t="s">
        <v>219</v>
      </c>
      <c r="D4745" s="28" t="s">
        <v>76</v>
      </c>
      <c r="E4745" s="28">
        <v>77</v>
      </c>
      <c r="F4745" s="28">
        <v>229</v>
      </c>
      <c r="G4745" s="28">
        <v>9.25</v>
      </c>
      <c r="H4745" s="28">
        <v>32.130000000000003</v>
      </c>
      <c r="I4745" s="28">
        <v>30</v>
      </c>
      <c r="J4745" s="28">
        <v>5.08</v>
      </c>
      <c r="K4745" s="29"/>
      <c r="L4745" s="29"/>
      <c r="M4745" s="29"/>
      <c r="N4745" s="29"/>
      <c r="O4745" s="29"/>
      <c r="P4745" s="30"/>
      <c r="Q4745" s="57"/>
    </row>
    <row r="4746" spans="1:17" ht="14.7" thickBot="1">
      <c r="A4746" s="26">
        <v>2004</v>
      </c>
      <c r="B4746" s="27" t="s">
        <v>5919</v>
      </c>
      <c r="C4746" s="28" t="s">
        <v>510</v>
      </c>
      <c r="D4746" s="28" t="s">
        <v>15</v>
      </c>
      <c r="E4746" s="28">
        <v>70.599999999999994</v>
      </c>
      <c r="F4746" s="28">
        <v>186</v>
      </c>
      <c r="G4746" s="28">
        <v>9.25</v>
      </c>
      <c r="H4746" s="28">
        <v>30.63</v>
      </c>
      <c r="I4746" s="29"/>
      <c r="J4746" s="28">
        <v>4.3499999999999996</v>
      </c>
      <c r="K4746" s="28">
        <v>15</v>
      </c>
      <c r="L4746" s="28">
        <v>36</v>
      </c>
      <c r="M4746" s="28">
        <v>120</v>
      </c>
      <c r="N4746" s="28">
        <v>3.75</v>
      </c>
      <c r="O4746" s="28">
        <v>6.97</v>
      </c>
      <c r="P4746" s="30"/>
      <c r="Q4746" s="57"/>
    </row>
    <row r="4747" spans="1:17" ht="14.7" thickBot="1">
      <c r="A4747" s="26">
        <v>2004</v>
      </c>
      <c r="B4747" s="27" t="s">
        <v>5920</v>
      </c>
      <c r="C4747" s="28" t="s">
        <v>368</v>
      </c>
      <c r="D4747" s="28" t="s">
        <v>76</v>
      </c>
      <c r="E4747" s="28">
        <v>76.900000000000006</v>
      </c>
      <c r="F4747" s="28">
        <v>241</v>
      </c>
      <c r="G4747" s="28">
        <v>9.3800000000000008</v>
      </c>
      <c r="H4747" s="28">
        <v>31.5</v>
      </c>
      <c r="I4747" s="28">
        <v>25</v>
      </c>
      <c r="J4747" s="28">
        <v>4.75</v>
      </c>
      <c r="K4747" s="29"/>
      <c r="L4747" s="29"/>
      <c r="M4747" s="29"/>
      <c r="N4747" s="29"/>
      <c r="O4747" s="29"/>
      <c r="P4747" s="30"/>
      <c r="Q4747" s="57"/>
    </row>
    <row r="4748" spans="1:17" ht="14.7" thickBot="1">
      <c r="A4748" s="26">
        <v>2004</v>
      </c>
      <c r="B4748" s="27" t="s">
        <v>5921</v>
      </c>
      <c r="C4748" s="28" t="s">
        <v>88</v>
      </c>
      <c r="D4748" s="28" t="s">
        <v>36</v>
      </c>
      <c r="E4748" s="28">
        <v>78.099999999999994</v>
      </c>
      <c r="F4748" s="28">
        <v>307</v>
      </c>
      <c r="G4748" s="28">
        <v>9.5</v>
      </c>
      <c r="H4748" s="28">
        <v>33.25</v>
      </c>
      <c r="I4748" s="29"/>
      <c r="J4748" s="28">
        <v>5.3</v>
      </c>
      <c r="K4748" s="28">
        <v>30</v>
      </c>
      <c r="L4748" s="29"/>
      <c r="M4748" s="29"/>
      <c r="N4748" s="29"/>
      <c r="O4748" s="29"/>
      <c r="P4748" s="30"/>
      <c r="Q4748" s="57"/>
    </row>
    <row r="4749" spans="1:17" ht="14.7" thickBot="1">
      <c r="A4749" s="26">
        <v>2004</v>
      </c>
      <c r="B4749" s="27" t="s">
        <v>5922</v>
      </c>
      <c r="C4749" s="28" t="s">
        <v>118</v>
      </c>
      <c r="D4749" s="28" t="s">
        <v>56</v>
      </c>
      <c r="E4749" s="28">
        <v>67</v>
      </c>
      <c r="F4749" s="28">
        <v>195</v>
      </c>
      <c r="G4749" s="28">
        <v>8.25</v>
      </c>
      <c r="H4749" s="28">
        <v>28.88</v>
      </c>
      <c r="I4749" s="29"/>
      <c r="J4749" s="28">
        <v>4.51</v>
      </c>
      <c r="K4749" s="28">
        <v>21</v>
      </c>
      <c r="L4749" s="28">
        <v>34</v>
      </c>
      <c r="M4749" s="28">
        <v>121</v>
      </c>
      <c r="N4749" s="28">
        <v>4.3</v>
      </c>
      <c r="O4749" s="28">
        <v>7.09</v>
      </c>
      <c r="P4749" s="31">
        <v>11.2</v>
      </c>
      <c r="Q4749" s="57"/>
    </row>
    <row r="4750" spans="1:17" ht="14.7" thickBot="1">
      <c r="A4750" s="26">
        <v>2004</v>
      </c>
      <c r="B4750" s="27" t="s">
        <v>5923</v>
      </c>
      <c r="C4750" s="28" t="s">
        <v>96</v>
      </c>
      <c r="D4750" s="28" t="s">
        <v>76</v>
      </c>
      <c r="E4750" s="28">
        <v>73.599999999999994</v>
      </c>
      <c r="F4750" s="28">
        <v>240</v>
      </c>
      <c r="G4750" s="28">
        <v>9.3800000000000008</v>
      </c>
      <c r="H4750" s="28">
        <v>30.38</v>
      </c>
      <c r="I4750" s="28">
        <v>17</v>
      </c>
      <c r="J4750" s="28">
        <v>4.79</v>
      </c>
      <c r="K4750" s="29"/>
      <c r="L4750" s="28">
        <v>30.5</v>
      </c>
      <c r="M4750" s="28">
        <v>110</v>
      </c>
      <c r="N4750" s="28">
        <v>4.41</v>
      </c>
      <c r="O4750" s="28">
        <v>7.66</v>
      </c>
      <c r="P4750" s="30"/>
      <c r="Q4750" s="57"/>
    </row>
    <row r="4751" spans="1:17" ht="14.7" thickBot="1">
      <c r="A4751" s="26">
        <v>2004</v>
      </c>
      <c r="B4751" s="27" t="s">
        <v>5924</v>
      </c>
      <c r="C4751" s="28" t="s">
        <v>82</v>
      </c>
      <c r="D4751" s="28" t="s">
        <v>42</v>
      </c>
      <c r="E4751" s="28">
        <v>76.5</v>
      </c>
      <c r="F4751" s="28">
        <v>268</v>
      </c>
      <c r="G4751" s="28">
        <v>10.38</v>
      </c>
      <c r="H4751" s="28">
        <v>33</v>
      </c>
      <c r="I4751" s="29"/>
      <c r="J4751" s="28">
        <v>4.97</v>
      </c>
      <c r="K4751" s="28">
        <v>22</v>
      </c>
      <c r="L4751" s="28">
        <v>32.5</v>
      </c>
      <c r="M4751" s="28">
        <v>115</v>
      </c>
      <c r="N4751" s="29"/>
      <c r="O4751" s="29"/>
      <c r="P4751" s="30"/>
      <c r="Q4751" s="57"/>
    </row>
    <row r="4752" spans="1:17" ht="14.7" thickBot="1">
      <c r="A4752" s="26">
        <v>2004</v>
      </c>
      <c r="B4752" s="27" t="s">
        <v>5925</v>
      </c>
      <c r="C4752" s="28" t="s">
        <v>294</v>
      </c>
      <c r="D4752" s="28" t="s">
        <v>26</v>
      </c>
      <c r="E4752" s="28">
        <v>75.400000000000006</v>
      </c>
      <c r="F4752" s="28">
        <v>210</v>
      </c>
      <c r="G4752" s="28">
        <v>8.25</v>
      </c>
      <c r="H4752" s="28">
        <v>31.38</v>
      </c>
      <c r="I4752" s="29"/>
      <c r="J4752" s="28">
        <v>4.53</v>
      </c>
      <c r="K4752" s="29"/>
      <c r="L4752" s="28">
        <v>34.5</v>
      </c>
      <c r="M4752" s="29"/>
      <c r="N4752" s="29"/>
      <c r="O4752" s="28">
        <v>7.04</v>
      </c>
      <c r="P4752" s="31">
        <v>11.43</v>
      </c>
      <c r="Q4752" s="57"/>
    </row>
    <row r="4753" spans="1:17" ht="14.7" thickBot="1">
      <c r="A4753" s="26">
        <v>2004</v>
      </c>
      <c r="B4753" s="27" t="s">
        <v>5926</v>
      </c>
      <c r="C4753" s="28" t="s">
        <v>118</v>
      </c>
      <c r="D4753" s="28" t="s">
        <v>68</v>
      </c>
      <c r="E4753" s="28">
        <v>68.400000000000006</v>
      </c>
      <c r="F4753" s="28">
        <v>204</v>
      </c>
      <c r="G4753" s="28">
        <v>8.8800000000000008</v>
      </c>
      <c r="H4753" s="28">
        <v>29.75</v>
      </c>
      <c r="I4753" s="29"/>
      <c r="J4753" s="28">
        <v>4.4000000000000004</v>
      </c>
      <c r="K4753" s="28">
        <v>15</v>
      </c>
      <c r="L4753" s="28">
        <v>41.5</v>
      </c>
      <c r="M4753" s="28">
        <v>128</v>
      </c>
      <c r="N4753" s="28">
        <v>3.91</v>
      </c>
      <c r="O4753" s="28">
        <v>6.7</v>
      </c>
      <c r="P4753" s="31">
        <v>10.77</v>
      </c>
      <c r="Q4753" s="57"/>
    </row>
    <row r="4754" spans="1:17" ht="14.7" thickBot="1">
      <c r="A4754" s="26">
        <v>2004</v>
      </c>
      <c r="B4754" s="27" t="s">
        <v>5927</v>
      </c>
      <c r="C4754" s="28" t="s">
        <v>252</v>
      </c>
      <c r="D4754" s="28" t="s">
        <v>76</v>
      </c>
      <c r="E4754" s="28">
        <v>77.599999999999994</v>
      </c>
      <c r="F4754" s="28">
        <v>243</v>
      </c>
      <c r="G4754" s="28">
        <v>9.3800000000000008</v>
      </c>
      <c r="H4754" s="28">
        <v>31.38</v>
      </c>
      <c r="I4754" s="28">
        <v>30</v>
      </c>
      <c r="J4754" s="28">
        <v>5.05</v>
      </c>
      <c r="K4754" s="29"/>
      <c r="L4754" s="28">
        <v>30.5</v>
      </c>
      <c r="M4754" s="28">
        <v>110</v>
      </c>
      <c r="N4754" s="28">
        <v>4.62</v>
      </c>
      <c r="O4754" s="28">
        <v>7.65</v>
      </c>
      <c r="P4754" s="30"/>
      <c r="Q4754" s="57"/>
    </row>
    <row r="4755" spans="1:17" ht="14.7" thickBot="1">
      <c r="A4755" s="26">
        <v>2004</v>
      </c>
      <c r="B4755" s="27" t="s">
        <v>5928</v>
      </c>
      <c r="C4755" s="28" t="s">
        <v>443</v>
      </c>
      <c r="D4755" s="28" t="s">
        <v>29</v>
      </c>
      <c r="E4755" s="28">
        <v>77</v>
      </c>
      <c r="F4755" s="28">
        <v>271</v>
      </c>
      <c r="G4755" s="28">
        <v>10</v>
      </c>
      <c r="H4755" s="28">
        <v>32.25</v>
      </c>
      <c r="I4755" s="29"/>
      <c r="J4755" s="28">
        <v>4.82</v>
      </c>
      <c r="K4755" s="28">
        <v>25</v>
      </c>
      <c r="L4755" s="28">
        <v>32.5</v>
      </c>
      <c r="M4755" s="28">
        <v>109</v>
      </c>
      <c r="N4755" s="28">
        <v>4.38</v>
      </c>
      <c r="O4755" s="28">
        <v>6.94</v>
      </c>
      <c r="P4755" s="30"/>
      <c r="Q4755" s="57"/>
    </row>
    <row r="4756" spans="1:17" ht="14.7" thickBot="1">
      <c r="A4756" s="26">
        <v>2004</v>
      </c>
      <c r="B4756" s="27" t="s">
        <v>5929</v>
      </c>
      <c r="C4756" s="28" t="s">
        <v>412</v>
      </c>
      <c r="D4756" s="28" t="s">
        <v>39</v>
      </c>
      <c r="E4756" s="28">
        <v>74</v>
      </c>
      <c r="F4756" s="28">
        <v>218</v>
      </c>
      <c r="G4756" s="28">
        <v>9.5</v>
      </c>
      <c r="H4756" s="28">
        <v>31.75</v>
      </c>
      <c r="I4756" s="29"/>
      <c r="J4756" s="28">
        <v>4.45</v>
      </c>
      <c r="K4756" s="28">
        <v>18</v>
      </c>
      <c r="L4756" s="28">
        <v>38</v>
      </c>
      <c r="M4756" s="28">
        <v>124</v>
      </c>
      <c r="N4756" s="28">
        <v>3.89</v>
      </c>
      <c r="O4756" s="28">
        <v>6.68</v>
      </c>
      <c r="P4756" s="31">
        <v>10.84</v>
      </c>
      <c r="Q4756" s="57"/>
    </row>
    <row r="4757" spans="1:17" ht="14.7" thickBot="1">
      <c r="A4757" s="26">
        <v>2004</v>
      </c>
      <c r="B4757" s="27" t="s">
        <v>5930</v>
      </c>
      <c r="C4757" s="28" t="s">
        <v>172</v>
      </c>
      <c r="D4757" s="28" t="s">
        <v>29</v>
      </c>
      <c r="E4757" s="28">
        <v>75.099999999999994</v>
      </c>
      <c r="F4757" s="28">
        <v>289</v>
      </c>
      <c r="G4757" s="28">
        <v>9.8800000000000008</v>
      </c>
      <c r="H4757" s="28">
        <v>32.75</v>
      </c>
      <c r="I4757" s="29"/>
      <c r="J4757" s="28">
        <v>4.84</v>
      </c>
      <c r="K4757" s="29"/>
      <c r="L4757" s="28">
        <v>36.5</v>
      </c>
      <c r="M4757" s="28">
        <v>118</v>
      </c>
      <c r="N4757" s="28">
        <v>4.32</v>
      </c>
      <c r="O4757" s="29"/>
      <c r="P4757" s="30"/>
      <c r="Q4757" s="57"/>
    </row>
    <row r="4758" spans="1:17" ht="14.7" thickBot="1">
      <c r="A4758" s="26">
        <v>2004</v>
      </c>
      <c r="B4758" s="27" t="s">
        <v>5931</v>
      </c>
      <c r="C4758" s="28" t="s">
        <v>283</v>
      </c>
      <c r="D4758" s="28" t="s">
        <v>68</v>
      </c>
      <c r="E4758" s="28">
        <v>70.400000000000006</v>
      </c>
      <c r="F4758" s="28">
        <v>204</v>
      </c>
      <c r="G4758" s="28">
        <v>8.8800000000000008</v>
      </c>
      <c r="H4758" s="28">
        <v>31</v>
      </c>
      <c r="I4758" s="29"/>
      <c r="J4758" s="28">
        <v>4.49</v>
      </c>
      <c r="K4758" s="28">
        <v>20</v>
      </c>
      <c r="L4758" s="28">
        <v>39</v>
      </c>
      <c r="M4758" s="28">
        <v>124</v>
      </c>
      <c r="N4758" s="29"/>
      <c r="O4758" s="29"/>
      <c r="P4758" s="30"/>
      <c r="Q4758" s="57"/>
    </row>
    <row r="4759" spans="1:17" ht="14.7" thickBot="1">
      <c r="A4759" s="26">
        <v>2004</v>
      </c>
      <c r="B4759" s="27" t="s">
        <v>5932</v>
      </c>
      <c r="C4759" s="28" t="s">
        <v>1676</v>
      </c>
      <c r="D4759" s="28" t="s">
        <v>36</v>
      </c>
      <c r="E4759" s="28">
        <v>76.900000000000006</v>
      </c>
      <c r="F4759" s="28">
        <v>281</v>
      </c>
      <c r="G4759" s="28">
        <v>9.8800000000000008</v>
      </c>
      <c r="H4759" s="28">
        <v>32.75</v>
      </c>
      <c r="I4759" s="29"/>
      <c r="J4759" s="28">
        <v>5.04</v>
      </c>
      <c r="K4759" s="28">
        <v>24</v>
      </c>
      <c r="L4759" s="28">
        <v>34.5</v>
      </c>
      <c r="M4759" s="28">
        <v>110</v>
      </c>
      <c r="N4759" s="28">
        <v>4.68</v>
      </c>
      <c r="O4759" s="28">
        <v>7.96</v>
      </c>
      <c r="P4759" s="30"/>
      <c r="Q4759" s="57"/>
    </row>
    <row r="4760" spans="1:17" ht="14.7" thickBot="1">
      <c r="A4760" s="26">
        <v>2004</v>
      </c>
      <c r="B4760" s="27" t="s">
        <v>5933</v>
      </c>
      <c r="C4760" s="28" t="s">
        <v>652</v>
      </c>
      <c r="D4760" s="28" t="s">
        <v>74</v>
      </c>
      <c r="E4760" s="28">
        <v>74.3</v>
      </c>
      <c r="F4760" s="28">
        <v>244</v>
      </c>
      <c r="G4760" s="28">
        <v>8.8800000000000008</v>
      </c>
      <c r="H4760" s="28">
        <v>30.75</v>
      </c>
      <c r="I4760" s="29"/>
      <c r="J4760" s="28">
        <v>4.75</v>
      </c>
      <c r="K4760" s="28">
        <v>25</v>
      </c>
      <c r="L4760" s="29"/>
      <c r="M4760" s="29"/>
      <c r="N4760" s="29"/>
      <c r="O4760" s="29"/>
      <c r="P4760" s="30"/>
      <c r="Q4760" s="57"/>
    </row>
    <row r="4761" spans="1:17" ht="14.7" thickBot="1">
      <c r="A4761" s="26">
        <v>2004</v>
      </c>
      <c r="B4761" s="27" t="s">
        <v>5934</v>
      </c>
      <c r="C4761" s="28" t="s">
        <v>120</v>
      </c>
      <c r="D4761" s="28" t="s">
        <v>18</v>
      </c>
      <c r="E4761" s="28">
        <v>73.599999999999994</v>
      </c>
      <c r="F4761" s="28">
        <v>301</v>
      </c>
      <c r="G4761" s="28">
        <v>9.75</v>
      </c>
      <c r="H4761" s="28">
        <v>31.25</v>
      </c>
      <c r="I4761" s="29"/>
      <c r="J4761" s="28">
        <v>5.0599999999999996</v>
      </c>
      <c r="K4761" s="28">
        <v>30</v>
      </c>
      <c r="L4761" s="28">
        <v>30</v>
      </c>
      <c r="M4761" s="28">
        <v>99</v>
      </c>
      <c r="N4761" s="28">
        <v>4.24</v>
      </c>
      <c r="O4761" s="28">
        <v>7.53</v>
      </c>
      <c r="P4761" s="30"/>
      <c r="Q4761" s="57"/>
    </row>
    <row r="4762" spans="1:17" ht="14.7" thickBot="1">
      <c r="A4762" s="26">
        <v>2004</v>
      </c>
      <c r="B4762" s="27" t="s">
        <v>5935</v>
      </c>
      <c r="C4762" s="28" t="s">
        <v>14</v>
      </c>
      <c r="D4762" s="28" t="s">
        <v>39</v>
      </c>
      <c r="E4762" s="28">
        <v>72.5</v>
      </c>
      <c r="F4762" s="28">
        <v>201</v>
      </c>
      <c r="G4762" s="28">
        <v>8.5</v>
      </c>
      <c r="H4762" s="28">
        <v>30.63</v>
      </c>
      <c r="I4762" s="29"/>
      <c r="J4762" s="28">
        <v>4.53</v>
      </c>
      <c r="K4762" s="28">
        <v>19</v>
      </c>
      <c r="L4762" s="28">
        <v>36</v>
      </c>
      <c r="M4762" s="28">
        <v>128</v>
      </c>
      <c r="N4762" s="29"/>
      <c r="O4762" s="29"/>
      <c r="P4762" s="30"/>
      <c r="Q4762" s="57"/>
    </row>
    <row r="4763" spans="1:17" ht="14.7" thickBot="1">
      <c r="A4763" s="26">
        <v>2004</v>
      </c>
      <c r="B4763" s="27" t="s">
        <v>5936</v>
      </c>
      <c r="C4763" s="28" t="s">
        <v>491</v>
      </c>
      <c r="D4763" s="28" t="s">
        <v>29</v>
      </c>
      <c r="E4763" s="28">
        <v>76.599999999999994</v>
      </c>
      <c r="F4763" s="28">
        <v>265</v>
      </c>
      <c r="G4763" s="28">
        <v>8.5</v>
      </c>
      <c r="H4763" s="28">
        <v>32.130000000000003</v>
      </c>
      <c r="I4763" s="29"/>
      <c r="J4763" s="28">
        <v>4.95</v>
      </c>
      <c r="K4763" s="28">
        <v>16</v>
      </c>
      <c r="L4763" s="28">
        <v>30.5</v>
      </c>
      <c r="M4763" s="28">
        <v>107</v>
      </c>
      <c r="N4763" s="28">
        <v>4.28</v>
      </c>
      <c r="O4763" s="28">
        <v>7.46</v>
      </c>
      <c r="P4763" s="30"/>
      <c r="Q4763" s="57"/>
    </row>
    <row r="4764" spans="1:17" ht="14.7" thickBot="1">
      <c r="A4764" s="26">
        <v>2004</v>
      </c>
      <c r="B4764" s="27" t="s">
        <v>5937</v>
      </c>
      <c r="C4764" s="28" t="s">
        <v>194</v>
      </c>
      <c r="D4764" s="28" t="s">
        <v>47</v>
      </c>
      <c r="E4764" s="28">
        <v>76.5</v>
      </c>
      <c r="F4764" s="28">
        <v>344</v>
      </c>
      <c r="G4764" s="28">
        <v>11</v>
      </c>
      <c r="H4764" s="28">
        <v>34.630000000000003</v>
      </c>
      <c r="I4764" s="29"/>
      <c r="J4764" s="28">
        <v>5.18</v>
      </c>
      <c r="K4764" s="28">
        <v>31</v>
      </c>
      <c r="L4764" s="28">
        <v>24.5</v>
      </c>
      <c r="M4764" s="28">
        <v>93</v>
      </c>
      <c r="N4764" s="28">
        <v>4.84</v>
      </c>
      <c r="O4764" s="28">
        <v>7.93</v>
      </c>
      <c r="P4764" s="30"/>
      <c r="Q4764" s="57"/>
    </row>
    <row r="4765" spans="1:17" ht="14.7" thickBot="1">
      <c r="A4765" s="26">
        <v>2004</v>
      </c>
      <c r="B4765" s="27" t="s">
        <v>5938</v>
      </c>
      <c r="C4765" s="28" t="s">
        <v>328</v>
      </c>
      <c r="D4765" s="28" t="s">
        <v>18</v>
      </c>
      <c r="E4765" s="28">
        <v>77</v>
      </c>
      <c r="F4765" s="28">
        <v>306</v>
      </c>
      <c r="G4765" s="29"/>
      <c r="H4765" s="29"/>
      <c r="I4765" s="29"/>
      <c r="J4765" s="28">
        <v>5.84</v>
      </c>
      <c r="K4765" s="29"/>
      <c r="L4765" s="28">
        <v>24</v>
      </c>
      <c r="M4765" s="28">
        <v>93</v>
      </c>
      <c r="N4765" s="28">
        <v>4.72</v>
      </c>
      <c r="O4765" s="28">
        <v>8.09</v>
      </c>
      <c r="P4765" s="30"/>
      <c r="Q4765" s="57"/>
    </row>
    <row r="4766" spans="1:17" ht="14.7" thickBot="1">
      <c r="A4766" s="26">
        <v>2004</v>
      </c>
      <c r="B4766" s="27" t="s">
        <v>5939</v>
      </c>
      <c r="C4766" s="28" t="s">
        <v>65</v>
      </c>
      <c r="D4766" s="28" t="s">
        <v>89</v>
      </c>
      <c r="E4766" s="28">
        <v>75.3</v>
      </c>
      <c r="F4766" s="28">
        <v>298</v>
      </c>
      <c r="G4766" s="28">
        <v>10</v>
      </c>
      <c r="H4766" s="28">
        <v>31.63</v>
      </c>
      <c r="I4766" s="29"/>
      <c r="J4766" s="28">
        <v>5</v>
      </c>
      <c r="K4766" s="28">
        <v>19</v>
      </c>
      <c r="L4766" s="28">
        <v>32</v>
      </c>
      <c r="M4766" s="28">
        <v>111</v>
      </c>
      <c r="N4766" s="28">
        <v>4.41</v>
      </c>
      <c r="O4766" s="28">
        <v>7.72</v>
      </c>
      <c r="P4766" s="30"/>
      <c r="Q4766" s="57"/>
    </row>
    <row r="4767" spans="1:17" ht="14.7" thickBot="1">
      <c r="A4767" s="26">
        <v>2004</v>
      </c>
      <c r="B4767" s="27" t="s">
        <v>5940</v>
      </c>
      <c r="C4767" s="28" t="s">
        <v>276</v>
      </c>
      <c r="D4767" s="28" t="s">
        <v>29</v>
      </c>
      <c r="E4767" s="28">
        <v>75.400000000000006</v>
      </c>
      <c r="F4767" s="28">
        <v>274</v>
      </c>
      <c r="G4767" s="28">
        <v>10.130000000000001</v>
      </c>
      <c r="H4767" s="28">
        <v>33.5</v>
      </c>
      <c r="I4767" s="29"/>
      <c r="J4767" s="28">
        <v>5.05</v>
      </c>
      <c r="K4767" s="28">
        <v>24</v>
      </c>
      <c r="L4767" s="28">
        <v>33</v>
      </c>
      <c r="M4767" s="28">
        <v>108</v>
      </c>
      <c r="N4767" s="28">
        <v>4.75</v>
      </c>
      <c r="O4767" s="29"/>
      <c r="P4767" s="30"/>
      <c r="Q4767" s="57"/>
    </row>
    <row r="4768" spans="1:17" ht="14.7" thickBot="1">
      <c r="A4768" s="26">
        <v>2004</v>
      </c>
      <c r="B4768" s="27" t="s">
        <v>5941</v>
      </c>
      <c r="C4768" s="28" t="s">
        <v>125</v>
      </c>
      <c r="D4768" s="28" t="s">
        <v>59</v>
      </c>
      <c r="E4768" s="28">
        <v>73.599999999999994</v>
      </c>
      <c r="F4768" s="28">
        <v>234</v>
      </c>
      <c r="G4768" s="28">
        <v>9.75</v>
      </c>
      <c r="H4768" s="28">
        <v>33.130000000000003</v>
      </c>
      <c r="I4768" s="29"/>
      <c r="J4768" s="28">
        <v>4.67</v>
      </c>
      <c r="K4768" s="28">
        <v>24</v>
      </c>
      <c r="L4768" s="29"/>
      <c r="M4768" s="29"/>
      <c r="N4768" s="29"/>
      <c r="O4768" s="29"/>
      <c r="P4768" s="30"/>
      <c r="Q4768" s="57"/>
    </row>
    <row r="4769" spans="1:17" ht="14.7" thickBot="1">
      <c r="A4769" s="26">
        <v>2004</v>
      </c>
      <c r="B4769" s="27" t="s">
        <v>5942</v>
      </c>
      <c r="C4769" s="28" t="s">
        <v>125</v>
      </c>
      <c r="D4769" s="28" t="s">
        <v>26</v>
      </c>
      <c r="E4769" s="28">
        <v>73.599999999999994</v>
      </c>
      <c r="F4769" s="28">
        <v>234</v>
      </c>
      <c r="G4769" s="28">
        <v>9.75</v>
      </c>
      <c r="H4769" s="28">
        <v>33.130000000000003</v>
      </c>
      <c r="I4769" s="29"/>
      <c r="J4769" s="28">
        <v>4.79</v>
      </c>
      <c r="K4769" s="28">
        <v>24</v>
      </c>
      <c r="L4769" s="28">
        <v>32.5</v>
      </c>
      <c r="M4769" s="28">
        <v>114</v>
      </c>
      <c r="N4769" s="28">
        <v>4.4000000000000004</v>
      </c>
      <c r="O4769" s="29"/>
      <c r="P4769" s="30"/>
      <c r="Q4769" s="57"/>
    </row>
    <row r="4770" spans="1:17" ht="14.7" thickBot="1">
      <c r="A4770" s="26">
        <v>2004</v>
      </c>
      <c r="B4770" s="27" t="s">
        <v>5943</v>
      </c>
      <c r="C4770" s="28" t="s">
        <v>2292</v>
      </c>
      <c r="D4770" s="28" t="s">
        <v>15</v>
      </c>
      <c r="E4770" s="28">
        <v>71.5</v>
      </c>
      <c r="F4770" s="28">
        <v>201</v>
      </c>
      <c r="G4770" s="28">
        <v>9</v>
      </c>
      <c r="H4770" s="28">
        <v>30.25</v>
      </c>
      <c r="I4770" s="29"/>
      <c r="J4770" s="28">
        <v>4.49</v>
      </c>
      <c r="K4770" s="28">
        <v>12</v>
      </c>
      <c r="L4770" s="28">
        <v>36.5</v>
      </c>
      <c r="M4770" s="28">
        <v>116</v>
      </c>
      <c r="N4770" s="29"/>
      <c r="O4770" s="29"/>
      <c r="P4770" s="30"/>
      <c r="Q4770" s="57"/>
    </row>
    <row r="4771" spans="1:17" ht="14.7" thickBot="1">
      <c r="A4771" s="26">
        <v>2004</v>
      </c>
      <c r="B4771" s="27" t="s">
        <v>5944</v>
      </c>
      <c r="C4771" s="28" t="s">
        <v>211</v>
      </c>
      <c r="D4771" s="28" t="s">
        <v>76</v>
      </c>
      <c r="E4771" s="28">
        <v>75.099999999999994</v>
      </c>
      <c r="F4771" s="28">
        <v>223</v>
      </c>
      <c r="G4771" s="28">
        <v>9.8800000000000008</v>
      </c>
      <c r="H4771" s="28">
        <v>29.5</v>
      </c>
      <c r="I4771" s="28">
        <v>23</v>
      </c>
      <c r="J4771" s="28">
        <v>4.95</v>
      </c>
      <c r="K4771" s="29"/>
      <c r="L4771" s="28">
        <v>26.5</v>
      </c>
      <c r="M4771" s="28">
        <v>101</v>
      </c>
      <c r="N4771" s="28">
        <v>4.3600000000000003</v>
      </c>
      <c r="O4771" s="28">
        <v>7.65</v>
      </c>
      <c r="P4771" s="30"/>
      <c r="Q4771" s="57"/>
    </row>
    <row r="4772" spans="1:17" ht="14.7" thickBot="1">
      <c r="A4772" s="26">
        <v>2004</v>
      </c>
      <c r="B4772" s="27" t="s">
        <v>5945</v>
      </c>
      <c r="C4772" s="28" t="s">
        <v>82</v>
      </c>
      <c r="D4772" s="28" t="s">
        <v>89</v>
      </c>
      <c r="E4772" s="28">
        <v>74.8</v>
      </c>
      <c r="F4772" s="28">
        <v>314</v>
      </c>
      <c r="G4772" s="28">
        <v>9.25</v>
      </c>
      <c r="H4772" s="28">
        <v>31.38</v>
      </c>
      <c r="I4772" s="29"/>
      <c r="J4772" s="28">
        <v>5.0999999999999996</v>
      </c>
      <c r="K4772" s="28">
        <v>29</v>
      </c>
      <c r="L4772" s="28">
        <v>30.5</v>
      </c>
      <c r="M4772" s="28">
        <v>104</v>
      </c>
      <c r="N4772" s="28">
        <v>4.66</v>
      </c>
      <c r="O4772" s="28">
        <v>7.75</v>
      </c>
      <c r="P4772" s="30"/>
      <c r="Q4772" s="57"/>
    </row>
    <row r="4773" spans="1:17" ht="14.7" thickBot="1">
      <c r="A4773" s="26">
        <v>2004</v>
      </c>
      <c r="B4773" s="27" t="s">
        <v>5946</v>
      </c>
      <c r="C4773" s="28" t="s">
        <v>283</v>
      </c>
      <c r="D4773" s="28" t="s">
        <v>89</v>
      </c>
      <c r="E4773" s="28">
        <v>76.400000000000006</v>
      </c>
      <c r="F4773" s="28">
        <v>316</v>
      </c>
      <c r="G4773" s="28">
        <v>9.6300000000000008</v>
      </c>
      <c r="H4773" s="28">
        <v>33.130000000000003</v>
      </c>
      <c r="I4773" s="29"/>
      <c r="J4773" s="28">
        <v>5.8</v>
      </c>
      <c r="K4773" s="28">
        <v>21</v>
      </c>
      <c r="L4773" s="28">
        <v>25.5</v>
      </c>
      <c r="M4773" s="28">
        <v>93</v>
      </c>
      <c r="N4773" s="28">
        <v>4.91</v>
      </c>
      <c r="O4773" s="28">
        <v>8.3800000000000008</v>
      </c>
      <c r="P4773" s="30"/>
      <c r="Q4773" s="57"/>
    </row>
    <row r="4774" spans="1:17" ht="14.7" thickBot="1">
      <c r="A4774" s="26">
        <v>2004</v>
      </c>
      <c r="B4774" s="27" t="s">
        <v>5947</v>
      </c>
      <c r="C4774" s="28" t="s">
        <v>180</v>
      </c>
      <c r="D4774" s="28" t="s">
        <v>47</v>
      </c>
      <c r="E4774" s="28">
        <v>74.3</v>
      </c>
      <c r="F4774" s="28">
        <v>317</v>
      </c>
      <c r="G4774" s="28">
        <v>11</v>
      </c>
      <c r="H4774" s="28">
        <v>33.5</v>
      </c>
      <c r="I4774" s="29"/>
      <c r="J4774" s="28">
        <v>5</v>
      </c>
      <c r="K4774" s="28">
        <v>42</v>
      </c>
      <c r="L4774" s="28">
        <v>30.5</v>
      </c>
      <c r="M4774" s="28">
        <v>99</v>
      </c>
      <c r="N4774" s="28">
        <v>4.66</v>
      </c>
      <c r="O4774" s="28">
        <v>7.79</v>
      </c>
      <c r="P4774" s="30"/>
      <c r="Q4774" s="57"/>
    </row>
    <row r="4775" spans="1:17" ht="14.7" thickBot="1">
      <c r="A4775" s="26">
        <v>2004</v>
      </c>
      <c r="B4775" s="27" t="s">
        <v>5948</v>
      </c>
      <c r="C4775" s="28" t="s">
        <v>1004</v>
      </c>
      <c r="D4775" s="28" t="s">
        <v>74</v>
      </c>
      <c r="E4775" s="28">
        <v>74.5</v>
      </c>
      <c r="F4775" s="28">
        <v>242</v>
      </c>
      <c r="G4775" s="28">
        <v>9.75</v>
      </c>
      <c r="H4775" s="28">
        <v>31.63</v>
      </c>
      <c r="I4775" s="29"/>
      <c r="J4775" s="28">
        <v>4.67</v>
      </c>
      <c r="K4775" s="28">
        <v>27</v>
      </c>
      <c r="L4775" s="28">
        <v>34.5</v>
      </c>
      <c r="M4775" s="28">
        <v>116</v>
      </c>
      <c r="N4775" s="28">
        <v>4.08</v>
      </c>
      <c r="O4775" s="28">
        <v>6.94</v>
      </c>
      <c r="P4775" s="31">
        <v>11.52</v>
      </c>
      <c r="Q4775" s="57"/>
    </row>
    <row r="4776" spans="1:17" ht="14.7" thickBot="1">
      <c r="A4776" s="26">
        <v>2004</v>
      </c>
      <c r="B4776" s="27" t="s">
        <v>5949</v>
      </c>
      <c r="C4776" s="28" t="s">
        <v>412</v>
      </c>
      <c r="D4776" s="28" t="s">
        <v>26</v>
      </c>
      <c r="E4776" s="28">
        <v>75.099999999999994</v>
      </c>
      <c r="F4776" s="28">
        <v>197</v>
      </c>
      <c r="G4776" s="28">
        <v>9</v>
      </c>
      <c r="H4776" s="28">
        <v>31.5</v>
      </c>
      <c r="I4776" s="29"/>
      <c r="J4776" s="28">
        <v>4.63</v>
      </c>
      <c r="K4776" s="29"/>
      <c r="L4776" s="28">
        <v>32.5</v>
      </c>
      <c r="M4776" s="28">
        <v>113</v>
      </c>
      <c r="N4776" s="28">
        <v>4.08</v>
      </c>
      <c r="O4776" s="28">
        <v>6.9</v>
      </c>
      <c r="P4776" s="31">
        <v>11.46</v>
      </c>
      <c r="Q4776" s="57"/>
    </row>
    <row r="4777" spans="1:17" ht="14.7" thickBot="1">
      <c r="A4777" s="26">
        <v>2004</v>
      </c>
      <c r="B4777" s="27" t="s">
        <v>5950</v>
      </c>
      <c r="C4777" s="28" t="s">
        <v>283</v>
      </c>
      <c r="D4777" s="28" t="s">
        <v>36</v>
      </c>
      <c r="E4777" s="28">
        <v>79</v>
      </c>
      <c r="F4777" s="28">
        <v>350</v>
      </c>
      <c r="G4777" s="28">
        <v>10.75</v>
      </c>
      <c r="H4777" s="28">
        <v>35.5</v>
      </c>
      <c r="I4777" s="29"/>
      <c r="J4777" s="28">
        <v>5.43</v>
      </c>
      <c r="K4777" s="28">
        <v>21</v>
      </c>
      <c r="L4777" s="28">
        <v>27.5</v>
      </c>
      <c r="M4777" s="28">
        <v>98</v>
      </c>
      <c r="N4777" s="28">
        <v>4.6500000000000004</v>
      </c>
      <c r="O4777" s="28">
        <v>7.88</v>
      </c>
      <c r="P4777" s="30"/>
      <c r="Q4777" s="57"/>
    </row>
    <row r="4778" spans="1:17" ht="14.7" thickBot="1">
      <c r="A4778" s="26">
        <v>2004</v>
      </c>
      <c r="B4778" s="27" t="s">
        <v>5951</v>
      </c>
      <c r="C4778" s="28" t="s">
        <v>151</v>
      </c>
      <c r="D4778" s="28" t="s">
        <v>47</v>
      </c>
      <c r="E4778" s="28">
        <v>75.400000000000006</v>
      </c>
      <c r="F4778" s="28">
        <v>314</v>
      </c>
      <c r="G4778" s="28">
        <v>10.38</v>
      </c>
      <c r="H4778" s="28">
        <v>33.5</v>
      </c>
      <c r="I4778" s="29"/>
      <c r="J4778" s="28">
        <v>5.03</v>
      </c>
      <c r="K4778" s="28">
        <v>27</v>
      </c>
      <c r="L4778" s="28">
        <v>29.5</v>
      </c>
      <c r="M4778" s="28">
        <v>102</v>
      </c>
      <c r="N4778" s="29"/>
      <c r="O4778" s="29"/>
      <c r="P4778" s="30"/>
      <c r="Q4778" s="57"/>
    </row>
    <row r="4779" spans="1:17" ht="14.7" thickBot="1">
      <c r="A4779" s="26">
        <v>2004</v>
      </c>
      <c r="B4779" s="27" t="s">
        <v>5952</v>
      </c>
      <c r="C4779" s="28" t="s">
        <v>482</v>
      </c>
      <c r="D4779" s="28" t="s">
        <v>26</v>
      </c>
      <c r="E4779" s="28">
        <v>72.599999999999994</v>
      </c>
      <c r="F4779" s="28">
        <v>193</v>
      </c>
      <c r="G4779" s="28">
        <v>8.25</v>
      </c>
      <c r="H4779" s="28">
        <v>31.5</v>
      </c>
      <c r="I4779" s="29"/>
      <c r="J4779" s="28">
        <v>4.5</v>
      </c>
      <c r="K4779" s="29"/>
      <c r="L4779" s="28">
        <v>31.5</v>
      </c>
      <c r="M4779" s="28">
        <v>119</v>
      </c>
      <c r="N4779" s="28">
        <v>3.87</v>
      </c>
      <c r="O4779" s="28">
        <v>6.88</v>
      </c>
      <c r="P4779" s="31">
        <v>10.8</v>
      </c>
      <c r="Q4779" s="57"/>
    </row>
    <row r="4780" spans="1:17" ht="14.7" thickBot="1">
      <c r="A4780" s="26">
        <v>2004</v>
      </c>
      <c r="B4780" s="27" t="s">
        <v>5953</v>
      </c>
      <c r="C4780" s="28" t="s">
        <v>172</v>
      </c>
      <c r="D4780" s="28" t="s">
        <v>18</v>
      </c>
      <c r="E4780" s="28">
        <v>75.400000000000006</v>
      </c>
      <c r="F4780" s="28">
        <v>304</v>
      </c>
      <c r="G4780" s="28">
        <v>10.130000000000001</v>
      </c>
      <c r="H4780" s="28">
        <v>31.5</v>
      </c>
      <c r="I4780" s="29"/>
      <c r="J4780" s="28">
        <v>5.26</v>
      </c>
      <c r="K4780" s="29"/>
      <c r="L4780" s="28">
        <v>25.5</v>
      </c>
      <c r="M4780" s="28">
        <v>96</v>
      </c>
      <c r="N4780" s="28">
        <v>4.4400000000000004</v>
      </c>
      <c r="O4780" s="28">
        <v>7.64</v>
      </c>
      <c r="P4780" s="30"/>
      <c r="Q4780" s="57"/>
    </row>
    <row r="4781" spans="1:17" ht="14.7" thickBot="1">
      <c r="A4781" s="26">
        <v>2004</v>
      </c>
      <c r="B4781" s="27" t="s">
        <v>5954</v>
      </c>
      <c r="C4781" s="28" t="s">
        <v>477</v>
      </c>
      <c r="D4781" s="28" t="s">
        <v>36</v>
      </c>
      <c r="E4781" s="28">
        <v>79.099999999999994</v>
      </c>
      <c r="F4781" s="28">
        <v>327</v>
      </c>
      <c r="G4781" s="28">
        <v>9.25</v>
      </c>
      <c r="H4781" s="28">
        <v>32.75</v>
      </c>
      <c r="I4781" s="29"/>
      <c r="J4781" s="28">
        <v>5.38</v>
      </c>
      <c r="K4781" s="29"/>
      <c r="L4781" s="28">
        <v>29.5</v>
      </c>
      <c r="M4781" s="28">
        <v>99</v>
      </c>
      <c r="N4781" s="28">
        <v>4.84</v>
      </c>
      <c r="O4781" s="28">
        <v>7.98</v>
      </c>
      <c r="P4781" s="30"/>
      <c r="Q4781" s="57"/>
    </row>
    <row r="4782" spans="1:17" ht="14.7" thickBot="1">
      <c r="A4782" s="26">
        <v>2004</v>
      </c>
      <c r="B4782" s="27" t="s">
        <v>5955</v>
      </c>
      <c r="C4782" s="28" t="s">
        <v>841</v>
      </c>
      <c r="D4782" s="28" t="s">
        <v>59</v>
      </c>
      <c r="E4782" s="28">
        <v>73</v>
      </c>
      <c r="F4782" s="28">
        <v>241</v>
      </c>
      <c r="G4782" s="29"/>
      <c r="H4782" s="29"/>
      <c r="I4782" s="29"/>
      <c r="J4782" s="28">
        <v>4.68</v>
      </c>
      <c r="K4782" s="29"/>
      <c r="L4782" s="28">
        <v>33</v>
      </c>
      <c r="M4782" s="28">
        <v>112</v>
      </c>
      <c r="N4782" s="28">
        <v>4.21</v>
      </c>
      <c r="O4782" s="28">
        <v>7.42</v>
      </c>
      <c r="P4782" s="30"/>
      <c r="Q4782" s="57"/>
    </row>
    <row r="4783" spans="1:17" ht="14.7" thickBot="1">
      <c r="A4783" s="26">
        <v>2004</v>
      </c>
      <c r="B4783" s="27" t="s">
        <v>5956</v>
      </c>
      <c r="C4783" s="28" t="s">
        <v>204</v>
      </c>
      <c r="D4783" s="28" t="s">
        <v>21</v>
      </c>
      <c r="E4783" s="28">
        <v>73.400000000000006</v>
      </c>
      <c r="F4783" s="28">
        <v>245</v>
      </c>
      <c r="G4783" s="28">
        <v>9.1300000000000008</v>
      </c>
      <c r="H4783" s="28">
        <v>31.5</v>
      </c>
      <c r="I4783" s="29"/>
      <c r="J4783" s="28">
        <v>4.7699999999999996</v>
      </c>
      <c r="K4783" s="28">
        <v>23</v>
      </c>
      <c r="L4783" s="28">
        <v>32.5</v>
      </c>
      <c r="M4783" s="28">
        <v>114</v>
      </c>
      <c r="N4783" s="28">
        <v>4.5199999999999996</v>
      </c>
      <c r="O4783" s="28">
        <v>7.65</v>
      </c>
      <c r="P4783" s="31">
        <v>12.1</v>
      </c>
      <c r="Q4783" s="57"/>
    </row>
    <row r="4784" spans="1:17" ht="14.7" thickBot="1">
      <c r="A4784" s="26">
        <v>2004</v>
      </c>
      <c r="B4784" s="27" t="s">
        <v>5957</v>
      </c>
      <c r="C4784" s="28" t="s">
        <v>211</v>
      </c>
      <c r="D4784" s="28" t="s">
        <v>29</v>
      </c>
      <c r="E4784" s="28">
        <v>77</v>
      </c>
      <c r="F4784" s="28">
        <v>267</v>
      </c>
      <c r="G4784" s="29"/>
      <c r="H4784" s="29"/>
      <c r="I4784" s="29"/>
      <c r="J4784" s="28">
        <v>5.09</v>
      </c>
      <c r="K4784" s="29"/>
      <c r="L4784" s="28">
        <v>33</v>
      </c>
      <c r="M4784" s="28">
        <v>115</v>
      </c>
      <c r="N4784" s="29"/>
      <c r="O4784" s="29"/>
      <c r="P4784" s="30"/>
      <c r="Q4784" s="57"/>
    </row>
    <row r="4785" spans="1:17" ht="14.7" thickBot="1">
      <c r="A4785" s="26">
        <v>2004</v>
      </c>
      <c r="B4785" s="27" t="s">
        <v>5958</v>
      </c>
      <c r="C4785" s="28" t="s">
        <v>412</v>
      </c>
      <c r="D4785" s="28" t="s">
        <v>47</v>
      </c>
      <c r="E4785" s="28">
        <v>74.5</v>
      </c>
      <c r="F4785" s="28">
        <v>290</v>
      </c>
      <c r="G4785" s="28">
        <v>9.5</v>
      </c>
      <c r="H4785" s="28">
        <v>32.630000000000003</v>
      </c>
      <c r="I4785" s="29"/>
      <c r="J4785" s="28">
        <v>5.23</v>
      </c>
      <c r="K4785" s="28">
        <v>28</v>
      </c>
      <c r="L4785" s="28">
        <v>26.5</v>
      </c>
      <c r="M4785" s="28">
        <v>100</v>
      </c>
      <c r="N4785" s="28">
        <v>4.0999999999999996</v>
      </c>
      <c r="O4785" s="28">
        <v>7.39</v>
      </c>
      <c r="P4785" s="30"/>
      <c r="Q4785" s="57"/>
    </row>
    <row r="4786" spans="1:17" ht="14.7" thickBot="1">
      <c r="A4786" s="26">
        <v>2004</v>
      </c>
      <c r="B4786" s="27" t="s">
        <v>5959</v>
      </c>
      <c r="C4786" s="28" t="s">
        <v>61</v>
      </c>
      <c r="D4786" s="28" t="s">
        <v>89</v>
      </c>
      <c r="E4786" s="28">
        <v>77.3</v>
      </c>
      <c r="F4786" s="28">
        <v>313</v>
      </c>
      <c r="G4786" s="28">
        <v>10</v>
      </c>
      <c r="H4786" s="28">
        <v>32.380000000000003</v>
      </c>
      <c r="I4786" s="29"/>
      <c r="J4786" s="28">
        <v>5.18</v>
      </c>
      <c r="K4786" s="28">
        <v>27</v>
      </c>
      <c r="L4786" s="28">
        <v>29</v>
      </c>
      <c r="M4786" s="28">
        <v>105</v>
      </c>
      <c r="N4786" s="28">
        <v>4.9800000000000004</v>
      </c>
      <c r="O4786" s="28">
        <v>8.0299999999999994</v>
      </c>
      <c r="P4786" s="30"/>
      <c r="Q4786" s="57"/>
    </row>
    <row r="4787" spans="1:17" ht="14.7" thickBot="1">
      <c r="A4787" s="26">
        <v>2004</v>
      </c>
      <c r="B4787" s="27" t="s">
        <v>5960</v>
      </c>
      <c r="C4787" s="28" t="s">
        <v>20</v>
      </c>
      <c r="D4787" s="28" t="s">
        <v>59</v>
      </c>
      <c r="E4787" s="28">
        <v>74.5</v>
      </c>
      <c r="F4787" s="28">
        <v>241</v>
      </c>
      <c r="G4787" s="28">
        <v>9.5</v>
      </c>
      <c r="H4787" s="28">
        <v>32.25</v>
      </c>
      <c r="I4787" s="29"/>
      <c r="J4787" s="28">
        <v>4.6399999999999997</v>
      </c>
      <c r="K4787" s="28">
        <v>26</v>
      </c>
      <c r="L4787" s="28">
        <v>38.5</v>
      </c>
      <c r="M4787" s="28">
        <v>129</v>
      </c>
      <c r="N4787" s="28">
        <v>4</v>
      </c>
      <c r="O4787" s="29"/>
      <c r="P4787" s="31">
        <v>11.57</v>
      </c>
      <c r="Q4787" s="57"/>
    </row>
    <row r="4788" spans="1:17" ht="14.7" thickBot="1">
      <c r="A4788" s="26">
        <v>2004</v>
      </c>
      <c r="B4788" s="27" t="s">
        <v>5961</v>
      </c>
      <c r="C4788" s="28" t="s">
        <v>2009</v>
      </c>
      <c r="D4788" s="28" t="s">
        <v>15</v>
      </c>
      <c r="E4788" s="28">
        <v>72.900000000000006</v>
      </c>
      <c r="F4788" s="28">
        <v>195</v>
      </c>
      <c r="G4788" s="28">
        <v>9.1300000000000008</v>
      </c>
      <c r="H4788" s="28">
        <v>31.88</v>
      </c>
      <c r="I4788" s="29"/>
      <c r="J4788" s="28">
        <v>4.46</v>
      </c>
      <c r="K4788" s="28">
        <v>17</v>
      </c>
      <c r="L4788" s="28">
        <v>38.5</v>
      </c>
      <c r="M4788" s="28">
        <v>122</v>
      </c>
      <c r="N4788" s="28">
        <v>3.88</v>
      </c>
      <c r="O4788" s="28">
        <v>6.82</v>
      </c>
      <c r="P4788" s="31">
        <v>11.08</v>
      </c>
      <c r="Q4788" s="57"/>
    </row>
    <row r="4789" spans="1:17" ht="14.7" thickBot="1">
      <c r="A4789" s="26">
        <v>2004</v>
      </c>
      <c r="B4789" s="27" t="s">
        <v>3420</v>
      </c>
      <c r="C4789" s="28" t="s">
        <v>102</v>
      </c>
      <c r="D4789" s="28" t="s">
        <v>15</v>
      </c>
      <c r="E4789" s="28">
        <v>72</v>
      </c>
      <c r="F4789" s="28">
        <v>189</v>
      </c>
      <c r="G4789" s="28">
        <v>9</v>
      </c>
      <c r="H4789" s="28">
        <v>30.5</v>
      </c>
      <c r="I4789" s="29"/>
      <c r="J4789" s="28">
        <v>4.5</v>
      </c>
      <c r="K4789" s="28">
        <v>12</v>
      </c>
      <c r="L4789" s="28">
        <v>35</v>
      </c>
      <c r="M4789" s="28">
        <v>117</v>
      </c>
      <c r="N4789" s="28">
        <v>4.1399999999999997</v>
      </c>
      <c r="O4789" s="28">
        <v>7.09</v>
      </c>
      <c r="P4789" s="31">
        <v>11.26</v>
      </c>
      <c r="Q4789" s="57"/>
    </row>
    <row r="4790" spans="1:17" ht="14.7" thickBot="1">
      <c r="A4790" s="26">
        <v>2004</v>
      </c>
      <c r="B4790" s="27" t="s">
        <v>5962</v>
      </c>
      <c r="C4790" s="28" t="s">
        <v>240</v>
      </c>
      <c r="D4790" s="28" t="s">
        <v>15</v>
      </c>
      <c r="E4790" s="28">
        <v>71</v>
      </c>
      <c r="F4790" s="28">
        <v>197</v>
      </c>
      <c r="G4790" s="29"/>
      <c r="H4790" s="29"/>
      <c r="I4790" s="29"/>
      <c r="J4790" s="28">
        <v>4.5</v>
      </c>
      <c r="K4790" s="29"/>
      <c r="L4790" s="28">
        <v>37.5</v>
      </c>
      <c r="M4790" s="28">
        <v>122</v>
      </c>
      <c r="N4790" s="29"/>
      <c r="O4790" s="29"/>
      <c r="P4790" s="30"/>
      <c r="Q4790" s="57"/>
    </row>
    <row r="4791" spans="1:17" ht="14.7" thickBot="1">
      <c r="A4791" s="26">
        <v>2004</v>
      </c>
      <c r="B4791" s="27" t="s">
        <v>5963</v>
      </c>
      <c r="C4791" s="28" t="s">
        <v>5964</v>
      </c>
      <c r="D4791" s="28" t="s">
        <v>26</v>
      </c>
      <c r="E4791" s="28">
        <v>71.3</v>
      </c>
      <c r="F4791" s="28">
        <v>192</v>
      </c>
      <c r="G4791" s="28">
        <v>8.8800000000000008</v>
      </c>
      <c r="H4791" s="28">
        <v>30.88</v>
      </c>
      <c r="I4791" s="29"/>
      <c r="J4791" s="28">
        <v>4.53</v>
      </c>
      <c r="K4791" s="29"/>
      <c r="L4791" s="28">
        <v>34.5</v>
      </c>
      <c r="M4791" s="28">
        <v>121</v>
      </c>
      <c r="N4791" s="28">
        <v>4.3</v>
      </c>
      <c r="O4791" s="28">
        <v>7.31</v>
      </c>
      <c r="P4791" s="31">
        <v>11.66</v>
      </c>
      <c r="Q4791" s="57"/>
    </row>
    <row r="4792" spans="1:17" ht="14.7" thickBot="1">
      <c r="A4792" s="26">
        <v>2004</v>
      </c>
      <c r="B4792" s="27" t="s">
        <v>5965</v>
      </c>
      <c r="C4792" s="28" t="s">
        <v>114</v>
      </c>
      <c r="D4792" s="28" t="s">
        <v>59</v>
      </c>
      <c r="E4792" s="28">
        <v>71.8</v>
      </c>
      <c r="F4792" s="28">
        <v>224</v>
      </c>
      <c r="G4792" s="28">
        <v>9.25</v>
      </c>
      <c r="H4792" s="28">
        <v>31.88</v>
      </c>
      <c r="I4792" s="29"/>
      <c r="J4792" s="28">
        <v>4.62</v>
      </c>
      <c r="K4792" s="28">
        <v>24</v>
      </c>
      <c r="L4792" s="28">
        <v>37</v>
      </c>
      <c r="M4792" s="28">
        <v>112</v>
      </c>
      <c r="N4792" s="28">
        <v>4.2300000000000004</v>
      </c>
      <c r="O4792" s="28">
        <v>7.12</v>
      </c>
      <c r="P4792" s="31">
        <v>11.58</v>
      </c>
      <c r="Q4792" s="57"/>
    </row>
    <row r="4793" spans="1:17" ht="14.7" thickBot="1">
      <c r="A4793" s="26">
        <v>2004</v>
      </c>
      <c r="B4793" s="27" t="s">
        <v>5966</v>
      </c>
      <c r="C4793" s="28" t="s">
        <v>20</v>
      </c>
      <c r="D4793" s="28" t="s">
        <v>29</v>
      </c>
      <c r="E4793" s="28">
        <v>74.099999999999994</v>
      </c>
      <c r="F4793" s="28">
        <v>254</v>
      </c>
      <c r="G4793" s="28">
        <v>9.8800000000000008</v>
      </c>
      <c r="H4793" s="28">
        <v>32.880000000000003</v>
      </c>
      <c r="I4793" s="29"/>
      <c r="J4793" s="28">
        <v>4.7</v>
      </c>
      <c r="K4793" s="28">
        <v>16</v>
      </c>
      <c r="L4793" s="28">
        <v>34</v>
      </c>
      <c r="M4793" s="28">
        <v>120</v>
      </c>
      <c r="N4793" s="28">
        <v>4.46</v>
      </c>
      <c r="O4793" s="28">
        <v>7.48</v>
      </c>
      <c r="P4793" s="31">
        <v>11.99</v>
      </c>
      <c r="Q4793" s="57"/>
    </row>
    <row r="4794" spans="1:17" ht="14.7" thickBot="1">
      <c r="A4794" s="26">
        <v>2004</v>
      </c>
      <c r="B4794" s="27" t="s">
        <v>5967</v>
      </c>
      <c r="C4794" s="28" t="s">
        <v>1179</v>
      </c>
      <c r="D4794" s="28" t="s">
        <v>59</v>
      </c>
      <c r="E4794" s="28">
        <v>73</v>
      </c>
      <c r="F4794" s="28">
        <v>224</v>
      </c>
      <c r="G4794" s="29"/>
      <c r="H4794" s="29"/>
      <c r="I4794" s="29"/>
      <c r="J4794" s="28">
        <v>4.57</v>
      </c>
      <c r="K4794" s="29"/>
      <c r="L4794" s="28">
        <v>37</v>
      </c>
      <c r="M4794" s="28">
        <v>112</v>
      </c>
      <c r="N4794" s="28">
        <v>4.25</v>
      </c>
      <c r="O4794" s="28">
        <v>7.15</v>
      </c>
      <c r="P4794" s="30"/>
      <c r="Q4794" s="57"/>
    </row>
    <row r="4795" spans="1:17" ht="14.7" thickBot="1">
      <c r="A4795" s="26">
        <v>2004</v>
      </c>
      <c r="B4795" s="27" t="s">
        <v>5968</v>
      </c>
      <c r="C4795" s="28" t="s">
        <v>84</v>
      </c>
      <c r="D4795" s="28" t="s">
        <v>47</v>
      </c>
      <c r="E4795" s="28">
        <v>76</v>
      </c>
      <c r="F4795" s="28">
        <v>321</v>
      </c>
      <c r="G4795" s="28">
        <v>9</v>
      </c>
      <c r="H4795" s="28">
        <v>33.630000000000003</v>
      </c>
      <c r="I4795" s="29"/>
      <c r="J4795" s="28">
        <v>5.05</v>
      </c>
      <c r="K4795" s="28">
        <v>29</v>
      </c>
      <c r="L4795" s="28">
        <v>32.5</v>
      </c>
      <c r="M4795" s="28">
        <v>105</v>
      </c>
      <c r="N4795" s="29"/>
      <c r="O4795" s="29"/>
      <c r="P4795" s="30"/>
      <c r="Q4795" s="57"/>
    </row>
    <row r="4796" spans="1:17" ht="14.7" thickBot="1">
      <c r="A4796" s="26">
        <v>2004</v>
      </c>
      <c r="B4796" s="27" t="s">
        <v>5969</v>
      </c>
      <c r="C4796" s="28" t="s">
        <v>399</v>
      </c>
      <c r="D4796" s="28" t="s">
        <v>59</v>
      </c>
      <c r="E4796" s="28">
        <v>76.099999999999994</v>
      </c>
      <c r="F4796" s="28">
        <v>242</v>
      </c>
      <c r="G4796" s="28">
        <v>9.25</v>
      </c>
      <c r="H4796" s="28">
        <v>32.25</v>
      </c>
      <c r="I4796" s="29"/>
      <c r="J4796" s="28">
        <v>4.66</v>
      </c>
      <c r="K4796" s="28">
        <v>21</v>
      </c>
      <c r="L4796" s="28">
        <v>34.5</v>
      </c>
      <c r="M4796" s="28">
        <v>118</v>
      </c>
      <c r="N4796" s="28">
        <v>3.94</v>
      </c>
      <c r="O4796" s="28">
        <v>6.94</v>
      </c>
      <c r="P4796" s="31">
        <v>11.27</v>
      </c>
      <c r="Q4796" s="57"/>
    </row>
    <row r="4797" spans="1:17" ht="14.7" thickBot="1">
      <c r="A4797" s="26">
        <v>2004</v>
      </c>
      <c r="B4797" s="27" t="s">
        <v>5970</v>
      </c>
      <c r="C4797" s="28" t="s">
        <v>58</v>
      </c>
      <c r="D4797" s="28" t="s">
        <v>56</v>
      </c>
      <c r="E4797" s="28">
        <v>70.5</v>
      </c>
      <c r="F4797" s="28">
        <v>237</v>
      </c>
      <c r="G4797" s="28">
        <v>9.6300000000000008</v>
      </c>
      <c r="H4797" s="28">
        <v>29.38</v>
      </c>
      <c r="I4797" s="29"/>
      <c r="J4797" s="28">
        <v>4.49</v>
      </c>
      <c r="K4797" s="28">
        <v>22</v>
      </c>
      <c r="L4797" s="28">
        <v>31</v>
      </c>
      <c r="M4797" s="28">
        <v>114</v>
      </c>
      <c r="N4797" s="28">
        <v>4.1500000000000004</v>
      </c>
      <c r="O4797" s="28">
        <v>7.5</v>
      </c>
      <c r="P4797" s="30"/>
      <c r="Q4797" s="57"/>
    </row>
    <row r="4798" spans="1:17" ht="14.7" thickBot="1">
      <c r="A4798" s="26">
        <v>2004</v>
      </c>
      <c r="B4798" s="27" t="s">
        <v>5971</v>
      </c>
      <c r="C4798" s="28" t="s">
        <v>55</v>
      </c>
      <c r="D4798" s="28" t="s">
        <v>76</v>
      </c>
      <c r="E4798" s="28">
        <v>74.3</v>
      </c>
      <c r="F4798" s="28">
        <v>231</v>
      </c>
      <c r="G4798" s="28">
        <v>9.6300000000000008</v>
      </c>
      <c r="H4798" s="28">
        <v>30.63</v>
      </c>
      <c r="I4798" s="28">
        <v>25</v>
      </c>
      <c r="J4798" s="28">
        <v>4.96</v>
      </c>
      <c r="K4798" s="29"/>
      <c r="L4798" s="28">
        <v>33.5</v>
      </c>
      <c r="M4798" s="28">
        <v>115</v>
      </c>
      <c r="N4798" s="28">
        <v>4.1100000000000003</v>
      </c>
      <c r="O4798" s="28">
        <v>6.89</v>
      </c>
      <c r="P4798" s="30"/>
      <c r="Q4798" s="57"/>
    </row>
    <row r="4799" spans="1:17" ht="14.7" thickBot="1">
      <c r="A4799" s="26">
        <v>2004</v>
      </c>
      <c r="B4799" s="27" t="s">
        <v>5972</v>
      </c>
      <c r="C4799" s="28" t="s">
        <v>154</v>
      </c>
      <c r="D4799" s="28" t="s">
        <v>29</v>
      </c>
      <c r="E4799" s="28">
        <v>76.5</v>
      </c>
      <c r="F4799" s="28">
        <v>281</v>
      </c>
      <c r="G4799" s="28">
        <v>9</v>
      </c>
      <c r="H4799" s="28">
        <v>33.75</v>
      </c>
      <c r="I4799" s="29"/>
      <c r="J4799" s="28">
        <v>5.0199999999999996</v>
      </c>
      <c r="K4799" s="28">
        <v>14</v>
      </c>
      <c r="L4799" s="28">
        <v>31.5</v>
      </c>
      <c r="M4799" s="28">
        <v>113</v>
      </c>
      <c r="N4799" s="28">
        <v>4.3499999999999996</v>
      </c>
      <c r="O4799" s="28">
        <v>7.38</v>
      </c>
      <c r="P4799" s="30"/>
      <c r="Q4799" s="57"/>
    </row>
    <row r="4800" spans="1:17" ht="14.7" thickBot="1">
      <c r="A4800" s="26">
        <v>2004</v>
      </c>
      <c r="B4800" s="27" t="s">
        <v>5973</v>
      </c>
      <c r="C4800" s="28" t="s">
        <v>61</v>
      </c>
      <c r="D4800" s="28" t="s">
        <v>15</v>
      </c>
      <c r="E4800" s="28">
        <v>70.900000000000006</v>
      </c>
      <c r="F4800" s="28">
        <v>187</v>
      </c>
      <c r="G4800" s="28">
        <v>8.8800000000000008</v>
      </c>
      <c r="H4800" s="28">
        <v>30</v>
      </c>
      <c r="I4800" s="29"/>
      <c r="J4800" s="28">
        <v>4.33</v>
      </c>
      <c r="K4800" s="28">
        <v>14</v>
      </c>
      <c r="L4800" s="28">
        <v>37.5</v>
      </c>
      <c r="M4800" s="28">
        <v>121</v>
      </c>
      <c r="N4800" s="28">
        <v>4.03</v>
      </c>
      <c r="O4800" s="28">
        <v>6.84</v>
      </c>
      <c r="P4800" s="31">
        <v>11.2</v>
      </c>
      <c r="Q4800" s="57"/>
    </row>
    <row r="4801" spans="1:17" ht="14.7" thickBot="1">
      <c r="A4801" s="26">
        <v>2004</v>
      </c>
      <c r="B4801" s="27" t="s">
        <v>5974</v>
      </c>
      <c r="C4801" s="28" t="s">
        <v>477</v>
      </c>
      <c r="D4801" s="28" t="s">
        <v>21</v>
      </c>
      <c r="E4801" s="28">
        <v>72.400000000000006</v>
      </c>
      <c r="F4801" s="28">
        <v>248</v>
      </c>
      <c r="G4801" s="28">
        <v>10.130000000000001</v>
      </c>
      <c r="H4801" s="28">
        <v>32</v>
      </c>
      <c r="I4801" s="29"/>
      <c r="J4801" s="28">
        <v>4.97</v>
      </c>
      <c r="K4801" s="28">
        <v>22</v>
      </c>
      <c r="L4801" s="28">
        <v>32.5</v>
      </c>
      <c r="M4801" s="28">
        <v>114</v>
      </c>
      <c r="N4801" s="28">
        <v>4.41</v>
      </c>
      <c r="O4801" s="28">
        <v>7.5</v>
      </c>
      <c r="P4801" s="31">
        <v>11.91</v>
      </c>
      <c r="Q4801" s="57"/>
    </row>
    <row r="4802" spans="1:17" ht="14.7" thickBot="1">
      <c r="A4802" s="26">
        <v>2004</v>
      </c>
      <c r="B4802" s="27" t="s">
        <v>5160</v>
      </c>
      <c r="C4802" s="28" t="s">
        <v>5975</v>
      </c>
      <c r="D4802" s="28" t="s">
        <v>42</v>
      </c>
      <c r="E4802" s="28">
        <v>76</v>
      </c>
      <c r="F4802" s="28">
        <v>254</v>
      </c>
      <c r="G4802" s="28">
        <v>9.3800000000000008</v>
      </c>
      <c r="H4802" s="28">
        <v>29.88</v>
      </c>
      <c r="I4802" s="29"/>
      <c r="J4802" s="28">
        <v>4.8</v>
      </c>
      <c r="K4802" s="28">
        <v>19</v>
      </c>
      <c r="L4802" s="28">
        <v>30</v>
      </c>
      <c r="M4802" s="28">
        <v>106</v>
      </c>
      <c r="N4802" s="28">
        <v>4.3499999999999996</v>
      </c>
      <c r="O4802" s="28">
        <v>7.51</v>
      </c>
      <c r="P4802" s="31">
        <v>12.18</v>
      </c>
      <c r="Q4802" s="57"/>
    </row>
    <row r="4803" spans="1:17" ht="14.7" thickBot="1">
      <c r="A4803" s="26">
        <v>2004</v>
      </c>
      <c r="B4803" s="27" t="s">
        <v>5976</v>
      </c>
      <c r="C4803" s="28" t="s">
        <v>131</v>
      </c>
      <c r="D4803" s="28" t="s">
        <v>39</v>
      </c>
      <c r="E4803" s="28">
        <v>74.400000000000006</v>
      </c>
      <c r="F4803" s="28">
        <v>209</v>
      </c>
      <c r="G4803" s="28">
        <v>10</v>
      </c>
      <c r="H4803" s="28">
        <v>31.88</v>
      </c>
      <c r="I4803" s="29"/>
      <c r="J4803" s="28">
        <v>4.54</v>
      </c>
      <c r="K4803" s="28">
        <v>15</v>
      </c>
      <c r="L4803" s="29"/>
      <c r="M4803" s="29"/>
      <c r="N4803" s="29"/>
      <c r="O4803" s="29"/>
      <c r="P4803" s="30"/>
      <c r="Q4803" s="57"/>
    </row>
    <row r="4804" spans="1:17" ht="14.7" thickBot="1">
      <c r="A4804" s="26">
        <v>2004</v>
      </c>
      <c r="B4804" s="27" t="s">
        <v>5977</v>
      </c>
      <c r="C4804" s="28" t="s">
        <v>154</v>
      </c>
      <c r="D4804" s="28" t="s">
        <v>47</v>
      </c>
      <c r="E4804" s="28">
        <v>77.5</v>
      </c>
      <c r="F4804" s="28">
        <v>332</v>
      </c>
      <c r="G4804" s="28">
        <v>9.8800000000000008</v>
      </c>
      <c r="H4804" s="28">
        <v>36.380000000000003</v>
      </c>
      <c r="I4804" s="29"/>
      <c r="J4804" s="28">
        <v>5.03</v>
      </c>
      <c r="K4804" s="28">
        <v>34</v>
      </c>
      <c r="L4804" s="28">
        <v>31</v>
      </c>
      <c r="M4804" s="28">
        <v>109</v>
      </c>
      <c r="N4804" s="28">
        <v>4.88</v>
      </c>
      <c r="O4804" s="28">
        <v>7.8</v>
      </c>
      <c r="P4804" s="30"/>
      <c r="Q4804" s="57"/>
    </row>
    <row r="4805" spans="1:17" ht="14.7" thickBot="1">
      <c r="A4805" s="26">
        <v>2004</v>
      </c>
      <c r="B4805" s="27" t="s">
        <v>5978</v>
      </c>
      <c r="C4805" s="28" t="s">
        <v>491</v>
      </c>
      <c r="D4805" s="28" t="s">
        <v>39</v>
      </c>
      <c r="E4805" s="28">
        <v>74.099999999999994</v>
      </c>
      <c r="F4805" s="28">
        <v>223</v>
      </c>
      <c r="G4805" s="28">
        <v>8.8800000000000008</v>
      </c>
      <c r="H4805" s="28">
        <v>31.75</v>
      </c>
      <c r="I4805" s="29"/>
      <c r="J4805" s="28">
        <v>4.6100000000000003</v>
      </c>
      <c r="K4805" s="28">
        <v>14</v>
      </c>
      <c r="L4805" s="28">
        <v>34</v>
      </c>
      <c r="M4805" s="28">
        <v>116</v>
      </c>
      <c r="N4805" s="28">
        <v>4.0199999999999996</v>
      </c>
      <c r="O4805" s="28">
        <v>7.06</v>
      </c>
      <c r="P4805" s="31">
        <v>11.44</v>
      </c>
      <c r="Q4805" s="57"/>
    </row>
    <row r="4806" spans="1:17" ht="14.7" thickBot="1">
      <c r="A4806" s="26">
        <v>2004</v>
      </c>
      <c r="B4806" s="27" t="s">
        <v>5979</v>
      </c>
      <c r="C4806" s="28" t="s">
        <v>240</v>
      </c>
      <c r="D4806" s="28" t="s">
        <v>42</v>
      </c>
      <c r="E4806" s="28">
        <v>75.5</v>
      </c>
      <c r="F4806" s="28">
        <v>258</v>
      </c>
      <c r="G4806" s="28">
        <v>10.130000000000001</v>
      </c>
      <c r="H4806" s="28">
        <v>32.75</v>
      </c>
      <c r="I4806" s="29"/>
      <c r="J4806" s="28">
        <v>4.5199999999999996</v>
      </c>
      <c r="K4806" s="28">
        <v>34</v>
      </c>
      <c r="L4806" s="28">
        <v>35.5</v>
      </c>
      <c r="M4806" s="28">
        <v>123</v>
      </c>
      <c r="N4806" s="28">
        <v>4.1100000000000003</v>
      </c>
      <c r="O4806" s="28">
        <v>7.38</v>
      </c>
      <c r="P4806" s="31">
        <v>11.91</v>
      </c>
      <c r="Q4806" s="57"/>
    </row>
    <row r="4807" spans="1:17" ht="14.7" thickBot="1">
      <c r="A4807" s="26">
        <v>2004</v>
      </c>
      <c r="B4807" s="27" t="s">
        <v>5980</v>
      </c>
      <c r="C4807" s="28" t="s">
        <v>49</v>
      </c>
      <c r="D4807" s="28" t="s">
        <v>59</v>
      </c>
      <c r="E4807" s="28">
        <v>73.400000000000006</v>
      </c>
      <c r="F4807" s="28">
        <v>237</v>
      </c>
      <c r="G4807" s="28">
        <v>9.25</v>
      </c>
      <c r="H4807" s="28">
        <v>31.5</v>
      </c>
      <c r="I4807" s="29"/>
      <c r="J4807" s="28">
        <v>4.5599999999999996</v>
      </c>
      <c r="K4807" s="28">
        <v>22</v>
      </c>
      <c r="L4807" s="28">
        <v>36.5</v>
      </c>
      <c r="M4807" s="28">
        <v>114</v>
      </c>
      <c r="N4807" s="28">
        <v>4.3499999999999996</v>
      </c>
      <c r="O4807" s="28">
        <v>7.39</v>
      </c>
      <c r="P4807" s="31">
        <v>11.95</v>
      </c>
      <c r="Q4807" s="57"/>
    </row>
    <row r="4808" spans="1:17" ht="14.7" thickBot="1">
      <c r="A4808" s="26">
        <v>2004</v>
      </c>
      <c r="B4808" s="27" t="s">
        <v>5981</v>
      </c>
      <c r="C4808" s="28" t="s">
        <v>112</v>
      </c>
      <c r="D4808" s="28" t="s">
        <v>18</v>
      </c>
      <c r="E4808" s="28">
        <v>73.900000000000006</v>
      </c>
      <c r="F4808" s="28">
        <v>300</v>
      </c>
      <c r="G4808" s="28">
        <v>9.75</v>
      </c>
      <c r="H4808" s="28">
        <v>31.63</v>
      </c>
      <c r="I4808" s="29"/>
      <c r="J4808" s="28">
        <v>5.26</v>
      </c>
      <c r="K4808" s="28">
        <v>31</v>
      </c>
      <c r="L4808" s="28">
        <v>31</v>
      </c>
      <c r="M4808" s="28">
        <v>109</v>
      </c>
      <c r="N4808" s="28">
        <v>4.3499999999999996</v>
      </c>
      <c r="O4808" s="28">
        <v>7.56</v>
      </c>
      <c r="P4808" s="30"/>
      <c r="Q4808" s="57"/>
    </row>
    <row r="4809" spans="1:17" ht="14.7" thickBot="1">
      <c r="A4809" s="26">
        <v>2004</v>
      </c>
      <c r="B4809" s="27" t="s">
        <v>5982</v>
      </c>
      <c r="C4809" s="28" t="s">
        <v>510</v>
      </c>
      <c r="D4809" s="28" t="s">
        <v>36</v>
      </c>
      <c r="E4809" s="28">
        <v>75.599999999999994</v>
      </c>
      <c r="F4809" s="28">
        <v>312</v>
      </c>
      <c r="G4809" s="28">
        <v>10.130000000000001</v>
      </c>
      <c r="H4809" s="28">
        <v>32.25</v>
      </c>
      <c r="I4809" s="29"/>
      <c r="J4809" s="28">
        <v>5.12</v>
      </c>
      <c r="K4809" s="29"/>
      <c r="L4809" s="28">
        <v>31.5</v>
      </c>
      <c r="M4809" s="28">
        <v>105</v>
      </c>
      <c r="N4809" s="28">
        <v>4.58</v>
      </c>
      <c r="O4809" s="28">
        <v>8.31</v>
      </c>
      <c r="P4809" s="30"/>
      <c r="Q4809" s="57"/>
    </row>
    <row r="4810" spans="1:17" ht="14.7" thickBot="1">
      <c r="A4810" s="26">
        <v>2004</v>
      </c>
      <c r="B4810" s="27" t="s">
        <v>5983</v>
      </c>
      <c r="C4810" s="28" t="s">
        <v>403</v>
      </c>
      <c r="D4810" s="28" t="s">
        <v>26</v>
      </c>
      <c r="E4810" s="28">
        <v>75.599999999999994</v>
      </c>
      <c r="F4810" s="28">
        <v>226</v>
      </c>
      <c r="G4810" s="28">
        <v>9.5</v>
      </c>
      <c r="H4810" s="28">
        <v>32.75</v>
      </c>
      <c r="I4810" s="29"/>
      <c r="J4810" s="28">
        <v>4.76</v>
      </c>
      <c r="K4810" s="29"/>
      <c r="L4810" s="28">
        <v>40.5</v>
      </c>
      <c r="M4810" s="28">
        <v>130</v>
      </c>
      <c r="N4810" s="28">
        <v>4.17</v>
      </c>
      <c r="O4810" s="29"/>
      <c r="P4810" s="30"/>
      <c r="Q4810" s="57"/>
    </row>
    <row r="4811" spans="1:17" ht="14.7" thickBot="1">
      <c r="A4811" s="26">
        <v>2004</v>
      </c>
      <c r="B4811" s="27" t="s">
        <v>5984</v>
      </c>
      <c r="C4811" s="28" t="s">
        <v>94</v>
      </c>
      <c r="D4811" s="28" t="s">
        <v>47</v>
      </c>
      <c r="E4811" s="28">
        <v>73.3</v>
      </c>
      <c r="F4811" s="28">
        <v>323</v>
      </c>
      <c r="G4811" s="28">
        <v>9.6300000000000008</v>
      </c>
      <c r="H4811" s="28">
        <v>32.5</v>
      </c>
      <c r="I4811" s="29"/>
      <c r="J4811" s="28">
        <v>5.21</v>
      </c>
      <c r="K4811" s="28">
        <v>36</v>
      </c>
      <c r="L4811" s="29"/>
      <c r="M4811" s="29"/>
      <c r="N4811" s="29"/>
      <c r="O4811" s="29"/>
      <c r="P4811" s="30"/>
      <c r="Q4811" s="57"/>
    </row>
    <row r="4812" spans="1:17" ht="14.7" thickBot="1">
      <c r="A4812" s="26">
        <v>2004</v>
      </c>
      <c r="B4812" s="27" t="s">
        <v>5985</v>
      </c>
      <c r="C4812" s="28" t="s">
        <v>1353</v>
      </c>
      <c r="D4812" s="28" t="s">
        <v>47</v>
      </c>
      <c r="E4812" s="28">
        <v>76</v>
      </c>
      <c r="F4812" s="28">
        <v>313</v>
      </c>
      <c r="G4812" s="29"/>
      <c r="H4812" s="29"/>
      <c r="I4812" s="29"/>
      <c r="J4812" s="28">
        <v>5.18</v>
      </c>
      <c r="K4812" s="28">
        <v>25</v>
      </c>
      <c r="L4812" s="28">
        <v>28</v>
      </c>
      <c r="M4812" s="29"/>
      <c r="N4812" s="28">
        <v>4.55</v>
      </c>
      <c r="O4812" s="28">
        <v>7.97</v>
      </c>
      <c r="P4812" s="30"/>
      <c r="Q4812" s="57"/>
    </row>
    <row r="4813" spans="1:17" ht="14.7" thickBot="1">
      <c r="A4813" s="26">
        <v>2004</v>
      </c>
      <c r="B4813" s="27" t="s">
        <v>5986</v>
      </c>
      <c r="C4813" s="28" t="s">
        <v>120</v>
      </c>
      <c r="D4813" s="28" t="s">
        <v>59</v>
      </c>
      <c r="E4813" s="28">
        <v>72.8</v>
      </c>
      <c r="F4813" s="28">
        <v>232</v>
      </c>
      <c r="G4813" s="28">
        <v>8.25</v>
      </c>
      <c r="H4813" s="28">
        <v>32.630000000000003</v>
      </c>
      <c r="I4813" s="29"/>
      <c r="J4813" s="28">
        <v>4.54</v>
      </c>
      <c r="K4813" s="28">
        <v>16</v>
      </c>
      <c r="L4813" s="28">
        <v>37</v>
      </c>
      <c r="M4813" s="28">
        <v>125</v>
      </c>
      <c r="N4813" s="28">
        <v>4.1100000000000003</v>
      </c>
      <c r="O4813" s="28">
        <v>7.02</v>
      </c>
      <c r="P4813" s="31">
        <v>11.2</v>
      </c>
      <c r="Q4813" s="57"/>
    </row>
    <row r="4814" spans="1:17" ht="14.7" thickBot="1">
      <c r="A4814" s="26">
        <v>2004</v>
      </c>
      <c r="B4814" s="27" t="s">
        <v>5987</v>
      </c>
      <c r="C4814" s="28" t="s">
        <v>151</v>
      </c>
      <c r="D4814" s="28" t="s">
        <v>39</v>
      </c>
      <c r="E4814" s="28">
        <v>72.400000000000006</v>
      </c>
      <c r="F4814" s="28">
        <v>193</v>
      </c>
      <c r="G4814" s="28">
        <v>8.75</v>
      </c>
      <c r="H4814" s="28">
        <v>31.5</v>
      </c>
      <c r="I4814" s="29"/>
      <c r="J4814" s="28">
        <v>4.5</v>
      </c>
      <c r="K4814" s="28">
        <v>18</v>
      </c>
      <c r="L4814" s="29"/>
      <c r="M4814" s="28">
        <v>125</v>
      </c>
      <c r="N4814" s="29"/>
      <c r="O4814" s="29"/>
      <c r="P4814" s="30"/>
      <c r="Q4814" s="57"/>
    </row>
    <row r="4815" spans="1:17" ht="14.7" thickBot="1">
      <c r="A4815" s="26">
        <v>2004</v>
      </c>
      <c r="B4815" s="27" t="s">
        <v>5988</v>
      </c>
      <c r="C4815" s="28" t="s">
        <v>91</v>
      </c>
      <c r="D4815" s="28" t="s">
        <v>39</v>
      </c>
      <c r="E4815" s="28">
        <v>71.5</v>
      </c>
      <c r="F4815" s="28">
        <v>207</v>
      </c>
      <c r="G4815" s="28">
        <v>9.25</v>
      </c>
      <c r="H4815" s="28">
        <v>31.13</v>
      </c>
      <c r="I4815" s="29"/>
      <c r="J4815" s="28">
        <v>4.6100000000000003</v>
      </c>
      <c r="K4815" s="28">
        <v>21</v>
      </c>
      <c r="L4815" s="28">
        <v>37</v>
      </c>
      <c r="M4815" s="28">
        <v>122</v>
      </c>
      <c r="N4815" s="28">
        <v>4.09</v>
      </c>
      <c r="O4815" s="28">
        <v>7.28</v>
      </c>
      <c r="P4815" s="31">
        <v>11.61</v>
      </c>
      <c r="Q4815" s="57"/>
    </row>
    <row r="4816" spans="1:17" ht="14.7" thickBot="1">
      <c r="A4816" s="26">
        <v>2004</v>
      </c>
      <c r="B4816" s="27" t="s">
        <v>5989</v>
      </c>
      <c r="C4816" s="28" t="s">
        <v>65</v>
      </c>
      <c r="D4816" s="28" t="s">
        <v>56</v>
      </c>
      <c r="E4816" s="28">
        <v>67.5</v>
      </c>
      <c r="F4816" s="28">
        <v>193</v>
      </c>
      <c r="G4816" s="28">
        <v>9</v>
      </c>
      <c r="H4816" s="28">
        <v>28.38</v>
      </c>
      <c r="I4816" s="29"/>
      <c r="J4816" s="28">
        <v>4.71</v>
      </c>
      <c r="K4816" s="28">
        <v>15</v>
      </c>
      <c r="L4816" s="28">
        <v>34</v>
      </c>
      <c r="M4816" s="28">
        <v>114</v>
      </c>
      <c r="N4816" s="28">
        <v>4.1500000000000004</v>
      </c>
      <c r="O4816" s="28">
        <v>7.01</v>
      </c>
      <c r="P4816" s="31">
        <v>11.4</v>
      </c>
      <c r="Q4816" s="57"/>
    </row>
    <row r="4817" spans="1:17" ht="14.7" thickBot="1">
      <c r="A4817" s="26">
        <v>2004</v>
      </c>
      <c r="B4817" s="27" t="s">
        <v>5990</v>
      </c>
      <c r="C4817" s="28" t="s">
        <v>214</v>
      </c>
      <c r="D4817" s="28" t="s">
        <v>68</v>
      </c>
      <c r="E4817" s="28">
        <v>72.900000000000006</v>
      </c>
      <c r="F4817" s="28">
        <v>196</v>
      </c>
      <c r="G4817" s="28">
        <v>8.3800000000000008</v>
      </c>
      <c r="H4817" s="28">
        <v>30.13</v>
      </c>
      <c r="I4817" s="29"/>
      <c r="J4817" s="28">
        <v>4.66</v>
      </c>
      <c r="K4817" s="28">
        <v>11</v>
      </c>
      <c r="L4817" s="29"/>
      <c r="M4817" s="29"/>
      <c r="N4817" s="29"/>
      <c r="O4817" s="29"/>
      <c r="P4817" s="30"/>
      <c r="Q4817" s="57"/>
    </row>
    <row r="4818" spans="1:17" ht="14.7" thickBot="1">
      <c r="A4818" s="26">
        <v>2004</v>
      </c>
      <c r="B4818" s="27" t="s">
        <v>5991</v>
      </c>
      <c r="C4818" s="28" t="s">
        <v>403</v>
      </c>
      <c r="D4818" s="28" t="s">
        <v>42</v>
      </c>
      <c r="E4818" s="28">
        <v>77.8</v>
      </c>
      <c r="F4818" s="28">
        <v>260</v>
      </c>
      <c r="G4818" s="28">
        <v>9.1300000000000008</v>
      </c>
      <c r="H4818" s="28">
        <v>33.880000000000003</v>
      </c>
      <c r="I4818" s="29"/>
      <c r="J4818" s="28">
        <v>5.03</v>
      </c>
      <c r="K4818" s="28">
        <v>21</v>
      </c>
      <c r="L4818" s="29"/>
      <c r="M4818" s="28">
        <v>114</v>
      </c>
      <c r="N4818" s="28">
        <v>4.4400000000000004</v>
      </c>
      <c r="O4818" s="28">
        <v>7.33</v>
      </c>
      <c r="P4818" s="31">
        <v>11.91</v>
      </c>
      <c r="Q4818" s="57"/>
    </row>
    <row r="4819" spans="1:17" ht="14.7" thickBot="1">
      <c r="A4819" s="26">
        <v>2004</v>
      </c>
      <c r="B4819" s="27" t="s">
        <v>5992</v>
      </c>
      <c r="C4819" s="28" t="s">
        <v>135</v>
      </c>
      <c r="D4819" s="28" t="s">
        <v>26</v>
      </c>
      <c r="E4819" s="28">
        <v>72.099999999999994</v>
      </c>
      <c r="F4819" s="28">
        <v>213</v>
      </c>
      <c r="G4819" s="28">
        <v>9.25</v>
      </c>
      <c r="H4819" s="28">
        <v>31.75</v>
      </c>
      <c r="I4819" s="29"/>
      <c r="J4819" s="28">
        <v>4.5999999999999996</v>
      </c>
      <c r="K4819" s="29"/>
      <c r="L4819" s="28">
        <v>35</v>
      </c>
      <c r="M4819" s="28">
        <v>120</v>
      </c>
      <c r="N4819" s="28">
        <v>3.98</v>
      </c>
      <c r="O4819" s="28">
        <v>7.07</v>
      </c>
      <c r="P4819" s="31">
        <v>11.07</v>
      </c>
      <c r="Q4819" s="57"/>
    </row>
    <row r="4820" spans="1:17" ht="14.7" thickBot="1">
      <c r="A4820" s="26">
        <v>2004</v>
      </c>
      <c r="B4820" s="27" t="s">
        <v>5993</v>
      </c>
      <c r="C4820" s="28" t="s">
        <v>112</v>
      </c>
      <c r="D4820" s="28" t="s">
        <v>68</v>
      </c>
      <c r="E4820" s="28">
        <v>72.099999999999994</v>
      </c>
      <c r="F4820" s="28">
        <v>197</v>
      </c>
      <c r="G4820" s="28">
        <v>8.5</v>
      </c>
      <c r="H4820" s="28">
        <v>32</v>
      </c>
      <c r="I4820" s="29"/>
      <c r="J4820" s="28">
        <v>4.47</v>
      </c>
      <c r="K4820" s="28">
        <v>15</v>
      </c>
      <c r="L4820" s="29"/>
      <c r="M4820" s="28">
        <v>120</v>
      </c>
      <c r="N4820" s="29"/>
      <c r="O4820" s="29"/>
      <c r="P4820" s="30"/>
      <c r="Q4820" s="57"/>
    </row>
    <row r="4821" spans="1:17" ht="14.7" thickBot="1">
      <c r="A4821" s="26">
        <v>2004</v>
      </c>
      <c r="B4821" s="27" t="s">
        <v>5994</v>
      </c>
      <c r="C4821" s="28" t="s">
        <v>96</v>
      </c>
      <c r="D4821" s="28" t="s">
        <v>42</v>
      </c>
      <c r="E4821" s="28">
        <v>74</v>
      </c>
      <c r="F4821" s="28">
        <v>248</v>
      </c>
      <c r="G4821" s="29"/>
      <c r="H4821" s="29"/>
      <c r="I4821" s="29"/>
      <c r="J4821" s="28">
        <v>4.62</v>
      </c>
      <c r="K4821" s="28">
        <v>24</v>
      </c>
      <c r="L4821" s="28">
        <v>35</v>
      </c>
      <c r="M4821" s="28">
        <v>119</v>
      </c>
      <c r="N4821" s="28">
        <v>4.13</v>
      </c>
      <c r="O4821" s="28">
        <v>6.89</v>
      </c>
      <c r="P4821" s="30"/>
      <c r="Q4821" s="57"/>
    </row>
    <row r="4822" spans="1:17" ht="14.7" thickBot="1">
      <c r="A4822" s="26">
        <v>2004</v>
      </c>
      <c r="B4822" s="27" t="s">
        <v>5995</v>
      </c>
      <c r="C4822" s="28" t="s">
        <v>296</v>
      </c>
      <c r="D4822" s="28" t="s">
        <v>36</v>
      </c>
      <c r="E4822" s="28">
        <v>78.8</v>
      </c>
      <c r="F4822" s="28">
        <v>314</v>
      </c>
      <c r="G4822" s="28">
        <v>10.130000000000001</v>
      </c>
      <c r="H4822" s="28">
        <v>33.130000000000003</v>
      </c>
      <c r="I4822" s="29"/>
      <c r="J4822" s="28">
        <v>5.38</v>
      </c>
      <c r="K4822" s="28">
        <v>24</v>
      </c>
      <c r="L4822" s="28">
        <v>28.5</v>
      </c>
      <c r="M4822" s="28">
        <v>108</v>
      </c>
      <c r="N4822" s="28">
        <v>4.49</v>
      </c>
      <c r="O4822" s="28">
        <v>7.53</v>
      </c>
      <c r="P4822" s="30"/>
      <c r="Q4822" s="57"/>
    </row>
    <row r="4823" spans="1:17" ht="14.7" thickBot="1">
      <c r="A4823" s="26">
        <v>2004</v>
      </c>
      <c r="B4823" s="27" t="s">
        <v>5996</v>
      </c>
      <c r="C4823" s="28" t="s">
        <v>201</v>
      </c>
      <c r="D4823" s="28" t="s">
        <v>56</v>
      </c>
      <c r="E4823" s="28">
        <v>69.400000000000006</v>
      </c>
      <c r="F4823" s="28">
        <v>225</v>
      </c>
      <c r="G4823" s="28">
        <v>9.3800000000000008</v>
      </c>
      <c r="H4823" s="28">
        <v>29.63</v>
      </c>
      <c r="I4823" s="29"/>
      <c r="J4823" s="28">
        <v>4.5999999999999996</v>
      </c>
      <c r="K4823" s="28">
        <v>26</v>
      </c>
      <c r="L4823" s="28">
        <v>33.5</v>
      </c>
      <c r="M4823" s="28">
        <v>118</v>
      </c>
      <c r="N4823" s="28">
        <v>4.3600000000000003</v>
      </c>
      <c r="O4823" s="28">
        <v>7.68</v>
      </c>
      <c r="P4823" s="31">
        <v>11.93</v>
      </c>
      <c r="Q4823" s="57"/>
    </row>
    <row r="4824" spans="1:17" ht="14.7" thickBot="1">
      <c r="A4824" s="26">
        <v>2004</v>
      </c>
      <c r="B4824" s="27" t="s">
        <v>5452</v>
      </c>
      <c r="C4824" s="28" t="s">
        <v>491</v>
      </c>
      <c r="D4824" s="28" t="s">
        <v>21</v>
      </c>
      <c r="E4824" s="28">
        <v>75.5</v>
      </c>
      <c r="F4824" s="28">
        <v>256</v>
      </c>
      <c r="G4824" s="28">
        <v>9.6300000000000008</v>
      </c>
      <c r="H4824" s="28">
        <v>29.5</v>
      </c>
      <c r="I4824" s="29"/>
      <c r="J4824" s="28">
        <v>4.8499999999999996</v>
      </c>
      <c r="K4824" s="28">
        <v>25</v>
      </c>
      <c r="L4824" s="28">
        <v>33</v>
      </c>
      <c r="M4824" s="28">
        <v>109</v>
      </c>
      <c r="N4824" s="28">
        <v>4.3600000000000003</v>
      </c>
      <c r="O4824" s="28">
        <v>7.56</v>
      </c>
      <c r="P4824" s="31">
        <v>12.18</v>
      </c>
      <c r="Q4824" s="57"/>
    </row>
    <row r="4825" spans="1:17" ht="14.7" thickBot="1">
      <c r="A4825" s="26">
        <v>2004</v>
      </c>
      <c r="B4825" s="27" t="s">
        <v>5997</v>
      </c>
      <c r="C4825" s="28" t="s">
        <v>661</v>
      </c>
      <c r="D4825" s="28" t="s">
        <v>68</v>
      </c>
      <c r="E4825" s="28">
        <v>72.3</v>
      </c>
      <c r="F4825" s="28">
        <v>223</v>
      </c>
      <c r="G4825" s="28">
        <v>9.75</v>
      </c>
      <c r="H4825" s="28">
        <v>31.5</v>
      </c>
      <c r="I4825" s="29"/>
      <c r="J4825" s="28">
        <v>4.8600000000000003</v>
      </c>
      <c r="K4825" s="28">
        <v>21</v>
      </c>
      <c r="L4825" s="29"/>
      <c r="M4825" s="29"/>
      <c r="N4825" s="29"/>
      <c r="O4825" s="29"/>
      <c r="P4825" s="30"/>
      <c r="Q4825" s="57"/>
    </row>
    <row r="4826" spans="1:17" ht="14.7" thickBot="1">
      <c r="A4826" s="26">
        <v>2004</v>
      </c>
      <c r="B4826" s="27" t="s">
        <v>5998</v>
      </c>
      <c r="C4826" s="28" t="s">
        <v>94</v>
      </c>
      <c r="D4826" s="28" t="s">
        <v>42</v>
      </c>
      <c r="E4826" s="28">
        <v>75.900000000000006</v>
      </c>
      <c r="F4826" s="28">
        <v>251</v>
      </c>
      <c r="G4826" s="28">
        <v>9.8800000000000008</v>
      </c>
      <c r="H4826" s="28">
        <v>32.130000000000003</v>
      </c>
      <c r="I4826" s="29"/>
      <c r="J4826" s="28">
        <v>4.62</v>
      </c>
      <c r="K4826" s="28">
        <v>24</v>
      </c>
      <c r="L4826" s="29"/>
      <c r="M4826" s="28">
        <v>120</v>
      </c>
      <c r="N4826" s="29"/>
      <c r="O4826" s="29"/>
      <c r="P4826" s="30"/>
      <c r="Q4826" s="57"/>
    </row>
    <row r="4827" spans="1:17" ht="14.7" thickBot="1">
      <c r="A4827" s="26">
        <v>2004</v>
      </c>
      <c r="B4827" s="27" t="s">
        <v>5999</v>
      </c>
      <c r="C4827" s="28" t="s">
        <v>294</v>
      </c>
      <c r="D4827" s="28" t="s">
        <v>47</v>
      </c>
      <c r="E4827" s="28">
        <v>73.400000000000006</v>
      </c>
      <c r="F4827" s="28">
        <v>313</v>
      </c>
      <c r="G4827" s="28">
        <v>9.5</v>
      </c>
      <c r="H4827" s="28">
        <v>31.13</v>
      </c>
      <c r="I4827" s="29"/>
      <c r="J4827" s="28">
        <v>5.36</v>
      </c>
      <c r="K4827" s="28">
        <v>18</v>
      </c>
      <c r="L4827" s="28">
        <v>28</v>
      </c>
      <c r="M4827" s="29"/>
      <c r="N4827" s="29"/>
      <c r="O4827" s="29"/>
      <c r="P4827" s="30"/>
      <c r="Q4827" s="57"/>
    </row>
    <row r="4828" spans="1:17" ht="14.7" thickBot="1">
      <c r="A4828" s="26">
        <v>2004</v>
      </c>
      <c r="B4828" s="27" t="s">
        <v>6000</v>
      </c>
      <c r="C4828" s="28" t="s">
        <v>276</v>
      </c>
      <c r="D4828" s="28" t="s">
        <v>26</v>
      </c>
      <c r="E4828" s="28">
        <v>74.099999999999994</v>
      </c>
      <c r="F4828" s="28">
        <v>202</v>
      </c>
      <c r="G4828" s="28">
        <v>10.130000000000001</v>
      </c>
      <c r="H4828" s="28">
        <v>32</v>
      </c>
      <c r="I4828" s="29"/>
      <c r="J4828" s="28">
        <v>4.54</v>
      </c>
      <c r="K4828" s="29"/>
      <c r="L4828" s="28">
        <v>39</v>
      </c>
      <c r="M4828" s="28">
        <v>125</v>
      </c>
      <c r="N4828" s="28">
        <v>3.97</v>
      </c>
      <c r="O4828" s="28">
        <v>6.93</v>
      </c>
      <c r="P4828" s="31">
        <v>11.26</v>
      </c>
      <c r="Q4828" s="57"/>
    </row>
    <row r="4829" spans="1:17" ht="14.7" thickBot="1">
      <c r="A4829" s="26">
        <v>2004</v>
      </c>
      <c r="B4829" s="27" t="s">
        <v>6001</v>
      </c>
      <c r="C4829" s="28" t="s">
        <v>382</v>
      </c>
      <c r="D4829" s="28" t="s">
        <v>56</v>
      </c>
      <c r="E4829" s="28">
        <v>72</v>
      </c>
      <c r="F4829" s="28">
        <v>222</v>
      </c>
      <c r="G4829" s="28">
        <v>9.6300000000000008</v>
      </c>
      <c r="H4829" s="28">
        <v>31.13</v>
      </c>
      <c r="I4829" s="29"/>
      <c r="J4829" s="28">
        <v>4.72</v>
      </c>
      <c r="K4829" s="28">
        <v>21</v>
      </c>
      <c r="L4829" s="28">
        <v>30.5</v>
      </c>
      <c r="M4829" s="28">
        <v>115</v>
      </c>
      <c r="N4829" s="28">
        <v>4.09</v>
      </c>
      <c r="O4829" s="28">
        <v>7.25</v>
      </c>
      <c r="P4829" s="31">
        <v>11.54</v>
      </c>
      <c r="Q4829" s="57"/>
    </row>
    <row r="4830" spans="1:17" ht="14.7" thickBot="1">
      <c r="A4830" s="26">
        <v>2004</v>
      </c>
      <c r="B4830" s="27" t="s">
        <v>6002</v>
      </c>
      <c r="C4830" s="28" t="s">
        <v>137</v>
      </c>
      <c r="D4830" s="28" t="s">
        <v>56</v>
      </c>
      <c r="E4830" s="28">
        <v>70.400000000000006</v>
      </c>
      <c r="F4830" s="28">
        <v>210</v>
      </c>
      <c r="G4830" s="28">
        <v>9.25</v>
      </c>
      <c r="H4830" s="28">
        <v>30</v>
      </c>
      <c r="I4830" s="29"/>
      <c r="J4830" s="28">
        <v>4.66</v>
      </c>
      <c r="K4830" s="29"/>
      <c r="L4830" s="28">
        <v>30</v>
      </c>
      <c r="M4830" s="28">
        <v>111</v>
      </c>
      <c r="N4830" s="28">
        <v>4.12</v>
      </c>
      <c r="O4830" s="28">
        <v>7.35</v>
      </c>
      <c r="P4830" s="31">
        <v>11.78</v>
      </c>
      <c r="Q4830" s="57"/>
    </row>
    <row r="4831" spans="1:17" ht="14.7" thickBot="1">
      <c r="A4831" s="43">
        <v>2004</v>
      </c>
      <c r="B4831" s="44" t="s">
        <v>6003</v>
      </c>
      <c r="C4831" s="45" t="s">
        <v>55</v>
      </c>
      <c r="D4831" s="45" t="s">
        <v>15</v>
      </c>
      <c r="E4831" s="45">
        <v>69.3</v>
      </c>
      <c r="F4831" s="45">
        <v>175</v>
      </c>
      <c r="G4831" s="45">
        <v>8.25</v>
      </c>
      <c r="H4831" s="45">
        <v>28.88</v>
      </c>
      <c r="I4831" s="46"/>
      <c r="J4831" s="45">
        <v>4.49</v>
      </c>
      <c r="K4831" s="45">
        <v>13</v>
      </c>
      <c r="L4831" s="45">
        <v>39</v>
      </c>
      <c r="M4831" s="45">
        <v>123</v>
      </c>
      <c r="N4831" s="45">
        <v>3.9</v>
      </c>
      <c r="O4831" s="45">
        <v>6.7</v>
      </c>
      <c r="P4831" s="47"/>
      <c r="Q4831" s="57"/>
    </row>
    <row r="4832" spans="1:17" ht="14.7" thickBot="1">
      <c r="A4832" s="38">
        <v>2003</v>
      </c>
      <c r="B4832" s="39" t="s">
        <v>6004</v>
      </c>
      <c r="C4832" s="40" t="s">
        <v>6005</v>
      </c>
      <c r="D4832" s="40" t="s">
        <v>59</v>
      </c>
      <c r="E4832" s="40">
        <v>74.099999999999994</v>
      </c>
      <c r="F4832" s="40">
        <v>227</v>
      </c>
      <c r="G4832" s="40">
        <v>9.5</v>
      </c>
      <c r="H4832" s="40">
        <v>31.63</v>
      </c>
      <c r="I4832" s="41"/>
      <c r="J4832" s="40">
        <v>4.63</v>
      </c>
      <c r="K4832" s="40">
        <v>26</v>
      </c>
      <c r="L4832" s="40">
        <v>36.5</v>
      </c>
      <c r="M4832" s="40">
        <v>126</v>
      </c>
      <c r="N4832" s="40">
        <v>4.17</v>
      </c>
      <c r="O4832" s="40">
        <v>7.13</v>
      </c>
      <c r="P4832" s="48">
        <v>11.26</v>
      </c>
      <c r="Q4832" s="57"/>
    </row>
    <row r="4833" spans="1:17" ht="14.7" thickBot="1">
      <c r="A4833" s="26">
        <v>2003</v>
      </c>
      <c r="B4833" s="27" t="s">
        <v>6006</v>
      </c>
      <c r="C4833" s="28" t="s">
        <v>114</v>
      </c>
      <c r="D4833" s="28" t="s">
        <v>47</v>
      </c>
      <c r="E4833" s="28">
        <v>71.599999999999994</v>
      </c>
      <c r="F4833" s="28">
        <v>299</v>
      </c>
      <c r="G4833" s="28">
        <v>9</v>
      </c>
      <c r="H4833" s="28">
        <v>31.5</v>
      </c>
      <c r="I4833" s="29"/>
      <c r="J4833" s="28">
        <v>5.0999999999999996</v>
      </c>
      <c r="K4833" s="29"/>
      <c r="L4833" s="28">
        <v>30.5</v>
      </c>
      <c r="M4833" s="28">
        <v>109</v>
      </c>
      <c r="N4833" s="28">
        <v>4.57</v>
      </c>
      <c r="O4833" s="28">
        <v>7.67</v>
      </c>
      <c r="P4833" s="30"/>
      <c r="Q4833" s="57"/>
    </row>
    <row r="4834" spans="1:17" ht="14.7" thickBot="1">
      <c r="A4834" s="26">
        <v>2003</v>
      </c>
      <c r="B4834" s="27" t="s">
        <v>6007</v>
      </c>
      <c r="C4834" s="28" t="s">
        <v>61</v>
      </c>
      <c r="D4834" s="28" t="s">
        <v>26</v>
      </c>
      <c r="E4834" s="28">
        <v>73.900000000000006</v>
      </c>
      <c r="F4834" s="28">
        <v>209</v>
      </c>
      <c r="G4834" s="28">
        <v>10</v>
      </c>
      <c r="H4834" s="28">
        <v>31.25</v>
      </c>
      <c r="I4834" s="29"/>
      <c r="J4834" s="28">
        <v>4.6399999999999997</v>
      </c>
      <c r="K4834" s="29"/>
      <c r="L4834" s="28">
        <v>39.5</v>
      </c>
      <c r="M4834" s="28">
        <v>121</v>
      </c>
      <c r="N4834" s="29"/>
      <c r="O4834" s="28">
        <v>7.22</v>
      </c>
      <c r="P4834" s="30"/>
      <c r="Q4834" s="57"/>
    </row>
    <row r="4835" spans="1:17" ht="14.7" thickBot="1">
      <c r="A4835" s="26">
        <v>2003</v>
      </c>
      <c r="B4835" s="27" t="s">
        <v>6008</v>
      </c>
      <c r="C4835" s="28" t="s">
        <v>296</v>
      </c>
      <c r="D4835" s="28" t="s">
        <v>15</v>
      </c>
      <c r="E4835" s="28">
        <v>74.400000000000006</v>
      </c>
      <c r="F4835" s="28">
        <v>213</v>
      </c>
      <c r="G4835" s="28">
        <v>9.6300000000000008</v>
      </c>
      <c r="H4835" s="28">
        <v>32.25</v>
      </c>
      <c r="I4835" s="29"/>
      <c r="J4835" s="28">
        <v>4.5</v>
      </c>
      <c r="K4835" s="28">
        <v>16</v>
      </c>
      <c r="L4835" s="28">
        <v>37.5</v>
      </c>
      <c r="M4835" s="28">
        <v>124</v>
      </c>
      <c r="N4835" s="29"/>
      <c r="O4835" s="29"/>
      <c r="P4835" s="30"/>
      <c r="Q4835" s="57"/>
    </row>
    <row r="4836" spans="1:17" ht="14.7" thickBot="1">
      <c r="A4836" s="26">
        <v>2003</v>
      </c>
      <c r="B4836" s="27" t="s">
        <v>6009</v>
      </c>
      <c r="C4836" s="28" t="s">
        <v>84</v>
      </c>
      <c r="D4836" s="28" t="s">
        <v>15</v>
      </c>
      <c r="E4836" s="28">
        <v>68.8</v>
      </c>
      <c r="F4836" s="28">
        <v>192</v>
      </c>
      <c r="G4836" s="28">
        <v>9.5</v>
      </c>
      <c r="H4836" s="28">
        <v>31.5</v>
      </c>
      <c r="I4836" s="29"/>
      <c r="J4836" s="28">
        <v>4.46</v>
      </c>
      <c r="K4836" s="28">
        <v>15</v>
      </c>
      <c r="L4836" s="28">
        <v>37</v>
      </c>
      <c r="M4836" s="28">
        <v>127</v>
      </c>
      <c r="N4836" s="28">
        <v>4.0599999999999996</v>
      </c>
      <c r="O4836" s="28">
        <v>6.82</v>
      </c>
      <c r="P4836" s="30"/>
      <c r="Q4836" s="57"/>
    </row>
    <row r="4837" spans="1:17" ht="14.7" thickBot="1">
      <c r="A4837" s="26">
        <v>2003</v>
      </c>
      <c r="B4837" s="27" t="s">
        <v>6010</v>
      </c>
      <c r="C4837" s="28" t="s">
        <v>240</v>
      </c>
      <c r="D4837" s="28" t="s">
        <v>59</v>
      </c>
      <c r="E4837" s="28">
        <v>75.099999999999994</v>
      </c>
      <c r="F4837" s="28">
        <v>233</v>
      </c>
      <c r="G4837" s="28">
        <v>9.75</v>
      </c>
      <c r="H4837" s="28">
        <v>32.5</v>
      </c>
      <c r="I4837" s="29"/>
      <c r="J4837" s="28">
        <v>4.58</v>
      </c>
      <c r="K4837" s="29"/>
      <c r="L4837" s="28">
        <v>42</v>
      </c>
      <c r="M4837" s="28">
        <v>135</v>
      </c>
      <c r="N4837" s="29"/>
      <c r="O4837" s="29"/>
      <c r="P4837" s="30"/>
      <c r="Q4837" s="57"/>
    </row>
    <row r="4838" spans="1:17" ht="14.7" thickBot="1">
      <c r="A4838" s="26">
        <v>2003</v>
      </c>
      <c r="B4838" s="27" t="s">
        <v>6011</v>
      </c>
      <c r="C4838" s="28" t="s">
        <v>118</v>
      </c>
      <c r="D4838" s="28" t="s">
        <v>76</v>
      </c>
      <c r="E4838" s="28">
        <v>70.8</v>
      </c>
      <c r="F4838" s="28">
        <v>201</v>
      </c>
      <c r="G4838" s="28">
        <v>9.5</v>
      </c>
      <c r="H4838" s="28">
        <v>31.5</v>
      </c>
      <c r="I4838" s="28">
        <v>13</v>
      </c>
      <c r="J4838" s="28">
        <v>4.67</v>
      </c>
      <c r="K4838" s="29"/>
      <c r="L4838" s="28">
        <v>33.5</v>
      </c>
      <c r="M4838" s="28">
        <v>112</v>
      </c>
      <c r="N4838" s="29"/>
      <c r="O4838" s="29"/>
      <c r="P4838" s="30"/>
      <c r="Q4838" s="57"/>
    </row>
    <row r="4839" spans="1:17" ht="14.7" thickBot="1">
      <c r="A4839" s="26">
        <v>2003</v>
      </c>
      <c r="B4839" s="27" t="s">
        <v>6012</v>
      </c>
      <c r="C4839" s="28" t="s">
        <v>316</v>
      </c>
      <c r="D4839" s="28" t="s">
        <v>15</v>
      </c>
      <c r="E4839" s="28">
        <v>69.900000000000006</v>
      </c>
      <c r="F4839" s="28">
        <v>188</v>
      </c>
      <c r="G4839" s="28">
        <v>9.75</v>
      </c>
      <c r="H4839" s="28">
        <v>30.25</v>
      </c>
      <c r="I4839" s="29"/>
      <c r="J4839" s="28">
        <v>4.59</v>
      </c>
      <c r="K4839" s="28">
        <v>15</v>
      </c>
      <c r="L4839" s="29"/>
      <c r="M4839" s="29"/>
      <c r="N4839" s="29"/>
      <c r="O4839" s="29"/>
      <c r="P4839" s="30"/>
      <c r="Q4839" s="57"/>
    </row>
    <row r="4840" spans="1:17" ht="14.7" thickBot="1">
      <c r="A4840" s="26">
        <v>2003</v>
      </c>
      <c r="B4840" s="27" t="s">
        <v>6013</v>
      </c>
      <c r="C4840" s="28" t="s">
        <v>296</v>
      </c>
      <c r="D4840" s="28" t="s">
        <v>29</v>
      </c>
      <c r="E4840" s="28">
        <v>74.099999999999994</v>
      </c>
      <c r="F4840" s="28">
        <v>264</v>
      </c>
      <c r="G4840" s="28">
        <v>9.75</v>
      </c>
      <c r="H4840" s="28">
        <v>31.5</v>
      </c>
      <c r="I4840" s="29"/>
      <c r="J4840" s="28">
        <v>4.79</v>
      </c>
      <c r="K4840" s="28">
        <v>25</v>
      </c>
      <c r="L4840" s="29"/>
      <c r="M4840" s="29"/>
      <c r="N4840" s="29"/>
      <c r="O4840" s="29"/>
      <c r="P4840" s="30"/>
      <c r="Q4840" s="57"/>
    </row>
    <row r="4841" spans="1:17" ht="14.7" thickBot="1">
      <c r="A4841" s="26">
        <v>2003</v>
      </c>
      <c r="B4841" s="27" t="s">
        <v>6014</v>
      </c>
      <c r="C4841" s="28" t="s">
        <v>652</v>
      </c>
      <c r="D4841" s="28" t="s">
        <v>59</v>
      </c>
      <c r="E4841" s="28">
        <v>73.599999999999994</v>
      </c>
      <c r="F4841" s="28">
        <v>236</v>
      </c>
      <c r="G4841" s="28">
        <v>9.3800000000000008</v>
      </c>
      <c r="H4841" s="28">
        <v>31.88</v>
      </c>
      <c r="I4841" s="29"/>
      <c r="J4841" s="28">
        <v>4.6900000000000004</v>
      </c>
      <c r="K4841" s="28">
        <v>32</v>
      </c>
      <c r="L4841" s="28">
        <v>34.5</v>
      </c>
      <c r="M4841" s="28">
        <v>123</v>
      </c>
      <c r="N4841" s="28">
        <v>4.07</v>
      </c>
      <c r="O4841" s="28">
        <v>6.97</v>
      </c>
      <c r="P4841" s="31">
        <v>11.23</v>
      </c>
      <c r="Q4841" s="57"/>
    </row>
    <row r="4842" spans="1:17" ht="14.7" thickBot="1">
      <c r="A4842" s="26">
        <v>2003</v>
      </c>
      <c r="B4842" s="27" t="s">
        <v>6015</v>
      </c>
      <c r="C4842" s="28" t="s">
        <v>399</v>
      </c>
      <c r="D4842" s="28" t="s">
        <v>89</v>
      </c>
      <c r="E4842" s="28">
        <v>75.900000000000006</v>
      </c>
      <c r="F4842" s="28">
        <v>300</v>
      </c>
      <c r="G4842" s="28">
        <v>10</v>
      </c>
      <c r="H4842" s="28">
        <v>32.25</v>
      </c>
      <c r="I4842" s="29"/>
      <c r="J4842" s="28">
        <v>5.46</v>
      </c>
      <c r="K4842" s="28">
        <v>18</v>
      </c>
      <c r="L4842" s="29"/>
      <c r="M4842" s="29"/>
      <c r="N4842" s="29"/>
      <c r="O4842" s="29"/>
      <c r="P4842" s="30"/>
      <c r="Q4842" s="57"/>
    </row>
    <row r="4843" spans="1:17" ht="14.7" thickBot="1">
      <c r="A4843" s="26">
        <v>2003</v>
      </c>
      <c r="B4843" s="27" t="s">
        <v>6016</v>
      </c>
      <c r="C4843" s="28" t="s">
        <v>14</v>
      </c>
      <c r="D4843" s="28" t="s">
        <v>74</v>
      </c>
      <c r="E4843" s="28">
        <v>73.400000000000006</v>
      </c>
      <c r="F4843" s="28">
        <v>243</v>
      </c>
      <c r="G4843" s="28">
        <v>8.6300000000000008</v>
      </c>
      <c r="H4843" s="28">
        <v>32</v>
      </c>
      <c r="I4843" s="29"/>
      <c r="J4843" s="28">
        <v>4.88</v>
      </c>
      <c r="K4843" s="28">
        <v>19</v>
      </c>
      <c r="L4843" s="28">
        <v>30</v>
      </c>
      <c r="M4843" s="28">
        <v>112</v>
      </c>
      <c r="N4843" s="28">
        <v>4.32</v>
      </c>
      <c r="O4843" s="28">
        <v>7.22</v>
      </c>
      <c r="P4843" s="31">
        <v>11.63</v>
      </c>
      <c r="Q4843" s="57"/>
    </row>
    <row r="4844" spans="1:17" ht="14.7" thickBot="1">
      <c r="A4844" s="26">
        <v>2003</v>
      </c>
      <c r="B4844" s="27" t="s">
        <v>6017</v>
      </c>
      <c r="C4844" s="28" t="s">
        <v>49</v>
      </c>
      <c r="D4844" s="28" t="s">
        <v>26</v>
      </c>
      <c r="E4844" s="28">
        <v>73</v>
      </c>
      <c r="F4844" s="28">
        <v>217</v>
      </c>
      <c r="G4844" s="29"/>
      <c r="H4844" s="29"/>
      <c r="I4844" s="29"/>
      <c r="J4844" s="28">
        <v>4.58</v>
      </c>
      <c r="K4844" s="29"/>
      <c r="L4844" s="28">
        <v>35</v>
      </c>
      <c r="M4844" s="28">
        <v>117</v>
      </c>
      <c r="N4844" s="28">
        <v>4.0599999999999996</v>
      </c>
      <c r="O4844" s="28">
        <v>6.74</v>
      </c>
      <c r="P4844" s="30"/>
      <c r="Q4844" s="57"/>
    </row>
    <row r="4845" spans="1:17" ht="14.7" thickBot="1">
      <c r="A4845" s="26">
        <v>2003</v>
      </c>
      <c r="B4845" s="27" t="s">
        <v>6018</v>
      </c>
      <c r="C4845" s="28" t="s">
        <v>65</v>
      </c>
      <c r="D4845" s="28" t="s">
        <v>56</v>
      </c>
      <c r="E4845" s="28">
        <v>71.599999999999994</v>
      </c>
      <c r="F4845" s="28">
        <v>222</v>
      </c>
      <c r="G4845" s="28">
        <v>9.25</v>
      </c>
      <c r="H4845" s="28">
        <v>31.25</v>
      </c>
      <c r="I4845" s="29"/>
      <c r="J4845" s="28">
        <v>4.59</v>
      </c>
      <c r="K4845" s="29"/>
      <c r="L4845" s="28">
        <v>31.5</v>
      </c>
      <c r="M4845" s="28">
        <v>119</v>
      </c>
      <c r="N4845" s="29"/>
      <c r="O4845" s="29"/>
      <c r="P4845" s="30"/>
      <c r="Q4845" s="57"/>
    </row>
    <row r="4846" spans="1:17" ht="14.7" thickBot="1">
      <c r="A4846" s="26">
        <v>2003</v>
      </c>
      <c r="B4846" s="27" t="s">
        <v>6019</v>
      </c>
      <c r="C4846" s="28" t="s">
        <v>187</v>
      </c>
      <c r="D4846" s="28" t="s">
        <v>26</v>
      </c>
      <c r="E4846" s="28">
        <v>72</v>
      </c>
      <c r="F4846" s="28">
        <v>208</v>
      </c>
      <c r="G4846" s="28">
        <v>9.25</v>
      </c>
      <c r="H4846" s="28">
        <v>32.5</v>
      </c>
      <c r="I4846" s="29"/>
      <c r="J4846" s="28">
        <v>4.57</v>
      </c>
      <c r="K4846" s="29"/>
      <c r="L4846" s="28">
        <v>30.5</v>
      </c>
      <c r="M4846" s="28">
        <v>119</v>
      </c>
      <c r="N4846" s="28">
        <v>4.09</v>
      </c>
      <c r="O4846" s="28">
        <v>7.37</v>
      </c>
      <c r="P4846" s="31">
        <v>11.58</v>
      </c>
      <c r="Q4846" s="57"/>
    </row>
    <row r="4847" spans="1:17" ht="14.7" thickBot="1">
      <c r="A4847" s="26">
        <v>2003</v>
      </c>
      <c r="B4847" s="27" t="s">
        <v>6020</v>
      </c>
      <c r="C4847" s="28" t="s">
        <v>219</v>
      </c>
      <c r="D4847" s="28" t="s">
        <v>42</v>
      </c>
      <c r="E4847" s="28">
        <v>76.400000000000006</v>
      </c>
      <c r="F4847" s="28">
        <v>279</v>
      </c>
      <c r="G4847" s="28">
        <v>9.75</v>
      </c>
      <c r="H4847" s="28">
        <v>31.38</v>
      </c>
      <c r="I4847" s="29"/>
      <c r="J4847" s="28">
        <v>5.04</v>
      </c>
      <c r="K4847" s="29"/>
      <c r="L4847" s="28">
        <v>31</v>
      </c>
      <c r="M4847" s="28">
        <v>107</v>
      </c>
      <c r="N4847" s="28">
        <v>4.3499999999999996</v>
      </c>
      <c r="O4847" s="28">
        <v>7.18</v>
      </c>
      <c r="P4847" s="31">
        <v>11.71</v>
      </c>
      <c r="Q4847" s="57"/>
    </row>
    <row r="4848" spans="1:17" ht="14.7" thickBot="1">
      <c r="A4848" s="26">
        <v>2003</v>
      </c>
      <c r="B4848" s="27" t="s">
        <v>6021</v>
      </c>
      <c r="C4848" s="28" t="s">
        <v>49</v>
      </c>
      <c r="D4848" s="28" t="s">
        <v>36</v>
      </c>
      <c r="E4848" s="28">
        <v>77.900000000000006</v>
      </c>
      <c r="F4848" s="28">
        <v>314</v>
      </c>
      <c r="G4848" s="28">
        <v>10</v>
      </c>
      <c r="H4848" s="28">
        <v>33</v>
      </c>
      <c r="I4848" s="29"/>
      <c r="J4848" s="28">
        <v>5.21</v>
      </c>
      <c r="K4848" s="29"/>
      <c r="L4848" s="28">
        <v>30</v>
      </c>
      <c r="M4848" s="28">
        <v>106</v>
      </c>
      <c r="N4848" s="28">
        <v>4.47</v>
      </c>
      <c r="O4848" s="28">
        <v>7.65</v>
      </c>
      <c r="P4848" s="30"/>
      <c r="Q4848" s="57"/>
    </row>
    <row r="4849" spans="1:17" ht="14.7" thickBot="1">
      <c r="A4849" s="26">
        <v>2003</v>
      </c>
      <c r="B4849" s="27" t="s">
        <v>6022</v>
      </c>
      <c r="C4849" s="28" t="s">
        <v>23</v>
      </c>
      <c r="D4849" s="28" t="s">
        <v>76</v>
      </c>
      <c r="E4849" s="28">
        <v>74</v>
      </c>
      <c r="F4849" s="28">
        <v>211</v>
      </c>
      <c r="G4849" s="29"/>
      <c r="H4849" s="29"/>
      <c r="I4849" s="28">
        <v>24</v>
      </c>
      <c r="J4849" s="28">
        <v>5.16</v>
      </c>
      <c r="K4849" s="29"/>
      <c r="L4849" s="28">
        <v>28.5</v>
      </c>
      <c r="M4849" s="28">
        <v>103</v>
      </c>
      <c r="N4849" s="28">
        <v>4.42</v>
      </c>
      <c r="O4849" s="28">
        <v>7.59</v>
      </c>
      <c r="P4849" s="30"/>
      <c r="Q4849" s="57"/>
    </row>
    <row r="4850" spans="1:17" ht="14.7" thickBot="1">
      <c r="A4850" s="26">
        <v>2003</v>
      </c>
      <c r="B4850" s="27" t="s">
        <v>6023</v>
      </c>
      <c r="C4850" s="28" t="s">
        <v>294</v>
      </c>
      <c r="D4850" s="28" t="s">
        <v>26</v>
      </c>
      <c r="E4850" s="28">
        <v>72.599999999999994</v>
      </c>
      <c r="F4850" s="28">
        <v>216</v>
      </c>
      <c r="G4850" s="28">
        <v>9.8800000000000008</v>
      </c>
      <c r="H4850" s="28">
        <v>30</v>
      </c>
      <c r="I4850" s="29"/>
      <c r="J4850" s="28">
        <v>4.7300000000000004</v>
      </c>
      <c r="K4850" s="29"/>
      <c r="L4850" s="28">
        <v>33.5</v>
      </c>
      <c r="M4850" s="28">
        <v>114</v>
      </c>
      <c r="N4850" s="28">
        <v>4.25</v>
      </c>
      <c r="O4850" s="28">
        <v>7.35</v>
      </c>
      <c r="P4850" s="31">
        <v>11.9</v>
      </c>
      <c r="Q4850" s="57"/>
    </row>
    <row r="4851" spans="1:17" ht="14.7" thickBot="1">
      <c r="A4851" s="26">
        <v>2003</v>
      </c>
      <c r="B4851" s="27" t="s">
        <v>6024</v>
      </c>
      <c r="C4851" s="28" t="s">
        <v>296</v>
      </c>
      <c r="D4851" s="28" t="s">
        <v>76</v>
      </c>
      <c r="E4851" s="28">
        <v>75</v>
      </c>
      <c r="F4851" s="28">
        <v>234</v>
      </c>
      <c r="G4851" s="28">
        <v>9.75</v>
      </c>
      <c r="H4851" s="28">
        <v>32.630000000000003</v>
      </c>
      <c r="I4851" s="28">
        <v>27</v>
      </c>
      <c r="J4851" s="28">
        <v>4.6500000000000004</v>
      </c>
      <c r="K4851" s="29"/>
      <c r="L4851" s="28">
        <v>35.5</v>
      </c>
      <c r="M4851" s="28">
        <v>117</v>
      </c>
      <c r="N4851" s="28">
        <v>3.99</v>
      </c>
      <c r="O4851" s="28">
        <v>7.19</v>
      </c>
      <c r="P4851" s="30"/>
      <c r="Q4851" s="57"/>
    </row>
    <row r="4852" spans="1:17" ht="14.7" thickBot="1">
      <c r="A4852" s="26">
        <v>2003</v>
      </c>
      <c r="B4852" s="27" t="s">
        <v>6025</v>
      </c>
      <c r="C4852" s="28" t="s">
        <v>116</v>
      </c>
      <c r="D4852" s="28" t="s">
        <v>39</v>
      </c>
      <c r="E4852" s="28">
        <v>71.8</v>
      </c>
      <c r="F4852" s="28">
        <v>203</v>
      </c>
      <c r="G4852" s="28">
        <v>9.5</v>
      </c>
      <c r="H4852" s="28">
        <v>31.25</v>
      </c>
      <c r="I4852" s="29"/>
      <c r="J4852" s="28">
        <v>4.43</v>
      </c>
      <c r="K4852" s="28">
        <v>22</v>
      </c>
      <c r="L4852" s="28">
        <v>36</v>
      </c>
      <c r="M4852" s="28">
        <v>119</v>
      </c>
      <c r="N4852" s="29"/>
      <c r="O4852" s="29"/>
      <c r="P4852" s="30"/>
      <c r="Q4852" s="57"/>
    </row>
    <row r="4853" spans="1:17" ht="14.7" thickBot="1">
      <c r="A4853" s="26">
        <v>2003</v>
      </c>
      <c r="B4853" s="27" t="s">
        <v>6026</v>
      </c>
      <c r="C4853" s="28" t="s">
        <v>399</v>
      </c>
      <c r="D4853" s="28" t="s">
        <v>29</v>
      </c>
      <c r="E4853" s="28">
        <v>78.099999999999994</v>
      </c>
      <c r="F4853" s="28">
        <v>277</v>
      </c>
      <c r="G4853" s="28">
        <v>9.6300000000000008</v>
      </c>
      <c r="H4853" s="28">
        <v>34</v>
      </c>
      <c r="I4853" s="29"/>
      <c r="J4853" s="28">
        <v>4.78</v>
      </c>
      <c r="K4853" s="28">
        <v>25</v>
      </c>
      <c r="L4853" s="28">
        <v>34</v>
      </c>
      <c r="M4853" s="28">
        <v>116</v>
      </c>
      <c r="N4853" s="28">
        <v>4.24</v>
      </c>
      <c r="O4853" s="28">
        <v>7.13</v>
      </c>
      <c r="P4853" s="30"/>
      <c r="Q4853" s="57"/>
    </row>
    <row r="4854" spans="1:17" ht="14.7" thickBot="1">
      <c r="A4854" s="26">
        <v>2003</v>
      </c>
      <c r="B4854" s="27" t="s">
        <v>6027</v>
      </c>
      <c r="C4854" s="28" t="s">
        <v>25</v>
      </c>
      <c r="D4854" s="28" t="s">
        <v>89</v>
      </c>
      <c r="E4854" s="28">
        <v>76.099999999999994</v>
      </c>
      <c r="F4854" s="28">
        <v>301</v>
      </c>
      <c r="G4854" s="28">
        <v>9.5</v>
      </c>
      <c r="H4854" s="28">
        <v>34</v>
      </c>
      <c r="I4854" s="29"/>
      <c r="J4854" s="28">
        <v>5.45</v>
      </c>
      <c r="K4854" s="28">
        <v>25</v>
      </c>
      <c r="L4854" s="28">
        <v>28.5</v>
      </c>
      <c r="M4854" s="28">
        <v>96</v>
      </c>
      <c r="N4854" s="28">
        <v>4.74</v>
      </c>
      <c r="O4854" s="28">
        <v>8.1199999999999992</v>
      </c>
      <c r="P4854" s="30"/>
      <c r="Q4854" s="57"/>
    </row>
    <row r="4855" spans="1:17" ht="14.7" thickBot="1">
      <c r="A4855" s="26">
        <v>2003</v>
      </c>
      <c r="B4855" s="27" t="s">
        <v>6028</v>
      </c>
      <c r="C4855" s="28" t="s">
        <v>146</v>
      </c>
      <c r="D4855" s="28" t="s">
        <v>74</v>
      </c>
      <c r="E4855" s="28">
        <v>72.599999999999994</v>
      </c>
      <c r="F4855" s="28">
        <v>242</v>
      </c>
      <c r="G4855" s="28">
        <v>9.5</v>
      </c>
      <c r="H4855" s="28">
        <v>31</v>
      </c>
      <c r="I4855" s="29"/>
      <c r="J4855" s="28">
        <v>4.78</v>
      </c>
      <c r="K4855" s="28">
        <v>25</v>
      </c>
      <c r="L4855" s="28">
        <v>33</v>
      </c>
      <c r="M4855" s="28">
        <v>113</v>
      </c>
      <c r="N4855" s="29"/>
      <c r="O4855" s="29"/>
      <c r="P4855" s="30"/>
      <c r="Q4855" s="57"/>
    </row>
    <row r="4856" spans="1:17" ht="14.7" thickBot="1">
      <c r="A4856" s="26">
        <v>2003</v>
      </c>
      <c r="B4856" s="27" t="s">
        <v>6029</v>
      </c>
      <c r="C4856" s="28" t="s">
        <v>435</v>
      </c>
      <c r="D4856" s="28" t="s">
        <v>18</v>
      </c>
      <c r="E4856" s="28">
        <v>72.400000000000006</v>
      </c>
      <c r="F4856" s="28">
        <v>308</v>
      </c>
      <c r="G4856" s="28">
        <v>10.130000000000001</v>
      </c>
      <c r="H4856" s="28">
        <v>29.5</v>
      </c>
      <c r="I4856" s="29"/>
      <c r="J4856" s="28">
        <v>5.44</v>
      </c>
      <c r="K4856" s="28">
        <v>26</v>
      </c>
      <c r="L4856" s="28">
        <v>27</v>
      </c>
      <c r="M4856" s="28">
        <v>101</v>
      </c>
      <c r="N4856" s="28">
        <v>4.5999999999999996</v>
      </c>
      <c r="O4856" s="28">
        <v>7.99</v>
      </c>
      <c r="P4856" s="30"/>
      <c r="Q4856" s="57"/>
    </row>
    <row r="4857" spans="1:17" ht="14.7" thickBot="1">
      <c r="A4857" s="26">
        <v>2003</v>
      </c>
      <c r="B4857" s="27" t="s">
        <v>1793</v>
      </c>
      <c r="C4857" s="28" t="s">
        <v>180</v>
      </c>
      <c r="D4857" s="28" t="s">
        <v>39</v>
      </c>
      <c r="E4857" s="28">
        <v>73</v>
      </c>
      <c r="F4857" s="28">
        <v>195</v>
      </c>
      <c r="G4857" s="28">
        <v>9.1300000000000008</v>
      </c>
      <c r="H4857" s="28">
        <v>29</v>
      </c>
      <c r="I4857" s="29"/>
      <c r="J4857" s="28">
        <v>4.59</v>
      </c>
      <c r="K4857" s="28">
        <v>15</v>
      </c>
      <c r="L4857" s="28">
        <v>35.5</v>
      </c>
      <c r="M4857" s="28">
        <v>126</v>
      </c>
      <c r="N4857" s="28">
        <v>4.13</v>
      </c>
      <c r="O4857" s="28">
        <v>7.05</v>
      </c>
      <c r="P4857" s="30"/>
      <c r="Q4857" s="57"/>
    </row>
    <row r="4858" spans="1:17" ht="14.7" thickBot="1">
      <c r="A4858" s="26">
        <v>2003</v>
      </c>
      <c r="B4858" s="27" t="s">
        <v>6030</v>
      </c>
      <c r="C4858" s="28" t="s">
        <v>20</v>
      </c>
      <c r="D4858" s="28" t="s">
        <v>74</v>
      </c>
      <c r="E4858" s="28">
        <v>72.400000000000006</v>
      </c>
      <c r="F4858" s="28">
        <v>238</v>
      </c>
      <c r="G4858" s="28">
        <v>9.75</v>
      </c>
      <c r="H4858" s="28">
        <v>30.75</v>
      </c>
      <c r="I4858" s="29"/>
      <c r="J4858" s="28">
        <v>4.8499999999999996</v>
      </c>
      <c r="K4858" s="29"/>
      <c r="L4858" s="28">
        <v>37.5</v>
      </c>
      <c r="M4858" s="28">
        <v>121</v>
      </c>
      <c r="N4858" s="28">
        <v>4.17</v>
      </c>
      <c r="O4858" s="28">
        <v>7.35</v>
      </c>
      <c r="P4858" s="31">
        <v>11.7</v>
      </c>
      <c r="Q4858" s="57"/>
    </row>
    <row r="4859" spans="1:17" ht="14.7" thickBot="1">
      <c r="A4859" s="26">
        <v>2003</v>
      </c>
      <c r="B4859" s="27" t="s">
        <v>6031</v>
      </c>
      <c r="C4859" s="28" t="s">
        <v>477</v>
      </c>
      <c r="D4859" s="28" t="s">
        <v>76</v>
      </c>
      <c r="E4859" s="28">
        <v>74</v>
      </c>
      <c r="F4859" s="28">
        <v>218</v>
      </c>
      <c r="G4859" s="28">
        <v>8.8800000000000008</v>
      </c>
      <c r="H4859" s="28">
        <v>30.5</v>
      </c>
      <c r="I4859" s="28">
        <v>23</v>
      </c>
      <c r="J4859" s="28">
        <v>4.78</v>
      </c>
      <c r="K4859" s="29"/>
      <c r="L4859" s="28">
        <v>35.5</v>
      </c>
      <c r="M4859" s="28">
        <v>114</v>
      </c>
      <c r="N4859" s="28">
        <v>4.34</v>
      </c>
      <c r="O4859" s="28">
        <v>7.36</v>
      </c>
      <c r="P4859" s="30"/>
      <c r="Q4859" s="57"/>
    </row>
    <row r="4860" spans="1:17" ht="14.7" thickBot="1">
      <c r="A4860" s="26">
        <v>2003</v>
      </c>
      <c r="B4860" s="27" t="s">
        <v>6032</v>
      </c>
      <c r="C4860" s="28" t="s">
        <v>1179</v>
      </c>
      <c r="D4860" s="28" t="s">
        <v>26</v>
      </c>
      <c r="E4860" s="28">
        <v>73</v>
      </c>
      <c r="F4860" s="28">
        <v>197</v>
      </c>
      <c r="G4860" s="29"/>
      <c r="H4860" s="29"/>
      <c r="I4860" s="29"/>
      <c r="J4860" s="28">
        <v>4.51</v>
      </c>
      <c r="K4860" s="29"/>
      <c r="L4860" s="28">
        <v>42.5</v>
      </c>
      <c r="M4860" s="28">
        <v>126</v>
      </c>
      <c r="N4860" s="28">
        <v>4.16</v>
      </c>
      <c r="O4860" s="28">
        <v>6.96</v>
      </c>
      <c r="P4860" s="30"/>
      <c r="Q4860" s="57"/>
    </row>
    <row r="4861" spans="1:17" ht="14.7" thickBot="1">
      <c r="A4861" s="26">
        <v>2003</v>
      </c>
      <c r="B4861" s="27" t="s">
        <v>6033</v>
      </c>
      <c r="C4861" s="28" t="s">
        <v>44</v>
      </c>
      <c r="D4861" s="28" t="s">
        <v>29</v>
      </c>
      <c r="E4861" s="28">
        <v>75.599999999999994</v>
      </c>
      <c r="F4861" s="28">
        <v>243</v>
      </c>
      <c r="G4861" s="28">
        <v>9</v>
      </c>
      <c r="H4861" s="28">
        <v>30.75</v>
      </c>
      <c r="I4861" s="29"/>
      <c r="J4861" s="28">
        <v>4.82</v>
      </c>
      <c r="K4861" s="28">
        <v>26</v>
      </c>
      <c r="L4861" s="28">
        <v>32</v>
      </c>
      <c r="M4861" s="28">
        <v>108</v>
      </c>
      <c r="N4861" s="28">
        <v>4.5599999999999996</v>
      </c>
      <c r="O4861" s="28">
        <v>7.72</v>
      </c>
      <c r="P4861" s="30"/>
      <c r="Q4861" s="57"/>
    </row>
    <row r="4862" spans="1:17" ht="14.7" thickBot="1">
      <c r="A4862" s="26">
        <v>2003</v>
      </c>
      <c r="B4862" s="27" t="s">
        <v>6034</v>
      </c>
      <c r="C4862" s="28" t="s">
        <v>35</v>
      </c>
      <c r="D4862" s="28" t="s">
        <v>68</v>
      </c>
      <c r="E4862" s="28">
        <v>72.400000000000006</v>
      </c>
      <c r="F4862" s="28">
        <v>216</v>
      </c>
      <c r="G4862" s="28">
        <v>9.6300000000000008</v>
      </c>
      <c r="H4862" s="28">
        <v>31</v>
      </c>
      <c r="I4862" s="29"/>
      <c r="J4862" s="28">
        <v>4.55</v>
      </c>
      <c r="K4862" s="28">
        <v>19</v>
      </c>
      <c r="L4862" s="28">
        <v>36</v>
      </c>
      <c r="M4862" s="28">
        <v>120</v>
      </c>
      <c r="N4862" s="28">
        <v>4.0999999999999996</v>
      </c>
      <c r="O4862" s="28">
        <v>7.03</v>
      </c>
      <c r="P4862" s="31">
        <v>11.31</v>
      </c>
      <c r="Q4862" s="57"/>
    </row>
    <row r="4863" spans="1:17" ht="14.7" thickBot="1">
      <c r="A4863" s="26">
        <v>2003</v>
      </c>
      <c r="B4863" s="27" t="s">
        <v>6035</v>
      </c>
      <c r="C4863" s="28" t="s">
        <v>99</v>
      </c>
      <c r="D4863" s="28" t="s">
        <v>26</v>
      </c>
      <c r="E4863" s="28">
        <v>75.8</v>
      </c>
      <c r="F4863" s="28">
        <v>223</v>
      </c>
      <c r="G4863" s="28">
        <v>9.6300000000000008</v>
      </c>
      <c r="H4863" s="28">
        <v>34.380000000000003</v>
      </c>
      <c r="I4863" s="29"/>
      <c r="J4863" s="28">
        <v>4.3600000000000003</v>
      </c>
      <c r="K4863" s="29"/>
      <c r="L4863" s="28">
        <v>38</v>
      </c>
      <c r="M4863" s="28">
        <v>127</v>
      </c>
      <c r="N4863" s="28">
        <v>4.2</v>
      </c>
      <c r="O4863" s="28">
        <v>6.72</v>
      </c>
      <c r="P4863" s="31">
        <v>10.99</v>
      </c>
      <c r="Q4863" s="57"/>
    </row>
    <row r="4864" spans="1:17" ht="14.7" thickBot="1">
      <c r="A4864" s="26">
        <v>2003</v>
      </c>
      <c r="B4864" s="27" t="s">
        <v>6036</v>
      </c>
      <c r="C4864" s="28" t="s">
        <v>116</v>
      </c>
      <c r="D4864" s="28" t="s">
        <v>56</v>
      </c>
      <c r="E4864" s="28">
        <v>73.900000000000006</v>
      </c>
      <c r="F4864" s="28">
        <v>238</v>
      </c>
      <c r="G4864" s="28">
        <v>9.25</v>
      </c>
      <c r="H4864" s="28">
        <v>32</v>
      </c>
      <c r="I4864" s="29"/>
      <c r="J4864" s="28">
        <v>4.67</v>
      </c>
      <c r="K4864" s="28">
        <v>20</v>
      </c>
      <c r="L4864" s="28">
        <v>36</v>
      </c>
      <c r="M4864" s="28">
        <v>118</v>
      </c>
      <c r="N4864" s="28">
        <v>4.34</v>
      </c>
      <c r="O4864" s="28">
        <v>7.28</v>
      </c>
      <c r="P4864" s="31">
        <v>11.28</v>
      </c>
      <c r="Q4864" s="57"/>
    </row>
    <row r="4865" spans="1:17" ht="14.7" thickBot="1">
      <c r="A4865" s="26">
        <v>2003</v>
      </c>
      <c r="B4865" s="27" t="s">
        <v>6037</v>
      </c>
      <c r="C4865" s="28" t="s">
        <v>118</v>
      </c>
      <c r="D4865" s="28" t="s">
        <v>42</v>
      </c>
      <c r="E4865" s="28">
        <v>75.400000000000006</v>
      </c>
      <c r="F4865" s="28">
        <v>257</v>
      </c>
      <c r="G4865" s="28">
        <v>10.130000000000001</v>
      </c>
      <c r="H4865" s="28">
        <v>32</v>
      </c>
      <c r="I4865" s="29"/>
      <c r="J4865" s="28">
        <v>4.6500000000000004</v>
      </c>
      <c r="K4865" s="29"/>
      <c r="L4865" s="28">
        <v>37.5</v>
      </c>
      <c r="M4865" s="28">
        <v>123</v>
      </c>
      <c r="N4865" s="29"/>
      <c r="O4865" s="29"/>
      <c r="P4865" s="30"/>
      <c r="Q4865" s="57"/>
    </row>
    <row r="4866" spans="1:17" ht="14.7" thickBot="1">
      <c r="A4866" s="26">
        <v>2003</v>
      </c>
      <c r="B4866" s="27" t="s">
        <v>6038</v>
      </c>
      <c r="C4866" s="28" t="s">
        <v>424</v>
      </c>
      <c r="D4866" s="28" t="s">
        <v>18</v>
      </c>
      <c r="E4866" s="28">
        <v>74.599999999999994</v>
      </c>
      <c r="F4866" s="28">
        <v>301</v>
      </c>
      <c r="G4866" s="28">
        <v>9.75</v>
      </c>
      <c r="H4866" s="28">
        <v>31</v>
      </c>
      <c r="I4866" s="29"/>
      <c r="J4866" s="28">
        <v>5.34</v>
      </c>
      <c r="K4866" s="29"/>
      <c r="L4866" s="28">
        <v>27</v>
      </c>
      <c r="M4866" s="28">
        <v>102</v>
      </c>
      <c r="N4866" s="28">
        <v>4.6500000000000004</v>
      </c>
      <c r="O4866" s="28">
        <v>7.81</v>
      </c>
      <c r="P4866" s="30"/>
      <c r="Q4866" s="57"/>
    </row>
    <row r="4867" spans="1:17" ht="14.7" thickBot="1">
      <c r="A4867" s="26">
        <v>2003</v>
      </c>
      <c r="B4867" s="27" t="s">
        <v>4420</v>
      </c>
      <c r="C4867" s="28" t="s">
        <v>240</v>
      </c>
      <c r="D4867" s="28" t="s">
        <v>59</v>
      </c>
      <c r="E4867" s="28">
        <v>75</v>
      </c>
      <c r="F4867" s="28">
        <v>236</v>
      </c>
      <c r="G4867" s="28">
        <v>9.5</v>
      </c>
      <c r="H4867" s="28">
        <v>32.25</v>
      </c>
      <c r="I4867" s="29"/>
      <c r="J4867" s="28">
        <v>4.6399999999999997</v>
      </c>
      <c r="K4867" s="28">
        <v>18</v>
      </c>
      <c r="L4867" s="28">
        <v>35</v>
      </c>
      <c r="M4867" s="28">
        <v>116</v>
      </c>
      <c r="N4867" s="28">
        <v>4.58</v>
      </c>
      <c r="O4867" s="28">
        <v>7.47</v>
      </c>
      <c r="P4867" s="31">
        <v>12.08</v>
      </c>
      <c r="Q4867" s="57"/>
    </row>
    <row r="4868" spans="1:17" ht="14.7" thickBot="1">
      <c r="A4868" s="26">
        <v>2003</v>
      </c>
      <c r="B4868" s="27" t="s">
        <v>6039</v>
      </c>
      <c r="C4868" s="28" t="s">
        <v>201</v>
      </c>
      <c r="D4868" s="28" t="s">
        <v>56</v>
      </c>
      <c r="E4868" s="28">
        <v>67.5</v>
      </c>
      <c r="F4868" s="28">
        <v>205</v>
      </c>
      <c r="G4868" s="28">
        <v>9.3800000000000008</v>
      </c>
      <c r="H4868" s="28">
        <v>29.38</v>
      </c>
      <c r="I4868" s="29"/>
      <c r="J4868" s="28">
        <v>4.7</v>
      </c>
      <c r="K4868" s="28">
        <v>21</v>
      </c>
      <c r="L4868" s="28">
        <v>31.5</v>
      </c>
      <c r="M4868" s="28">
        <v>112</v>
      </c>
      <c r="N4868" s="28">
        <v>4.12</v>
      </c>
      <c r="O4868" s="28">
        <v>7.2</v>
      </c>
      <c r="P4868" s="31">
        <v>11.69</v>
      </c>
      <c r="Q4868" s="57"/>
    </row>
    <row r="4869" spans="1:17" ht="14.7" thickBot="1">
      <c r="A4869" s="26">
        <v>2003</v>
      </c>
      <c r="B4869" s="27" t="s">
        <v>6040</v>
      </c>
      <c r="C4869" s="28" t="s">
        <v>118</v>
      </c>
      <c r="D4869" s="28" t="s">
        <v>47</v>
      </c>
      <c r="E4869" s="28">
        <v>73.599999999999994</v>
      </c>
      <c r="F4869" s="28">
        <v>309</v>
      </c>
      <c r="G4869" s="28">
        <v>9.5</v>
      </c>
      <c r="H4869" s="28">
        <v>32.380000000000003</v>
      </c>
      <c r="I4869" s="29"/>
      <c r="J4869" s="28">
        <v>5.28</v>
      </c>
      <c r="K4869" s="28">
        <v>29</v>
      </c>
      <c r="L4869" s="28">
        <v>31</v>
      </c>
      <c r="M4869" s="28">
        <v>103</v>
      </c>
      <c r="N4869" s="28">
        <v>4.67</v>
      </c>
      <c r="O4869" s="28">
        <v>7.84</v>
      </c>
      <c r="P4869" s="30"/>
      <c r="Q4869" s="57"/>
    </row>
    <row r="4870" spans="1:17" ht="14.7" thickBot="1">
      <c r="A4870" s="26">
        <v>2003</v>
      </c>
      <c r="B4870" s="27" t="s">
        <v>6041</v>
      </c>
      <c r="C4870" s="28" t="s">
        <v>96</v>
      </c>
      <c r="D4870" s="28" t="s">
        <v>15</v>
      </c>
      <c r="E4870" s="28">
        <v>69.3</v>
      </c>
      <c r="F4870" s="28">
        <v>181</v>
      </c>
      <c r="G4870" s="28">
        <v>8.8800000000000008</v>
      </c>
      <c r="H4870" s="28">
        <v>29.5</v>
      </c>
      <c r="I4870" s="29"/>
      <c r="J4870" s="28">
        <v>4.55</v>
      </c>
      <c r="K4870" s="29"/>
      <c r="L4870" s="28">
        <v>32</v>
      </c>
      <c r="M4870" s="28">
        <v>119</v>
      </c>
      <c r="N4870" s="28">
        <v>4.1500000000000004</v>
      </c>
      <c r="O4870" s="28">
        <v>6.96</v>
      </c>
      <c r="P4870" s="31">
        <v>10.89</v>
      </c>
      <c r="Q4870" s="57"/>
    </row>
    <row r="4871" spans="1:17" ht="14.7" thickBot="1">
      <c r="A4871" s="26">
        <v>2003</v>
      </c>
      <c r="B4871" s="27" t="s">
        <v>6042</v>
      </c>
      <c r="C4871" s="28" t="s">
        <v>252</v>
      </c>
      <c r="D4871" s="28" t="s">
        <v>74</v>
      </c>
      <c r="E4871" s="28">
        <v>72.400000000000006</v>
      </c>
      <c r="F4871" s="28">
        <v>236</v>
      </c>
      <c r="G4871" s="28">
        <v>10.130000000000001</v>
      </c>
      <c r="H4871" s="28">
        <v>30.63</v>
      </c>
      <c r="I4871" s="29"/>
      <c r="J4871" s="28">
        <v>4.71</v>
      </c>
      <c r="K4871" s="28">
        <v>25</v>
      </c>
      <c r="L4871" s="28">
        <v>32.5</v>
      </c>
      <c r="M4871" s="29"/>
      <c r="N4871" s="28">
        <v>4.26</v>
      </c>
      <c r="O4871" s="28">
        <v>7.07</v>
      </c>
      <c r="P4871" s="30"/>
      <c r="Q4871" s="57"/>
    </row>
    <row r="4872" spans="1:17" ht="14.7" thickBot="1">
      <c r="A4872" s="26">
        <v>2003</v>
      </c>
      <c r="B4872" s="27" t="s">
        <v>6043</v>
      </c>
      <c r="C4872" s="28" t="s">
        <v>328</v>
      </c>
      <c r="D4872" s="28" t="s">
        <v>42</v>
      </c>
      <c r="E4872" s="28">
        <v>76</v>
      </c>
      <c r="F4872" s="28">
        <v>254</v>
      </c>
      <c r="G4872" s="28">
        <v>9.25</v>
      </c>
      <c r="H4872" s="28">
        <v>32.5</v>
      </c>
      <c r="I4872" s="29"/>
      <c r="J4872" s="28">
        <v>4.68</v>
      </c>
      <c r="K4872" s="28">
        <v>17</v>
      </c>
      <c r="L4872" s="28">
        <v>35.5</v>
      </c>
      <c r="M4872" s="28">
        <v>118</v>
      </c>
      <c r="N4872" s="28">
        <v>4.4400000000000004</v>
      </c>
      <c r="O4872" s="28">
        <v>7.47</v>
      </c>
      <c r="P4872" s="31">
        <v>12.32</v>
      </c>
      <c r="Q4872" s="57"/>
    </row>
    <row r="4873" spans="1:17" ht="14.7" thickBot="1">
      <c r="A4873" s="26">
        <v>2003</v>
      </c>
      <c r="B4873" s="27" t="s">
        <v>6044</v>
      </c>
      <c r="C4873" s="28" t="s">
        <v>49</v>
      </c>
      <c r="D4873" s="28" t="s">
        <v>36</v>
      </c>
      <c r="E4873" s="28">
        <v>81.099999999999994</v>
      </c>
      <c r="F4873" s="28">
        <v>318</v>
      </c>
      <c r="G4873" s="28">
        <v>9.25</v>
      </c>
      <c r="H4873" s="28">
        <v>33.5</v>
      </c>
      <c r="I4873" s="29"/>
      <c r="J4873" s="28">
        <v>5.3</v>
      </c>
      <c r="K4873" s="29"/>
      <c r="L4873" s="28">
        <v>32</v>
      </c>
      <c r="M4873" s="28">
        <v>100</v>
      </c>
      <c r="N4873" s="28">
        <v>4.84</v>
      </c>
      <c r="O4873" s="28">
        <v>7.97</v>
      </c>
      <c r="P4873" s="30"/>
      <c r="Q4873" s="57"/>
    </row>
    <row r="4874" spans="1:17" ht="14.7" thickBot="1">
      <c r="A4874" s="26">
        <v>2003</v>
      </c>
      <c r="B4874" s="27" t="s">
        <v>6045</v>
      </c>
      <c r="C4874" s="28" t="s">
        <v>285</v>
      </c>
      <c r="D4874" s="28" t="s">
        <v>26</v>
      </c>
      <c r="E4874" s="28">
        <v>71.099999999999994</v>
      </c>
      <c r="F4874" s="28">
        <v>186</v>
      </c>
      <c r="G4874" s="28">
        <v>9.3800000000000008</v>
      </c>
      <c r="H4874" s="28">
        <v>30.38</v>
      </c>
      <c r="I4874" s="29"/>
      <c r="J4874" s="28">
        <v>4.46</v>
      </c>
      <c r="K4874" s="29"/>
      <c r="L4874" s="28">
        <v>36</v>
      </c>
      <c r="M4874" s="28">
        <v>122</v>
      </c>
      <c r="N4874" s="28">
        <v>3.96</v>
      </c>
      <c r="O4874" s="28">
        <v>6.75</v>
      </c>
      <c r="P4874" s="31">
        <v>10.69</v>
      </c>
      <c r="Q4874" s="57"/>
    </row>
    <row r="4875" spans="1:17" ht="14.7" thickBot="1">
      <c r="A4875" s="26">
        <v>2003</v>
      </c>
      <c r="B4875" s="27" t="s">
        <v>4151</v>
      </c>
      <c r="C4875" s="28" t="s">
        <v>403</v>
      </c>
      <c r="D4875" s="28" t="s">
        <v>89</v>
      </c>
      <c r="E4875" s="28">
        <v>76.400000000000006</v>
      </c>
      <c r="F4875" s="28">
        <v>329</v>
      </c>
      <c r="G4875" s="28">
        <v>9.6300000000000008</v>
      </c>
      <c r="H4875" s="28">
        <v>32.75</v>
      </c>
      <c r="I4875" s="29"/>
      <c r="J4875" s="28">
        <v>5.41</v>
      </c>
      <c r="K4875" s="29"/>
      <c r="L4875" s="28">
        <v>27.5</v>
      </c>
      <c r="M4875" s="28">
        <v>95</v>
      </c>
      <c r="N4875" s="28">
        <v>4.91</v>
      </c>
      <c r="O4875" s="28">
        <v>8.25</v>
      </c>
      <c r="P4875" s="30"/>
      <c r="Q4875" s="57"/>
    </row>
    <row r="4876" spans="1:17" ht="14.7" thickBot="1">
      <c r="A4876" s="26">
        <v>2003</v>
      </c>
      <c r="B4876" s="27" t="s">
        <v>2913</v>
      </c>
      <c r="C4876" s="28" t="s">
        <v>313</v>
      </c>
      <c r="D4876" s="28" t="s">
        <v>21</v>
      </c>
      <c r="E4876" s="28">
        <v>71.5</v>
      </c>
      <c r="F4876" s="28">
        <v>235</v>
      </c>
      <c r="G4876" s="28">
        <v>8.8800000000000008</v>
      </c>
      <c r="H4876" s="28">
        <v>30.25</v>
      </c>
      <c r="I4876" s="29"/>
      <c r="J4876" s="28">
        <v>4.55</v>
      </c>
      <c r="K4876" s="28">
        <v>21</v>
      </c>
      <c r="L4876" s="28">
        <v>38.5</v>
      </c>
      <c r="M4876" s="28">
        <v>116</v>
      </c>
      <c r="N4876" s="28">
        <v>4.34</v>
      </c>
      <c r="O4876" s="28">
        <v>7.23</v>
      </c>
      <c r="P4876" s="30"/>
      <c r="Q4876" s="57"/>
    </row>
    <row r="4877" spans="1:17" ht="14.7" thickBot="1">
      <c r="A4877" s="26">
        <v>2003</v>
      </c>
      <c r="B4877" s="27" t="s">
        <v>6046</v>
      </c>
      <c r="C4877" s="28" t="s">
        <v>53</v>
      </c>
      <c r="D4877" s="28" t="s">
        <v>56</v>
      </c>
      <c r="E4877" s="28">
        <v>69</v>
      </c>
      <c r="F4877" s="28">
        <v>213</v>
      </c>
      <c r="G4877" s="28">
        <v>9</v>
      </c>
      <c r="H4877" s="28">
        <v>30</v>
      </c>
      <c r="I4877" s="29"/>
      <c r="J4877" s="28">
        <v>4.6399999999999997</v>
      </c>
      <c r="K4877" s="28">
        <v>22</v>
      </c>
      <c r="L4877" s="28">
        <v>32.5</v>
      </c>
      <c r="M4877" s="28">
        <v>112</v>
      </c>
      <c r="N4877" s="28">
        <v>4.46</v>
      </c>
      <c r="O4877" s="28">
        <v>7.31</v>
      </c>
      <c r="P4877" s="31">
        <v>11.86</v>
      </c>
      <c r="Q4877" s="57"/>
    </row>
    <row r="4878" spans="1:17" ht="14.7" thickBot="1">
      <c r="A4878" s="26">
        <v>2003</v>
      </c>
      <c r="B4878" s="27" t="s">
        <v>6047</v>
      </c>
      <c r="C4878" s="28" t="s">
        <v>72</v>
      </c>
      <c r="D4878" s="28" t="s">
        <v>15</v>
      </c>
      <c r="E4878" s="28">
        <v>71.8</v>
      </c>
      <c r="F4878" s="28">
        <v>186</v>
      </c>
      <c r="G4878" s="28">
        <v>9.1300000000000008</v>
      </c>
      <c r="H4878" s="28">
        <v>30.63</v>
      </c>
      <c r="I4878" s="29"/>
      <c r="J4878" s="28">
        <v>4.45</v>
      </c>
      <c r="K4878" s="28">
        <v>19</v>
      </c>
      <c r="L4878" s="28">
        <v>40</v>
      </c>
      <c r="M4878" s="28">
        <v>131</v>
      </c>
      <c r="N4878" s="29"/>
      <c r="O4878" s="28">
        <v>7</v>
      </c>
      <c r="P4878" s="30"/>
      <c r="Q4878" s="57"/>
    </row>
    <row r="4879" spans="1:17" ht="14.7" thickBot="1">
      <c r="A4879" s="26">
        <v>2003</v>
      </c>
      <c r="B4879" s="27" t="s">
        <v>6048</v>
      </c>
      <c r="C4879" s="28" t="s">
        <v>67</v>
      </c>
      <c r="D4879" s="28" t="s">
        <v>89</v>
      </c>
      <c r="E4879" s="28">
        <v>75.900000000000006</v>
      </c>
      <c r="F4879" s="28">
        <v>334</v>
      </c>
      <c r="G4879" s="28">
        <v>9.6300000000000008</v>
      </c>
      <c r="H4879" s="28">
        <v>34.75</v>
      </c>
      <c r="I4879" s="29"/>
      <c r="J4879" s="28">
        <v>5.67</v>
      </c>
      <c r="K4879" s="28">
        <v>22</v>
      </c>
      <c r="L4879" s="28">
        <v>22.5</v>
      </c>
      <c r="M4879" s="28">
        <v>90</v>
      </c>
      <c r="N4879" s="28">
        <v>5.08</v>
      </c>
      <c r="O4879" s="28">
        <v>8.35</v>
      </c>
      <c r="P4879" s="30"/>
      <c r="Q4879" s="57"/>
    </row>
    <row r="4880" spans="1:17" ht="14.7" thickBot="1">
      <c r="A4880" s="26">
        <v>2003</v>
      </c>
      <c r="B4880" s="27" t="s">
        <v>6049</v>
      </c>
      <c r="C4880" s="28" t="s">
        <v>120</v>
      </c>
      <c r="D4880" s="28" t="s">
        <v>56</v>
      </c>
      <c r="E4880" s="28">
        <v>72.099999999999994</v>
      </c>
      <c r="F4880" s="28">
        <v>228</v>
      </c>
      <c r="G4880" s="28">
        <v>9.75</v>
      </c>
      <c r="H4880" s="28">
        <v>30</v>
      </c>
      <c r="I4880" s="29"/>
      <c r="J4880" s="28">
        <v>4.6500000000000004</v>
      </c>
      <c r="K4880" s="28">
        <v>19</v>
      </c>
      <c r="L4880" s="28">
        <v>37</v>
      </c>
      <c r="M4880" s="28">
        <v>117</v>
      </c>
      <c r="N4880" s="28">
        <v>4.42</v>
      </c>
      <c r="O4880" s="28">
        <v>7.3</v>
      </c>
      <c r="P4880" s="31">
        <v>12.1</v>
      </c>
      <c r="Q4880" s="57"/>
    </row>
    <row r="4881" spans="1:17" ht="14.7" thickBot="1">
      <c r="A4881" s="26">
        <v>2003</v>
      </c>
      <c r="B4881" s="27" t="s">
        <v>6050</v>
      </c>
      <c r="C4881" s="28" t="s">
        <v>80</v>
      </c>
      <c r="D4881" s="28" t="s">
        <v>89</v>
      </c>
      <c r="E4881" s="28">
        <v>78</v>
      </c>
      <c r="F4881" s="28">
        <v>310</v>
      </c>
      <c r="G4881" s="29"/>
      <c r="H4881" s="29"/>
      <c r="I4881" s="29"/>
      <c r="J4881" s="28">
        <v>5.26</v>
      </c>
      <c r="K4881" s="28">
        <v>22</v>
      </c>
      <c r="L4881" s="28">
        <v>28</v>
      </c>
      <c r="M4881" s="28">
        <v>96</v>
      </c>
      <c r="N4881" s="28">
        <v>4.97</v>
      </c>
      <c r="O4881" s="28">
        <v>8.1</v>
      </c>
      <c r="P4881" s="30"/>
      <c r="Q4881" s="57"/>
    </row>
    <row r="4882" spans="1:17" ht="14.7" thickBot="1">
      <c r="A4882" s="26">
        <v>2003</v>
      </c>
      <c r="B4882" s="27" t="s">
        <v>6051</v>
      </c>
      <c r="C4882" s="28" t="s">
        <v>84</v>
      </c>
      <c r="D4882" s="28" t="s">
        <v>89</v>
      </c>
      <c r="E4882" s="28">
        <v>78.099999999999994</v>
      </c>
      <c r="F4882" s="28">
        <v>311</v>
      </c>
      <c r="G4882" s="28">
        <v>9.5</v>
      </c>
      <c r="H4882" s="28">
        <v>32.630000000000003</v>
      </c>
      <c r="I4882" s="29"/>
      <c r="J4882" s="28">
        <v>5.42</v>
      </c>
      <c r="K4882" s="29"/>
      <c r="L4882" s="28">
        <v>24.5</v>
      </c>
      <c r="M4882" s="28">
        <v>85</v>
      </c>
      <c r="N4882" s="28">
        <v>4.7300000000000004</v>
      </c>
      <c r="O4882" s="28">
        <v>8.01</v>
      </c>
      <c r="P4882" s="30"/>
      <c r="Q4882" s="57"/>
    </row>
    <row r="4883" spans="1:17" ht="14.7" thickBot="1">
      <c r="A4883" s="26">
        <v>2003</v>
      </c>
      <c r="B4883" s="27" t="s">
        <v>6052</v>
      </c>
      <c r="C4883" s="28" t="s">
        <v>84</v>
      </c>
      <c r="D4883" s="28" t="s">
        <v>89</v>
      </c>
      <c r="E4883" s="28">
        <v>78</v>
      </c>
      <c r="F4883" s="28">
        <v>347</v>
      </c>
      <c r="G4883" s="28">
        <v>10.130000000000001</v>
      </c>
      <c r="H4883" s="28">
        <v>35.130000000000003</v>
      </c>
      <c r="I4883" s="29"/>
      <c r="J4883" s="28">
        <v>5.58</v>
      </c>
      <c r="K4883" s="29"/>
      <c r="L4883" s="28">
        <v>25</v>
      </c>
      <c r="M4883" s="28">
        <v>92</v>
      </c>
      <c r="N4883" s="29"/>
      <c r="O4883" s="29"/>
      <c r="P4883" s="30"/>
      <c r="Q4883" s="57"/>
    </row>
    <row r="4884" spans="1:17" ht="14.7" thickBot="1">
      <c r="A4884" s="26">
        <v>2003</v>
      </c>
      <c r="B4884" s="27" t="s">
        <v>6053</v>
      </c>
      <c r="C4884" s="28" t="s">
        <v>187</v>
      </c>
      <c r="D4884" s="28" t="s">
        <v>39</v>
      </c>
      <c r="E4884" s="28">
        <v>73</v>
      </c>
      <c r="F4884" s="28">
        <v>205</v>
      </c>
      <c r="G4884" s="28">
        <v>8.8800000000000008</v>
      </c>
      <c r="H4884" s="28">
        <v>30.25</v>
      </c>
      <c r="I4884" s="29"/>
      <c r="J4884" s="28">
        <v>4.5199999999999996</v>
      </c>
      <c r="K4884" s="28">
        <v>20</v>
      </c>
      <c r="L4884" s="29"/>
      <c r="M4884" s="29"/>
      <c r="N4884" s="29"/>
      <c r="O4884" s="29"/>
      <c r="P4884" s="30"/>
      <c r="Q4884" s="57"/>
    </row>
    <row r="4885" spans="1:17" ht="14.7" thickBot="1">
      <c r="A4885" s="26">
        <v>2003</v>
      </c>
      <c r="B4885" s="27" t="s">
        <v>6054</v>
      </c>
      <c r="C4885" s="28" t="s">
        <v>399</v>
      </c>
      <c r="D4885" s="28" t="s">
        <v>21</v>
      </c>
      <c r="E4885" s="28">
        <v>73.400000000000006</v>
      </c>
      <c r="F4885" s="28">
        <v>233</v>
      </c>
      <c r="G4885" s="28">
        <v>8.75</v>
      </c>
      <c r="H4885" s="28">
        <v>30.38</v>
      </c>
      <c r="I4885" s="29"/>
      <c r="J4885" s="28">
        <v>4.74</v>
      </c>
      <c r="K4885" s="28">
        <v>21</v>
      </c>
      <c r="L4885" s="28">
        <v>32.5</v>
      </c>
      <c r="M4885" s="28">
        <v>113</v>
      </c>
      <c r="N4885" s="28">
        <v>4.24</v>
      </c>
      <c r="O4885" s="28">
        <v>7.18</v>
      </c>
      <c r="P4885" s="31">
        <v>11.59</v>
      </c>
      <c r="Q4885" s="57"/>
    </row>
    <row r="4886" spans="1:17" ht="14.7" thickBot="1">
      <c r="A4886" s="26">
        <v>2003</v>
      </c>
      <c r="B4886" s="27" t="s">
        <v>6055</v>
      </c>
      <c r="C4886" s="28" t="s">
        <v>443</v>
      </c>
      <c r="D4886" s="28" t="s">
        <v>26</v>
      </c>
      <c r="E4886" s="28">
        <v>70.8</v>
      </c>
      <c r="F4886" s="28">
        <v>196</v>
      </c>
      <c r="G4886" s="28">
        <v>9</v>
      </c>
      <c r="H4886" s="28">
        <v>30</v>
      </c>
      <c r="I4886" s="29"/>
      <c r="J4886" s="28">
        <v>4.54</v>
      </c>
      <c r="K4886" s="29"/>
      <c r="L4886" s="28">
        <v>34</v>
      </c>
      <c r="M4886" s="28">
        <v>122</v>
      </c>
      <c r="N4886" s="28">
        <v>4.3</v>
      </c>
      <c r="O4886" s="28">
        <v>7.39</v>
      </c>
      <c r="P4886" s="31">
        <v>11.61</v>
      </c>
      <c r="Q4886" s="57"/>
    </row>
    <row r="4887" spans="1:17" ht="14.7" thickBot="1">
      <c r="A4887" s="26">
        <v>2003</v>
      </c>
      <c r="B4887" s="27" t="s">
        <v>6056</v>
      </c>
      <c r="C4887" s="28" t="s">
        <v>154</v>
      </c>
      <c r="D4887" s="28" t="s">
        <v>47</v>
      </c>
      <c r="E4887" s="28">
        <v>75.3</v>
      </c>
      <c r="F4887" s="28">
        <v>301</v>
      </c>
      <c r="G4887" s="28">
        <v>9.5</v>
      </c>
      <c r="H4887" s="28">
        <v>33</v>
      </c>
      <c r="I4887" s="29"/>
      <c r="J4887" s="28">
        <v>5.14</v>
      </c>
      <c r="K4887" s="28">
        <v>29</v>
      </c>
      <c r="L4887" s="29"/>
      <c r="M4887" s="28">
        <v>102</v>
      </c>
      <c r="N4887" s="29"/>
      <c r="O4887" s="29"/>
      <c r="P4887" s="30"/>
      <c r="Q4887" s="57"/>
    </row>
    <row r="4888" spans="1:17" ht="14.7" thickBot="1">
      <c r="A4888" s="26">
        <v>2003</v>
      </c>
      <c r="B4888" s="27" t="s">
        <v>6057</v>
      </c>
      <c r="C4888" s="28" t="s">
        <v>88</v>
      </c>
      <c r="D4888" s="28" t="s">
        <v>56</v>
      </c>
      <c r="E4888" s="28">
        <v>72.900000000000006</v>
      </c>
      <c r="F4888" s="28">
        <v>219</v>
      </c>
      <c r="G4888" s="28">
        <v>9.75</v>
      </c>
      <c r="H4888" s="28">
        <v>31</v>
      </c>
      <c r="I4888" s="29"/>
      <c r="J4888" s="28">
        <v>4.41</v>
      </c>
      <c r="K4888" s="28">
        <v>27</v>
      </c>
      <c r="L4888" s="29"/>
      <c r="M4888" s="28">
        <v>137</v>
      </c>
      <c r="N4888" s="29"/>
      <c r="O4888" s="29"/>
      <c r="P4888" s="30"/>
      <c r="Q4888" s="57"/>
    </row>
    <row r="4889" spans="1:17" ht="14.7" thickBot="1">
      <c r="A4889" s="26">
        <v>2003</v>
      </c>
      <c r="B4889" s="27" t="s">
        <v>6058</v>
      </c>
      <c r="C4889" s="28" t="s">
        <v>114</v>
      </c>
      <c r="D4889" s="28" t="s">
        <v>89</v>
      </c>
      <c r="E4889" s="28">
        <v>74.900000000000006</v>
      </c>
      <c r="F4889" s="28">
        <v>324</v>
      </c>
      <c r="G4889" s="28">
        <v>9.8800000000000008</v>
      </c>
      <c r="H4889" s="28">
        <v>33.130000000000003</v>
      </c>
      <c r="I4889" s="29"/>
      <c r="J4889" s="28">
        <v>5.9</v>
      </c>
      <c r="K4889" s="29"/>
      <c r="L4889" s="28">
        <v>23.5</v>
      </c>
      <c r="M4889" s="28">
        <v>94</v>
      </c>
      <c r="N4889" s="28">
        <v>5.48</v>
      </c>
      <c r="O4889" s="28">
        <v>9.09</v>
      </c>
      <c r="P4889" s="30"/>
      <c r="Q4889" s="57"/>
    </row>
    <row r="4890" spans="1:17" ht="14.7" thickBot="1">
      <c r="A4890" s="26">
        <v>2003</v>
      </c>
      <c r="B4890" s="27" t="s">
        <v>6059</v>
      </c>
      <c r="C4890" s="28" t="s">
        <v>6060</v>
      </c>
      <c r="D4890" s="28" t="s">
        <v>15</v>
      </c>
      <c r="E4890" s="28">
        <v>72.3</v>
      </c>
      <c r="F4890" s="28">
        <v>198</v>
      </c>
      <c r="G4890" s="28">
        <v>9.25</v>
      </c>
      <c r="H4890" s="28">
        <v>30.5</v>
      </c>
      <c r="I4890" s="29"/>
      <c r="J4890" s="28">
        <v>4.42</v>
      </c>
      <c r="K4890" s="28">
        <v>18</v>
      </c>
      <c r="L4890" s="28">
        <v>35</v>
      </c>
      <c r="M4890" s="28">
        <v>124</v>
      </c>
      <c r="N4890" s="29"/>
      <c r="O4890" s="29"/>
      <c r="P4890" s="30"/>
      <c r="Q4890" s="57"/>
    </row>
    <row r="4891" spans="1:17" ht="14.7" thickBot="1">
      <c r="A4891" s="26">
        <v>2003</v>
      </c>
      <c r="B4891" s="27" t="s">
        <v>6061</v>
      </c>
      <c r="C4891" s="28" t="s">
        <v>35</v>
      </c>
      <c r="D4891" s="28" t="s">
        <v>39</v>
      </c>
      <c r="E4891" s="28">
        <v>69.5</v>
      </c>
      <c r="F4891" s="28">
        <v>202</v>
      </c>
      <c r="G4891" s="28">
        <v>8.8800000000000008</v>
      </c>
      <c r="H4891" s="28">
        <v>29.5</v>
      </c>
      <c r="I4891" s="29"/>
      <c r="J4891" s="28">
        <v>4.5999999999999996</v>
      </c>
      <c r="K4891" s="28">
        <v>19</v>
      </c>
      <c r="L4891" s="28">
        <v>33.5</v>
      </c>
      <c r="M4891" s="28">
        <v>117</v>
      </c>
      <c r="N4891" s="28">
        <v>4.18</v>
      </c>
      <c r="O4891" s="28">
        <v>7.09</v>
      </c>
      <c r="P4891" s="31">
        <v>11.22</v>
      </c>
      <c r="Q4891" s="57"/>
    </row>
    <row r="4892" spans="1:17" ht="14.7" thickBot="1">
      <c r="A4892" s="26">
        <v>2003</v>
      </c>
      <c r="B4892" s="27" t="s">
        <v>6062</v>
      </c>
      <c r="C4892" s="28" t="s">
        <v>229</v>
      </c>
      <c r="D4892" s="28" t="s">
        <v>74</v>
      </c>
      <c r="E4892" s="28">
        <v>73.099999999999994</v>
      </c>
      <c r="F4892" s="28">
        <v>239</v>
      </c>
      <c r="G4892" s="28">
        <v>10.25</v>
      </c>
      <c r="H4892" s="28">
        <v>31.5</v>
      </c>
      <c r="I4892" s="29"/>
      <c r="J4892" s="28">
        <v>4.8600000000000003</v>
      </c>
      <c r="K4892" s="28">
        <v>23</v>
      </c>
      <c r="L4892" s="28">
        <v>34</v>
      </c>
      <c r="M4892" s="28">
        <v>106</v>
      </c>
      <c r="N4892" s="28">
        <v>4.34</v>
      </c>
      <c r="O4892" s="28">
        <v>7.4</v>
      </c>
      <c r="P4892" s="31">
        <v>11.72</v>
      </c>
      <c r="Q4892" s="57"/>
    </row>
    <row r="4893" spans="1:17" ht="14.7" thickBot="1">
      <c r="A4893" s="26">
        <v>2003</v>
      </c>
      <c r="B4893" s="27" t="s">
        <v>6063</v>
      </c>
      <c r="C4893" s="28" t="s">
        <v>240</v>
      </c>
      <c r="D4893" s="28" t="s">
        <v>36</v>
      </c>
      <c r="E4893" s="28">
        <v>77.400000000000006</v>
      </c>
      <c r="F4893" s="28">
        <v>338</v>
      </c>
      <c r="G4893" s="28">
        <v>10</v>
      </c>
      <c r="H4893" s="28">
        <v>34.75</v>
      </c>
      <c r="I4893" s="29"/>
      <c r="J4893" s="28">
        <v>5.23</v>
      </c>
      <c r="K4893" s="29"/>
      <c r="L4893" s="28">
        <v>27</v>
      </c>
      <c r="M4893" s="28">
        <v>100</v>
      </c>
      <c r="N4893" s="29"/>
      <c r="O4893" s="29"/>
      <c r="P4893" s="30"/>
      <c r="Q4893" s="57"/>
    </row>
    <row r="4894" spans="1:17" ht="14.7" thickBot="1">
      <c r="A4894" s="26">
        <v>2003</v>
      </c>
      <c r="B4894" s="27" t="s">
        <v>6064</v>
      </c>
      <c r="C4894" s="28" t="s">
        <v>112</v>
      </c>
      <c r="D4894" s="28" t="s">
        <v>47</v>
      </c>
      <c r="E4894" s="28">
        <v>73.5</v>
      </c>
      <c r="F4894" s="28">
        <v>307</v>
      </c>
      <c r="G4894" s="28">
        <v>10.5</v>
      </c>
      <c r="H4894" s="28">
        <v>31.38</v>
      </c>
      <c r="I4894" s="29"/>
      <c r="J4894" s="28">
        <v>5.2</v>
      </c>
      <c r="K4894" s="29"/>
      <c r="L4894" s="28">
        <v>27</v>
      </c>
      <c r="M4894" s="28">
        <v>100</v>
      </c>
      <c r="N4894" s="28">
        <v>4.7</v>
      </c>
      <c r="O4894" s="29"/>
      <c r="P4894" s="30"/>
      <c r="Q4894" s="57"/>
    </row>
    <row r="4895" spans="1:17" ht="14.7" thickBot="1">
      <c r="A4895" s="26">
        <v>2003</v>
      </c>
      <c r="B4895" s="27" t="s">
        <v>6065</v>
      </c>
      <c r="C4895" s="28" t="s">
        <v>146</v>
      </c>
      <c r="D4895" s="28" t="s">
        <v>89</v>
      </c>
      <c r="E4895" s="28">
        <v>76</v>
      </c>
      <c r="F4895" s="28">
        <v>307</v>
      </c>
      <c r="G4895" s="28">
        <v>8.75</v>
      </c>
      <c r="H4895" s="28">
        <v>30.75</v>
      </c>
      <c r="I4895" s="29"/>
      <c r="J4895" s="28">
        <v>5.0999999999999996</v>
      </c>
      <c r="K4895" s="28">
        <v>36</v>
      </c>
      <c r="L4895" s="28">
        <v>24.5</v>
      </c>
      <c r="M4895" s="28">
        <v>95</v>
      </c>
      <c r="N4895" s="28">
        <v>4.8600000000000003</v>
      </c>
      <c r="O4895" s="28">
        <v>8.2200000000000006</v>
      </c>
      <c r="P4895" s="30"/>
      <c r="Q4895" s="57"/>
    </row>
    <row r="4896" spans="1:17" ht="14.7" thickBot="1">
      <c r="A4896" s="26">
        <v>2003</v>
      </c>
      <c r="B4896" s="27" t="s">
        <v>6066</v>
      </c>
      <c r="C4896" s="28" t="s">
        <v>514</v>
      </c>
      <c r="D4896" s="28" t="s">
        <v>26</v>
      </c>
      <c r="E4896" s="28">
        <v>74.3</v>
      </c>
      <c r="F4896" s="28">
        <v>213</v>
      </c>
      <c r="G4896" s="28">
        <v>9.8800000000000008</v>
      </c>
      <c r="H4896" s="28">
        <v>32.5</v>
      </c>
      <c r="I4896" s="29"/>
      <c r="J4896" s="28">
        <v>4.5599999999999996</v>
      </c>
      <c r="K4896" s="29"/>
      <c r="L4896" s="28">
        <v>35.5</v>
      </c>
      <c r="M4896" s="28">
        <v>116</v>
      </c>
      <c r="N4896" s="28">
        <v>4.1500000000000004</v>
      </c>
      <c r="O4896" s="28">
        <v>7.03</v>
      </c>
      <c r="P4896" s="31">
        <v>11.24</v>
      </c>
      <c r="Q4896" s="57"/>
    </row>
    <row r="4897" spans="1:17" ht="14.7" thickBot="1">
      <c r="A4897" s="26">
        <v>2003</v>
      </c>
      <c r="B4897" s="27" t="s">
        <v>6067</v>
      </c>
      <c r="C4897" s="28" t="s">
        <v>65</v>
      </c>
      <c r="D4897" s="28" t="s">
        <v>56</v>
      </c>
      <c r="E4897" s="28">
        <v>71.8</v>
      </c>
      <c r="F4897" s="28">
        <v>223</v>
      </c>
      <c r="G4897" s="28">
        <v>9</v>
      </c>
      <c r="H4897" s="28">
        <v>30.75</v>
      </c>
      <c r="I4897" s="29"/>
      <c r="J4897" s="28">
        <v>4.6500000000000004</v>
      </c>
      <c r="K4897" s="28">
        <v>22</v>
      </c>
      <c r="L4897" s="29"/>
      <c r="M4897" s="29"/>
      <c r="N4897" s="29"/>
      <c r="O4897" s="29"/>
      <c r="P4897" s="30"/>
      <c r="Q4897" s="57"/>
    </row>
    <row r="4898" spans="1:17" ht="14.7" thickBot="1">
      <c r="A4898" s="26">
        <v>2003</v>
      </c>
      <c r="B4898" s="27" t="s">
        <v>6068</v>
      </c>
      <c r="C4898" s="28" t="s">
        <v>294</v>
      </c>
      <c r="D4898" s="28" t="s">
        <v>26</v>
      </c>
      <c r="E4898" s="28">
        <v>72.599999999999994</v>
      </c>
      <c r="F4898" s="28">
        <v>205</v>
      </c>
      <c r="G4898" s="28">
        <v>8.1300000000000008</v>
      </c>
      <c r="H4898" s="28">
        <v>30.25</v>
      </c>
      <c r="I4898" s="29"/>
      <c r="J4898" s="28">
        <v>4.47</v>
      </c>
      <c r="K4898" s="29"/>
      <c r="L4898" s="28">
        <v>34.5</v>
      </c>
      <c r="M4898" s="28">
        <v>116</v>
      </c>
      <c r="N4898" s="28">
        <v>4.41</v>
      </c>
      <c r="O4898" s="28">
        <v>7.53</v>
      </c>
      <c r="P4898" s="31">
        <v>11.61</v>
      </c>
      <c r="Q4898" s="57"/>
    </row>
    <row r="4899" spans="1:17" ht="14.7" thickBot="1">
      <c r="A4899" s="26">
        <v>2003</v>
      </c>
      <c r="B4899" s="27" t="s">
        <v>6069</v>
      </c>
      <c r="C4899" s="28" t="s">
        <v>46</v>
      </c>
      <c r="D4899" s="28" t="s">
        <v>15</v>
      </c>
      <c r="E4899" s="28">
        <v>69.400000000000006</v>
      </c>
      <c r="F4899" s="28">
        <v>194</v>
      </c>
      <c r="G4899" s="28">
        <v>8.75</v>
      </c>
      <c r="H4899" s="28">
        <v>31.38</v>
      </c>
      <c r="I4899" s="29"/>
      <c r="J4899" s="28">
        <v>4.32</v>
      </c>
      <c r="K4899" s="29"/>
      <c r="L4899" s="28">
        <v>35</v>
      </c>
      <c r="M4899" s="28">
        <v>129</v>
      </c>
      <c r="N4899" s="28">
        <v>3.96</v>
      </c>
      <c r="O4899" s="28">
        <v>6.89</v>
      </c>
      <c r="P4899" s="31">
        <v>11</v>
      </c>
      <c r="Q4899" s="57"/>
    </row>
    <row r="4900" spans="1:17" ht="14.7" thickBot="1">
      <c r="A4900" s="26">
        <v>2003</v>
      </c>
      <c r="B4900" s="27" t="s">
        <v>6070</v>
      </c>
      <c r="C4900" s="28" t="s">
        <v>240</v>
      </c>
      <c r="D4900" s="28" t="s">
        <v>74</v>
      </c>
      <c r="E4900" s="28">
        <v>71.900000000000006</v>
      </c>
      <c r="F4900" s="28">
        <v>251</v>
      </c>
      <c r="G4900" s="28">
        <v>9.3800000000000008</v>
      </c>
      <c r="H4900" s="28">
        <v>29.38</v>
      </c>
      <c r="I4900" s="29"/>
      <c r="J4900" s="28">
        <v>4.8600000000000003</v>
      </c>
      <c r="K4900" s="28">
        <v>19</v>
      </c>
      <c r="L4900" s="28">
        <v>27.5</v>
      </c>
      <c r="M4900" s="28">
        <v>109</v>
      </c>
      <c r="N4900" s="29"/>
      <c r="O4900" s="29"/>
      <c r="P4900" s="30"/>
      <c r="Q4900" s="57"/>
    </row>
    <row r="4901" spans="1:17" ht="14.7" thickBot="1">
      <c r="A4901" s="26">
        <v>2003</v>
      </c>
      <c r="B4901" s="27" t="s">
        <v>6071</v>
      </c>
      <c r="C4901" s="28" t="s">
        <v>443</v>
      </c>
      <c r="D4901" s="28" t="s">
        <v>15</v>
      </c>
      <c r="E4901" s="28">
        <v>70</v>
      </c>
      <c r="F4901" s="28">
        <v>183</v>
      </c>
      <c r="G4901" s="28">
        <v>8.75</v>
      </c>
      <c r="H4901" s="28">
        <v>29.88</v>
      </c>
      <c r="I4901" s="29"/>
      <c r="J4901" s="28">
        <v>4.72</v>
      </c>
      <c r="K4901" s="28">
        <v>15</v>
      </c>
      <c r="L4901" s="28">
        <v>32.5</v>
      </c>
      <c r="M4901" s="28">
        <v>117</v>
      </c>
      <c r="N4901" s="28">
        <v>4.24</v>
      </c>
      <c r="O4901" s="28">
        <v>7.46</v>
      </c>
      <c r="P4901" s="31">
        <v>11.88</v>
      </c>
      <c r="Q4901" s="57"/>
    </row>
    <row r="4902" spans="1:17" ht="14.7" thickBot="1">
      <c r="A4902" s="26">
        <v>2003</v>
      </c>
      <c r="B4902" s="27" t="s">
        <v>6072</v>
      </c>
      <c r="C4902" s="28" t="s">
        <v>283</v>
      </c>
      <c r="D4902" s="28" t="s">
        <v>56</v>
      </c>
      <c r="E4902" s="28">
        <v>69.099999999999994</v>
      </c>
      <c r="F4902" s="28">
        <v>225</v>
      </c>
      <c r="G4902" s="28">
        <v>9.5</v>
      </c>
      <c r="H4902" s="28">
        <v>31</v>
      </c>
      <c r="I4902" s="29"/>
      <c r="J4902" s="28">
        <v>4.5</v>
      </c>
      <c r="K4902" s="28">
        <v>22</v>
      </c>
      <c r="L4902" s="29"/>
      <c r="M4902" s="29"/>
      <c r="N4902" s="29"/>
      <c r="O4902" s="29"/>
      <c r="P4902" s="30"/>
      <c r="Q4902" s="57"/>
    </row>
    <row r="4903" spans="1:17" ht="14.7" thickBot="1">
      <c r="A4903" s="26">
        <v>2003</v>
      </c>
      <c r="B4903" s="27" t="s">
        <v>6073</v>
      </c>
      <c r="C4903" s="28" t="s">
        <v>881</v>
      </c>
      <c r="D4903" s="28" t="s">
        <v>29</v>
      </c>
      <c r="E4903" s="28">
        <v>75</v>
      </c>
      <c r="F4903" s="28">
        <v>267</v>
      </c>
      <c r="G4903" s="29"/>
      <c r="H4903" s="29"/>
      <c r="I4903" s="29"/>
      <c r="J4903" s="28">
        <v>4.78</v>
      </c>
      <c r="K4903" s="28">
        <v>19</v>
      </c>
      <c r="L4903" s="28">
        <v>32</v>
      </c>
      <c r="M4903" s="28">
        <v>105</v>
      </c>
      <c r="N4903" s="28">
        <v>4.32</v>
      </c>
      <c r="O4903" s="28">
        <v>7.23</v>
      </c>
      <c r="P4903" s="30"/>
      <c r="Q4903" s="57"/>
    </row>
    <row r="4904" spans="1:17" ht="14.7" thickBot="1">
      <c r="A4904" s="26">
        <v>2003</v>
      </c>
      <c r="B4904" s="27" t="s">
        <v>6074</v>
      </c>
      <c r="C4904" s="28" t="s">
        <v>94</v>
      </c>
      <c r="D4904" s="28" t="s">
        <v>29</v>
      </c>
      <c r="E4904" s="28">
        <v>74.900000000000006</v>
      </c>
      <c r="F4904" s="28">
        <v>243</v>
      </c>
      <c r="G4904" s="28">
        <v>9.75</v>
      </c>
      <c r="H4904" s="28">
        <v>34</v>
      </c>
      <c r="I4904" s="29"/>
      <c r="J4904" s="28">
        <v>4.78</v>
      </c>
      <c r="K4904" s="28">
        <v>27</v>
      </c>
      <c r="L4904" s="28">
        <v>35.5</v>
      </c>
      <c r="M4904" s="28">
        <v>119</v>
      </c>
      <c r="N4904" s="29"/>
      <c r="O4904" s="29"/>
      <c r="P4904" s="30"/>
      <c r="Q4904" s="57"/>
    </row>
    <row r="4905" spans="1:17" ht="14.7" thickBot="1">
      <c r="A4905" s="26">
        <v>2003</v>
      </c>
      <c r="B4905" s="27" t="s">
        <v>6075</v>
      </c>
      <c r="C4905" s="28" t="s">
        <v>382</v>
      </c>
      <c r="D4905" s="28" t="s">
        <v>56</v>
      </c>
      <c r="E4905" s="28">
        <v>67</v>
      </c>
      <c r="F4905" s="28">
        <v>195</v>
      </c>
      <c r="G4905" s="28">
        <v>9.25</v>
      </c>
      <c r="H4905" s="28">
        <v>30</v>
      </c>
      <c r="I4905" s="29"/>
      <c r="J4905" s="28">
        <v>4.49</v>
      </c>
      <c r="K4905" s="28">
        <v>21</v>
      </c>
      <c r="L4905" s="28">
        <v>38</v>
      </c>
      <c r="M4905" s="28">
        <v>123</v>
      </c>
      <c r="N4905" s="28">
        <v>4.0199999999999996</v>
      </c>
      <c r="O4905" s="29"/>
      <c r="P4905" s="31">
        <v>10.94</v>
      </c>
      <c r="Q4905" s="57"/>
    </row>
    <row r="4906" spans="1:17" ht="14.7" thickBot="1">
      <c r="A4906" s="26">
        <v>2003</v>
      </c>
      <c r="B4906" s="27" t="s">
        <v>6076</v>
      </c>
      <c r="C4906" s="28" t="s">
        <v>316</v>
      </c>
      <c r="D4906" s="28" t="s">
        <v>21</v>
      </c>
      <c r="E4906" s="28">
        <v>71.3</v>
      </c>
      <c r="F4906" s="28">
        <v>232</v>
      </c>
      <c r="G4906" s="28">
        <v>9.5</v>
      </c>
      <c r="H4906" s="28">
        <v>30.5</v>
      </c>
      <c r="I4906" s="29"/>
      <c r="J4906" s="28">
        <v>4.63</v>
      </c>
      <c r="K4906" s="28">
        <v>29</v>
      </c>
      <c r="L4906" s="28">
        <v>32</v>
      </c>
      <c r="M4906" s="28">
        <v>113</v>
      </c>
      <c r="N4906" s="28">
        <v>4.59</v>
      </c>
      <c r="O4906" s="28">
        <v>7.71</v>
      </c>
      <c r="P4906" s="31">
        <v>12.13</v>
      </c>
      <c r="Q4906" s="57"/>
    </row>
    <row r="4907" spans="1:17" ht="14.7" thickBot="1">
      <c r="A4907" s="26">
        <v>2003</v>
      </c>
      <c r="B4907" s="27" t="s">
        <v>6077</v>
      </c>
      <c r="C4907" s="28" t="s">
        <v>120</v>
      </c>
      <c r="D4907" s="28" t="s">
        <v>15</v>
      </c>
      <c r="E4907" s="28">
        <v>69.599999999999994</v>
      </c>
      <c r="F4907" s="28">
        <v>192</v>
      </c>
      <c r="G4907" s="28">
        <v>9.5</v>
      </c>
      <c r="H4907" s="28">
        <v>28.75</v>
      </c>
      <c r="I4907" s="29"/>
      <c r="J4907" s="28">
        <v>4.54</v>
      </c>
      <c r="K4907" s="28">
        <v>18</v>
      </c>
      <c r="L4907" s="28">
        <v>36</v>
      </c>
      <c r="M4907" s="28">
        <v>118</v>
      </c>
      <c r="N4907" s="28">
        <v>3.96</v>
      </c>
      <c r="O4907" s="28">
        <v>6.81</v>
      </c>
      <c r="P4907" s="31">
        <v>10.77</v>
      </c>
      <c r="Q4907" s="57"/>
    </row>
    <row r="4908" spans="1:17" ht="14.7" thickBot="1">
      <c r="A4908" s="26">
        <v>2003</v>
      </c>
      <c r="B4908" s="27" t="s">
        <v>6078</v>
      </c>
      <c r="C4908" s="28" t="s">
        <v>185</v>
      </c>
      <c r="D4908" s="28" t="s">
        <v>36</v>
      </c>
      <c r="E4908" s="28">
        <v>76.5</v>
      </c>
      <c r="F4908" s="28">
        <v>300</v>
      </c>
      <c r="G4908" s="28">
        <v>9.8800000000000008</v>
      </c>
      <c r="H4908" s="28">
        <v>33.25</v>
      </c>
      <c r="I4908" s="29"/>
      <c r="J4908" s="28">
        <v>5.05</v>
      </c>
      <c r="K4908" s="28">
        <v>28</v>
      </c>
      <c r="L4908" s="28">
        <v>31.5</v>
      </c>
      <c r="M4908" s="28">
        <v>112</v>
      </c>
      <c r="N4908" s="28">
        <v>4.34</v>
      </c>
      <c r="O4908" s="28">
        <v>7.69</v>
      </c>
      <c r="P4908" s="30"/>
      <c r="Q4908" s="57"/>
    </row>
    <row r="4909" spans="1:17" ht="14.7" thickBot="1">
      <c r="A4909" s="26">
        <v>2003</v>
      </c>
      <c r="B4909" s="27" t="s">
        <v>6079</v>
      </c>
      <c r="C4909" s="28" t="s">
        <v>283</v>
      </c>
      <c r="D4909" s="28" t="s">
        <v>76</v>
      </c>
      <c r="E4909" s="28">
        <v>73</v>
      </c>
      <c r="F4909" s="28">
        <v>217</v>
      </c>
      <c r="G4909" s="28">
        <v>9.25</v>
      </c>
      <c r="H4909" s="28">
        <v>29.25</v>
      </c>
      <c r="I4909" s="28">
        <v>29</v>
      </c>
      <c r="J4909" s="28">
        <v>5.0599999999999996</v>
      </c>
      <c r="K4909" s="29"/>
      <c r="L4909" s="29"/>
      <c r="M4909" s="29"/>
      <c r="N4909" s="29"/>
      <c r="O4909" s="29"/>
      <c r="P4909" s="30"/>
      <c r="Q4909" s="57"/>
    </row>
    <row r="4910" spans="1:17" ht="14.7" thickBot="1">
      <c r="A4910" s="26">
        <v>2003</v>
      </c>
      <c r="B4910" s="27" t="s">
        <v>6080</v>
      </c>
      <c r="C4910" s="28" t="s">
        <v>316</v>
      </c>
      <c r="D4910" s="28" t="s">
        <v>74</v>
      </c>
      <c r="E4910" s="28">
        <v>74.599999999999994</v>
      </c>
      <c r="F4910" s="28">
        <v>252</v>
      </c>
      <c r="G4910" s="28">
        <v>9.6300000000000008</v>
      </c>
      <c r="H4910" s="28">
        <v>32.880000000000003</v>
      </c>
      <c r="I4910" s="29"/>
      <c r="J4910" s="28">
        <v>4.84</v>
      </c>
      <c r="K4910" s="28">
        <v>21</v>
      </c>
      <c r="L4910" s="28">
        <v>33</v>
      </c>
      <c r="M4910" s="28">
        <v>110</v>
      </c>
      <c r="N4910" s="28">
        <v>4.38</v>
      </c>
      <c r="O4910" s="28">
        <v>7.54</v>
      </c>
      <c r="P4910" s="31">
        <v>12.2</v>
      </c>
      <c r="Q4910" s="57"/>
    </row>
    <row r="4911" spans="1:17" ht="14.7" thickBot="1">
      <c r="A4911" s="26">
        <v>2003</v>
      </c>
      <c r="B4911" s="27" t="s">
        <v>6081</v>
      </c>
      <c r="C4911" s="28" t="s">
        <v>135</v>
      </c>
      <c r="D4911" s="28" t="s">
        <v>39</v>
      </c>
      <c r="E4911" s="28">
        <v>74.5</v>
      </c>
      <c r="F4911" s="28">
        <v>209</v>
      </c>
      <c r="G4911" s="28">
        <v>8.8800000000000008</v>
      </c>
      <c r="H4911" s="28">
        <v>31.75</v>
      </c>
      <c r="I4911" s="29"/>
      <c r="J4911" s="28">
        <v>4.5999999999999996</v>
      </c>
      <c r="K4911" s="28">
        <v>16</v>
      </c>
      <c r="L4911" s="28">
        <v>33</v>
      </c>
      <c r="M4911" s="28">
        <v>117</v>
      </c>
      <c r="N4911" s="28">
        <v>3.92</v>
      </c>
      <c r="O4911" s="28">
        <v>6.78</v>
      </c>
      <c r="P4911" s="31">
        <v>11.2</v>
      </c>
      <c r="Q4911" s="57"/>
    </row>
    <row r="4912" spans="1:17" ht="14.7" thickBot="1">
      <c r="A4912" s="26">
        <v>2003</v>
      </c>
      <c r="B4912" s="27" t="s">
        <v>6082</v>
      </c>
      <c r="C4912" s="28" t="s">
        <v>112</v>
      </c>
      <c r="D4912" s="28" t="s">
        <v>29</v>
      </c>
      <c r="E4912" s="28">
        <v>75.8</v>
      </c>
      <c r="F4912" s="28">
        <v>267</v>
      </c>
      <c r="G4912" s="28">
        <v>10.75</v>
      </c>
      <c r="H4912" s="28">
        <v>33.880000000000003</v>
      </c>
      <c r="I4912" s="29"/>
      <c r="J4912" s="28">
        <v>4.8499999999999996</v>
      </c>
      <c r="K4912" s="28">
        <v>34</v>
      </c>
      <c r="L4912" s="29"/>
      <c r="M4912" s="29"/>
      <c r="N4912" s="29"/>
      <c r="O4912" s="29"/>
      <c r="P4912" s="30"/>
      <c r="Q4912" s="57"/>
    </row>
    <row r="4913" spans="1:17" ht="14.7" thickBot="1">
      <c r="A4913" s="26">
        <v>2003</v>
      </c>
      <c r="B4913" s="27" t="s">
        <v>6083</v>
      </c>
      <c r="C4913" s="28" t="s">
        <v>283</v>
      </c>
      <c r="D4913" s="28" t="s">
        <v>74</v>
      </c>
      <c r="E4913" s="28">
        <v>73</v>
      </c>
      <c r="F4913" s="28">
        <v>232</v>
      </c>
      <c r="G4913" s="28">
        <v>10.130000000000001</v>
      </c>
      <c r="H4913" s="28">
        <v>32.75</v>
      </c>
      <c r="I4913" s="29"/>
      <c r="J4913" s="28">
        <v>4.78</v>
      </c>
      <c r="K4913" s="28">
        <v>17</v>
      </c>
      <c r="L4913" s="28">
        <v>32.5</v>
      </c>
      <c r="M4913" s="28">
        <v>115</v>
      </c>
      <c r="N4913" s="28">
        <v>4.3600000000000003</v>
      </c>
      <c r="O4913" s="28">
        <v>7.55</v>
      </c>
      <c r="P4913" s="31">
        <v>12.18</v>
      </c>
      <c r="Q4913" s="57"/>
    </row>
    <row r="4914" spans="1:17" ht="14.7" thickBot="1">
      <c r="A4914" s="26">
        <v>2003</v>
      </c>
      <c r="B4914" s="27" t="s">
        <v>6084</v>
      </c>
      <c r="C4914" s="28" t="s">
        <v>116</v>
      </c>
      <c r="D4914" s="28" t="s">
        <v>36</v>
      </c>
      <c r="E4914" s="28">
        <v>79</v>
      </c>
      <c r="F4914" s="28">
        <v>310</v>
      </c>
      <c r="G4914" s="28">
        <v>10.63</v>
      </c>
      <c r="H4914" s="28">
        <v>34.25</v>
      </c>
      <c r="I4914" s="29"/>
      <c r="J4914" s="28">
        <v>5.22</v>
      </c>
      <c r="K4914" s="29"/>
      <c r="L4914" s="28">
        <v>35.5</v>
      </c>
      <c r="M4914" s="28">
        <v>107</v>
      </c>
      <c r="N4914" s="28">
        <v>4.58</v>
      </c>
      <c r="O4914" s="28">
        <v>7.97</v>
      </c>
      <c r="P4914" s="30"/>
      <c r="Q4914" s="57"/>
    </row>
    <row r="4915" spans="1:17" ht="14.7" thickBot="1">
      <c r="A4915" s="26">
        <v>2003</v>
      </c>
      <c r="B4915" s="27" t="s">
        <v>6085</v>
      </c>
      <c r="C4915" s="28" t="s">
        <v>96</v>
      </c>
      <c r="D4915" s="28" t="s">
        <v>74</v>
      </c>
      <c r="E4915" s="28">
        <v>72.900000000000006</v>
      </c>
      <c r="F4915" s="28">
        <v>238</v>
      </c>
      <c r="G4915" s="28">
        <v>9.25</v>
      </c>
      <c r="H4915" s="28">
        <v>30.75</v>
      </c>
      <c r="I4915" s="29"/>
      <c r="J4915" s="28">
        <v>4.75</v>
      </c>
      <c r="K4915" s="29"/>
      <c r="L4915" s="28">
        <v>30.5</v>
      </c>
      <c r="M4915" s="28">
        <v>107</v>
      </c>
      <c r="N4915" s="28">
        <v>4.3499999999999996</v>
      </c>
      <c r="O4915" s="28">
        <v>7.57</v>
      </c>
      <c r="P4915" s="31">
        <v>12.08</v>
      </c>
      <c r="Q4915" s="57"/>
    </row>
    <row r="4916" spans="1:17" ht="14.7" thickBot="1">
      <c r="A4916" s="26">
        <v>2003</v>
      </c>
      <c r="B4916" s="27" t="s">
        <v>554</v>
      </c>
      <c r="C4916" s="28" t="s">
        <v>114</v>
      </c>
      <c r="D4916" s="28" t="s">
        <v>29</v>
      </c>
      <c r="E4916" s="28">
        <v>75.599999999999994</v>
      </c>
      <c r="F4916" s="28">
        <v>281</v>
      </c>
      <c r="G4916" s="28">
        <v>9.5</v>
      </c>
      <c r="H4916" s="28">
        <v>33</v>
      </c>
      <c r="I4916" s="29"/>
      <c r="J4916" s="28">
        <v>4.8899999999999997</v>
      </c>
      <c r="K4916" s="28">
        <v>23</v>
      </c>
      <c r="L4916" s="28">
        <v>30.5</v>
      </c>
      <c r="M4916" s="28">
        <v>109</v>
      </c>
      <c r="N4916" s="29"/>
      <c r="O4916" s="29"/>
      <c r="P4916" s="30"/>
      <c r="Q4916" s="57"/>
    </row>
    <row r="4917" spans="1:17" ht="14.7" thickBot="1">
      <c r="A4917" s="26">
        <v>2003</v>
      </c>
      <c r="B4917" s="27" t="s">
        <v>6086</v>
      </c>
      <c r="C4917" s="28" t="s">
        <v>151</v>
      </c>
      <c r="D4917" s="28" t="s">
        <v>74</v>
      </c>
      <c r="E4917" s="28">
        <v>72.900000000000006</v>
      </c>
      <c r="F4917" s="28">
        <v>245</v>
      </c>
      <c r="G4917" s="28">
        <v>10</v>
      </c>
      <c r="H4917" s="28">
        <v>32.75</v>
      </c>
      <c r="I4917" s="29"/>
      <c r="J4917" s="28">
        <v>4.8</v>
      </c>
      <c r="K4917" s="28">
        <v>20</v>
      </c>
      <c r="L4917" s="29"/>
      <c r="M4917" s="29"/>
      <c r="N4917" s="29"/>
      <c r="O4917" s="29"/>
      <c r="P4917" s="30"/>
      <c r="Q4917" s="57"/>
    </row>
    <row r="4918" spans="1:17" ht="14.7" thickBot="1">
      <c r="A4918" s="26">
        <v>2003</v>
      </c>
      <c r="B4918" s="27" t="s">
        <v>6087</v>
      </c>
      <c r="C4918" s="28" t="s">
        <v>99</v>
      </c>
      <c r="D4918" s="28" t="s">
        <v>56</v>
      </c>
      <c r="E4918" s="28">
        <v>69.599999999999994</v>
      </c>
      <c r="F4918" s="28">
        <v>222</v>
      </c>
      <c r="G4918" s="28">
        <v>9.5</v>
      </c>
      <c r="H4918" s="28">
        <v>30</v>
      </c>
      <c r="I4918" s="29"/>
      <c r="J4918" s="28">
        <v>4.5999999999999996</v>
      </c>
      <c r="K4918" s="28">
        <v>29</v>
      </c>
      <c r="L4918" s="28">
        <v>34</v>
      </c>
      <c r="M4918" s="28">
        <v>115</v>
      </c>
      <c r="N4918" s="28">
        <v>4.37</v>
      </c>
      <c r="O4918" s="28">
        <v>7.38</v>
      </c>
      <c r="P4918" s="31">
        <v>11.61</v>
      </c>
      <c r="Q4918" s="57"/>
    </row>
    <row r="4919" spans="1:17" ht="14.7" thickBot="1">
      <c r="A4919" s="26">
        <v>2003</v>
      </c>
      <c r="B4919" s="27" t="s">
        <v>6088</v>
      </c>
      <c r="C4919" s="28" t="s">
        <v>61</v>
      </c>
      <c r="D4919" s="28" t="s">
        <v>42</v>
      </c>
      <c r="E4919" s="28">
        <v>79.8</v>
      </c>
      <c r="F4919" s="28">
        <v>262</v>
      </c>
      <c r="G4919" s="28">
        <v>10</v>
      </c>
      <c r="H4919" s="28">
        <v>32.130000000000003</v>
      </c>
      <c r="I4919" s="29"/>
      <c r="J4919" s="28">
        <v>4.83</v>
      </c>
      <c r="K4919" s="28">
        <v>24</v>
      </c>
      <c r="L4919" s="28">
        <v>35</v>
      </c>
      <c r="M4919" s="28">
        <v>112</v>
      </c>
      <c r="N4919" s="28">
        <v>4.29</v>
      </c>
      <c r="O4919" s="28">
        <v>7.25</v>
      </c>
      <c r="P4919" s="31">
        <v>11.84</v>
      </c>
      <c r="Q4919" s="57"/>
    </row>
    <row r="4920" spans="1:17" ht="14.7" thickBot="1">
      <c r="A4920" s="26">
        <v>2003</v>
      </c>
      <c r="B4920" s="27" t="s">
        <v>6089</v>
      </c>
      <c r="C4920" s="28" t="s">
        <v>6090</v>
      </c>
      <c r="D4920" s="28" t="s">
        <v>26</v>
      </c>
      <c r="E4920" s="28">
        <v>74</v>
      </c>
      <c r="F4920" s="28">
        <v>200</v>
      </c>
      <c r="G4920" s="29"/>
      <c r="H4920" s="29"/>
      <c r="I4920" s="29"/>
      <c r="J4920" s="28">
        <v>4.51</v>
      </c>
      <c r="K4920" s="29"/>
      <c r="L4920" s="28">
        <v>38</v>
      </c>
      <c r="M4920" s="28">
        <v>125</v>
      </c>
      <c r="N4920" s="28">
        <v>3.95</v>
      </c>
      <c r="O4920" s="28">
        <v>6.72</v>
      </c>
      <c r="P4920" s="30"/>
      <c r="Q4920" s="57"/>
    </row>
    <row r="4921" spans="1:17" ht="14.7" thickBot="1">
      <c r="A4921" s="26">
        <v>2003</v>
      </c>
      <c r="B4921" s="27" t="s">
        <v>6091</v>
      </c>
      <c r="C4921" s="28" t="s">
        <v>187</v>
      </c>
      <c r="D4921" s="28" t="s">
        <v>74</v>
      </c>
      <c r="E4921" s="28">
        <v>72.5</v>
      </c>
      <c r="F4921" s="28">
        <v>252</v>
      </c>
      <c r="G4921" s="28">
        <v>10</v>
      </c>
      <c r="H4921" s="28">
        <v>32.5</v>
      </c>
      <c r="I4921" s="29"/>
      <c r="J4921" s="28">
        <v>4.88</v>
      </c>
      <c r="K4921" s="28">
        <v>29</v>
      </c>
      <c r="L4921" s="28">
        <v>33</v>
      </c>
      <c r="M4921" s="28">
        <v>117</v>
      </c>
      <c r="N4921" s="28">
        <v>4.32</v>
      </c>
      <c r="O4921" s="28">
        <v>7.25</v>
      </c>
      <c r="P4921" s="31">
        <v>11.5</v>
      </c>
      <c r="Q4921" s="57"/>
    </row>
    <row r="4922" spans="1:17" ht="14.7" thickBot="1">
      <c r="A4922" s="26">
        <v>2003</v>
      </c>
      <c r="B4922" s="27" t="s">
        <v>6092</v>
      </c>
      <c r="C4922" s="28" t="s">
        <v>294</v>
      </c>
      <c r="D4922" s="28" t="s">
        <v>89</v>
      </c>
      <c r="E4922" s="28">
        <v>73.5</v>
      </c>
      <c r="F4922" s="28">
        <v>333</v>
      </c>
      <c r="G4922" s="28">
        <v>10.5</v>
      </c>
      <c r="H4922" s="28">
        <v>32.5</v>
      </c>
      <c r="I4922" s="29"/>
      <c r="J4922" s="28">
        <v>5.3</v>
      </c>
      <c r="K4922" s="28">
        <v>30</v>
      </c>
      <c r="L4922" s="29"/>
      <c r="M4922" s="29"/>
      <c r="N4922" s="28">
        <v>5.12</v>
      </c>
      <c r="O4922" s="28">
        <v>8.4499999999999993</v>
      </c>
      <c r="P4922" s="30"/>
      <c r="Q4922" s="57"/>
    </row>
    <row r="4923" spans="1:17" ht="14.7" thickBot="1">
      <c r="A4923" s="26">
        <v>2003</v>
      </c>
      <c r="B4923" s="27" t="s">
        <v>6093</v>
      </c>
      <c r="C4923" s="28" t="s">
        <v>219</v>
      </c>
      <c r="D4923" s="28" t="s">
        <v>39</v>
      </c>
      <c r="E4923" s="28">
        <v>73.8</v>
      </c>
      <c r="F4923" s="28">
        <v>208</v>
      </c>
      <c r="G4923" s="28">
        <v>9.3800000000000008</v>
      </c>
      <c r="H4923" s="28">
        <v>31.25</v>
      </c>
      <c r="I4923" s="29"/>
      <c r="J4923" s="28">
        <v>4.63</v>
      </c>
      <c r="K4923" s="28">
        <v>13</v>
      </c>
      <c r="L4923" s="28">
        <v>34.5</v>
      </c>
      <c r="M4923" s="28">
        <v>122</v>
      </c>
      <c r="N4923" s="28">
        <v>3.97</v>
      </c>
      <c r="O4923" s="28">
        <v>6.99</v>
      </c>
      <c r="P4923" s="31">
        <v>11.31</v>
      </c>
      <c r="Q4923" s="57"/>
    </row>
    <row r="4924" spans="1:17" ht="14.7" thickBot="1">
      <c r="A4924" s="26">
        <v>2003</v>
      </c>
      <c r="B4924" s="27" t="s">
        <v>6094</v>
      </c>
      <c r="C4924" s="28" t="s">
        <v>135</v>
      </c>
      <c r="D4924" s="28" t="s">
        <v>29</v>
      </c>
      <c r="E4924" s="28">
        <v>74.400000000000006</v>
      </c>
      <c r="F4924" s="28">
        <v>277</v>
      </c>
      <c r="G4924" s="28">
        <v>10.130000000000001</v>
      </c>
      <c r="H4924" s="28">
        <v>32.880000000000003</v>
      </c>
      <c r="I4924" s="29"/>
      <c r="J4924" s="28">
        <v>5.14</v>
      </c>
      <c r="K4924" s="28">
        <v>20</v>
      </c>
      <c r="L4924" s="28">
        <v>32</v>
      </c>
      <c r="M4924" s="28">
        <v>120</v>
      </c>
      <c r="N4924" s="28">
        <v>4.32</v>
      </c>
      <c r="O4924" s="28">
        <v>7.53</v>
      </c>
      <c r="P4924" s="30"/>
      <c r="Q4924" s="57"/>
    </row>
    <row r="4925" spans="1:17" ht="14.7" thickBot="1">
      <c r="A4925" s="26">
        <v>2003</v>
      </c>
      <c r="B4925" s="27" t="s">
        <v>6095</v>
      </c>
      <c r="C4925" s="28" t="s">
        <v>194</v>
      </c>
      <c r="D4925" s="28" t="s">
        <v>26</v>
      </c>
      <c r="E4925" s="28">
        <v>69.599999999999994</v>
      </c>
      <c r="F4925" s="28">
        <v>178</v>
      </c>
      <c r="G4925" s="28">
        <v>8.8800000000000008</v>
      </c>
      <c r="H4925" s="28">
        <v>29.25</v>
      </c>
      <c r="I4925" s="29"/>
      <c r="J4925" s="28">
        <v>4.62</v>
      </c>
      <c r="K4925" s="29"/>
      <c r="L4925" s="28">
        <v>31.5</v>
      </c>
      <c r="M4925" s="28">
        <v>114</v>
      </c>
      <c r="N4925" s="28">
        <v>4.24</v>
      </c>
      <c r="O4925" s="28">
        <v>7.34</v>
      </c>
      <c r="P4925" s="31">
        <v>11.56</v>
      </c>
      <c r="Q4925" s="57"/>
    </row>
    <row r="4926" spans="1:17" ht="14.7" thickBot="1">
      <c r="A4926" s="26">
        <v>2003</v>
      </c>
      <c r="B4926" s="27" t="s">
        <v>6096</v>
      </c>
      <c r="C4926" s="28" t="s">
        <v>229</v>
      </c>
      <c r="D4926" s="28" t="s">
        <v>29</v>
      </c>
      <c r="E4926" s="28">
        <v>74.5</v>
      </c>
      <c r="F4926" s="28">
        <v>267</v>
      </c>
      <c r="G4926" s="28">
        <v>9.25</v>
      </c>
      <c r="H4926" s="28">
        <v>32</v>
      </c>
      <c r="I4926" s="29"/>
      <c r="J4926" s="28">
        <v>4.84</v>
      </c>
      <c r="K4926" s="28">
        <v>24</v>
      </c>
      <c r="L4926" s="28">
        <v>30</v>
      </c>
      <c r="M4926" s="28">
        <v>106</v>
      </c>
      <c r="N4926" s="28">
        <v>4.4800000000000004</v>
      </c>
      <c r="O4926" s="28">
        <v>7.68</v>
      </c>
      <c r="P4926" s="30"/>
      <c r="Q4926" s="57"/>
    </row>
    <row r="4927" spans="1:17" ht="14.7" thickBot="1">
      <c r="A4927" s="26">
        <v>2003</v>
      </c>
      <c r="B4927" s="27" t="s">
        <v>6097</v>
      </c>
      <c r="C4927" s="28" t="s">
        <v>180</v>
      </c>
      <c r="D4927" s="28" t="s">
        <v>36</v>
      </c>
      <c r="E4927" s="28">
        <v>77.599999999999994</v>
      </c>
      <c r="F4927" s="28">
        <v>303</v>
      </c>
      <c r="G4927" s="28">
        <v>11.25</v>
      </c>
      <c r="H4927" s="28">
        <v>33</v>
      </c>
      <c r="I4927" s="29"/>
      <c r="J4927" s="28">
        <v>5.16</v>
      </c>
      <c r="K4927" s="28">
        <v>37</v>
      </c>
      <c r="L4927" s="28">
        <v>31</v>
      </c>
      <c r="M4927" s="28">
        <v>104</v>
      </c>
      <c r="N4927" s="28">
        <v>4.54</v>
      </c>
      <c r="O4927" s="28">
        <v>7.72</v>
      </c>
      <c r="P4927" s="30"/>
      <c r="Q4927" s="57"/>
    </row>
    <row r="4928" spans="1:17" ht="14.7" thickBot="1">
      <c r="A4928" s="26">
        <v>2003</v>
      </c>
      <c r="B4928" s="27" t="s">
        <v>6098</v>
      </c>
      <c r="C4928" s="28" t="s">
        <v>294</v>
      </c>
      <c r="D4928" s="28" t="s">
        <v>29</v>
      </c>
      <c r="E4928" s="28">
        <v>76</v>
      </c>
      <c r="F4928" s="28">
        <v>266</v>
      </c>
      <c r="G4928" s="28">
        <v>9.25</v>
      </c>
      <c r="H4928" s="28">
        <v>35</v>
      </c>
      <c r="I4928" s="29"/>
      <c r="J4928" s="28">
        <v>4.9000000000000004</v>
      </c>
      <c r="K4928" s="28">
        <v>14</v>
      </c>
      <c r="L4928" s="28">
        <v>37</v>
      </c>
      <c r="M4928" s="28">
        <v>114</v>
      </c>
      <c r="N4928" s="28">
        <v>4.45</v>
      </c>
      <c r="O4928" s="28">
        <v>7.69</v>
      </c>
      <c r="P4928" s="30"/>
      <c r="Q4928" s="57"/>
    </row>
    <row r="4929" spans="1:17" ht="14.7" thickBot="1">
      <c r="A4929" s="26">
        <v>2003</v>
      </c>
      <c r="B4929" s="27" t="s">
        <v>6099</v>
      </c>
      <c r="C4929" s="28" t="s">
        <v>53</v>
      </c>
      <c r="D4929" s="28" t="s">
        <v>74</v>
      </c>
      <c r="E4929" s="28">
        <v>74.400000000000006</v>
      </c>
      <c r="F4929" s="28">
        <v>242</v>
      </c>
      <c r="G4929" s="28">
        <v>9.5</v>
      </c>
      <c r="H4929" s="28">
        <v>32.25</v>
      </c>
      <c r="I4929" s="29"/>
      <c r="J4929" s="28">
        <v>4.71</v>
      </c>
      <c r="K4929" s="29"/>
      <c r="L4929" s="28">
        <v>32.5</v>
      </c>
      <c r="M4929" s="28">
        <v>113</v>
      </c>
      <c r="N4929" s="28">
        <v>4.5199999999999996</v>
      </c>
      <c r="O4929" s="28">
        <v>7.53</v>
      </c>
      <c r="P4929" s="31">
        <v>11.96</v>
      </c>
      <c r="Q4929" s="57"/>
    </row>
    <row r="4930" spans="1:17" ht="14.7" thickBot="1">
      <c r="A4930" s="26">
        <v>2003</v>
      </c>
      <c r="B4930" s="27" t="s">
        <v>6100</v>
      </c>
      <c r="C4930" s="28" t="s">
        <v>25</v>
      </c>
      <c r="D4930" s="28" t="s">
        <v>36</v>
      </c>
      <c r="E4930" s="28">
        <v>78.900000000000006</v>
      </c>
      <c r="F4930" s="28">
        <v>311</v>
      </c>
      <c r="G4930" s="28">
        <v>10.130000000000001</v>
      </c>
      <c r="H4930" s="28">
        <v>33</v>
      </c>
      <c r="I4930" s="29"/>
      <c r="J4930" s="28">
        <v>5.31</v>
      </c>
      <c r="K4930" s="28">
        <v>18</v>
      </c>
      <c r="L4930" s="28">
        <v>30</v>
      </c>
      <c r="M4930" s="28">
        <v>96</v>
      </c>
      <c r="N4930" s="28">
        <v>4.6399999999999997</v>
      </c>
      <c r="O4930" s="28">
        <v>8.4700000000000006</v>
      </c>
      <c r="P4930" s="30"/>
      <c r="Q4930" s="57"/>
    </row>
    <row r="4931" spans="1:17" ht="14.7" thickBot="1">
      <c r="A4931" s="26">
        <v>2003</v>
      </c>
      <c r="B4931" s="27" t="s">
        <v>6101</v>
      </c>
      <c r="C4931" s="28" t="s">
        <v>94</v>
      </c>
      <c r="D4931" s="28" t="s">
        <v>26</v>
      </c>
      <c r="E4931" s="28">
        <v>74</v>
      </c>
      <c r="F4931" s="28">
        <v>230</v>
      </c>
      <c r="G4931" s="28">
        <v>9.1300000000000008</v>
      </c>
      <c r="H4931" s="28">
        <v>34</v>
      </c>
      <c r="I4931" s="29"/>
      <c r="J4931" s="28">
        <v>4.4000000000000004</v>
      </c>
      <c r="K4931" s="29"/>
      <c r="L4931" s="28">
        <v>39</v>
      </c>
      <c r="M4931" s="28">
        <v>132</v>
      </c>
      <c r="N4931" s="29"/>
      <c r="O4931" s="29"/>
      <c r="P4931" s="30"/>
      <c r="Q4931" s="57"/>
    </row>
    <row r="4932" spans="1:17" ht="14.7" thickBot="1">
      <c r="A4932" s="26">
        <v>2003</v>
      </c>
      <c r="B4932" s="27" t="s">
        <v>6102</v>
      </c>
      <c r="C4932" s="28" t="s">
        <v>33</v>
      </c>
      <c r="D4932" s="28" t="s">
        <v>36</v>
      </c>
      <c r="E4932" s="28">
        <v>78.5</v>
      </c>
      <c r="F4932" s="28">
        <v>329</v>
      </c>
      <c r="G4932" s="28">
        <v>10</v>
      </c>
      <c r="H4932" s="28">
        <v>34.25</v>
      </c>
      <c r="I4932" s="29"/>
      <c r="J4932" s="28">
        <v>5.37</v>
      </c>
      <c r="K4932" s="28">
        <v>30</v>
      </c>
      <c r="L4932" s="29"/>
      <c r="M4932" s="29"/>
      <c r="N4932" s="29"/>
      <c r="O4932" s="29"/>
      <c r="P4932" s="30"/>
      <c r="Q4932" s="57"/>
    </row>
    <row r="4933" spans="1:17" ht="14.7" thickBot="1">
      <c r="A4933" s="26">
        <v>2003</v>
      </c>
      <c r="B4933" s="27" t="s">
        <v>6103</v>
      </c>
      <c r="C4933" s="28" t="s">
        <v>72</v>
      </c>
      <c r="D4933" s="28" t="s">
        <v>26</v>
      </c>
      <c r="E4933" s="28">
        <v>71</v>
      </c>
      <c r="F4933" s="28">
        <v>201</v>
      </c>
      <c r="G4933" s="28">
        <v>8.5</v>
      </c>
      <c r="H4933" s="28">
        <v>31.25</v>
      </c>
      <c r="I4933" s="29"/>
      <c r="J4933" s="28">
        <v>4.37</v>
      </c>
      <c r="K4933" s="29"/>
      <c r="L4933" s="28">
        <v>38.5</v>
      </c>
      <c r="M4933" s="28">
        <v>127</v>
      </c>
      <c r="N4933" s="29"/>
      <c r="O4933" s="29"/>
      <c r="P4933" s="30"/>
      <c r="Q4933" s="57"/>
    </row>
    <row r="4934" spans="1:17" ht="14.7" thickBot="1">
      <c r="A4934" s="26">
        <v>2003</v>
      </c>
      <c r="B4934" s="27" t="s">
        <v>6104</v>
      </c>
      <c r="C4934" s="28" t="s">
        <v>1353</v>
      </c>
      <c r="D4934" s="28" t="s">
        <v>36</v>
      </c>
      <c r="E4934" s="28">
        <v>76</v>
      </c>
      <c r="F4934" s="28">
        <v>289</v>
      </c>
      <c r="G4934" s="29"/>
      <c r="H4934" s="29"/>
      <c r="I4934" s="29"/>
      <c r="J4934" s="28">
        <v>5.28</v>
      </c>
      <c r="K4934" s="28">
        <v>17</v>
      </c>
      <c r="L4934" s="28">
        <v>24.5</v>
      </c>
      <c r="M4934" s="28">
        <v>97</v>
      </c>
      <c r="N4934" s="28">
        <v>4.8899999999999997</v>
      </c>
      <c r="O4934" s="28">
        <v>8.27</v>
      </c>
      <c r="P4934" s="30"/>
      <c r="Q4934" s="57"/>
    </row>
    <row r="4935" spans="1:17" ht="14.7" thickBot="1">
      <c r="A4935" s="26">
        <v>2003</v>
      </c>
      <c r="B4935" s="27" t="s">
        <v>6105</v>
      </c>
      <c r="C4935" s="28" t="s">
        <v>65</v>
      </c>
      <c r="D4935" s="28" t="s">
        <v>47</v>
      </c>
      <c r="E4935" s="28">
        <v>74.599999999999994</v>
      </c>
      <c r="F4935" s="28">
        <v>284</v>
      </c>
      <c r="G4935" s="28">
        <v>9</v>
      </c>
      <c r="H4935" s="28">
        <v>31.5</v>
      </c>
      <c r="I4935" s="29"/>
      <c r="J4935" s="28">
        <v>5.09</v>
      </c>
      <c r="K4935" s="28">
        <v>21</v>
      </c>
      <c r="L4935" s="28">
        <v>28.5</v>
      </c>
      <c r="M4935" s="28">
        <v>107</v>
      </c>
      <c r="N4935" s="28">
        <v>4.5199999999999996</v>
      </c>
      <c r="O4935" s="28">
        <v>7.72</v>
      </c>
      <c r="P4935" s="30"/>
      <c r="Q4935" s="57"/>
    </row>
    <row r="4936" spans="1:17" ht="14.7" thickBot="1">
      <c r="A4936" s="26">
        <v>2003</v>
      </c>
      <c r="B4936" s="27" t="s">
        <v>6106</v>
      </c>
      <c r="C4936" s="28" t="s">
        <v>67</v>
      </c>
      <c r="D4936" s="28" t="s">
        <v>21</v>
      </c>
      <c r="E4936" s="28">
        <v>71</v>
      </c>
      <c r="F4936" s="28">
        <v>260</v>
      </c>
      <c r="G4936" s="29"/>
      <c r="H4936" s="29"/>
      <c r="I4936" s="29"/>
      <c r="J4936" s="28">
        <v>4.9000000000000004</v>
      </c>
      <c r="K4936" s="28">
        <v>20</v>
      </c>
      <c r="L4936" s="28">
        <v>29</v>
      </c>
      <c r="M4936" s="28">
        <v>103</v>
      </c>
      <c r="N4936" s="29"/>
      <c r="O4936" s="29"/>
      <c r="P4936" s="30"/>
      <c r="Q4936" s="57"/>
    </row>
    <row r="4937" spans="1:17" ht="14.7" thickBot="1">
      <c r="A4937" s="26">
        <v>2003</v>
      </c>
      <c r="B4937" s="27" t="s">
        <v>6107</v>
      </c>
      <c r="C4937" s="28" t="s">
        <v>114</v>
      </c>
      <c r="D4937" s="28" t="s">
        <v>56</v>
      </c>
      <c r="E4937" s="28">
        <v>74.400000000000006</v>
      </c>
      <c r="F4937" s="28">
        <v>214</v>
      </c>
      <c r="G4937" s="28">
        <v>8.75</v>
      </c>
      <c r="H4937" s="28">
        <v>31.38</v>
      </c>
      <c r="I4937" s="29"/>
      <c r="J4937" s="28">
        <v>4.55</v>
      </c>
      <c r="K4937" s="28">
        <v>19</v>
      </c>
      <c r="L4937" s="29"/>
      <c r="M4937" s="29"/>
      <c r="N4937" s="29"/>
      <c r="O4937" s="29"/>
      <c r="P4937" s="30"/>
      <c r="Q4937" s="57"/>
    </row>
    <row r="4938" spans="1:17" ht="14.7" thickBot="1">
      <c r="A4938" s="26">
        <v>2003</v>
      </c>
      <c r="B4938" s="27" t="s">
        <v>6108</v>
      </c>
      <c r="C4938" s="28" t="s">
        <v>20</v>
      </c>
      <c r="D4938" s="28" t="s">
        <v>42</v>
      </c>
      <c r="E4938" s="28">
        <v>77.599999999999994</v>
      </c>
      <c r="F4938" s="28">
        <v>278</v>
      </c>
      <c r="G4938" s="28">
        <v>9.3800000000000008</v>
      </c>
      <c r="H4938" s="28">
        <v>33.25</v>
      </c>
      <c r="I4938" s="29"/>
      <c r="J4938" s="28">
        <v>4.96</v>
      </c>
      <c r="K4938" s="28">
        <v>18</v>
      </c>
      <c r="L4938" s="28">
        <v>33.5</v>
      </c>
      <c r="M4938" s="28">
        <v>115</v>
      </c>
      <c r="N4938" s="28">
        <v>4.42</v>
      </c>
      <c r="O4938" s="28">
        <v>7.13</v>
      </c>
      <c r="P4938" s="31">
        <v>11.75</v>
      </c>
      <c r="Q4938" s="57"/>
    </row>
    <row r="4939" spans="1:17" ht="14.7" thickBot="1">
      <c r="A4939" s="26">
        <v>2003</v>
      </c>
      <c r="B4939" s="27" t="s">
        <v>6109</v>
      </c>
      <c r="C4939" s="28" t="s">
        <v>116</v>
      </c>
      <c r="D4939" s="28" t="s">
        <v>26</v>
      </c>
      <c r="E4939" s="28">
        <v>77.400000000000006</v>
      </c>
      <c r="F4939" s="28">
        <v>247</v>
      </c>
      <c r="G4939" s="28">
        <v>10.25</v>
      </c>
      <c r="H4939" s="28">
        <v>31</v>
      </c>
      <c r="I4939" s="29"/>
      <c r="J4939" s="28">
        <v>4.6100000000000003</v>
      </c>
      <c r="K4939" s="29"/>
      <c r="L4939" s="28">
        <v>33.5</v>
      </c>
      <c r="M4939" s="29"/>
      <c r="N4939" s="29"/>
      <c r="O4939" s="29"/>
      <c r="P4939" s="30"/>
      <c r="Q4939" s="57"/>
    </row>
    <row r="4940" spans="1:17" ht="14.7" thickBot="1">
      <c r="A4940" s="26">
        <v>2003</v>
      </c>
      <c r="B4940" s="27" t="s">
        <v>6110</v>
      </c>
      <c r="C4940" s="28" t="s">
        <v>283</v>
      </c>
      <c r="D4940" s="28" t="s">
        <v>39</v>
      </c>
      <c r="E4940" s="28">
        <v>72.900000000000006</v>
      </c>
      <c r="F4940" s="28">
        <v>206</v>
      </c>
      <c r="G4940" s="28">
        <v>9</v>
      </c>
      <c r="H4940" s="28">
        <v>30.25</v>
      </c>
      <c r="I4940" s="29"/>
      <c r="J4940" s="28">
        <v>4.58</v>
      </c>
      <c r="K4940" s="28">
        <v>19</v>
      </c>
      <c r="L4940" s="28">
        <v>33.5</v>
      </c>
      <c r="M4940" s="28">
        <v>117</v>
      </c>
      <c r="N4940" s="28">
        <v>4.17</v>
      </c>
      <c r="O4940" s="28">
        <v>6.99</v>
      </c>
      <c r="P4940" s="31">
        <v>11.52</v>
      </c>
      <c r="Q4940" s="57"/>
    </row>
    <row r="4941" spans="1:17" ht="14.7" thickBot="1">
      <c r="A4941" s="26">
        <v>2003</v>
      </c>
      <c r="B4941" s="27" t="s">
        <v>6111</v>
      </c>
      <c r="C4941" s="28" t="s">
        <v>187</v>
      </c>
      <c r="D4941" s="28" t="s">
        <v>42</v>
      </c>
      <c r="E4941" s="28">
        <v>76.3</v>
      </c>
      <c r="F4941" s="28">
        <v>272</v>
      </c>
      <c r="G4941" s="28">
        <v>10</v>
      </c>
      <c r="H4941" s="28">
        <v>32.25</v>
      </c>
      <c r="I4941" s="29"/>
      <c r="J4941" s="28">
        <v>4.78</v>
      </c>
      <c r="K4941" s="28">
        <v>19</v>
      </c>
      <c r="L4941" s="28">
        <v>30.5</v>
      </c>
      <c r="M4941" s="28">
        <v>109</v>
      </c>
      <c r="N4941" s="29"/>
      <c r="O4941" s="29"/>
      <c r="P4941" s="30"/>
      <c r="Q4941" s="57"/>
    </row>
    <row r="4942" spans="1:17" ht="14.7" thickBot="1">
      <c r="A4942" s="26">
        <v>2003</v>
      </c>
      <c r="B4942" s="27" t="s">
        <v>6112</v>
      </c>
      <c r="C4942" s="28" t="s">
        <v>94</v>
      </c>
      <c r="D4942" s="28" t="s">
        <v>47</v>
      </c>
      <c r="E4942" s="28">
        <v>77</v>
      </c>
      <c r="F4942" s="28">
        <v>308</v>
      </c>
      <c r="G4942" s="28">
        <v>10.75</v>
      </c>
      <c r="H4942" s="28">
        <v>35</v>
      </c>
      <c r="I4942" s="29"/>
      <c r="J4942" s="28">
        <v>4.95</v>
      </c>
      <c r="K4942" s="28">
        <v>29</v>
      </c>
      <c r="L4942" s="29"/>
      <c r="M4942" s="29"/>
      <c r="N4942" s="29"/>
      <c r="O4942" s="29"/>
      <c r="P4942" s="30"/>
      <c r="Q4942" s="57"/>
    </row>
    <row r="4943" spans="1:17" ht="14.7" thickBot="1">
      <c r="A4943" s="26">
        <v>2003</v>
      </c>
      <c r="B4943" s="27" t="s">
        <v>6113</v>
      </c>
      <c r="C4943" s="28" t="s">
        <v>33</v>
      </c>
      <c r="D4943" s="28" t="s">
        <v>89</v>
      </c>
      <c r="E4943" s="28">
        <v>78.400000000000006</v>
      </c>
      <c r="F4943" s="28">
        <v>319</v>
      </c>
      <c r="G4943" s="28">
        <v>11</v>
      </c>
      <c r="H4943" s="28">
        <v>34.130000000000003</v>
      </c>
      <c r="I4943" s="29"/>
      <c r="J4943" s="28">
        <v>5.5</v>
      </c>
      <c r="K4943" s="29"/>
      <c r="L4943" s="28">
        <v>29.5</v>
      </c>
      <c r="M4943" s="28">
        <v>101</v>
      </c>
      <c r="N4943" s="28">
        <v>4.82</v>
      </c>
      <c r="O4943" s="28">
        <v>8.3000000000000007</v>
      </c>
      <c r="P4943" s="30"/>
      <c r="Q4943" s="57"/>
    </row>
    <row r="4944" spans="1:17" ht="14.7" thickBot="1">
      <c r="A4944" s="26">
        <v>2003</v>
      </c>
      <c r="B4944" s="27" t="s">
        <v>6114</v>
      </c>
      <c r="C4944" s="28" t="s">
        <v>187</v>
      </c>
      <c r="D4944" s="28" t="s">
        <v>68</v>
      </c>
      <c r="E4944" s="28">
        <v>72.099999999999994</v>
      </c>
      <c r="F4944" s="28">
        <v>218</v>
      </c>
      <c r="G4944" s="28">
        <v>9.25</v>
      </c>
      <c r="H4944" s="28">
        <v>31</v>
      </c>
      <c r="I4944" s="29"/>
      <c r="J4944" s="28">
        <v>4.66</v>
      </c>
      <c r="K4944" s="29"/>
      <c r="L4944" s="28">
        <v>35</v>
      </c>
      <c r="M4944" s="28">
        <v>113</v>
      </c>
      <c r="N4944" s="29"/>
      <c r="O4944" s="29"/>
      <c r="P4944" s="30"/>
      <c r="Q4944" s="57"/>
    </row>
    <row r="4945" spans="1:17" ht="14.7" thickBot="1">
      <c r="A4945" s="26">
        <v>2003</v>
      </c>
      <c r="B4945" s="27" t="s">
        <v>6115</v>
      </c>
      <c r="C4945" s="28" t="s">
        <v>88</v>
      </c>
      <c r="D4945" s="28" t="s">
        <v>26</v>
      </c>
      <c r="E4945" s="28">
        <v>71.8</v>
      </c>
      <c r="F4945" s="28">
        <v>186</v>
      </c>
      <c r="G4945" s="28">
        <v>8.5</v>
      </c>
      <c r="H4945" s="28">
        <v>31</v>
      </c>
      <c r="I4945" s="29"/>
      <c r="J4945" s="28">
        <v>4.43</v>
      </c>
      <c r="K4945" s="29"/>
      <c r="L4945" s="28">
        <v>35</v>
      </c>
      <c r="M4945" s="28">
        <v>125</v>
      </c>
      <c r="N4945" s="28">
        <v>4.1399999999999997</v>
      </c>
      <c r="O4945" s="28">
        <v>7.49</v>
      </c>
      <c r="P4945" s="31">
        <v>11.67</v>
      </c>
      <c r="Q4945" s="57"/>
    </row>
    <row r="4946" spans="1:17" ht="14.7" thickBot="1">
      <c r="A4946" s="26">
        <v>2003</v>
      </c>
      <c r="B4946" s="27" t="s">
        <v>6116</v>
      </c>
      <c r="C4946" s="28" t="s">
        <v>120</v>
      </c>
      <c r="D4946" s="28" t="s">
        <v>29</v>
      </c>
      <c r="E4946" s="28">
        <v>76.400000000000006</v>
      </c>
      <c r="F4946" s="28">
        <v>273</v>
      </c>
      <c r="G4946" s="28">
        <v>9.8800000000000008</v>
      </c>
      <c r="H4946" s="28">
        <v>32.5</v>
      </c>
      <c r="I4946" s="29"/>
      <c r="J4946" s="28">
        <v>4.76</v>
      </c>
      <c r="K4946" s="28">
        <v>23</v>
      </c>
      <c r="L4946" s="28">
        <v>36.5</v>
      </c>
      <c r="M4946" s="28">
        <v>121</v>
      </c>
      <c r="N4946" s="29"/>
      <c r="O4946" s="29"/>
      <c r="P4946" s="30"/>
      <c r="Q4946" s="57"/>
    </row>
    <row r="4947" spans="1:17" ht="14.7" thickBot="1">
      <c r="A4947" s="26">
        <v>2003</v>
      </c>
      <c r="B4947" s="27" t="s">
        <v>6117</v>
      </c>
      <c r="C4947" s="28" t="s">
        <v>72</v>
      </c>
      <c r="D4947" s="28" t="s">
        <v>68</v>
      </c>
      <c r="E4947" s="28">
        <v>71.099999999999994</v>
      </c>
      <c r="F4947" s="28">
        <v>204</v>
      </c>
      <c r="G4947" s="28">
        <v>10.63</v>
      </c>
      <c r="H4947" s="28">
        <v>30.63</v>
      </c>
      <c r="I4947" s="29"/>
      <c r="J4947" s="28">
        <v>4.49</v>
      </c>
      <c r="K4947" s="28">
        <v>16</v>
      </c>
      <c r="L4947" s="28">
        <v>38</v>
      </c>
      <c r="M4947" s="28">
        <v>127</v>
      </c>
      <c r="N4947" s="28">
        <v>3.92</v>
      </c>
      <c r="O4947" s="28">
        <v>6.87</v>
      </c>
      <c r="P4947" s="30"/>
      <c r="Q4947" s="57"/>
    </row>
    <row r="4948" spans="1:17" ht="14.7" thickBot="1">
      <c r="A4948" s="26">
        <v>2003</v>
      </c>
      <c r="B4948" s="27" t="s">
        <v>6118</v>
      </c>
      <c r="C4948" s="28" t="s">
        <v>137</v>
      </c>
      <c r="D4948" s="28" t="s">
        <v>18</v>
      </c>
      <c r="E4948" s="28">
        <v>75.900000000000006</v>
      </c>
      <c r="F4948" s="28">
        <v>299</v>
      </c>
      <c r="G4948" s="28">
        <v>9.6300000000000008</v>
      </c>
      <c r="H4948" s="28">
        <v>31</v>
      </c>
      <c r="I4948" s="29"/>
      <c r="J4948" s="28">
        <v>5.57</v>
      </c>
      <c r="K4948" s="28">
        <v>20</v>
      </c>
      <c r="L4948" s="28">
        <v>28</v>
      </c>
      <c r="M4948" s="28">
        <v>106</v>
      </c>
      <c r="N4948" s="28">
        <v>4.72</v>
      </c>
      <c r="O4948" s="28">
        <v>7.99</v>
      </c>
      <c r="P4948" s="30"/>
      <c r="Q4948" s="57"/>
    </row>
    <row r="4949" spans="1:17" ht="14.7" thickBot="1">
      <c r="A4949" s="26">
        <v>2003</v>
      </c>
      <c r="B4949" s="27" t="s">
        <v>6119</v>
      </c>
      <c r="C4949" s="28" t="s">
        <v>65</v>
      </c>
      <c r="D4949" s="28" t="s">
        <v>29</v>
      </c>
      <c r="E4949" s="28">
        <v>74.8</v>
      </c>
      <c r="F4949" s="28">
        <v>281</v>
      </c>
      <c r="G4949" s="28">
        <v>9.5</v>
      </c>
      <c r="H4949" s="28">
        <v>32.380000000000003</v>
      </c>
      <c r="I4949" s="29"/>
      <c r="J4949" s="28">
        <v>4.95</v>
      </c>
      <c r="K4949" s="28">
        <v>25</v>
      </c>
      <c r="L4949" s="28">
        <v>35</v>
      </c>
      <c r="M4949" s="28">
        <v>114</v>
      </c>
      <c r="N4949" s="28">
        <v>4.28</v>
      </c>
      <c r="O4949" s="28">
        <v>7.5</v>
      </c>
      <c r="P4949" s="30"/>
      <c r="Q4949" s="57"/>
    </row>
    <row r="4950" spans="1:17" ht="14.7" thickBot="1">
      <c r="A4950" s="26">
        <v>2003</v>
      </c>
      <c r="B4950" s="27" t="s">
        <v>6120</v>
      </c>
      <c r="C4950" s="28" t="s">
        <v>229</v>
      </c>
      <c r="D4950" s="28" t="s">
        <v>76</v>
      </c>
      <c r="E4950" s="28">
        <v>75.5</v>
      </c>
      <c r="F4950" s="28">
        <v>213</v>
      </c>
      <c r="G4950" s="28">
        <v>8.5</v>
      </c>
      <c r="H4950" s="28">
        <v>32</v>
      </c>
      <c r="I4950" s="28">
        <v>31</v>
      </c>
      <c r="J4950" s="28">
        <v>4.76</v>
      </c>
      <c r="K4950" s="29"/>
      <c r="L4950" s="28">
        <v>30</v>
      </c>
      <c r="M4950" s="28">
        <v>101</v>
      </c>
      <c r="N4950" s="28">
        <v>4.07</v>
      </c>
      <c r="O4950" s="28">
        <v>6.91</v>
      </c>
      <c r="P4950" s="30"/>
      <c r="Q4950" s="57"/>
    </row>
    <row r="4951" spans="1:17" ht="14.7" thickBot="1">
      <c r="A4951" s="26">
        <v>2003</v>
      </c>
      <c r="B4951" s="27" t="s">
        <v>6121</v>
      </c>
      <c r="C4951" s="28" t="s">
        <v>258</v>
      </c>
      <c r="D4951" s="28" t="s">
        <v>47</v>
      </c>
      <c r="E4951" s="28">
        <v>71.5</v>
      </c>
      <c r="F4951" s="28">
        <v>283</v>
      </c>
      <c r="G4951" s="28">
        <v>10</v>
      </c>
      <c r="H4951" s="28">
        <v>30.75</v>
      </c>
      <c r="I4951" s="29"/>
      <c r="J4951" s="28">
        <v>4.91</v>
      </c>
      <c r="K4951" s="28">
        <v>26</v>
      </c>
      <c r="L4951" s="28">
        <v>33.5</v>
      </c>
      <c r="M4951" s="28">
        <v>111</v>
      </c>
      <c r="N4951" s="28">
        <v>4.4000000000000004</v>
      </c>
      <c r="O4951" s="28">
        <v>7.51</v>
      </c>
      <c r="P4951" s="30"/>
      <c r="Q4951" s="57"/>
    </row>
    <row r="4952" spans="1:17" ht="14.7" thickBot="1">
      <c r="A4952" s="26">
        <v>2003</v>
      </c>
      <c r="B4952" s="27" t="s">
        <v>6122</v>
      </c>
      <c r="C4952" s="28" t="s">
        <v>219</v>
      </c>
      <c r="D4952" s="28" t="s">
        <v>36</v>
      </c>
      <c r="E4952" s="28">
        <v>77.900000000000006</v>
      </c>
      <c r="F4952" s="28">
        <v>316</v>
      </c>
      <c r="G4952" s="28">
        <v>10.38</v>
      </c>
      <c r="H4952" s="28">
        <v>32</v>
      </c>
      <c r="I4952" s="29"/>
      <c r="J4952" s="28">
        <v>5.18</v>
      </c>
      <c r="K4952" s="28">
        <v>28</v>
      </c>
      <c r="L4952" s="28">
        <v>31</v>
      </c>
      <c r="M4952" s="28">
        <v>103</v>
      </c>
      <c r="N4952" s="28">
        <v>4.57</v>
      </c>
      <c r="O4952" s="28">
        <v>7.93</v>
      </c>
      <c r="P4952" s="30"/>
      <c r="Q4952" s="57"/>
    </row>
    <row r="4953" spans="1:17" ht="14.7" thickBot="1">
      <c r="A4953" s="26">
        <v>2003</v>
      </c>
      <c r="B4953" s="27" t="s">
        <v>6123</v>
      </c>
      <c r="C4953" s="28" t="s">
        <v>82</v>
      </c>
      <c r="D4953" s="28" t="s">
        <v>18</v>
      </c>
      <c r="E4953" s="28">
        <v>74.599999999999994</v>
      </c>
      <c r="F4953" s="28">
        <v>297</v>
      </c>
      <c r="G4953" s="28">
        <v>8.5</v>
      </c>
      <c r="H4953" s="28">
        <v>31.38</v>
      </c>
      <c r="I4953" s="29"/>
      <c r="J4953" s="28">
        <v>5.31</v>
      </c>
      <c r="K4953" s="28">
        <v>27</v>
      </c>
      <c r="L4953" s="28">
        <v>28.5</v>
      </c>
      <c r="M4953" s="28">
        <v>101</v>
      </c>
      <c r="N4953" s="28">
        <v>4.46</v>
      </c>
      <c r="O4953" s="28">
        <v>8.24</v>
      </c>
      <c r="P4953" s="30"/>
      <c r="Q4953" s="57"/>
    </row>
    <row r="4954" spans="1:17" ht="14.7" thickBot="1">
      <c r="A4954" s="26">
        <v>2003</v>
      </c>
      <c r="B4954" s="27" t="s">
        <v>6124</v>
      </c>
      <c r="C4954" s="28" t="s">
        <v>283</v>
      </c>
      <c r="D4954" s="28" t="s">
        <v>47</v>
      </c>
      <c r="E4954" s="28">
        <v>73.900000000000006</v>
      </c>
      <c r="F4954" s="28">
        <v>290</v>
      </c>
      <c r="G4954" s="28">
        <v>9.75</v>
      </c>
      <c r="H4954" s="28">
        <v>31.75</v>
      </c>
      <c r="I4954" s="29"/>
      <c r="J4954" s="28">
        <v>5.08</v>
      </c>
      <c r="K4954" s="28">
        <v>26</v>
      </c>
      <c r="L4954" s="28">
        <v>28</v>
      </c>
      <c r="M4954" s="28">
        <v>106</v>
      </c>
      <c r="N4954" s="29"/>
      <c r="O4954" s="29"/>
      <c r="P4954" s="30"/>
      <c r="Q4954" s="57"/>
    </row>
    <row r="4955" spans="1:17" ht="14.7" thickBot="1">
      <c r="A4955" s="26">
        <v>2003</v>
      </c>
      <c r="B4955" s="27" t="s">
        <v>6125</v>
      </c>
      <c r="C4955" s="28" t="s">
        <v>224</v>
      </c>
      <c r="D4955" s="28" t="s">
        <v>36</v>
      </c>
      <c r="E4955" s="28">
        <v>78</v>
      </c>
      <c r="F4955" s="28">
        <v>333</v>
      </c>
      <c r="G4955" s="28">
        <v>10.130000000000001</v>
      </c>
      <c r="H4955" s="28">
        <v>33.880000000000003</v>
      </c>
      <c r="I4955" s="29"/>
      <c r="J4955" s="28">
        <v>5.57</v>
      </c>
      <c r="K4955" s="28">
        <v>17</v>
      </c>
      <c r="L4955" s="28">
        <v>27</v>
      </c>
      <c r="M4955" s="28">
        <v>92</v>
      </c>
      <c r="N4955" s="28">
        <v>4.82</v>
      </c>
      <c r="O4955" s="28">
        <v>8.43</v>
      </c>
      <c r="P4955" s="30"/>
      <c r="Q4955" s="57"/>
    </row>
    <row r="4956" spans="1:17" ht="14.7" thickBot="1">
      <c r="A4956" s="26">
        <v>2003</v>
      </c>
      <c r="B4956" s="27" t="s">
        <v>6126</v>
      </c>
      <c r="C4956" s="28" t="s">
        <v>316</v>
      </c>
      <c r="D4956" s="28" t="s">
        <v>42</v>
      </c>
      <c r="E4956" s="28">
        <v>75.3</v>
      </c>
      <c r="F4956" s="28">
        <v>249</v>
      </c>
      <c r="G4956" s="28">
        <v>9.5</v>
      </c>
      <c r="H4956" s="28">
        <v>32.5</v>
      </c>
      <c r="I4956" s="29"/>
      <c r="J4956" s="28">
        <v>4.79</v>
      </c>
      <c r="K4956" s="28">
        <v>26</v>
      </c>
      <c r="L4956" s="28">
        <v>39</v>
      </c>
      <c r="M4956" s="28">
        <v>120</v>
      </c>
      <c r="N4956" s="28">
        <v>4.37</v>
      </c>
      <c r="O4956" s="28">
        <v>7.4</v>
      </c>
      <c r="P4956" s="31">
        <v>12.16</v>
      </c>
      <c r="Q4956" s="57"/>
    </row>
    <row r="4957" spans="1:17" ht="14.7" thickBot="1">
      <c r="A4957" s="26">
        <v>2003</v>
      </c>
      <c r="B4957" s="27" t="s">
        <v>6127</v>
      </c>
      <c r="C4957" s="28" t="s">
        <v>652</v>
      </c>
      <c r="D4957" s="28" t="s">
        <v>47</v>
      </c>
      <c r="E4957" s="28">
        <v>76.5</v>
      </c>
      <c r="F4957" s="28">
        <v>327</v>
      </c>
      <c r="G4957" s="28">
        <v>9.3800000000000008</v>
      </c>
      <c r="H4957" s="28">
        <v>33.630000000000003</v>
      </c>
      <c r="I4957" s="29"/>
      <c r="J4957" s="28">
        <v>4.96</v>
      </c>
      <c r="K4957" s="28">
        <v>23</v>
      </c>
      <c r="L4957" s="28">
        <v>30</v>
      </c>
      <c r="M4957" s="28">
        <v>106</v>
      </c>
      <c r="N4957" s="28">
        <v>4.6900000000000004</v>
      </c>
      <c r="O4957" s="28">
        <v>7.77</v>
      </c>
      <c r="P4957" s="30"/>
      <c r="Q4957" s="57"/>
    </row>
    <row r="4958" spans="1:17" ht="14.7" thickBot="1">
      <c r="A4958" s="26">
        <v>2003</v>
      </c>
      <c r="B4958" s="27" t="s">
        <v>6128</v>
      </c>
      <c r="C4958" s="28" t="s">
        <v>791</v>
      </c>
      <c r="D4958" s="28" t="s">
        <v>76</v>
      </c>
      <c r="E4958" s="28">
        <v>77.400000000000006</v>
      </c>
      <c r="F4958" s="28">
        <v>241</v>
      </c>
      <c r="G4958" s="28">
        <v>9.75</v>
      </c>
      <c r="H4958" s="28">
        <v>32</v>
      </c>
      <c r="I4958" s="28">
        <v>25</v>
      </c>
      <c r="J4958" s="28">
        <v>5.0999999999999996</v>
      </c>
      <c r="K4958" s="29"/>
      <c r="L4958" s="29"/>
      <c r="M4958" s="29"/>
      <c r="N4958" s="29"/>
      <c r="O4958" s="29"/>
      <c r="P4958" s="30"/>
      <c r="Q4958" s="57"/>
    </row>
    <row r="4959" spans="1:17" ht="14.7" thickBot="1">
      <c r="A4959" s="26">
        <v>2003</v>
      </c>
      <c r="B4959" s="27" t="s">
        <v>6129</v>
      </c>
      <c r="C4959" s="28" t="s">
        <v>204</v>
      </c>
      <c r="D4959" s="28" t="s">
        <v>15</v>
      </c>
      <c r="E4959" s="28">
        <v>71.8</v>
      </c>
      <c r="F4959" s="28">
        <v>196</v>
      </c>
      <c r="G4959" s="28">
        <v>8.6300000000000008</v>
      </c>
      <c r="H4959" s="28">
        <v>30.25</v>
      </c>
      <c r="I4959" s="29"/>
      <c r="J4959" s="28">
        <v>4.5199999999999996</v>
      </c>
      <c r="K4959" s="28">
        <v>13</v>
      </c>
      <c r="L4959" s="28">
        <v>34.5</v>
      </c>
      <c r="M4959" s="28">
        <v>119</v>
      </c>
      <c r="N4959" s="28">
        <v>4.0999999999999996</v>
      </c>
      <c r="O4959" s="28">
        <v>6.94</v>
      </c>
      <c r="P4959" s="31">
        <v>10.85</v>
      </c>
      <c r="Q4959" s="57"/>
    </row>
    <row r="4960" spans="1:17" ht="14.7" thickBot="1">
      <c r="A4960" s="26">
        <v>2003</v>
      </c>
      <c r="B4960" s="27" t="s">
        <v>6130</v>
      </c>
      <c r="C4960" s="28" t="s">
        <v>53</v>
      </c>
      <c r="D4960" s="28" t="s">
        <v>68</v>
      </c>
      <c r="E4960" s="28">
        <v>72.400000000000006</v>
      </c>
      <c r="F4960" s="28">
        <v>200</v>
      </c>
      <c r="G4960" s="28">
        <v>9.3800000000000008</v>
      </c>
      <c r="H4960" s="28">
        <v>31.5</v>
      </c>
      <c r="I4960" s="29"/>
      <c r="J4960" s="28">
        <v>4.6500000000000004</v>
      </c>
      <c r="K4960" s="28">
        <v>11</v>
      </c>
      <c r="L4960" s="28">
        <v>33.5</v>
      </c>
      <c r="M4960" s="28">
        <v>115</v>
      </c>
      <c r="N4960" s="28">
        <v>4.21</v>
      </c>
      <c r="O4960" s="28">
        <v>7.41</v>
      </c>
      <c r="P4960" s="31">
        <v>11.33</v>
      </c>
      <c r="Q4960" s="57"/>
    </row>
    <row r="4961" spans="1:17" ht="14.7" thickBot="1">
      <c r="A4961" s="26">
        <v>2003</v>
      </c>
      <c r="B4961" s="27" t="s">
        <v>6131</v>
      </c>
      <c r="C4961" s="28" t="s">
        <v>116</v>
      </c>
      <c r="D4961" s="28" t="s">
        <v>47</v>
      </c>
      <c r="E4961" s="28">
        <v>74.599999999999994</v>
      </c>
      <c r="F4961" s="28">
        <v>305</v>
      </c>
      <c r="G4961" s="28">
        <v>10.130000000000001</v>
      </c>
      <c r="H4961" s="28">
        <v>32.25</v>
      </c>
      <c r="I4961" s="29"/>
      <c r="J4961" s="28">
        <v>4.99</v>
      </c>
      <c r="K4961" s="28">
        <v>30</v>
      </c>
      <c r="L4961" s="28">
        <v>26</v>
      </c>
      <c r="M4961" s="28">
        <v>95</v>
      </c>
      <c r="N4961" s="28">
        <v>4.5199999999999996</v>
      </c>
      <c r="O4961" s="28">
        <v>7.51</v>
      </c>
      <c r="P4961" s="30"/>
      <c r="Q4961" s="57"/>
    </row>
    <row r="4962" spans="1:17" ht="14.7" thickBot="1">
      <c r="A4962" s="26">
        <v>2003</v>
      </c>
      <c r="B4962" s="27" t="s">
        <v>6132</v>
      </c>
      <c r="C4962" s="28" t="s">
        <v>80</v>
      </c>
      <c r="D4962" s="28" t="s">
        <v>26</v>
      </c>
      <c r="E4962" s="28">
        <v>72.099999999999994</v>
      </c>
      <c r="F4962" s="28">
        <v>184</v>
      </c>
      <c r="G4962" s="28">
        <v>9</v>
      </c>
      <c r="H4962" s="28">
        <v>31.25</v>
      </c>
      <c r="I4962" s="29"/>
      <c r="J4962" s="28">
        <v>4.6100000000000003</v>
      </c>
      <c r="K4962" s="29"/>
      <c r="L4962" s="28">
        <v>36</v>
      </c>
      <c r="M4962" s="29"/>
      <c r="N4962" s="29"/>
      <c r="O4962" s="29"/>
      <c r="P4962" s="30"/>
      <c r="Q4962" s="57"/>
    </row>
    <row r="4963" spans="1:17" ht="14.7" thickBot="1">
      <c r="A4963" s="26">
        <v>2003</v>
      </c>
      <c r="B4963" s="27" t="s">
        <v>6133</v>
      </c>
      <c r="C4963" s="28" t="s">
        <v>214</v>
      </c>
      <c r="D4963" s="28" t="s">
        <v>47</v>
      </c>
      <c r="E4963" s="28">
        <v>78.099999999999994</v>
      </c>
      <c r="F4963" s="28">
        <v>302</v>
      </c>
      <c r="G4963" s="28">
        <v>9.5</v>
      </c>
      <c r="H4963" s="28">
        <v>32.75</v>
      </c>
      <c r="I4963" s="29"/>
      <c r="J4963" s="28">
        <v>5.08</v>
      </c>
      <c r="K4963" s="29"/>
      <c r="L4963" s="29"/>
      <c r="M4963" s="28">
        <v>105</v>
      </c>
      <c r="N4963" s="29"/>
      <c r="O4963" s="29"/>
      <c r="P4963" s="30"/>
      <c r="Q4963" s="57"/>
    </row>
    <row r="4964" spans="1:17" ht="14.7" thickBot="1">
      <c r="A4964" s="26">
        <v>2003</v>
      </c>
      <c r="B4964" s="27" t="s">
        <v>6134</v>
      </c>
      <c r="C4964" s="28" t="s">
        <v>49</v>
      </c>
      <c r="D4964" s="28" t="s">
        <v>21</v>
      </c>
      <c r="E4964" s="28">
        <v>71.8</v>
      </c>
      <c r="F4964" s="28">
        <v>246</v>
      </c>
      <c r="G4964" s="28">
        <v>9.1300000000000008</v>
      </c>
      <c r="H4964" s="28">
        <v>30.13</v>
      </c>
      <c r="I4964" s="29"/>
      <c r="J4964" s="28">
        <v>4.75</v>
      </c>
      <c r="K4964" s="28">
        <v>24</v>
      </c>
      <c r="L4964" s="28">
        <v>34</v>
      </c>
      <c r="M4964" s="28">
        <v>111</v>
      </c>
      <c r="N4964" s="28">
        <v>4.24</v>
      </c>
      <c r="O4964" s="28">
        <v>7.53</v>
      </c>
      <c r="P4964" s="31">
        <v>11.86</v>
      </c>
      <c r="Q4964" s="57"/>
    </row>
    <row r="4965" spans="1:17" ht="14.7" thickBot="1">
      <c r="A4965" s="26">
        <v>2003</v>
      </c>
      <c r="B4965" s="27" t="s">
        <v>6135</v>
      </c>
      <c r="C4965" s="28" t="s">
        <v>412</v>
      </c>
      <c r="D4965" s="28" t="s">
        <v>36</v>
      </c>
      <c r="E4965" s="28">
        <v>76.8</v>
      </c>
      <c r="F4965" s="28">
        <v>300</v>
      </c>
      <c r="G4965" s="28">
        <v>9.6300000000000008</v>
      </c>
      <c r="H4965" s="28">
        <v>32</v>
      </c>
      <c r="I4965" s="29"/>
      <c r="J4965" s="28">
        <v>5.18</v>
      </c>
      <c r="K4965" s="28">
        <v>20</v>
      </c>
      <c r="L4965" s="28">
        <v>28.5</v>
      </c>
      <c r="M4965" s="28">
        <v>93</v>
      </c>
      <c r="N4965" s="28">
        <v>4.5</v>
      </c>
      <c r="O4965" s="28">
        <v>7.85</v>
      </c>
      <c r="P4965" s="30"/>
      <c r="Q4965" s="57"/>
    </row>
    <row r="4966" spans="1:17" ht="14.7" thickBot="1">
      <c r="A4966" s="26">
        <v>2003</v>
      </c>
      <c r="B4966" s="27" t="s">
        <v>6136</v>
      </c>
      <c r="C4966" s="28" t="s">
        <v>893</v>
      </c>
      <c r="D4966" s="28" t="s">
        <v>59</v>
      </c>
      <c r="E4966" s="28">
        <v>73.599999999999994</v>
      </c>
      <c r="F4966" s="28">
        <v>235</v>
      </c>
      <c r="G4966" s="28">
        <v>9.25</v>
      </c>
      <c r="H4966" s="28">
        <v>32.75</v>
      </c>
      <c r="I4966" s="29"/>
      <c r="J4966" s="28">
        <v>4.66</v>
      </c>
      <c r="K4966" s="28">
        <v>17</v>
      </c>
      <c r="L4966" s="28">
        <v>34</v>
      </c>
      <c r="M4966" s="28">
        <v>114</v>
      </c>
      <c r="N4966" s="28">
        <v>4.12</v>
      </c>
      <c r="O4966" s="28">
        <v>6.89</v>
      </c>
      <c r="P4966" s="31">
        <v>11.3</v>
      </c>
      <c r="Q4966" s="57"/>
    </row>
    <row r="4967" spans="1:17" ht="14.7" thickBot="1">
      <c r="A4967" s="26">
        <v>2003</v>
      </c>
      <c r="B4967" s="27" t="s">
        <v>6137</v>
      </c>
      <c r="C4967" s="28" t="s">
        <v>294</v>
      </c>
      <c r="D4967" s="28" t="s">
        <v>56</v>
      </c>
      <c r="E4967" s="28">
        <v>71</v>
      </c>
      <c r="F4967" s="28">
        <v>211</v>
      </c>
      <c r="G4967" s="29"/>
      <c r="H4967" s="29"/>
      <c r="I4967" s="29"/>
      <c r="J4967" s="28">
        <v>4.6500000000000004</v>
      </c>
      <c r="K4967" s="28">
        <v>18</v>
      </c>
      <c r="L4967" s="28">
        <v>33.5</v>
      </c>
      <c r="M4967" s="28">
        <v>115</v>
      </c>
      <c r="N4967" s="28">
        <v>4.5</v>
      </c>
      <c r="O4967" s="28">
        <v>7.33</v>
      </c>
      <c r="P4967" s="30"/>
      <c r="Q4967" s="57"/>
    </row>
    <row r="4968" spans="1:17" ht="14.7" thickBot="1">
      <c r="A4968" s="26">
        <v>2003</v>
      </c>
      <c r="B4968" s="27" t="s">
        <v>6138</v>
      </c>
      <c r="C4968" s="28" t="s">
        <v>443</v>
      </c>
      <c r="D4968" s="28" t="s">
        <v>26</v>
      </c>
      <c r="E4968" s="28">
        <v>71.400000000000006</v>
      </c>
      <c r="F4968" s="28">
        <v>215</v>
      </c>
      <c r="G4968" s="28">
        <v>9.75</v>
      </c>
      <c r="H4968" s="28">
        <v>30.5</v>
      </c>
      <c r="I4968" s="29"/>
      <c r="J4968" s="28">
        <v>4.53</v>
      </c>
      <c r="K4968" s="29"/>
      <c r="L4968" s="28">
        <v>32</v>
      </c>
      <c r="M4968" s="28">
        <v>119</v>
      </c>
      <c r="N4968" s="28">
        <v>4.2300000000000004</v>
      </c>
      <c r="O4968" s="28">
        <v>7.3</v>
      </c>
      <c r="P4968" s="31">
        <v>11.91</v>
      </c>
      <c r="Q4968" s="57"/>
    </row>
    <row r="4969" spans="1:17" ht="14.7" thickBot="1">
      <c r="A4969" s="26">
        <v>2003</v>
      </c>
      <c r="B4969" s="27" t="s">
        <v>6139</v>
      </c>
      <c r="C4969" s="28" t="s">
        <v>49</v>
      </c>
      <c r="D4969" s="28" t="s">
        <v>89</v>
      </c>
      <c r="E4969" s="28">
        <v>75</v>
      </c>
      <c r="F4969" s="28">
        <v>301</v>
      </c>
      <c r="G4969" s="28">
        <v>9.5</v>
      </c>
      <c r="H4969" s="28">
        <v>31.38</v>
      </c>
      <c r="I4969" s="29"/>
      <c r="J4969" s="28">
        <v>5.16</v>
      </c>
      <c r="K4969" s="28">
        <v>30</v>
      </c>
      <c r="L4969" s="28">
        <v>30</v>
      </c>
      <c r="M4969" s="28">
        <v>105</v>
      </c>
      <c r="N4969" s="28">
        <v>4.75</v>
      </c>
      <c r="O4969" s="28">
        <v>7.75</v>
      </c>
      <c r="P4969" s="30"/>
      <c r="Q4969" s="57"/>
    </row>
    <row r="4970" spans="1:17" ht="14.7" thickBot="1">
      <c r="A4970" s="26">
        <v>2003</v>
      </c>
      <c r="B4970" s="27" t="s">
        <v>6140</v>
      </c>
      <c r="C4970" s="28" t="s">
        <v>70</v>
      </c>
      <c r="D4970" s="28" t="s">
        <v>26</v>
      </c>
      <c r="E4970" s="28">
        <v>69.3</v>
      </c>
      <c r="F4970" s="28">
        <v>198</v>
      </c>
      <c r="G4970" s="28">
        <v>9.6300000000000008</v>
      </c>
      <c r="H4970" s="28">
        <v>29.75</v>
      </c>
      <c r="I4970" s="29"/>
      <c r="J4970" s="28">
        <v>4.71</v>
      </c>
      <c r="K4970" s="29"/>
      <c r="L4970" s="28">
        <v>32</v>
      </c>
      <c r="M4970" s="28">
        <v>109</v>
      </c>
      <c r="N4970" s="28">
        <v>4.1399999999999997</v>
      </c>
      <c r="O4970" s="28">
        <v>7.27</v>
      </c>
      <c r="P4970" s="31">
        <v>11.64</v>
      </c>
      <c r="Q4970" s="57"/>
    </row>
    <row r="4971" spans="1:17" ht="14.7" thickBot="1">
      <c r="A4971" s="26">
        <v>2003</v>
      </c>
      <c r="B4971" s="27" t="s">
        <v>6141</v>
      </c>
      <c r="C4971" s="28" t="s">
        <v>154</v>
      </c>
      <c r="D4971" s="28" t="s">
        <v>15</v>
      </c>
      <c r="E4971" s="28">
        <v>70.400000000000006</v>
      </c>
      <c r="F4971" s="28">
        <v>189</v>
      </c>
      <c r="G4971" s="28">
        <v>8.8800000000000008</v>
      </c>
      <c r="H4971" s="28">
        <v>29.88</v>
      </c>
      <c r="I4971" s="29"/>
      <c r="J4971" s="28">
        <v>4.6100000000000003</v>
      </c>
      <c r="K4971" s="28">
        <v>18</v>
      </c>
      <c r="L4971" s="28">
        <v>32.5</v>
      </c>
      <c r="M4971" s="28">
        <v>115</v>
      </c>
      <c r="N4971" s="29"/>
      <c r="O4971" s="29"/>
      <c r="P4971" s="30"/>
      <c r="Q4971" s="57"/>
    </row>
    <row r="4972" spans="1:17" ht="14.7" thickBot="1">
      <c r="A4972" s="26">
        <v>2003</v>
      </c>
      <c r="B4972" s="27" t="s">
        <v>6142</v>
      </c>
      <c r="C4972" s="28" t="s">
        <v>652</v>
      </c>
      <c r="D4972" s="28" t="s">
        <v>47</v>
      </c>
      <c r="E4972" s="28">
        <v>73</v>
      </c>
      <c r="F4972" s="28">
        <v>303</v>
      </c>
      <c r="G4972" s="28">
        <v>9.8800000000000008</v>
      </c>
      <c r="H4972" s="28">
        <v>31.75</v>
      </c>
      <c r="I4972" s="29"/>
      <c r="J4972" s="28">
        <v>5.09</v>
      </c>
      <c r="K4972" s="28">
        <v>26</v>
      </c>
      <c r="L4972" s="28">
        <v>28.5</v>
      </c>
      <c r="M4972" s="28">
        <v>107</v>
      </c>
      <c r="N4972" s="28">
        <v>4.54</v>
      </c>
      <c r="O4972" s="28">
        <v>7.76</v>
      </c>
      <c r="P4972" s="30"/>
      <c r="Q4972" s="57"/>
    </row>
    <row r="4973" spans="1:17" ht="14.7" thickBot="1">
      <c r="A4973" s="26">
        <v>2003</v>
      </c>
      <c r="B4973" s="27" t="s">
        <v>6143</v>
      </c>
      <c r="C4973" s="28" t="s">
        <v>131</v>
      </c>
      <c r="D4973" s="28" t="s">
        <v>15</v>
      </c>
      <c r="E4973" s="28">
        <v>68.599999999999994</v>
      </c>
      <c r="F4973" s="28">
        <v>185</v>
      </c>
      <c r="G4973" s="28">
        <v>9.75</v>
      </c>
      <c r="H4973" s="28">
        <v>29</v>
      </c>
      <c r="I4973" s="29"/>
      <c r="J4973" s="28">
        <v>4.55</v>
      </c>
      <c r="K4973" s="28">
        <v>12</v>
      </c>
      <c r="L4973" s="28">
        <v>36.5</v>
      </c>
      <c r="M4973" s="28">
        <v>117</v>
      </c>
      <c r="N4973" s="28">
        <v>4.12</v>
      </c>
      <c r="O4973" s="28">
        <v>7.09</v>
      </c>
      <c r="P4973" s="31">
        <v>11.31</v>
      </c>
      <c r="Q4973" s="57"/>
    </row>
    <row r="4974" spans="1:17" ht="14.7" thickBot="1">
      <c r="A4974" s="26">
        <v>2003</v>
      </c>
      <c r="B4974" s="27" t="s">
        <v>6144</v>
      </c>
      <c r="C4974" s="28" t="s">
        <v>180</v>
      </c>
      <c r="D4974" s="28" t="s">
        <v>89</v>
      </c>
      <c r="E4974" s="28">
        <v>74</v>
      </c>
      <c r="F4974" s="28">
        <v>304</v>
      </c>
      <c r="G4974" s="28">
        <v>9.6300000000000008</v>
      </c>
      <c r="H4974" s="28">
        <v>31</v>
      </c>
      <c r="I4974" s="29"/>
      <c r="J4974" s="28">
        <v>5.19</v>
      </c>
      <c r="K4974" s="28">
        <v>27</v>
      </c>
      <c r="L4974" s="28">
        <v>29.5</v>
      </c>
      <c r="M4974" s="28">
        <v>107</v>
      </c>
      <c r="N4974" s="28">
        <v>4.37</v>
      </c>
      <c r="O4974" s="28">
        <v>7.57</v>
      </c>
      <c r="P4974" s="30"/>
      <c r="Q4974" s="57"/>
    </row>
    <row r="4975" spans="1:17" ht="14.7" thickBot="1">
      <c r="A4975" s="26">
        <v>2003</v>
      </c>
      <c r="B4975" s="27" t="s">
        <v>6145</v>
      </c>
      <c r="C4975" s="28" t="s">
        <v>240</v>
      </c>
      <c r="D4975" s="28" t="s">
        <v>36</v>
      </c>
      <c r="E4975" s="28">
        <v>76.599999999999994</v>
      </c>
      <c r="F4975" s="28">
        <v>359</v>
      </c>
      <c r="G4975" s="28">
        <v>10</v>
      </c>
      <c r="H4975" s="28">
        <v>34.5</v>
      </c>
      <c r="I4975" s="29"/>
      <c r="J4975" s="28">
        <v>5.22</v>
      </c>
      <c r="K4975" s="29"/>
      <c r="L4975" s="28">
        <v>27.5</v>
      </c>
      <c r="M4975" s="28">
        <v>92</v>
      </c>
      <c r="N4975" s="29"/>
      <c r="O4975" s="29"/>
      <c r="P4975" s="30"/>
      <c r="Q4975" s="57"/>
    </row>
    <row r="4976" spans="1:17" ht="14.7" thickBot="1">
      <c r="A4976" s="26">
        <v>2003</v>
      </c>
      <c r="B4976" s="27" t="s">
        <v>6146</v>
      </c>
      <c r="C4976" s="28" t="s">
        <v>219</v>
      </c>
      <c r="D4976" s="28" t="s">
        <v>47</v>
      </c>
      <c r="E4976" s="28">
        <v>75</v>
      </c>
      <c r="F4976" s="28">
        <v>299</v>
      </c>
      <c r="G4976" s="28">
        <v>9.1300000000000008</v>
      </c>
      <c r="H4976" s="28">
        <v>34.75</v>
      </c>
      <c r="I4976" s="29"/>
      <c r="J4976" s="28">
        <v>5.15</v>
      </c>
      <c r="K4976" s="28">
        <v>30</v>
      </c>
      <c r="L4976" s="29"/>
      <c r="M4976" s="29"/>
      <c r="N4976" s="29"/>
      <c r="O4976" s="29"/>
      <c r="P4976" s="30"/>
      <c r="Q4976" s="57"/>
    </row>
    <row r="4977" spans="1:17" ht="14.7" thickBot="1">
      <c r="A4977" s="26">
        <v>2003</v>
      </c>
      <c r="B4977" s="27" t="s">
        <v>6147</v>
      </c>
      <c r="C4977" s="28" t="s">
        <v>764</v>
      </c>
      <c r="D4977" s="28" t="s">
        <v>39</v>
      </c>
      <c r="E4977" s="28">
        <v>72.8</v>
      </c>
      <c r="F4977" s="28">
        <v>202</v>
      </c>
      <c r="G4977" s="28">
        <v>9</v>
      </c>
      <c r="H4977" s="28">
        <v>30.25</v>
      </c>
      <c r="I4977" s="29"/>
      <c r="J4977" s="28">
        <v>4.47</v>
      </c>
      <c r="K4977" s="28">
        <v>22</v>
      </c>
      <c r="L4977" s="28">
        <v>38.5</v>
      </c>
      <c r="M4977" s="28">
        <v>123</v>
      </c>
      <c r="N4977" s="28">
        <v>4.1500000000000004</v>
      </c>
      <c r="O4977" s="28">
        <v>7.08</v>
      </c>
      <c r="P4977" s="31">
        <v>11.08</v>
      </c>
      <c r="Q4977" s="57"/>
    </row>
    <row r="4978" spans="1:17" ht="14.7" thickBot="1">
      <c r="A4978" s="26">
        <v>2003</v>
      </c>
      <c r="B4978" s="27" t="s">
        <v>6148</v>
      </c>
      <c r="C4978" s="28" t="s">
        <v>88</v>
      </c>
      <c r="D4978" s="28" t="s">
        <v>56</v>
      </c>
      <c r="E4978" s="28">
        <v>71.400000000000006</v>
      </c>
      <c r="F4978" s="28">
        <v>202</v>
      </c>
      <c r="G4978" s="28">
        <v>8.3800000000000008</v>
      </c>
      <c r="H4978" s="28">
        <v>30.88</v>
      </c>
      <c r="I4978" s="29"/>
      <c r="J4978" s="28">
        <v>4.49</v>
      </c>
      <c r="K4978" s="28">
        <v>27</v>
      </c>
      <c r="L4978" s="29"/>
      <c r="M4978" s="29"/>
      <c r="N4978" s="29"/>
      <c r="O4978" s="29"/>
      <c r="P4978" s="30"/>
      <c r="Q4978" s="57"/>
    </row>
    <row r="4979" spans="1:17" ht="14.7" thickBot="1">
      <c r="A4979" s="26">
        <v>2003</v>
      </c>
      <c r="B4979" s="27" t="s">
        <v>6149</v>
      </c>
      <c r="C4979" s="28" t="s">
        <v>443</v>
      </c>
      <c r="D4979" s="28" t="s">
        <v>74</v>
      </c>
      <c r="E4979" s="28">
        <v>73.3</v>
      </c>
      <c r="F4979" s="28">
        <v>227</v>
      </c>
      <c r="G4979" s="28">
        <v>9.3800000000000008</v>
      </c>
      <c r="H4979" s="28">
        <v>31.38</v>
      </c>
      <c r="I4979" s="29"/>
      <c r="J4979" s="28">
        <v>4.97</v>
      </c>
      <c r="K4979" s="29"/>
      <c r="L4979" s="28">
        <v>31</v>
      </c>
      <c r="M4979" s="28">
        <v>110</v>
      </c>
      <c r="N4979" s="28">
        <v>4.4400000000000004</v>
      </c>
      <c r="O4979" s="28">
        <v>7.59</v>
      </c>
      <c r="P4979" s="31">
        <v>12.21</v>
      </c>
      <c r="Q4979" s="57"/>
    </row>
    <row r="4980" spans="1:17" ht="14.7" thickBot="1">
      <c r="A4980" s="26">
        <v>2003</v>
      </c>
      <c r="B4980" s="27" t="s">
        <v>6150</v>
      </c>
      <c r="C4980" s="28" t="s">
        <v>94</v>
      </c>
      <c r="D4980" s="28" t="s">
        <v>29</v>
      </c>
      <c r="E4980" s="28">
        <v>74</v>
      </c>
      <c r="F4980" s="28">
        <v>264</v>
      </c>
      <c r="G4980" s="28">
        <v>10</v>
      </c>
      <c r="H4980" s="28">
        <v>31.38</v>
      </c>
      <c r="I4980" s="29"/>
      <c r="J4980" s="28">
        <v>4.74</v>
      </c>
      <c r="K4980" s="29"/>
      <c r="L4980" s="28">
        <v>34</v>
      </c>
      <c r="M4980" s="28">
        <v>117</v>
      </c>
      <c r="N4980" s="28">
        <v>4.54</v>
      </c>
      <c r="O4980" s="28">
        <v>7.28</v>
      </c>
      <c r="P4980" s="30"/>
      <c r="Q4980" s="57"/>
    </row>
    <row r="4981" spans="1:17" ht="14.7" thickBot="1">
      <c r="A4981" s="26">
        <v>2003</v>
      </c>
      <c r="B4981" s="27" t="s">
        <v>6151</v>
      </c>
      <c r="C4981" s="28" t="s">
        <v>385</v>
      </c>
      <c r="D4981" s="28" t="s">
        <v>15</v>
      </c>
      <c r="E4981" s="28">
        <v>69.599999999999994</v>
      </c>
      <c r="F4981" s="28">
        <v>201</v>
      </c>
      <c r="G4981" s="28">
        <v>9.1300000000000008</v>
      </c>
      <c r="H4981" s="28">
        <v>30.25</v>
      </c>
      <c r="I4981" s="29"/>
      <c r="J4981" s="28">
        <v>4.55</v>
      </c>
      <c r="K4981" s="28">
        <v>15</v>
      </c>
      <c r="L4981" s="28">
        <v>37</v>
      </c>
      <c r="M4981" s="28">
        <v>126</v>
      </c>
      <c r="N4981" s="28">
        <v>4.07</v>
      </c>
      <c r="O4981" s="28">
        <v>6.87</v>
      </c>
      <c r="P4981" s="31">
        <v>10.83</v>
      </c>
      <c r="Q4981" s="57"/>
    </row>
    <row r="4982" spans="1:17" ht="14.7" thickBot="1">
      <c r="A4982" s="26">
        <v>2003</v>
      </c>
      <c r="B4982" s="27" t="s">
        <v>6152</v>
      </c>
      <c r="C4982" s="28" t="s">
        <v>154</v>
      </c>
      <c r="D4982" s="28" t="s">
        <v>29</v>
      </c>
      <c r="E4982" s="28">
        <v>76.400000000000006</v>
      </c>
      <c r="F4982" s="28">
        <v>248</v>
      </c>
      <c r="G4982" s="28">
        <v>10.25</v>
      </c>
      <c r="H4982" s="28">
        <v>34</v>
      </c>
      <c r="I4982" s="29"/>
      <c r="J4982" s="28">
        <v>4.8600000000000003</v>
      </c>
      <c r="K4982" s="28">
        <v>22</v>
      </c>
      <c r="L4982" s="28">
        <v>34.5</v>
      </c>
      <c r="M4982" s="28">
        <v>117</v>
      </c>
      <c r="N4982" s="29"/>
      <c r="O4982" s="29"/>
      <c r="P4982" s="30"/>
      <c r="Q4982" s="57"/>
    </row>
    <row r="4983" spans="1:17" ht="14.7" thickBot="1">
      <c r="A4983" s="26">
        <v>2003</v>
      </c>
      <c r="B4983" s="27" t="s">
        <v>6153</v>
      </c>
      <c r="C4983" s="28" t="s">
        <v>565</v>
      </c>
      <c r="D4983" s="28" t="s">
        <v>39</v>
      </c>
      <c r="E4983" s="28">
        <v>74.400000000000006</v>
      </c>
      <c r="F4983" s="28">
        <v>201</v>
      </c>
      <c r="G4983" s="28">
        <v>9.8800000000000008</v>
      </c>
      <c r="H4983" s="28">
        <v>32.630000000000003</v>
      </c>
      <c r="I4983" s="29"/>
      <c r="J4983" s="28">
        <v>4.5</v>
      </c>
      <c r="K4983" s="28">
        <v>9</v>
      </c>
      <c r="L4983" s="28">
        <v>36.5</v>
      </c>
      <c r="M4983" s="28">
        <v>130</v>
      </c>
      <c r="N4983" s="28">
        <v>4.18</v>
      </c>
      <c r="O4983" s="28">
        <v>7.09</v>
      </c>
      <c r="P4983" s="31">
        <v>11.51</v>
      </c>
      <c r="Q4983" s="57"/>
    </row>
    <row r="4984" spans="1:17" ht="14.7" thickBot="1">
      <c r="A4984" s="26">
        <v>2003</v>
      </c>
      <c r="B4984" s="27" t="s">
        <v>6154</v>
      </c>
      <c r="C4984" s="28" t="s">
        <v>283</v>
      </c>
      <c r="D4984" s="28" t="s">
        <v>29</v>
      </c>
      <c r="E4984" s="28">
        <v>78.900000000000006</v>
      </c>
      <c r="F4984" s="28">
        <v>257</v>
      </c>
      <c r="G4984" s="28">
        <v>9.5</v>
      </c>
      <c r="H4984" s="28">
        <v>33.75</v>
      </c>
      <c r="I4984" s="29"/>
      <c r="J4984" s="28">
        <v>4.93</v>
      </c>
      <c r="K4984" s="28">
        <v>16</v>
      </c>
      <c r="L4984" s="28">
        <v>34.5</v>
      </c>
      <c r="M4984" s="28">
        <v>115</v>
      </c>
      <c r="N4984" s="28">
        <v>4.3099999999999996</v>
      </c>
      <c r="O4984" s="28">
        <v>7.34</v>
      </c>
      <c r="P4984" s="30"/>
      <c r="Q4984" s="57"/>
    </row>
    <row r="4985" spans="1:17" ht="14.7" thickBot="1">
      <c r="A4985" s="26">
        <v>2003</v>
      </c>
      <c r="B4985" s="27" t="s">
        <v>6155</v>
      </c>
      <c r="C4985" s="28" t="s">
        <v>1219</v>
      </c>
      <c r="D4985" s="28" t="s">
        <v>74</v>
      </c>
      <c r="E4985" s="28">
        <v>73</v>
      </c>
      <c r="F4985" s="28">
        <v>253</v>
      </c>
      <c r="G4985" s="29"/>
      <c r="H4985" s="29"/>
      <c r="I4985" s="29"/>
      <c r="J4985" s="28">
        <v>4.6900000000000004</v>
      </c>
      <c r="K4985" s="28">
        <v>25</v>
      </c>
      <c r="L4985" s="28">
        <v>37</v>
      </c>
      <c r="M4985" s="28">
        <v>117</v>
      </c>
      <c r="N4985" s="28">
        <v>4.24</v>
      </c>
      <c r="O4985" s="28">
        <v>7.32</v>
      </c>
      <c r="P4985" s="30"/>
      <c r="Q4985" s="57"/>
    </row>
    <row r="4986" spans="1:17" ht="14.7" thickBot="1">
      <c r="A4986" s="26">
        <v>2003</v>
      </c>
      <c r="B4986" s="27" t="s">
        <v>6156</v>
      </c>
      <c r="C4986" s="28" t="s">
        <v>116</v>
      </c>
      <c r="D4986" s="28" t="s">
        <v>21</v>
      </c>
      <c r="E4986" s="28">
        <v>73.900000000000006</v>
      </c>
      <c r="F4986" s="28">
        <v>240</v>
      </c>
      <c r="G4986" s="28">
        <v>9.5</v>
      </c>
      <c r="H4986" s="28">
        <v>31</v>
      </c>
      <c r="I4986" s="29"/>
      <c r="J4986" s="28">
        <v>4.67</v>
      </c>
      <c r="K4986" s="28">
        <v>22</v>
      </c>
      <c r="L4986" s="28">
        <v>32.5</v>
      </c>
      <c r="M4986" s="28">
        <v>114</v>
      </c>
      <c r="N4986" s="28">
        <v>4.26</v>
      </c>
      <c r="O4986" s="28">
        <v>7.29</v>
      </c>
      <c r="P4986" s="31">
        <v>12</v>
      </c>
      <c r="Q4986" s="57"/>
    </row>
    <row r="4987" spans="1:17" ht="14.7" thickBot="1">
      <c r="A4987" s="26">
        <v>2003</v>
      </c>
      <c r="B4987" s="27" t="s">
        <v>6157</v>
      </c>
      <c r="C4987" s="28" t="s">
        <v>510</v>
      </c>
      <c r="D4987" s="28" t="s">
        <v>47</v>
      </c>
      <c r="E4987" s="28">
        <v>73</v>
      </c>
      <c r="F4987" s="28">
        <v>303</v>
      </c>
      <c r="G4987" s="28">
        <v>9.5</v>
      </c>
      <c r="H4987" s="28">
        <v>31.25</v>
      </c>
      <c r="I4987" s="29"/>
      <c r="J4987" s="28">
        <v>5.05</v>
      </c>
      <c r="K4987" s="28">
        <v>29</v>
      </c>
      <c r="L4987" s="28">
        <v>32</v>
      </c>
      <c r="M4987" s="28">
        <v>104</v>
      </c>
      <c r="N4987" s="28">
        <v>4.21</v>
      </c>
      <c r="O4987" s="28">
        <v>7.63</v>
      </c>
      <c r="P4987" s="30"/>
      <c r="Q4987" s="57"/>
    </row>
    <row r="4988" spans="1:17" ht="14.7" thickBot="1">
      <c r="A4988" s="26">
        <v>2003</v>
      </c>
      <c r="B4988" s="27" t="s">
        <v>6158</v>
      </c>
      <c r="C4988" s="28" t="s">
        <v>65</v>
      </c>
      <c r="D4988" s="28" t="s">
        <v>29</v>
      </c>
      <c r="E4988" s="28">
        <v>74.5</v>
      </c>
      <c r="F4988" s="28">
        <v>285</v>
      </c>
      <c r="G4988" s="28">
        <v>9.8800000000000008</v>
      </c>
      <c r="H4988" s="28">
        <v>32.880000000000003</v>
      </c>
      <c r="I4988" s="29"/>
      <c r="J4988" s="28">
        <v>5</v>
      </c>
      <c r="K4988" s="28">
        <v>22</v>
      </c>
      <c r="L4988" s="28">
        <v>32</v>
      </c>
      <c r="M4988" s="28">
        <v>104</v>
      </c>
      <c r="N4988" s="28">
        <v>4.51</v>
      </c>
      <c r="O4988" s="28">
        <v>7.71</v>
      </c>
      <c r="P4988" s="30"/>
      <c r="Q4988" s="57"/>
    </row>
    <row r="4989" spans="1:17" ht="14.7" thickBot="1">
      <c r="A4989" s="26">
        <v>2003</v>
      </c>
      <c r="B4989" s="27" t="s">
        <v>6159</v>
      </c>
      <c r="C4989" s="28" t="s">
        <v>412</v>
      </c>
      <c r="D4989" s="28" t="s">
        <v>18</v>
      </c>
      <c r="E4989" s="28">
        <v>74.599999999999994</v>
      </c>
      <c r="F4989" s="28">
        <v>297</v>
      </c>
      <c r="G4989" s="28">
        <v>9.5</v>
      </c>
      <c r="H4989" s="28">
        <v>32.5</v>
      </c>
      <c r="I4989" s="29"/>
      <c r="J4989" s="28">
        <v>5.19</v>
      </c>
      <c r="K4989" s="28">
        <v>28</v>
      </c>
      <c r="L4989" s="29"/>
      <c r="M4989" s="29"/>
      <c r="N4989" s="29"/>
      <c r="O4989" s="29"/>
      <c r="P4989" s="30"/>
      <c r="Q4989" s="57"/>
    </row>
    <row r="4990" spans="1:17" ht="14.7" thickBot="1">
      <c r="A4990" s="26">
        <v>2003</v>
      </c>
      <c r="B4990" s="27" t="s">
        <v>6160</v>
      </c>
      <c r="C4990" s="28" t="s">
        <v>91</v>
      </c>
      <c r="D4990" s="28" t="s">
        <v>21</v>
      </c>
      <c r="E4990" s="28">
        <v>73.099999999999994</v>
      </c>
      <c r="F4990" s="28">
        <v>255</v>
      </c>
      <c r="G4990" s="28">
        <v>10</v>
      </c>
      <c r="H4990" s="28">
        <v>32</v>
      </c>
      <c r="I4990" s="29"/>
      <c r="J4990" s="28">
        <v>4.7300000000000004</v>
      </c>
      <c r="K4990" s="29"/>
      <c r="L4990" s="28">
        <v>31.5</v>
      </c>
      <c r="M4990" s="28">
        <v>114</v>
      </c>
      <c r="N4990" s="28">
        <v>4.32</v>
      </c>
      <c r="O4990" s="28">
        <v>7.78</v>
      </c>
      <c r="P4990" s="31">
        <v>12.06</v>
      </c>
      <c r="Q4990" s="57"/>
    </row>
    <row r="4991" spans="1:17" ht="14.7" thickBot="1">
      <c r="A4991" s="26">
        <v>2003</v>
      </c>
      <c r="B4991" s="27" t="s">
        <v>6161</v>
      </c>
      <c r="C4991" s="28" t="s">
        <v>283</v>
      </c>
      <c r="D4991" s="28" t="s">
        <v>59</v>
      </c>
      <c r="E4991" s="28">
        <v>71.599999999999994</v>
      </c>
      <c r="F4991" s="28">
        <v>228</v>
      </c>
      <c r="G4991" s="28">
        <v>9.5</v>
      </c>
      <c r="H4991" s="28">
        <v>31.13</v>
      </c>
      <c r="I4991" s="29"/>
      <c r="J4991" s="28">
        <v>4.6500000000000004</v>
      </c>
      <c r="K4991" s="29"/>
      <c r="L4991" s="28">
        <v>30</v>
      </c>
      <c r="M4991" s="28">
        <v>106</v>
      </c>
      <c r="N4991" s="28">
        <v>4.38</v>
      </c>
      <c r="O4991" s="28">
        <v>7.49</v>
      </c>
      <c r="P4991" s="31">
        <v>12.1</v>
      </c>
      <c r="Q4991" s="57"/>
    </row>
    <row r="4992" spans="1:17" ht="14.7" thickBot="1">
      <c r="A4992" s="26">
        <v>2003</v>
      </c>
      <c r="B4992" s="27" t="s">
        <v>6162</v>
      </c>
      <c r="C4992" s="28" t="s">
        <v>70</v>
      </c>
      <c r="D4992" s="28" t="s">
        <v>42</v>
      </c>
      <c r="E4992" s="28">
        <v>76.5</v>
      </c>
      <c r="F4992" s="28">
        <v>259</v>
      </c>
      <c r="G4992" s="28">
        <v>9.5</v>
      </c>
      <c r="H4992" s="28">
        <v>31.13</v>
      </c>
      <c r="I4992" s="29"/>
      <c r="J4992" s="28">
        <v>4.8899999999999997</v>
      </c>
      <c r="K4992" s="28">
        <v>19</v>
      </c>
      <c r="L4992" s="28">
        <v>28.5</v>
      </c>
      <c r="M4992" s="28">
        <v>102</v>
      </c>
      <c r="N4992" s="28">
        <v>4.24</v>
      </c>
      <c r="O4992" s="28">
        <v>7.37</v>
      </c>
      <c r="P4992" s="31">
        <v>12.09</v>
      </c>
      <c r="Q4992" s="57"/>
    </row>
    <row r="4993" spans="1:17" ht="14.7" thickBot="1">
      <c r="A4993" s="26">
        <v>2003</v>
      </c>
      <c r="B4993" s="27" t="s">
        <v>6163</v>
      </c>
      <c r="C4993" s="28" t="s">
        <v>118</v>
      </c>
      <c r="D4993" s="28" t="s">
        <v>18</v>
      </c>
      <c r="E4993" s="28">
        <v>77.3</v>
      </c>
      <c r="F4993" s="28">
        <v>301</v>
      </c>
      <c r="G4993" s="28">
        <v>9.75</v>
      </c>
      <c r="H4993" s="28">
        <v>31.5</v>
      </c>
      <c r="I4993" s="29"/>
      <c r="J4993" s="28">
        <v>5.26</v>
      </c>
      <c r="K4993" s="28">
        <v>21</v>
      </c>
      <c r="L4993" s="29"/>
      <c r="M4993" s="29"/>
      <c r="N4993" s="29"/>
      <c r="O4993" s="29"/>
      <c r="P4993" s="30"/>
      <c r="Q4993" s="57"/>
    </row>
    <row r="4994" spans="1:17" ht="14.7" thickBot="1">
      <c r="A4994" s="26">
        <v>2003</v>
      </c>
      <c r="B4994" s="27" t="s">
        <v>6164</v>
      </c>
      <c r="C4994" s="28" t="s">
        <v>491</v>
      </c>
      <c r="D4994" s="28" t="s">
        <v>15</v>
      </c>
      <c r="E4994" s="28">
        <v>70.400000000000006</v>
      </c>
      <c r="F4994" s="28">
        <v>189</v>
      </c>
      <c r="G4994" s="28">
        <v>8.75</v>
      </c>
      <c r="H4994" s="28">
        <v>31.38</v>
      </c>
      <c r="I4994" s="29"/>
      <c r="J4994" s="28">
        <v>4.41</v>
      </c>
      <c r="K4994" s="28">
        <v>10</v>
      </c>
      <c r="L4994" s="28">
        <v>41</v>
      </c>
      <c r="M4994" s="28">
        <v>136</v>
      </c>
      <c r="N4994" s="28">
        <v>3.82</v>
      </c>
      <c r="O4994" s="28">
        <v>6.88</v>
      </c>
      <c r="P4994" s="31">
        <v>10.85</v>
      </c>
      <c r="Q4994" s="57"/>
    </row>
    <row r="4995" spans="1:17" ht="14.7" thickBot="1">
      <c r="A4995" s="26">
        <v>2003</v>
      </c>
      <c r="B4995" s="27" t="s">
        <v>6165</v>
      </c>
      <c r="C4995" s="28" t="s">
        <v>172</v>
      </c>
      <c r="D4995" s="28" t="s">
        <v>39</v>
      </c>
      <c r="E4995" s="28">
        <v>74.3</v>
      </c>
      <c r="F4995" s="28">
        <v>220</v>
      </c>
      <c r="G4995" s="28">
        <v>9</v>
      </c>
      <c r="H4995" s="28">
        <v>32</v>
      </c>
      <c r="I4995" s="29"/>
      <c r="J4995" s="28">
        <v>4.6399999999999997</v>
      </c>
      <c r="K4995" s="28">
        <v>17</v>
      </c>
      <c r="L4995" s="28">
        <v>33.5</v>
      </c>
      <c r="M4995" s="28">
        <v>119</v>
      </c>
      <c r="N4995" s="28">
        <v>4.1500000000000004</v>
      </c>
      <c r="O4995" s="28">
        <v>7.08</v>
      </c>
      <c r="P4995" s="31">
        <v>11.22</v>
      </c>
      <c r="Q4995" s="57"/>
    </row>
    <row r="4996" spans="1:17" ht="14.7" thickBot="1">
      <c r="A4996" s="26">
        <v>2003</v>
      </c>
      <c r="B4996" s="27" t="s">
        <v>6166</v>
      </c>
      <c r="C4996" s="28" t="s">
        <v>201</v>
      </c>
      <c r="D4996" s="28" t="s">
        <v>36</v>
      </c>
      <c r="E4996" s="28">
        <v>77.3</v>
      </c>
      <c r="F4996" s="28">
        <v>303</v>
      </c>
      <c r="G4996" s="28">
        <v>9.25</v>
      </c>
      <c r="H4996" s="28">
        <v>33.5</v>
      </c>
      <c r="I4996" s="29"/>
      <c r="J4996" s="28">
        <v>5.33</v>
      </c>
      <c r="K4996" s="28">
        <v>20</v>
      </c>
      <c r="L4996" s="28">
        <v>27</v>
      </c>
      <c r="M4996" s="28">
        <v>90</v>
      </c>
      <c r="N4996" s="28">
        <v>4.93</v>
      </c>
      <c r="O4996" s="28">
        <v>8.19</v>
      </c>
      <c r="P4996" s="30"/>
      <c r="Q4996" s="57"/>
    </row>
    <row r="4997" spans="1:17" ht="14.7" thickBot="1">
      <c r="A4997" s="26">
        <v>2003</v>
      </c>
      <c r="B4997" s="27" t="s">
        <v>6167</v>
      </c>
      <c r="C4997" s="28" t="s">
        <v>412</v>
      </c>
      <c r="D4997" s="28" t="s">
        <v>59</v>
      </c>
      <c r="E4997" s="28">
        <v>72.900000000000006</v>
      </c>
      <c r="F4997" s="28">
        <v>241</v>
      </c>
      <c r="G4997" s="28">
        <v>9.25</v>
      </c>
      <c r="H4997" s="28">
        <v>30.5</v>
      </c>
      <c r="I4997" s="29"/>
      <c r="J4997" s="28">
        <v>4.62</v>
      </c>
      <c r="K4997" s="28">
        <v>26</v>
      </c>
      <c r="L4997" s="29"/>
      <c r="M4997" s="29"/>
      <c r="N4997" s="29"/>
      <c r="O4997" s="29"/>
      <c r="P4997" s="30"/>
      <c r="Q4997" s="57"/>
    </row>
    <row r="4998" spans="1:17" ht="14.7" thickBot="1">
      <c r="A4998" s="26">
        <v>2003</v>
      </c>
      <c r="B4998" s="27" t="s">
        <v>6168</v>
      </c>
      <c r="C4998" s="28" t="s">
        <v>112</v>
      </c>
      <c r="D4998" s="28" t="s">
        <v>36</v>
      </c>
      <c r="E4998" s="28">
        <v>78.5</v>
      </c>
      <c r="F4998" s="28">
        <v>308</v>
      </c>
      <c r="G4998" s="28">
        <v>10</v>
      </c>
      <c r="H4998" s="28">
        <v>33.75</v>
      </c>
      <c r="I4998" s="29"/>
      <c r="J4998" s="28">
        <v>5.35</v>
      </c>
      <c r="K4998" s="28">
        <v>23</v>
      </c>
      <c r="L4998" s="28">
        <v>26.5</v>
      </c>
      <c r="M4998" s="28">
        <v>94</v>
      </c>
      <c r="N4998" s="28">
        <v>4.92</v>
      </c>
      <c r="O4998" s="28">
        <v>8.65</v>
      </c>
      <c r="P4998" s="30"/>
      <c r="Q4998" s="57"/>
    </row>
    <row r="4999" spans="1:17" ht="14.7" thickBot="1">
      <c r="A4999" s="26">
        <v>2003</v>
      </c>
      <c r="B4999" s="27" t="s">
        <v>6169</v>
      </c>
      <c r="C4999" s="28" t="s">
        <v>41</v>
      </c>
      <c r="D4999" s="28" t="s">
        <v>26</v>
      </c>
      <c r="E4999" s="28">
        <v>76.900000000000006</v>
      </c>
      <c r="F4999" s="28">
        <v>208</v>
      </c>
      <c r="G4999" s="28">
        <v>9.5</v>
      </c>
      <c r="H4999" s="28">
        <v>33</v>
      </c>
      <c r="I4999" s="29"/>
      <c r="J4999" s="28">
        <v>4.7</v>
      </c>
      <c r="K4999" s="29"/>
      <c r="L4999" s="28">
        <v>31</v>
      </c>
      <c r="M4999" s="28">
        <v>122</v>
      </c>
      <c r="N4999" s="28">
        <v>4.4000000000000004</v>
      </c>
      <c r="O4999" s="28">
        <v>7.19</v>
      </c>
      <c r="P4999" s="31">
        <v>11.73</v>
      </c>
      <c r="Q4999" s="57"/>
    </row>
    <row r="5000" spans="1:17" ht="14.7" thickBot="1">
      <c r="A5000" s="26">
        <v>2003</v>
      </c>
      <c r="B5000" s="27" t="s">
        <v>6170</v>
      </c>
      <c r="C5000" s="28" t="s">
        <v>91</v>
      </c>
      <c r="D5000" s="28" t="s">
        <v>29</v>
      </c>
      <c r="E5000" s="28">
        <v>76</v>
      </c>
      <c r="F5000" s="28">
        <v>269</v>
      </c>
      <c r="G5000" s="28">
        <v>9.5</v>
      </c>
      <c r="H5000" s="28">
        <v>34</v>
      </c>
      <c r="I5000" s="29"/>
      <c r="J5000" s="28">
        <v>4.8</v>
      </c>
      <c r="K5000" s="29"/>
      <c r="L5000" s="28">
        <v>33</v>
      </c>
      <c r="M5000" s="28">
        <v>115</v>
      </c>
      <c r="N5000" s="29"/>
      <c r="O5000" s="29"/>
      <c r="P5000" s="30"/>
      <c r="Q5000" s="57"/>
    </row>
    <row r="5001" spans="1:17" ht="14.7" thickBot="1">
      <c r="A5001" s="26">
        <v>2003</v>
      </c>
      <c r="B5001" s="27" t="s">
        <v>6171</v>
      </c>
      <c r="C5001" s="28" t="s">
        <v>118</v>
      </c>
      <c r="D5001" s="28" t="s">
        <v>39</v>
      </c>
      <c r="E5001" s="28">
        <v>73</v>
      </c>
      <c r="F5001" s="28">
        <v>208</v>
      </c>
      <c r="G5001" s="28">
        <v>9.3800000000000008</v>
      </c>
      <c r="H5001" s="28">
        <v>30.88</v>
      </c>
      <c r="I5001" s="29"/>
      <c r="J5001" s="28">
        <v>4.53</v>
      </c>
      <c r="K5001" s="28">
        <v>25</v>
      </c>
      <c r="L5001" s="28">
        <v>35.5</v>
      </c>
      <c r="M5001" s="28">
        <v>115</v>
      </c>
      <c r="N5001" s="28">
        <v>4.03</v>
      </c>
      <c r="O5001" s="28">
        <v>6.85</v>
      </c>
      <c r="P5001" s="31">
        <v>11.12</v>
      </c>
      <c r="Q5001" s="57"/>
    </row>
    <row r="5002" spans="1:17" ht="14.7" thickBot="1">
      <c r="A5002" s="26">
        <v>2003</v>
      </c>
      <c r="B5002" s="27" t="s">
        <v>6172</v>
      </c>
      <c r="C5002" s="28" t="s">
        <v>88</v>
      </c>
      <c r="D5002" s="28" t="s">
        <v>76</v>
      </c>
      <c r="E5002" s="28">
        <v>77</v>
      </c>
      <c r="F5002" s="28">
        <v>232</v>
      </c>
      <c r="G5002" s="28">
        <v>9.5</v>
      </c>
      <c r="H5002" s="28">
        <v>32.75</v>
      </c>
      <c r="I5002" s="28">
        <v>26</v>
      </c>
      <c r="J5002" s="28">
        <v>4.6500000000000004</v>
      </c>
      <c r="K5002" s="29"/>
      <c r="L5002" s="29"/>
      <c r="M5002" s="29"/>
      <c r="N5002" s="29"/>
      <c r="O5002" s="29"/>
      <c r="P5002" s="30"/>
      <c r="Q5002" s="57"/>
    </row>
    <row r="5003" spans="1:17" ht="14.7" thickBot="1">
      <c r="A5003" s="26">
        <v>2003</v>
      </c>
      <c r="B5003" s="27" t="s">
        <v>6173</v>
      </c>
      <c r="C5003" s="28" t="s">
        <v>80</v>
      </c>
      <c r="D5003" s="28" t="s">
        <v>36</v>
      </c>
      <c r="E5003" s="28">
        <v>78</v>
      </c>
      <c r="F5003" s="28">
        <v>337</v>
      </c>
      <c r="G5003" s="28">
        <v>10.5</v>
      </c>
      <c r="H5003" s="28">
        <v>34.25</v>
      </c>
      <c r="I5003" s="29"/>
      <c r="J5003" s="28">
        <v>5.3</v>
      </c>
      <c r="K5003" s="28">
        <v>38</v>
      </c>
      <c r="L5003" s="29"/>
      <c r="M5003" s="29"/>
      <c r="N5003" s="29"/>
      <c r="O5003" s="29"/>
      <c r="P5003" s="30"/>
      <c r="Q5003" s="57"/>
    </row>
    <row r="5004" spans="1:17" ht="14.7" thickBot="1">
      <c r="A5004" s="26">
        <v>2003</v>
      </c>
      <c r="B5004" s="27" t="s">
        <v>6174</v>
      </c>
      <c r="C5004" s="28" t="s">
        <v>170</v>
      </c>
      <c r="D5004" s="28" t="s">
        <v>59</v>
      </c>
      <c r="E5004" s="28">
        <v>74.599999999999994</v>
      </c>
      <c r="F5004" s="28">
        <v>246</v>
      </c>
      <c r="G5004" s="28">
        <v>9.3800000000000008</v>
      </c>
      <c r="H5004" s="28">
        <v>32</v>
      </c>
      <c r="I5004" s="29"/>
      <c r="J5004" s="28">
        <v>4.67</v>
      </c>
      <c r="K5004" s="28">
        <v>21</v>
      </c>
      <c r="L5004" s="28">
        <v>37</v>
      </c>
      <c r="M5004" s="28">
        <v>125</v>
      </c>
      <c r="N5004" s="28">
        <v>4.33</v>
      </c>
      <c r="O5004" s="28">
        <v>7.06</v>
      </c>
      <c r="P5004" s="30"/>
      <c r="Q5004" s="57"/>
    </row>
    <row r="5005" spans="1:17" ht="14.7" thickBot="1">
      <c r="A5005" s="26">
        <v>2003</v>
      </c>
      <c r="B5005" s="27" t="s">
        <v>6175</v>
      </c>
      <c r="C5005" s="28" t="s">
        <v>491</v>
      </c>
      <c r="D5005" s="28" t="s">
        <v>74</v>
      </c>
      <c r="E5005" s="28">
        <v>73.400000000000006</v>
      </c>
      <c r="F5005" s="28">
        <v>251</v>
      </c>
      <c r="G5005" s="28">
        <v>9.8800000000000008</v>
      </c>
      <c r="H5005" s="28">
        <v>32.25</v>
      </c>
      <c r="I5005" s="29"/>
      <c r="J5005" s="28">
        <v>4.7</v>
      </c>
      <c r="K5005" s="28">
        <v>28</v>
      </c>
      <c r="L5005" s="28">
        <v>27.5</v>
      </c>
      <c r="M5005" s="29"/>
      <c r="N5005" s="29"/>
      <c r="O5005" s="29"/>
      <c r="P5005" s="30"/>
      <c r="Q5005" s="57"/>
    </row>
    <row r="5006" spans="1:17" ht="14.7" thickBot="1">
      <c r="A5006" s="26">
        <v>2003</v>
      </c>
      <c r="B5006" s="27" t="s">
        <v>6176</v>
      </c>
      <c r="C5006" s="28" t="s">
        <v>1219</v>
      </c>
      <c r="D5006" s="28" t="s">
        <v>29</v>
      </c>
      <c r="E5006" s="28">
        <v>73.900000000000006</v>
      </c>
      <c r="F5006" s="28">
        <v>243</v>
      </c>
      <c r="G5006" s="28">
        <v>9.5</v>
      </c>
      <c r="H5006" s="28">
        <v>33.5</v>
      </c>
      <c r="I5006" s="29"/>
      <c r="J5006" s="28">
        <v>4.63</v>
      </c>
      <c r="K5006" s="29"/>
      <c r="L5006" s="28">
        <v>39</v>
      </c>
      <c r="M5006" s="28">
        <v>128</v>
      </c>
      <c r="N5006" s="29"/>
      <c r="O5006" s="29"/>
      <c r="P5006" s="30"/>
      <c r="Q5006" s="57"/>
    </row>
    <row r="5007" spans="1:17" ht="14.7" thickBot="1">
      <c r="A5007" s="26">
        <v>2003</v>
      </c>
      <c r="B5007" s="27" t="s">
        <v>6177</v>
      </c>
      <c r="C5007" s="28" t="s">
        <v>403</v>
      </c>
      <c r="D5007" s="28" t="s">
        <v>39</v>
      </c>
      <c r="E5007" s="28">
        <v>74</v>
      </c>
      <c r="F5007" s="28">
        <v>206</v>
      </c>
      <c r="G5007" s="28">
        <v>9.5</v>
      </c>
      <c r="H5007" s="28">
        <v>32.25</v>
      </c>
      <c r="I5007" s="29"/>
      <c r="J5007" s="28">
        <v>4.58</v>
      </c>
      <c r="K5007" s="28">
        <v>14</v>
      </c>
      <c r="L5007" s="28">
        <v>38</v>
      </c>
      <c r="M5007" s="28">
        <v>125</v>
      </c>
      <c r="N5007" s="28">
        <v>4.04</v>
      </c>
      <c r="O5007" s="28">
        <v>6.75</v>
      </c>
      <c r="P5007" s="31">
        <v>11.12</v>
      </c>
      <c r="Q5007" s="57"/>
    </row>
    <row r="5008" spans="1:17" ht="14.7" thickBot="1">
      <c r="A5008" s="26">
        <v>2003</v>
      </c>
      <c r="B5008" s="27" t="s">
        <v>6178</v>
      </c>
      <c r="C5008" s="28" t="s">
        <v>14</v>
      </c>
      <c r="D5008" s="28" t="s">
        <v>42</v>
      </c>
      <c r="E5008" s="28">
        <v>76.900000000000006</v>
      </c>
      <c r="F5008" s="28">
        <v>259</v>
      </c>
      <c r="G5008" s="28">
        <v>9.3800000000000008</v>
      </c>
      <c r="H5008" s="28">
        <v>34.25</v>
      </c>
      <c r="I5008" s="29"/>
      <c r="J5008" s="28">
        <v>4.6900000000000004</v>
      </c>
      <c r="K5008" s="29"/>
      <c r="L5008" s="28">
        <v>35</v>
      </c>
      <c r="M5008" s="29"/>
      <c r="N5008" s="29"/>
      <c r="O5008" s="29"/>
      <c r="P5008" s="30"/>
      <c r="Q5008" s="57"/>
    </row>
    <row r="5009" spans="1:17" ht="14.7" thickBot="1">
      <c r="A5009" s="26">
        <v>2003</v>
      </c>
      <c r="B5009" s="27" t="s">
        <v>6179</v>
      </c>
      <c r="C5009" s="28" t="s">
        <v>510</v>
      </c>
      <c r="D5009" s="28" t="s">
        <v>21</v>
      </c>
      <c r="E5009" s="28">
        <v>70.099999999999994</v>
      </c>
      <c r="F5009" s="28">
        <v>265</v>
      </c>
      <c r="G5009" s="28">
        <v>9.5</v>
      </c>
      <c r="H5009" s="28">
        <v>31.63</v>
      </c>
      <c r="I5009" s="29"/>
      <c r="J5009" s="28">
        <v>4.62</v>
      </c>
      <c r="K5009" s="28">
        <v>22</v>
      </c>
      <c r="L5009" s="29"/>
      <c r="M5009" s="29"/>
      <c r="N5009" s="29"/>
      <c r="O5009" s="29"/>
      <c r="P5009" s="30"/>
      <c r="Q5009" s="57"/>
    </row>
    <row r="5010" spans="1:17" ht="14.7" thickBot="1">
      <c r="A5010" s="26">
        <v>2003</v>
      </c>
      <c r="B5010" s="27" t="s">
        <v>6180</v>
      </c>
      <c r="C5010" s="28" t="s">
        <v>118</v>
      </c>
      <c r="D5010" s="28" t="s">
        <v>36</v>
      </c>
      <c r="E5010" s="28">
        <v>77.900000000000006</v>
      </c>
      <c r="F5010" s="28">
        <v>311</v>
      </c>
      <c r="G5010" s="28">
        <v>9.5</v>
      </c>
      <c r="H5010" s="28">
        <v>34.75</v>
      </c>
      <c r="I5010" s="29"/>
      <c r="J5010" s="28">
        <v>5.34</v>
      </c>
      <c r="K5010" s="29"/>
      <c r="L5010" s="28">
        <v>26</v>
      </c>
      <c r="M5010" s="28">
        <v>95</v>
      </c>
      <c r="N5010" s="28">
        <v>4.96</v>
      </c>
      <c r="O5010" s="28">
        <v>8.43</v>
      </c>
      <c r="P5010" s="30"/>
      <c r="Q5010" s="57"/>
    </row>
    <row r="5011" spans="1:17" ht="14.7" thickBot="1">
      <c r="A5011" s="26">
        <v>2003</v>
      </c>
      <c r="B5011" s="27" t="s">
        <v>6181</v>
      </c>
      <c r="C5011" s="28" t="s">
        <v>482</v>
      </c>
      <c r="D5011" s="28" t="s">
        <v>36</v>
      </c>
      <c r="E5011" s="28">
        <v>77.099999999999994</v>
      </c>
      <c r="F5011" s="28">
        <v>301</v>
      </c>
      <c r="G5011" s="28">
        <v>10</v>
      </c>
      <c r="H5011" s="28">
        <v>32.25</v>
      </c>
      <c r="I5011" s="29"/>
      <c r="J5011" s="28">
        <v>5.3</v>
      </c>
      <c r="K5011" s="28">
        <v>21</v>
      </c>
      <c r="L5011" s="28">
        <v>28.5</v>
      </c>
      <c r="M5011" s="28">
        <v>102</v>
      </c>
      <c r="N5011" s="28">
        <v>4.67</v>
      </c>
      <c r="O5011" s="28">
        <v>8.3699999999999992</v>
      </c>
      <c r="P5011" s="30"/>
      <c r="Q5011" s="57"/>
    </row>
    <row r="5012" spans="1:17" ht="14.7" thickBot="1">
      <c r="A5012" s="26">
        <v>2003</v>
      </c>
      <c r="B5012" s="27" t="s">
        <v>6182</v>
      </c>
      <c r="C5012" s="28" t="s">
        <v>35</v>
      </c>
      <c r="D5012" s="28" t="s">
        <v>76</v>
      </c>
      <c r="E5012" s="28">
        <v>75.599999999999994</v>
      </c>
      <c r="F5012" s="28">
        <v>249</v>
      </c>
      <c r="G5012" s="28">
        <v>9.75</v>
      </c>
      <c r="H5012" s="28">
        <v>31.5</v>
      </c>
      <c r="I5012" s="28">
        <v>31</v>
      </c>
      <c r="J5012" s="28">
        <v>4.9800000000000004</v>
      </c>
      <c r="K5012" s="29"/>
      <c r="L5012" s="28">
        <v>30.5</v>
      </c>
      <c r="M5012" s="28">
        <v>101</v>
      </c>
      <c r="N5012" s="28">
        <v>4.32</v>
      </c>
      <c r="O5012" s="28">
        <v>7.4</v>
      </c>
      <c r="P5012" s="30"/>
      <c r="Q5012" s="57"/>
    </row>
    <row r="5013" spans="1:17" ht="14.7" thickBot="1">
      <c r="A5013" s="26">
        <v>2003</v>
      </c>
      <c r="B5013" s="27" t="s">
        <v>6183</v>
      </c>
      <c r="C5013" s="28" t="s">
        <v>84</v>
      </c>
      <c r="D5013" s="28" t="s">
        <v>29</v>
      </c>
      <c r="E5013" s="28">
        <v>76</v>
      </c>
      <c r="F5013" s="28">
        <v>279</v>
      </c>
      <c r="G5013" s="28">
        <v>10.75</v>
      </c>
      <c r="H5013" s="28">
        <v>33.5</v>
      </c>
      <c r="I5013" s="29"/>
      <c r="J5013" s="28">
        <v>4.88</v>
      </c>
      <c r="K5013" s="28">
        <v>24</v>
      </c>
      <c r="L5013" s="29"/>
      <c r="M5013" s="29"/>
      <c r="N5013" s="29"/>
      <c r="O5013" s="29"/>
      <c r="P5013" s="30"/>
      <c r="Q5013" s="57"/>
    </row>
    <row r="5014" spans="1:17" ht="14.7" thickBot="1">
      <c r="A5014" s="26">
        <v>2003</v>
      </c>
      <c r="B5014" s="27" t="s">
        <v>6184</v>
      </c>
      <c r="C5014" s="28" t="s">
        <v>70</v>
      </c>
      <c r="D5014" s="28" t="s">
        <v>42</v>
      </c>
      <c r="E5014" s="28">
        <v>75.400000000000006</v>
      </c>
      <c r="F5014" s="28">
        <v>255</v>
      </c>
      <c r="G5014" s="28">
        <v>9.75</v>
      </c>
      <c r="H5014" s="28">
        <v>31.75</v>
      </c>
      <c r="I5014" s="29"/>
      <c r="J5014" s="28">
        <v>4.8099999999999996</v>
      </c>
      <c r="K5014" s="28">
        <v>23</v>
      </c>
      <c r="L5014" s="28">
        <v>37</v>
      </c>
      <c r="M5014" s="28">
        <v>119</v>
      </c>
      <c r="N5014" s="28">
        <v>4.3099999999999996</v>
      </c>
      <c r="O5014" s="28">
        <v>7.48</v>
      </c>
      <c r="P5014" s="31">
        <v>11.87</v>
      </c>
      <c r="Q5014" s="57"/>
    </row>
    <row r="5015" spans="1:17" ht="14.7" thickBot="1">
      <c r="A5015" s="26">
        <v>2003</v>
      </c>
      <c r="B5015" s="27" t="s">
        <v>6185</v>
      </c>
      <c r="C5015" s="28" t="s">
        <v>652</v>
      </c>
      <c r="D5015" s="28" t="s">
        <v>15</v>
      </c>
      <c r="E5015" s="28">
        <v>69.099999999999994</v>
      </c>
      <c r="F5015" s="28">
        <v>203</v>
      </c>
      <c r="G5015" s="28">
        <v>9.3800000000000008</v>
      </c>
      <c r="H5015" s="28">
        <v>30.63</v>
      </c>
      <c r="I5015" s="29"/>
      <c r="J5015" s="28">
        <v>4.74</v>
      </c>
      <c r="K5015" s="28">
        <v>18</v>
      </c>
      <c r="L5015" s="28">
        <v>34</v>
      </c>
      <c r="M5015" s="28">
        <v>117</v>
      </c>
      <c r="N5015" s="28">
        <v>4.1900000000000004</v>
      </c>
      <c r="O5015" s="28">
        <v>7.12</v>
      </c>
      <c r="P5015" s="30"/>
      <c r="Q5015" s="57"/>
    </row>
    <row r="5016" spans="1:17" ht="14.7" thickBot="1">
      <c r="A5016" s="26">
        <v>2003</v>
      </c>
      <c r="B5016" s="27" t="s">
        <v>6186</v>
      </c>
      <c r="C5016" s="28" t="s">
        <v>276</v>
      </c>
      <c r="D5016" s="28" t="s">
        <v>74</v>
      </c>
      <c r="E5016" s="28">
        <v>72.400000000000006</v>
      </c>
      <c r="F5016" s="28">
        <v>240</v>
      </c>
      <c r="G5016" s="28">
        <v>9</v>
      </c>
      <c r="H5016" s="28">
        <v>31</v>
      </c>
      <c r="I5016" s="29"/>
      <c r="J5016" s="28">
        <v>4.97</v>
      </c>
      <c r="K5016" s="28">
        <v>19</v>
      </c>
      <c r="L5016" s="28">
        <v>33.5</v>
      </c>
      <c r="M5016" s="28">
        <v>116</v>
      </c>
      <c r="N5016" s="28">
        <v>4.33</v>
      </c>
      <c r="O5016" s="28">
        <v>7.6</v>
      </c>
      <c r="P5016" s="31">
        <v>11.97</v>
      </c>
      <c r="Q5016" s="57"/>
    </row>
    <row r="5017" spans="1:17" ht="14.7" thickBot="1">
      <c r="A5017" s="26">
        <v>2003</v>
      </c>
      <c r="B5017" s="27" t="s">
        <v>6187</v>
      </c>
      <c r="C5017" s="28" t="s">
        <v>94</v>
      </c>
      <c r="D5017" s="28" t="s">
        <v>18</v>
      </c>
      <c r="E5017" s="28">
        <v>74</v>
      </c>
      <c r="F5017" s="28">
        <v>295</v>
      </c>
      <c r="G5017" s="29"/>
      <c r="H5017" s="29"/>
      <c r="I5017" s="29"/>
      <c r="J5017" s="28">
        <v>5.2</v>
      </c>
      <c r="K5017" s="28">
        <v>27</v>
      </c>
      <c r="L5017" s="28">
        <v>27.5</v>
      </c>
      <c r="M5017" s="28">
        <v>99</v>
      </c>
      <c r="N5017" s="28">
        <v>4.6500000000000004</v>
      </c>
      <c r="O5017" s="28">
        <v>8.16</v>
      </c>
      <c r="P5017" s="30"/>
      <c r="Q5017" s="57"/>
    </row>
    <row r="5018" spans="1:17" ht="14.7" thickBot="1">
      <c r="A5018" s="26">
        <v>2003</v>
      </c>
      <c r="B5018" s="27" t="s">
        <v>6188</v>
      </c>
      <c r="C5018" s="28" t="s">
        <v>51</v>
      </c>
      <c r="D5018" s="28" t="s">
        <v>76</v>
      </c>
      <c r="E5018" s="28">
        <v>74</v>
      </c>
      <c r="F5018" s="28">
        <v>230</v>
      </c>
      <c r="G5018" s="29"/>
      <c r="H5018" s="29"/>
      <c r="I5018" s="28">
        <v>30</v>
      </c>
      <c r="J5018" s="28">
        <v>5.01</v>
      </c>
      <c r="K5018" s="29"/>
      <c r="L5018" s="28">
        <v>30</v>
      </c>
      <c r="M5018" s="28">
        <v>105</v>
      </c>
      <c r="N5018" s="28">
        <v>4.2</v>
      </c>
      <c r="O5018" s="28">
        <v>7.11</v>
      </c>
      <c r="P5018" s="30"/>
      <c r="Q5018" s="57"/>
    </row>
    <row r="5019" spans="1:17" ht="14.7" thickBot="1">
      <c r="A5019" s="26">
        <v>2003</v>
      </c>
      <c r="B5019" s="27" t="s">
        <v>6189</v>
      </c>
      <c r="C5019" s="28" t="s">
        <v>70</v>
      </c>
      <c r="D5019" s="28" t="s">
        <v>36</v>
      </c>
      <c r="E5019" s="28">
        <v>78.400000000000006</v>
      </c>
      <c r="F5019" s="28">
        <v>327</v>
      </c>
      <c r="G5019" s="28">
        <v>9.75</v>
      </c>
      <c r="H5019" s="28">
        <v>32.5</v>
      </c>
      <c r="I5019" s="29"/>
      <c r="J5019" s="28">
        <v>5.52</v>
      </c>
      <c r="K5019" s="28">
        <v>21</v>
      </c>
      <c r="L5019" s="28">
        <v>26.5</v>
      </c>
      <c r="M5019" s="28">
        <v>92</v>
      </c>
      <c r="N5019" s="28">
        <v>4.83</v>
      </c>
      <c r="O5019" s="28">
        <v>8.19</v>
      </c>
      <c r="P5019" s="30"/>
      <c r="Q5019" s="57"/>
    </row>
    <row r="5020" spans="1:17" ht="14.7" thickBot="1">
      <c r="A5020" s="26">
        <v>2003</v>
      </c>
      <c r="B5020" s="27" t="s">
        <v>6190</v>
      </c>
      <c r="C5020" s="28" t="s">
        <v>514</v>
      </c>
      <c r="D5020" s="28" t="s">
        <v>15</v>
      </c>
      <c r="E5020" s="28">
        <v>70.900000000000006</v>
      </c>
      <c r="F5020" s="28">
        <v>185</v>
      </c>
      <c r="G5020" s="28">
        <v>8.75</v>
      </c>
      <c r="H5020" s="28">
        <v>29.5</v>
      </c>
      <c r="I5020" s="29"/>
      <c r="J5020" s="28">
        <v>4.5199999999999996</v>
      </c>
      <c r="K5020" s="28">
        <v>9</v>
      </c>
      <c r="L5020" s="28">
        <v>35.5</v>
      </c>
      <c r="M5020" s="28">
        <v>120</v>
      </c>
      <c r="N5020" s="28">
        <v>4.09</v>
      </c>
      <c r="O5020" s="28">
        <v>6.94</v>
      </c>
      <c r="P5020" s="31">
        <v>11.38</v>
      </c>
      <c r="Q5020" s="57"/>
    </row>
    <row r="5021" spans="1:17" ht="14.7" thickBot="1">
      <c r="A5021" s="26">
        <v>2003</v>
      </c>
      <c r="B5021" s="27" t="s">
        <v>6191</v>
      </c>
      <c r="C5021" s="28" t="s">
        <v>185</v>
      </c>
      <c r="D5021" s="28" t="s">
        <v>39</v>
      </c>
      <c r="E5021" s="28">
        <v>73.599999999999994</v>
      </c>
      <c r="F5021" s="28">
        <v>202</v>
      </c>
      <c r="G5021" s="28">
        <v>9.1300000000000008</v>
      </c>
      <c r="H5021" s="28">
        <v>33.880000000000003</v>
      </c>
      <c r="I5021" s="29"/>
      <c r="J5021" s="28">
        <v>4.5599999999999996</v>
      </c>
      <c r="K5021" s="28">
        <v>14</v>
      </c>
      <c r="L5021" s="28">
        <v>37.5</v>
      </c>
      <c r="M5021" s="28">
        <v>128</v>
      </c>
      <c r="N5021" s="28">
        <v>4.37</v>
      </c>
      <c r="O5021" s="28">
        <v>7.43</v>
      </c>
      <c r="P5021" s="31">
        <v>11.63</v>
      </c>
      <c r="Q5021" s="57"/>
    </row>
    <row r="5022" spans="1:17" ht="14.7" thickBot="1">
      <c r="A5022" s="26">
        <v>2003</v>
      </c>
      <c r="B5022" s="27" t="s">
        <v>6192</v>
      </c>
      <c r="C5022" s="28" t="s">
        <v>510</v>
      </c>
      <c r="D5022" s="28" t="s">
        <v>36</v>
      </c>
      <c r="E5022" s="28">
        <v>77</v>
      </c>
      <c r="F5022" s="28">
        <v>303</v>
      </c>
      <c r="G5022" s="28">
        <v>9.75</v>
      </c>
      <c r="H5022" s="28">
        <v>32.630000000000003</v>
      </c>
      <c r="I5022" s="29"/>
      <c r="J5022" s="28">
        <v>5.39</v>
      </c>
      <c r="K5022" s="28">
        <v>24</v>
      </c>
      <c r="L5022" s="28">
        <v>28.5</v>
      </c>
      <c r="M5022" s="28">
        <v>100</v>
      </c>
      <c r="N5022" s="28">
        <v>4.92</v>
      </c>
      <c r="O5022" s="28">
        <v>8.4700000000000006</v>
      </c>
      <c r="P5022" s="30"/>
      <c r="Q5022" s="57"/>
    </row>
    <row r="5023" spans="1:17" ht="14.7" thickBot="1">
      <c r="A5023" s="26">
        <v>2003</v>
      </c>
      <c r="B5023" s="27" t="s">
        <v>6193</v>
      </c>
      <c r="C5023" s="28" t="s">
        <v>1075</v>
      </c>
      <c r="D5023" s="28" t="s">
        <v>89</v>
      </c>
      <c r="E5023" s="28">
        <v>78.900000000000006</v>
      </c>
      <c r="F5023" s="28">
        <v>324</v>
      </c>
      <c r="G5023" s="28">
        <v>10.130000000000001</v>
      </c>
      <c r="H5023" s="28">
        <v>32</v>
      </c>
      <c r="I5023" s="29"/>
      <c r="J5023" s="28">
        <v>5.07</v>
      </c>
      <c r="K5023" s="28">
        <v>31</v>
      </c>
      <c r="L5023" s="28">
        <v>32</v>
      </c>
      <c r="M5023" s="28">
        <v>105</v>
      </c>
      <c r="N5023" s="29"/>
      <c r="O5023" s="29"/>
      <c r="P5023" s="30"/>
      <c r="Q5023" s="57"/>
    </row>
    <row r="5024" spans="1:17" ht="14.7" thickBot="1">
      <c r="A5024" s="26">
        <v>2003</v>
      </c>
      <c r="B5024" s="27" t="s">
        <v>6194</v>
      </c>
      <c r="C5024" s="28" t="s">
        <v>185</v>
      </c>
      <c r="D5024" s="28" t="s">
        <v>47</v>
      </c>
      <c r="E5024" s="28">
        <v>73.599999999999994</v>
      </c>
      <c r="F5024" s="28">
        <v>297</v>
      </c>
      <c r="G5024" s="28">
        <v>10</v>
      </c>
      <c r="H5024" s="28">
        <v>31.25</v>
      </c>
      <c r="I5024" s="29"/>
      <c r="J5024" s="28">
        <v>5.2</v>
      </c>
      <c r="K5024" s="29"/>
      <c r="L5024" s="28">
        <v>31.5</v>
      </c>
      <c r="M5024" s="28">
        <v>111</v>
      </c>
      <c r="N5024" s="28">
        <v>4.68</v>
      </c>
      <c r="O5024" s="28">
        <v>7.72</v>
      </c>
      <c r="P5024" s="30"/>
      <c r="Q5024" s="57"/>
    </row>
    <row r="5025" spans="1:17" ht="14.7" thickBot="1">
      <c r="A5025" s="26">
        <v>2003</v>
      </c>
      <c r="B5025" s="27" t="s">
        <v>6195</v>
      </c>
      <c r="C5025" s="28" t="s">
        <v>49</v>
      </c>
      <c r="D5025" s="28" t="s">
        <v>68</v>
      </c>
      <c r="E5025" s="28">
        <v>72.099999999999994</v>
      </c>
      <c r="F5025" s="28">
        <v>216</v>
      </c>
      <c r="G5025" s="28">
        <v>10</v>
      </c>
      <c r="H5025" s="28">
        <v>30.75</v>
      </c>
      <c r="I5025" s="29"/>
      <c r="J5025" s="28">
        <v>4.6900000000000004</v>
      </c>
      <c r="K5025" s="29"/>
      <c r="L5025" s="28">
        <v>36.5</v>
      </c>
      <c r="M5025" s="28">
        <v>112</v>
      </c>
      <c r="N5025" s="28">
        <v>4.2699999999999996</v>
      </c>
      <c r="O5025" s="28">
        <v>7.13</v>
      </c>
      <c r="P5025" s="31">
        <v>11.92</v>
      </c>
      <c r="Q5025" s="57"/>
    </row>
    <row r="5026" spans="1:17" ht="14.7" thickBot="1">
      <c r="A5026" s="26">
        <v>2003</v>
      </c>
      <c r="B5026" s="27" t="s">
        <v>6196</v>
      </c>
      <c r="C5026" s="28" t="s">
        <v>116</v>
      </c>
      <c r="D5026" s="28" t="s">
        <v>89</v>
      </c>
      <c r="E5026" s="28">
        <v>77.099999999999994</v>
      </c>
      <c r="F5026" s="28">
        <v>307</v>
      </c>
      <c r="G5026" s="28">
        <v>9.8800000000000008</v>
      </c>
      <c r="H5026" s="28">
        <v>32.630000000000003</v>
      </c>
      <c r="I5026" s="29"/>
      <c r="J5026" s="28">
        <v>5.0999999999999996</v>
      </c>
      <c r="K5026" s="28">
        <v>18</v>
      </c>
      <c r="L5026" s="28">
        <v>30.5</v>
      </c>
      <c r="M5026" s="28">
        <v>94</v>
      </c>
      <c r="N5026" s="28">
        <v>5.07</v>
      </c>
      <c r="O5026" s="28">
        <v>8.5500000000000007</v>
      </c>
      <c r="P5026" s="30"/>
      <c r="Q5026" s="57"/>
    </row>
    <row r="5027" spans="1:17" ht="14.7" thickBot="1">
      <c r="A5027" s="26">
        <v>2003</v>
      </c>
      <c r="B5027" s="27" t="s">
        <v>6197</v>
      </c>
      <c r="C5027" s="28" t="s">
        <v>791</v>
      </c>
      <c r="D5027" s="28" t="s">
        <v>36</v>
      </c>
      <c r="E5027" s="28">
        <v>77.099999999999994</v>
      </c>
      <c r="F5027" s="28">
        <v>330</v>
      </c>
      <c r="G5027" s="28">
        <v>9.8800000000000008</v>
      </c>
      <c r="H5027" s="28">
        <v>32.5</v>
      </c>
      <c r="I5027" s="29"/>
      <c r="J5027" s="28">
        <v>5.52</v>
      </c>
      <c r="K5027" s="28">
        <v>23</v>
      </c>
      <c r="L5027" s="28">
        <v>28</v>
      </c>
      <c r="M5027" s="28">
        <v>98</v>
      </c>
      <c r="N5027" s="28">
        <v>4.6500000000000004</v>
      </c>
      <c r="O5027" s="28">
        <v>7.84</v>
      </c>
      <c r="P5027" s="30"/>
      <c r="Q5027" s="57"/>
    </row>
    <row r="5028" spans="1:17" ht="14.7" thickBot="1">
      <c r="A5028" s="26">
        <v>2003</v>
      </c>
      <c r="B5028" s="27" t="s">
        <v>6198</v>
      </c>
      <c r="C5028" s="28" t="s">
        <v>114</v>
      </c>
      <c r="D5028" s="28" t="s">
        <v>68</v>
      </c>
      <c r="E5028" s="28">
        <v>73</v>
      </c>
      <c r="F5028" s="28">
        <v>219</v>
      </c>
      <c r="G5028" s="28">
        <v>10.38</v>
      </c>
      <c r="H5028" s="28">
        <v>31.5</v>
      </c>
      <c r="I5028" s="29"/>
      <c r="J5028" s="28">
        <v>4.5999999999999996</v>
      </c>
      <c r="K5028" s="28">
        <v>13</v>
      </c>
      <c r="L5028" s="29"/>
      <c r="M5028" s="29"/>
      <c r="N5028" s="29"/>
      <c r="O5028" s="29"/>
      <c r="P5028" s="30"/>
      <c r="Q5028" s="57"/>
    </row>
    <row r="5029" spans="1:17" ht="14.7" thickBot="1">
      <c r="A5029" s="26">
        <v>2003</v>
      </c>
      <c r="B5029" s="27" t="s">
        <v>6199</v>
      </c>
      <c r="C5029" s="28" t="s">
        <v>283</v>
      </c>
      <c r="D5029" s="28" t="s">
        <v>47</v>
      </c>
      <c r="E5029" s="28">
        <v>75</v>
      </c>
      <c r="F5029" s="28">
        <v>312</v>
      </c>
      <c r="G5029" s="29"/>
      <c r="H5029" s="29"/>
      <c r="I5029" s="29"/>
      <c r="J5029" s="28">
        <v>5.16</v>
      </c>
      <c r="K5029" s="28">
        <v>28</v>
      </c>
      <c r="L5029" s="28">
        <v>28.5</v>
      </c>
      <c r="M5029" s="28">
        <v>99</v>
      </c>
      <c r="N5029" s="28">
        <v>5</v>
      </c>
      <c r="O5029" s="28">
        <v>8.1199999999999992</v>
      </c>
      <c r="P5029" s="30"/>
      <c r="Q5029" s="57"/>
    </row>
    <row r="5030" spans="1:17" ht="14.7" thickBot="1">
      <c r="A5030" s="26">
        <v>2003</v>
      </c>
      <c r="B5030" s="27" t="s">
        <v>6200</v>
      </c>
      <c r="C5030" s="28" t="s">
        <v>131</v>
      </c>
      <c r="D5030" s="28" t="s">
        <v>42</v>
      </c>
      <c r="E5030" s="28">
        <v>76.5</v>
      </c>
      <c r="F5030" s="28">
        <v>261</v>
      </c>
      <c r="G5030" s="28">
        <v>9.75</v>
      </c>
      <c r="H5030" s="28">
        <v>33.130000000000003</v>
      </c>
      <c r="I5030" s="29"/>
      <c r="J5030" s="28">
        <v>4.8</v>
      </c>
      <c r="K5030" s="28">
        <v>20</v>
      </c>
      <c r="L5030" s="29"/>
      <c r="M5030" s="29"/>
      <c r="N5030" s="29"/>
      <c r="O5030" s="29"/>
      <c r="P5030" s="30"/>
      <c r="Q5030" s="57"/>
    </row>
    <row r="5031" spans="1:17" ht="14.7" thickBot="1">
      <c r="A5031" s="26">
        <v>2003</v>
      </c>
      <c r="B5031" s="27" t="s">
        <v>6201</v>
      </c>
      <c r="C5031" s="28" t="s">
        <v>1872</v>
      </c>
      <c r="D5031" s="28" t="s">
        <v>89</v>
      </c>
      <c r="E5031" s="28">
        <v>75.099999999999994</v>
      </c>
      <c r="F5031" s="28">
        <v>309</v>
      </c>
      <c r="G5031" s="28">
        <v>9.8800000000000008</v>
      </c>
      <c r="H5031" s="28">
        <v>32.5</v>
      </c>
      <c r="I5031" s="29"/>
      <c r="J5031" s="28">
        <v>5.46</v>
      </c>
      <c r="K5031" s="28">
        <v>16</v>
      </c>
      <c r="L5031" s="28">
        <v>28.5</v>
      </c>
      <c r="M5031" s="28">
        <v>101</v>
      </c>
      <c r="N5031" s="28">
        <v>4.6100000000000003</v>
      </c>
      <c r="O5031" s="28">
        <v>7.91</v>
      </c>
      <c r="P5031" s="30"/>
      <c r="Q5031" s="57"/>
    </row>
    <row r="5032" spans="1:17" ht="14.7" thickBot="1">
      <c r="A5032" s="26">
        <v>2003</v>
      </c>
      <c r="B5032" s="27" t="s">
        <v>6202</v>
      </c>
      <c r="C5032" s="28" t="s">
        <v>120</v>
      </c>
      <c r="D5032" s="28" t="s">
        <v>59</v>
      </c>
      <c r="E5032" s="28">
        <v>74.099999999999994</v>
      </c>
      <c r="F5032" s="28">
        <v>245</v>
      </c>
      <c r="G5032" s="28">
        <v>9.25</v>
      </c>
      <c r="H5032" s="28">
        <v>32.880000000000003</v>
      </c>
      <c r="I5032" s="29"/>
      <c r="J5032" s="28">
        <v>4.71</v>
      </c>
      <c r="K5032" s="28">
        <v>20</v>
      </c>
      <c r="L5032" s="28">
        <v>31</v>
      </c>
      <c r="M5032" s="28">
        <v>111</v>
      </c>
      <c r="N5032" s="28">
        <v>4.32</v>
      </c>
      <c r="O5032" s="28">
        <v>7.27</v>
      </c>
      <c r="P5032" s="31">
        <v>11.65</v>
      </c>
      <c r="Q5032" s="57"/>
    </row>
    <row r="5033" spans="1:17" ht="14.7" thickBot="1">
      <c r="A5033" s="26">
        <v>2003</v>
      </c>
      <c r="B5033" s="27" t="s">
        <v>6203</v>
      </c>
      <c r="C5033" s="28" t="s">
        <v>4869</v>
      </c>
      <c r="D5033" s="28" t="s">
        <v>42</v>
      </c>
      <c r="E5033" s="28">
        <v>76.400000000000006</v>
      </c>
      <c r="F5033" s="28">
        <v>251</v>
      </c>
      <c r="G5033" s="28">
        <v>10.25</v>
      </c>
      <c r="H5033" s="28">
        <v>33.5</v>
      </c>
      <c r="I5033" s="29"/>
      <c r="J5033" s="28">
        <v>4.6399999999999997</v>
      </c>
      <c r="K5033" s="28">
        <v>28</v>
      </c>
      <c r="L5033" s="28">
        <v>39.5</v>
      </c>
      <c r="M5033" s="28">
        <v>120</v>
      </c>
      <c r="N5033" s="28">
        <v>4.28</v>
      </c>
      <c r="O5033" s="28">
        <v>7.09</v>
      </c>
      <c r="P5033" s="31">
        <v>11.89</v>
      </c>
      <c r="Q5033" s="57"/>
    </row>
    <row r="5034" spans="1:17" ht="14.7" thickBot="1">
      <c r="A5034" s="26">
        <v>2003</v>
      </c>
      <c r="B5034" s="27" t="s">
        <v>6204</v>
      </c>
      <c r="C5034" s="28" t="s">
        <v>84</v>
      </c>
      <c r="D5034" s="28" t="s">
        <v>76</v>
      </c>
      <c r="E5034" s="28">
        <v>76.400000000000006</v>
      </c>
      <c r="F5034" s="28">
        <v>220</v>
      </c>
      <c r="G5034" s="28">
        <v>10.5</v>
      </c>
      <c r="H5034" s="28">
        <v>32.75</v>
      </c>
      <c r="I5034" s="28">
        <v>22</v>
      </c>
      <c r="J5034" s="28">
        <v>4.8600000000000003</v>
      </c>
      <c r="K5034" s="29"/>
      <c r="L5034" s="28">
        <v>31</v>
      </c>
      <c r="M5034" s="28">
        <v>103</v>
      </c>
      <c r="N5034" s="28">
        <v>4.18</v>
      </c>
      <c r="O5034" s="28">
        <v>7.37</v>
      </c>
      <c r="P5034" s="30"/>
      <c r="Q5034" s="57"/>
    </row>
    <row r="5035" spans="1:17" ht="14.7" thickBot="1">
      <c r="A5035" s="26">
        <v>2003</v>
      </c>
      <c r="B5035" s="27" t="s">
        <v>6205</v>
      </c>
      <c r="C5035" s="28" t="s">
        <v>313</v>
      </c>
      <c r="D5035" s="28" t="s">
        <v>74</v>
      </c>
      <c r="E5035" s="28">
        <v>74.400000000000006</v>
      </c>
      <c r="F5035" s="28">
        <v>253</v>
      </c>
      <c r="G5035" s="28">
        <v>8.3800000000000008</v>
      </c>
      <c r="H5035" s="28">
        <v>32.880000000000003</v>
      </c>
      <c r="I5035" s="29"/>
      <c r="J5035" s="28">
        <v>4.88</v>
      </c>
      <c r="K5035" s="29"/>
      <c r="L5035" s="29"/>
      <c r="M5035" s="29"/>
      <c r="N5035" s="29"/>
      <c r="O5035" s="29"/>
      <c r="P5035" s="30"/>
      <c r="Q5035" s="57"/>
    </row>
    <row r="5036" spans="1:17" ht="14.7" thickBot="1">
      <c r="A5036" s="26">
        <v>2003</v>
      </c>
      <c r="B5036" s="27" t="s">
        <v>6206</v>
      </c>
      <c r="C5036" s="28" t="s">
        <v>1383</v>
      </c>
      <c r="D5036" s="28" t="s">
        <v>42</v>
      </c>
      <c r="E5036" s="28">
        <v>75.3</v>
      </c>
      <c r="F5036" s="28">
        <v>258</v>
      </c>
      <c r="G5036" s="28">
        <v>10.38</v>
      </c>
      <c r="H5036" s="28">
        <v>32.880000000000003</v>
      </c>
      <c r="I5036" s="29"/>
      <c r="J5036" s="28">
        <v>4.6900000000000004</v>
      </c>
      <c r="K5036" s="28">
        <v>26</v>
      </c>
      <c r="L5036" s="28">
        <v>37</v>
      </c>
      <c r="M5036" s="28">
        <v>122</v>
      </c>
      <c r="N5036" s="28">
        <v>4.18</v>
      </c>
      <c r="O5036" s="28">
        <v>6.74</v>
      </c>
      <c r="P5036" s="30"/>
      <c r="Q5036" s="57"/>
    </row>
    <row r="5037" spans="1:17" ht="14.7" thickBot="1">
      <c r="A5037" s="26">
        <v>2003</v>
      </c>
      <c r="B5037" s="27" t="s">
        <v>6207</v>
      </c>
      <c r="C5037" s="28" t="s">
        <v>240</v>
      </c>
      <c r="D5037" s="28" t="s">
        <v>56</v>
      </c>
      <c r="E5037" s="28">
        <v>72.8</v>
      </c>
      <c r="F5037" s="28">
        <v>232</v>
      </c>
      <c r="G5037" s="28">
        <v>8</v>
      </c>
      <c r="H5037" s="28">
        <v>31.88</v>
      </c>
      <c r="I5037" s="29"/>
      <c r="J5037" s="28">
        <v>4.45</v>
      </c>
      <c r="K5037" s="29"/>
      <c r="L5037" s="28">
        <v>35.5</v>
      </c>
      <c r="M5037" s="28">
        <v>123</v>
      </c>
      <c r="N5037" s="29"/>
      <c r="O5037" s="29"/>
      <c r="P5037" s="30"/>
      <c r="Q5037" s="57"/>
    </row>
    <row r="5038" spans="1:17" ht="14.7" thickBot="1">
      <c r="A5038" s="26">
        <v>2003</v>
      </c>
      <c r="B5038" s="27" t="s">
        <v>6208</v>
      </c>
      <c r="C5038" s="28" t="s">
        <v>194</v>
      </c>
      <c r="D5038" s="28" t="s">
        <v>56</v>
      </c>
      <c r="E5038" s="28">
        <v>69.900000000000006</v>
      </c>
      <c r="F5038" s="28">
        <v>220</v>
      </c>
      <c r="G5038" s="28">
        <v>9.75</v>
      </c>
      <c r="H5038" s="28">
        <v>29.25</v>
      </c>
      <c r="I5038" s="29"/>
      <c r="J5038" s="28">
        <v>4.4800000000000004</v>
      </c>
      <c r="K5038" s="28">
        <v>19</v>
      </c>
      <c r="L5038" s="29"/>
      <c r="M5038" s="29"/>
      <c r="N5038" s="29"/>
      <c r="O5038" s="29"/>
      <c r="P5038" s="30"/>
      <c r="Q5038" s="57"/>
    </row>
    <row r="5039" spans="1:17" ht="14.7" thickBot="1">
      <c r="A5039" s="26">
        <v>2003</v>
      </c>
      <c r="B5039" s="27" t="s">
        <v>6209</v>
      </c>
      <c r="C5039" s="28" t="s">
        <v>382</v>
      </c>
      <c r="D5039" s="28" t="s">
        <v>42</v>
      </c>
      <c r="E5039" s="28">
        <v>77.099999999999994</v>
      </c>
      <c r="F5039" s="28">
        <v>243</v>
      </c>
      <c r="G5039" s="28">
        <v>9.3800000000000008</v>
      </c>
      <c r="H5039" s="28">
        <v>33.75</v>
      </c>
      <c r="I5039" s="29"/>
      <c r="J5039" s="28">
        <v>4.8099999999999996</v>
      </c>
      <c r="K5039" s="28">
        <v>16</v>
      </c>
      <c r="L5039" s="28">
        <v>35.5</v>
      </c>
      <c r="M5039" s="28">
        <v>118</v>
      </c>
      <c r="N5039" s="28">
        <v>4.3</v>
      </c>
      <c r="O5039" s="28">
        <v>7.21</v>
      </c>
      <c r="P5039" s="30"/>
      <c r="Q5039" s="57"/>
    </row>
    <row r="5040" spans="1:17" ht="14.7" thickBot="1">
      <c r="A5040" s="26">
        <v>2003</v>
      </c>
      <c r="B5040" s="27" t="s">
        <v>6210</v>
      </c>
      <c r="C5040" s="28" t="s">
        <v>86</v>
      </c>
      <c r="D5040" s="28" t="s">
        <v>36</v>
      </c>
      <c r="E5040" s="28">
        <v>75.900000000000006</v>
      </c>
      <c r="F5040" s="28">
        <v>296</v>
      </c>
      <c r="G5040" s="28">
        <v>9.6300000000000008</v>
      </c>
      <c r="H5040" s="28">
        <v>32.630000000000003</v>
      </c>
      <c r="I5040" s="29"/>
      <c r="J5040" s="28">
        <v>5.15</v>
      </c>
      <c r="K5040" s="28">
        <v>24</v>
      </c>
      <c r="L5040" s="28">
        <v>32.5</v>
      </c>
      <c r="M5040" s="28">
        <v>114</v>
      </c>
      <c r="N5040" s="28">
        <v>4.71</v>
      </c>
      <c r="O5040" s="28">
        <v>7.6</v>
      </c>
      <c r="P5040" s="30"/>
      <c r="Q5040" s="57"/>
    </row>
    <row r="5041" spans="1:17" ht="14.7" thickBot="1">
      <c r="A5041" s="26">
        <v>2003</v>
      </c>
      <c r="B5041" s="27" t="s">
        <v>6211</v>
      </c>
      <c r="C5041" s="28" t="s">
        <v>118</v>
      </c>
      <c r="D5041" s="28" t="s">
        <v>89</v>
      </c>
      <c r="E5041" s="28">
        <v>77.3</v>
      </c>
      <c r="F5041" s="28">
        <v>307</v>
      </c>
      <c r="G5041" s="28">
        <v>10.25</v>
      </c>
      <c r="H5041" s="28">
        <v>32.25</v>
      </c>
      <c r="I5041" s="29"/>
      <c r="J5041" s="28">
        <v>5.01</v>
      </c>
      <c r="K5041" s="28">
        <v>18</v>
      </c>
      <c r="L5041" s="28">
        <v>30</v>
      </c>
      <c r="M5041" s="28">
        <v>109</v>
      </c>
      <c r="N5041" s="28">
        <v>4.43</v>
      </c>
      <c r="O5041" s="28">
        <v>7.69</v>
      </c>
      <c r="P5041" s="30"/>
      <c r="Q5041" s="57"/>
    </row>
    <row r="5042" spans="1:17" ht="14.7" thickBot="1">
      <c r="A5042" s="26">
        <v>2003</v>
      </c>
      <c r="B5042" s="27" t="s">
        <v>6212</v>
      </c>
      <c r="C5042" s="28" t="s">
        <v>901</v>
      </c>
      <c r="D5042" s="28" t="s">
        <v>89</v>
      </c>
      <c r="E5042" s="28">
        <v>76</v>
      </c>
      <c r="F5042" s="28">
        <v>317</v>
      </c>
      <c r="G5042" s="29"/>
      <c r="H5042" s="29"/>
      <c r="I5042" s="29"/>
      <c r="J5042" s="28">
        <v>5.48</v>
      </c>
      <c r="K5042" s="29"/>
      <c r="L5042" s="28">
        <v>27.5</v>
      </c>
      <c r="M5042" s="28">
        <v>103</v>
      </c>
      <c r="N5042" s="28">
        <v>5.08</v>
      </c>
      <c r="O5042" s="28">
        <v>8.5399999999999991</v>
      </c>
      <c r="P5042" s="30"/>
      <c r="Q5042" s="57"/>
    </row>
    <row r="5043" spans="1:17" ht="14.7" thickBot="1">
      <c r="A5043" s="26">
        <v>2003</v>
      </c>
      <c r="B5043" s="27" t="s">
        <v>6213</v>
      </c>
      <c r="C5043" s="28" t="s">
        <v>33</v>
      </c>
      <c r="D5043" s="28" t="s">
        <v>47</v>
      </c>
      <c r="E5043" s="28">
        <v>74.099999999999994</v>
      </c>
      <c r="F5043" s="28">
        <v>274</v>
      </c>
      <c r="G5043" s="28">
        <v>9.75</v>
      </c>
      <c r="H5043" s="28">
        <v>31.75</v>
      </c>
      <c r="I5043" s="29"/>
      <c r="J5043" s="28">
        <v>4.97</v>
      </c>
      <c r="K5043" s="28">
        <v>26</v>
      </c>
      <c r="L5043" s="29"/>
      <c r="M5043" s="29"/>
      <c r="N5043" s="29"/>
      <c r="O5043" s="29"/>
      <c r="P5043" s="30"/>
      <c r="Q5043" s="57"/>
    </row>
    <row r="5044" spans="1:17" ht="14.7" thickBot="1">
      <c r="A5044" s="26">
        <v>2003</v>
      </c>
      <c r="B5044" s="27" t="s">
        <v>6214</v>
      </c>
      <c r="C5044" s="28" t="s">
        <v>82</v>
      </c>
      <c r="D5044" s="28" t="s">
        <v>76</v>
      </c>
      <c r="E5044" s="28">
        <v>75</v>
      </c>
      <c r="F5044" s="28">
        <v>218</v>
      </c>
      <c r="G5044" s="29"/>
      <c r="H5044" s="29"/>
      <c r="I5044" s="28">
        <v>27</v>
      </c>
      <c r="J5044" s="28">
        <v>4.82</v>
      </c>
      <c r="K5044" s="29"/>
      <c r="L5044" s="28">
        <v>30</v>
      </c>
      <c r="M5044" s="28">
        <v>106</v>
      </c>
      <c r="N5044" s="29"/>
      <c r="O5044" s="29"/>
      <c r="P5044" s="30"/>
      <c r="Q5044" s="57"/>
    </row>
    <row r="5045" spans="1:17" ht="14.7" thickBot="1">
      <c r="A5045" s="26">
        <v>2003</v>
      </c>
      <c r="B5045" s="27" t="s">
        <v>6215</v>
      </c>
      <c r="C5045" s="28" t="s">
        <v>118</v>
      </c>
      <c r="D5045" s="28" t="s">
        <v>89</v>
      </c>
      <c r="E5045" s="28">
        <v>78.3</v>
      </c>
      <c r="F5045" s="28">
        <v>297</v>
      </c>
      <c r="G5045" s="28">
        <v>9.6300000000000008</v>
      </c>
      <c r="H5045" s="28">
        <v>31.63</v>
      </c>
      <c r="I5045" s="29"/>
      <c r="J5045" s="28">
        <v>4.96</v>
      </c>
      <c r="K5045" s="29"/>
      <c r="L5045" s="28">
        <v>36</v>
      </c>
      <c r="M5045" s="28">
        <v>119</v>
      </c>
      <c r="N5045" s="28">
        <v>4.37</v>
      </c>
      <c r="O5045" s="28">
        <v>7.34</v>
      </c>
      <c r="P5045" s="30"/>
      <c r="Q5045" s="57"/>
    </row>
    <row r="5046" spans="1:17" ht="14.7" thickBot="1">
      <c r="A5046" s="26">
        <v>2003</v>
      </c>
      <c r="B5046" s="27" t="s">
        <v>6216</v>
      </c>
      <c r="C5046" s="28" t="s">
        <v>240</v>
      </c>
      <c r="D5046" s="28" t="s">
        <v>36</v>
      </c>
      <c r="E5046" s="28">
        <v>77</v>
      </c>
      <c r="F5046" s="28">
        <v>302</v>
      </c>
      <c r="G5046" s="28">
        <v>9.75</v>
      </c>
      <c r="H5046" s="28">
        <v>32.5</v>
      </c>
      <c r="I5046" s="29"/>
      <c r="J5046" s="28">
        <v>5.09</v>
      </c>
      <c r="K5046" s="28">
        <v>32</v>
      </c>
      <c r="L5046" s="28">
        <v>35</v>
      </c>
      <c r="M5046" s="28">
        <v>115</v>
      </c>
      <c r="N5046" s="28">
        <v>4.58</v>
      </c>
      <c r="O5046" s="28">
        <v>7.83</v>
      </c>
      <c r="P5046" s="30"/>
      <c r="Q5046" s="57"/>
    </row>
    <row r="5047" spans="1:17" ht="14.7" thickBot="1">
      <c r="A5047" s="26">
        <v>2003</v>
      </c>
      <c r="B5047" s="27" t="s">
        <v>6217</v>
      </c>
      <c r="C5047" s="28" t="s">
        <v>1179</v>
      </c>
      <c r="D5047" s="28" t="s">
        <v>42</v>
      </c>
      <c r="E5047" s="28">
        <v>77</v>
      </c>
      <c r="F5047" s="28">
        <v>248</v>
      </c>
      <c r="G5047" s="29"/>
      <c r="H5047" s="29"/>
      <c r="I5047" s="29"/>
      <c r="J5047" s="28">
        <v>5.0599999999999996</v>
      </c>
      <c r="K5047" s="28">
        <v>9</v>
      </c>
      <c r="L5047" s="28">
        <v>30</v>
      </c>
      <c r="M5047" s="28">
        <v>109</v>
      </c>
      <c r="N5047" s="28">
        <v>4.4000000000000004</v>
      </c>
      <c r="O5047" s="28">
        <v>7.59</v>
      </c>
      <c r="P5047" s="30"/>
      <c r="Q5047" s="57"/>
    </row>
    <row r="5048" spans="1:17" ht="14.7" thickBot="1">
      <c r="A5048" s="26">
        <v>2003</v>
      </c>
      <c r="B5048" s="27" t="s">
        <v>6218</v>
      </c>
      <c r="C5048" s="28" t="s">
        <v>399</v>
      </c>
      <c r="D5048" s="28" t="s">
        <v>15</v>
      </c>
      <c r="E5048" s="28">
        <v>70</v>
      </c>
      <c r="F5048" s="28">
        <v>187</v>
      </c>
      <c r="G5048" s="28">
        <v>9.25</v>
      </c>
      <c r="H5048" s="28">
        <v>30.13</v>
      </c>
      <c r="I5048" s="29"/>
      <c r="J5048" s="28">
        <v>4.4800000000000004</v>
      </c>
      <c r="K5048" s="28">
        <v>16</v>
      </c>
      <c r="L5048" s="28">
        <v>35.5</v>
      </c>
      <c r="M5048" s="28">
        <v>121</v>
      </c>
      <c r="N5048" s="28">
        <v>4.01</v>
      </c>
      <c r="O5048" s="28">
        <v>6.97</v>
      </c>
      <c r="P5048" s="31">
        <v>11.08</v>
      </c>
      <c r="Q5048" s="57"/>
    </row>
    <row r="5049" spans="1:17" ht="14.7" thickBot="1">
      <c r="A5049" s="26">
        <v>2003</v>
      </c>
      <c r="B5049" s="27" t="s">
        <v>6219</v>
      </c>
      <c r="C5049" s="28" t="s">
        <v>240</v>
      </c>
      <c r="D5049" s="28" t="s">
        <v>47</v>
      </c>
      <c r="E5049" s="28">
        <v>75.099999999999994</v>
      </c>
      <c r="F5049" s="28">
        <v>313</v>
      </c>
      <c r="G5049" s="28">
        <v>10.5</v>
      </c>
      <c r="H5049" s="28">
        <v>32.5</v>
      </c>
      <c r="I5049" s="29"/>
      <c r="J5049" s="28">
        <v>5.07</v>
      </c>
      <c r="K5049" s="29"/>
      <c r="L5049" s="29"/>
      <c r="M5049" s="29"/>
      <c r="N5049" s="29"/>
      <c r="O5049" s="29"/>
      <c r="P5049" s="30"/>
      <c r="Q5049" s="57"/>
    </row>
    <row r="5050" spans="1:17" ht="14.7" thickBot="1">
      <c r="A5050" s="26">
        <v>2003</v>
      </c>
      <c r="B5050" s="27" t="s">
        <v>6220</v>
      </c>
      <c r="C5050" s="28" t="s">
        <v>296</v>
      </c>
      <c r="D5050" s="28" t="s">
        <v>89</v>
      </c>
      <c r="E5050" s="28">
        <v>76</v>
      </c>
      <c r="F5050" s="28">
        <v>303</v>
      </c>
      <c r="G5050" s="29"/>
      <c r="H5050" s="29"/>
      <c r="I5050" s="29"/>
      <c r="J5050" s="28">
        <v>5.23</v>
      </c>
      <c r="K5050" s="28">
        <v>25</v>
      </c>
      <c r="L5050" s="28">
        <v>28.5</v>
      </c>
      <c r="M5050" s="28">
        <v>103</v>
      </c>
      <c r="N5050" s="28">
        <v>4.51</v>
      </c>
      <c r="O5050" s="28">
        <v>7.81</v>
      </c>
      <c r="P5050" s="30"/>
      <c r="Q5050" s="57"/>
    </row>
    <row r="5051" spans="1:17" ht="14.7" thickBot="1">
      <c r="A5051" s="26">
        <v>2003</v>
      </c>
      <c r="B5051" s="27" t="s">
        <v>6221</v>
      </c>
      <c r="C5051" s="28" t="s">
        <v>336</v>
      </c>
      <c r="D5051" s="28" t="s">
        <v>89</v>
      </c>
      <c r="E5051" s="28">
        <v>75.3</v>
      </c>
      <c r="F5051" s="28">
        <v>334</v>
      </c>
      <c r="G5051" s="28">
        <v>10.63</v>
      </c>
      <c r="H5051" s="28">
        <v>33.25</v>
      </c>
      <c r="I5051" s="29"/>
      <c r="J5051" s="28">
        <v>5.52</v>
      </c>
      <c r="K5051" s="28">
        <v>25</v>
      </c>
      <c r="L5051" s="28">
        <v>25.5</v>
      </c>
      <c r="M5051" s="28">
        <v>94</v>
      </c>
      <c r="N5051" s="28">
        <v>4.97</v>
      </c>
      <c r="O5051" s="28">
        <v>8.6</v>
      </c>
      <c r="P5051" s="30"/>
      <c r="Q5051" s="57"/>
    </row>
    <row r="5052" spans="1:17" ht="14.7" thickBot="1">
      <c r="A5052" s="26">
        <v>2003</v>
      </c>
      <c r="B5052" s="27" t="s">
        <v>6222</v>
      </c>
      <c r="C5052" s="28" t="s">
        <v>91</v>
      </c>
      <c r="D5052" s="28" t="s">
        <v>42</v>
      </c>
      <c r="E5052" s="28">
        <v>76.400000000000006</v>
      </c>
      <c r="F5052" s="28">
        <v>248</v>
      </c>
      <c r="G5052" s="28">
        <v>9.5</v>
      </c>
      <c r="H5052" s="28">
        <v>31.5</v>
      </c>
      <c r="I5052" s="29"/>
      <c r="J5052" s="28">
        <v>5.05</v>
      </c>
      <c r="K5052" s="28">
        <v>17</v>
      </c>
      <c r="L5052" s="28">
        <v>31</v>
      </c>
      <c r="M5052" s="28">
        <v>113</v>
      </c>
      <c r="N5052" s="28">
        <v>4.5199999999999996</v>
      </c>
      <c r="O5052" s="28">
        <v>7.47</v>
      </c>
      <c r="P5052" s="31">
        <v>12.29</v>
      </c>
      <c r="Q5052" s="57"/>
    </row>
    <row r="5053" spans="1:17" ht="14.7" thickBot="1">
      <c r="A5053" s="26">
        <v>2003</v>
      </c>
      <c r="B5053" s="27" t="s">
        <v>6223</v>
      </c>
      <c r="C5053" s="28" t="s">
        <v>2435</v>
      </c>
      <c r="D5053" s="28" t="s">
        <v>59</v>
      </c>
      <c r="E5053" s="28">
        <v>73.900000000000006</v>
      </c>
      <c r="F5053" s="28">
        <v>240</v>
      </c>
      <c r="G5053" s="28">
        <v>9.25</v>
      </c>
      <c r="H5053" s="28">
        <v>34.380000000000003</v>
      </c>
      <c r="I5053" s="29"/>
      <c r="J5053" s="28">
        <v>4.5599999999999996</v>
      </c>
      <c r="K5053" s="28">
        <v>29</v>
      </c>
      <c r="L5053" s="28">
        <v>35.5</v>
      </c>
      <c r="M5053" s="28">
        <v>123</v>
      </c>
      <c r="N5053" s="28">
        <v>4.16</v>
      </c>
      <c r="O5053" s="28">
        <v>7</v>
      </c>
      <c r="P5053" s="31">
        <v>11.35</v>
      </c>
      <c r="Q5053" s="57"/>
    </row>
    <row r="5054" spans="1:17" ht="14.7" thickBot="1">
      <c r="A5054" s="26">
        <v>2003</v>
      </c>
      <c r="B5054" s="27" t="s">
        <v>6224</v>
      </c>
      <c r="C5054" s="28" t="s">
        <v>1389</v>
      </c>
      <c r="D5054" s="28" t="s">
        <v>15</v>
      </c>
      <c r="E5054" s="28">
        <v>73</v>
      </c>
      <c r="F5054" s="28">
        <v>207</v>
      </c>
      <c r="G5054" s="29"/>
      <c r="H5054" s="29"/>
      <c r="I5054" s="29"/>
      <c r="J5054" s="28">
        <v>4.49</v>
      </c>
      <c r="K5054" s="28">
        <v>12</v>
      </c>
      <c r="L5054" s="28">
        <v>40</v>
      </c>
      <c r="M5054" s="28">
        <v>131</v>
      </c>
      <c r="N5054" s="28">
        <v>3.89</v>
      </c>
      <c r="O5054" s="28">
        <v>7.05</v>
      </c>
      <c r="P5054" s="30"/>
      <c r="Q5054" s="57"/>
    </row>
    <row r="5055" spans="1:17" ht="14.7" thickBot="1">
      <c r="A5055" s="26">
        <v>2003</v>
      </c>
      <c r="B5055" s="27" t="s">
        <v>6225</v>
      </c>
      <c r="C5055" s="28" t="s">
        <v>180</v>
      </c>
      <c r="D5055" s="28" t="s">
        <v>59</v>
      </c>
      <c r="E5055" s="28">
        <v>72.400000000000006</v>
      </c>
      <c r="F5055" s="28">
        <v>231</v>
      </c>
      <c r="G5055" s="28">
        <v>9.8800000000000008</v>
      </c>
      <c r="H5055" s="28">
        <v>30.88</v>
      </c>
      <c r="I5055" s="29"/>
      <c r="J5055" s="28">
        <v>4.6900000000000004</v>
      </c>
      <c r="K5055" s="28">
        <v>19</v>
      </c>
      <c r="L5055" s="28">
        <v>34.5</v>
      </c>
      <c r="M5055" s="28">
        <v>111</v>
      </c>
      <c r="N5055" s="28">
        <v>4.07</v>
      </c>
      <c r="O5055" s="28">
        <v>6.95</v>
      </c>
      <c r="P5055" s="31">
        <v>11.41</v>
      </c>
      <c r="Q5055" s="57"/>
    </row>
    <row r="5056" spans="1:17" ht="14.7" thickBot="1">
      <c r="A5056" s="26">
        <v>2003</v>
      </c>
      <c r="B5056" s="27" t="s">
        <v>6226</v>
      </c>
      <c r="C5056" s="28" t="s">
        <v>53</v>
      </c>
      <c r="D5056" s="28" t="s">
        <v>56</v>
      </c>
      <c r="E5056" s="28">
        <v>70.900000000000006</v>
      </c>
      <c r="F5056" s="28">
        <v>233</v>
      </c>
      <c r="G5056" s="28">
        <v>9.25</v>
      </c>
      <c r="H5056" s="28">
        <v>30</v>
      </c>
      <c r="I5056" s="29"/>
      <c r="J5056" s="28">
        <v>4.5999999999999996</v>
      </c>
      <c r="K5056" s="28">
        <v>19</v>
      </c>
      <c r="L5056" s="29"/>
      <c r="M5056" s="29"/>
      <c r="N5056" s="29"/>
      <c r="O5056" s="29"/>
      <c r="P5056" s="30"/>
      <c r="Q5056" s="57"/>
    </row>
    <row r="5057" spans="1:17" ht="14.7" thickBot="1">
      <c r="A5057" s="26">
        <v>2003</v>
      </c>
      <c r="B5057" s="27" t="s">
        <v>6227</v>
      </c>
      <c r="C5057" s="28" t="s">
        <v>41</v>
      </c>
      <c r="D5057" s="28" t="s">
        <v>26</v>
      </c>
      <c r="E5057" s="28">
        <v>73</v>
      </c>
      <c r="F5057" s="28">
        <v>202</v>
      </c>
      <c r="G5057" s="28">
        <v>9.3800000000000008</v>
      </c>
      <c r="H5057" s="28">
        <v>31.75</v>
      </c>
      <c r="I5057" s="29"/>
      <c r="J5057" s="28">
        <v>4.76</v>
      </c>
      <c r="K5057" s="29"/>
      <c r="L5057" s="28">
        <v>36</v>
      </c>
      <c r="M5057" s="28">
        <v>119</v>
      </c>
      <c r="N5057" s="28">
        <v>4.16</v>
      </c>
      <c r="O5057" s="28">
        <v>6.98</v>
      </c>
      <c r="P5057" s="31">
        <v>11.19</v>
      </c>
      <c r="Q5057" s="57"/>
    </row>
    <row r="5058" spans="1:17" ht="14.7" thickBot="1">
      <c r="A5058" s="26">
        <v>2003</v>
      </c>
      <c r="B5058" s="27" t="s">
        <v>6228</v>
      </c>
      <c r="C5058" s="28" t="s">
        <v>214</v>
      </c>
      <c r="D5058" s="28" t="s">
        <v>15</v>
      </c>
      <c r="E5058" s="28">
        <v>71.099999999999994</v>
      </c>
      <c r="F5058" s="28">
        <v>199</v>
      </c>
      <c r="G5058" s="28">
        <v>8.25</v>
      </c>
      <c r="H5058" s="28">
        <v>30.75</v>
      </c>
      <c r="I5058" s="29"/>
      <c r="J5058" s="28">
        <v>4.43</v>
      </c>
      <c r="K5058" s="28">
        <v>11</v>
      </c>
      <c r="L5058" s="28">
        <v>39</v>
      </c>
      <c r="M5058" s="28">
        <v>127</v>
      </c>
      <c r="N5058" s="28">
        <v>4.3</v>
      </c>
      <c r="O5058" s="28">
        <v>6.85</v>
      </c>
      <c r="P5058" s="31">
        <v>11.07</v>
      </c>
      <c r="Q5058" s="57"/>
    </row>
    <row r="5059" spans="1:17" ht="14.7" thickBot="1">
      <c r="A5059" s="26">
        <v>2003</v>
      </c>
      <c r="B5059" s="27" t="s">
        <v>6229</v>
      </c>
      <c r="C5059" s="28" t="s">
        <v>33</v>
      </c>
      <c r="D5059" s="28" t="s">
        <v>15</v>
      </c>
      <c r="E5059" s="28">
        <v>70.5</v>
      </c>
      <c r="F5059" s="28">
        <v>188</v>
      </c>
      <c r="G5059" s="28">
        <v>9.6300000000000008</v>
      </c>
      <c r="H5059" s="28">
        <v>30.38</v>
      </c>
      <c r="I5059" s="29"/>
      <c r="J5059" s="28">
        <v>4.38</v>
      </c>
      <c r="K5059" s="28">
        <v>16</v>
      </c>
      <c r="L5059" s="28">
        <v>35</v>
      </c>
      <c r="M5059" s="28">
        <v>123</v>
      </c>
      <c r="N5059" s="28">
        <v>4.1399999999999997</v>
      </c>
      <c r="O5059" s="28">
        <v>7.25</v>
      </c>
      <c r="P5059" s="31">
        <v>11.38</v>
      </c>
      <c r="Q5059" s="57"/>
    </row>
    <row r="5060" spans="1:17" ht="14.7" thickBot="1">
      <c r="A5060" s="26">
        <v>2003</v>
      </c>
      <c r="B5060" s="27" t="s">
        <v>6230</v>
      </c>
      <c r="C5060" s="28" t="s">
        <v>25</v>
      </c>
      <c r="D5060" s="28" t="s">
        <v>89</v>
      </c>
      <c r="E5060" s="28">
        <v>77.8</v>
      </c>
      <c r="F5060" s="28">
        <v>328</v>
      </c>
      <c r="G5060" s="28">
        <v>10.25</v>
      </c>
      <c r="H5060" s="28">
        <v>34.5</v>
      </c>
      <c r="I5060" s="29"/>
      <c r="J5060" s="28">
        <v>5.43</v>
      </c>
      <c r="K5060" s="29"/>
      <c r="L5060" s="28">
        <v>30</v>
      </c>
      <c r="M5060" s="28">
        <v>103</v>
      </c>
      <c r="N5060" s="28">
        <v>4.96</v>
      </c>
      <c r="O5060" s="28">
        <v>8.3800000000000008</v>
      </c>
      <c r="P5060" s="30"/>
      <c r="Q5060" s="57"/>
    </row>
    <row r="5061" spans="1:17" ht="14.7" thickBot="1">
      <c r="A5061" s="26">
        <v>2003</v>
      </c>
      <c r="B5061" s="27" t="s">
        <v>6231</v>
      </c>
      <c r="C5061" s="28" t="s">
        <v>112</v>
      </c>
      <c r="D5061" s="28" t="s">
        <v>29</v>
      </c>
      <c r="E5061" s="28">
        <v>74.099999999999994</v>
      </c>
      <c r="F5061" s="28">
        <v>288</v>
      </c>
      <c r="G5061" s="28">
        <v>10.25</v>
      </c>
      <c r="H5061" s="28">
        <v>32</v>
      </c>
      <c r="I5061" s="29"/>
      <c r="J5061" s="28">
        <v>5.26</v>
      </c>
      <c r="K5061" s="28">
        <v>26</v>
      </c>
      <c r="L5061" s="29"/>
      <c r="M5061" s="28">
        <v>111</v>
      </c>
      <c r="N5061" s="29"/>
      <c r="O5061" s="29"/>
      <c r="P5061" s="30"/>
      <c r="Q5061" s="57"/>
    </row>
    <row r="5062" spans="1:17" ht="14.7" thickBot="1">
      <c r="A5062" s="26">
        <v>2003</v>
      </c>
      <c r="B5062" s="27" t="s">
        <v>6232</v>
      </c>
      <c r="C5062" s="28" t="s">
        <v>146</v>
      </c>
      <c r="D5062" s="28" t="s">
        <v>26</v>
      </c>
      <c r="E5062" s="28">
        <v>70.3</v>
      </c>
      <c r="F5062" s="28">
        <v>193</v>
      </c>
      <c r="G5062" s="28">
        <v>9.75</v>
      </c>
      <c r="H5062" s="28">
        <v>31.5</v>
      </c>
      <c r="I5062" s="29"/>
      <c r="J5062" s="28">
        <v>4.68</v>
      </c>
      <c r="K5062" s="29"/>
      <c r="L5062" s="28">
        <v>34.5</v>
      </c>
      <c r="M5062" s="28">
        <v>115</v>
      </c>
      <c r="N5062" s="28">
        <v>4.03</v>
      </c>
      <c r="O5062" s="28">
        <v>7</v>
      </c>
      <c r="P5062" s="31">
        <v>11.48</v>
      </c>
      <c r="Q5062" s="57"/>
    </row>
    <row r="5063" spans="1:17" ht="14.7" thickBot="1">
      <c r="A5063" s="26">
        <v>2003</v>
      </c>
      <c r="B5063" s="27" t="s">
        <v>6233</v>
      </c>
      <c r="C5063" s="28" t="s">
        <v>283</v>
      </c>
      <c r="D5063" s="28" t="s">
        <v>42</v>
      </c>
      <c r="E5063" s="28">
        <v>77.599999999999994</v>
      </c>
      <c r="F5063" s="28">
        <v>252</v>
      </c>
      <c r="G5063" s="28">
        <v>10.25</v>
      </c>
      <c r="H5063" s="28">
        <v>34.130000000000003</v>
      </c>
      <c r="I5063" s="29"/>
      <c r="J5063" s="28">
        <v>4.75</v>
      </c>
      <c r="K5063" s="28">
        <v>24</v>
      </c>
      <c r="L5063" s="28">
        <v>33.5</v>
      </c>
      <c r="M5063" s="28">
        <v>115</v>
      </c>
      <c r="N5063" s="28">
        <v>4.2699999999999996</v>
      </c>
      <c r="O5063" s="28">
        <v>7.55</v>
      </c>
      <c r="P5063" s="31">
        <v>11.98</v>
      </c>
      <c r="Q5063" s="57"/>
    </row>
    <row r="5064" spans="1:17" ht="14.7" thickBot="1">
      <c r="A5064" s="26">
        <v>2003</v>
      </c>
      <c r="B5064" s="27" t="s">
        <v>6234</v>
      </c>
      <c r="C5064" s="28" t="s">
        <v>893</v>
      </c>
      <c r="D5064" s="28" t="s">
        <v>76</v>
      </c>
      <c r="E5064" s="28">
        <v>71.400000000000006</v>
      </c>
      <c r="F5064" s="28">
        <v>196</v>
      </c>
      <c r="G5064" s="28">
        <v>9.1300000000000008</v>
      </c>
      <c r="H5064" s="28">
        <v>30.38</v>
      </c>
      <c r="I5064" s="28">
        <v>12</v>
      </c>
      <c r="J5064" s="28">
        <v>4.5199999999999996</v>
      </c>
      <c r="K5064" s="29"/>
      <c r="L5064" s="28">
        <v>38</v>
      </c>
      <c r="M5064" s="28">
        <v>127</v>
      </c>
      <c r="N5064" s="28">
        <v>4.1399999999999997</v>
      </c>
      <c r="O5064" s="28">
        <v>6.97</v>
      </c>
      <c r="P5064" s="30"/>
      <c r="Q5064" s="57"/>
    </row>
    <row r="5065" spans="1:17" ht="14.7" thickBot="1">
      <c r="A5065" s="26">
        <v>2003</v>
      </c>
      <c r="B5065" s="27" t="s">
        <v>6235</v>
      </c>
      <c r="C5065" s="28" t="s">
        <v>94</v>
      </c>
      <c r="D5065" s="28" t="s">
        <v>29</v>
      </c>
      <c r="E5065" s="28">
        <v>76.5</v>
      </c>
      <c r="F5065" s="28">
        <v>272</v>
      </c>
      <c r="G5065" s="28">
        <v>10.25</v>
      </c>
      <c r="H5065" s="28">
        <v>31.38</v>
      </c>
      <c r="I5065" s="29"/>
      <c r="J5065" s="28">
        <v>4.9000000000000004</v>
      </c>
      <c r="K5065" s="28">
        <v>30</v>
      </c>
      <c r="L5065" s="29"/>
      <c r="M5065" s="29"/>
      <c r="N5065" s="29"/>
      <c r="O5065" s="29"/>
      <c r="P5065" s="30"/>
      <c r="Q5065" s="57"/>
    </row>
    <row r="5066" spans="1:17" ht="14.7" thickBot="1">
      <c r="A5066" s="26">
        <v>2003</v>
      </c>
      <c r="B5066" s="27" t="s">
        <v>6236</v>
      </c>
      <c r="C5066" s="28" t="s">
        <v>49</v>
      </c>
      <c r="D5066" s="28" t="s">
        <v>15</v>
      </c>
      <c r="E5066" s="28">
        <v>70.599999999999994</v>
      </c>
      <c r="F5066" s="28">
        <v>184</v>
      </c>
      <c r="G5066" s="28">
        <v>10</v>
      </c>
      <c r="H5066" s="28">
        <v>29</v>
      </c>
      <c r="I5066" s="29"/>
      <c r="J5066" s="28">
        <v>4.67</v>
      </c>
      <c r="K5066" s="28">
        <v>11</v>
      </c>
      <c r="L5066" s="28">
        <v>31</v>
      </c>
      <c r="M5066" s="28">
        <v>109</v>
      </c>
      <c r="N5066" s="28">
        <v>4.2</v>
      </c>
      <c r="O5066" s="28">
        <v>7.03</v>
      </c>
      <c r="P5066" s="31">
        <v>11.38</v>
      </c>
      <c r="Q5066" s="57"/>
    </row>
    <row r="5067" spans="1:17" ht="14.7" thickBot="1">
      <c r="A5067" s="26">
        <v>2003</v>
      </c>
      <c r="B5067" s="27" t="s">
        <v>6237</v>
      </c>
      <c r="C5067" s="28" t="s">
        <v>1433</v>
      </c>
      <c r="D5067" s="28" t="s">
        <v>36</v>
      </c>
      <c r="E5067" s="28">
        <v>79</v>
      </c>
      <c r="F5067" s="28">
        <v>321</v>
      </c>
      <c r="G5067" s="28">
        <v>10.5</v>
      </c>
      <c r="H5067" s="28">
        <v>34.5</v>
      </c>
      <c r="I5067" s="29"/>
      <c r="J5067" s="28">
        <v>5.15</v>
      </c>
      <c r="K5067" s="28">
        <v>20</v>
      </c>
      <c r="L5067" s="28">
        <v>31.5</v>
      </c>
      <c r="M5067" s="28">
        <v>107</v>
      </c>
      <c r="N5067" s="28">
        <v>4.5</v>
      </c>
      <c r="O5067" s="28">
        <v>7.57</v>
      </c>
      <c r="P5067" s="30"/>
      <c r="Q5067" s="57"/>
    </row>
    <row r="5068" spans="1:17" ht="14.7" thickBot="1">
      <c r="A5068" s="26">
        <v>2003</v>
      </c>
      <c r="B5068" s="27" t="s">
        <v>6238</v>
      </c>
      <c r="C5068" s="28" t="s">
        <v>28</v>
      </c>
      <c r="D5068" s="28" t="s">
        <v>42</v>
      </c>
      <c r="E5068" s="28">
        <v>74.900000000000006</v>
      </c>
      <c r="F5068" s="28">
        <v>256</v>
      </c>
      <c r="G5068" s="28">
        <v>9.5</v>
      </c>
      <c r="H5068" s="28">
        <v>33.25</v>
      </c>
      <c r="I5068" s="29"/>
      <c r="J5068" s="28">
        <v>4.8</v>
      </c>
      <c r="K5068" s="28">
        <v>22</v>
      </c>
      <c r="L5068" s="28">
        <v>34</v>
      </c>
      <c r="M5068" s="28">
        <v>110</v>
      </c>
      <c r="N5068" s="28">
        <v>4.47</v>
      </c>
      <c r="O5068" s="28">
        <v>7.51</v>
      </c>
      <c r="P5068" s="31">
        <v>12.08</v>
      </c>
      <c r="Q5068" s="57"/>
    </row>
    <row r="5069" spans="1:17" ht="14.7" thickBot="1">
      <c r="A5069" s="26">
        <v>2003</v>
      </c>
      <c r="B5069" s="27" t="s">
        <v>6239</v>
      </c>
      <c r="C5069" s="28" t="s">
        <v>72</v>
      </c>
      <c r="D5069" s="28" t="s">
        <v>47</v>
      </c>
      <c r="E5069" s="28">
        <v>76.599999999999994</v>
      </c>
      <c r="F5069" s="28">
        <v>307</v>
      </c>
      <c r="G5069" s="28">
        <v>10.25</v>
      </c>
      <c r="H5069" s="28">
        <v>32.880000000000003</v>
      </c>
      <c r="I5069" s="29"/>
      <c r="J5069" s="28">
        <v>5.0999999999999996</v>
      </c>
      <c r="K5069" s="28">
        <v>27</v>
      </c>
      <c r="L5069" s="29"/>
      <c r="M5069" s="29"/>
      <c r="N5069" s="29"/>
      <c r="O5069" s="29"/>
      <c r="P5069" s="30"/>
      <c r="Q5069" s="57"/>
    </row>
    <row r="5070" spans="1:17" ht="14.7" thickBot="1">
      <c r="A5070" s="26">
        <v>2003</v>
      </c>
      <c r="B5070" s="27" t="s">
        <v>6240</v>
      </c>
      <c r="C5070" s="28" t="s">
        <v>122</v>
      </c>
      <c r="D5070" s="28" t="s">
        <v>29</v>
      </c>
      <c r="E5070" s="28">
        <v>77.099999999999994</v>
      </c>
      <c r="F5070" s="28">
        <v>275</v>
      </c>
      <c r="G5070" s="28">
        <v>10.25</v>
      </c>
      <c r="H5070" s="28">
        <v>32.880000000000003</v>
      </c>
      <c r="I5070" s="29"/>
      <c r="J5070" s="28">
        <v>5.0199999999999996</v>
      </c>
      <c r="K5070" s="28">
        <v>22</v>
      </c>
      <c r="L5070" s="28">
        <v>27</v>
      </c>
      <c r="M5070" s="28">
        <v>109</v>
      </c>
      <c r="N5070" s="28">
        <v>4.75</v>
      </c>
      <c r="O5070" s="28">
        <v>8.59</v>
      </c>
      <c r="P5070" s="30"/>
      <c r="Q5070" s="57"/>
    </row>
    <row r="5071" spans="1:17" ht="14.7" thickBot="1">
      <c r="A5071" s="26">
        <v>2003</v>
      </c>
      <c r="B5071" s="27" t="s">
        <v>6241</v>
      </c>
      <c r="C5071" s="28" t="s">
        <v>510</v>
      </c>
      <c r="D5071" s="28" t="s">
        <v>56</v>
      </c>
      <c r="E5071" s="28">
        <v>73</v>
      </c>
      <c r="F5071" s="28">
        <v>212</v>
      </c>
      <c r="G5071" s="29"/>
      <c r="H5071" s="29"/>
      <c r="I5071" s="29"/>
      <c r="J5071" s="28">
        <v>4.63</v>
      </c>
      <c r="K5071" s="28">
        <v>15</v>
      </c>
      <c r="L5071" s="28">
        <v>34</v>
      </c>
      <c r="M5071" s="28">
        <v>114</v>
      </c>
      <c r="N5071" s="28">
        <v>4.2</v>
      </c>
      <c r="O5071" s="28">
        <v>7.35</v>
      </c>
      <c r="P5071" s="30"/>
      <c r="Q5071" s="57"/>
    </row>
    <row r="5072" spans="1:17" ht="14.7" thickBot="1">
      <c r="A5072" s="26">
        <v>2003</v>
      </c>
      <c r="B5072" s="27" t="s">
        <v>6242</v>
      </c>
      <c r="C5072" s="28" t="s">
        <v>510</v>
      </c>
      <c r="D5072" s="28" t="s">
        <v>56</v>
      </c>
      <c r="E5072" s="28">
        <v>73</v>
      </c>
      <c r="F5072" s="28">
        <v>212</v>
      </c>
      <c r="G5072" s="29"/>
      <c r="H5072" s="29"/>
      <c r="I5072" s="29"/>
      <c r="J5072" s="28">
        <v>4.63</v>
      </c>
      <c r="K5072" s="28">
        <v>15</v>
      </c>
      <c r="L5072" s="28">
        <v>34</v>
      </c>
      <c r="M5072" s="28">
        <v>114</v>
      </c>
      <c r="N5072" s="28">
        <v>4.2</v>
      </c>
      <c r="O5072" s="28">
        <v>7.35</v>
      </c>
      <c r="P5072" s="30"/>
      <c r="Q5072" s="57"/>
    </row>
    <row r="5073" spans="1:17" ht="14.7" thickBot="1">
      <c r="A5073" s="26">
        <v>2003</v>
      </c>
      <c r="B5073" s="27" t="s">
        <v>6243</v>
      </c>
      <c r="C5073" s="28" t="s">
        <v>652</v>
      </c>
      <c r="D5073" s="28" t="s">
        <v>15</v>
      </c>
      <c r="E5073" s="28">
        <v>72.599999999999994</v>
      </c>
      <c r="F5073" s="28">
        <v>204</v>
      </c>
      <c r="G5073" s="28">
        <v>9.25</v>
      </c>
      <c r="H5073" s="28">
        <v>32</v>
      </c>
      <c r="I5073" s="29"/>
      <c r="J5073" s="28">
        <v>4.3899999999999997</v>
      </c>
      <c r="K5073" s="28">
        <v>9</v>
      </c>
      <c r="L5073" s="28">
        <v>38</v>
      </c>
      <c r="M5073" s="28">
        <v>125</v>
      </c>
      <c r="N5073" s="28">
        <v>4.08</v>
      </c>
      <c r="O5073" s="28">
        <v>7.13</v>
      </c>
      <c r="P5073" s="31">
        <v>11.39</v>
      </c>
      <c r="Q5073" s="57"/>
    </row>
    <row r="5074" spans="1:17" ht="14.7" thickBot="1">
      <c r="A5074" s="26">
        <v>2003</v>
      </c>
      <c r="B5074" s="27" t="s">
        <v>6244</v>
      </c>
      <c r="C5074" s="28" t="s">
        <v>6245</v>
      </c>
      <c r="D5074" s="28" t="s">
        <v>36</v>
      </c>
      <c r="E5074" s="28">
        <v>75.3</v>
      </c>
      <c r="F5074" s="28">
        <v>300</v>
      </c>
      <c r="G5074" s="28">
        <v>10</v>
      </c>
      <c r="H5074" s="28">
        <v>32</v>
      </c>
      <c r="I5074" s="29"/>
      <c r="J5074" s="28">
        <v>5.2</v>
      </c>
      <c r="K5074" s="28">
        <v>23</v>
      </c>
      <c r="L5074" s="28">
        <v>29</v>
      </c>
      <c r="M5074" s="28">
        <v>104</v>
      </c>
      <c r="N5074" s="28">
        <v>4.53</v>
      </c>
      <c r="O5074" s="28">
        <v>8.34</v>
      </c>
      <c r="P5074" s="30"/>
      <c r="Q5074" s="57"/>
    </row>
    <row r="5075" spans="1:17" ht="14.7" thickBot="1">
      <c r="A5075" s="26">
        <v>2003</v>
      </c>
      <c r="B5075" s="27" t="s">
        <v>6246</v>
      </c>
      <c r="C5075" s="28" t="s">
        <v>35</v>
      </c>
      <c r="D5075" s="28" t="s">
        <v>29</v>
      </c>
      <c r="E5075" s="28">
        <v>74.099999999999994</v>
      </c>
      <c r="F5075" s="28">
        <v>273</v>
      </c>
      <c r="G5075" s="28">
        <v>10</v>
      </c>
      <c r="H5075" s="28">
        <v>32</v>
      </c>
      <c r="I5075" s="29"/>
      <c r="J5075" s="28">
        <v>4.78</v>
      </c>
      <c r="K5075" s="28">
        <v>22</v>
      </c>
      <c r="L5075" s="28">
        <v>33</v>
      </c>
      <c r="M5075" s="28">
        <v>112</v>
      </c>
      <c r="N5075" s="28">
        <v>4.22</v>
      </c>
      <c r="O5075" s="28">
        <v>7.22</v>
      </c>
      <c r="P5075" s="30"/>
      <c r="Q5075" s="57"/>
    </row>
    <row r="5076" spans="1:17" ht="14.7" thickBot="1">
      <c r="A5076" s="26">
        <v>2003</v>
      </c>
      <c r="B5076" s="27" t="s">
        <v>6247</v>
      </c>
      <c r="C5076" s="28" t="s">
        <v>112</v>
      </c>
      <c r="D5076" s="28" t="s">
        <v>74</v>
      </c>
      <c r="E5076" s="28">
        <v>71.900000000000006</v>
      </c>
      <c r="F5076" s="28">
        <v>229</v>
      </c>
      <c r="G5076" s="28">
        <v>9.25</v>
      </c>
      <c r="H5076" s="28">
        <v>30.63</v>
      </c>
      <c r="I5076" s="29"/>
      <c r="J5076" s="28">
        <v>4.74</v>
      </c>
      <c r="K5076" s="28">
        <v>27</v>
      </c>
      <c r="L5076" s="28">
        <v>29</v>
      </c>
      <c r="M5076" s="28">
        <v>111</v>
      </c>
      <c r="N5076" s="28">
        <v>4.33</v>
      </c>
      <c r="O5076" s="28">
        <v>7.3</v>
      </c>
      <c r="P5076" s="31">
        <v>12.18</v>
      </c>
      <c r="Q5076" s="57"/>
    </row>
    <row r="5077" spans="1:17" ht="14.7" thickBot="1">
      <c r="A5077" s="26">
        <v>2003</v>
      </c>
      <c r="B5077" s="27" t="s">
        <v>6248</v>
      </c>
      <c r="C5077" s="28" t="s">
        <v>72</v>
      </c>
      <c r="D5077" s="28" t="s">
        <v>89</v>
      </c>
      <c r="E5077" s="28">
        <v>75.900000000000006</v>
      </c>
      <c r="F5077" s="28">
        <v>321</v>
      </c>
      <c r="G5077" s="28">
        <v>8.8800000000000008</v>
      </c>
      <c r="H5077" s="28">
        <v>33</v>
      </c>
      <c r="I5077" s="29"/>
      <c r="J5077" s="28">
        <v>5.2</v>
      </c>
      <c r="K5077" s="28">
        <v>28</v>
      </c>
      <c r="L5077" s="28">
        <v>30</v>
      </c>
      <c r="M5077" s="28">
        <v>106</v>
      </c>
      <c r="N5077" s="28">
        <v>4.55</v>
      </c>
      <c r="O5077" s="28">
        <v>7.95</v>
      </c>
      <c r="P5077" s="30"/>
      <c r="Q5077" s="57"/>
    </row>
    <row r="5078" spans="1:17" ht="14.7" thickBot="1">
      <c r="A5078" s="26">
        <v>2003</v>
      </c>
      <c r="B5078" s="27" t="s">
        <v>6249</v>
      </c>
      <c r="C5078" s="28" t="s">
        <v>382</v>
      </c>
      <c r="D5078" s="28" t="s">
        <v>29</v>
      </c>
      <c r="E5078" s="28">
        <v>74.900000000000006</v>
      </c>
      <c r="F5078" s="28">
        <v>271</v>
      </c>
      <c r="G5078" s="28">
        <v>9.1300000000000008</v>
      </c>
      <c r="H5078" s="28">
        <v>32.5</v>
      </c>
      <c r="I5078" s="29"/>
      <c r="J5078" s="28">
        <v>4.8600000000000003</v>
      </c>
      <c r="K5078" s="28">
        <v>29</v>
      </c>
      <c r="L5078" s="28">
        <v>34.5</v>
      </c>
      <c r="M5078" s="28">
        <v>114</v>
      </c>
      <c r="N5078" s="28">
        <v>4.38</v>
      </c>
      <c r="O5078" s="28">
        <v>7.44</v>
      </c>
      <c r="P5078" s="30"/>
      <c r="Q5078" s="57"/>
    </row>
    <row r="5079" spans="1:17" ht="14.7" thickBot="1">
      <c r="A5079" s="26">
        <v>2003</v>
      </c>
      <c r="B5079" s="27" t="s">
        <v>6250</v>
      </c>
      <c r="C5079" s="28" t="s">
        <v>94</v>
      </c>
      <c r="D5079" s="28" t="s">
        <v>29</v>
      </c>
      <c r="E5079" s="28">
        <v>74.3</v>
      </c>
      <c r="F5079" s="28">
        <v>263</v>
      </c>
      <c r="G5079" s="28">
        <v>10.5</v>
      </c>
      <c r="H5079" s="28">
        <v>32.5</v>
      </c>
      <c r="I5079" s="29"/>
      <c r="J5079" s="28">
        <v>4.6900000000000004</v>
      </c>
      <c r="K5079" s="28">
        <v>29</v>
      </c>
      <c r="L5079" s="28">
        <v>32</v>
      </c>
      <c r="M5079" s="28">
        <v>113</v>
      </c>
      <c r="N5079" s="28">
        <v>4.4400000000000004</v>
      </c>
      <c r="O5079" s="28">
        <v>7.53</v>
      </c>
      <c r="P5079" s="30"/>
      <c r="Q5079" s="57"/>
    </row>
    <row r="5080" spans="1:17" ht="14.7" thickBot="1">
      <c r="A5080" s="26">
        <v>2003</v>
      </c>
      <c r="B5080" s="27" t="s">
        <v>6251</v>
      </c>
      <c r="C5080" s="28" t="s">
        <v>294</v>
      </c>
      <c r="D5080" s="28" t="s">
        <v>36</v>
      </c>
      <c r="E5080" s="28">
        <v>76.8</v>
      </c>
      <c r="F5080" s="28">
        <v>321</v>
      </c>
      <c r="G5080" s="28">
        <v>10</v>
      </c>
      <c r="H5080" s="28">
        <v>34</v>
      </c>
      <c r="I5080" s="29"/>
      <c r="J5080" s="28">
        <v>5.28</v>
      </c>
      <c r="K5080" s="29"/>
      <c r="L5080" s="28">
        <v>27.5</v>
      </c>
      <c r="M5080" s="28">
        <v>99</v>
      </c>
      <c r="N5080" s="28">
        <v>5.01</v>
      </c>
      <c r="O5080" s="28">
        <v>8.57</v>
      </c>
      <c r="P5080" s="30"/>
      <c r="Q5080" s="57"/>
    </row>
    <row r="5081" spans="1:17" ht="14.7" thickBot="1">
      <c r="A5081" s="26">
        <v>2003</v>
      </c>
      <c r="B5081" s="27" t="s">
        <v>6252</v>
      </c>
      <c r="C5081" s="28" t="s">
        <v>276</v>
      </c>
      <c r="D5081" s="28" t="s">
        <v>29</v>
      </c>
      <c r="E5081" s="28">
        <v>76.900000000000006</v>
      </c>
      <c r="F5081" s="28">
        <v>304</v>
      </c>
      <c r="G5081" s="28">
        <v>9</v>
      </c>
      <c r="H5081" s="28">
        <v>33</v>
      </c>
      <c r="I5081" s="29"/>
      <c r="J5081" s="28">
        <v>4.84</v>
      </c>
      <c r="K5081" s="28">
        <v>23</v>
      </c>
      <c r="L5081" s="28">
        <v>30</v>
      </c>
      <c r="M5081" s="28">
        <v>112</v>
      </c>
      <c r="N5081" s="28">
        <v>5.01</v>
      </c>
      <c r="O5081" s="28">
        <v>7.66</v>
      </c>
      <c r="P5081" s="30"/>
      <c r="Q5081" s="57"/>
    </row>
    <row r="5082" spans="1:17" ht="14.7" thickBot="1">
      <c r="A5082" s="26">
        <v>2003</v>
      </c>
      <c r="B5082" s="27" t="s">
        <v>6253</v>
      </c>
      <c r="C5082" s="28" t="s">
        <v>294</v>
      </c>
      <c r="D5082" s="28" t="s">
        <v>36</v>
      </c>
      <c r="E5082" s="28">
        <v>76.8</v>
      </c>
      <c r="F5082" s="28">
        <v>340</v>
      </c>
      <c r="G5082" s="28">
        <v>10</v>
      </c>
      <c r="H5082" s="28">
        <v>34</v>
      </c>
      <c r="I5082" s="29"/>
      <c r="J5082" s="28">
        <v>5.14</v>
      </c>
      <c r="K5082" s="28">
        <v>27</v>
      </c>
      <c r="L5082" s="28">
        <v>32.5</v>
      </c>
      <c r="M5082" s="28">
        <v>108</v>
      </c>
      <c r="N5082" s="28">
        <v>4.54</v>
      </c>
      <c r="O5082" s="28">
        <v>8.06</v>
      </c>
      <c r="P5082" s="30"/>
      <c r="Q5082" s="57"/>
    </row>
    <row r="5083" spans="1:17" ht="14.7" thickBot="1">
      <c r="A5083" s="26">
        <v>2003</v>
      </c>
      <c r="B5083" s="27" t="s">
        <v>6254</v>
      </c>
      <c r="C5083" s="28" t="s">
        <v>80</v>
      </c>
      <c r="D5083" s="28" t="s">
        <v>15</v>
      </c>
      <c r="E5083" s="28">
        <v>70.400000000000006</v>
      </c>
      <c r="F5083" s="28">
        <v>192</v>
      </c>
      <c r="G5083" s="28">
        <v>8.6300000000000008</v>
      </c>
      <c r="H5083" s="28">
        <v>30.75</v>
      </c>
      <c r="I5083" s="29"/>
      <c r="J5083" s="28">
        <v>4.46</v>
      </c>
      <c r="K5083" s="28">
        <v>15</v>
      </c>
      <c r="L5083" s="28">
        <v>38</v>
      </c>
      <c r="M5083" s="28">
        <v>122</v>
      </c>
      <c r="N5083" s="28">
        <v>4</v>
      </c>
      <c r="O5083" s="28">
        <v>7.18</v>
      </c>
      <c r="P5083" s="31">
        <v>11.33</v>
      </c>
      <c r="Q5083" s="57"/>
    </row>
    <row r="5084" spans="1:17" ht="14.7" thickBot="1">
      <c r="A5084" s="26">
        <v>2003</v>
      </c>
      <c r="B5084" s="27" t="s">
        <v>6255</v>
      </c>
      <c r="C5084" s="28" t="s">
        <v>112</v>
      </c>
      <c r="D5084" s="28" t="s">
        <v>42</v>
      </c>
      <c r="E5084" s="28">
        <v>77.8</v>
      </c>
      <c r="F5084" s="28">
        <v>264</v>
      </c>
      <c r="G5084" s="28">
        <v>9.8800000000000008</v>
      </c>
      <c r="H5084" s="28">
        <v>32.5</v>
      </c>
      <c r="I5084" s="29"/>
      <c r="J5084" s="28">
        <v>4.6500000000000004</v>
      </c>
      <c r="K5084" s="28">
        <v>25</v>
      </c>
      <c r="L5084" s="28">
        <v>31</v>
      </c>
      <c r="M5084" s="29"/>
      <c r="N5084" s="29"/>
      <c r="O5084" s="29"/>
      <c r="P5084" s="30"/>
      <c r="Q5084" s="57"/>
    </row>
    <row r="5085" spans="1:17" ht="14.7" thickBot="1">
      <c r="A5085" s="26">
        <v>2003</v>
      </c>
      <c r="B5085" s="27" t="s">
        <v>6256</v>
      </c>
      <c r="C5085" s="28" t="s">
        <v>984</v>
      </c>
      <c r="D5085" s="28" t="s">
        <v>76</v>
      </c>
      <c r="E5085" s="28">
        <v>72.599999999999994</v>
      </c>
      <c r="F5085" s="28">
        <v>207</v>
      </c>
      <c r="G5085" s="28">
        <v>9.25</v>
      </c>
      <c r="H5085" s="28">
        <v>31</v>
      </c>
      <c r="I5085" s="28">
        <v>30</v>
      </c>
      <c r="J5085" s="28">
        <v>4.84</v>
      </c>
      <c r="K5085" s="29"/>
      <c r="L5085" s="28">
        <v>32.5</v>
      </c>
      <c r="M5085" s="28">
        <v>113</v>
      </c>
      <c r="N5085" s="28">
        <v>4.07</v>
      </c>
      <c r="O5085" s="28">
        <v>7.13</v>
      </c>
      <c r="P5085" s="30"/>
      <c r="Q5085" s="57"/>
    </row>
    <row r="5086" spans="1:17" ht="14.7" thickBot="1">
      <c r="A5086" s="26">
        <v>2003</v>
      </c>
      <c r="B5086" s="27" t="s">
        <v>6257</v>
      </c>
      <c r="C5086" s="28" t="s">
        <v>382</v>
      </c>
      <c r="D5086" s="28" t="s">
        <v>15</v>
      </c>
      <c r="E5086" s="28">
        <v>73.400000000000006</v>
      </c>
      <c r="F5086" s="28">
        <v>197</v>
      </c>
      <c r="G5086" s="28">
        <v>9.5</v>
      </c>
      <c r="H5086" s="28">
        <v>32.75</v>
      </c>
      <c r="I5086" s="29"/>
      <c r="J5086" s="28">
        <v>4.47</v>
      </c>
      <c r="K5086" s="28">
        <v>10</v>
      </c>
      <c r="L5086" s="28">
        <v>35.5</v>
      </c>
      <c r="M5086" s="28">
        <v>128</v>
      </c>
      <c r="N5086" s="28">
        <v>3.95</v>
      </c>
      <c r="O5086" s="28">
        <v>6.76</v>
      </c>
      <c r="P5086" s="31">
        <v>10.58</v>
      </c>
      <c r="Q5086" s="57"/>
    </row>
    <row r="5087" spans="1:17" ht="14.7" thickBot="1">
      <c r="A5087" s="26">
        <v>2003</v>
      </c>
      <c r="B5087" s="27" t="s">
        <v>6258</v>
      </c>
      <c r="C5087" s="28" t="s">
        <v>194</v>
      </c>
      <c r="D5087" s="28" t="s">
        <v>42</v>
      </c>
      <c r="E5087" s="28">
        <v>74.099999999999994</v>
      </c>
      <c r="F5087" s="28">
        <v>249</v>
      </c>
      <c r="G5087" s="28">
        <v>10</v>
      </c>
      <c r="H5087" s="28">
        <v>32.5</v>
      </c>
      <c r="I5087" s="29"/>
      <c r="J5087" s="28">
        <v>4.8899999999999997</v>
      </c>
      <c r="K5087" s="28">
        <v>16</v>
      </c>
      <c r="L5087" s="28">
        <v>34.5</v>
      </c>
      <c r="M5087" s="28">
        <v>115</v>
      </c>
      <c r="N5087" s="29"/>
      <c r="O5087" s="28">
        <v>7.24</v>
      </c>
      <c r="P5087" s="30"/>
      <c r="Q5087" s="57"/>
    </row>
    <row r="5088" spans="1:17" ht="14.7" thickBot="1">
      <c r="A5088" s="26">
        <v>2003</v>
      </c>
      <c r="B5088" s="27" t="s">
        <v>6259</v>
      </c>
      <c r="C5088" s="28" t="s">
        <v>211</v>
      </c>
      <c r="D5088" s="28" t="s">
        <v>68</v>
      </c>
      <c r="E5088" s="28">
        <v>73.400000000000006</v>
      </c>
      <c r="F5088" s="28">
        <v>201</v>
      </c>
      <c r="G5088" s="28">
        <v>9</v>
      </c>
      <c r="H5088" s="28">
        <v>31.5</v>
      </c>
      <c r="I5088" s="29"/>
      <c r="J5088" s="28">
        <v>4.79</v>
      </c>
      <c r="K5088" s="28">
        <v>13</v>
      </c>
      <c r="L5088" s="28">
        <v>36</v>
      </c>
      <c r="M5088" s="28">
        <v>114</v>
      </c>
      <c r="N5088" s="28">
        <v>4.38</v>
      </c>
      <c r="O5088" s="28">
        <v>7.41</v>
      </c>
      <c r="P5088" s="31">
        <v>11.95</v>
      </c>
      <c r="Q5088" s="57"/>
    </row>
    <row r="5089" spans="1:17" ht="14.7" thickBot="1">
      <c r="A5089" s="26">
        <v>2003</v>
      </c>
      <c r="B5089" s="27" t="s">
        <v>6260</v>
      </c>
      <c r="C5089" s="28" t="s">
        <v>80</v>
      </c>
      <c r="D5089" s="28" t="s">
        <v>26</v>
      </c>
      <c r="E5089" s="28">
        <v>76.599999999999994</v>
      </c>
      <c r="F5089" s="28">
        <v>214</v>
      </c>
      <c r="G5089" s="28">
        <v>10.63</v>
      </c>
      <c r="H5089" s="28">
        <v>35</v>
      </c>
      <c r="I5089" s="29"/>
      <c r="J5089" s="28">
        <v>4.59</v>
      </c>
      <c r="K5089" s="29"/>
      <c r="L5089" s="28">
        <v>39</v>
      </c>
      <c r="M5089" s="28">
        <v>121</v>
      </c>
      <c r="N5089" s="28">
        <v>4.22</v>
      </c>
      <c r="O5089" s="28">
        <v>6.89</v>
      </c>
      <c r="P5089" s="31">
        <v>11.74</v>
      </c>
      <c r="Q5089" s="57"/>
    </row>
    <row r="5090" spans="1:17" ht="14.7" thickBot="1">
      <c r="A5090" s="43">
        <v>2003</v>
      </c>
      <c r="B5090" s="44" t="s">
        <v>6261</v>
      </c>
      <c r="C5090" s="45" t="s">
        <v>424</v>
      </c>
      <c r="D5090" s="45" t="s">
        <v>42</v>
      </c>
      <c r="E5090" s="45">
        <v>76</v>
      </c>
      <c r="F5090" s="45">
        <v>257</v>
      </c>
      <c r="G5090" s="46"/>
      <c r="H5090" s="46"/>
      <c r="I5090" s="46"/>
      <c r="J5090" s="45">
        <v>4.7</v>
      </c>
      <c r="K5090" s="45">
        <v>20</v>
      </c>
      <c r="L5090" s="46"/>
      <c r="M5090" s="46"/>
      <c r="N5090" s="46"/>
      <c r="O5090" s="46"/>
      <c r="P5090" s="47"/>
      <c r="Q5090" s="57"/>
    </row>
    <row r="5091" spans="1:17" ht="14.7" thickBot="1">
      <c r="A5091" s="38">
        <v>2002</v>
      </c>
      <c r="B5091" s="39" t="s">
        <v>6262</v>
      </c>
      <c r="C5091" s="40" t="s">
        <v>1353</v>
      </c>
      <c r="D5091" s="40" t="s">
        <v>56</v>
      </c>
      <c r="E5091" s="40">
        <v>73</v>
      </c>
      <c r="F5091" s="40">
        <v>219</v>
      </c>
      <c r="G5091" s="41"/>
      <c r="H5091" s="41"/>
      <c r="I5091" s="41"/>
      <c r="J5091" s="40">
        <v>4.58</v>
      </c>
      <c r="K5091" s="40">
        <v>15</v>
      </c>
      <c r="L5091" s="40">
        <v>36.5</v>
      </c>
      <c r="M5091" s="40">
        <v>120</v>
      </c>
      <c r="N5091" s="40">
        <v>4.3099999999999996</v>
      </c>
      <c r="O5091" s="40">
        <v>6.97</v>
      </c>
      <c r="P5091" s="42"/>
      <c r="Q5091" s="57"/>
    </row>
    <row r="5092" spans="1:17" ht="14.7" thickBot="1">
      <c r="A5092" s="26">
        <v>2002</v>
      </c>
      <c r="B5092" s="27" t="s">
        <v>6263</v>
      </c>
      <c r="C5092" s="28" t="s">
        <v>313</v>
      </c>
      <c r="D5092" s="28" t="s">
        <v>89</v>
      </c>
      <c r="E5092" s="28">
        <v>76</v>
      </c>
      <c r="F5092" s="28">
        <v>299</v>
      </c>
      <c r="G5092" s="29"/>
      <c r="H5092" s="29"/>
      <c r="I5092" s="29"/>
      <c r="J5092" s="28">
        <v>5.38</v>
      </c>
      <c r="K5092" s="29"/>
      <c r="L5092" s="28">
        <v>29.5</v>
      </c>
      <c r="M5092" s="28">
        <v>102</v>
      </c>
      <c r="N5092" s="28">
        <v>4.7300000000000004</v>
      </c>
      <c r="O5092" s="28">
        <v>7.9</v>
      </c>
      <c r="P5092" s="30"/>
      <c r="Q5092" s="57"/>
    </row>
    <row r="5093" spans="1:17" ht="14.7" thickBot="1">
      <c r="A5093" s="26">
        <v>2002</v>
      </c>
      <c r="B5093" s="27" t="s">
        <v>1123</v>
      </c>
      <c r="C5093" s="28" t="s">
        <v>116</v>
      </c>
      <c r="D5093" s="28" t="s">
        <v>56</v>
      </c>
      <c r="E5093" s="28">
        <v>69</v>
      </c>
      <c r="F5093" s="28">
        <v>209</v>
      </c>
      <c r="G5093" s="29"/>
      <c r="H5093" s="29"/>
      <c r="I5093" s="29"/>
      <c r="J5093" s="28">
        <v>4.46</v>
      </c>
      <c r="K5093" s="28">
        <v>19</v>
      </c>
      <c r="L5093" s="28">
        <v>33</v>
      </c>
      <c r="M5093" s="28">
        <v>112</v>
      </c>
      <c r="N5093" s="28">
        <v>4.08</v>
      </c>
      <c r="O5093" s="28">
        <v>6.9</v>
      </c>
      <c r="P5093" s="30"/>
      <c r="Q5093" s="57"/>
    </row>
    <row r="5094" spans="1:17" ht="14.7" thickBot="1">
      <c r="A5094" s="26">
        <v>2002</v>
      </c>
      <c r="B5094" s="27" t="s">
        <v>6264</v>
      </c>
      <c r="C5094" s="28" t="s">
        <v>652</v>
      </c>
      <c r="D5094" s="28" t="s">
        <v>59</v>
      </c>
      <c r="E5094" s="28">
        <v>74.599999999999994</v>
      </c>
      <c r="F5094" s="28">
        <v>240</v>
      </c>
      <c r="G5094" s="28">
        <v>9</v>
      </c>
      <c r="H5094" s="28">
        <v>33</v>
      </c>
      <c r="I5094" s="29"/>
      <c r="J5094" s="28">
        <v>4.63</v>
      </c>
      <c r="K5094" s="28">
        <v>24</v>
      </c>
      <c r="L5094" s="28">
        <v>38</v>
      </c>
      <c r="M5094" s="28">
        <v>120</v>
      </c>
      <c r="N5094" s="28">
        <v>4.21</v>
      </c>
      <c r="O5094" s="28">
        <v>7.59</v>
      </c>
      <c r="P5094" s="31">
        <v>11.75</v>
      </c>
      <c r="Q5094" s="57"/>
    </row>
    <row r="5095" spans="1:17" ht="14.7" thickBot="1">
      <c r="A5095" s="26">
        <v>2002</v>
      </c>
      <c r="B5095" s="27" t="s">
        <v>6265</v>
      </c>
      <c r="C5095" s="28" t="s">
        <v>118</v>
      </c>
      <c r="D5095" s="28" t="s">
        <v>21</v>
      </c>
      <c r="E5095" s="28">
        <v>71.8</v>
      </c>
      <c r="F5095" s="28">
        <v>241</v>
      </c>
      <c r="G5095" s="28">
        <v>8.25</v>
      </c>
      <c r="H5095" s="28">
        <v>32.75</v>
      </c>
      <c r="I5095" s="29"/>
      <c r="J5095" s="28">
        <v>4.5999999999999996</v>
      </c>
      <c r="K5095" s="28">
        <v>17</v>
      </c>
      <c r="L5095" s="28">
        <v>38</v>
      </c>
      <c r="M5095" s="28">
        <v>122</v>
      </c>
      <c r="N5095" s="28">
        <v>4.49</v>
      </c>
      <c r="O5095" s="28">
        <v>7.06</v>
      </c>
      <c r="P5095" s="31">
        <v>11.4</v>
      </c>
      <c r="Q5095" s="57"/>
    </row>
    <row r="5096" spans="1:17" ht="14.7" thickBot="1">
      <c r="A5096" s="26">
        <v>2002</v>
      </c>
      <c r="B5096" s="27" t="s">
        <v>6266</v>
      </c>
      <c r="C5096" s="28" t="s">
        <v>204</v>
      </c>
      <c r="D5096" s="28" t="s">
        <v>36</v>
      </c>
      <c r="E5096" s="28">
        <v>78</v>
      </c>
      <c r="F5096" s="28">
        <v>327</v>
      </c>
      <c r="G5096" s="28">
        <v>11</v>
      </c>
      <c r="H5096" s="28">
        <v>32</v>
      </c>
      <c r="I5096" s="29"/>
      <c r="J5096" s="28">
        <v>5.55</v>
      </c>
      <c r="K5096" s="28">
        <v>26</v>
      </c>
      <c r="L5096" s="28">
        <v>29</v>
      </c>
      <c r="M5096" s="28">
        <v>101</v>
      </c>
      <c r="N5096" s="28">
        <v>4.8</v>
      </c>
      <c r="O5096" s="28">
        <v>7.99</v>
      </c>
      <c r="P5096" s="30"/>
      <c r="Q5096" s="57"/>
    </row>
    <row r="5097" spans="1:17" ht="14.7" thickBot="1">
      <c r="A5097" s="26">
        <v>2002</v>
      </c>
      <c r="B5097" s="27" t="s">
        <v>6267</v>
      </c>
      <c r="C5097" s="28" t="s">
        <v>137</v>
      </c>
      <c r="D5097" s="28" t="s">
        <v>56</v>
      </c>
      <c r="E5097" s="28">
        <v>70.400000000000006</v>
      </c>
      <c r="F5097" s="28">
        <v>211</v>
      </c>
      <c r="G5097" s="28">
        <v>9.5</v>
      </c>
      <c r="H5097" s="28">
        <v>29</v>
      </c>
      <c r="I5097" s="29"/>
      <c r="J5097" s="28">
        <v>4.5999999999999996</v>
      </c>
      <c r="K5097" s="28">
        <v>27</v>
      </c>
      <c r="L5097" s="28">
        <v>33.5</v>
      </c>
      <c r="M5097" s="28">
        <v>112</v>
      </c>
      <c r="N5097" s="28">
        <v>4.0199999999999996</v>
      </c>
      <c r="O5097" s="28">
        <v>6.93</v>
      </c>
      <c r="P5097" s="31">
        <v>11.37</v>
      </c>
      <c r="Q5097" s="57"/>
    </row>
    <row r="5098" spans="1:17" ht="14.7" thickBot="1">
      <c r="A5098" s="26">
        <v>2002</v>
      </c>
      <c r="B5098" s="27" t="s">
        <v>6268</v>
      </c>
      <c r="C5098" s="28" t="s">
        <v>131</v>
      </c>
      <c r="D5098" s="28" t="s">
        <v>68</v>
      </c>
      <c r="E5098" s="28">
        <v>71</v>
      </c>
      <c r="F5098" s="28">
        <v>213</v>
      </c>
      <c r="G5098" s="28">
        <v>8.75</v>
      </c>
      <c r="H5098" s="28">
        <v>32</v>
      </c>
      <c r="I5098" s="29"/>
      <c r="J5098" s="28">
        <v>4.5199999999999996</v>
      </c>
      <c r="K5098" s="28">
        <v>16</v>
      </c>
      <c r="L5098" s="28">
        <v>39.5</v>
      </c>
      <c r="M5098" s="28">
        <v>124</v>
      </c>
      <c r="N5098" s="29"/>
      <c r="O5098" s="29"/>
      <c r="P5098" s="30"/>
      <c r="Q5098" s="57"/>
    </row>
    <row r="5099" spans="1:17" ht="14.7" thickBot="1">
      <c r="A5099" s="26">
        <v>2002</v>
      </c>
      <c r="B5099" s="27" t="s">
        <v>6269</v>
      </c>
      <c r="C5099" s="28" t="s">
        <v>33</v>
      </c>
      <c r="D5099" s="28" t="s">
        <v>42</v>
      </c>
      <c r="E5099" s="28">
        <v>75.8</v>
      </c>
      <c r="F5099" s="28">
        <v>262</v>
      </c>
      <c r="G5099" s="28">
        <v>10.130000000000001</v>
      </c>
      <c r="H5099" s="28">
        <v>33.130000000000003</v>
      </c>
      <c r="I5099" s="29"/>
      <c r="J5099" s="28">
        <v>4.8</v>
      </c>
      <c r="K5099" s="28">
        <v>18</v>
      </c>
      <c r="L5099" s="29"/>
      <c r="M5099" s="29"/>
      <c r="N5099" s="29"/>
      <c r="O5099" s="29"/>
      <c r="P5099" s="30"/>
      <c r="Q5099" s="57"/>
    </row>
    <row r="5100" spans="1:17" ht="14.7" thickBot="1">
      <c r="A5100" s="26">
        <v>2002</v>
      </c>
      <c r="B5100" s="27" t="s">
        <v>6270</v>
      </c>
      <c r="C5100" s="28" t="s">
        <v>412</v>
      </c>
      <c r="D5100" s="28" t="s">
        <v>59</v>
      </c>
      <c r="E5100" s="28">
        <v>74.099999999999994</v>
      </c>
      <c r="F5100" s="28">
        <v>257</v>
      </c>
      <c r="G5100" s="28">
        <v>9.75</v>
      </c>
      <c r="H5100" s="28">
        <v>32.5</v>
      </c>
      <c r="I5100" s="29"/>
      <c r="J5100" s="28">
        <v>4.8600000000000003</v>
      </c>
      <c r="K5100" s="28">
        <v>26</v>
      </c>
      <c r="L5100" s="28">
        <v>35</v>
      </c>
      <c r="M5100" s="28">
        <v>119</v>
      </c>
      <c r="N5100" s="28">
        <v>4.12</v>
      </c>
      <c r="O5100" s="28">
        <v>7</v>
      </c>
      <c r="P5100" s="31">
        <v>11.56</v>
      </c>
      <c r="Q5100" s="57"/>
    </row>
    <row r="5101" spans="1:17" ht="14.7" thickBot="1">
      <c r="A5101" s="26">
        <v>2002</v>
      </c>
      <c r="B5101" s="27" t="s">
        <v>4376</v>
      </c>
      <c r="C5101" s="28" t="s">
        <v>211</v>
      </c>
      <c r="D5101" s="28" t="s">
        <v>42</v>
      </c>
      <c r="E5101" s="28">
        <v>75.099999999999994</v>
      </c>
      <c r="F5101" s="28">
        <v>258</v>
      </c>
      <c r="G5101" s="28">
        <v>9.25</v>
      </c>
      <c r="H5101" s="28">
        <v>31.5</v>
      </c>
      <c r="I5101" s="29"/>
      <c r="J5101" s="28">
        <v>4.8499999999999996</v>
      </c>
      <c r="K5101" s="28">
        <v>18</v>
      </c>
      <c r="L5101" s="28">
        <v>35</v>
      </c>
      <c r="M5101" s="28">
        <v>111</v>
      </c>
      <c r="N5101" s="29"/>
      <c r="O5101" s="28">
        <v>6.95</v>
      </c>
      <c r="P5101" s="30"/>
      <c r="Q5101" s="57"/>
    </row>
    <row r="5102" spans="1:17" ht="14.7" thickBot="1">
      <c r="A5102" s="26">
        <v>2002</v>
      </c>
      <c r="B5102" s="27" t="s">
        <v>6271</v>
      </c>
      <c r="C5102" s="28" t="s">
        <v>216</v>
      </c>
      <c r="D5102" s="28" t="s">
        <v>18</v>
      </c>
      <c r="E5102" s="28">
        <v>74.3</v>
      </c>
      <c r="F5102" s="28">
        <v>301</v>
      </c>
      <c r="G5102" s="28">
        <v>10</v>
      </c>
      <c r="H5102" s="28">
        <v>31</v>
      </c>
      <c r="I5102" s="29"/>
      <c r="J5102" s="28">
        <v>5.43</v>
      </c>
      <c r="K5102" s="28">
        <v>27</v>
      </c>
      <c r="L5102" s="28">
        <v>29</v>
      </c>
      <c r="M5102" s="28">
        <v>92</v>
      </c>
      <c r="N5102" s="28">
        <v>4.7300000000000004</v>
      </c>
      <c r="O5102" s="28">
        <v>7.87</v>
      </c>
      <c r="P5102" s="30"/>
      <c r="Q5102" s="57"/>
    </row>
    <row r="5103" spans="1:17" ht="14.7" thickBot="1">
      <c r="A5103" s="26">
        <v>2002</v>
      </c>
      <c r="B5103" s="27" t="s">
        <v>6272</v>
      </c>
      <c r="C5103" s="28" t="s">
        <v>2447</v>
      </c>
      <c r="D5103" s="28" t="s">
        <v>47</v>
      </c>
      <c r="E5103" s="28">
        <v>74.5</v>
      </c>
      <c r="F5103" s="28">
        <v>313</v>
      </c>
      <c r="G5103" s="28">
        <v>10.75</v>
      </c>
      <c r="H5103" s="28">
        <v>34.75</v>
      </c>
      <c r="I5103" s="29"/>
      <c r="J5103" s="28">
        <v>5.24</v>
      </c>
      <c r="K5103" s="28">
        <v>24</v>
      </c>
      <c r="L5103" s="28">
        <v>26.5</v>
      </c>
      <c r="M5103" s="28">
        <v>90</v>
      </c>
      <c r="N5103" s="28">
        <v>4.6399999999999997</v>
      </c>
      <c r="O5103" s="28">
        <v>7.47</v>
      </c>
      <c r="P5103" s="30"/>
      <c r="Q5103" s="57"/>
    </row>
    <row r="5104" spans="1:17" ht="14.7" thickBot="1">
      <c r="A5104" s="26">
        <v>2002</v>
      </c>
      <c r="B5104" s="27" t="s">
        <v>6273</v>
      </c>
      <c r="C5104" s="28" t="s">
        <v>893</v>
      </c>
      <c r="D5104" s="28" t="s">
        <v>42</v>
      </c>
      <c r="E5104" s="28">
        <v>76</v>
      </c>
      <c r="F5104" s="28">
        <v>260</v>
      </c>
      <c r="G5104" s="28">
        <v>9.1300000000000008</v>
      </c>
      <c r="H5104" s="28">
        <v>33</v>
      </c>
      <c r="I5104" s="29"/>
      <c r="J5104" s="28">
        <v>4.8499999999999996</v>
      </c>
      <c r="K5104" s="29"/>
      <c r="L5104" s="28">
        <v>31.5</v>
      </c>
      <c r="M5104" s="28">
        <v>104</v>
      </c>
      <c r="N5104" s="29"/>
      <c r="O5104" s="29"/>
      <c r="P5104" s="30"/>
      <c r="Q5104" s="57"/>
    </row>
    <row r="5105" spans="1:17" ht="14.7" thickBot="1">
      <c r="A5105" s="26">
        <v>2002</v>
      </c>
      <c r="B5105" s="27" t="s">
        <v>6274</v>
      </c>
      <c r="C5105" s="28" t="s">
        <v>399</v>
      </c>
      <c r="D5105" s="28" t="s">
        <v>47</v>
      </c>
      <c r="E5105" s="28">
        <v>74.8</v>
      </c>
      <c r="F5105" s="28">
        <v>300</v>
      </c>
      <c r="G5105" s="28">
        <v>9.75</v>
      </c>
      <c r="H5105" s="28">
        <v>31.13</v>
      </c>
      <c r="I5105" s="29"/>
      <c r="J5105" s="28">
        <v>5.0199999999999996</v>
      </c>
      <c r="K5105" s="28">
        <v>24</v>
      </c>
      <c r="L5105" s="28">
        <v>29</v>
      </c>
      <c r="M5105" s="28">
        <v>97</v>
      </c>
      <c r="N5105" s="28">
        <v>4.24</v>
      </c>
      <c r="O5105" s="28">
        <v>7.31</v>
      </c>
      <c r="P5105" s="30"/>
      <c r="Q5105" s="57"/>
    </row>
    <row r="5106" spans="1:17" ht="14.7" thickBot="1">
      <c r="A5106" s="26">
        <v>2002</v>
      </c>
      <c r="B5106" s="27" t="s">
        <v>6275</v>
      </c>
      <c r="C5106" s="28" t="s">
        <v>146</v>
      </c>
      <c r="D5106" s="28" t="s">
        <v>89</v>
      </c>
      <c r="E5106" s="28">
        <v>76</v>
      </c>
      <c r="F5106" s="28">
        <v>325</v>
      </c>
      <c r="G5106" s="28">
        <v>10.5</v>
      </c>
      <c r="H5106" s="28">
        <v>35</v>
      </c>
      <c r="I5106" s="29"/>
      <c r="J5106" s="28">
        <v>5.36</v>
      </c>
      <c r="K5106" s="28">
        <v>24</v>
      </c>
      <c r="L5106" s="28">
        <v>28.5</v>
      </c>
      <c r="M5106" s="28">
        <v>106</v>
      </c>
      <c r="N5106" s="28">
        <v>4.7300000000000004</v>
      </c>
      <c r="O5106" s="28">
        <v>8.34</v>
      </c>
      <c r="P5106" s="30"/>
      <c r="Q5106" s="57"/>
    </row>
    <row r="5107" spans="1:17" ht="14.7" thickBot="1">
      <c r="A5107" s="26">
        <v>2002</v>
      </c>
      <c r="B5107" s="27" t="s">
        <v>6276</v>
      </c>
      <c r="C5107" s="28" t="s">
        <v>112</v>
      </c>
      <c r="D5107" s="28" t="s">
        <v>21</v>
      </c>
      <c r="E5107" s="28">
        <v>71.900000000000006</v>
      </c>
      <c r="F5107" s="28">
        <v>246</v>
      </c>
      <c r="G5107" s="28">
        <v>9.25</v>
      </c>
      <c r="H5107" s="28">
        <v>30.5</v>
      </c>
      <c r="I5107" s="29"/>
      <c r="J5107" s="28">
        <v>4.6900000000000004</v>
      </c>
      <c r="K5107" s="28">
        <v>35</v>
      </c>
      <c r="L5107" s="28">
        <v>38</v>
      </c>
      <c r="M5107" s="28">
        <v>112</v>
      </c>
      <c r="N5107" s="28">
        <v>4.09</v>
      </c>
      <c r="O5107" s="28">
        <v>6.85</v>
      </c>
      <c r="P5107" s="31">
        <v>11.42</v>
      </c>
      <c r="Q5107" s="57"/>
    </row>
    <row r="5108" spans="1:17" ht="14.7" thickBot="1">
      <c r="A5108" s="26">
        <v>2002</v>
      </c>
      <c r="B5108" s="27" t="s">
        <v>6277</v>
      </c>
      <c r="C5108" s="28" t="s">
        <v>194</v>
      </c>
      <c r="D5108" s="28" t="s">
        <v>15</v>
      </c>
      <c r="E5108" s="28">
        <v>68.3</v>
      </c>
      <c r="F5108" s="28">
        <v>186</v>
      </c>
      <c r="G5108" s="28">
        <v>8.5</v>
      </c>
      <c r="H5108" s="28">
        <v>30.25</v>
      </c>
      <c r="I5108" s="29"/>
      <c r="J5108" s="28">
        <v>4.47</v>
      </c>
      <c r="K5108" s="28">
        <v>10</v>
      </c>
      <c r="L5108" s="28">
        <v>39</v>
      </c>
      <c r="M5108" s="28">
        <v>117</v>
      </c>
      <c r="N5108" s="29"/>
      <c r="O5108" s="29"/>
      <c r="P5108" s="30"/>
      <c r="Q5108" s="57"/>
    </row>
    <row r="5109" spans="1:17" ht="14.7" thickBot="1">
      <c r="A5109" s="26">
        <v>2002</v>
      </c>
      <c r="B5109" s="27" t="s">
        <v>6278</v>
      </c>
      <c r="C5109" s="28" t="s">
        <v>841</v>
      </c>
      <c r="D5109" s="28" t="s">
        <v>21</v>
      </c>
      <c r="E5109" s="28">
        <v>72.599999999999994</v>
      </c>
      <c r="F5109" s="28">
        <v>245</v>
      </c>
      <c r="G5109" s="28">
        <v>10.25</v>
      </c>
      <c r="H5109" s="28">
        <v>31.5</v>
      </c>
      <c r="I5109" s="29"/>
      <c r="J5109" s="28">
        <v>4.74</v>
      </c>
      <c r="K5109" s="28">
        <v>23</v>
      </c>
      <c r="L5109" s="28">
        <v>32.5</v>
      </c>
      <c r="M5109" s="28">
        <v>111</v>
      </c>
      <c r="N5109" s="28">
        <v>4.2699999999999996</v>
      </c>
      <c r="O5109" s="28">
        <v>7.1</v>
      </c>
      <c r="P5109" s="31">
        <v>12.26</v>
      </c>
      <c r="Q5109" s="57"/>
    </row>
    <row r="5110" spans="1:17" ht="14.7" thickBot="1">
      <c r="A5110" s="26">
        <v>2002</v>
      </c>
      <c r="B5110" s="27" t="s">
        <v>6279</v>
      </c>
      <c r="C5110" s="28" t="s">
        <v>403</v>
      </c>
      <c r="D5110" s="28" t="s">
        <v>47</v>
      </c>
      <c r="E5110" s="28">
        <v>77.400000000000006</v>
      </c>
      <c r="F5110" s="28">
        <v>303</v>
      </c>
      <c r="G5110" s="28">
        <v>10.25</v>
      </c>
      <c r="H5110" s="28">
        <v>32.5</v>
      </c>
      <c r="I5110" s="29"/>
      <c r="J5110" s="28">
        <v>5.17</v>
      </c>
      <c r="K5110" s="28">
        <v>27</v>
      </c>
      <c r="L5110" s="28">
        <v>31.5</v>
      </c>
      <c r="M5110" s="28">
        <v>99</v>
      </c>
      <c r="N5110" s="28">
        <v>4.57</v>
      </c>
      <c r="O5110" s="28">
        <v>7.75</v>
      </c>
      <c r="P5110" s="30"/>
      <c r="Q5110" s="57"/>
    </row>
    <row r="5111" spans="1:17" ht="14.7" thickBot="1">
      <c r="A5111" s="26">
        <v>2002</v>
      </c>
      <c r="B5111" s="27" t="s">
        <v>6280</v>
      </c>
      <c r="C5111" s="28" t="s">
        <v>6281</v>
      </c>
      <c r="D5111" s="28" t="s">
        <v>15</v>
      </c>
      <c r="E5111" s="28">
        <v>73</v>
      </c>
      <c r="F5111" s="28">
        <v>195</v>
      </c>
      <c r="G5111" s="29"/>
      <c r="H5111" s="29"/>
      <c r="I5111" s="29"/>
      <c r="J5111" s="28">
        <v>4.37</v>
      </c>
      <c r="K5111" s="28">
        <v>15</v>
      </c>
      <c r="L5111" s="28">
        <v>34.5</v>
      </c>
      <c r="M5111" s="28">
        <v>121</v>
      </c>
      <c r="N5111" s="28">
        <v>4.3</v>
      </c>
      <c r="O5111" s="28">
        <v>7.12</v>
      </c>
      <c r="P5111" s="30"/>
      <c r="Q5111" s="57"/>
    </row>
    <row r="5112" spans="1:17" ht="14.7" thickBot="1">
      <c r="A5112" s="26">
        <v>2002</v>
      </c>
      <c r="B5112" s="27" t="s">
        <v>6282</v>
      </c>
      <c r="C5112" s="28" t="s">
        <v>137</v>
      </c>
      <c r="D5112" s="28" t="s">
        <v>59</v>
      </c>
      <c r="E5112" s="28">
        <v>72.400000000000006</v>
      </c>
      <c r="F5112" s="28">
        <v>243</v>
      </c>
      <c r="G5112" s="28">
        <v>8.5</v>
      </c>
      <c r="H5112" s="28">
        <v>31</v>
      </c>
      <c r="I5112" s="29"/>
      <c r="J5112" s="28">
        <v>4.72</v>
      </c>
      <c r="K5112" s="28">
        <v>23</v>
      </c>
      <c r="L5112" s="28">
        <v>39</v>
      </c>
      <c r="M5112" s="28">
        <v>113</v>
      </c>
      <c r="N5112" s="28">
        <v>3.83</v>
      </c>
      <c r="O5112" s="28">
        <v>6.71</v>
      </c>
      <c r="P5112" s="31">
        <v>11.42</v>
      </c>
      <c r="Q5112" s="57"/>
    </row>
    <row r="5113" spans="1:17" ht="14.7" thickBot="1">
      <c r="A5113" s="26">
        <v>2002</v>
      </c>
      <c r="B5113" s="27" t="s">
        <v>6283</v>
      </c>
      <c r="C5113" s="28" t="s">
        <v>172</v>
      </c>
      <c r="D5113" s="28" t="s">
        <v>18</v>
      </c>
      <c r="E5113" s="28">
        <v>74.400000000000006</v>
      </c>
      <c r="F5113" s="28">
        <v>299</v>
      </c>
      <c r="G5113" s="28">
        <v>9.75</v>
      </c>
      <c r="H5113" s="28">
        <v>31.75</v>
      </c>
      <c r="I5113" s="29"/>
      <c r="J5113" s="28">
        <v>5.21</v>
      </c>
      <c r="K5113" s="29"/>
      <c r="L5113" s="28">
        <v>25.5</v>
      </c>
      <c r="M5113" s="28">
        <v>100</v>
      </c>
      <c r="N5113" s="28">
        <v>4.54</v>
      </c>
      <c r="O5113" s="28">
        <v>7.85</v>
      </c>
      <c r="P5113" s="30"/>
      <c r="Q5113" s="57"/>
    </row>
    <row r="5114" spans="1:17" ht="14.7" thickBot="1">
      <c r="A5114" s="26">
        <v>2002</v>
      </c>
      <c r="B5114" s="27" t="s">
        <v>6284</v>
      </c>
      <c r="C5114" s="28" t="s">
        <v>72</v>
      </c>
      <c r="D5114" s="28" t="s">
        <v>47</v>
      </c>
      <c r="E5114" s="28">
        <v>76</v>
      </c>
      <c r="F5114" s="28">
        <v>294</v>
      </c>
      <c r="G5114" s="29"/>
      <c r="H5114" s="29"/>
      <c r="I5114" s="29"/>
      <c r="J5114" s="28">
        <v>4.96</v>
      </c>
      <c r="K5114" s="28">
        <v>30</v>
      </c>
      <c r="L5114" s="28">
        <v>33</v>
      </c>
      <c r="M5114" s="28">
        <v>108</v>
      </c>
      <c r="N5114" s="28">
        <v>4.41</v>
      </c>
      <c r="O5114" s="28">
        <v>7.43</v>
      </c>
      <c r="P5114" s="30"/>
      <c r="Q5114" s="57"/>
    </row>
    <row r="5115" spans="1:17" ht="14.7" thickBot="1">
      <c r="A5115" s="26">
        <v>2002</v>
      </c>
      <c r="B5115" s="27" t="s">
        <v>6285</v>
      </c>
      <c r="C5115" s="28" t="s">
        <v>118</v>
      </c>
      <c r="D5115" s="28" t="s">
        <v>56</v>
      </c>
      <c r="E5115" s="28">
        <v>70.5</v>
      </c>
      <c r="F5115" s="28">
        <v>220</v>
      </c>
      <c r="G5115" s="28">
        <v>9</v>
      </c>
      <c r="H5115" s="28">
        <v>30.5</v>
      </c>
      <c r="I5115" s="29"/>
      <c r="J5115" s="28">
        <v>4.5999999999999996</v>
      </c>
      <c r="K5115" s="28">
        <v>23</v>
      </c>
      <c r="L5115" s="28">
        <v>38</v>
      </c>
      <c r="M5115" s="28">
        <v>115</v>
      </c>
      <c r="N5115" s="28">
        <v>4.0599999999999996</v>
      </c>
      <c r="O5115" s="28">
        <v>7.06</v>
      </c>
      <c r="P5115" s="31">
        <v>11.33</v>
      </c>
      <c r="Q5115" s="57"/>
    </row>
    <row r="5116" spans="1:17" ht="14.7" thickBot="1">
      <c r="A5116" s="26">
        <v>2002</v>
      </c>
      <c r="B5116" s="27" t="s">
        <v>6286</v>
      </c>
      <c r="C5116" s="28" t="s">
        <v>94</v>
      </c>
      <c r="D5116" s="28" t="s">
        <v>89</v>
      </c>
      <c r="E5116" s="28">
        <v>75.400000000000006</v>
      </c>
      <c r="F5116" s="28">
        <v>306</v>
      </c>
      <c r="G5116" s="28">
        <v>9.75</v>
      </c>
      <c r="H5116" s="28">
        <v>32.25</v>
      </c>
      <c r="I5116" s="29"/>
      <c r="J5116" s="28">
        <v>5.08</v>
      </c>
      <c r="K5116" s="28">
        <v>35</v>
      </c>
      <c r="L5116" s="29"/>
      <c r="M5116" s="29"/>
      <c r="N5116" s="29"/>
      <c r="O5116" s="29"/>
      <c r="P5116" s="30"/>
      <c r="Q5116" s="57"/>
    </row>
    <row r="5117" spans="1:17" ht="14.7" thickBot="1">
      <c r="A5117" s="26">
        <v>2002</v>
      </c>
      <c r="B5117" s="27" t="s">
        <v>6287</v>
      </c>
      <c r="C5117" s="28" t="s">
        <v>240</v>
      </c>
      <c r="D5117" s="28" t="s">
        <v>39</v>
      </c>
      <c r="E5117" s="28">
        <v>74.599999999999994</v>
      </c>
      <c r="F5117" s="28">
        <v>216</v>
      </c>
      <c r="G5117" s="28">
        <v>9.25</v>
      </c>
      <c r="H5117" s="28">
        <v>33.130000000000003</v>
      </c>
      <c r="I5117" s="29"/>
      <c r="J5117" s="28">
        <v>4.5599999999999996</v>
      </c>
      <c r="K5117" s="28">
        <v>18</v>
      </c>
      <c r="L5117" s="28">
        <v>36</v>
      </c>
      <c r="M5117" s="28">
        <v>129</v>
      </c>
      <c r="N5117" s="28">
        <v>4.0999999999999996</v>
      </c>
      <c r="O5117" s="28">
        <v>6.93</v>
      </c>
      <c r="P5117" s="31">
        <v>11.44</v>
      </c>
      <c r="Q5117" s="57"/>
    </row>
    <row r="5118" spans="1:17" ht="14.7" thickBot="1">
      <c r="A5118" s="26">
        <v>2002</v>
      </c>
      <c r="B5118" s="27" t="s">
        <v>6288</v>
      </c>
      <c r="C5118" s="28" t="s">
        <v>105</v>
      </c>
      <c r="D5118" s="28" t="s">
        <v>42</v>
      </c>
      <c r="E5118" s="28">
        <v>76.900000000000006</v>
      </c>
      <c r="F5118" s="28">
        <v>256</v>
      </c>
      <c r="G5118" s="28">
        <v>8.75</v>
      </c>
      <c r="H5118" s="28">
        <v>34.130000000000003</v>
      </c>
      <c r="I5118" s="29"/>
      <c r="J5118" s="28">
        <v>5</v>
      </c>
      <c r="K5118" s="28">
        <v>21</v>
      </c>
      <c r="L5118" s="28">
        <v>32.5</v>
      </c>
      <c r="M5118" s="28">
        <v>107</v>
      </c>
      <c r="N5118" s="28">
        <v>4.29</v>
      </c>
      <c r="O5118" s="28">
        <v>7.33</v>
      </c>
      <c r="P5118" s="31">
        <v>12.1</v>
      </c>
      <c r="Q5118" s="57"/>
    </row>
    <row r="5119" spans="1:17" ht="14.7" thickBot="1">
      <c r="A5119" s="26">
        <v>2002</v>
      </c>
      <c r="B5119" s="27" t="s">
        <v>6289</v>
      </c>
      <c r="C5119" s="28" t="s">
        <v>49</v>
      </c>
      <c r="D5119" s="28" t="s">
        <v>59</v>
      </c>
      <c r="E5119" s="28">
        <v>75.8</v>
      </c>
      <c r="F5119" s="28">
        <v>242</v>
      </c>
      <c r="G5119" s="28">
        <v>10</v>
      </c>
      <c r="H5119" s="28">
        <v>32</v>
      </c>
      <c r="I5119" s="29"/>
      <c r="J5119" s="28">
        <v>4.6100000000000003</v>
      </c>
      <c r="K5119" s="28">
        <v>17</v>
      </c>
      <c r="L5119" s="28">
        <v>35</v>
      </c>
      <c r="M5119" s="28">
        <v>118</v>
      </c>
      <c r="N5119" s="28">
        <v>4.05</v>
      </c>
      <c r="O5119" s="28">
        <v>6.86</v>
      </c>
      <c r="P5119" s="31">
        <v>11.2</v>
      </c>
      <c r="Q5119" s="57"/>
    </row>
    <row r="5120" spans="1:17" ht="14.7" thickBot="1">
      <c r="A5120" s="26">
        <v>2002</v>
      </c>
      <c r="B5120" s="27" t="s">
        <v>6290</v>
      </c>
      <c r="C5120" s="28" t="s">
        <v>114</v>
      </c>
      <c r="D5120" s="28" t="s">
        <v>15</v>
      </c>
      <c r="E5120" s="28">
        <v>70.900000000000006</v>
      </c>
      <c r="F5120" s="28">
        <v>192</v>
      </c>
      <c r="G5120" s="28">
        <v>8.25</v>
      </c>
      <c r="H5120" s="28">
        <v>31</v>
      </c>
      <c r="I5120" s="29"/>
      <c r="J5120" s="28">
        <v>4.59</v>
      </c>
      <c r="K5120" s="29"/>
      <c r="L5120" s="28">
        <v>35</v>
      </c>
      <c r="M5120" s="28">
        <v>112</v>
      </c>
      <c r="N5120" s="28">
        <v>4.47</v>
      </c>
      <c r="O5120" s="28">
        <v>7.12</v>
      </c>
      <c r="P5120" s="31">
        <v>11.81</v>
      </c>
      <c r="Q5120" s="57"/>
    </row>
    <row r="5121" spans="1:17" ht="14.7" thickBot="1">
      <c r="A5121" s="26">
        <v>2002</v>
      </c>
      <c r="B5121" s="27" t="s">
        <v>6291</v>
      </c>
      <c r="C5121" s="28" t="s">
        <v>35</v>
      </c>
      <c r="D5121" s="28" t="s">
        <v>26</v>
      </c>
      <c r="E5121" s="28">
        <v>69.099999999999994</v>
      </c>
      <c r="F5121" s="28">
        <v>191</v>
      </c>
      <c r="G5121" s="28">
        <v>8.1300000000000008</v>
      </c>
      <c r="H5121" s="28">
        <v>30</v>
      </c>
      <c r="I5121" s="29"/>
      <c r="J5121" s="28">
        <v>4.47</v>
      </c>
      <c r="K5121" s="29"/>
      <c r="L5121" s="28">
        <v>36</v>
      </c>
      <c r="M5121" s="28">
        <v>115</v>
      </c>
      <c r="N5121" s="28">
        <v>3.76</v>
      </c>
      <c r="O5121" s="28">
        <v>6.71</v>
      </c>
      <c r="P5121" s="31">
        <v>10.66</v>
      </c>
      <c r="Q5121" s="57"/>
    </row>
    <row r="5122" spans="1:17" ht="14.7" thickBot="1">
      <c r="A5122" s="26">
        <v>2002</v>
      </c>
      <c r="B5122" s="27" t="s">
        <v>6292</v>
      </c>
      <c r="C5122" s="28" t="s">
        <v>336</v>
      </c>
      <c r="D5122" s="28" t="s">
        <v>39</v>
      </c>
      <c r="E5122" s="28">
        <v>74</v>
      </c>
      <c r="F5122" s="28">
        <v>199</v>
      </c>
      <c r="G5122" s="28">
        <v>8.75</v>
      </c>
      <c r="H5122" s="28">
        <v>32</v>
      </c>
      <c r="I5122" s="29"/>
      <c r="J5122" s="28">
        <v>4.72</v>
      </c>
      <c r="K5122" s="29"/>
      <c r="L5122" s="28">
        <v>36.5</v>
      </c>
      <c r="M5122" s="28">
        <v>124</v>
      </c>
      <c r="N5122" s="29"/>
      <c r="O5122" s="29"/>
      <c r="P5122" s="30"/>
      <c r="Q5122" s="57"/>
    </row>
    <row r="5123" spans="1:17" ht="14.7" thickBot="1">
      <c r="A5123" s="26">
        <v>2002</v>
      </c>
      <c r="B5123" s="27" t="s">
        <v>6293</v>
      </c>
      <c r="C5123" s="28" t="s">
        <v>204</v>
      </c>
      <c r="D5123" s="28" t="s">
        <v>39</v>
      </c>
      <c r="E5123" s="28">
        <v>72</v>
      </c>
      <c r="F5123" s="28">
        <v>194</v>
      </c>
      <c r="G5123" s="28">
        <v>9</v>
      </c>
      <c r="H5123" s="28">
        <v>31.75</v>
      </c>
      <c r="I5123" s="29"/>
      <c r="J5123" s="28">
        <v>4.57</v>
      </c>
      <c r="K5123" s="28">
        <v>12</v>
      </c>
      <c r="L5123" s="28">
        <v>37</v>
      </c>
      <c r="M5123" s="28">
        <v>120</v>
      </c>
      <c r="N5123" s="28">
        <v>4.24</v>
      </c>
      <c r="O5123" s="28">
        <v>6.9</v>
      </c>
      <c r="P5123" s="31">
        <v>11.2</v>
      </c>
      <c r="Q5123" s="57"/>
    </row>
    <row r="5124" spans="1:17" ht="14.7" thickBot="1">
      <c r="A5124" s="26">
        <v>2002</v>
      </c>
      <c r="B5124" s="27" t="s">
        <v>6294</v>
      </c>
      <c r="C5124" s="28" t="s">
        <v>258</v>
      </c>
      <c r="D5124" s="28" t="s">
        <v>29</v>
      </c>
      <c r="E5124" s="28">
        <v>75.599999999999994</v>
      </c>
      <c r="F5124" s="28">
        <v>267</v>
      </c>
      <c r="G5124" s="28">
        <v>9.75</v>
      </c>
      <c r="H5124" s="28">
        <v>32</v>
      </c>
      <c r="I5124" s="29"/>
      <c r="J5124" s="28">
        <v>4.93</v>
      </c>
      <c r="K5124" s="28">
        <v>25</v>
      </c>
      <c r="L5124" s="28">
        <v>34</v>
      </c>
      <c r="M5124" s="28">
        <v>109</v>
      </c>
      <c r="N5124" s="28">
        <v>4.2300000000000004</v>
      </c>
      <c r="O5124" s="28">
        <v>7.09</v>
      </c>
      <c r="P5124" s="30"/>
      <c r="Q5124" s="57"/>
    </row>
    <row r="5125" spans="1:17" ht="14.7" thickBot="1">
      <c r="A5125" s="26">
        <v>2002</v>
      </c>
      <c r="B5125" s="27" t="s">
        <v>6295</v>
      </c>
      <c r="C5125" s="28" t="s">
        <v>510</v>
      </c>
      <c r="D5125" s="28" t="s">
        <v>15</v>
      </c>
      <c r="E5125" s="28">
        <v>69.900000000000006</v>
      </c>
      <c r="F5125" s="28">
        <v>196</v>
      </c>
      <c r="G5125" s="28">
        <v>8.25</v>
      </c>
      <c r="H5125" s="28">
        <v>32</v>
      </c>
      <c r="I5125" s="29"/>
      <c r="J5125" s="28">
        <v>4.46</v>
      </c>
      <c r="K5125" s="28">
        <v>15</v>
      </c>
      <c r="L5125" s="28">
        <v>36.5</v>
      </c>
      <c r="M5125" s="28">
        <v>118</v>
      </c>
      <c r="N5125" s="28">
        <v>4.24</v>
      </c>
      <c r="O5125" s="28">
        <v>7</v>
      </c>
      <c r="P5125" s="31">
        <v>11.6</v>
      </c>
      <c r="Q5125" s="57"/>
    </row>
    <row r="5126" spans="1:17" ht="14.7" thickBot="1">
      <c r="A5126" s="26">
        <v>2002</v>
      </c>
      <c r="B5126" s="27" t="s">
        <v>6296</v>
      </c>
      <c r="C5126" s="28" t="s">
        <v>96</v>
      </c>
      <c r="D5126" s="28" t="s">
        <v>26</v>
      </c>
      <c r="E5126" s="28">
        <v>73.3</v>
      </c>
      <c r="F5126" s="28">
        <v>188</v>
      </c>
      <c r="G5126" s="28">
        <v>9</v>
      </c>
      <c r="H5126" s="28">
        <v>32.25</v>
      </c>
      <c r="I5126" s="29"/>
      <c r="J5126" s="28">
        <v>4.5999999999999996</v>
      </c>
      <c r="K5126" s="29"/>
      <c r="L5126" s="28">
        <v>37</v>
      </c>
      <c r="M5126" s="28">
        <v>118</v>
      </c>
      <c r="N5126" s="29"/>
      <c r="O5126" s="29"/>
      <c r="P5126" s="30"/>
      <c r="Q5126" s="57"/>
    </row>
    <row r="5127" spans="1:17" ht="14.7" thickBot="1">
      <c r="A5127" s="26">
        <v>2002</v>
      </c>
      <c r="B5127" s="27" t="s">
        <v>6297</v>
      </c>
      <c r="C5127" s="28" t="s">
        <v>172</v>
      </c>
      <c r="D5127" s="28" t="s">
        <v>59</v>
      </c>
      <c r="E5127" s="28">
        <v>75</v>
      </c>
      <c r="F5127" s="28">
        <v>234</v>
      </c>
      <c r="G5127" s="28">
        <v>9</v>
      </c>
      <c r="H5127" s="28">
        <v>33.25</v>
      </c>
      <c r="I5127" s="29"/>
      <c r="J5127" s="28">
        <v>4.62</v>
      </c>
      <c r="K5127" s="29"/>
      <c r="L5127" s="28">
        <v>36.5</v>
      </c>
      <c r="M5127" s="28">
        <v>120</v>
      </c>
      <c r="N5127" s="28">
        <v>4.28</v>
      </c>
      <c r="O5127" s="28">
        <v>6.99</v>
      </c>
      <c r="P5127" s="31">
        <v>11.4</v>
      </c>
      <c r="Q5127" s="57"/>
    </row>
    <row r="5128" spans="1:17" ht="14.7" thickBot="1">
      <c r="A5128" s="26">
        <v>2002</v>
      </c>
      <c r="B5128" s="27" t="s">
        <v>6298</v>
      </c>
      <c r="C5128" s="28" t="s">
        <v>240</v>
      </c>
      <c r="D5128" s="28" t="s">
        <v>56</v>
      </c>
      <c r="E5128" s="28">
        <v>69</v>
      </c>
      <c r="F5128" s="28">
        <v>213</v>
      </c>
      <c r="G5128" s="29"/>
      <c r="H5128" s="29"/>
      <c r="I5128" s="29"/>
      <c r="J5128" s="28">
        <v>4.8099999999999996</v>
      </c>
      <c r="K5128" s="28">
        <v>21</v>
      </c>
      <c r="L5128" s="28">
        <v>31</v>
      </c>
      <c r="M5128" s="28">
        <v>105</v>
      </c>
      <c r="N5128" s="29"/>
      <c r="O5128" s="29"/>
      <c r="P5128" s="30"/>
      <c r="Q5128" s="57"/>
    </row>
    <row r="5129" spans="1:17" ht="14.7" thickBot="1">
      <c r="A5129" s="26">
        <v>2002</v>
      </c>
      <c r="B5129" s="27" t="s">
        <v>6299</v>
      </c>
      <c r="C5129" s="28" t="s">
        <v>120</v>
      </c>
      <c r="D5129" s="28" t="s">
        <v>74</v>
      </c>
      <c r="E5129" s="28">
        <v>72.8</v>
      </c>
      <c r="F5129" s="28">
        <v>249</v>
      </c>
      <c r="G5129" s="28">
        <v>10.25</v>
      </c>
      <c r="H5129" s="28">
        <v>32</v>
      </c>
      <c r="I5129" s="29"/>
      <c r="J5129" s="28">
        <v>4.8899999999999997</v>
      </c>
      <c r="K5129" s="28">
        <v>18</v>
      </c>
      <c r="L5129" s="28">
        <v>30.5</v>
      </c>
      <c r="M5129" s="28">
        <v>98</v>
      </c>
      <c r="N5129" s="28">
        <v>4.21</v>
      </c>
      <c r="O5129" s="28">
        <v>7.28</v>
      </c>
      <c r="P5129" s="30"/>
      <c r="Q5129" s="57"/>
    </row>
    <row r="5130" spans="1:17" ht="14.7" thickBot="1">
      <c r="A5130" s="26">
        <v>2002</v>
      </c>
      <c r="B5130" s="27" t="s">
        <v>6300</v>
      </c>
      <c r="C5130" s="28" t="s">
        <v>283</v>
      </c>
      <c r="D5130" s="28" t="s">
        <v>26</v>
      </c>
      <c r="E5130" s="28">
        <v>71.8</v>
      </c>
      <c r="F5130" s="28">
        <v>194</v>
      </c>
      <c r="G5130" s="28">
        <v>9.75</v>
      </c>
      <c r="H5130" s="28">
        <v>32</v>
      </c>
      <c r="I5130" s="29"/>
      <c r="J5130" s="28">
        <v>4.53</v>
      </c>
      <c r="K5130" s="29"/>
      <c r="L5130" s="28">
        <v>41.5</v>
      </c>
      <c r="M5130" s="28">
        <v>128</v>
      </c>
      <c r="N5130" s="28">
        <v>4.0999999999999996</v>
      </c>
      <c r="O5130" s="28">
        <v>7</v>
      </c>
      <c r="P5130" s="30"/>
      <c r="Q5130" s="57"/>
    </row>
    <row r="5131" spans="1:17" ht="14.7" thickBot="1">
      <c r="A5131" s="26">
        <v>2002</v>
      </c>
      <c r="B5131" s="27" t="s">
        <v>6301</v>
      </c>
      <c r="C5131" s="28" t="s">
        <v>382</v>
      </c>
      <c r="D5131" s="28" t="s">
        <v>59</v>
      </c>
      <c r="E5131" s="28">
        <v>75.099999999999994</v>
      </c>
      <c r="F5131" s="28">
        <v>243</v>
      </c>
      <c r="G5131" s="28">
        <v>9</v>
      </c>
      <c r="H5131" s="28">
        <v>32</v>
      </c>
      <c r="I5131" s="29"/>
      <c r="J5131" s="28">
        <v>4.6900000000000004</v>
      </c>
      <c r="K5131" s="28">
        <v>16</v>
      </c>
      <c r="L5131" s="29"/>
      <c r="M5131" s="29"/>
      <c r="N5131" s="29"/>
      <c r="O5131" s="29"/>
      <c r="P5131" s="30"/>
      <c r="Q5131" s="57"/>
    </row>
    <row r="5132" spans="1:17" ht="14.7" thickBot="1">
      <c r="A5132" s="26">
        <v>2002</v>
      </c>
      <c r="B5132" s="27" t="s">
        <v>6302</v>
      </c>
      <c r="C5132" s="28" t="s">
        <v>125</v>
      </c>
      <c r="D5132" s="28" t="s">
        <v>26</v>
      </c>
      <c r="E5132" s="28">
        <v>70.099999999999994</v>
      </c>
      <c r="F5132" s="28">
        <v>171</v>
      </c>
      <c r="G5132" s="28">
        <v>8</v>
      </c>
      <c r="H5132" s="28">
        <v>31</v>
      </c>
      <c r="I5132" s="29"/>
      <c r="J5132" s="28">
        <v>4.5199999999999996</v>
      </c>
      <c r="K5132" s="29"/>
      <c r="L5132" s="29"/>
      <c r="M5132" s="29"/>
      <c r="N5132" s="29"/>
      <c r="O5132" s="29"/>
      <c r="P5132" s="30"/>
      <c r="Q5132" s="57"/>
    </row>
    <row r="5133" spans="1:17" ht="14.7" thickBot="1">
      <c r="A5133" s="26">
        <v>2002</v>
      </c>
      <c r="B5133" s="27" t="s">
        <v>6303</v>
      </c>
      <c r="C5133" s="28" t="s">
        <v>909</v>
      </c>
      <c r="D5133" s="28" t="s">
        <v>89</v>
      </c>
      <c r="E5133" s="28">
        <v>76.099999999999994</v>
      </c>
      <c r="F5133" s="28">
        <v>307</v>
      </c>
      <c r="G5133" s="28">
        <v>9.75</v>
      </c>
      <c r="H5133" s="28">
        <v>34</v>
      </c>
      <c r="I5133" s="29"/>
      <c r="J5133" s="28">
        <v>5.25</v>
      </c>
      <c r="K5133" s="28">
        <v>30</v>
      </c>
      <c r="L5133" s="28">
        <v>25.5</v>
      </c>
      <c r="M5133" s="28">
        <v>86</v>
      </c>
      <c r="N5133" s="28">
        <v>4.8099999999999996</v>
      </c>
      <c r="O5133" s="28">
        <v>7.96</v>
      </c>
      <c r="P5133" s="30"/>
      <c r="Q5133" s="57"/>
    </row>
    <row r="5134" spans="1:17" ht="14.7" thickBot="1">
      <c r="A5134" s="26">
        <v>2002</v>
      </c>
      <c r="B5134" s="27" t="s">
        <v>6304</v>
      </c>
      <c r="C5134" s="28" t="s">
        <v>44</v>
      </c>
      <c r="D5134" s="28" t="s">
        <v>76</v>
      </c>
      <c r="E5134" s="28">
        <v>75.400000000000006</v>
      </c>
      <c r="F5134" s="28">
        <v>223</v>
      </c>
      <c r="G5134" s="28">
        <v>9.75</v>
      </c>
      <c r="H5134" s="28">
        <v>31.75</v>
      </c>
      <c r="I5134" s="28">
        <v>24</v>
      </c>
      <c r="J5134" s="28">
        <v>4.67</v>
      </c>
      <c r="K5134" s="29"/>
      <c r="L5134" s="28">
        <v>35</v>
      </c>
      <c r="M5134" s="28">
        <v>106</v>
      </c>
      <c r="N5134" s="28">
        <v>4.28</v>
      </c>
      <c r="O5134" s="28">
        <v>7.05</v>
      </c>
      <c r="P5134" s="30"/>
      <c r="Q5134" s="57"/>
    </row>
    <row r="5135" spans="1:17" ht="14.7" thickBot="1">
      <c r="A5135" s="26">
        <v>2002</v>
      </c>
      <c r="B5135" s="27" t="s">
        <v>6305</v>
      </c>
      <c r="C5135" s="28" t="s">
        <v>838</v>
      </c>
      <c r="D5135" s="28" t="s">
        <v>56</v>
      </c>
      <c r="E5135" s="28">
        <v>70.099999999999994</v>
      </c>
      <c r="F5135" s="28">
        <v>194</v>
      </c>
      <c r="G5135" s="28">
        <v>7.25</v>
      </c>
      <c r="H5135" s="28">
        <v>31</v>
      </c>
      <c r="I5135" s="29"/>
      <c r="J5135" s="28">
        <v>4.58</v>
      </c>
      <c r="K5135" s="28">
        <v>16</v>
      </c>
      <c r="L5135" s="28">
        <v>33</v>
      </c>
      <c r="M5135" s="28">
        <v>115</v>
      </c>
      <c r="N5135" s="28">
        <v>4.3600000000000003</v>
      </c>
      <c r="O5135" s="28">
        <v>7.38</v>
      </c>
      <c r="P5135" s="31">
        <v>12.06</v>
      </c>
      <c r="Q5135" s="57"/>
    </row>
    <row r="5136" spans="1:17" ht="14.7" thickBot="1">
      <c r="A5136" s="26">
        <v>2002</v>
      </c>
      <c r="B5136" s="27" t="s">
        <v>6306</v>
      </c>
      <c r="C5136" s="28" t="s">
        <v>20</v>
      </c>
      <c r="D5136" s="28" t="s">
        <v>26</v>
      </c>
      <c r="E5136" s="28">
        <v>71.900000000000006</v>
      </c>
      <c r="F5136" s="28">
        <v>190</v>
      </c>
      <c r="G5136" s="28">
        <v>8.75</v>
      </c>
      <c r="H5136" s="28">
        <v>32</v>
      </c>
      <c r="I5136" s="29"/>
      <c r="J5136" s="28">
        <v>4.34</v>
      </c>
      <c r="K5136" s="29"/>
      <c r="L5136" s="28">
        <v>39</v>
      </c>
      <c r="M5136" s="28">
        <v>124</v>
      </c>
      <c r="N5136" s="28">
        <v>3.93</v>
      </c>
      <c r="O5136" s="28">
        <v>6.68</v>
      </c>
      <c r="P5136" s="30"/>
      <c r="Q5136" s="57"/>
    </row>
    <row r="5137" spans="1:17" ht="14.7" thickBot="1">
      <c r="A5137" s="26">
        <v>2002</v>
      </c>
      <c r="B5137" s="27" t="s">
        <v>6307</v>
      </c>
      <c r="C5137" s="28" t="s">
        <v>491</v>
      </c>
      <c r="D5137" s="28" t="s">
        <v>56</v>
      </c>
      <c r="E5137" s="28">
        <v>67.8</v>
      </c>
      <c r="F5137" s="28">
        <v>237</v>
      </c>
      <c r="G5137" s="28">
        <v>9</v>
      </c>
      <c r="H5137" s="28">
        <v>30.75</v>
      </c>
      <c r="I5137" s="29"/>
      <c r="J5137" s="28">
        <v>4.4800000000000004</v>
      </c>
      <c r="K5137" s="28">
        <v>30</v>
      </c>
      <c r="L5137" s="28">
        <v>35</v>
      </c>
      <c r="M5137" s="28">
        <v>113</v>
      </c>
      <c r="N5137" s="28">
        <v>4.25</v>
      </c>
      <c r="O5137" s="28">
        <v>7.18</v>
      </c>
      <c r="P5137" s="31">
        <v>11.79</v>
      </c>
      <c r="Q5137" s="57"/>
    </row>
    <row r="5138" spans="1:17" ht="14.7" thickBot="1">
      <c r="A5138" s="26">
        <v>2002</v>
      </c>
      <c r="B5138" s="27" t="s">
        <v>6308</v>
      </c>
      <c r="C5138" s="28" t="s">
        <v>984</v>
      </c>
      <c r="D5138" s="28" t="s">
        <v>26</v>
      </c>
      <c r="E5138" s="28">
        <v>75.099999999999994</v>
      </c>
      <c r="F5138" s="28">
        <v>207</v>
      </c>
      <c r="G5138" s="28">
        <v>9.1300000000000008</v>
      </c>
      <c r="H5138" s="28">
        <v>33.75</v>
      </c>
      <c r="I5138" s="29"/>
      <c r="J5138" s="28">
        <v>4.5</v>
      </c>
      <c r="K5138" s="29"/>
      <c r="L5138" s="28">
        <v>36.5</v>
      </c>
      <c r="M5138" s="28">
        <v>122</v>
      </c>
      <c r="N5138" s="28">
        <v>4.09</v>
      </c>
      <c r="O5138" s="28">
        <v>7.02</v>
      </c>
      <c r="P5138" s="31">
        <v>11.22</v>
      </c>
      <c r="Q5138" s="57"/>
    </row>
    <row r="5139" spans="1:17" ht="14.7" thickBot="1">
      <c r="A5139" s="26">
        <v>2002</v>
      </c>
      <c r="B5139" s="27" t="s">
        <v>6309</v>
      </c>
      <c r="C5139" s="28" t="s">
        <v>146</v>
      </c>
      <c r="D5139" s="28" t="s">
        <v>15</v>
      </c>
      <c r="E5139" s="28">
        <v>70.599999999999994</v>
      </c>
      <c r="F5139" s="28">
        <v>185</v>
      </c>
      <c r="G5139" s="28">
        <v>9.1300000000000008</v>
      </c>
      <c r="H5139" s="28">
        <v>29.75</v>
      </c>
      <c r="I5139" s="29"/>
      <c r="J5139" s="28">
        <v>4.54</v>
      </c>
      <c r="K5139" s="29"/>
      <c r="L5139" s="28">
        <v>35.5</v>
      </c>
      <c r="M5139" s="28">
        <v>118</v>
      </c>
      <c r="N5139" s="29"/>
      <c r="O5139" s="29"/>
      <c r="P5139" s="30"/>
      <c r="Q5139" s="57"/>
    </row>
    <row r="5140" spans="1:17" ht="14.7" thickBot="1">
      <c r="A5140" s="26">
        <v>2002</v>
      </c>
      <c r="B5140" s="27" t="s">
        <v>6310</v>
      </c>
      <c r="C5140" s="28" t="s">
        <v>131</v>
      </c>
      <c r="D5140" s="28" t="s">
        <v>29</v>
      </c>
      <c r="E5140" s="28">
        <v>76.900000000000006</v>
      </c>
      <c r="F5140" s="28">
        <v>284</v>
      </c>
      <c r="G5140" s="28">
        <v>9.5</v>
      </c>
      <c r="H5140" s="28">
        <v>33.130000000000003</v>
      </c>
      <c r="I5140" s="29"/>
      <c r="J5140" s="28">
        <v>4.97</v>
      </c>
      <c r="K5140" s="28">
        <v>32</v>
      </c>
      <c r="L5140" s="29"/>
      <c r="M5140" s="29"/>
      <c r="N5140" s="29"/>
      <c r="O5140" s="29"/>
      <c r="P5140" s="30"/>
      <c r="Q5140" s="57"/>
    </row>
    <row r="5141" spans="1:17" ht="14.7" thickBot="1">
      <c r="A5141" s="26">
        <v>2002</v>
      </c>
      <c r="B5141" s="27" t="s">
        <v>6311</v>
      </c>
      <c r="C5141" s="28" t="s">
        <v>112</v>
      </c>
      <c r="D5141" s="28" t="s">
        <v>36</v>
      </c>
      <c r="E5141" s="28">
        <v>77.099999999999994</v>
      </c>
      <c r="F5141" s="28">
        <v>301</v>
      </c>
      <c r="G5141" s="28">
        <v>9.1300000000000008</v>
      </c>
      <c r="H5141" s="28">
        <v>34</v>
      </c>
      <c r="I5141" s="29"/>
      <c r="J5141" s="28">
        <v>5.25</v>
      </c>
      <c r="K5141" s="29"/>
      <c r="L5141" s="28">
        <v>29</v>
      </c>
      <c r="M5141" s="28">
        <v>102</v>
      </c>
      <c r="N5141" s="28">
        <v>4.88</v>
      </c>
      <c r="O5141" s="28">
        <v>7.84</v>
      </c>
      <c r="P5141" s="30"/>
      <c r="Q5141" s="57"/>
    </row>
    <row r="5142" spans="1:17" ht="14.7" thickBot="1">
      <c r="A5142" s="26">
        <v>2002</v>
      </c>
      <c r="B5142" s="27" t="s">
        <v>6312</v>
      </c>
      <c r="C5142" s="28" t="s">
        <v>91</v>
      </c>
      <c r="D5142" s="28" t="s">
        <v>36</v>
      </c>
      <c r="E5142" s="28">
        <v>77.5</v>
      </c>
      <c r="F5142" s="28">
        <v>300</v>
      </c>
      <c r="G5142" s="28">
        <v>10.130000000000001</v>
      </c>
      <c r="H5142" s="28">
        <v>33.5</v>
      </c>
      <c r="I5142" s="29"/>
      <c r="J5142" s="28">
        <v>5.55</v>
      </c>
      <c r="K5142" s="28">
        <v>32</v>
      </c>
      <c r="L5142" s="28">
        <v>25.5</v>
      </c>
      <c r="M5142" s="28">
        <v>98</v>
      </c>
      <c r="N5142" s="28">
        <v>4.9800000000000004</v>
      </c>
      <c r="O5142" s="28">
        <v>8.6199999999999992</v>
      </c>
      <c r="P5142" s="30"/>
      <c r="Q5142" s="57"/>
    </row>
    <row r="5143" spans="1:17" ht="14.7" thickBot="1">
      <c r="A5143" s="26">
        <v>2002</v>
      </c>
      <c r="B5143" s="27" t="s">
        <v>6313</v>
      </c>
      <c r="C5143" s="28" t="s">
        <v>172</v>
      </c>
      <c r="D5143" s="28" t="s">
        <v>47</v>
      </c>
      <c r="E5143" s="28">
        <v>75</v>
      </c>
      <c r="F5143" s="28">
        <v>298</v>
      </c>
      <c r="G5143" s="28">
        <v>8.5</v>
      </c>
      <c r="H5143" s="28">
        <v>32</v>
      </c>
      <c r="I5143" s="29"/>
      <c r="J5143" s="28">
        <v>5.03</v>
      </c>
      <c r="K5143" s="28">
        <v>31</v>
      </c>
      <c r="L5143" s="28">
        <v>31.5</v>
      </c>
      <c r="M5143" s="28">
        <v>102</v>
      </c>
      <c r="N5143" s="28">
        <v>4.46</v>
      </c>
      <c r="O5143" s="28">
        <v>7.52</v>
      </c>
      <c r="P5143" s="30"/>
      <c r="Q5143" s="57"/>
    </row>
    <row r="5144" spans="1:17" ht="14.7" thickBot="1">
      <c r="A5144" s="26">
        <v>2002</v>
      </c>
      <c r="B5144" s="27" t="s">
        <v>6314</v>
      </c>
      <c r="C5144" s="28" t="s">
        <v>82</v>
      </c>
      <c r="D5144" s="28" t="s">
        <v>36</v>
      </c>
      <c r="E5144" s="28">
        <v>79.900000000000006</v>
      </c>
      <c r="F5144" s="28">
        <v>313</v>
      </c>
      <c r="G5144" s="28">
        <v>10.5</v>
      </c>
      <c r="H5144" s="28">
        <v>34</v>
      </c>
      <c r="I5144" s="29"/>
      <c r="J5144" s="28">
        <v>5.31</v>
      </c>
      <c r="K5144" s="28">
        <v>30</v>
      </c>
      <c r="L5144" s="28">
        <v>29.5</v>
      </c>
      <c r="M5144" s="28">
        <v>100</v>
      </c>
      <c r="N5144" s="28">
        <v>4.5999999999999996</v>
      </c>
      <c r="O5144" s="28">
        <v>7.65</v>
      </c>
      <c r="P5144" s="30"/>
      <c r="Q5144" s="57"/>
    </row>
    <row r="5145" spans="1:17" ht="14.7" thickBot="1">
      <c r="A5145" s="26">
        <v>2002</v>
      </c>
      <c r="B5145" s="27" t="s">
        <v>6315</v>
      </c>
      <c r="C5145" s="28" t="s">
        <v>172</v>
      </c>
      <c r="D5145" s="28" t="s">
        <v>59</v>
      </c>
      <c r="E5145" s="28">
        <v>72.400000000000006</v>
      </c>
      <c r="F5145" s="28">
        <v>233</v>
      </c>
      <c r="G5145" s="28">
        <v>9.25</v>
      </c>
      <c r="H5145" s="28">
        <v>31.5</v>
      </c>
      <c r="I5145" s="29"/>
      <c r="J5145" s="28">
        <v>4.9400000000000004</v>
      </c>
      <c r="K5145" s="28">
        <v>17</v>
      </c>
      <c r="L5145" s="28">
        <v>32</v>
      </c>
      <c r="M5145" s="28">
        <v>108</v>
      </c>
      <c r="N5145" s="28">
        <v>4.46</v>
      </c>
      <c r="O5145" s="28">
        <v>7.47</v>
      </c>
      <c r="P5145" s="31">
        <v>12.06</v>
      </c>
      <c r="Q5145" s="57"/>
    </row>
    <row r="5146" spans="1:17" ht="14.7" thickBot="1">
      <c r="A5146" s="26">
        <v>2002</v>
      </c>
      <c r="B5146" s="27" t="s">
        <v>6316</v>
      </c>
      <c r="C5146" s="28" t="s">
        <v>120</v>
      </c>
      <c r="D5146" s="28" t="s">
        <v>15</v>
      </c>
      <c r="E5146" s="28">
        <v>70.8</v>
      </c>
      <c r="F5146" s="28">
        <v>201</v>
      </c>
      <c r="G5146" s="28">
        <v>8.75</v>
      </c>
      <c r="H5146" s="28">
        <v>30.75</v>
      </c>
      <c r="I5146" s="29"/>
      <c r="J5146" s="28">
        <v>4.57</v>
      </c>
      <c r="K5146" s="28">
        <v>13</v>
      </c>
      <c r="L5146" s="28">
        <v>31</v>
      </c>
      <c r="M5146" s="28">
        <v>116</v>
      </c>
      <c r="N5146" s="29"/>
      <c r="O5146" s="29"/>
      <c r="P5146" s="30"/>
      <c r="Q5146" s="57"/>
    </row>
    <row r="5147" spans="1:17" ht="14.7" thickBot="1">
      <c r="A5147" s="26">
        <v>2002</v>
      </c>
      <c r="B5147" s="27" t="s">
        <v>6317</v>
      </c>
      <c r="C5147" s="28" t="s">
        <v>120</v>
      </c>
      <c r="D5147" s="28" t="s">
        <v>56</v>
      </c>
      <c r="E5147" s="28">
        <v>71.900000000000006</v>
      </c>
      <c r="F5147" s="28">
        <v>195</v>
      </c>
      <c r="G5147" s="28">
        <v>9.75</v>
      </c>
      <c r="H5147" s="28">
        <v>30.25</v>
      </c>
      <c r="I5147" s="29"/>
      <c r="J5147" s="28">
        <v>4.49</v>
      </c>
      <c r="K5147" s="29"/>
      <c r="L5147" s="28">
        <v>36</v>
      </c>
      <c r="M5147" s="28">
        <v>112</v>
      </c>
      <c r="N5147" s="28">
        <v>4.0199999999999996</v>
      </c>
      <c r="O5147" s="28">
        <v>6.87</v>
      </c>
      <c r="P5147" s="31">
        <v>11.52</v>
      </c>
      <c r="Q5147" s="57"/>
    </row>
    <row r="5148" spans="1:17" ht="14.7" thickBot="1">
      <c r="A5148" s="26">
        <v>2002</v>
      </c>
      <c r="B5148" s="27" t="s">
        <v>6318</v>
      </c>
      <c r="C5148" s="28" t="s">
        <v>118</v>
      </c>
      <c r="D5148" s="28" t="s">
        <v>89</v>
      </c>
      <c r="E5148" s="28">
        <v>75.8</v>
      </c>
      <c r="F5148" s="28">
        <v>316</v>
      </c>
      <c r="G5148" s="28">
        <v>9.75</v>
      </c>
      <c r="H5148" s="28">
        <v>33</v>
      </c>
      <c r="I5148" s="29"/>
      <c r="J5148" s="28">
        <v>5.47</v>
      </c>
      <c r="K5148" s="29"/>
      <c r="L5148" s="28">
        <v>24</v>
      </c>
      <c r="M5148" s="28">
        <v>94</v>
      </c>
      <c r="N5148" s="28">
        <v>4.7300000000000004</v>
      </c>
      <c r="O5148" s="28">
        <v>8.52</v>
      </c>
      <c r="P5148" s="30"/>
      <c r="Q5148" s="57"/>
    </row>
    <row r="5149" spans="1:17" ht="14.7" thickBot="1">
      <c r="A5149" s="26">
        <v>2002</v>
      </c>
      <c r="B5149" s="27" t="s">
        <v>6319</v>
      </c>
      <c r="C5149" s="28" t="s">
        <v>61</v>
      </c>
      <c r="D5149" s="28" t="s">
        <v>76</v>
      </c>
      <c r="E5149" s="28">
        <v>73.900000000000006</v>
      </c>
      <c r="F5149" s="28">
        <v>220</v>
      </c>
      <c r="G5149" s="28">
        <v>9.75</v>
      </c>
      <c r="H5149" s="28">
        <v>31.5</v>
      </c>
      <c r="I5149" s="28">
        <v>22</v>
      </c>
      <c r="J5149" s="28">
        <v>4.6500000000000004</v>
      </c>
      <c r="K5149" s="29"/>
      <c r="L5149" s="28">
        <v>35</v>
      </c>
      <c r="M5149" s="28">
        <v>110</v>
      </c>
      <c r="N5149" s="28">
        <v>4.1100000000000003</v>
      </c>
      <c r="O5149" s="28">
        <v>7.06</v>
      </c>
      <c r="P5149" s="30"/>
      <c r="Q5149" s="57"/>
    </row>
    <row r="5150" spans="1:17" ht="14.7" thickBot="1">
      <c r="A5150" s="26">
        <v>2002</v>
      </c>
      <c r="B5150" s="27" t="s">
        <v>6045</v>
      </c>
      <c r="C5150" s="28" t="s">
        <v>229</v>
      </c>
      <c r="D5150" s="28" t="s">
        <v>39</v>
      </c>
      <c r="E5150" s="28">
        <v>73.599999999999994</v>
      </c>
      <c r="F5150" s="28">
        <v>212</v>
      </c>
      <c r="G5150" s="28">
        <v>10</v>
      </c>
      <c r="H5150" s="28">
        <v>33</v>
      </c>
      <c r="I5150" s="29"/>
      <c r="J5150" s="28">
        <v>4.54</v>
      </c>
      <c r="K5150" s="28">
        <v>24</v>
      </c>
      <c r="L5150" s="28">
        <v>37.5</v>
      </c>
      <c r="M5150" s="28">
        <v>123</v>
      </c>
      <c r="N5150" s="28">
        <v>3.88</v>
      </c>
      <c r="O5150" s="28">
        <v>6.75</v>
      </c>
      <c r="P5150" s="31">
        <v>10.81</v>
      </c>
      <c r="Q5150" s="57"/>
    </row>
    <row r="5151" spans="1:17" ht="14.7" thickBot="1">
      <c r="A5151" s="26">
        <v>2002</v>
      </c>
      <c r="B5151" s="27" t="s">
        <v>6320</v>
      </c>
      <c r="C5151" s="28" t="s">
        <v>53</v>
      </c>
      <c r="D5151" s="28" t="s">
        <v>76</v>
      </c>
      <c r="E5151" s="28">
        <v>74</v>
      </c>
      <c r="F5151" s="28">
        <v>245</v>
      </c>
      <c r="G5151" s="28">
        <v>9.5</v>
      </c>
      <c r="H5151" s="28">
        <v>33</v>
      </c>
      <c r="I5151" s="28">
        <v>17</v>
      </c>
      <c r="J5151" s="28">
        <v>4.74</v>
      </c>
      <c r="K5151" s="29"/>
      <c r="L5151" s="28">
        <v>25.5</v>
      </c>
      <c r="M5151" s="29"/>
      <c r="N5151" s="29"/>
      <c r="O5151" s="29"/>
      <c r="P5151" s="30"/>
      <c r="Q5151" s="57"/>
    </row>
    <row r="5152" spans="1:17" ht="14.7" thickBot="1">
      <c r="A5152" s="26">
        <v>2002</v>
      </c>
      <c r="B5152" s="27" t="s">
        <v>6321</v>
      </c>
      <c r="C5152" s="28" t="s">
        <v>283</v>
      </c>
      <c r="D5152" s="28" t="s">
        <v>74</v>
      </c>
      <c r="E5152" s="28">
        <v>72.900000000000006</v>
      </c>
      <c r="F5152" s="28">
        <v>244</v>
      </c>
      <c r="G5152" s="28">
        <v>10</v>
      </c>
      <c r="H5152" s="28">
        <v>33.5</v>
      </c>
      <c r="I5152" s="29"/>
      <c r="J5152" s="28">
        <v>4.7699999999999996</v>
      </c>
      <c r="K5152" s="28">
        <v>20</v>
      </c>
      <c r="L5152" s="28">
        <v>31.5</v>
      </c>
      <c r="M5152" s="28">
        <v>106</v>
      </c>
      <c r="N5152" s="29"/>
      <c r="O5152" s="29"/>
      <c r="P5152" s="30"/>
      <c r="Q5152" s="57"/>
    </row>
    <row r="5153" spans="1:17" ht="14.7" thickBot="1">
      <c r="A5153" s="26">
        <v>2002</v>
      </c>
      <c r="B5153" s="27" t="s">
        <v>6322</v>
      </c>
      <c r="C5153" s="28" t="s">
        <v>403</v>
      </c>
      <c r="D5153" s="28" t="s">
        <v>26</v>
      </c>
      <c r="E5153" s="28">
        <v>73.5</v>
      </c>
      <c r="F5153" s="28">
        <v>194</v>
      </c>
      <c r="G5153" s="28">
        <v>8.5</v>
      </c>
      <c r="H5153" s="28">
        <v>31.5</v>
      </c>
      <c r="I5153" s="29"/>
      <c r="J5153" s="28">
        <v>4.41</v>
      </c>
      <c r="K5153" s="29"/>
      <c r="L5153" s="28">
        <v>39.5</v>
      </c>
      <c r="M5153" s="28">
        <v>117</v>
      </c>
      <c r="N5153" s="28">
        <v>4.0999999999999996</v>
      </c>
      <c r="O5153" s="28">
        <v>6.77</v>
      </c>
      <c r="P5153" s="31">
        <v>11</v>
      </c>
      <c r="Q5153" s="57"/>
    </row>
    <row r="5154" spans="1:17" ht="14.7" thickBot="1">
      <c r="A5154" s="26">
        <v>2002</v>
      </c>
      <c r="B5154" s="27" t="s">
        <v>6323</v>
      </c>
      <c r="C5154" s="28" t="s">
        <v>316</v>
      </c>
      <c r="D5154" s="28" t="s">
        <v>47</v>
      </c>
      <c r="E5154" s="28">
        <v>77.3</v>
      </c>
      <c r="F5154" s="28">
        <v>304</v>
      </c>
      <c r="G5154" s="28">
        <v>9.25</v>
      </c>
      <c r="H5154" s="28">
        <v>35.75</v>
      </c>
      <c r="I5154" s="29"/>
      <c r="J5154" s="28">
        <v>5.03</v>
      </c>
      <c r="K5154" s="28">
        <v>30</v>
      </c>
      <c r="L5154" s="28">
        <v>31</v>
      </c>
      <c r="M5154" s="28">
        <v>109</v>
      </c>
      <c r="N5154" s="28">
        <v>4.67</v>
      </c>
      <c r="O5154" s="28">
        <v>7.93</v>
      </c>
      <c r="P5154" s="30"/>
      <c r="Q5154" s="57"/>
    </row>
    <row r="5155" spans="1:17" ht="14.7" thickBot="1">
      <c r="A5155" s="26">
        <v>2002</v>
      </c>
      <c r="B5155" s="27" t="s">
        <v>6324</v>
      </c>
      <c r="C5155" s="28" t="s">
        <v>881</v>
      </c>
      <c r="D5155" s="28" t="s">
        <v>68</v>
      </c>
      <c r="E5155" s="28">
        <v>73</v>
      </c>
      <c r="F5155" s="28">
        <v>219</v>
      </c>
      <c r="G5155" s="28">
        <v>9.25</v>
      </c>
      <c r="H5155" s="28">
        <v>31.5</v>
      </c>
      <c r="I5155" s="29"/>
      <c r="J5155" s="28">
        <v>4.6399999999999997</v>
      </c>
      <c r="K5155" s="28">
        <v>24</v>
      </c>
      <c r="L5155" s="28">
        <v>38</v>
      </c>
      <c r="M5155" s="28">
        <v>121</v>
      </c>
      <c r="N5155" s="28">
        <v>4</v>
      </c>
      <c r="O5155" s="28">
        <v>6.75</v>
      </c>
      <c r="P5155" s="31">
        <v>11.5</v>
      </c>
      <c r="Q5155" s="57"/>
    </row>
    <row r="5156" spans="1:17" ht="14.7" thickBot="1">
      <c r="A5156" s="26">
        <v>2002</v>
      </c>
      <c r="B5156" s="27" t="s">
        <v>6325</v>
      </c>
      <c r="C5156" s="28" t="s">
        <v>234</v>
      </c>
      <c r="D5156" s="28" t="s">
        <v>89</v>
      </c>
      <c r="E5156" s="28">
        <v>76</v>
      </c>
      <c r="F5156" s="28">
        <v>333</v>
      </c>
      <c r="G5156" s="29"/>
      <c r="H5156" s="29"/>
      <c r="I5156" s="29"/>
      <c r="J5156" s="28">
        <v>5.57</v>
      </c>
      <c r="K5156" s="28">
        <v>30</v>
      </c>
      <c r="L5156" s="28">
        <v>27.5</v>
      </c>
      <c r="M5156" s="28">
        <v>97</v>
      </c>
      <c r="N5156" s="28">
        <v>4.97</v>
      </c>
      <c r="O5156" s="28">
        <v>8.3699999999999992</v>
      </c>
      <c r="P5156" s="30"/>
      <c r="Q5156" s="57"/>
    </row>
    <row r="5157" spans="1:17" ht="14.7" thickBot="1">
      <c r="A5157" s="26">
        <v>2002</v>
      </c>
      <c r="B5157" s="27" t="s">
        <v>6326</v>
      </c>
      <c r="C5157" s="28" t="s">
        <v>70</v>
      </c>
      <c r="D5157" s="28" t="s">
        <v>29</v>
      </c>
      <c r="E5157" s="28">
        <v>79</v>
      </c>
      <c r="F5157" s="28">
        <v>276</v>
      </c>
      <c r="G5157" s="29"/>
      <c r="H5157" s="29"/>
      <c r="I5157" s="29"/>
      <c r="J5157" s="28">
        <v>4.8600000000000003</v>
      </c>
      <c r="K5157" s="28">
        <v>36</v>
      </c>
      <c r="L5157" s="28">
        <v>33</v>
      </c>
      <c r="M5157" s="28">
        <v>107</v>
      </c>
      <c r="N5157" s="28">
        <v>4.25</v>
      </c>
      <c r="O5157" s="28">
        <v>7.18</v>
      </c>
      <c r="P5157" s="30"/>
      <c r="Q5157" s="57"/>
    </row>
    <row r="5158" spans="1:17" ht="14.7" thickBot="1">
      <c r="A5158" s="26">
        <v>2002</v>
      </c>
      <c r="B5158" s="27" t="s">
        <v>6327</v>
      </c>
      <c r="C5158" s="28" t="s">
        <v>88</v>
      </c>
      <c r="D5158" s="28" t="s">
        <v>21</v>
      </c>
      <c r="E5158" s="28">
        <v>76.099999999999994</v>
      </c>
      <c r="F5158" s="28">
        <v>240</v>
      </c>
      <c r="G5158" s="28">
        <v>10</v>
      </c>
      <c r="H5158" s="28">
        <v>32.75</v>
      </c>
      <c r="I5158" s="29"/>
      <c r="J5158" s="28">
        <v>4.72</v>
      </c>
      <c r="K5158" s="28">
        <v>22</v>
      </c>
      <c r="L5158" s="28">
        <v>34</v>
      </c>
      <c r="M5158" s="28">
        <v>110</v>
      </c>
      <c r="N5158" s="28">
        <v>4.51</v>
      </c>
      <c r="O5158" s="28">
        <v>7.34</v>
      </c>
      <c r="P5158" s="31">
        <v>12.25</v>
      </c>
      <c r="Q5158" s="57"/>
    </row>
    <row r="5159" spans="1:17" ht="14.7" thickBot="1">
      <c r="A5159" s="26">
        <v>2002</v>
      </c>
      <c r="B5159" s="27" t="s">
        <v>6328</v>
      </c>
      <c r="C5159" s="28" t="s">
        <v>70</v>
      </c>
      <c r="D5159" s="28" t="s">
        <v>76</v>
      </c>
      <c r="E5159" s="28">
        <v>73.8</v>
      </c>
      <c r="F5159" s="28">
        <v>210</v>
      </c>
      <c r="G5159" s="28">
        <v>9.5</v>
      </c>
      <c r="H5159" s="28">
        <v>31.5</v>
      </c>
      <c r="I5159" s="28">
        <v>27</v>
      </c>
      <c r="J5159" s="28">
        <v>4.87</v>
      </c>
      <c r="K5159" s="29"/>
      <c r="L5159" s="28">
        <v>32.5</v>
      </c>
      <c r="M5159" s="28">
        <v>106</v>
      </c>
      <c r="N5159" s="28">
        <v>4.08</v>
      </c>
      <c r="O5159" s="28">
        <v>6.9</v>
      </c>
      <c r="P5159" s="30"/>
      <c r="Q5159" s="57"/>
    </row>
    <row r="5160" spans="1:17" ht="14.7" thickBot="1">
      <c r="A5160" s="26">
        <v>2002</v>
      </c>
      <c r="B5160" s="27" t="s">
        <v>6329</v>
      </c>
      <c r="C5160" s="28" t="s">
        <v>382</v>
      </c>
      <c r="D5160" s="28" t="s">
        <v>89</v>
      </c>
      <c r="E5160" s="28">
        <v>75.599999999999994</v>
      </c>
      <c r="F5160" s="28">
        <v>324</v>
      </c>
      <c r="G5160" s="28">
        <v>10.25</v>
      </c>
      <c r="H5160" s="28">
        <v>31.75</v>
      </c>
      <c r="I5160" s="29"/>
      <c r="J5160" s="28">
        <v>5.51</v>
      </c>
      <c r="K5160" s="28">
        <v>22</v>
      </c>
      <c r="L5160" s="28">
        <v>28.5</v>
      </c>
      <c r="M5160" s="28">
        <v>97</v>
      </c>
      <c r="N5160" s="28">
        <v>4.6900000000000004</v>
      </c>
      <c r="O5160" s="28">
        <v>8.31</v>
      </c>
      <c r="P5160" s="30"/>
      <c r="Q5160" s="57"/>
    </row>
    <row r="5161" spans="1:17" ht="14.7" thickBot="1">
      <c r="A5161" s="26">
        <v>2002</v>
      </c>
      <c r="B5161" s="27" t="s">
        <v>6330</v>
      </c>
      <c r="C5161" s="28" t="s">
        <v>1075</v>
      </c>
      <c r="D5161" s="28" t="s">
        <v>47</v>
      </c>
      <c r="E5161" s="28">
        <v>75</v>
      </c>
      <c r="F5161" s="28">
        <v>313</v>
      </c>
      <c r="G5161" s="29"/>
      <c r="H5161" s="29"/>
      <c r="I5161" s="29"/>
      <c r="J5161" s="28">
        <v>5.0999999999999996</v>
      </c>
      <c r="K5161" s="28">
        <v>27</v>
      </c>
      <c r="L5161" s="28">
        <v>31</v>
      </c>
      <c r="M5161" s="28">
        <v>103</v>
      </c>
      <c r="N5161" s="28">
        <v>4.41</v>
      </c>
      <c r="O5161" s="28">
        <v>7.56</v>
      </c>
      <c r="P5161" s="30"/>
      <c r="Q5161" s="57"/>
    </row>
    <row r="5162" spans="1:17" ht="14.7" thickBot="1">
      <c r="A5162" s="26">
        <v>2002</v>
      </c>
      <c r="B5162" s="27" t="s">
        <v>6331</v>
      </c>
      <c r="C5162" s="28" t="s">
        <v>114</v>
      </c>
      <c r="D5162" s="28" t="s">
        <v>21</v>
      </c>
      <c r="E5162" s="28">
        <v>73</v>
      </c>
      <c r="F5162" s="28">
        <v>244</v>
      </c>
      <c r="G5162" s="28">
        <v>10.25</v>
      </c>
      <c r="H5162" s="28">
        <v>33.75</v>
      </c>
      <c r="I5162" s="29"/>
      <c r="J5162" s="28">
        <v>4.51</v>
      </c>
      <c r="K5162" s="28">
        <v>21</v>
      </c>
      <c r="L5162" s="28">
        <v>40</v>
      </c>
      <c r="M5162" s="28">
        <v>122</v>
      </c>
      <c r="N5162" s="28">
        <v>4.12</v>
      </c>
      <c r="O5162" s="28">
        <v>7.25</v>
      </c>
      <c r="P5162" s="30"/>
      <c r="Q5162" s="57"/>
    </row>
    <row r="5163" spans="1:17" ht="14.7" thickBot="1">
      <c r="A5163" s="26">
        <v>2002</v>
      </c>
      <c r="B5163" s="27" t="s">
        <v>6332</v>
      </c>
      <c r="C5163" s="28" t="s">
        <v>491</v>
      </c>
      <c r="D5163" s="28" t="s">
        <v>18</v>
      </c>
      <c r="E5163" s="28">
        <v>75.400000000000006</v>
      </c>
      <c r="F5163" s="28">
        <v>300</v>
      </c>
      <c r="G5163" s="28">
        <v>9</v>
      </c>
      <c r="H5163" s="28">
        <v>31.75</v>
      </c>
      <c r="I5163" s="29"/>
      <c r="J5163" s="28">
        <v>5.12</v>
      </c>
      <c r="K5163" s="28">
        <v>28</v>
      </c>
      <c r="L5163" s="28">
        <v>29</v>
      </c>
      <c r="M5163" s="28">
        <v>102</v>
      </c>
      <c r="N5163" s="28">
        <v>4.55</v>
      </c>
      <c r="O5163" s="28">
        <v>7.46</v>
      </c>
      <c r="P5163" s="30"/>
      <c r="Q5163" s="57"/>
    </row>
    <row r="5164" spans="1:17" ht="14.7" thickBot="1">
      <c r="A5164" s="26">
        <v>2002</v>
      </c>
      <c r="B5164" s="27" t="s">
        <v>6333</v>
      </c>
      <c r="C5164" s="28" t="s">
        <v>514</v>
      </c>
      <c r="D5164" s="28" t="s">
        <v>89</v>
      </c>
      <c r="E5164" s="28">
        <v>76.8</v>
      </c>
      <c r="F5164" s="28">
        <v>355</v>
      </c>
      <c r="G5164" s="28">
        <v>9.75</v>
      </c>
      <c r="H5164" s="28">
        <v>34.25</v>
      </c>
      <c r="I5164" s="29"/>
      <c r="J5164" s="28">
        <v>5.57</v>
      </c>
      <c r="K5164" s="28">
        <v>20</v>
      </c>
      <c r="L5164" s="28">
        <v>23</v>
      </c>
      <c r="M5164" s="28">
        <v>90</v>
      </c>
      <c r="N5164" s="28">
        <v>5.15</v>
      </c>
      <c r="O5164" s="28">
        <v>8.3699999999999992</v>
      </c>
      <c r="P5164" s="30"/>
      <c r="Q5164" s="57"/>
    </row>
    <row r="5165" spans="1:17" ht="14.7" thickBot="1">
      <c r="A5165" s="26">
        <v>2002</v>
      </c>
      <c r="B5165" s="27" t="s">
        <v>6334</v>
      </c>
      <c r="C5165" s="28" t="s">
        <v>70</v>
      </c>
      <c r="D5165" s="28" t="s">
        <v>74</v>
      </c>
      <c r="E5165" s="28">
        <v>75</v>
      </c>
      <c r="F5165" s="28">
        <v>247</v>
      </c>
      <c r="G5165" s="28">
        <v>9.5</v>
      </c>
      <c r="H5165" s="28">
        <v>33.75</v>
      </c>
      <c r="I5165" s="29"/>
      <c r="J5165" s="28">
        <v>4.71</v>
      </c>
      <c r="K5165" s="28">
        <v>20</v>
      </c>
      <c r="L5165" s="28">
        <v>34</v>
      </c>
      <c r="M5165" s="28">
        <v>112</v>
      </c>
      <c r="N5165" s="28">
        <v>4.1100000000000003</v>
      </c>
      <c r="O5165" s="28">
        <v>6.76</v>
      </c>
      <c r="P5165" s="31">
        <v>12.07</v>
      </c>
      <c r="Q5165" s="57"/>
    </row>
    <row r="5166" spans="1:17" ht="14.7" thickBot="1">
      <c r="A5166" s="26">
        <v>2002</v>
      </c>
      <c r="B5166" s="27" t="s">
        <v>6335</v>
      </c>
      <c r="C5166" s="28" t="s">
        <v>96</v>
      </c>
      <c r="D5166" s="28" t="s">
        <v>26</v>
      </c>
      <c r="E5166" s="28">
        <v>74.099999999999994</v>
      </c>
      <c r="F5166" s="28">
        <v>211</v>
      </c>
      <c r="G5166" s="28">
        <v>9.25</v>
      </c>
      <c r="H5166" s="28">
        <v>32</v>
      </c>
      <c r="I5166" s="29"/>
      <c r="J5166" s="28">
        <v>4.62</v>
      </c>
      <c r="K5166" s="29"/>
      <c r="L5166" s="28">
        <v>37.5</v>
      </c>
      <c r="M5166" s="28">
        <v>119</v>
      </c>
      <c r="N5166" s="28">
        <v>4.1100000000000003</v>
      </c>
      <c r="O5166" s="28">
        <v>7.03</v>
      </c>
      <c r="P5166" s="31">
        <v>11.08</v>
      </c>
      <c r="Q5166" s="57"/>
    </row>
    <row r="5167" spans="1:17" ht="14.7" thickBot="1">
      <c r="A5167" s="26">
        <v>2002</v>
      </c>
      <c r="B5167" s="27" t="s">
        <v>6336</v>
      </c>
      <c r="C5167" s="28" t="s">
        <v>491</v>
      </c>
      <c r="D5167" s="28" t="s">
        <v>15</v>
      </c>
      <c r="E5167" s="28">
        <v>70.5</v>
      </c>
      <c r="F5167" s="28">
        <v>178</v>
      </c>
      <c r="G5167" s="28">
        <v>9.1300000000000008</v>
      </c>
      <c r="H5167" s="28">
        <v>31.38</v>
      </c>
      <c r="I5167" s="29"/>
      <c r="J5167" s="28">
        <v>4.5599999999999996</v>
      </c>
      <c r="K5167" s="28">
        <v>3</v>
      </c>
      <c r="L5167" s="28">
        <v>36.5</v>
      </c>
      <c r="M5167" s="28">
        <v>118</v>
      </c>
      <c r="N5167" s="28">
        <v>3.92</v>
      </c>
      <c r="O5167" s="28">
        <v>6.64</v>
      </c>
      <c r="P5167" s="31">
        <v>10.97</v>
      </c>
      <c r="Q5167" s="57"/>
    </row>
    <row r="5168" spans="1:17" ht="14.7" thickBot="1">
      <c r="A5168" s="26">
        <v>2002</v>
      </c>
      <c r="B5168" s="27" t="s">
        <v>6337</v>
      </c>
      <c r="C5168" s="28" t="s">
        <v>116</v>
      </c>
      <c r="D5168" s="28" t="s">
        <v>76</v>
      </c>
      <c r="E5168" s="28">
        <v>75.400000000000006</v>
      </c>
      <c r="F5168" s="28">
        <v>234</v>
      </c>
      <c r="G5168" s="28">
        <v>9.75</v>
      </c>
      <c r="H5168" s="28">
        <v>31.75</v>
      </c>
      <c r="I5168" s="28">
        <v>25</v>
      </c>
      <c r="J5168" s="28">
        <v>4.78</v>
      </c>
      <c r="K5168" s="29"/>
      <c r="L5168" s="28">
        <v>31.5</v>
      </c>
      <c r="M5168" s="28">
        <v>106</v>
      </c>
      <c r="N5168" s="28">
        <v>3.87</v>
      </c>
      <c r="O5168" s="28">
        <v>6.75</v>
      </c>
      <c r="P5168" s="30"/>
      <c r="Q5168" s="57"/>
    </row>
    <row r="5169" spans="1:17" ht="14.7" thickBot="1">
      <c r="A5169" s="26">
        <v>2002</v>
      </c>
      <c r="B5169" s="27" t="s">
        <v>6338</v>
      </c>
      <c r="C5169" s="28" t="s">
        <v>53</v>
      </c>
      <c r="D5169" s="28" t="s">
        <v>74</v>
      </c>
      <c r="E5169" s="28">
        <v>74.599999999999994</v>
      </c>
      <c r="F5169" s="28">
        <v>241</v>
      </c>
      <c r="G5169" s="28">
        <v>10</v>
      </c>
      <c r="H5169" s="28">
        <v>32</v>
      </c>
      <c r="I5169" s="29"/>
      <c r="J5169" s="28">
        <v>4.84</v>
      </c>
      <c r="K5169" s="29"/>
      <c r="L5169" s="28">
        <v>32</v>
      </c>
      <c r="M5169" s="28">
        <v>116</v>
      </c>
      <c r="N5169" s="29"/>
      <c r="O5169" s="29"/>
      <c r="P5169" s="30"/>
      <c r="Q5169" s="57"/>
    </row>
    <row r="5170" spans="1:17" ht="14.7" thickBot="1">
      <c r="A5170" s="26">
        <v>2002</v>
      </c>
      <c r="B5170" s="27" t="s">
        <v>6339</v>
      </c>
      <c r="C5170" s="28" t="s">
        <v>219</v>
      </c>
      <c r="D5170" s="28" t="s">
        <v>59</v>
      </c>
      <c r="E5170" s="28">
        <v>72.900000000000006</v>
      </c>
      <c r="F5170" s="28">
        <v>233</v>
      </c>
      <c r="G5170" s="28">
        <v>9</v>
      </c>
      <c r="H5170" s="28">
        <v>30.38</v>
      </c>
      <c r="I5170" s="29"/>
      <c r="J5170" s="28">
        <v>4.62</v>
      </c>
      <c r="K5170" s="29"/>
      <c r="L5170" s="28">
        <v>31</v>
      </c>
      <c r="M5170" s="28">
        <v>108</v>
      </c>
      <c r="N5170" s="29"/>
      <c r="O5170" s="28">
        <v>7.3</v>
      </c>
      <c r="P5170" s="30"/>
      <c r="Q5170" s="57"/>
    </row>
    <row r="5171" spans="1:17" ht="14.7" thickBot="1">
      <c r="A5171" s="26">
        <v>2002</v>
      </c>
      <c r="B5171" s="27" t="s">
        <v>6340</v>
      </c>
      <c r="C5171" s="28" t="s">
        <v>49</v>
      </c>
      <c r="D5171" s="28" t="s">
        <v>56</v>
      </c>
      <c r="E5171" s="28">
        <v>74</v>
      </c>
      <c r="F5171" s="28">
        <v>226</v>
      </c>
      <c r="G5171" s="29"/>
      <c r="H5171" s="29"/>
      <c r="I5171" s="29"/>
      <c r="J5171" s="28">
        <v>4.66</v>
      </c>
      <c r="K5171" s="28">
        <v>21</v>
      </c>
      <c r="L5171" s="28">
        <v>41.5</v>
      </c>
      <c r="M5171" s="28">
        <v>126</v>
      </c>
      <c r="N5171" s="28">
        <v>4.13</v>
      </c>
      <c r="O5171" s="28">
        <v>7</v>
      </c>
      <c r="P5171" s="30"/>
      <c r="Q5171" s="57"/>
    </row>
    <row r="5172" spans="1:17" ht="14.7" thickBot="1">
      <c r="A5172" s="26">
        <v>2002</v>
      </c>
      <c r="B5172" s="27" t="s">
        <v>6341</v>
      </c>
      <c r="C5172" s="28" t="s">
        <v>14</v>
      </c>
      <c r="D5172" s="28" t="s">
        <v>56</v>
      </c>
      <c r="E5172" s="28">
        <v>72</v>
      </c>
      <c r="F5172" s="28">
        <v>207</v>
      </c>
      <c r="G5172" s="28">
        <v>9.75</v>
      </c>
      <c r="H5172" s="28">
        <v>32</v>
      </c>
      <c r="I5172" s="29"/>
      <c r="J5172" s="28">
        <v>4.6399999999999997</v>
      </c>
      <c r="K5172" s="28">
        <v>15</v>
      </c>
      <c r="L5172" s="28">
        <v>35.5</v>
      </c>
      <c r="M5172" s="28">
        <v>115</v>
      </c>
      <c r="N5172" s="29"/>
      <c r="O5172" s="29"/>
      <c r="P5172" s="30"/>
      <c r="Q5172" s="57"/>
    </row>
    <row r="5173" spans="1:17" ht="14.7" thickBot="1">
      <c r="A5173" s="26">
        <v>2002</v>
      </c>
      <c r="B5173" s="27" t="s">
        <v>6342</v>
      </c>
      <c r="C5173" s="28" t="s">
        <v>211</v>
      </c>
      <c r="D5173" s="28" t="s">
        <v>56</v>
      </c>
      <c r="E5173" s="28">
        <v>71.400000000000006</v>
      </c>
      <c r="F5173" s="28">
        <v>214</v>
      </c>
      <c r="G5173" s="28">
        <v>9.75</v>
      </c>
      <c r="H5173" s="28">
        <v>31.5</v>
      </c>
      <c r="I5173" s="29"/>
      <c r="J5173" s="28">
        <v>4.75</v>
      </c>
      <c r="K5173" s="28">
        <v>19</v>
      </c>
      <c r="L5173" s="28">
        <v>34</v>
      </c>
      <c r="M5173" s="28">
        <v>109</v>
      </c>
      <c r="N5173" s="28">
        <v>4.08</v>
      </c>
      <c r="O5173" s="28">
        <v>7.09</v>
      </c>
      <c r="P5173" s="31">
        <v>11.82</v>
      </c>
      <c r="Q5173" s="57"/>
    </row>
    <row r="5174" spans="1:17" ht="14.7" thickBot="1">
      <c r="A5174" s="26">
        <v>2002</v>
      </c>
      <c r="B5174" s="27" t="s">
        <v>6343</v>
      </c>
      <c r="C5174" s="28" t="s">
        <v>120</v>
      </c>
      <c r="D5174" s="28" t="s">
        <v>89</v>
      </c>
      <c r="E5174" s="28">
        <v>75.900000000000006</v>
      </c>
      <c r="F5174" s="28">
        <v>349</v>
      </c>
      <c r="G5174" s="28">
        <v>10.5</v>
      </c>
      <c r="H5174" s="28">
        <v>32.75</v>
      </c>
      <c r="I5174" s="29"/>
      <c r="J5174" s="28">
        <v>5.53</v>
      </c>
      <c r="K5174" s="28">
        <v>32</v>
      </c>
      <c r="L5174" s="28">
        <v>28.5</v>
      </c>
      <c r="M5174" s="28">
        <v>94</v>
      </c>
      <c r="N5174" s="28">
        <v>4.8099999999999996</v>
      </c>
      <c r="O5174" s="28">
        <v>8.1199999999999992</v>
      </c>
      <c r="P5174" s="30"/>
      <c r="Q5174" s="57"/>
    </row>
    <row r="5175" spans="1:17" ht="14.7" thickBot="1">
      <c r="A5175" s="26">
        <v>2002</v>
      </c>
      <c r="B5175" s="27" t="s">
        <v>6344</v>
      </c>
      <c r="C5175" s="28" t="s">
        <v>187</v>
      </c>
      <c r="D5175" s="28" t="s">
        <v>59</v>
      </c>
      <c r="E5175" s="28">
        <v>72.900000000000006</v>
      </c>
      <c r="F5175" s="28">
        <v>231</v>
      </c>
      <c r="G5175" s="28">
        <v>9.25</v>
      </c>
      <c r="H5175" s="28">
        <v>30.5</v>
      </c>
      <c r="I5175" s="29"/>
      <c r="J5175" s="28">
        <v>4.8499999999999996</v>
      </c>
      <c r="K5175" s="28">
        <v>24</v>
      </c>
      <c r="L5175" s="28">
        <v>30</v>
      </c>
      <c r="M5175" s="29"/>
      <c r="N5175" s="28">
        <v>4.41</v>
      </c>
      <c r="O5175" s="28">
        <v>7.18</v>
      </c>
      <c r="P5175" s="30"/>
      <c r="Q5175" s="57"/>
    </row>
    <row r="5176" spans="1:17" ht="14.7" thickBot="1">
      <c r="A5176" s="26">
        <v>2002</v>
      </c>
      <c r="B5176" s="27" t="s">
        <v>6345</v>
      </c>
      <c r="C5176" s="28" t="s">
        <v>88</v>
      </c>
      <c r="D5176" s="28" t="s">
        <v>29</v>
      </c>
      <c r="E5176" s="28">
        <v>74.400000000000006</v>
      </c>
      <c r="F5176" s="28">
        <v>261</v>
      </c>
      <c r="G5176" s="28">
        <v>9.75</v>
      </c>
      <c r="H5176" s="28">
        <v>32.75</v>
      </c>
      <c r="I5176" s="29"/>
      <c r="J5176" s="28">
        <v>4.8099999999999996</v>
      </c>
      <c r="K5176" s="28">
        <v>22</v>
      </c>
      <c r="L5176" s="28">
        <v>37.5</v>
      </c>
      <c r="M5176" s="28">
        <v>111</v>
      </c>
      <c r="N5176" s="28">
        <v>4.28</v>
      </c>
      <c r="O5176" s="28">
        <v>7.12</v>
      </c>
      <c r="P5176" s="30"/>
      <c r="Q5176" s="57"/>
    </row>
    <row r="5177" spans="1:17" ht="14.7" thickBot="1">
      <c r="A5177" s="26">
        <v>2002</v>
      </c>
      <c r="B5177" s="27" t="s">
        <v>6346</v>
      </c>
      <c r="C5177" s="28" t="s">
        <v>313</v>
      </c>
      <c r="D5177" s="28" t="s">
        <v>15</v>
      </c>
      <c r="E5177" s="28">
        <v>73.5</v>
      </c>
      <c r="F5177" s="28">
        <v>195</v>
      </c>
      <c r="G5177" s="28">
        <v>8.75</v>
      </c>
      <c r="H5177" s="28">
        <v>31.75</v>
      </c>
      <c r="I5177" s="29"/>
      <c r="J5177" s="28">
        <v>4.57</v>
      </c>
      <c r="K5177" s="28">
        <v>10</v>
      </c>
      <c r="L5177" s="28">
        <v>34</v>
      </c>
      <c r="M5177" s="28">
        <v>117</v>
      </c>
      <c r="N5177" s="28">
        <v>4.33</v>
      </c>
      <c r="O5177" s="28">
        <v>7.25</v>
      </c>
      <c r="P5177" s="31">
        <v>11.91</v>
      </c>
      <c r="Q5177" s="57"/>
    </row>
    <row r="5178" spans="1:17" ht="14.7" thickBot="1">
      <c r="A5178" s="26">
        <v>2002</v>
      </c>
      <c r="B5178" s="27" t="s">
        <v>6347</v>
      </c>
      <c r="C5178" s="28" t="s">
        <v>131</v>
      </c>
      <c r="D5178" s="28" t="s">
        <v>56</v>
      </c>
      <c r="E5178" s="28">
        <v>73</v>
      </c>
      <c r="F5178" s="28">
        <v>222</v>
      </c>
      <c r="G5178" s="29"/>
      <c r="H5178" s="29"/>
      <c r="I5178" s="29"/>
      <c r="J5178" s="28">
        <v>4.57</v>
      </c>
      <c r="K5178" s="28">
        <v>20</v>
      </c>
      <c r="L5178" s="28">
        <v>35.5</v>
      </c>
      <c r="M5178" s="28">
        <v>119</v>
      </c>
      <c r="N5178" s="28">
        <v>4.16</v>
      </c>
      <c r="O5178" s="28">
        <v>6.82</v>
      </c>
      <c r="P5178" s="30"/>
      <c r="Q5178" s="57"/>
    </row>
    <row r="5179" spans="1:17" ht="14.7" thickBot="1">
      <c r="A5179" s="26">
        <v>2002</v>
      </c>
      <c r="B5179" s="27" t="s">
        <v>6348</v>
      </c>
      <c r="C5179" s="28" t="s">
        <v>151</v>
      </c>
      <c r="D5179" s="28" t="s">
        <v>18</v>
      </c>
      <c r="E5179" s="28">
        <v>75</v>
      </c>
      <c r="F5179" s="28">
        <v>300</v>
      </c>
      <c r="G5179" s="29"/>
      <c r="H5179" s="29"/>
      <c r="I5179" s="29"/>
      <c r="J5179" s="28">
        <v>5.46</v>
      </c>
      <c r="K5179" s="28">
        <v>32</v>
      </c>
      <c r="L5179" s="28">
        <v>27</v>
      </c>
      <c r="M5179" s="28">
        <v>99</v>
      </c>
      <c r="N5179" s="28">
        <v>4.5999999999999996</v>
      </c>
      <c r="O5179" s="28">
        <v>7.51</v>
      </c>
      <c r="P5179" s="30"/>
      <c r="Q5179" s="57"/>
    </row>
    <row r="5180" spans="1:17" ht="14.7" thickBot="1">
      <c r="A5180" s="26">
        <v>2002</v>
      </c>
      <c r="B5180" s="27" t="s">
        <v>6349</v>
      </c>
      <c r="C5180" s="28" t="s">
        <v>2104</v>
      </c>
      <c r="D5180" s="28" t="s">
        <v>47</v>
      </c>
      <c r="E5180" s="28">
        <v>77.099999999999994</v>
      </c>
      <c r="F5180" s="28">
        <v>310</v>
      </c>
      <c r="G5180" s="28">
        <v>9.5</v>
      </c>
      <c r="H5180" s="28">
        <v>33.5</v>
      </c>
      <c r="I5180" s="29"/>
      <c r="J5180" s="28">
        <v>4.93</v>
      </c>
      <c r="K5180" s="28">
        <v>32</v>
      </c>
      <c r="L5180" s="28">
        <v>34.5</v>
      </c>
      <c r="M5180" s="28">
        <v>109</v>
      </c>
      <c r="N5180" s="28">
        <v>4.8099999999999996</v>
      </c>
      <c r="O5180" s="28">
        <v>7.85</v>
      </c>
      <c r="P5180" s="30"/>
      <c r="Q5180" s="57"/>
    </row>
    <row r="5181" spans="1:17" ht="14.7" thickBot="1">
      <c r="A5181" s="26">
        <v>2002</v>
      </c>
      <c r="B5181" s="27" t="s">
        <v>6350</v>
      </c>
      <c r="C5181" s="28" t="s">
        <v>313</v>
      </c>
      <c r="D5181" s="28" t="s">
        <v>29</v>
      </c>
      <c r="E5181" s="28">
        <v>72.900000000000006</v>
      </c>
      <c r="F5181" s="28">
        <v>266</v>
      </c>
      <c r="G5181" s="28">
        <v>10</v>
      </c>
      <c r="H5181" s="28">
        <v>32.130000000000003</v>
      </c>
      <c r="I5181" s="29"/>
      <c r="J5181" s="28">
        <v>4.4800000000000004</v>
      </c>
      <c r="K5181" s="28">
        <v>28</v>
      </c>
      <c r="L5181" s="29"/>
      <c r="M5181" s="29"/>
      <c r="N5181" s="29"/>
      <c r="O5181" s="29"/>
      <c r="P5181" s="30"/>
      <c r="Q5181" s="57"/>
    </row>
    <row r="5182" spans="1:17" ht="14.7" thickBot="1">
      <c r="A5182" s="26">
        <v>2002</v>
      </c>
      <c r="B5182" s="27" t="s">
        <v>6351</v>
      </c>
      <c r="C5182" s="28" t="s">
        <v>296</v>
      </c>
      <c r="D5182" s="28" t="s">
        <v>59</v>
      </c>
      <c r="E5182" s="28">
        <v>77.5</v>
      </c>
      <c r="F5182" s="28">
        <v>248</v>
      </c>
      <c r="G5182" s="28">
        <v>10</v>
      </c>
      <c r="H5182" s="28">
        <v>33</v>
      </c>
      <c r="I5182" s="29"/>
      <c r="J5182" s="28">
        <v>4.63</v>
      </c>
      <c r="K5182" s="28">
        <v>20</v>
      </c>
      <c r="L5182" s="28">
        <v>42</v>
      </c>
      <c r="M5182" s="28">
        <v>122</v>
      </c>
      <c r="N5182" s="28">
        <v>4.21</v>
      </c>
      <c r="O5182" s="28">
        <v>7.09</v>
      </c>
      <c r="P5182" s="31">
        <v>11.44</v>
      </c>
      <c r="Q5182" s="57"/>
    </row>
    <row r="5183" spans="1:17" ht="14.7" thickBot="1">
      <c r="A5183" s="26">
        <v>2002</v>
      </c>
      <c r="B5183" s="27" t="s">
        <v>6352</v>
      </c>
      <c r="C5183" s="28" t="s">
        <v>283</v>
      </c>
      <c r="D5183" s="28" t="s">
        <v>26</v>
      </c>
      <c r="E5183" s="28">
        <v>73.099999999999994</v>
      </c>
      <c r="F5183" s="28">
        <v>193</v>
      </c>
      <c r="G5183" s="28">
        <v>7.5</v>
      </c>
      <c r="H5183" s="28">
        <v>32.5</v>
      </c>
      <c r="I5183" s="29"/>
      <c r="J5183" s="28">
        <v>4.5599999999999996</v>
      </c>
      <c r="K5183" s="29"/>
      <c r="L5183" s="29"/>
      <c r="M5183" s="29"/>
      <c r="N5183" s="28">
        <v>4.0599999999999996</v>
      </c>
      <c r="O5183" s="28">
        <v>6.87</v>
      </c>
      <c r="P5183" s="30"/>
      <c r="Q5183" s="57"/>
    </row>
    <row r="5184" spans="1:17" ht="14.7" thickBot="1">
      <c r="A5184" s="26">
        <v>2002</v>
      </c>
      <c r="B5184" s="27" t="s">
        <v>6353</v>
      </c>
      <c r="C5184" s="28" t="s">
        <v>44</v>
      </c>
      <c r="D5184" s="28" t="s">
        <v>21</v>
      </c>
      <c r="E5184" s="28">
        <v>71.599999999999994</v>
      </c>
      <c r="F5184" s="28">
        <v>228</v>
      </c>
      <c r="G5184" s="28">
        <v>8.75</v>
      </c>
      <c r="H5184" s="28">
        <v>30.13</v>
      </c>
      <c r="I5184" s="29"/>
      <c r="J5184" s="28">
        <v>4.67</v>
      </c>
      <c r="K5184" s="28">
        <v>14</v>
      </c>
      <c r="L5184" s="29"/>
      <c r="M5184" s="29"/>
      <c r="N5184" s="29"/>
      <c r="O5184" s="29"/>
      <c r="P5184" s="30"/>
      <c r="Q5184" s="57"/>
    </row>
    <row r="5185" spans="1:17" ht="14.7" thickBot="1">
      <c r="A5185" s="26">
        <v>2002</v>
      </c>
      <c r="B5185" s="27" t="s">
        <v>6354</v>
      </c>
      <c r="C5185" s="28" t="s">
        <v>917</v>
      </c>
      <c r="D5185" s="28" t="s">
        <v>76</v>
      </c>
      <c r="E5185" s="28">
        <v>73.900000000000006</v>
      </c>
      <c r="F5185" s="28">
        <v>235</v>
      </c>
      <c r="G5185" s="28">
        <v>10.5</v>
      </c>
      <c r="H5185" s="28">
        <v>31</v>
      </c>
      <c r="I5185" s="28">
        <v>14</v>
      </c>
      <c r="J5185" s="28">
        <v>4.83</v>
      </c>
      <c r="K5185" s="29"/>
      <c r="L5185" s="28">
        <v>33.5</v>
      </c>
      <c r="M5185" s="28">
        <v>110</v>
      </c>
      <c r="N5185" s="28">
        <v>4.26</v>
      </c>
      <c r="O5185" s="28">
        <v>7.35</v>
      </c>
      <c r="P5185" s="30"/>
      <c r="Q5185" s="57"/>
    </row>
    <row r="5186" spans="1:17" ht="14.7" thickBot="1">
      <c r="A5186" s="26">
        <v>2002</v>
      </c>
      <c r="B5186" s="27" t="s">
        <v>6355</v>
      </c>
      <c r="C5186" s="28" t="s">
        <v>49</v>
      </c>
      <c r="D5186" s="28" t="s">
        <v>26</v>
      </c>
      <c r="E5186" s="28">
        <v>72</v>
      </c>
      <c r="F5186" s="28">
        <v>217</v>
      </c>
      <c r="G5186" s="28">
        <v>9.25</v>
      </c>
      <c r="H5186" s="28">
        <v>31.5</v>
      </c>
      <c r="I5186" s="29"/>
      <c r="J5186" s="28">
        <v>4.57</v>
      </c>
      <c r="K5186" s="29"/>
      <c r="L5186" s="28">
        <v>40.5</v>
      </c>
      <c r="M5186" s="28">
        <v>124</v>
      </c>
      <c r="N5186" s="28">
        <v>4.13</v>
      </c>
      <c r="O5186" s="28">
        <v>6.82</v>
      </c>
      <c r="P5186" s="31">
        <v>11.15</v>
      </c>
      <c r="Q5186" s="57"/>
    </row>
    <row r="5187" spans="1:17" ht="14.7" thickBot="1">
      <c r="A5187" s="26">
        <v>2002</v>
      </c>
      <c r="B5187" s="27" t="s">
        <v>6356</v>
      </c>
      <c r="C5187" s="28" t="s">
        <v>170</v>
      </c>
      <c r="D5187" s="28" t="s">
        <v>15</v>
      </c>
      <c r="E5187" s="28">
        <v>69.5</v>
      </c>
      <c r="F5187" s="28">
        <v>177</v>
      </c>
      <c r="G5187" s="28">
        <v>8</v>
      </c>
      <c r="H5187" s="28">
        <v>30.25</v>
      </c>
      <c r="I5187" s="29"/>
      <c r="J5187" s="28">
        <v>4.57</v>
      </c>
      <c r="K5187" s="28">
        <v>11</v>
      </c>
      <c r="L5187" s="28">
        <v>37</v>
      </c>
      <c r="M5187" s="28">
        <v>114</v>
      </c>
      <c r="N5187" s="28">
        <v>4.29</v>
      </c>
      <c r="O5187" s="28">
        <v>7.18</v>
      </c>
      <c r="P5187" s="31">
        <v>11.54</v>
      </c>
      <c r="Q5187" s="57"/>
    </row>
    <row r="5188" spans="1:17" ht="14.7" thickBot="1">
      <c r="A5188" s="26">
        <v>2002</v>
      </c>
      <c r="B5188" s="27" t="s">
        <v>6357</v>
      </c>
      <c r="C5188" s="28" t="s">
        <v>187</v>
      </c>
      <c r="D5188" s="28" t="s">
        <v>89</v>
      </c>
      <c r="E5188" s="28">
        <v>75.3</v>
      </c>
      <c r="F5188" s="28">
        <v>318</v>
      </c>
      <c r="G5188" s="28">
        <v>10.130000000000001</v>
      </c>
      <c r="H5188" s="28">
        <v>33.5</v>
      </c>
      <c r="I5188" s="29"/>
      <c r="J5188" s="28">
        <v>5.04</v>
      </c>
      <c r="K5188" s="29"/>
      <c r="L5188" s="29"/>
      <c r="M5188" s="29"/>
      <c r="N5188" s="29"/>
      <c r="O5188" s="29"/>
      <c r="P5188" s="30"/>
      <c r="Q5188" s="57"/>
    </row>
    <row r="5189" spans="1:17" ht="14.7" thickBot="1">
      <c r="A5189" s="26">
        <v>2002</v>
      </c>
      <c r="B5189" s="27" t="s">
        <v>6358</v>
      </c>
      <c r="C5189" s="28" t="s">
        <v>909</v>
      </c>
      <c r="D5189" s="28" t="s">
        <v>56</v>
      </c>
      <c r="E5189" s="28">
        <v>72.599999999999994</v>
      </c>
      <c r="F5189" s="28">
        <v>214</v>
      </c>
      <c r="G5189" s="28">
        <v>9.5</v>
      </c>
      <c r="H5189" s="28">
        <v>31</v>
      </c>
      <c r="I5189" s="29"/>
      <c r="J5189" s="28">
        <v>4.59</v>
      </c>
      <c r="K5189" s="28">
        <v>16</v>
      </c>
      <c r="L5189" s="28">
        <v>34</v>
      </c>
      <c r="M5189" s="28">
        <v>115</v>
      </c>
      <c r="N5189" s="29"/>
      <c r="O5189" s="29"/>
      <c r="P5189" s="30"/>
      <c r="Q5189" s="57"/>
    </row>
    <row r="5190" spans="1:17" ht="14.7" thickBot="1">
      <c r="A5190" s="26">
        <v>2002</v>
      </c>
      <c r="B5190" s="27" t="s">
        <v>6359</v>
      </c>
      <c r="C5190" s="28" t="s">
        <v>399</v>
      </c>
      <c r="D5190" s="28" t="s">
        <v>42</v>
      </c>
      <c r="E5190" s="28">
        <v>75.099999999999994</v>
      </c>
      <c r="F5190" s="28">
        <v>248</v>
      </c>
      <c r="G5190" s="28">
        <v>10</v>
      </c>
      <c r="H5190" s="28">
        <v>33.75</v>
      </c>
      <c r="I5190" s="29"/>
      <c r="J5190" s="28">
        <v>4.6399999999999997</v>
      </c>
      <c r="K5190" s="29"/>
      <c r="L5190" s="28">
        <v>36</v>
      </c>
      <c r="M5190" s="28">
        <v>116</v>
      </c>
      <c r="N5190" s="29"/>
      <c r="O5190" s="29"/>
      <c r="P5190" s="30"/>
      <c r="Q5190" s="57"/>
    </row>
    <row r="5191" spans="1:17" ht="14.7" thickBot="1">
      <c r="A5191" s="26">
        <v>2002</v>
      </c>
      <c r="B5191" s="27" t="s">
        <v>6360</v>
      </c>
      <c r="C5191" s="28" t="s">
        <v>240</v>
      </c>
      <c r="D5191" s="28" t="s">
        <v>29</v>
      </c>
      <c r="E5191" s="28">
        <v>75</v>
      </c>
      <c r="F5191" s="28">
        <v>282</v>
      </c>
      <c r="G5191" s="28">
        <v>9.5</v>
      </c>
      <c r="H5191" s="28">
        <v>34</v>
      </c>
      <c r="I5191" s="29"/>
      <c r="J5191" s="28">
        <v>4.6900000000000004</v>
      </c>
      <c r="K5191" s="28">
        <v>24</v>
      </c>
      <c r="L5191" s="28">
        <v>31</v>
      </c>
      <c r="M5191" s="28">
        <v>113</v>
      </c>
      <c r="N5191" s="28">
        <v>4.3899999999999997</v>
      </c>
      <c r="O5191" s="28">
        <v>7.69</v>
      </c>
      <c r="P5191" s="30"/>
      <c r="Q5191" s="57"/>
    </row>
    <row r="5192" spans="1:17" ht="14.7" thickBot="1">
      <c r="A5192" s="26">
        <v>2002</v>
      </c>
      <c r="B5192" s="27" t="s">
        <v>6361</v>
      </c>
      <c r="C5192" s="28" t="s">
        <v>224</v>
      </c>
      <c r="D5192" s="28" t="s">
        <v>68</v>
      </c>
      <c r="E5192" s="28">
        <v>72.099999999999994</v>
      </c>
      <c r="F5192" s="28">
        <v>209</v>
      </c>
      <c r="G5192" s="28">
        <v>7.75</v>
      </c>
      <c r="H5192" s="28">
        <v>31</v>
      </c>
      <c r="I5192" s="29"/>
      <c r="J5192" s="28">
        <v>4.66</v>
      </c>
      <c r="K5192" s="28">
        <v>24</v>
      </c>
      <c r="L5192" s="29"/>
      <c r="M5192" s="28">
        <v>111</v>
      </c>
      <c r="N5192" s="29"/>
      <c r="O5192" s="29"/>
      <c r="P5192" s="30"/>
      <c r="Q5192" s="57"/>
    </row>
    <row r="5193" spans="1:17" ht="14.7" thickBot="1">
      <c r="A5193" s="26">
        <v>2002</v>
      </c>
      <c r="B5193" s="27" t="s">
        <v>6362</v>
      </c>
      <c r="C5193" s="28" t="s">
        <v>53</v>
      </c>
      <c r="D5193" s="28" t="s">
        <v>29</v>
      </c>
      <c r="E5193" s="28">
        <v>75.099999999999994</v>
      </c>
      <c r="F5193" s="28">
        <v>272</v>
      </c>
      <c r="G5193" s="28">
        <v>10.130000000000001</v>
      </c>
      <c r="H5193" s="28">
        <v>34.130000000000003</v>
      </c>
      <c r="I5193" s="29"/>
      <c r="J5193" s="28">
        <v>4.8499999999999996</v>
      </c>
      <c r="K5193" s="29"/>
      <c r="L5193" s="28">
        <v>31</v>
      </c>
      <c r="M5193" s="28">
        <v>109</v>
      </c>
      <c r="N5193" s="28">
        <v>4.25</v>
      </c>
      <c r="O5193" s="28">
        <v>7.52</v>
      </c>
      <c r="P5193" s="30"/>
      <c r="Q5193" s="57"/>
    </row>
    <row r="5194" spans="1:17" ht="14.7" thickBot="1">
      <c r="A5194" s="26">
        <v>2002</v>
      </c>
      <c r="B5194" s="27" t="s">
        <v>6363</v>
      </c>
      <c r="C5194" s="28" t="s">
        <v>82</v>
      </c>
      <c r="D5194" s="28" t="s">
        <v>56</v>
      </c>
      <c r="E5194" s="28">
        <v>72.3</v>
      </c>
      <c r="F5194" s="28">
        <v>221</v>
      </c>
      <c r="G5194" s="28">
        <v>7.75</v>
      </c>
      <c r="H5194" s="28">
        <v>31.5</v>
      </c>
      <c r="I5194" s="29"/>
      <c r="J5194" s="28">
        <v>4.6500000000000004</v>
      </c>
      <c r="K5194" s="28">
        <v>27</v>
      </c>
      <c r="L5194" s="28">
        <v>42</v>
      </c>
      <c r="M5194" s="28">
        <v>121</v>
      </c>
      <c r="N5194" s="29"/>
      <c r="O5194" s="29"/>
      <c r="P5194" s="30"/>
      <c r="Q5194" s="57"/>
    </row>
    <row r="5195" spans="1:17" ht="14.7" thickBot="1">
      <c r="A5195" s="26">
        <v>2002</v>
      </c>
      <c r="B5195" s="27" t="s">
        <v>6364</v>
      </c>
      <c r="C5195" s="28" t="s">
        <v>399</v>
      </c>
      <c r="D5195" s="28" t="s">
        <v>89</v>
      </c>
      <c r="E5195" s="28">
        <v>76.400000000000006</v>
      </c>
      <c r="F5195" s="28">
        <v>316</v>
      </c>
      <c r="G5195" s="28">
        <v>11</v>
      </c>
      <c r="H5195" s="28">
        <v>35</v>
      </c>
      <c r="I5195" s="29"/>
      <c r="J5195" s="28">
        <v>5.37</v>
      </c>
      <c r="K5195" s="29"/>
      <c r="L5195" s="28">
        <v>30.5</v>
      </c>
      <c r="M5195" s="28">
        <v>96</v>
      </c>
      <c r="N5195" s="28">
        <v>5.05</v>
      </c>
      <c r="O5195" s="28">
        <v>8.15</v>
      </c>
      <c r="P5195" s="30"/>
      <c r="Q5195" s="57"/>
    </row>
    <row r="5196" spans="1:17" ht="14.7" thickBot="1">
      <c r="A5196" s="26">
        <v>2002</v>
      </c>
      <c r="B5196" s="27" t="s">
        <v>6365</v>
      </c>
      <c r="C5196" s="28" t="s">
        <v>82</v>
      </c>
      <c r="D5196" s="28" t="s">
        <v>29</v>
      </c>
      <c r="E5196" s="28">
        <v>76</v>
      </c>
      <c r="F5196" s="28">
        <v>269</v>
      </c>
      <c r="G5196" s="28">
        <v>9.25</v>
      </c>
      <c r="H5196" s="28">
        <v>33.5</v>
      </c>
      <c r="I5196" s="29"/>
      <c r="J5196" s="28">
        <v>4.9000000000000004</v>
      </c>
      <c r="K5196" s="28">
        <v>28</v>
      </c>
      <c r="L5196" s="29"/>
      <c r="M5196" s="29"/>
      <c r="N5196" s="29"/>
      <c r="O5196" s="29"/>
      <c r="P5196" s="30"/>
      <c r="Q5196" s="57"/>
    </row>
    <row r="5197" spans="1:17" ht="14.7" thickBot="1">
      <c r="A5197" s="26">
        <v>2002</v>
      </c>
      <c r="B5197" s="27" t="s">
        <v>6366</v>
      </c>
      <c r="C5197" s="28" t="s">
        <v>135</v>
      </c>
      <c r="D5197" s="28" t="s">
        <v>29</v>
      </c>
      <c r="E5197" s="28">
        <v>75.599999999999994</v>
      </c>
      <c r="F5197" s="28">
        <v>259</v>
      </c>
      <c r="G5197" s="28">
        <v>9.5</v>
      </c>
      <c r="H5197" s="28">
        <v>35</v>
      </c>
      <c r="I5197" s="29"/>
      <c r="J5197" s="28">
        <v>4.68</v>
      </c>
      <c r="K5197" s="28">
        <v>20</v>
      </c>
      <c r="L5197" s="28">
        <v>40</v>
      </c>
      <c r="M5197" s="28">
        <v>125</v>
      </c>
      <c r="N5197" s="28">
        <v>4.1900000000000004</v>
      </c>
      <c r="O5197" s="28">
        <v>6.97</v>
      </c>
      <c r="P5197" s="30"/>
      <c r="Q5197" s="57"/>
    </row>
    <row r="5198" spans="1:17" ht="14.7" thickBot="1">
      <c r="A5198" s="26">
        <v>2002</v>
      </c>
      <c r="B5198" s="27" t="s">
        <v>6367</v>
      </c>
      <c r="C5198" s="28" t="s">
        <v>491</v>
      </c>
      <c r="D5198" s="28" t="s">
        <v>21</v>
      </c>
      <c r="E5198" s="28">
        <v>73.8</v>
      </c>
      <c r="F5198" s="28">
        <v>277</v>
      </c>
      <c r="G5198" s="28">
        <v>8.5</v>
      </c>
      <c r="H5198" s="28">
        <v>33</v>
      </c>
      <c r="I5198" s="29"/>
      <c r="J5198" s="28">
        <v>5</v>
      </c>
      <c r="K5198" s="28">
        <v>22</v>
      </c>
      <c r="L5198" s="28">
        <v>28</v>
      </c>
      <c r="M5198" s="28">
        <v>107</v>
      </c>
      <c r="N5198" s="29"/>
      <c r="O5198" s="29"/>
      <c r="P5198" s="30"/>
      <c r="Q5198" s="57"/>
    </row>
    <row r="5199" spans="1:17" ht="14.7" thickBot="1">
      <c r="A5199" s="26">
        <v>2002</v>
      </c>
      <c r="B5199" s="27" t="s">
        <v>6368</v>
      </c>
      <c r="C5199" s="28" t="s">
        <v>1872</v>
      </c>
      <c r="D5199" s="28" t="s">
        <v>42</v>
      </c>
      <c r="E5199" s="28">
        <v>74.5</v>
      </c>
      <c r="F5199" s="28">
        <v>251</v>
      </c>
      <c r="G5199" s="28">
        <v>9</v>
      </c>
      <c r="H5199" s="28">
        <v>32</v>
      </c>
      <c r="I5199" s="29"/>
      <c r="J5199" s="28">
        <v>4.7</v>
      </c>
      <c r="K5199" s="28">
        <v>18</v>
      </c>
      <c r="L5199" s="28">
        <v>30.5</v>
      </c>
      <c r="M5199" s="28">
        <v>110</v>
      </c>
      <c r="N5199" s="28">
        <v>4.21</v>
      </c>
      <c r="O5199" s="28">
        <v>7.07</v>
      </c>
      <c r="P5199" s="31">
        <v>11.64</v>
      </c>
      <c r="Q5199" s="57"/>
    </row>
    <row r="5200" spans="1:17" ht="14.7" thickBot="1">
      <c r="A5200" s="26">
        <v>2002</v>
      </c>
      <c r="B5200" s="27" t="s">
        <v>6369</v>
      </c>
      <c r="C5200" s="28" t="s">
        <v>44</v>
      </c>
      <c r="D5200" s="28" t="s">
        <v>47</v>
      </c>
      <c r="E5200" s="28">
        <v>73.900000000000006</v>
      </c>
      <c r="F5200" s="28">
        <v>295</v>
      </c>
      <c r="G5200" s="28">
        <v>10.25</v>
      </c>
      <c r="H5200" s="28">
        <v>31.5</v>
      </c>
      <c r="I5200" s="29"/>
      <c r="J5200" s="28">
        <v>5.31</v>
      </c>
      <c r="K5200" s="29"/>
      <c r="L5200" s="28">
        <v>30.5</v>
      </c>
      <c r="M5200" s="28">
        <v>104</v>
      </c>
      <c r="N5200" s="28">
        <v>4.6399999999999997</v>
      </c>
      <c r="O5200" s="29"/>
      <c r="P5200" s="30"/>
      <c r="Q5200" s="57"/>
    </row>
    <row r="5201" spans="1:17" ht="14.7" thickBot="1">
      <c r="A5201" s="26">
        <v>2002</v>
      </c>
      <c r="B5201" s="27" t="s">
        <v>6370</v>
      </c>
      <c r="C5201" s="28" t="s">
        <v>194</v>
      </c>
      <c r="D5201" s="28" t="s">
        <v>76</v>
      </c>
      <c r="E5201" s="28">
        <v>76</v>
      </c>
      <c r="F5201" s="28">
        <v>215</v>
      </c>
      <c r="G5201" s="28">
        <v>9.75</v>
      </c>
      <c r="H5201" s="28">
        <v>31.5</v>
      </c>
      <c r="I5201" s="28">
        <v>32</v>
      </c>
      <c r="J5201" s="28">
        <v>4.8499999999999996</v>
      </c>
      <c r="K5201" s="29"/>
      <c r="L5201" s="28">
        <v>32</v>
      </c>
      <c r="M5201" s="28">
        <v>107</v>
      </c>
      <c r="N5201" s="28">
        <v>4.21</v>
      </c>
      <c r="O5201" s="28">
        <v>7</v>
      </c>
      <c r="P5201" s="30"/>
      <c r="Q5201" s="57"/>
    </row>
    <row r="5202" spans="1:17" ht="14.7" thickBot="1">
      <c r="A5202" s="26">
        <v>2002</v>
      </c>
      <c r="B5202" s="27" t="s">
        <v>6371</v>
      </c>
      <c r="C5202" s="28" t="s">
        <v>137</v>
      </c>
      <c r="D5202" s="28" t="s">
        <v>59</v>
      </c>
      <c r="E5202" s="28">
        <v>74.900000000000006</v>
      </c>
      <c r="F5202" s="28">
        <v>253</v>
      </c>
      <c r="G5202" s="28">
        <v>10</v>
      </c>
      <c r="H5202" s="28">
        <v>32</v>
      </c>
      <c r="I5202" s="29"/>
      <c r="J5202" s="28">
        <v>4.57</v>
      </c>
      <c r="K5202" s="28">
        <v>27</v>
      </c>
      <c r="L5202" s="28">
        <v>34</v>
      </c>
      <c r="M5202" s="28">
        <v>110</v>
      </c>
      <c r="N5202" s="28">
        <v>4.4400000000000004</v>
      </c>
      <c r="O5202" s="28">
        <v>7.15</v>
      </c>
      <c r="P5202" s="31">
        <v>11.8</v>
      </c>
      <c r="Q5202" s="57"/>
    </row>
    <row r="5203" spans="1:17" ht="14.7" thickBot="1">
      <c r="A5203" s="26">
        <v>2002</v>
      </c>
      <c r="B5203" s="27" t="s">
        <v>6372</v>
      </c>
      <c r="C5203" s="28" t="s">
        <v>313</v>
      </c>
      <c r="D5203" s="28" t="s">
        <v>39</v>
      </c>
      <c r="E5203" s="28">
        <v>73</v>
      </c>
      <c r="F5203" s="28">
        <v>216</v>
      </c>
      <c r="G5203" s="29"/>
      <c r="H5203" s="29"/>
      <c r="I5203" s="29"/>
      <c r="J5203" s="28">
        <v>4.6100000000000003</v>
      </c>
      <c r="K5203" s="28">
        <v>14</v>
      </c>
      <c r="L5203" s="28">
        <v>36.5</v>
      </c>
      <c r="M5203" s="28">
        <v>120</v>
      </c>
      <c r="N5203" s="28">
        <v>4.34</v>
      </c>
      <c r="O5203" s="28">
        <v>7.59</v>
      </c>
      <c r="P5203" s="30"/>
      <c r="Q5203" s="57"/>
    </row>
    <row r="5204" spans="1:17" ht="14.7" thickBot="1">
      <c r="A5204" s="26">
        <v>2002</v>
      </c>
      <c r="B5204" s="27" t="s">
        <v>6373</v>
      </c>
      <c r="C5204" s="28" t="s">
        <v>49</v>
      </c>
      <c r="D5204" s="28" t="s">
        <v>74</v>
      </c>
      <c r="E5204" s="28">
        <v>74</v>
      </c>
      <c r="F5204" s="28">
        <v>238</v>
      </c>
      <c r="G5204" s="28">
        <v>8.75</v>
      </c>
      <c r="H5204" s="28">
        <v>31.75</v>
      </c>
      <c r="I5204" s="29"/>
      <c r="J5204" s="28">
        <v>4.88</v>
      </c>
      <c r="K5204" s="29"/>
      <c r="L5204" s="28">
        <v>40</v>
      </c>
      <c r="M5204" s="28">
        <v>114</v>
      </c>
      <c r="N5204" s="29"/>
      <c r="O5204" s="28">
        <v>7.24</v>
      </c>
      <c r="P5204" s="30"/>
      <c r="Q5204" s="57"/>
    </row>
    <row r="5205" spans="1:17" ht="14.7" thickBot="1">
      <c r="A5205" s="26">
        <v>2002</v>
      </c>
      <c r="B5205" s="27" t="s">
        <v>6374</v>
      </c>
      <c r="C5205" s="28" t="s">
        <v>211</v>
      </c>
      <c r="D5205" s="28" t="s">
        <v>26</v>
      </c>
      <c r="E5205" s="28">
        <v>71.5</v>
      </c>
      <c r="F5205" s="28">
        <v>193</v>
      </c>
      <c r="G5205" s="28">
        <v>8.25</v>
      </c>
      <c r="H5205" s="28">
        <v>31.5</v>
      </c>
      <c r="I5205" s="29"/>
      <c r="J5205" s="28">
        <v>4.46</v>
      </c>
      <c r="K5205" s="29"/>
      <c r="L5205" s="28">
        <v>33</v>
      </c>
      <c r="M5205" s="28">
        <v>112</v>
      </c>
      <c r="N5205" s="28">
        <v>4.26</v>
      </c>
      <c r="O5205" s="28">
        <v>6.65</v>
      </c>
      <c r="P5205" s="30"/>
      <c r="Q5205" s="57"/>
    </row>
    <row r="5206" spans="1:17" ht="14.7" thickBot="1">
      <c r="A5206" s="26">
        <v>2002</v>
      </c>
      <c r="B5206" s="27" t="s">
        <v>6375</v>
      </c>
      <c r="C5206" s="28" t="s">
        <v>240</v>
      </c>
      <c r="D5206" s="28" t="s">
        <v>21</v>
      </c>
      <c r="E5206" s="28">
        <v>70</v>
      </c>
      <c r="F5206" s="28">
        <v>224</v>
      </c>
      <c r="G5206" s="29"/>
      <c r="H5206" s="29"/>
      <c r="I5206" s="29"/>
      <c r="J5206" s="28">
        <v>4.78</v>
      </c>
      <c r="K5206" s="28">
        <v>25</v>
      </c>
      <c r="L5206" s="28">
        <v>31.5</v>
      </c>
      <c r="M5206" s="28">
        <v>117</v>
      </c>
      <c r="N5206" s="28">
        <v>4.08</v>
      </c>
      <c r="O5206" s="28">
        <v>7.27</v>
      </c>
      <c r="P5206" s="30"/>
      <c r="Q5206" s="57"/>
    </row>
    <row r="5207" spans="1:17" ht="14.7" thickBot="1">
      <c r="A5207" s="26">
        <v>2002</v>
      </c>
      <c r="B5207" s="27" t="s">
        <v>6376</v>
      </c>
      <c r="C5207" s="28" t="s">
        <v>893</v>
      </c>
      <c r="D5207" s="28" t="s">
        <v>56</v>
      </c>
      <c r="E5207" s="28">
        <v>70.099999999999994</v>
      </c>
      <c r="F5207" s="28">
        <v>218</v>
      </c>
      <c r="G5207" s="28">
        <v>9</v>
      </c>
      <c r="H5207" s="28">
        <v>31.13</v>
      </c>
      <c r="I5207" s="29"/>
      <c r="J5207" s="28">
        <v>4.76</v>
      </c>
      <c r="K5207" s="28">
        <v>12</v>
      </c>
      <c r="L5207" s="28">
        <v>35</v>
      </c>
      <c r="M5207" s="28">
        <v>112</v>
      </c>
      <c r="N5207" s="28">
        <v>4.1399999999999997</v>
      </c>
      <c r="O5207" s="28">
        <v>7.08</v>
      </c>
      <c r="P5207" s="31">
        <v>11.72</v>
      </c>
      <c r="Q5207" s="57"/>
    </row>
    <row r="5208" spans="1:17" ht="14.7" thickBot="1">
      <c r="A5208" s="26">
        <v>2002</v>
      </c>
      <c r="B5208" s="27" t="s">
        <v>6377</v>
      </c>
      <c r="C5208" s="28" t="s">
        <v>881</v>
      </c>
      <c r="D5208" s="28" t="s">
        <v>39</v>
      </c>
      <c r="E5208" s="28">
        <v>71.400000000000006</v>
      </c>
      <c r="F5208" s="28">
        <v>190</v>
      </c>
      <c r="G5208" s="28">
        <v>9.5</v>
      </c>
      <c r="H5208" s="28">
        <v>30.5</v>
      </c>
      <c r="I5208" s="29"/>
      <c r="J5208" s="28">
        <v>4.63</v>
      </c>
      <c r="K5208" s="28">
        <v>15</v>
      </c>
      <c r="L5208" s="28">
        <v>35.5</v>
      </c>
      <c r="M5208" s="28">
        <v>115</v>
      </c>
      <c r="N5208" s="28">
        <v>3.86</v>
      </c>
      <c r="O5208" s="28">
        <v>7.12</v>
      </c>
      <c r="P5208" s="31">
        <v>11.43</v>
      </c>
      <c r="Q5208" s="57"/>
    </row>
    <row r="5209" spans="1:17" ht="14.7" thickBot="1">
      <c r="A5209" s="26">
        <v>2002</v>
      </c>
      <c r="B5209" s="27" t="s">
        <v>6378</v>
      </c>
      <c r="C5209" s="28" t="s">
        <v>702</v>
      </c>
      <c r="D5209" s="28" t="s">
        <v>42</v>
      </c>
      <c r="E5209" s="28">
        <v>77.5</v>
      </c>
      <c r="F5209" s="28">
        <v>255</v>
      </c>
      <c r="G5209" s="28">
        <v>10.75</v>
      </c>
      <c r="H5209" s="28">
        <v>34</v>
      </c>
      <c r="I5209" s="29"/>
      <c r="J5209" s="28">
        <v>4.75</v>
      </c>
      <c r="K5209" s="28">
        <v>21</v>
      </c>
      <c r="L5209" s="28">
        <v>35</v>
      </c>
      <c r="M5209" s="28">
        <v>119</v>
      </c>
      <c r="N5209" s="28">
        <v>4.0999999999999996</v>
      </c>
      <c r="O5209" s="28">
        <v>6.87</v>
      </c>
      <c r="P5209" s="31">
        <v>11.65</v>
      </c>
      <c r="Q5209" s="57"/>
    </row>
    <row r="5210" spans="1:17" ht="14.7" thickBot="1">
      <c r="A5210" s="26">
        <v>2002</v>
      </c>
      <c r="B5210" s="27" t="s">
        <v>6379</v>
      </c>
      <c r="C5210" s="28" t="s">
        <v>116</v>
      </c>
      <c r="D5210" s="28" t="s">
        <v>89</v>
      </c>
      <c r="E5210" s="28">
        <v>75.900000000000006</v>
      </c>
      <c r="F5210" s="28">
        <v>305</v>
      </c>
      <c r="G5210" s="28">
        <v>9.25</v>
      </c>
      <c r="H5210" s="28">
        <v>33</v>
      </c>
      <c r="I5210" s="29"/>
      <c r="J5210" s="28">
        <v>5.25</v>
      </c>
      <c r="K5210" s="28">
        <v>33</v>
      </c>
      <c r="L5210" s="28">
        <v>28</v>
      </c>
      <c r="M5210" s="28">
        <v>94</v>
      </c>
      <c r="N5210" s="28">
        <v>4.5999999999999996</v>
      </c>
      <c r="O5210" s="28">
        <v>7.56</v>
      </c>
      <c r="P5210" s="30"/>
      <c r="Q5210" s="57"/>
    </row>
    <row r="5211" spans="1:17" ht="14.7" thickBot="1">
      <c r="A5211" s="26">
        <v>2002</v>
      </c>
      <c r="B5211" s="27" t="s">
        <v>6380</v>
      </c>
      <c r="C5211" s="28" t="s">
        <v>112</v>
      </c>
      <c r="D5211" s="28" t="s">
        <v>47</v>
      </c>
      <c r="E5211" s="28">
        <v>78.900000000000006</v>
      </c>
      <c r="F5211" s="28">
        <v>306</v>
      </c>
      <c r="G5211" s="28">
        <v>8.75</v>
      </c>
      <c r="H5211" s="28">
        <v>34.5</v>
      </c>
      <c r="I5211" s="29"/>
      <c r="J5211" s="28">
        <v>4.87</v>
      </c>
      <c r="K5211" s="28">
        <v>24</v>
      </c>
      <c r="L5211" s="28">
        <v>27.5</v>
      </c>
      <c r="M5211" s="28">
        <v>106</v>
      </c>
      <c r="N5211" s="28">
        <v>4.66</v>
      </c>
      <c r="O5211" s="28">
        <v>7.71</v>
      </c>
      <c r="P5211" s="30"/>
      <c r="Q5211" s="57"/>
    </row>
    <row r="5212" spans="1:17" ht="14.7" thickBot="1">
      <c r="A5212" s="26">
        <v>2002</v>
      </c>
      <c r="B5212" s="27" t="s">
        <v>6381</v>
      </c>
      <c r="C5212" s="28" t="s">
        <v>917</v>
      </c>
      <c r="D5212" s="28" t="s">
        <v>56</v>
      </c>
      <c r="E5212" s="28">
        <v>72.900000000000006</v>
      </c>
      <c r="F5212" s="28">
        <v>206</v>
      </c>
      <c r="G5212" s="28">
        <v>8.75</v>
      </c>
      <c r="H5212" s="28">
        <v>31.5</v>
      </c>
      <c r="I5212" s="29"/>
      <c r="J5212" s="28">
        <v>4.6100000000000003</v>
      </c>
      <c r="K5212" s="28">
        <v>26</v>
      </c>
      <c r="L5212" s="28">
        <v>35</v>
      </c>
      <c r="M5212" s="28">
        <v>105</v>
      </c>
      <c r="N5212" s="28">
        <v>4.29</v>
      </c>
      <c r="O5212" s="28">
        <v>7.11</v>
      </c>
      <c r="P5212" s="31">
        <v>12.22</v>
      </c>
      <c r="Q5212" s="57"/>
    </row>
    <row r="5213" spans="1:17" ht="14.7" thickBot="1">
      <c r="A5213" s="26">
        <v>2002</v>
      </c>
      <c r="B5213" s="27" t="s">
        <v>6382</v>
      </c>
      <c r="C5213" s="28" t="s">
        <v>86</v>
      </c>
      <c r="D5213" s="28" t="s">
        <v>89</v>
      </c>
      <c r="E5213" s="28">
        <v>77</v>
      </c>
      <c r="F5213" s="28">
        <v>303</v>
      </c>
      <c r="G5213" s="29"/>
      <c r="H5213" s="29"/>
      <c r="I5213" s="29"/>
      <c r="J5213" s="28">
        <v>5.08</v>
      </c>
      <c r="K5213" s="28">
        <v>22</v>
      </c>
      <c r="L5213" s="28">
        <v>29.5</v>
      </c>
      <c r="M5213" s="28">
        <v>104</v>
      </c>
      <c r="N5213" s="28">
        <v>4.6399999999999997</v>
      </c>
      <c r="O5213" s="28">
        <v>7.85</v>
      </c>
      <c r="P5213" s="30"/>
      <c r="Q5213" s="57"/>
    </row>
    <row r="5214" spans="1:17" ht="14.7" thickBot="1">
      <c r="A5214" s="26">
        <v>2002</v>
      </c>
      <c r="B5214" s="27" t="s">
        <v>6383</v>
      </c>
      <c r="C5214" s="28" t="s">
        <v>571</v>
      </c>
      <c r="D5214" s="28" t="s">
        <v>56</v>
      </c>
      <c r="E5214" s="28">
        <v>70</v>
      </c>
      <c r="F5214" s="28">
        <v>200</v>
      </c>
      <c r="G5214" s="28">
        <v>8.5</v>
      </c>
      <c r="H5214" s="28">
        <v>31.5</v>
      </c>
      <c r="I5214" s="29"/>
      <c r="J5214" s="28">
        <v>4.6399999999999997</v>
      </c>
      <c r="K5214" s="28">
        <v>19</v>
      </c>
      <c r="L5214" s="29"/>
      <c r="M5214" s="29"/>
      <c r="N5214" s="29"/>
      <c r="O5214" s="29"/>
      <c r="P5214" s="30"/>
      <c r="Q5214" s="57"/>
    </row>
    <row r="5215" spans="1:17" ht="14.7" thickBot="1">
      <c r="A5215" s="26">
        <v>2002</v>
      </c>
      <c r="B5215" s="27" t="s">
        <v>6384</v>
      </c>
      <c r="C5215" s="28" t="s">
        <v>151</v>
      </c>
      <c r="D5215" s="28" t="s">
        <v>47</v>
      </c>
      <c r="E5215" s="28">
        <v>74</v>
      </c>
      <c r="F5215" s="28">
        <v>293</v>
      </c>
      <c r="G5215" s="28">
        <v>10.25</v>
      </c>
      <c r="H5215" s="28">
        <v>31.75</v>
      </c>
      <c r="I5215" s="29"/>
      <c r="J5215" s="28">
        <v>5.08</v>
      </c>
      <c r="K5215" s="28">
        <v>23</v>
      </c>
      <c r="L5215" s="28">
        <v>33.5</v>
      </c>
      <c r="M5215" s="28">
        <v>111</v>
      </c>
      <c r="N5215" s="28">
        <v>4.3600000000000003</v>
      </c>
      <c r="O5215" s="28">
        <v>7.37</v>
      </c>
      <c r="P5215" s="30"/>
      <c r="Q5215" s="57"/>
    </row>
    <row r="5216" spans="1:17" ht="14.7" thickBot="1">
      <c r="A5216" s="26">
        <v>2002</v>
      </c>
      <c r="B5216" s="27" t="s">
        <v>6385</v>
      </c>
      <c r="C5216" s="28" t="s">
        <v>118</v>
      </c>
      <c r="D5216" s="28" t="s">
        <v>26</v>
      </c>
      <c r="E5216" s="28">
        <v>74</v>
      </c>
      <c r="F5216" s="28">
        <v>200</v>
      </c>
      <c r="G5216" s="28">
        <v>8.75</v>
      </c>
      <c r="H5216" s="28">
        <v>31</v>
      </c>
      <c r="I5216" s="29"/>
      <c r="J5216" s="28">
        <v>4.67</v>
      </c>
      <c r="K5216" s="29"/>
      <c r="L5216" s="28">
        <v>35</v>
      </c>
      <c r="M5216" s="29"/>
      <c r="N5216" s="29"/>
      <c r="O5216" s="29"/>
      <c r="P5216" s="30"/>
      <c r="Q5216" s="57"/>
    </row>
    <row r="5217" spans="1:17" ht="14.7" thickBot="1">
      <c r="A5217" s="26">
        <v>2002</v>
      </c>
      <c r="B5217" s="27" t="s">
        <v>6386</v>
      </c>
      <c r="C5217" s="28" t="s">
        <v>946</v>
      </c>
      <c r="D5217" s="28" t="s">
        <v>36</v>
      </c>
      <c r="E5217" s="28">
        <v>78.099999999999994</v>
      </c>
      <c r="F5217" s="28">
        <v>300</v>
      </c>
      <c r="G5217" s="28">
        <v>10.25</v>
      </c>
      <c r="H5217" s="28">
        <v>33.25</v>
      </c>
      <c r="I5217" s="29"/>
      <c r="J5217" s="28">
        <v>5.35</v>
      </c>
      <c r="K5217" s="28">
        <v>20</v>
      </c>
      <c r="L5217" s="28">
        <v>28.5</v>
      </c>
      <c r="M5217" s="28">
        <v>98</v>
      </c>
      <c r="N5217" s="28">
        <v>4.54</v>
      </c>
      <c r="O5217" s="28">
        <v>7.58</v>
      </c>
      <c r="P5217" s="30"/>
      <c r="Q5217" s="57"/>
    </row>
    <row r="5218" spans="1:17" ht="14.7" thickBot="1">
      <c r="A5218" s="26">
        <v>2002</v>
      </c>
      <c r="B5218" s="27" t="s">
        <v>6387</v>
      </c>
      <c r="C5218" s="28" t="s">
        <v>294</v>
      </c>
      <c r="D5218" s="28" t="s">
        <v>39</v>
      </c>
      <c r="E5218" s="28">
        <v>71.599999999999994</v>
      </c>
      <c r="F5218" s="28">
        <v>210</v>
      </c>
      <c r="G5218" s="28">
        <v>8.25</v>
      </c>
      <c r="H5218" s="28">
        <v>30.5</v>
      </c>
      <c r="I5218" s="29"/>
      <c r="J5218" s="28">
        <v>4.5599999999999996</v>
      </c>
      <c r="K5218" s="28">
        <v>28</v>
      </c>
      <c r="L5218" s="29"/>
      <c r="M5218" s="28">
        <v>112</v>
      </c>
      <c r="N5218" s="29"/>
      <c r="O5218" s="29"/>
      <c r="P5218" s="30"/>
      <c r="Q5218" s="57"/>
    </row>
    <row r="5219" spans="1:17" ht="14.7" thickBot="1">
      <c r="A5219" s="26">
        <v>2002</v>
      </c>
      <c r="B5219" s="27" t="s">
        <v>6388</v>
      </c>
      <c r="C5219" s="28" t="s">
        <v>294</v>
      </c>
      <c r="D5219" s="28" t="s">
        <v>68</v>
      </c>
      <c r="E5219" s="28">
        <v>72</v>
      </c>
      <c r="F5219" s="28">
        <v>209</v>
      </c>
      <c r="G5219" s="28">
        <v>10.25</v>
      </c>
      <c r="H5219" s="28">
        <v>30.75</v>
      </c>
      <c r="I5219" s="29"/>
      <c r="J5219" s="28">
        <v>4.63</v>
      </c>
      <c r="K5219" s="29"/>
      <c r="L5219" s="29"/>
      <c r="M5219" s="28">
        <v>117</v>
      </c>
      <c r="N5219" s="29"/>
      <c r="O5219" s="29"/>
      <c r="P5219" s="30"/>
      <c r="Q5219" s="57"/>
    </row>
    <row r="5220" spans="1:17" ht="14.7" thickBot="1">
      <c r="A5220" s="26">
        <v>2002</v>
      </c>
      <c r="B5220" s="27" t="s">
        <v>6389</v>
      </c>
      <c r="C5220" s="28" t="s">
        <v>185</v>
      </c>
      <c r="D5220" s="28" t="s">
        <v>56</v>
      </c>
      <c r="E5220" s="28">
        <v>70.599999999999994</v>
      </c>
      <c r="F5220" s="28">
        <v>219</v>
      </c>
      <c r="G5220" s="28">
        <v>9.5</v>
      </c>
      <c r="H5220" s="28">
        <v>31.25</v>
      </c>
      <c r="I5220" s="29"/>
      <c r="J5220" s="28">
        <v>4.66</v>
      </c>
      <c r="K5220" s="29"/>
      <c r="L5220" s="28">
        <v>30.5</v>
      </c>
      <c r="M5220" s="28">
        <v>106</v>
      </c>
      <c r="N5220" s="29"/>
      <c r="O5220" s="29"/>
      <c r="P5220" s="30"/>
      <c r="Q5220" s="57"/>
    </row>
    <row r="5221" spans="1:17" ht="14.7" thickBot="1">
      <c r="A5221" s="26">
        <v>2002</v>
      </c>
      <c r="B5221" s="27" t="s">
        <v>6390</v>
      </c>
      <c r="C5221" s="28" t="s">
        <v>49</v>
      </c>
      <c r="D5221" s="28" t="s">
        <v>26</v>
      </c>
      <c r="E5221" s="28">
        <v>71.099999999999994</v>
      </c>
      <c r="F5221" s="28">
        <v>186</v>
      </c>
      <c r="G5221" s="28">
        <v>8</v>
      </c>
      <c r="H5221" s="28">
        <v>31</v>
      </c>
      <c r="I5221" s="29"/>
      <c r="J5221" s="28">
        <v>4.47</v>
      </c>
      <c r="K5221" s="29"/>
      <c r="L5221" s="28">
        <v>41</v>
      </c>
      <c r="M5221" s="28">
        <v>126</v>
      </c>
      <c r="N5221" s="28">
        <v>4.04</v>
      </c>
      <c r="O5221" s="28">
        <v>6.84</v>
      </c>
      <c r="P5221" s="31">
        <v>10.95</v>
      </c>
      <c r="Q5221" s="57"/>
    </row>
    <row r="5222" spans="1:17" ht="14.7" thickBot="1">
      <c r="A5222" s="26">
        <v>2002</v>
      </c>
      <c r="B5222" s="27" t="s">
        <v>6391</v>
      </c>
      <c r="C5222" s="28" t="s">
        <v>49</v>
      </c>
      <c r="D5222" s="28" t="s">
        <v>29</v>
      </c>
      <c r="E5222" s="28">
        <v>77.599999999999994</v>
      </c>
      <c r="F5222" s="28">
        <v>267</v>
      </c>
      <c r="G5222" s="28">
        <v>9.75</v>
      </c>
      <c r="H5222" s="28">
        <v>35.5</v>
      </c>
      <c r="I5222" s="29"/>
      <c r="J5222" s="28">
        <v>5.03</v>
      </c>
      <c r="K5222" s="28">
        <v>19</v>
      </c>
      <c r="L5222" s="28">
        <v>40.5</v>
      </c>
      <c r="M5222" s="28">
        <v>117</v>
      </c>
      <c r="N5222" s="28">
        <v>4.38</v>
      </c>
      <c r="O5222" s="28">
        <v>7.27</v>
      </c>
      <c r="P5222" s="30"/>
      <c r="Q5222" s="57"/>
    </row>
    <row r="5223" spans="1:17" ht="14.7" thickBot="1">
      <c r="A5223" s="26">
        <v>2002</v>
      </c>
      <c r="B5223" s="27" t="s">
        <v>6392</v>
      </c>
      <c r="C5223" s="28" t="s">
        <v>49</v>
      </c>
      <c r="D5223" s="28" t="s">
        <v>68</v>
      </c>
      <c r="E5223" s="28">
        <v>73</v>
      </c>
      <c r="F5223" s="28">
        <v>213</v>
      </c>
      <c r="G5223" s="29"/>
      <c r="H5223" s="29"/>
      <c r="I5223" s="29"/>
      <c r="J5223" s="28">
        <v>4.5999999999999996</v>
      </c>
      <c r="K5223" s="28">
        <v>20</v>
      </c>
      <c r="L5223" s="29"/>
      <c r="M5223" s="28">
        <v>121</v>
      </c>
      <c r="N5223" s="29"/>
      <c r="O5223" s="29"/>
      <c r="P5223" s="30"/>
      <c r="Q5223" s="57"/>
    </row>
    <row r="5224" spans="1:17" ht="14.7" thickBot="1">
      <c r="A5224" s="26">
        <v>2002</v>
      </c>
      <c r="B5224" s="27" t="s">
        <v>6393</v>
      </c>
      <c r="C5224" s="28" t="s">
        <v>80</v>
      </c>
      <c r="D5224" s="28" t="s">
        <v>68</v>
      </c>
      <c r="E5224" s="28">
        <v>72.400000000000006</v>
      </c>
      <c r="F5224" s="28">
        <v>216</v>
      </c>
      <c r="G5224" s="28">
        <v>8.75</v>
      </c>
      <c r="H5224" s="28">
        <v>32.5</v>
      </c>
      <c r="I5224" s="29"/>
      <c r="J5224" s="28">
        <v>4.74</v>
      </c>
      <c r="K5224" s="29"/>
      <c r="L5224" s="28">
        <v>34.5</v>
      </c>
      <c r="M5224" s="28">
        <v>120</v>
      </c>
      <c r="N5224" s="28">
        <v>4.16</v>
      </c>
      <c r="O5224" s="28">
        <v>7.01</v>
      </c>
      <c r="P5224" s="31">
        <v>11.5</v>
      </c>
      <c r="Q5224" s="57"/>
    </row>
    <row r="5225" spans="1:17" ht="14.7" thickBot="1">
      <c r="A5225" s="26">
        <v>2002</v>
      </c>
      <c r="B5225" s="27" t="s">
        <v>6394</v>
      </c>
      <c r="C5225" s="28" t="s">
        <v>84</v>
      </c>
      <c r="D5225" s="28" t="s">
        <v>15</v>
      </c>
      <c r="E5225" s="28">
        <v>71.900000000000006</v>
      </c>
      <c r="F5225" s="28">
        <v>204</v>
      </c>
      <c r="G5225" s="28">
        <v>9.5</v>
      </c>
      <c r="H5225" s="28">
        <v>32</v>
      </c>
      <c r="I5225" s="29"/>
      <c r="J5225" s="28">
        <v>4.49</v>
      </c>
      <c r="K5225" s="28">
        <v>18</v>
      </c>
      <c r="L5225" s="28">
        <v>36</v>
      </c>
      <c r="M5225" s="28">
        <v>124</v>
      </c>
      <c r="N5225" s="29"/>
      <c r="O5225" s="29"/>
      <c r="P5225" s="30"/>
      <c r="Q5225" s="57"/>
    </row>
    <row r="5226" spans="1:17" ht="14.7" thickBot="1">
      <c r="A5226" s="26">
        <v>2002</v>
      </c>
      <c r="B5226" s="27" t="s">
        <v>6395</v>
      </c>
      <c r="C5226" s="28" t="s">
        <v>306</v>
      </c>
      <c r="D5226" s="28" t="s">
        <v>15</v>
      </c>
      <c r="E5226" s="28">
        <v>71.5</v>
      </c>
      <c r="F5226" s="28">
        <v>205</v>
      </c>
      <c r="G5226" s="28">
        <v>8.25</v>
      </c>
      <c r="H5226" s="28">
        <v>31</v>
      </c>
      <c r="I5226" s="29"/>
      <c r="J5226" s="28">
        <v>4.37</v>
      </c>
      <c r="K5226" s="28">
        <v>8</v>
      </c>
      <c r="L5226" s="28">
        <v>39.5</v>
      </c>
      <c r="M5226" s="28">
        <v>117</v>
      </c>
      <c r="N5226" s="28">
        <v>4.01</v>
      </c>
      <c r="O5226" s="28">
        <v>6.84</v>
      </c>
      <c r="P5226" s="31">
        <v>10.86</v>
      </c>
      <c r="Q5226" s="57"/>
    </row>
    <row r="5227" spans="1:17" ht="14.7" thickBot="1">
      <c r="A5227" s="26">
        <v>2002</v>
      </c>
      <c r="B5227" s="27" t="s">
        <v>6396</v>
      </c>
      <c r="C5227" s="28" t="s">
        <v>321</v>
      </c>
      <c r="D5227" s="28" t="s">
        <v>29</v>
      </c>
      <c r="E5227" s="28">
        <v>76.599999999999994</v>
      </c>
      <c r="F5227" s="28">
        <v>258</v>
      </c>
      <c r="G5227" s="28">
        <v>9.25</v>
      </c>
      <c r="H5227" s="28">
        <v>34</v>
      </c>
      <c r="I5227" s="29"/>
      <c r="J5227" s="28">
        <v>4.84</v>
      </c>
      <c r="K5227" s="28">
        <v>17</v>
      </c>
      <c r="L5227" s="28">
        <v>35.5</v>
      </c>
      <c r="M5227" s="28">
        <v>113</v>
      </c>
      <c r="N5227" s="28">
        <v>4.3600000000000003</v>
      </c>
      <c r="O5227" s="28">
        <v>7.21</v>
      </c>
      <c r="P5227" s="30"/>
      <c r="Q5227" s="57"/>
    </row>
    <row r="5228" spans="1:17" ht="14.7" thickBot="1">
      <c r="A5228" s="26">
        <v>2002</v>
      </c>
      <c r="B5228" s="27" t="s">
        <v>6397</v>
      </c>
      <c r="C5228" s="28" t="s">
        <v>403</v>
      </c>
      <c r="D5228" s="28" t="s">
        <v>26</v>
      </c>
      <c r="E5228" s="28">
        <v>73.900000000000006</v>
      </c>
      <c r="F5228" s="28">
        <v>205</v>
      </c>
      <c r="G5228" s="28">
        <v>9.5</v>
      </c>
      <c r="H5228" s="28">
        <v>34.130000000000003</v>
      </c>
      <c r="I5228" s="29"/>
      <c r="J5228" s="28">
        <v>4.45</v>
      </c>
      <c r="K5228" s="29"/>
      <c r="L5228" s="28">
        <v>39</v>
      </c>
      <c r="M5228" s="28">
        <v>120</v>
      </c>
      <c r="N5228" s="28">
        <v>4.0999999999999996</v>
      </c>
      <c r="O5228" s="28">
        <v>7.15</v>
      </c>
      <c r="P5228" s="31">
        <v>11.31</v>
      </c>
      <c r="Q5228" s="57"/>
    </row>
    <row r="5229" spans="1:17" ht="14.7" thickBot="1">
      <c r="A5229" s="26">
        <v>2002</v>
      </c>
      <c r="B5229" s="27" t="s">
        <v>6398</v>
      </c>
      <c r="C5229" s="28" t="s">
        <v>313</v>
      </c>
      <c r="D5229" s="28" t="s">
        <v>21</v>
      </c>
      <c r="E5229" s="28">
        <v>72.599999999999994</v>
      </c>
      <c r="F5229" s="28">
        <v>242</v>
      </c>
      <c r="G5229" s="28">
        <v>8.75</v>
      </c>
      <c r="H5229" s="28">
        <v>33.5</v>
      </c>
      <c r="I5229" s="29"/>
      <c r="J5229" s="28">
        <v>4.68</v>
      </c>
      <c r="K5229" s="28">
        <v>22</v>
      </c>
      <c r="L5229" s="28">
        <v>34</v>
      </c>
      <c r="M5229" s="28">
        <v>112</v>
      </c>
      <c r="N5229" s="28">
        <v>4.3499999999999996</v>
      </c>
      <c r="O5229" s="28">
        <v>7.4</v>
      </c>
      <c r="P5229" s="31">
        <v>11.58</v>
      </c>
      <c r="Q5229" s="57"/>
    </row>
    <row r="5230" spans="1:17" ht="14.7" thickBot="1">
      <c r="A5230" s="26">
        <v>2002</v>
      </c>
      <c r="B5230" s="27" t="s">
        <v>6399</v>
      </c>
      <c r="C5230" s="28" t="s">
        <v>204</v>
      </c>
      <c r="D5230" s="28" t="s">
        <v>26</v>
      </c>
      <c r="E5230" s="28">
        <v>74.5</v>
      </c>
      <c r="F5230" s="28">
        <v>225</v>
      </c>
      <c r="G5230" s="28">
        <v>8.75</v>
      </c>
      <c r="H5230" s="28">
        <v>32</v>
      </c>
      <c r="I5230" s="29"/>
      <c r="J5230" s="28">
        <v>4.7</v>
      </c>
      <c r="K5230" s="29"/>
      <c r="L5230" s="28">
        <v>34.5</v>
      </c>
      <c r="M5230" s="28">
        <v>116</v>
      </c>
      <c r="N5230" s="28">
        <v>4.0199999999999996</v>
      </c>
      <c r="O5230" s="28">
        <v>7.12</v>
      </c>
      <c r="P5230" s="31">
        <v>11.24</v>
      </c>
      <c r="Q5230" s="57"/>
    </row>
    <row r="5231" spans="1:17" ht="14.7" thickBot="1">
      <c r="A5231" s="26">
        <v>2002</v>
      </c>
      <c r="B5231" s="27" t="s">
        <v>6400</v>
      </c>
      <c r="C5231" s="28" t="s">
        <v>70</v>
      </c>
      <c r="D5231" s="28" t="s">
        <v>42</v>
      </c>
      <c r="E5231" s="28">
        <v>76.3</v>
      </c>
      <c r="F5231" s="28">
        <v>251</v>
      </c>
      <c r="G5231" s="28">
        <v>9.25</v>
      </c>
      <c r="H5231" s="28">
        <v>32</v>
      </c>
      <c r="I5231" s="29"/>
      <c r="J5231" s="28">
        <v>4.67</v>
      </c>
      <c r="K5231" s="28">
        <v>18</v>
      </c>
      <c r="L5231" s="28">
        <v>38</v>
      </c>
      <c r="M5231" s="28">
        <v>114</v>
      </c>
      <c r="N5231" s="28">
        <v>4.18</v>
      </c>
      <c r="O5231" s="28">
        <v>6.9</v>
      </c>
      <c r="P5231" s="31">
        <v>11.42</v>
      </c>
      <c r="Q5231" s="57"/>
    </row>
    <row r="5232" spans="1:17" ht="14.7" thickBot="1">
      <c r="A5232" s="26">
        <v>2002</v>
      </c>
      <c r="B5232" s="27" t="s">
        <v>6401</v>
      </c>
      <c r="C5232" s="28" t="s">
        <v>252</v>
      </c>
      <c r="D5232" s="28" t="s">
        <v>36</v>
      </c>
      <c r="E5232" s="28">
        <v>77.400000000000006</v>
      </c>
      <c r="F5232" s="28">
        <v>337</v>
      </c>
      <c r="G5232" s="28">
        <v>10.25</v>
      </c>
      <c r="H5232" s="28">
        <v>34.25</v>
      </c>
      <c r="I5232" s="29"/>
      <c r="J5232" s="28">
        <v>5.28</v>
      </c>
      <c r="K5232" s="28">
        <v>22</v>
      </c>
      <c r="L5232" s="29"/>
      <c r="M5232" s="29"/>
      <c r="N5232" s="29"/>
      <c r="O5232" s="29"/>
      <c r="P5232" s="30"/>
      <c r="Q5232" s="57"/>
    </row>
    <row r="5233" spans="1:17" ht="14.7" thickBot="1">
      <c r="A5233" s="26">
        <v>2002</v>
      </c>
      <c r="B5233" s="27" t="s">
        <v>6402</v>
      </c>
      <c r="C5233" s="28" t="s">
        <v>14</v>
      </c>
      <c r="D5233" s="28" t="s">
        <v>36</v>
      </c>
      <c r="E5233" s="28">
        <v>77.5</v>
      </c>
      <c r="F5233" s="28">
        <v>304</v>
      </c>
      <c r="G5233" s="28">
        <v>9.25</v>
      </c>
      <c r="H5233" s="28">
        <v>34.75</v>
      </c>
      <c r="I5233" s="29"/>
      <c r="J5233" s="28">
        <v>5.23</v>
      </c>
      <c r="K5233" s="29"/>
      <c r="L5233" s="29"/>
      <c r="M5233" s="28">
        <v>102</v>
      </c>
      <c r="N5233" s="29"/>
      <c r="O5233" s="29"/>
      <c r="P5233" s="30"/>
      <c r="Q5233" s="57"/>
    </row>
    <row r="5234" spans="1:17" ht="14.7" thickBot="1">
      <c r="A5234" s="26">
        <v>2002</v>
      </c>
      <c r="B5234" s="27" t="s">
        <v>6403</v>
      </c>
      <c r="C5234" s="28" t="s">
        <v>65</v>
      </c>
      <c r="D5234" s="28" t="s">
        <v>42</v>
      </c>
      <c r="E5234" s="28">
        <v>74.900000000000006</v>
      </c>
      <c r="F5234" s="28">
        <v>265</v>
      </c>
      <c r="G5234" s="28">
        <v>9.5</v>
      </c>
      <c r="H5234" s="28">
        <v>33.5</v>
      </c>
      <c r="I5234" s="29"/>
      <c r="J5234" s="28">
        <v>4.88</v>
      </c>
      <c r="K5234" s="28">
        <v>20</v>
      </c>
      <c r="L5234" s="28">
        <v>33.5</v>
      </c>
      <c r="M5234" s="28">
        <v>110</v>
      </c>
      <c r="N5234" s="28">
        <v>4.43</v>
      </c>
      <c r="O5234" s="28">
        <v>7.43</v>
      </c>
      <c r="P5234" s="31">
        <v>12.28</v>
      </c>
      <c r="Q5234" s="57"/>
    </row>
    <row r="5235" spans="1:17" ht="14.7" thickBot="1">
      <c r="A5235" s="26">
        <v>2002</v>
      </c>
      <c r="B5235" s="27" t="s">
        <v>6404</v>
      </c>
      <c r="C5235" s="28" t="s">
        <v>141</v>
      </c>
      <c r="D5235" s="28" t="s">
        <v>15</v>
      </c>
      <c r="E5235" s="28">
        <v>69.099999999999994</v>
      </c>
      <c r="F5235" s="28">
        <v>192</v>
      </c>
      <c r="G5235" s="28">
        <v>8.5</v>
      </c>
      <c r="H5235" s="28">
        <v>30.25</v>
      </c>
      <c r="I5235" s="29"/>
      <c r="J5235" s="28">
        <v>4.55</v>
      </c>
      <c r="K5235" s="28">
        <v>11</v>
      </c>
      <c r="L5235" s="28">
        <v>40.5</v>
      </c>
      <c r="M5235" s="28">
        <v>114</v>
      </c>
      <c r="N5235" s="28">
        <v>3.97</v>
      </c>
      <c r="O5235" s="28">
        <v>6.81</v>
      </c>
      <c r="P5235" s="31">
        <v>11.1</v>
      </c>
      <c r="Q5235" s="57"/>
    </row>
    <row r="5236" spans="1:17" ht="14.7" thickBot="1">
      <c r="A5236" s="26">
        <v>2002</v>
      </c>
      <c r="B5236" s="27" t="s">
        <v>6405</v>
      </c>
      <c r="C5236" s="28" t="s">
        <v>70</v>
      </c>
      <c r="D5236" s="28" t="s">
        <v>29</v>
      </c>
      <c r="E5236" s="28">
        <v>77</v>
      </c>
      <c r="F5236" s="28">
        <v>279</v>
      </c>
      <c r="G5236" s="28">
        <v>9.75</v>
      </c>
      <c r="H5236" s="28">
        <v>33.5</v>
      </c>
      <c r="I5236" s="29"/>
      <c r="J5236" s="28">
        <v>4.93</v>
      </c>
      <c r="K5236" s="28">
        <v>26</v>
      </c>
      <c r="L5236" s="28">
        <v>33.5</v>
      </c>
      <c r="M5236" s="28">
        <v>106</v>
      </c>
      <c r="N5236" s="28">
        <v>4.51</v>
      </c>
      <c r="O5236" s="28">
        <v>7.28</v>
      </c>
      <c r="P5236" s="30"/>
      <c r="Q5236" s="57"/>
    </row>
    <row r="5237" spans="1:17" ht="14.7" thickBot="1">
      <c r="A5237" s="26">
        <v>2002</v>
      </c>
      <c r="B5237" s="27" t="s">
        <v>6406</v>
      </c>
      <c r="C5237" s="28" t="s">
        <v>148</v>
      </c>
      <c r="D5237" s="28" t="s">
        <v>68</v>
      </c>
      <c r="E5237" s="28">
        <v>74.599999999999994</v>
      </c>
      <c r="F5237" s="28">
        <v>212</v>
      </c>
      <c r="G5237" s="28">
        <v>9.75</v>
      </c>
      <c r="H5237" s="28">
        <v>32.75</v>
      </c>
      <c r="I5237" s="29"/>
      <c r="J5237" s="28">
        <v>4.67</v>
      </c>
      <c r="K5237" s="28">
        <v>15</v>
      </c>
      <c r="L5237" s="28">
        <v>32.5</v>
      </c>
      <c r="M5237" s="28">
        <v>117</v>
      </c>
      <c r="N5237" s="28">
        <v>4.0999999999999996</v>
      </c>
      <c r="O5237" s="28">
        <v>7.26</v>
      </c>
      <c r="P5237" s="31">
        <v>11.78</v>
      </c>
      <c r="Q5237" s="57"/>
    </row>
    <row r="5238" spans="1:17" ht="14.7" thickBot="1">
      <c r="A5238" s="26">
        <v>2002</v>
      </c>
      <c r="B5238" s="27" t="s">
        <v>6407</v>
      </c>
      <c r="C5238" s="28" t="s">
        <v>84</v>
      </c>
      <c r="D5238" s="28" t="s">
        <v>89</v>
      </c>
      <c r="E5238" s="28">
        <v>75</v>
      </c>
      <c r="F5238" s="28">
        <v>315</v>
      </c>
      <c r="G5238" s="28">
        <v>9.75</v>
      </c>
      <c r="H5238" s="28">
        <v>32</v>
      </c>
      <c r="I5238" s="29"/>
      <c r="J5238" s="28">
        <v>5.43</v>
      </c>
      <c r="K5238" s="29"/>
      <c r="L5238" s="28">
        <v>27</v>
      </c>
      <c r="M5238" s="28">
        <v>92</v>
      </c>
      <c r="N5238" s="28">
        <v>4.91</v>
      </c>
      <c r="O5238" s="28">
        <v>8.2799999999999994</v>
      </c>
      <c r="P5238" s="30"/>
      <c r="Q5238" s="57"/>
    </row>
    <row r="5239" spans="1:17" ht="14.7" thickBot="1">
      <c r="A5239" s="26">
        <v>2002</v>
      </c>
      <c r="B5239" s="27" t="s">
        <v>6408</v>
      </c>
      <c r="C5239" s="28" t="s">
        <v>80</v>
      </c>
      <c r="D5239" s="28" t="s">
        <v>76</v>
      </c>
      <c r="E5239" s="28">
        <v>74.3</v>
      </c>
      <c r="F5239" s="28">
        <v>211</v>
      </c>
      <c r="G5239" s="28">
        <v>9</v>
      </c>
      <c r="H5239" s="28">
        <v>31</v>
      </c>
      <c r="I5239" s="28">
        <v>31</v>
      </c>
      <c r="J5239" s="28">
        <v>4.8600000000000003</v>
      </c>
      <c r="K5239" s="29"/>
      <c r="L5239" s="28">
        <v>27</v>
      </c>
      <c r="M5239" s="28">
        <v>97</v>
      </c>
      <c r="N5239" s="28">
        <v>4.5</v>
      </c>
      <c r="O5239" s="28">
        <v>7.34</v>
      </c>
      <c r="P5239" s="30"/>
      <c r="Q5239" s="57"/>
    </row>
    <row r="5240" spans="1:17" ht="14.7" thickBot="1">
      <c r="A5240" s="26">
        <v>2002</v>
      </c>
      <c r="B5240" s="27" t="s">
        <v>6409</v>
      </c>
      <c r="C5240" s="28" t="s">
        <v>14</v>
      </c>
      <c r="D5240" s="28" t="s">
        <v>36</v>
      </c>
      <c r="E5240" s="28">
        <v>76.8</v>
      </c>
      <c r="F5240" s="28">
        <v>293</v>
      </c>
      <c r="G5240" s="28">
        <v>9.5</v>
      </c>
      <c r="H5240" s="28">
        <v>31.5</v>
      </c>
      <c r="I5240" s="29"/>
      <c r="J5240" s="28">
        <v>5.09</v>
      </c>
      <c r="K5240" s="28">
        <v>24</v>
      </c>
      <c r="L5240" s="28">
        <v>29.5</v>
      </c>
      <c r="M5240" s="28">
        <v>107</v>
      </c>
      <c r="N5240" s="28">
        <v>4.49</v>
      </c>
      <c r="O5240" s="28">
        <v>7.34</v>
      </c>
      <c r="P5240" s="30"/>
      <c r="Q5240" s="57"/>
    </row>
    <row r="5241" spans="1:17" ht="14.7" thickBot="1">
      <c r="A5241" s="26">
        <v>2002</v>
      </c>
      <c r="B5241" s="27" t="s">
        <v>6410</v>
      </c>
      <c r="C5241" s="28" t="s">
        <v>201</v>
      </c>
      <c r="D5241" s="28" t="s">
        <v>29</v>
      </c>
      <c r="E5241" s="28">
        <v>76.099999999999994</v>
      </c>
      <c r="F5241" s="28">
        <v>286</v>
      </c>
      <c r="G5241" s="28">
        <v>8.5</v>
      </c>
      <c r="H5241" s="28">
        <v>34.5</v>
      </c>
      <c r="I5241" s="29"/>
      <c r="J5241" s="28">
        <v>5.08</v>
      </c>
      <c r="K5241" s="28">
        <v>27</v>
      </c>
      <c r="L5241" s="29"/>
      <c r="M5241" s="29"/>
      <c r="N5241" s="29"/>
      <c r="O5241" s="29"/>
      <c r="P5241" s="30"/>
      <c r="Q5241" s="57"/>
    </row>
    <row r="5242" spans="1:17" ht="14.7" thickBot="1">
      <c r="A5242" s="26">
        <v>2002</v>
      </c>
      <c r="B5242" s="27" t="s">
        <v>6411</v>
      </c>
      <c r="C5242" s="28" t="s">
        <v>55</v>
      </c>
      <c r="D5242" s="28" t="s">
        <v>89</v>
      </c>
      <c r="E5242" s="28">
        <v>75.599999999999994</v>
      </c>
      <c r="F5242" s="28">
        <v>310</v>
      </c>
      <c r="G5242" s="28">
        <v>9</v>
      </c>
      <c r="H5242" s="28">
        <v>34</v>
      </c>
      <c r="I5242" s="29"/>
      <c r="J5242" s="28">
        <v>5.28</v>
      </c>
      <c r="K5242" s="28">
        <v>14</v>
      </c>
      <c r="L5242" s="29"/>
      <c r="M5242" s="29"/>
      <c r="N5242" s="29"/>
      <c r="O5242" s="29"/>
      <c r="P5242" s="30"/>
      <c r="Q5242" s="57"/>
    </row>
    <row r="5243" spans="1:17" ht="14.7" thickBot="1">
      <c r="A5243" s="26">
        <v>2002</v>
      </c>
      <c r="B5243" s="27" t="s">
        <v>6412</v>
      </c>
      <c r="C5243" s="28" t="s">
        <v>491</v>
      </c>
      <c r="D5243" s="28" t="s">
        <v>59</v>
      </c>
      <c r="E5243" s="28">
        <v>75</v>
      </c>
      <c r="F5243" s="28">
        <v>244</v>
      </c>
      <c r="G5243" s="29"/>
      <c r="H5243" s="29"/>
      <c r="I5243" s="29"/>
      <c r="J5243" s="28">
        <v>4.62</v>
      </c>
      <c r="K5243" s="28">
        <v>20</v>
      </c>
      <c r="L5243" s="28">
        <v>32.5</v>
      </c>
      <c r="M5243" s="28">
        <v>114</v>
      </c>
      <c r="N5243" s="28">
        <v>4.25</v>
      </c>
      <c r="O5243" s="28">
        <v>6.75</v>
      </c>
      <c r="P5243" s="30"/>
      <c r="Q5243" s="57"/>
    </row>
    <row r="5244" spans="1:17" ht="14.7" thickBot="1">
      <c r="A5244" s="26">
        <v>2002</v>
      </c>
      <c r="B5244" s="27" t="s">
        <v>6413</v>
      </c>
      <c r="C5244" s="28" t="s">
        <v>84</v>
      </c>
      <c r="D5244" s="28" t="s">
        <v>74</v>
      </c>
      <c r="E5244" s="28">
        <v>73</v>
      </c>
      <c r="F5244" s="28">
        <v>235</v>
      </c>
      <c r="G5244" s="29"/>
      <c r="H5244" s="29"/>
      <c r="I5244" s="29"/>
      <c r="J5244" s="28">
        <v>4.7</v>
      </c>
      <c r="K5244" s="28">
        <v>24</v>
      </c>
      <c r="L5244" s="28">
        <v>33.5</v>
      </c>
      <c r="M5244" s="28">
        <v>114</v>
      </c>
      <c r="N5244" s="29"/>
      <c r="O5244" s="29"/>
      <c r="P5244" s="30"/>
      <c r="Q5244" s="57"/>
    </row>
    <row r="5245" spans="1:17" ht="14.7" thickBot="1">
      <c r="A5245" s="26">
        <v>2002</v>
      </c>
      <c r="B5245" s="27" t="s">
        <v>6414</v>
      </c>
      <c r="C5245" s="28" t="s">
        <v>399</v>
      </c>
      <c r="D5245" s="28" t="s">
        <v>68</v>
      </c>
      <c r="E5245" s="28">
        <v>73.099999999999994</v>
      </c>
      <c r="F5245" s="28">
        <v>211</v>
      </c>
      <c r="G5245" s="28">
        <v>9</v>
      </c>
      <c r="H5245" s="28">
        <v>33.130000000000003</v>
      </c>
      <c r="I5245" s="29"/>
      <c r="J5245" s="28">
        <v>4.5599999999999996</v>
      </c>
      <c r="K5245" s="28">
        <v>16</v>
      </c>
      <c r="L5245" s="28">
        <v>36.5</v>
      </c>
      <c r="M5245" s="28">
        <v>121</v>
      </c>
      <c r="N5245" s="28">
        <v>4.1399999999999997</v>
      </c>
      <c r="O5245" s="28">
        <v>6.96</v>
      </c>
      <c r="P5245" s="30"/>
      <c r="Q5245" s="57"/>
    </row>
    <row r="5246" spans="1:17" ht="14.7" thickBot="1">
      <c r="A5246" s="26">
        <v>2002</v>
      </c>
      <c r="B5246" s="27" t="s">
        <v>6415</v>
      </c>
      <c r="C5246" s="28" t="s">
        <v>491</v>
      </c>
      <c r="D5246" s="28" t="s">
        <v>26</v>
      </c>
      <c r="E5246" s="28">
        <v>67.400000000000006</v>
      </c>
      <c r="F5246" s="28">
        <v>155</v>
      </c>
      <c r="G5246" s="28">
        <v>7.13</v>
      </c>
      <c r="H5246" s="28">
        <v>29</v>
      </c>
      <c r="I5246" s="29"/>
      <c r="J5246" s="28">
        <v>4.34</v>
      </c>
      <c r="K5246" s="29"/>
      <c r="L5246" s="28">
        <v>35</v>
      </c>
      <c r="M5246" s="28">
        <v>112</v>
      </c>
      <c r="N5246" s="28">
        <v>4.1100000000000003</v>
      </c>
      <c r="O5246" s="28">
        <v>6.84</v>
      </c>
      <c r="P5246" s="30"/>
      <c r="Q5246" s="57"/>
    </row>
    <row r="5247" spans="1:17" ht="14.7" thickBot="1">
      <c r="A5247" s="26">
        <v>2002</v>
      </c>
      <c r="B5247" s="27" t="s">
        <v>6416</v>
      </c>
      <c r="C5247" s="28" t="s">
        <v>28</v>
      </c>
      <c r="D5247" s="28" t="s">
        <v>15</v>
      </c>
      <c r="E5247" s="28">
        <v>72.900000000000006</v>
      </c>
      <c r="F5247" s="28">
        <v>196</v>
      </c>
      <c r="G5247" s="28">
        <v>8</v>
      </c>
      <c r="H5247" s="28">
        <v>31.75</v>
      </c>
      <c r="I5247" s="29"/>
      <c r="J5247" s="28">
        <v>4.54</v>
      </c>
      <c r="K5247" s="28">
        <v>12</v>
      </c>
      <c r="L5247" s="28">
        <v>35.5</v>
      </c>
      <c r="M5247" s="28">
        <v>115</v>
      </c>
      <c r="N5247" s="28">
        <v>3.97</v>
      </c>
      <c r="O5247" s="28">
        <v>6.65</v>
      </c>
      <c r="P5247" s="31">
        <v>11.02</v>
      </c>
      <c r="Q5247" s="57"/>
    </row>
    <row r="5248" spans="1:17" ht="14.7" thickBot="1">
      <c r="A5248" s="26">
        <v>2002</v>
      </c>
      <c r="B5248" s="27" t="s">
        <v>6417</v>
      </c>
      <c r="C5248" s="28" t="s">
        <v>252</v>
      </c>
      <c r="D5248" s="28" t="s">
        <v>42</v>
      </c>
      <c r="E5248" s="28">
        <v>79.099999999999994</v>
      </c>
      <c r="F5248" s="28">
        <v>270</v>
      </c>
      <c r="G5248" s="28">
        <v>9.75</v>
      </c>
      <c r="H5248" s="28">
        <v>33.5</v>
      </c>
      <c r="I5248" s="29"/>
      <c r="J5248" s="28">
        <v>4.7699999999999996</v>
      </c>
      <c r="K5248" s="28">
        <v>22</v>
      </c>
      <c r="L5248" s="28">
        <v>32.5</v>
      </c>
      <c r="M5248" s="28">
        <v>113</v>
      </c>
      <c r="N5248" s="28">
        <v>4.17</v>
      </c>
      <c r="O5248" s="28">
        <v>6.84</v>
      </c>
      <c r="P5248" s="31">
        <v>11.74</v>
      </c>
      <c r="Q5248" s="57"/>
    </row>
    <row r="5249" spans="1:17" ht="14.7" thickBot="1">
      <c r="A5249" s="26">
        <v>2002</v>
      </c>
      <c r="B5249" s="27" t="s">
        <v>6418</v>
      </c>
      <c r="C5249" s="28" t="s">
        <v>194</v>
      </c>
      <c r="D5249" s="28" t="s">
        <v>68</v>
      </c>
      <c r="E5249" s="28">
        <v>73.599999999999994</v>
      </c>
      <c r="F5249" s="28">
        <v>221</v>
      </c>
      <c r="G5249" s="28">
        <v>9.5</v>
      </c>
      <c r="H5249" s="28">
        <v>31</v>
      </c>
      <c r="I5249" s="29"/>
      <c r="J5249" s="28">
        <v>4.5199999999999996</v>
      </c>
      <c r="K5249" s="28">
        <v>22</v>
      </c>
      <c r="L5249" s="28">
        <v>41</v>
      </c>
      <c r="M5249" s="28">
        <v>118</v>
      </c>
      <c r="N5249" s="28">
        <v>4.07</v>
      </c>
      <c r="O5249" s="28">
        <v>6.81</v>
      </c>
      <c r="P5249" s="31">
        <v>11.58</v>
      </c>
      <c r="Q5249" s="57"/>
    </row>
    <row r="5250" spans="1:17" ht="14.7" thickBot="1">
      <c r="A5250" s="26">
        <v>2002</v>
      </c>
      <c r="B5250" s="27" t="s">
        <v>6419</v>
      </c>
      <c r="C5250" s="28" t="s">
        <v>283</v>
      </c>
      <c r="D5250" s="28" t="s">
        <v>68</v>
      </c>
      <c r="E5250" s="28">
        <v>72</v>
      </c>
      <c r="F5250" s="28">
        <v>209</v>
      </c>
      <c r="G5250" s="28">
        <v>10</v>
      </c>
      <c r="H5250" s="28">
        <v>30.75</v>
      </c>
      <c r="I5250" s="29"/>
      <c r="J5250" s="28">
        <v>4.5199999999999996</v>
      </c>
      <c r="K5250" s="28">
        <v>18</v>
      </c>
      <c r="L5250" s="29"/>
      <c r="M5250" s="29"/>
      <c r="N5250" s="29"/>
      <c r="O5250" s="29"/>
      <c r="P5250" s="30"/>
      <c r="Q5250" s="57"/>
    </row>
    <row r="5251" spans="1:17" ht="14.7" thickBot="1">
      <c r="A5251" s="26">
        <v>2002</v>
      </c>
      <c r="B5251" s="27" t="s">
        <v>6420</v>
      </c>
      <c r="C5251" s="28" t="s">
        <v>172</v>
      </c>
      <c r="D5251" s="28" t="s">
        <v>21</v>
      </c>
      <c r="E5251" s="28">
        <v>71</v>
      </c>
      <c r="F5251" s="28">
        <v>245</v>
      </c>
      <c r="G5251" s="29"/>
      <c r="H5251" s="29"/>
      <c r="I5251" s="29"/>
      <c r="J5251" s="28">
        <v>4.8899999999999997</v>
      </c>
      <c r="K5251" s="28">
        <v>23</v>
      </c>
      <c r="L5251" s="28">
        <v>32</v>
      </c>
      <c r="M5251" s="28">
        <v>108</v>
      </c>
      <c r="N5251" s="28">
        <v>4.34</v>
      </c>
      <c r="O5251" s="28">
        <v>7.53</v>
      </c>
      <c r="P5251" s="30"/>
      <c r="Q5251" s="57"/>
    </row>
    <row r="5252" spans="1:17" ht="14.7" thickBot="1">
      <c r="A5252" s="26">
        <v>2002</v>
      </c>
      <c r="B5252" s="27" t="s">
        <v>6421</v>
      </c>
      <c r="C5252" s="28" t="s">
        <v>247</v>
      </c>
      <c r="D5252" s="28" t="s">
        <v>26</v>
      </c>
      <c r="E5252" s="28">
        <v>73</v>
      </c>
      <c r="F5252" s="28">
        <v>190</v>
      </c>
      <c r="G5252" s="29"/>
      <c r="H5252" s="29"/>
      <c r="I5252" s="29"/>
      <c r="J5252" s="28">
        <v>4.55</v>
      </c>
      <c r="K5252" s="29"/>
      <c r="L5252" s="28">
        <v>32.5</v>
      </c>
      <c r="M5252" s="28">
        <v>119</v>
      </c>
      <c r="N5252" s="28">
        <v>4.17</v>
      </c>
      <c r="O5252" s="28">
        <v>7.06</v>
      </c>
      <c r="P5252" s="30"/>
      <c r="Q5252" s="57"/>
    </row>
    <row r="5253" spans="1:17" ht="14.7" thickBot="1">
      <c r="A5253" s="26">
        <v>2002</v>
      </c>
      <c r="B5253" s="27" t="s">
        <v>6422</v>
      </c>
      <c r="C5253" s="28" t="s">
        <v>65</v>
      </c>
      <c r="D5253" s="28" t="s">
        <v>26</v>
      </c>
      <c r="E5253" s="28">
        <v>73.5</v>
      </c>
      <c r="F5253" s="28">
        <v>203</v>
      </c>
      <c r="G5253" s="28">
        <v>8.5</v>
      </c>
      <c r="H5253" s="28">
        <v>31.13</v>
      </c>
      <c r="I5253" s="29"/>
      <c r="J5253" s="28">
        <v>4.5</v>
      </c>
      <c r="K5253" s="29"/>
      <c r="L5253" s="28">
        <v>36.5</v>
      </c>
      <c r="M5253" s="28">
        <v>120</v>
      </c>
      <c r="N5253" s="28">
        <v>4.09</v>
      </c>
      <c r="O5253" s="28">
        <v>6.83</v>
      </c>
      <c r="P5253" s="30"/>
      <c r="Q5253" s="57"/>
    </row>
    <row r="5254" spans="1:17" ht="14.7" thickBot="1">
      <c r="A5254" s="26">
        <v>2002</v>
      </c>
      <c r="B5254" s="27" t="s">
        <v>6423</v>
      </c>
      <c r="C5254" s="28" t="s">
        <v>661</v>
      </c>
      <c r="D5254" s="28" t="s">
        <v>89</v>
      </c>
      <c r="E5254" s="28">
        <v>75.400000000000006</v>
      </c>
      <c r="F5254" s="28">
        <v>304</v>
      </c>
      <c r="G5254" s="28">
        <v>10.25</v>
      </c>
      <c r="H5254" s="28">
        <v>32.75</v>
      </c>
      <c r="I5254" s="29"/>
      <c r="J5254" s="28">
        <v>5.28</v>
      </c>
      <c r="K5254" s="28">
        <v>29</v>
      </c>
      <c r="L5254" s="28">
        <v>31</v>
      </c>
      <c r="M5254" s="28">
        <v>97</v>
      </c>
      <c r="N5254" s="28">
        <v>4.78</v>
      </c>
      <c r="O5254" s="28">
        <v>7.9</v>
      </c>
      <c r="P5254" s="30"/>
      <c r="Q5254" s="57"/>
    </row>
    <row r="5255" spans="1:17" ht="14.7" thickBot="1">
      <c r="A5255" s="26">
        <v>2002</v>
      </c>
      <c r="B5255" s="27" t="s">
        <v>6424</v>
      </c>
      <c r="C5255" s="28" t="s">
        <v>114</v>
      </c>
      <c r="D5255" s="28" t="s">
        <v>56</v>
      </c>
      <c r="E5255" s="28">
        <v>70</v>
      </c>
      <c r="F5255" s="28">
        <v>214</v>
      </c>
      <c r="G5255" s="28">
        <v>8.25</v>
      </c>
      <c r="H5255" s="28">
        <v>31.5</v>
      </c>
      <c r="I5255" s="29"/>
      <c r="J5255" s="28">
        <v>4.55</v>
      </c>
      <c r="K5255" s="28">
        <v>14</v>
      </c>
      <c r="L5255" s="28">
        <v>32.5</v>
      </c>
      <c r="M5255" s="28">
        <v>111</v>
      </c>
      <c r="N5255" s="29"/>
      <c r="O5255" s="29"/>
      <c r="P5255" s="30"/>
      <c r="Q5255" s="57"/>
    </row>
    <row r="5256" spans="1:17" ht="14.7" thickBot="1">
      <c r="A5256" s="26">
        <v>2002</v>
      </c>
      <c r="B5256" s="27" t="s">
        <v>6425</v>
      </c>
      <c r="C5256" s="28" t="s">
        <v>702</v>
      </c>
      <c r="D5256" s="28" t="s">
        <v>76</v>
      </c>
      <c r="E5256" s="28">
        <v>75.900000000000006</v>
      </c>
      <c r="F5256" s="28">
        <v>221</v>
      </c>
      <c r="G5256" s="28">
        <v>9</v>
      </c>
      <c r="H5256" s="28">
        <v>30.5</v>
      </c>
      <c r="I5256" s="28">
        <v>30</v>
      </c>
      <c r="J5256" s="28">
        <v>4.6399999999999997</v>
      </c>
      <c r="K5256" s="29"/>
      <c r="L5256" s="28">
        <v>38.5</v>
      </c>
      <c r="M5256" s="28">
        <v>118</v>
      </c>
      <c r="N5256" s="28">
        <v>3.9</v>
      </c>
      <c r="O5256" s="28">
        <v>6.85</v>
      </c>
      <c r="P5256" s="30"/>
      <c r="Q5256" s="57"/>
    </row>
    <row r="5257" spans="1:17" ht="14.7" thickBot="1">
      <c r="A5257" s="26">
        <v>2002</v>
      </c>
      <c r="B5257" s="27" t="s">
        <v>6426</v>
      </c>
      <c r="C5257" s="28" t="s">
        <v>211</v>
      </c>
      <c r="D5257" s="28" t="s">
        <v>42</v>
      </c>
      <c r="E5257" s="28">
        <v>76</v>
      </c>
      <c r="F5257" s="28">
        <v>240</v>
      </c>
      <c r="G5257" s="29"/>
      <c r="H5257" s="29"/>
      <c r="I5257" s="29"/>
      <c r="J5257" s="28">
        <v>4.59</v>
      </c>
      <c r="K5257" s="28">
        <v>25</v>
      </c>
      <c r="L5257" s="28">
        <v>35</v>
      </c>
      <c r="M5257" s="28">
        <v>113</v>
      </c>
      <c r="N5257" s="28">
        <v>4.24</v>
      </c>
      <c r="O5257" s="28">
        <v>7.3</v>
      </c>
      <c r="P5257" s="30"/>
      <c r="Q5257" s="57"/>
    </row>
    <row r="5258" spans="1:17" ht="14.7" thickBot="1">
      <c r="A5258" s="26">
        <v>2002</v>
      </c>
      <c r="B5258" s="27" t="s">
        <v>6427</v>
      </c>
      <c r="C5258" s="28" t="s">
        <v>240</v>
      </c>
      <c r="D5258" s="28" t="s">
        <v>18</v>
      </c>
      <c r="E5258" s="28">
        <v>75.400000000000006</v>
      </c>
      <c r="F5258" s="28">
        <v>290</v>
      </c>
      <c r="G5258" s="28">
        <v>9.5</v>
      </c>
      <c r="H5258" s="28">
        <v>30</v>
      </c>
      <c r="I5258" s="29"/>
      <c r="J5258" s="28">
        <v>5.08</v>
      </c>
      <c r="K5258" s="28">
        <v>30</v>
      </c>
      <c r="L5258" s="29"/>
      <c r="M5258" s="29"/>
      <c r="N5258" s="29"/>
      <c r="O5258" s="29"/>
      <c r="P5258" s="30"/>
      <c r="Q5258" s="57"/>
    </row>
    <row r="5259" spans="1:17" ht="14.7" thickBot="1">
      <c r="A5259" s="26">
        <v>2002</v>
      </c>
      <c r="B5259" s="27" t="s">
        <v>6428</v>
      </c>
      <c r="C5259" s="28" t="s">
        <v>491</v>
      </c>
      <c r="D5259" s="28" t="s">
        <v>68</v>
      </c>
      <c r="E5259" s="28">
        <v>75.099999999999994</v>
      </c>
      <c r="F5259" s="28">
        <v>208</v>
      </c>
      <c r="G5259" s="28">
        <v>9</v>
      </c>
      <c r="H5259" s="28">
        <v>31.5</v>
      </c>
      <c r="I5259" s="29"/>
      <c r="J5259" s="28">
        <v>4.4800000000000004</v>
      </c>
      <c r="K5259" s="28">
        <v>13</v>
      </c>
      <c r="L5259" s="28">
        <v>39.5</v>
      </c>
      <c r="M5259" s="28">
        <v>123</v>
      </c>
      <c r="N5259" s="28">
        <v>3.92</v>
      </c>
      <c r="O5259" s="28">
        <v>6.51</v>
      </c>
      <c r="P5259" s="31">
        <v>10.87</v>
      </c>
      <c r="Q5259" s="57"/>
    </row>
    <row r="5260" spans="1:17" ht="14.7" thickBot="1">
      <c r="A5260" s="26">
        <v>2002</v>
      </c>
      <c r="B5260" s="27" t="s">
        <v>6429</v>
      </c>
      <c r="C5260" s="28" t="s">
        <v>72</v>
      </c>
      <c r="D5260" s="28" t="s">
        <v>18</v>
      </c>
      <c r="E5260" s="28">
        <v>75.400000000000006</v>
      </c>
      <c r="F5260" s="28">
        <v>300</v>
      </c>
      <c r="G5260" s="28">
        <v>9.75</v>
      </c>
      <c r="H5260" s="28">
        <v>32</v>
      </c>
      <c r="I5260" s="29"/>
      <c r="J5260" s="28">
        <v>4.99</v>
      </c>
      <c r="K5260" s="28">
        <v>23</v>
      </c>
      <c r="L5260" s="28">
        <v>33.5</v>
      </c>
      <c r="M5260" s="28">
        <v>104</v>
      </c>
      <c r="N5260" s="28">
        <v>4.51</v>
      </c>
      <c r="O5260" s="28">
        <v>7.36</v>
      </c>
      <c r="P5260" s="30"/>
      <c r="Q5260" s="57"/>
    </row>
    <row r="5261" spans="1:17" ht="14.7" thickBot="1">
      <c r="A5261" s="26">
        <v>2002</v>
      </c>
      <c r="B5261" s="27" t="s">
        <v>6430</v>
      </c>
      <c r="C5261" s="28" t="s">
        <v>240</v>
      </c>
      <c r="D5261" s="28" t="s">
        <v>42</v>
      </c>
      <c r="E5261" s="28">
        <v>75</v>
      </c>
      <c r="F5261" s="28">
        <v>247</v>
      </c>
      <c r="G5261" s="28">
        <v>9.25</v>
      </c>
      <c r="H5261" s="28">
        <v>32.75</v>
      </c>
      <c r="I5261" s="29"/>
      <c r="J5261" s="28">
        <v>4.84</v>
      </c>
      <c r="K5261" s="28">
        <v>18</v>
      </c>
      <c r="L5261" s="28">
        <v>29.5</v>
      </c>
      <c r="M5261" s="28">
        <v>111</v>
      </c>
      <c r="N5261" s="28">
        <v>4.28</v>
      </c>
      <c r="O5261" s="28">
        <v>7.56</v>
      </c>
      <c r="P5261" s="31">
        <v>12.5</v>
      </c>
      <c r="Q5261" s="57"/>
    </row>
    <row r="5262" spans="1:17" ht="14.7" thickBot="1">
      <c r="A5262" s="26">
        <v>2002</v>
      </c>
      <c r="B5262" s="27" t="s">
        <v>6431</v>
      </c>
      <c r="C5262" s="28" t="s">
        <v>424</v>
      </c>
      <c r="D5262" s="28" t="s">
        <v>36</v>
      </c>
      <c r="E5262" s="28">
        <v>75.5</v>
      </c>
      <c r="F5262" s="28">
        <v>318</v>
      </c>
      <c r="G5262" s="28">
        <v>9.75</v>
      </c>
      <c r="H5262" s="28">
        <v>33.130000000000003</v>
      </c>
      <c r="I5262" s="29"/>
      <c r="J5262" s="28">
        <v>5.31</v>
      </c>
      <c r="K5262" s="28">
        <v>28</v>
      </c>
      <c r="L5262" s="29"/>
      <c r="M5262" s="29"/>
      <c r="N5262" s="29"/>
      <c r="O5262" s="29"/>
      <c r="P5262" s="30"/>
      <c r="Q5262" s="57"/>
    </row>
    <row r="5263" spans="1:17" ht="14.7" thickBot="1">
      <c r="A5263" s="26">
        <v>2002</v>
      </c>
      <c r="B5263" s="27" t="s">
        <v>6432</v>
      </c>
      <c r="C5263" s="28" t="s">
        <v>1682</v>
      </c>
      <c r="D5263" s="28" t="s">
        <v>18</v>
      </c>
      <c r="E5263" s="28">
        <v>74.5</v>
      </c>
      <c r="F5263" s="28">
        <v>263</v>
      </c>
      <c r="G5263" s="28">
        <v>10</v>
      </c>
      <c r="H5263" s="28">
        <v>31.5</v>
      </c>
      <c r="I5263" s="29"/>
      <c r="J5263" s="28">
        <v>4.93</v>
      </c>
      <c r="K5263" s="28">
        <v>18</v>
      </c>
      <c r="L5263" s="28">
        <v>37.5</v>
      </c>
      <c r="M5263" s="28">
        <v>113</v>
      </c>
      <c r="N5263" s="28">
        <v>4.46</v>
      </c>
      <c r="O5263" s="28">
        <v>7.28</v>
      </c>
      <c r="P5263" s="30"/>
      <c r="Q5263" s="57"/>
    </row>
    <row r="5264" spans="1:17" ht="14.7" thickBot="1">
      <c r="A5264" s="26">
        <v>2002</v>
      </c>
      <c r="B5264" s="27" t="s">
        <v>6433</v>
      </c>
      <c r="C5264" s="28" t="s">
        <v>316</v>
      </c>
      <c r="D5264" s="28" t="s">
        <v>56</v>
      </c>
      <c r="E5264" s="28">
        <v>70.099999999999994</v>
      </c>
      <c r="F5264" s="28">
        <v>215</v>
      </c>
      <c r="G5264" s="28">
        <v>8.75</v>
      </c>
      <c r="H5264" s="28">
        <v>30.5</v>
      </c>
      <c r="I5264" s="29"/>
      <c r="J5264" s="28">
        <v>4.9800000000000004</v>
      </c>
      <c r="K5264" s="28">
        <v>8</v>
      </c>
      <c r="L5264" s="28">
        <v>31</v>
      </c>
      <c r="M5264" s="28">
        <v>105</v>
      </c>
      <c r="N5264" s="28">
        <v>4.3899999999999997</v>
      </c>
      <c r="O5264" s="28">
        <v>7.25</v>
      </c>
      <c r="P5264" s="31">
        <v>11.77</v>
      </c>
      <c r="Q5264" s="57"/>
    </row>
    <row r="5265" spans="1:17" ht="14.7" thickBot="1">
      <c r="A5265" s="26">
        <v>2002</v>
      </c>
      <c r="B5265" s="27" t="s">
        <v>6434</v>
      </c>
      <c r="C5265" s="28" t="s">
        <v>65</v>
      </c>
      <c r="D5265" s="28" t="s">
        <v>26</v>
      </c>
      <c r="E5265" s="28">
        <v>70.099999999999994</v>
      </c>
      <c r="F5265" s="28">
        <v>190</v>
      </c>
      <c r="G5265" s="28">
        <v>8.75</v>
      </c>
      <c r="H5265" s="28">
        <v>31.5</v>
      </c>
      <c r="I5265" s="29"/>
      <c r="J5265" s="28">
        <v>4.5199999999999996</v>
      </c>
      <c r="K5265" s="29"/>
      <c r="L5265" s="28">
        <v>33.5</v>
      </c>
      <c r="M5265" s="28">
        <v>112</v>
      </c>
      <c r="N5265" s="29"/>
      <c r="O5265" s="28">
        <v>6.84</v>
      </c>
      <c r="P5265" s="30"/>
      <c r="Q5265" s="57"/>
    </row>
    <row r="5266" spans="1:17" ht="14.7" thickBot="1">
      <c r="A5266" s="26">
        <v>2002</v>
      </c>
      <c r="B5266" s="27" t="s">
        <v>6435</v>
      </c>
      <c r="C5266" s="28" t="s">
        <v>214</v>
      </c>
      <c r="D5266" s="28" t="s">
        <v>56</v>
      </c>
      <c r="E5266" s="28">
        <v>71</v>
      </c>
      <c r="F5266" s="28">
        <v>218</v>
      </c>
      <c r="G5266" s="28">
        <v>8.75</v>
      </c>
      <c r="H5266" s="28">
        <v>30.25</v>
      </c>
      <c r="I5266" s="29"/>
      <c r="J5266" s="28">
        <v>4.72</v>
      </c>
      <c r="K5266" s="28">
        <v>12</v>
      </c>
      <c r="L5266" s="28">
        <v>33.5</v>
      </c>
      <c r="M5266" s="28">
        <v>114</v>
      </c>
      <c r="N5266" s="29"/>
      <c r="O5266" s="29"/>
      <c r="P5266" s="30"/>
      <c r="Q5266" s="57"/>
    </row>
    <row r="5267" spans="1:17" ht="14.7" thickBot="1">
      <c r="A5267" s="26">
        <v>2002</v>
      </c>
      <c r="B5267" s="27" t="s">
        <v>6436</v>
      </c>
      <c r="C5267" s="28" t="s">
        <v>306</v>
      </c>
      <c r="D5267" s="28" t="s">
        <v>39</v>
      </c>
      <c r="E5267" s="28">
        <v>73.099999999999994</v>
      </c>
      <c r="F5267" s="28">
        <v>220</v>
      </c>
      <c r="G5267" s="28">
        <v>8.75</v>
      </c>
      <c r="H5267" s="28">
        <v>32.5</v>
      </c>
      <c r="I5267" s="29"/>
      <c r="J5267" s="28">
        <v>4.59</v>
      </c>
      <c r="K5267" s="28">
        <v>15</v>
      </c>
      <c r="L5267" s="28">
        <v>35</v>
      </c>
      <c r="M5267" s="28">
        <v>126</v>
      </c>
      <c r="N5267" s="28">
        <v>4.1500000000000004</v>
      </c>
      <c r="O5267" s="28">
        <v>7</v>
      </c>
      <c r="P5267" s="31">
        <v>11.5</v>
      </c>
      <c r="Q5267" s="57"/>
    </row>
    <row r="5268" spans="1:17" ht="14.7" thickBot="1">
      <c r="A5268" s="26">
        <v>2002</v>
      </c>
      <c r="B5268" s="27" t="s">
        <v>6437</v>
      </c>
      <c r="C5268" s="28" t="s">
        <v>571</v>
      </c>
      <c r="D5268" s="28" t="s">
        <v>89</v>
      </c>
      <c r="E5268" s="28">
        <v>78</v>
      </c>
      <c r="F5268" s="28">
        <v>335</v>
      </c>
      <c r="G5268" s="29"/>
      <c r="H5268" s="29"/>
      <c r="I5268" s="29"/>
      <c r="J5268" s="28">
        <v>5.29</v>
      </c>
      <c r="K5268" s="28">
        <v>22</v>
      </c>
      <c r="L5268" s="28">
        <v>26</v>
      </c>
      <c r="M5268" s="29"/>
      <c r="N5268" s="28">
        <v>4.9400000000000004</v>
      </c>
      <c r="O5268" s="28">
        <v>8.07</v>
      </c>
      <c r="P5268" s="30"/>
      <c r="Q5268" s="57"/>
    </row>
    <row r="5269" spans="1:17" ht="14.7" thickBot="1">
      <c r="A5269" s="26">
        <v>2002</v>
      </c>
      <c r="B5269" s="27" t="s">
        <v>6438</v>
      </c>
      <c r="C5269" s="28" t="s">
        <v>135</v>
      </c>
      <c r="D5269" s="28" t="s">
        <v>89</v>
      </c>
      <c r="E5269" s="28">
        <v>75.400000000000006</v>
      </c>
      <c r="F5269" s="28">
        <v>295</v>
      </c>
      <c r="G5269" s="28">
        <v>9.5</v>
      </c>
      <c r="H5269" s="28">
        <v>33.5</v>
      </c>
      <c r="I5269" s="29"/>
      <c r="J5269" s="28">
        <v>5.29</v>
      </c>
      <c r="K5269" s="28">
        <v>25</v>
      </c>
      <c r="L5269" s="28">
        <v>33.5</v>
      </c>
      <c r="M5269" s="28">
        <v>105</v>
      </c>
      <c r="N5269" s="29"/>
      <c r="O5269" s="29"/>
      <c r="P5269" s="30"/>
      <c r="Q5269" s="57"/>
    </row>
    <row r="5270" spans="1:17" ht="14.7" thickBot="1">
      <c r="A5270" s="26">
        <v>2002</v>
      </c>
      <c r="B5270" s="27" t="s">
        <v>6439</v>
      </c>
      <c r="C5270" s="28" t="s">
        <v>61</v>
      </c>
      <c r="D5270" s="28" t="s">
        <v>74</v>
      </c>
      <c r="E5270" s="28">
        <v>75.400000000000006</v>
      </c>
      <c r="F5270" s="28">
        <v>250</v>
      </c>
      <c r="G5270" s="28">
        <v>9</v>
      </c>
      <c r="H5270" s="28">
        <v>32.25</v>
      </c>
      <c r="I5270" s="29"/>
      <c r="J5270" s="28">
        <v>4.8</v>
      </c>
      <c r="K5270" s="28">
        <v>26</v>
      </c>
      <c r="L5270" s="28">
        <v>33.5</v>
      </c>
      <c r="M5270" s="28">
        <v>112</v>
      </c>
      <c r="N5270" s="28">
        <v>4.38</v>
      </c>
      <c r="O5270" s="28">
        <v>7.46</v>
      </c>
      <c r="P5270" s="31">
        <v>12.14</v>
      </c>
      <c r="Q5270" s="57"/>
    </row>
    <row r="5271" spans="1:17" ht="14.7" thickBot="1">
      <c r="A5271" s="26">
        <v>2002</v>
      </c>
      <c r="B5271" s="27" t="s">
        <v>6440</v>
      </c>
      <c r="C5271" s="28" t="s">
        <v>403</v>
      </c>
      <c r="D5271" s="28" t="s">
        <v>29</v>
      </c>
      <c r="E5271" s="28">
        <v>75.8</v>
      </c>
      <c r="F5271" s="28">
        <v>269</v>
      </c>
      <c r="G5271" s="28">
        <v>9.1300000000000008</v>
      </c>
      <c r="H5271" s="28">
        <v>31.13</v>
      </c>
      <c r="I5271" s="29"/>
      <c r="J5271" s="28">
        <v>4.59</v>
      </c>
      <c r="K5271" s="28">
        <v>25</v>
      </c>
      <c r="L5271" s="28">
        <v>31.5</v>
      </c>
      <c r="M5271" s="28">
        <v>99</v>
      </c>
      <c r="N5271" s="28">
        <v>4.51</v>
      </c>
      <c r="O5271" s="28">
        <v>7.38</v>
      </c>
      <c r="P5271" s="30"/>
      <c r="Q5271" s="57"/>
    </row>
    <row r="5272" spans="1:17" ht="14.7" thickBot="1">
      <c r="A5272" s="26">
        <v>2002</v>
      </c>
      <c r="B5272" s="27" t="s">
        <v>6441</v>
      </c>
      <c r="C5272" s="28" t="s">
        <v>80</v>
      </c>
      <c r="D5272" s="28" t="s">
        <v>47</v>
      </c>
      <c r="E5272" s="28">
        <v>75</v>
      </c>
      <c r="F5272" s="28">
        <v>293</v>
      </c>
      <c r="G5272" s="29"/>
      <c r="H5272" s="29"/>
      <c r="I5272" s="29"/>
      <c r="J5272" s="28">
        <v>5.26</v>
      </c>
      <c r="K5272" s="28">
        <v>32</v>
      </c>
      <c r="L5272" s="28">
        <v>25.5</v>
      </c>
      <c r="M5272" s="28">
        <v>96</v>
      </c>
      <c r="N5272" s="28">
        <v>4.6399999999999997</v>
      </c>
      <c r="O5272" s="28">
        <v>7.84</v>
      </c>
      <c r="P5272" s="30"/>
      <c r="Q5272" s="57"/>
    </row>
    <row r="5273" spans="1:17" ht="14.7" thickBot="1">
      <c r="A5273" s="26">
        <v>2002</v>
      </c>
      <c r="B5273" s="27" t="s">
        <v>6441</v>
      </c>
      <c r="C5273" s="28" t="s">
        <v>382</v>
      </c>
      <c r="D5273" s="28" t="s">
        <v>59</v>
      </c>
      <c r="E5273" s="28">
        <v>73.099999999999994</v>
      </c>
      <c r="F5273" s="28">
        <v>239</v>
      </c>
      <c r="G5273" s="28">
        <v>9.25</v>
      </c>
      <c r="H5273" s="28">
        <v>31.5</v>
      </c>
      <c r="I5273" s="29"/>
      <c r="J5273" s="28">
        <v>4.6100000000000003</v>
      </c>
      <c r="K5273" s="28">
        <v>23</v>
      </c>
      <c r="L5273" s="28">
        <v>36.5</v>
      </c>
      <c r="M5273" s="28">
        <v>111</v>
      </c>
      <c r="N5273" s="29"/>
      <c r="O5273" s="29"/>
      <c r="P5273" s="30"/>
      <c r="Q5273" s="57"/>
    </row>
    <row r="5274" spans="1:17" ht="14.7" thickBot="1">
      <c r="A5274" s="26">
        <v>2002</v>
      </c>
      <c r="B5274" s="27" t="s">
        <v>6442</v>
      </c>
      <c r="C5274" s="28" t="s">
        <v>194</v>
      </c>
      <c r="D5274" s="28" t="s">
        <v>56</v>
      </c>
      <c r="E5274" s="28">
        <v>71.400000000000006</v>
      </c>
      <c r="F5274" s="28">
        <v>208</v>
      </c>
      <c r="G5274" s="28">
        <v>8.75</v>
      </c>
      <c r="H5274" s="28">
        <v>30.25</v>
      </c>
      <c r="I5274" s="29"/>
      <c r="J5274" s="28">
        <v>4.51</v>
      </c>
      <c r="K5274" s="28">
        <v>23</v>
      </c>
      <c r="L5274" s="28">
        <v>36.5</v>
      </c>
      <c r="M5274" s="28">
        <v>117</v>
      </c>
      <c r="N5274" s="29"/>
      <c r="O5274" s="29"/>
      <c r="P5274" s="30"/>
      <c r="Q5274" s="57"/>
    </row>
    <row r="5275" spans="1:17" ht="14.7" thickBot="1">
      <c r="A5275" s="26">
        <v>2002</v>
      </c>
      <c r="B5275" s="27" t="s">
        <v>6443</v>
      </c>
      <c r="C5275" s="28" t="s">
        <v>14</v>
      </c>
      <c r="D5275" s="28" t="s">
        <v>89</v>
      </c>
      <c r="E5275" s="28">
        <v>74.099999999999994</v>
      </c>
      <c r="F5275" s="28">
        <v>316</v>
      </c>
      <c r="G5275" s="28">
        <v>9.75</v>
      </c>
      <c r="H5275" s="28">
        <v>33.5</v>
      </c>
      <c r="I5275" s="29"/>
      <c r="J5275" s="28">
        <v>5.33</v>
      </c>
      <c r="K5275" s="28">
        <v>29</v>
      </c>
      <c r="L5275" s="28">
        <v>25.5</v>
      </c>
      <c r="M5275" s="28">
        <v>97</v>
      </c>
      <c r="N5275" s="28">
        <v>4.8</v>
      </c>
      <c r="O5275" s="28">
        <v>8.1199999999999992</v>
      </c>
      <c r="P5275" s="30"/>
      <c r="Q5275" s="57"/>
    </row>
    <row r="5276" spans="1:17" ht="14.7" thickBot="1">
      <c r="A5276" s="26">
        <v>2002</v>
      </c>
      <c r="B5276" s="27" t="s">
        <v>6444</v>
      </c>
      <c r="C5276" s="28" t="s">
        <v>41</v>
      </c>
      <c r="D5276" s="28" t="s">
        <v>56</v>
      </c>
      <c r="E5276" s="28">
        <v>70.8</v>
      </c>
      <c r="F5276" s="28">
        <v>219</v>
      </c>
      <c r="G5276" s="28">
        <v>9</v>
      </c>
      <c r="H5276" s="28">
        <v>30.75</v>
      </c>
      <c r="I5276" s="29"/>
      <c r="J5276" s="28">
        <v>4.62</v>
      </c>
      <c r="K5276" s="28">
        <v>15</v>
      </c>
      <c r="L5276" s="28">
        <v>34.5</v>
      </c>
      <c r="M5276" s="28">
        <v>119</v>
      </c>
      <c r="N5276" s="29"/>
      <c r="O5276" s="28">
        <v>7.12</v>
      </c>
      <c r="P5276" s="30"/>
      <c r="Q5276" s="57"/>
    </row>
    <row r="5277" spans="1:17" ht="14.7" thickBot="1">
      <c r="A5277" s="26">
        <v>2002</v>
      </c>
      <c r="B5277" s="27" t="s">
        <v>6445</v>
      </c>
      <c r="C5277" s="28" t="s">
        <v>1179</v>
      </c>
      <c r="D5277" s="28" t="s">
        <v>76</v>
      </c>
      <c r="E5277" s="28">
        <v>75</v>
      </c>
      <c r="F5277" s="28">
        <v>206</v>
      </c>
      <c r="G5277" s="29"/>
      <c r="H5277" s="29"/>
      <c r="I5277" s="28">
        <v>25</v>
      </c>
      <c r="J5277" s="28">
        <v>4.95</v>
      </c>
      <c r="K5277" s="29"/>
      <c r="L5277" s="28">
        <v>30</v>
      </c>
      <c r="M5277" s="28">
        <v>108</v>
      </c>
      <c r="N5277" s="28">
        <v>4.4400000000000004</v>
      </c>
      <c r="O5277" s="28">
        <v>7.28</v>
      </c>
      <c r="P5277" s="30"/>
      <c r="Q5277" s="57"/>
    </row>
    <row r="5278" spans="1:17" ht="14.7" thickBot="1">
      <c r="A5278" s="26">
        <v>2002</v>
      </c>
      <c r="B5278" s="27" t="s">
        <v>6446</v>
      </c>
      <c r="C5278" s="28" t="s">
        <v>99</v>
      </c>
      <c r="D5278" s="28" t="s">
        <v>26</v>
      </c>
      <c r="E5278" s="28">
        <v>73.599999999999994</v>
      </c>
      <c r="F5278" s="28">
        <v>200</v>
      </c>
      <c r="G5278" s="28">
        <v>9</v>
      </c>
      <c r="H5278" s="28">
        <v>33.25</v>
      </c>
      <c r="I5278" s="29"/>
      <c r="J5278" s="28">
        <v>4.72</v>
      </c>
      <c r="K5278" s="29"/>
      <c r="L5278" s="28">
        <v>33.5</v>
      </c>
      <c r="M5278" s="28">
        <v>113</v>
      </c>
      <c r="N5278" s="28">
        <v>4.2699999999999996</v>
      </c>
      <c r="O5278" s="28">
        <v>6.87</v>
      </c>
      <c r="P5278" s="31">
        <v>11.45</v>
      </c>
      <c r="Q5278" s="57"/>
    </row>
    <row r="5279" spans="1:17" ht="14.7" thickBot="1">
      <c r="A5279" s="26">
        <v>2002</v>
      </c>
      <c r="B5279" s="27" t="s">
        <v>3684</v>
      </c>
      <c r="C5279" s="28" t="s">
        <v>382</v>
      </c>
      <c r="D5279" s="28" t="s">
        <v>42</v>
      </c>
      <c r="E5279" s="28">
        <v>74</v>
      </c>
      <c r="F5279" s="28">
        <v>236</v>
      </c>
      <c r="G5279" s="28">
        <v>9.25</v>
      </c>
      <c r="H5279" s="28">
        <v>32.75</v>
      </c>
      <c r="I5279" s="29"/>
      <c r="J5279" s="28">
        <v>4.6500000000000004</v>
      </c>
      <c r="K5279" s="28">
        <v>18</v>
      </c>
      <c r="L5279" s="28">
        <v>32</v>
      </c>
      <c r="M5279" s="28">
        <v>115</v>
      </c>
      <c r="N5279" s="28">
        <v>4.2300000000000004</v>
      </c>
      <c r="O5279" s="28">
        <v>7.09</v>
      </c>
      <c r="P5279" s="30"/>
      <c r="Q5279" s="57"/>
    </row>
    <row r="5280" spans="1:17" ht="14.7" thickBot="1">
      <c r="A5280" s="26">
        <v>2002</v>
      </c>
      <c r="B5280" s="27" t="s">
        <v>6447</v>
      </c>
      <c r="C5280" s="28" t="s">
        <v>5157</v>
      </c>
      <c r="D5280" s="28" t="s">
        <v>76</v>
      </c>
      <c r="E5280" s="28">
        <v>74.099999999999994</v>
      </c>
      <c r="F5280" s="28">
        <v>223</v>
      </c>
      <c r="G5280" s="28">
        <v>9.5</v>
      </c>
      <c r="H5280" s="28">
        <v>31</v>
      </c>
      <c r="I5280" s="28">
        <v>35</v>
      </c>
      <c r="J5280" s="28">
        <v>4.93</v>
      </c>
      <c r="K5280" s="29"/>
      <c r="L5280" s="28">
        <v>29</v>
      </c>
      <c r="M5280" s="28">
        <v>105</v>
      </c>
      <c r="N5280" s="28">
        <v>4.28</v>
      </c>
      <c r="O5280" s="28">
        <v>7.46</v>
      </c>
      <c r="P5280" s="30"/>
      <c r="Q5280" s="57"/>
    </row>
    <row r="5281" spans="1:17" ht="14.7" thickBot="1">
      <c r="A5281" s="26">
        <v>2002</v>
      </c>
      <c r="B5281" s="27" t="s">
        <v>6448</v>
      </c>
      <c r="C5281" s="28" t="s">
        <v>510</v>
      </c>
      <c r="D5281" s="28" t="s">
        <v>68</v>
      </c>
      <c r="E5281" s="28">
        <v>73.599999999999994</v>
      </c>
      <c r="F5281" s="28">
        <v>215</v>
      </c>
      <c r="G5281" s="28">
        <v>9.5</v>
      </c>
      <c r="H5281" s="28">
        <v>31.25</v>
      </c>
      <c r="I5281" s="29"/>
      <c r="J5281" s="28">
        <v>4.6100000000000003</v>
      </c>
      <c r="K5281" s="28">
        <v>22</v>
      </c>
      <c r="L5281" s="28">
        <v>35</v>
      </c>
      <c r="M5281" s="28">
        <v>116</v>
      </c>
      <c r="N5281" s="29"/>
      <c r="O5281" s="29"/>
      <c r="P5281" s="30"/>
      <c r="Q5281" s="57"/>
    </row>
    <row r="5282" spans="1:17" ht="14.7" thickBot="1">
      <c r="A5282" s="26">
        <v>2002</v>
      </c>
      <c r="B5282" s="27" t="s">
        <v>6449</v>
      </c>
      <c r="C5282" s="28" t="s">
        <v>151</v>
      </c>
      <c r="D5282" s="28" t="s">
        <v>15</v>
      </c>
      <c r="E5282" s="28">
        <v>71</v>
      </c>
      <c r="F5282" s="28">
        <v>185</v>
      </c>
      <c r="G5282" s="29"/>
      <c r="H5282" s="29"/>
      <c r="I5282" s="29"/>
      <c r="J5282" s="28">
        <v>4.67</v>
      </c>
      <c r="K5282" s="28">
        <v>16</v>
      </c>
      <c r="L5282" s="28">
        <v>38</v>
      </c>
      <c r="M5282" s="28">
        <v>118</v>
      </c>
      <c r="N5282" s="28">
        <v>4.3899999999999997</v>
      </c>
      <c r="O5282" s="28">
        <v>7.37</v>
      </c>
      <c r="P5282" s="30"/>
      <c r="Q5282" s="57"/>
    </row>
    <row r="5283" spans="1:17" ht="14.7" thickBot="1">
      <c r="A5283" s="26">
        <v>2002</v>
      </c>
      <c r="B5283" s="27" t="s">
        <v>6450</v>
      </c>
      <c r="C5283" s="28" t="s">
        <v>112</v>
      </c>
      <c r="D5283" s="28" t="s">
        <v>29</v>
      </c>
      <c r="E5283" s="28">
        <v>74.900000000000006</v>
      </c>
      <c r="F5283" s="28">
        <v>259</v>
      </c>
      <c r="G5283" s="28">
        <v>9.25</v>
      </c>
      <c r="H5283" s="28">
        <v>33</v>
      </c>
      <c r="I5283" s="29"/>
      <c r="J5283" s="28">
        <v>4.62</v>
      </c>
      <c r="K5283" s="28">
        <v>21</v>
      </c>
      <c r="L5283" s="28">
        <v>32.5</v>
      </c>
      <c r="M5283" s="28">
        <v>114</v>
      </c>
      <c r="N5283" s="28">
        <v>4.3099999999999996</v>
      </c>
      <c r="O5283" s="28">
        <v>7.37</v>
      </c>
      <c r="P5283" s="30"/>
      <c r="Q5283" s="57"/>
    </row>
    <row r="5284" spans="1:17" ht="14.7" thickBot="1">
      <c r="A5284" s="26">
        <v>2002</v>
      </c>
      <c r="B5284" s="27" t="s">
        <v>6451</v>
      </c>
      <c r="C5284" s="28" t="s">
        <v>49</v>
      </c>
      <c r="D5284" s="28" t="s">
        <v>42</v>
      </c>
      <c r="E5284" s="28">
        <v>75</v>
      </c>
      <c r="F5284" s="28">
        <v>265</v>
      </c>
      <c r="G5284" s="28">
        <v>9.5</v>
      </c>
      <c r="H5284" s="28">
        <v>32</v>
      </c>
      <c r="I5284" s="29"/>
      <c r="J5284" s="28">
        <v>4.7699999999999996</v>
      </c>
      <c r="K5284" s="28">
        <v>21</v>
      </c>
      <c r="L5284" s="28">
        <v>38.5</v>
      </c>
      <c r="M5284" s="28">
        <v>115</v>
      </c>
      <c r="N5284" s="29"/>
      <c r="O5284" s="29"/>
      <c r="P5284" s="30"/>
      <c r="Q5284" s="57"/>
    </row>
    <row r="5285" spans="1:17" ht="14.7" thickBot="1">
      <c r="A5285" s="26">
        <v>2002</v>
      </c>
      <c r="B5285" s="27" t="s">
        <v>6452</v>
      </c>
      <c r="C5285" s="28" t="s">
        <v>510</v>
      </c>
      <c r="D5285" s="28" t="s">
        <v>89</v>
      </c>
      <c r="E5285" s="28">
        <v>77</v>
      </c>
      <c r="F5285" s="28">
        <v>314</v>
      </c>
      <c r="G5285" s="28">
        <v>9.5</v>
      </c>
      <c r="H5285" s="28">
        <v>33.25</v>
      </c>
      <c r="I5285" s="29"/>
      <c r="J5285" s="28">
        <v>5.35</v>
      </c>
      <c r="K5285" s="28">
        <v>30</v>
      </c>
      <c r="L5285" s="28">
        <v>23.5</v>
      </c>
      <c r="M5285" s="29"/>
      <c r="N5285" s="29"/>
      <c r="O5285" s="29"/>
      <c r="P5285" s="30"/>
      <c r="Q5285" s="57"/>
    </row>
    <row r="5286" spans="1:17" ht="14.7" thickBot="1">
      <c r="A5286" s="26">
        <v>2002</v>
      </c>
      <c r="B5286" s="27" t="s">
        <v>6453</v>
      </c>
      <c r="C5286" s="28" t="s">
        <v>336</v>
      </c>
      <c r="D5286" s="28" t="s">
        <v>29</v>
      </c>
      <c r="E5286" s="28">
        <v>75.3</v>
      </c>
      <c r="F5286" s="28">
        <v>279</v>
      </c>
      <c r="G5286" s="28">
        <v>8</v>
      </c>
      <c r="H5286" s="28">
        <v>33</v>
      </c>
      <c r="I5286" s="29"/>
      <c r="J5286" s="28">
        <v>4.82</v>
      </c>
      <c r="K5286" s="28">
        <v>24</v>
      </c>
      <c r="L5286" s="28">
        <v>33.5</v>
      </c>
      <c r="M5286" s="28">
        <v>113</v>
      </c>
      <c r="N5286" s="28">
        <v>4.2699999999999996</v>
      </c>
      <c r="O5286" s="28">
        <v>7.46</v>
      </c>
      <c r="P5286" s="30"/>
      <c r="Q5286" s="57"/>
    </row>
    <row r="5287" spans="1:17" ht="14.7" thickBot="1">
      <c r="A5287" s="26">
        <v>2002</v>
      </c>
      <c r="B5287" s="27" t="s">
        <v>6454</v>
      </c>
      <c r="C5287" s="28" t="s">
        <v>194</v>
      </c>
      <c r="D5287" s="28" t="s">
        <v>42</v>
      </c>
      <c r="E5287" s="28">
        <v>76.400000000000006</v>
      </c>
      <c r="F5287" s="28">
        <v>255</v>
      </c>
      <c r="G5287" s="28">
        <v>10</v>
      </c>
      <c r="H5287" s="28">
        <v>32.75</v>
      </c>
      <c r="I5287" s="29"/>
      <c r="J5287" s="28">
        <v>4.78</v>
      </c>
      <c r="K5287" s="28">
        <v>21</v>
      </c>
      <c r="L5287" s="28">
        <v>29</v>
      </c>
      <c r="M5287" s="28">
        <v>109</v>
      </c>
      <c r="N5287" s="28">
        <v>4.29</v>
      </c>
      <c r="O5287" s="28">
        <v>7.34</v>
      </c>
      <c r="P5287" s="31">
        <v>11.91</v>
      </c>
      <c r="Q5287" s="57"/>
    </row>
    <row r="5288" spans="1:17" ht="14.7" thickBot="1">
      <c r="A5288" s="26">
        <v>2002</v>
      </c>
      <c r="B5288" s="27" t="s">
        <v>6455</v>
      </c>
      <c r="C5288" s="28" t="s">
        <v>14</v>
      </c>
      <c r="D5288" s="28" t="s">
        <v>18</v>
      </c>
      <c r="E5288" s="28">
        <v>75.3</v>
      </c>
      <c r="F5288" s="28">
        <v>300</v>
      </c>
      <c r="G5288" s="28">
        <v>10.25</v>
      </c>
      <c r="H5288" s="28">
        <v>33</v>
      </c>
      <c r="I5288" s="29"/>
      <c r="J5288" s="28">
        <v>5.14</v>
      </c>
      <c r="K5288" s="28">
        <v>36</v>
      </c>
      <c r="L5288" s="28">
        <v>33.5</v>
      </c>
      <c r="M5288" s="28">
        <v>95</v>
      </c>
      <c r="N5288" s="28">
        <v>4.6900000000000004</v>
      </c>
      <c r="O5288" s="28">
        <v>7.68</v>
      </c>
      <c r="P5288" s="30"/>
      <c r="Q5288" s="57"/>
    </row>
    <row r="5289" spans="1:17" ht="14.7" thickBot="1">
      <c r="A5289" s="26">
        <v>2002</v>
      </c>
      <c r="B5289" s="27" t="s">
        <v>5091</v>
      </c>
      <c r="C5289" s="28" t="s">
        <v>183</v>
      </c>
      <c r="D5289" s="28" t="s">
        <v>56</v>
      </c>
      <c r="E5289" s="28">
        <v>70</v>
      </c>
      <c r="F5289" s="28">
        <v>214</v>
      </c>
      <c r="G5289" s="28">
        <v>9.75</v>
      </c>
      <c r="H5289" s="28">
        <v>31.75</v>
      </c>
      <c r="I5289" s="29"/>
      <c r="J5289" s="28">
        <v>4.6900000000000004</v>
      </c>
      <c r="K5289" s="28">
        <v>14</v>
      </c>
      <c r="L5289" s="28">
        <v>34</v>
      </c>
      <c r="M5289" s="28">
        <v>117</v>
      </c>
      <c r="N5289" s="28">
        <v>4.5999999999999996</v>
      </c>
      <c r="O5289" s="28">
        <v>7.59</v>
      </c>
      <c r="P5289" s="31">
        <v>12.08</v>
      </c>
      <c r="Q5289" s="57"/>
    </row>
    <row r="5290" spans="1:17" ht="14.7" thickBot="1">
      <c r="A5290" s="26">
        <v>2002</v>
      </c>
      <c r="B5290" s="27" t="s">
        <v>6456</v>
      </c>
      <c r="C5290" s="28" t="s">
        <v>135</v>
      </c>
      <c r="D5290" s="28" t="s">
        <v>74</v>
      </c>
      <c r="E5290" s="28">
        <v>74.900000000000006</v>
      </c>
      <c r="F5290" s="28">
        <v>261</v>
      </c>
      <c r="G5290" s="28">
        <v>9</v>
      </c>
      <c r="H5290" s="28">
        <v>32.5</v>
      </c>
      <c r="I5290" s="29"/>
      <c r="J5290" s="28">
        <v>4.79</v>
      </c>
      <c r="K5290" s="28">
        <v>20</v>
      </c>
      <c r="L5290" s="28">
        <v>33.5</v>
      </c>
      <c r="M5290" s="28">
        <v>114</v>
      </c>
      <c r="N5290" s="28">
        <v>4.34</v>
      </c>
      <c r="O5290" s="29"/>
      <c r="P5290" s="30"/>
      <c r="Q5290" s="57"/>
    </row>
    <row r="5291" spans="1:17" ht="14.7" thickBot="1">
      <c r="A5291" s="26">
        <v>2002</v>
      </c>
      <c r="B5291" s="27" t="s">
        <v>6457</v>
      </c>
      <c r="C5291" s="28" t="s">
        <v>240</v>
      </c>
      <c r="D5291" s="28" t="s">
        <v>39</v>
      </c>
      <c r="E5291" s="28">
        <v>73.099999999999994</v>
      </c>
      <c r="F5291" s="28">
        <v>214</v>
      </c>
      <c r="G5291" s="28">
        <v>8.75</v>
      </c>
      <c r="H5291" s="28">
        <v>32.25</v>
      </c>
      <c r="I5291" s="29"/>
      <c r="J5291" s="28">
        <v>4.6500000000000004</v>
      </c>
      <c r="K5291" s="28">
        <v>18</v>
      </c>
      <c r="L5291" s="28">
        <v>31.5</v>
      </c>
      <c r="M5291" s="28">
        <v>113</v>
      </c>
      <c r="N5291" s="29"/>
      <c r="O5291" s="29"/>
      <c r="P5291" s="30"/>
      <c r="Q5291" s="57"/>
    </row>
    <row r="5292" spans="1:17" ht="14.7" thickBot="1">
      <c r="A5292" s="26">
        <v>2002</v>
      </c>
      <c r="B5292" s="27" t="s">
        <v>6458</v>
      </c>
      <c r="C5292" s="28" t="s">
        <v>53</v>
      </c>
      <c r="D5292" s="28" t="s">
        <v>89</v>
      </c>
      <c r="E5292" s="28">
        <v>74</v>
      </c>
      <c r="F5292" s="28">
        <v>319</v>
      </c>
      <c r="G5292" s="28">
        <v>9.5</v>
      </c>
      <c r="H5292" s="28">
        <v>33</v>
      </c>
      <c r="I5292" s="29"/>
      <c r="J5292" s="28">
        <v>5.51</v>
      </c>
      <c r="K5292" s="29"/>
      <c r="L5292" s="28">
        <v>26</v>
      </c>
      <c r="M5292" s="28">
        <v>91</v>
      </c>
      <c r="N5292" s="28">
        <v>5.23</v>
      </c>
      <c r="O5292" s="28">
        <v>8.1199999999999992</v>
      </c>
      <c r="P5292" s="30"/>
      <c r="Q5292" s="57"/>
    </row>
    <row r="5293" spans="1:17" ht="14.7" thickBot="1">
      <c r="A5293" s="26">
        <v>2002</v>
      </c>
      <c r="B5293" s="27" t="s">
        <v>6459</v>
      </c>
      <c r="C5293" s="28" t="s">
        <v>41</v>
      </c>
      <c r="D5293" s="28" t="s">
        <v>36</v>
      </c>
      <c r="E5293" s="28">
        <v>75.599999999999994</v>
      </c>
      <c r="F5293" s="28">
        <v>320</v>
      </c>
      <c r="G5293" s="28">
        <v>9.25</v>
      </c>
      <c r="H5293" s="28">
        <v>35.5</v>
      </c>
      <c r="I5293" s="29"/>
      <c r="J5293" s="28">
        <v>5.22</v>
      </c>
      <c r="K5293" s="29"/>
      <c r="L5293" s="28">
        <v>30</v>
      </c>
      <c r="M5293" s="28">
        <v>104</v>
      </c>
      <c r="N5293" s="28">
        <v>4.8099999999999996</v>
      </c>
      <c r="O5293" s="28">
        <v>7.84</v>
      </c>
      <c r="P5293" s="30"/>
      <c r="Q5293" s="57"/>
    </row>
    <row r="5294" spans="1:17" ht="14.7" thickBot="1">
      <c r="A5294" s="26">
        <v>2002</v>
      </c>
      <c r="B5294" s="27" t="s">
        <v>6460</v>
      </c>
      <c r="C5294" s="28" t="s">
        <v>131</v>
      </c>
      <c r="D5294" s="28" t="s">
        <v>26</v>
      </c>
      <c r="E5294" s="28">
        <v>77</v>
      </c>
      <c r="F5294" s="28">
        <v>210</v>
      </c>
      <c r="G5294" s="28">
        <v>9</v>
      </c>
      <c r="H5294" s="28">
        <v>34</v>
      </c>
      <c r="I5294" s="29"/>
      <c r="J5294" s="28">
        <v>4.5</v>
      </c>
      <c r="K5294" s="29"/>
      <c r="L5294" s="29"/>
      <c r="M5294" s="29"/>
      <c r="N5294" s="29"/>
      <c r="O5294" s="29"/>
      <c r="P5294" s="30"/>
      <c r="Q5294" s="57"/>
    </row>
    <row r="5295" spans="1:17" ht="14.7" thickBot="1">
      <c r="A5295" s="26">
        <v>2002</v>
      </c>
      <c r="B5295" s="27" t="s">
        <v>6461</v>
      </c>
      <c r="C5295" s="28" t="s">
        <v>252</v>
      </c>
      <c r="D5295" s="28" t="s">
        <v>47</v>
      </c>
      <c r="E5295" s="28">
        <v>75.5</v>
      </c>
      <c r="F5295" s="28">
        <v>295</v>
      </c>
      <c r="G5295" s="28">
        <v>9.5</v>
      </c>
      <c r="H5295" s="28">
        <v>32.5</v>
      </c>
      <c r="I5295" s="29"/>
      <c r="J5295" s="28">
        <v>5.26</v>
      </c>
      <c r="K5295" s="29"/>
      <c r="L5295" s="29"/>
      <c r="M5295" s="29"/>
      <c r="N5295" s="29"/>
      <c r="O5295" s="29"/>
      <c r="P5295" s="30"/>
      <c r="Q5295" s="57"/>
    </row>
    <row r="5296" spans="1:17" ht="14.7" thickBot="1">
      <c r="A5296" s="26">
        <v>2002</v>
      </c>
      <c r="B5296" s="27" t="s">
        <v>6462</v>
      </c>
      <c r="C5296" s="28" t="s">
        <v>20</v>
      </c>
      <c r="D5296" s="28" t="s">
        <v>89</v>
      </c>
      <c r="E5296" s="28">
        <v>75.900000000000006</v>
      </c>
      <c r="F5296" s="28">
        <v>317</v>
      </c>
      <c r="G5296" s="28">
        <v>10.25</v>
      </c>
      <c r="H5296" s="28">
        <v>32.75</v>
      </c>
      <c r="I5296" s="29"/>
      <c r="J5296" s="28">
        <v>5.31</v>
      </c>
      <c r="K5296" s="28">
        <v>26</v>
      </c>
      <c r="L5296" s="28">
        <v>28</v>
      </c>
      <c r="M5296" s="29"/>
      <c r="N5296" s="29"/>
      <c r="O5296" s="29"/>
      <c r="P5296" s="30"/>
      <c r="Q5296" s="57"/>
    </row>
    <row r="5297" spans="1:17" ht="14.7" thickBot="1">
      <c r="A5297" s="26">
        <v>2002</v>
      </c>
      <c r="B5297" s="27" t="s">
        <v>6463</v>
      </c>
      <c r="C5297" s="28" t="s">
        <v>116</v>
      </c>
      <c r="D5297" s="28" t="s">
        <v>18</v>
      </c>
      <c r="E5297" s="28">
        <v>75.900000000000006</v>
      </c>
      <c r="F5297" s="28">
        <v>309</v>
      </c>
      <c r="G5297" s="28">
        <v>9.5</v>
      </c>
      <c r="H5297" s="28">
        <v>31.5</v>
      </c>
      <c r="I5297" s="29"/>
      <c r="J5297" s="28">
        <v>5.37</v>
      </c>
      <c r="K5297" s="28">
        <v>23</v>
      </c>
      <c r="L5297" s="28">
        <v>26.5</v>
      </c>
      <c r="M5297" s="28">
        <v>91</v>
      </c>
      <c r="N5297" s="28">
        <v>4.5999999999999996</v>
      </c>
      <c r="O5297" s="28">
        <v>7.9</v>
      </c>
      <c r="P5297" s="30"/>
      <c r="Q5297" s="57"/>
    </row>
    <row r="5298" spans="1:17" ht="14.7" thickBot="1">
      <c r="A5298" s="26">
        <v>2002</v>
      </c>
      <c r="B5298" s="27" t="s">
        <v>6464</v>
      </c>
      <c r="C5298" s="28" t="s">
        <v>376</v>
      </c>
      <c r="D5298" s="28" t="s">
        <v>76</v>
      </c>
      <c r="E5298" s="28">
        <v>74.5</v>
      </c>
      <c r="F5298" s="28">
        <v>219</v>
      </c>
      <c r="G5298" s="28">
        <v>10</v>
      </c>
      <c r="H5298" s="28">
        <v>31.13</v>
      </c>
      <c r="I5298" s="28">
        <v>32</v>
      </c>
      <c r="J5298" s="28">
        <v>5.24</v>
      </c>
      <c r="K5298" s="29"/>
      <c r="L5298" s="28">
        <v>33.5</v>
      </c>
      <c r="M5298" s="28">
        <v>111</v>
      </c>
      <c r="N5298" s="28">
        <v>4.09</v>
      </c>
      <c r="O5298" s="28">
        <v>7.12</v>
      </c>
      <c r="P5298" s="30"/>
      <c r="Q5298" s="57"/>
    </row>
    <row r="5299" spans="1:17" ht="14.7" thickBot="1">
      <c r="A5299" s="26">
        <v>2002</v>
      </c>
      <c r="B5299" s="27" t="s">
        <v>6465</v>
      </c>
      <c r="C5299" s="28" t="s">
        <v>67</v>
      </c>
      <c r="D5299" s="28" t="s">
        <v>26</v>
      </c>
      <c r="E5299" s="28">
        <v>69.599999999999994</v>
      </c>
      <c r="F5299" s="28">
        <v>191</v>
      </c>
      <c r="G5299" s="28">
        <v>9.5</v>
      </c>
      <c r="H5299" s="28">
        <v>30.5</v>
      </c>
      <c r="I5299" s="29"/>
      <c r="J5299" s="28">
        <v>4.54</v>
      </c>
      <c r="K5299" s="29"/>
      <c r="L5299" s="29"/>
      <c r="M5299" s="29"/>
      <c r="N5299" s="29"/>
      <c r="O5299" s="29"/>
      <c r="P5299" s="30"/>
      <c r="Q5299" s="57"/>
    </row>
    <row r="5300" spans="1:17" ht="14.7" thickBot="1">
      <c r="A5300" s="26">
        <v>2002</v>
      </c>
      <c r="B5300" s="27" t="s">
        <v>6466</v>
      </c>
      <c r="C5300" s="28" t="s">
        <v>204</v>
      </c>
      <c r="D5300" s="28" t="s">
        <v>56</v>
      </c>
      <c r="E5300" s="28">
        <v>71</v>
      </c>
      <c r="F5300" s="28">
        <v>210</v>
      </c>
      <c r="G5300" s="29"/>
      <c r="H5300" s="29"/>
      <c r="I5300" s="29"/>
      <c r="J5300" s="28">
        <v>4.6100000000000003</v>
      </c>
      <c r="K5300" s="28">
        <v>20</v>
      </c>
      <c r="L5300" s="28">
        <v>32</v>
      </c>
      <c r="M5300" s="28">
        <v>113</v>
      </c>
      <c r="N5300" s="28">
        <v>4.1399999999999997</v>
      </c>
      <c r="O5300" s="28">
        <v>7.08</v>
      </c>
      <c r="P5300" s="30"/>
      <c r="Q5300" s="57"/>
    </row>
    <row r="5301" spans="1:17" ht="14.7" thickBot="1">
      <c r="A5301" s="26">
        <v>2002</v>
      </c>
      <c r="B5301" s="27" t="s">
        <v>6467</v>
      </c>
      <c r="C5301" s="28" t="s">
        <v>88</v>
      </c>
      <c r="D5301" s="28" t="s">
        <v>15</v>
      </c>
      <c r="E5301" s="28">
        <v>71</v>
      </c>
      <c r="F5301" s="28">
        <v>186</v>
      </c>
      <c r="G5301" s="28">
        <v>9.25</v>
      </c>
      <c r="H5301" s="28">
        <v>29.13</v>
      </c>
      <c r="I5301" s="29"/>
      <c r="J5301" s="28">
        <v>4.46</v>
      </c>
      <c r="K5301" s="28">
        <v>10</v>
      </c>
      <c r="L5301" s="28">
        <v>39.5</v>
      </c>
      <c r="M5301" s="28">
        <v>117</v>
      </c>
      <c r="N5301" s="28">
        <v>4.1500000000000004</v>
      </c>
      <c r="O5301" s="29"/>
      <c r="P5301" s="30"/>
      <c r="Q5301" s="57"/>
    </row>
    <row r="5302" spans="1:17" ht="14.7" thickBot="1">
      <c r="A5302" s="26">
        <v>2002</v>
      </c>
      <c r="B5302" s="27" t="s">
        <v>6468</v>
      </c>
      <c r="C5302" s="28" t="s">
        <v>125</v>
      </c>
      <c r="D5302" s="28" t="s">
        <v>59</v>
      </c>
      <c r="E5302" s="28">
        <v>74</v>
      </c>
      <c r="F5302" s="28">
        <v>251</v>
      </c>
      <c r="G5302" s="28">
        <v>9</v>
      </c>
      <c r="H5302" s="28">
        <v>33.25</v>
      </c>
      <c r="I5302" s="29"/>
      <c r="J5302" s="28">
        <v>4.6500000000000004</v>
      </c>
      <c r="K5302" s="28">
        <v>22</v>
      </c>
      <c r="L5302" s="28">
        <v>36</v>
      </c>
      <c r="M5302" s="28">
        <v>115</v>
      </c>
      <c r="N5302" s="28">
        <v>4.1900000000000004</v>
      </c>
      <c r="O5302" s="28">
        <v>7.02</v>
      </c>
      <c r="P5302" s="31">
        <v>11.71</v>
      </c>
      <c r="Q5302" s="57"/>
    </row>
    <row r="5303" spans="1:17" ht="14.7" thickBot="1">
      <c r="A5303" s="26">
        <v>2002</v>
      </c>
      <c r="B5303" s="27" t="s">
        <v>6469</v>
      </c>
      <c r="C5303" s="28" t="s">
        <v>399</v>
      </c>
      <c r="D5303" s="28" t="s">
        <v>89</v>
      </c>
      <c r="E5303" s="28">
        <v>78.099999999999994</v>
      </c>
      <c r="F5303" s="28">
        <v>331</v>
      </c>
      <c r="G5303" s="28">
        <v>9.75</v>
      </c>
      <c r="H5303" s="28">
        <v>35.130000000000003</v>
      </c>
      <c r="I5303" s="29"/>
      <c r="J5303" s="28">
        <v>5.58</v>
      </c>
      <c r="K5303" s="28">
        <v>20</v>
      </c>
      <c r="L5303" s="28">
        <v>25</v>
      </c>
      <c r="M5303" s="28">
        <v>92</v>
      </c>
      <c r="N5303" s="28">
        <v>5.16</v>
      </c>
      <c r="O5303" s="28">
        <v>9</v>
      </c>
      <c r="P5303" s="30"/>
      <c r="Q5303" s="57"/>
    </row>
    <row r="5304" spans="1:17" ht="14.7" thickBot="1">
      <c r="A5304" s="26">
        <v>2002</v>
      </c>
      <c r="B5304" s="27" t="s">
        <v>6470</v>
      </c>
      <c r="C5304" s="28" t="s">
        <v>382</v>
      </c>
      <c r="D5304" s="28" t="s">
        <v>89</v>
      </c>
      <c r="E5304" s="28">
        <v>76</v>
      </c>
      <c r="F5304" s="28">
        <v>300</v>
      </c>
      <c r="G5304" s="28">
        <v>9.75</v>
      </c>
      <c r="H5304" s="28">
        <v>32</v>
      </c>
      <c r="I5304" s="29"/>
      <c r="J5304" s="28">
        <v>5.32</v>
      </c>
      <c r="K5304" s="28">
        <v>22</v>
      </c>
      <c r="L5304" s="28">
        <v>27.5</v>
      </c>
      <c r="M5304" s="28">
        <v>87</v>
      </c>
      <c r="N5304" s="28">
        <v>4.79</v>
      </c>
      <c r="O5304" s="28">
        <v>7.66</v>
      </c>
      <c r="P5304" s="30"/>
      <c r="Q5304" s="57"/>
    </row>
    <row r="5305" spans="1:17" ht="14.7" thickBot="1">
      <c r="A5305" s="26">
        <v>2002</v>
      </c>
      <c r="B5305" s="27" t="s">
        <v>6471</v>
      </c>
      <c r="C5305" s="28" t="s">
        <v>53</v>
      </c>
      <c r="D5305" s="28" t="s">
        <v>42</v>
      </c>
      <c r="E5305" s="28">
        <v>77</v>
      </c>
      <c r="F5305" s="28">
        <v>253</v>
      </c>
      <c r="G5305" s="29"/>
      <c r="H5305" s="29"/>
      <c r="I5305" s="29"/>
      <c r="J5305" s="28">
        <v>4.97</v>
      </c>
      <c r="K5305" s="28">
        <v>14</v>
      </c>
      <c r="L5305" s="28">
        <v>31</v>
      </c>
      <c r="M5305" s="28">
        <v>114</v>
      </c>
      <c r="N5305" s="28">
        <v>4.2699999999999996</v>
      </c>
      <c r="O5305" s="28">
        <v>7.37</v>
      </c>
      <c r="P5305" s="30"/>
      <c r="Q5305" s="57"/>
    </row>
    <row r="5306" spans="1:17" ht="14.7" thickBot="1">
      <c r="A5306" s="26">
        <v>2002</v>
      </c>
      <c r="B5306" s="27" t="s">
        <v>6472</v>
      </c>
      <c r="C5306" s="28" t="s">
        <v>185</v>
      </c>
      <c r="D5306" s="28" t="s">
        <v>26</v>
      </c>
      <c r="E5306" s="28">
        <v>71.400000000000006</v>
      </c>
      <c r="F5306" s="28">
        <v>185</v>
      </c>
      <c r="G5306" s="28">
        <v>9</v>
      </c>
      <c r="H5306" s="28">
        <v>32.5</v>
      </c>
      <c r="I5306" s="29"/>
      <c r="J5306" s="28">
        <v>4.43</v>
      </c>
      <c r="K5306" s="29"/>
      <c r="L5306" s="29"/>
      <c r="M5306" s="29"/>
      <c r="N5306" s="29"/>
      <c r="O5306" s="29"/>
      <c r="P5306" s="30"/>
      <c r="Q5306" s="57"/>
    </row>
    <row r="5307" spans="1:17" ht="14.7" thickBot="1">
      <c r="A5307" s="26">
        <v>2002</v>
      </c>
      <c r="B5307" s="27" t="s">
        <v>6473</v>
      </c>
      <c r="C5307" s="28" t="s">
        <v>234</v>
      </c>
      <c r="D5307" s="28" t="s">
        <v>26</v>
      </c>
      <c r="E5307" s="28">
        <v>72.599999999999994</v>
      </c>
      <c r="F5307" s="28">
        <v>200</v>
      </c>
      <c r="G5307" s="28">
        <v>9.25</v>
      </c>
      <c r="H5307" s="28">
        <v>32.5</v>
      </c>
      <c r="I5307" s="29"/>
      <c r="J5307" s="28">
        <v>4.47</v>
      </c>
      <c r="K5307" s="29"/>
      <c r="L5307" s="29"/>
      <c r="M5307" s="29"/>
      <c r="N5307" s="29"/>
      <c r="O5307" s="29"/>
      <c r="P5307" s="30"/>
      <c r="Q5307" s="57"/>
    </row>
    <row r="5308" spans="1:17" ht="14.7" thickBot="1">
      <c r="A5308" s="26">
        <v>2002</v>
      </c>
      <c r="B5308" s="27" t="s">
        <v>6474</v>
      </c>
      <c r="C5308" s="28" t="s">
        <v>491</v>
      </c>
      <c r="D5308" s="28" t="s">
        <v>56</v>
      </c>
      <c r="E5308" s="28">
        <v>71.400000000000006</v>
      </c>
      <c r="F5308" s="28">
        <v>218</v>
      </c>
      <c r="G5308" s="28">
        <v>9.25</v>
      </c>
      <c r="H5308" s="28">
        <v>31.25</v>
      </c>
      <c r="I5308" s="29"/>
      <c r="J5308" s="28">
        <v>4.4400000000000004</v>
      </c>
      <c r="K5308" s="28">
        <v>21</v>
      </c>
      <c r="L5308" s="28">
        <v>40.5</v>
      </c>
      <c r="M5308" s="28">
        <v>122</v>
      </c>
      <c r="N5308" s="28">
        <v>3.93</v>
      </c>
      <c r="O5308" s="28">
        <v>6.96</v>
      </c>
      <c r="P5308" s="31">
        <v>10.93</v>
      </c>
      <c r="Q5308" s="57"/>
    </row>
    <row r="5309" spans="1:17" ht="14.7" thickBot="1">
      <c r="A5309" s="26">
        <v>2002</v>
      </c>
      <c r="B5309" s="27" t="s">
        <v>6475</v>
      </c>
      <c r="C5309" s="28" t="s">
        <v>665</v>
      </c>
      <c r="D5309" s="28" t="s">
        <v>29</v>
      </c>
      <c r="E5309" s="28">
        <v>75.599999999999994</v>
      </c>
      <c r="F5309" s="28">
        <v>268</v>
      </c>
      <c r="G5309" s="28">
        <v>11.75</v>
      </c>
      <c r="H5309" s="28">
        <v>33.25</v>
      </c>
      <c r="I5309" s="29"/>
      <c r="J5309" s="28">
        <v>4.92</v>
      </c>
      <c r="K5309" s="28">
        <v>26</v>
      </c>
      <c r="L5309" s="28">
        <v>32.5</v>
      </c>
      <c r="M5309" s="28">
        <v>110</v>
      </c>
      <c r="N5309" s="28">
        <v>4.6100000000000003</v>
      </c>
      <c r="O5309" s="28">
        <v>7.5</v>
      </c>
      <c r="P5309" s="31">
        <v>12.27</v>
      </c>
      <c r="Q5309" s="57"/>
    </row>
    <row r="5310" spans="1:17" ht="14.7" thickBot="1">
      <c r="A5310" s="26">
        <v>2002</v>
      </c>
      <c r="B5310" s="27" t="s">
        <v>6476</v>
      </c>
      <c r="C5310" s="28" t="s">
        <v>70</v>
      </c>
      <c r="D5310" s="28" t="s">
        <v>18</v>
      </c>
      <c r="E5310" s="28">
        <v>74.099999999999994</v>
      </c>
      <c r="F5310" s="28">
        <v>304</v>
      </c>
      <c r="G5310" s="28">
        <v>9.5</v>
      </c>
      <c r="H5310" s="28">
        <v>31</v>
      </c>
      <c r="I5310" s="29"/>
      <c r="J5310" s="28">
        <v>5.38</v>
      </c>
      <c r="K5310" s="28">
        <v>30</v>
      </c>
      <c r="L5310" s="28">
        <v>29</v>
      </c>
      <c r="M5310" s="28">
        <v>98</v>
      </c>
      <c r="N5310" s="28">
        <v>4.59</v>
      </c>
      <c r="O5310" s="28">
        <v>7.87</v>
      </c>
      <c r="P5310" s="30"/>
      <c r="Q5310" s="57"/>
    </row>
    <row r="5311" spans="1:17" ht="14.7" thickBot="1">
      <c r="A5311" s="26">
        <v>2002</v>
      </c>
      <c r="B5311" s="27" t="s">
        <v>2704</v>
      </c>
      <c r="C5311" s="28" t="s">
        <v>211</v>
      </c>
      <c r="D5311" s="28" t="s">
        <v>47</v>
      </c>
      <c r="E5311" s="28">
        <v>74.599999999999994</v>
      </c>
      <c r="F5311" s="28">
        <v>279</v>
      </c>
      <c r="G5311" s="28">
        <v>9.75</v>
      </c>
      <c r="H5311" s="28">
        <v>32.75</v>
      </c>
      <c r="I5311" s="29"/>
      <c r="J5311" s="28">
        <v>5.08</v>
      </c>
      <c r="K5311" s="28">
        <v>22</v>
      </c>
      <c r="L5311" s="28">
        <v>37.5</v>
      </c>
      <c r="M5311" s="28">
        <v>130</v>
      </c>
      <c r="N5311" s="28">
        <v>4.12</v>
      </c>
      <c r="O5311" s="28">
        <v>7.01</v>
      </c>
      <c r="P5311" s="31">
        <v>11.65</v>
      </c>
      <c r="Q5311" s="57"/>
    </row>
    <row r="5312" spans="1:17" ht="14.7" thickBot="1">
      <c r="A5312" s="26">
        <v>2002</v>
      </c>
      <c r="B5312" s="27" t="s">
        <v>6477</v>
      </c>
      <c r="C5312" s="28" t="s">
        <v>201</v>
      </c>
      <c r="D5312" s="28" t="s">
        <v>39</v>
      </c>
      <c r="E5312" s="28">
        <v>73.8</v>
      </c>
      <c r="F5312" s="28">
        <v>192</v>
      </c>
      <c r="G5312" s="28">
        <v>9</v>
      </c>
      <c r="H5312" s="28">
        <v>32</v>
      </c>
      <c r="I5312" s="29"/>
      <c r="J5312" s="28">
        <v>4.58</v>
      </c>
      <c r="K5312" s="29"/>
      <c r="L5312" s="28">
        <v>37</v>
      </c>
      <c r="M5312" s="28">
        <v>115</v>
      </c>
      <c r="N5312" s="28">
        <v>4.1100000000000003</v>
      </c>
      <c r="O5312" s="28">
        <v>7.09</v>
      </c>
      <c r="P5312" s="31">
        <v>11.2</v>
      </c>
      <c r="Q5312" s="57"/>
    </row>
    <row r="5313" spans="1:17" ht="14.7" thickBot="1">
      <c r="A5313" s="26">
        <v>2002</v>
      </c>
      <c r="B5313" s="27" t="s">
        <v>6478</v>
      </c>
      <c r="C5313" s="28" t="s">
        <v>20</v>
      </c>
      <c r="D5313" s="28" t="s">
        <v>89</v>
      </c>
      <c r="E5313" s="28">
        <v>74.599999999999994</v>
      </c>
      <c r="F5313" s="28">
        <v>311</v>
      </c>
      <c r="G5313" s="28">
        <v>8.75</v>
      </c>
      <c r="H5313" s="28">
        <v>30.5</v>
      </c>
      <c r="I5313" s="29"/>
      <c r="J5313" s="28">
        <v>5.34</v>
      </c>
      <c r="K5313" s="28">
        <v>24</v>
      </c>
      <c r="L5313" s="28">
        <v>28.5</v>
      </c>
      <c r="M5313" s="28">
        <v>98</v>
      </c>
      <c r="N5313" s="28">
        <v>4.71</v>
      </c>
      <c r="O5313" s="28">
        <v>7.84</v>
      </c>
      <c r="P5313" s="30"/>
      <c r="Q5313" s="57"/>
    </row>
    <row r="5314" spans="1:17" ht="14.7" thickBot="1">
      <c r="A5314" s="26">
        <v>2002</v>
      </c>
      <c r="B5314" s="27" t="s">
        <v>6479</v>
      </c>
      <c r="C5314" s="28" t="s">
        <v>61</v>
      </c>
      <c r="D5314" s="28" t="s">
        <v>47</v>
      </c>
      <c r="E5314" s="28">
        <v>76.099999999999994</v>
      </c>
      <c r="F5314" s="28">
        <v>311</v>
      </c>
      <c r="G5314" s="28">
        <v>9.5</v>
      </c>
      <c r="H5314" s="28">
        <v>33</v>
      </c>
      <c r="I5314" s="29"/>
      <c r="J5314" s="28">
        <v>5.09</v>
      </c>
      <c r="K5314" s="28">
        <v>27</v>
      </c>
      <c r="L5314" s="29"/>
      <c r="M5314" s="29"/>
      <c r="N5314" s="29"/>
      <c r="O5314" s="29"/>
      <c r="P5314" s="30"/>
      <c r="Q5314" s="57"/>
    </row>
    <row r="5315" spans="1:17" ht="14.7" thickBot="1">
      <c r="A5315" s="26">
        <v>2002</v>
      </c>
      <c r="B5315" s="27" t="s">
        <v>6480</v>
      </c>
      <c r="C5315" s="28" t="s">
        <v>306</v>
      </c>
      <c r="D5315" s="28" t="s">
        <v>15</v>
      </c>
      <c r="E5315" s="28">
        <v>75</v>
      </c>
      <c r="F5315" s="28">
        <v>214</v>
      </c>
      <c r="G5315" s="28">
        <v>8.75</v>
      </c>
      <c r="H5315" s="28">
        <v>33</v>
      </c>
      <c r="I5315" s="29"/>
      <c r="J5315" s="28">
        <v>4.7300000000000004</v>
      </c>
      <c r="K5315" s="28">
        <v>12</v>
      </c>
      <c r="L5315" s="28">
        <v>37</v>
      </c>
      <c r="M5315" s="28">
        <v>120</v>
      </c>
      <c r="N5315" s="28">
        <v>4.2</v>
      </c>
      <c r="O5315" s="28">
        <v>6.78</v>
      </c>
      <c r="P5315" s="30"/>
      <c r="Q5315" s="57"/>
    </row>
    <row r="5316" spans="1:17" ht="14.7" thickBot="1">
      <c r="A5316" s="26">
        <v>2002</v>
      </c>
      <c r="B5316" s="27" t="s">
        <v>6481</v>
      </c>
      <c r="C5316" s="28" t="s">
        <v>321</v>
      </c>
      <c r="D5316" s="28" t="s">
        <v>42</v>
      </c>
      <c r="E5316" s="28">
        <v>76</v>
      </c>
      <c r="F5316" s="28">
        <v>271</v>
      </c>
      <c r="G5316" s="28">
        <v>9</v>
      </c>
      <c r="H5316" s="28">
        <v>31.5</v>
      </c>
      <c r="I5316" s="29"/>
      <c r="J5316" s="28">
        <v>4.92</v>
      </c>
      <c r="K5316" s="28">
        <v>16</v>
      </c>
      <c r="L5316" s="28">
        <v>28.5</v>
      </c>
      <c r="M5316" s="28">
        <v>109</v>
      </c>
      <c r="N5316" s="28">
        <v>4.38</v>
      </c>
      <c r="O5316" s="28">
        <v>7.46</v>
      </c>
      <c r="P5316" s="31">
        <v>12.1</v>
      </c>
      <c r="Q5316" s="57"/>
    </row>
    <row r="5317" spans="1:17" ht="14.7" thickBot="1">
      <c r="A5317" s="26">
        <v>2002</v>
      </c>
      <c r="B5317" s="27" t="s">
        <v>6482</v>
      </c>
      <c r="C5317" s="28" t="s">
        <v>214</v>
      </c>
      <c r="D5317" s="28" t="s">
        <v>59</v>
      </c>
      <c r="E5317" s="28">
        <v>74.099999999999994</v>
      </c>
      <c r="F5317" s="28">
        <v>244</v>
      </c>
      <c r="G5317" s="28">
        <v>9.75</v>
      </c>
      <c r="H5317" s="28">
        <v>31.5</v>
      </c>
      <c r="I5317" s="29"/>
      <c r="J5317" s="28">
        <v>4.5599999999999996</v>
      </c>
      <c r="K5317" s="28">
        <v>26</v>
      </c>
      <c r="L5317" s="28">
        <v>42</v>
      </c>
      <c r="M5317" s="28">
        <v>121</v>
      </c>
      <c r="N5317" s="28">
        <v>4.1100000000000003</v>
      </c>
      <c r="O5317" s="28">
        <v>7.1</v>
      </c>
      <c r="P5317" s="31">
        <v>11.38</v>
      </c>
      <c r="Q5317" s="57"/>
    </row>
    <row r="5318" spans="1:17" ht="14.7" thickBot="1">
      <c r="A5318" s="26">
        <v>2002</v>
      </c>
      <c r="B5318" s="27" t="s">
        <v>357</v>
      </c>
      <c r="C5318" s="28" t="s">
        <v>194</v>
      </c>
      <c r="D5318" s="28" t="s">
        <v>68</v>
      </c>
      <c r="E5318" s="28">
        <v>72.599999999999994</v>
      </c>
      <c r="F5318" s="28">
        <v>193</v>
      </c>
      <c r="G5318" s="28">
        <v>9.25</v>
      </c>
      <c r="H5318" s="28">
        <v>31.5</v>
      </c>
      <c r="I5318" s="29"/>
      <c r="J5318" s="28">
        <v>4.5999999999999996</v>
      </c>
      <c r="K5318" s="29"/>
      <c r="L5318" s="28">
        <v>30.5</v>
      </c>
      <c r="M5318" s="28">
        <v>107</v>
      </c>
      <c r="N5318" s="28">
        <v>4.22</v>
      </c>
      <c r="O5318" s="28">
        <v>7</v>
      </c>
      <c r="P5318" s="30"/>
      <c r="Q5318" s="57"/>
    </row>
    <row r="5319" spans="1:17" ht="14.7" thickBot="1">
      <c r="A5319" s="26">
        <v>2002</v>
      </c>
      <c r="B5319" s="27" t="s">
        <v>6483</v>
      </c>
      <c r="C5319" s="28" t="s">
        <v>424</v>
      </c>
      <c r="D5319" s="28" t="s">
        <v>21</v>
      </c>
      <c r="E5319" s="28">
        <v>73.900000000000006</v>
      </c>
      <c r="F5319" s="28">
        <v>252</v>
      </c>
      <c r="G5319" s="28">
        <v>9.5</v>
      </c>
      <c r="H5319" s="28">
        <v>33.130000000000003</v>
      </c>
      <c r="I5319" s="29"/>
      <c r="J5319" s="28">
        <v>4.9800000000000004</v>
      </c>
      <c r="K5319" s="28">
        <v>20</v>
      </c>
      <c r="L5319" s="28">
        <v>29</v>
      </c>
      <c r="M5319" s="28">
        <v>109</v>
      </c>
      <c r="N5319" s="28">
        <v>4.53</v>
      </c>
      <c r="O5319" s="28">
        <v>7.63</v>
      </c>
      <c r="P5319" s="31">
        <v>12.16</v>
      </c>
      <c r="Q5319" s="57"/>
    </row>
    <row r="5320" spans="1:17" ht="14.7" thickBot="1">
      <c r="A5320" s="26">
        <v>2002</v>
      </c>
      <c r="B5320" s="27" t="s">
        <v>6484</v>
      </c>
      <c r="C5320" s="28" t="s">
        <v>510</v>
      </c>
      <c r="D5320" s="28" t="s">
        <v>29</v>
      </c>
      <c r="E5320" s="28">
        <v>76.099999999999994</v>
      </c>
      <c r="F5320" s="28">
        <v>265</v>
      </c>
      <c r="G5320" s="28">
        <v>10.5</v>
      </c>
      <c r="H5320" s="28">
        <v>32.130000000000003</v>
      </c>
      <c r="I5320" s="29"/>
      <c r="J5320" s="28">
        <v>4.97</v>
      </c>
      <c r="K5320" s="28">
        <v>24</v>
      </c>
      <c r="L5320" s="28">
        <v>36.5</v>
      </c>
      <c r="M5320" s="28">
        <v>110</v>
      </c>
      <c r="N5320" s="28">
        <v>4.22</v>
      </c>
      <c r="O5320" s="28">
        <v>7.35</v>
      </c>
      <c r="P5320" s="30"/>
      <c r="Q5320" s="57"/>
    </row>
    <row r="5321" spans="1:17" ht="14.7" thickBot="1">
      <c r="A5321" s="26">
        <v>2002</v>
      </c>
      <c r="B5321" s="27" t="s">
        <v>6485</v>
      </c>
      <c r="C5321" s="28" t="s">
        <v>316</v>
      </c>
      <c r="D5321" s="28" t="s">
        <v>29</v>
      </c>
      <c r="E5321" s="28">
        <v>76.400000000000006</v>
      </c>
      <c r="F5321" s="28">
        <v>256</v>
      </c>
      <c r="G5321" s="28">
        <v>9.1300000000000008</v>
      </c>
      <c r="H5321" s="28">
        <v>34.5</v>
      </c>
      <c r="I5321" s="29"/>
      <c r="J5321" s="28">
        <v>4.93</v>
      </c>
      <c r="K5321" s="28">
        <v>20</v>
      </c>
      <c r="L5321" s="28">
        <v>36.5</v>
      </c>
      <c r="M5321" s="28">
        <v>119</v>
      </c>
      <c r="N5321" s="28">
        <v>4.55</v>
      </c>
      <c r="O5321" s="28">
        <v>7.5</v>
      </c>
      <c r="P5321" s="30"/>
      <c r="Q5321" s="57"/>
    </row>
    <row r="5322" spans="1:17" ht="14.7" thickBot="1">
      <c r="A5322" s="26">
        <v>2002</v>
      </c>
      <c r="B5322" s="27" t="s">
        <v>6486</v>
      </c>
      <c r="C5322" s="28" t="s">
        <v>112</v>
      </c>
      <c r="D5322" s="28" t="s">
        <v>56</v>
      </c>
      <c r="E5322" s="28">
        <v>68.099999999999994</v>
      </c>
      <c r="F5322" s="28">
        <v>194</v>
      </c>
      <c r="G5322" s="28">
        <v>8.75</v>
      </c>
      <c r="H5322" s="28">
        <v>29.75</v>
      </c>
      <c r="I5322" s="29"/>
      <c r="J5322" s="28">
        <v>4.59</v>
      </c>
      <c r="K5322" s="28">
        <v>15</v>
      </c>
      <c r="L5322" s="28">
        <v>32</v>
      </c>
      <c r="M5322" s="28">
        <v>121</v>
      </c>
      <c r="N5322" s="29"/>
      <c r="O5322" s="29"/>
      <c r="P5322" s="30"/>
      <c r="Q5322" s="57"/>
    </row>
    <row r="5323" spans="1:17" ht="14.7" thickBot="1">
      <c r="A5323" s="26">
        <v>2002</v>
      </c>
      <c r="B5323" s="27" t="s">
        <v>6487</v>
      </c>
      <c r="C5323" s="28" t="s">
        <v>112</v>
      </c>
      <c r="D5323" s="28" t="s">
        <v>59</v>
      </c>
      <c r="E5323" s="28">
        <v>72.3</v>
      </c>
      <c r="F5323" s="28">
        <v>231</v>
      </c>
      <c r="G5323" s="28">
        <v>8.75</v>
      </c>
      <c r="H5323" s="28">
        <v>31.5</v>
      </c>
      <c r="I5323" s="29"/>
      <c r="J5323" s="28">
        <v>4.5999999999999996</v>
      </c>
      <c r="K5323" s="28">
        <v>23</v>
      </c>
      <c r="L5323" s="28">
        <v>32.5</v>
      </c>
      <c r="M5323" s="28">
        <v>107</v>
      </c>
      <c r="N5323" s="29"/>
      <c r="O5323" s="29"/>
      <c r="P5323" s="30"/>
      <c r="Q5323" s="57"/>
    </row>
    <row r="5324" spans="1:17" ht="14.7" thickBot="1">
      <c r="A5324" s="26">
        <v>2002</v>
      </c>
      <c r="B5324" s="27" t="s">
        <v>6488</v>
      </c>
      <c r="C5324" s="28" t="s">
        <v>273</v>
      </c>
      <c r="D5324" s="28" t="s">
        <v>26</v>
      </c>
      <c r="E5324" s="28">
        <v>76.599999999999994</v>
      </c>
      <c r="F5324" s="28">
        <v>205</v>
      </c>
      <c r="G5324" s="28">
        <v>9</v>
      </c>
      <c r="H5324" s="28">
        <v>32.75</v>
      </c>
      <c r="I5324" s="29"/>
      <c r="J5324" s="28">
        <v>4.67</v>
      </c>
      <c r="K5324" s="29"/>
      <c r="L5324" s="28">
        <v>33.5</v>
      </c>
      <c r="M5324" s="28">
        <v>110</v>
      </c>
      <c r="N5324" s="28">
        <v>4.16</v>
      </c>
      <c r="O5324" s="28">
        <v>7.06</v>
      </c>
      <c r="P5324" s="31">
        <v>11.14</v>
      </c>
      <c r="Q5324" s="57"/>
    </row>
    <row r="5325" spans="1:17" ht="14.7" thickBot="1">
      <c r="A5325" s="26">
        <v>2002</v>
      </c>
      <c r="B5325" s="27" t="s">
        <v>6489</v>
      </c>
      <c r="C5325" s="28" t="s">
        <v>412</v>
      </c>
      <c r="D5325" s="28" t="s">
        <v>42</v>
      </c>
      <c r="E5325" s="28">
        <v>76</v>
      </c>
      <c r="F5325" s="28">
        <v>251</v>
      </c>
      <c r="G5325" s="28">
        <v>9</v>
      </c>
      <c r="H5325" s="28">
        <v>30.5</v>
      </c>
      <c r="I5325" s="29"/>
      <c r="J5325" s="28">
        <v>5</v>
      </c>
      <c r="K5325" s="28">
        <v>15</v>
      </c>
      <c r="L5325" s="28">
        <v>27</v>
      </c>
      <c r="M5325" s="28">
        <v>100</v>
      </c>
      <c r="N5325" s="29"/>
      <c r="O5325" s="29"/>
      <c r="P5325" s="30"/>
      <c r="Q5325" s="57"/>
    </row>
    <row r="5326" spans="1:17" ht="14.7" thickBot="1">
      <c r="A5326" s="26">
        <v>2002</v>
      </c>
      <c r="B5326" s="27" t="s">
        <v>6490</v>
      </c>
      <c r="C5326" s="28" t="s">
        <v>399</v>
      </c>
      <c r="D5326" s="28" t="s">
        <v>59</v>
      </c>
      <c r="E5326" s="28">
        <v>74.900000000000006</v>
      </c>
      <c r="F5326" s="28">
        <v>236</v>
      </c>
      <c r="G5326" s="28">
        <v>8.75</v>
      </c>
      <c r="H5326" s="28">
        <v>33.25</v>
      </c>
      <c r="I5326" s="29"/>
      <c r="J5326" s="28">
        <v>4.8099999999999996</v>
      </c>
      <c r="K5326" s="28">
        <v>23</v>
      </c>
      <c r="L5326" s="28">
        <v>34.5</v>
      </c>
      <c r="M5326" s="28">
        <v>115</v>
      </c>
      <c r="N5326" s="28">
        <v>4.34</v>
      </c>
      <c r="O5326" s="28">
        <v>7.25</v>
      </c>
      <c r="P5326" s="31">
        <v>11.94</v>
      </c>
      <c r="Q5326" s="57"/>
    </row>
    <row r="5327" spans="1:17" ht="14.7" thickBot="1">
      <c r="A5327" s="26">
        <v>2002</v>
      </c>
      <c r="B5327" s="27" t="s">
        <v>6491</v>
      </c>
      <c r="C5327" s="28" t="s">
        <v>185</v>
      </c>
      <c r="D5327" s="28" t="s">
        <v>89</v>
      </c>
      <c r="E5327" s="28">
        <v>73.900000000000006</v>
      </c>
      <c r="F5327" s="28">
        <v>335</v>
      </c>
      <c r="G5327" s="28">
        <v>10.5</v>
      </c>
      <c r="H5327" s="28">
        <v>33.25</v>
      </c>
      <c r="I5327" s="29"/>
      <c r="J5327" s="28">
        <v>5.26</v>
      </c>
      <c r="K5327" s="28">
        <v>28</v>
      </c>
      <c r="L5327" s="28">
        <v>29</v>
      </c>
      <c r="M5327" s="29"/>
      <c r="N5327" s="29"/>
      <c r="O5327" s="29"/>
      <c r="P5327" s="30"/>
      <c r="Q5327" s="57"/>
    </row>
    <row r="5328" spans="1:17" ht="14.7" thickBot="1">
      <c r="A5328" s="26">
        <v>2002</v>
      </c>
      <c r="B5328" s="27" t="s">
        <v>6492</v>
      </c>
      <c r="C5328" s="28" t="s">
        <v>403</v>
      </c>
      <c r="D5328" s="28" t="s">
        <v>74</v>
      </c>
      <c r="E5328" s="28">
        <v>73.900000000000006</v>
      </c>
      <c r="F5328" s="28">
        <v>236</v>
      </c>
      <c r="G5328" s="28">
        <v>10.130000000000001</v>
      </c>
      <c r="H5328" s="28">
        <v>31.5</v>
      </c>
      <c r="I5328" s="29"/>
      <c r="J5328" s="28">
        <v>4.79</v>
      </c>
      <c r="K5328" s="28">
        <v>19</v>
      </c>
      <c r="L5328" s="28">
        <v>35.5</v>
      </c>
      <c r="M5328" s="28">
        <v>116</v>
      </c>
      <c r="N5328" s="28">
        <v>4.09</v>
      </c>
      <c r="O5328" s="28">
        <v>6.56</v>
      </c>
      <c r="P5328" s="31">
        <v>11.12</v>
      </c>
      <c r="Q5328" s="57"/>
    </row>
    <row r="5329" spans="1:17" ht="14.7" thickBot="1">
      <c r="A5329" s="26">
        <v>2002</v>
      </c>
      <c r="B5329" s="27" t="s">
        <v>6493</v>
      </c>
      <c r="C5329" s="28" t="s">
        <v>1119</v>
      </c>
      <c r="D5329" s="28" t="s">
        <v>56</v>
      </c>
      <c r="E5329" s="28">
        <v>70.8</v>
      </c>
      <c r="F5329" s="28">
        <v>213</v>
      </c>
      <c r="G5329" s="28">
        <v>9.75</v>
      </c>
      <c r="H5329" s="28">
        <v>30.13</v>
      </c>
      <c r="I5329" s="29"/>
      <c r="J5329" s="28">
        <v>4.6399999999999997</v>
      </c>
      <c r="K5329" s="28">
        <v>22</v>
      </c>
      <c r="L5329" s="28">
        <v>33</v>
      </c>
      <c r="M5329" s="28">
        <v>111</v>
      </c>
      <c r="N5329" s="29"/>
      <c r="O5329" s="29"/>
      <c r="P5329" s="30"/>
      <c r="Q5329" s="57"/>
    </row>
    <row r="5330" spans="1:17" ht="14.7" thickBot="1">
      <c r="A5330" s="26">
        <v>2002</v>
      </c>
      <c r="B5330" s="27" t="s">
        <v>6494</v>
      </c>
      <c r="C5330" s="28" t="s">
        <v>2104</v>
      </c>
      <c r="D5330" s="28" t="s">
        <v>29</v>
      </c>
      <c r="E5330" s="28">
        <v>76.400000000000006</v>
      </c>
      <c r="F5330" s="28">
        <v>266</v>
      </c>
      <c r="G5330" s="28">
        <v>9</v>
      </c>
      <c r="H5330" s="28">
        <v>33.5</v>
      </c>
      <c r="I5330" s="29"/>
      <c r="J5330" s="28">
        <v>4.5199999999999996</v>
      </c>
      <c r="K5330" s="28">
        <v>33</v>
      </c>
      <c r="L5330" s="28">
        <v>34.5</v>
      </c>
      <c r="M5330" s="29"/>
      <c r="N5330" s="29"/>
      <c r="O5330" s="29"/>
      <c r="P5330" s="30"/>
      <c r="Q5330" s="57"/>
    </row>
    <row r="5331" spans="1:17" ht="14.7" thickBot="1">
      <c r="A5331" s="26">
        <v>2002</v>
      </c>
      <c r="B5331" s="27" t="s">
        <v>4332</v>
      </c>
      <c r="C5331" s="28" t="s">
        <v>336</v>
      </c>
      <c r="D5331" s="28" t="s">
        <v>15</v>
      </c>
      <c r="E5331" s="28">
        <v>71.3</v>
      </c>
      <c r="F5331" s="28">
        <v>180</v>
      </c>
      <c r="G5331" s="28">
        <v>9</v>
      </c>
      <c r="H5331" s="28">
        <v>31.13</v>
      </c>
      <c r="I5331" s="29"/>
      <c r="J5331" s="28">
        <v>4.68</v>
      </c>
      <c r="K5331" s="28">
        <v>10</v>
      </c>
      <c r="L5331" s="28">
        <v>35</v>
      </c>
      <c r="M5331" s="28">
        <v>122</v>
      </c>
      <c r="N5331" s="29"/>
      <c r="O5331" s="29"/>
      <c r="P5331" s="30"/>
      <c r="Q5331" s="57"/>
    </row>
    <row r="5332" spans="1:17" ht="14.7" thickBot="1">
      <c r="A5332" s="26">
        <v>2002</v>
      </c>
      <c r="B5332" s="27" t="s">
        <v>6495</v>
      </c>
      <c r="C5332" s="28" t="s">
        <v>409</v>
      </c>
      <c r="D5332" s="28" t="s">
        <v>56</v>
      </c>
      <c r="E5332" s="28">
        <v>69.5</v>
      </c>
      <c r="F5332" s="28">
        <v>210</v>
      </c>
      <c r="G5332" s="28">
        <v>9.25</v>
      </c>
      <c r="H5332" s="28">
        <v>31</v>
      </c>
      <c r="I5332" s="29"/>
      <c r="J5332" s="28">
        <v>4.59</v>
      </c>
      <c r="K5332" s="28">
        <v>17</v>
      </c>
      <c r="L5332" s="28">
        <v>36</v>
      </c>
      <c r="M5332" s="28">
        <v>113</v>
      </c>
      <c r="N5332" s="28">
        <v>4.21</v>
      </c>
      <c r="O5332" s="28">
        <v>6.87</v>
      </c>
      <c r="P5332" s="31">
        <v>11.52</v>
      </c>
      <c r="Q5332" s="57"/>
    </row>
    <row r="5333" spans="1:17" ht="14.7" thickBot="1">
      <c r="A5333" s="26">
        <v>2002</v>
      </c>
      <c r="B5333" s="27" t="s">
        <v>3129</v>
      </c>
      <c r="C5333" s="28" t="s">
        <v>131</v>
      </c>
      <c r="D5333" s="28" t="s">
        <v>59</v>
      </c>
      <c r="E5333" s="28">
        <v>72</v>
      </c>
      <c r="F5333" s="28">
        <v>229</v>
      </c>
      <c r="G5333" s="28">
        <v>8.5</v>
      </c>
      <c r="H5333" s="28">
        <v>31</v>
      </c>
      <c r="I5333" s="29"/>
      <c r="J5333" s="28">
        <v>4.53</v>
      </c>
      <c r="K5333" s="28">
        <v>21</v>
      </c>
      <c r="L5333" s="28">
        <v>34</v>
      </c>
      <c r="M5333" s="28">
        <v>114</v>
      </c>
      <c r="N5333" s="28">
        <v>4.0999999999999996</v>
      </c>
      <c r="O5333" s="28">
        <v>7.21</v>
      </c>
      <c r="P5333" s="31">
        <v>11.7</v>
      </c>
      <c r="Q5333" s="57"/>
    </row>
    <row r="5334" spans="1:17" ht="14.7" thickBot="1">
      <c r="A5334" s="26">
        <v>2002</v>
      </c>
      <c r="B5334" s="27" t="s">
        <v>6496</v>
      </c>
      <c r="C5334" s="28" t="s">
        <v>214</v>
      </c>
      <c r="D5334" s="28" t="s">
        <v>39</v>
      </c>
      <c r="E5334" s="28">
        <v>73.099999999999994</v>
      </c>
      <c r="F5334" s="28">
        <v>220</v>
      </c>
      <c r="G5334" s="28">
        <v>8.75</v>
      </c>
      <c r="H5334" s="28">
        <v>30.5</v>
      </c>
      <c r="I5334" s="29"/>
      <c r="J5334" s="28">
        <v>4.5599999999999996</v>
      </c>
      <c r="K5334" s="28">
        <v>12</v>
      </c>
      <c r="L5334" s="28">
        <v>33.5</v>
      </c>
      <c r="M5334" s="28">
        <v>116</v>
      </c>
      <c r="N5334" s="29"/>
      <c r="O5334" s="29"/>
      <c r="P5334" s="30"/>
      <c r="Q5334" s="57"/>
    </row>
    <row r="5335" spans="1:17" ht="14.7" thickBot="1">
      <c r="A5335" s="26">
        <v>2002</v>
      </c>
      <c r="B5335" s="27" t="s">
        <v>6497</v>
      </c>
      <c r="C5335" s="28" t="s">
        <v>211</v>
      </c>
      <c r="D5335" s="28" t="s">
        <v>74</v>
      </c>
      <c r="E5335" s="28">
        <v>74.3</v>
      </c>
      <c r="F5335" s="28">
        <v>243</v>
      </c>
      <c r="G5335" s="28">
        <v>9</v>
      </c>
      <c r="H5335" s="28">
        <v>33.25</v>
      </c>
      <c r="I5335" s="29"/>
      <c r="J5335" s="28">
        <v>4.76</v>
      </c>
      <c r="K5335" s="28">
        <v>27</v>
      </c>
      <c r="L5335" s="28">
        <v>36.5</v>
      </c>
      <c r="M5335" s="28">
        <v>121</v>
      </c>
      <c r="N5335" s="28">
        <v>4.1900000000000004</v>
      </c>
      <c r="O5335" s="28">
        <v>7.15</v>
      </c>
      <c r="P5335" s="31">
        <v>11.76</v>
      </c>
      <c r="Q5335" s="57"/>
    </row>
    <row r="5336" spans="1:17" ht="14.7" thickBot="1">
      <c r="A5336" s="26">
        <v>2002</v>
      </c>
      <c r="B5336" s="27" t="s">
        <v>6498</v>
      </c>
      <c r="C5336" s="28" t="s">
        <v>61</v>
      </c>
      <c r="D5336" s="28" t="s">
        <v>59</v>
      </c>
      <c r="E5336" s="28">
        <v>73.900000000000006</v>
      </c>
      <c r="F5336" s="28">
        <v>236</v>
      </c>
      <c r="G5336" s="28">
        <v>9</v>
      </c>
      <c r="H5336" s="28">
        <v>33.5</v>
      </c>
      <c r="I5336" s="29"/>
      <c r="J5336" s="28">
        <v>4.66</v>
      </c>
      <c r="K5336" s="28">
        <v>26</v>
      </c>
      <c r="L5336" s="28">
        <v>35.5</v>
      </c>
      <c r="M5336" s="28">
        <v>116</v>
      </c>
      <c r="N5336" s="28">
        <v>4.09</v>
      </c>
      <c r="O5336" s="28">
        <v>6.93</v>
      </c>
      <c r="P5336" s="31">
        <v>11.5</v>
      </c>
      <c r="Q5336" s="57"/>
    </row>
    <row r="5337" spans="1:17" ht="14.7" thickBot="1">
      <c r="A5337" s="26">
        <v>2002</v>
      </c>
      <c r="B5337" s="27" t="s">
        <v>6499</v>
      </c>
      <c r="C5337" s="28" t="s">
        <v>816</v>
      </c>
      <c r="D5337" s="28" t="s">
        <v>26</v>
      </c>
      <c r="E5337" s="28">
        <v>71.099999999999994</v>
      </c>
      <c r="F5337" s="28">
        <v>196</v>
      </c>
      <c r="G5337" s="28">
        <v>10</v>
      </c>
      <c r="H5337" s="28">
        <v>30.75</v>
      </c>
      <c r="I5337" s="29"/>
      <c r="J5337" s="28">
        <v>4.46</v>
      </c>
      <c r="K5337" s="29"/>
      <c r="L5337" s="28">
        <v>38</v>
      </c>
      <c r="M5337" s="28">
        <v>122</v>
      </c>
      <c r="N5337" s="28">
        <v>3.88</v>
      </c>
      <c r="O5337" s="28">
        <v>6.65</v>
      </c>
      <c r="P5337" s="31">
        <v>10.72</v>
      </c>
      <c r="Q5337" s="57"/>
    </row>
    <row r="5338" spans="1:17" ht="14.7" thickBot="1">
      <c r="A5338" s="26">
        <v>2002</v>
      </c>
      <c r="B5338" s="27" t="s">
        <v>6500</v>
      </c>
      <c r="C5338" s="28" t="s">
        <v>28</v>
      </c>
      <c r="D5338" s="28" t="s">
        <v>47</v>
      </c>
      <c r="E5338" s="28">
        <v>73.8</v>
      </c>
      <c r="F5338" s="28">
        <v>305</v>
      </c>
      <c r="G5338" s="28">
        <v>9.75</v>
      </c>
      <c r="H5338" s="28">
        <v>33</v>
      </c>
      <c r="I5338" s="29"/>
      <c r="J5338" s="28">
        <v>4.95</v>
      </c>
      <c r="K5338" s="29"/>
      <c r="L5338" s="28">
        <v>30</v>
      </c>
      <c r="M5338" s="28">
        <v>100</v>
      </c>
      <c r="N5338" s="28">
        <v>4.3499999999999996</v>
      </c>
      <c r="O5338" s="29"/>
      <c r="P5338" s="30"/>
      <c r="Q5338" s="57"/>
    </row>
    <row r="5339" spans="1:17" ht="14.7" thickBot="1">
      <c r="A5339" s="26">
        <v>2002</v>
      </c>
      <c r="B5339" s="27" t="s">
        <v>6501</v>
      </c>
      <c r="C5339" s="28" t="s">
        <v>49</v>
      </c>
      <c r="D5339" s="28" t="s">
        <v>36</v>
      </c>
      <c r="E5339" s="28">
        <v>79.099999999999994</v>
      </c>
      <c r="F5339" s="28">
        <v>321</v>
      </c>
      <c r="G5339" s="28">
        <v>9.75</v>
      </c>
      <c r="H5339" s="28">
        <v>34</v>
      </c>
      <c r="I5339" s="29"/>
      <c r="J5339" s="28">
        <v>5.39</v>
      </c>
      <c r="K5339" s="28">
        <v>30</v>
      </c>
      <c r="L5339" s="28">
        <v>30.5</v>
      </c>
      <c r="M5339" s="29"/>
      <c r="N5339" s="29"/>
      <c r="O5339" s="29"/>
      <c r="P5339" s="30"/>
      <c r="Q5339" s="57"/>
    </row>
    <row r="5340" spans="1:17" ht="14.7" thickBot="1">
      <c r="A5340" s="26">
        <v>2002</v>
      </c>
      <c r="B5340" s="27" t="s">
        <v>6502</v>
      </c>
      <c r="C5340" s="28" t="s">
        <v>294</v>
      </c>
      <c r="D5340" s="28" t="s">
        <v>26</v>
      </c>
      <c r="E5340" s="28">
        <v>74.8</v>
      </c>
      <c r="F5340" s="28">
        <v>210</v>
      </c>
      <c r="G5340" s="28">
        <v>9.75</v>
      </c>
      <c r="H5340" s="28">
        <v>32.5</v>
      </c>
      <c r="I5340" s="29"/>
      <c r="J5340" s="28">
        <v>4.4000000000000004</v>
      </c>
      <c r="K5340" s="29"/>
      <c r="L5340" s="28">
        <v>39.5</v>
      </c>
      <c r="M5340" s="28">
        <v>124</v>
      </c>
      <c r="N5340" s="28">
        <v>4.05</v>
      </c>
      <c r="O5340" s="28">
        <v>6.86</v>
      </c>
      <c r="P5340" s="31">
        <v>11.18</v>
      </c>
      <c r="Q5340" s="57"/>
    </row>
    <row r="5341" spans="1:17" ht="14.7" thickBot="1">
      <c r="A5341" s="26">
        <v>2002</v>
      </c>
      <c r="B5341" s="27" t="s">
        <v>6503</v>
      </c>
      <c r="C5341" s="28" t="s">
        <v>296</v>
      </c>
      <c r="D5341" s="28" t="s">
        <v>36</v>
      </c>
      <c r="E5341" s="28">
        <v>80</v>
      </c>
      <c r="F5341" s="28">
        <v>344</v>
      </c>
      <c r="G5341" s="29"/>
      <c r="H5341" s="29"/>
      <c r="I5341" s="29"/>
      <c r="J5341" s="28">
        <v>5.26</v>
      </c>
      <c r="K5341" s="28">
        <v>21</v>
      </c>
      <c r="L5341" s="28">
        <v>28.5</v>
      </c>
      <c r="M5341" s="28">
        <v>102</v>
      </c>
      <c r="N5341" s="28">
        <v>4.95</v>
      </c>
      <c r="O5341" s="28">
        <v>8.09</v>
      </c>
      <c r="P5341" s="30"/>
      <c r="Q5341" s="57"/>
    </row>
    <row r="5342" spans="1:17" ht="14.7" thickBot="1">
      <c r="A5342" s="26">
        <v>2002</v>
      </c>
      <c r="B5342" s="27" t="s">
        <v>6504</v>
      </c>
      <c r="C5342" s="28" t="s">
        <v>82</v>
      </c>
      <c r="D5342" s="28" t="s">
        <v>15</v>
      </c>
      <c r="E5342" s="28">
        <v>76.3</v>
      </c>
      <c r="F5342" s="28">
        <v>192</v>
      </c>
      <c r="G5342" s="28">
        <v>8</v>
      </c>
      <c r="H5342" s="28">
        <v>33.5</v>
      </c>
      <c r="I5342" s="29"/>
      <c r="J5342" s="28">
        <v>4.7</v>
      </c>
      <c r="K5342" s="28">
        <v>7</v>
      </c>
      <c r="L5342" s="28">
        <v>37</v>
      </c>
      <c r="M5342" s="28">
        <v>115</v>
      </c>
      <c r="N5342" s="29"/>
      <c r="O5342" s="29"/>
      <c r="P5342" s="30"/>
      <c r="Q5342" s="57"/>
    </row>
    <row r="5343" spans="1:17" ht="14.7" thickBot="1">
      <c r="A5343" s="26">
        <v>2002</v>
      </c>
      <c r="B5343" s="27" t="s">
        <v>6505</v>
      </c>
      <c r="C5343" s="28" t="s">
        <v>112</v>
      </c>
      <c r="D5343" s="28" t="s">
        <v>18</v>
      </c>
      <c r="E5343" s="28">
        <v>76.400000000000006</v>
      </c>
      <c r="F5343" s="28">
        <v>308</v>
      </c>
      <c r="G5343" s="28">
        <v>9.1300000000000008</v>
      </c>
      <c r="H5343" s="28">
        <v>31.5</v>
      </c>
      <c r="I5343" s="29"/>
      <c r="J5343" s="28">
        <v>5.39</v>
      </c>
      <c r="K5343" s="28">
        <v>34</v>
      </c>
      <c r="L5343" s="28">
        <v>32</v>
      </c>
      <c r="M5343" s="28">
        <v>100</v>
      </c>
      <c r="N5343" s="28">
        <v>4.63</v>
      </c>
      <c r="O5343" s="28">
        <v>7.68</v>
      </c>
      <c r="P5343" s="30"/>
      <c r="Q5343" s="57"/>
    </row>
    <row r="5344" spans="1:17" ht="14.7" thickBot="1">
      <c r="A5344" s="26">
        <v>2002</v>
      </c>
      <c r="B5344" s="27" t="s">
        <v>6506</v>
      </c>
      <c r="C5344" s="28" t="s">
        <v>49</v>
      </c>
      <c r="D5344" s="28" t="s">
        <v>47</v>
      </c>
      <c r="E5344" s="28">
        <v>75.5</v>
      </c>
      <c r="F5344" s="28">
        <v>296</v>
      </c>
      <c r="G5344" s="28">
        <v>9.75</v>
      </c>
      <c r="H5344" s="28">
        <v>33.130000000000003</v>
      </c>
      <c r="I5344" s="29"/>
      <c r="J5344" s="28">
        <v>4.96</v>
      </c>
      <c r="K5344" s="28">
        <v>24</v>
      </c>
      <c r="L5344" s="28">
        <v>32.5</v>
      </c>
      <c r="M5344" s="28">
        <v>108</v>
      </c>
      <c r="N5344" s="28">
        <v>4.3099999999999996</v>
      </c>
      <c r="O5344" s="28">
        <v>7.37</v>
      </c>
      <c r="P5344" s="30"/>
      <c r="Q5344" s="57"/>
    </row>
    <row r="5345" spans="1:17" ht="14.7" thickBot="1">
      <c r="A5345" s="26">
        <v>2002</v>
      </c>
      <c r="B5345" s="27" t="s">
        <v>6507</v>
      </c>
      <c r="C5345" s="28" t="s">
        <v>3171</v>
      </c>
      <c r="D5345" s="28" t="s">
        <v>15</v>
      </c>
      <c r="E5345" s="28">
        <v>72.599999999999994</v>
      </c>
      <c r="F5345" s="28">
        <v>211</v>
      </c>
      <c r="G5345" s="28">
        <v>8.5</v>
      </c>
      <c r="H5345" s="28">
        <v>33.5</v>
      </c>
      <c r="I5345" s="29"/>
      <c r="J5345" s="28">
        <v>4.47</v>
      </c>
      <c r="K5345" s="28">
        <v>15</v>
      </c>
      <c r="L5345" s="28">
        <v>35</v>
      </c>
      <c r="M5345" s="28">
        <v>114</v>
      </c>
      <c r="N5345" s="28">
        <v>4.22</v>
      </c>
      <c r="O5345" s="28">
        <v>7.25</v>
      </c>
      <c r="P5345" s="31">
        <v>11.5</v>
      </c>
      <c r="Q5345" s="57"/>
    </row>
    <row r="5346" spans="1:17" ht="14.7" thickBot="1">
      <c r="A5346" s="26">
        <v>2002</v>
      </c>
      <c r="B5346" s="27" t="s">
        <v>6508</v>
      </c>
      <c r="C5346" s="28" t="s">
        <v>1594</v>
      </c>
      <c r="D5346" s="28" t="s">
        <v>56</v>
      </c>
      <c r="E5346" s="28">
        <v>68.400000000000006</v>
      </c>
      <c r="F5346" s="28">
        <v>200</v>
      </c>
      <c r="G5346" s="28">
        <v>10.130000000000001</v>
      </c>
      <c r="H5346" s="28">
        <v>29.5</v>
      </c>
      <c r="I5346" s="29"/>
      <c r="J5346" s="28">
        <v>4.59</v>
      </c>
      <c r="K5346" s="28">
        <v>26</v>
      </c>
      <c r="L5346" s="28">
        <v>37</v>
      </c>
      <c r="M5346" s="28">
        <v>118</v>
      </c>
      <c r="N5346" s="29"/>
      <c r="O5346" s="28">
        <v>7.09</v>
      </c>
      <c r="P5346" s="30"/>
      <c r="Q5346" s="57"/>
    </row>
    <row r="5347" spans="1:17" ht="14.7" thickBot="1">
      <c r="A5347" s="26">
        <v>2002</v>
      </c>
      <c r="B5347" s="27" t="s">
        <v>6509</v>
      </c>
      <c r="C5347" s="28" t="s">
        <v>204</v>
      </c>
      <c r="D5347" s="28" t="s">
        <v>29</v>
      </c>
      <c r="E5347" s="28">
        <v>75.099999999999994</v>
      </c>
      <c r="F5347" s="28">
        <v>268</v>
      </c>
      <c r="G5347" s="28">
        <v>9</v>
      </c>
      <c r="H5347" s="28">
        <v>31.5</v>
      </c>
      <c r="I5347" s="29"/>
      <c r="J5347" s="28">
        <v>4.91</v>
      </c>
      <c r="K5347" s="28">
        <v>20</v>
      </c>
      <c r="L5347" s="28">
        <v>31.5</v>
      </c>
      <c r="M5347" s="28">
        <v>113</v>
      </c>
      <c r="N5347" s="28">
        <v>4.3600000000000003</v>
      </c>
      <c r="O5347" s="28">
        <v>7.4</v>
      </c>
      <c r="P5347" s="30"/>
      <c r="Q5347" s="57"/>
    </row>
    <row r="5348" spans="1:17" ht="14.7" thickBot="1">
      <c r="A5348" s="26">
        <v>2002</v>
      </c>
      <c r="B5348" s="27" t="s">
        <v>401</v>
      </c>
      <c r="C5348" s="28" t="s">
        <v>219</v>
      </c>
      <c r="D5348" s="28" t="s">
        <v>15</v>
      </c>
      <c r="E5348" s="28">
        <v>71.599999999999994</v>
      </c>
      <c r="F5348" s="28">
        <v>207</v>
      </c>
      <c r="G5348" s="28">
        <v>8.5</v>
      </c>
      <c r="H5348" s="28">
        <v>30.5</v>
      </c>
      <c r="I5348" s="29"/>
      <c r="J5348" s="28">
        <v>4.58</v>
      </c>
      <c r="K5348" s="28">
        <v>19</v>
      </c>
      <c r="L5348" s="28">
        <v>39</v>
      </c>
      <c r="M5348" s="28">
        <v>122</v>
      </c>
      <c r="N5348" s="28">
        <v>4.2</v>
      </c>
      <c r="O5348" s="28">
        <v>7.21</v>
      </c>
      <c r="P5348" s="31">
        <v>11.62</v>
      </c>
      <c r="Q5348" s="57"/>
    </row>
    <row r="5349" spans="1:17" ht="14.7" thickBot="1">
      <c r="A5349" s="26">
        <v>2002</v>
      </c>
      <c r="B5349" s="27" t="s">
        <v>6510</v>
      </c>
      <c r="C5349" s="28" t="s">
        <v>25</v>
      </c>
      <c r="D5349" s="28" t="s">
        <v>68</v>
      </c>
      <c r="E5349" s="28">
        <v>69.5</v>
      </c>
      <c r="F5349" s="28">
        <v>207</v>
      </c>
      <c r="G5349" s="28">
        <v>9.25</v>
      </c>
      <c r="H5349" s="28">
        <v>31</v>
      </c>
      <c r="I5349" s="29"/>
      <c r="J5349" s="28">
        <v>4.5</v>
      </c>
      <c r="K5349" s="28">
        <v>20</v>
      </c>
      <c r="L5349" s="28">
        <v>36.5</v>
      </c>
      <c r="M5349" s="28">
        <v>120</v>
      </c>
      <c r="N5349" s="29"/>
      <c r="O5349" s="28">
        <v>6.96</v>
      </c>
      <c r="P5349" s="30"/>
      <c r="Q5349" s="57"/>
    </row>
    <row r="5350" spans="1:17" ht="14.7" thickBot="1">
      <c r="A5350" s="26">
        <v>2002</v>
      </c>
      <c r="B5350" s="27" t="s">
        <v>6511</v>
      </c>
      <c r="C5350" s="28" t="s">
        <v>67</v>
      </c>
      <c r="D5350" s="28" t="s">
        <v>56</v>
      </c>
      <c r="E5350" s="28">
        <v>75.099999999999994</v>
      </c>
      <c r="F5350" s="28">
        <v>224</v>
      </c>
      <c r="G5350" s="28">
        <v>8.5</v>
      </c>
      <c r="H5350" s="28">
        <v>33.25</v>
      </c>
      <c r="I5350" s="29"/>
      <c r="J5350" s="28">
        <v>4.66</v>
      </c>
      <c r="K5350" s="28">
        <v>16</v>
      </c>
      <c r="L5350" s="29"/>
      <c r="M5350" s="29"/>
      <c r="N5350" s="29"/>
      <c r="O5350" s="29"/>
      <c r="P5350" s="30"/>
      <c r="Q5350" s="57"/>
    </row>
    <row r="5351" spans="1:17" ht="14.7" thickBot="1">
      <c r="A5351" s="26">
        <v>2002</v>
      </c>
      <c r="B5351" s="27" t="s">
        <v>1755</v>
      </c>
      <c r="C5351" s="28" t="s">
        <v>84</v>
      </c>
      <c r="D5351" s="28" t="s">
        <v>36</v>
      </c>
      <c r="E5351" s="28">
        <v>77.599999999999994</v>
      </c>
      <c r="F5351" s="28">
        <v>375</v>
      </c>
      <c r="G5351" s="28">
        <v>9.25</v>
      </c>
      <c r="H5351" s="28">
        <v>33.5</v>
      </c>
      <c r="I5351" s="29"/>
      <c r="J5351" s="28">
        <v>5.3</v>
      </c>
      <c r="K5351" s="28">
        <v>29</v>
      </c>
      <c r="L5351" s="28">
        <v>30</v>
      </c>
      <c r="M5351" s="28">
        <v>100</v>
      </c>
      <c r="N5351" s="29"/>
      <c r="O5351" s="29"/>
      <c r="P5351" s="30"/>
      <c r="Q5351" s="57"/>
    </row>
    <row r="5352" spans="1:17" ht="14.7" thickBot="1">
      <c r="A5352" s="26">
        <v>2002</v>
      </c>
      <c r="B5352" s="27" t="s">
        <v>6512</v>
      </c>
      <c r="C5352" s="28" t="s">
        <v>229</v>
      </c>
      <c r="D5352" s="28" t="s">
        <v>56</v>
      </c>
      <c r="E5352" s="28">
        <v>67.3</v>
      </c>
      <c r="F5352" s="28">
        <v>190</v>
      </c>
      <c r="G5352" s="28">
        <v>9.1300000000000008</v>
      </c>
      <c r="H5352" s="28">
        <v>28.5</v>
      </c>
      <c r="I5352" s="29"/>
      <c r="J5352" s="28">
        <v>4.4800000000000004</v>
      </c>
      <c r="K5352" s="28">
        <v>19</v>
      </c>
      <c r="L5352" s="28">
        <v>32.5</v>
      </c>
      <c r="M5352" s="28">
        <v>108</v>
      </c>
      <c r="N5352" s="29"/>
      <c r="O5352" s="29"/>
      <c r="P5352" s="30"/>
      <c r="Q5352" s="57"/>
    </row>
    <row r="5353" spans="1:17" ht="14.7" thickBot="1">
      <c r="A5353" s="26">
        <v>2002</v>
      </c>
      <c r="B5353" s="27" t="s">
        <v>6513</v>
      </c>
      <c r="C5353" s="28" t="s">
        <v>6060</v>
      </c>
      <c r="D5353" s="28" t="s">
        <v>15</v>
      </c>
      <c r="E5353" s="28">
        <v>71.400000000000006</v>
      </c>
      <c r="F5353" s="28">
        <v>204</v>
      </c>
      <c r="G5353" s="28">
        <v>7.5</v>
      </c>
      <c r="H5353" s="28">
        <v>30</v>
      </c>
      <c r="I5353" s="29"/>
      <c r="J5353" s="28">
        <v>4.59</v>
      </c>
      <c r="K5353" s="28">
        <v>23</v>
      </c>
      <c r="L5353" s="28">
        <v>38</v>
      </c>
      <c r="M5353" s="28">
        <v>119</v>
      </c>
      <c r="N5353" s="29"/>
      <c r="O5353" s="29"/>
      <c r="P5353" s="30"/>
      <c r="Q5353" s="57"/>
    </row>
    <row r="5354" spans="1:17" ht="14.7" thickBot="1">
      <c r="A5354" s="26">
        <v>2002</v>
      </c>
      <c r="B5354" s="27" t="s">
        <v>6514</v>
      </c>
      <c r="C5354" s="28" t="s">
        <v>382</v>
      </c>
      <c r="D5354" s="28" t="s">
        <v>68</v>
      </c>
      <c r="E5354" s="28">
        <v>72.400000000000006</v>
      </c>
      <c r="F5354" s="28">
        <v>219</v>
      </c>
      <c r="G5354" s="28">
        <v>10.5</v>
      </c>
      <c r="H5354" s="28">
        <v>32.5</v>
      </c>
      <c r="I5354" s="29"/>
      <c r="J5354" s="28">
        <v>4.53</v>
      </c>
      <c r="K5354" s="28">
        <v>13</v>
      </c>
      <c r="L5354" s="28">
        <v>30.5</v>
      </c>
      <c r="M5354" s="28">
        <v>111</v>
      </c>
      <c r="N5354" s="29"/>
      <c r="O5354" s="29"/>
      <c r="P5354" s="30"/>
      <c r="Q5354" s="57"/>
    </row>
    <row r="5355" spans="1:17" ht="14.7" thickBot="1">
      <c r="A5355" s="26">
        <v>2002</v>
      </c>
      <c r="B5355" s="27" t="s">
        <v>6515</v>
      </c>
      <c r="C5355" s="28" t="s">
        <v>116</v>
      </c>
      <c r="D5355" s="28" t="s">
        <v>39</v>
      </c>
      <c r="E5355" s="28">
        <v>74.400000000000006</v>
      </c>
      <c r="F5355" s="28">
        <v>222</v>
      </c>
      <c r="G5355" s="28">
        <v>8.25</v>
      </c>
      <c r="H5355" s="28">
        <v>32.5</v>
      </c>
      <c r="I5355" s="29"/>
      <c r="J5355" s="28">
        <v>4.41</v>
      </c>
      <c r="K5355" s="28">
        <v>19</v>
      </c>
      <c r="L5355" s="28">
        <v>38.5</v>
      </c>
      <c r="M5355" s="28">
        <v>119</v>
      </c>
      <c r="N5355" s="28">
        <v>3.93</v>
      </c>
      <c r="O5355" s="28">
        <v>6.78</v>
      </c>
      <c r="P5355" s="31">
        <v>11.22</v>
      </c>
      <c r="Q5355" s="57"/>
    </row>
    <row r="5356" spans="1:17" ht="14.7" thickBot="1">
      <c r="A5356" s="26">
        <v>2002</v>
      </c>
      <c r="B5356" s="27" t="s">
        <v>6516</v>
      </c>
      <c r="C5356" s="28" t="s">
        <v>116</v>
      </c>
      <c r="D5356" s="28" t="s">
        <v>68</v>
      </c>
      <c r="E5356" s="28">
        <v>71.8</v>
      </c>
      <c r="F5356" s="28">
        <v>209</v>
      </c>
      <c r="G5356" s="28">
        <v>9.75</v>
      </c>
      <c r="H5356" s="28">
        <v>30.25</v>
      </c>
      <c r="I5356" s="29"/>
      <c r="J5356" s="28">
        <v>4.5599999999999996</v>
      </c>
      <c r="K5356" s="28">
        <v>28</v>
      </c>
      <c r="L5356" s="28">
        <v>38.5</v>
      </c>
      <c r="M5356" s="28">
        <v>118</v>
      </c>
      <c r="N5356" s="28">
        <v>3.87</v>
      </c>
      <c r="O5356" s="28">
        <v>6.62</v>
      </c>
      <c r="P5356" s="31">
        <v>10.56</v>
      </c>
      <c r="Q5356" s="57"/>
    </row>
    <row r="5357" spans="1:17" ht="14.7" thickBot="1">
      <c r="A5357" s="26">
        <v>2002</v>
      </c>
      <c r="B5357" s="27" t="s">
        <v>6517</v>
      </c>
      <c r="C5357" s="28" t="s">
        <v>120</v>
      </c>
      <c r="D5357" s="28" t="s">
        <v>42</v>
      </c>
      <c r="E5357" s="28">
        <v>76.099999999999994</v>
      </c>
      <c r="F5357" s="28">
        <v>245</v>
      </c>
      <c r="G5357" s="28">
        <v>10.130000000000001</v>
      </c>
      <c r="H5357" s="28">
        <v>32.25</v>
      </c>
      <c r="I5357" s="29"/>
      <c r="J5357" s="28">
        <v>4.95</v>
      </c>
      <c r="K5357" s="28">
        <v>17</v>
      </c>
      <c r="L5357" s="28">
        <v>33.5</v>
      </c>
      <c r="M5357" s="28">
        <v>113</v>
      </c>
      <c r="N5357" s="28">
        <v>4.0999999999999996</v>
      </c>
      <c r="O5357" s="28">
        <v>7.09</v>
      </c>
      <c r="P5357" s="31">
        <v>11.71</v>
      </c>
      <c r="Q5357" s="57"/>
    </row>
    <row r="5358" spans="1:17" ht="14.7" thickBot="1">
      <c r="A5358" s="26">
        <v>2002</v>
      </c>
      <c r="B5358" s="27" t="s">
        <v>6518</v>
      </c>
      <c r="C5358" s="28" t="s">
        <v>240</v>
      </c>
      <c r="D5358" s="28" t="s">
        <v>59</v>
      </c>
      <c r="E5358" s="28">
        <v>73.5</v>
      </c>
      <c r="F5358" s="28">
        <v>231</v>
      </c>
      <c r="G5358" s="28">
        <v>9</v>
      </c>
      <c r="H5358" s="28">
        <v>32</v>
      </c>
      <c r="I5358" s="29"/>
      <c r="J5358" s="28">
        <v>4.63</v>
      </c>
      <c r="K5358" s="28">
        <v>25</v>
      </c>
      <c r="L5358" s="28">
        <v>38</v>
      </c>
      <c r="M5358" s="28">
        <v>120</v>
      </c>
      <c r="N5358" s="28">
        <v>4.21</v>
      </c>
      <c r="O5358" s="28">
        <v>7.09</v>
      </c>
      <c r="P5358" s="31">
        <v>11.56</v>
      </c>
      <c r="Q5358" s="57"/>
    </row>
    <row r="5359" spans="1:17" ht="14.7" thickBot="1">
      <c r="A5359" s="26">
        <v>2002</v>
      </c>
      <c r="B5359" s="27" t="s">
        <v>6519</v>
      </c>
      <c r="C5359" s="28" t="s">
        <v>125</v>
      </c>
      <c r="D5359" s="28" t="s">
        <v>68</v>
      </c>
      <c r="E5359" s="28">
        <v>71.900000000000006</v>
      </c>
      <c r="F5359" s="28">
        <v>210</v>
      </c>
      <c r="G5359" s="28">
        <v>8.75</v>
      </c>
      <c r="H5359" s="28">
        <v>31</v>
      </c>
      <c r="I5359" s="29"/>
      <c r="J5359" s="28">
        <v>4.5999999999999996</v>
      </c>
      <c r="K5359" s="28">
        <v>23</v>
      </c>
      <c r="L5359" s="28">
        <v>36.5</v>
      </c>
      <c r="M5359" s="28">
        <v>120</v>
      </c>
      <c r="N5359" s="29"/>
      <c r="O5359" s="29"/>
      <c r="P5359" s="30"/>
      <c r="Q5359" s="57"/>
    </row>
    <row r="5360" spans="1:17" ht="14.7" thickBot="1">
      <c r="A5360" s="43">
        <v>2002</v>
      </c>
      <c r="B5360" s="44" t="s">
        <v>6520</v>
      </c>
      <c r="C5360" s="45" t="s">
        <v>409</v>
      </c>
      <c r="D5360" s="45" t="s">
        <v>76</v>
      </c>
      <c r="E5360" s="45">
        <v>73.8</v>
      </c>
      <c r="F5360" s="45">
        <v>220</v>
      </c>
      <c r="G5360" s="45">
        <v>8</v>
      </c>
      <c r="H5360" s="45">
        <v>31</v>
      </c>
      <c r="I5360" s="45">
        <v>23</v>
      </c>
      <c r="J5360" s="45">
        <v>4.9000000000000004</v>
      </c>
      <c r="K5360" s="46"/>
      <c r="L5360" s="45">
        <v>34</v>
      </c>
      <c r="M5360" s="45">
        <v>110</v>
      </c>
      <c r="N5360" s="45">
        <v>4.1399999999999997</v>
      </c>
      <c r="O5360" s="45">
        <v>7.06</v>
      </c>
      <c r="P5360" s="47"/>
      <c r="Q5360" s="57"/>
    </row>
    <row r="5361" spans="1:17" ht="14.7" thickBot="1">
      <c r="A5361" s="38">
        <v>2001</v>
      </c>
      <c r="B5361" s="39" t="s">
        <v>6521</v>
      </c>
      <c r="C5361" s="40" t="s">
        <v>154</v>
      </c>
      <c r="D5361" s="40" t="s">
        <v>59</v>
      </c>
      <c r="E5361" s="40">
        <v>70.599999999999994</v>
      </c>
      <c r="F5361" s="40">
        <v>219</v>
      </c>
      <c r="G5361" s="40">
        <v>8.5</v>
      </c>
      <c r="H5361" s="40">
        <v>31.13</v>
      </c>
      <c r="I5361" s="41"/>
      <c r="J5361" s="40">
        <v>4.8099999999999996</v>
      </c>
      <c r="K5361" s="40">
        <v>24</v>
      </c>
      <c r="L5361" s="41"/>
      <c r="M5361" s="40">
        <v>104</v>
      </c>
      <c r="N5361" s="41"/>
      <c r="O5361" s="41"/>
      <c r="P5361" s="42"/>
      <c r="Q5361" s="57"/>
    </row>
    <row r="5362" spans="1:17" ht="14.7" thickBot="1">
      <c r="A5362" s="26">
        <v>2001</v>
      </c>
      <c r="B5362" s="27" t="s">
        <v>6522</v>
      </c>
      <c r="C5362" s="28" t="s">
        <v>120</v>
      </c>
      <c r="D5362" s="28" t="s">
        <v>21</v>
      </c>
      <c r="E5362" s="28">
        <v>71.900000000000006</v>
      </c>
      <c r="F5362" s="28">
        <v>257</v>
      </c>
      <c r="G5362" s="28">
        <v>9.5</v>
      </c>
      <c r="H5362" s="28">
        <v>31</v>
      </c>
      <c r="I5362" s="29"/>
      <c r="J5362" s="28">
        <v>4.4800000000000004</v>
      </c>
      <c r="K5362" s="28">
        <v>15</v>
      </c>
      <c r="L5362" s="28">
        <v>34</v>
      </c>
      <c r="M5362" s="28">
        <v>115</v>
      </c>
      <c r="N5362" s="28">
        <v>4.16</v>
      </c>
      <c r="O5362" s="28">
        <v>7.34</v>
      </c>
      <c r="P5362" s="31">
        <v>11.09</v>
      </c>
      <c r="Q5362" s="57"/>
    </row>
    <row r="5363" spans="1:17" ht="14.7" thickBot="1">
      <c r="A5363" s="26">
        <v>2001</v>
      </c>
      <c r="B5363" s="27" t="s">
        <v>1123</v>
      </c>
      <c r="C5363" s="28" t="s">
        <v>294</v>
      </c>
      <c r="D5363" s="28" t="s">
        <v>59</v>
      </c>
      <c r="E5363" s="28">
        <v>72.099999999999994</v>
      </c>
      <c r="F5363" s="28">
        <v>238</v>
      </c>
      <c r="G5363" s="28">
        <v>9</v>
      </c>
      <c r="H5363" s="28">
        <v>31.5</v>
      </c>
      <c r="I5363" s="29"/>
      <c r="J5363" s="28">
        <v>4.6500000000000004</v>
      </c>
      <c r="K5363" s="28">
        <v>25</v>
      </c>
      <c r="L5363" s="29"/>
      <c r="M5363" s="29"/>
      <c r="N5363" s="29"/>
      <c r="O5363" s="29"/>
      <c r="P5363" s="30"/>
      <c r="Q5363" s="57"/>
    </row>
    <row r="5364" spans="1:17" ht="14.7" thickBot="1">
      <c r="A5364" s="26">
        <v>2001</v>
      </c>
      <c r="B5364" s="27" t="s">
        <v>6523</v>
      </c>
      <c r="C5364" s="28" t="s">
        <v>491</v>
      </c>
      <c r="D5364" s="28" t="s">
        <v>56</v>
      </c>
      <c r="E5364" s="28">
        <v>68.8</v>
      </c>
      <c r="F5364" s="28">
        <v>194</v>
      </c>
      <c r="G5364" s="28">
        <v>8.25</v>
      </c>
      <c r="H5364" s="28">
        <v>31.5</v>
      </c>
      <c r="I5364" s="29"/>
      <c r="J5364" s="28">
        <v>4.6500000000000004</v>
      </c>
      <c r="K5364" s="28">
        <v>15</v>
      </c>
      <c r="L5364" s="28">
        <v>31</v>
      </c>
      <c r="M5364" s="28">
        <v>111</v>
      </c>
      <c r="N5364" s="29"/>
      <c r="O5364" s="29"/>
      <c r="P5364" s="30"/>
      <c r="Q5364" s="57"/>
    </row>
    <row r="5365" spans="1:17" ht="14.7" thickBot="1">
      <c r="A5365" s="26">
        <v>2001</v>
      </c>
      <c r="B5365" s="27" t="s">
        <v>6524</v>
      </c>
      <c r="C5365" s="28" t="s">
        <v>313</v>
      </c>
      <c r="D5365" s="28" t="s">
        <v>15</v>
      </c>
      <c r="E5365" s="28">
        <v>70.5</v>
      </c>
      <c r="F5365" s="28">
        <v>192</v>
      </c>
      <c r="G5365" s="28">
        <v>7.5</v>
      </c>
      <c r="H5365" s="28">
        <v>30</v>
      </c>
      <c r="I5365" s="29"/>
      <c r="J5365" s="28">
        <v>4.4400000000000004</v>
      </c>
      <c r="K5365" s="28">
        <v>14</v>
      </c>
      <c r="L5365" s="28">
        <v>39.5</v>
      </c>
      <c r="M5365" s="28">
        <v>121</v>
      </c>
      <c r="N5365" s="28">
        <v>3.9</v>
      </c>
      <c r="O5365" s="28">
        <v>6.78</v>
      </c>
      <c r="P5365" s="31">
        <v>10.96</v>
      </c>
      <c r="Q5365" s="57"/>
    </row>
    <row r="5366" spans="1:17" ht="14.7" thickBot="1">
      <c r="A5366" s="26">
        <v>2001</v>
      </c>
      <c r="B5366" s="27" t="s">
        <v>6525</v>
      </c>
      <c r="C5366" s="28" t="s">
        <v>31</v>
      </c>
      <c r="D5366" s="28" t="s">
        <v>26</v>
      </c>
      <c r="E5366" s="28">
        <v>74.099999999999994</v>
      </c>
      <c r="F5366" s="28">
        <v>184</v>
      </c>
      <c r="G5366" s="28">
        <v>7.5</v>
      </c>
      <c r="H5366" s="28">
        <v>31.5</v>
      </c>
      <c r="I5366" s="29"/>
      <c r="J5366" s="28">
        <v>4.57</v>
      </c>
      <c r="K5366" s="29"/>
      <c r="L5366" s="28">
        <v>34.5</v>
      </c>
      <c r="M5366" s="28">
        <v>115</v>
      </c>
      <c r="N5366" s="29"/>
      <c r="O5366" s="29"/>
      <c r="P5366" s="30"/>
      <c r="Q5366" s="57"/>
    </row>
    <row r="5367" spans="1:17" ht="14.7" thickBot="1">
      <c r="A5367" s="26">
        <v>2001</v>
      </c>
      <c r="B5367" s="27" t="s">
        <v>6526</v>
      </c>
      <c r="C5367" s="28" t="s">
        <v>14</v>
      </c>
      <c r="D5367" s="28" t="s">
        <v>68</v>
      </c>
      <c r="E5367" s="28">
        <v>71.900000000000006</v>
      </c>
      <c r="F5367" s="28">
        <v>211</v>
      </c>
      <c r="G5367" s="28">
        <v>7.75</v>
      </c>
      <c r="H5367" s="28">
        <v>30.5</v>
      </c>
      <c r="I5367" s="29"/>
      <c r="J5367" s="28">
        <v>4.46</v>
      </c>
      <c r="K5367" s="28">
        <v>31</v>
      </c>
      <c r="L5367" s="29"/>
      <c r="M5367" s="29"/>
      <c r="N5367" s="29"/>
      <c r="O5367" s="29"/>
      <c r="P5367" s="30"/>
      <c r="Q5367" s="57"/>
    </row>
    <row r="5368" spans="1:17" ht="14.7" thickBot="1">
      <c r="A5368" s="26">
        <v>2001</v>
      </c>
      <c r="B5368" s="27" t="s">
        <v>6527</v>
      </c>
      <c r="C5368" s="28" t="s">
        <v>399</v>
      </c>
      <c r="D5368" s="28" t="s">
        <v>89</v>
      </c>
      <c r="E5368" s="28">
        <v>77.8</v>
      </c>
      <c r="F5368" s="28">
        <v>293</v>
      </c>
      <c r="G5368" s="28">
        <v>10</v>
      </c>
      <c r="H5368" s="28">
        <v>35</v>
      </c>
      <c r="I5368" s="29"/>
      <c r="J5368" s="28">
        <v>5.1100000000000003</v>
      </c>
      <c r="K5368" s="28">
        <v>20</v>
      </c>
      <c r="L5368" s="28">
        <v>33.5</v>
      </c>
      <c r="M5368" s="28">
        <v>109</v>
      </c>
      <c r="N5368" s="28">
        <v>4.3</v>
      </c>
      <c r="O5368" s="28">
        <v>7.4</v>
      </c>
      <c r="P5368" s="30"/>
      <c r="Q5368" s="57"/>
    </row>
    <row r="5369" spans="1:17" ht="14.7" thickBot="1">
      <c r="A5369" s="26">
        <v>2001</v>
      </c>
      <c r="B5369" s="27" t="s">
        <v>6528</v>
      </c>
      <c r="C5369" s="28" t="s">
        <v>252</v>
      </c>
      <c r="D5369" s="28" t="s">
        <v>42</v>
      </c>
      <c r="E5369" s="28">
        <v>75.599999999999994</v>
      </c>
      <c r="F5369" s="28">
        <v>255</v>
      </c>
      <c r="G5369" s="28">
        <v>9.5</v>
      </c>
      <c r="H5369" s="28">
        <v>32.5</v>
      </c>
      <c r="I5369" s="29"/>
      <c r="J5369" s="28">
        <v>4.7699999999999996</v>
      </c>
      <c r="K5369" s="28">
        <v>22</v>
      </c>
      <c r="L5369" s="28">
        <v>33</v>
      </c>
      <c r="M5369" s="28">
        <v>106</v>
      </c>
      <c r="N5369" s="28">
        <v>4.1900000000000004</v>
      </c>
      <c r="O5369" s="28">
        <v>7.12</v>
      </c>
      <c r="P5369" s="31">
        <v>11.68</v>
      </c>
      <c r="Q5369" s="57"/>
    </row>
    <row r="5370" spans="1:17" ht="14.7" thickBot="1">
      <c r="A5370" s="26">
        <v>2001</v>
      </c>
      <c r="B5370" s="27" t="s">
        <v>6529</v>
      </c>
      <c r="C5370" s="28" t="s">
        <v>187</v>
      </c>
      <c r="D5370" s="28" t="s">
        <v>36</v>
      </c>
      <c r="E5370" s="28">
        <v>77.5</v>
      </c>
      <c r="F5370" s="28">
        <v>310</v>
      </c>
      <c r="G5370" s="28">
        <v>9.5</v>
      </c>
      <c r="H5370" s="28">
        <v>32.5</v>
      </c>
      <c r="I5370" s="29"/>
      <c r="J5370" s="28">
        <v>5.29</v>
      </c>
      <c r="K5370" s="28">
        <v>25</v>
      </c>
      <c r="L5370" s="28">
        <v>27</v>
      </c>
      <c r="M5370" s="28">
        <v>99</v>
      </c>
      <c r="N5370" s="28">
        <v>4.67</v>
      </c>
      <c r="O5370" s="28">
        <v>8.27</v>
      </c>
      <c r="P5370" s="30"/>
      <c r="Q5370" s="57"/>
    </row>
    <row r="5371" spans="1:17" ht="14.7" thickBot="1">
      <c r="A5371" s="26">
        <v>2001</v>
      </c>
      <c r="B5371" s="27" t="s">
        <v>6530</v>
      </c>
      <c r="C5371" s="28" t="s">
        <v>78</v>
      </c>
      <c r="D5371" s="28" t="s">
        <v>26</v>
      </c>
      <c r="E5371" s="28">
        <v>76.599999999999994</v>
      </c>
      <c r="F5371" s="28">
        <v>201</v>
      </c>
      <c r="G5371" s="28">
        <v>8.5</v>
      </c>
      <c r="H5371" s="28">
        <v>32</v>
      </c>
      <c r="I5371" s="29"/>
      <c r="J5371" s="28">
        <v>4.5</v>
      </c>
      <c r="K5371" s="29"/>
      <c r="L5371" s="28">
        <v>30.5</v>
      </c>
      <c r="M5371" s="28">
        <v>110</v>
      </c>
      <c r="N5371" s="29"/>
      <c r="O5371" s="29"/>
      <c r="P5371" s="30"/>
      <c r="Q5371" s="57"/>
    </row>
    <row r="5372" spans="1:17" ht="14.7" thickBot="1">
      <c r="A5372" s="26">
        <v>2001</v>
      </c>
      <c r="B5372" s="27" t="s">
        <v>6531</v>
      </c>
      <c r="C5372" s="28" t="s">
        <v>96</v>
      </c>
      <c r="D5372" s="28" t="s">
        <v>56</v>
      </c>
      <c r="E5372" s="28">
        <v>73.099999999999994</v>
      </c>
      <c r="F5372" s="28">
        <v>235</v>
      </c>
      <c r="G5372" s="28">
        <v>9</v>
      </c>
      <c r="H5372" s="28">
        <v>32</v>
      </c>
      <c r="I5372" s="29"/>
      <c r="J5372" s="28">
        <v>4.5599999999999996</v>
      </c>
      <c r="K5372" s="29"/>
      <c r="L5372" s="28">
        <v>32</v>
      </c>
      <c r="M5372" s="29"/>
      <c r="N5372" s="29"/>
      <c r="O5372" s="29"/>
      <c r="P5372" s="30"/>
      <c r="Q5372" s="57"/>
    </row>
    <row r="5373" spans="1:17" ht="14.7" thickBot="1">
      <c r="A5373" s="26">
        <v>2001</v>
      </c>
      <c r="B5373" s="27" t="s">
        <v>6532</v>
      </c>
      <c r="C5373" s="28" t="s">
        <v>86</v>
      </c>
      <c r="D5373" s="28" t="s">
        <v>39</v>
      </c>
      <c r="E5373" s="28">
        <v>74.3</v>
      </c>
      <c r="F5373" s="28">
        <v>206</v>
      </c>
      <c r="G5373" s="28">
        <v>9.5</v>
      </c>
      <c r="H5373" s="28">
        <v>31.5</v>
      </c>
      <c r="I5373" s="29"/>
      <c r="J5373" s="28">
        <v>4.55</v>
      </c>
      <c r="K5373" s="28">
        <v>22</v>
      </c>
      <c r="L5373" s="28">
        <v>40</v>
      </c>
      <c r="M5373" s="28">
        <v>126</v>
      </c>
      <c r="N5373" s="28">
        <v>4.2</v>
      </c>
      <c r="O5373" s="28">
        <v>7.14</v>
      </c>
      <c r="P5373" s="30"/>
      <c r="Q5373" s="57"/>
    </row>
    <row r="5374" spans="1:17" ht="14.7" thickBot="1">
      <c r="A5374" s="26">
        <v>2001</v>
      </c>
      <c r="B5374" s="27" t="s">
        <v>6533</v>
      </c>
      <c r="C5374" s="28" t="s">
        <v>17</v>
      </c>
      <c r="D5374" s="28" t="s">
        <v>15</v>
      </c>
      <c r="E5374" s="28">
        <v>73.599999999999994</v>
      </c>
      <c r="F5374" s="28">
        <v>204</v>
      </c>
      <c r="G5374" s="28">
        <v>8</v>
      </c>
      <c r="H5374" s="28">
        <v>31</v>
      </c>
      <c r="I5374" s="29"/>
      <c r="J5374" s="28">
        <v>4.5199999999999996</v>
      </c>
      <c r="K5374" s="29"/>
      <c r="L5374" s="28">
        <v>37.5</v>
      </c>
      <c r="M5374" s="28">
        <v>122</v>
      </c>
      <c r="N5374" s="28">
        <v>4.21</v>
      </c>
      <c r="O5374" s="28">
        <v>7.39</v>
      </c>
      <c r="P5374" s="31">
        <v>11.71</v>
      </c>
      <c r="Q5374" s="57"/>
    </row>
    <row r="5375" spans="1:17" ht="14.7" thickBot="1">
      <c r="A5375" s="26">
        <v>2001</v>
      </c>
      <c r="B5375" s="27" t="s">
        <v>6534</v>
      </c>
      <c r="C5375" s="28" t="s">
        <v>491</v>
      </c>
      <c r="D5375" s="28" t="s">
        <v>76</v>
      </c>
      <c r="E5375" s="28">
        <v>73</v>
      </c>
      <c r="F5375" s="28">
        <v>227</v>
      </c>
      <c r="G5375" s="29"/>
      <c r="H5375" s="29"/>
      <c r="I5375" s="28">
        <v>20</v>
      </c>
      <c r="J5375" s="28">
        <v>4.8499999999999996</v>
      </c>
      <c r="K5375" s="29"/>
      <c r="L5375" s="28">
        <v>29.5</v>
      </c>
      <c r="M5375" s="28">
        <v>102</v>
      </c>
      <c r="N5375" s="28">
        <v>4.38</v>
      </c>
      <c r="O5375" s="28">
        <v>7.55</v>
      </c>
      <c r="P5375" s="30"/>
      <c r="Q5375" s="57"/>
    </row>
    <row r="5376" spans="1:17" ht="14.7" thickBot="1">
      <c r="A5376" s="26">
        <v>2001</v>
      </c>
      <c r="B5376" s="27" t="s">
        <v>6535</v>
      </c>
      <c r="C5376" s="28" t="s">
        <v>491</v>
      </c>
      <c r="D5376" s="28" t="s">
        <v>29</v>
      </c>
      <c r="E5376" s="28">
        <v>75.8</v>
      </c>
      <c r="F5376" s="28">
        <v>270</v>
      </c>
      <c r="G5376" s="28">
        <v>9.5</v>
      </c>
      <c r="H5376" s="28">
        <v>32</v>
      </c>
      <c r="I5376" s="29"/>
      <c r="J5376" s="28">
        <v>4.82</v>
      </c>
      <c r="K5376" s="28">
        <v>26</v>
      </c>
      <c r="L5376" s="28">
        <v>34.5</v>
      </c>
      <c r="M5376" s="28">
        <v>110</v>
      </c>
      <c r="N5376" s="28">
        <v>4.28</v>
      </c>
      <c r="O5376" s="28">
        <v>7.32</v>
      </c>
      <c r="P5376" s="30"/>
      <c r="Q5376" s="57"/>
    </row>
    <row r="5377" spans="1:17" ht="14.7" thickBot="1">
      <c r="A5377" s="26">
        <v>2001</v>
      </c>
      <c r="B5377" s="27" t="s">
        <v>6536</v>
      </c>
      <c r="C5377" s="28" t="s">
        <v>240</v>
      </c>
      <c r="D5377" s="28" t="s">
        <v>74</v>
      </c>
      <c r="E5377" s="28">
        <v>73.3</v>
      </c>
      <c r="F5377" s="28">
        <v>234</v>
      </c>
      <c r="G5377" s="28">
        <v>10.5</v>
      </c>
      <c r="H5377" s="28">
        <v>32</v>
      </c>
      <c r="I5377" s="29"/>
      <c r="J5377" s="28">
        <v>4.62</v>
      </c>
      <c r="K5377" s="28">
        <v>24</v>
      </c>
      <c r="L5377" s="28">
        <v>38.5</v>
      </c>
      <c r="M5377" s="28">
        <v>124</v>
      </c>
      <c r="N5377" s="28">
        <v>4.5</v>
      </c>
      <c r="O5377" s="28">
        <v>7.25</v>
      </c>
      <c r="P5377" s="31">
        <v>11.61</v>
      </c>
      <c r="Q5377" s="57"/>
    </row>
    <row r="5378" spans="1:17" ht="14.7" thickBot="1">
      <c r="A5378" s="26">
        <v>2001</v>
      </c>
      <c r="B5378" s="27" t="s">
        <v>6537</v>
      </c>
      <c r="C5378" s="28" t="s">
        <v>86</v>
      </c>
      <c r="D5378" s="28" t="s">
        <v>47</v>
      </c>
      <c r="E5378" s="28">
        <v>73.5</v>
      </c>
      <c r="F5378" s="28">
        <v>319</v>
      </c>
      <c r="G5378" s="28">
        <v>10</v>
      </c>
      <c r="H5378" s="28">
        <v>32.5</v>
      </c>
      <c r="I5378" s="29"/>
      <c r="J5378" s="28">
        <v>5.28</v>
      </c>
      <c r="K5378" s="28">
        <v>17</v>
      </c>
      <c r="L5378" s="29"/>
      <c r="M5378" s="28">
        <v>98</v>
      </c>
      <c r="N5378" s="28">
        <v>4.71</v>
      </c>
      <c r="O5378" s="28">
        <v>8.07</v>
      </c>
      <c r="P5378" s="30"/>
      <c r="Q5378" s="57"/>
    </row>
    <row r="5379" spans="1:17" ht="14.7" thickBot="1">
      <c r="A5379" s="26">
        <v>2001</v>
      </c>
      <c r="B5379" s="27" t="s">
        <v>2124</v>
      </c>
      <c r="C5379" s="28" t="s">
        <v>33</v>
      </c>
      <c r="D5379" s="28" t="s">
        <v>56</v>
      </c>
      <c r="E5379" s="28">
        <v>69.3</v>
      </c>
      <c r="F5379" s="28">
        <v>207</v>
      </c>
      <c r="G5379" s="28">
        <v>8.5</v>
      </c>
      <c r="H5379" s="28">
        <v>31</v>
      </c>
      <c r="I5379" s="29"/>
      <c r="J5379" s="28">
        <v>4.4400000000000004</v>
      </c>
      <c r="K5379" s="28">
        <v>13</v>
      </c>
      <c r="L5379" s="28">
        <v>39.5</v>
      </c>
      <c r="M5379" s="28">
        <v>130</v>
      </c>
      <c r="N5379" s="29"/>
      <c r="O5379" s="29"/>
      <c r="P5379" s="30"/>
      <c r="Q5379" s="57"/>
    </row>
    <row r="5380" spans="1:17" ht="14.7" thickBot="1">
      <c r="A5380" s="26">
        <v>2001</v>
      </c>
      <c r="B5380" s="27" t="s">
        <v>6538</v>
      </c>
      <c r="C5380" s="28" t="s">
        <v>1872</v>
      </c>
      <c r="D5380" s="28" t="s">
        <v>26</v>
      </c>
      <c r="E5380" s="28">
        <v>71.400000000000006</v>
      </c>
      <c r="F5380" s="28">
        <v>191</v>
      </c>
      <c r="G5380" s="28">
        <v>8.5</v>
      </c>
      <c r="H5380" s="28">
        <v>30.5</v>
      </c>
      <c r="I5380" s="29"/>
      <c r="J5380" s="28">
        <v>4.4400000000000004</v>
      </c>
      <c r="K5380" s="29"/>
      <c r="L5380" s="28">
        <v>39.5</v>
      </c>
      <c r="M5380" s="28">
        <v>122</v>
      </c>
      <c r="N5380" s="28">
        <v>4.0599999999999996</v>
      </c>
      <c r="O5380" s="28">
        <v>6.78</v>
      </c>
      <c r="P5380" s="31">
        <v>11.35</v>
      </c>
      <c r="Q5380" s="57"/>
    </row>
    <row r="5381" spans="1:17" ht="14.7" thickBot="1">
      <c r="A5381" s="26">
        <v>2001</v>
      </c>
      <c r="B5381" s="27" t="s">
        <v>6539</v>
      </c>
      <c r="C5381" s="28" t="s">
        <v>403</v>
      </c>
      <c r="D5381" s="28" t="s">
        <v>68</v>
      </c>
      <c r="E5381" s="28">
        <v>70.3</v>
      </c>
      <c r="F5381" s="28">
        <v>217</v>
      </c>
      <c r="G5381" s="28">
        <v>10</v>
      </c>
      <c r="H5381" s="28">
        <v>30.25</v>
      </c>
      <c r="I5381" s="29"/>
      <c r="J5381" s="28">
        <v>4.5999999999999996</v>
      </c>
      <c r="K5381" s="28">
        <v>22</v>
      </c>
      <c r="L5381" s="29"/>
      <c r="M5381" s="29"/>
      <c r="N5381" s="29"/>
      <c r="O5381" s="29"/>
      <c r="P5381" s="30"/>
      <c r="Q5381" s="57"/>
    </row>
    <row r="5382" spans="1:17" ht="14.7" thickBot="1">
      <c r="A5382" s="26">
        <v>2001</v>
      </c>
      <c r="B5382" s="27" t="s">
        <v>6540</v>
      </c>
      <c r="C5382" s="28" t="s">
        <v>385</v>
      </c>
      <c r="D5382" s="28" t="s">
        <v>21</v>
      </c>
      <c r="E5382" s="28">
        <v>70.099999999999994</v>
      </c>
      <c r="F5382" s="28">
        <v>255</v>
      </c>
      <c r="G5382" s="28">
        <v>8.5</v>
      </c>
      <c r="H5382" s="28">
        <v>30</v>
      </c>
      <c r="I5382" s="29"/>
      <c r="J5382" s="28">
        <v>5.03</v>
      </c>
      <c r="K5382" s="28">
        <v>32</v>
      </c>
      <c r="L5382" s="28">
        <v>33.5</v>
      </c>
      <c r="M5382" s="28">
        <v>108</v>
      </c>
      <c r="N5382" s="28">
        <v>4.38</v>
      </c>
      <c r="O5382" s="28">
        <v>7.81</v>
      </c>
      <c r="P5382" s="31">
        <v>12.43</v>
      </c>
      <c r="Q5382" s="57"/>
    </row>
    <row r="5383" spans="1:17" ht="14.7" thickBot="1">
      <c r="A5383" s="26">
        <v>2001</v>
      </c>
      <c r="B5383" s="27" t="s">
        <v>6541</v>
      </c>
      <c r="C5383" s="28" t="s">
        <v>336</v>
      </c>
      <c r="D5383" s="28" t="s">
        <v>68</v>
      </c>
      <c r="E5383" s="28">
        <v>71.900000000000006</v>
      </c>
      <c r="F5383" s="28">
        <v>205</v>
      </c>
      <c r="G5383" s="28">
        <v>8.75</v>
      </c>
      <c r="H5383" s="28">
        <v>29.5</v>
      </c>
      <c r="I5383" s="29"/>
      <c r="J5383" s="28">
        <v>4.71</v>
      </c>
      <c r="K5383" s="29"/>
      <c r="L5383" s="28">
        <v>35.5</v>
      </c>
      <c r="M5383" s="28">
        <v>115</v>
      </c>
      <c r="N5383" s="28">
        <v>4.2</v>
      </c>
      <c r="O5383" s="28">
        <v>7.14</v>
      </c>
      <c r="P5383" s="31">
        <v>11.56</v>
      </c>
      <c r="Q5383" s="57"/>
    </row>
    <row r="5384" spans="1:17" ht="14.7" thickBot="1">
      <c r="A5384" s="26">
        <v>2001</v>
      </c>
      <c r="B5384" s="27" t="s">
        <v>6542</v>
      </c>
      <c r="C5384" s="28" t="s">
        <v>137</v>
      </c>
      <c r="D5384" s="28" t="s">
        <v>15</v>
      </c>
      <c r="E5384" s="28">
        <v>71.400000000000006</v>
      </c>
      <c r="F5384" s="28">
        <v>210</v>
      </c>
      <c r="G5384" s="28">
        <v>8</v>
      </c>
      <c r="H5384" s="28">
        <v>31</v>
      </c>
      <c r="I5384" s="29"/>
      <c r="J5384" s="28">
        <v>4.47</v>
      </c>
      <c r="K5384" s="28">
        <v>17</v>
      </c>
      <c r="L5384" s="28">
        <v>37</v>
      </c>
      <c r="M5384" s="28">
        <v>121</v>
      </c>
      <c r="N5384" s="28">
        <v>4.28</v>
      </c>
      <c r="O5384" s="28">
        <v>7.03</v>
      </c>
      <c r="P5384" s="31">
        <v>11.6</v>
      </c>
      <c r="Q5384" s="57"/>
    </row>
    <row r="5385" spans="1:17" ht="14.7" thickBot="1">
      <c r="A5385" s="26">
        <v>2001</v>
      </c>
      <c r="B5385" s="27" t="s">
        <v>6543</v>
      </c>
      <c r="C5385" s="28" t="s">
        <v>1039</v>
      </c>
      <c r="D5385" s="28" t="s">
        <v>56</v>
      </c>
      <c r="E5385" s="28">
        <v>69.900000000000006</v>
      </c>
      <c r="F5385" s="28">
        <v>194</v>
      </c>
      <c r="G5385" s="28">
        <v>8</v>
      </c>
      <c r="H5385" s="28">
        <v>29.5</v>
      </c>
      <c r="I5385" s="29"/>
      <c r="J5385" s="28">
        <v>4.3899999999999997</v>
      </c>
      <c r="K5385" s="28">
        <v>18</v>
      </c>
      <c r="L5385" s="28">
        <v>35.5</v>
      </c>
      <c r="M5385" s="28">
        <v>119</v>
      </c>
      <c r="N5385" s="28">
        <v>4.09</v>
      </c>
      <c r="O5385" s="28">
        <v>7.05</v>
      </c>
      <c r="P5385" s="31">
        <v>11.43</v>
      </c>
      <c r="Q5385" s="57"/>
    </row>
    <row r="5386" spans="1:17" ht="14.7" thickBot="1">
      <c r="A5386" s="26">
        <v>2001</v>
      </c>
      <c r="B5386" s="27" t="s">
        <v>6544</v>
      </c>
      <c r="C5386" s="28" t="s">
        <v>53</v>
      </c>
      <c r="D5386" s="28" t="s">
        <v>76</v>
      </c>
      <c r="E5386" s="28">
        <v>74.5</v>
      </c>
      <c r="F5386" s="28">
        <v>221</v>
      </c>
      <c r="G5386" s="28">
        <v>9.5</v>
      </c>
      <c r="H5386" s="28">
        <v>32</v>
      </c>
      <c r="I5386" s="28">
        <v>27</v>
      </c>
      <c r="J5386" s="28">
        <v>4.95</v>
      </c>
      <c r="K5386" s="29"/>
      <c r="L5386" s="28">
        <v>29.5</v>
      </c>
      <c r="M5386" s="28">
        <v>105</v>
      </c>
      <c r="N5386" s="28">
        <v>4.4800000000000004</v>
      </c>
      <c r="O5386" s="28">
        <v>7.54</v>
      </c>
      <c r="P5386" s="30"/>
      <c r="Q5386" s="57"/>
    </row>
    <row r="5387" spans="1:17" ht="14.7" thickBot="1">
      <c r="A5387" s="26">
        <v>2001</v>
      </c>
      <c r="B5387" s="27" t="s">
        <v>6545</v>
      </c>
      <c r="C5387" s="28" t="s">
        <v>219</v>
      </c>
      <c r="D5387" s="28" t="s">
        <v>89</v>
      </c>
      <c r="E5387" s="28">
        <v>79.099999999999994</v>
      </c>
      <c r="F5387" s="28">
        <v>332</v>
      </c>
      <c r="G5387" s="28">
        <v>10</v>
      </c>
      <c r="H5387" s="28">
        <v>35</v>
      </c>
      <c r="I5387" s="29"/>
      <c r="J5387" s="28">
        <v>5.04</v>
      </c>
      <c r="K5387" s="28">
        <v>25</v>
      </c>
      <c r="L5387" s="28">
        <v>30.5</v>
      </c>
      <c r="M5387" s="28">
        <v>107</v>
      </c>
      <c r="N5387" s="28">
        <v>4.83</v>
      </c>
      <c r="O5387" s="28">
        <v>8.08</v>
      </c>
      <c r="P5387" s="30"/>
      <c r="Q5387" s="57"/>
    </row>
    <row r="5388" spans="1:17" ht="14.7" thickBot="1">
      <c r="A5388" s="26">
        <v>2001</v>
      </c>
      <c r="B5388" s="27" t="s">
        <v>6546</v>
      </c>
      <c r="C5388" s="28" t="s">
        <v>114</v>
      </c>
      <c r="D5388" s="28" t="s">
        <v>68</v>
      </c>
      <c r="E5388" s="28">
        <v>71</v>
      </c>
      <c r="F5388" s="28">
        <v>207</v>
      </c>
      <c r="G5388" s="29"/>
      <c r="H5388" s="29"/>
      <c r="I5388" s="29"/>
      <c r="J5388" s="28">
        <v>4.59</v>
      </c>
      <c r="K5388" s="29"/>
      <c r="L5388" s="28">
        <v>32.5</v>
      </c>
      <c r="M5388" s="28">
        <v>117</v>
      </c>
      <c r="N5388" s="28">
        <v>4.24</v>
      </c>
      <c r="O5388" s="28">
        <v>7.29</v>
      </c>
      <c r="P5388" s="30"/>
      <c r="Q5388" s="57"/>
    </row>
    <row r="5389" spans="1:17" ht="14.7" thickBot="1">
      <c r="A5389" s="26">
        <v>2001</v>
      </c>
      <c r="B5389" s="27" t="s">
        <v>6547</v>
      </c>
      <c r="C5389" s="28" t="s">
        <v>72</v>
      </c>
      <c r="D5389" s="28" t="s">
        <v>59</v>
      </c>
      <c r="E5389" s="28">
        <v>73.099999999999994</v>
      </c>
      <c r="F5389" s="28">
        <v>243</v>
      </c>
      <c r="G5389" s="28">
        <v>9</v>
      </c>
      <c r="H5389" s="28">
        <v>32</v>
      </c>
      <c r="I5389" s="29"/>
      <c r="J5389" s="28">
        <v>4.67</v>
      </c>
      <c r="K5389" s="28">
        <v>19</v>
      </c>
      <c r="L5389" s="28">
        <v>34</v>
      </c>
      <c r="M5389" s="28">
        <v>116</v>
      </c>
      <c r="N5389" s="28">
        <v>4.28</v>
      </c>
      <c r="O5389" s="28">
        <v>7.16</v>
      </c>
      <c r="P5389" s="31">
        <v>11.75</v>
      </c>
      <c r="Q5389" s="57"/>
    </row>
    <row r="5390" spans="1:17" ht="14.7" thickBot="1">
      <c r="A5390" s="26">
        <v>2001</v>
      </c>
      <c r="B5390" s="27" t="s">
        <v>6548</v>
      </c>
      <c r="C5390" s="28" t="s">
        <v>412</v>
      </c>
      <c r="D5390" s="28" t="s">
        <v>76</v>
      </c>
      <c r="E5390" s="28">
        <v>72.3</v>
      </c>
      <c r="F5390" s="28">
        <v>213</v>
      </c>
      <c r="G5390" s="28">
        <v>10.25</v>
      </c>
      <c r="H5390" s="28">
        <v>31</v>
      </c>
      <c r="I5390" s="28">
        <v>28</v>
      </c>
      <c r="J5390" s="28">
        <v>4.8499999999999996</v>
      </c>
      <c r="K5390" s="29"/>
      <c r="L5390" s="28">
        <v>32</v>
      </c>
      <c r="M5390" s="28">
        <v>105</v>
      </c>
      <c r="N5390" s="28">
        <v>4.21</v>
      </c>
      <c r="O5390" s="28">
        <v>7.09</v>
      </c>
      <c r="P5390" s="30"/>
      <c r="Q5390" s="57"/>
    </row>
    <row r="5391" spans="1:17" ht="14.7" thickBot="1">
      <c r="A5391" s="26">
        <v>2001</v>
      </c>
      <c r="B5391" s="27" t="s">
        <v>6549</v>
      </c>
      <c r="C5391" s="28" t="s">
        <v>482</v>
      </c>
      <c r="D5391" s="28" t="s">
        <v>42</v>
      </c>
      <c r="E5391" s="28">
        <v>75.8</v>
      </c>
      <c r="F5391" s="28">
        <v>255</v>
      </c>
      <c r="G5391" s="28">
        <v>9.5</v>
      </c>
      <c r="H5391" s="28">
        <v>31</v>
      </c>
      <c r="I5391" s="29"/>
      <c r="J5391" s="28">
        <v>4.75</v>
      </c>
      <c r="K5391" s="28">
        <v>14</v>
      </c>
      <c r="L5391" s="28">
        <v>36</v>
      </c>
      <c r="M5391" s="28">
        <v>117</v>
      </c>
      <c r="N5391" s="28">
        <v>4.18</v>
      </c>
      <c r="O5391" s="28">
        <v>7.37</v>
      </c>
      <c r="P5391" s="31">
        <v>12.15</v>
      </c>
      <c r="Q5391" s="57"/>
    </row>
    <row r="5392" spans="1:17" ht="14.7" thickBot="1">
      <c r="A5392" s="26">
        <v>2001</v>
      </c>
      <c r="B5392" s="27" t="s">
        <v>1793</v>
      </c>
      <c r="C5392" s="28" t="s">
        <v>125</v>
      </c>
      <c r="D5392" s="28" t="s">
        <v>36</v>
      </c>
      <c r="E5392" s="28">
        <v>77.099999999999994</v>
      </c>
      <c r="F5392" s="28">
        <v>329</v>
      </c>
      <c r="G5392" s="28">
        <v>9.5</v>
      </c>
      <c r="H5392" s="28">
        <v>34.5</v>
      </c>
      <c r="I5392" s="29"/>
      <c r="J5392" s="28">
        <v>5.33</v>
      </c>
      <c r="K5392" s="28">
        <v>30</v>
      </c>
      <c r="L5392" s="28">
        <v>36</v>
      </c>
      <c r="M5392" s="29"/>
      <c r="N5392" s="29"/>
      <c r="O5392" s="29"/>
      <c r="P5392" s="30"/>
      <c r="Q5392" s="57"/>
    </row>
    <row r="5393" spans="1:17" ht="14.7" thickBot="1">
      <c r="A5393" s="26">
        <v>2001</v>
      </c>
      <c r="B5393" s="27" t="s">
        <v>6550</v>
      </c>
      <c r="C5393" s="28" t="s">
        <v>273</v>
      </c>
      <c r="D5393" s="28" t="s">
        <v>15</v>
      </c>
      <c r="E5393" s="28">
        <v>70.599999999999994</v>
      </c>
      <c r="F5393" s="28">
        <v>190</v>
      </c>
      <c r="G5393" s="28">
        <v>8.75</v>
      </c>
      <c r="H5393" s="28">
        <v>31</v>
      </c>
      <c r="I5393" s="29"/>
      <c r="J5393" s="28">
        <v>4.63</v>
      </c>
      <c r="K5393" s="28">
        <v>10</v>
      </c>
      <c r="L5393" s="28">
        <v>37.5</v>
      </c>
      <c r="M5393" s="28">
        <v>117</v>
      </c>
      <c r="N5393" s="28">
        <v>4.1500000000000004</v>
      </c>
      <c r="O5393" s="28">
        <v>7.5</v>
      </c>
      <c r="P5393" s="31">
        <v>11.71</v>
      </c>
      <c r="Q5393" s="57"/>
    </row>
    <row r="5394" spans="1:17" ht="14.7" thickBot="1">
      <c r="A5394" s="26">
        <v>2001</v>
      </c>
      <c r="B5394" s="27" t="s">
        <v>6551</v>
      </c>
      <c r="C5394" s="28" t="s">
        <v>120</v>
      </c>
      <c r="D5394" s="28" t="s">
        <v>56</v>
      </c>
      <c r="E5394" s="28">
        <v>73</v>
      </c>
      <c r="F5394" s="28">
        <v>226</v>
      </c>
      <c r="G5394" s="29"/>
      <c r="H5394" s="29"/>
      <c r="I5394" s="29"/>
      <c r="J5394" s="28">
        <v>4.53</v>
      </c>
      <c r="K5394" s="28">
        <v>11</v>
      </c>
      <c r="L5394" s="28">
        <v>40</v>
      </c>
      <c r="M5394" s="29"/>
      <c r="N5394" s="28">
        <v>4.0599999999999996</v>
      </c>
      <c r="O5394" s="28">
        <v>7.08</v>
      </c>
      <c r="P5394" s="30"/>
      <c r="Q5394" s="57"/>
    </row>
    <row r="5395" spans="1:17" ht="14.7" thickBot="1">
      <c r="A5395" s="26">
        <v>2001</v>
      </c>
      <c r="B5395" s="27" t="s">
        <v>6552</v>
      </c>
      <c r="C5395" s="28" t="s">
        <v>424</v>
      </c>
      <c r="D5395" s="28" t="s">
        <v>29</v>
      </c>
      <c r="E5395" s="28">
        <v>74.400000000000006</v>
      </c>
      <c r="F5395" s="28">
        <v>264</v>
      </c>
      <c r="G5395" s="28">
        <v>9</v>
      </c>
      <c r="H5395" s="28">
        <v>33.5</v>
      </c>
      <c r="I5395" s="29"/>
      <c r="J5395" s="28">
        <v>4.9000000000000004</v>
      </c>
      <c r="K5395" s="28">
        <v>24</v>
      </c>
      <c r="L5395" s="28">
        <v>40</v>
      </c>
      <c r="M5395" s="28">
        <v>125</v>
      </c>
      <c r="N5395" s="29"/>
      <c r="O5395" s="28">
        <v>7.85</v>
      </c>
      <c r="P5395" s="30"/>
      <c r="Q5395" s="57"/>
    </row>
    <row r="5396" spans="1:17" ht="14.7" thickBot="1">
      <c r="A5396" s="26">
        <v>2001</v>
      </c>
      <c r="B5396" s="27" t="s">
        <v>6553</v>
      </c>
      <c r="C5396" s="28" t="s">
        <v>491</v>
      </c>
      <c r="D5396" s="28" t="s">
        <v>15</v>
      </c>
      <c r="E5396" s="28">
        <v>70</v>
      </c>
      <c r="F5396" s="28">
        <v>173</v>
      </c>
      <c r="G5396" s="29"/>
      <c r="H5396" s="29"/>
      <c r="I5396" s="29"/>
      <c r="J5396" s="28">
        <v>4.57</v>
      </c>
      <c r="K5396" s="28">
        <v>11</v>
      </c>
      <c r="L5396" s="28">
        <v>36</v>
      </c>
      <c r="M5396" s="28">
        <v>121</v>
      </c>
      <c r="N5396" s="28">
        <v>4.4000000000000004</v>
      </c>
      <c r="O5396" s="28">
        <v>7.22</v>
      </c>
      <c r="P5396" s="30"/>
      <c r="Q5396" s="57"/>
    </row>
    <row r="5397" spans="1:17" ht="14.7" thickBot="1">
      <c r="A5397" s="26">
        <v>2001</v>
      </c>
      <c r="B5397" s="27" t="s">
        <v>6554</v>
      </c>
      <c r="C5397" s="28" t="s">
        <v>283</v>
      </c>
      <c r="D5397" s="28" t="s">
        <v>26</v>
      </c>
      <c r="E5397" s="28">
        <v>70.599999999999994</v>
      </c>
      <c r="F5397" s="28">
        <v>177</v>
      </c>
      <c r="G5397" s="28">
        <v>8.5</v>
      </c>
      <c r="H5397" s="28">
        <v>29.5</v>
      </c>
      <c r="I5397" s="29"/>
      <c r="J5397" s="28">
        <v>4.41</v>
      </c>
      <c r="K5397" s="29"/>
      <c r="L5397" s="28">
        <v>36.5</v>
      </c>
      <c r="M5397" s="28">
        <v>126</v>
      </c>
      <c r="N5397" s="29"/>
      <c r="O5397" s="29"/>
      <c r="P5397" s="30"/>
      <c r="Q5397" s="57"/>
    </row>
    <row r="5398" spans="1:17" ht="14.7" thickBot="1">
      <c r="A5398" s="26">
        <v>2001</v>
      </c>
      <c r="B5398" s="27" t="s">
        <v>6555</v>
      </c>
      <c r="C5398" s="28" t="s">
        <v>409</v>
      </c>
      <c r="D5398" s="28" t="s">
        <v>42</v>
      </c>
      <c r="E5398" s="28">
        <v>76.5</v>
      </c>
      <c r="F5398" s="28">
        <v>246</v>
      </c>
      <c r="G5398" s="28">
        <v>9.5</v>
      </c>
      <c r="H5398" s="28">
        <v>32.25</v>
      </c>
      <c r="I5398" s="29"/>
      <c r="J5398" s="28">
        <v>4.96</v>
      </c>
      <c r="K5398" s="28">
        <v>16</v>
      </c>
      <c r="L5398" s="28">
        <v>36</v>
      </c>
      <c r="M5398" s="28">
        <v>115</v>
      </c>
      <c r="N5398" s="28">
        <v>4.21</v>
      </c>
      <c r="O5398" s="28">
        <v>7.52</v>
      </c>
      <c r="P5398" s="31">
        <v>11.85</v>
      </c>
      <c r="Q5398" s="57"/>
    </row>
    <row r="5399" spans="1:17" ht="14.7" thickBot="1">
      <c r="A5399" s="26">
        <v>2001</v>
      </c>
      <c r="B5399" s="27" t="s">
        <v>6556</v>
      </c>
      <c r="C5399" s="28" t="s">
        <v>154</v>
      </c>
      <c r="D5399" s="28" t="s">
        <v>39</v>
      </c>
      <c r="E5399" s="28">
        <v>71.900000000000006</v>
      </c>
      <c r="F5399" s="28">
        <v>214</v>
      </c>
      <c r="G5399" s="28">
        <v>9.5</v>
      </c>
      <c r="H5399" s="28">
        <v>30</v>
      </c>
      <c r="I5399" s="29"/>
      <c r="J5399" s="28">
        <v>4.59</v>
      </c>
      <c r="K5399" s="28">
        <v>21</v>
      </c>
      <c r="L5399" s="28">
        <v>34</v>
      </c>
      <c r="M5399" s="28">
        <v>106</v>
      </c>
      <c r="N5399" s="28">
        <v>4.18</v>
      </c>
      <c r="O5399" s="28">
        <v>7.14</v>
      </c>
      <c r="P5399" s="31">
        <v>11.82</v>
      </c>
      <c r="Q5399" s="57"/>
    </row>
    <row r="5400" spans="1:17" ht="14.7" thickBot="1">
      <c r="A5400" s="26">
        <v>2001</v>
      </c>
      <c r="B5400" s="27" t="s">
        <v>6557</v>
      </c>
      <c r="C5400" s="28" t="s">
        <v>296</v>
      </c>
      <c r="D5400" s="28" t="s">
        <v>29</v>
      </c>
      <c r="E5400" s="28">
        <v>76.400000000000006</v>
      </c>
      <c r="F5400" s="28">
        <v>249</v>
      </c>
      <c r="G5400" s="28">
        <v>9.5</v>
      </c>
      <c r="H5400" s="28">
        <v>35.5</v>
      </c>
      <c r="I5400" s="29"/>
      <c r="J5400" s="28">
        <v>4.84</v>
      </c>
      <c r="K5400" s="28">
        <v>20</v>
      </c>
      <c r="L5400" s="28">
        <v>38.5</v>
      </c>
      <c r="M5400" s="28">
        <v>132</v>
      </c>
      <c r="N5400" s="28">
        <v>4.24</v>
      </c>
      <c r="O5400" s="29"/>
      <c r="P5400" s="30"/>
      <c r="Q5400" s="57"/>
    </row>
    <row r="5401" spans="1:17" ht="14.7" thickBot="1">
      <c r="A5401" s="26">
        <v>2001</v>
      </c>
      <c r="B5401" s="27" t="s">
        <v>6558</v>
      </c>
      <c r="C5401" s="28" t="s">
        <v>838</v>
      </c>
      <c r="D5401" s="28" t="s">
        <v>26</v>
      </c>
      <c r="E5401" s="28">
        <v>71.599999999999994</v>
      </c>
      <c r="F5401" s="28">
        <v>180</v>
      </c>
      <c r="G5401" s="28">
        <v>8</v>
      </c>
      <c r="H5401" s="28">
        <v>33</v>
      </c>
      <c r="I5401" s="29"/>
      <c r="J5401" s="28">
        <v>4.4000000000000004</v>
      </c>
      <c r="K5401" s="29"/>
      <c r="L5401" s="28">
        <v>42.5</v>
      </c>
      <c r="M5401" s="28">
        <v>134</v>
      </c>
      <c r="N5401" s="28">
        <v>4.25</v>
      </c>
      <c r="O5401" s="28">
        <v>7.28</v>
      </c>
      <c r="P5401" s="31">
        <v>11.77</v>
      </c>
      <c r="Q5401" s="57"/>
    </row>
    <row r="5402" spans="1:17" ht="14.7" thickBot="1">
      <c r="A5402" s="26">
        <v>2001</v>
      </c>
      <c r="B5402" s="27" t="s">
        <v>6559</v>
      </c>
      <c r="C5402" s="28" t="s">
        <v>240</v>
      </c>
      <c r="D5402" s="28" t="s">
        <v>76</v>
      </c>
      <c r="E5402" s="28">
        <v>74.099999999999994</v>
      </c>
      <c r="F5402" s="28">
        <v>225</v>
      </c>
      <c r="G5402" s="28">
        <v>9</v>
      </c>
      <c r="H5402" s="28">
        <v>32.5</v>
      </c>
      <c r="I5402" s="28">
        <v>30</v>
      </c>
      <c r="J5402" s="28">
        <v>4.6100000000000003</v>
      </c>
      <c r="K5402" s="29"/>
      <c r="L5402" s="28">
        <v>35.5</v>
      </c>
      <c r="M5402" s="28">
        <v>113</v>
      </c>
      <c r="N5402" s="28">
        <v>4.12</v>
      </c>
      <c r="O5402" s="28">
        <v>7.12</v>
      </c>
      <c r="P5402" s="30"/>
      <c r="Q5402" s="57"/>
    </row>
    <row r="5403" spans="1:17" ht="14.7" thickBot="1">
      <c r="A5403" s="26">
        <v>2001</v>
      </c>
      <c r="B5403" s="27" t="s">
        <v>6560</v>
      </c>
      <c r="C5403" s="28" t="s">
        <v>135</v>
      </c>
      <c r="D5403" s="28" t="s">
        <v>74</v>
      </c>
      <c r="E5403" s="28">
        <v>75.900000000000006</v>
      </c>
      <c r="F5403" s="28">
        <v>227</v>
      </c>
      <c r="G5403" s="28">
        <v>9</v>
      </c>
      <c r="H5403" s="28">
        <v>33</v>
      </c>
      <c r="I5403" s="29"/>
      <c r="J5403" s="28">
        <v>4.66</v>
      </c>
      <c r="K5403" s="28">
        <v>23</v>
      </c>
      <c r="L5403" s="28">
        <v>37.5</v>
      </c>
      <c r="M5403" s="28">
        <v>118</v>
      </c>
      <c r="N5403" s="28">
        <v>4.25</v>
      </c>
      <c r="O5403" s="28">
        <v>7.66</v>
      </c>
      <c r="P5403" s="31">
        <v>11.87</v>
      </c>
      <c r="Q5403" s="57"/>
    </row>
    <row r="5404" spans="1:17" ht="14.7" thickBot="1">
      <c r="A5404" s="26">
        <v>2001</v>
      </c>
      <c r="B5404" s="27" t="s">
        <v>6561</v>
      </c>
      <c r="C5404" s="28" t="s">
        <v>33</v>
      </c>
      <c r="D5404" s="28" t="s">
        <v>26</v>
      </c>
      <c r="E5404" s="28">
        <v>71.599999999999994</v>
      </c>
      <c r="F5404" s="28">
        <v>210</v>
      </c>
      <c r="G5404" s="28">
        <v>9</v>
      </c>
      <c r="H5404" s="28">
        <v>34</v>
      </c>
      <c r="I5404" s="29"/>
      <c r="J5404" s="28">
        <v>4.33</v>
      </c>
      <c r="K5404" s="29"/>
      <c r="L5404" s="28">
        <v>45</v>
      </c>
      <c r="M5404" s="28">
        <v>134</v>
      </c>
      <c r="N5404" s="28">
        <v>4</v>
      </c>
      <c r="O5404" s="29"/>
      <c r="P5404" s="30"/>
      <c r="Q5404" s="57"/>
    </row>
    <row r="5405" spans="1:17" ht="14.7" thickBot="1">
      <c r="A5405" s="26">
        <v>2001</v>
      </c>
      <c r="B5405" s="27" t="s">
        <v>6562</v>
      </c>
      <c r="C5405" s="28" t="s">
        <v>283</v>
      </c>
      <c r="D5405" s="28" t="s">
        <v>47</v>
      </c>
      <c r="E5405" s="28">
        <v>75.599999999999994</v>
      </c>
      <c r="F5405" s="28">
        <v>299</v>
      </c>
      <c r="G5405" s="28">
        <v>9.75</v>
      </c>
      <c r="H5405" s="28">
        <v>35</v>
      </c>
      <c r="I5405" s="29"/>
      <c r="J5405" s="28">
        <v>4.9800000000000004</v>
      </c>
      <c r="K5405" s="28">
        <v>32</v>
      </c>
      <c r="L5405" s="29"/>
      <c r="M5405" s="29"/>
      <c r="N5405" s="29"/>
      <c r="O5405" s="29"/>
      <c r="P5405" s="30"/>
      <c r="Q5405" s="57"/>
    </row>
    <row r="5406" spans="1:17" ht="14.7" thickBot="1">
      <c r="A5406" s="26">
        <v>2001</v>
      </c>
      <c r="B5406" s="27" t="s">
        <v>6563</v>
      </c>
      <c r="C5406" s="28" t="s">
        <v>608</v>
      </c>
      <c r="D5406" s="28" t="s">
        <v>59</v>
      </c>
      <c r="E5406" s="28">
        <v>73.599999999999994</v>
      </c>
      <c r="F5406" s="28">
        <v>238</v>
      </c>
      <c r="G5406" s="28">
        <v>8.5</v>
      </c>
      <c r="H5406" s="28">
        <v>31.5</v>
      </c>
      <c r="I5406" s="29"/>
      <c r="J5406" s="28">
        <v>4.75</v>
      </c>
      <c r="K5406" s="28">
        <v>24</v>
      </c>
      <c r="L5406" s="28">
        <v>40</v>
      </c>
      <c r="M5406" s="28">
        <v>119</v>
      </c>
      <c r="N5406" s="28">
        <v>4.21</v>
      </c>
      <c r="O5406" s="28">
        <v>7.34</v>
      </c>
      <c r="P5406" s="31">
        <v>11.78</v>
      </c>
      <c r="Q5406" s="57"/>
    </row>
    <row r="5407" spans="1:17" ht="14.7" thickBot="1">
      <c r="A5407" s="26">
        <v>2001</v>
      </c>
      <c r="B5407" s="27" t="s">
        <v>6564</v>
      </c>
      <c r="C5407" s="28" t="s">
        <v>294</v>
      </c>
      <c r="D5407" s="28" t="s">
        <v>15</v>
      </c>
      <c r="E5407" s="28">
        <v>69.099999999999994</v>
      </c>
      <c r="F5407" s="28">
        <v>181</v>
      </c>
      <c r="G5407" s="28">
        <v>7.5</v>
      </c>
      <c r="H5407" s="28">
        <v>30.5</v>
      </c>
      <c r="I5407" s="29"/>
      <c r="J5407" s="28">
        <v>4.55</v>
      </c>
      <c r="K5407" s="28">
        <v>11</v>
      </c>
      <c r="L5407" s="29"/>
      <c r="M5407" s="29"/>
      <c r="N5407" s="29"/>
      <c r="O5407" s="29"/>
      <c r="P5407" s="30"/>
      <c r="Q5407" s="57"/>
    </row>
    <row r="5408" spans="1:17" ht="14.7" thickBot="1">
      <c r="A5408" s="26">
        <v>2001</v>
      </c>
      <c r="B5408" s="27" t="s">
        <v>2203</v>
      </c>
      <c r="C5408" s="28" t="s">
        <v>1012</v>
      </c>
      <c r="D5408" s="28" t="s">
        <v>76</v>
      </c>
      <c r="E5408" s="28">
        <v>76.400000000000006</v>
      </c>
      <c r="F5408" s="28">
        <v>238</v>
      </c>
      <c r="G5408" s="28">
        <v>9</v>
      </c>
      <c r="H5408" s="28">
        <v>31.5</v>
      </c>
      <c r="I5408" s="28">
        <v>31</v>
      </c>
      <c r="J5408" s="28">
        <v>5.19</v>
      </c>
      <c r="K5408" s="28">
        <v>20</v>
      </c>
      <c r="L5408" s="28">
        <v>29.5</v>
      </c>
      <c r="M5408" s="28">
        <v>101</v>
      </c>
      <c r="N5408" s="28">
        <v>4.62</v>
      </c>
      <c r="O5408" s="28">
        <v>7.78</v>
      </c>
      <c r="P5408" s="31">
        <v>11.21</v>
      </c>
      <c r="Q5408" s="57"/>
    </row>
    <row r="5409" spans="1:17" ht="14.7" thickBot="1">
      <c r="A5409" s="26">
        <v>2001</v>
      </c>
      <c r="B5409" s="27" t="s">
        <v>6565</v>
      </c>
      <c r="C5409" s="28" t="s">
        <v>172</v>
      </c>
      <c r="D5409" s="28" t="s">
        <v>56</v>
      </c>
      <c r="E5409" s="28">
        <v>72.099999999999994</v>
      </c>
      <c r="F5409" s="28">
        <v>193</v>
      </c>
      <c r="G5409" s="28">
        <v>9.5</v>
      </c>
      <c r="H5409" s="28">
        <v>31.5</v>
      </c>
      <c r="I5409" s="29"/>
      <c r="J5409" s="28">
        <v>4.45</v>
      </c>
      <c r="K5409" s="28">
        <v>8</v>
      </c>
      <c r="L5409" s="28">
        <v>35</v>
      </c>
      <c r="M5409" s="28">
        <v>120</v>
      </c>
      <c r="N5409" s="28">
        <v>4.07</v>
      </c>
      <c r="O5409" s="28">
        <v>6.96</v>
      </c>
      <c r="P5409" s="31">
        <v>10.97</v>
      </c>
      <c r="Q5409" s="57"/>
    </row>
    <row r="5410" spans="1:17" ht="14.7" thickBot="1">
      <c r="A5410" s="26">
        <v>2001</v>
      </c>
      <c r="B5410" s="27" t="s">
        <v>6566</v>
      </c>
      <c r="C5410" s="28" t="s">
        <v>80</v>
      </c>
      <c r="D5410" s="28" t="s">
        <v>21</v>
      </c>
      <c r="E5410" s="28">
        <v>69.900000000000006</v>
      </c>
      <c r="F5410" s="28">
        <v>226</v>
      </c>
      <c r="G5410" s="28">
        <v>8</v>
      </c>
      <c r="H5410" s="28">
        <v>28.5</v>
      </c>
      <c r="I5410" s="29"/>
      <c r="J5410" s="28">
        <v>4.79</v>
      </c>
      <c r="K5410" s="28">
        <v>17</v>
      </c>
      <c r="L5410" s="28">
        <v>29.5</v>
      </c>
      <c r="M5410" s="28">
        <v>108</v>
      </c>
      <c r="N5410" s="28">
        <v>4.38</v>
      </c>
      <c r="O5410" s="28">
        <v>7.55</v>
      </c>
      <c r="P5410" s="31">
        <v>12.09</v>
      </c>
      <c r="Q5410" s="57"/>
    </row>
    <row r="5411" spans="1:17" ht="14.7" thickBot="1">
      <c r="A5411" s="26">
        <v>2001</v>
      </c>
      <c r="B5411" s="27" t="s">
        <v>6567</v>
      </c>
      <c r="C5411" s="28" t="s">
        <v>435</v>
      </c>
      <c r="D5411" s="28" t="s">
        <v>29</v>
      </c>
      <c r="E5411" s="28">
        <v>77.3</v>
      </c>
      <c r="F5411" s="28">
        <v>272</v>
      </c>
      <c r="G5411" s="28">
        <v>10</v>
      </c>
      <c r="H5411" s="28">
        <v>33</v>
      </c>
      <c r="I5411" s="29"/>
      <c r="J5411" s="28">
        <v>4.96</v>
      </c>
      <c r="K5411" s="28">
        <v>24</v>
      </c>
      <c r="L5411" s="28">
        <v>35.5</v>
      </c>
      <c r="M5411" s="28">
        <v>114</v>
      </c>
      <c r="N5411" s="28">
        <v>4.21</v>
      </c>
      <c r="O5411" s="28">
        <v>7.12</v>
      </c>
      <c r="P5411" s="30"/>
      <c r="Q5411" s="57"/>
    </row>
    <row r="5412" spans="1:17" ht="14.7" thickBot="1">
      <c r="A5412" s="26">
        <v>2001</v>
      </c>
      <c r="B5412" s="27" t="s">
        <v>6568</v>
      </c>
      <c r="C5412" s="28" t="s">
        <v>491</v>
      </c>
      <c r="D5412" s="28" t="s">
        <v>68</v>
      </c>
      <c r="E5412" s="28">
        <v>72.5</v>
      </c>
      <c r="F5412" s="28">
        <v>222</v>
      </c>
      <c r="G5412" s="28">
        <v>9.5</v>
      </c>
      <c r="H5412" s="28">
        <v>31.5</v>
      </c>
      <c r="I5412" s="29"/>
      <c r="J5412" s="28">
        <v>4.43</v>
      </c>
      <c r="K5412" s="29"/>
      <c r="L5412" s="28">
        <v>41.5</v>
      </c>
      <c r="M5412" s="28">
        <v>130</v>
      </c>
      <c r="N5412" s="28">
        <v>3.9</v>
      </c>
      <c r="O5412" s="28">
        <v>6.87</v>
      </c>
      <c r="P5412" s="31">
        <v>10.71</v>
      </c>
      <c r="Q5412" s="57"/>
    </row>
    <row r="5413" spans="1:17" ht="14.7" thickBot="1">
      <c r="A5413" s="26">
        <v>2001</v>
      </c>
      <c r="B5413" s="27" t="s">
        <v>6569</v>
      </c>
      <c r="C5413" s="28" t="s">
        <v>20</v>
      </c>
      <c r="D5413" s="28" t="s">
        <v>15</v>
      </c>
      <c r="E5413" s="28">
        <v>67.599999999999994</v>
      </c>
      <c r="F5413" s="28">
        <v>178</v>
      </c>
      <c r="G5413" s="28">
        <v>8</v>
      </c>
      <c r="H5413" s="28">
        <v>29</v>
      </c>
      <c r="I5413" s="29"/>
      <c r="J5413" s="28">
        <v>4.58</v>
      </c>
      <c r="K5413" s="28">
        <v>13</v>
      </c>
      <c r="L5413" s="28">
        <v>35.5</v>
      </c>
      <c r="M5413" s="28">
        <v>118</v>
      </c>
      <c r="N5413" s="28">
        <v>4.4000000000000004</v>
      </c>
      <c r="O5413" s="28">
        <v>7.25</v>
      </c>
      <c r="P5413" s="31">
        <v>11.43</v>
      </c>
      <c r="Q5413" s="57"/>
    </row>
    <row r="5414" spans="1:17" ht="14.7" thickBot="1">
      <c r="A5414" s="26">
        <v>2001</v>
      </c>
      <c r="B5414" s="27" t="s">
        <v>6570</v>
      </c>
      <c r="C5414" s="28" t="s">
        <v>55</v>
      </c>
      <c r="D5414" s="28" t="s">
        <v>59</v>
      </c>
      <c r="E5414" s="28">
        <v>74.8</v>
      </c>
      <c r="F5414" s="28">
        <v>242</v>
      </c>
      <c r="G5414" s="28">
        <v>9</v>
      </c>
      <c r="H5414" s="28">
        <v>30.5</v>
      </c>
      <c r="I5414" s="29"/>
      <c r="J5414" s="28">
        <v>5</v>
      </c>
      <c r="K5414" s="28">
        <v>19</v>
      </c>
      <c r="L5414" s="28">
        <v>31.5</v>
      </c>
      <c r="M5414" s="28">
        <v>109</v>
      </c>
      <c r="N5414" s="28">
        <v>4.3499999999999996</v>
      </c>
      <c r="O5414" s="28">
        <v>7.54</v>
      </c>
      <c r="P5414" s="31">
        <v>12.34</v>
      </c>
      <c r="Q5414" s="57"/>
    </row>
    <row r="5415" spans="1:17" ht="14.7" thickBot="1">
      <c r="A5415" s="26">
        <v>2001</v>
      </c>
      <c r="B5415" s="27" t="s">
        <v>6571</v>
      </c>
      <c r="C5415" s="28" t="s">
        <v>78</v>
      </c>
      <c r="D5415" s="28" t="s">
        <v>56</v>
      </c>
      <c r="E5415" s="28">
        <v>71.3</v>
      </c>
      <c r="F5415" s="28">
        <v>225</v>
      </c>
      <c r="G5415" s="28">
        <v>9.5</v>
      </c>
      <c r="H5415" s="28">
        <v>31</v>
      </c>
      <c r="I5415" s="29"/>
      <c r="J5415" s="28">
        <v>4.78</v>
      </c>
      <c r="K5415" s="28">
        <v>15</v>
      </c>
      <c r="L5415" s="28">
        <v>37</v>
      </c>
      <c r="M5415" s="28">
        <v>115</v>
      </c>
      <c r="N5415" s="28">
        <v>4.32</v>
      </c>
      <c r="O5415" s="28">
        <v>7.36</v>
      </c>
      <c r="P5415" s="31">
        <v>11.9</v>
      </c>
      <c r="Q5415" s="57"/>
    </row>
    <row r="5416" spans="1:17" ht="14.7" thickBot="1">
      <c r="A5416" s="26">
        <v>2001</v>
      </c>
      <c r="B5416" s="27" t="s">
        <v>6572</v>
      </c>
      <c r="C5416" s="28" t="s">
        <v>61</v>
      </c>
      <c r="D5416" s="28" t="s">
        <v>42</v>
      </c>
      <c r="E5416" s="28">
        <v>74.5</v>
      </c>
      <c r="F5416" s="28">
        <v>266</v>
      </c>
      <c r="G5416" s="28">
        <v>10.5</v>
      </c>
      <c r="H5416" s="28">
        <v>34</v>
      </c>
      <c r="I5416" s="29"/>
      <c r="J5416" s="28">
        <v>4.79</v>
      </c>
      <c r="K5416" s="28">
        <v>22</v>
      </c>
      <c r="L5416" s="28">
        <v>34</v>
      </c>
      <c r="M5416" s="28">
        <v>112</v>
      </c>
      <c r="N5416" s="28">
        <v>4.43</v>
      </c>
      <c r="O5416" s="28">
        <v>7.38</v>
      </c>
      <c r="P5416" s="31">
        <v>11.9</v>
      </c>
      <c r="Q5416" s="57"/>
    </row>
    <row r="5417" spans="1:17" ht="14.7" thickBot="1">
      <c r="A5417" s="26">
        <v>2001</v>
      </c>
      <c r="B5417" s="27" t="s">
        <v>6573</v>
      </c>
      <c r="C5417" s="28" t="s">
        <v>65</v>
      </c>
      <c r="D5417" s="28" t="s">
        <v>89</v>
      </c>
      <c r="E5417" s="28">
        <v>77.099999999999994</v>
      </c>
      <c r="F5417" s="28">
        <v>318</v>
      </c>
      <c r="G5417" s="28">
        <v>9.5</v>
      </c>
      <c r="H5417" s="28">
        <v>33.5</v>
      </c>
      <c r="I5417" s="29"/>
      <c r="J5417" s="28">
        <v>5.75</v>
      </c>
      <c r="K5417" s="28">
        <v>17</v>
      </c>
      <c r="L5417" s="28">
        <v>24.5</v>
      </c>
      <c r="M5417" s="28">
        <v>91</v>
      </c>
      <c r="N5417" s="28">
        <v>5.0599999999999996</v>
      </c>
      <c r="O5417" s="28">
        <v>8.84</v>
      </c>
      <c r="P5417" s="30"/>
      <c r="Q5417" s="57"/>
    </row>
    <row r="5418" spans="1:17" ht="14.7" thickBot="1">
      <c r="A5418" s="26">
        <v>2001</v>
      </c>
      <c r="B5418" s="27" t="s">
        <v>6574</v>
      </c>
      <c r="C5418" s="28" t="s">
        <v>88</v>
      </c>
      <c r="D5418" s="28" t="s">
        <v>47</v>
      </c>
      <c r="E5418" s="28">
        <v>75.900000000000006</v>
      </c>
      <c r="F5418" s="28">
        <v>302</v>
      </c>
      <c r="G5418" s="28">
        <v>9.5</v>
      </c>
      <c r="H5418" s="28">
        <v>33.25</v>
      </c>
      <c r="I5418" s="29"/>
      <c r="J5418" s="28">
        <v>5.0999999999999996</v>
      </c>
      <c r="K5418" s="28">
        <v>23</v>
      </c>
      <c r="L5418" s="28">
        <v>27.5</v>
      </c>
      <c r="M5418" s="28">
        <v>99</v>
      </c>
      <c r="N5418" s="28">
        <v>4.87</v>
      </c>
      <c r="O5418" s="28">
        <v>7.98</v>
      </c>
      <c r="P5418" s="30"/>
      <c r="Q5418" s="57"/>
    </row>
    <row r="5419" spans="1:17" ht="14.7" thickBot="1">
      <c r="A5419" s="26">
        <v>2001</v>
      </c>
      <c r="B5419" s="27" t="s">
        <v>6575</v>
      </c>
      <c r="C5419" s="28" t="s">
        <v>84</v>
      </c>
      <c r="D5419" s="28" t="s">
        <v>36</v>
      </c>
      <c r="E5419" s="28">
        <v>78</v>
      </c>
      <c r="F5419" s="28">
        <v>370</v>
      </c>
      <c r="G5419" s="29"/>
      <c r="H5419" s="29"/>
      <c r="I5419" s="29"/>
      <c r="J5419" s="28">
        <v>5.32</v>
      </c>
      <c r="K5419" s="28">
        <v>33</v>
      </c>
      <c r="L5419" s="28">
        <v>28</v>
      </c>
      <c r="M5419" s="28">
        <v>105</v>
      </c>
      <c r="N5419" s="28">
        <v>5.18</v>
      </c>
      <c r="O5419" s="28">
        <v>8.1999999999999993</v>
      </c>
      <c r="P5419" s="30"/>
      <c r="Q5419" s="57"/>
    </row>
    <row r="5420" spans="1:17" ht="14.7" thickBot="1">
      <c r="A5420" s="26">
        <v>2001</v>
      </c>
      <c r="B5420" s="27" t="s">
        <v>6576</v>
      </c>
      <c r="C5420" s="28" t="s">
        <v>1676</v>
      </c>
      <c r="D5420" s="28" t="s">
        <v>89</v>
      </c>
      <c r="E5420" s="28">
        <v>75.900000000000006</v>
      </c>
      <c r="F5420" s="28">
        <v>307</v>
      </c>
      <c r="G5420" s="28">
        <v>10.5</v>
      </c>
      <c r="H5420" s="28">
        <v>33.5</v>
      </c>
      <c r="I5420" s="29"/>
      <c r="J5420" s="28">
        <v>5.29</v>
      </c>
      <c r="K5420" s="28">
        <v>32</v>
      </c>
      <c r="L5420" s="28">
        <v>31.5</v>
      </c>
      <c r="M5420" s="28">
        <v>108</v>
      </c>
      <c r="N5420" s="28">
        <v>4.5999999999999996</v>
      </c>
      <c r="O5420" s="28">
        <v>7.62</v>
      </c>
      <c r="P5420" s="30"/>
      <c r="Q5420" s="57"/>
    </row>
    <row r="5421" spans="1:17" ht="14.7" thickBot="1">
      <c r="A5421" s="26">
        <v>2001</v>
      </c>
      <c r="B5421" s="27" t="s">
        <v>6577</v>
      </c>
      <c r="C5421" s="28" t="s">
        <v>58</v>
      </c>
      <c r="D5421" s="28" t="s">
        <v>36</v>
      </c>
      <c r="E5421" s="28">
        <v>78.900000000000006</v>
      </c>
      <c r="F5421" s="28">
        <v>338</v>
      </c>
      <c r="G5421" s="28">
        <v>10</v>
      </c>
      <c r="H5421" s="28">
        <v>34</v>
      </c>
      <c r="I5421" s="29"/>
      <c r="J5421" s="28">
        <v>5.14</v>
      </c>
      <c r="K5421" s="29"/>
      <c r="L5421" s="28">
        <v>34</v>
      </c>
      <c r="M5421" s="28">
        <v>102</v>
      </c>
      <c r="N5421" s="28">
        <v>4.46</v>
      </c>
      <c r="O5421" s="28">
        <v>7.5</v>
      </c>
      <c r="P5421" s="30"/>
      <c r="Q5421" s="57"/>
    </row>
    <row r="5422" spans="1:17" ht="14.7" thickBot="1">
      <c r="A5422" s="26">
        <v>2001</v>
      </c>
      <c r="B5422" s="27" t="s">
        <v>6578</v>
      </c>
      <c r="C5422" s="28" t="s">
        <v>65</v>
      </c>
      <c r="D5422" s="28" t="s">
        <v>68</v>
      </c>
      <c r="E5422" s="28">
        <v>73.099999999999994</v>
      </c>
      <c r="F5422" s="28">
        <v>213</v>
      </c>
      <c r="G5422" s="28">
        <v>10.25</v>
      </c>
      <c r="H5422" s="28">
        <v>31.5</v>
      </c>
      <c r="I5422" s="29"/>
      <c r="J5422" s="28">
        <v>4.57</v>
      </c>
      <c r="K5422" s="28">
        <v>17</v>
      </c>
      <c r="L5422" s="28">
        <v>37</v>
      </c>
      <c r="M5422" s="28">
        <v>117</v>
      </c>
      <c r="N5422" s="29"/>
      <c r="O5422" s="28">
        <v>7.38</v>
      </c>
      <c r="P5422" s="30"/>
      <c r="Q5422" s="57"/>
    </row>
    <row r="5423" spans="1:17" ht="14.7" thickBot="1">
      <c r="A5423" s="26">
        <v>2001</v>
      </c>
      <c r="B5423" s="27" t="s">
        <v>6579</v>
      </c>
      <c r="C5423" s="28" t="s">
        <v>294</v>
      </c>
      <c r="D5423" s="28" t="s">
        <v>36</v>
      </c>
      <c r="E5423" s="28">
        <v>77.599999999999994</v>
      </c>
      <c r="F5423" s="28">
        <v>348</v>
      </c>
      <c r="G5423" s="28">
        <v>11</v>
      </c>
      <c r="H5423" s="28">
        <v>34.5</v>
      </c>
      <c r="I5423" s="29"/>
      <c r="J5423" s="28">
        <v>6.03</v>
      </c>
      <c r="K5423" s="28">
        <v>16</v>
      </c>
      <c r="L5423" s="29"/>
      <c r="M5423" s="29"/>
      <c r="N5423" s="29"/>
      <c r="O5423" s="29"/>
      <c r="P5423" s="30"/>
      <c r="Q5423" s="57"/>
    </row>
    <row r="5424" spans="1:17" ht="14.7" thickBot="1">
      <c r="A5424" s="26">
        <v>2001</v>
      </c>
      <c r="B5424" s="27" t="s">
        <v>6580</v>
      </c>
      <c r="C5424" s="28" t="s">
        <v>313</v>
      </c>
      <c r="D5424" s="28" t="s">
        <v>47</v>
      </c>
      <c r="E5424" s="28">
        <v>76</v>
      </c>
      <c r="F5424" s="28">
        <v>302</v>
      </c>
      <c r="G5424" s="29"/>
      <c r="H5424" s="29"/>
      <c r="I5424" s="29"/>
      <c r="J5424" s="28">
        <v>5.23</v>
      </c>
      <c r="K5424" s="28">
        <v>27</v>
      </c>
      <c r="L5424" s="29"/>
      <c r="M5424" s="29"/>
      <c r="N5424" s="29"/>
      <c r="O5424" s="29"/>
      <c r="P5424" s="30"/>
      <c r="Q5424" s="57"/>
    </row>
    <row r="5425" spans="1:17" ht="14.7" thickBot="1">
      <c r="A5425" s="26">
        <v>2001</v>
      </c>
      <c r="B5425" s="27" t="s">
        <v>6581</v>
      </c>
      <c r="C5425" s="28" t="s">
        <v>65</v>
      </c>
      <c r="D5425" s="28" t="s">
        <v>89</v>
      </c>
      <c r="E5425" s="28">
        <v>75.400000000000006</v>
      </c>
      <c r="F5425" s="28">
        <v>303</v>
      </c>
      <c r="G5425" s="28">
        <v>10</v>
      </c>
      <c r="H5425" s="28">
        <v>33.5</v>
      </c>
      <c r="I5425" s="29"/>
      <c r="J5425" s="28">
        <v>5.28</v>
      </c>
      <c r="K5425" s="28">
        <v>17</v>
      </c>
      <c r="L5425" s="28">
        <v>32</v>
      </c>
      <c r="M5425" s="28">
        <v>106</v>
      </c>
      <c r="N5425" s="28">
        <v>4.7699999999999996</v>
      </c>
      <c r="O5425" s="28">
        <v>8.1</v>
      </c>
      <c r="P5425" s="30"/>
      <c r="Q5425" s="57"/>
    </row>
    <row r="5426" spans="1:17" ht="14.7" thickBot="1">
      <c r="A5426" s="26">
        <v>2001</v>
      </c>
      <c r="B5426" s="27" t="s">
        <v>6582</v>
      </c>
      <c r="C5426" s="28" t="s">
        <v>185</v>
      </c>
      <c r="D5426" s="28" t="s">
        <v>15</v>
      </c>
      <c r="E5426" s="28">
        <v>70</v>
      </c>
      <c r="F5426" s="28">
        <v>179</v>
      </c>
      <c r="G5426" s="28">
        <v>9</v>
      </c>
      <c r="H5426" s="28">
        <v>30</v>
      </c>
      <c r="I5426" s="29"/>
      <c r="J5426" s="28">
        <v>4.55</v>
      </c>
      <c r="K5426" s="29"/>
      <c r="L5426" s="28">
        <v>31.5</v>
      </c>
      <c r="M5426" s="28">
        <v>119</v>
      </c>
      <c r="N5426" s="29"/>
      <c r="O5426" s="29"/>
      <c r="P5426" s="30"/>
      <c r="Q5426" s="57"/>
    </row>
    <row r="5427" spans="1:17" ht="14.7" thickBot="1">
      <c r="A5427" s="26">
        <v>2001</v>
      </c>
      <c r="B5427" s="27" t="s">
        <v>6583</v>
      </c>
      <c r="C5427" s="28" t="s">
        <v>14</v>
      </c>
      <c r="D5427" s="28" t="s">
        <v>15</v>
      </c>
      <c r="E5427" s="28">
        <v>72.8</v>
      </c>
      <c r="F5427" s="28">
        <v>201</v>
      </c>
      <c r="G5427" s="28">
        <v>9.5</v>
      </c>
      <c r="H5427" s="28">
        <v>31.5</v>
      </c>
      <c r="I5427" s="29"/>
      <c r="J5427" s="28">
        <v>4.59</v>
      </c>
      <c r="K5427" s="28">
        <v>19</v>
      </c>
      <c r="L5427" s="28">
        <v>34.5</v>
      </c>
      <c r="M5427" s="28">
        <v>119</v>
      </c>
      <c r="N5427" s="29"/>
      <c r="O5427" s="29"/>
      <c r="P5427" s="30"/>
      <c r="Q5427" s="57"/>
    </row>
    <row r="5428" spans="1:17" ht="14.7" thickBot="1">
      <c r="A5428" s="26">
        <v>2001</v>
      </c>
      <c r="B5428" s="27" t="s">
        <v>6584</v>
      </c>
      <c r="C5428" s="28" t="s">
        <v>72</v>
      </c>
      <c r="D5428" s="28" t="s">
        <v>47</v>
      </c>
      <c r="E5428" s="28">
        <v>75.3</v>
      </c>
      <c r="F5428" s="28">
        <v>293</v>
      </c>
      <c r="G5428" s="28">
        <v>10</v>
      </c>
      <c r="H5428" s="28">
        <v>33.5</v>
      </c>
      <c r="I5428" s="29"/>
      <c r="J5428" s="28">
        <v>4.84</v>
      </c>
      <c r="K5428" s="29"/>
      <c r="L5428" s="29"/>
      <c r="M5428" s="29"/>
      <c r="N5428" s="29"/>
      <c r="O5428" s="29"/>
      <c r="P5428" s="30"/>
      <c r="Q5428" s="57"/>
    </row>
    <row r="5429" spans="1:17" ht="14.7" thickBot="1">
      <c r="A5429" s="26">
        <v>2001</v>
      </c>
      <c r="B5429" s="27" t="s">
        <v>6585</v>
      </c>
      <c r="C5429" s="28" t="s">
        <v>20</v>
      </c>
      <c r="D5429" s="28" t="s">
        <v>21</v>
      </c>
      <c r="E5429" s="28">
        <v>71.900000000000006</v>
      </c>
      <c r="F5429" s="28">
        <v>246</v>
      </c>
      <c r="G5429" s="28">
        <v>9</v>
      </c>
      <c r="H5429" s="28">
        <v>31.5</v>
      </c>
      <c r="I5429" s="29"/>
      <c r="J5429" s="28">
        <v>4.6100000000000003</v>
      </c>
      <c r="K5429" s="28">
        <v>30</v>
      </c>
      <c r="L5429" s="28">
        <v>34.5</v>
      </c>
      <c r="M5429" s="28">
        <v>111</v>
      </c>
      <c r="N5429" s="28">
        <v>4.24</v>
      </c>
      <c r="O5429" s="28">
        <v>7.3</v>
      </c>
      <c r="P5429" s="31">
        <v>11.86</v>
      </c>
      <c r="Q5429" s="57"/>
    </row>
    <row r="5430" spans="1:17" ht="14.7" thickBot="1">
      <c r="A5430" s="26">
        <v>2001</v>
      </c>
      <c r="B5430" s="27" t="s">
        <v>6586</v>
      </c>
      <c r="C5430" s="28" t="s">
        <v>491</v>
      </c>
      <c r="D5430" s="28" t="s">
        <v>47</v>
      </c>
      <c r="E5430" s="28">
        <v>73.900000000000006</v>
      </c>
      <c r="F5430" s="28">
        <v>295</v>
      </c>
      <c r="G5430" s="28">
        <v>9.5</v>
      </c>
      <c r="H5430" s="28">
        <v>32</v>
      </c>
      <c r="I5430" s="29"/>
      <c r="J5430" s="28">
        <v>5.27</v>
      </c>
      <c r="K5430" s="29"/>
      <c r="L5430" s="29"/>
      <c r="M5430" s="29"/>
      <c r="N5430" s="29"/>
      <c r="O5430" s="29"/>
      <c r="P5430" s="30"/>
      <c r="Q5430" s="57"/>
    </row>
    <row r="5431" spans="1:17" ht="14.7" thickBot="1">
      <c r="A5431" s="26">
        <v>2001</v>
      </c>
      <c r="B5431" s="27" t="s">
        <v>6587</v>
      </c>
      <c r="C5431" s="28" t="s">
        <v>72</v>
      </c>
      <c r="D5431" s="28" t="s">
        <v>26</v>
      </c>
      <c r="E5431" s="28">
        <v>73</v>
      </c>
      <c r="F5431" s="28">
        <v>205</v>
      </c>
      <c r="G5431" s="29"/>
      <c r="H5431" s="29"/>
      <c r="I5431" s="29"/>
      <c r="J5431" s="28">
        <v>4.4800000000000004</v>
      </c>
      <c r="K5431" s="29"/>
      <c r="L5431" s="28">
        <v>36.5</v>
      </c>
      <c r="M5431" s="28">
        <v>120</v>
      </c>
      <c r="N5431" s="28">
        <v>4.07</v>
      </c>
      <c r="O5431" s="28">
        <v>7.24</v>
      </c>
      <c r="P5431" s="30"/>
      <c r="Q5431" s="57"/>
    </row>
    <row r="5432" spans="1:17" ht="14.7" thickBot="1">
      <c r="A5432" s="26">
        <v>2001</v>
      </c>
      <c r="B5432" s="27" t="s">
        <v>6588</v>
      </c>
      <c r="C5432" s="28" t="s">
        <v>33</v>
      </c>
      <c r="D5432" s="28" t="s">
        <v>89</v>
      </c>
      <c r="E5432" s="28">
        <v>74.3</v>
      </c>
      <c r="F5432" s="28">
        <v>314</v>
      </c>
      <c r="G5432" s="28">
        <v>9.5</v>
      </c>
      <c r="H5432" s="28">
        <v>32</v>
      </c>
      <c r="I5432" s="29"/>
      <c r="J5432" s="28">
        <v>5.3</v>
      </c>
      <c r="K5432" s="28">
        <v>17</v>
      </c>
      <c r="L5432" s="29"/>
      <c r="M5432" s="29"/>
      <c r="N5432" s="29"/>
      <c r="O5432" s="29"/>
      <c r="P5432" s="30"/>
      <c r="Q5432" s="57"/>
    </row>
    <row r="5433" spans="1:17" ht="14.7" thickBot="1">
      <c r="A5433" s="26">
        <v>2001</v>
      </c>
      <c r="B5433" s="27" t="s">
        <v>6589</v>
      </c>
      <c r="C5433" s="28" t="s">
        <v>61</v>
      </c>
      <c r="D5433" s="28" t="s">
        <v>42</v>
      </c>
      <c r="E5433" s="28">
        <v>76</v>
      </c>
      <c r="F5433" s="28">
        <v>262</v>
      </c>
      <c r="G5433" s="29"/>
      <c r="H5433" s="29"/>
      <c r="I5433" s="29"/>
      <c r="J5433" s="28">
        <v>5.09</v>
      </c>
      <c r="K5433" s="28">
        <v>15</v>
      </c>
      <c r="L5433" s="28">
        <v>33.5</v>
      </c>
      <c r="M5433" s="28">
        <v>103</v>
      </c>
      <c r="N5433" s="28">
        <v>4.59</v>
      </c>
      <c r="O5433" s="28">
        <v>7.95</v>
      </c>
      <c r="P5433" s="30"/>
      <c r="Q5433" s="57"/>
    </row>
    <row r="5434" spans="1:17" ht="14.7" thickBot="1">
      <c r="A5434" s="26">
        <v>2001</v>
      </c>
      <c r="B5434" s="27" t="s">
        <v>6590</v>
      </c>
      <c r="C5434" s="28" t="s">
        <v>966</v>
      </c>
      <c r="D5434" s="28" t="s">
        <v>26</v>
      </c>
      <c r="E5434" s="28">
        <v>71.099999999999994</v>
      </c>
      <c r="F5434" s="28">
        <v>195</v>
      </c>
      <c r="G5434" s="28">
        <v>9.5</v>
      </c>
      <c r="H5434" s="28">
        <v>29.5</v>
      </c>
      <c r="I5434" s="29"/>
      <c r="J5434" s="28">
        <v>4.5599999999999996</v>
      </c>
      <c r="K5434" s="29"/>
      <c r="L5434" s="28">
        <v>35.5</v>
      </c>
      <c r="M5434" s="28">
        <v>114</v>
      </c>
      <c r="N5434" s="28">
        <v>3.96</v>
      </c>
      <c r="O5434" s="28">
        <v>6.98</v>
      </c>
      <c r="P5434" s="31">
        <v>10.99</v>
      </c>
      <c r="Q5434" s="57"/>
    </row>
    <row r="5435" spans="1:17" ht="14.7" thickBot="1">
      <c r="A5435" s="26">
        <v>2001</v>
      </c>
      <c r="B5435" s="27" t="s">
        <v>6591</v>
      </c>
      <c r="C5435" s="28" t="s">
        <v>180</v>
      </c>
      <c r="D5435" s="28" t="s">
        <v>89</v>
      </c>
      <c r="E5435" s="28">
        <v>74.400000000000006</v>
      </c>
      <c r="F5435" s="28">
        <v>312</v>
      </c>
      <c r="G5435" s="28">
        <v>9.1300000000000008</v>
      </c>
      <c r="H5435" s="28">
        <v>32.25</v>
      </c>
      <c r="I5435" s="29"/>
      <c r="J5435" s="28">
        <v>5.29</v>
      </c>
      <c r="K5435" s="28">
        <v>23</v>
      </c>
      <c r="L5435" s="28">
        <v>27</v>
      </c>
      <c r="M5435" s="28">
        <v>97</v>
      </c>
      <c r="N5435" s="28">
        <v>4.7</v>
      </c>
      <c r="O5435" s="28">
        <v>8.56</v>
      </c>
      <c r="P5435" s="30"/>
      <c r="Q5435" s="57"/>
    </row>
    <row r="5436" spans="1:17" ht="14.7" thickBot="1">
      <c r="A5436" s="26">
        <v>2001</v>
      </c>
      <c r="B5436" s="27" t="s">
        <v>6592</v>
      </c>
      <c r="C5436" s="28" t="s">
        <v>151</v>
      </c>
      <c r="D5436" s="28" t="s">
        <v>39</v>
      </c>
      <c r="E5436" s="28">
        <v>72.8</v>
      </c>
      <c r="F5436" s="28">
        <v>204</v>
      </c>
      <c r="G5436" s="28">
        <v>8.5</v>
      </c>
      <c r="H5436" s="28">
        <v>30</v>
      </c>
      <c r="I5436" s="29"/>
      <c r="J5436" s="28">
        <v>4.54</v>
      </c>
      <c r="K5436" s="28">
        <v>20</v>
      </c>
      <c r="L5436" s="29"/>
      <c r="M5436" s="29"/>
      <c r="N5436" s="29"/>
      <c r="O5436" s="29"/>
      <c r="P5436" s="30"/>
      <c r="Q5436" s="57"/>
    </row>
    <row r="5437" spans="1:17" ht="14.7" thickBot="1">
      <c r="A5437" s="26">
        <v>2001</v>
      </c>
      <c r="B5437" s="27" t="s">
        <v>6593</v>
      </c>
      <c r="C5437" s="28" t="s">
        <v>443</v>
      </c>
      <c r="D5437" s="28" t="s">
        <v>39</v>
      </c>
      <c r="E5437" s="28">
        <v>69.900000000000006</v>
      </c>
      <c r="F5437" s="28">
        <v>186</v>
      </c>
      <c r="G5437" s="28">
        <v>9.5</v>
      </c>
      <c r="H5437" s="28">
        <v>29.5</v>
      </c>
      <c r="I5437" s="29"/>
      <c r="J5437" s="28">
        <v>4.43</v>
      </c>
      <c r="K5437" s="28">
        <v>18</v>
      </c>
      <c r="L5437" s="28">
        <v>36</v>
      </c>
      <c r="M5437" s="28">
        <v>114</v>
      </c>
      <c r="N5437" s="28">
        <v>4.21</v>
      </c>
      <c r="O5437" s="28">
        <v>7.2</v>
      </c>
      <c r="P5437" s="30"/>
      <c r="Q5437" s="57"/>
    </row>
    <row r="5438" spans="1:17" ht="14.7" thickBot="1">
      <c r="A5438" s="26">
        <v>2001</v>
      </c>
      <c r="B5438" s="27" t="s">
        <v>6594</v>
      </c>
      <c r="C5438" s="28" t="s">
        <v>49</v>
      </c>
      <c r="D5438" s="28" t="s">
        <v>89</v>
      </c>
      <c r="E5438" s="28">
        <v>76.400000000000006</v>
      </c>
      <c r="F5438" s="28">
        <v>305</v>
      </c>
      <c r="G5438" s="28">
        <v>10</v>
      </c>
      <c r="H5438" s="28">
        <v>34</v>
      </c>
      <c r="I5438" s="29"/>
      <c r="J5438" s="28">
        <v>5.2</v>
      </c>
      <c r="K5438" s="29"/>
      <c r="L5438" s="28">
        <v>30.5</v>
      </c>
      <c r="M5438" s="28">
        <v>103</v>
      </c>
      <c r="N5438" s="28">
        <v>4.71</v>
      </c>
      <c r="O5438" s="28">
        <v>8.0299999999999994</v>
      </c>
      <c r="P5438" s="30"/>
      <c r="Q5438" s="57"/>
    </row>
    <row r="5439" spans="1:17" ht="14.7" thickBot="1">
      <c r="A5439" s="26">
        <v>2001</v>
      </c>
      <c r="B5439" s="27" t="s">
        <v>6595</v>
      </c>
      <c r="C5439" s="28" t="s">
        <v>154</v>
      </c>
      <c r="D5439" s="28" t="s">
        <v>26</v>
      </c>
      <c r="E5439" s="28">
        <v>74.3</v>
      </c>
      <c r="F5439" s="28">
        <v>219</v>
      </c>
      <c r="G5439" s="28">
        <v>10</v>
      </c>
      <c r="H5439" s="28">
        <v>33</v>
      </c>
      <c r="I5439" s="29"/>
      <c r="J5439" s="28">
        <v>4.4800000000000004</v>
      </c>
      <c r="K5439" s="29"/>
      <c r="L5439" s="28">
        <v>36</v>
      </c>
      <c r="M5439" s="29"/>
      <c r="N5439" s="29"/>
      <c r="O5439" s="29"/>
      <c r="P5439" s="30"/>
      <c r="Q5439" s="57"/>
    </row>
    <row r="5440" spans="1:17" ht="14.7" thickBot="1">
      <c r="A5440" s="26">
        <v>2001</v>
      </c>
      <c r="B5440" s="27" t="s">
        <v>6596</v>
      </c>
      <c r="C5440" s="28" t="s">
        <v>1031</v>
      </c>
      <c r="D5440" s="28" t="s">
        <v>18</v>
      </c>
      <c r="E5440" s="28">
        <v>74.099999999999994</v>
      </c>
      <c r="F5440" s="28">
        <v>303</v>
      </c>
      <c r="G5440" s="28">
        <v>10</v>
      </c>
      <c r="H5440" s="28">
        <v>32.5</v>
      </c>
      <c r="I5440" s="29"/>
      <c r="J5440" s="28">
        <v>5.01</v>
      </c>
      <c r="K5440" s="28">
        <v>37</v>
      </c>
      <c r="L5440" s="28">
        <v>32.5</v>
      </c>
      <c r="M5440" s="28">
        <v>114</v>
      </c>
      <c r="N5440" s="28">
        <v>4.53</v>
      </c>
      <c r="O5440" s="28">
        <v>7.71</v>
      </c>
      <c r="P5440" s="30"/>
      <c r="Q5440" s="57"/>
    </row>
    <row r="5441" spans="1:17" ht="14.7" thickBot="1">
      <c r="A5441" s="26">
        <v>2001</v>
      </c>
      <c r="B5441" s="27" t="s">
        <v>6597</v>
      </c>
      <c r="C5441" s="28" t="s">
        <v>172</v>
      </c>
      <c r="D5441" s="28" t="s">
        <v>26</v>
      </c>
      <c r="E5441" s="28">
        <v>73.099999999999994</v>
      </c>
      <c r="F5441" s="28">
        <v>183</v>
      </c>
      <c r="G5441" s="28">
        <v>9</v>
      </c>
      <c r="H5441" s="28">
        <v>32</v>
      </c>
      <c r="I5441" s="29"/>
      <c r="J5441" s="28">
        <v>4.42</v>
      </c>
      <c r="K5441" s="29"/>
      <c r="L5441" s="28">
        <v>32</v>
      </c>
      <c r="M5441" s="29"/>
      <c r="N5441" s="29"/>
      <c r="O5441" s="29"/>
      <c r="P5441" s="30"/>
      <c r="Q5441" s="57"/>
    </row>
    <row r="5442" spans="1:17" ht="14.7" thickBot="1">
      <c r="A5442" s="26">
        <v>2001</v>
      </c>
      <c r="B5442" s="27" t="s">
        <v>6598</v>
      </c>
      <c r="C5442" s="28" t="s">
        <v>294</v>
      </c>
      <c r="D5442" s="28" t="s">
        <v>68</v>
      </c>
      <c r="E5442" s="28">
        <v>73.599999999999994</v>
      </c>
      <c r="F5442" s="28">
        <v>218</v>
      </c>
      <c r="G5442" s="28">
        <v>9</v>
      </c>
      <c r="H5442" s="28">
        <v>33.25</v>
      </c>
      <c r="I5442" s="29"/>
      <c r="J5442" s="28">
        <v>4.45</v>
      </c>
      <c r="K5442" s="28">
        <v>17</v>
      </c>
      <c r="L5442" s="29"/>
      <c r="M5442" s="29"/>
      <c r="N5442" s="29"/>
      <c r="O5442" s="29"/>
      <c r="P5442" s="30"/>
      <c r="Q5442" s="57"/>
    </row>
    <row r="5443" spans="1:17" ht="14.7" thickBot="1">
      <c r="A5443" s="26">
        <v>2001</v>
      </c>
      <c r="B5443" s="27" t="s">
        <v>6599</v>
      </c>
      <c r="C5443" s="28" t="s">
        <v>72</v>
      </c>
      <c r="D5443" s="28" t="s">
        <v>59</v>
      </c>
      <c r="E5443" s="28">
        <v>72.599999999999994</v>
      </c>
      <c r="F5443" s="28">
        <v>236</v>
      </c>
      <c r="G5443" s="28">
        <v>9.75</v>
      </c>
      <c r="H5443" s="28">
        <v>32.5</v>
      </c>
      <c r="I5443" s="29"/>
      <c r="J5443" s="28">
        <v>4.93</v>
      </c>
      <c r="K5443" s="28">
        <v>14</v>
      </c>
      <c r="L5443" s="28">
        <v>36</v>
      </c>
      <c r="M5443" s="28">
        <v>115</v>
      </c>
      <c r="N5443" s="28">
        <v>4.3099999999999996</v>
      </c>
      <c r="O5443" s="28">
        <v>7.16</v>
      </c>
      <c r="P5443" s="31">
        <v>11.75</v>
      </c>
      <c r="Q5443" s="57"/>
    </row>
    <row r="5444" spans="1:17" ht="14.7" thickBot="1">
      <c r="A5444" s="26">
        <v>2001</v>
      </c>
      <c r="B5444" s="27" t="s">
        <v>6600</v>
      </c>
      <c r="C5444" s="28" t="s">
        <v>321</v>
      </c>
      <c r="D5444" s="28" t="s">
        <v>15</v>
      </c>
      <c r="E5444" s="28">
        <v>70.3</v>
      </c>
      <c r="F5444" s="28">
        <v>204</v>
      </c>
      <c r="G5444" s="28">
        <v>9</v>
      </c>
      <c r="H5444" s="28">
        <v>31.5</v>
      </c>
      <c r="I5444" s="29"/>
      <c r="J5444" s="28">
        <v>4.5</v>
      </c>
      <c r="K5444" s="29"/>
      <c r="L5444" s="28">
        <v>39</v>
      </c>
      <c r="M5444" s="28">
        <v>115</v>
      </c>
      <c r="N5444" s="28">
        <v>4.34</v>
      </c>
      <c r="O5444" s="28">
        <v>7.15</v>
      </c>
      <c r="P5444" s="31">
        <v>11.59</v>
      </c>
      <c r="Q5444" s="57"/>
    </row>
    <row r="5445" spans="1:17" ht="14.7" thickBot="1">
      <c r="A5445" s="26">
        <v>2001</v>
      </c>
      <c r="B5445" s="27" t="s">
        <v>6601</v>
      </c>
      <c r="C5445" s="28" t="s">
        <v>313</v>
      </c>
      <c r="D5445" s="28" t="s">
        <v>59</v>
      </c>
      <c r="E5445" s="28">
        <v>72.400000000000006</v>
      </c>
      <c r="F5445" s="28">
        <v>237</v>
      </c>
      <c r="G5445" s="28">
        <v>10.5</v>
      </c>
      <c r="H5445" s="28">
        <v>31</v>
      </c>
      <c r="I5445" s="29"/>
      <c r="J5445" s="28">
        <v>4.6100000000000003</v>
      </c>
      <c r="K5445" s="28">
        <v>21</v>
      </c>
      <c r="L5445" s="28">
        <v>33.5</v>
      </c>
      <c r="M5445" s="28">
        <v>112</v>
      </c>
      <c r="N5445" s="28">
        <v>4.08</v>
      </c>
      <c r="O5445" s="28">
        <v>7.62</v>
      </c>
      <c r="P5445" s="31">
        <v>11.78</v>
      </c>
      <c r="Q5445" s="57"/>
    </row>
    <row r="5446" spans="1:17" ht="14.7" thickBot="1">
      <c r="A5446" s="26">
        <v>2001</v>
      </c>
      <c r="B5446" s="27" t="s">
        <v>6602</v>
      </c>
      <c r="C5446" s="28" t="s">
        <v>199</v>
      </c>
      <c r="D5446" s="28" t="s">
        <v>76</v>
      </c>
      <c r="E5446" s="28">
        <v>75.900000000000006</v>
      </c>
      <c r="F5446" s="28">
        <v>199</v>
      </c>
      <c r="G5446" s="28">
        <v>8.5</v>
      </c>
      <c r="H5446" s="28">
        <v>32</v>
      </c>
      <c r="I5446" s="28">
        <v>29</v>
      </c>
      <c r="J5446" s="28">
        <v>4.84</v>
      </c>
      <c r="K5446" s="29"/>
      <c r="L5446" s="29"/>
      <c r="M5446" s="29"/>
      <c r="N5446" s="29"/>
      <c r="O5446" s="29"/>
      <c r="P5446" s="30"/>
      <c r="Q5446" s="57"/>
    </row>
    <row r="5447" spans="1:17" ht="14.7" thickBot="1">
      <c r="A5447" s="26">
        <v>2001</v>
      </c>
      <c r="B5447" s="27" t="s">
        <v>6603</v>
      </c>
      <c r="C5447" s="28" t="s">
        <v>204</v>
      </c>
      <c r="D5447" s="28" t="s">
        <v>89</v>
      </c>
      <c r="E5447" s="28">
        <v>78.099999999999994</v>
      </c>
      <c r="F5447" s="28">
        <v>298</v>
      </c>
      <c r="G5447" s="28">
        <v>8.5</v>
      </c>
      <c r="H5447" s="28">
        <v>34.130000000000003</v>
      </c>
      <c r="I5447" s="29"/>
      <c r="J5447" s="28">
        <v>5.3</v>
      </c>
      <c r="K5447" s="28">
        <v>23</v>
      </c>
      <c r="L5447" s="29"/>
      <c r="M5447" s="29"/>
      <c r="N5447" s="29"/>
      <c r="O5447" s="29"/>
      <c r="P5447" s="30"/>
      <c r="Q5447" s="57"/>
    </row>
    <row r="5448" spans="1:17" ht="14.7" thickBot="1">
      <c r="A5448" s="26">
        <v>2001</v>
      </c>
      <c r="B5448" s="27" t="s">
        <v>6604</v>
      </c>
      <c r="C5448" s="28" t="s">
        <v>343</v>
      </c>
      <c r="D5448" s="28" t="s">
        <v>39</v>
      </c>
      <c r="E5448" s="28">
        <v>75.5</v>
      </c>
      <c r="F5448" s="28">
        <v>198</v>
      </c>
      <c r="G5448" s="28">
        <v>8</v>
      </c>
      <c r="H5448" s="28">
        <v>32.5</v>
      </c>
      <c r="I5448" s="29"/>
      <c r="J5448" s="28">
        <v>4.5199999999999996</v>
      </c>
      <c r="K5448" s="28">
        <v>14</v>
      </c>
      <c r="L5448" s="28">
        <v>36.5</v>
      </c>
      <c r="M5448" s="28">
        <v>127</v>
      </c>
      <c r="N5448" s="29"/>
      <c r="O5448" s="29"/>
      <c r="P5448" s="30"/>
      <c r="Q5448" s="57"/>
    </row>
    <row r="5449" spans="1:17" ht="14.7" thickBot="1">
      <c r="A5449" s="26">
        <v>2001</v>
      </c>
      <c r="B5449" s="27" t="s">
        <v>6605</v>
      </c>
      <c r="C5449" s="28" t="s">
        <v>204</v>
      </c>
      <c r="D5449" s="28" t="s">
        <v>18</v>
      </c>
      <c r="E5449" s="28">
        <v>77</v>
      </c>
      <c r="F5449" s="28">
        <v>303</v>
      </c>
      <c r="G5449" s="28">
        <v>10</v>
      </c>
      <c r="H5449" s="28">
        <v>33</v>
      </c>
      <c r="I5449" s="29"/>
      <c r="J5449" s="28">
        <v>5.29</v>
      </c>
      <c r="K5449" s="28">
        <v>17</v>
      </c>
      <c r="L5449" s="28">
        <v>33.5</v>
      </c>
      <c r="M5449" s="28">
        <v>106</v>
      </c>
      <c r="N5449" s="28">
        <v>4.62</v>
      </c>
      <c r="O5449" s="28">
        <v>7.62</v>
      </c>
      <c r="P5449" s="30"/>
      <c r="Q5449" s="57"/>
    </row>
    <row r="5450" spans="1:17" ht="14.7" thickBot="1">
      <c r="A5450" s="26">
        <v>2001</v>
      </c>
      <c r="B5450" s="27" t="s">
        <v>6606</v>
      </c>
      <c r="C5450" s="28" t="s">
        <v>84</v>
      </c>
      <c r="D5450" s="28" t="s">
        <v>47</v>
      </c>
      <c r="E5450" s="28">
        <v>73.3</v>
      </c>
      <c r="F5450" s="28">
        <v>314</v>
      </c>
      <c r="G5450" s="28">
        <v>9.5</v>
      </c>
      <c r="H5450" s="28">
        <v>31.25</v>
      </c>
      <c r="I5450" s="29"/>
      <c r="J5450" s="28">
        <v>5.25</v>
      </c>
      <c r="K5450" s="28">
        <v>34</v>
      </c>
      <c r="L5450" s="29"/>
      <c r="M5450" s="29"/>
      <c r="N5450" s="29"/>
      <c r="O5450" s="29"/>
      <c r="P5450" s="30"/>
      <c r="Q5450" s="57"/>
    </row>
    <row r="5451" spans="1:17" ht="14.7" thickBot="1">
      <c r="A5451" s="26">
        <v>2001</v>
      </c>
      <c r="B5451" s="27" t="s">
        <v>6607</v>
      </c>
      <c r="C5451" s="28" t="s">
        <v>88</v>
      </c>
      <c r="D5451" s="28" t="s">
        <v>42</v>
      </c>
      <c r="E5451" s="28">
        <v>75.400000000000006</v>
      </c>
      <c r="F5451" s="28">
        <v>260</v>
      </c>
      <c r="G5451" s="28">
        <v>9.5</v>
      </c>
      <c r="H5451" s="28">
        <v>32</v>
      </c>
      <c r="I5451" s="29"/>
      <c r="J5451" s="28">
        <v>4.93</v>
      </c>
      <c r="K5451" s="28">
        <v>11</v>
      </c>
      <c r="L5451" s="28">
        <v>26</v>
      </c>
      <c r="M5451" s="29"/>
      <c r="N5451" s="29"/>
      <c r="O5451" s="29"/>
      <c r="P5451" s="30"/>
      <c r="Q5451" s="57"/>
    </row>
    <row r="5452" spans="1:17" ht="14.7" thickBot="1">
      <c r="A5452" s="26">
        <v>2001</v>
      </c>
      <c r="B5452" s="27" t="s">
        <v>6608</v>
      </c>
      <c r="C5452" s="28" t="s">
        <v>946</v>
      </c>
      <c r="D5452" s="28" t="s">
        <v>68</v>
      </c>
      <c r="E5452" s="28">
        <v>71.599999999999994</v>
      </c>
      <c r="F5452" s="28">
        <v>200</v>
      </c>
      <c r="G5452" s="28">
        <v>8</v>
      </c>
      <c r="H5452" s="28">
        <v>31</v>
      </c>
      <c r="I5452" s="29"/>
      <c r="J5452" s="28">
        <v>4.51</v>
      </c>
      <c r="K5452" s="28">
        <v>12</v>
      </c>
      <c r="L5452" s="28">
        <v>34.5</v>
      </c>
      <c r="M5452" s="28">
        <v>119</v>
      </c>
      <c r="N5452" s="29"/>
      <c r="O5452" s="28">
        <v>7.14</v>
      </c>
      <c r="P5452" s="30"/>
      <c r="Q5452" s="57"/>
    </row>
    <row r="5453" spans="1:17" ht="14.7" thickBot="1">
      <c r="A5453" s="26">
        <v>2001</v>
      </c>
      <c r="B5453" s="27" t="s">
        <v>6609</v>
      </c>
      <c r="C5453" s="28" t="s">
        <v>407</v>
      </c>
      <c r="D5453" s="28" t="s">
        <v>74</v>
      </c>
      <c r="E5453" s="28">
        <v>73</v>
      </c>
      <c r="F5453" s="28">
        <v>250</v>
      </c>
      <c r="G5453" s="29"/>
      <c r="H5453" s="29"/>
      <c r="I5453" s="29"/>
      <c r="J5453" s="28">
        <v>4.8600000000000003</v>
      </c>
      <c r="K5453" s="28">
        <v>18</v>
      </c>
      <c r="L5453" s="28">
        <v>36.5</v>
      </c>
      <c r="M5453" s="28">
        <v>114</v>
      </c>
      <c r="N5453" s="28">
        <v>4.5599999999999996</v>
      </c>
      <c r="O5453" s="28">
        <v>7.64</v>
      </c>
      <c r="P5453" s="30"/>
      <c r="Q5453" s="57"/>
    </row>
    <row r="5454" spans="1:17" ht="14.7" thickBot="1">
      <c r="A5454" s="26">
        <v>2001</v>
      </c>
      <c r="B5454" s="27" t="s">
        <v>6610</v>
      </c>
      <c r="C5454" s="28" t="s">
        <v>82</v>
      </c>
      <c r="D5454" s="28" t="s">
        <v>76</v>
      </c>
      <c r="E5454" s="28">
        <v>73</v>
      </c>
      <c r="F5454" s="28">
        <v>211</v>
      </c>
      <c r="G5454" s="29"/>
      <c r="H5454" s="29"/>
      <c r="I5454" s="28">
        <v>23</v>
      </c>
      <c r="J5454" s="28">
        <v>4.83</v>
      </c>
      <c r="K5454" s="29"/>
      <c r="L5454" s="28">
        <v>33</v>
      </c>
      <c r="M5454" s="28">
        <v>113</v>
      </c>
      <c r="N5454" s="28">
        <v>4.4000000000000004</v>
      </c>
      <c r="O5454" s="28">
        <v>7.27</v>
      </c>
      <c r="P5454" s="30"/>
      <c r="Q5454" s="57"/>
    </row>
    <row r="5455" spans="1:17" ht="14.7" thickBot="1">
      <c r="A5455" s="26">
        <v>2001</v>
      </c>
      <c r="B5455" s="27" t="s">
        <v>6611</v>
      </c>
      <c r="C5455" s="28" t="s">
        <v>893</v>
      </c>
      <c r="D5455" s="28" t="s">
        <v>29</v>
      </c>
      <c r="E5455" s="28">
        <v>77</v>
      </c>
      <c r="F5455" s="28">
        <v>255</v>
      </c>
      <c r="G5455" s="28">
        <v>9</v>
      </c>
      <c r="H5455" s="28">
        <v>34.5</v>
      </c>
      <c r="I5455" s="29"/>
      <c r="J5455" s="28">
        <v>4.9000000000000004</v>
      </c>
      <c r="K5455" s="28">
        <v>21</v>
      </c>
      <c r="L5455" s="28">
        <v>41</v>
      </c>
      <c r="M5455" s="28">
        <v>127</v>
      </c>
      <c r="N5455" s="28">
        <v>4.43</v>
      </c>
      <c r="O5455" s="28">
        <v>7.43</v>
      </c>
      <c r="P5455" s="30"/>
      <c r="Q5455" s="57"/>
    </row>
    <row r="5456" spans="1:17" ht="14.7" thickBot="1">
      <c r="A5456" s="26">
        <v>2001</v>
      </c>
      <c r="B5456" s="27" t="s">
        <v>6612</v>
      </c>
      <c r="C5456" s="28" t="s">
        <v>14</v>
      </c>
      <c r="D5456" s="28" t="s">
        <v>42</v>
      </c>
      <c r="E5456" s="28">
        <v>76.599999999999994</v>
      </c>
      <c r="F5456" s="28">
        <v>252</v>
      </c>
      <c r="G5456" s="28">
        <v>9.5</v>
      </c>
      <c r="H5456" s="28">
        <v>33</v>
      </c>
      <c r="I5456" s="29"/>
      <c r="J5456" s="28">
        <v>4.68</v>
      </c>
      <c r="K5456" s="28">
        <v>22</v>
      </c>
      <c r="L5456" s="28">
        <v>32</v>
      </c>
      <c r="M5456" s="29"/>
      <c r="N5456" s="29"/>
      <c r="O5456" s="29"/>
      <c r="P5456" s="30"/>
      <c r="Q5456" s="57"/>
    </row>
    <row r="5457" spans="1:17" ht="14.7" thickBot="1">
      <c r="A5457" s="26">
        <v>2001</v>
      </c>
      <c r="B5457" s="27" t="s">
        <v>6613</v>
      </c>
      <c r="C5457" s="28" t="s">
        <v>240</v>
      </c>
      <c r="D5457" s="28" t="s">
        <v>15</v>
      </c>
      <c r="E5457" s="28">
        <v>73.5</v>
      </c>
      <c r="F5457" s="28">
        <v>202</v>
      </c>
      <c r="G5457" s="28">
        <v>10</v>
      </c>
      <c r="H5457" s="28">
        <v>32</v>
      </c>
      <c r="I5457" s="29"/>
      <c r="J5457" s="28">
        <v>4.4800000000000004</v>
      </c>
      <c r="K5457" s="28">
        <v>10</v>
      </c>
      <c r="L5457" s="28">
        <v>40.5</v>
      </c>
      <c r="M5457" s="28">
        <v>125</v>
      </c>
      <c r="N5457" s="28">
        <v>4.12</v>
      </c>
      <c r="O5457" s="28">
        <v>6.9</v>
      </c>
      <c r="P5457" s="31">
        <v>11.6</v>
      </c>
      <c r="Q5457" s="57"/>
    </row>
    <row r="5458" spans="1:17" ht="14.7" thickBot="1">
      <c r="A5458" s="26">
        <v>2001</v>
      </c>
      <c r="B5458" s="27" t="s">
        <v>6614</v>
      </c>
      <c r="C5458" s="28" t="s">
        <v>1219</v>
      </c>
      <c r="D5458" s="28" t="s">
        <v>15</v>
      </c>
      <c r="E5458" s="28">
        <v>72.8</v>
      </c>
      <c r="F5458" s="28">
        <v>198</v>
      </c>
      <c r="G5458" s="28">
        <v>9</v>
      </c>
      <c r="H5458" s="28">
        <v>32.5</v>
      </c>
      <c r="I5458" s="29"/>
      <c r="J5458" s="28">
        <v>4.57</v>
      </c>
      <c r="K5458" s="28">
        <v>15</v>
      </c>
      <c r="L5458" s="28">
        <v>41</v>
      </c>
      <c r="M5458" s="28">
        <v>126</v>
      </c>
      <c r="N5458" s="28">
        <v>4.2</v>
      </c>
      <c r="O5458" s="28">
        <v>6.9</v>
      </c>
      <c r="P5458" s="31">
        <v>11.28</v>
      </c>
      <c r="Q5458" s="57"/>
    </row>
    <row r="5459" spans="1:17" ht="14.7" thickBot="1">
      <c r="A5459" s="26">
        <v>2001</v>
      </c>
      <c r="B5459" s="27" t="s">
        <v>6615</v>
      </c>
      <c r="C5459" s="28" t="s">
        <v>112</v>
      </c>
      <c r="D5459" s="28" t="s">
        <v>56</v>
      </c>
      <c r="E5459" s="28">
        <v>69.099999999999994</v>
      </c>
      <c r="F5459" s="28">
        <v>223</v>
      </c>
      <c r="G5459" s="28">
        <v>8</v>
      </c>
      <c r="H5459" s="28">
        <v>30</v>
      </c>
      <c r="I5459" s="29"/>
      <c r="J5459" s="28">
        <v>4.6100000000000003</v>
      </c>
      <c r="K5459" s="28">
        <v>23</v>
      </c>
      <c r="L5459" s="28">
        <v>35.5</v>
      </c>
      <c r="M5459" s="29"/>
      <c r="N5459" s="29"/>
      <c r="O5459" s="29"/>
      <c r="P5459" s="30"/>
      <c r="Q5459" s="57"/>
    </row>
    <row r="5460" spans="1:17" ht="14.7" thickBot="1">
      <c r="A5460" s="26">
        <v>2001</v>
      </c>
      <c r="B5460" s="27" t="s">
        <v>6616</v>
      </c>
      <c r="C5460" s="28" t="s">
        <v>118</v>
      </c>
      <c r="D5460" s="28" t="s">
        <v>29</v>
      </c>
      <c r="E5460" s="28">
        <v>75</v>
      </c>
      <c r="F5460" s="28">
        <v>280</v>
      </c>
      <c r="G5460" s="28">
        <v>10</v>
      </c>
      <c r="H5460" s="28">
        <v>33.5</v>
      </c>
      <c r="I5460" s="29"/>
      <c r="J5460" s="28">
        <v>5.14</v>
      </c>
      <c r="K5460" s="28">
        <v>26</v>
      </c>
      <c r="L5460" s="28">
        <v>36</v>
      </c>
      <c r="M5460" s="28">
        <v>114</v>
      </c>
      <c r="N5460" s="28">
        <v>4.43</v>
      </c>
      <c r="O5460" s="28">
        <v>7.58</v>
      </c>
      <c r="P5460" s="30"/>
      <c r="Q5460" s="57"/>
    </row>
    <row r="5461" spans="1:17" ht="14.7" thickBot="1">
      <c r="A5461" s="26">
        <v>2001</v>
      </c>
      <c r="B5461" s="27" t="s">
        <v>6617</v>
      </c>
      <c r="C5461" s="28" t="s">
        <v>382</v>
      </c>
      <c r="D5461" s="28" t="s">
        <v>76</v>
      </c>
      <c r="E5461" s="28">
        <v>73.8</v>
      </c>
      <c r="F5461" s="28">
        <v>215</v>
      </c>
      <c r="G5461" s="28">
        <v>8.5</v>
      </c>
      <c r="H5461" s="28">
        <v>31.25</v>
      </c>
      <c r="I5461" s="28">
        <v>30</v>
      </c>
      <c r="J5461" s="28">
        <v>4.82</v>
      </c>
      <c r="K5461" s="29"/>
      <c r="L5461" s="28">
        <v>37.5</v>
      </c>
      <c r="M5461" s="28">
        <v>114</v>
      </c>
      <c r="N5461" s="28">
        <v>4.1500000000000004</v>
      </c>
      <c r="O5461" s="28">
        <v>7.18</v>
      </c>
      <c r="P5461" s="30"/>
      <c r="Q5461" s="57"/>
    </row>
    <row r="5462" spans="1:17" ht="14.7" thickBot="1">
      <c r="A5462" s="26">
        <v>2001</v>
      </c>
      <c r="B5462" s="27" t="s">
        <v>6618</v>
      </c>
      <c r="C5462" s="28" t="s">
        <v>211</v>
      </c>
      <c r="D5462" s="28" t="s">
        <v>15</v>
      </c>
      <c r="E5462" s="28">
        <v>71</v>
      </c>
      <c r="F5462" s="28">
        <v>178</v>
      </c>
      <c r="G5462" s="28">
        <v>8.5</v>
      </c>
      <c r="H5462" s="28">
        <v>30.5</v>
      </c>
      <c r="I5462" s="29"/>
      <c r="J5462" s="28">
        <v>4.59</v>
      </c>
      <c r="K5462" s="28">
        <v>10</v>
      </c>
      <c r="L5462" s="28">
        <v>35.5</v>
      </c>
      <c r="M5462" s="28">
        <v>116</v>
      </c>
      <c r="N5462" s="28">
        <v>4.18</v>
      </c>
      <c r="O5462" s="28">
        <v>7.07</v>
      </c>
      <c r="P5462" s="31">
        <v>11.46</v>
      </c>
      <c r="Q5462" s="57"/>
    </row>
    <row r="5463" spans="1:17" ht="14.7" thickBot="1">
      <c r="A5463" s="26">
        <v>2001</v>
      </c>
      <c r="B5463" s="27" t="s">
        <v>6619</v>
      </c>
      <c r="C5463" s="28" t="s">
        <v>120</v>
      </c>
      <c r="D5463" s="28" t="s">
        <v>89</v>
      </c>
      <c r="E5463" s="28">
        <v>75.5</v>
      </c>
      <c r="F5463" s="28">
        <v>300</v>
      </c>
      <c r="G5463" s="28">
        <v>9</v>
      </c>
      <c r="H5463" s="28">
        <v>33</v>
      </c>
      <c r="I5463" s="29"/>
      <c r="J5463" s="28">
        <v>5.43</v>
      </c>
      <c r="K5463" s="28">
        <v>16</v>
      </c>
      <c r="L5463" s="28">
        <v>26.5</v>
      </c>
      <c r="M5463" s="28">
        <v>95</v>
      </c>
      <c r="N5463" s="28">
        <v>4.6900000000000004</v>
      </c>
      <c r="O5463" s="28">
        <v>7.85</v>
      </c>
      <c r="P5463" s="30"/>
      <c r="Q5463" s="57"/>
    </row>
    <row r="5464" spans="1:17" ht="14.7" thickBot="1">
      <c r="A5464" s="26">
        <v>2001</v>
      </c>
      <c r="B5464" s="27" t="s">
        <v>6620</v>
      </c>
      <c r="C5464" s="28" t="s">
        <v>61</v>
      </c>
      <c r="D5464" s="28" t="s">
        <v>59</v>
      </c>
      <c r="E5464" s="28">
        <v>75.8</v>
      </c>
      <c r="F5464" s="28">
        <v>244</v>
      </c>
      <c r="G5464" s="28">
        <v>9</v>
      </c>
      <c r="H5464" s="28">
        <v>31.5</v>
      </c>
      <c r="I5464" s="29"/>
      <c r="J5464" s="28">
        <v>4.4800000000000004</v>
      </c>
      <c r="K5464" s="28">
        <v>21</v>
      </c>
      <c r="L5464" s="28">
        <v>32</v>
      </c>
      <c r="M5464" s="28">
        <v>120</v>
      </c>
      <c r="N5464" s="28">
        <v>4.09</v>
      </c>
      <c r="O5464" s="29"/>
      <c r="P5464" s="31">
        <v>11.05</v>
      </c>
      <c r="Q5464" s="57"/>
    </row>
    <row r="5465" spans="1:17" ht="14.7" thickBot="1">
      <c r="A5465" s="26">
        <v>2001</v>
      </c>
      <c r="B5465" s="27" t="s">
        <v>6621</v>
      </c>
      <c r="C5465" s="28" t="s">
        <v>65</v>
      </c>
      <c r="D5465" s="28" t="s">
        <v>18</v>
      </c>
      <c r="E5465" s="28">
        <v>75</v>
      </c>
      <c r="F5465" s="28">
        <v>290</v>
      </c>
      <c r="G5465" s="28">
        <v>10</v>
      </c>
      <c r="H5465" s="28">
        <v>31</v>
      </c>
      <c r="I5465" s="29"/>
      <c r="J5465" s="28">
        <v>5.46</v>
      </c>
      <c r="K5465" s="28">
        <v>26</v>
      </c>
      <c r="L5465" s="28">
        <v>29</v>
      </c>
      <c r="M5465" s="28">
        <v>102</v>
      </c>
      <c r="N5465" s="28">
        <v>4.54</v>
      </c>
      <c r="O5465" s="28">
        <v>7.78</v>
      </c>
      <c r="P5465" s="30"/>
      <c r="Q5465" s="57"/>
    </row>
    <row r="5466" spans="1:17" ht="14.7" thickBot="1">
      <c r="A5466" s="26">
        <v>2001</v>
      </c>
      <c r="B5466" s="27" t="s">
        <v>6622</v>
      </c>
      <c r="C5466" s="28" t="s">
        <v>49</v>
      </c>
      <c r="D5466" s="28" t="s">
        <v>42</v>
      </c>
      <c r="E5466" s="28">
        <v>74.400000000000006</v>
      </c>
      <c r="F5466" s="28">
        <v>253</v>
      </c>
      <c r="G5466" s="28">
        <v>11</v>
      </c>
      <c r="H5466" s="28">
        <v>33</v>
      </c>
      <c r="I5466" s="29"/>
      <c r="J5466" s="28">
        <v>4.9400000000000004</v>
      </c>
      <c r="K5466" s="28">
        <v>20</v>
      </c>
      <c r="L5466" s="28">
        <v>38.5</v>
      </c>
      <c r="M5466" s="28">
        <v>113</v>
      </c>
      <c r="N5466" s="28">
        <v>4.4000000000000004</v>
      </c>
      <c r="O5466" s="28">
        <v>7.14</v>
      </c>
      <c r="P5466" s="31">
        <v>11.4</v>
      </c>
      <c r="Q5466" s="57"/>
    </row>
    <row r="5467" spans="1:17" ht="14.7" thickBot="1">
      <c r="A5467" s="26">
        <v>2001</v>
      </c>
      <c r="B5467" s="27" t="s">
        <v>6623</v>
      </c>
      <c r="C5467" s="28" t="s">
        <v>247</v>
      </c>
      <c r="D5467" s="28" t="s">
        <v>29</v>
      </c>
      <c r="E5467" s="28">
        <v>74</v>
      </c>
      <c r="F5467" s="28">
        <v>284</v>
      </c>
      <c r="G5467" s="28">
        <v>9.5</v>
      </c>
      <c r="H5467" s="28">
        <v>33</v>
      </c>
      <c r="I5467" s="29"/>
      <c r="J5467" s="28">
        <v>4.9000000000000004</v>
      </c>
      <c r="K5467" s="28">
        <v>19</v>
      </c>
      <c r="L5467" s="28">
        <v>34.5</v>
      </c>
      <c r="M5467" s="28">
        <v>111</v>
      </c>
      <c r="N5467" s="28">
        <v>4.43</v>
      </c>
      <c r="O5467" s="28">
        <v>7.54</v>
      </c>
      <c r="P5467" s="30"/>
      <c r="Q5467" s="57"/>
    </row>
    <row r="5468" spans="1:17" ht="14.7" thickBot="1">
      <c r="A5468" s="26">
        <v>2001</v>
      </c>
      <c r="B5468" s="27" t="s">
        <v>6624</v>
      </c>
      <c r="C5468" s="28" t="s">
        <v>35</v>
      </c>
      <c r="D5468" s="28" t="s">
        <v>15</v>
      </c>
      <c r="E5468" s="28">
        <v>70.599999999999994</v>
      </c>
      <c r="F5468" s="28">
        <v>186</v>
      </c>
      <c r="G5468" s="28">
        <v>9.5</v>
      </c>
      <c r="H5468" s="28">
        <v>32</v>
      </c>
      <c r="I5468" s="29"/>
      <c r="J5468" s="28">
        <v>4.58</v>
      </c>
      <c r="K5468" s="28">
        <v>6</v>
      </c>
      <c r="L5468" s="28">
        <v>42</v>
      </c>
      <c r="M5468" s="28">
        <v>129</v>
      </c>
      <c r="N5468" s="28">
        <v>3.85</v>
      </c>
      <c r="O5468" s="28">
        <v>7.09</v>
      </c>
      <c r="P5468" s="31">
        <v>11.21</v>
      </c>
      <c r="Q5468" s="57"/>
    </row>
    <row r="5469" spans="1:17" ht="14.7" thickBot="1">
      <c r="A5469" s="26">
        <v>2001</v>
      </c>
      <c r="B5469" s="27" t="s">
        <v>6625</v>
      </c>
      <c r="C5469" s="28" t="s">
        <v>321</v>
      </c>
      <c r="D5469" s="28" t="s">
        <v>56</v>
      </c>
      <c r="E5469" s="28">
        <v>68.400000000000006</v>
      </c>
      <c r="F5469" s="28">
        <v>194</v>
      </c>
      <c r="G5469" s="28">
        <v>9</v>
      </c>
      <c r="H5469" s="28">
        <v>30</v>
      </c>
      <c r="I5469" s="29"/>
      <c r="J5469" s="28">
        <v>4.58</v>
      </c>
      <c r="K5469" s="29"/>
      <c r="L5469" s="28">
        <v>32.5</v>
      </c>
      <c r="M5469" s="28">
        <v>113</v>
      </c>
      <c r="N5469" s="28">
        <v>4.3</v>
      </c>
      <c r="O5469" s="28">
        <v>7.24</v>
      </c>
      <c r="P5469" s="31">
        <v>11.65</v>
      </c>
      <c r="Q5469" s="57"/>
    </row>
    <row r="5470" spans="1:17" ht="14.7" thickBot="1">
      <c r="A5470" s="26">
        <v>2001</v>
      </c>
      <c r="B5470" s="27" t="s">
        <v>6626</v>
      </c>
      <c r="C5470" s="28" t="s">
        <v>70</v>
      </c>
      <c r="D5470" s="28" t="s">
        <v>26</v>
      </c>
      <c r="E5470" s="28">
        <v>70.599999999999994</v>
      </c>
      <c r="F5470" s="28">
        <v>191</v>
      </c>
      <c r="G5470" s="28">
        <v>9</v>
      </c>
      <c r="H5470" s="28">
        <v>31</v>
      </c>
      <c r="I5470" s="29"/>
      <c r="J5470" s="28">
        <v>4.46</v>
      </c>
      <c r="K5470" s="29"/>
      <c r="L5470" s="28">
        <v>36</v>
      </c>
      <c r="M5470" s="28">
        <v>116</v>
      </c>
      <c r="N5470" s="28">
        <v>4.18</v>
      </c>
      <c r="O5470" s="28">
        <v>7.08</v>
      </c>
      <c r="P5470" s="31">
        <v>11.51</v>
      </c>
      <c r="Q5470" s="57"/>
    </row>
    <row r="5471" spans="1:17" ht="14.7" thickBot="1">
      <c r="A5471" s="26">
        <v>2001</v>
      </c>
      <c r="B5471" s="27" t="s">
        <v>6627</v>
      </c>
      <c r="C5471" s="28" t="s">
        <v>116</v>
      </c>
      <c r="D5471" s="28" t="s">
        <v>47</v>
      </c>
      <c r="E5471" s="28">
        <v>75.400000000000006</v>
      </c>
      <c r="F5471" s="28">
        <v>295</v>
      </c>
      <c r="G5471" s="28">
        <v>9</v>
      </c>
      <c r="H5471" s="28">
        <v>33</v>
      </c>
      <c r="I5471" s="29"/>
      <c r="J5471" s="28">
        <v>4.9400000000000004</v>
      </c>
      <c r="K5471" s="28">
        <v>23</v>
      </c>
      <c r="L5471" s="29"/>
      <c r="M5471" s="29"/>
      <c r="N5471" s="29"/>
      <c r="O5471" s="29"/>
      <c r="P5471" s="30"/>
      <c r="Q5471" s="57"/>
    </row>
    <row r="5472" spans="1:17" ht="14.7" thickBot="1">
      <c r="A5472" s="26">
        <v>2001</v>
      </c>
      <c r="B5472" s="27" t="s">
        <v>6628</v>
      </c>
      <c r="C5472" s="28" t="s">
        <v>55</v>
      </c>
      <c r="D5472" s="28" t="s">
        <v>39</v>
      </c>
      <c r="E5472" s="28">
        <v>71.599999999999994</v>
      </c>
      <c r="F5472" s="28">
        <v>204</v>
      </c>
      <c r="G5472" s="28">
        <v>8.5</v>
      </c>
      <c r="H5472" s="28">
        <v>31.5</v>
      </c>
      <c r="I5472" s="29"/>
      <c r="J5472" s="28">
        <v>4.5999999999999996</v>
      </c>
      <c r="K5472" s="28">
        <v>14</v>
      </c>
      <c r="L5472" s="28">
        <v>37</v>
      </c>
      <c r="M5472" s="28">
        <v>121</v>
      </c>
      <c r="N5472" s="28">
        <v>4.12</v>
      </c>
      <c r="O5472" s="28">
        <v>6.87</v>
      </c>
      <c r="P5472" s="31">
        <v>11.06</v>
      </c>
      <c r="Q5472" s="57"/>
    </row>
    <row r="5473" spans="1:17" ht="14.7" thickBot="1">
      <c r="A5473" s="26">
        <v>2001</v>
      </c>
      <c r="B5473" s="27" t="s">
        <v>6629</v>
      </c>
      <c r="C5473" s="28" t="s">
        <v>44</v>
      </c>
      <c r="D5473" s="28" t="s">
        <v>59</v>
      </c>
      <c r="E5473" s="28">
        <v>74.400000000000006</v>
      </c>
      <c r="F5473" s="28">
        <v>245</v>
      </c>
      <c r="G5473" s="28">
        <v>9.25</v>
      </c>
      <c r="H5473" s="28">
        <v>31.5</v>
      </c>
      <c r="I5473" s="29"/>
      <c r="J5473" s="28">
        <v>4.7</v>
      </c>
      <c r="K5473" s="28">
        <v>16</v>
      </c>
      <c r="L5473" s="29"/>
      <c r="M5473" s="29"/>
      <c r="N5473" s="29"/>
      <c r="O5473" s="29"/>
      <c r="P5473" s="30"/>
      <c r="Q5473" s="57"/>
    </row>
    <row r="5474" spans="1:17" ht="14.7" thickBot="1">
      <c r="A5474" s="26">
        <v>2001</v>
      </c>
      <c r="B5474" s="27" t="s">
        <v>6630</v>
      </c>
      <c r="C5474" s="28" t="s">
        <v>187</v>
      </c>
      <c r="D5474" s="28" t="s">
        <v>89</v>
      </c>
      <c r="E5474" s="28">
        <v>77.099999999999994</v>
      </c>
      <c r="F5474" s="28">
        <v>315</v>
      </c>
      <c r="G5474" s="28">
        <v>10.25</v>
      </c>
      <c r="H5474" s="28">
        <v>32.5</v>
      </c>
      <c r="I5474" s="29"/>
      <c r="J5474" s="28">
        <v>5.14</v>
      </c>
      <c r="K5474" s="28">
        <v>31</v>
      </c>
      <c r="L5474" s="28">
        <v>33.5</v>
      </c>
      <c r="M5474" s="28">
        <v>106</v>
      </c>
      <c r="N5474" s="28">
        <v>4.74</v>
      </c>
      <c r="O5474" s="28">
        <v>7.82</v>
      </c>
      <c r="P5474" s="30"/>
      <c r="Q5474" s="57"/>
    </row>
    <row r="5475" spans="1:17" ht="14.7" thickBot="1">
      <c r="A5475" s="26">
        <v>2001</v>
      </c>
      <c r="B5475" s="27" t="s">
        <v>6631</v>
      </c>
      <c r="C5475" s="28" t="s">
        <v>94</v>
      </c>
      <c r="D5475" s="28" t="s">
        <v>56</v>
      </c>
      <c r="E5475" s="28">
        <v>70.400000000000006</v>
      </c>
      <c r="F5475" s="28">
        <v>210</v>
      </c>
      <c r="G5475" s="28">
        <v>9.5</v>
      </c>
      <c r="H5475" s="28">
        <v>31</v>
      </c>
      <c r="I5475" s="29"/>
      <c r="J5475" s="28">
        <v>4.55</v>
      </c>
      <c r="K5475" s="29"/>
      <c r="L5475" s="28">
        <v>35</v>
      </c>
      <c r="M5475" s="29"/>
      <c r="N5475" s="29"/>
      <c r="O5475" s="29"/>
      <c r="P5475" s="30"/>
      <c r="Q5475" s="57"/>
    </row>
    <row r="5476" spans="1:17" ht="14.7" thickBot="1">
      <c r="A5476" s="26">
        <v>2001</v>
      </c>
      <c r="B5476" s="27" t="s">
        <v>6632</v>
      </c>
      <c r="C5476" s="28" t="s">
        <v>443</v>
      </c>
      <c r="D5476" s="28" t="s">
        <v>26</v>
      </c>
      <c r="E5476" s="28">
        <v>74.3</v>
      </c>
      <c r="F5476" s="28">
        <v>204</v>
      </c>
      <c r="G5476" s="28">
        <v>10.5</v>
      </c>
      <c r="H5476" s="28">
        <v>34</v>
      </c>
      <c r="I5476" s="29"/>
      <c r="J5476" s="28">
        <v>4.49</v>
      </c>
      <c r="K5476" s="29"/>
      <c r="L5476" s="28">
        <v>43</v>
      </c>
      <c r="M5476" s="28">
        <v>134</v>
      </c>
      <c r="N5476" s="29"/>
      <c r="O5476" s="29"/>
      <c r="P5476" s="30"/>
      <c r="Q5476" s="57"/>
    </row>
    <row r="5477" spans="1:17" ht="14.7" thickBot="1">
      <c r="A5477" s="26">
        <v>2001</v>
      </c>
      <c r="B5477" s="27" t="s">
        <v>6633</v>
      </c>
      <c r="C5477" s="28" t="s">
        <v>72</v>
      </c>
      <c r="D5477" s="28" t="s">
        <v>39</v>
      </c>
      <c r="E5477" s="28">
        <v>71.400000000000006</v>
      </c>
      <c r="F5477" s="28">
        <v>186</v>
      </c>
      <c r="G5477" s="28">
        <v>9</v>
      </c>
      <c r="H5477" s="28">
        <v>30.5</v>
      </c>
      <c r="I5477" s="29"/>
      <c r="J5477" s="28">
        <v>4.4800000000000004</v>
      </c>
      <c r="K5477" s="28">
        <v>9</v>
      </c>
      <c r="L5477" s="28">
        <v>34.5</v>
      </c>
      <c r="M5477" s="28">
        <v>118</v>
      </c>
      <c r="N5477" s="28">
        <v>4.2</v>
      </c>
      <c r="O5477" s="28">
        <v>7.13</v>
      </c>
      <c r="P5477" s="31">
        <v>11.3</v>
      </c>
      <c r="Q5477" s="57"/>
    </row>
    <row r="5478" spans="1:17" ht="14.7" thickBot="1">
      <c r="A5478" s="26">
        <v>2001</v>
      </c>
      <c r="B5478" s="27" t="s">
        <v>6634</v>
      </c>
      <c r="C5478" s="28" t="s">
        <v>151</v>
      </c>
      <c r="D5478" s="28" t="s">
        <v>47</v>
      </c>
      <c r="E5478" s="28">
        <v>76.900000000000006</v>
      </c>
      <c r="F5478" s="28">
        <v>318</v>
      </c>
      <c r="G5478" s="28">
        <v>9.5</v>
      </c>
      <c r="H5478" s="28">
        <v>34</v>
      </c>
      <c r="I5478" s="29"/>
      <c r="J5478" s="28">
        <v>5.18</v>
      </c>
      <c r="K5478" s="28">
        <v>33</v>
      </c>
      <c r="L5478" s="28">
        <v>31</v>
      </c>
      <c r="M5478" s="28">
        <v>108</v>
      </c>
      <c r="N5478" s="28">
        <v>4.4000000000000004</v>
      </c>
      <c r="O5478" s="28">
        <v>7.85</v>
      </c>
      <c r="P5478" s="30"/>
      <c r="Q5478" s="57"/>
    </row>
    <row r="5479" spans="1:17" ht="14.7" thickBot="1">
      <c r="A5479" s="26">
        <v>2001</v>
      </c>
      <c r="B5479" s="27" t="s">
        <v>6635</v>
      </c>
      <c r="C5479" s="28" t="s">
        <v>146</v>
      </c>
      <c r="D5479" s="28" t="s">
        <v>76</v>
      </c>
      <c r="E5479" s="28">
        <v>72.599999999999994</v>
      </c>
      <c r="F5479" s="28">
        <v>234</v>
      </c>
      <c r="G5479" s="28">
        <v>9</v>
      </c>
      <c r="H5479" s="28">
        <v>32</v>
      </c>
      <c r="I5479" s="28">
        <v>14</v>
      </c>
      <c r="J5479" s="28">
        <v>4.83</v>
      </c>
      <c r="K5479" s="29"/>
      <c r="L5479" s="28">
        <v>34.5</v>
      </c>
      <c r="M5479" s="28">
        <v>108</v>
      </c>
      <c r="N5479" s="28">
        <v>4.4000000000000004</v>
      </c>
      <c r="O5479" s="28">
        <v>7.32</v>
      </c>
      <c r="P5479" s="30"/>
      <c r="Q5479" s="57"/>
    </row>
    <row r="5480" spans="1:17" ht="14.7" thickBot="1">
      <c r="A5480" s="26">
        <v>2001</v>
      </c>
      <c r="B5480" s="27" t="s">
        <v>6636</v>
      </c>
      <c r="C5480" s="28" t="s">
        <v>240</v>
      </c>
      <c r="D5480" s="28" t="s">
        <v>36</v>
      </c>
      <c r="E5480" s="28">
        <v>75.599999999999994</v>
      </c>
      <c r="F5480" s="28">
        <v>334</v>
      </c>
      <c r="G5480" s="28">
        <v>10</v>
      </c>
      <c r="H5480" s="28">
        <v>34</v>
      </c>
      <c r="I5480" s="29"/>
      <c r="J5480" s="28">
        <v>5.27</v>
      </c>
      <c r="K5480" s="28">
        <v>31</v>
      </c>
      <c r="L5480" s="28">
        <v>29.5</v>
      </c>
      <c r="M5480" s="28">
        <v>102</v>
      </c>
      <c r="N5480" s="28">
        <v>4.93</v>
      </c>
      <c r="O5480" s="28">
        <v>8.08</v>
      </c>
      <c r="P5480" s="30"/>
      <c r="Q5480" s="57"/>
    </row>
    <row r="5481" spans="1:17" ht="14.7" thickBot="1">
      <c r="A5481" s="26">
        <v>2001</v>
      </c>
      <c r="B5481" s="27" t="s">
        <v>6637</v>
      </c>
      <c r="C5481" s="28" t="s">
        <v>141</v>
      </c>
      <c r="D5481" s="28" t="s">
        <v>15</v>
      </c>
      <c r="E5481" s="28">
        <v>69.5</v>
      </c>
      <c r="F5481" s="28">
        <v>202</v>
      </c>
      <c r="G5481" s="28">
        <v>8.5</v>
      </c>
      <c r="H5481" s="28">
        <v>30</v>
      </c>
      <c r="I5481" s="29"/>
      <c r="J5481" s="28">
        <v>4.62</v>
      </c>
      <c r="K5481" s="28">
        <v>11</v>
      </c>
      <c r="L5481" s="28">
        <v>34</v>
      </c>
      <c r="M5481" s="28">
        <v>120</v>
      </c>
      <c r="N5481" s="28">
        <v>4.03</v>
      </c>
      <c r="O5481" s="28">
        <v>7.07</v>
      </c>
      <c r="P5481" s="31">
        <v>11.46</v>
      </c>
      <c r="Q5481" s="57"/>
    </row>
    <row r="5482" spans="1:17" ht="14.7" thickBot="1">
      <c r="A5482" s="26">
        <v>2001</v>
      </c>
      <c r="B5482" s="27" t="s">
        <v>6638</v>
      </c>
      <c r="C5482" s="28" t="s">
        <v>652</v>
      </c>
      <c r="D5482" s="28" t="s">
        <v>26</v>
      </c>
      <c r="E5482" s="28">
        <v>73</v>
      </c>
      <c r="F5482" s="28">
        <v>192</v>
      </c>
      <c r="G5482" s="28">
        <v>9.5</v>
      </c>
      <c r="H5482" s="28">
        <v>32</v>
      </c>
      <c r="I5482" s="29"/>
      <c r="J5482" s="28">
        <v>4.58</v>
      </c>
      <c r="K5482" s="29"/>
      <c r="L5482" s="28">
        <v>33</v>
      </c>
      <c r="M5482" s="28">
        <v>108</v>
      </c>
      <c r="N5482" s="28">
        <v>4.1399999999999997</v>
      </c>
      <c r="O5482" s="28">
        <v>7.51</v>
      </c>
      <c r="P5482" s="30"/>
      <c r="Q5482" s="57"/>
    </row>
    <row r="5483" spans="1:17" ht="14.7" thickBot="1">
      <c r="A5483" s="26">
        <v>2001</v>
      </c>
      <c r="B5483" s="27" t="s">
        <v>6639</v>
      </c>
      <c r="C5483" s="28" t="s">
        <v>240</v>
      </c>
      <c r="D5483" s="28" t="s">
        <v>42</v>
      </c>
      <c r="E5483" s="28">
        <v>77.5</v>
      </c>
      <c r="F5483" s="28">
        <v>257</v>
      </c>
      <c r="G5483" s="28">
        <v>8.5</v>
      </c>
      <c r="H5483" s="28">
        <v>33.5</v>
      </c>
      <c r="I5483" s="29"/>
      <c r="J5483" s="28">
        <v>4.9000000000000004</v>
      </c>
      <c r="K5483" s="28">
        <v>18</v>
      </c>
      <c r="L5483" s="28">
        <v>29</v>
      </c>
      <c r="M5483" s="29"/>
      <c r="N5483" s="29"/>
      <c r="O5483" s="29"/>
      <c r="P5483" s="30"/>
      <c r="Q5483" s="57"/>
    </row>
    <row r="5484" spans="1:17" ht="14.7" thickBot="1">
      <c r="A5484" s="26">
        <v>2001</v>
      </c>
      <c r="B5484" s="27" t="s">
        <v>6640</v>
      </c>
      <c r="C5484" s="28" t="s">
        <v>20</v>
      </c>
      <c r="D5484" s="28" t="s">
        <v>56</v>
      </c>
      <c r="E5484" s="28">
        <v>69.599999999999994</v>
      </c>
      <c r="F5484" s="28">
        <v>227</v>
      </c>
      <c r="G5484" s="28">
        <v>9</v>
      </c>
      <c r="H5484" s="28">
        <v>30.5</v>
      </c>
      <c r="I5484" s="29"/>
      <c r="J5484" s="28">
        <v>4.57</v>
      </c>
      <c r="K5484" s="28">
        <v>24</v>
      </c>
      <c r="L5484" s="28">
        <v>37.5</v>
      </c>
      <c r="M5484" s="28">
        <v>119</v>
      </c>
      <c r="N5484" s="28">
        <v>4.22</v>
      </c>
      <c r="O5484" s="28">
        <v>7.32</v>
      </c>
      <c r="P5484" s="31">
        <v>11.84</v>
      </c>
      <c r="Q5484" s="57"/>
    </row>
    <row r="5485" spans="1:17" ht="14.7" thickBot="1">
      <c r="A5485" s="26">
        <v>2001</v>
      </c>
      <c r="B5485" s="27" t="s">
        <v>6641</v>
      </c>
      <c r="C5485" s="28" t="s">
        <v>1219</v>
      </c>
      <c r="D5485" s="28" t="s">
        <v>36</v>
      </c>
      <c r="E5485" s="28">
        <v>75</v>
      </c>
      <c r="F5485" s="28">
        <v>308</v>
      </c>
      <c r="G5485" s="28">
        <v>9.25</v>
      </c>
      <c r="H5485" s="28">
        <v>33</v>
      </c>
      <c r="I5485" s="29"/>
      <c r="J5485" s="28">
        <v>5.0199999999999996</v>
      </c>
      <c r="K5485" s="28">
        <v>31</v>
      </c>
      <c r="L5485" s="29"/>
      <c r="M5485" s="29"/>
      <c r="N5485" s="29"/>
      <c r="O5485" s="29"/>
      <c r="P5485" s="30"/>
      <c r="Q5485" s="57"/>
    </row>
    <row r="5486" spans="1:17" ht="14.7" thickBot="1">
      <c r="A5486" s="26">
        <v>2001</v>
      </c>
      <c r="B5486" s="27" t="s">
        <v>6642</v>
      </c>
      <c r="C5486" s="28" t="s">
        <v>151</v>
      </c>
      <c r="D5486" s="28" t="s">
        <v>56</v>
      </c>
      <c r="E5486" s="28">
        <v>70.3</v>
      </c>
      <c r="F5486" s="28">
        <v>234</v>
      </c>
      <c r="G5486" s="28">
        <v>9.75</v>
      </c>
      <c r="H5486" s="28">
        <v>31</v>
      </c>
      <c r="I5486" s="29"/>
      <c r="J5486" s="28">
        <v>4.57</v>
      </c>
      <c r="K5486" s="28">
        <v>24</v>
      </c>
      <c r="L5486" s="28">
        <v>37</v>
      </c>
      <c r="M5486" s="29"/>
      <c r="N5486" s="29"/>
      <c r="O5486" s="29"/>
      <c r="P5486" s="30"/>
      <c r="Q5486" s="57"/>
    </row>
    <row r="5487" spans="1:17" ht="14.7" thickBot="1">
      <c r="A5487" s="26">
        <v>2001</v>
      </c>
      <c r="B5487" s="27" t="s">
        <v>6643</v>
      </c>
      <c r="C5487" s="28" t="s">
        <v>114</v>
      </c>
      <c r="D5487" s="28" t="s">
        <v>15</v>
      </c>
      <c r="E5487" s="28">
        <v>72.3</v>
      </c>
      <c r="F5487" s="28">
        <v>199</v>
      </c>
      <c r="G5487" s="28">
        <v>8.5</v>
      </c>
      <c r="H5487" s="28">
        <v>31</v>
      </c>
      <c r="I5487" s="29"/>
      <c r="J5487" s="28">
        <v>4.53</v>
      </c>
      <c r="K5487" s="29"/>
      <c r="L5487" s="28">
        <v>34.5</v>
      </c>
      <c r="M5487" s="28">
        <v>113</v>
      </c>
      <c r="N5487" s="28">
        <v>4.2699999999999996</v>
      </c>
      <c r="O5487" s="28">
        <v>7.21</v>
      </c>
      <c r="P5487" s="31">
        <v>11.84</v>
      </c>
      <c r="Q5487" s="57"/>
    </row>
    <row r="5488" spans="1:17" ht="14.7" thickBot="1">
      <c r="A5488" s="26">
        <v>2001</v>
      </c>
      <c r="B5488" s="27" t="s">
        <v>6644</v>
      </c>
      <c r="C5488" s="28" t="s">
        <v>118</v>
      </c>
      <c r="D5488" s="28" t="s">
        <v>26</v>
      </c>
      <c r="E5488" s="28">
        <v>72</v>
      </c>
      <c r="F5488" s="28">
        <v>199</v>
      </c>
      <c r="G5488" s="28">
        <v>9.5</v>
      </c>
      <c r="H5488" s="28">
        <v>30.5</v>
      </c>
      <c r="I5488" s="29"/>
      <c r="J5488" s="28">
        <v>4.4400000000000004</v>
      </c>
      <c r="K5488" s="29"/>
      <c r="L5488" s="28">
        <v>43.5</v>
      </c>
      <c r="M5488" s="28">
        <v>126</v>
      </c>
      <c r="N5488" s="28">
        <v>3.73</v>
      </c>
      <c r="O5488" s="28">
        <v>6.56</v>
      </c>
      <c r="P5488" s="31">
        <v>10.43</v>
      </c>
      <c r="Q5488" s="57"/>
    </row>
    <row r="5489" spans="1:17" ht="14.7" thickBot="1">
      <c r="A5489" s="26">
        <v>2001</v>
      </c>
      <c r="B5489" s="27" t="s">
        <v>6645</v>
      </c>
      <c r="C5489" s="28" t="s">
        <v>443</v>
      </c>
      <c r="D5489" s="28" t="s">
        <v>89</v>
      </c>
      <c r="E5489" s="28">
        <v>75.599999999999994</v>
      </c>
      <c r="F5489" s="28">
        <v>308</v>
      </c>
      <c r="G5489" s="28">
        <v>10</v>
      </c>
      <c r="H5489" s="28">
        <v>32</v>
      </c>
      <c r="I5489" s="29"/>
      <c r="J5489" s="28">
        <v>5.22</v>
      </c>
      <c r="K5489" s="28">
        <v>28</v>
      </c>
      <c r="L5489" s="28">
        <v>32.5</v>
      </c>
      <c r="M5489" s="29"/>
      <c r="N5489" s="29"/>
      <c r="O5489" s="29"/>
      <c r="P5489" s="30"/>
      <c r="Q5489" s="57"/>
    </row>
    <row r="5490" spans="1:17" ht="14.7" thickBot="1">
      <c r="A5490" s="26">
        <v>2001</v>
      </c>
      <c r="B5490" s="27" t="s">
        <v>6646</v>
      </c>
      <c r="C5490" s="28" t="s">
        <v>321</v>
      </c>
      <c r="D5490" s="28" t="s">
        <v>15</v>
      </c>
      <c r="E5490" s="28">
        <v>70.5</v>
      </c>
      <c r="F5490" s="28">
        <v>199</v>
      </c>
      <c r="G5490" s="28">
        <v>7.75</v>
      </c>
      <c r="H5490" s="28">
        <v>30.5</v>
      </c>
      <c r="I5490" s="29"/>
      <c r="J5490" s="28">
        <v>4.47</v>
      </c>
      <c r="K5490" s="28">
        <v>15</v>
      </c>
      <c r="L5490" s="28">
        <v>36</v>
      </c>
      <c r="M5490" s="28">
        <v>120</v>
      </c>
      <c r="N5490" s="28">
        <v>4.18</v>
      </c>
      <c r="O5490" s="28">
        <v>7.24</v>
      </c>
      <c r="P5490" s="31">
        <v>11.43</v>
      </c>
      <c r="Q5490" s="57"/>
    </row>
    <row r="5491" spans="1:17" ht="14.7" thickBot="1">
      <c r="A5491" s="26">
        <v>2001</v>
      </c>
      <c r="B5491" s="27" t="s">
        <v>6647</v>
      </c>
      <c r="C5491" s="28" t="s">
        <v>6648</v>
      </c>
      <c r="D5491" s="28" t="s">
        <v>29</v>
      </c>
      <c r="E5491" s="28">
        <v>77</v>
      </c>
      <c r="F5491" s="28">
        <v>254</v>
      </c>
      <c r="G5491" s="29"/>
      <c r="H5491" s="29"/>
      <c r="I5491" s="29"/>
      <c r="J5491" s="28">
        <v>4.93</v>
      </c>
      <c r="K5491" s="28">
        <v>20</v>
      </c>
      <c r="L5491" s="28">
        <v>28.5</v>
      </c>
      <c r="M5491" s="28">
        <v>114</v>
      </c>
      <c r="N5491" s="28">
        <v>4.55</v>
      </c>
      <c r="O5491" s="28">
        <v>7.93</v>
      </c>
      <c r="P5491" s="30"/>
      <c r="Q5491" s="57"/>
    </row>
    <row r="5492" spans="1:17" ht="14.7" thickBot="1">
      <c r="A5492" s="26">
        <v>2001</v>
      </c>
      <c r="B5492" s="27" t="s">
        <v>6649</v>
      </c>
      <c r="C5492" s="28" t="s">
        <v>94</v>
      </c>
      <c r="D5492" s="28" t="s">
        <v>26</v>
      </c>
      <c r="E5492" s="28">
        <v>71.900000000000006</v>
      </c>
      <c r="F5492" s="28">
        <v>199</v>
      </c>
      <c r="G5492" s="28">
        <v>9.5</v>
      </c>
      <c r="H5492" s="28">
        <v>31.25</v>
      </c>
      <c r="I5492" s="29"/>
      <c r="J5492" s="28">
        <v>4.6100000000000003</v>
      </c>
      <c r="K5492" s="29"/>
      <c r="L5492" s="28">
        <v>35.5</v>
      </c>
      <c r="M5492" s="29"/>
      <c r="N5492" s="29"/>
      <c r="O5492" s="29"/>
      <c r="P5492" s="30"/>
      <c r="Q5492" s="57"/>
    </row>
    <row r="5493" spans="1:17" ht="14.7" thickBot="1">
      <c r="A5493" s="26">
        <v>2001</v>
      </c>
      <c r="B5493" s="27" t="s">
        <v>6650</v>
      </c>
      <c r="C5493" s="28" t="s">
        <v>33</v>
      </c>
      <c r="D5493" s="28" t="s">
        <v>29</v>
      </c>
      <c r="E5493" s="28">
        <v>75</v>
      </c>
      <c r="F5493" s="28">
        <v>290</v>
      </c>
      <c r="G5493" s="29"/>
      <c r="H5493" s="29"/>
      <c r="I5493" s="29"/>
      <c r="J5493" s="28">
        <v>4.87</v>
      </c>
      <c r="K5493" s="28">
        <v>25</v>
      </c>
      <c r="L5493" s="28">
        <v>34.5</v>
      </c>
      <c r="M5493" s="28">
        <v>111</v>
      </c>
      <c r="N5493" s="28">
        <v>4.3600000000000003</v>
      </c>
      <c r="O5493" s="28">
        <v>7.32</v>
      </c>
      <c r="P5493" s="30"/>
      <c r="Q5493" s="57"/>
    </row>
    <row r="5494" spans="1:17" ht="14.7" thickBot="1">
      <c r="A5494" s="26">
        <v>2001</v>
      </c>
      <c r="B5494" s="27" t="s">
        <v>6651</v>
      </c>
      <c r="C5494" s="28" t="s">
        <v>114</v>
      </c>
      <c r="D5494" s="28" t="s">
        <v>29</v>
      </c>
      <c r="E5494" s="28">
        <v>76</v>
      </c>
      <c r="F5494" s="28">
        <v>252</v>
      </c>
      <c r="G5494" s="29"/>
      <c r="H5494" s="29"/>
      <c r="I5494" s="29"/>
      <c r="J5494" s="28">
        <v>4.97</v>
      </c>
      <c r="K5494" s="28">
        <v>22</v>
      </c>
      <c r="L5494" s="28">
        <v>31.5</v>
      </c>
      <c r="M5494" s="28">
        <v>118</v>
      </c>
      <c r="N5494" s="28">
        <v>4.0999999999999996</v>
      </c>
      <c r="O5494" s="28">
        <v>6.82</v>
      </c>
      <c r="P5494" s="30"/>
      <c r="Q5494" s="57"/>
    </row>
    <row r="5495" spans="1:17" ht="14.7" thickBot="1">
      <c r="A5495" s="26">
        <v>2001</v>
      </c>
      <c r="B5495" s="27" t="s">
        <v>6652</v>
      </c>
      <c r="C5495" s="28" t="s">
        <v>443</v>
      </c>
      <c r="D5495" s="28" t="s">
        <v>21</v>
      </c>
      <c r="E5495" s="28">
        <v>71.5</v>
      </c>
      <c r="F5495" s="28">
        <v>242</v>
      </c>
      <c r="G5495" s="28">
        <v>8.5</v>
      </c>
      <c r="H5495" s="28">
        <v>29.5</v>
      </c>
      <c r="I5495" s="29"/>
      <c r="J5495" s="28">
        <v>4.6399999999999997</v>
      </c>
      <c r="K5495" s="29"/>
      <c r="L5495" s="28">
        <v>32</v>
      </c>
      <c r="M5495" s="28">
        <v>115</v>
      </c>
      <c r="N5495" s="28">
        <v>4.1900000000000004</v>
      </c>
      <c r="O5495" s="28">
        <v>7.08</v>
      </c>
      <c r="P5495" s="31">
        <v>11.51</v>
      </c>
      <c r="Q5495" s="57"/>
    </row>
    <row r="5496" spans="1:17" ht="14.7" thickBot="1">
      <c r="A5496" s="26">
        <v>2001</v>
      </c>
      <c r="B5496" s="27" t="s">
        <v>6653</v>
      </c>
      <c r="C5496" s="28" t="s">
        <v>403</v>
      </c>
      <c r="D5496" s="28" t="s">
        <v>89</v>
      </c>
      <c r="E5496" s="28">
        <v>74</v>
      </c>
      <c r="F5496" s="28">
        <v>290</v>
      </c>
      <c r="G5496" s="28">
        <v>9.5</v>
      </c>
      <c r="H5496" s="28">
        <v>32</v>
      </c>
      <c r="I5496" s="29"/>
      <c r="J5496" s="28">
        <v>5.28</v>
      </c>
      <c r="K5496" s="28">
        <v>28</v>
      </c>
      <c r="L5496" s="28">
        <v>31.5</v>
      </c>
      <c r="M5496" s="28">
        <v>111</v>
      </c>
      <c r="N5496" s="28">
        <v>4.4400000000000004</v>
      </c>
      <c r="O5496" s="28">
        <v>7.59</v>
      </c>
      <c r="P5496" s="30"/>
      <c r="Q5496" s="57"/>
    </row>
    <row r="5497" spans="1:17" ht="14.7" thickBot="1">
      <c r="A5497" s="26">
        <v>2001</v>
      </c>
      <c r="B5497" s="27" t="s">
        <v>6654</v>
      </c>
      <c r="C5497" s="28" t="s">
        <v>1353</v>
      </c>
      <c r="D5497" s="28" t="s">
        <v>76</v>
      </c>
      <c r="E5497" s="28">
        <v>74</v>
      </c>
      <c r="F5497" s="28">
        <v>226</v>
      </c>
      <c r="G5497" s="29"/>
      <c r="H5497" s="29"/>
      <c r="I5497" s="28">
        <v>18</v>
      </c>
      <c r="J5497" s="28">
        <v>4.87</v>
      </c>
      <c r="K5497" s="29"/>
      <c r="L5497" s="28">
        <v>35.5</v>
      </c>
      <c r="M5497" s="28">
        <v>106</v>
      </c>
      <c r="N5497" s="28">
        <v>4.2699999999999996</v>
      </c>
      <c r="O5497" s="28">
        <v>7.33</v>
      </c>
      <c r="P5497" s="30"/>
      <c r="Q5497" s="57"/>
    </row>
    <row r="5498" spans="1:17" ht="14.7" thickBot="1">
      <c r="A5498" s="26">
        <v>2001</v>
      </c>
      <c r="B5498" s="27" t="s">
        <v>6655</v>
      </c>
      <c r="C5498" s="28" t="s">
        <v>94</v>
      </c>
      <c r="D5498" s="28" t="s">
        <v>47</v>
      </c>
      <c r="E5498" s="28">
        <v>74.8</v>
      </c>
      <c r="F5498" s="28">
        <v>293</v>
      </c>
      <c r="G5498" s="28">
        <v>8.5</v>
      </c>
      <c r="H5498" s="28">
        <v>34</v>
      </c>
      <c r="I5498" s="29"/>
      <c r="J5498" s="28">
        <v>4.9000000000000004</v>
      </c>
      <c r="K5498" s="28">
        <v>22</v>
      </c>
      <c r="L5498" s="29"/>
      <c r="M5498" s="29"/>
      <c r="N5498" s="29"/>
      <c r="O5498" s="29"/>
      <c r="P5498" s="30"/>
      <c r="Q5498" s="57"/>
    </row>
    <row r="5499" spans="1:17" ht="14.7" thickBot="1">
      <c r="A5499" s="26">
        <v>2001</v>
      </c>
      <c r="B5499" s="27" t="s">
        <v>6656</v>
      </c>
      <c r="C5499" s="28" t="s">
        <v>14</v>
      </c>
      <c r="D5499" s="28" t="s">
        <v>89</v>
      </c>
      <c r="E5499" s="28">
        <v>75.400000000000006</v>
      </c>
      <c r="F5499" s="28">
        <v>313</v>
      </c>
      <c r="G5499" s="28">
        <v>9.5</v>
      </c>
      <c r="H5499" s="28">
        <v>32.25</v>
      </c>
      <c r="I5499" s="29"/>
      <c r="J5499" s="28">
        <v>5.33</v>
      </c>
      <c r="K5499" s="28">
        <v>37</v>
      </c>
      <c r="L5499" s="28">
        <v>30</v>
      </c>
      <c r="M5499" s="28">
        <v>105</v>
      </c>
      <c r="N5499" s="28">
        <v>4.7300000000000004</v>
      </c>
      <c r="O5499" s="28">
        <v>8</v>
      </c>
      <c r="P5499" s="30"/>
      <c r="Q5499" s="57"/>
    </row>
    <row r="5500" spans="1:17" ht="14.7" thickBot="1">
      <c r="A5500" s="26">
        <v>2001</v>
      </c>
      <c r="B5500" s="27" t="s">
        <v>6657</v>
      </c>
      <c r="C5500" s="28" t="s">
        <v>412</v>
      </c>
      <c r="D5500" s="28" t="s">
        <v>36</v>
      </c>
      <c r="E5500" s="28">
        <v>76.8</v>
      </c>
      <c r="F5500" s="28">
        <v>311</v>
      </c>
      <c r="G5500" s="28">
        <v>9</v>
      </c>
      <c r="H5500" s="28">
        <v>33.5</v>
      </c>
      <c r="I5500" s="29"/>
      <c r="J5500" s="28">
        <v>5.3</v>
      </c>
      <c r="K5500" s="28">
        <v>26</v>
      </c>
      <c r="L5500" s="29"/>
      <c r="M5500" s="29"/>
      <c r="N5500" s="28">
        <v>4.49</v>
      </c>
      <c r="O5500" s="28">
        <v>7.84</v>
      </c>
      <c r="P5500" s="30"/>
      <c r="Q5500" s="57"/>
    </row>
    <row r="5501" spans="1:17" ht="14.7" thickBot="1">
      <c r="A5501" s="26">
        <v>2001</v>
      </c>
      <c r="B5501" s="27" t="s">
        <v>6658</v>
      </c>
      <c r="C5501" s="28" t="s">
        <v>20</v>
      </c>
      <c r="D5501" s="28" t="s">
        <v>74</v>
      </c>
      <c r="E5501" s="28">
        <v>72.099999999999994</v>
      </c>
      <c r="F5501" s="28">
        <v>251</v>
      </c>
      <c r="G5501" s="28">
        <v>9.5</v>
      </c>
      <c r="H5501" s="28">
        <v>30</v>
      </c>
      <c r="I5501" s="29"/>
      <c r="J5501" s="28">
        <v>4.79</v>
      </c>
      <c r="K5501" s="28">
        <v>22</v>
      </c>
      <c r="L5501" s="28">
        <v>35</v>
      </c>
      <c r="M5501" s="28">
        <v>111</v>
      </c>
      <c r="N5501" s="29"/>
      <c r="O5501" s="29"/>
      <c r="P5501" s="30"/>
      <c r="Q5501" s="57"/>
    </row>
    <row r="5502" spans="1:17" ht="14.7" thickBot="1">
      <c r="A5502" s="26">
        <v>2001</v>
      </c>
      <c r="B5502" s="27" t="s">
        <v>6659</v>
      </c>
      <c r="C5502" s="28" t="s">
        <v>112</v>
      </c>
      <c r="D5502" s="28" t="s">
        <v>29</v>
      </c>
      <c r="E5502" s="28">
        <v>77</v>
      </c>
      <c r="F5502" s="28">
        <v>264</v>
      </c>
      <c r="G5502" s="28">
        <v>10.5</v>
      </c>
      <c r="H5502" s="28">
        <v>32</v>
      </c>
      <c r="I5502" s="29"/>
      <c r="J5502" s="28">
        <v>4.88</v>
      </c>
      <c r="K5502" s="28">
        <v>15</v>
      </c>
      <c r="L5502" s="29"/>
      <c r="M5502" s="29"/>
      <c r="N5502" s="29"/>
      <c r="O5502" s="29"/>
      <c r="P5502" s="30"/>
      <c r="Q5502" s="57"/>
    </row>
    <row r="5503" spans="1:17" ht="14.7" thickBot="1">
      <c r="A5503" s="26">
        <v>2001</v>
      </c>
      <c r="B5503" s="27" t="s">
        <v>6660</v>
      </c>
      <c r="C5503" s="28" t="s">
        <v>166</v>
      </c>
      <c r="D5503" s="28" t="s">
        <v>42</v>
      </c>
      <c r="E5503" s="28">
        <v>75.599999999999994</v>
      </c>
      <c r="F5503" s="28">
        <v>236</v>
      </c>
      <c r="G5503" s="28">
        <v>8.5</v>
      </c>
      <c r="H5503" s="28">
        <v>33</v>
      </c>
      <c r="I5503" s="29"/>
      <c r="J5503" s="28">
        <v>4.8499999999999996</v>
      </c>
      <c r="K5503" s="28">
        <v>24</v>
      </c>
      <c r="L5503" s="28">
        <v>36</v>
      </c>
      <c r="M5503" s="29"/>
      <c r="N5503" s="29"/>
      <c r="O5503" s="29"/>
      <c r="P5503" s="30"/>
      <c r="Q5503" s="57"/>
    </row>
    <row r="5504" spans="1:17" ht="14.7" thickBot="1">
      <c r="A5504" s="26">
        <v>2001</v>
      </c>
      <c r="B5504" s="27" t="s">
        <v>6661</v>
      </c>
      <c r="C5504" s="28" t="s">
        <v>2766</v>
      </c>
      <c r="D5504" s="28" t="s">
        <v>18</v>
      </c>
      <c r="E5504" s="28">
        <v>75</v>
      </c>
      <c r="F5504" s="28">
        <v>299</v>
      </c>
      <c r="G5504" s="29"/>
      <c r="H5504" s="29"/>
      <c r="I5504" s="29"/>
      <c r="J5504" s="28">
        <v>5.56</v>
      </c>
      <c r="K5504" s="28">
        <v>17</v>
      </c>
      <c r="L5504" s="28">
        <v>26.5</v>
      </c>
      <c r="M5504" s="28">
        <v>92</v>
      </c>
      <c r="N5504" s="28">
        <v>4.99</v>
      </c>
      <c r="O5504" s="28">
        <v>8.59</v>
      </c>
      <c r="P5504" s="30"/>
      <c r="Q5504" s="57"/>
    </row>
    <row r="5505" spans="1:17" ht="14.7" thickBot="1">
      <c r="A5505" s="26">
        <v>2001</v>
      </c>
      <c r="B5505" s="27" t="s">
        <v>6662</v>
      </c>
      <c r="C5505" s="28" t="s">
        <v>146</v>
      </c>
      <c r="D5505" s="28" t="s">
        <v>42</v>
      </c>
      <c r="E5505" s="28">
        <v>74.099999999999994</v>
      </c>
      <c r="F5505" s="28">
        <v>275</v>
      </c>
      <c r="G5505" s="28">
        <v>10</v>
      </c>
      <c r="H5505" s="28">
        <v>33</v>
      </c>
      <c r="I5505" s="29"/>
      <c r="J5505" s="28">
        <v>5</v>
      </c>
      <c r="K5505" s="29"/>
      <c r="L5505" s="28">
        <v>30</v>
      </c>
      <c r="M5505" s="28">
        <v>106</v>
      </c>
      <c r="N5505" s="28">
        <v>4.26</v>
      </c>
      <c r="O5505" s="28">
        <v>7.49</v>
      </c>
      <c r="P5505" s="31">
        <v>11.59</v>
      </c>
      <c r="Q5505" s="57"/>
    </row>
    <row r="5506" spans="1:17" ht="14.7" thickBot="1">
      <c r="A5506" s="26">
        <v>2001</v>
      </c>
      <c r="B5506" s="27" t="s">
        <v>6663</v>
      </c>
      <c r="C5506" s="28" t="s">
        <v>112</v>
      </c>
      <c r="D5506" s="28" t="s">
        <v>26</v>
      </c>
      <c r="E5506" s="28">
        <v>76.099999999999994</v>
      </c>
      <c r="F5506" s="28">
        <v>242</v>
      </c>
      <c r="G5506" s="28">
        <v>9</v>
      </c>
      <c r="H5506" s="28">
        <v>32.25</v>
      </c>
      <c r="I5506" s="29"/>
      <c r="J5506" s="28">
        <v>4.76</v>
      </c>
      <c r="K5506" s="29"/>
      <c r="L5506" s="28">
        <v>37</v>
      </c>
      <c r="M5506" s="28">
        <v>127</v>
      </c>
      <c r="N5506" s="29"/>
      <c r="O5506" s="29"/>
      <c r="P5506" s="30"/>
      <c r="Q5506" s="57"/>
    </row>
    <row r="5507" spans="1:17" ht="14.7" thickBot="1">
      <c r="A5507" s="26">
        <v>2001</v>
      </c>
      <c r="B5507" s="27" t="s">
        <v>6664</v>
      </c>
      <c r="C5507" s="28" t="s">
        <v>424</v>
      </c>
      <c r="D5507" s="28" t="s">
        <v>56</v>
      </c>
      <c r="E5507" s="28">
        <v>73.099999999999994</v>
      </c>
      <c r="F5507" s="28">
        <v>222</v>
      </c>
      <c r="G5507" s="28">
        <v>9.1300000000000008</v>
      </c>
      <c r="H5507" s="28">
        <v>31.5</v>
      </c>
      <c r="I5507" s="29"/>
      <c r="J5507" s="28">
        <v>4.41</v>
      </c>
      <c r="K5507" s="28">
        <v>20</v>
      </c>
      <c r="L5507" s="28">
        <v>37.5</v>
      </c>
      <c r="M5507" s="29"/>
      <c r="N5507" s="29"/>
      <c r="O5507" s="29"/>
      <c r="P5507" s="30"/>
      <c r="Q5507" s="57"/>
    </row>
    <row r="5508" spans="1:17" ht="14.7" thickBot="1">
      <c r="A5508" s="26">
        <v>2001</v>
      </c>
      <c r="B5508" s="27" t="s">
        <v>6665</v>
      </c>
      <c r="C5508" s="28" t="s">
        <v>58</v>
      </c>
      <c r="D5508" s="28" t="s">
        <v>26</v>
      </c>
      <c r="E5508" s="28">
        <v>73.8</v>
      </c>
      <c r="F5508" s="28">
        <v>209</v>
      </c>
      <c r="G5508" s="28">
        <v>9.5</v>
      </c>
      <c r="H5508" s="28">
        <v>32</v>
      </c>
      <c r="I5508" s="29"/>
      <c r="J5508" s="28">
        <v>4.46</v>
      </c>
      <c r="K5508" s="29"/>
      <c r="L5508" s="28">
        <v>41</v>
      </c>
      <c r="M5508" s="28">
        <v>129</v>
      </c>
      <c r="N5508" s="28">
        <v>3.99</v>
      </c>
      <c r="O5508" s="28">
        <v>7.06</v>
      </c>
      <c r="P5508" s="31">
        <v>11.09</v>
      </c>
      <c r="Q5508" s="57"/>
    </row>
    <row r="5509" spans="1:17" ht="14.7" thickBot="1">
      <c r="A5509" s="26">
        <v>2001</v>
      </c>
      <c r="B5509" s="27" t="s">
        <v>6666</v>
      </c>
      <c r="C5509" s="28" t="s">
        <v>65</v>
      </c>
      <c r="D5509" s="28" t="s">
        <v>21</v>
      </c>
      <c r="E5509" s="28">
        <v>73.5</v>
      </c>
      <c r="F5509" s="28">
        <v>259</v>
      </c>
      <c r="G5509" s="28">
        <v>9.75</v>
      </c>
      <c r="H5509" s="28">
        <v>31</v>
      </c>
      <c r="I5509" s="29"/>
      <c r="J5509" s="28">
        <v>5.37</v>
      </c>
      <c r="K5509" s="28">
        <v>7</v>
      </c>
      <c r="L5509" s="28">
        <v>30</v>
      </c>
      <c r="M5509" s="28">
        <v>105</v>
      </c>
      <c r="N5509" s="28">
        <v>4.58</v>
      </c>
      <c r="O5509" s="28">
        <v>8.1</v>
      </c>
      <c r="P5509" s="30"/>
      <c r="Q5509" s="57"/>
    </row>
    <row r="5510" spans="1:17" ht="14.7" thickBot="1">
      <c r="A5510" s="26">
        <v>2001</v>
      </c>
      <c r="B5510" s="27" t="s">
        <v>6667</v>
      </c>
      <c r="C5510" s="28" t="s">
        <v>321</v>
      </c>
      <c r="D5510" s="28" t="s">
        <v>26</v>
      </c>
      <c r="E5510" s="28">
        <v>70.099999999999994</v>
      </c>
      <c r="F5510" s="28">
        <v>191</v>
      </c>
      <c r="G5510" s="28">
        <v>8</v>
      </c>
      <c r="H5510" s="28">
        <v>30</v>
      </c>
      <c r="I5510" s="29"/>
      <c r="J5510" s="28">
        <v>4.49</v>
      </c>
      <c r="K5510" s="29"/>
      <c r="L5510" s="28">
        <v>36.5</v>
      </c>
      <c r="M5510" s="28">
        <v>112</v>
      </c>
      <c r="N5510" s="28">
        <v>4.18</v>
      </c>
      <c r="O5510" s="28">
        <v>7.17</v>
      </c>
      <c r="P5510" s="30"/>
      <c r="Q5510" s="57"/>
    </row>
    <row r="5511" spans="1:17" ht="14.7" thickBot="1">
      <c r="A5511" s="26">
        <v>2001</v>
      </c>
      <c r="B5511" s="27" t="s">
        <v>6668</v>
      </c>
      <c r="C5511" s="28" t="s">
        <v>321</v>
      </c>
      <c r="D5511" s="28" t="s">
        <v>68</v>
      </c>
      <c r="E5511" s="28">
        <v>71</v>
      </c>
      <c r="F5511" s="28">
        <v>197</v>
      </c>
      <c r="G5511" s="28">
        <v>8.5</v>
      </c>
      <c r="H5511" s="28">
        <v>30</v>
      </c>
      <c r="I5511" s="29"/>
      <c r="J5511" s="28">
        <v>4.5999999999999996</v>
      </c>
      <c r="K5511" s="28">
        <v>10</v>
      </c>
      <c r="L5511" s="28">
        <v>38</v>
      </c>
      <c r="M5511" s="28">
        <v>117</v>
      </c>
      <c r="N5511" s="28">
        <v>4.0999999999999996</v>
      </c>
      <c r="O5511" s="28">
        <v>7.36</v>
      </c>
      <c r="P5511" s="31">
        <v>12.18</v>
      </c>
      <c r="Q5511" s="57"/>
    </row>
    <row r="5512" spans="1:17" ht="14.7" thickBot="1">
      <c r="A5512" s="26">
        <v>2001</v>
      </c>
      <c r="B5512" s="27" t="s">
        <v>6669</v>
      </c>
      <c r="C5512" s="28" t="s">
        <v>114</v>
      </c>
      <c r="D5512" s="28" t="s">
        <v>36</v>
      </c>
      <c r="E5512" s="28">
        <v>77.900000000000006</v>
      </c>
      <c r="F5512" s="28">
        <v>328</v>
      </c>
      <c r="G5512" s="28">
        <v>10.5</v>
      </c>
      <c r="H5512" s="28">
        <v>35</v>
      </c>
      <c r="I5512" s="29"/>
      <c r="J5512" s="28">
        <v>5.28</v>
      </c>
      <c r="K5512" s="28">
        <v>20</v>
      </c>
      <c r="L5512" s="28">
        <v>33</v>
      </c>
      <c r="M5512" s="28">
        <v>104</v>
      </c>
      <c r="N5512" s="28">
        <v>4.8</v>
      </c>
      <c r="O5512" s="28">
        <v>7.87</v>
      </c>
      <c r="P5512" s="30"/>
      <c r="Q5512" s="57"/>
    </row>
    <row r="5513" spans="1:17" ht="14.7" thickBot="1">
      <c r="A5513" s="26">
        <v>2001</v>
      </c>
      <c r="B5513" s="27" t="s">
        <v>6670</v>
      </c>
      <c r="C5513" s="28" t="s">
        <v>1383</v>
      </c>
      <c r="D5513" s="28" t="s">
        <v>76</v>
      </c>
      <c r="E5513" s="28">
        <v>74.400000000000006</v>
      </c>
      <c r="F5513" s="28">
        <v>207</v>
      </c>
      <c r="G5513" s="28">
        <v>9.75</v>
      </c>
      <c r="H5513" s="28">
        <v>32</v>
      </c>
      <c r="I5513" s="28">
        <v>27</v>
      </c>
      <c r="J5513" s="28">
        <v>4.55</v>
      </c>
      <c r="K5513" s="29"/>
      <c r="L5513" s="28">
        <v>37.5</v>
      </c>
      <c r="M5513" s="28">
        <v>124</v>
      </c>
      <c r="N5513" s="28">
        <v>4.12</v>
      </c>
      <c r="O5513" s="28">
        <v>7.12</v>
      </c>
      <c r="P5513" s="30"/>
      <c r="Q5513" s="57"/>
    </row>
    <row r="5514" spans="1:17" ht="14.7" thickBot="1">
      <c r="A5514" s="26">
        <v>2001</v>
      </c>
      <c r="B5514" s="27" t="s">
        <v>6671</v>
      </c>
      <c r="C5514" s="28" t="s">
        <v>491</v>
      </c>
      <c r="D5514" s="28" t="s">
        <v>42</v>
      </c>
      <c r="E5514" s="28">
        <v>77</v>
      </c>
      <c r="F5514" s="28">
        <v>256</v>
      </c>
      <c r="G5514" s="28">
        <v>10.25</v>
      </c>
      <c r="H5514" s="28">
        <v>32</v>
      </c>
      <c r="I5514" s="29"/>
      <c r="J5514" s="28">
        <v>4.84</v>
      </c>
      <c r="K5514" s="28">
        <v>20</v>
      </c>
      <c r="L5514" s="28">
        <v>34</v>
      </c>
      <c r="M5514" s="28">
        <v>113</v>
      </c>
      <c r="N5514" s="28">
        <v>4.1500000000000004</v>
      </c>
      <c r="O5514" s="28">
        <v>7.14</v>
      </c>
      <c r="P5514" s="31">
        <v>11.65</v>
      </c>
      <c r="Q5514" s="57"/>
    </row>
    <row r="5515" spans="1:17" ht="14.7" thickBot="1">
      <c r="A5515" s="26">
        <v>2001</v>
      </c>
      <c r="B5515" s="27" t="s">
        <v>6672</v>
      </c>
      <c r="C5515" s="28" t="s">
        <v>204</v>
      </c>
      <c r="D5515" s="28" t="s">
        <v>15</v>
      </c>
      <c r="E5515" s="28">
        <v>73.599999999999994</v>
      </c>
      <c r="F5515" s="28">
        <v>200</v>
      </c>
      <c r="G5515" s="28">
        <v>8.5</v>
      </c>
      <c r="H5515" s="28">
        <v>31</v>
      </c>
      <c r="I5515" s="29"/>
      <c r="J5515" s="28">
        <v>4.5</v>
      </c>
      <c r="K5515" s="28">
        <v>17</v>
      </c>
      <c r="L5515" s="29"/>
      <c r="M5515" s="29"/>
      <c r="N5515" s="29"/>
      <c r="O5515" s="29"/>
      <c r="P5515" s="30"/>
      <c r="Q5515" s="57"/>
    </row>
    <row r="5516" spans="1:17" ht="14.7" thickBot="1">
      <c r="A5516" s="26">
        <v>2001</v>
      </c>
      <c r="B5516" s="27" t="s">
        <v>6673</v>
      </c>
      <c r="C5516" s="28" t="s">
        <v>424</v>
      </c>
      <c r="D5516" s="28" t="s">
        <v>76</v>
      </c>
      <c r="E5516" s="28">
        <v>72.099999999999994</v>
      </c>
      <c r="F5516" s="28">
        <v>205</v>
      </c>
      <c r="G5516" s="28">
        <v>10.5</v>
      </c>
      <c r="H5516" s="28">
        <v>31.5</v>
      </c>
      <c r="I5516" s="28">
        <v>11</v>
      </c>
      <c r="J5516" s="28">
        <v>4.6399999999999997</v>
      </c>
      <c r="K5516" s="29"/>
      <c r="L5516" s="28">
        <v>35</v>
      </c>
      <c r="M5516" s="28">
        <v>110</v>
      </c>
      <c r="N5516" s="28">
        <v>4.51</v>
      </c>
      <c r="O5516" s="28">
        <v>7.4</v>
      </c>
      <c r="P5516" s="30"/>
      <c r="Q5516" s="57"/>
    </row>
    <row r="5517" spans="1:17" ht="14.7" thickBot="1">
      <c r="A5517" s="26">
        <v>2001</v>
      </c>
      <c r="B5517" s="27" t="s">
        <v>6674</v>
      </c>
      <c r="C5517" s="28" t="s">
        <v>25</v>
      </c>
      <c r="D5517" s="28" t="s">
        <v>26</v>
      </c>
      <c r="E5517" s="28">
        <v>72</v>
      </c>
      <c r="F5517" s="28">
        <v>180</v>
      </c>
      <c r="G5517" s="28">
        <v>8</v>
      </c>
      <c r="H5517" s="28">
        <v>29.5</v>
      </c>
      <c r="I5517" s="29"/>
      <c r="J5517" s="28">
        <v>4.54</v>
      </c>
      <c r="K5517" s="29"/>
      <c r="L5517" s="28">
        <v>34.5</v>
      </c>
      <c r="M5517" s="28">
        <v>116</v>
      </c>
      <c r="N5517" s="28">
        <v>4.1500000000000004</v>
      </c>
      <c r="O5517" s="28">
        <v>7.12</v>
      </c>
      <c r="P5517" s="31">
        <v>11.51</v>
      </c>
      <c r="Q5517" s="57"/>
    </row>
    <row r="5518" spans="1:17" ht="14.7" thickBot="1">
      <c r="A5518" s="26">
        <v>2001</v>
      </c>
      <c r="B5518" s="27" t="s">
        <v>6675</v>
      </c>
      <c r="C5518" s="28" t="s">
        <v>294</v>
      </c>
      <c r="D5518" s="28" t="s">
        <v>26</v>
      </c>
      <c r="E5518" s="28">
        <v>73</v>
      </c>
      <c r="F5518" s="28">
        <v>171</v>
      </c>
      <c r="G5518" s="29"/>
      <c r="H5518" s="29"/>
      <c r="I5518" s="29"/>
      <c r="J5518" s="28">
        <v>4.57</v>
      </c>
      <c r="K5518" s="29"/>
      <c r="L5518" s="28">
        <v>37.5</v>
      </c>
      <c r="M5518" s="28">
        <v>115</v>
      </c>
      <c r="N5518" s="28">
        <v>4.07</v>
      </c>
      <c r="O5518" s="28">
        <v>7.06</v>
      </c>
      <c r="P5518" s="30"/>
      <c r="Q5518" s="57"/>
    </row>
    <row r="5519" spans="1:17" ht="14.7" thickBot="1">
      <c r="A5519" s="26">
        <v>2001</v>
      </c>
      <c r="B5519" s="27" t="s">
        <v>6676</v>
      </c>
      <c r="C5519" s="28" t="s">
        <v>294</v>
      </c>
      <c r="D5519" s="28" t="s">
        <v>56</v>
      </c>
      <c r="E5519" s="28">
        <v>70.099999999999994</v>
      </c>
      <c r="F5519" s="28">
        <v>197</v>
      </c>
      <c r="G5519" s="28">
        <v>8.5</v>
      </c>
      <c r="H5519" s="28">
        <v>31</v>
      </c>
      <c r="I5519" s="29"/>
      <c r="J5519" s="28">
        <v>4.46</v>
      </c>
      <c r="K5519" s="28">
        <v>9</v>
      </c>
      <c r="L5519" s="28">
        <v>32</v>
      </c>
      <c r="M5519" s="28">
        <v>115</v>
      </c>
      <c r="N5519" s="29"/>
      <c r="O5519" s="29"/>
      <c r="P5519" s="30"/>
      <c r="Q5519" s="57"/>
    </row>
    <row r="5520" spans="1:17" ht="14.7" thickBot="1">
      <c r="A5520" s="26">
        <v>2001</v>
      </c>
      <c r="B5520" s="27" t="s">
        <v>6677</v>
      </c>
      <c r="C5520" s="28" t="s">
        <v>137</v>
      </c>
      <c r="D5520" s="28" t="s">
        <v>29</v>
      </c>
      <c r="E5520" s="28">
        <v>77</v>
      </c>
      <c r="F5520" s="28">
        <v>258</v>
      </c>
      <c r="G5520" s="29"/>
      <c r="H5520" s="29"/>
      <c r="I5520" s="29"/>
      <c r="J5520" s="28">
        <v>5.03</v>
      </c>
      <c r="K5520" s="28">
        <v>21</v>
      </c>
      <c r="L5520" s="28">
        <v>38</v>
      </c>
      <c r="M5520" s="28">
        <v>116</v>
      </c>
      <c r="N5520" s="28">
        <v>4.4000000000000004</v>
      </c>
      <c r="O5520" s="28">
        <v>7.5</v>
      </c>
      <c r="P5520" s="30"/>
      <c r="Q5520" s="57"/>
    </row>
    <row r="5521" spans="1:17" ht="14.7" thickBot="1">
      <c r="A5521" s="26">
        <v>2001</v>
      </c>
      <c r="B5521" s="27" t="s">
        <v>6678</v>
      </c>
      <c r="C5521" s="28" t="s">
        <v>131</v>
      </c>
      <c r="D5521" s="28" t="s">
        <v>26</v>
      </c>
      <c r="E5521" s="28">
        <v>71.400000000000006</v>
      </c>
      <c r="F5521" s="28">
        <v>185</v>
      </c>
      <c r="G5521" s="28">
        <v>8.5</v>
      </c>
      <c r="H5521" s="28">
        <v>31</v>
      </c>
      <c r="I5521" s="29"/>
      <c r="J5521" s="28">
        <v>4.47</v>
      </c>
      <c r="K5521" s="29"/>
      <c r="L5521" s="28">
        <v>39.5</v>
      </c>
      <c r="M5521" s="28">
        <v>120</v>
      </c>
      <c r="N5521" s="28">
        <v>4.0599999999999996</v>
      </c>
      <c r="O5521" s="28">
        <v>6.95</v>
      </c>
      <c r="P5521" s="30"/>
      <c r="Q5521" s="57"/>
    </row>
    <row r="5522" spans="1:17" ht="14.7" thickBot="1">
      <c r="A5522" s="26">
        <v>2001</v>
      </c>
      <c r="B5522" s="27" t="s">
        <v>6679</v>
      </c>
      <c r="C5522" s="28" t="s">
        <v>84</v>
      </c>
      <c r="D5522" s="28" t="s">
        <v>56</v>
      </c>
      <c r="E5522" s="28">
        <v>66.599999999999994</v>
      </c>
      <c r="F5522" s="28">
        <v>180</v>
      </c>
      <c r="G5522" s="28">
        <v>8</v>
      </c>
      <c r="H5522" s="28">
        <v>29.5</v>
      </c>
      <c r="I5522" s="29"/>
      <c r="J5522" s="28">
        <v>4.53</v>
      </c>
      <c r="K5522" s="28">
        <v>15</v>
      </c>
      <c r="L5522" s="28">
        <v>32.5</v>
      </c>
      <c r="M5522" s="29"/>
      <c r="N5522" s="29"/>
      <c r="O5522" s="29"/>
      <c r="P5522" s="30"/>
      <c r="Q5522" s="57"/>
    </row>
    <row r="5523" spans="1:17" ht="14.7" thickBot="1">
      <c r="A5523" s="26">
        <v>2001</v>
      </c>
      <c r="B5523" s="27" t="s">
        <v>6680</v>
      </c>
      <c r="C5523" s="28" t="s">
        <v>170</v>
      </c>
      <c r="D5523" s="28" t="s">
        <v>47</v>
      </c>
      <c r="E5523" s="28">
        <v>75.3</v>
      </c>
      <c r="F5523" s="28">
        <v>342</v>
      </c>
      <c r="G5523" s="28">
        <v>10</v>
      </c>
      <c r="H5523" s="28">
        <v>32.5</v>
      </c>
      <c r="I5523" s="29"/>
      <c r="J5523" s="28">
        <v>5.04</v>
      </c>
      <c r="K5523" s="29"/>
      <c r="L5523" s="28">
        <v>28.5</v>
      </c>
      <c r="M5523" s="28">
        <v>99</v>
      </c>
      <c r="N5523" s="28">
        <v>4.7300000000000004</v>
      </c>
      <c r="O5523" s="28">
        <v>8.06</v>
      </c>
      <c r="P5523" s="30"/>
      <c r="Q5523" s="57"/>
    </row>
    <row r="5524" spans="1:17" ht="14.7" thickBot="1">
      <c r="A5524" s="26">
        <v>2001</v>
      </c>
      <c r="B5524" s="27" t="s">
        <v>6681</v>
      </c>
      <c r="C5524" s="28" t="s">
        <v>25</v>
      </c>
      <c r="D5524" s="28" t="s">
        <v>15</v>
      </c>
      <c r="E5524" s="28">
        <v>70.900000000000006</v>
      </c>
      <c r="F5524" s="28">
        <v>193</v>
      </c>
      <c r="G5524" s="28">
        <v>9.25</v>
      </c>
      <c r="H5524" s="28">
        <v>30.5</v>
      </c>
      <c r="I5524" s="29"/>
      <c r="J5524" s="28">
        <v>4.57</v>
      </c>
      <c r="K5524" s="28">
        <v>10</v>
      </c>
      <c r="L5524" s="28">
        <v>37.5</v>
      </c>
      <c r="M5524" s="28">
        <v>119</v>
      </c>
      <c r="N5524" s="28">
        <v>4.2</v>
      </c>
      <c r="O5524" s="28">
        <v>7.06</v>
      </c>
      <c r="P5524" s="31">
        <v>11.32</v>
      </c>
      <c r="Q5524" s="57"/>
    </row>
    <row r="5525" spans="1:17" ht="14.7" thickBot="1">
      <c r="A5525" s="26">
        <v>2001</v>
      </c>
      <c r="B5525" s="27" t="s">
        <v>6682</v>
      </c>
      <c r="C5525" s="28" t="s">
        <v>491</v>
      </c>
      <c r="D5525" s="28" t="s">
        <v>26</v>
      </c>
      <c r="E5525" s="28">
        <v>72.900000000000006</v>
      </c>
      <c r="F5525" s="28">
        <v>211</v>
      </c>
      <c r="G5525" s="28">
        <v>8.5</v>
      </c>
      <c r="H5525" s="28">
        <v>31.5</v>
      </c>
      <c r="I5525" s="29"/>
      <c r="J5525" s="28">
        <v>4.4800000000000004</v>
      </c>
      <c r="K5525" s="29"/>
      <c r="L5525" s="28">
        <v>33</v>
      </c>
      <c r="M5525" s="29"/>
      <c r="N5525" s="29"/>
      <c r="O5525" s="29"/>
      <c r="P5525" s="30"/>
      <c r="Q5525" s="57"/>
    </row>
    <row r="5526" spans="1:17" ht="14.7" thickBot="1">
      <c r="A5526" s="26">
        <v>2001</v>
      </c>
      <c r="B5526" s="27" t="s">
        <v>6683</v>
      </c>
      <c r="C5526" s="28" t="s">
        <v>94</v>
      </c>
      <c r="D5526" s="28" t="s">
        <v>26</v>
      </c>
      <c r="E5526" s="28">
        <v>69.599999999999994</v>
      </c>
      <c r="F5526" s="28">
        <v>184</v>
      </c>
      <c r="G5526" s="28">
        <v>8.5</v>
      </c>
      <c r="H5526" s="28">
        <v>29</v>
      </c>
      <c r="I5526" s="29"/>
      <c r="J5526" s="28">
        <v>4.3099999999999996</v>
      </c>
      <c r="K5526" s="29"/>
      <c r="L5526" s="28">
        <v>42</v>
      </c>
      <c r="M5526" s="29"/>
      <c r="N5526" s="29"/>
      <c r="O5526" s="29"/>
      <c r="P5526" s="30"/>
      <c r="Q5526" s="57"/>
    </row>
    <row r="5527" spans="1:17" ht="14.7" thickBot="1">
      <c r="A5527" s="26">
        <v>2001</v>
      </c>
      <c r="B5527" s="27" t="s">
        <v>6684</v>
      </c>
      <c r="C5527" s="28" t="s">
        <v>94</v>
      </c>
      <c r="D5527" s="28" t="s">
        <v>15</v>
      </c>
      <c r="E5527" s="28">
        <v>70.3</v>
      </c>
      <c r="F5527" s="28">
        <v>190</v>
      </c>
      <c r="G5527" s="28">
        <v>9.25</v>
      </c>
      <c r="H5527" s="28">
        <v>30.5</v>
      </c>
      <c r="I5527" s="29"/>
      <c r="J5527" s="28">
        <v>4.57</v>
      </c>
      <c r="K5527" s="28">
        <v>13</v>
      </c>
      <c r="L5527" s="28">
        <v>37</v>
      </c>
      <c r="M5527" s="28">
        <v>120</v>
      </c>
      <c r="N5527" s="28">
        <v>4.16</v>
      </c>
      <c r="O5527" s="28">
        <v>7.21</v>
      </c>
      <c r="P5527" s="30"/>
      <c r="Q5527" s="57"/>
    </row>
    <row r="5528" spans="1:17" ht="14.7" thickBot="1">
      <c r="A5528" s="26">
        <v>2001</v>
      </c>
      <c r="B5528" s="27" t="s">
        <v>6685</v>
      </c>
      <c r="C5528" s="28" t="s">
        <v>247</v>
      </c>
      <c r="D5528" s="28" t="s">
        <v>42</v>
      </c>
      <c r="E5528" s="28">
        <v>74.099999999999994</v>
      </c>
      <c r="F5528" s="28">
        <v>251</v>
      </c>
      <c r="G5528" s="28">
        <v>9.5</v>
      </c>
      <c r="H5528" s="28">
        <v>33.5</v>
      </c>
      <c r="I5528" s="29"/>
      <c r="J5528" s="28">
        <v>5.04</v>
      </c>
      <c r="K5528" s="28">
        <v>20</v>
      </c>
      <c r="L5528" s="28">
        <v>27</v>
      </c>
      <c r="M5528" s="28">
        <v>98</v>
      </c>
      <c r="N5528" s="28">
        <v>4.59</v>
      </c>
      <c r="O5528" s="28">
        <v>7.78</v>
      </c>
      <c r="P5528" s="31">
        <v>12.46</v>
      </c>
      <c r="Q5528" s="57"/>
    </row>
    <row r="5529" spans="1:17" ht="14.7" thickBot="1">
      <c r="A5529" s="26">
        <v>2001</v>
      </c>
      <c r="B5529" s="27" t="s">
        <v>6686</v>
      </c>
      <c r="C5529" s="28" t="s">
        <v>1075</v>
      </c>
      <c r="D5529" s="28" t="s">
        <v>39</v>
      </c>
      <c r="E5529" s="28">
        <v>74</v>
      </c>
      <c r="F5529" s="28">
        <v>223</v>
      </c>
      <c r="G5529" s="28">
        <v>8.5</v>
      </c>
      <c r="H5529" s="28">
        <v>31</v>
      </c>
      <c r="I5529" s="29"/>
      <c r="J5529" s="28">
        <v>4.95</v>
      </c>
      <c r="K5529" s="28">
        <v>5</v>
      </c>
      <c r="L5529" s="28">
        <v>31.5</v>
      </c>
      <c r="M5529" s="28">
        <v>112</v>
      </c>
      <c r="N5529" s="29"/>
      <c r="O5529" s="29"/>
      <c r="P5529" s="30"/>
      <c r="Q5529" s="57"/>
    </row>
    <row r="5530" spans="1:17" ht="14.7" thickBot="1">
      <c r="A5530" s="26">
        <v>2001</v>
      </c>
      <c r="B5530" s="27" t="s">
        <v>6687</v>
      </c>
      <c r="C5530" s="28" t="s">
        <v>120</v>
      </c>
      <c r="D5530" s="28" t="s">
        <v>26</v>
      </c>
      <c r="E5530" s="28">
        <v>70.5</v>
      </c>
      <c r="F5530" s="28">
        <v>195</v>
      </c>
      <c r="G5530" s="28">
        <v>9.5</v>
      </c>
      <c r="H5530" s="28">
        <v>32</v>
      </c>
      <c r="I5530" s="29"/>
      <c r="J5530" s="28">
        <v>4.54</v>
      </c>
      <c r="K5530" s="29"/>
      <c r="L5530" s="28">
        <v>37</v>
      </c>
      <c r="M5530" s="28">
        <v>117</v>
      </c>
      <c r="N5530" s="28">
        <v>3.98</v>
      </c>
      <c r="O5530" s="28">
        <v>6.86</v>
      </c>
      <c r="P5530" s="31">
        <v>11.31</v>
      </c>
      <c r="Q5530" s="57"/>
    </row>
    <row r="5531" spans="1:17" ht="14.7" thickBot="1">
      <c r="A5531" s="26">
        <v>2001</v>
      </c>
      <c r="B5531" s="27" t="s">
        <v>6688</v>
      </c>
      <c r="C5531" s="28" t="s">
        <v>211</v>
      </c>
      <c r="D5531" s="28" t="s">
        <v>39</v>
      </c>
      <c r="E5531" s="28">
        <v>70.599999999999994</v>
      </c>
      <c r="F5531" s="28">
        <v>203</v>
      </c>
      <c r="G5531" s="28">
        <v>9</v>
      </c>
      <c r="H5531" s="28">
        <v>30.5</v>
      </c>
      <c r="I5531" s="29"/>
      <c r="J5531" s="28">
        <v>4.59</v>
      </c>
      <c r="K5531" s="28">
        <v>14</v>
      </c>
      <c r="L5531" s="29"/>
      <c r="M5531" s="29"/>
      <c r="N5531" s="29"/>
      <c r="O5531" s="29"/>
      <c r="P5531" s="30"/>
      <c r="Q5531" s="57"/>
    </row>
    <row r="5532" spans="1:17" ht="14.7" thickBot="1">
      <c r="A5532" s="26">
        <v>2001</v>
      </c>
      <c r="B5532" s="27" t="s">
        <v>6689</v>
      </c>
      <c r="C5532" s="28" t="s">
        <v>258</v>
      </c>
      <c r="D5532" s="28" t="s">
        <v>89</v>
      </c>
      <c r="E5532" s="28">
        <v>76</v>
      </c>
      <c r="F5532" s="28">
        <v>293</v>
      </c>
      <c r="G5532" s="29"/>
      <c r="H5532" s="29"/>
      <c r="I5532" s="29"/>
      <c r="J5532" s="28">
        <v>5.57</v>
      </c>
      <c r="K5532" s="28">
        <v>29</v>
      </c>
      <c r="L5532" s="28">
        <v>35.5</v>
      </c>
      <c r="M5532" s="28">
        <v>113</v>
      </c>
      <c r="N5532" s="28">
        <v>4.18</v>
      </c>
      <c r="O5532" s="28">
        <v>7.66</v>
      </c>
      <c r="P5532" s="30"/>
      <c r="Q5532" s="57"/>
    </row>
    <row r="5533" spans="1:17" ht="14.7" thickBot="1">
      <c r="A5533" s="26">
        <v>2001</v>
      </c>
      <c r="B5533" s="27" t="s">
        <v>6690</v>
      </c>
      <c r="C5533" s="28" t="s">
        <v>861</v>
      </c>
      <c r="D5533" s="28" t="s">
        <v>89</v>
      </c>
      <c r="E5533" s="28">
        <v>75.900000000000006</v>
      </c>
      <c r="F5533" s="28">
        <v>305</v>
      </c>
      <c r="G5533" s="28">
        <v>10.5</v>
      </c>
      <c r="H5533" s="28">
        <v>32.5</v>
      </c>
      <c r="I5533" s="29"/>
      <c r="J5533" s="28">
        <v>5.16</v>
      </c>
      <c r="K5533" s="28">
        <v>25</v>
      </c>
      <c r="L5533" s="28">
        <v>35</v>
      </c>
      <c r="M5533" s="28">
        <v>107</v>
      </c>
      <c r="N5533" s="28">
        <v>4.72</v>
      </c>
      <c r="O5533" s="28">
        <v>8.08</v>
      </c>
      <c r="P5533" s="30"/>
      <c r="Q5533" s="57"/>
    </row>
    <row r="5534" spans="1:17" ht="14.7" thickBot="1">
      <c r="A5534" s="26">
        <v>2001</v>
      </c>
      <c r="B5534" s="27" t="s">
        <v>6691</v>
      </c>
      <c r="C5534" s="28" t="s">
        <v>1075</v>
      </c>
      <c r="D5534" s="28" t="s">
        <v>21</v>
      </c>
      <c r="E5534" s="28">
        <v>72.900000000000006</v>
      </c>
      <c r="F5534" s="28">
        <v>250</v>
      </c>
      <c r="G5534" s="28">
        <v>8.5</v>
      </c>
      <c r="H5534" s="28">
        <v>33</v>
      </c>
      <c r="I5534" s="29"/>
      <c r="J5534" s="28">
        <v>4.68</v>
      </c>
      <c r="K5534" s="28">
        <v>37</v>
      </c>
      <c r="L5534" s="28">
        <v>31</v>
      </c>
      <c r="M5534" s="28">
        <v>114</v>
      </c>
      <c r="N5534" s="28">
        <v>4.5</v>
      </c>
      <c r="O5534" s="28">
        <v>7.56</v>
      </c>
      <c r="P5534" s="31">
        <v>11.68</v>
      </c>
      <c r="Q5534" s="57"/>
    </row>
    <row r="5535" spans="1:17" ht="14.7" thickBot="1">
      <c r="A5535" s="26">
        <v>2001</v>
      </c>
      <c r="B5535" s="27" t="s">
        <v>6692</v>
      </c>
      <c r="C5535" s="28" t="s">
        <v>49</v>
      </c>
      <c r="D5535" s="28" t="s">
        <v>42</v>
      </c>
      <c r="E5535" s="28">
        <v>76</v>
      </c>
      <c r="F5535" s="28">
        <v>252</v>
      </c>
      <c r="G5535" s="29"/>
      <c r="H5535" s="29"/>
      <c r="I5535" s="29"/>
      <c r="J5535" s="28">
        <v>5.0199999999999996</v>
      </c>
      <c r="K5535" s="28">
        <v>16</v>
      </c>
      <c r="L5535" s="28">
        <v>32</v>
      </c>
      <c r="M5535" s="28">
        <v>113</v>
      </c>
      <c r="N5535" s="28">
        <v>4.3099999999999996</v>
      </c>
      <c r="O5535" s="28">
        <v>7.4</v>
      </c>
      <c r="P5535" s="30"/>
      <c r="Q5535" s="57"/>
    </row>
    <row r="5536" spans="1:17" ht="14.7" thickBot="1">
      <c r="A5536" s="26">
        <v>2001</v>
      </c>
      <c r="B5536" s="27" t="s">
        <v>6693</v>
      </c>
      <c r="C5536" s="28" t="s">
        <v>88</v>
      </c>
      <c r="D5536" s="28" t="s">
        <v>39</v>
      </c>
      <c r="E5536" s="28">
        <v>73.599999999999994</v>
      </c>
      <c r="F5536" s="28">
        <v>221</v>
      </c>
      <c r="G5536" s="28">
        <v>9</v>
      </c>
      <c r="H5536" s="28">
        <v>31</v>
      </c>
      <c r="I5536" s="29"/>
      <c r="J5536" s="28">
        <v>4.6399999999999997</v>
      </c>
      <c r="K5536" s="28">
        <v>16</v>
      </c>
      <c r="L5536" s="29"/>
      <c r="M5536" s="29"/>
      <c r="N5536" s="29"/>
      <c r="O5536" s="29"/>
      <c r="P5536" s="30"/>
      <c r="Q5536" s="57"/>
    </row>
    <row r="5537" spans="1:17" ht="14.7" thickBot="1">
      <c r="A5537" s="26">
        <v>2001</v>
      </c>
      <c r="B5537" s="27" t="s">
        <v>6694</v>
      </c>
      <c r="C5537" s="28" t="s">
        <v>412</v>
      </c>
      <c r="D5537" s="28" t="s">
        <v>18</v>
      </c>
      <c r="E5537" s="28">
        <v>73</v>
      </c>
      <c r="F5537" s="28">
        <v>316</v>
      </c>
      <c r="G5537" s="28">
        <v>9</v>
      </c>
      <c r="H5537" s="28">
        <v>33</v>
      </c>
      <c r="I5537" s="29"/>
      <c r="J5537" s="28">
        <v>5.33</v>
      </c>
      <c r="K5537" s="28">
        <v>24</v>
      </c>
      <c r="L5537" s="28">
        <v>32.5</v>
      </c>
      <c r="M5537" s="28">
        <v>103</v>
      </c>
      <c r="N5537" s="28">
        <v>4.6100000000000003</v>
      </c>
      <c r="O5537" s="28">
        <v>7.87</v>
      </c>
      <c r="P5537" s="30"/>
      <c r="Q5537" s="57"/>
    </row>
    <row r="5538" spans="1:17" ht="14.7" thickBot="1">
      <c r="A5538" s="26">
        <v>2001</v>
      </c>
      <c r="B5538" s="27" t="s">
        <v>6695</v>
      </c>
      <c r="C5538" s="28" t="s">
        <v>283</v>
      </c>
      <c r="D5538" s="28" t="s">
        <v>76</v>
      </c>
      <c r="E5538" s="28">
        <v>74</v>
      </c>
      <c r="F5538" s="28">
        <v>231</v>
      </c>
      <c r="G5538" s="28">
        <v>9.75</v>
      </c>
      <c r="H5538" s="28">
        <v>31.5</v>
      </c>
      <c r="I5538" s="28">
        <v>32</v>
      </c>
      <c r="J5538" s="28">
        <v>4.79</v>
      </c>
      <c r="K5538" s="29"/>
      <c r="L5538" s="28">
        <v>35.5</v>
      </c>
      <c r="M5538" s="28">
        <v>112</v>
      </c>
      <c r="N5538" s="28">
        <v>4.29</v>
      </c>
      <c r="O5538" s="28">
        <v>7.13</v>
      </c>
      <c r="P5538" s="30"/>
      <c r="Q5538" s="57"/>
    </row>
    <row r="5539" spans="1:17" ht="14.7" thickBot="1">
      <c r="A5539" s="26">
        <v>2001</v>
      </c>
      <c r="B5539" s="27" t="s">
        <v>6696</v>
      </c>
      <c r="C5539" s="28" t="s">
        <v>194</v>
      </c>
      <c r="D5539" s="28" t="s">
        <v>29</v>
      </c>
      <c r="E5539" s="28">
        <v>74.400000000000006</v>
      </c>
      <c r="F5539" s="28">
        <v>272</v>
      </c>
      <c r="G5539" s="28">
        <v>11</v>
      </c>
      <c r="H5539" s="28">
        <v>31.25</v>
      </c>
      <c r="I5539" s="29"/>
      <c r="J5539" s="28">
        <v>4.9800000000000004</v>
      </c>
      <c r="K5539" s="28">
        <v>22</v>
      </c>
      <c r="L5539" s="28">
        <v>30.5</v>
      </c>
      <c r="M5539" s="28">
        <v>112</v>
      </c>
      <c r="N5539" s="28">
        <v>4.43</v>
      </c>
      <c r="O5539" s="28">
        <v>7.52</v>
      </c>
      <c r="P5539" s="30"/>
      <c r="Q5539" s="57"/>
    </row>
    <row r="5540" spans="1:17" ht="14.7" thickBot="1">
      <c r="A5540" s="26">
        <v>2001</v>
      </c>
      <c r="B5540" s="27" t="s">
        <v>6697</v>
      </c>
      <c r="C5540" s="28" t="s">
        <v>211</v>
      </c>
      <c r="D5540" s="28" t="s">
        <v>18</v>
      </c>
      <c r="E5540" s="28">
        <v>75.900000000000006</v>
      </c>
      <c r="F5540" s="28">
        <v>300</v>
      </c>
      <c r="G5540" s="28">
        <v>10.25</v>
      </c>
      <c r="H5540" s="28">
        <v>32.5</v>
      </c>
      <c r="I5540" s="29"/>
      <c r="J5540" s="28">
        <v>5.36</v>
      </c>
      <c r="K5540" s="28">
        <v>18</v>
      </c>
      <c r="L5540" s="28">
        <v>28</v>
      </c>
      <c r="M5540" s="28">
        <v>92</v>
      </c>
      <c r="N5540" s="28">
        <v>4.5599999999999996</v>
      </c>
      <c r="O5540" s="28">
        <v>8.1</v>
      </c>
      <c r="P5540" s="30"/>
      <c r="Q5540" s="57"/>
    </row>
    <row r="5541" spans="1:17" ht="14.7" thickBot="1">
      <c r="A5541" s="26">
        <v>2001</v>
      </c>
      <c r="B5541" s="27" t="s">
        <v>6698</v>
      </c>
      <c r="C5541" s="28" t="s">
        <v>6699</v>
      </c>
      <c r="D5541" s="28" t="s">
        <v>29</v>
      </c>
      <c r="E5541" s="28">
        <v>74.8</v>
      </c>
      <c r="F5541" s="28">
        <v>275</v>
      </c>
      <c r="G5541" s="28">
        <v>9</v>
      </c>
      <c r="H5541" s="28">
        <v>34</v>
      </c>
      <c r="I5541" s="29"/>
      <c r="J5541" s="28">
        <v>5.0199999999999996</v>
      </c>
      <c r="K5541" s="28">
        <v>31</v>
      </c>
      <c r="L5541" s="29"/>
      <c r="M5541" s="29"/>
      <c r="N5541" s="29"/>
      <c r="O5541" s="29"/>
      <c r="P5541" s="30"/>
      <c r="Q5541" s="57"/>
    </row>
    <row r="5542" spans="1:17" ht="14.7" thickBot="1">
      <c r="A5542" s="26">
        <v>2001</v>
      </c>
      <c r="B5542" s="27" t="s">
        <v>6700</v>
      </c>
      <c r="C5542" s="28" t="s">
        <v>407</v>
      </c>
      <c r="D5542" s="28" t="s">
        <v>15</v>
      </c>
      <c r="E5542" s="28">
        <v>72</v>
      </c>
      <c r="F5542" s="28">
        <v>197</v>
      </c>
      <c r="G5542" s="28">
        <v>8.5</v>
      </c>
      <c r="H5542" s="28">
        <v>31</v>
      </c>
      <c r="I5542" s="29"/>
      <c r="J5542" s="28">
        <v>4.51</v>
      </c>
      <c r="K5542" s="28">
        <v>13</v>
      </c>
      <c r="L5542" s="28">
        <v>38.5</v>
      </c>
      <c r="M5542" s="28">
        <v>120</v>
      </c>
      <c r="N5542" s="29"/>
      <c r="O5542" s="29"/>
      <c r="P5542" s="30"/>
      <c r="Q5542" s="57"/>
    </row>
    <row r="5543" spans="1:17" ht="14.7" thickBot="1">
      <c r="A5543" s="26">
        <v>2001</v>
      </c>
      <c r="B5543" s="27" t="s">
        <v>6701</v>
      </c>
      <c r="C5543" s="28" t="s">
        <v>28</v>
      </c>
      <c r="D5543" s="28" t="s">
        <v>59</v>
      </c>
      <c r="E5543" s="28">
        <v>72.5</v>
      </c>
      <c r="F5543" s="28">
        <v>257</v>
      </c>
      <c r="G5543" s="28">
        <v>9.5</v>
      </c>
      <c r="H5543" s="28">
        <v>32</v>
      </c>
      <c r="I5543" s="29"/>
      <c r="J5543" s="28">
        <v>4.88</v>
      </c>
      <c r="K5543" s="29"/>
      <c r="L5543" s="28">
        <v>32.5</v>
      </c>
      <c r="M5543" s="28">
        <v>106</v>
      </c>
      <c r="N5543" s="28">
        <v>4.53</v>
      </c>
      <c r="O5543" s="28">
        <v>7.37</v>
      </c>
      <c r="P5543" s="31">
        <v>11.9</v>
      </c>
      <c r="Q5543" s="57"/>
    </row>
    <row r="5544" spans="1:17" ht="14.7" thickBot="1">
      <c r="A5544" s="26">
        <v>2001</v>
      </c>
      <c r="B5544" s="27" t="s">
        <v>6702</v>
      </c>
      <c r="C5544" s="28" t="s">
        <v>120</v>
      </c>
      <c r="D5544" s="28" t="s">
        <v>74</v>
      </c>
      <c r="E5544" s="28">
        <v>74.099999999999994</v>
      </c>
      <c r="F5544" s="28">
        <v>251</v>
      </c>
      <c r="G5544" s="28">
        <v>9</v>
      </c>
      <c r="H5544" s="28">
        <v>34</v>
      </c>
      <c r="I5544" s="29"/>
      <c r="J5544" s="28">
        <v>4.72</v>
      </c>
      <c r="K5544" s="29"/>
      <c r="L5544" s="29"/>
      <c r="M5544" s="29"/>
      <c r="N5544" s="29"/>
      <c r="O5544" s="29"/>
      <c r="P5544" s="30"/>
      <c r="Q5544" s="57"/>
    </row>
    <row r="5545" spans="1:17" ht="14.7" thickBot="1">
      <c r="A5545" s="26">
        <v>2001</v>
      </c>
      <c r="B5545" s="27" t="s">
        <v>6703</v>
      </c>
      <c r="C5545" s="28" t="s">
        <v>791</v>
      </c>
      <c r="D5545" s="28" t="s">
        <v>26</v>
      </c>
      <c r="E5545" s="28">
        <v>73.5</v>
      </c>
      <c r="F5545" s="28">
        <v>198</v>
      </c>
      <c r="G5545" s="28">
        <v>9</v>
      </c>
      <c r="H5545" s="28">
        <v>32.5</v>
      </c>
      <c r="I5545" s="29"/>
      <c r="J5545" s="28">
        <v>4.8</v>
      </c>
      <c r="K5545" s="29"/>
      <c r="L5545" s="28">
        <v>32.5</v>
      </c>
      <c r="M5545" s="28">
        <v>112</v>
      </c>
      <c r="N5545" s="28">
        <v>4.22</v>
      </c>
      <c r="O5545" s="28">
        <v>7.26</v>
      </c>
      <c r="P5545" s="31">
        <v>11.69</v>
      </c>
      <c r="Q5545" s="57"/>
    </row>
    <row r="5546" spans="1:17" ht="14.7" thickBot="1">
      <c r="A5546" s="26">
        <v>2001</v>
      </c>
      <c r="B5546" s="27" t="s">
        <v>6704</v>
      </c>
      <c r="C5546" s="28" t="s">
        <v>820</v>
      </c>
      <c r="D5546" s="28" t="s">
        <v>42</v>
      </c>
      <c r="E5546" s="28">
        <v>76.400000000000006</v>
      </c>
      <c r="F5546" s="28">
        <v>257</v>
      </c>
      <c r="G5546" s="28">
        <v>9.5</v>
      </c>
      <c r="H5546" s="28">
        <v>33</v>
      </c>
      <c r="I5546" s="29"/>
      <c r="J5546" s="28">
        <v>4.9800000000000004</v>
      </c>
      <c r="K5546" s="28">
        <v>20</v>
      </c>
      <c r="L5546" s="28">
        <v>31</v>
      </c>
      <c r="M5546" s="28">
        <v>102</v>
      </c>
      <c r="N5546" s="28">
        <v>4.45</v>
      </c>
      <c r="O5546" s="28">
        <v>7.65</v>
      </c>
      <c r="P5546" s="31">
        <v>12.56</v>
      </c>
      <c r="Q5546" s="57"/>
    </row>
    <row r="5547" spans="1:17" ht="14.7" thickBot="1">
      <c r="A5547" s="26">
        <v>2001</v>
      </c>
      <c r="B5547" s="27" t="s">
        <v>6705</v>
      </c>
      <c r="C5547" s="28" t="s">
        <v>33</v>
      </c>
      <c r="D5547" s="28" t="s">
        <v>18</v>
      </c>
      <c r="E5547" s="28">
        <v>76.5</v>
      </c>
      <c r="F5547" s="28">
        <v>298</v>
      </c>
      <c r="G5547" s="28">
        <v>10.5</v>
      </c>
      <c r="H5547" s="28">
        <v>32</v>
      </c>
      <c r="I5547" s="29"/>
      <c r="J5547" s="28">
        <v>5.23</v>
      </c>
      <c r="K5547" s="28">
        <v>19</v>
      </c>
      <c r="L5547" s="28">
        <v>34.5</v>
      </c>
      <c r="M5547" s="29"/>
      <c r="N5547" s="29"/>
      <c r="O5547" s="29"/>
      <c r="P5547" s="30"/>
      <c r="Q5547" s="57"/>
    </row>
    <row r="5548" spans="1:17" ht="14.7" thickBot="1">
      <c r="A5548" s="26">
        <v>2001</v>
      </c>
      <c r="B5548" s="27" t="s">
        <v>6706</v>
      </c>
      <c r="C5548" s="28" t="s">
        <v>120</v>
      </c>
      <c r="D5548" s="28" t="s">
        <v>18</v>
      </c>
      <c r="E5548" s="28">
        <v>74</v>
      </c>
      <c r="F5548" s="28">
        <v>307</v>
      </c>
      <c r="G5548" s="29"/>
      <c r="H5548" s="29"/>
      <c r="I5548" s="29"/>
      <c r="J5548" s="28">
        <v>5.13</v>
      </c>
      <c r="K5548" s="28">
        <v>29</v>
      </c>
      <c r="L5548" s="28">
        <v>33</v>
      </c>
      <c r="M5548" s="28">
        <v>108</v>
      </c>
      <c r="N5548" s="28">
        <v>4.3499999999999996</v>
      </c>
      <c r="O5548" s="28">
        <v>7.55</v>
      </c>
      <c r="P5548" s="30"/>
      <c r="Q5548" s="57"/>
    </row>
    <row r="5549" spans="1:17" ht="14.7" thickBot="1">
      <c r="A5549" s="26">
        <v>2001</v>
      </c>
      <c r="B5549" s="27" t="s">
        <v>6707</v>
      </c>
      <c r="C5549" s="28" t="s">
        <v>172</v>
      </c>
      <c r="D5549" s="28" t="s">
        <v>26</v>
      </c>
      <c r="E5549" s="28">
        <v>72.599999999999994</v>
      </c>
      <c r="F5549" s="28">
        <v>196</v>
      </c>
      <c r="G5549" s="28">
        <v>8</v>
      </c>
      <c r="H5549" s="28">
        <v>30</v>
      </c>
      <c r="I5549" s="29"/>
      <c r="J5549" s="28">
        <v>4.34</v>
      </c>
      <c r="K5549" s="29"/>
      <c r="L5549" s="28">
        <v>39</v>
      </c>
      <c r="M5549" s="29"/>
      <c r="N5549" s="29"/>
      <c r="O5549" s="29"/>
      <c r="P5549" s="30"/>
      <c r="Q5549" s="57"/>
    </row>
    <row r="5550" spans="1:17" ht="14.7" thickBot="1">
      <c r="A5550" s="26">
        <v>2001</v>
      </c>
      <c r="B5550" s="27" t="s">
        <v>6708</v>
      </c>
      <c r="C5550" s="28" t="s">
        <v>80</v>
      </c>
      <c r="D5550" s="28" t="s">
        <v>89</v>
      </c>
      <c r="E5550" s="28">
        <v>74.599999999999994</v>
      </c>
      <c r="F5550" s="28">
        <v>296</v>
      </c>
      <c r="G5550" s="28">
        <v>9</v>
      </c>
      <c r="H5550" s="28">
        <v>31</v>
      </c>
      <c r="I5550" s="29"/>
      <c r="J5550" s="28">
        <v>5.46</v>
      </c>
      <c r="K5550" s="28">
        <v>32</v>
      </c>
      <c r="L5550" s="28">
        <v>27</v>
      </c>
      <c r="M5550" s="28">
        <v>92</v>
      </c>
      <c r="N5550" s="28">
        <v>4.7699999999999996</v>
      </c>
      <c r="O5550" s="28">
        <v>8.17</v>
      </c>
      <c r="P5550" s="30"/>
      <c r="Q5550" s="57"/>
    </row>
    <row r="5551" spans="1:17" ht="14.7" thickBot="1">
      <c r="A5551" s="26">
        <v>2001</v>
      </c>
      <c r="B5551" s="27" t="s">
        <v>6709</v>
      </c>
      <c r="C5551" s="28" t="s">
        <v>294</v>
      </c>
      <c r="D5551" s="28" t="s">
        <v>29</v>
      </c>
      <c r="E5551" s="28">
        <v>74.900000000000006</v>
      </c>
      <c r="F5551" s="28">
        <v>267</v>
      </c>
      <c r="G5551" s="28">
        <v>9.5</v>
      </c>
      <c r="H5551" s="28">
        <v>32.5</v>
      </c>
      <c r="I5551" s="29"/>
      <c r="J5551" s="28">
        <v>4.71</v>
      </c>
      <c r="K5551" s="29"/>
      <c r="L5551" s="29"/>
      <c r="M5551" s="29"/>
      <c r="N5551" s="29"/>
      <c r="O5551" s="29"/>
      <c r="P5551" s="30"/>
      <c r="Q5551" s="57"/>
    </row>
    <row r="5552" spans="1:17" ht="14.7" thickBot="1">
      <c r="A5552" s="26">
        <v>2001</v>
      </c>
      <c r="B5552" s="27" t="s">
        <v>6710</v>
      </c>
      <c r="C5552" s="28" t="s">
        <v>204</v>
      </c>
      <c r="D5552" s="28" t="s">
        <v>29</v>
      </c>
      <c r="E5552" s="28">
        <v>74.400000000000006</v>
      </c>
      <c r="F5552" s="28">
        <v>264</v>
      </c>
      <c r="G5552" s="28">
        <v>9</v>
      </c>
      <c r="H5552" s="28">
        <v>32</v>
      </c>
      <c r="I5552" s="29"/>
      <c r="J5552" s="28">
        <v>4.76</v>
      </c>
      <c r="K5552" s="29"/>
      <c r="L5552" s="29"/>
      <c r="M5552" s="29"/>
      <c r="N5552" s="29"/>
      <c r="O5552" s="29"/>
      <c r="P5552" s="30"/>
      <c r="Q5552" s="57"/>
    </row>
    <row r="5553" spans="1:17" ht="14.7" thickBot="1">
      <c r="A5553" s="26">
        <v>2001</v>
      </c>
      <c r="B5553" s="27" t="s">
        <v>6711</v>
      </c>
      <c r="C5553" s="28" t="s">
        <v>600</v>
      </c>
      <c r="D5553" s="28" t="s">
        <v>76</v>
      </c>
      <c r="E5553" s="28">
        <v>75</v>
      </c>
      <c r="F5553" s="28">
        <v>223</v>
      </c>
      <c r="G5553" s="29"/>
      <c r="H5553" s="29"/>
      <c r="I5553" s="28">
        <v>27</v>
      </c>
      <c r="J5553" s="28">
        <v>4.7300000000000004</v>
      </c>
      <c r="K5553" s="29"/>
      <c r="L5553" s="28">
        <v>31.5</v>
      </c>
      <c r="M5553" s="28">
        <v>115</v>
      </c>
      <c r="N5553" s="28">
        <v>4.2</v>
      </c>
      <c r="O5553" s="28">
        <v>7.37</v>
      </c>
      <c r="P5553" s="30"/>
      <c r="Q5553" s="57"/>
    </row>
    <row r="5554" spans="1:17" ht="14.7" thickBot="1">
      <c r="A5554" s="26">
        <v>2001</v>
      </c>
      <c r="B5554" s="27" t="s">
        <v>6712</v>
      </c>
      <c r="C5554" s="28" t="s">
        <v>276</v>
      </c>
      <c r="D5554" s="28" t="s">
        <v>42</v>
      </c>
      <c r="E5554" s="28">
        <v>76.400000000000006</v>
      </c>
      <c r="F5554" s="28">
        <v>247</v>
      </c>
      <c r="G5554" s="28">
        <v>8.5</v>
      </c>
      <c r="H5554" s="28">
        <v>32.5</v>
      </c>
      <c r="I5554" s="29"/>
      <c r="J5554" s="28">
        <v>4.8600000000000003</v>
      </c>
      <c r="K5554" s="28">
        <v>7</v>
      </c>
      <c r="L5554" s="28">
        <v>32.5</v>
      </c>
      <c r="M5554" s="28">
        <v>113</v>
      </c>
      <c r="N5554" s="28">
        <v>4.25</v>
      </c>
      <c r="O5554" s="28">
        <v>7.04</v>
      </c>
      <c r="P5554" s="31">
        <v>11.42</v>
      </c>
      <c r="Q5554" s="57"/>
    </row>
    <row r="5555" spans="1:17" ht="14.7" thickBot="1">
      <c r="A5555" s="26">
        <v>2001</v>
      </c>
      <c r="B5555" s="27" t="s">
        <v>6713</v>
      </c>
      <c r="C5555" s="28" t="s">
        <v>1676</v>
      </c>
      <c r="D5555" s="28" t="s">
        <v>42</v>
      </c>
      <c r="E5555" s="28">
        <v>76.400000000000006</v>
      </c>
      <c r="F5555" s="28">
        <v>256</v>
      </c>
      <c r="G5555" s="28">
        <v>9.5</v>
      </c>
      <c r="H5555" s="28">
        <v>32.5</v>
      </c>
      <c r="I5555" s="29"/>
      <c r="J5555" s="28">
        <v>4.75</v>
      </c>
      <c r="K5555" s="28">
        <v>16</v>
      </c>
      <c r="L5555" s="28">
        <v>34.5</v>
      </c>
      <c r="M5555" s="28">
        <v>117</v>
      </c>
      <c r="N5555" s="28">
        <v>4.4000000000000004</v>
      </c>
      <c r="O5555" s="28">
        <v>7.28</v>
      </c>
      <c r="P5555" s="31">
        <v>12.1</v>
      </c>
      <c r="Q5555" s="57"/>
    </row>
    <row r="5556" spans="1:17" ht="14.7" thickBot="1">
      <c r="A5556" s="26">
        <v>2001</v>
      </c>
      <c r="B5556" s="27" t="s">
        <v>6714</v>
      </c>
      <c r="C5556" s="28" t="s">
        <v>376</v>
      </c>
      <c r="D5556" s="28" t="s">
        <v>89</v>
      </c>
      <c r="E5556" s="28">
        <v>74.900000000000006</v>
      </c>
      <c r="F5556" s="28">
        <v>308</v>
      </c>
      <c r="G5556" s="28">
        <v>9</v>
      </c>
      <c r="H5556" s="28">
        <v>32</v>
      </c>
      <c r="I5556" s="29"/>
      <c r="J5556" s="28">
        <v>5.24</v>
      </c>
      <c r="K5556" s="28">
        <v>19</v>
      </c>
      <c r="L5556" s="28">
        <v>30</v>
      </c>
      <c r="M5556" s="28">
        <v>106</v>
      </c>
      <c r="N5556" s="28">
        <v>4.58</v>
      </c>
      <c r="O5556" s="28">
        <v>8.06</v>
      </c>
      <c r="P5556" s="30"/>
      <c r="Q5556" s="57"/>
    </row>
    <row r="5557" spans="1:17" ht="14.7" thickBot="1">
      <c r="A5557" s="26">
        <v>2001</v>
      </c>
      <c r="B5557" s="27" t="s">
        <v>6715</v>
      </c>
      <c r="C5557" s="28" t="s">
        <v>219</v>
      </c>
      <c r="D5557" s="28" t="s">
        <v>26</v>
      </c>
      <c r="E5557" s="28">
        <v>73.5</v>
      </c>
      <c r="F5557" s="28">
        <v>211</v>
      </c>
      <c r="G5557" s="28">
        <v>9</v>
      </c>
      <c r="H5557" s="28">
        <v>31.5</v>
      </c>
      <c r="I5557" s="29"/>
      <c r="J5557" s="28">
        <v>4.6100000000000003</v>
      </c>
      <c r="K5557" s="29"/>
      <c r="L5557" s="28">
        <v>38.5</v>
      </c>
      <c r="M5557" s="28">
        <v>123</v>
      </c>
      <c r="N5557" s="29"/>
      <c r="O5557" s="29"/>
      <c r="P5557" s="30"/>
      <c r="Q5557" s="57"/>
    </row>
    <row r="5558" spans="1:17" ht="14.7" thickBot="1">
      <c r="A5558" s="26">
        <v>2001</v>
      </c>
      <c r="B5558" s="27" t="s">
        <v>6716</v>
      </c>
      <c r="C5558" s="28" t="s">
        <v>845</v>
      </c>
      <c r="D5558" s="28" t="s">
        <v>36</v>
      </c>
      <c r="E5558" s="28">
        <v>77</v>
      </c>
      <c r="F5558" s="28">
        <v>311</v>
      </c>
      <c r="G5558" s="29"/>
      <c r="H5558" s="29"/>
      <c r="I5558" s="29"/>
      <c r="J5558" s="28">
        <v>5.16</v>
      </c>
      <c r="K5558" s="28">
        <v>23</v>
      </c>
      <c r="L5558" s="29"/>
      <c r="M5558" s="29"/>
      <c r="N5558" s="29"/>
      <c r="O5558" s="29"/>
      <c r="P5558" s="30"/>
      <c r="Q5558" s="57"/>
    </row>
    <row r="5559" spans="1:17" ht="14.7" thickBot="1">
      <c r="A5559" s="26">
        <v>2001</v>
      </c>
      <c r="B5559" s="27" t="s">
        <v>6717</v>
      </c>
      <c r="C5559" s="28" t="s">
        <v>893</v>
      </c>
      <c r="D5559" s="28" t="s">
        <v>76</v>
      </c>
      <c r="E5559" s="28">
        <v>76.400000000000006</v>
      </c>
      <c r="F5559" s="28">
        <v>228</v>
      </c>
      <c r="G5559" s="28">
        <v>10.25</v>
      </c>
      <c r="H5559" s="28">
        <v>32</v>
      </c>
      <c r="I5559" s="28">
        <v>32</v>
      </c>
      <c r="J5559" s="28">
        <v>4.7699999999999996</v>
      </c>
      <c r="K5559" s="29"/>
      <c r="L5559" s="28">
        <v>34</v>
      </c>
      <c r="M5559" s="28">
        <v>107</v>
      </c>
      <c r="N5559" s="28">
        <v>4.29</v>
      </c>
      <c r="O5559" s="28">
        <v>7.07</v>
      </c>
      <c r="P5559" s="30"/>
      <c r="Q5559" s="57"/>
    </row>
    <row r="5560" spans="1:17" ht="14.7" thickBot="1">
      <c r="A5560" s="26">
        <v>2001</v>
      </c>
      <c r="B5560" s="27" t="s">
        <v>6718</v>
      </c>
      <c r="C5560" s="28" t="s">
        <v>211</v>
      </c>
      <c r="D5560" s="28" t="s">
        <v>47</v>
      </c>
      <c r="E5560" s="28">
        <v>77.099999999999994</v>
      </c>
      <c r="F5560" s="28">
        <v>294</v>
      </c>
      <c r="G5560" s="28">
        <v>9.75</v>
      </c>
      <c r="H5560" s="28">
        <v>32.5</v>
      </c>
      <c r="I5560" s="29"/>
      <c r="J5560" s="28">
        <v>5.07</v>
      </c>
      <c r="K5560" s="28">
        <v>29</v>
      </c>
      <c r="L5560" s="28">
        <v>31</v>
      </c>
      <c r="M5560" s="28">
        <v>105</v>
      </c>
      <c r="N5560" s="28">
        <v>4.59</v>
      </c>
      <c r="O5560" s="28">
        <v>7.81</v>
      </c>
      <c r="P5560" s="30"/>
      <c r="Q5560" s="57"/>
    </row>
    <row r="5561" spans="1:17" ht="14.7" thickBot="1">
      <c r="A5561" s="26">
        <v>2001</v>
      </c>
      <c r="B5561" s="27" t="s">
        <v>6719</v>
      </c>
      <c r="C5561" s="28" t="s">
        <v>204</v>
      </c>
      <c r="D5561" s="28" t="s">
        <v>47</v>
      </c>
      <c r="E5561" s="28">
        <v>72.3</v>
      </c>
      <c r="F5561" s="28">
        <v>295</v>
      </c>
      <c r="G5561" s="28">
        <v>10</v>
      </c>
      <c r="H5561" s="28">
        <v>31.5</v>
      </c>
      <c r="I5561" s="29"/>
      <c r="J5561" s="28">
        <v>4.93</v>
      </c>
      <c r="K5561" s="28">
        <v>27</v>
      </c>
      <c r="L5561" s="28">
        <v>31.5</v>
      </c>
      <c r="M5561" s="28">
        <v>101</v>
      </c>
      <c r="N5561" s="28">
        <v>4.3</v>
      </c>
      <c r="O5561" s="28">
        <v>7.45</v>
      </c>
      <c r="P5561" s="30"/>
      <c r="Q5561" s="57"/>
    </row>
    <row r="5562" spans="1:17" ht="14.7" thickBot="1">
      <c r="A5562" s="26">
        <v>2001</v>
      </c>
      <c r="B5562" s="27" t="s">
        <v>6720</v>
      </c>
      <c r="C5562" s="28" t="s">
        <v>443</v>
      </c>
      <c r="D5562" s="28" t="s">
        <v>29</v>
      </c>
      <c r="E5562" s="28">
        <v>75.599999999999994</v>
      </c>
      <c r="F5562" s="28">
        <v>263</v>
      </c>
      <c r="G5562" s="28">
        <v>10.5</v>
      </c>
      <c r="H5562" s="28">
        <v>32</v>
      </c>
      <c r="I5562" s="29"/>
      <c r="J5562" s="28">
        <v>4.75</v>
      </c>
      <c r="K5562" s="29"/>
      <c r="L5562" s="28">
        <v>38</v>
      </c>
      <c r="M5562" s="28">
        <v>119</v>
      </c>
      <c r="N5562" s="28">
        <v>4.03</v>
      </c>
      <c r="O5562" s="28">
        <v>7.16</v>
      </c>
      <c r="P5562" s="31">
        <v>11.23</v>
      </c>
      <c r="Q5562" s="57"/>
    </row>
    <row r="5563" spans="1:17" ht="14.7" thickBot="1">
      <c r="A5563" s="26">
        <v>2001</v>
      </c>
      <c r="B5563" s="27" t="s">
        <v>6721</v>
      </c>
      <c r="C5563" s="28" t="s">
        <v>6722</v>
      </c>
      <c r="D5563" s="28" t="s">
        <v>15</v>
      </c>
      <c r="E5563" s="28">
        <v>71.099999999999994</v>
      </c>
      <c r="F5563" s="28">
        <v>208</v>
      </c>
      <c r="G5563" s="28">
        <v>9</v>
      </c>
      <c r="H5563" s="28">
        <v>32</v>
      </c>
      <c r="I5563" s="29"/>
      <c r="J5563" s="28">
        <v>4.58</v>
      </c>
      <c r="K5563" s="29"/>
      <c r="L5563" s="28">
        <v>30</v>
      </c>
      <c r="M5563" s="28">
        <v>113</v>
      </c>
      <c r="N5563" s="28">
        <v>4.18</v>
      </c>
      <c r="O5563" s="28">
        <v>7.52</v>
      </c>
      <c r="P5563" s="31">
        <v>11.71</v>
      </c>
      <c r="Q5563" s="57"/>
    </row>
    <row r="5564" spans="1:17" ht="14.7" thickBot="1">
      <c r="A5564" s="26">
        <v>2001</v>
      </c>
      <c r="B5564" s="27" t="s">
        <v>6723</v>
      </c>
      <c r="C5564" s="28" t="s">
        <v>25</v>
      </c>
      <c r="D5564" s="28" t="s">
        <v>29</v>
      </c>
      <c r="E5564" s="28">
        <v>78.099999999999994</v>
      </c>
      <c r="F5564" s="28">
        <v>281</v>
      </c>
      <c r="G5564" s="28">
        <v>9</v>
      </c>
      <c r="H5564" s="28">
        <v>35</v>
      </c>
      <c r="I5564" s="29"/>
      <c r="J5564" s="28">
        <v>4.82</v>
      </c>
      <c r="K5564" s="28">
        <v>23</v>
      </c>
      <c r="L5564" s="28">
        <v>35.5</v>
      </c>
      <c r="M5564" s="28">
        <v>107</v>
      </c>
      <c r="N5564" s="28">
        <v>4.37</v>
      </c>
      <c r="O5564" s="28">
        <v>7.67</v>
      </c>
      <c r="P5564" s="30"/>
      <c r="Q5564" s="57"/>
    </row>
    <row r="5565" spans="1:17" ht="14.7" thickBot="1">
      <c r="A5565" s="26">
        <v>2001</v>
      </c>
      <c r="B5565" s="27" t="s">
        <v>6724</v>
      </c>
      <c r="C5565" s="28" t="s">
        <v>112</v>
      </c>
      <c r="D5565" s="28" t="s">
        <v>59</v>
      </c>
      <c r="E5565" s="28">
        <v>71.8</v>
      </c>
      <c r="F5565" s="28">
        <v>228</v>
      </c>
      <c r="G5565" s="28">
        <v>8.5</v>
      </c>
      <c r="H5565" s="28">
        <v>31.5</v>
      </c>
      <c r="I5565" s="29"/>
      <c r="J5565" s="28">
        <v>4.78</v>
      </c>
      <c r="K5565" s="28">
        <v>19</v>
      </c>
      <c r="L5565" s="29"/>
      <c r="M5565" s="29"/>
      <c r="N5565" s="29"/>
      <c r="O5565" s="29"/>
      <c r="P5565" s="30"/>
      <c r="Q5565" s="57"/>
    </row>
    <row r="5566" spans="1:17" ht="14.7" thickBot="1">
      <c r="A5566" s="26">
        <v>2001</v>
      </c>
      <c r="B5566" s="27" t="s">
        <v>6725</v>
      </c>
      <c r="C5566" s="28" t="s">
        <v>2016</v>
      </c>
      <c r="D5566" s="28" t="s">
        <v>56</v>
      </c>
      <c r="E5566" s="28">
        <v>70.599999999999994</v>
      </c>
      <c r="F5566" s="28">
        <v>222</v>
      </c>
      <c r="G5566" s="28">
        <v>10</v>
      </c>
      <c r="H5566" s="28">
        <v>32</v>
      </c>
      <c r="I5566" s="29"/>
      <c r="J5566" s="28">
        <v>4.75</v>
      </c>
      <c r="K5566" s="28">
        <v>18</v>
      </c>
      <c r="L5566" s="28">
        <v>32.5</v>
      </c>
      <c r="M5566" s="28">
        <v>115</v>
      </c>
      <c r="N5566" s="29"/>
      <c r="O5566" s="29"/>
      <c r="P5566" s="30"/>
      <c r="Q5566" s="57"/>
    </row>
    <row r="5567" spans="1:17" ht="14.7" thickBot="1">
      <c r="A5567" s="26">
        <v>2001</v>
      </c>
      <c r="B5567" s="27" t="s">
        <v>6726</v>
      </c>
      <c r="C5567" s="28" t="s">
        <v>28</v>
      </c>
      <c r="D5567" s="28" t="s">
        <v>36</v>
      </c>
      <c r="E5567" s="28">
        <v>78.900000000000006</v>
      </c>
      <c r="F5567" s="28">
        <v>348</v>
      </c>
      <c r="G5567" s="28">
        <v>11</v>
      </c>
      <c r="H5567" s="28">
        <v>35</v>
      </c>
      <c r="I5567" s="29"/>
      <c r="J5567" s="28">
        <v>5.42</v>
      </c>
      <c r="K5567" s="28">
        <v>19</v>
      </c>
      <c r="L5567" s="28">
        <v>31.5</v>
      </c>
      <c r="M5567" s="28">
        <v>99</v>
      </c>
      <c r="N5567" s="28">
        <v>4.66</v>
      </c>
      <c r="O5567" s="28">
        <v>7.81</v>
      </c>
      <c r="P5567" s="30"/>
      <c r="Q5567" s="57"/>
    </row>
    <row r="5568" spans="1:17" ht="14.7" thickBot="1">
      <c r="A5568" s="26">
        <v>2001</v>
      </c>
      <c r="B5568" s="27" t="s">
        <v>6727</v>
      </c>
      <c r="C5568" s="28" t="s">
        <v>313</v>
      </c>
      <c r="D5568" s="28" t="s">
        <v>47</v>
      </c>
      <c r="E5568" s="28">
        <v>74.599999999999994</v>
      </c>
      <c r="F5568" s="28">
        <v>287</v>
      </c>
      <c r="G5568" s="28">
        <v>8.5</v>
      </c>
      <c r="H5568" s="28">
        <v>33.5</v>
      </c>
      <c r="I5568" s="29"/>
      <c r="J5568" s="28">
        <v>5.25</v>
      </c>
      <c r="K5568" s="29"/>
      <c r="L5568" s="28">
        <v>29.5</v>
      </c>
      <c r="M5568" s="28">
        <v>97</v>
      </c>
      <c r="N5568" s="28">
        <v>4.5199999999999996</v>
      </c>
      <c r="O5568" s="28">
        <v>7.65</v>
      </c>
      <c r="P5568" s="30"/>
      <c r="Q5568" s="57"/>
    </row>
    <row r="5569" spans="1:17" ht="14.7" thickBot="1">
      <c r="A5569" s="26">
        <v>2001</v>
      </c>
      <c r="B5569" s="27" t="s">
        <v>6728</v>
      </c>
      <c r="C5569" s="28" t="s">
        <v>234</v>
      </c>
      <c r="D5569" s="28" t="s">
        <v>15</v>
      </c>
      <c r="E5569" s="28">
        <v>69.599999999999994</v>
      </c>
      <c r="F5569" s="28">
        <v>212</v>
      </c>
      <c r="G5569" s="28">
        <v>9</v>
      </c>
      <c r="H5569" s="28">
        <v>29.5</v>
      </c>
      <c r="I5569" s="29"/>
      <c r="J5569" s="28">
        <v>4.5</v>
      </c>
      <c r="K5569" s="28">
        <v>15</v>
      </c>
      <c r="L5569" s="28">
        <v>33.5</v>
      </c>
      <c r="M5569" s="28">
        <v>114</v>
      </c>
      <c r="N5569" s="29"/>
      <c r="O5569" s="29"/>
      <c r="P5569" s="30"/>
      <c r="Q5569" s="57"/>
    </row>
    <row r="5570" spans="1:17" ht="14.7" thickBot="1">
      <c r="A5570" s="26">
        <v>2001</v>
      </c>
      <c r="B5570" s="27" t="s">
        <v>6729</v>
      </c>
      <c r="C5570" s="28" t="s">
        <v>105</v>
      </c>
      <c r="D5570" s="28" t="s">
        <v>29</v>
      </c>
      <c r="E5570" s="28">
        <v>76.099999999999994</v>
      </c>
      <c r="F5570" s="28">
        <v>267</v>
      </c>
      <c r="G5570" s="28">
        <v>9</v>
      </c>
      <c r="H5570" s="28">
        <v>32.5</v>
      </c>
      <c r="I5570" s="29"/>
      <c r="J5570" s="28">
        <v>4.6399999999999997</v>
      </c>
      <c r="K5570" s="28">
        <v>26</v>
      </c>
      <c r="L5570" s="28">
        <v>34</v>
      </c>
      <c r="M5570" s="28">
        <v>117</v>
      </c>
      <c r="N5570" s="29"/>
      <c r="O5570" s="29"/>
      <c r="P5570" s="30"/>
      <c r="Q5570" s="57"/>
    </row>
    <row r="5571" spans="1:17" ht="14.7" thickBot="1">
      <c r="A5571" s="26">
        <v>2001</v>
      </c>
      <c r="B5571" s="27" t="s">
        <v>6730</v>
      </c>
      <c r="C5571" s="28" t="s">
        <v>65</v>
      </c>
      <c r="D5571" s="28" t="s">
        <v>47</v>
      </c>
      <c r="E5571" s="28">
        <v>76</v>
      </c>
      <c r="F5571" s="28">
        <v>299</v>
      </c>
      <c r="G5571" s="29"/>
      <c r="H5571" s="29"/>
      <c r="I5571" s="29"/>
      <c r="J5571" s="28">
        <v>5.24</v>
      </c>
      <c r="K5571" s="29"/>
      <c r="L5571" s="28">
        <v>30</v>
      </c>
      <c r="M5571" s="28">
        <v>100</v>
      </c>
      <c r="N5571" s="28">
        <v>4.8</v>
      </c>
      <c r="O5571" s="28">
        <v>8</v>
      </c>
      <c r="P5571" s="30"/>
      <c r="Q5571" s="57"/>
    </row>
    <row r="5572" spans="1:17" ht="14.7" thickBot="1">
      <c r="A5572" s="26">
        <v>2001</v>
      </c>
      <c r="B5572" s="27" t="s">
        <v>6731</v>
      </c>
      <c r="C5572" s="28" t="s">
        <v>321</v>
      </c>
      <c r="D5572" s="28" t="s">
        <v>89</v>
      </c>
      <c r="E5572" s="28">
        <v>73.599999999999994</v>
      </c>
      <c r="F5572" s="28">
        <v>293</v>
      </c>
      <c r="G5572" s="28">
        <v>10.25</v>
      </c>
      <c r="H5572" s="28">
        <v>33.5</v>
      </c>
      <c r="I5572" s="29"/>
      <c r="J5572" s="28">
        <v>5.27</v>
      </c>
      <c r="K5572" s="28">
        <v>21</v>
      </c>
      <c r="L5572" s="28">
        <v>30</v>
      </c>
      <c r="M5572" s="28">
        <v>98</v>
      </c>
      <c r="N5572" s="29"/>
      <c r="O5572" s="29"/>
      <c r="P5572" s="30"/>
      <c r="Q5572" s="57"/>
    </row>
    <row r="5573" spans="1:17" ht="14.7" thickBot="1">
      <c r="A5573" s="26">
        <v>2001</v>
      </c>
      <c r="B5573" s="27" t="s">
        <v>357</v>
      </c>
      <c r="C5573" s="28" t="s">
        <v>185</v>
      </c>
      <c r="D5573" s="28" t="s">
        <v>26</v>
      </c>
      <c r="E5573" s="28">
        <v>69</v>
      </c>
      <c r="F5573" s="28">
        <v>184</v>
      </c>
      <c r="G5573" s="28">
        <v>9.25</v>
      </c>
      <c r="H5573" s="28">
        <v>31.5</v>
      </c>
      <c r="I5573" s="29"/>
      <c r="J5573" s="28">
        <v>4.4400000000000004</v>
      </c>
      <c r="K5573" s="29"/>
      <c r="L5573" s="28">
        <v>38.5</v>
      </c>
      <c r="M5573" s="28">
        <v>121</v>
      </c>
      <c r="N5573" s="28">
        <v>4.25</v>
      </c>
      <c r="O5573" s="28">
        <v>7.44</v>
      </c>
      <c r="P5573" s="31">
        <v>12.15</v>
      </c>
      <c r="Q5573" s="57"/>
    </row>
    <row r="5574" spans="1:17" ht="14.7" thickBot="1">
      <c r="A5574" s="26">
        <v>2001</v>
      </c>
      <c r="B5574" s="27" t="s">
        <v>6732</v>
      </c>
      <c r="C5574" s="28" t="s">
        <v>61</v>
      </c>
      <c r="D5574" s="28" t="s">
        <v>74</v>
      </c>
      <c r="E5574" s="28">
        <v>74.400000000000006</v>
      </c>
      <c r="F5574" s="28">
        <v>245</v>
      </c>
      <c r="G5574" s="28">
        <v>9</v>
      </c>
      <c r="H5574" s="28">
        <v>31</v>
      </c>
      <c r="I5574" s="29"/>
      <c r="J5574" s="28">
        <v>4.7300000000000004</v>
      </c>
      <c r="K5574" s="28">
        <v>33</v>
      </c>
      <c r="L5574" s="28">
        <v>35.5</v>
      </c>
      <c r="M5574" s="28">
        <v>110</v>
      </c>
      <c r="N5574" s="28">
        <v>4.1500000000000004</v>
      </c>
      <c r="O5574" s="28">
        <v>7.3</v>
      </c>
      <c r="P5574" s="31">
        <v>11.43</v>
      </c>
      <c r="Q5574" s="57"/>
    </row>
    <row r="5575" spans="1:17" ht="14.7" thickBot="1">
      <c r="A5575" s="26">
        <v>2001</v>
      </c>
      <c r="B5575" s="27" t="s">
        <v>6733</v>
      </c>
      <c r="C5575" s="28" t="s">
        <v>88</v>
      </c>
      <c r="D5575" s="28" t="s">
        <v>59</v>
      </c>
      <c r="E5575" s="28">
        <v>74.900000000000006</v>
      </c>
      <c r="F5575" s="28">
        <v>232</v>
      </c>
      <c r="G5575" s="28">
        <v>9</v>
      </c>
      <c r="H5575" s="28">
        <v>30</v>
      </c>
      <c r="I5575" s="29"/>
      <c r="J5575" s="28">
        <v>4.62</v>
      </c>
      <c r="K5575" s="29"/>
      <c r="L5575" s="28">
        <v>33</v>
      </c>
      <c r="M5575" s="28">
        <v>119</v>
      </c>
      <c r="N5575" s="28">
        <v>4.5</v>
      </c>
      <c r="O5575" s="28">
        <v>7.15</v>
      </c>
      <c r="P5575" s="31">
        <v>11.71</v>
      </c>
      <c r="Q5575" s="57"/>
    </row>
    <row r="5576" spans="1:17" ht="14.7" thickBot="1">
      <c r="A5576" s="26">
        <v>2001</v>
      </c>
      <c r="B5576" s="27" t="s">
        <v>6734</v>
      </c>
      <c r="C5576" s="28" t="s">
        <v>25</v>
      </c>
      <c r="D5576" s="28" t="s">
        <v>47</v>
      </c>
      <c r="E5576" s="28">
        <v>75.5</v>
      </c>
      <c r="F5576" s="28">
        <v>309</v>
      </c>
      <c r="G5576" s="28">
        <v>9.5</v>
      </c>
      <c r="H5576" s="28">
        <v>33.5</v>
      </c>
      <c r="I5576" s="29"/>
      <c r="J5576" s="28">
        <v>4.8600000000000003</v>
      </c>
      <c r="K5576" s="29"/>
      <c r="L5576" s="28">
        <v>33</v>
      </c>
      <c r="M5576" s="28">
        <v>110</v>
      </c>
      <c r="N5576" s="28">
        <v>4.72</v>
      </c>
      <c r="O5576" s="28">
        <v>7.75</v>
      </c>
      <c r="P5576" s="30"/>
      <c r="Q5576" s="57"/>
    </row>
    <row r="5577" spans="1:17" ht="14.7" thickBot="1">
      <c r="A5577" s="26">
        <v>2001</v>
      </c>
      <c r="B5577" s="27" t="s">
        <v>6735</v>
      </c>
      <c r="C5577" s="28" t="s">
        <v>409</v>
      </c>
      <c r="D5577" s="28" t="s">
        <v>59</v>
      </c>
      <c r="E5577" s="28">
        <v>75.599999999999994</v>
      </c>
      <c r="F5577" s="28">
        <v>236</v>
      </c>
      <c r="G5577" s="28">
        <v>10</v>
      </c>
      <c r="H5577" s="28">
        <v>31.5</v>
      </c>
      <c r="I5577" s="29"/>
      <c r="J5577" s="28">
        <v>4.75</v>
      </c>
      <c r="K5577" s="28">
        <v>23</v>
      </c>
      <c r="L5577" s="28">
        <v>37</v>
      </c>
      <c r="M5577" s="28">
        <v>117</v>
      </c>
      <c r="N5577" s="28">
        <v>4.2</v>
      </c>
      <c r="O5577" s="28">
        <v>7.08</v>
      </c>
      <c r="P5577" s="31">
        <v>11.15</v>
      </c>
      <c r="Q5577" s="57"/>
    </row>
    <row r="5578" spans="1:17" ht="14.7" thickBot="1">
      <c r="A5578" s="26">
        <v>2001</v>
      </c>
      <c r="B5578" s="27" t="s">
        <v>6736</v>
      </c>
      <c r="C5578" s="28" t="s">
        <v>116</v>
      </c>
      <c r="D5578" s="28" t="s">
        <v>42</v>
      </c>
      <c r="E5578" s="28">
        <v>76.099999999999994</v>
      </c>
      <c r="F5578" s="28">
        <v>251</v>
      </c>
      <c r="G5578" s="28">
        <v>9.5</v>
      </c>
      <c r="H5578" s="28">
        <v>31.25</v>
      </c>
      <c r="I5578" s="29"/>
      <c r="J5578" s="28">
        <v>4.9800000000000004</v>
      </c>
      <c r="K5578" s="28">
        <v>17</v>
      </c>
      <c r="L5578" s="28">
        <v>28.5</v>
      </c>
      <c r="M5578" s="28">
        <v>106</v>
      </c>
      <c r="N5578" s="28">
        <v>4.3</v>
      </c>
      <c r="O5578" s="28">
        <v>7.46</v>
      </c>
      <c r="P5578" s="31">
        <v>11.84</v>
      </c>
      <c r="Q5578" s="57"/>
    </row>
    <row r="5579" spans="1:17" ht="14.7" thickBot="1">
      <c r="A5579" s="26">
        <v>2001</v>
      </c>
      <c r="B5579" s="27" t="s">
        <v>6737</v>
      </c>
      <c r="C5579" s="28" t="s">
        <v>114</v>
      </c>
      <c r="D5579" s="28" t="s">
        <v>42</v>
      </c>
      <c r="E5579" s="28">
        <v>77.5</v>
      </c>
      <c r="F5579" s="28">
        <v>256</v>
      </c>
      <c r="G5579" s="28">
        <v>10</v>
      </c>
      <c r="H5579" s="28">
        <v>34</v>
      </c>
      <c r="I5579" s="29"/>
      <c r="J5579" s="28">
        <v>4.97</v>
      </c>
      <c r="K5579" s="29"/>
      <c r="L5579" s="28">
        <v>35.5</v>
      </c>
      <c r="M5579" s="28">
        <v>109</v>
      </c>
      <c r="N5579" s="28">
        <v>4.4000000000000004</v>
      </c>
      <c r="O5579" s="28">
        <v>7.3</v>
      </c>
      <c r="P5579" s="31">
        <v>12.03</v>
      </c>
      <c r="Q5579" s="57"/>
    </row>
    <row r="5580" spans="1:17" ht="14.7" thickBot="1">
      <c r="A5580" s="26">
        <v>2001</v>
      </c>
      <c r="B5580" s="27" t="s">
        <v>6738</v>
      </c>
      <c r="C5580" s="28" t="s">
        <v>86</v>
      </c>
      <c r="D5580" s="28" t="s">
        <v>15</v>
      </c>
      <c r="E5580" s="28">
        <v>71.3</v>
      </c>
      <c r="F5580" s="28">
        <v>191</v>
      </c>
      <c r="G5580" s="28">
        <v>8.5</v>
      </c>
      <c r="H5580" s="28">
        <v>32</v>
      </c>
      <c r="I5580" s="29"/>
      <c r="J5580" s="28">
        <v>4.51</v>
      </c>
      <c r="K5580" s="28">
        <v>17</v>
      </c>
      <c r="L5580" s="28">
        <v>41</v>
      </c>
      <c r="M5580" s="28">
        <v>127</v>
      </c>
      <c r="N5580" s="29"/>
      <c r="O5580" s="29"/>
      <c r="P5580" s="30"/>
      <c r="Q5580" s="57"/>
    </row>
    <row r="5581" spans="1:17" ht="14.7" thickBot="1">
      <c r="A5581" s="26">
        <v>2001</v>
      </c>
      <c r="B5581" s="27" t="s">
        <v>6739</v>
      </c>
      <c r="C5581" s="28" t="s">
        <v>240</v>
      </c>
      <c r="D5581" s="28" t="s">
        <v>47</v>
      </c>
      <c r="E5581" s="28">
        <v>78.099999999999994</v>
      </c>
      <c r="F5581" s="28">
        <v>321</v>
      </c>
      <c r="G5581" s="28">
        <v>10</v>
      </c>
      <c r="H5581" s="28">
        <v>34.5</v>
      </c>
      <c r="I5581" s="29"/>
      <c r="J5581" s="28">
        <v>5.13</v>
      </c>
      <c r="K5581" s="28">
        <v>21</v>
      </c>
      <c r="L5581" s="28">
        <v>30</v>
      </c>
      <c r="M5581" s="28">
        <v>110</v>
      </c>
      <c r="N5581" s="28">
        <v>4.72</v>
      </c>
      <c r="O5581" s="28">
        <v>8.07</v>
      </c>
      <c r="P5581" s="30"/>
      <c r="Q5581" s="57"/>
    </row>
    <row r="5582" spans="1:17" ht="14.7" thickBot="1">
      <c r="A5582" s="26">
        <v>2001</v>
      </c>
      <c r="B5582" s="27" t="s">
        <v>6740</v>
      </c>
      <c r="C5582" s="28" t="s">
        <v>55</v>
      </c>
      <c r="D5582" s="28" t="s">
        <v>89</v>
      </c>
      <c r="E5582" s="28">
        <v>77</v>
      </c>
      <c r="F5582" s="28">
        <v>315</v>
      </c>
      <c r="G5582" s="28">
        <v>9.5</v>
      </c>
      <c r="H5582" s="28">
        <v>31.5</v>
      </c>
      <c r="I5582" s="29"/>
      <c r="J5582" s="28">
        <v>5.6</v>
      </c>
      <c r="K5582" s="28">
        <v>22</v>
      </c>
      <c r="L5582" s="28">
        <v>28</v>
      </c>
      <c r="M5582" s="28">
        <v>96</v>
      </c>
      <c r="N5582" s="28">
        <v>4.75</v>
      </c>
      <c r="O5582" s="28">
        <v>8.06</v>
      </c>
      <c r="P5582" s="30"/>
      <c r="Q5582" s="57"/>
    </row>
    <row r="5583" spans="1:17" ht="14.7" thickBot="1">
      <c r="A5583" s="26">
        <v>2001</v>
      </c>
      <c r="B5583" s="27" t="s">
        <v>6741</v>
      </c>
      <c r="C5583" s="28" t="s">
        <v>368</v>
      </c>
      <c r="D5583" s="28" t="s">
        <v>89</v>
      </c>
      <c r="E5583" s="28">
        <v>75.900000000000006</v>
      </c>
      <c r="F5583" s="28">
        <v>312</v>
      </c>
      <c r="G5583" s="28">
        <v>10</v>
      </c>
      <c r="H5583" s="28">
        <v>33</v>
      </c>
      <c r="I5583" s="29"/>
      <c r="J5583" s="28">
        <v>5.3</v>
      </c>
      <c r="K5583" s="29"/>
      <c r="L5583" s="28">
        <v>30.5</v>
      </c>
      <c r="M5583" s="28">
        <v>96</v>
      </c>
      <c r="N5583" s="29"/>
      <c r="O5583" s="29"/>
      <c r="P5583" s="30"/>
      <c r="Q5583" s="57"/>
    </row>
    <row r="5584" spans="1:17" ht="14.7" thickBot="1">
      <c r="A5584" s="26">
        <v>2001</v>
      </c>
      <c r="B5584" s="27" t="s">
        <v>6742</v>
      </c>
      <c r="C5584" s="28" t="s">
        <v>80</v>
      </c>
      <c r="D5584" s="28" t="s">
        <v>36</v>
      </c>
      <c r="E5584" s="28">
        <v>77.099999999999994</v>
      </c>
      <c r="F5584" s="28">
        <v>338</v>
      </c>
      <c r="G5584" s="28">
        <v>10</v>
      </c>
      <c r="H5584" s="28">
        <v>33</v>
      </c>
      <c r="I5584" s="29"/>
      <c r="J5584" s="28">
        <v>5.31</v>
      </c>
      <c r="K5584" s="28">
        <v>28</v>
      </c>
      <c r="L5584" s="28">
        <v>30.5</v>
      </c>
      <c r="M5584" s="28">
        <v>98</v>
      </c>
      <c r="N5584" s="28">
        <v>4.8</v>
      </c>
      <c r="O5584" s="28">
        <v>8.36</v>
      </c>
      <c r="P5584" s="30"/>
      <c r="Q5584" s="57"/>
    </row>
    <row r="5585" spans="1:17" ht="14.7" thickBot="1">
      <c r="A5585" s="26">
        <v>2001</v>
      </c>
      <c r="B5585" s="27" t="s">
        <v>6743</v>
      </c>
      <c r="C5585" s="28" t="s">
        <v>412</v>
      </c>
      <c r="D5585" s="28" t="s">
        <v>26</v>
      </c>
      <c r="E5585" s="28">
        <v>68.599999999999994</v>
      </c>
      <c r="F5585" s="28">
        <v>192</v>
      </c>
      <c r="G5585" s="28">
        <v>8.5</v>
      </c>
      <c r="H5585" s="28">
        <v>29.5</v>
      </c>
      <c r="I5585" s="29"/>
      <c r="J5585" s="28">
        <v>4.57</v>
      </c>
      <c r="K5585" s="29"/>
      <c r="L5585" s="28">
        <v>32.5</v>
      </c>
      <c r="M5585" s="29"/>
      <c r="N5585" s="29"/>
      <c r="O5585" s="29"/>
      <c r="P5585" s="30"/>
      <c r="Q5585" s="57"/>
    </row>
    <row r="5586" spans="1:17" ht="14.7" thickBot="1">
      <c r="A5586" s="26">
        <v>2001</v>
      </c>
      <c r="B5586" s="27" t="s">
        <v>6744</v>
      </c>
      <c r="C5586" s="28" t="s">
        <v>146</v>
      </c>
      <c r="D5586" s="28" t="s">
        <v>29</v>
      </c>
      <c r="E5586" s="28">
        <v>75.900000000000006</v>
      </c>
      <c r="F5586" s="28">
        <v>269</v>
      </c>
      <c r="G5586" s="28">
        <v>9.5</v>
      </c>
      <c r="H5586" s="28">
        <v>31</v>
      </c>
      <c r="I5586" s="29"/>
      <c r="J5586" s="28">
        <v>4.88</v>
      </c>
      <c r="K5586" s="28">
        <v>28</v>
      </c>
      <c r="L5586" s="28">
        <v>33</v>
      </c>
      <c r="M5586" s="28">
        <v>111</v>
      </c>
      <c r="N5586" s="28">
        <v>4.4000000000000004</v>
      </c>
      <c r="O5586" s="28">
        <v>7.65</v>
      </c>
      <c r="P5586" s="30"/>
      <c r="Q5586" s="57"/>
    </row>
    <row r="5587" spans="1:17" ht="14.7" thickBot="1">
      <c r="A5587" s="26">
        <v>2001</v>
      </c>
      <c r="B5587" s="27" t="s">
        <v>6745</v>
      </c>
      <c r="C5587" s="28" t="s">
        <v>72</v>
      </c>
      <c r="D5587" s="28" t="s">
        <v>26</v>
      </c>
      <c r="E5587" s="28">
        <v>70.900000000000006</v>
      </c>
      <c r="F5587" s="28">
        <v>183</v>
      </c>
      <c r="G5587" s="28">
        <v>7.5</v>
      </c>
      <c r="H5587" s="28">
        <v>30</v>
      </c>
      <c r="I5587" s="29"/>
      <c r="J5587" s="28">
        <v>4.37</v>
      </c>
      <c r="K5587" s="29"/>
      <c r="L5587" s="28">
        <v>35.5</v>
      </c>
      <c r="M5587" s="28">
        <v>115</v>
      </c>
      <c r="N5587" s="28">
        <v>3.93</v>
      </c>
      <c r="O5587" s="28">
        <v>6.81</v>
      </c>
      <c r="P5587" s="31">
        <v>10.85</v>
      </c>
      <c r="Q5587" s="57"/>
    </row>
    <row r="5588" spans="1:17" ht="14.7" thickBot="1">
      <c r="A5588" s="26">
        <v>2001</v>
      </c>
      <c r="B5588" s="27" t="s">
        <v>6746</v>
      </c>
      <c r="C5588" s="28" t="s">
        <v>187</v>
      </c>
      <c r="D5588" s="28" t="s">
        <v>26</v>
      </c>
      <c r="E5588" s="28">
        <v>75.099999999999994</v>
      </c>
      <c r="F5588" s="28">
        <v>213</v>
      </c>
      <c r="G5588" s="28">
        <v>9.25</v>
      </c>
      <c r="H5588" s="28">
        <v>31.5</v>
      </c>
      <c r="I5588" s="29"/>
      <c r="J5588" s="28">
        <v>4.43</v>
      </c>
      <c r="K5588" s="29"/>
      <c r="L5588" s="28">
        <v>38</v>
      </c>
      <c r="M5588" s="29"/>
      <c r="N5588" s="29"/>
      <c r="O5588" s="29"/>
      <c r="P5588" s="30"/>
      <c r="Q5588" s="57"/>
    </row>
    <row r="5589" spans="1:17" ht="14.7" thickBot="1">
      <c r="A5589" s="26">
        <v>2001</v>
      </c>
      <c r="B5589" s="27" t="s">
        <v>6747</v>
      </c>
      <c r="C5589" s="28" t="s">
        <v>187</v>
      </c>
      <c r="D5589" s="28" t="s">
        <v>56</v>
      </c>
      <c r="E5589" s="28">
        <v>73.599999999999994</v>
      </c>
      <c r="F5589" s="28">
        <v>229</v>
      </c>
      <c r="G5589" s="28">
        <v>10</v>
      </c>
      <c r="H5589" s="28">
        <v>32</v>
      </c>
      <c r="I5589" s="29"/>
      <c r="J5589" s="28">
        <v>4.62</v>
      </c>
      <c r="K5589" s="28">
        <v>20</v>
      </c>
      <c r="L5589" s="28">
        <v>32.5</v>
      </c>
      <c r="M5589" s="28">
        <v>115</v>
      </c>
      <c r="N5589" s="28">
        <v>4.4400000000000004</v>
      </c>
      <c r="O5589" s="28">
        <v>7.48</v>
      </c>
      <c r="P5589" s="31">
        <v>12.09</v>
      </c>
      <c r="Q5589" s="57"/>
    </row>
    <row r="5590" spans="1:17" ht="14.7" thickBot="1">
      <c r="A5590" s="26">
        <v>2001</v>
      </c>
      <c r="B5590" s="27" t="s">
        <v>6748</v>
      </c>
      <c r="C5590" s="28" t="s">
        <v>294</v>
      </c>
      <c r="D5590" s="28" t="s">
        <v>15</v>
      </c>
      <c r="E5590" s="28">
        <v>69.099999999999994</v>
      </c>
      <c r="F5590" s="28">
        <v>189</v>
      </c>
      <c r="G5590" s="29"/>
      <c r="H5590" s="29"/>
      <c r="I5590" s="29"/>
      <c r="J5590" s="28">
        <v>4.5999999999999996</v>
      </c>
      <c r="K5590" s="29"/>
      <c r="L5590" s="28">
        <v>36</v>
      </c>
      <c r="M5590" s="28">
        <v>118</v>
      </c>
      <c r="N5590" s="28">
        <v>4.24</v>
      </c>
      <c r="O5590" s="28">
        <v>7.42</v>
      </c>
      <c r="P5590" s="30"/>
      <c r="Q5590" s="57"/>
    </row>
    <row r="5591" spans="1:17" ht="14.7" thickBot="1">
      <c r="A5591" s="26">
        <v>2001</v>
      </c>
      <c r="B5591" s="27" t="s">
        <v>6749</v>
      </c>
      <c r="C5591" s="28" t="s">
        <v>294</v>
      </c>
      <c r="D5591" s="28" t="s">
        <v>36</v>
      </c>
      <c r="E5591" s="28">
        <v>77.400000000000006</v>
      </c>
      <c r="F5591" s="28">
        <v>336</v>
      </c>
      <c r="G5591" s="28">
        <v>9.5</v>
      </c>
      <c r="H5591" s="28">
        <v>33</v>
      </c>
      <c r="I5591" s="29"/>
      <c r="J5591" s="28">
        <v>5.55</v>
      </c>
      <c r="K5591" s="28">
        <v>19</v>
      </c>
      <c r="L5591" s="28">
        <v>25</v>
      </c>
      <c r="M5591" s="28">
        <v>92</v>
      </c>
      <c r="N5591" s="28">
        <v>4.9000000000000004</v>
      </c>
      <c r="O5591" s="28">
        <v>8.6</v>
      </c>
      <c r="P5591" s="30"/>
      <c r="Q5591" s="57"/>
    </row>
    <row r="5592" spans="1:17" ht="14.7" thickBot="1">
      <c r="A5592" s="26">
        <v>2001</v>
      </c>
      <c r="B5592" s="27" t="s">
        <v>6750</v>
      </c>
      <c r="C5592" s="28" t="s">
        <v>443</v>
      </c>
      <c r="D5592" s="28" t="s">
        <v>56</v>
      </c>
      <c r="E5592" s="28">
        <v>70.3</v>
      </c>
      <c r="F5592" s="28">
        <v>221</v>
      </c>
      <c r="G5592" s="28">
        <v>9</v>
      </c>
      <c r="H5592" s="28">
        <v>31</v>
      </c>
      <c r="I5592" s="29"/>
      <c r="J5592" s="28">
        <v>4.43</v>
      </c>
      <c r="K5592" s="28">
        <v>18</v>
      </c>
      <c r="L5592" s="28">
        <v>40.5</v>
      </c>
      <c r="M5592" s="28">
        <v>124</v>
      </c>
      <c r="N5592" s="28">
        <v>4.21</v>
      </c>
      <c r="O5592" s="28">
        <v>6.84</v>
      </c>
      <c r="P5592" s="31">
        <v>11.19</v>
      </c>
      <c r="Q5592" s="57"/>
    </row>
    <row r="5593" spans="1:17" ht="14.7" thickBot="1">
      <c r="A5593" s="26">
        <v>2001</v>
      </c>
      <c r="B5593" s="27" t="s">
        <v>6751</v>
      </c>
      <c r="C5593" s="28" t="s">
        <v>72</v>
      </c>
      <c r="D5593" s="28" t="s">
        <v>21</v>
      </c>
      <c r="E5593" s="28">
        <v>72.3</v>
      </c>
      <c r="F5593" s="28">
        <v>281</v>
      </c>
      <c r="G5593" s="28">
        <v>9</v>
      </c>
      <c r="H5593" s="28">
        <v>31</v>
      </c>
      <c r="I5593" s="29"/>
      <c r="J5593" s="28">
        <v>4.72</v>
      </c>
      <c r="K5593" s="28">
        <v>17</v>
      </c>
      <c r="L5593" s="28">
        <v>30</v>
      </c>
      <c r="M5593" s="29"/>
      <c r="N5593" s="29"/>
      <c r="O5593" s="29"/>
      <c r="P5593" s="30"/>
      <c r="Q5593" s="57"/>
    </row>
    <row r="5594" spans="1:17" ht="14.7" thickBot="1">
      <c r="A5594" s="26">
        <v>2001</v>
      </c>
      <c r="B5594" s="27" t="s">
        <v>6752</v>
      </c>
      <c r="C5594" s="28" t="s">
        <v>791</v>
      </c>
      <c r="D5594" s="28" t="s">
        <v>29</v>
      </c>
      <c r="E5594" s="28">
        <v>77.900000000000006</v>
      </c>
      <c r="F5594" s="28">
        <v>260</v>
      </c>
      <c r="G5594" s="28">
        <v>8.75</v>
      </c>
      <c r="H5594" s="28">
        <v>35.25</v>
      </c>
      <c r="I5594" s="29"/>
      <c r="J5594" s="28">
        <v>4.74</v>
      </c>
      <c r="K5594" s="29"/>
      <c r="L5594" s="28">
        <v>33.5</v>
      </c>
      <c r="M5594" s="28">
        <v>120</v>
      </c>
      <c r="N5594" s="28">
        <v>4.32</v>
      </c>
      <c r="O5594" s="28">
        <v>7.06</v>
      </c>
      <c r="P5594" s="30"/>
      <c r="Q5594" s="57"/>
    </row>
    <row r="5595" spans="1:17" ht="14.7" thickBot="1">
      <c r="A5595" s="26">
        <v>2001</v>
      </c>
      <c r="B5595" s="27" t="s">
        <v>6753</v>
      </c>
      <c r="C5595" s="28" t="s">
        <v>385</v>
      </c>
      <c r="D5595" s="28" t="s">
        <v>89</v>
      </c>
      <c r="E5595" s="28">
        <v>74.8</v>
      </c>
      <c r="F5595" s="28">
        <v>307</v>
      </c>
      <c r="G5595" s="28">
        <v>8.5</v>
      </c>
      <c r="H5595" s="28">
        <v>33.5</v>
      </c>
      <c r="I5595" s="29"/>
      <c r="J5595" s="28">
        <v>5.41</v>
      </c>
      <c r="K5595" s="28">
        <v>20</v>
      </c>
      <c r="L5595" s="28">
        <v>27</v>
      </c>
      <c r="M5595" s="28">
        <v>96</v>
      </c>
      <c r="N5595" s="29"/>
      <c r="O5595" s="28">
        <v>8.34</v>
      </c>
      <c r="P5595" s="30"/>
      <c r="Q5595" s="57"/>
    </row>
    <row r="5596" spans="1:17" ht="14.7" thickBot="1">
      <c r="A5596" s="26">
        <v>2001</v>
      </c>
      <c r="B5596" s="27" t="s">
        <v>6754</v>
      </c>
      <c r="C5596" s="28" t="s">
        <v>28</v>
      </c>
      <c r="D5596" s="28" t="s">
        <v>76</v>
      </c>
      <c r="E5596" s="28">
        <v>73.099999999999994</v>
      </c>
      <c r="F5596" s="28">
        <v>223</v>
      </c>
      <c r="G5596" s="28">
        <v>9</v>
      </c>
      <c r="H5596" s="28">
        <v>31</v>
      </c>
      <c r="I5596" s="28">
        <v>24</v>
      </c>
      <c r="J5596" s="28">
        <v>4.71</v>
      </c>
      <c r="K5596" s="29"/>
      <c r="L5596" s="28">
        <v>35.5</v>
      </c>
      <c r="M5596" s="28">
        <v>115</v>
      </c>
      <c r="N5596" s="28">
        <v>4.3499999999999996</v>
      </c>
      <c r="O5596" s="28">
        <v>7.36</v>
      </c>
      <c r="P5596" s="30"/>
      <c r="Q5596" s="57"/>
    </row>
    <row r="5597" spans="1:17" ht="14.7" thickBot="1">
      <c r="A5597" s="26">
        <v>2001</v>
      </c>
      <c r="B5597" s="27" t="s">
        <v>6755</v>
      </c>
      <c r="C5597" s="28" t="s">
        <v>211</v>
      </c>
      <c r="D5597" s="28" t="s">
        <v>74</v>
      </c>
      <c r="E5597" s="28">
        <v>74.599999999999994</v>
      </c>
      <c r="F5597" s="28">
        <v>273</v>
      </c>
      <c r="G5597" s="28">
        <v>9.5</v>
      </c>
      <c r="H5597" s="28">
        <v>32.25</v>
      </c>
      <c r="I5597" s="29"/>
      <c r="J5597" s="28">
        <v>4.75</v>
      </c>
      <c r="K5597" s="29"/>
      <c r="L5597" s="29"/>
      <c r="M5597" s="29"/>
      <c r="N5597" s="29"/>
      <c r="O5597" s="29"/>
      <c r="P5597" s="30"/>
      <c r="Q5597" s="57"/>
    </row>
    <row r="5598" spans="1:17" ht="14.7" thickBot="1">
      <c r="A5598" s="26">
        <v>2001</v>
      </c>
      <c r="B5598" s="27" t="s">
        <v>6756</v>
      </c>
      <c r="C5598" s="28" t="s">
        <v>72</v>
      </c>
      <c r="D5598" s="28" t="s">
        <v>89</v>
      </c>
      <c r="E5598" s="28">
        <v>75</v>
      </c>
      <c r="F5598" s="28">
        <v>299</v>
      </c>
      <c r="G5598" s="29"/>
      <c r="H5598" s="29"/>
      <c r="I5598" s="29"/>
      <c r="J5598" s="28">
        <v>5.32</v>
      </c>
      <c r="K5598" s="28">
        <v>18</v>
      </c>
      <c r="L5598" s="28">
        <v>33.5</v>
      </c>
      <c r="M5598" s="28">
        <v>98</v>
      </c>
      <c r="N5598" s="28">
        <v>4.53</v>
      </c>
      <c r="O5598" s="28">
        <v>7.9</v>
      </c>
      <c r="P5598" s="30"/>
      <c r="Q5598" s="57"/>
    </row>
    <row r="5599" spans="1:17" ht="14.7" thickBot="1">
      <c r="A5599" s="26">
        <v>2001</v>
      </c>
      <c r="B5599" s="27" t="s">
        <v>6757</v>
      </c>
      <c r="C5599" s="28" t="s">
        <v>120</v>
      </c>
      <c r="D5599" s="28" t="s">
        <v>29</v>
      </c>
      <c r="E5599" s="28">
        <v>76.099999999999994</v>
      </c>
      <c r="F5599" s="28">
        <v>270</v>
      </c>
      <c r="G5599" s="28">
        <v>9.5</v>
      </c>
      <c r="H5599" s="28">
        <v>32</v>
      </c>
      <c r="I5599" s="29"/>
      <c r="J5599" s="28">
        <v>4.66</v>
      </c>
      <c r="K5599" s="28">
        <v>26</v>
      </c>
      <c r="L5599" s="28">
        <v>36.5</v>
      </c>
      <c r="M5599" s="28">
        <v>119</v>
      </c>
      <c r="N5599" s="28">
        <v>4.08</v>
      </c>
      <c r="O5599" s="28">
        <v>6.82</v>
      </c>
      <c r="P5599" s="30"/>
      <c r="Q5599" s="57"/>
    </row>
    <row r="5600" spans="1:17" ht="14.7" thickBot="1">
      <c r="A5600" s="26">
        <v>2001</v>
      </c>
      <c r="B5600" s="27" t="s">
        <v>6758</v>
      </c>
      <c r="C5600" s="28" t="s">
        <v>1676</v>
      </c>
      <c r="D5600" s="28" t="s">
        <v>36</v>
      </c>
      <c r="E5600" s="28">
        <v>78</v>
      </c>
      <c r="F5600" s="28">
        <v>303</v>
      </c>
      <c r="G5600" s="28">
        <v>9.5</v>
      </c>
      <c r="H5600" s="28">
        <v>34</v>
      </c>
      <c r="I5600" s="29"/>
      <c r="J5600" s="28">
        <v>5.21</v>
      </c>
      <c r="K5600" s="29"/>
      <c r="L5600" s="28">
        <v>34</v>
      </c>
      <c r="M5600" s="28">
        <v>103</v>
      </c>
      <c r="N5600" s="28">
        <v>4.59</v>
      </c>
      <c r="O5600" s="28">
        <v>8.08</v>
      </c>
      <c r="P5600" s="30"/>
      <c r="Q5600" s="57"/>
    </row>
    <row r="5601" spans="1:17" ht="14.7" thickBot="1">
      <c r="A5601" s="26">
        <v>2001</v>
      </c>
      <c r="B5601" s="27" t="s">
        <v>6759</v>
      </c>
      <c r="C5601" s="28" t="s">
        <v>403</v>
      </c>
      <c r="D5601" s="28" t="s">
        <v>76</v>
      </c>
      <c r="E5601" s="28">
        <v>72</v>
      </c>
      <c r="F5601" s="28">
        <v>210</v>
      </c>
      <c r="G5601" s="28">
        <v>8.5</v>
      </c>
      <c r="H5601" s="28">
        <v>31.5</v>
      </c>
      <c r="I5601" s="28">
        <v>20</v>
      </c>
      <c r="J5601" s="28">
        <v>4.33</v>
      </c>
      <c r="K5601" s="29"/>
      <c r="L5601" s="28">
        <v>38</v>
      </c>
      <c r="M5601" s="29"/>
      <c r="N5601" s="29"/>
      <c r="O5601" s="29"/>
      <c r="P5601" s="30"/>
      <c r="Q5601" s="57"/>
    </row>
    <row r="5602" spans="1:17" ht="14.7" thickBot="1">
      <c r="A5602" s="26">
        <v>2001</v>
      </c>
      <c r="B5602" s="27" t="s">
        <v>6760</v>
      </c>
      <c r="C5602" s="28" t="s">
        <v>424</v>
      </c>
      <c r="D5602" s="28" t="s">
        <v>89</v>
      </c>
      <c r="E5602" s="28">
        <v>77</v>
      </c>
      <c r="F5602" s="28">
        <v>328</v>
      </c>
      <c r="G5602" s="28">
        <v>10</v>
      </c>
      <c r="H5602" s="28">
        <v>34</v>
      </c>
      <c r="I5602" s="29"/>
      <c r="J5602" s="28">
        <v>5.59</v>
      </c>
      <c r="K5602" s="28">
        <v>23</v>
      </c>
      <c r="L5602" s="28">
        <v>32.5</v>
      </c>
      <c r="M5602" s="28">
        <v>94</v>
      </c>
      <c r="N5602" s="29"/>
      <c r="O5602" s="29"/>
      <c r="P5602" s="30"/>
      <c r="Q5602" s="57"/>
    </row>
    <row r="5603" spans="1:17" ht="14.7" thickBot="1">
      <c r="A5603" s="26">
        <v>2001</v>
      </c>
      <c r="B5603" s="27" t="s">
        <v>6761</v>
      </c>
      <c r="C5603" s="28" t="s">
        <v>80</v>
      </c>
      <c r="D5603" s="28" t="s">
        <v>29</v>
      </c>
      <c r="E5603" s="28">
        <v>79.099999999999994</v>
      </c>
      <c r="F5603" s="28">
        <v>287</v>
      </c>
      <c r="G5603" s="28">
        <v>9.5</v>
      </c>
      <c r="H5603" s="28">
        <v>33.5</v>
      </c>
      <c r="I5603" s="29"/>
      <c r="J5603" s="28">
        <v>5.07</v>
      </c>
      <c r="K5603" s="28">
        <v>26</v>
      </c>
      <c r="L5603" s="28">
        <v>29</v>
      </c>
      <c r="M5603" s="28">
        <v>108</v>
      </c>
      <c r="N5603" s="28">
        <v>4.6399999999999997</v>
      </c>
      <c r="O5603" s="28">
        <v>7.49</v>
      </c>
      <c r="P5603" s="30"/>
      <c r="Q5603" s="57"/>
    </row>
    <row r="5604" spans="1:17" ht="14.7" thickBot="1">
      <c r="A5604" s="26">
        <v>2001</v>
      </c>
      <c r="B5604" s="27" t="s">
        <v>6762</v>
      </c>
      <c r="C5604" s="28" t="s">
        <v>283</v>
      </c>
      <c r="D5604" s="28" t="s">
        <v>36</v>
      </c>
      <c r="E5604" s="28">
        <v>76.900000000000006</v>
      </c>
      <c r="F5604" s="28">
        <v>311</v>
      </c>
      <c r="G5604" s="28">
        <v>9.5</v>
      </c>
      <c r="H5604" s="28">
        <v>34</v>
      </c>
      <c r="I5604" s="29"/>
      <c r="J5604" s="28">
        <v>5.18</v>
      </c>
      <c r="K5604" s="28">
        <v>24</v>
      </c>
      <c r="L5604" s="28">
        <v>31.5</v>
      </c>
      <c r="M5604" s="28">
        <v>109</v>
      </c>
      <c r="N5604" s="28">
        <v>4.5999999999999996</v>
      </c>
      <c r="O5604" s="28">
        <v>7.7</v>
      </c>
      <c r="P5604" s="30"/>
      <c r="Q5604" s="57"/>
    </row>
    <row r="5605" spans="1:17" ht="14.7" thickBot="1">
      <c r="A5605" s="26">
        <v>2001</v>
      </c>
      <c r="B5605" s="27" t="s">
        <v>6763</v>
      </c>
      <c r="C5605" s="28" t="s">
        <v>25</v>
      </c>
      <c r="D5605" s="28" t="s">
        <v>15</v>
      </c>
      <c r="E5605" s="28">
        <v>70.8</v>
      </c>
      <c r="F5605" s="28">
        <v>176</v>
      </c>
      <c r="G5605" s="28">
        <v>9</v>
      </c>
      <c r="H5605" s="28">
        <v>30.5</v>
      </c>
      <c r="I5605" s="29"/>
      <c r="J5605" s="28">
        <v>4.49</v>
      </c>
      <c r="K5605" s="29"/>
      <c r="L5605" s="28">
        <v>39</v>
      </c>
      <c r="M5605" s="28">
        <v>124</v>
      </c>
      <c r="N5605" s="28">
        <v>4.18</v>
      </c>
      <c r="O5605" s="29"/>
      <c r="P5605" s="31">
        <v>11.34</v>
      </c>
      <c r="Q5605" s="57"/>
    </row>
    <row r="5606" spans="1:17" ht="14.7" thickBot="1">
      <c r="A5606" s="26">
        <v>2001</v>
      </c>
      <c r="B5606" s="27" t="s">
        <v>6764</v>
      </c>
      <c r="C5606" s="28" t="s">
        <v>28</v>
      </c>
      <c r="D5606" s="28" t="s">
        <v>89</v>
      </c>
      <c r="E5606" s="28">
        <v>76.400000000000006</v>
      </c>
      <c r="F5606" s="28">
        <v>321</v>
      </c>
      <c r="G5606" s="28">
        <v>9</v>
      </c>
      <c r="H5606" s="28">
        <v>31</v>
      </c>
      <c r="I5606" s="29"/>
      <c r="J5606" s="28">
        <v>5.2</v>
      </c>
      <c r="K5606" s="28">
        <v>26</v>
      </c>
      <c r="L5606" s="28">
        <v>32.5</v>
      </c>
      <c r="M5606" s="28">
        <v>99</v>
      </c>
      <c r="N5606" s="28">
        <v>4.9000000000000004</v>
      </c>
      <c r="O5606" s="28">
        <v>7.98</v>
      </c>
      <c r="P5606" s="30"/>
      <c r="Q5606" s="57"/>
    </row>
    <row r="5607" spans="1:17" ht="14.7" thickBot="1">
      <c r="A5607" s="26">
        <v>2001</v>
      </c>
      <c r="B5607" s="27" t="s">
        <v>6765</v>
      </c>
      <c r="C5607" s="28" t="s">
        <v>294</v>
      </c>
      <c r="D5607" s="28" t="s">
        <v>29</v>
      </c>
      <c r="E5607" s="28">
        <v>74.400000000000006</v>
      </c>
      <c r="F5607" s="28">
        <v>253</v>
      </c>
      <c r="G5607" s="28">
        <v>9</v>
      </c>
      <c r="H5607" s="28">
        <v>32</v>
      </c>
      <c r="I5607" s="29"/>
      <c r="J5607" s="28">
        <v>4.7300000000000004</v>
      </c>
      <c r="K5607" s="28">
        <v>21</v>
      </c>
      <c r="L5607" s="29"/>
      <c r="M5607" s="29"/>
      <c r="N5607" s="28">
        <v>4.46</v>
      </c>
      <c r="O5607" s="28">
        <v>7.53</v>
      </c>
      <c r="P5607" s="30"/>
      <c r="Q5607" s="57"/>
    </row>
    <row r="5608" spans="1:17" ht="14.7" thickBot="1">
      <c r="A5608" s="26">
        <v>2001</v>
      </c>
      <c r="B5608" s="27" t="s">
        <v>6766</v>
      </c>
      <c r="C5608" s="28" t="s">
        <v>94</v>
      </c>
      <c r="D5608" s="28" t="s">
        <v>26</v>
      </c>
      <c r="E5608" s="28">
        <v>72</v>
      </c>
      <c r="F5608" s="28">
        <v>198</v>
      </c>
      <c r="G5608" s="28">
        <v>9</v>
      </c>
      <c r="H5608" s="28">
        <v>32</v>
      </c>
      <c r="I5608" s="29"/>
      <c r="J5608" s="28">
        <v>4.45</v>
      </c>
      <c r="K5608" s="29"/>
      <c r="L5608" s="28">
        <v>36</v>
      </c>
      <c r="M5608" s="29"/>
      <c r="N5608" s="29"/>
      <c r="O5608" s="29"/>
      <c r="P5608" s="30"/>
      <c r="Q5608" s="57"/>
    </row>
    <row r="5609" spans="1:17" ht="14.7" thickBot="1">
      <c r="A5609" s="26">
        <v>2001</v>
      </c>
      <c r="B5609" s="27" t="s">
        <v>6767</v>
      </c>
      <c r="C5609" s="28" t="s">
        <v>112</v>
      </c>
      <c r="D5609" s="28" t="s">
        <v>59</v>
      </c>
      <c r="E5609" s="28">
        <v>71.599999999999994</v>
      </c>
      <c r="F5609" s="28">
        <v>236</v>
      </c>
      <c r="G5609" s="28">
        <v>9</v>
      </c>
      <c r="H5609" s="28">
        <v>30.5</v>
      </c>
      <c r="I5609" s="29"/>
      <c r="J5609" s="28">
        <v>4.6500000000000004</v>
      </c>
      <c r="K5609" s="28">
        <v>21</v>
      </c>
      <c r="L5609" s="28">
        <v>36.5</v>
      </c>
      <c r="M5609" s="28">
        <v>115</v>
      </c>
      <c r="N5609" s="28">
        <v>4.21</v>
      </c>
      <c r="O5609" s="28">
        <v>7.47</v>
      </c>
      <c r="P5609" s="31">
        <v>11.68</v>
      </c>
      <c r="Q5609" s="57"/>
    </row>
    <row r="5610" spans="1:17" ht="14.7" thickBot="1">
      <c r="A5610" s="26">
        <v>2001</v>
      </c>
      <c r="B5610" s="27" t="s">
        <v>6768</v>
      </c>
      <c r="C5610" s="28" t="s">
        <v>482</v>
      </c>
      <c r="D5610" s="28" t="s">
        <v>56</v>
      </c>
      <c r="E5610" s="28">
        <v>66</v>
      </c>
      <c r="F5610" s="28">
        <v>177</v>
      </c>
      <c r="G5610" s="29"/>
      <c r="H5610" s="29"/>
      <c r="I5610" s="29"/>
      <c r="J5610" s="28">
        <v>4.5199999999999996</v>
      </c>
      <c r="K5610" s="28">
        <v>23</v>
      </c>
      <c r="L5610" s="28">
        <v>36</v>
      </c>
      <c r="M5610" s="29"/>
      <c r="N5610" s="29"/>
      <c r="O5610" s="29"/>
      <c r="P5610" s="30"/>
      <c r="Q5610" s="57"/>
    </row>
    <row r="5611" spans="1:17" ht="14.7" thickBot="1">
      <c r="A5611" s="26">
        <v>2001</v>
      </c>
      <c r="B5611" s="27" t="s">
        <v>6769</v>
      </c>
      <c r="C5611" s="28" t="s">
        <v>565</v>
      </c>
      <c r="D5611" s="28" t="s">
        <v>68</v>
      </c>
      <c r="E5611" s="28">
        <v>72.099999999999994</v>
      </c>
      <c r="F5611" s="28">
        <v>219</v>
      </c>
      <c r="G5611" s="28">
        <v>8.5</v>
      </c>
      <c r="H5611" s="28">
        <v>32</v>
      </c>
      <c r="I5611" s="29"/>
      <c r="J5611" s="28">
        <v>4.6500000000000004</v>
      </c>
      <c r="K5611" s="28">
        <v>16</v>
      </c>
      <c r="L5611" s="28">
        <v>34.5</v>
      </c>
      <c r="M5611" s="28">
        <v>111</v>
      </c>
      <c r="N5611" s="29"/>
      <c r="O5611" s="28">
        <v>7.26</v>
      </c>
      <c r="P5611" s="30"/>
      <c r="Q5611" s="57"/>
    </row>
    <row r="5612" spans="1:17" ht="14.7" thickBot="1">
      <c r="A5612" s="26">
        <v>2001</v>
      </c>
      <c r="B5612" s="27" t="s">
        <v>6770</v>
      </c>
      <c r="C5612" s="28" t="s">
        <v>276</v>
      </c>
      <c r="D5612" s="28" t="s">
        <v>56</v>
      </c>
      <c r="E5612" s="28">
        <v>71.599999999999994</v>
      </c>
      <c r="F5612" s="28">
        <v>228</v>
      </c>
      <c r="G5612" s="28">
        <v>8</v>
      </c>
      <c r="H5612" s="28">
        <v>32</v>
      </c>
      <c r="I5612" s="29"/>
      <c r="J5612" s="28">
        <v>4.59</v>
      </c>
      <c r="K5612" s="28">
        <v>17</v>
      </c>
      <c r="L5612" s="28">
        <v>37.5</v>
      </c>
      <c r="M5612" s="28">
        <v>114</v>
      </c>
      <c r="N5612" s="28">
        <v>4.4000000000000004</v>
      </c>
      <c r="O5612" s="28">
        <v>7.48</v>
      </c>
      <c r="P5612" s="31">
        <v>11.87</v>
      </c>
      <c r="Q5612" s="57"/>
    </row>
    <row r="5613" spans="1:17" ht="14.7" thickBot="1">
      <c r="A5613" s="26">
        <v>2001</v>
      </c>
      <c r="B5613" s="27" t="s">
        <v>6771</v>
      </c>
      <c r="C5613" s="28" t="s">
        <v>187</v>
      </c>
      <c r="D5613" s="28" t="s">
        <v>15</v>
      </c>
      <c r="E5613" s="28">
        <v>70.400000000000006</v>
      </c>
      <c r="F5613" s="28">
        <v>193</v>
      </c>
      <c r="G5613" s="28">
        <v>9</v>
      </c>
      <c r="H5613" s="28">
        <v>31</v>
      </c>
      <c r="I5613" s="29"/>
      <c r="J5613" s="28">
        <v>4.7</v>
      </c>
      <c r="K5613" s="28">
        <v>9</v>
      </c>
      <c r="L5613" s="28">
        <v>39</v>
      </c>
      <c r="M5613" s="28">
        <v>118</v>
      </c>
      <c r="N5613" s="28">
        <v>4.4000000000000004</v>
      </c>
      <c r="O5613" s="28">
        <v>7.04</v>
      </c>
      <c r="P5613" s="31">
        <v>11.53</v>
      </c>
      <c r="Q5613" s="57"/>
    </row>
    <row r="5614" spans="1:17" ht="14.7" thickBot="1">
      <c r="A5614" s="26">
        <v>2001</v>
      </c>
      <c r="B5614" s="27" t="s">
        <v>6772</v>
      </c>
      <c r="C5614" s="28" t="s">
        <v>135</v>
      </c>
      <c r="D5614" s="28" t="s">
        <v>42</v>
      </c>
      <c r="E5614" s="28">
        <v>76</v>
      </c>
      <c r="F5614" s="28">
        <v>237</v>
      </c>
      <c r="G5614" s="28">
        <v>9</v>
      </c>
      <c r="H5614" s="28">
        <v>33.5</v>
      </c>
      <c r="I5614" s="29"/>
      <c r="J5614" s="28">
        <v>4.72</v>
      </c>
      <c r="K5614" s="29"/>
      <c r="L5614" s="28">
        <v>35.5</v>
      </c>
      <c r="M5614" s="28">
        <v>119</v>
      </c>
      <c r="N5614" s="28">
        <v>4.33</v>
      </c>
      <c r="O5614" s="28">
        <v>7.1</v>
      </c>
      <c r="P5614" s="31">
        <v>11.65</v>
      </c>
      <c r="Q5614" s="57"/>
    </row>
    <row r="5615" spans="1:17" ht="14.7" thickBot="1">
      <c r="A5615" s="26">
        <v>2001</v>
      </c>
      <c r="B5615" s="27" t="s">
        <v>6773</v>
      </c>
      <c r="C5615" s="28" t="s">
        <v>49</v>
      </c>
      <c r="D5615" s="28" t="s">
        <v>15</v>
      </c>
      <c r="E5615" s="28">
        <v>69.599999999999994</v>
      </c>
      <c r="F5615" s="28">
        <v>183</v>
      </c>
      <c r="G5615" s="28">
        <v>9.5</v>
      </c>
      <c r="H5615" s="28">
        <v>31.5</v>
      </c>
      <c r="I5615" s="29"/>
      <c r="J5615" s="28">
        <v>4.46</v>
      </c>
      <c r="K5615" s="28">
        <v>11</v>
      </c>
      <c r="L5615" s="28">
        <v>42.5</v>
      </c>
      <c r="M5615" s="28">
        <v>130</v>
      </c>
      <c r="N5615" s="28">
        <v>4.21</v>
      </c>
      <c r="O5615" s="28">
        <v>6.7</v>
      </c>
      <c r="P5615" s="31">
        <v>10.48</v>
      </c>
      <c r="Q5615" s="57"/>
    </row>
    <row r="5616" spans="1:17" ht="14.7" thickBot="1">
      <c r="A5616" s="26">
        <v>2001</v>
      </c>
      <c r="B5616" s="27" t="s">
        <v>6774</v>
      </c>
      <c r="C5616" s="28" t="s">
        <v>409</v>
      </c>
      <c r="D5616" s="28" t="s">
        <v>15</v>
      </c>
      <c r="E5616" s="28">
        <v>70.099999999999994</v>
      </c>
      <c r="F5616" s="28">
        <v>188</v>
      </c>
      <c r="G5616" s="28">
        <v>9</v>
      </c>
      <c r="H5616" s="28">
        <v>30.5</v>
      </c>
      <c r="I5616" s="29"/>
      <c r="J5616" s="28">
        <v>4.5999999999999996</v>
      </c>
      <c r="K5616" s="29"/>
      <c r="L5616" s="28">
        <v>36</v>
      </c>
      <c r="M5616" s="28">
        <v>120</v>
      </c>
      <c r="N5616" s="29"/>
      <c r="O5616" s="28">
        <v>7.12</v>
      </c>
      <c r="P5616" s="30"/>
      <c r="Q5616" s="57"/>
    </row>
    <row r="5617" spans="1:17" ht="14.7" thickBot="1">
      <c r="A5617" s="26">
        <v>2001</v>
      </c>
      <c r="B5617" s="27" t="s">
        <v>6775</v>
      </c>
      <c r="C5617" s="28" t="s">
        <v>53</v>
      </c>
      <c r="D5617" s="28" t="s">
        <v>89</v>
      </c>
      <c r="E5617" s="28">
        <v>76.400000000000006</v>
      </c>
      <c r="F5617" s="28">
        <v>299</v>
      </c>
      <c r="G5617" s="28">
        <v>9</v>
      </c>
      <c r="H5617" s="28">
        <v>31</v>
      </c>
      <c r="I5617" s="29"/>
      <c r="J5617" s="28">
        <v>5.44</v>
      </c>
      <c r="K5617" s="28">
        <v>25</v>
      </c>
      <c r="L5617" s="28">
        <v>28.5</v>
      </c>
      <c r="M5617" s="28">
        <v>103</v>
      </c>
      <c r="N5617" s="28">
        <v>4.67</v>
      </c>
      <c r="O5617" s="28">
        <v>7.86</v>
      </c>
      <c r="P5617" s="30"/>
      <c r="Q5617" s="57"/>
    </row>
    <row r="5618" spans="1:17" ht="14.7" thickBot="1">
      <c r="A5618" s="26">
        <v>2001</v>
      </c>
      <c r="B5618" s="27" t="s">
        <v>6776</v>
      </c>
      <c r="C5618" s="28" t="s">
        <v>214</v>
      </c>
      <c r="D5618" s="28" t="s">
        <v>26</v>
      </c>
      <c r="E5618" s="28">
        <v>77</v>
      </c>
      <c r="F5618" s="28">
        <v>230</v>
      </c>
      <c r="G5618" s="29"/>
      <c r="H5618" s="29"/>
      <c r="I5618" s="29"/>
      <c r="J5618" s="28">
        <v>4.5599999999999996</v>
      </c>
      <c r="K5618" s="29"/>
      <c r="L5618" s="28">
        <v>41</v>
      </c>
      <c r="M5618" s="28">
        <v>130</v>
      </c>
      <c r="N5618" s="28">
        <v>4.2</v>
      </c>
      <c r="O5618" s="28">
        <v>7.37</v>
      </c>
      <c r="P5618" s="30"/>
      <c r="Q5618" s="57"/>
    </row>
    <row r="5619" spans="1:17" ht="14.7" thickBot="1">
      <c r="A5619" s="26">
        <v>2001</v>
      </c>
      <c r="B5619" s="27" t="s">
        <v>402</v>
      </c>
      <c r="C5619" s="28" t="s">
        <v>187</v>
      </c>
      <c r="D5619" s="28" t="s">
        <v>36</v>
      </c>
      <c r="E5619" s="28">
        <v>77</v>
      </c>
      <c r="F5619" s="28">
        <v>304</v>
      </c>
      <c r="G5619" s="28">
        <v>10</v>
      </c>
      <c r="H5619" s="28">
        <v>34</v>
      </c>
      <c r="I5619" s="29"/>
      <c r="J5619" s="28">
        <v>5.2</v>
      </c>
      <c r="K5619" s="28">
        <v>24</v>
      </c>
      <c r="L5619" s="29"/>
      <c r="M5619" s="29"/>
      <c r="N5619" s="29"/>
      <c r="O5619" s="29"/>
      <c r="P5619" s="30"/>
      <c r="Q5619" s="57"/>
    </row>
    <row r="5620" spans="1:17" ht="14.7" thickBot="1">
      <c r="A5620" s="26">
        <v>2001</v>
      </c>
      <c r="B5620" s="27" t="s">
        <v>6777</v>
      </c>
      <c r="C5620" s="28" t="s">
        <v>219</v>
      </c>
      <c r="D5620" s="28" t="s">
        <v>68</v>
      </c>
      <c r="E5620" s="28">
        <v>74.400000000000006</v>
      </c>
      <c r="F5620" s="28">
        <v>213</v>
      </c>
      <c r="G5620" s="28">
        <v>8</v>
      </c>
      <c r="H5620" s="28">
        <v>32</v>
      </c>
      <c r="I5620" s="29"/>
      <c r="J5620" s="28">
        <v>4.55</v>
      </c>
      <c r="K5620" s="28">
        <v>21</v>
      </c>
      <c r="L5620" s="28">
        <v>39.5</v>
      </c>
      <c r="M5620" s="28">
        <v>120</v>
      </c>
      <c r="N5620" s="29"/>
      <c r="O5620" s="29"/>
      <c r="P5620" s="30"/>
      <c r="Q5620" s="57"/>
    </row>
    <row r="5621" spans="1:17" ht="14.7" thickBot="1">
      <c r="A5621" s="26">
        <v>2001</v>
      </c>
      <c r="B5621" s="27" t="s">
        <v>6778</v>
      </c>
      <c r="C5621" s="28" t="s">
        <v>112</v>
      </c>
      <c r="D5621" s="28" t="s">
        <v>26</v>
      </c>
      <c r="E5621" s="28">
        <v>69.8</v>
      </c>
      <c r="F5621" s="28">
        <v>179</v>
      </c>
      <c r="G5621" s="28">
        <v>9.5</v>
      </c>
      <c r="H5621" s="28">
        <v>29</v>
      </c>
      <c r="I5621" s="29"/>
      <c r="J5621" s="28">
        <v>4.46</v>
      </c>
      <c r="K5621" s="29"/>
      <c r="L5621" s="28">
        <v>38</v>
      </c>
      <c r="M5621" s="28">
        <v>123</v>
      </c>
      <c r="N5621" s="29"/>
      <c r="O5621" s="29"/>
      <c r="P5621" s="30"/>
      <c r="Q5621" s="57"/>
    </row>
    <row r="5622" spans="1:17" ht="14.7" thickBot="1">
      <c r="A5622" s="26">
        <v>2001</v>
      </c>
      <c r="B5622" s="27" t="s">
        <v>6779</v>
      </c>
      <c r="C5622" s="28" t="s">
        <v>409</v>
      </c>
      <c r="D5622" s="28" t="s">
        <v>74</v>
      </c>
      <c r="E5622" s="28">
        <v>71</v>
      </c>
      <c r="F5622" s="28">
        <v>229</v>
      </c>
      <c r="G5622" s="28">
        <v>8.5</v>
      </c>
      <c r="H5622" s="28">
        <v>31.5</v>
      </c>
      <c r="I5622" s="29"/>
      <c r="J5622" s="28">
        <v>4.63</v>
      </c>
      <c r="K5622" s="29"/>
      <c r="L5622" s="28">
        <v>35.5</v>
      </c>
      <c r="M5622" s="28">
        <v>111</v>
      </c>
      <c r="N5622" s="29"/>
      <c r="O5622" s="29"/>
      <c r="P5622" s="30"/>
      <c r="Q5622" s="57"/>
    </row>
    <row r="5623" spans="1:17" ht="14.7" thickBot="1">
      <c r="A5623" s="26">
        <v>2001</v>
      </c>
      <c r="B5623" s="27" t="s">
        <v>6780</v>
      </c>
      <c r="C5623" s="28" t="s">
        <v>316</v>
      </c>
      <c r="D5623" s="28" t="s">
        <v>89</v>
      </c>
      <c r="E5623" s="28">
        <v>76</v>
      </c>
      <c r="F5623" s="28">
        <v>345</v>
      </c>
      <c r="G5623" s="29"/>
      <c r="H5623" s="29"/>
      <c r="I5623" s="29"/>
      <c r="J5623" s="28">
        <v>5.57</v>
      </c>
      <c r="K5623" s="28">
        <v>23</v>
      </c>
      <c r="L5623" s="28">
        <v>29.5</v>
      </c>
      <c r="M5623" s="28">
        <v>97</v>
      </c>
      <c r="N5623" s="28">
        <v>4.96</v>
      </c>
      <c r="O5623" s="28">
        <v>8.7799999999999994</v>
      </c>
      <c r="P5623" s="30"/>
      <c r="Q5623" s="57"/>
    </row>
    <row r="5624" spans="1:17" ht="14.7" thickBot="1">
      <c r="A5624" s="26">
        <v>2001</v>
      </c>
      <c r="B5624" s="27" t="s">
        <v>6781</v>
      </c>
      <c r="C5624" s="28" t="s">
        <v>443</v>
      </c>
      <c r="D5624" s="28" t="s">
        <v>47</v>
      </c>
      <c r="E5624" s="28">
        <v>73</v>
      </c>
      <c r="F5624" s="28">
        <v>310</v>
      </c>
      <c r="G5624" s="29"/>
      <c r="H5624" s="29"/>
      <c r="I5624" s="29"/>
      <c r="J5624" s="28">
        <v>5.18</v>
      </c>
      <c r="K5624" s="28">
        <v>23</v>
      </c>
      <c r="L5624" s="28">
        <v>30</v>
      </c>
      <c r="M5624" s="28">
        <v>103</v>
      </c>
      <c r="N5624" s="28">
        <v>4.6100000000000003</v>
      </c>
      <c r="O5624" s="28">
        <v>7.5</v>
      </c>
      <c r="P5624" s="30"/>
      <c r="Q5624" s="57"/>
    </row>
    <row r="5625" spans="1:17" ht="14.7" thickBot="1">
      <c r="A5625" s="26">
        <v>2001</v>
      </c>
      <c r="B5625" s="27" t="s">
        <v>6782</v>
      </c>
      <c r="C5625" s="28" t="s">
        <v>316</v>
      </c>
      <c r="D5625" s="28" t="s">
        <v>29</v>
      </c>
      <c r="E5625" s="28">
        <v>75.099999999999994</v>
      </c>
      <c r="F5625" s="28">
        <v>285</v>
      </c>
      <c r="G5625" s="28">
        <v>9.75</v>
      </c>
      <c r="H5625" s="28">
        <v>32.5</v>
      </c>
      <c r="I5625" s="29"/>
      <c r="J5625" s="28">
        <v>4.97</v>
      </c>
      <c r="K5625" s="28">
        <v>21</v>
      </c>
      <c r="L5625" s="28">
        <v>28</v>
      </c>
      <c r="M5625" s="28">
        <v>103</v>
      </c>
      <c r="N5625" s="28">
        <v>4.47</v>
      </c>
      <c r="O5625" s="28">
        <v>7.71</v>
      </c>
      <c r="P5625" s="30"/>
      <c r="Q5625" s="57"/>
    </row>
    <row r="5626" spans="1:17" ht="14.7" thickBot="1">
      <c r="A5626" s="43">
        <v>2001</v>
      </c>
      <c r="B5626" s="44" t="s">
        <v>6783</v>
      </c>
      <c r="C5626" s="45" t="s">
        <v>82</v>
      </c>
      <c r="D5626" s="45" t="s">
        <v>89</v>
      </c>
      <c r="E5626" s="45">
        <v>77.099999999999994</v>
      </c>
      <c r="F5626" s="45">
        <v>307</v>
      </c>
      <c r="G5626" s="45">
        <v>10</v>
      </c>
      <c r="H5626" s="45">
        <v>32.5</v>
      </c>
      <c r="I5626" s="46"/>
      <c r="J5626" s="45">
        <v>5.3</v>
      </c>
      <c r="K5626" s="45">
        <v>22</v>
      </c>
      <c r="L5626" s="46"/>
      <c r="M5626" s="46"/>
      <c r="N5626" s="46"/>
      <c r="O5626" s="46"/>
      <c r="P5626" s="47"/>
      <c r="Q5626" s="57"/>
    </row>
    <row r="5627" spans="1:17" ht="14.7" thickBot="1">
      <c r="A5627" s="38">
        <v>2000</v>
      </c>
      <c r="B5627" s="39" t="s">
        <v>6784</v>
      </c>
      <c r="C5627" s="40" t="s">
        <v>82</v>
      </c>
      <c r="D5627" s="40" t="s">
        <v>36</v>
      </c>
      <c r="E5627" s="40">
        <v>76</v>
      </c>
      <c r="F5627" s="40">
        <v>334</v>
      </c>
      <c r="G5627" s="40">
        <v>10.5</v>
      </c>
      <c r="H5627" s="40">
        <v>34</v>
      </c>
      <c r="I5627" s="41"/>
      <c r="J5627" s="40">
        <v>5.58</v>
      </c>
      <c r="K5627" s="40">
        <v>23</v>
      </c>
      <c r="L5627" s="40">
        <v>25</v>
      </c>
      <c r="M5627" s="40">
        <v>94</v>
      </c>
      <c r="N5627" s="40">
        <v>4.9800000000000004</v>
      </c>
      <c r="O5627" s="40">
        <v>8.48</v>
      </c>
      <c r="P5627" s="42"/>
      <c r="Q5627" s="57"/>
    </row>
    <row r="5628" spans="1:17" ht="14.7" thickBot="1">
      <c r="A5628" s="26">
        <v>2000</v>
      </c>
      <c r="B5628" s="27" t="s">
        <v>6785</v>
      </c>
      <c r="C5628" s="28" t="s">
        <v>229</v>
      </c>
      <c r="D5628" s="28" t="s">
        <v>42</v>
      </c>
      <c r="E5628" s="28">
        <v>74.5</v>
      </c>
      <c r="F5628" s="28">
        <v>253</v>
      </c>
      <c r="G5628" s="28">
        <v>9.8800000000000008</v>
      </c>
      <c r="H5628" s="28">
        <v>31</v>
      </c>
      <c r="I5628" s="29"/>
      <c r="J5628" s="28">
        <v>5.01</v>
      </c>
      <c r="K5628" s="29"/>
      <c r="L5628" s="28">
        <v>29</v>
      </c>
      <c r="M5628" s="28">
        <v>104</v>
      </c>
      <c r="N5628" s="28">
        <v>4.49</v>
      </c>
      <c r="O5628" s="28">
        <v>7.29</v>
      </c>
      <c r="P5628" s="31">
        <v>12.47</v>
      </c>
      <c r="Q5628" s="57"/>
    </row>
    <row r="5629" spans="1:17" ht="14.7" thickBot="1">
      <c r="A5629" s="26">
        <v>2000</v>
      </c>
      <c r="B5629" s="27" t="s">
        <v>6786</v>
      </c>
      <c r="C5629" s="28" t="s">
        <v>273</v>
      </c>
      <c r="D5629" s="28" t="s">
        <v>15</v>
      </c>
      <c r="E5629" s="28">
        <v>74.400000000000006</v>
      </c>
      <c r="F5629" s="28">
        <v>206</v>
      </c>
      <c r="G5629" s="28">
        <v>10</v>
      </c>
      <c r="H5629" s="28">
        <v>33</v>
      </c>
      <c r="I5629" s="29"/>
      <c r="J5629" s="28">
        <v>4.59</v>
      </c>
      <c r="K5629" s="29"/>
      <c r="L5629" s="28">
        <v>34</v>
      </c>
      <c r="M5629" s="28">
        <v>123</v>
      </c>
      <c r="N5629" s="28">
        <v>4.1500000000000004</v>
      </c>
      <c r="O5629" s="28">
        <v>7.18</v>
      </c>
      <c r="P5629" s="31">
        <v>11.72</v>
      </c>
      <c r="Q5629" s="57"/>
    </row>
    <row r="5630" spans="1:17" ht="14.7" thickBot="1">
      <c r="A5630" s="26">
        <v>2000</v>
      </c>
      <c r="B5630" s="27" t="s">
        <v>6787</v>
      </c>
      <c r="C5630" s="28" t="s">
        <v>510</v>
      </c>
      <c r="D5630" s="28" t="s">
        <v>59</v>
      </c>
      <c r="E5630" s="28">
        <v>72.400000000000006</v>
      </c>
      <c r="F5630" s="28">
        <v>237</v>
      </c>
      <c r="G5630" s="28">
        <v>9.75</v>
      </c>
      <c r="H5630" s="28">
        <v>31.88</v>
      </c>
      <c r="I5630" s="29"/>
      <c r="J5630" s="28">
        <v>4.76</v>
      </c>
      <c r="K5630" s="28">
        <v>21</v>
      </c>
      <c r="L5630" s="28">
        <v>31</v>
      </c>
      <c r="M5630" s="28">
        <v>112</v>
      </c>
      <c r="N5630" s="28">
        <v>4.3899999999999997</v>
      </c>
      <c r="O5630" s="28">
        <v>7.96</v>
      </c>
      <c r="P5630" s="31">
        <v>11.87</v>
      </c>
      <c r="Q5630" s="57"/>
    </row>
    <row r="5631" spans="1:17" ht="14.7" thickBot="1">
      <c r="A5631" s="26">
        <v>2000</v>
      </c>
      <c r="B5631" s="27" t="s">
        <v>6788</v>
      </c>
      <c r="C5631" s="28" t="s">
        <v>91</v>
      </c>
      <c r="D5631" s="28" t="s">
        <v>15</v>
      </c>
      <c r="E5631" s="28">
        <v>69.400000000000006</v>
      </c>
      <c r="F5631" s="28">
        <v>175</v>
      </c>
      <c r="G5631" s="28">
        <v>8.5</v>
      </c>
      <c r="H5631" s="28">
        <v>30</v>
      </c>
      <c r="I5631" s="29"/>
      <c r="J5631" s="28">
        <v>4.46</v>
      </c>
      <c r="K5631" s="28">
        <v>17</v>
      </c>
      <c r="L5631" s="28">
        <v>35</v>
      </c>
      <c r="M5631" s="28">
        <v>119</v>
      </c>
      <c r="N5631" s="28">
        <v>4.1399999999999997</v>
      </c>
      <c r="O5631" s="28">
        <v>7.03</v>
      </c>
      <c r="P5631" s="30"/>
      <c r="Q5631" s="57"/>
    </row>
    <row r="5632" spans="1:17" ht="14.7" thickBot="1">
      <c r="A5632" s="26">
        <v>2000</v>
      </c>
      <c r="B5632" s="27" t="s">
        <v>6789</v>
      </c>
      <c r="C5632" s="28" t="s">
        <v>313</v>
      </c>
      <c r="D5632" s="28" t="s">
        <v>36</v>
      </c>
      <c r="E5632" s="28">
        <v>77.900000000000006</v>
      </c>
      <c r="F5632" s="28">
        <v>312</v>
      </c>
      <c r="G5632" s="28">
        <v>9.25</v>
      </c>
      <c r="H5632" s="28">
        <v>32.75</v>
      </c>
      <c r="I5632" s="29"/>
      <c r="J5632" s="28">
        <v>5.36</v>
      </c>
      <c r="K5632" s="28">
        <v>20</v>
      </c>
      <c r="L5632" s="28">
        <v>28</v>
      </c>
      <c r="M5632" s="28">
        <v>96</v>
      </c>
      <c r="N5632" s="28">
        <v>4.7300000000000004</v>
      </c>
      <c r="O5632" s="28">
        <v>7.72</v>
      </c>
      <c r="P5632" s="30"/>
      <c r="Q5632" s="57"/>
    </row>
    <row r="5633" spans="1:17" ht="14.7" thickBot="1">
      <c r="A5633" s="26">
        <v>2000</v>
      </c>
      <c r="B5633" s="27" t="s">
        <v>6790</v>
      </c>
      <c r="C5633" s="28" t="s">
        <v>399</v>
      </c>
      <c r="D5633" s="28" t="s">
        <v>39</v>
      </c>
      <c r="E5633" s="28">
        <v>71.599999999999994</v>
      </c>
      <c r="F5633" s="28">
        <v>208</v>
      </c>
      <c r="G5633" s="28">
        <v>9.5</v>
      </c>
      <c r="H5633" s="28">
        <v>32</v>
      </c>
      <c r="I5633" s="29"/>
      <c r="J5633" s="28">
        <v>4.63</v>
      </c>
      <c r="K5633" s="28">
        <v>10</v>
      </c>
      <c r="L5633" s="28">
        <v>35</v>
      </c>
      <c r="M5633" s="28">
        <v>114</v>
      </c>
      <c r="N5633" s="28">
        <v>4.32</v>
      </c>
      <c r="O5633" s="28">
        <v>6.92</v>
      </c>
      <c r="P5633" s="31">
        <v>11.35</v>
      </c>
      <c r="Q5633" s="57"/>
    </row>
    <row r="5634" spans="1:17" ht="14.7" thickBot="1">
      <c r="A5634" s="26">
        <v>2000</v>
      </c>
      <c r="B5634" s="27" t="s">
        <v>6791</v>
      </c>
      <c r="C5634" s="28" t="s">
        <v>135</v>
      </c>
      <c r="D5634" s="28" t="s">
        <v>15</v>
      </c>
      <c r="E5634" s="28">
        <v>69.900000000000006</v>
      </c>
      <c r="F5634" s="28">
        <v>199</v>
      </c>
      <c r="G5634" s="28">
        <v>10</v>
      </c>
      <c r="H5634" s="28">
        <v>31.13</v>
      </c>
      <c r="I5634" s="29"/>
      <c r="J5634" s="28">
        <v>4.4800000000000004</v>
      </c>
      <c r="K5634" s="28">
        <v>16</v>
      </c>
      <c r="L5634" s="28">
        <v>37.5</v>
      </c>
      <c r="M5634" s="28">
        <v>116</v>
      </c>
      <c r="N5634" s="28">
        <v>4.04</v>
      </c>
      <c r="O5634" s="28">
        <v>6.81</v>
      </c>
      <c r="P5634" s="31">
        <v>10.77</v>
      </c>
      <c r="Q5634" s="57"/>
    </row>
    <row r="5635" spans="1:17" ht="14.7" thickBot="1">
      <c r="A5635" s="26">
        <v>2000</v>
      </c>
      <c r="B5635" s="27" t="s">
        <v>6792</v>
      </c>
      <c r="C5635" s="28" t="s">
        <v>382</v>
      </c>
      <c r="D5635" s="28" t="s">
        <v>15</v>
      </c>
      <c r="E5635" s="28">
        <v>73</v>
      </c>
      <c r="F5635" s="28">
        <v>192</v>
      </c>
      <c r="G5635" s="29"/>
      <c r="H5635" s="29"/>
      <c r="I5635" s="29"/>
      <c r="J5635" s="28">
        <v>4.43</v>
      </c>
      <c r="K5635" s="29"/>
      <c r="L5635" s="28">
        <v>38.5</v>
      </c>
      <c r="M5635" s="28">
        <v>124</v>
      </c>
      <c r="N5635" s="28">
        <v>3.99</v>
      </c>
      <c r="O5635" s="28">
        <v>6.7</v>
      </c>
      <c r="P5635" s="30"/>
      <c r="Q5635" s="57"/>
    </row>
    <row r="5636" spans="1:17" ht="14.7" thickBot="1">
      <c r="A5636" s="26">
        <v>2000</v>
      </c>
      <c r="B5636" s="27" t="s">
        <v>6793</v>
      </c>
      <c r="C5636" s="28" t="s">
        <v>3171</v>
      </c>
      <c r="D5636" s="28" t="s">
        <v>89</v>
      </c>
      <c r="E5636" s="28">
        <v>74.900000000000006</v>
      </c>
      <c r="F5636" s="28">
        <v>312</v>
      </c>
      <c r="G5636" s="28">
        <v>10.130000000000001</v>
      </c>
      <c r="H5636" s="28">
        <v>33</v>
      </c>
      <c r="I5636" s="29"/>
      <c r="J5636" s="28">
        <v>5.21</v>
      </c>
      <c r="K5636" s="28">
        <v>29</v>
      </c>
      <c r="L5636" s="29"/>
      <c r="M5636" s="29"/>
      <c r="N5636" s="29"/>
      <c r="O5636" s="29"/>
      <c r="P5636" s="30"/>
      <c r="Q5636" s="57"/>
    </row>
    <row r="5637" spans="1:17" ht="14.7" thickBot="1">
      <c r="A5637" s="26">
        <v>2000</v>
      </c>
      <c r="B5637" s="27" t="s">
        <v>6794</v>
      </c>
      <c r="C5637" s="28" t="s">
        <v>316</v>
      </c>
      <c r="D5637" s="28" t="s">
        <v>15</v>
      </c>
      <c r="E5637" s="28">
        <v>71</v>
      </c>
      <c r="F5637" s="28">
        <v>178</v>
      </c>
      <c r="G5637" s="29"/>
      <c r="H5637" s="29"/>
      <c r="I5637" s="29"/>
      <c r="J5637" s="28">
        <v>4.5</v>
      </c>
      <c r="K5637" s="29"/>
      <c r="L5637" s="28">
        <v>34.5</v>
      </c>
      <c r="M5637" s="28">
        <v>122</v>
      </c>
      <c r="N5637" s="28">
        <v>4.2</v>
      </c>
      <c r="O5637" s="28">
        <v>6.87</v>
      </c>
      <c r="P5637" s="30"/>
      <c r="Q5637" s="57"/>
    </row>
    <row r="5638" spans="1:17" ht="14.7" thickBot="1">
      <c r="A5638" s="26">
        <v>2000</v>
      </c>
      <c r="B5638" s="27" t="s">
        <v>6795</v>
      </c>
      <c r="C5638" s="28" t="s">
        <v>201</v>
      </c>
      <c r="D5638" s="28" t="s">
        <v>42</v>
      </c>
      <c r="E5638" s="28">
        <v>77.599999999999994</v>
      </c>
      <c r="F5638" s="28">
        <v>270</v>
      </c>
      <c r="G5638" s="28">
        <v>10.5</v>
      </c>
      <c r="H5638" s="28">
        <v>32.630000000000003</v>
      </c>
      <c r="I5638" s="29"/>
      <c r="J5638" s="28">
        <v>4.78</v>
      </c>
      <c r="K5638" s="29"/>
      <c r="L5638" s="28">
        <v>33.5</v>
      </c>
      <c r="M5638" s="28">
        <v>123</v>
      </c>
      <c r="N5638" s="28">
        <v>4.08</v>
      </c>
      <c r="O5638" s="28">
        <v>6.94</v>
      </c>
      <c r="P5638" s="31">
        <v>11.51</v>
      </c>
      <c r="Q5638" s="57"/>
    </row>
    <row r="5639" spans="1:17" ht="14.7" thickBot="1">
      <c r="A5639" s="26">
        <v>2000</v>
      </c>
      <c r="B5639" s="27" t="s">
        <v>6796</v>
      </c>
      <c r="C5639" s="28" t="s">
        <v>791</v>
      </c>
      <c r="D5639" s="28" t="s">
        <v>39</v>
      </c>
      <c r="E5639" s="28">
        <v>73.5</v>
      </c>
      <c r="F5639" s="28">
        <v>207</v>
      </c>
      <c r="G5639" s="28">
        <v>9.5</v>
      </c>
      <c r="H5639" s="28">
        <v>33.5</v>
      </c>
      <c r="I5639" s="29"/>
      <c r="J5639" s="28">
        <v>4.6399999999999997</v>
      </c>
      <c r="K5639" s="28">
        <v>15</v>
      </c>
      <c r="L5639" s="28">
        <v>39.5</v>
      </c>
      <c r="M5639" s="28">
        <v>119</v>
      </c>
      <c r="N5639" s="28">
        <v>4.29</v>
      </c>
      <c r="O5639" s="28">
        <v>6.48</v>
      </c>
      <c r="P5639" s="31">
        <v>11.24</v>
      </c>
      <c r="Q5639" s="57"/>
    </row>
    <row r="5640" spans="1:17" ht="14.7" thickBot="1">
      <c r="A5640" s="26">
        <v>2000</v>
      </c>
      <c r="B5640" s="27" t="s">
        <v>6797</v>
      </c>
      <c r="C5640" s="28" t="s">
        <v>399</v>
      </c>
      <c r="D5640" s="28" t="s">
        <v>89</v>
      </c>
      <c r="E5640" s="28">
        <v>76.400000000000006</v>
      </c>
      <c r="F5640" s="28">
        <v>302</v>
      </c>
      <c r="G5640" s="28">
        <v>10</v>
      </c>
      <c r="H5640" s="28">
        <v>32.380000000000003</v>
      </c>
      <c r="I5640" s="29"/>
      <c r="J5640" s="28">
        <v>5.12</v>
      </c>
      <c r="K5640" s="28">
        <v>17</v>
      </c>
      <c r="L5640" s="28">
        <v>31.5</v>
      </c>
      <c r="M5640" s="28">
        <v>103</v>
      </c>
      <c r="N5640" s="28">
        <v>4.58</v>
      </c>
      <c r="O5640" s="28">
        <v>7.76</v>
      </c>
      <c r="P5640" s="30"/>
      <c r="Q5640" s="57"/>
    </row>
    <row r="5641" spans="1:17" ht="14.7" thickBot="1">
      <c r="A5641" s="26">
        <v>2000</v>
      </c>
      <c r="B5641" s="27" t="s">
        <v>6537</v>
      </c>
      <c r="C5641" s="28" t="s">
        <v>146</v>
      </c>
      <c r="D5641" s="28" t="s">
        <v>74</v>
      </c>
      <c r="E5641" s="28">
        <v>73.599999999999994</v>
      </c>
      <c r="F5641" s="28">
        <v>237</v>
      </c>
      <c r="G5641" s="28">
        <v>10.130000000000001</v>
      </c>
      <c r="H5641" s="28">
        <v>31.88</v>
      </c>
      <c r="I5641" s="29"/>
      <c r="J5641" s="28">
        <v>4.8</v>
      </c>
      <c r="K5641" s="28">
        <v>21</v>
      </c>
      <c r="L5641" s="28">
        <v>31.5</v>
      </c>
      <c r="M5641" s="28">
        <v>111</v>
      </c>
      <c r="N5641" s="28">
        <v>4.33</v>
      </c>
      <c r="O5641" s="28">
        <v>7.17</v>
      </c>
      <c r="P5641" s="31">
        <v>11.73</v>
      </c>
      <c r="Q5641" s="57"/>
    </row>
    <row r="5642" spans="1:17" ht="14.7" thickBot="1">
      <c r="A5642" s="26">
        <v>2000</v>
      </c>
      <c r="B5642" s="27" t="s">
        <v>6798</v>
      </c>
      <c r="C5642" s="28" t="s">
        <v>94</v>
      </c>
      <c r="D5642" s="28" t="s">
        <v>29</v>
      </c>
      <c r="E5642" s="28">
        <v>76.099999999999994</v>
      </c>
      <c r="F5642" s="28">
        <v>274</v>
      </c>
      <c r="G5642" s="28">
        <v>10.25</v>
      </c>
      <c r="H5642" s="28">
        <v>34</v>
      </c>
      <c r="I5642" s="29"/>
      <c r="J5642" s="28">
        <v>5.12</v>
      </c>
      <c r="K5642" s="28">
        <v>26</v>
      </c>
      <c r="L5642" s="28">
        <v>29</v>
      </c>
      <c r="M5642" s="28">
        <v>105</v>
      </c>
      <c r="N5642" s="28">
        <v>4.49</v>
      </c>
      <c r="O5642" s="28">
        <v>7.68</v>
      </c>
      <c r="P5642" s="30"/>
      <c r="Q5642" s="57"/>
    </row>
    <row r="5643" spans="1:17" ht="14.7" thickBot="1">
      <c r="A5643" s="26">
        <v>2000</v>
      </c>
      <c r="B5643" s="27" t="s">
        <v>6799</v>
      </c>
      <c r="C5643" s="28" t="s">
        <v>118</v>
      </c>
      <c r="D5643" s="28" t="s">
        <v>68</v>
      </c>
      <c r="E5643" s="28">
        <v>73.099999999999994</v>
      </c>
      <c r="F5643" s="28">
        <v>201</v>
      </c>
      <c r="G5643" s="28">
        <v>9</v>
      </c>
      <c r="H5643" s="28">
        <v>30.25</v>
      </c>
      <c r="I5643" s="29"/>
      <c r="J5643" s="28">
        <v>4.51</v>
      </c>
      <c r="K5643" s="28">
        <v>12</v>
      </c>
      <c r="L5643" s="28">
        <v>33</v>
      </c>
      <c r="M5643" s="28">
        <v>115</v>
      </c>
      <c r="N5643" s="28">
        <v>4.09</v>
      </c>
      <c r="O5643" s="28">
        <v>7.06</v>
      </c>
      <c r="P5643" s="31">
        <v>11.37</v>
      </c>
      <c r="Q5643" s="57"/>
    </row>
    <row r="5644" spans="1:17" ht="14.7" thickBot="1">
      <c r="A5644" s="26">
        <v>2000</v>
      </c>
      <c r="B5644" s="27" t="s">
        <v>6800</v>
      </c>
      <c r="C5644" s="28" t="s">
        <v>187</v>
      </c>
      <c r="D5644" s="28" t="s">
        <v>76</v>
      </c>
      <c r="E5644" s="28">
        <v>76.400000000000006</v>
      </c>
      <c r="F5644" s="28">
        <v>211</v>
      </c>
      <c r="G5644" s="28">
        <v>9.3800000000000008</v>
      </c>
      <c r="H5644" s="28">
        <v>32.75</v>
      </c>
      <c r="I5644" s="28">
        <v>33</v>
      </c>
      <c r="J5644" s="28">
        <v>5.3</v>
      </c>
      <c r="K5644" s="29"/>
      <c r="L5644" s="28">
        <v>24.5</v>
      </c>
      <c r="M5644" s="28">
        <v>99</v>
      </c>
      <c r="N5644" s="28">
        <v>4.38</v>
      </c>
      <c r="O5644" s="28">
        <v>7.2</v>
      </c>
      <c r="P5644" s="30"/>
      <c r="Q5644" s="57"/>
    </row>
    <row r="5645" spans="1:17" ht="14.7" thickBot="1">
      <c r="A5645" s="26">
        <v>2000</v>
      </c>
      <c r="B5645" s="27" t="s">
        <v>6801</v>
      </c>
      <c r="C5645" s="28" t="s">
        <v>893</v>
      </c>
      <c r="D5645" s="28" t="s">
        <v>47</v>
      </c>
      <c r="E5645" s="28">
        <v>75.8</v>
      </c>
      <c r="F5645" s="28">
        <v>309</v>
      </c>
      <c r="G5645" s="28">
        <v>9.25</v>
      </c>
      <c r="H5645" s="28">
        <v>33.25</v>
      </c>
      <c r="I5645" s="29"/>
      <c r="J5645" s="28">
        <v>5.22</v>
      </c>
      <c r="K5645" s="28">
        <v>28</v>
      </c>
      <c r="L5645" s="28">
        <v>28.5</v>
      </c>
      <c r="M5645" s="28">
        <v>99</v>
      </c>
      <c r="N5645" s="28">
        <v>4.7</v>
      </c>
      <c r="O5645" s="28">
        <v>7.82</v>
      </c>
      <c r="P5645" s="30"/>
      <c r="Q5645" s="57"/>
    </row>
    <row r="5646" spans="1:17" ht="14.7" thickBot="1">
      <c r="A5646" s="26">
        <v>2000</v>
      </c>
      <c r="B5646" s="27" t="s">
        <v>6802</v>
      </c>
      <c r="C5646" s="28" t="s">
        <v>285</v>
      </c>
      <c r="D5646" s="28" t="s">
        <v>56</v>
      </c>
      <c r="E5646" s="28">
        <v>72.400000000000006</v>
      </c>
      <c r="F5646" s="28">
        <v>217</v>
      </c>
      <c r="G5646" s="28">
        <v>9.1300000000000008</v>
      </c>
      <c r="H5646" s="28">
        <v>31.25</v>
      </c>
      <c r="I5646" s="29"/>
      <c r="J5646" s="28">
        <v>4.74</v>
      </c>
      <c r="K5646" s="29"/>
      <c r="L5646" s="28">
        <v>31</v>
      </c>
      <c r="M5646" s="28">
        <v>107</v>
      </c>
      <c r="N5646" s="28">
        <v>4.3899999999999997</v>
      </c>
      <c r="O5646" s="28">
        <v>7.17</v>
      </c>
      <c r="P5646" s="31">
        <v>11.79</v>
      </c>
      <c r="Q5646" s="57"/>
    </row>
    <row r="5647" spans="1:17" ht="14.7" thickBot="1">
      <c r="A5647" s="26">
        <v>2000</v>
      </c>
      <c r="B5647" s="27" t="s">
        <v>6803</v>
      </c>
      <c r="C5647" s="28" t="s">
        <v>131</v>
      </c>
      <c r="D5647" s="28" t="s">
        <v>56</v>
      </c>
      <c r="E5647" s="28">
        <v>71.099999999999994</v>
      </c>
      <c r="F5647" s="28">
        <v>216</v>
      </c>
      <c r="G5647" s="28">
        <v>10</v>
      </c>
      <c r="H5647" s="28">
        <v>31</v>
      </c>
      <c r="I5647" s="29"/>
      <c r="J5647" s="28">
        <v>4.68</v>
      </c>
      <c r="K5647" s="29"/>
      <c r="L5647" s="28">
        <v>30</v>
      </c>
      <c r="M5647" s="28">
        <v>117</v>
      </c>
      <c r="N5647" s="28">
        <v>4.08</v>
      </c>
      <c r="O5647" s="28">
        <v>6.64</v>
      </c>
      <c r="P5647" s="31">
        <v>11.21</v>
      </c>
      <c r="Q5647" s="57"/>
    </row>
    <row r="5648" spans="1:17" ht="14.7" thickBot="1">
      <c r="A5648" s="26">
        <v>2000</v>
      </c>
      <c r="B5648" s="27" t="s">
        <v>6804</v>
      </c>
      <c r="C5648" s="28" t="s">
        <v>120</v>
      </c>
      <c r="D5648" s="28" t="s">
        <v>68</v>
      </c>
      <c r="E5648" s="28">
        <v>69.900000000000006</v>
      </c>
      <c r="F5648" s="28">
        <v>204</v>
      </c>
      <c r="G5648" s="28">
        <v>9.1300000000000008</v>
      </c>
      <c r="H5648" s="28">
        <v>30.5</v>
      </c>
      <c r="I5648" s="29"/>
      <c r="J5648" s="28">
        <v>4.5999999999999996</v>
      </c>
      <c r="K5648" s="28">
        <v>14</v>
      </c>
      <c r="L5648" s="28">
        <v>36</v>
      </c>
      <c r="M5648" s="28">
        <v>116</v>
      </c>
      <c r="N5648" s="28">
        <v>4.01</v>
      </c>
      <c r="O5648" s="28">
        <v>6.93</v>
      </c>
      <c r="P5648" s="31">
        <v>11</v>
      </c>
      <c r="Q5648" s="57"/>
    </row>
    <row r="5649" spans="1:17" ht="14.7" thickBot="1">
      <c r="A5649" s="26">
        <v>2000</v>
      </c>
      <c r="B5649" s="27" t="s">
        <v>6805</v>
      </c>
      <c r="C5649" s="28" t="s">
        <v>120</v>
      </c>
      <c r="D5649" s="28" t="s">
        <v>15</v>
      </c>
      <c r="E5649" s="28">
        <v>69.900000000000006</v>
      </c>
      <c r="F5649" s="28">
        <v>204</v>
      </c>
      <c r="G5649" s="28">
        <v>9.1300000000000008</v>
      </c>
      <c r="H5649" s="28">
        <v>30.5</v>
      </c>
      <c r="I5649" s="29"/>
      <c r="J5649" s="28">
        <v>4.5999999999999996</v>
      </c>
      <c r="K5649" s="28">
        <v>14</v>
      </c>
      <c r="L5649" s="28">
        <v>36</v>
      </c>
      <c r="M5649" s="28">
        <v>116</v>
      </c>
      <c r="N5649" s="28">
        <v>4.01</v>
      </c>
      <c r="O5649" s="28">
        <v>6.93</v>
      </c>
      <c r="P5649" s="31">
        <v>11</v>
      </c>
      <c r="Q5649" s="57"/>
    </row>
    <row r="5650" spans="1:17" ht="14.7" thickBot="1">
      <c r="A5650" s="26">
        <v>2000</v>
      </c>
      <c r="B5650" s="27" t="s">
        <v>6806</v>
      </c>
      <c r="C5650" s="28" t="s">
        <v>555</v>
      </c>
      <c r="D5650" s="28" t="s">
        <v>76</v>
      </c>
      <c r="E5650" s="28">
        <v>75.5</v>
      </c>
      <c r="F5650" s="28">
        <v>218</v>
      </c>
      <c r="G5650" s="28">
        <v>9</v>
      </c>
      <c r="H5650" s="28">
        <v>31.25</v>
      </c>
      <c r="I5650" s="28">
        <v>35</v>
      </c>
      <c r="J5650" s="28">
        <v>5.03</v>
      </c>
      <c r="K5650" s="29"/>
      <c r="L5650" s="28">
        <v>29</v>
      </c>
      <c r="M5650" s="28">
        <v>101</v>
      </c>
      <c r="N5650" s="28">
        <v>4.87</v>
      </c>
      <c r="O5650" s="28">
        <v>7.54</v>
      </c>
      <c r="P5650" s="30"/>
      <c r="Q5650" s="57"/>
    </row>
    <row r="5651" spans="1:17" ht="14.7" thickBot="1">
      <c r="A5651" s="26">
        <v>2000</v>
      </c>
      <c r="B5651" s="27" t="s">
        <v>6807</v>
      </c>
      <c r="C5651" s="28" t="s">
        <v>49</v>
      </c>
      <c r="D5651" s="28" t="s">
        <v>29</v>
      </c>
      <c r="E5651" s="28">
        <v>75.400000000000006</v>
      </c>
      <c r="F5651" s="28">
        <v>260</v>
      </c>
      <c r="G5651" s="28">
        <v>11.13</v>
      </c>
      <c r="H5651" s="28">
        <v>34.75</v>
      </c>
      <c r="I5651" s="29"/>
      <c r="J5651" s="28">
        <v>4.92</v>
      </c>
      <c r="K5651" s="28">
        <v>17</v>
      </c>
      <c r="L5651" s="29"/>
      <c r="M5651" s="29"/>
      <c r="N5651" s="29"/>
      <c r="O5651" s="29"/>
      <c r="P5651" s="30"/>
      <c r="Q5651" s="57"/>
    </row>
    <row r="5652" spans="1:17" ht="14.7" thickBot="1">
      <c r="A5652" s="26">
        <v>2000</v>
      </c>
      <c r="B5652" s="27" t="s">
        <v>6808</v>
      </c>
      <c r="C5652" s="28" t="s">
        <v>201</v>
      </c>
      <c r="D5652" s="28" t="s">
        <v>76</v>
      </c>
      <c r="E5652" s="28">
        <v>73.599999999999994</v>
      </c>
      <c r="F5652" s="28">
        <v>208</v>
      </c>
      <c r="G5652" s="28">
        <v>9.25</v>
      </c>
      <c r="H5652" s="28">
        <v>30.63</v>
      </c>
      <c r="I5652" s="28">
        <v>29</v>
      </c>
      <c r="J5652" s="28">
        <v>4.96</v>
      </c>
      <c r="K5652" s="29"/>
      <c r="L5652" s="29"/>
      <c r="M5652" s="28">
        <v>100</v>
      </c>
      <c r="N5652" s="28">
        <v>4.34</v>
      </c>
      <c r="O5652" s="28">
        <v>7.46</v>
      </c>
      <c r="P5652" s="30"/>
      <c r="Q5652" s="57"/>
    </row>
    <row r="5653" spans="1:17" ht="14.7" thickBot="1">
      <c r="A5653" s="26">
        <v>2000</v>
      </c>
      <c r="B5653" s="27" t="s">
        <v>6809</v>
      </c>
      <c r="C5653" s="28" t="s">
        <v>313</v>
      </c>
      <c r="D5653" s="28" t="s">
        <v>59</v>
      </c>
      <c r="E5653" s="28">
        <v>75</v>
      </c>
      <c r="F5653" s="28">
        <v>244</v>
      </c>
      <c r="G5653" s="28">
        <v>10.75</v>
      </c>
      <c r="H5653" s="28">
        <v>33.5</v>
      </c>
      <c r="I5653" s="29"/>
      <c r="J5653" s="28">
        <v>4.47</v>
      </c>
      <c r="K5653" s="29"/>
      <c r="L5653" s="28">
        <v>38</v>
      </c>
      <c r="M5653" s="28">
        <v>119</v>
      </c>
      <c r="N5653" s="28">
        <v>4.13</v>
      </c>
      <c r="O5653" s="28">
        <v>7.33</v>
      </c>
      <c r="P5653" s="31">
        <v>11.41</v>
      </c>
      <c r="Q5653" s="57"/>
    </row>
    <row r="5654" spans="1:17" ht="14.7" thickBot="1">
      <c r="A5654" s="26">
        <v>2000</v>
      </c>
      <c r="B5654" s="27" t="s">
        <v>6810</v>
      </c>
      <c r="C5654" s="28" t="s">
        <v>211</v>
      </c>
      <c r="D5654" s="28" t="s">
        <v>76</v>
      </c>
      <c r="E5654" s="28">
        <v>75.900000000000006</v>
      </c>
      <c r="F5654" s="28">
        <v>206</v>
      </c>
      <c r="G5654" s="28">
        <v>9.8800000000000008</v>
      </c>
      <c r="H5654" s="28">
        <v>32.25</v>
      </c>
      <c r="I5654" s="28">
        <v>30</v>
      </c>
      <c r="J5654" s="28">
        <v>5.07</v>
      </c>
      <c r="K5654" s="29"/>
      <c r="L5654" s="28">
        <v>28.5</v>
      </c>
      <c r="M5654" s="28">
        <v>107</v>
      </c>
      <c r="N5654" s="28">
        <v>4.42</v>
      </c>
      <c r="O5654" s="28">
        <v>7.46</v>
      </c>
      <c r="P5654" s="30"/>
      <c r="Q5654" s="57"/>
    </row>
    <row r="5655" spans="1:17" ht="14.7" thickBot="1">
      <c r="A5655" s="26">
        <v>2000</v>
      </c>
      <c r="B5655" s="27" t="s">
        <v>6811</v>
      </c>
      <c r="C5655" s="28" t="s">
        <v>211</v>
      </c>
      <c r="D5655" s="28" t="s">
        <v>26</v>
      </c>
      <c r="E5655" s="28">
        <v>77.400000000000006</v>
      </c>
      <c r="F5655" s="28">
        <v>231</v>
      </c>
      <c r="G5655" s="28">
        <v>9.5</v>
      </c>
      <c r="H5655" s="28">
        <v>33.75</v>
      </c>
      <c r="I5655" s="29"/>
      <c r="J5655" s="28">
        <v>4.59</v>
      </c>
      <c r="K5655" s="29"/>
      <c r="L5655" s="28">
        <v>33</v>
      </c>
      <c r="M5655" s="28">
        <v>115</v>
      </c>
      <c r="N5655" s="29"/>
      <c r="O5655" s="29"/>
      <c r="P5655" s="30"/>
      <c r="Q5655" s="57"/>
    </row>
    <row r="5656" spans="1:17" ht="14.7" thickBot="1">
      <c r="A5656" s="26">
        <v>2000</v>
      </c>
      <c r="B5656" s="27" t="s">
        <v>6812</v>
      </c>
      <c r="C5656" s="28" t="s">
        <v>313</v>
      </c>
      <c r="D5656" s="28" t="s">
        <v>15</v>
      </c>
      <c r="E5656" s="28">
        <v>71.400000000000006</v>
      </c>
      <c r="F5656" s="28">
        <v>202</v>
      </c>
      <c r="G5656" s="28">
        <v>9.1300000000000008</v>
      </c>
      <c r="H5656" s="28">
        <v>30.5</v>
      </c>
      <c r="I5656" s="29"/>
      <c r="J5656" s="28">
        <v>4.55</v>
      </c>
      <c r="K5656" s="28">
        <v>14</v>
      </c>
      <c r="L5656" s="28">
        <v>36</v>
      </c>
      <c r="M5656" s="28">
        <v>117</v>
      </c>
      <c r="N5656" s="28">
        <v>4.3899999999999997</v>
      </c>
      <c r="O5656" s="28">
        <v>7.18</v>
      </c>
      <c r="P5656" s="31">
        <v>11.54</v>
      </c>
      <c r="Q5656" s="57"/>
    </row>
    <row r="5657" spans="1:17" ht="14.7" thickBot="1">
      <c r="A5657" s="26">
        <v>2000</v>
      </c>
      <c r="B5657" s="27" t="s">
        <v>6813</v>
      </c>
      <c r="C5657" s="28" t="s">
        <v>146</v>
      </c>
      <c r="D5657" s="28" t="s">
        <v>56</v>
      </c>
      <c r="E5657" s="28">
        <v>70.599999999999994</v>
      </c>
      <c r="F5657" s="28">
        <v>193</v>
      </c>
      <c r="G5657" s="28">
        <v>8.1300000000000008</v>
      </c>
      <c r="H5657" s="28">
        <v>29.75</v>
      </c>
      <c r="I5657" s="29"/>
      <c r="J5657" s="28">
        <v>4.46</v>
      </c>
      <c r="K5657" s="28">
        <v>18</v>
      </c>
      <c r="L5657" s="29"/>
      <c r="M5657" s="29"/>
      <c r="N5657" s="29"/>
      <c r="O5657" s="29"/>
      <c r="P5657" s="30"/>
      <c r="Q5657" s="57"/>
    </row>
    <row r="5658" spans="1:17" ht="14.7" thickBot="1">
      <c r="A5658" s="26">
        <v>2000</v>
      </c>
      <c r="B5658" s="27" t="s">
        <v>6814</v>
      </c>
      <c r="C5658" s="28" t="s">
        <v>283</v>
      </c>
      <c r="D5658" s="28" t="s">
        <v>89</v>
      </c>
      <c r="E5658" s="28">
        <v>77.400000000000006</v>
      </c>
      <c r="F5658" s="28">
        <v>297</v>
      </c>
      <c r="G5658" s="28">
        <v>10</v>
      </c>
      <c r="H5658" s="28">
        <v>31.75</v>
      </c>
      <c r="I5658" s="29"/>
      <c r="J5658" s="28">
        <v>5.2</v>
      </c>
      <c r="K5658" s="28">
        <v>28</v>
      </c>
      <c r="L5658" s="28">
        <v>31</v>
      </c>
      <c r="M5658" s="28">
        <v>100</v>
      </c>
      <c r="N5658" s="28">
        <v>4.4800000000000004</v>
      </c>
      <c r="O5658" s="28">
        <v>7.82</v>
      </c>
      <c r="P5658" s="30"/>
      <c r="Q5658" s="57"/>
    </row>
    <row r="5659" spans="1:17" ht="14.7" thickBot="1">
      <c r="A5659" s="26">
        <v>2000</v>
      </c>
      <c r="B5659" s="27" t="s">
        <v>6815</v>
      </c>
      <c r="C5659" s="28" t="s">
        <v>5223</v>
      </c>
      <c r="D5659" s="28" t="s">
        <v>76</v>
      </c>
      <c r="E5659" s="28">
        <v>74.599999999999994</v>
      </c>
      <c r="F5659" s="28">
        <v>224</v>
      </c>
      <c r="G5659" s="28">
        <v>9.5</v>
      </c>
      <c r="H5659" s="28">
        <v>32.25</v>
      </c>
      <c r="I5659" s="28">
        <v>32</v>
      </c>
      <c r="J5659" s="28">
        <v>4.76</v>
      </c>
      <c r="K5659" s="29"/>
      <c r="L5659" s="28">
        <v>36.5</v>
      </c>
      <c r="M5659" s="28">
        <v>119</v>
      </c>
      <c r="N5659" s="28">
        <v>4.2300000000000004</v>
      </c>
      <c r="O5659" s="28">
        <v>6.94</v>
      </c>
      <c r="P5659" s="30"/>
      <c r="Q5659" s="57"/>
    </row>
    <row r="5660" spans="1:17" ht="14.7" thickBot="1">
      <c r="A5660" s="26">
        <v>2000</v>
      </c>
      <c r="B5660" s="27" t="s">
        <v>6816</v>
      </c>
      <c r="C5660" s="28" t="s">
        <v>20</v>
      </c>
      <c r="D5660" s="28" t="s">
        <v>29</v>
      </c>
      <c r="E5660" s="28">
        <v>73.5</v>
      </c>
      <c r="F5660" s="28">
        <v>283</v>
      </c>
      <c r="G5660" s="28">
        <v>9.75</v>
      </c>
      <c r="H5660" s="28">
        <v>31</v>
      </c>
      <c r="I5660" s="29"/>
      <c r="J5660" s="28">
        <v>5.0599999999999996</v>
      </c>
      <c r="K5660" s="28">
        <v>22</v>
      </c>
      <c r="L5660" s="28">
        <v>28</v>
      </c>
      <c r="M5660" s="28">
        <v>106</v>
      </c>
      <c r="N5660" s="28">
        <v>4.75</v>
      </c>
      <c r="O5660" s="28">
        <v>7.82</v>
      </c>
      <c r="P5660" s="30"/>
      <c r="Q5660" s="57"/>
    </row>
    <row r="5661" spans="1:17" ht="14.7" thickBot="1">
      <c r="A5661" s="26">
        <v>2000</v>
      </c>
      <c r="B5661" s="27" t="s">
        <v>6817</v>
      </c>
      <c r="C5661" s="28" t="s">
        <v>204</v>
      </c>
      <c r="D5661" s="28" t="s">
        <v>68</v>
      </c>
      <c r="E5661" s="28">
        <v>67.599999999999994</v>
      </c>
      <c r="F5661" s="28">
        <v>190</v>
      </c>
      <c r="G5661" s="28">
        <v>9.1300000000000008</v>
      </c>
      <c r="H5661" s="28">
        <v>30</v>
      </c>
      <c r="I5661" s="29"/>
      <c r="J5661" s="28">
        <v>4.53</v>
      </c>
      <c r="K5661" s="28">
        <v>16</v>
      </c>
      <c r="L5661" s="28">
        <v>41</v>
      </c>
      <c r="M5661" s="28">
        <v>121</v>
      </c>
      <c r="N5661" s="28">
        <v>4.1900000000000004</v>
      </c>
      <c r="O5661" s="28">
        <v>6.75</v>
      </c>
      <c r="P5661" s="31">
        <v>10.99</v>
      </c>
      <c r="Q5661" s="57"/>
    </row>
    <row r="5662" spans="1:17" ht="14.7" thickBot="1">
      <c r="A5662" s="26">
        <v>2000</v>
      </c>
      <c r="B5662" s="27" t="s">
        <v>6818</v>
      </c>
      <c r="C5662" s="28" t="s">
        <v>84</v>
      </c>
      <c r="D5662" s="28" t="s">
        <v>26</v>
      </c>
      <c r="E5662" s="28">
        <v>73.599999999999994</v>
      </c>
      <c r="F5662" s="28">
        <v>208</v>
      </c>
      <c r="G5662" s="28">
        <v>10</v>
      </c>
      <c r="H5662" s="28">
        <v>31.13</v>
      </c>
      <c r="I5662" s="29"/>
      <c r="J5662" s="28">
        <v>4.54</v>
      </c>
      <c r="K5662" s="29"/>
      <c r="L5662" s="28">
        <v>39.5</v>
      </c>
      <c r="M5662" s="28">
        <v>118</v>
      </c>
      <c r="N5662" s="29"/>
      <c r="O5662" s="29"/>
      <c r="P5662" s="30"/>
      <c r="Q5662" s="57"/>
    </row>
    <row r="5663" spans="1:17" ht="14.7" thickBot="1">
      <c r="A5663" s="26">
        <v>2000</v>
      </c>
      <c r="B5663" s="27" t="s">
        <v>6819</v>
      </c>
      <c r="C5663" s="28" t="s">
        <v>791</v>
      </c>
      <c r="D5663" s="28" t="s">
        <v>56</v>
      </c>
      <c r="E5663" s="28">
        <v>70</v>
      </c>
      <c r="F5663" s="28">
        <v>215</v>
      </c>
      <c r="G5663" s="28">
        <v>9.5</v>
      </c>
      <c r="H5663" s="28">
        <v>30</v>
      </c>
      <c r="I5663" s="29"/>
      <c r="J5663" s="28">
        <v>4.59</v>
      </c>
      <c r="K5663" s="28">
        <v>16</v>
      </c>
      <c r="L5663" s="28">
        <v>38.5</v>
      </c>
      <c r="M5663" s="28">
        <v>128</v>
      </c>
      <c r="N5663" s="28">
        <v>4.2</v>
      </c>
      <c r="O5663" s="28">
        <v>6.84</v>
      </c>
      <c r="P5663" s="31">
        <v>11.36</v>
      </c>
      <c r="Q5663" s="57"/>
    </row>
    <row r="5664" spans="1:17" ht="14.7" thickBot="1">
      <c r="A5664" s="26">
        <v>2000</v>
      </c>
      <c r="B5664" s="27" t="s">
        <v>6820</v>
      </c>
      <c r="C5664" s="28" t="s">
        <v>403</v>
      </c>
      <c r="D5664" s="28" t="s">
        <v>15</v>
      </c>
      <c r="E5664" s="28">
        <v>71.099999999999994</v>
      </c>
      <c r="F5664" s="28">
        <v>205</v>
      </c>
      <c r="G5664" s="28">
        <v>9.5</v>
      </c>
      <c r="H5664" s="28">
        <v>32</v>
      </c>
      <c r="I5664" s="29"/>
      <c r="J5664" s="28">
        <v>4.47</v>
      </c>
      <c r="K5664" s="28">
        <v>16</v>
      </c>
      <c r="L5664" s="29"/>
      <c r="M5664" s="28">
        <v>126</v>
      </c>
      <c r="N5664" s="29"/>
      <c r="O5664" s="29"/>
      <c r="P5664" s="30"/>
      <c r="Q5664" s="57"/>
    </row>
    <row r="5665" spans="1:17" ht="14.7" thickBot="1">
      <c r="A5665" s="26">
        <v>2000</v>
      </c>
      <c r="B5665" s="27" t="s">
        <v>6821</v>
      </c>
      <c r="C5665" s="28" t="s">
        <v>135</v>
      </c>
      <c r="D5665" s="28" t="s">
        <v>56</v>
      </c>
      <c r="E5665" s="28">
        <v>73</v>
      </c>
      <c r="F5665" s="28">
        <v>232</v>
      </c>
      <c r="G5665" s="29"/>
      <c r="H5665" s="29"/>
      <c r="I5665" s="29"/>
      <c r="J5665" s="28">
        <v>4.5599999999999996</v>
      </c>
      <c r="K5665" s="29"/>
      <c r="L5665" s="29"/>
      <c r="M5665" s="28">
        <v>115</v>
      </c>
      <c r="N5665" s="29"/>
      <c r="O5665" s="29"/>
      <c r="P5665" s="30"/>
      <c r="Q5665" s="57"/>
    </row>
    <row r="5666" spans="1:17" ht="14.7" thickBot="1">
      <c r="A5666" s="26">
        <v>2000</v>
      </c>
      <c r="B5666" s="27" t="s">
        <v>6822</v>
      </c>
      <c r="C5666" s="28" t="s">
        <v>224</v>
      </c>
      <c r="D5666" s="28" t="s">
        <v>36</v>
      </c>
      <c r="E5666" s="28">
        <v>78.599999999999994</v>
      </c>
      <c r="F5666" s="28">
        <v>304</v>
      </c>
      <c r="G5666" s="28">
        <v>10.130000000000001</v>
      </c>
      <c r="H5666" s="28">
        <v>34</v>
      </c>
      <c r="I5666" s="29"/>
      <c r="J5666" s="28">
        <v>5.12</v>
      </c>
      <c r="K5666" s="28">
        <v>28</v>
      </c>
      <c r="L5666" s="28">
        <v>31</v>
      </c>
      <c r="M5666" s="28">
        <v>103</v>
      </c>
      <c r="N5666" s="28">
        <v>4.6500000000000004</v>
      </c>
      <c r="O5666" s="28">
        <v>7.65</v>
      </c>
      <c r="P5666" s="30"/>
      <c r="Q5666" s="57"/>
    </row>
    <row r="5667" spans="1:17" ht="14.7" thickBot="1">
      <c r="A5667" s="26">
        <v>2000</v>
      </c>
      <c r="B5667" s="27" t="s">
        <v>6823</v>
      </c>
      <c r="C5667" s="28" t="s">
        <v>424</v>
      </c>
      <c r="D5667" s="28" t="s">
        <v>47</v>
      </c>
      <c r="E5667" s="28">
        <v>72.900000000000006</v>
      </c>
      <c r="F5667" s="28">
        <v>283</v>
      </c>
      <c r="G5667" s="28">
        <v>10</v>
      </c>
      <c r="H5667" s="28">
        <v>32</v>
      </c>
      <c r="I5667" s="29"/>
      <c r="J5667" s="28">
        <v>5.28</v>
      </c>
      <c r="K5667" s="28">
        <v>25</v>
      </c>
      <c r="L5667" s="28">
        <v>27.5</v>
      </c>
      <c r="M5667" s="28">
        <v>108</v>
      </c>
      <c r="N5667" s="28">
        <v>4.6500000000000004</v>
      </c>
      <c r="O5667" s="28">
        <v>7.98</v>
      </c>
      <c r="P5667" s="30"/>
      <c r="Q5667" s="57"/>
    </row>
    <row r="5668" spans="1:17" ht="14.7" thickBot="1">
      <c r="A5668" s="26">
        <v>2000</v>
      </c>
      <c r="B5668" s="27" t="s">
        <v>6824</v>
      </c>
      <c r="C5668" s="28" t="s">
        <v>88</v>
      </c>
      <c r="D5668" s="28" t="s">
        <v>89</v>
      </c>
      <c r="E5668" s="28">
        <v>77.099999999999994</v>
      </c>
      <c r="F5668" s="28">
        <v>303</v>
      </c>
      <c r="G5668" s="28">
        <v>9.8800000000000008</v>
      </c>
      <c r="H5668" s="28">
        <v>33.5</v>
      </c>
      <c r="I5668" s="29"/>
      <c r="J5668" s="28">
        <v>5.18</v>
      </c>
      <c r="K5668" s="28">
        <v>29</v>
      </c>
      <c r="L5668" s="28">
        <v>31.5</v>
      </c>
      <c r="M5668" s="28">
        <v>100</v>
      </c>
      <c r="N5668" s="28">
        <v>4.8600000000000003</v>
      </c>
      <c r="O5668" s="28">
        <v>7.77</v>
      </c>
      <c r="P5668" s="30"/>
      <c r="Q5668" s="57"/>
    </row>
    <row r="5669" spans="1:17" ht="14.7" thickBot="1">
      <c r="A5669" s="26">
        <v>2000</v>
      </c>
      <c r="B5669" s="27" t="s">
        <v>6825</v>
      </c>
      <c r="C5669" s="28" t="s">
        <v>80</v>
      </c>
      <c r="D5669" s="28" t="s">
        <v>74</v>
      </c>
      <c r="E5669" s="28">
        <v>74.099999999999994</v>
      </c>
      <c r="F5669" s="28">
        <v>245</v>
      </c>
      <c r="G5669" s="28">
        <v>10.5</v>
      </c>
      <c r="H5669" s="28">
        <v>33</v>
      </c>
      <c r="I5669" s="29"/>
      <c r="J5669" s="28">
        <v>4.7699999999999996</v>
      </c>
      <c r="K5669" s="28">
        <v>20</v>
      </c>
      <c r="L5669" s="29"/>
      <c r="M5669" s="29"/>
      <c r="N5669" s="29"/>
      <c r="O5669" s="29"/>
      <c r="P5669" s="30"/>
      <c r="Q5669" s="57"/>
    </row>
    <row r="5670" spans="1:17" ht="14.7" thickBot="1">
      <c r="A5670" s="26">
        <v>2000</v>
      </c>
      <c r="B5670" s="27" t="s">
        <v>6826</v>
      </c>
      <c r="C5670" s="28" t="s">
        <v>112</v>
      </c>
      <c r="D5670" s="28" t="s">
        <v>36</v>
      </c>
      <c r="E5670" s="28">
        <v>77.3</v>
      </c>
      <c r="F5670" s="28">
        <v>334</v>
      </c>
      <c r="G5670" s="28">
        <v>9.8800000000000008</v>
      </c>
      <c r="H5670" s="28">
        <v>33</v>
      </c>
      <c r="I5670" s="29"/>
      <c r="J5670" s="28">
        <v>5.12</v>
      </c>
      <c r="K5670" s="28">
        <v>24</v>
      </c>
      <c r="L5670" s="28">
        <v>30.5</v>
      </c>
      <c r="M5670" s="28">
        <v>102</v>
      </c>
      <c r="N5670" s="28">
        <v>4.7300000000000004</v>
      </c>
      <c r="O5670" s="28">
        <v>7.58</v>
      </c>
      <c r="P5670" s="30"/>
      <c r="Q5670" s="57"/>
    </row>
    <row r="5671" spans="1:17" ht="14.7" thickBot="1">
      <c r="A5671" s="26">
        <v>2000</v>
      </c>
      <c r="B5671" s="27" t="s">
        <v>6827</v>
      </c>
      <c r="C5671" s="28" t="s">
        <v>72</v>
      </c>
      <c r="D5671" s="28" t="s">
        <v>26</v>
      </c>
      <c r="E5671" s="28">
        <v>72.099999999999994</v>
      </c>
      <c r="F5671" s="28">
        <v>191</v>
      </c>
      <c r="G5671" s="28">
        <v>9.5</v>
      </c>
      <c r="H5671" s="28">
        <v>32.5</v>
      </c>
      <c r="I5671" s="29"/>
      <c r="J5671" s="28">
        <v>4.37</v>
      </c>
      <c r="K5671" s="29"/>
      <c r="L5671" s="28">
        <v>37.5</v>
      </c>
      <c r="M5671" s="28">
        <v>125</v>
      </c>
      <c r="N5671" s="28">
        <v>4.09</v>
      </c>
      <c r="O5671" s="28">
        <v>6.76</v>
      </c>
      <c r="P5671" s="30"/>
      <c r="Q5671" s="57"/>
    </row>
    <row r="5672" spans="1:17" ht="14.7" thickBot="1">
      <c r="A5672" s="26">
        <v>2000</v>
      </c>
      <c r="B5672" s="27" t="s">
        <v>6828</v>
      </c>
      <c r="C5672" s="28" t="s">
        <v>219</v>
      </c>
      <c r="D5672" s="28" t="s">
        <v>26</v>
      </c>
      <c r="E5672" s="28">
        <v>71.8</v>
      </c>
      <c r="F5672" s="28">
        <v>211</v>
      </c>
      <c r="G5672" s="28">
        <v>9.1300000000000008</v>
      </c>
      <c r="H5672" s="28">
        <v>31.5</v>
      </c>
      <c r="I5672" s="29"/>
      <c r="J5672" s="28">
        <v>4.6500000000000004</v>
      </c>
      <c r="K5672" s="29"/>
      <c r="L5672" s="28">
        <v>32.5</v>
      </c>
      <c r="M5672" s="28">
        <v>110</v>
      </c>
      <c r="N5672" s="28">
        <v>4.0999999999999996</v>
      </c>
      <c r="O5672" s="28">
        <v>6.79</v>
      </c>
      <c r="P5672" s="31">
        <v>11.33</v>
      </c>
      <c r="Q5672" s="57"/>
    </row>
    <row r="5673" spans="1:17" ht="14.7" thickBot="1">
      <c r="A5673" s="26">
        <v>2000</v>
      </c>
      <c r="B5673" s="27" t="s">
        <v>6829</v>
      </c>
      <c r="C5673" s="28" t="s">
        <v>112</v>
      </c>
      <c r="D5673" s="28" t="s">
        <v>89</v>
      </c>
      <c r="E5673" s="28">
        <v>76</v>
      </c>
      <c r="F5673" s="28">
        <v>322</v>
      </c>
      <c r="G5673" s="29"/>
      <c r="H5673" s="29"/>
      <c r="I5673" s="29"/>
      <c r="J5673" s="28">
        <v>5.4</v>
      </c>
      <c r="K5673" s="29"/>
      <c r="L5673" s="28">
        <v>28</v>
      </c>
      <c r="M5673" s="28">
        <v>101</v>
      </c>
      <c r="N5673" s="28">
        <v>4.97</v>
      </c>
      <c r="O5673" s="28">
        <v>8.15</v>
      </c>
      <c r="P5673" s="30"/>
      <c r="Q5673" s="57"/>
    </row>
    <row r="5674" spans="1:17" ht="14.7" thickBot="1">
      <c r="A5674" s="26">
        <v>2000</v>
      </c>
      <c r="B5674" s="27" t="s">
        <v>6830</v>
      </c>
      <c r="C5674" s="28" t="s">
        <v>294</v>
      </c>
      <c r="D5674" s="28" t="s">
        <v>26</v>
      </c>
      <c r="E5674" s="28">
        <v>71.3</v>
      </c>
      <c r="F5674" s="28">
        <v>192</v>
      </c>
      <c r="G5674" s="28">
        <v>9</v>
      </c>
      <c r="H5674" s="28">
        <v>30.63</v>
      </c>
      <c r="I5674" s="29"/>
      <c r="J5674" s="28">
        <v>4.4800000000000004</v>
      </c>
      <c r="K5674" s="29"/>
      <c r="L5674" s="28">
        <v>34</v>
      </c>
      <c r="M5674" s="28">
        <v>115</v>
      </c>
      <c r="N5674" s="28">
        <v>4.3899999999999997</v>
      </c>
      <c r="O5674" s="28">
        <v>6.89</v>
      </c>
      <c r="P5674" s="31">
        <v>11.34</v>
      </c>
      <c r="Q5674" s="57"/>
    </row>
    <row r="5675" spans="1:17" ht="14.7" thickBot="1">
      <c r="A5675" s="26">
        <v>2000</v>
      </c>
      <c r="B5675" s="27" t="s">
        <v>6831</v>
      </c>
      <c r="C5675" s="28" t="s">
        <v>477</v>
      </c>
      <c r="D5675" s="28" t="s">
        <v>47</v>
      </c>
      <c r="E5675" s="28">
        <v>76.8</v>
      </c>
      <c r="F5675" s="28">
        <v>286</v>
      </c>
      <c r="G5675" s="28">
        <v>10</v>
      </c>
      <c r="H5675" s="28">
        <v>32.5</v>
      </c>
      <c r="I5675" s="29"/>
      <c r="J5675" s="28">
        <v>5.18</v>
      </c>
      <c r="K5675" s="28">
        <v>22</v>
      </c>
      <c r="L5675" s="29"/>
      <c r="M5675" s="29"/>
      <c r="N5675" s="29"/>
      <c r="O5675" s="29"/>
      <c r="P5675" s="30"/>
      <c r="Q5675" s="57"/>
    </row>
    <row r="5676" spans="1:17" ht="14.7" thickBot="1">
      <c r="A5676" s="26">
        <v>2000</v>
      </c>
      <c r="B5676" s="27" t="s">
        <v>6832</v>
      </c>
      <c r="C5676" s="28" t="s">
        <v>28</v>
      </c>
      <c r="D5676" s="28" t="s">
        <v>36</v>
      </c>
      <c r="E5676" s="28">
        <v>76.099999999999994</v>
      </c>
      <c r="F5676" s="28">
        <v>291</v>
      </c>
      <c r="G5676" s="28">
        <v>8.8800000000000008</v>
      </c>
      <c r="H5676" s="28">
        <v>32</v>
      </c>
      <c r="I5676" s="29"/>
      <c r="J5676" s="28">
        <v>5.54</v>
      </c>
      <c r="K5676" s="28">
        <v>27</v>
      </c>
      <c r="L5676" s="28">
        <v>33</v>
      </c>
      <c r="M5676" s="28">
        <v>103</v>
      </c>
      <c r="N5676" s="28">
        <v>4.84</v>
      </c>
      <c r="O5676" s="28">
        <v>8.14</v>
      </c>
      <c r="P5676" s="30"/>
      <c r="Q5676" s="57"/>
    </row>
    <row r="5677" spans="1:17" ht="14.7" thickBot="1">
      <c r="A5677" s="26">
        <v>2000</v>
      </c>
      <c r="B5677" s="27" t="s">
        <v>6833</v>
      </c>
      <c r="C5677" s="28" t="s">
        <v>80</v>
      </c>
      <c r="D5677" s="28" t="s">
        <v>29</v>
      </c>
      <c r="E5677" s="28">
        <v>75.3</v>
      </c>
      <c r="F5677" s="28">
        <v>276</v>
      </c>
      <c r="G5677" s="28">
        <v>11.38</v>
      </c>
      <c r="H5677" s="28">
        <v>33.5</v>
      </c>
      <c r="I5677" s="29"/>
      <c r="J5677" s="28">
        <v>5.01</v>
      </c>
      <c r="K5677" s="28">
        <v>25</v>
      </c>
      <c r="L5677" s="28">
        <v>35.5</v>
      </c>
      <c r="M5677" s="28">
        <v>121</v>
      </c>
      <c r="N5677" s="28">
        <v>4.45</v>
      </c>
      <c r="O5677" s="28">
        <v>7.65</v>
      </c>
      <c r="P5677" s="30"/>
      <c r="Q5677" s="57"/>
    </row>
    <row r="5678" spans="1:17" ht="14.7" thickBot="1">
      <c r="A5678" s="26">
        <v>2000</v>
      </c>
      <c r="B5678" s="27" t="s">
        <v>6834</v>
      </c>
      <c r="C5678" s="28" t="s">
        <v>316</v>
      </c>
      <c r="D5678" s="28" t="s">
        <v>68</v>
      </c>
      <c r="E5678" s="28">
        <v>70.3</v>
      </c>
      <c r="F5678" s="28">
        <v>208</v>
      </c>
      <c r="G5678" s="28">
        <v>8.75</v>
      </c>
      <c r="H5678" s="28">
        <v>30</v>
      </c>
      <c r="I5678" s="29"/>
      <c r="J5678" s="28">
        <v>4.6900000000000004</v>
      </c>
      <c r="K5678" s="28">
        <v>16</v>
      </c>
      <c r="L5678" s="29"/>
      <c r="M5678" s="28">
        <v>117</v>
      </c>
      <c r="N5678" s="29"/>
      <c r="O5678" s="29"/>
      <c r="P5678" s="30"/>
      <c r="Q5678" s="57"/>
    </row>
    <row r="5679" spans="1:17" ht="14.7" thickBot="1">
      <c r="A5679" s="26">
        <v>2000</v>
      </c>
      <c r="B5679" s="27" t="s">
        <v>6835</v>
      </c>
      <c r="C5679" s="28" t="s">
        <v>135</v>
      </c>
      <c r="D5679" s="28" t="s">
        <v>47</v>
      </c>
      <c r="E5679" s="28">
        <v>74.900000000000006</v>
      </c>
      <c r="F5679" s="28">
        <v>277</v>
      </c>
      <c r="G5679" s="28">
        <v>10.25</v>
      </c>
      <c r="H5679" s="28">
        <v>32.880000000000003</v>
      </c>
      <c r="I5679" s="29"/>
      <c r="J5679" s="28">
        <v>5.23</v>
      </c>
      <c r="K5679" s="29"/>
      <c r="L5679" s="28">
        <v>28</v>
      </c>
      <c r="M5679" s="28">
        <v>108</v>
      </c>
      <c r="N5679" s="28">
        <v>4.49</v>
      </c>
      <c r="O5679" s="28">
        <v>7.41</v>
      </c>
      <c r="P5679" s="30"/>
      <c r="Q5679" s="57"/>
    </row>
    <row r="5680" spans="1:17" ht="14.7" thickBot="1">
      <c r="A5680" s="26">
        <v>2000</v>
      </c>
      <c r="B5680" s="27" t="s">
        <v>6836</v>
      </c>
      <c r="C5680" s="28" t="s">
        <v>151</v>
      </c>
      <c r="D5680" s="28" t="s">
        <v>15</v>
      </c>
      <c r="E5680" s="28">
        <v>71.400000000000006</v>
      </c>
      <c r="F5680" s="28">
        <v>192</v>
      </c>
      <c r="G5680" s="28">
        <v>9.3800000000000008</v>
      </c>
      <c r="H5680" s="28">
        <v>32</v>
      </c>
      <c r="I5680" s="29"/>
      <c r="J5680" s="28">
        <v>4.72</v>
      </c>
      <c r="K5680" s="28">
        <v>13</v>
      </c>
      <c r="L5680" s="28">
        <v>38</v>
      </c>
      <c r="M5680" s="28">
        <v>111</v>
      </c>
      <c r="N5680" s="29"/>
      <c r="O5680" s="28">
        <v>7.1</v>
      </c>
      <c r="P5680" s="30"/>
      <c r="Q5680" s="57"/>
    </row>
    <row r="5681" spans="1:17" ht="14.7" thickBot="1">
      <c r="A5681" s="26">
        <v>2000</v>
      </c>
      <c r="B5681" s="27" t="s">
        <v>6837</v>
      </c>
      <c r="C5681" s="28" t="s">
        <v>252</v>
      </c>
      <c r="D5681" s="28" t="s">
        <v>42</v>
      </c>
      <c r="E5681" s="28">
        <v>77.900000000000006</v>
      </c>
      <c r="F5681" s="28">
        <v>244</v>
      </c>
      <c r="G5681" s="28">
        <v>9.5</v>
      </c>
      <c r="H5681" s="28">
        <v>33.5</v>
      </c>
      <c r="I5681" s="29"/>
      <c r="J5681" s="28">
        <v>4.83</v>
      </c>
      <c r="K5681" s="28">
        <v>18</v>
      </c>
      <c r="L5681" s="29"/>
      <c r="M5681" s="29"/>
      <c r="N5681" s="29"/>
      <c r="O5681" s="29"/>
      <c r="P5681" s="30"/>
      <c r="Q5681" s="57"/>
    </row>
    <row r="5682" spans="1:17" ht="14.7" thickBot="1">
      <c r="A5682" s="26">
        <v>2000</v>
      </c>
      <c r="B5682" s="27" t="s">
        <v>6838</v>
      </c>
      <c r="C5682" s="28" t="s">
        <v>72</v>
      </c>
      <c r="D5682" s="28" t="s">
        <v>15</v>
      </c>
      <c r="E5682" s="28">
        <v>73.5</v>
      </c>
      <c r="F5682" s="28">
        <v>197</v>
      </c>
      <c r="G5682" s="28">
        <v>9.5</v>
      </c>
      <c r="H5682" s="28">
        <v>30.75</v>
      </c>
      <c r="I5682" s="29"/>
      <c r="J5682" s="28">
        <v>4.47</v>
      </c>
      <c r="K5682" s="29"/>
      <c r="L5682" s="28">
        <v>39</v>
      </c>
      <c r="M5682" s="28">
        <v>125</v>
      </c>
      <c r="N5682" s="28">
        <v>3.94</v>
      </c>
      <c r="O5682" s="28">
        <v>6.34</v>
      </c>
      <c r="P5682" s="31">
        <v>11.23</v>
      </c>
      <c r="Q5682" s="57"/>
    </row>
    <row r="5683" spans="1:17" ht="14.7" thickBot="1">
      <c r="A5683" s="26">
        <v>2000</v>
      </c>
      <c r="B5683" s="27" t="s">
        <v>6839</v>
      </c>
      <c r="C5683" s="28" t="s">
        <v>135</v>
      </c>
      <c r="D5683" s="28" t="s">
        <v>42</v>
      </c>
      <c r="E5683" s="28">
        <v>78.900000000000006</v>
      </c>
      <c r="F5683" s="28">
        <v>268</v>
      </c>
      <c r="G5683" s="28">
        <v>10.25</v>
      </c>
      <c r="H5683" s="28">
        <v>34.5</v>
      </c>
      <c r="I5683" s="29"/>
      <c r="J5683" s="28">
        <v>5.15</v>
      </c>
      <c r="K5683" s="28">
        <v>13</v>
      </c>
      <c r="L5683" s="28">
        <v>30</v>
      </c>
      <c r="M5683" s="28">
        <v>108</v>
      </c>
      <c r="N5683" s="28">
        <v>4.67</v>
      </c>
      <c r="O5683" s="28">
        <v>7.33</v>
      </c>
      <c r="P5683" s="31">
        <v>12.36</v>
      </c>
      <c r="Q5683" s="57"/>
    </row>
    <row r="5684" spans="1:17" ht="14.7" thickBot="1">
      <c r="A5684" s="26">
        <v>2000</v>
      </c>
      <c r="B5684" s="27" t="s">
        <v>6840</v>
      </c>
      <c r="C5684" s="28" t="s">
        <v>276</v>
      </c>
      <c r="D5684" s="28" t="s">
        <v>89</v>
      </c>
      <c r="E5684" s="28">
        <v>75.900000000000006</v>
      </c>
      <c r="F5684" s="28">
        <v>309</v>
      </c>
      <c r="G5684" s="28">
        <v>9.5</v>
      </c>
      <c r="H5684" s="28">
        <v>32.25</v>
      </c>
      <c r="I5684" s="29"/>
      <c r="J5684" s="28">
        <v>5.69</v>
      </c>
      <c r="K5684" s="29"/>
      <c r="L5684" s="28">
        <v>26</v>
      </c>
      <c r="M5684" s="28">
        <v>92</v>
      </c>
      <c r="N5684" s="28">
        <v>5</v>
      </c>
      <c r="O5684" s="28">
        <v>8.51</v>
      </c>
      <c r="P5684" s="30"/>
      <c r="Q5684" s="57"/>
    </row>
    <row r="5685" spans="1:17" ht="14.7" thickBot="1">
      <c r="A5685" s="26">
        <v>2000</v>
      </c>
      <c r="B5685" s="27" t="s">
        <v>6841</v>
      </c>
      <c r="C5685" s="28" t="s">
        <v>376</v>
      </c>
      <c r="D5685" s="28" t="s">
        <v>26</v>
      </c>
      <c r="E5685" s="28">
        <v>73</v>
      </c>
      <c r="F5685" s="28">
        <v>199</v>
      </c>
      <c r="G5685" s="29"/>
      <c r="H5685" s="29"/>
      <c r="I5685" s="29"/>
      <c r="J5685" s="28">
        <v>4.55</v>
      </c>
      <c r="K5685" s="29"/>
      <c r="L5685" s="28">
        <v>34</v>
      </c>
      <c r="M5685" s="28">
        <v>117</v>
      </c>
      <c r="N5685" s="28">
        <v>4.16</v>
      </c>
      <c r="O5685" s="28">
        <v>6.96</v>
      </c>
      <c r="P5685" s="30"/>
      <c r="Q5685" s="57"/>
    </row>
    <row r="5686" spans="1:17" ht="14.7" thickBot="1">
      <c r="A5686" s="26">
        <v>2000</v>
      </c>
      <c r="B5686" s="27" t="s">
        <v>6842</v>
      </c>
      <c r="C5686" s="28" t="s">
        <v>296</v>
      </c>
      <c r="D5686" s="28" t="s">
        <v>47</v>
      </c>
      <c r="E5686" s="28">
        <v>74.900000000000006</v>
      </c>
      <c r="F5686" s="28">
        <v>314</v>
      </c>
      <c r="G5686" s="28">
        <v>10</v>
      </c>
      <c r="H5686" s="28">
        <v>33.75</v>
      </c>
      <c r="I5686" s="29"/>
      <c r="J5686" s="28">
        <v>5.01</v>
      </c>
      <c r="K5686" s="28">
        <v>19</v>
      </c>
      <c r="L5686" s="28">
        <v>31.5</v>
      </c>
      <c r="M5686" s="28">
        <v>101</v>
      </c>
      <c r="N5686" s="28">
        <v>4.57</v>
      </c>
      <c r="O5686" s="28">
        <v>7.4</v>
      </c>
      <c r="P5686" s="30"/>
      <c r="Q5686" s="57"/>
    </row>
    <row r="5687" spans="1:17" ht="14.7" thickBot="1">
      <c r="A5687" s="26">
        <v>2000</v>
      </c>
      <c r="B5687" s="27" t="s">
        <v>6843</v>
      </c>
      <c r="C5687" s="28" t="s">
        <v>565</v>
      </c>
      <c r="D5687" s="28" t="s">
        <v>47</v>
      </c>
      <c r="E5687" s="28">
        <v>74.400000000000006</v>
      </c>
      <c r="F5687" s="28">
        <v>314</v>
      </c>
      <c r="G5687" s="28">
        <v>10.5</v>
      </c>
      <c r="H5687" s="28">
        <v>34.5</v>
      </c>
      <c r="I5687" s="29"/>
      <c r="J5687" s="28">
        <v>5.29</v>
      </c>
      <c r="K5687" s="28">
        <v>27</v>
      </c>
      <c r="L5687" s="28">
        <v>27.5</v>
      </c>
      <c r="M5687" s="28">
        <v>96</v>
      </c>
      <c r="N5687" s="28">
        <v>4.8</v>
      </c>
      <c r="O5687" s="28">
        <v>7.67</v>
      </c>
      <c r="P5687" s="30"/>
      <c r="Q5687" s="57"/>
    </row>
    <row r="5688" spans="1:17" ht="14.7" thickBot="1">
      <c r="A5688" s="26">
        <v>2000</v>
      </c>
      <c r="B5688" s="27" t="s">
        <v>6844</v>
      </c>
      <c r="C5688" s="28" t="s">
        <v>194</v>
      </c>
      <c r="D5688" s="28" t="s">
        <v>56</v>
      </c>
      <c r="E5688" s="28">
        <v>71.3</v>
      </c>
      <c r="F5688" s="28">
        <v>215</v>
      </c>
      <c r="G5688" s="28">
        <v>9</v>
      </c>
      <c r="H5688" s="28">
        <v>31.25</v>
      </c>
      <c r="I5688" s="29"/>
      <c r="J5688" s="28">
        <v>4.68</v>
      </c>
      <c r="K5688" s="28">
        <v>13</v>
      </c>
      <c r="L5688" s="28">
        <v>30</v>
      </c>
      <c r="M5688" s="28">
        <v>115</v>
      </c>
      <c r="N5688" s="28">
        <v>4.41</v>
      </c>
      <c r="O5688" s="28">
        <v>7.34</v>
      </c>
      <c r="P5688" s="31">
        <v>12.38</v>
      </c>
      <c r="Q5688" s="57"/>
    </row>
    <row r="5689" spans="1:17" ht="14.7" thickBot="1">
      <c r="A5689" s="26">
        <v>2000</v>
      </c>
      <c r="B5689" s="27" t="s">
        <v>6845</v>
      </c>
      <c r="C5689" s="28" t="s">
        <v>294</v>
      </c>
      <c r="D5689" s="28" t="s">
        <v>26</v>
      </c>
      <c r="E5689" s="28">
        <v>73.400000000000006</v>
      </c>
      <c r="F5689" s="28">
        <v>206</v>
      </c>
      <c r="G5689" s="28">
        <v>10</v>
      </c>
      <c r="H5689" s="28">
        <v>31.5</v>
      </c>
      <c r="I5689" s="29"/>
      <c r="J5689" s="28">
        <v>4.58</v>
      </c>
      <c r="K5689" s="29"/>
      <c r="L5689" s="29"/>
      <c r="M5689" s="28">
        <v>117</v>
      </c>
      <c r="N5689" s="29"/>
      <c r="O5689" s="29"/>
      <c r="P5689" s="30"/>
      <c r="Q5689" s="57"/>
    </row>
    <row r="5690" spans="1:17" ht="14.7" thickBot="1">
      <c r="A5690" s="26">
        <v>2000</v>
      </c>
      <c r="B5690" s="27" t="s">
        <v>6846</v>
      </c>
      <c r="C5690" s="28" t="s">
        <v>61</v>
      </c>
      <c r="D5690" s="28" t="s">
        <v>21</v>
      </c>
      <c r="E5690" s="28">
        <v>70.900000000000006</v>
      </c>
      <c r="F5690" s="28">
        <v>260</v>
      </c>
      <c r="G5690" s="28">
        <v>9.8800000000000008</v>
      </c>
      <c r="H5690" s="28">
        <v>31.5</v>
      </c>
      <c r="I5690" s="29"/>
      <c r="J5690" s="28">
        <v>5.03</v>
      </c>
      <c r="K5690" s="29"/>
      <c r="L5690" s="28">
        <v>28</v>
      </c>
      <c r="M5690" s="28">
        <v>104</v>
      </c>
      <c r="N5690" s="28">
        <v>4.8099999999999996</v>
      </c>
      <c r="O5690" s="28">
        <v>7.88</v>
      </c>
      <c r="P5690" s="31">
        <v>12.53</v>
      </c>
      <c r="Q5690" s="57"/>
    </row>
    <row r="5691" spans="1:17" ht="14.7" thickBot="1">
      <c r="A5691" s="26">
        <v>2000</v>
      </c>
      <c r="B5691" s="27" t="s">
        <v>2281</v>
      </c>
      <c r="C5691" s="28" t="s">
        <v>294</v>
      </c>
      <c r="D5691" s="28" t="s">
        <v>15</v>
      </c>
      <c r="E5691" s="28">
        <v>72.099999999999994</v>
      </c>
      <c r="F5691" s="28">
        <v>191</v>
      </c>
      <c r="G5691" s="28">
        <v>10</v>
      </c>
      <c r="H5691" s="28">
        <v>31</v>
      </c>
      <c r="I5691" s="29"/>
      <c r="J5691" s="28">
        <v>4.46</v>
      </c>
      <c r="K5691" s="28">
        <v>32</v>
      </c>
      <c r="L5691" s="28">
        <v>32.5</v>
      </c>
      <c r="M5691" s="28">
        <v>120</v>
      </c>
      <c r="N5691" s="28">
        <v>4.55</v>
      </c>
      <c r="O5691" s="28">
        <v>7.44</v>
      </c>
      <c r="P5691" s="30"/>
      <c r="Q5691" s="57"/>
    </row>
    <row r="5692" spans="1:17" ht="14.7" thickBot="1">
      <c r="A5692" s="26">
        <v>2000</v>
      </c>
      <c r="B5692" s="27" t="s">
        <v>6847</v>
      </c>
      <c r="C5692" s="28" t="s">
        <v>403</v>
      </c>
      <c r="D5692" s="28" t="s">
        <v>29</v>
      </c>
      <c r="E5692" s="28">
        <v>76.3</v>
      </c>
      <c r="F5692" s="28">
        <v>260</v>
      </c>
      <c r="G5692" s="28">
        <v>9.25</v>
      </c>
      <c r="H5692" s="28">
        <v>33.130000000000003</v>
      </c>
      <c r="I5692" s="29"/>
      <c r="J5692" s="28">
        <v>4.74</v>
      </c>
      <c r="K5692" s="28">
        <v>24</v>
      </c>
      <c r="L5692" s="28">
        <v>34</v>
      </c>
      <c r="M5692" s="28">
        <v>115</v>
      </c>
      <c r="N5692" s="28">
        <v>4.28</v>
      </c>
      <c r="O5692" s="28">
        <v>6.95</v>
      </c>
      <c r="P5692" s="30"/>
      <c r="Q5692" s="57"/>
    </row>
    <row r="5693" spans="1:17" ht="14.7" thickBot="1">
      <c r="A5693" s="26">
        <v>2000</v>
      </c>
      <c r="B5693" s="27" t="s">
        <v>6848</v>
      </c>
      <c r="C5693" s="28" t="s">
        <v>6849</v>
      </c>
      <c r="D5693" s="28" t="s">
        <v>74</v>
      </c>
      <c r="E5693" s="28">
        <v>73</v>
      </c>
      <c r="F5693" s="28">
        <v>242</v>
      </c>
      <c r="G5693" s="28">
        <v>10.75</v>
      </c>
      <c r="H5693" s="28">
        <v>32.5</v>
      </c>
      <c r="I5693" s="29"/>
      <c r="J5693" s="28">
        <v>4.68</v>
      </c>
      <c r="K5693" s="28">
        <v>8</v>
      </c>
      <c r="L5693" s="28">
        <v>34.5</v>
      </c>
      <c r="M5693" s="29"/>
      <c r="N5693" s="29"/>
      <c r="O5693" s="29"/>
      <c r="P5693" s="30"/>
      <c r="Q5693" s="57"/>
    </row>
    <row r="5694" spans="1:17" ht="14.7" thickBot="1">
      <c r="A5694" s="26">
        <v>2000</v>
      </c>
      <c r="B5694" s="27" t="s">
        <v>6850</v>
      </c>
      <c r="C5694" s="28" t="s">
        <v>70</v>
      </c>
      <c r="D5694" s="28" t="s">
        <v>76</v>
      </c>
      <c r="E5694" s="28">
        <v>71</v>
      </c>
      <c r="F5694" s="28">
        <v>207</v>
      </c>
      <c r="G5694" s="28">
        <v>9</v>
      </c>
      <c r="H5694" s="28">
        <v>31</v>
      </c>
      <c r="I5694" s="28">
        <v>18</v>
      </c>
      <c r="J5694" s="28">
        <v>4.9400000000000004</v>
      </c>
      <c r="K5694" s="29"/>
      <c r="L5694" s="28">
        <v>31</v>
      </c>
      <c r="M5694" s="28">
        <v>106</v>
      </c>
      <c r="N5694" s="28">
        <v>4.45</v>
      </c>
      <c r="O5694" s="28">
        <v>7.3</v>
      </c>
      <c r="P5694" s="30"/>
      <c r="Q5694" s="57"/>
    </row>
    <row r="5695" spans="1:17" ht="14.7" thickBot="1">
      <c r="A5695" s="26">
        <v>2000</v>
      </c>
      <c r="B5695" s="27" t="s">
        <v>6851</v>
      </c>
      <c r="C5695" s="28" t="s">
        <v>838</v>
      </c>
      <c r="D5695" s="28" t="s">
        <v>29</v>
      </c>
      <c r="E5695" s="28">
        <v>75.599999999999994</v>
      </c>
      <c r="F5695" s="28">
        <v>243</v>
      </c>
      <c r="G5695" s="28">
        <v>9</v>
      </c>
      <c r="H5695" s="28">
        <v>32.5</v>
      </c>
      <c r="I5695" s="29"/>
      <c r="J5695" s="28">
        <v>4.8</v>
      </c>
      <c r="K5695" s="28">
        <v>22</v>
      </c>
      <c r="L5695" s="28">
        <v>34</v>
      </c>
      <c r="M5695" s="28">
        <v>115</v>
      </c>
      <c r="N5695" s="28">
        <v>4.5599999999999996</v>
      </c>
      <c r="O5695" s="28">
        <v>7.51</v>
      </c>
      <c r="P5695" s="30"/>
      <c r="Q5695" s="57"/>
    </row>
    <row r="5696" spans="1:17" ht="14.7" thickBot="1">
      <c r="A5696" s="26">
        <v>2000</v>
      </c>
      <c r="B5696" s="27" t="s">
        <v>6852</v>
      </c>
      <c r="C5696" s="28" t="s">
        <v>118</v>
      </c>
      <c r="D5696" s="28" t="s">
        <v>42</v>
      </c>
      <c r="E5696" s="28">
        <v>76.400000000000006</v>
      </c>
      <c r="F5696" s="28">
        <v>249</v>
      </c>
      <c r="G5696" s="28">
        <v>9.3800000000000008</v>
      </c>
      <c r="H5696" s="28">
        <v>33.380000000000003</v>
      </c>
      <c r="I5696" s="29"/>
      <c r="J5696" s="28">
        <v>4.74</v>
      </c>
      <c r="K5696" s="28">
        <v>14</v>
      </c>
      <c r="L5696" s="28">
        <v>37</v>
      </c>
      <c r="M5696" s="28">
        <v>116</v>
      </c>
      <c r="N5696" s="28">
        <v>4.16</v>
      </c>
      <c r="O5696" s="28">
        <v>6.92</v>
      </c>
      <c r="P5696" s="31">
        <v>11.32</v>
      </c>
      <c r="Q5696" s="57"/>
    </row>
    <row r="5697" spans="1:17" ht="14.7" thickBot="1">
      <c r="A5697" s="26">
        <v>2000</v>
      </c>
      <c r="B5697" s="27" t="s">
        <v>6853</v>
      </c>
      <c r="C5697" s="28" t="s">
        <v>14</v>
      </c>
      <c r="D5697" s="28" t="s">
        <v>29</v>
      </c>
      <c r="E5697" s="28">
        <v>76.3</v>
      </c>
      <c r="F5697" s="28">
        <v>271</v>
      </c>
      <c r="G5697" s="28">
        <v>8.8800000000000008</v>
      </c>
      <c r="H5697" s="28">
        <v>31.88</v>
      </c>
      <c r="I5697" s="29"/>
      <c r="J5697" s="28">
        <v>4.78</v>
      </c>
      <c r="K5697" s="28">
        <v>24</v>
      </c>
      <c r="L5697" s="28">
        <v>33</v>
      </c>
      <c r="M5697" s="28">
        <v>114</v>
      </c>
      <c r="N5697" s="28">
        <v>4.1500000000000004</v>
      </c>
      <c r="O5697" s="28">
        <v>7.21</v>
      </c>
      <c r="P5697" s="31">
        <v>11.6</v>
      </c>
      <c r="Q5697" s="57"/>
    </row>
    <row r="5698" spans="1:17" ht="14.7" thickBot="1">
      <c r="A5698" s="26">
        <v>2000</v>
      </c>
      <c r="B5698" s="27" t="s">
        <v>6854</v>
      </c>
      <c r="C5698" s="28" t="s">
        <v>1031</v>
      </c>
      <c r="D5698" s="28" t="s">
        <v>56</v>
      </c>
      <c r="E5698" s="28">
        <v>71.400000000000006</v>
      </c>
      <c r="F5698" s="28">
        <v>201</v>
      </c>
      <c r="G5698" s="28">
        <v>9.75</v>
      </c>
      <c r="H5698" s="28">
        <v>31.75</v>
      </c>
      <c r="I5698" s="29"/>
      <c r="J5698" s="28">
        <v>4.45</v>
      </c>
      <c r="K5698" s="28">
        <v>19</v>
      </c>
      <c r="L5698" s="28">
        <v>34.5</v>
      </c>
      <c r="M5698" s="28">
        <v>117</v>
      </c>
      <c r="N5698" s="28">
        <v>4.3600000000000003</v>
      </c>
      <c r="O5698" s="28">
        <v>6.84</v>
      </c>
      <c r="P5698" s="31">
        <v>11.36</v>
      </c>
      <c r="Q5698" s="57"/>
    </row>
    <row r="5699" spans="1:17" ht="14.7" thickBot="1">
      <c r="A5699" s="26">
        <v>2000</v>
      </c>
      <c r="B5699" s="27" t="s">
        <v>6855</v>
      </c>
      <c r="C5699" s="28" t="s">
        <v>53</v>
      </c>
      <c r="D5699" s="28" t="s">
        <v>26</v>
      </c>
      <c r="E5699" s="28">
        <v>69.900000000000006</v>
      </c>
      <c r="F5699" s="28">
        <v>198</v>
      </c>
      <c r="G5699" s="28">
        <v>9.25</v>
      </c>
      <c r="H5699" s="28">
        <v>30</v>
      </c>
      <c r="I5699" s="29"/>
      <c r="J5699" s="28">
        <v>4.57</v>
      </c>
      <c r="K5699" s="29"/>
      <c r="L5699" s="28">
        <v>37</v>
      </c>
      <c r="M5699" s="28">
        <v>121</v>
      </c>
      <c r="N5699" s="28">
        <v>4.0599999999999996</v>
      </c>
      <c r="O5699" s="28">
        <v>6.88</v>
      </c>
      <c r="P5699" s="31">
        <v>11.16</v>
      </c>
      <c r="Q5699" s="57"/>
    </row>
    <row r="5700" spans="1:17" ht="14.7" thickBot="1">
      <c r="A5700" s="26">
        <v>2000</v>
      </c>
      <c r="B5700" s="27" t="s">
        <v>6856</v>
      </c>
      <c r="C5700" s="28" t="s">
        <v>185</v>
      </c>
      <c r="D5700" s="28" t="s">
        <v>29</v>
      </c>
      <c r="E5700" s="28">
        <v>75.8</v>
      </c>
      <c r="F5700" s="28">
        <v>280</v>
      </c>
      <c r="G5700" s="28">
        <v>9.5</v>
      </c>
      <c r="H5700" s="28">
        <v>32</v>
      </c>
      <c r="I5700" s="29"/>
      <c r="J5700" s="28">
        <v>4.8099999999999996</v>
      </c>
      <c r="K5700" s="28">
        <v>32</v>
      </c>
      <c r="L5700" s="28">
        <v>37</v>
      </c>
      <c r="M5700" s="28">
        <v>117</v>
      </c>
      <c r="N5700" s="28">
        <v>4.2699999999999996</v>
      </c>
      <c r="O5700" s="28">
        <v>7.07</v>
      </c>
      <c r="P5700" s="30"/>
      <c r="Q5700" s="57"/>
    </row>
    <row r="5701" spans="1:17" ht="14.7" thickBot="1">
      <c r="A5701" s="26">
        <v>2000</v>
      </c>
      <c r="B5701" s="27" t="s">
        <v>6857</v>
      </c>
      <c r="C5701" s="28" t="s">
        <v>23</v>
      </c>
      <c r="D5701" s="28" t="s">
        <v>39</v>
      </c>
      <c r="E5701" s="28">
        <v>73</v>
      </c>
      <c r="F5701" s="28">
        <v>199</v>
      </c>
      <c r="G5701" s="28">
        <v>8.75</v>
      </c>
      <c r="H5701" s="28">
        <v>30.5</v>
      </c>
      <c r="I5701" s="29"/>
      <c r="J5701" s="28">
        <v>4.55</v>
      </c>
      <c r="K5701" s="28">
        <v>14</v>
      </c>
      <c r="L5701" s="29"/>
      <c r="M5701" s="29"/>
      <c r="N5701" s="29"/>
      <c r="O5701" s="29"/>
      <c r="P5701" s="30"/>
      <c r="Q5701" s="57"/>
    </row>
    <row r="5702" spans="1:17" ht="14.7" thickBot="1">
      <c r="A5702" s="26">
        <v>2000</v>
      </c>
      <c r="B5702" s="27" t="s">
        <v>6858</v>
      </c>
      <c r="C5702" s="28" t="s">
        <v>510</v>
      </c>
      <c r="D5702" s="28" t="s">
        <v>39</v>
      </c>
      <c r="E5702" s="28">
        <v>72.400000000000006</v>
      </c>
      <c r="F5702" s="28">
        <v>188</v>
      </c>
      <c r="G5702" s="28">
        <v>9.5</v>
      </c>
      <c r="H5702" s="28">
        <v>31</v>
      </c>
      <c r="I5702" s="29"/>
      <c r="J5702" s="28">
        <v>4.58</v>
      </c>
      <c r="K5702" s="28">
        <v>14</v>
      </c>
      <c r="L5702" s="28">
        <v>35.5</v>
      </c>
      <c r="M5702" s="28">
        <v>124</v>
      </c>
      <c r="N5702" s="28">
        <v>4.38</v>
      </c>
      <c r="O5702" s="28">
        <v>6.91</v>
      </c>
      <c r="P5702" s="31">
        <v>11.2</v>
      </c>
      <c r="Q5702" s="57"/>
    </row>
    <row r="5703" spans="1:17" ht="14.7" thickBot="1">
      <c r="A5703" s="26">
        <v>2000</v>
      </c>
      <c r="B5703" s="27" t="s">
        <v>6859</v>
      </c>
      <c r="C5703" s="28" t="s">
        <v>70</v>
      </c>
      <c r="D5703" s="28" t="s">
        <v>29</v>
      </c>
      <c r="E5703" s="28">
        <v>76.400000000000006</v>
      </c>
      <c r="F5703" s="28">
        <v>281</v>
      </c>
      <c r="G5703" s="28">
        <v>10</v>
      </c>
      <c r="H5703" s="28">
        <v>32.25</v>
      </c>
      <c r="I5703" s="29"/>
      <c r="J5703" s="28">
        <v>4.7699999999999996</v>
      </c>
      <c r="K5703" s="28">
        <v>31</v>
      </c>
      <c r="L5703" s="28">
        <v>34.5</v>
      </c>
      <c r="M5703" s="28">
        <v>114</v>
      </c>
      <c r="N5703" s="28">
        <v>4.41</v>
      </c>
      <c r="O5703" s="28">
        <v>7.2</v>
      </c>
      <c r="P5703" s="30"/>
      <c r="Q5703" s="57"/>
    </row>
    <row r="5704" spans="1:17" ht="14.7" thickBot="1">
      <c r="A5704" s="26">
        <v>2000</v>
      </c>
      <c r="B5704" s="27" t="s">
        <v>6860</v>
      </c>
      <c r="C5704" s="28" t="s">
        <v>808</v>
      </c>
      <c r="D5704" s="28" t="s">
        <v>76</v>
      </c>
      <c r="E5704" s="28">
        <v>73.400000000000006</v>
      </c>
      <c r="F5704" s="28">
        <v>225</v>
      </c>
      <c r="G5704" s="28">
        <v>9.1300000000000008</v>
      </c>
      <c r="H5704" s="28">
        <v>32</v>
      </c>
      <c r="I5704" s="28">
        <v>33</v>
      </c>
      <c r="J5704" s="28">
        <v>5.24</v>
      </c>
      <c r="K5704" s="29"/>
      <c r="L5704" s="28">
        <v>27.5</v>
      </c>
      <c r="M5704" s="28">
        <v>100</v>
      </c>
      <c r="N5704" s="28">
        <v>4.42</v>
      </c>
      <c r="O5704" s="28">
        <v>7.51</v>
      </c>
      <c r="P5704" s="30"/>
      <c r="Q5704" s="57"/>
    </row>
    <row r="5705" spans="1:17" ht="14.7" thickBot="1">
      <c r="A5705" s="26">
        <v>2000</v>
      </c>
      <c r="B5705" s="27" t="s">
        <v>6861</v>
      </c>
      <c r="C5705" s="28" t="s">
        <v>94</v>
      </c>
      <c r="D5705" s="28" t="s">
        <v>21</v>
      </c>
      <c r="E5705" s="28">
        <v>75.400000000000006</v>
      </c>
      <c r="F5705" s="28">
        <v>253</v>
      </c>
      <c r="G5705" s="28">
        <v>10.130000000000001</v>
      </c>
      <c r="H5705" s="28">
        <v>32.5</v>
      </c>
      <c r="I5705" s="29"/>
      <c r="J5705" s="28">
        <v>4.8899999999999997</v>
      </c>
      <c r="K5705" s="28">
        <v>18</v>
      </c>
      <c r="L5705" s="28">
        <v>27</v>
      </c>
      <c r="M5705" s="28">
        <v>116</v>
      </c>
      <c r="N5705" s="28">
        <v>4.5199999999999996</v>
      </c>
      <c r="O5705" s="28">
        <v>7.46</v>
      </c>
      <c r="P5705" s="30"/>
      <c r="Q5705" s="57"/>
    </row>
    <row r="5706" spans="1:17" ht="14.7" thickBot="1">
      <c r="A5706" s="26">
        <v>2000</v>
      </c>
      <c r="B5706" s="27" t="s">
        <v>6862</v>
      </c>
      <c r="C5706" s="28" t="s">
        <v>608</v>
      </c>
      <c r="D5706" s="28" t="s">
        <v>39</v>
      </c>
      <c r="E5706" s="28">
        <v>69.3</v>
      </c>
      <c r="F5706" s="28">
        <v>186</v>
      </c>
      <c r="G5706" s="28">
        <v>8.8800000000000008</v>
      </c>
      <c r="H5706" s="28">
        <v>30</v>
      </c>
      <c r="I5706" s="29"/>
      <c r="J5706" s="28">
        <v>4.58</v>
      </c>
      <c r="K5706" s="28">
        <v>21</v>
      </c>
      <c r="L5706" s="28">
        <v>37</v>
      </c>
      <c r="M5706" s="28">
        <v>124</v>
      </c>
      <c r="N5706" s="28">
        <v>3.9</v>
      </c>
      <c r="O5706" s="28">
        <v>6.6</v>
      </c>
      <c r="P5706" s="31">
        <v>11.01</v>
      </c>
      <c r="Q5706" s="57"/>
    </row>
    <row r="5707" spans="1:17" ht="14.7" thickBot="1">
      <c r="A5707" s="26">
        <v>2000</v>
      </c>
      <c r="B5707" s="27" t="s">
        <v>6863</v>
      </c>
      <c r="C5707" s="28" t="s">
        <v>1098</v>
      </c>
      <c r="D5707" s="28" t="s">
        <v>42</v>
      </c>
      <c r="E5707" s="28">
        <v>75</v>
      </c>
      <c r="F5707" s="28">
        <v>249</v>
      </c>
      <c r="G5707" s="29"/>
      <c r="H5707" s="29"/>
      <c r="I5707" s="29"/>
      <c r="J5707" s="28">
        <v>4.62</v>
      </c>
      <c r="K5707" s="28">
        <v>22</v>
      </c>
      <c r="L5707" s="28">
        <v>32.5</v>
      </c>
      <c r="M5707" s="28">
        <v>113</v>
      </c>
      <c r="N5707" s="28">
        <v>4.3</v>
      </c>
      <c r="O5707" s="28">
        <v>7.15</v>
      </c>
      <c r="P5707" s="30"/>
      <c r="Q5707" s="57"/>
    </row>
    <row r="5708" spans="1:17" ht="14.7" thickBot="1">
      <c r="A5708" s="26">
        <v>2000</v>
      </c>
      <c r="B5708" s="27" t="s">
        <v>6864</v>
      </c>
      <c r="C5708" s="28" t="s">
        <v>368</v>
      </c>
      <c r="D5708" s="28" t="s">
        <v>26</v>
      </c>
      <c r="E5708" s="28">
        <v>75.3</v>
      </c>
      <c r="F5708" s="28">
        <v>199</v>
      </c>
      <c r="G5708" s="28">
        <v>9.5</v>
      </c>
      <c r="H5708" s="28">
        <v>32.75</v>
      </c>
      <c r="I5708" s="29"/>
      <c r="J5708" s="28">
        <v>4.59</v>
      </c>
      <c r="K5708" s="29"/>
      <c r="L5708" s="28">
        <v>37.5</v>
      </c>
      <c r="M5708" s="28">
        <v>121</v>
      </c>
      <c r="N5708" s="28">
        <v>4.29</v>
      </c>
      <c r="O5708" s="28">
        <v>7.03</v>
      </c>
      <c r="P5708" s="30"/>
      <c r="Q5708" s="57"/>
    </row>
    <row r="5709" spans="1:17" ht="14.7" thickBot="1">
      <c r="A5709" s="26">
        <v>2000</v>
      </c>
      <c r="B5709" s="27" t="s">
        <v>6865</v>
      </c>
      <c r="C5709" s="28" t="s">
        <v>41</v>
      </c>
      <c r="D5709" s="28" t="s">
        <v>59</v>
      </c>
      <c r="E5709" s="28">
        <v>76</v>
      </c>
      <c r="F5709" s="28">
        <v>243</v>
      </c>
      <c r="G5709" s="29"/>
      <c r="H5709" s="29"/>
      <c r="I5709" s="29"/>
      <c r="J5709" s="28">
        <v>4.6500000000000004</v>
      </c>
      <c r="K5709" s="28">
        <v>21</v>
      </c>
      <c r="L5709" s="28">
        <v>34</v>
      </c>
      <c r="M5709" s="28">
        <v>120</v>
      </c>
      <c r="N5709" s="28">
        <v>4.28</v>
      </c>
      <c r="O5709" s="28">
        <v>6.9</v>
      </c>
      <c r="P5709" s="30"/>
      <c r="Q5709" s="57"/>
    </row>
    <row r="5710" spans="1:17" ht="14.7" thickBot="1">
      <c r="A5710" s="26">
        <v>2000</v>
      </c>
      <c r="B5710" s="27" t="s">
        <v>6866</v>
      </c>
      <c r="C5710" s="28" t="s">
        <v>25</v>
      </c>
      <c r="D5710" s="28" t="s">
        <v>26</v>
      </c>
      <c r="E5710" s="28">
        <v>71.099999999999994</v>
      </c>
      <c r="F5710" s="28">
        <v>173</v>
      </c>
      <c r="G5710" s="28">
        <v>9</v>
      </c>
      <c r="H5710" s="28">
        <v>29.75</v>
      </c>
      <c r="I5710" s="29"/>
      <c r="J5710" s="28">
        <v>4.6900000000000004</v>
      </c>
      <c r="K5710" s="29"/>
      <c r="L5710" s="29"/>
      <c r="M5710" s="29"/>
      <c r="N5710" s="29"/>
      <c r="O5710" s="29"/>
      <c r="P5710" s="30"/>
      <c r="Q5710" s="57"/>
    </row>
    <row r="5711" spans="1:17" ht="14.7" thickBot="1">
      <c r="A5711" s="26">
        <v>2000</v>
      </c>
      <c r="B5711" s="27" t="s">
        <v>6867</v>
      </c>
      <c r="C5711" s="28" t="s">
        <v>187</v>
      </c>
      <c r="D5711" s="28" t="s">
        <v>59</v>
      </c>
      <c r="E5711" s="28">
        <v>73.099999999999994</v>
      </c>
      <c r="F5711" s="28">
        <v>221</v>
      </c>
      <c r="G5711" s="28">
        <v>9.8800000000000008</v>
      </c>
      <c r="H5711" s="28">
        <v>31.5</v>
      </c>
      <c r="I5711" s="29"/>
      <c r="J5711" s="28">
        <v>4.58</v>
      </c>
      <c r="K5711" s="28">
        <v>21</v>
      </c>
      <c r="L5711" s="28">
        <v>33</v>
      </c>
      <c r="M5711" s="28">
        <v>115</v>
      </c>
      <c r="N5711" s="28">
        <v>4.1900000000000004</v>
      </c>
      <c r="O5711" s="28">
        <v>6.97</v>
      </c>
      <c r="P5711" s="31">
        <v>11.5</v>
      </c>
      <c r="Q5711" s="57"/>
    </row>
    <row r="5712" spans="1:17" ht="14.7" thickBot="1">
      <c r="A5712" s="26">
        <v>2000</v>
      </c>
      <c r="B5712" s="27" t="s">
        <v>6868</v>
      </c>
      <c r="C5712" s="28" t="s">
        <v>112</v>
      </c>
      <c r="D5712" s="28" t="s">
        <v>68</v>
      </c>
      <c r="E5712" s="28">
        <v>73.8</v>
      </c>
      <c r="F5712" s="28">
        <v>209</v>
      </c>
      <c r="G5712" s="28">
        <v>10</v>
      </c>
      <c r="H5712" s="28">
        <v>32.25</v>
      </c>
      <c r="I5712" s="29"/>
      <c r="J5712" s="28">
        <v>4.5</v>
      </c>
      <c r="K5712" s="28">
        <v>15</v>
      </c>
      <c r="L5712" s="29"/>
      <c r="M5712" s="29"/>
      <c r="N5712" s="29"/>
      <c r="O5712" s="29"/>
      <c r="P5712" s="30"/>
      <c r="Q5712" s="57"/>
    </row>
    <row r="5713" spans="1:17" ht="14.7" thickBot="1">
      <c r="A5713" s="26">
        <v>2000</v>
      </c>
      <c r="B5713" s="27" t="s">
        <v>6869</v>
      </c>
      <c r="C5713" s="28" t="s">
        <v>3171</v>
      </c>
      <c r="D5713" s="28" t="s">
        <v>47</v>
      </c>
      <c r="E5713" s="28">
        <v>77.3</v>
      </c>
      <c r="F5713" s="28">
        <v>316</v>
      </c>
      <c r="G5713" s="28">
        <v>10.130000000000001</v>
      </c>
      <c r="H5713" s="28">
        <v>34.880000000000003</v>
      </c>
      <c r="I5713" s="29"/>
      <c r="J5713" s="28">
        <v>5.33</v>
      </c>
      <c r="K5713" s="28">
        <v>24</v>
      </c>
      <c r="L5713" s="28">
        <v>29.5</v>
      </c>
      <c r="M5713" s="28">
        <v>98</v>
      </c>
      <c r="N5713" s="28">
        <v>5.03</v>
      </c>
      <c r="O5713" s="28">
        <v>8</v>
      </c>
      <c r="P5713" s="30"/>
      <c r="Q5713" s="57"/>
    </row>
    <row r="5714" spans="1:17" ht="14.7" thickBot="1">
      <c r="A5714" s="26">
        <v>2000</v>
      </c>
      <c r="B5714" s="27" t="s">
        <v>6870</v>
      </c>
      <c r="C5714" s="28" t="s">
        <v>477</v>
      </c>
      <c r="D5714" s="28" t="s">
        <v>15</v>
      </c>
      <c r="E5714" s="28">
        <v>70.8</v>
      </c>
      <c r="F5714" s="28">
        <v>188</v>
      </c>
      <c r="G5714" s="28">
        <v>9.75</v>
      </c>
      <c r="H5714" s="28">
        <v>31</v>
      </c>
      <c r="I5714" s="29"/>
      <c r="J5714" s="28">
        <v>4.66</v>
      </c>
      <c r="K5714" s="28">
        <v>16</v>
      </c>
      <c r="L5714" s="28">
        <v>32</v>
      </c>
      <c r="M5714" s="28">
        <v>117</v>
      </c>
      <c r="N5714" s="28">
        <v>4.3</v>
      </c>
      <c r="O5714" s="28">
        <v>7.3</v>
      </c>
      <c r="P5714" s="31">
        <v>11.97</v>
      </c>
      <c r="Q5714" s="57"/>
    </row>
    <row r="5715" spans="1:17" ht="14.7" thickBot="1">
      <c r="A5715" s="26">
        <v>2000</v>
      </c>
      <c r="B5715" s="27" t="s">
        <v>6871</v>
      </c>
      <c r="C5715" s="28" t="s">
        <v>70</v>
      </c>
      <c r="D5715" s="28" t="s">
        <v>15</v>
      </c>
      <c r="E5715" s="28">
        <v>73.3</v>
      </c>
      <c r="F5715" s="28">
        <v>214</v>
      </c>
      <c r="G5715" s="28">
        <v>9.5</v>
      </c>
      <c r="H5715" s="28">
        <v>32</v>
      </c>
      <c r="I5715" s="29"/>
      <c r="J5715" s="28">
        <v>4.95</v>
      </c>
      <c r="K5715" s="28">
        <v>19</v>
      </c>
      <c r="L5715" s="28">
        <v>33.5</v>
      </c>
      <c r="M5715" s="28">
        <v>116</v>
      </c>
      <c r="N5715" s="28">
        <v>4.24</v>
      </c>
      <c r="O5715" s="28">
        <v>7.38</v>
      </c>
      <c r="P5715" s="31">
        <v>12.08</v>
      </c>
      <c r="Q5715" s="57"/>
    </row>
    <row r="5716" spans="1:17" ht="14.7" thickBot="1">
      <c r="A5716" s="26">
        <v>2000</v>
      </c>
      <c r="B5716" s="27" t="s">
        <v>6872</v>
      </c>
      <c r="C5716" s="28" t="s">
        <v>229</v>
      </c>
      <c r="D5716" s="28" t="s">
        <v>36</v>
      </c>
      <c r="E5716" s="28">
        <v>76.099999999999994</v>
      </c>
      <c r="F5716" s="28">
        <v>338</v>
      </c>
      <c r="G5716" s="28">
        <v>10.5</v>
      </c>
      <c r="H5716" s="28">
        <v>36.25</v>
      </c>
      <c r="I5716" s="29"/>
      <c r="J5716" s="28">
        <v>5.94</v>
      </c>
      <c r="K5716" s="28">
        <v>20</v>
      </c>
      <c r="L5716" s="28">
        <v>23</v>
      </c>
      <c r="M5716" s="28">
        <v>94</v>
      </c>
      <c r="N5716" s="29"/>
      <c r="O5716" s="29"/>
      <c r="P5716" s="30"/>
      <c r="Q5716" s="57"/>
    </row>
    <row r="5717" spans="1:17" ht="14.7" thickBot="1">
      <c r="A5717" s="26">
        <v>2000</v>
      </c>
      <c r="B5717" s="27" t="s">
        <v>6873</v>
      </c>
      <c r="C5717" s="28" t="s">
        <v>201</v>
      </c>
      <c r="D5717" s="28" t="s">
        <v>59</v>
      </c>
      <c r="E5717" s="28">
        <v>73</v>
      </c>
      <c r="F5717" s="28">
        <v>233</v>
      </c>
      <c r="G5717" s="29"/>
      <c r="H5717" s="29"/>
      <c r="I5717" s="29"/>
      <c r="J5717" s="28">
        <v>4.5599999999999996</v>
      </c>
      <c r="K5717" s="28">
        <v>22</v>
      </c>
      <c r="L5717" s="28">
        <v>36</v>
      </c>
      <c r="M5717" s="28">
        <v>120</v>
      </c>
      <c r="N5717" s="29"/>
      <c r="O5717" s="29"/>
      <c r="P5717" s="30"/>
      <c r="Q5717" s="57"/>
    </row>
    <row r="5718" spans="1:17" ht="14.7" thickBot="1">
      <c r="A5718" s="26">
        <v>2000</v>
      </c>
      <c r="B5718" s="27" t="s">
        <v>6874</v>
      </c>
      <c r="C5718" s="28" t="s">
        <v>565</v>
      </c>
      <c r="D5718" s="28" t="s">
        <v>21</v>
      </c>
      <c r="E5718" s="28">
        <v>71.599999999999994</v>
      </c>
      <c r="F5718" s="28">
        <v>253</v>
      </c>
      <c r="G5718" s="28">
        <v>9.25</v>
      </c>
      <c r="H5718" s="28">
        <v>31.88</v>
      </c>
      <c r="I5718" s="29"/>
      <c r="J5718" s="28">
        <v>4.8</v>
      </c>
      <c r="K5718" s="28">
        <v>25</v>
      </c>
      <c r="L5718" s="28">
        <v>28.5</v>
      </c>
      <c r="M5718" s="28">
        <v>108</v>
      </c>
      <c r="N5718" s="28">
        <v>4.34</v>
      </c>
      <c r="O5718" s="28">
        <v>7.08</v>
      </c>
      <c r="P5718" s="31">
        <v>11.77</v>
      </c>
      <c r="Q5718" s="57"/>
    </row>
    <row r="5719" spans="1:17" ht="14.7" thickBot="1">
      <c r="A5719" s="26">
        <v>2000</v>
      </c>
      <c r="B5719" s="27" t="s">
        <v>6874</v>
      </c>
      <c r="C5719" s="28" t="s">
        <v>385</v>
      </c>
      <c r="D5719" s="28" t="s">
        <v>39</v>
      </c>
      <c r="E5719" s="28">
        <v>72.099999999999994</v>
      </c>
      <c r="F5719" s="28">
        <v>189</v>
      </c>
      <c r="G5719" s="28">
        <v>9.5</v>
      </c>
      <c r="H5719" s="28">
        <v>31.88</v>
      </c>
      <c r="I5719" s="29"/>
      <c r="J5719" s="28">
        <v>4.5599999999999996</v>
      </c>
      <c r="K5719" s="29"/>
      <c r="L5719" s="28">
        <v>38.5</v>
      </c>
      <c r="M5719" s="28">
        <v>118</v>
      </c>
      <c r="N5719" s="28">
        <v>4.2</v>
      </c>
      <c r="O5719" s="29"/>
      <c r="P5719" s="31">
        <v>11.42</v>
      </c>
      <c r="Q5719" s="57"/>
    </row>
    <row r="5720" spans="1:17" ht="14.7" thickBot="1">
      <c r="A5720" s="26">
        <v>2000</v>
      </c>
      <c r="B5720" s="27" t="s">
        <v>6875</v>
      </c>
      <c r="C5720" s="28" t="s">
        <v>65</v>
      </c>
      <c r="D5720" s="28" t="s">
        <v>29</v>
      </c>
      <c r="E5720" s="28">
        <v>75.099999999999994</v>
      </c>
      <c r="F5720" s="28">
        <v>297</v>
      </c>
      <c r="G5720" s="28">
        <v>10</v>
      </c>
      <c r="H5720" s="28">
        <v>33</v>
      </c>
      <c r="I5720" s="29"/>
      <c r="J5720" s="28">
        <v>4.91</v>
      </c>
      <c r="K5720" s="28">
        <v>30</v>
      </c>
      <c r="L5720" s="28">
        <v>31</v>
      </c>
      <c r="M5720" s="28">
        <v>111</v>
      </c>
      <c r="N5720" s="28">
        <v>4.62</v>
      </c>
      <c r="O5720" s="28">
        <v>7.63</v>
      </c>
      <c r="P5720" s="30"/>
      <c r="Q5720" s="57"/>
    </row>
    <row r="5721" spans="1:17" ht="14.7" thickBot="1">
      <c r="A5721" s="26">
        <v>2000</v>
      </c>
      <c r="B5721" s="27" t="s">
        <v>6876</v>
      </c>
      <c r="C5721" s="28" t="s">
        <v>55</v>
      </c>
      <c r="D5721" s="28" t="s">
        <v>59</v>
      </c>
      <c r="E5721" s="28">
        <v>75.400000000000006</v>
      </c>
      <c r="F5721" s="28">
        <v>253</v>
      </c>
      <c r="G5721" s="28">
        <v>9.6300000000000008</v>
      </c>
      <c r="H5721" s="28">
        <v>32.25</v>
      </c>
      <c r="I5721" s="29"/>
      <c r="J5721" s="28">
        <v>5.01</v>
      </c>
      <c r="K5721" s="28">
        <v>20</v>
      </c>
      <c r="L5721" s="28">
        <v>31.5</v>
      </c>
      <c r="M5721" s="28">
        <v>109</v>
      </c>
      <c r="N5721" s="28">
        <v>4.21</v>
      </c>
      <c r="O5721" s="28">
        <v>7.12</v>
      </c>
      <c r="P5721" s="31">
        <v>11.93</v>
      </c>
      <c r="Q5721" s="57"/>
    </row>
    <row r="5722" spans="1:17" ht="14.7" thickBot="1">
      <c r="A5722" s="26">
        <v>2000</v>
      </c>
      <c r="B5722" s="27" t="s">
        <v>6877</v>
      </c>
      <c r="C5722" s="28" t="s">
        <v>72</v>
      </c>
      <c r="D5722" s="28" t="s">
        <v>56</v>
      </c>
      <c r="E5722" s="28">
        <v>67.8</v>
      </c>
      <c r="F5722" s="28">
        <v>191</v>
      </c>
      <c r="G5722" s="28">
        <v>8.8800000000000008</v>
      </c>
      <c r="H5722" s="28">
        <v>29.5</v>
      </c>
      <c r="I5722" s="29"/>
      <c r="J5722" s="28">
        <v>4.46</v>
      </c>
      <c r="K5722" s="28">
        <v>18</v>
      </c>
      <c r="L5722" s="28">
        <v>38</v>
      </c>
      <c r="M5722" s="28">
        <v>123</v>
      </c>
      <c r="N5722" s="28">
        <v>3.82</v>
      </c>
      <c r="O5722" s="28">
        <v>6.62</v>
      </c>
      <c r="P5722" s="31">
        <v>10.72</v>
      </c>
      <c r="Q5722" s="57"/>
    </row>
    <row r="5723" spans="1:17" ht="14.7" thickBot="1">
      <c r="A5723" s="26">
        <v>2000</v>
      </c>
      <c r="B5723" s="27" t="s">
        <v>6878</v>
      </c>
      <c r="C5723" s="28" t="s">
        <v>187</v>
      </c>
      <c r="D5723" s="28" t="s">
        <v>29</v>
      </c>
      <c r="E5723" s="28">
        <v>74.099999999999994</v>
      </c>
      <c r="F5723" s="28">
        <v>271</v>
      </c>
      <c r="G5723" s="28">
        <v>10</v>
      </c>
      <c r="H5723" s="28">
        <v>33.5</v>
      </c>
      <c r="I5723" s="29"/>
      <c r="J5723" s="28">
        <v>5.04</v>
      </c>
      <c r="K5723" s="29"/>
      <c r="L5723" s="28">
        <v>32</v>
      </c>
      <c r="M5723" s="28">
        <v>111</v>
      </c>
      <c r="N5723" s="28">
        <v>4.51</v>
      </c>
      <c r="O5723" s="28">
        <v>7.86</v>
      </c>
      <c r="P5723" s="30"/>
      <c r="Q5723" s="57"/>
    </row>
    <row r="5724" spans="1:17" ht="14.7" thickBot="1">
      <c r="A5724" s="26">
        <v>2000</v>
      </c>
      <c r="B5724" s="27" t="s">
        <v>6879</v>
      </c>
      <c r="C5724" s="28" t="s">
        <v>6880</v>
      </c>
      <c r="D5724" s="28" t="s">
        <v>56</v>
      </c>
      <c r="E5724" s="28">
        <v>72.099999999999994</v>
      </c>
      <c r="F5724" s="28">
        <v>237</v>
      </c>
      <c r="G5724" s="28">
        <v>9.25</v>
      </c>
      <c r="H5724" s="28">
        <v>32.380000000000003</v>
      </c>
      <c r="I5724" s="29"/>
      <c r="J5724" s="28">
        <v>4.72</v>
      </c>
      <c r="K5724" s="28">
        <v>21</v>
      </c>
      <c r="L5724" s="28">
        <v>34.5</v>
      </c>
      <c r="M5724" s="28">
        <v>118</v>
      </c>
      <c r="N5724" s="28">
        <v>4.4400000000000004</v>
      </c>
      <c r="O5724" s="28">
        <v>7.48</v>
      </c>
      <c r="P5724" s="31">
        <v>11.69</v>
      </c>
      <c r="Q5724" s="57"/>
    </row>
    <row r="5725" spans="1:17" ht="14.7" thickBot="1">
      <c r="A5725" s="26">
        <v>2000</v>
      </c>
      <c r="B5725" s="27" t="s">
        <v>6881</v>
      </c>
      <c r="C5725" s="28" t="s">
        <v>125</v>
      </c>
      <c r="D5725" s="28" t="s">
        <v>76</v>
      </c>
      <c r="E5725" s="28">
        <v>70.3</v>
      </c>
      <c r="F5725" s="28">
        <v>192</v>
      </c>
      <c r="G5725" s="28">
        <v>9</v>
      </c>
      <c r="H5725" s="28">
        <v>30.5</v>
      </c>
      <c r="I5725" s="28">
        <v>18</v>
      </c>
      <c r="J5725" s="28">
        <v>4.84</v>
      </c>
      <c r="K5725" s="29"/>
      <c r="L5725" s="29"/>
      <c r="M5725" s="28">
        <v>106</v>
      </c>
      <c r="N5725" s="29"/>
      <c r="O5725" s="29"/>
      <c r="P5725" s="30"/>
      <c r="Q5725" s="57"/>
    </row>
    <row r="5726" spans="1:17" ht="14.7" thickBot="1">
      <c r="A5726" s="26">
        <v>2000</v>
      </c>
      <c r="B5726" s="27" t="s">
        <v>6882</v>
      </c>
      <c r="C5726" s="28" t="s">
        <v>204</v>
      </c>
      <c r="D5726" s="28" t="s">
        <v>56</v>
      </c>
      <c r="E5726" s="28">
        <v>72.099999999999994</v>
      </c>
      <c r="F5726" s="28">
        <v>197</v>
      </c>
      <c r="G5726" s="28">
        <v>10.25</v>
      </c>
      <c r="H5726" s="28">
        <v>31.25</v>
      </c>
      <c r="I5726" s="29"/>
      <c r="J5726" s="28">
        <v>4.54</v>
      </c>
      <c r="K5726" s="28">
        <v>17</v>
      </c>
      <c r="L5726" s="28">
        <v>32</v>
      </c>
      <c r="M5726" s="28">
        <v>125</v>
      </c>
      <c r="N5726" s="28">
        <v>4.07</v>
      </c>
      <c r="O5726" s="28">
        <v>6.97</v>
      </c>
      <c r="P5726" s="31">
        <v>11.39</v>
      </c>
      <c r="Q5726" s="57"/>
    </row>
    <row r="5727" spans="1:17" ht="14.7" thickBot="1">
      <c r="A5727" s="26">
        <v>2000</v>
      </c>
      <c r="B5727" s="27" t="s">
        <v>6883</v>
      </c>
      <c r="C5727" s="28" t="s">
        <v>72</v>
      </c>
      <c r="D5727" s="28" t="s">
        <v>21</v>
      </c>
      <c r="E5727" s="28">
        <v>70</v>
      </c>
      <c r="F5727" s="28">
        <v>238</v>
      </c>
      <c r="G5727" s="28">
        <v>10</v>
      </c>
      <c r="H5727" s="28">
        <v>31.75</v>
      </c>
      <c r="I5727" s="29"/>
      <c r="J5727" s="28">
        <v>4.82</v>
      </c>
      <c r="K5727" s="29"/>
      <c r="L5727" s="28">
        <v>30</v>
      </c>
      <c r="M5727" s="28">
        <v>109</v>
      </c>
      <c r="N5727" s="28">
        <v>4.3600000000000003</v>
      </c>
      <c r="O5727" s="28">
        <v>7.27</v>
      </c>
      <c r="P5727" s="31">
        <v>12.25</v>
      </c>
      <c r="Q5727" s="57"/>
    </row>
    <row r="5728" spans="1:17" ht="14.7" thickBot="1">
      <c r="A5728" s="26">
        <v>2000</v>
      </c>
      <c r="B5728" s="27" t="s">
        <v>6884</v>
      </c>
      <c r="C5728" s="28" t="s">
        <v>252</v>
      </c>
      <c r="D5728" s="28" t="s">
        <v>15</v>
      </c>
      <c r="E5728" s="28">
        <v>69.099999999999994</v>
      </c>
      <c r="F5728" s="28">
        <v>186</v>
      </c>
      <c r="G5728" s="28">
        <v>8.8800000000000008</v>
      </c>
      <c r="H5728" s="28">
        <v>30.75</v>
      </c>
      <c r="I5728" s="29"/>
      <c r="J5728" s="28">
        <v>4.37</v>
      </c>
      <c r="K5728" s="28">
        <v>16</v>
      </c>
      <c r="L5728" s="28">
        <v>39</v>
      </c>
      <c r="M5728" s="28">
        <v>121</v>
      </c>
      <c r="N5728" s="28">
        <v>4.01</v>
      </c>
      <c r="O5728" s="28">
        <v>6.75</v>
      </c>
      <c r="P5728" s="31">
        <v>11.11</v>
      </c>
      <c r="Q5728" s="57"/>
    </row>
    <row r="5729" spans="1:17" ht="14.7" thickBot="1">
      <c r="A5729" s="26">
        <v>2000</v>
      </c>
      <c r="B5729" s="27" t="s">
        <v>6885</v>
      </c>
      <c r="C5729" s="28" t="s">
        <v>240</v>
      </c>
      <c r="D5729" s="28" t="s">
        <v>15</v>
      </c>
      <c r="E5729" s="28">
        <v>72.400000000000006</v>
      </c>
      <c r="F5729" s="28">
        <v>190</v>
      </c>
      <c r="G5729" s="28">
        <v>9.1300000000000008</v>
      </c>
      <c r="H5729" s="28">
        <v>31</v>
      </c>
      <c r="I5729" s="29"/>
      <c r="J5729" s="28">
        <v>4.55</v>
      </c>
      <c r="K5729" s="29"/>
      <c r="L5729" s="28">
        <v>34.5</v>
      </c>
      <c r="M5729" s="28">
        <v>114</v>
      </c>
      <c r="N5729" s="28">
        <v>4.25</v>
      </c>
      <c r="O5729" s="28">
        <v>6.73</v>
      </c>
      <c r="P5729" s="31">
        <v>11.56</v>
      </c>
      <c r="Q5729" s="57"/>
    </row>
    <row r="5730" spans="1:17" ht="14.7" thickBot="1">
      <c r="A5730" s="26">
        <v>2000</v>
      </c>
      <c r="B5730" s="27" t="s">
        <v>6886</v>
      </c>
      <c r="C5730" s="28" t="s">
        <v>219</v>
      </c>
      <c r="D5730" s="28" t="s">
        <v>15</v>
      </c>
      <c r="E5730" s="28">
        <v>70</v>
      </c>
      <c r="F5730" s="28">
        <v>190</v>
      </c>
      <c r="G5730" s="28">
        <v>9.6300000000000008</v>
      </c>
      <c r="H5730" s="28">
        <v>30.13</v>
      </c>
      <c r="I5730" s="29"/>
      <c r="J5730" s="28">
        <v>4.57</v>
      </c>
      <c r="K5730" s="28">
        <v>16</v>
      </c>
      <c r="L5730" s="28">
        <v>37.5</v>
      </c>
      <c r="M5730" s="28">
        <v>119</v>
      </c>
      <c r="N5730" s="28">
        <v>4.25</v>
      </c>
      <c r="O5730" s="28">
        <v>7.12</v>
      </c>
      <c r="P5730" s="31">
        <v>11.62</v>
      </c>
      <c r="Q5730" s="57"/>
    </row>
    <row r="5731" spans="1:17" ht="14.7" thickBot="1">
      <c r="A5731" s="26">
        <v>2000</v>
      </c>
      <c r="B5731" s="27" t="s">
        <v>6887</v>
      </c>
      <c r="C5731" s="28" t="s">
        <v>88</v>
      </c>
      <c r="D5731" s="28" t="s">
        <v>26</v>
      </c>
      <c r="E5731" s="28">
        <v>71</v>
      </c>
      <c r="F5731" s="28">
        <v>204</v>
      </c>
      <c r="G5731" s="29"/>
      <c r="H5731" s="29"/>
      <c r="I5731" s="29"/>
      <c r="J5731" s="28">
        <v>4.5</v>
      </c>
      <c r="K5731" s="29"/>
      <c r="L5731" s="29"/>
      <c r="M5731" s="29"/>
      <c r="N5731" s="28">
        <v>4.18</v>
      </c>
      <c r="O5731" s="28">
        <v>7.33</v>
      </c>
      <c r="P5731" s="30"/>
      <c r="Q5731" s="57"/>
    </row>
    <row r="5732" spans="1:17" ht="14.7" thickBot="1">
      <c r="A5732" s="26">
        <v>2000</v>
      </c>
      <c r="B5732" s="27" t="s">
        <v>6888</v>
      </c>
      <c r="C5732" s="28" t="s">
        <v>72</v>
      </c>
      <c r="D5732" s="28" t="s">
        <v>89</v>
      </c>
      <c r="E5732" s="28">
        <v>73.400000000000006</v>
      </c>
      <c r="F5732" s="28">
        <v>312</v>
      </c>
      <c r="G5732" s="28">
        <v>9.8800000000000008</v>
      </c>
      <c r="H5732" s="28">
        <v>32.880000000000003</v>
      </c>
      <c r="I5732" s="29"/>
      <c r="J5732" s="28">
        <v>5.43</v>
      </c>
      <c r="K5732" s="28">
        <v>20</v>
      </c>
      <c r="L5732" s="28">
        <v>29</v>
      </c>
      <c r="M5732" s="28">
        <v>94</v>
      </c>
      <c r="N5732" s="28">
        <v>4.63</v>
      </c>
      <c r="O5732" s="28">
        <v>7.94</v>
      </c>
      <c r="P5732" s="30"/>
      <c r="Q5732" s="57"/>
    </row>
    <row r="5733" spans="1:17" ht="14.7" thickBot="1">
      <c r="A5733" s="26">
        <v>2000</v>
      </c>
      <c r="B5733" s="27" t="s">
        <v>6889</v>
      </c>
      <c r="C5733" s="28" t="s">
        <v>82</v>
      </c>
      <c r="D5733" s="28" t="s">
        <v>47</v>
      </c>
      <c r="E5733" s="28">
        <v>74.400000000000006</v>
      </c>
      <c r="F5733" s="28">
        <v>305</v>
      </c>
      <c r="G5733" s="28">
        <v>10.130000000000001</v>
      </c>
      <c r="H5733" s="28">
        <v>31.5</v>
      </c>
      <c r="I5733" s="29"/>
      <c r="J5733" s="28">
        <v>5</v>
      </c>
      <c r="K5733" s="28">
        <v>35</v>
      </c>
      <c r="L5733" s="28">
        <v>30</v>
      </c>
      <c r="M5733" s="28">
        <v>101</v>
      </c>
      <c r="N5733" s="28">
        <v>4.16</v>
      </c>
      <c r="O5733" s="28">
        <v>6.85</v>
      </c>
      <c r="P5733" s="30"/>
      <c r="Q5733" s="57"/>
    </row>
    <row r="5734" spans="1:17" ht="14.7" thickBot="1">
      <c r="A5734" s="26">
        <v>2000</v>
      </c>
      <c r="B5734" s="27" t="s">
        <v>6890</v>
      </c>
      <c r="C5734" s="28" t="s">
        <v>491</v>
      </c>
      <c r="D5734" s="28" t="s">
        <v>29</v>
      </c>
      <c r="E5734" s="28">
        <v>75.8</v>
      </c>
      <c r="F5734" s="28">
        <v>281</v>
      </c>
      <c r="G5734" s="28">
        <v>10.75</v>
      </c>
      <c r="H5734" s="28">
        <v>34.75</v>
      </c>
      <c r="I5734" s="29"/>
      <c r="J5734" s="28">
        <v>5.1100000000000003</v>
      </c>
      <c r="K5734" s="29"/>
      <c r="L5734" s="28">
        <v>29</v>
      </c>
      <c r="M5734" s="28">
        <v>108</v>
      </c>
      <c r="N5734" s="28">
        <v>4.32</v>
      </c>
      <c r="O5734" s="28">
        <v>7</v>
      </c>
      <c r="P5734" s="30"/>
      <c r="Q5734" s="57"/>
    </row>
    <row r="5735" spans="1:17" ht="14.7" thickBot="1">
      <c r="A5735" s="26">
        <v>2000</v>
      </c>
      <c r="B5735" s="27" t="s">
        <v>6891</v>
      </c>
      <c r="C5735" s="28" t="s">
        <v>276</v>
      </c>
      <c r="D5735" s="28" t="s">
        <v>15</v>
      </c>
      <c r="E5735" s="28">
        <v>71</v>
      </c>
      <c r="F5735" s="28">
        <v>186</v>
      </c>
      <c r="G5735" s="29"/>
      <c r="H5735" s="29"/>
      <c r="I5735" s="29"/>
      <c r="J5735" s="28">
        <v>4.5599999999999996</v>
      </c>
      <c r="K5735" s="28">
        <v>16</v>
      </c>
      <c r="L5735" s="29"/>
      <c r="M5735" s="29"/>
      <c r="N5735" s="28">
        <v>4.13</v>
      </c>
      <c r="O5735" s="28">
        <v>6.98</v>
      </c>
      <c r="P5735" s="30"/>
      <c r="Q5735" s="57"/>
    </row>
    <row r="5736" spans="1:17" ht="14.7" thickBot="1">
      <c r="A5736" s="26">
        <v>2000</v>
      </c>
      <c r="B5736" s="27" t="s">
        <v>6892</v>
      </c>
      <c r="C5736" s="28" t="s">
        <v>84</v>
      </c>
      <c r="D5736" s="28" t="s">
        <v>29</v>
      </c>
      <c r="E5736" s="28">
        <v>74.900000000000006</v>
      </c>
      <c r="F5736" s="28">
        <v>254</v>
      </c>
      <c r="G5736" s="28">
        <v>10</v>
      </c>
      <c r="H5736" s="28">
        <v>32.5</v>
      </c>
      <c r="I5736" s="29"/>
      <c r="J5736" s="28">
        <v>5.13</v>
      </c>
      <c r="K5736" s="28">
        <v>21</v>
      </c>
      <c r="L5736" s="28">
        <v>34</v>
      </c>
      <c r="M5736" s="28">
        <v>119</v>
      </c>
      <c r="N5736" s="29"/>
      <c r="O5736" s="29"/>
      <c r="P5736" s="30"/>
      <c r="Q5736" s="57"/>
    </row>
    <row r="5737" spans="1:17" ht="14.7" thickBot="1">
      <c r="A5737" s="26">
        <v>2000</v>
      </c>
      <c r="B5737" s="27" t="s">
        <v>6893</v>
      </c>
      <c r="C5737" s="28" t="s">
        <v>116</v>
      </c>
      <c r="D5737" s="28" t="s">
        <v>76</v>
      </c>
      <c r="E5737" s="28">
        <v>75.099999999999994</v>
      </c>
      <c r="F5737" s="28">
        <v>216</v>
      </c>
      <c r="G5737" s="28">
        <v>9.75</v>
      </c>
      <c r="H5737" s="28">
        <v>32</v>
      </c>
      <c r="I5737" s="28">
        <v>39</v>
      </c>
      <c r="J5737" s="28">
        <v>5.22</v>
      </c>
      <c r="K5737" s="29"/>
      <c r="L5737" s="28">
        <v>27.5</v>
      </c>
      <c r="M5737" s="28">
        <v>99</v>
      </c>
      <c r="N5737" s="28">
        <v>4.41</v>
      </c>
      <c r="O5737" s="28">
        <v>7.17</v>
      </c>
      <c r="P5737" s="30"/>
      <c r="Q5737" s="57"/>
    </row>
    <row r="5738" spans="1:17" ht="14.7" thickBot="1">
      <c r="A5738" s="26">
        <v>2000</v>
      </c>
      <c r="B5738" s="27" t="s">
        <v>6894</v>
      </c>
      <c r="C5738" s="28" t="s">
        <v>28</v>
      </c>
      <c r="D5738" s="28" t="s">
        <v>47</v>
      </c>
      <c r="E5738" s="28">
        <v>76.900000000000006</v>
      </c>
      <c r="F5738" s="28">
        <v>296</v>
      </c>
      <c r="G5738" s="28">
        <v>10.88</v>
      </c>
      <c r="H5738" s="28">
        <v>34.5</v>
      </c>
      <c r="I5738" s="29"/>
      <c r="J5738" s="28">
        <v>5.14</v>
      </c>
      <c r="K5738" s="28">
        <v>19</v>
      </c>
      <c r="L5738" s="28">
        <v>31.5</v>
      </c>
      <c r="M5738" s="28">
        <v>105</v>
      </c>
      <c r="N5738" s="28">
        <v>4.72</v>
      </c>
      <c r="O5738" s="28">
        <v>7.69</v>
      </c>
      <c r="P5738" s="30"/>
      <c r="Q5738" s="57"/>
    </row>
    <row r="5739" spans="1:17" ht="14.7" thickBot="1">
      <c r="A5739" s="26">
        <v>2000</v>
      </c>
      <c r="B5739" s="27" t="s">
        <v>6895</v>
      </c>
      <c r="C5739" s="28" t="s">
        <v>53</v>
      </c>
      <c r="D5739" s="28" t="s">
        <v>89</v>
      </c>
      <c r="E5739" s="28">
        <v>74.599999999999994</v>
      </c>
      <c r="F5739" s="28">
        <v>304</v>
      </c>
      <c r="G5739" s="28">
        <v>10.88</v>
      </c>
      <c r="H5739" s="28">
        <v>32.5</v>
      </c>
      <c r="I5739" s="29"/>
      <c r="J5739" s="28">
        <v>5.2</v>
      </c>
      <c r="K5739" s="28">
        <v>19</v>
      </c>
      <c r="L5739" s="29"/>
      <c r="M5739" s="29"/>
      <c r="N5739" s="29"/>
      <c r="O5739" s="29"/>
      <c r="P5739" s="30"/>
      <c r="Q5739" s="57"/>
    </row>
    <row r="5740" spans="1:17" ht="14.7" thickBot="1">
      <c r="A5740" s="26">
        <v>2000</v>
      </c>
      <c r="B5740" s="27" t="s">
        <v>6896</v>
      </c>
      <c r="C5740" s="28" t="s">
        <v>283</v>
      </c>
      <c r="D5740" s="28" t="s">
        <v>26</v>
      </c>
      <c r="E5740" s="28">
        <v>71.8</v>
      </c>
      <c r="F5740" s="28">
        <v>197</v>
      </c>
      <c r="G5740" s="28">
        <v>9.5</v>
      </c>
      <c r="H5740" s="28">
        <v>31.25</v>
      </c>
      <c r="I5740" s="29"/>
      <c r="J5740" s="28">
        <v>4.58</v>
      </c>
      <c r="K5740" s="29"/>
      <c r="L5740" s="29"/>
      <c r="M5740" s="29"/>
      <c r="N5740" s="29"/>
      <c r="O5740" s="29"/>
      <c r="P5740" s="30"/>
      <c r="Q5740" s="57"/>
    </row>
    <row r="5741" spans="1:17" ht="14.7" thickBot="1">
      <c r="A5741" s="26">
        <v>2000</v>
      </c>
      <c r="B5741" s="27" t="s">
        <v>6897</v>
      </c>
      <c r="C5741" s="28" t="s">
        <v>49</v>
      </c>
      <c r="D5741" s="28" t="s">
        <v>76</v>
      </c>
      <c r="E5741" s="28">
        <v>73</v>
      </c>
      <c r="F5741" s="28">
        <v>226</v>
      </c>
      <c r="G5741" s="29"/>
      <c r="H5741" s="29"/>
      <c r="I5741" s="28">
        <v>18</v>
      </c>
      <c r="J5741" s="28">
        <v>4.68</v>
      </c>
      <c r="K5741" s="29"/>
      <c r="L5741" s="29"/>
      <c r="M5741" s="28">
        <v>109</v>
      </c>
      <c r="N5741" s="29"/>
      <c r="O5741" s="29"/>
      <c r="P5741" s="30"/>
      <c r="Q5741" s="57"/>
    </row>
    <row r="5742" spans="1:17" ht="14.7" thickBot="1">
      <c r="A5742" s="26">
        <v>2000</v>
      </c>
      <c r="B5742" s="27" t="s">
        <v>582</v>
      </c>
      <c r="C5742" s="28" t="s">
        <v>6898</v>
      </c>
      <c r="D5742" s="28" t="s">
        <v>47</v>
      </c>
      <c r="E5742" s="28">
        <v>76.3</v>
      </c>
      <c r="F5742" s="28">
        <v>319</v>
      </c>
      <c r="G5742" s="28">
        <v>9.75</v>
      </c>
      <c r="H5742" s="28">
        <v>32.25</v>
      </c>
      <c r="I5742" s="29"/>
      <c r="J5742" s="28">
        <v>5.21</v>
      </c>
      <c r="K5742" s="28">
        <v>28</v>
      </c>
      <c r="L5742" s="29"/>
      <c r="M5742" s="29"/>
      <c r="N5742" s="29"/>
      <c r="O5742" s="29"/>
      <c r="P5742" s="30"/>
      <c r="Q5742" s="57"/>
    </row>
    <row r="5743" spans="1:17" ht="14.7" thickBot="1">
      <c r="A5743" s="26">
        <v>2000</v>
      </c>
      <c r="B5743" s="27" t="s">
        <v>6899</v>
      </c>
      <c r="C5743" s="28" t="s">
        <v>2991</v>
      </c>
      <c r="D5743" s="28" t="s">
        <v>56</v>
      </c>
      <c r="E5743" s="28">
        <v>73</v>
      </c>
      <c r="F5743" s="28">
        <v>242</v>
      </c>
      <c r="G5743" s="28">
        <v>10</v>
      </c>
      <c r="H5743" s="28">
        <v>32</v>
      </c>
      <c r="I5743" s="29"/>
      <c r="J5743" s="28">
        <v>4.6500000000000004</v>
      </c>
      <c r="K5743" s="28">
        <v>24</v>
      </c>
      <c r="L5743" s="28">
        <v>35.5</v>
      </c>
      <c r="M5743" s="28">
        <v>125</v>
      </c>
      <c r="N5743" s="28">
        <v>4.1399999999999997</v>
      </c>
      <c r="O5743" s="28">
        <v>7.15</v>
      </c>
      <c r="P5743" s="31">
        <v>11.38</v>
      </c>
      <c r="Q5743" s="57"/>
    </row>
    <row r="5744" spans="1:17" ht="14.7" thickBot="1">
      <c r="A5744" s="26">
        <v>2000</v>
      </c>
      <c r="B5744" s="27" t="s">
        <v>6900</v>
      </c>
      <c r="C5744" s="28" t="s">
        <v>20</v>
      </c>
      <c r="D5744" s="28" t="s">
        <v>89</v>
      </c>
      <c r="E5744" s="28">
        <v>75.099999999999994</v>
      </c>
      <c r="F5744" s="28">
        <v>320</v>
      </c>
      <c r="G5744" s="28">
        <v>10.130000000000001</v>
      </c>
      <c r="H5744" s="28">
        <v>34.880000000000003</v>
      </c>
      <c r="I5744" s="29"/>
      <c r="J5744" s="28">
        <v>5.66</v>
      </c>
      <c r="K5744" s="28">
        <v>24</v>
      </c>
      <c r="L5744" s="28">
        <v>25.5</v>
      </c>
      <c r="M5744" s="28">
        <v>94</v>
      </c>
      <c r="N5744" s="28">
        <v>5.22</v>
      </c>
      <c r="O5744" s="28">
        <v>8.51</v>
      </c>
      <c r="P5744" s="30"/>
      <c r="Q5744" s="57"/>
    </row>
    <row r="5745" spans="1:17" ht="14.7" thickBot="1">
      <c r="A5745" s="26">
        <v>2000</v>
      </c>
      <c r="B5745" s="27" t="s">
        <v>6901</v>
      </c>
      <c r="C5745" s="28" t="s">
        <v>555</v>
      </c>
      <c r="D5745" s="28" t="s">
        <v>56</v>
      </c>
      <c r="E5745" s="28">
        <v>70.5</v>
      </c>
      <c r="F5745" s="28">
        <v>184</v>
      </c>
      <c r="G5745" s="28">
        <v>8.8800000000000008</v>
      </c>
      <c r="H5745" s="28">
        <v>30</v>
      </c>
      <c r="I5745" s="29"/>
      <c r="J5745" s="28">
        <v>4.51</v>
      </c>
      <c r="K5745" s="28">
        <v>18</v>
      </c>
      <c r="L5745" s="29"/>
      <c r="M5745" s="28">
        <v>118</v>
      </c>
      <c r="N5745" s="29"/>
      <c r="O5745" s="29"/>
      <c r="P5745" s="30"/>
      <c r="Q5745" s="57"/>
    </row>
    <row r="5746" spans="1:17" ht="14.7" thickBot="1">
      <c r="A5746" s="26">
        <v>2000</v>
      </c>
      <c r="B5746" s="27" t="s">
        <v>6902</v>
      </c>
      <c r="C5746" s="28" t="s">
        <v>72</v>
      </c>
      <c r="D5746" s="28" t="s">
        <v>39</v>
      </c>
      <c r="E5746" s="28">
        <v>72.400000000000006</v>
      </c>
      <c r="F5746" s="28">
        <v>198</v>
      </c>
      <c r="G5746" s="28">
        <v>9</v>
      </c>
      <c r="H5746" s="28">
        <v>30.75</v>
      </c>
      <c r="I5746" s="29"/>
      <c r="J5746" s="28">
        <v>4.54</v>
      </c>
      <c r="K5746" s="28">
        <v>16</v>
      </c>
      <c r="L5746" s="28">
        <v>38</v>
      </c>
      <c r="M5746" s="28">
        <v>123</v>
      </c>
      <c r="N5746" s="28">
        <v>4.1399999999999997</v>
      </c>
      <c r="O5746" s="28">
        <v>6.91</v>
      </c>
      <c r="P5746" s="31">
        <v>11.16</v>
      </c>
      <c r="Q5746" s="57"/>
    </row>
    <row r="5747" spans="1:17" ht="14.7" thickBot="1">
      <c r="A5747" s="26">
        <v>2000</v>
      </c>
      <c r="B5747" s="27" t="s">
        <v>6903</v>
      </c>
      <c r="C5747" s="28" t="s">
        <v>399</v>
      </c>
      <c r="D5747" s="28" t="s">
        <v>89</v>
      </c>
      <c r="E5747" s="28">
        <v>77.900000000000006</v>
      </c>
      <c r="F5747" s="28">
        <v>310</v>
      </c>
      <c r="G5747" s="28">
        <v>10.130000000000001</v>
      </c>
      <c r="H5747" s="28">
        <v>32.25</v>
      </c>
      <c r="I5747" s="29"/>
      <c r="J5747" s="28">
        <v>5.28</v>
      </c>
      <c r="K5747" s="29"/>
      <c r="L5747" s="28">
        <v>29</v>
      </c>
      <c r="M5747" s="28">
        <v>107</v>
      </c>
      <c r="N5747" s="28">
        <v>4.66</v>
      </c>
      <c r="O5747" s="28">
        <v>7.9</v>
      </c>
      <c r="P5747" s="30"/>
      <c r="Q5747" s="57"/>
    </row>
    <row r="5748" spans="1:17" ht="14.7" thickBot="1">
      <c r="A5748" s="26">
        <v>2000</v>
      </c>
      <c r="B5748" s="27" t="s">
        <v>6904</v>
      </c>
      <c r="C5748" s="28" t="s">
        <v>283</v>
      </c>
      <c r="D5748" s="28" t="s">
        <v>76</v>
      </c>
      <c r="E5748" s="28">
        <v>74.400000000000006</v>
      </c>
      <c r="F5748" s="28">
        <v>226</v>
      </c>
      <c r="G5748" s="28">
        <v>9.5</v>
      </c>
      <c r="H5748" s="28">
        <v>30.5</v>
      </c>
      <c r="I5748" s="28">
        <v>28</v>
      </c>
      <c r="J5748" s="28">
        <v>4.95</v>
      </c>
      <c r="K5748" s="29"/>
      <c r="L5748" s="28">
        <v>29.5</v>
      </c>
      <c r="M5748" s="28">
        <v>96</v>
      </c>
      <c r="N5748" s="29"/>
      <c r="O5748" s="29"/>
      <c r="P5748" s="30"/>
      <c r="Q5748" s="57"/>
    </row>
    <row r="5749" spans="1:17" ht="14.7" thickBot="1">
      <c r="A5749" s="26">
        <v>2000</v>
      </c>
      <c r="B5749" s="27" t="s">
        <v>6905</v>
      </c>
      <c r="C5749" s="28" t="s">
        <v>17</v>
      </c>
      <c r="D5749" s="28" t="s">
        <v>47</v>
      </c>
      <c r="E5749" s="28">
        <v>76</v>
      </c>
      <c r="F5749" s="28">
        <v>285</v>
      </c>
      <c r="G5749" s="28">
        <v>9.25</v>
      </c>
      <c r="H5749" s="28">
        <v>33</v>
      </c>
      <c r="I5749" s="29"/>
      <c r="J5749" s="28">
        <v>5.03</v>
      </c>
      <c r="K5749" s="28">
        <v>26</v>
      </c>
      <c r="L5749" s="28">
        <v>28</v>
      </c>
      <c r="M5749" s="28">
        <v>105</v>
      </c>
      <c r="N5749" s="28">
        <v>4.76</v>
      </c>
      <c r="O5749" s="28">
        <v>7.51</v>
      </c>
      <c r="P5749" s="30"/>
      <c r="Q5749" s="57"/>
    </row>
    <row r="5750" spans="1:17" ht="14.7" thickBot="1">
      <c r="A5750" s="26">
        <v>2000</v>
      </c>
      <c r="B5750" s="27" t="s">
        <v>6906</v>
      </c>
      <c r="C5750" s="28" t="s">
        <v>120</v>
      </c>
      <c r="D5750" s="28" t="s">
        <v>68</v>
      </c>
      <c r="E5750" s="28">
        <v>72</v>
      </c>
      <c r="F5750" s="28">
        <v>215</v>
      </c>
      <c r="G5750" s="28">
        <v>10</v>
      </c>
      <c r="H5750" s="28">
        <v>31.25</v>
      </c>
      <c r="I5750" s="29"/>
      <c r="J5750" s="28">
        <v>4.63</v>
      </c>
      <c r="K5750" s="28">
        <v>12</v>
      </c>
      <c r="L5750" s="28">
        <v>38</v>
      </c>
      <c r="M5750" s="28">
        <v>121</v>
      </c>
      <c r="N5750" s="28">
        <v>4.17</v>
      </c>
      <c r="O5750" s="28">
        <v>6.96</v>
      </c>
      <c r="P5750" s="31">
        <v>11.51</v>
      </c>
      <c r="Q5750" s="57"/>
    </row>
    <row r="5751" spans="1:17" ht="14.7" thickBot="1">
      <c r="A5751" s="26">
        <v>2000</v>
      </c>
      <c r="B5751" s="27" t="s">
        <v>6907</v>
      </c>
      <c r="C5751" s="28" t="s">
        <v>294</v>
      </c>
      <c r="D5751" s="28" t="s">
        <v>47</v>
      </c>
      <c r="E5751" s="28">
        <v>72.5</v>
      </c>
      <c r="F5751" s="28">
        <v>293</v>
      </c>
      <c r="G5751" s="28">
        <v>10.25</v>
      </c>
      <c r="H5751" s="28">
        <v>33.75</v>
      </c>
      <c r="I5751" s="29"/>
      <c r="J5751" s="28">
        <v>5.09</v>
      </c>
      <c r="K5751" s="28">
        <v>26</v>
      </c>
      <c r="L5751" s="28">
        <v>28.5</v>
      </c>
      <c r="M5751" s="28">
        <v>102</v>
      </c>
      <c r="N5751" s="29"/>
      <c r="O5751" s="29"/>
      <c r="P5751" s="30"/>
      <c r="Q5751" s="57"/>
    </row>
    <row r="5752" spans="1:17" ht="14.7" thickBot="1">
      <c r="A5752" s="26">
        <v>2000</v>
      </c>
      <c r="B5752" s="27" t="s">
        <v>6908</v>
      </c>
      <c r="C5752" s="28" t="s">
        <v>70</v>
      </c>
      <c r="D5752" s="28" t="s">
        <v>89</v>
      </c>
      <c r="E5752" s="28">
        <v>76</v>
      </c>
      <c r="F5752" s="28">
        <v>345</v>
      </c>
      <c r="G5752" s="28">
        <v>10.25</v>
      </c>
      <c r="H5752" s="28">
        <v>32.630000000000003</v>
      </c>
      <c r="I5752" s="29"/>
      <c r="J5752" s="28">
        <v>5.6</v>
      </c>
      <c r="K5752" s="28">
        <v>35</v>
      </c>
      <c r="L5752" s="28">
        <v>28</v>
      </c>
      <c r="M5752" s="28">
        <v>99</v>
      </c>
      <c r="N5752" s="28">
        <v>4.99</v>
      </c>
      <c r="O5752" s="28">
        <v>8.07</v>
      </c>
      <c r="P5752" s="30"/>
      <c r="Q5752" s="57"/>
    </row>
    <row r="5753" spans="1:17" ht="14.7" thickBot="1">
      <c r="A5753" s="26">
        <v>2000</v>
      </c>
      <c r="B5753" s="27" t="s">
        <v>6909</v>
      </c>
      <c r="C5753" s="28" t="s">
        <v>187</v>
      </c>
      <c r="D5753" s="28" t="s">
        <v>59</v>
      </c>
      <c r="E5753" s="28">
        <v>73.099999999999994</v>
      </c>
      <c r="F5753" s="28">
        <v>240</v>
      </c>
      <c r="G5753" s="28">
        <v>10</v>
      </c>
      <c r="H5753" s="28">
        <v>32.25</v>
      </c>
      <c r="I5753" s="29"/>
      <c r="J5753" s="28">
        <v>4.6900000000000004</v>
      </c>
      <c r="K5753" s="28">
        <v>29</v>
      </c>
      <c r="L5753" s="29"/>
      <c r="M5753" s="29"/>
      <c r="N5753" s="29"/>
      <c r="O5753" s="29"/>
      <c r="P5753" s="30"/>
      <c r="Q5753" s="57"/>
    </row>
    <row r="5754" spans="1:17" ht="14.7" thickBot="1">
      <c r="A5754" s="26">
        <v>2000</v>
      </c>
      <c r="B5754" s="27" t="s">
        <v>6910</v>
      </c>
      <c r="C5754" s="28" t="s">
        <v>399</v>
      </c>
      <c r="D5754" s="28" t="s">
        <v>59</v>
      </c>
      <c r="E5754" s="28">
        <v>74</v>
      </c>
      <c r="F5754" s="28">
        <v>247</v>
      </c>
      <c r="G5754" s="28">
        <v>9.5</v>
      </c>
      <c r="H5754" s="28">
        <v>34.5</v>
      </c>
      <c r="I5754" s="29"/>
      <c r="J5754" s="28">
        <v>4.9800000000000004</v>
      </c>
      <c r="K5754" s="28">
        <v>17</v>
      </c>
      <c r="L5754" s="28">
        <v>32</v>
      </c>
      <c r="M5754" s="28">
        <v>113</v>
      </c>
      <c r="N5754" s="28">
        <v>4.3899999999999997</v>
      </c>
      <c r="O5754" s="28">
        <v>7.27</v>
      </c>
      <c r="P5754" s="31">
        <v>11.88</v>
      </c>
      <c r="Q5754" s="57"/>
    </row>
    <row r="5755" spans="1:17" ht="14.7" thickBot="1">
      <c r="A5755" s="26">
        <v>2000</v>
      </c>
      <c r="B5755" s="27" t="s">
        <v>6911</v>
      </c>
      <c r="C5755" s="28" t="s">
        <v>1348</v>
      </c>
      <c r="D5755" s="28" t="s">
        <v>42</v>
      </c>
      <c r="E5755" s="28">
        <v>76.3</v>
      </c>
      <c r="F5755" s="28">
        <v>248</v>
      </c>
      <c r="G5755" s="28">
        <v>10</v>
      </c>
      <c r="H5755" s="28">
        <v>34.5</v>
      </c>
      <c r="I5755" s="29"/>
      <c r="J5755" s="28">
        <v>4.6399999999999997</v>
      </c>
      <c r="K5755" s="28">
        <v>13</v>
      </c>
      <c r="L5755" s="28">
        <v>38.5</v>
      </c>
      <c r="M5755" s="28">
        <v>125</v>
      </c>
      <c r="N5755" s="28">
        <v>4.43</v>
      </c>
      <c r="O5755" s="28">
        <v>7.33</v>
      </c>
      <c r="P5755" s="31">
        <v>11.59</v>
      </c>
      <c r="Q5755" s="57"/>
    </row>
    <row r="5756" spans="1:17" ht="14.7" thickBot="1">
      <c r="A5756" s="26">
        <v>2000</v>
      </c>
      <c r="B5756" s="27" t="s">
        <v>6912</v>
      </c>
      <c r="C5756" s="28" t="s">
        <v>1348</v>
      </c>
      <c r="D5756" s="28" t="s">
        <v>89</v>
      </c>
      <c r="E5756" s="28">
        <v>75.900000000000006</v>
      </c>
      <c r="F5756" s="28">
        <v>330</v>
      </c>
      <c r="G5756" s="28">
        <v>11</v>
      </c>
      <c r="H5756" s="28">
        <v>35.25</v>
      </c>
      <c r="I5756" s="29"/>
      <c r="J5756" s="28">
        <v>5.53</v>
      </c>
      <c r="K5756" s="28">
        <v>25</v>
      </c>
      <c r="L5756" s="28">
        <v>31</v>
      </c>
      <c r="M5756" s="28">
        <v>104</v>
      </c>
      <c r="N5756" s="28">
        <v>4.76</v>
      </c>
      <c r="O5756" s="28">
        <v>7.91</v>
      </c>
      <c r="P5756" s="30"/>
      <c r="Q5756" s="57"/>
    </row>
    <row r="5757" spans="1:17" ht="14.7" thickBot="1">
      <c r="A5757" s="26">
        <v>2000</v>
      </c>
      <c r="B5757" s="27" t="s">
        <v>6913</v>
      </c>
      <c r="C5757" s="28" t="s">
        <v>91</v>
      </c>
      <c r="D5757" s="28" t="s">
        <v>56</v>
      </c>
      <c r="E5757" s="28">
        <v>72.8</v>
      </c>
      <c r="F5757" s="28">
        <v>221</v>
      </c>
      <c r="G5757" s="28">
        <v>10</v>
      </c>
      <c r="H5757" s="28">
        <v>31</v>
      </c>
      <c r="I5757" s="29"/>
      <c r="J5757" s="28">
        <v>4.63</v>
      </c>
      <c r="K5757" s="28">
        <v>29</v>
      </c>
      <c r="L5757" s="28">
        <v>37.5</v>
      </c>
      <c r="M5757" s="28">
        <v>121</v>
      </c>
      <c r="N5757" s="28">
        <v>4.16</v>
      </c>
      <c r="O5757" s="28">
        <v>6.81</v>
      </c>
      <c r="P5757" s="31">
        <v>11.38</v>
      </c>
      <c r="Q5757" s="57"/>
    </row>
    <row r="5758" spans="1:17" ht="14.7" thickBot="1">
      <c r="A5758" s="26">
        <v>2000</v>
      </c>
      <c r="B5758" s="27" t="s">
        <v>6914</v>
      </c>
      <c r="C5758" s="28" t="s">
        <v>256</v>
      </c>
      <c r="D5758" s="28" t="s">
        <v>56</v>
      </c>
      <c r="E5758" s="28">
        <v>70</v>
      </c>
      <c r="F5758" s="28">
        <v>214</v>
      </c>
      <c r="G5758" s="29"/>
      <c r="H5758" s="29"/>
      <c r="I5758" s="29"/>
      <c r="J5758" s="28">
        <v>4.41</v>
      </c>
      <c r="K5758" s="28">
        <v>23</v>
      </c>
      <c r="L5758" s="28">
        <v>41.5</v>
      </c>
      <c r="M5758" s="28">
        <v>131</v>
      </c>
      <c r="N5758" s="28">
        <v>3.93</v>
      </c>
      <c r="O5758" s="28">
        <v>6.82</v>
      </c>
      <c r="P5758" s="30"/>
      <c r="Q5758" s="57"/>
    </row>
    <row r="5759" spans="1:17" ht="14.7" thickBot="1">
      <c r="A5759" s="26">
        <v>2000</v>
      </c>
      <c r="B5759" s="27" t="s">
        <v>6915</v>
      </c>
      <c r="C5759" s="28" t="s">
        <v>170</v>
      </c>
      <c r="D5759" s="28" t="s">
        <v>68</v>
      </c>
      <c r="E5759" s="28">
        <v>73.3</v>
      </c>
      <c r="F5759" s="28">
        <v>200</v>
      </c>
      <c r="G5759" s="28">
        <v>9.5</v>
      </c>
      <c r="H5759" s="28">
        <v>29.38</v>
      </c>
      <c r="I5759" s="29"/>
      <c r="J5759" s="28">
        <v>4.58</v>
      </c>
      <c r="K5759" s="28">
        <v>15</v>
      </c>
      <c r="L5759" s="28">
        <v>36.5</v>
      </c>
      <c r="M5759" s="28">
        <v>120</v>
      </c>
      <c r="N5759" s="28">
        <v>4.3099999999999996</v>
      </c>
      <c r="O5759" s="28">
        <v>6.96</v>
      </c>
      <c r="P5759" s="31">
        <v>11.51</v>
      </c>
      <c r="Q5759" s="57"/>
    </row>
    <row r="5760" spans="1:17" ht="14.7" thickBot="1">
      <c r="A5760" s="26">
        <v>2000</v>
      </c>
      <c r="B5760" s="27" t="s">
        <v>6916</v>
      </c>
      <c r="C5760" s="28" t="s">
        <v>6917</v>
      </c>
      <c r="D5760" s="28" t="s">
        <v>76</v>
      </c>
      <c r="E5760" s="28">
        <v>75</v>
      </c>
      <c r="F5760" s="28">
        <v>202</v>
      </c>
      <c r="G5760" s="29"/>
      <c r="H5760" s="29"/>
      <c r="I5760" s="28">
        <v>32</v>
      </c>
      <c r="J5760" s="28">
        <v>5.03</v>
      </c>
      <c r="K5760" s="29"/>
      <c r="L5760" s="28">
        <v>25.5</v>
      </c>
      <c r="M5760" s="28">
        <v>95</v>
      </c>
      <c r="N5760" s="28">
        <v>4.41</v>
      </c>
      <c r="O5760" s="28">
        <v>7.21</v>
      </c>
      <c r="P5760" s="30"/>
      <c r="Q5760" s="57"/>
    </row>
    <row r="5761" spans="1:17" ht="14.7" thickBot="1">
      <c r="A5761" s="26">
        <v>2000</v>
      </c>
      <c r="B5761" s="27" t="s">
        <v>6918</v>
      </c>
      <c r="C5761" s="28" t="s">
        <v>399</v>
      </c>
      <c r="D5761" s="28" t="s">
        <v>15</v>
      </c>
      <c r="E5761" s="28">
        <v>68.900000000000006</v>
      </c>
      <c r="F5761" s="28">
        <v>183</v>
      </c>
      <c r="G5761" s="28">
        <v>8.3800000000000008</v>
      </c>
      <c r="H5761" s="28">
        <v>28.75</v>
      </c>
      <c r="I5761" s="29"/>
      <c r="J5761" s="28">
        <v>4.5599999999999996</v>
      </c>
      <c r="K5761" s="28">
        <v>17</v>
      </c>
      <c r="L5761" s="28">
        <v>36</v>
      </c>
      <c r="M5761" s="28">
        <v>116</v>
      </c>
      <c r="N5761" s="28">
        <v>3.95</v>
      </c>
      <c r="O5761" s="28">
        <v>6.63</v>
      </c>
      <c r="P5761" s="31">
        <v>10.86</v>
      </c>
      <c r="Q5761" s="57"/>
    </row>
    <row r="5762" spans="1:17" ht="14.7" thickBot="1">
      <c r="A5762" s="26">
        <v>2000</v>
      </c>
      <c r="B5762" s="27" t="s">
        <v>6919</v>
      </c>
      <c r="C5762" s="28" t="s">
        <v>294</v>
      </c>
      <c r="D5762" s="28" t="s">
        <v>21</v>
      </c>
      <c r="E5762" s="28">
        <v>71.900000000000006</v>
      </c>
      <c r="F5762" s="28">
        <v>251</v>
      </c>
      <c r="G5762" s="28">
        <v>10</v>
      </c>
      <c r="H5762" s="28">
        <v>31.5</v>
      </c>
      <c r="I5762" s="29"/>
      <c r="J5762" s="28">
        <v>4.88</v>
      </c>
      <c r="K5762" s="28">
        <v>24</v>
      </c>
      <c r="L5762" s="28">
        <v>35</v>
      </c>
      <c r="M5762" s="28">
        <v>119</v>
      </c>
      <c r="N5762" s="29"/>
      <c r="O5762" s="29"/>
      <c r="P5762" s="30"/>
      <c r="Q5762" s="57"/>
    </row>
    <row r="5763" spans="1:17" ht="14.7" thickBot="1">
      <c r="A5763" s="26">
        <v>2000</v>
      </c>
      <c r="B5763" s="27" t="s">
        <v>6920</v>
      </c>
      <c r="C5763" s="28" t="s">
        <v>135</v>
      </c>
      <c r="D5763" s="28" t="s">
        <v>39</v>
      </c>
      <c r="E5763" s="28">
        <v>73</v>
      </c>
      <c r="F5763" s="28">
        <v>221</v>
      </c>
      <c r="G5763" s="29"/>
      <c r="H5763" s="29"/>
      <c r="I5763" s="29"/>
      <c r="J5763" s="28">
        <v>4.71</v>
      </c>
      <c r="K5763" s="28">
        <v>8</v>
      </c>
      <c r="L5763" s="28">
        <v>33.5</v>
      </c>
      <c r="M5763" s="28">
        <v>113</v>
      </c>
      <c r="N5763" s="28">
        <v>4.38</v>
      </c>
      <c r="O5763" s="28">
        <v>7.08</v>
      </c>
      <c r="P5763" s="30"/>
      <c r="Q5763" s="57"/>
    </row>
    <row r="5764" spans="1:17" ht="14.7" thickBot="1">
      <c r="A5764" s="26">
        <v>2000</v>
      </c>
      <c r="B5764" s="27" t="s">
        <v>6921</v>
      </c>
      <c r="C5764" s="28" t="s">
        <v>294</v>
      </c>
      <c r="D5764" s="28" t="s">
        <v>39</v>
      </c>
      <c r="E5764" s="28">
        <v>70.599999999999994</v>
      </c>
      <c r="F5764" s="28">
        <v>188</v>
      </c>
      <c r="G5764" s="28">
        <v>9.8800000000000008</v>
      </c>
      <c r="H5764" s="28">
        <v>32.5</v>
      </c>
      <c r="I5764" s="29"/>
      <c r="J5764" s="28">
        <v>4.67</v>
      </c>
      <c r="K5764" s="29"/>
      <c r="L5764" s="29"/>
      <c r="M5764" s="29"/>
      <c r="N5764" s="28">
        <v>4.2</v>
      </c>
      <c r="O5764" s="28">
        <v>7.12</v>
      </c>
      <c r="P5764" s="31">
        <v>11.66</v>
      </c>
      <c r="Q5764" s="57"/>
    </row>
    <row r="5765" spans="1:17" ht="14.7" thickBot="1">
      <c r="A5765" s="26">
        <v>2000</v>
      </c>
      <c r="B5765" s="27" t="s">
        <v>6922</v>
      </c>
      <c r="C5765" s="28" t="s">
        <v>180</v>
      </c>
      <c r="D5765" s="28" t="s">
        <v>36</v>
      </c>
      <c r="E5765" s="28">
        <v>75.900000000000006</v>
      </c>
      <c r="F5765" s="28">
        <v>307</v>
      </c>
      <c r="G5765" s="28">
        <v>9.8800000000000008</v>
      </c>
      <c r="H5765" s="28">
        <v>35</v>
      </c>
      <c r="I5765" s="29"/>
      <c r="J5765" s="28">
        <v>4.9800000000000004</v>
      </c>
      <c r="K5765" s="28">
        <v>24</v>
      </c>
      <c r="L5765" s="29"/>
      <c r="M5765" s="29"/>
      <c r="N5765" s="29"/>
      <c r="O5765" s="29"/>
      <c r="P5765" s="30"/>
      <c r="Q5765" s="57"/>
    </row>
    <row r="5766" spans="1:17" ht="14.7" thickBot="1">
      <c r="A5766" s="26">
        <v>2000</v>
      </c>
      <c r="B5766" s="27" t="s">
        <v>6923</v>
      </c>
      <c r="C5766" s="28" t="s">
        <v>41</v>
      </c>
      <c r="D5766" s="28" t="s">
        <v>89</v>
      </c>
      <c r="E5766" s="28">
        <v>74.099999999999994</v>
      </c>
      <c r="F5766" s="28">
        <v>305</v>
      </c>
      <c r="G5766" s="28">
        <v>9.8800000000000008</v>
      </c>
      <c r="H5766" s="28">
        <v>31</v>
      </c>
      <c r="I5766" s="29"/>
      <c r="J5766" s="28">
        <v>5.49</v>
      </c>
      <c r="K5766" s="28">
        <v>26</v>
      </c>
      <c r="L5766" s="28">
        <v>28</v>
      </c>
      <c r="M5766" s="28">
        <v>103</v>
      </c>
      <c r="N5766" s="28">
        <v>4.5999999999999996</v>
      </c>
      <c r="O5766" s="28">
        <v>7.54</v>
      </c>
      <c r="P5766" s="30"/>
      <c r="Q5766" s="57"/>
    </row>
    <row r="5767" spans="1:17" ht="14.7" thickBot="1">
      <c r="A5767" s="26">
        <v>2000</v>
      </c>
      <c r="B5767" s="27" t="s">
        <v>6924</v>
      </c>
      <c r="C5767" s="28" t="s">
        <v>187</v>
      </c>
      <c r="D5767" s="28" t="s">
        <v>26</v>
      </c>
      <c r="E5767" s="28">
        <v>72.900000000000006</v>
      </c>
      <c r="F5767" s="28">
        <v>180</v>
      </c>
      <c r="G5767" s="28">
        <v>8.5</v>
      </c>
      <c r="H5767" s="28">
        <v>30.75</v>
      </c>
      <c r="I5767" s="29"/>
      <c r="J5767" s="28">
        <v>4.74</v>
      </c>
      <c r="K5767" s="29"/>
      <c r="L5767" s="28">
        <v>28.5</v>
      </c>
      <c r="M5767" s="28">
        <v>106</v>
      </c>
      <c r="N5767" s="28">
        <v>4.38</v>
      </c>
      <c r="O5767" s="28">
        <v>7.11</v>
      </c>
      <c r="P5767" s="31">
        <v>11.71</v>
      </c>
      <c r="Q5767" s="57"/>
    </row>
    <row r="5768" spans="1:17" ht="14.7" thickBot="1">
      <c r="A5768" s="26">
        <v>2000</v>
      </c>
      <c r="B5768" s="27" t="s">
        <v>6925</v>
      </c>
      <c r="C5768" s="28" t="s">
        <v>252</v>
      </c>
      <c r="D5768" s="28" t="s">
        <v>89</v>
      </c>
      <c r="E5768" s="28">
        <v>76.099999999999994</v>
      </c>
      <c r="F5768" s="28">
        <v>299</v>
      </c>
      <c r="G5768" s="28">
        <v>10.75</v>
      </c>
      <c r="H5768" s="28">
        <v>33</v>
      </c>
      <c r="I5768" s="29"/>
      <c r="J5768" s="28">
        <v>5.09</v>
      </c>
      <c r="K5768" s="28">
        <v>21</v>
      </c>
      <c r="L5768" s="29"/>
      <c r="M5768" s="29"/>
      <c r="N5768" s="29"/>
      <c r="O5768" s="29"/>
      <c r="P5768" s="30"/>
      <c r="Q5768" s="57"/>
    </row>
    <row r="5769" spans="1:17" ht="14.7" thickBot="1">
      <c r="A5769" s="26">
        <v>2000</v>
      </c>
      <c r="B5769" s="27" t="s">
        <v>6926</v>
      </c>
      <c r="C5769" s="28" t="s">
        <v>2435</v>
      </c>
      <c r="D5769" s="28" t="s">
        <v>15</v>
      </c>
      <c r="E5769" s="28">
        <v>71.099999999999994</v>
      </c>
      <c r="F5769" s="28">
        <v>190</v>
      </c>
      <c r="G5769" s="28">
        <v>9</v>
      </c>
      <c r="H5769" s="28">
        <v>30</v>
      </c>
      <c r="I5769" s="29"/>
      <c r="J5769" s="28">
        <v>4.4400000000000004</v>
      </c>
      <c r="K5769" s="29"/>
      <c r="L5769" s="28">
        <v>34</v>
      </c>
      <c r="M5769" s="28">
        <v>125</v>
      </c>
      <c r="N5769" s="29"/>
      <c r="O5769" s="29"/>
      <c r="P5769" s="30"/>
      <c r="Q5769" s="57"/>
    </row>
    <row r="5770" spans="1:17" ht="14.7" thickBot="1">
      <c r="A5770" s="26">
        <v>2000</v>
      </c>
      <c r="B5770" s="27" t="s">
        <v>6927</v>
      </c>
      <c r="C5770" s="28" t="s">
        <v>247</v>
      </c>
      <c r="D5770" s="28" t="s">
        <v>47</v>
      </c>
      <c r="E5770" s="28">
        <v>76.5</v>
      </c>
      <c r="F5770" s="28">
        <v>300</v>
      </c>
      <c r="G5770" s="28">
        <v>9.25</v>
      </c>
      <c r="H5770" s="28">
        <v>32.5</v>
      </c>
      <c r="I5770" s="29"/>
      <c r="J5770" s="28">
        <v>5.12</v>
      </c>
      <c r="K5770" s="28">
        <v>45</v>
      </c>
      <c r="L5770" s="28">
        <v>30</v>
      </c>
      <c r="M5770" s="28">
        <v>110</v>
      </c>
      <c r="N5770" s="28">
        <v>4.37</v>
      </c>
      <c r="O5770" s="28">
        <v>7.46</v>
      </c>
      <c r="P5770" s="30"/>
      <c r="Q5770" s="57"/>
    </row>
    <row r="5771" spans="1:17" ht="14.7" thickBot="1">
      <c r="A5771" s="26">
        <v>2000</v>
      </c>
      <c r="B5771" s="27" t="s">
        <v>6928</v>
      </c>
      <c r="C5771" s="28" t="s">
        <v>514</v>
      </c>
      <c r="D5771" s="28" t="s">
        <v>26</v>
      </c>
      <c r="E5771" s="28">
        <v>73.5</v>
      </c>
      <c r="F5771" s="28">
        <v>202</v>
      </c>
      <c r="G5771" s="28">
        <v>9.25</v>
      </c>
      <c r="H5771" s="28">
        <v>33.5</v>
      </c>
      <c r="I5771" s="29"/>
      <c r="J5771" s="28">
        <v>4.5999999999999996</v>
      </c>
      <c r="K5771" s="29"/>
      <c r="L5771" s="28">
        <v>35.5</v>
      </c>
      <c r="M5771" s="28">
        <v>125</v>
      </c>
      <c r="N5771" s="28">
        <v>4.25</v>
      </c>
      <c r="O5771" s="28">
        <v>7.3</v>
      </c>
      <c r="P5771" s="31">
        <v>11.85</v>
      </c>
      <c r="Q5771" s="57"/>
    </row>
    <row r="5772" spans="1:17" ht="14.7" thickBot="1">
      <c r="A5772" s="26">
        <v>2000</v>
      </c>
      <c r="B5772" s="27" t="s">
        <v>6929</v>
      </c>
      <c r="C5772" s="28" t="s">
        <v>161</v>
      </c>
      <c r="D5772" s="28" t="s">
        <v>76</v>
      </c>
      <c r="E5772" s="28">
        <v>72.400000000000006</v>
      </c>
      <c r="F5772" s="28">
        <v>202</v>
      </c>
      <c r="G5772" s="28">
        <v>10</v>
      </c>
      <c r="H5772" s="28">
        <v>30</v>
      </c>
      <c r="I5772" s="28">
        <v>26</v>
      </c>
      <c r="J5772" s="28">
        <v>5.05</v>
      </c>
      <c r="K5772" s="29"/>
      <c r="L5772" s="28">
        <v>27</v>
      </c>
      <c r="M5772" s="28">
        <v>97</v>
      </c>
      <c r="N5772" s="28">
        <v>4.24</v>
      </c>
      <c r="O5772" s="28">
        <v>7.28</v>
      </c>
      <c r="P5772" s="30"/>
      <c r="Q5772" s="57"/>
    </row>
    <row r="5773" spans="1:17" ht="14.7" thickBot="1">
      <c r="A5773" s="26">
        <v>2000</v>
      </c>
      <c r="B5773" s="27" t="s">
        <v>6930</v>
      </c>
      <c r="C5773" s="28" t="s">
        <v>112</v>
      </c>
      <c r="D5773" s="28" t="s">
        <v>56</v>
      </c>
      <c r="E5773" s="28">
        <v>71.8</v>
      </c>
      <c r="F5773" s="28">
        <v>240</v>
      </c>
      <c r="G5773" s="28">
        <v>10.25</v>
      </c>
      <c r="H5773" s="28">
        <v>32</v>
      </c>
      <c r="I5773" s="29"/>
      <c r="J5773" s="28">
        <v>4.58</v>
      </c>
      <c r="K5773" s="28">
        <v>23</v>
      </c>
      <c r="L5773" s="29"/>
      <c r="M5773" s="29"/>
      <c r="N5773" s="29"/>
      <c r="O5773" s="29"/>
      <c r="P5773" s="30"/>
      <c r="Q5773" s="57"/>
    </row>
    <row r="5774" spans="1:17" ht="14.7" thickBot="1">
      <c r="A5774" s="26">
        <v>2000</v>
      </c>
      <c r="B5774" s="27" t="s">
        <v>6931</v>
      </c>
      <c r="C5774" s="28" t="s">
        <v>838</v>
      </c>
      <c r="D5774" s="28" t="s">
        <v>47</v>
      </c>
      <c r="E5774" s="28">
        <v>72.599999999999994</v>
      </c>
      <c r="F5774" s="28">
        <v>294</v>
      </c>
      <c r="G5774" s="28">
        <v>10.38</v>
      </c>
      <c r="H5774" s="28">
        <v>33</v>
      </c>
      <c r="I5774" s="29"/>
      <c r="J5774" s="28">
        <v>5.03</v>
      </c>
      <c r="K5774" s="28">
        <v>28</v>
      </c>
      <c r="L5774" s="28">
        <v>36</v>
      </c>
      <c r="M5774" s="28">
        <v>108</v>
      </c>
      <c r="N5774" s="28">
        <v>4.5599999999999996</v>
      </c>
      <c r="O5774" s="28">
        <v>7.44</v>
      </c>
      <c r="P5774" s="30"/>
      <c r="Q5774" s="57"/>
    </row>
    <row r="5775" spans="1:17" ht="14.7" thickBot="1">
      <c r="A5775" s="26">
        <v>2000</v>
      </c>
      <c r="B5775" s="27" t="s">
        <v>6932</v>
      </c>
      <c r="C5775" s="28" t="s">
        <v>135</v>
      </c>
      <c r="D5775" s="28" t="s">
        <v>26</v>
      </c>
      <c r="E5775" s="28">
        <v>74.8</v>
      </c>
      <c r="F5775" s="28">
        <v>194</v>
      </c>
      <c r="G5775" s="28">
        <v>8.8800000000000008</v>
      </c>
      <c r="H5775" s="28">
        <v>31.88</v>
      </c>
      <c r="I5775" s="29"/>
      <c r="J5775" s="28">
        <v>4.54</v>
      </c>
      <c r="K5775" s="29"/>
      <c r="L5775" s="28">
        <v>35</v>
      </c>
      <c r="M5775" s="28">
        <v>121</v>
      </c>
      <c r="N5775" s="29"/>
      <c r="O5775" s="29"/>
      <c r="P5775" s="30"/>
      <c r="Q5775" s="57"/>
    </row>
    <row r="5776" spans="1:17" ht="14.7" thickBot="1">
      <c r="A5776" s="26">
        <v>2000</v>
      </c>
      <c r="B5776" s="27" t="s">
        <v>6933</v>
      </c>
      <c r="C5776" s="28" t="s">
        <v>91</v>
      </c>
      <c r="D5776" s="28" t="s">
        <v>74</v>
      </c>
      <c r="E5776" s="28">
        <v>76</v>
      </c>
      <c r="F5776" s="28">
        <v>259</v>
      </c>
      <c r="G5776" s="29"/>
      <c r="H5776" s="29"/>
      <c r="I5776" s="29"/>
      <c r="J5776" s="28">
        <v>4.7</v>
      </c>
      <c r="K5776" s="28">
        <v>22</v>
      </c>
      <c r="L5776" s="28">
        <v>35</v>
      </c>
      <c r="M5776" s="28">
        <v>118</v>
      </c>
      <c r="N5776" s="28">
        <v>4.0599999999999996</v>
      </c>
      <c r="O5776" s="28">
        <v>6.86</v>
      </c>
      <c r="P5776" s="30"/>
      <c r="Q5776" s="57"/>
    </row>
    <row r="5777" spans="1:17" ht="14.7" thickBot="1">
      <c r="A5777" s="26">
        <v>2000</v>
      </c>
      <c r="B5777" s="27" t="s">
        <v>6934</v>
      </c>
      <c r="C5777" s="28" t="s">
        <v>114</v>
      </c>
      <c r="D5777" s="28" t="s">
        <v>15</v>
      </c>
      <c r="E5777" s="28">
        <v>68.599999999999994</v>
      </c>
      <c r="F5777" s="28">
        <v>194</v>
      </c>
      <c r="G5777" s="28">
        <v>9.3800000000000008</v>
      </c>
      <c r="H5777" s="28">
        <v>29.5</v>
      </c>
      <c r="I5777" s="29"/>
      <c r="J5777" s="28">
        <v>4.5599999999999996</v>
      </c>
      <c r="K5777" s="29"/>
      <c r="L5777" s="28">
        <v>37.5</v>
      </c>
      <c r="M5777" s="28">
        <v>120</v>
      </c>
      <c r="N5777" s="28">
        <v>4.09</v>
      </c>
      <c r="O5777" s="28">
        <v>6.9</v>
      </c>
      <c r="P5777" s="31">
        <v>10.93</v>
      </c>
      <c r="Q5777" s="57"/>
    </row>
    <row r="5778" spans="1:17" ht="14.7" thickBot="1">
      <c r="A5778" s="26">
        <v>2000</v>
      </c>
      <c r="B5778" s="27" t="s">
        <v>6935</v>
      </c>
      <c r="C5778" s="28" t="s">
        <v>229</v>
      </c>
      <c r="D5778" s="28" t="s">
        <v>15</v>
      </c>
      <c r="E5778" s="28">
        <v>68.900000000000006</v>
      </c>
      <c r="F5778" s="28">
        <v>184</v>
      </c>
      <c r="G5778" s="28">
        <v>8.75</v>
      </c>
      <c r="H5778" s="28">
        <v>29.5</v>
      </c>
      <c r="I5778" s="29"/>
      <c r="J5778" s="28">
        <v>4.49</v>
      </c>
      <c r="K5778" s="28">
        <v>20</v>
      </c>
      <c r="L5778" s="28">
        <v>35.5</v>
      </c>
      <c r="M5778" s="28">
        <v>117</v>
      </c>
      <c r="N5778" s="28">
        <v>4</v>
      </c>
      <c r="O5778" s="28">
        <v>6.73</v>
      </c>
      <c r="P5778" s="31">
        <v>10.93</v>
      </c>
      <c r="Q5778" s="57"/>
    </row>
    <row r="5779" spans="1:17" ht="14.7" thickBot="1">
      <c r="A5779" s="26">
        <v>2000</v>
      </c>
      <c r="B5779" s="27" t="s">
        <v>6936</v>
      </c>
      <c r="C5779" s="28" t="s">
        <v>112</v>
      </c>
      <c r="D5779" s="28" t="s">
        <v>76</v>
      </c>
      <c r="E5779" s="28">
        <v>73.599999999999994</v>
      </c>
      <c r="F5779" s="28">
        <v>227</v>
      </c>
      <c r="G5779" s="28">
        <v>10.25</v>
      </c>
      <c r="H5779" s="28">
        <v>30.75</v>
      </c>
      <c r="I5779" s="28">
        <v>11</v>
      </c>
      <c r="J5779" s="28">
        <v>4.6100000000000003</v>
      </c>
      <c r="K5779" s="29"/>
      <c r="L5779" s="28">
        <v>34.5</v>
      </c>
      <c r="M5779" s="28">
        <v>113</v>
      </c>
      <c r="N5779" s="29"/>
      <c r="O5779" s="29"/>
      <c r="P5779" s="30"/>
      <c r="Q5779" s="57"/>
    </row>
    <row r="5780" spans="1:17" ht="14.7" thickBot="1">
      <c r="A5780" s="26">
        <v>2000</v>
      </c>
      <c r="B5780" s="27" t="s">
        <v>6937</v>
      </c>
      <c r="C5780" s="28" t="s">
        <v>316</v>
      </c>
      <c r="D5780" s="28" t="s">
        <v>42</v>
      </c>
      <c r="E5780" s="28">
        <v>78</v>
      </c>
      <c r="F5780" s="28">
        <v>271</v>
      </c>
      <c r="G5780" s="29"/>
      <c r="H5780" s="29"/>
      <c r="I5780" s="29"/>
      <c r="J5780" s="28">
        <v>5</v>
      </c>
      <c r="K5780" s="29"/>
      <c r="L5780" s="28">
        <v>29</v>
      </c>
      <c r="M5780" s="28">
        <v>101</v>
      </c>
      <c r="N5780" s="29"/>
      <c r="O5780" s="29"/>
      <c r="P5780" s="30"/>
      <c r="Q5780" s="57"/>
    </row>
    <row r="5781" spans="1:17" ht="14.7" thickBot="1">
      <c r="A5781" s="26">
        <v>2000</v>
      </c>
      <c r="B5781" s="27" t="s">
        <v>6938</v>
      </c>
      <c r="C5781" s="28" t="s">
        <v>55</v>
      </c>
      <c r="D5781" s="28" t="s">
        <v>56</v>
      </c>
      <c r="E5781" s="28">
        <v>71.400000000000006</v>
      </c>
      <c r="F5781" s="28">
        <v>206</v>
      </c>
      <c r="G5781" s="28">
        <v>8.8800000000000008</v>
      </c>
      <c r="H5781" s="28">
        <v>29.5</v>
      </c>
      <c r="I5781" s="29"/>
      <c r="J5781" s="28">
        <v>4.66</v>
      </c>
      <c r="K5781" s="29"/>
      <c r="L5781" s="28">
        <v>32</v>
      </c>
      <c r="M5781" s="28">
        <v>108</v>
      </c>
      <c r="N5781" s="28">
        <v>4.12</v>
      </c>
      <c r="O5781" s="28">
        <v>7.08</v>
      </c>
      <c r="P5781" s="31">
        <v>11.41</v>
      </c>
      <c r="Q5781" s="57"/>
    </row>
    <row r="5782" spans="1:17" ht="14.7" thickBot="1">
      <c r="A5782" s="26">
        <v>2000</v>
      </c>
      <c r="B5782" s="27" t="s">
        <v>6939</v>
      </c>
      <c r="C5782" s="28" t="s">
        <v>382</v>
      </c>
      <c r="D5782" s="28" t="s">
        <v>36</v>
      </c>
      <c r="E5782" s="28">
        <v>77.3</v>
      </c>
      <c r="F5782" s="28">
        <v>361</v>
      </c>
      <c r="G5782" s="28">
        <v>11</v>
      </c>
      <c r="H5782" s="28">
        <v>34.25</v>
      </c>
      <c r="I5782" s="29"/>
      <c r="J5782" s="28">
        <v>5.5</v>
      </c>
      <c r="K5782" s="28">
        <v>24</v>
      </c>
      <c r="L5782" s="29"/>
      <c r="M5782" s="29"/>
      <c r="N5782" s="29"/>
      <c r="O5782" s="29"/>
      <c r="P5782" s="30"/>
      <c r="Q5782" s="57"/>
    </row>
    <row r="5783" spans="1:17" ht="14.7" thickBot="1">
      <c r="A5783" s="26">
        <v>2000</v>
      </c>
      <c r="B5783" s="27" t="s">
        <v>6940</v>
      </c>
      <c r="C5783" s="28" t="s">
        <v>33</v>
      </c>
      <c r="D5783" s="28" t="s">
        <v>36</v>
      </c>
      <c r="E5783" s="28">
        <v>78.400000000000006</v>
      </c>
      <c r="F5783" s="28">
        <v>315</v>
      </c>
      <c r="G5783" s="28">
        <v>10.63</v>
      </c>
      <c r="H5783" s="28">
        <v>33.880000000000003</v>
      </c>
      <c r="I5783" s="29"/>
      <c r="J5783" s="28">
        <v>5.39</v>
      </c>
      <c r="K5783" s="28">
        <v>28</v>
      </c>
      <c r="L5783" s="29"/>
      <c r="M5783" s="29"/>
      <c r="N5783" s="29"/>
      <c r="O5783" s="29"/>
      <c r="P5783" s="30"/>
      <c r="Q5783" s="57"/>
    </row>
    <row r="5784" spans="1:17" ht="14.7" thickBot="1">
      <c r="A5784" s="26">
        <v>2000</v>
      </c>
      <c r="B5784" s="27" t="s">
        <v>6941</v>
      </c>
      <c r="C5784" s="28" t="s">
        <v>491</v>
      </c>
      <c r="D5784" s="28" t="s">
        <v>36</v>
      </c>
      <c r="E5784" s="28">
        <v>75.900000000000006</v>
      </c>
      <c r="F5784" s="28">
        <v>328</v>
      </c>
      <c r="G5784" s="28">
        <v>9.6300000000000008</v>
      </c>
      <c r="H5784" s="28">
        <v>33</v>
      </c>
      <c r="I5784" s="29"/>
      <c r="J5784" s="28">
        <v>5.35</v>
      </c>
      <c r="K5784" s="28">
        <v>23</v>
      </c>
      <c r="L5784" s="28">
        <v>26</v>
      </c>
      <c r="M5784" s="28">
        <v>97</v>
      </c>
      <c r="N5784" s="28">
        <v>4.71</v>
      </c>
      <c r="O5784" s="28">
        <v>7.72</v>
      </c>
      <c r="P5784" s="30"/>
      <c r="Q5784" s="57"/>
    </row>
    <row r="5785" spans="1:17" ht="14.7" thickBot="1">
      <c r="A5785" s="26">
        <v>2000</v>
      </c>
      <c r="B5785" s="27" t="s">
        <v>6942</v>
      </c>
      <c r="C5785" s="28" t="s">
        <v>316</v>
      </c>
      <c r="D5785" s="28" t="s">
        <v>47</v>
      </c>
      <c r="E5785" s="28">
        <v>76</v>
      </c>
      <c r="F5785" s="28">
        <v>289</v>
      </c>
      <c r="G5785" s="28">
        <v>10.25</v>
      </c>
      <c r="H5785" s="28">
        <v>36.5</v>
      </c>
      <c r="I5785" s="29"/>
      <c r="J5785" s="28">
        <v>5.0999999999999996</v>
      </c>
      <c r="K5785" s="28">
        <v>22</v>
      </c>
      <c r="L5785" s="28">
        <v>27.5</v>
      </c>
      <c r="M5785" s="28">
        <v>102</v>
      </c>
      <c r="N5785" s="28">
        <v>4.6100000000000003</v>
      </c>
      <c r="O5785" s="28">
        <v>7.73</v>
      </c>
      <c r="P5785" s="30"/>
      <c r="Q5785" s="57"/>
    </row>
    <row r="5786" spans="1:17" ht="14.7" thickBot="1">
      <c r="A5786" s="26">
        <v>2000</v>
      </c>
      <c r="B5786" s="27" t="s">
        <v>6943</v>
      </c>
      <c r="C5786" s="28" t="s">
        <v>53</v>
      </c>
      <c r="D5786" s="28" t="s">
        <v>56</v>
      </c>
      <c r="E5786" s="28">
        <v>71.599999999999994</v>
      </c>
      <c r="F5786" s="28">
        <v>212</v>
      </c>
      <c r="G5786" s="28">
        <v>9.25</v>
      </c>
      <c r="H5786" s="28">
        <v>32.25</v>
      </c>
      <c r="I5786" s="29"/>
      <c r="J5786" s="28">
        <v>4.6900000000000004</v>
      </c>
      <c r="K5786" s="29"/>
      <c r="L5786" s="28">
        <v>33</v>
      </c>
      <c r="M5786" s="28">
        <v>120</v>
      </c>
      <c r="N5786" s="28">
        <v>4.1500000000000004</v>
      </c>
      <c r="O5786" s="28">
        <v>6.89</v>
      </c>
      <c r="P5786" s="31">
        <v>11.34</v>
      </c>
      <c r="Q5786" s="57"/>
    </row>
    <row r="5787" spans="1:17" ht="14.7" thickBot="1">
      <c r="A5787" s="26">
        <v>2000</v>
      </c>
      <c r="B5787" s="27" t="s">
        <v>6944</v>
      </c>
      <c r="C5787" s="28" t="s">
        <v>1872</v>
      </c>
      <c r="D5787" s="28" t="s">
        <v>18</v>
      </c>
      <c r="E5787" s="28">
        <v>75.400000000000006</v>
      </c>
      <c r="F5787" s="28">
        <v>298</v>
      </c>
      <c r="G5787" s="28">
        <v>9.6300000000000008</v>
      </c>
      <c r="H5787" s="28">
        <v>32.130000000000003</v>
      </c>
      <c r="I5787" s="29"/>
      <c r="J5787" s="28">
        <v>5.13</v>
      </c>
      <c r="K5787" s="28">
        <v>25</v>
      </c>
      <c r="L5787" s="28">
        <v>34</v>
      </c>
      <c r="M5787" s="28">
        <v>110</v>
      </c>
      <c r="N5787" s="28">
        <v>4.43</v>
      </c>
      <c r="O5787" s="28">
        <v>7.46</v>
      </c>
      <c r="P5787" s="30"/>
      <c r="Q5787" s="57"/>
    </row>
    <row r="5788" spans="1:17" ht="14.7" thickBot="1">
      <c r="A5788" s="26">
        <v>2000</v>
      </c>
      <c r="B5788" s="27" t="s">
        <v>6945</v>
      </c>
      <c r="C5788" s="28" t="s">
        <v>214</v>
      </c>
      <c r="D5788" s="28" t="s">
        <v>29</v>
      </c>
      <c r="E5788" s="28">
        <v>77</v>
      </c>
      <c r="F5788" s="28">
        <v>284</v>
      </c>
      <c r="G5788" s="28">
        <v>9</v>
      </c>
      <c r="H5788" s="28">
        <v>33</v>
      </c>
      <c r="I5788" s="29"/>
      <c r="J5788" s="28">
        <v>5</v>
      </c>
      <c r="K5788" s="28">
        <v>27</v>
      </c>
      <c r="L5788" s="28">
        <v>30.5</v>
      </c>
      <c r="M5788" s="28">
        <v>113</v>
      </c>
      <c r="N5788" s="28">
        <v>4.5199999999999996</v>
      </c>
      <c r="O5788" s="28">
        <v>7.49</v>
      </c>
      <c r="P5788" s="30"/>
      <c r="Q5788" s="57"/>
    </row>
    <row r="5789" spans="1:17" ht="14.7" thickBot="1">
      <c r="A5789" s="26">
        <v>2000</v>
      </c>
      <c r="B5789" s="27" t="s">
        <v>6946</v>
      </c>
      <c r="C5789" s="28" t="s">
        <v>94</v>
      </c>
      <c r="D5789" s="28" t="s">
        <v>89</v>
      </c>
      <c r="E5789" s="28">
        <v>74.599999999999994</v>
      </c>
      <c r="F5789" s="28">
        <v>295</v>
      </c>
      <c r="G5789" s="28">
        <v>9.75</v>
      </c>
      <c r="H5789" s="28">
        <v>32.5</v>
      </c>
      <c r="I5789" s="29"/>
      <c r="J5789" s="28">
        <v>5.4</v>
      </c>
      <c r="K5789" s="28">
        <v>18</v>
      </c>
      <c r="L5789" s="28">
        <v>26</v>
      </c>
      <c r="M5789" s="28">
        <v>97</v>
      </c>
      <c r="N5789" s="28">
        <v>4.78</v>
      </c>
      <c r="O5789" s="28">
        <v>7.84</v>
      </c>
      <c r="P5789" s="30"/>
      <c r="Q5789" s="57"/>
    </row>
    <row r="5790" spans="1:17" ht="14.7" thickBot="1">
      <c r="A5790" s="26">
        <v>2000</v>
      </c>
      <c r="B5790" s="27" t="s">
        <v>6947</v>
      </c>
      <c r="C5790" s="28" t="s">
        <v>296</v>
      </c>
      <c r="D5790" s="28" t="s">
        <v>74</v>
      </c>
      <c r="E5790" s="28">
        <v>73.099999999999994</v>
      </c>
      <c r="F5790" s="28">
        <v>246</v>
      </c>
      <c r="G5790" s="28">
        <v>9.75</v>
      </c>
      <c r="H5790" s="28">
        <v>32.25</v>
      </c>
      <c r="I5790" s="29"/>
      <c r="J5790" s="28">
        <v>5.01</v>
      </c>
      <c r="K5790" s="28">
        <v>24</v>
      </c>
      <c r="L5790" s="28">
        <v>27.5</v>
      </c>
      <c r="M5790" s="28">
        <v>110</v>
      </c>
      <c r="N5790" s="28">
        <v>4.43</v>
      </c>
      <c r="O5790" s="28">
        <v>7.37</v>
      </c>
      <c r="P5790" s="31">
        <v>12.23</v>
      </c>
      <c r="Q5790" s="57"/>
    </row>
    <row r="5791" spans="1:17" ht="14.7" thickBot="1">
      <c r="A5791" s="26">
        <v>2000</v>
      </c>
      <c r="B5791" s="27" t="s">
        <v>6948</v>
      </c>
      <c r="C5791" s="28" t="s">
        <v>477</v>
      </c>
      <c r="D5791" s="28" t="s">
        <v>26</v>
      </c>
      <c r="E5791" s="28">
        <v>72.400000000000006</v>
      </c>
      <c r="F5791" s="28">
        <v>196</v>
      </c>
      <c r="G5791" s="28">
        <v>10</v>
      </c>
      <c r="H5791" s="28">
        <v>31</v>
      </c>
      <c r="I5791" s="29"/>
      <c r="J5791" s="28">
        <v>4.58</v>
      </c>
      <c r="K5791" s="29"/>
      <c r="L5791" s="28">
        <v>36</v>
      </c>
      <c r="M5791" s="28">
        <v>117</v>
      </c>
      <c r="N5791" s="28">
        <v>4.1100000000000003</v>
      </c>
      <c r="O5791" s="28">
        <v>7.16</v>
      </c>
      <c r="P5791" s="31">
        <v>11.31</v>
      </c>
      <c r="Q5791" s="57"/>
    </row>
    <row r="5792" spans="1:17" ht="14.7" thickBot="1">
      <c r="A5792" s="26">
        <v>2000</v>
      </c>
      <c r="B5792" s="27" t="s">
        <v>6949</v>
      </c>
      <c r="C5792" s="28" t="s">
        <v>608</v>
      </c>
      <c r="D5792" s="28" t="s">
        <v>26</v>
      </c>
      <c r="E5792" s="28">
        <v>75</v>
      </c>
      <c r="F5792" s="28">
        <v>203</v>
      </c>
      <c r="G5792" s="28">
        <v>9</v>
      </c>
      <c r="H5792" s="28">
        <v>32</v>
      </c>
      <c r="I5792" s="29"/>
      <c r="J5792" s="28">
        <v>4.84</v>
      </c>
      <c r="K5792" s="29"/>
      <c r="L5792" s="28">
        <v>35.5</v>
      </c>
      <c r="M5792" s="28">
        <v>117</v>
      </c>
      <c r="N5792" s="28">
        <v>4.24</v>
      </c>
      <c r="O5792" s="28">
        <v>7.01</v>
      </c>
      <c r="P5792" s="31">
        <v>11.74</v>
      </c>
      <c r="Q5792" s="57"/>
    </row>
    <row r="5793" spans="1:17" ht="14.7" thickBot="1">
      <c r="A5793" s="26">
        <v>2000</v>
      </c>
      <c r="B5793" s="27" t="s">
        <v>2557</v>
      </c>
      <c r="C5793" s="28" t="s">
        <v>403</v>
      </c>
      <c r="D5793" s="28" t="s">
        <v>59</v>
      </c>
      <c r="E5793" s="28">
        <v>70.900000000000006</v>
      </c>
      <c r="F5793" s="28">
        <v>223</v>
      </c>
      <c r="G5793" s="28">
        <v>8.8800000000000008</v>
      </c>
      <c r="H5793" s="28">
        <v>31</v>
      </c>
      <c r="I5793" s="29"/>
      <c r="J5793" s="28">
        <v>4.62</v>
      </c>
      <c r="K5793" s="28">
        <v>21</v>
      </c>
      <c r="L5793" s="29"/>
      <c r="M5793" s="29"/>
      <c r="N5793" s="29"/>
      <c r="O5793" s="29"/>
      <c r="P5793" s="30"/>
      <c r="Q5793" s="57"/>
    </row>
    <row r="5794" spans="1:17" ht="14.7" thickBot="1">
      <c r="A5794" s="26">
        <v>2000</v>
      </c>
      <c r="B5794" s="27" t="s">
        <v>6950</v>
      </c>
      <c r="C5794" s="28" t="s">
        <v>838</v>
      </c>
      <c r="D5794" s="28" t="s">
        <v>89</v>
      </c>
      <c r="E5794" s="28">
        <v>75</v>
      </c>
      <c r="F5794" s="28">
        <v>320</v>
      </c>
      <c r="G5794" s="28">
        <v>9.25</v>
      </c>
      <c r="H5794" s="28">
        <v>32.75</v>
      </c>
      <c r="I5794" s="29"/>
      <c r="J5794" s="28">
        <v>5.47</v>
      </c>
      <c r="K5794" s="28">
        <v>34</v>
      </c>
      <c r="L5794" s="28">
        <v>24.5</v>
      </c>
      <c r="M5794" s="28">
        <v>94</v>
      </c>
      <c r="N5794" s="28">
        <v>5.0599999999999996</v>
      </c>
      <c r="O5794" s="28">
        <v>8.3699999999999992</v>
      </c>
      <c r="P5794" s="30"/>
      <c r="Q5794" s="57"/>
    </row>
    <row r="5795" spans="1:17" ht="14.7" thickBot="1">
      <c r="A5795" s="26">
        <v>2000</v>
      </c>
      <c r="B5795" s="27" t="s">
        <v>6951</v>
      </c>
      <c r="C5795" s="28" t="s">
        <v>816</v>
      </c>
      <c r="D5795" s="28" t="s">
        <v>26</v>
      </c>
      <c r="E5795" s="28">
        <v>74</v>
      </c>
      <c r="F5795" s="28">
        <v>201</v>
      </c>
      <c r="G5795" s="29"/>
      <c r="H5795" s="29"/>
      <c r="I5795" s="29"/>
      <c r="J5795" s="28">
        <v>4.5199999999999996</v>
      </c>
      <c r="K5795" s="29"/>
      <c r="L5795" s="28">
        <v>37.5</v>
      </c>
      <c r="M5795" s="28">
        <v>129</v>
      </c>
      <c r="N5795" s="28">
        <v>4.09</v>
      </c>
      <c r="O5795" s="28">
        <v>6.91</v>
      </c>
      <c r="P5795" s="30"/>
      <c r="Q5795" s="57"/>
    </row>
    <row r="5796" spans="1:17" ht="14.7" thickBot="1">
      <c r="A5796" s="26">
        <v>2000</v>
      </c>
      <c r="B5796" s="27" t="s">
        <v>6952</v>
      </c>
      <c r="C5796" s="28" t="s">
        <v>35</v>
      </c>
      <c r="D5796" s="28" t="s">
        <v>56</v>
      </c>
      <c r="E5796" s="28">
        <v>73</v>
      </c>
      <c r="F5796" s="28">
        <v>231</v>
      </c>
      <c r="G5796" s="29"/>
      <c r="H5796" s="29"/>
      <c r="I5796" s="29"/>
      <c r="J5796" s="28">
        <v>4.57</v>
      </c>
      <c r="K5796" s="28">
        <v>23</v>
      </c>
      <c r="L5796" s="28">
        <v>36</v>
      </c>
      <c r="M5796" s="28">
        <v>117</v>
      </c>
      <c r="N5796" s="29"/>
      <c r="O5796" s="29"/>
      <c r="P5796" s="30"/>
      <c r="Q5796" s="57"/>
    </row>
    <row r="5797" spans="1:17" ht="14.7" thickBot="1">
      <c r="A5797" s="26">
        <v>2000</v>
      </c>
      <c r="B5797" s="27" t="s">
        <v>6953</v>
      </c>
      <c r="C5797" s="28" t="s">
        <v>211</v>
      </c>
      <c r="D5797" s="28" t="s">
        <v>68</v>
      </c>
      <c r="E5797" s="28">
        <v>69.400000000000006</v>
      </c>
      <c r="F5797" s="28">
        <v>211</v>
      </c>
      <c r="G5797" s="28">
        <v>10</v>
      </c>
      <c r="H5797" s="28">
        <v>31</v>
      </c>
      <c r="I5797" s="29"/>
      <c r="J5797" s="28">
        <v>4.5599999999999996</v>
      </c>
      <c r="K5797" s="28">
        <v>24</v>
      </c>
      <c r="L5797" s="29"/>
      <c r="M5797" s="29"/>
      <c r="N5797" s="29"/>
      <c r="O5797" s="29"/>
      <c r="P5797" s="30"/>
      <c r="Q5797" s="57"/>
    </row>
    <row r="5798" spans="1:17" ht="14.7" thickBot="1">
      <c r="A5798" s="26">
        <v>2000</v>
      </c>
      <c r="B5798" s="27" t="s">
        <v>6954</v>
      </c>
      <c r="C5798" s="28" t="s">
        <v>70</v>
      </c>
      <c r="D5798" s="28" t="s">
        <v>74</v>
      </c>
      <c r="E5798" s="28">
        <v>73.900000000000006</v>
      </c>
      <c r="F5798" s="28">
        <v>250</v>
      </c>
      <c r="G5798" s="28">
        <v>8.25</v>
      </c>
      <c r="H5798" s="28">
        <v>29.5</v>
      </c>
      <c r="I5798" s="29"/>
      <c r="J5798" s="28">
        <v>4.7699999999999996</v>
      </c>
      <c r="K5798" s="28">
        <v>18</v>
      </c>
      <c r="L5798" s="28">
        <v>33</v>
      </c>
      <c r="M5798" s="28">
        <v>113</v>
      </c>
      <c r="N5798" s="28">
        <v>4.17</v>
      </c>
      <c r="O5798" s="28">
        <v>6.93</v>
      </c>
      <c r="P5798" s="31">
        <v>11.74</v>
      </c>
      <c r="Q5798" s="57"/>
    </row>
    <row r="5799" spans="1:17" ht="14.7" thickBot="1">
      <c r="A5799" s="26">
        <v>2000</v>
      </c>
      <c r="B5799" s="27" t="s">
        <v>6955</v>
      </c>
      <c r="C5799" s="28" t="s">
        <v>229</v>
      </c>
      <c r="D5799" s="28" t="s">
        <v>21</v>
      </c>
      <c r="E5799" s="28">
        <v>71.900000000000006</v>
      </c>
      <c r="F5799" s="28">
        <v>221</v>
      </c>
      <c r="G5799" s="28">
        <v>9.8800000000000008</v>
      </c>
      <c r="H5799" s="28">
        <v>31.5</v>
      </c>
      <c r="I5799" s="29"/>
      <c r="J5799" s="28">
        <v>4.68</v>
      </c>
      <c r="K5799" s="28">
        <v>23</v>
      </c>
      <c r="L5799" s="28">
        <v>37.5</v>
      </c>
      <c r="M5799" s="28">
        <v>117</v>
      </c>
      <c r="N5799" s="28">
        <v>4.21</v>
      </c>
      <c r="O5799" s="28">
        <v>7.05</v>
      </c>
      <c r="P5799" s="31">
        <v>11.74</v>
      </c>
      <c r="Q5799" s="57"/>
    </row>
    <row r="5800" spans="1:17" ht="14.7" thickBot="1">
      <c r="A5800" s="26">
        <v>2000</v>
      </c>
      <c r="B5800" s="27" t="s">
        <v>6956</v>
      </c>
      <c r="C5800" s="28" t="s">
        <v>273</v>
      </c>
      <c r="D5800" s="28" t="s">
        <v>26</v>
      </c>
      <c r="E5800" s="28">
        <v>75</v>
      </c>
      <c r="F5800" s="28">
        <v>216</v>
      </c>
      <c r="G5800" s="28">
        <v>10.75</v>
      </c>
      <c r="H5800" s="28">
        <v>33.25</v>
      </c>
      <c r="I5800" s="29"/>
      <c r="J5800" s="28">
        <v>4.63</v>
      </c>
      <c r="K5800" s="29"/>
      <c r="L5800" s="28">
        <v>34.5</v>
      </c>
      <c r="M5800" s="28">
        <v>119</v>
      </c>
      <c r="N5800" s="28">
        <v>4.17</v>
      </c>
      <c r="O5800" s="28">
        <v>7.06</v>
      </c>
      <c r="P5800" s="31">
        <v>11.52</v>
      </c>
      <c r="Q5800" s="57"/>
    </row>
    <row r="5801" spans="1:17" ht="14.7" thickBot="1">
      <c r="A5801" s="26">
        <v>2000</v>
      </c>
      <c r="B5801" s="27" t="s">
        <v>6957</v>
      </c>
      <c r="C5801" s="28" t="s">
        <v>88</v>
      </c>
      <c r="D5801" s="28" t="s">
        <v>56</v>
      </c>
      <c r="E5801" s="28">
        <v>67.599999999999994</v>
      </c>
      <c r="F5801" s="28">
        <v>182</v>
      </c>
      <c r="G5801" s="28">
        <v>8.5</v>
      </c>
      <c r="H5801" s="28">
        <v>30</v>
      </c>
      <c r="I5801" s="29"/>
      <c r="J5801" s="28">
        <v>4.5199999999999996</v>
      </c>
      <c r="K5801" s="28">
        <v>18</v>
      </c>
      <c r="L5801" s="28">
        <v>36</v>
      </c>
      <c r="M5801" s="28">
        <v>121</v>
      </c>
      <c r="N5801" s="29"/>
      <c r="O5801" s="29"/>
      <c r="P5801" s="30"/>
      <c r="Q5801" s="57"/>
    </row>
    <row r="5802" spans="1:17" ht="14.7" thickBot="1">
      <c r="A5802" s="26">
        <v>2000</v>
      </c>
      <c r="B5802" s="27" t="s">
        <v>6958</v>
      </c>
      <c r="C5802" s="28" t="s">
        <v>33</v>
      </c>
      <c r="D5802" s="28" t="s">
        <v>39</v>
      </c>
      <c r="E5802" s="28">
        <v>73.3</v>
      </c>
      <c r="F5802" s="28">
        <v>183</v>
      </c>
      <c r="G5802" s="28">
        <v>9.5</v>
      </c>
      <c r="H5802" s="28">
        <v>31.25</v>
      </c>
      <c r="I5802" s="29"/>
      <c r="J5802" s="28">
        <v>4.59</v>
      </c>
      <c r="K5802" s="29"/>
      <c r="L5802" s="28">
        <v>37.5</v>
      </c>
      <c r="M5802" s="28">
        <v>123</v>
      </c>
      <c r="N5802" s="28">
        <v>4.0999999999999996</v>
      </c>
      <c r="O5802" s="28">
        <v>7.04</v>
      </c>
      <c r="P5802" s="31">
        <v>11.13</v>
      </c>
      <c r="Q5802" s="57"/>
    </row>
    <row r="5803" spans="1:17" ht="14.7" thickBot="1">
      <c r="A5803" s="26">
        <v>2000</v>
      </c>
      <c r="B5803" s="27" t="s">
        <v>6959</v>
      </c>
      <c r="C5803" s="28" t="s">
        <v>180</v>
      </c>
      <c r="D5803" s="28" t="s">
        <v>36</v>
      </c>
      <c r="E5803" s="28">
        <v>75.599999999999994</v>
      </c>
      <c r="F5803" s="28">
        <v>317</v>
      </c>
      <c r="G5803" s="28">
        <v>10</v>
      </c>
      <c r="H5803" s="28">
        <v>32</v>
      </c>
      <c r="I5803" s="29"/>
      <c r="J5803" s="28">
        <v>5.38</v>
      </c>
      <c r="K5803" s="28">
        <v>27</v>
      </c>
      <c r="L5803" s="28">
        <v>25.5</v>
      </c>
      <c r="M5803" s="28">
        <v>98</v>
      </c>
      <c r="N5803" s="28">
        <v>4.74</v>
      </c>
      <c r="O5803" s="28">
        <v>7.82</v>
      </c>
      <c r="P5803" s="30"/>
      <c r="Q5803" s="57"/>
    </row>
    <row r="5804" spans="1:17" ht="14.7" thickBot="1">
      <c r="A5804" s="26">
        <v>2000</v>
      </c>
      <c r="B5804" s="27" t="s">
        <v>6960</v>
      </c>
      <c r="C5804" s="28" t="s">
        <v>146</v>
      </c>
      <c r="D5804" s="28" t="s">
        <v>26</v>
      </c>
      <c r="E5804" s="28">
        <v>70.400000000000006</v>
      </c>
      <c r="F5804" s="28">
        <v>175</v>
      </c>
      <c r="G5804" s="28">
        <v>10.130000000000001</v>
      </c>
      <c r="H5804" s="28">
        <v>29</v>
      </c>
      <c r="I5804" s="29"/>
      <c r="J5804" s="28">
        <v>4.46</v>
      </c>
      <c r="K5804" s="29"/>
      <c r="L5804" s="28">
        <v>37.5</v>
      </c>
      <c r="M5804" s="28">
        <v>123</v>
      </c>
      <c r="N5804" s="28">
        <v>4.04</v>
      </c>
      <c r="O5804" s="28">
        <v>6.96</v>
      </c>
      <c r="P5804" s="31">
        <v>11.07</v>
      </c>
      <c r="Q5804" s="57"/>
    </row>
    <row r="5805" spans="1:17" ht="14.7" thickBot="1">
      <c r="A5805" s="26">
        <v>2000</v>
      </c>
      <c r="B5805" s="27" t="s">
        <v>6961</v>
      </c>
      <c r="C5805" s="28" t="s">
        <v>70</v>
      </c>
      <c r="D5805" s="28" t="s">
        <v>42</v>
      </c>
      <c r="E5805" s="28">
        <v>75.900000000000006</v>
      </c>
      <c r="F5805" s="28">
        <v>263</v>
      </c>
      <c r="G5805" s="28">
        <v>10</v>
      </c>
      <c r="H5805" s="28">
        <v>32</v>
      </c>
      <c r="I5805" s="29"/>
      <c r="J5805" s="28">
        <v>5.03</v>
      </c>
      <c r="K5805" s="28">
        <v>23</v>
      </c>
      <c r="L5805" s="28">
        <v>28</v>
      </c>
      <c r="M5805" s="28">
        <v>106</v>
      </c>
      <c r="N5805" s="29"/>
      <c r="O5805" s="29"/>
      <c r="P5805" s="30"/>
      <c r="Q5805" s="57"/>
    </row>
    <row r="5806" spans="1:17" ht="14.7" thickBot="1">
      <c r="A5806" s="26">
        <v>2000</v>
      </c>
      <c r="B5806" s="27" t="s">
        <v>6962</v>
      </c>
      <c r="C5806" s="28" t="s">
        <v>791</v>
      </c>
      <c r="D5806" s="28" t="s">
        <v>74</v>
      </c>
      <c r="E5806" s="28">
        <v>73.3</v>
      </c>
      <c r="F5806" s="28">
        <v>235</v>
      </c>
      <c r="G5806" s="28">
        <v>10.75</v>
      </c>
      <c r="H5806" s="28">
        <v>32.25</v>
      </c>
      <c r="I5806" s="29"/>
      <c r="J5806" s="28">
        <v>4.72</v>
      </c>
      <c r="K5806" s="28">
        <v>16</v>
      </c>
      <c r="L5806" s="28">
        <v>34</v>
      </c>
      <c r="M5806" s="28">
        <v>114</v>
      </c>
      <c r="N5806" s="28">
        <v>4.24</v>
      </c>
      <c r="O5806" s="28">
        <v>7.3</v>
      </c>
      <c r="P5806" s="31">
        <v>11.94</v>
      </c>
      <c r="Q5806" s="57"/>
    </row>
    <row r="5807" spans="1:17" ht="14.7" thickBot="1">
      <c r="A5807" s="26">
        <v>2000</v>
      </c>
      <c r="B5807" s="27" t="s">
        <v>6963</v>
      </c>
      <c r="C5807" s="28" t="s">
        <v>382</v>
      </c>
      <c r="D5807" s="28" t="s">
        <v>18</v>
      </c>
      <c r="E5807" s="28">
        <v>75</v>
      </c>
      <c r="F5807" s="28">
        <v>277</v>
      </c>
      <c r="G5807" s="29"/>
      <c r="H5807" s="29"/>
      <c r="I5807" s="29"/>
      <c r="J5807" s="28">
        <v>5.0599999999999996</v>
      </c>
      <c r="K5807" s="28">
        <v>17</v>
      </c>
      <c r="L5807" s="28">
        <v>27.5</v>
      </c>
      <c r="M5807" s="28">
        <v>94</v>
      </c>
      <c r="N5807" s="28">
        <v>4.72</v>
      </c>
      <c r="O5807" s="28">
        <v>7.59</v>
      </c>
      <c r="P5807" s="30"/>
      <c r="Q5807" s="57"/>
    </row>
    <row r="5808" spans="1:17" ht="14.7" thickBot="1">
      <c r="A5808" s="26">
        <v>2000</v>
      </c>
      <c r="B5808" s="27" t="s">
        <v>6964</v>
      </c>
      <c r="C5808" s="28" t="s">
        <v>399</v>
      </c>
      <c r="D5808" s="28" t="s">
        <v>68</v>
      </c>
      <c r="E5808" s="28">
        <v>73</v>
      </c>
      <c r="F5808" s="28">
        <v>208</v>
      </c>
      <c r="G5808" s="29"/>
      <c r="H5808" s="29"/>
      <c r="I5808" s="29"/>
      <c r="J5808" s="28">
        <v>4.63</v>
      </c>
      <c r="K5808" s="28">
        <v>17</v>
      </c>
      <c r="L5808" s="28">
        <v>35</v>
      </c>
      <c r="M5808" s="28">
        <v>115</v>
      </c>
      <c r="N5808" s="28">
        <v>4.21</v>
      </c>
      <c r="O5808" s="28">
        <v>6.81</v>
      </c>
      <c r="P5808" s="30"/>
      <c r="Q5808" s="57"/>
    </row>
    <row r="5809" spans="1:17" ht="14.7" thickBot="1">
      <c r="A5809" s="26">
        <v>2000</v>
      </c>
      <c r="B5809" s="27" t="s">
        <v>6965</v>
      </c>
      <c r="C5809" s="28" t="s">
        <v>791</v>
      </c>
      <c r="D5809" s="28" t="s">
        <v>76</v>
      </c>
      <c r="E5809" s="28">
        <v>75.400000000000006</v>
      </c>
      <c r="F5809" s="28">
        <v>229</v>
      </c>
      <c r="G5809" s="28">
        <v>10.25</v>
      </c>
      <c r="H5809" s="28">
        <v>32.75</v>
      </c>
      <c r="I5809" s="28">
        <v>25</v>
      </c>
      <c r="J5809" s="28">
        <v>4.8499999999999996</v>
      </c>
      <c r="K5809" s="29"/>
      <c r="L5809" s="28">
        <v>33.5</v>
      </c>
      <c r="M5809" s="28">
        <v>111</v>
      </c>
      <c r="N5809" s="28">
        <v>4.16</v>
      </c>
      <c r="O5809" s="28">
        <v>7.12</v>
      </c>
      <c r="P5809" s="30"/>
      <c r="Q5809" s="57"/>
    </row>
    <row r="5810" spans="1:17" ht="14.7" thickBot="1">
      <c r="A5810" s="26">
        <v>2000</v>
      </c>
      <c r="B5810" s="27" t="s">
        <v>6966</v>
      </c>
      <c r="C5810" s="28" t="s">
        <v>838</v>
      </c>
      <c r="D5810" s="28" t="s">
        <v>26</v>
      </c>
      <c r="E5810" s="28">
        <v>73.900000000000006</v>
      </c>
      <c r="F5810" s="28">
        <v>205</v>
      </c>
      <c r="G5810" s="28">
        <v>9.3800000000000008</v>
      </c>
      <c r="H5810" s="28">
        <v>32.25</v>
      </c>
      <c r="I5810" s="29"/>
      <c r="J5810" s="28">
        <v>4.6900000000000004</v>
      </c>
      <c r="K5810" s="29"/>
      <c r="L5810" s="28">
        <v>39.5</v>
      </c>
      <c r="M5810" s="28">
        <v>129</v>
      </c>
      <c r="N5810" s="28">
        <v>4.13</v>
      </c>
      <c r="O5810" s="28">
        <v>6.93</v>
      </c>
      <c r="P5810" s="31">
        <v>11.38</v>
      </c>
      <c r="Q5810" s="57"/>
    </row>
    <row r="5811" spans="1:17" ht="14.7" thickBot="1">
      <c r="A5811" s="26">
        <v>2000</v>
      </c>
      <c r="B5811" s="27" t="s">
        <v>6967</v>
      </c>
      <c r="C5811" s="28" t="s">
        <v>1179</v>
      </c>
      <c r="D5811" s="28" t="s">
        <v>59</v>
      </c>
      <c r="E5811" s="28">
        <v>75</v>
      </c>
      <c r="F5811" s="28">
        <v>261</v>
      </c>
      <c r="G5811" s="29"/>
      <c r="H5811" s="29"/>
      <c r="I5811" s="29"/>
      <c r="J5811" s="28">
        <v>4.9000000000000004</v>
      </c>
      <c r="K5811" s="28">
        <v>20</v>
      </c>
      <c r="L5811" s="28">
        <v>30.5</v>
      </c>
      <c r="M5811" s="28">
        <v>111</v>
      </c>
      <c r="N5811" s="28">
        <v>4.5199999999999996</v>
      </c>
      <c r="O5811" s="28">
        <v>7.75</v>
      </c>
      <c r="P5811" s="30"/>
      <c r="Q5811" s="57"/>
    </row>
    <row r="5812" spans="1:17" ht="14.7" thickBot="1">
      <c r="A5812" s="26">
        <v>2000</v>
      </c>
      <c r="B5812" s="27" t="s">
        <v>6968</v>
      </c>
      <c r="C5812" s="28" t="s">
        <v>146</v>
      </c>
      <c r="D5812" s="28" t="s">
        <v>59</v>
      </c>
      <c r="E5812" s="28">
        <v>73.900000000000006</v>
      </c>
      <c r="F5812" s="28">
        <v>233</v>
      </c>
      <c r="G5812" s="28">
        <v>9.5</v>
      </c>
      <c r="H5812" s="28">
        <v>31.13</v>
      </c>
      <c r="I5812" s="29"/>
      <c r="J5812" s="28">
        <v>4.7699999999999996</v>
      </c>
      <c r="K5812" s="28">
        <v>18</v>
      </c>
      <c r="L5812" s="28">
        <v>32</v>
      </c>
      <c r="M5812" s="28">
        <v>111</v>
      </c>
      <c r="N5812" s="28">
        <v>4.45</v>
      </c>
      <c r="O5812" s="28">
        <v>7.43</v>
      </c>
      <c r="P5812" s="31">
        <v>11.64</v>
      </c>
      <c r="Q5812" s="57"/>
    </row>
    <row r="5813" spans="1:17" ht="14.7" thickBot="1">
      <c r="A5813" s="26">
        <v>2000</v>
      </c>
      <c r="B5813" s="27" t="s">
        <v>6969</v>
      </c>
      <c r="C5813" s="28" t="s">
        <v>96</v>
      </c>
      <c r="D5813" s="28" t="s">
        <v>15</v>
      </c>
      <c r="E5813" s="28">
        <v>69.900000000000006</v>
      </c>
      <c r="F5813" s="28">
        <v>197</v>
      </c>
      <c r="G5813" s="28">
        <v>8.6300000000000008</v>
      </c>
      <c r="H5813" s="28">
        <v>30.5</v>
      </c>
      <c r="I5813" s="29"/>
      <c r="J5813" s="28">
        <v>4.62</v>
      </c>
      <c r="K5813" s="28">
        <v>16</v>
      </c>
      <c r="L5813" s="28">
        <v>37</v>
      </c>
      <c r="M5813" s="28">
        <v>126</v>
      </c>
      <c r="N5813" s="28">
        <v>4</v>
      </c>
      <c r="O5813" s="28">
        <v>6.66</v>
      </c>
      <c r="P5813" s="31">
        <v>10.82</v>
      </c>
      <c r="Q5813" s="57"/>
    </row>
    <row r="5814" spans="1:17" ht="14.7" thickBot="1">
      <c r="A5814" s="26">
        <v>2000</v>
      </c>
      <c r="B5814" s="27" t="s">
        <v>6970</v>
      </c>
      <c r="C5814" s="28" t="s">
        <v>368</v>
      </c>
      <c r="D5814" s="28" t="s">
        <v>56</v>
      </c>
      <c r="E5814" s="28">
        <v>71.8</v>
      </c>
      <c r="F5814" s="28">
        <v>225</v>
      </c>
      <c r="G5814" s="28">
        <v>9.5</v>
      </c>
      <c r="H5814" s="28">
        <v>31.5</v>
      </c>
      <c r="I5814" s="29"/>
      <c r="J5814" s="28">
        <v>4.5</v>
      </c>
      <c r="K5814" s="28">
        <v>23</v>
      </c>
      <c r="L5814" s="28">
        <v>37</v>
      </c>
      <c r="M5814" s="28">
        <v>115</v>
      </c>
      <c r="N5814" s="28">
        <v>4.4000000000000004</v>
      </c>
      <c r="O5814" s="28">
        <v>6.92</v>
      </c>
      <c r="P5814" s="31">
        <v>11.72</v>
      </c>
      <c r="Q5814" s="57"/>
    </row>
    <row r="5815" spans="1:17" ht="14.7" thickBot="1">
      <c r="A5815" s="26">
        <v>2000</v>
      </c>
      <c r="B5815" s="27" t="s">
        <v>6971</v>
      </c>
      <c r="C5815" s="28" t="s">
        <v>224</v>
      </c>
      <c r="D5815" s="28" t="s">
        <v>76</v>
      </c>
      <c r="E5815" s="28">
        <v>72.5</v>
      </c>
      <c r="F5815" s="28">
        <v>215</v>
      </c>
      <c r="G5815" s="28">
        <v>9</v>
      </c>
      <c r="H5815" s="28">
        <v>31.5</v>
      </c>
      <c r="I5815" s="28">
        <v>27</v>
      </c>
      <c r="J5815" s="28">
        <v>4.93</v>
      </c>
      <c r="K5815" s="29"/>
      <c r="L5815" s="28">
        <v>25.5</v>
      </c>
      <c r="M5815" s="28">
        <v>100</v>
      </c>
      <c r="N5815" s="28">
        <v>4.21</v>
      </c>
      <c r="O5815" s="28">
        <v>7.34</v>
      </c>
      <c r="P5815" s="30"/>
      <c r="Q5815" s="57"/>
    </row>
    <row r="5816" spans="1:17" ht="14.7" thickBot="1">
      <c r="A5816" s="26">
        <v>2000</v>
      </c>
      <c r="B5816" s="27" t="s">
        <v>6972</v>
      </c>
      <c r="C5816" s="28" t="s">
        <v>472</v>
      </c>
      <c r="D5816" s="28" t="s">
        <v>36</v>
      </c>
      <c r="E5816" s="28">
        <v>78</v>
      </c>
      <c r="F5816" s="28">
        <v>308</v>
      </c>
      <c r="G5816" s="28">
        <v>10</v>
      </c>
      <c r="H5816" s="28">
        <v>33.130000000000003</v>
      </c>
      <c r="I5816" s="29"/>
      <c r="J5816" s="28">
        <v>5.53</v>
      </c>
      <c r="K5816" s="28">
        <v>22</v>
      </c>
      <c r="L5816" s="28">
        <v>25</v>
      </c>
      <c r="M5816" s="28">
        <v>94</v>
      </c>
      <c r="N5816" s="28">
        <v>5</v>
      </c>
      <c r="O5816" s="28">
        <v>8.33</v>
      </c>
      <c r="P5816" s="30"/>
      <c r="Q5816" s="57"/>
    </row>
    <row r="5817" spans="1:17" ht="14.7" thickBot="1">
      <c r="A5817" s="26">
        <v>2000</v>
      </c>
      <c r="B5817" s="27" t="s">
        <v>6973</v>
      </c>
      <c r="C5817" s="28" t="s">
        <v>35</v>
      </c>
      <c r="D5817" s="28" t="s">
        <v>76</v>
      </c>
      <c r="E5817" s="28">
        <v>74.8</v>
      </c>
      <c r="F5817" s="28">
        <v>222</v>
      </c>
      <c r="G5817" s="28">
        <v>9.75</v>
      </c>
      <c r="H5817" s="28">
        <v>31</v>
      </c>
      <c r="I5817" s="28">
        <v>16</v>
      </c>
      <c r="J5817" s="28">
        <v>5.37</v>
      </c>
      <c r="K5817" s="29"/>
      <c r="L5817" s="28">
        <v>26.5</v>
      </c>
      <c r="M5817" s="28">
        <v>98</v>
      </c>
      <c r="N5817" s="28">
        <v>4.78</v>
      </c>
      <c r="O5817" s="28">
        <v>7.8</v>
      </c>
      <c r="P5817" s="30"/>
      <c r="Q5817" s="57"/>
    </row>
    <row r="5818" spans="1:17" ht="14.7" thickBot="1">
      <c r="A5818" s="26">
        <v>2000</v>
      </c>
      <c r="B5818" s="27" t="s">
        <v>6974</v>
      </c>
      <c r="C5818" s="28" t="s">
        <v>14</v>
      </c>
      <c r="D5818" s="28" t="s">
        <v>56</v>
      </c>
      <c r="E5818" s="28">
        <v>71.5</v>
      </c>
      <c r="F5818" s="28">
        <v>216</v>
      </c>
      <c r="G5818" s="28">
        <v>9.1300000000000008</v>
      </c>
      <c r="H5818" s="28">
        <v>31.25</v>
      </c>
      <c r="I5818" s="29"/>
      <c r="J5818" s="28">
        <v>4.4800000000000004</v>
      </c>
      <c r="K5818" s="29"/>
      <c r="L5818" s="28">
        <v>32.5</v>
      </c>
      <c r="M5818" s="28">
        <v>121</v>
      </c>
      <c r="N5818" s="29"/>
      <c r="O5818" s="29"/>
      <c r="P5818" s="30"/>
      <c r="Q5818" s="57"/>
    </row>
    <row r="5819" spans="1:17" ht="14.7" thickBot="1">
      <c r="A5819" s="26">
        <v>2000</v>
      </c>
      <c r="B5819" s="27" t="s">
        <v>6975</v>
      </c>
      <c r="C5819" s="28" t="s">
        <v>20</v>
      </c>
      <c r="D5819" s="28" t="s">
        <v>29</v>
      </c>
      <c r="E5819" s="28">
        <v>76</v>
      </c>
      <c r="F5819" s="28">
        <v>283</v>
      </c>
      <c r="G5819" s="29"/>
      <c r="H5819" s="29"/>
      <c r="I5819" s="29"/>
      <c r="J5819" s="28">
        <v>5.13</v>
      </c>
      <c r="K5819" s="28">
        <v>18</v>
      </c>
      <c r="L5819" s="28">
        <v>30</v>
      </c>
      <c r="M5819" s="28">
        <v>101</v>
      </c>
      <c r="N5819" s="28">
        <v>4.68</v>
      </c>
      <c r="O5819" s="28">
        <v>7.91</v>
      </c>
      <c r="P5819" s="30"/>
      <c r="Q5819" s="57"/>
    </row>
    <row r="5820" spans="1:17" ht="14.7" thickBot="1">
      <c r="A5820" s="26">
        <v>2000</v>
      </c>
      <c r="B5820" s="27" t="s">
        <v>6976</v>
      </c>
      <c r="C5820" s="28" t="s">
        <v>424</v>
      </c>
      <c r="D5820" s="28" t="s">
        <v>36</v>
      </c>
      <c r="E5820" s="28">
        <v>75.3</v>
      </c>
      <c r="F5820" s="28">
        <v>299</v>
      </c>
      <c r="G5820" s="28">
        <v>9.5</v>
      </c>
      <c r="H5820" s="28">
        <v>33.5</v>
      </c>
      <c r="I5820" s="29"/>
      <c r="J5820" s="28">
        <v>5.38</v>
      </c>
      <c r="K5820" s="28">
        <v>20</v>
      </c>
      <c r="L5820" s="28">
        <v>26.5</v>
      </c>
      <c r="M5820" s="28">
        <v>99</v>
      </c>
      <c r="N5820" s="28">
        <v>4.88</v>
      </c>
      <c r="O5820" s="28">
        <v>7.49</v>
      </c>
      <c r="P5820" s="30"/>
      <c r="Q5820" s="57"/>
    </row>
    <row r="5821" spans="1:17" ht="14.7" thickBot="1">
      <c r="A5821" s="26">
        <v>2000</v>
      </c>
      <c r="B5821" s="27" t="s">
        <v>6977</v>
      </c>
      <c r="C5821" s="28" t="s">
        <v>105</v>
      </c>
      <c r="D5821" s="28" t="s">
        <v>18</v>
      </c>
      <c r="E5821" s="28">
        <v>73.900000000000006</v>
      </c>
      <c r="F5821" s="28">
        <v>293</v>
      </c>
      <c r="G5821" s="28">
        <v>9.8800000000000008</v>
      </c>
      <c r="H5821" s="28">
        <v>31</v>
      </c>
      <c r="I5821" s="29"/>
      <c r="J5821" s="28">
        <v>5.21</v>
      </c>
      <c r="K5821" s="28">
        <v>17</v>
      </c>
      <c r="L5821" s="28">
        <v>29.5</v>
      </c>
      <c r="M5821" s="28">
        <v>106</v>
      </c>
      <c r="N5821" s="29"/>
      <c r="O5821" s="29"/>
      <c r="P5821" s="30"/>
      <c r="Q5821" s="57"/>
    </row>
    <row r="5822" spans="1:17" ht="14.7" thickBot="1">
      <c r="A5822" s="26">
        <v>2000</v>
      </c>
      <c r="B5822" s="27" t="s">
        <v>6978</v>
      </c>
      <c r="C5822" s="28" t="s">
        <v>91</v>
      </c>
      <c r="D5822" s="28" t="s">
        <v>47</v>
      </c>
      <c r="E5822" s="28">
        <v>75.8</v>
      </c>
      <c r="F5822" s="28">
        <v>312</v>
      </c>
      <c r="G5822" s="28">
        <v>11</v>
      </c>
      <c r="H5822" s="28">
        <v>32</v>
      </c>
      <c r="I5822" s="29"/>
      <c r="J5822" s="28">
        <v>5.13</v>
      </c>
      <c r="K5822" s="28">
        <v>25</v>
      </c>
      <c r="L5822" s="28">
        <v>29.5</v>
      </c>
      <c r="M5822" s="28">
        <v>94</v>
      </c>
      <c r="N5822" s="28">
        <v>4.72</v>
      </c>
      <c r="O5822" s="28">
        <v>7.72</v>
      </c>
      <c r="P5822" s="30"/>
      <c r="Q5822" s="57"/>
    </row>
    <row r="5823" spans="1:17" ht="14.7" thickBot="1">
      <c r="A5823" s="26">
        <v>2000</v>
      </c>
      <c r="B5823" s="27" t="s">
        <v>6979</v>
      </c>
      <c r="C5823" s="28" t="s">
        <v>211</v>
      </c>
      <c r="D5823" s="28" t="s">
        <v>36</v>
      </c>
      <c r="E5823" s="28">
        <v>77.599999999999994</v>
      </c>
      <c r="F5823" s="28">
        <v>333</v>
      </c>
      <c r="G5823" s="28">
        <v>9.5</v>
      </c>
      <c r="H5823" s="28">
        <v>35.25</v>
      </c>
      <c r="I5823" s="29"/>
      <c r="J5823" s="28">
        <v>5.62</v>
      </c>
      <c r="K5823" s="28">
        <v>22</v>
      </c>
      <c r="L5823" s="28">
        <v>26</v>
      </c>
      <c r="M5823" s="28">
        <v>95</v>
      </c>
      <c r="N5823" s="28">
        <v>5.13</v>
      </c>
      <c r="O5823" s="28">
        <v>8.15</v>
      </c>
      <c r="P5823" s="30"/>
      <c r="Q5823" s="57"/>
    </row>
    <row r="5824" spans="1:17" ht="14.7" thickBot="1">
      <c r="A5824" s="26">
        <v>2000</v>
      </c>
      <c r="B5824" s="27" t="s">
        <v>6980</v>
      </c>
      <c r="C5824" s="28" t="s">
        <v>84</v>
      </c>
      <c r="D5824" s="28" t="s">
        <v>89</v>
      </c>
      <c r="E5824" s="28">
        <v>77.400000000000006</v>
      </c>
      <c r="F5824" s="28">
        <v>314</v>
      </c>
      <c r="G5824" s="28">
        <v>10.38</v>
      </c>
      <c r="H5824" s="28">
        <v>34</v>
      </c>
      <c r="I5824" s="29"/>
      <c r="J5824" s="28">
        <v>5.33</v>
      </c>
      <c r="K5824" s="28">
        <v>25</v>
      </c>
      <c r="L5824" s="28">
        <v>29.5</v>
      </c>
      <c r="M5824" s="28">
        <v>101</v>
      </c>
      <c r="N5824" s="28">
        <v>4.76</v>
      </c>
      <c r="O5824" s="28">
        <v>8.31</v>
      </c>
      <c r="P5824" s="30"/>
      <c r="Q5824" s="57"/>
    </row>
    <row r="5825" spans="1:17" ht="14.7" thickBot="1">
      <c r="A5825" s="26">
        <v>2000</v>
      </c>
      <c r="B5825" s="27" t="s">
        <v>6981</v>
      </c>
      <c r="C5825" s="28" t="s">
        <v>125</v>
      </c>
      <c r="D5825" s="28" t="s">
        <v>56</v>
      </c>
      <c r="E5825" s="28">
        <v>73.099999999999994</v>
      </c>
      <c r="F5825" s="28">
        <v>232</v>
      </c>
      <c r="G5825" s="28">
        <v>9.8800000000000008</v>
      </c>
      <c r="H5825" s="28">
        <v>32</v>
      </c>
      <c r="I5825" s="29"/>
      <c r="J5825" s="28">
        <v>4.7300000000000004</v>
      </c>
      <c r="K5825" s="28">
        <v>19</v>
      </c>
      <c r="L5825" s="28">
        <v>37</v>
      </c>
      <c r="M5825" s="28">
        <v>124</v>
      </c>
      <c r="N5825" s="28">
        <v>4.3099999999999996</v>
      </c>
      <c r="O5825" s="28">
        <v>7.21</v>
      </c>
      <c r="P5825" s="31">
        <v>12.17</v>
      </c>
      <c r="Q5825" s="57"/>
    </row>
    <row r="5826" spans="1:17" ht="14.7" thickBot="1">
      <c r="A5826" s="26">
        <v>2000</v>
      </c>
      <c r="B5826" s="27" t="s">
        <v>6982</v>
      </c>
      <c r="C5826" s="28" t="s">
        <v>151</v>
      </c>
      <c r="D5826" s="28" t="s">
        <v>15</v>
      </c>
      <c r="E5826" s="28">
        <v>73</v>
      </c>
      <c r="F5826" s="28">
        <v>202</v>
      </c>
      <c r="G5826" s="29"/>
      <c r="H5826" s="29"/>
      <c r="I5826" s="29"/>
      <c r="J5826" s="28">
        <v>4.5</v>
      </c>
      <c r="K5826" s="28">
        <v>10</v>
      </c>
      <c r="L5826" s="28">
        <v>37</v>
      </c>
      <c r="M5826" s="28">
        <v>116</v>
      </c>
      <c r="N5826" s="29"/>
      <c r="O5826" s="29"/>
      <c r="P5826" s="30"/>
      <c r="Q5826" s="57"/>
    </row>
    <row r="5827" spans="1:17" ht="14.7" thickBot="1">
      <c r="A5827" s="26">
        <v>2000</v>
      </c>
      <c r="B5827" s="27" t="s">
        <v>6983</v>
      </c>
      <c r="C5827" s="28" t="s">
        <v>565</v>
      </c>
      <c r="D5827" s="28" t="s">
        <v>56</v>
      </c>
      <c r="E5827" s="28">
        <v>67.5</v>
      </c>
      <c r="F5827" s="28">
        <v>199</v>
      </c>
      <c r="G5827" s="28">
        <v>9</v>
      </c>
      <c r="H5827" s="28">
        <v>31.5</v>
      </c>
      <c r="I5827" s="29"/>
      <c r="J5827" s="28">
        <v>4.62</v>
      </c>
      <c r="K5827" s="28">
        <v>12</v>
      </c>
      <c r="L5827" s="28">
        <v>32</v>
      </c>
      <c r="M5827" s="28">
        <v>118</v>
      </c>
      <c r="N5827" s="28">
        <v>4.3</v>
      </c>
      <c r="O5827" s="28">
        <v>6.63</v>
      </c>
      <c r="P5827" s="31">
        <v>11.49</v>
      </c>
      <c r="Q5827" s="57"/>
    </row>
    <row r="5828" spans="1:17" ht="14.7" thickBot="1">
      <c r="A5828" s="26">
        <v>2000</v>
      </c>
      <c r="B5828" s="27" t="s">
        <v>6984</v>
      </c>
      <c r="C5828" s="28" t="s">
        <v>296</v>
      </c>
      <c r="D5828" s="28" t="s">
        <v>59</v>
      </c>
      <c r="E5828" s="28">
        <v>75.3</v>
      </c>
      <c r="F5828" s="28">
        <v>241</v>
      </c>
      <c r="G5828" s="28">
        <v>10</v>
      </c>
      <c r="H5828" s="28">
        <v>32.380000000000003</v>
      </c>
      <c r="I5828" s="29"/>
      <c r="J5828" s="28">
        <v>4.75</v>
      </c>
      <c r="K5828" s="28">
        <v>21</v>
      </c>
      <c r="L5828" s="28">
        <v>32.5</v>
      </c>
      <c r="M5828" s="28">
        <v>111</v>
      </c>
      <c r="N5828" s="28">
        <v>4.38</v>
      </c>
      <c r="O5828" s="28">
        <v>7.33</v>
      </c>
      <c r="P5828" s="31">
        <v>12.08</v>
      </c>
      <c r="Q5828" s="57"/>
    </row>
    <row r="5829" spans="1:17" ht="14.7" thickBot="1">
      <c r="A5829" s="26">
        <v>2000</v>
      </c>
      <c r="B5829" s="27" t="s">
        <v>6985</v>
      </c>
      <c r="C5829" s="28" t="s">
        <v>146</v>
      </c>
      <c r="D5829" s="28" t="s">
        <v>89</v>
      </c>
      <c r="E5829" s="28">
        <v>74.3</v>
      </c>
      <c r="F5829" s="28">
        <v>308</v>
      </c>
      <c r="G5829" s="28">
        <v>10.63</v>
      </c>
      <c r="H5829" s="28">
        <v>32.5</v>
      </c>
      <c r="I5829" s="29"/>
      <c r="J5829" s="28">
        <v>5.34</v>
      </c>
      <c r="K5829" s="28">
        <v>24</v>
      </c>
      <c r="L5829" s="28">
        <v>25</v>
      </c>
      <c r="M5829" s="28">
        <v>92</v>
      </c>
      <c r="N5829" s="29"/>
      <c r="O5829" s="29"/>
      <c r="P5829" s="30"/>
      <c r="Q5829" s="57"/>
    </row>
    <row r="5830" spans="1:17" ht="14.7" thickBot="1">
      <c r="A5830" s="26">
        <v>2000</v>
      </c>
      <c r="B5830" s="27" t="s">
        <v>6986</v>
      </c>
      <c r="C5830" s="28" t="s">
        <v>211</v>
      </c>
      <c r="D5830" s="28" t="s">
        <v>26</v>
      </c>
      <c r="E5830" s="28">
        <v>72.3</v>
      </c>
      <c r="F5830" s="28">
        <v>194</v>
      </c>
      <c r="G5830" s="28">
        <v>9.1300000000000008</v>
      </c>
      <c r="H5830" s="28">
        <v>31.25</v>
      </c>
      <c r="I5830" s="29"/>
      <c r="J5830" s="28">
        <v>4.5999999999999996</v>
      </c>
      <c r="K5830" s="29"/>
      <c r="L5830" s="28">
        <v>33.5</v>
      </c>
      <c r="M5830" s="28">
        <v>119</v>
      </c>
      <c r="N5830" s="29"/>
      <c r="O5830" s="29"/>
      <c r="P5830" s="30"/>
      <c r="Q5830" s="57"/>
    </row>
    <row r="5831" spans="1:17" ht="14.7" thickBot="1">
      <c r="A5831" s="26">
        <v>2000</v>
      </c>
      <c r="B5831" s="27" t="s">
        <v>6987</v>
      </c>
      <c r="C5831" s="28" t="s">
        <v>219</v>
      </c>
      <c r="D5831" s="28" t="s">
        <v>15</v>
      </c>
      <c r="E5831" s="28">
        <v>70.3</v>
      </c>
      <c r="F5831" s="28">
        <v>193</v>
      </c>
      <c r="G5831" s="28">
        <v>9</v>
      </c>
      <c r="H5831" s="28">
        <v>30.25</v>
      </c>
      <c r="I5831" s="29"/>
      <c r="J5831" s="28">
        <v>4.55</v>
      </c>
      <c r="K5831" s="28">
        <v>11</v>
      </c>
      <c r="L5831" s="28">
        <v>34</v>
      </c>
      <c r="M5831" s="28">
        <v>116</v>
      </c>
      <c r="N5831" s="28">
        <v>4.24</v>
      </c>
      <c r="O5831" s="28">
        <v>7.45</v>
      </c>
      <c r="P5831" s="31">
        <v>11.48</v>
      </c>
      <c r="Q5831" s="57"/>
    </row>
    <row r="5832" spans="1:17" ht="14.7" thickBot="1">
      <c r="A5832" s="26">
        <v>2000</v>
      </c>
      <c r="B5832" s="27" t="s">
        <v>6988</v>
      </c>
      <c r="C5832" s="28" t="s">
        <v>185</v>
      </c>
      <c r="D5832" s="28" t="s">
        <v>47</v>
      </c>
      <c r="E5832" s="28">
        <v>74</v>
      </c>
      <c r="F5832" s="28">
        <v>316</v>
      </c>
      <c r="G5832" s="28">
        <v>10</v>
      </c>
      <c r="H5832" s="28">
        <v>33.5</v>
      </c>
      <c r="I5832" s="29"/>
      <c r="J5832" s="28">
        <v>5.15</v>
      </c>
      <c r="K5832" s="28">
        <v>24</v>
      </c>
      <c r="L5832" s="28">
        <v>28.5</v>
      </c>
      <c r="M5832" s="28">
        <v>102</v>
      </c>
      <c r="N5832" s="28">
        <v>4.5999999999999996</v>
      </c>
      <c r="O5832" s="28">
        <v>7.78</v>
      </c>
      <c r="P5832" s="30"/>
      <c r="Q5832" s="57"/>
    </row>
    <row r="5833" spans="1:17" ht="14.7" thickBot="1">
      <c r="A5833" s="26">
        <v>2000</v>
      </c>
      <c r="B5833" s="27" t="s">
        <v>6989</v>
      </c>
      <c r="C5833" s="28" t="s">
        <v>187</v>
      </c>
      <c r="D5833" s="28" t="s">
        <v>21</v>
      </c>
      <c r="E5833" s="28">
        <v>76.3</v>
      </c>
      <c r="F5833" s="28">
        <v>253</v>
      </c>
      <c r="G5833" s="28">
        <v>9.8800000000000008</v>
      </c>
      <c r="H5833" s="28">
        <v>31.5</v>
      </c>
      <c r="I5833" s="29"/>
      <c r="J5833" s="28">
        <v>4.83</v>
      </c>
      <c r="K5833" s="29"/>
      <c r="L5833" s="28">
        <v>37.5</v>
      </c>
      <c r="M5833" s="28">
        <v>114</v>
      </c>
      <c r="N5833" s="28">
        <v>4.3</v>
      </c>
      <c r="O5833" s="28">
        <v>6.72</v>
      </c>
      <c r="P5833" s="31">
        <v>11.62</v>
      </c>
      <c r="Q5833" s="57"/>
    </row>
    <row r="5834" spans="1:17" ht="14.7" thickBot="1">
      <c r="A5834" s="26">
        <v>2000</v>
      </c>
      <c r="B5834" s="27" t="s">
        <v>6990</v>
      </c>
      <c r="C5834" s="28" t="s">
        <v>276</v>
      </c>
      <c r="D5834" s="28" t="s">
        <v>15</v>
      </c>
      <c r="E5834" s="28">
        <v>73.5</v>
      </c>
      <c r="F5834" s="28">
        <v>195</v>
      </c>
      <c r="G5834" s="28">
        <v>8.5</v>
      </c>
      <c r="H5834" s="28">
        <v>31.5</v>
      </c>
      <c r="I5834" s="29"/>
      <c r="J5834" s="28">
        <v>4.55</v>
      </c>
      <c r="K5834" s="28">
        <v>5</v>
      </c>
      <c r="L5834" s="28">
        <v>35</v>
      </c>
      <c r="M5834" s="28">
        <v>120</v>
      </c>
      <c r="N5834" s="29"/>
      <c r="O5834" s="29"/>
      <c r="P5834" s="30"/>
      <c r="Q5834" s="57"/>
    </row>
    <row r="5835" spans="1:17" ht="14.7" thickBot="1">
      <c r="A5835" s="26">
        <v>2000</v>
      </c>
      <c r="B5835" s="27" t="s">
        <v>6991</v>
      </c>
      <c r="C5835" s="28" t="s">
        <v>316</v>
      </c>
      <c r="D5835" s="28" t="s">
        <v>36</v>
      </c>
      <c r="E5835" s="28">
        <v>77.400000000000006</v>
      </c>
      <c r="F5835" s="28">
        <v>318</v>
      </c>
      <c r="G5835" s="28">
        <v>9.25</v>
      </c>
      <c r="H5835" s="28">
        <v>34.25</v>
      </c>
      <c r="I5835" s="29"/>
      <c r="J5835" s="28">
        <v>5.68</v>
      </c>
      <c r="K5835" s="28">
        <v>18</v>
      </c>
      <c r="L5835" s="28">
        <v>22.5</v>
      </c>
      <c r="M5835" s="28">
        <v>98</v>
      </c>
      <c r="N5835" s="28">
        <v>4.8099999999999996</v>
      </c>
      <c r="O5835" s="28">
        <v>8.48</v>
      </c>
      <c r="P5835" s="30"/>
      <c r="Q5835" s="57"/>
    </row>
    <row r="5836" spans="1:17" ht="14.7" thickBot="1">
      <c r="A5836" s="26">
        <v>2000</v>
      </c>
      <c r="B5836" s="27" t="s">
        <v>6992</v>
      </c>
      <c r="C5836" s="28" t="s">
        <v>491</v>
      </c>
      <c r="D5836" s="28" t="s">
        <v>59</v>
      </c>
      <c r="E5836" s="28">
        <v>72</v>
      </c>
      <c r="F5836" s="28">
        <v>237</v>
      </c>
      <c r="G5836" s="28">
        <v>8.8800000000000008</v>
      </c>
      <c r="H5836" s="28">
        <v>30.75</v>
      </c>
      <c r="I5836" s="29"/>
      <c r="J5836" s="28">
        <v>4.63</v>
      </c>
      <c r="K5836" s="28">
        <v>24</v>
      </c>
      <c r="L5836" s="28">
        <v>36</v>
      </c>
      <c r="M5836" s="28">
        <v>117</v>
      </c>
      <c r="N5836" s="28">
        <v>4.09</v>
      </c>
      <c r="O5836" s="28">
        <v>7.08</v>
      </c>
      <c r="P5836" s="31">
        <v>11.21</v>
      </c>
      <c r="Q5836" s="57"/>
    </row>
    <row r="5837" spans="1:17" ht="14.7" thickBot="1">
      <c r="A5837" s="26">
        <v>2000</v>
      </c>
      <c r="B5837" s="27" t="s">
        <v>6993</v>
      </c>
      <c r="C5837" s="28" t="s">
        <v>194</v>
      </c>
      <c r="D5837" s="28" t="s">
        <v>74</v>
      </c>
      <c r="E5837" s="28">
        <v>73.900000000000006</v>
      </c>
      <c r="F5837" s="28">
        <v>246</v>
      </c>
      <c r="G5837" s="28">
        <v>9.6300000000000008</v>
      </c>
      <c r="H5837" s="28">
        <v>31.13</v>
      </c>
      <c r="I5837" s="29"/>
      <c r="J5837" s="28">
        <v>4.8600000000000003</v>
      </c>
      <c r="K5837" s="28">
        <v>20</v>
      </c>
      <c r="L5837" s="28">
        <v>34.5</v>
      </c>
      <c r="M5837" s="28">
        <v>115</v>
      </c>
      <c r="N5837" s="28">
        <v>4.2699999999999996</v>
      </c>
      <c r="O5837" s="28">
        <v>7.21</v>
      </c>
      <c r="P5837" s="31">
        <v>11.67</v>
      </c>
      <c r="Q5837" s="57"/>
    </row>
    <row r="5838" spans="1:17" ht="14.7" thickBot="1">
      <c r="A5838" s="26">
        <v>2000</v>
      </c>
      <c r="B5838" s="27" t="s">
        <v>6994</v>
      </c>
      <c r="C5838" s="28" t="s">
        <v>25</v>
      </c>
      <c r="D5838" s="28" t="s">
        <v>74</v>
      </c>
      <c r="E5838" s="28">
        <v>72.099999999999994</v>
      </c>
      <c r="F5838" s="28">
        <v>247</v>
      </c>
      <c r="G5838" s="28">
        <v>10</v>
      </c>
      <c r="H5838" s="28">
        <v>32.25</v>
      </c>
      <c r="I5838" s="29"/>
      <c r="J5838" s="28">
        <v>4.91</v>
      </c>
      <c r="K5838" s="28">
        <v>24</v>
      </c>
      <c r="L5838" s="28">
        <v>30</v>
      </c>
      <c r="M5838" s="28">
        <v>112</v>
      </c>
      <c r="N5838" s="28">
        <v>4.26</v>
      </c>
      <c r="O5838" s="28">
        <v>7.08</v>
      </c>
      <c r="P5838" s="31">
        <v>12.15</v>
      </c>
      <c r="Q5838" s="57"/>
    </row>
    <row r="5839" spans="1:17" ht="14.7" thickBot="1">
      <c r="A5839" s="26">
        <v>2000</v>
      </c>
      <c r="B5839" s="27" t="s">
        <v>6995</v>
      </c>
      <c r="C5839" s="28" t="s">
        <v>505</v>
      </c>
      <c r="D5839" s="28" t="s">
        <v>39</v>
      </c>
      <c r="E5839" s="28">
        <v>73</v>
      </c>
      <c r="F5839" s="28">
        <v>198</v>
      </c>
      <c r="G5839" s="28">
        <v>9.6300000000000008</v>
      </c>
      <c r="H5839" s="28">
        <v>31.88</v>
      </c>
      <c r="I5839" s="29"/>
      <c r="J5839" s="28">
        <v>4.6100000000000003</v>
      </c>
      <c r="K5839" s="28">
        <v>13</v>
      </c>
      <c r="L5839" s="28">
        <v>35</v>
      </c>
      <c r="M5839" s="28">
        <v>115</v>
      </c>
      <c r="N5839" s="28">
        <v>4.29</v>
      </c>
      <c r="O5839" s="28">
        <v>7.18</v>
      </c>
      <c r="P5839" s="31">
        <v>11.82</v>
      </c>
      <c r="Q5839" s="57"/>
    </row>
    <row r="5840" spans="1:17" ht="14.7" thickBot="1">
      <c r="A5840" s="26">
        <v>2000</v>
      </c>
      <c r="B5840" s="27" t="s">
        <v>6996</v>
      </c>
      <c r="C5840" s="28" t="s">
        <v>403</v>
      </c>
      <c r="D5840" s="28" t="s">
        <v>74</v>
      </c>
      <c r="E5840" s="28">
        <v>72.5</v>
      </c>
      <c r="F5840" s="28">
        <v>245</v>
      </c>
      <c r="G5840" s="28">
        <v>9.75</v>
      </c>
      <c r="H5840" s="28">
        <v>32</v>
      </c>
      <c r="I5840" s="29"/>
      <c r="J5840" s="28">
        <v>5.19</v>
      </c>
      <c r="K5840" s="29"/>
      <c r="L5840" s="28">
        <v>29.5</v>
      </c>
      <c r="M5840" s="28">
        <v>108</v>
      </c>
      <c r="N5840" s="28">
        <v>4.58</v>
      </c>
      <c r="O5840" s="28">
        <v>7.51</v>
      </c>
      <c r="P5840" s="31">
        <v>12.53</v>
      </c>
      <c r="Q5840" s="57"/>
    </row>
    <row r="5841" spans="1:17" ht="14.7" thickBot="1">
      <c r="A5841" s="26">
        <v>2000</v>
      </c>
      <c r="B5841" s="27" t="s">
        <v>6997</v>
      </c>
      <c r="C5841" s="28" t="s">
        <v>14</v>
      </c>
      <c r="D5841" s="28" t="s">
        <v>36</v>
      </c>
      <c r="E5841" s="28">
        <v>77</v>
      </c>
      <c r="F5841" s="28">
        <v>320</v>
      </c>
      <c r="G5841" s="29"/>
      <c r="H5841" s="29"/>
      <c r="I5841" s="29"/>
      <c r="J5841" s="28">
        <v>5.34</v>
      </c>
      <c r="K5841" s="28">
        <v>24</v>
      </c>
      <c r="L5841" s="28">
        <v>27.5</v>
      </c>
      <c r="M5841" s="28">
        <v>100</v>
      </c>
      <c r="N5841" s="28">
        <v>4.84</v>
      </c>
      <c r="O5841" s="28">
        <v>7.87</v>
      </c>
      <c r="P5841" s="30"/>
      <c r="Q5841" s="57"/>
    </row>
    <row r="5842" spans="1:17" ht="14.7" thickBot="1">
      <c r="A5842" s="26">
        <v>2000</v>
      </c>
      <c r="B5842" s="27" t="s">
        <v>4876</v>
      </c>
      <c r="C5842" s="28" t="s">
        <v>247</v>
      </c>
      <c r="D5842" s="28" t="s">
        <v>21</v>
      </c>
      <c r="E5842" s="28">
        <v>70.599999999999994</v>
      </c>
      <c r="F5842" s="28">
        <v>220</v>
      </c>
      <c r="G5842" s="28">
        <v>9.25</v>
      </c>
      <c r="H5842" s="28">
        <v>31</v>
      </c>
      <c r="I5842" s="29"/>
      <c r="J5842" s="28">
        <v>4.6500000000000004</v>
      </c>
      <c r="K5842" s="28">
        <v>25</v>
      </c>
      <c r="L5842" s="28">
        <v>26.5</v>
      </c>
      <c r="M5842" s="28">
        <v>111</v>
      </c>
      <c r="N5842" s="28">
        <v>4.29</v>
      </c>
      <c r="O5842" s="28">
        <v>7.02</v>
      </c>
      <c r="P5842" s="30"/>
      <c r="Q5842" s="57"/>
    </row>
    <row r="5843" spans="1:17" ht="14.7" thickBot="1">
      <c r="A5843" s="26">
        <v>2000</v>
      </c>
      <c r="B5843" s="27" t="s">
        <v>6998</v>
      </c>
      <c r="C5843" s="28" t="s">
        <v>14</v>
      </c>
      <c r="D5843" s="28" t="s">
        <v>21</v>
      </c>
      <c r="E5843" s="28">
        <v>72</v>
      </c>
      <c r="F5843" s="28">
        <v>249</v>
      </c>
      <c r="G5843" s="28">
        <v>10</v>
      </c>
      <c r="H5843" s="28">
        <v>31.13</v>
      </c>
      <c r="I5843" s="29"/>
      <c r="J5843" s="28">
        <v>5.01</v>
      </c>
      <c r="K5843" s="28">
        <v>19</v>
      </c>
      <c r="L5843" s="28">
        <v>32.5</v>
      </c>
      <c r="M5843" s="28">
        <v>109</v>
      </c>
      <c r="N5843" s="28">
        <v>4.8499999999999996</v>
      </c>
      <c r="O5843" s="28">
        <v>8.3800000000000008</v>
      </c>
      <c r="P5843" s="31">
        <v>12.82</v>
      </c>
      <c r="Q5843" s="57"/>
    </row>
    <row r="5844" spans="1:17" ht="14.7" thickBot="1">
      <c r="A5844" s="26">
        <v>2000</v>
      </c>
      <c r="B5844" s="27" t="s">
        <v>6999</v>
      </c>
      <c r="C5844" s="28" t="s">
        <v>88</v>
      </c>
      <c r="D5844" s="28" t="s">
        <v>26</v>
      </c>
      <c r="E5844" s="28">
        <v>69.5</v>
      </c>
      <c r="F5844" s="28">
        <v>177</v>
      </c>
      <c r="G5844" s="28">
        <v>9.5</v>
      </c>
      <c r="H5844" s="28">
        <v>31.75</v>
      </c>
      <c r="I5844" s="29"/>
      <c r="J5844" s="28">
        <v>4.41</v>
      </c>
      <c r="K5844" s="29"/>
      <c r="L5844" s="28">
        <v>35</v>
      </c>
      <c r="M5844" s="28">
        <v>124</v>
      </c>
      <c r="N5844" s="29"/>
      <c r="O5844" s="29"/>
      <c r="P5844" s="30"/>
      <c r="Q5844" s="57"/>
    </row>
    <row r="5845" spans="1:17" ht="14.7" thickBot="1">
      <c r="A5845" s="26">
        <v>2000</v>
      </c>
      <c r="B5845" s="27" t="s">
        <v>7000</v>
      </c>
      <c r="C5845" s="28" t="s">
        <v>219</v>
      </c>
      <c r="D5845" s="28" t="s">
        <v>56</v>
      </c>
      <c r="E5845" s="28">
        <v>70.5</v>
      </c>
      <c r="F5845" s="28">
        <v>204</v>
      </c>
      <c r="G5845" s="28">
        <v>9.1300000000000008</v>
      </c>
      <c r="H5845" s="28">
        <v>31</v>
      </c>
      <c r="I5845" s="29"/>
      <c r="J5845" s="28">
        <v>4.84</v>
      </c>
      <c r="K5845" s="28">
        <v>13</v>
      </c>
      <c r="L5845" s="28">
        <v>33</v>
      </c>
      <c r="M5845" s="28">
        <v>113</v>
      </c>
      <c r="N5845" s="28">
        <v>4.47</v>
      </c>
      <c r="O5845" s="28">
        <v>7.18</v>
      </c>
      <c r="P5845" s="31">
        <v>11.94</v>
      </c>
      <c r="Q5845" s="57"/>
    </row>
    <row r="5846" spans="1:17" ht="14.7" thickBot="1">
      <c r="A5846" s="26">
        <v>2000</v>
      </c>
      <c r="B5846" s="27" t="s">
        <v>7001</v>
      </c>
      <c r="C5846" s="28" t="s">
        <v>313</v>
      </c>
      <c r="D5846" s="28" t="s">
        <v>26</v>
      </c>
      <c r="E5846" s="28">
        <v>71</v>
      </c>
      <c r="F5846" s="28">
        <v>184</v>
      </c>
      <c r="G5846" s="28">
        <v>9.1300000000000008</v>
      </c>
      <c r="H5846" s="28">
        <v>30.25</v>
      </c>
      <c r="I5846" s="29"/>
      <c r="J5846" s="28">
        <v>4.55</v>
      </c>
      <c r="K5846" s="29"/>
      <c r="L5846" s="28">
        <v>33.5</v>
      </c>
      <c r="M5846" s="28">
        <v>123</v>
      </c>
      <c r="N5846" s="29"/>
      <c r="O5846" s="29"/>
      <c r="P5846" s="30"/>
      <c r="Q5846" s="57"/>
    </row>
    <row r="5847" spans="1:17" ht="14.7" thickBot="1">
      <c r="A5847" s="26">
        <v>2000</v>
      </c>
      <c r="B5847" s="27" t="s">
        <v>7002</v>
      </c>
      <c r="C5847" s="28" t="s">
        <v>252</v>
      </c>
      <c r="D5847" s="28" t="s">
        <v>18</v>
      </c>
      <c r="E5847" s="28">
        <v>77</v>
      </c>
      <c r="F5847" s="28">
        <v>302</v>
      </c>
      <c r="G5847" s="29"/>
      <c r="H5847" s="29"/>
      <c r="I5847" s="29"/>
      <c r="J5847" s="28">
        <v>5.2</v>
      </c>
      <c r="K5847" s="28">
        <v>25</v>
      </c>
      <c r="L5847" s="29"/>
      <c r="M5847" s="29"/>
      <c r="N5847" s="29"/>
      <c r="O5847" s="29"/>
      <c r="P5847" s="30"/>
      <c r="Q5847" s="57"/>
    </row>
    <row r="5848" spans="1:17" ht="14.7" thickBot="1">
      <c r="A5848" s="26">
        <v>2000</v>
      </c>
      <c r="B5848" s="27" t="s">
        <v>7003</v>
      </c>
      <c r="C5848" s="28" t="s">
        <v>946</v>
      </c>
      <c r="D5848" s="28" t="s">
        <v>42</v>
      </c>
      <c r="E5848" s="28">
        <v>75.099999999999994</v>
      </c>
      <c r="F5848" s="28">
        <v>250</v>
      </c>
      <c r="G5848" s="28">
        <v>9.5</v>
      </c>
      <c r="H5848" s="28">
        <v>31.75</v>
      </c>
      <c r="I5848" s="29"/>
      <c r="J5848" s="28">
        <v>4.8499999999999996</v>
      </c>
      <c r="K5848" s="28">
        <v>24</v>
      </c>
      <c r="L5848" s="28">
        <v>38</v>
      </c>
      <c r="M5848" s="28">
        <v>115</v>
      </c>
      <c r="N5848" s="28">
        <v>4.1399999999999997</v>
      </c>
      <c r="O5848" s="28">
        <v>6.84</v>
      </c>
      <c r="P5848" s="31">
        <v>11.12</v>
      </c>
      <c r="Q5848" s="57"/>
    </row>
    <row r="5849" spans="1:17" ht="14.7" thickBot="1">
      <c r="A5849" s="26">
        <v>2000</v>
      </c>
      <c r="B5849" s="27" t="s">
        <v>7004</v>
      </c>
      <c r="C5849" s="28" t="s">
        <v>403</v>
      </c>
      <c r="D5849" s="28" t="s">
        <v>56</v>
      </c>
      <c r="E5849" s="28">
        <v>67.400000000000006</v>
      </c>
      <c r="F5849" s="28">
        <v>204</v>
      </c>
      <c r="G5849" s="28">
        <v>9.6300000000000008</v>
      </c>
      <c r="H5849" s="28">
        <v>30.25</v>
      </c>
      <c r="I5849" s="29"/>
      <c r="J5849" s="28">
        <v>4.6500000000000004</v>
      </c>
      <c r="K5849" s="28">
        <v>13</v>
      </c>
      <c r="L5849" s="28">
        <v>35</v>
      </c>
      <c r="M5849" s="28">
        <v>111</v>
      </c>
      <c r="N5849" s="28">
        <v>4.1399999999999997</v>
      </c>
      <c r="O5849" s="28">
        <v>7.14</v>
      </c>
      <c r="P5849" s="31">
        <v>11.2</v>
      </c>
      <c r="Q5849" s="57"/>
    </row>
    <row r="5850" spans="1:17" ht="14.7" thickBot="1">
      <c r="A5850" s="26">
        <v>2000</v>
      </c>
      <c r="B5850" s="27" t="s">
        <v>7005</v>
      </c>
      <c r="C5850" s="28" t="s">
        <v>137</v>
      </c>
      <c r="D5850" s="28" t="s">
        <v>42</v>
      </c>
      <c r="E5850" s="28">
        <v>75</v>
      </c>
      <c r="F5850" s="28">
        <v>255</v>
      </c>
      <c r="G5850" s="28">
        <v>10.38</v>
      </c>
      <c r="H5850" s="28">
        <v>32</v>
      </c>
      <c r="I5850" s="29"/>
      <c r="J5850" s="28">
        <v>4.75</v>
      </c>
      <c r="K5850" s="28">
        <v>31</v>
      </c>
      <c r="L5850" s="29"/>
      <c r="M5850" s="29"/>
      <c r="N5850" s="29"/>
      <c r="O5850" s="29"/>
      <c r="P5850" s="30"/>
      <c r="Q5850" s="57"/>
    </row>
    <row r="5851" spans="1:17" ht="14.7" thickBot="1">
      <c r="A5851" s="26">
        <v>2000</v>
      </c>
      <c r="B5851" s="27" t="s">
        <v>7006</v>
      </c>
      <c r="C5851" s="28" t="s">
        <v>33</v>
      </c>
      <c r="D5851" s="28" t="s">
        <v>89</v>
      </c>
      <c r="E5851" s="28">
        <v>75.400000000000006</v>
      </c>
      <c r="F5851" s="28">
        <v>318</v>
      </c>
      <c r="G5851" s="28">
        <v>10</v>
      </c>
      <c r="H5851" s="28">
        <v>32.25</v>
      </c>
      <c r="I5851" s="29"/>
      <c r="J5851" s="28">
        <v>5.43</v>
      </c>
      <c r="K5851" s="28">
        <v>22</v>
      </c>
      <c r="L5851" s="28">
        <v>27</v>
      </c>
      <c r="M5851" s="28">
        <v>90</v>
      </c>
      <c r="N5851" s="28">
        <v>4.84</v>
      </c>
      <c r="O5851" s="28">
        <v>7.91</v>
      </c>
      <c r="P5851" s="30"/>
      <c r="Q5851" s="57"/>
    </row>
    <row r="5852" spans="1:17" ht="14.7" thickBot="1">
      <c r="A5852" s="26">
        <v>2000</v>
      </c>
      <c r="B5852" s="27" t="s">
        <v>7007</v>
      </c>
      <c r="C5852" s="28" t="s">
        <v>252</v>
      </c>
      <c r="D5852" s="28" t="s">
        <v>59</v>
      </c>
      <c r="E5852" s="28">
        <v>74.900000000000006</v>
      </c>
      <c r="F5852" s="28">
        <v>249</v>
      </c>
      <c r="G5852" s="28">
        <v>9.5</v>
      </c>
      <c r="H5852" s="28">
        <v>32.5</v>
      </c>
      <c r="I5852" s="29"/>
      <c r="J5852" s="28">
        <v>4.6500000000000004</v>
      </c>
      <c r="K5852" s="29"/>
      <c r="L5852" s="28">
        <v>34.5</v>
      </c>
      <c r="M5852" s="28">
        <v>115</v>
      </c>
      <c r="N5852" s="29"/>
      <c r="O5852" s="29"/>
      <c r="P5852" s="30"/>
      <c r="Q5852" s="57"/>
    </row>
    <row r="5853" spans="1:17" ht="14.7" thickBot="1">
      <c r="A5853" s="26">
        <v>2000</v>
      </c>
      <c r="B5853" s="27" t="s">
        <v>7008</v>
      </c>
      <c r="C5853" s="28" t="s">
        <v>283</v>
      </c>
      <c r="D5853" s="28" t="s">
        <v>26</v>
      </c>
      <c r="E5853" s="28">
        <v>72.900000000000006</v>
      </c>
      <c r="F5853" s="28">
        <v>199</v>
      </c>
      <c r="G5853" s="28">
        <v>9.25</v>
      </c>
      <c r="H5853" s="28">
        <v>31.5</v>
      </c>
      <c r="I5853" s="29"/>
      <c r="J5853" s="28">
        <v>4.43</v>
      </c>
      <c r="K5853" s="29"/>
      <c r="L5853" s="28">
        <v>37</v>
      </c>
      <c r="M5853" s="28">
        <v>118</v>
      </c>
      <c r="N5853" s="29"/>
      <c r="O5853" s="28">
        <v>7.15</v>
      </c>
      <c r="P5853" s="30"/>
      <c r="Q5853" s="57"/>
    </row>
    <row r="5854" spans="1:17" ht="14.7" thickBot="1">
      <c r="A5854" s="26">
        <v>2000</v>
      </c>
      <c r="B5854" s="27" t="s">
        <v>7009</v>
      </c>
      <c r="C5854" s="28" t="s">
        <v>25</v>
      </c>
      <c r="D5854" s="28" t="s">
        <v>29</v>
      </c>
      <c r="E5854" s="28">
        <v>74.400000000000006</v>
      </c>
      <c r="F5854" s="28">
        <v>270</v>
      </c>
      <c r="G5854" s="28">
        <v>9.25</v>
      </c>
      <c r="H5854" s="28">
        <v>33</v>
      </c>
      <c r="I5854" s="29"/>
      <c r="J5854" s="28">
        <v>4.57</v>
      </c>
      <c r="K5854" s="29"/>
      <c r="L5854" s="28">
        <v>38.5</v>
      </c>
      <c r="M5854" s="28">
        <v>120</v>
      </c>
      <c r="N5854" s="28">
        <v>4.42</v>
      </c>
      <c r="O5854" s="29"/>
      <c r="P5854" s="30"/>
      <c r="Q5854" s="57"/>
    </row>
    <row r="5855" spans="1:17" ht="14.7" thickBot="1">
      <c r="A5855" s="26">
        <v>2000</v>
      </c>
      <c r="B5855" s="27" t="s">
        <v>7010</v>
      </c>
      <c r="C5855" s="28" t="s">
        <v>665</v>
      </c>
      <c r="D5855" s="28" t="s">
        <v>89</v>
      </c>
      <c r="E5855" s="28">
        <v>75.400000000000006</v>
      </c>
      <c r="F5855" s="28">
        <v>300</v>
      </c>
      <c r="G5855" s="28">
        <v>10.88</v>
      </c>
      <c r="H5855" s="28">
        <v>33.75</v>
      </c>
      <c r="I5855" s="29"/>
      <c r="J5855" s="28">
        <v>5.24</v>
      </c>
      <c r="K5855" s="28">
        <v>23</v>
      </c>
      <c r="L5855" s="28">
        <v>29.5</v>
      </c>
      <c r="M5855" s="28">
        <v>100</v>
      </c>
      <c r="N5855" s="29"/>
      <c r="O5855" s="28">
        <v>7.99</v>
      </c>
      <c r="P5855" s="30"/>
      <c r="Q5855" s="57"/>
    </row>
    <row r="5856" spans="1:17" ht="14.7" thickBot="1">
      <c r="A5856" s="26">
        <v>2000</v>
      </c>
      <c r="B5856" s="27" t="s">
        <v>7011</v>
      </c>
      <c r="C5856" s="28" t="s">
        <v>141</v>
      </c>
      <c r="D5856" s="28" t="s">
        <v>36</v>
      </c>
      <c r="E5856" s="28">
        <v>76.5</v>
      </c>
      <c r="F5856" s="28">
        <v>305</v>
      </c>
      <c r="G5856" s="28">
        <v>11</v>
      </c>
      <c r="H5856" s="28">
        <v>34.5</v>
      </c>
      <c r="I5856" s="29"/>
      <c r="J5856" s="28">
        <v>5.3</v>
      </c>
      <c r="K5856" s="28">
        <v>16</v>
      </c>
      <c r="L5856" s="28">
        <v>26</v>
      </c>
      <c r="M5856" s="28">
        <v>104</v>
      </c>
      <c r="N5856" s="28">
        <v>4.7300000000000004</v>
      </c>
      <c r="O5856" s="28">
        <v>7.99</v>
      </c>
      <c r="P5856" s="30"/>
      <c r="Q5856" s="57"/>
    </row>
    <row r="5857" spans="1:17" ht="14.7" thickBot="1">
      <c r="A5857" s="26">
        <v>2000</v>
      </c>
      <c r="B5857" s="27" t="s">
        <v>7012</v>
      </c>
      <c r="C5857" s="28" t="s">
        <v>125</v>
      </c>
      <c r="D5857" s="28" t="s">
        <v>39</v>
      </c>
      <c r="E5857" s="28">
        <v>73.3</v>
      </c>
      <c r="F5857" s="28">
        <v>194</v>
      </c>
      <c r="G5857" s="28">
        <v>8.25</v>
      </c>
      <c r="H5857" s="28">
        <v>30.75</v>
      </c>
      <c r="I5857" s="29"/>
      <c r="J5857" s="28">
        <v>4.5999999999999996</v>
      </c>
      <c r="K5857" s="28">
        <v>15</v>
      </c>
      <c r="L5857" s="28">
        <v>37.5</v>
      </c>
      <c r="M5857" s="28">
        <v>123</v>
      </c>
      <c r="N5857" s="28">
        <v>4.29</v>
      </c>
      <c r="O5857" s="28">
        <v>6.95</v>
      </c>
      <c r="P5857" s="31">
        <v>11.34</v>
      </c>
      <c r="Q5857" s="57"/>
    </row>
    <row r="5858" spans="1:17" ht="14.7" thickBot="1">
      <c r="A5858" s="26">
        <v>2000</v>
      </c>
      <c r="B5858" s="27" t="s">
        <v>7013</v>
      </c>
      <c r="C5858" s="28" t="s">
        <v>1676</v>
      </c>
      <c r="D5858" s="28" t="s">
        <v>47</v>
      </c>
      <c r="E5858" s="28">
        <v>77.099999999999994</v>
      </c>
      <c r="F5858" s="28">
        <v>310</v>
      </c>
      <c r="G5858" s="28">
        <v>10.25</v>
      </c>
      <c r="H5858" s="28">
        <v>34.75</v>
      </c>
      <c r="I5858" s="29"/>
      <c r="J5858" s="28">
        <v>5.29</v>
      </c>
      <c r="K5858" s="28">
        <v>19</v>
      </c>
      <c r="L5858" s="28">
        <v>28.5</v>
      </c>
      <c r="M5858" s="28">
        <v>99</v>
      </c>
      <c r="N5858" s="28">
        <v>4.5999999999999996</v>
      </c>
      <c r="O5858" s="28">
        <v>7.72</v>
      </c>
      <c r="P5858" s="30"/>
      <c r="Q5858" s="57"/>
    </row>
    <row r="5859" spans="1:17" ht="14.7" thickBot="1">
      <c r="A5859" s="26">
        <v>2000</v>
      </c>
      <c r="B5859" s="27" t="s">
        <v>7014</v>
      </c>
      <c r="C5859" s="28" t="s">
        <v>28</v>
      </c>
      <c r="D5859" s="28" t="s">
        <v>47</v>
      </c>
      <c r="E5859" s="28">
        <v>77.900000000000006</v>
      </c>
      <c r="F5859" s="28">
        <v>296</v>
      </c>
      <c r="G5859" s="28">
        <v>10</v>
      </c>
      <c r="H5859" s="28">
        <v>33.5</v>
      </c>
      <c r="I5859" s="29"/>
      <c r="J5859" s="28">
        <v>5.0999999999999996</v>
      </c>
      <c r="K5859" s="28">
        <v>25</v>
      </c>
      <c r="L5859" s="28">
        <v>29</v>
      </c>
      <c r="M5859" s="28">
        <v>99</v>
      </c>
      <c r="N5859" s="28">
        <v>4.72</v>
      </c>
      <c r="O5859" s="28">
        <v>7.82</v>
      </c>
      <c r="P5859" s="30"/>
      <c r="Q5859" s="57"/>
    </row>
    <row r="5860" spans="1:17" ht="14.7" thickBot="1">
      <c r="A5860" s="26">
        <v>2000</v>
      </c>
      <c r="B5860" s="27" t="s">
        <v>7015</v>
      </c>
      <c r="C5860" s="28" t="s">
        <v>214</v>
      </c>
      <c r="D5860" s="28" t="s">
        <v>89</v>
      </c>
      <c r="E5860" s="28">
        <v>77.099999999999994</v>
      </c>
      <c r="F5860" s="28">
        <v>297</v>
      </c>
      <c r="G5860" s="28">
        <v>9.5</v>
      </c>
      <c r="H5860" s="28">
        <v>33.5</v>
      </c>
      <c r="I5860" s="29"/>
      <c r="J5860" s="28">
        <v>5.2</v>
      </c>
      <c r="K5860" s="28">
        <v>21</v>
      </c>
      <c r="L5860" s="28">
        <v>27</v>
      </c>
      <c r="M5860" s="28">
        <v>96</v>
      </c>
      <c r="N5860" s="28">
        <v>4.95</v>
      </c>
      <c r="O5860" s="28">
        <v>8.18</v>
      </c>
      <c r="P5860" s="30"/>
      <c r="Q5860" s="57"/>
    </row>
    <row r="5861" spans="1:17" ht="14.7" thickBot="1">
      <c r="A5861" s="26">
        <v>2000</v>
      </c>
      <c r="B5861" s="27" t="s">
        <v>7016</v>
      </c>
      <c r="C5861" s="28" t="s">
        <v>180</v>
      </c>
      <c r="D5861" s="28" t="s">
        <v>74</v>
      </c>
      <c r="E5861" s="28">
        <v>72.400000000000006</v>
      </c>
      <c r="F5861" s="28">
        <v>249</v>
      </c>
      <c r="G5861" s="28">
        <v>9.75</v>
      </c>
      <c r="H5861" s="28">
        <v>31</v>
      </c>
      <c r="I5861" s="29"/>
      <c r="J5861" s="28">
        <v>4.7</v>
      </c>
      <c r="K5861" s="28">
        <v>24</v>
      </c>
      <c r="L5861" s="28">
        <v>32</v>
      </c>
      <c r="M5861" s="28">
        <v>109</v>
      </c>
      <c r="N5861" s="28">
        <v>4.3</v>
      </c>
      <c r="O5861" s="28">
        <v>7.23</v>
      </c>
      <c r="P5861" s="31">
        <v>11.63</v>
      </c>
      <c r="Q5861" s="57"/>
    </row>
    <row r="5862" spans="1:17" ht="14.7" thickBot="1">
      <c r="A5862" s="26">
        <v>2000</v>
      </c>
      <c r="B5862" s="27" t="s">
        <v>7017</v>
      </c>
      <c r="C5862" s="28" t="s">
        <v>841</v>
      </c>
      <c r="D5862" s="28" t="s">
        <v>59</v>
      </c>
      <c r="E5862" s="28">
        <v>75.900000000000006</v>
      </c>
      <c r="F5862" s="28">
        <v>258</v>
      </c>
      <c r="G5862" s="28">
        <v>9.8800000000000008</v>
      </c>
      <c r="H5862" s="28">
        <v>33</v>
      </c>
      <c r="I5862" s="29"/>
      <c r="J5862" s="28">
        <v>4.6100000000000003</v>
      </c>
      <c r="K5862" s="28">
        <v>27</v>
      </c>
      <c r="L5862" s="28">
        <v>34</v>
      </c>
      <c r="M5862" s="28">
        <v>122</v>
      </c>
      <c r="N5862" s="28">
        <v>4.18</v>
      </c>
      <c r="O5862" s="28">
        <v>6.94</v>
      </c>
      <c r="P5862" s="31">
        <v>11.1</v>
      </c>
      <c r="Q5862" s="57"/>
    </row>
    <row r="5863" spans="1:17" ht="14.7" thickBot="1">
      <c r="A5863" s="26">
        <v>2000</v>
      </c>
      <c r="B5863" s="27" t="s">
        <v>7018</v>
      </c>
      <c r="C5863" s="28" t="s">
        <v>2447</v>
      </c>
      <c r="D5863" s="28" t="s">
        <v>15</v>
      </c>
      <c r="E5863" s="28">
        <v>70.900000000000006</v>
      </c>
      <c r="F5863" s="28">
        <v>196</v>
      </c>
      <c r="G5863" s="28">
        <v>9.25</v>
      </c>
      <c r="H5863" s="28">
        <v>30.63</v>
      </c>
      <c r="I5863" s="29"/>
      <c r="J5863" s="28">
        <v>4.55</v>
      </c>
      <c r="K5863" s="28">
        <v>14</v>
      </c>
      <c r="L5863" s="28">
        <v>36.5</v>
      </c>
      <c r="M5863" s="28">
        <v>121</v>
      </c>
      <c r="N5863" s="28">
        <v>4.16</v>
      </c>
      <c r="O5863" s="28">
        <v>7.09</v>
      </c>
      <c r="P5863" s="31">
        <v>11.47</v>
      </c>
      <c r="Q5863" s="57"/>
    </row>
    <row r="5864" spans="1:17" ht="14.7" thickBot="1">
      <c r="A5864" s="26">
        <v>2000</v>
      </c>
      <c r="B5864" s="27" t="s">
        <v>7019</v>
      </c>
      <c r="C5864" s="28" t="s">
        <v>72</v>
      </c>
      <c r="D5864" s="28" t="s">
        <v>89</v>
      </c>
      <c r="E5864" s="28">
        <v>76</v>
      </c>
      <c r="F5864" s="28">
        <v>306</v>
      </c>
      <c r="G5864" s="29"/>
      <c r="H5864" s="29"/>
      <c r="I5864" s="29"/>
      <c r="J5864" s="28">
        <v>5.2</v>
      </c>
      <c r="K5864" s="28">
        <v>14</v>
      </c>
      <c r="L5864" s="28">
        <v>28.5</v>
      </c>
      <c r="M5864" s="28">
        <v>108</v>
      </c>
      <c r="N5864" s="28">
        <v>4.42</v>
      </c>
      <c r="O5864" s="28">
        <v>7.54</v>
      </c>
      <c r="P5864" s="30"/>
      <c r="Q5864" s="57"/>
    </row>
    <row r="5865" spans="1:17" ht="14.7" thickBot="1">
      <c r="A5865" s="26">
        <v>2000</v>
      </c>
      <c r="B5865" s="27" t="s">
        <v>7020</v>
      </c>
      <c r="C5865" s="28" t="s">
        <v>424</v>
      </c>
      <c r="D5865" s="28" t="s">
        <v>36</v>
      </c>
      <c r="E5865" s="28">
        <v>79.900000000000006</v>
      </c>
      <c r="F5865" s="28">
        <v>326</v>
      </c>
      <c r="G5865" s="28">
        <v>10.75</v>
      </c>
      <c r="H5865" s="28">
        <v>34.75</v>
      </c>
      <c r="I5865" s="29"/>
      <c r="J5865" s="28">
        <v>5.25</v>
      </c>
      <c r="K5865" s="28">
        <v>29</v>
      </c>
      <c r="L5865" s="28">
        <v>27.5</v>
      </c>
      <c r="M5865" s="28">
        <v>101</v>
      </c>
      <c r="N5865" s="28">
        <v>4.68</v>
      </c>
      <c r="O5865" s="28">
        <v>7.68</v>
      </c>
      <c r="P5865" s="30"/>
      <c r="Q5865" s="57"/>
    </row>
    <row r="5866" spans="1:17" ht="14.7" thickBot="1">
      <c r="A5866" s="26">
        <v>2000</v>
      </c>
      <c r="B5866" s="27" t="s">
        <v>7021</v>
      </c>
      <c r="C5866" s="28" t="s">
        <v>116</v>
      </c>
      <c r="D5866" s="28" t="s">
        <v>26</v>
      </c>
      <c r="E5866" s="28">
        <v>66.5</v>
      </c>
      <c r="F5866" s="28">
        <v>171</v>
      </c>
      <c r="G5866" s="28">
        <v>9</v>
      </c>
      <c r="H5866" s="28">
        <v>28.5</v>
      </c>
      <c r="I5866" s="29"/>
      <c r="J5866" s="28">
        <v>4.55</v>
      </c>
      <c r="K5866" s="29"/>
      <c r="L5866" s="28">
        <v>32.5</v>
      </c>
      <c r="M5866" s="28">
        <v>106</v>
      </c>
      <c r="N5866" s="28">
        <v>3.84</v>
      </c>
      <c r="O5866" s="28">
        <v>6.61</v>
      </c>
      <c r="P5866" s="31">
        <v>10.98</v>
      </c>
      <c r="Q5866" s="57"/>
    </row>
    <row r="5867" spans="1:17" ht="14.7" thickBot="1">
      <c r="A5867" s="26">
        <v>2000</v>
      </c>
      <c r="B5867" s="27" t="s">
        <v>7022</v>
      </c>
      <c r="C5867" s="28" t="s">
        <v>120</v>
      </c>
      <c r="D5867" s="28" t="s">
        <v>47</v>
      </c>
      <c r="E5867" s="28">
        <v>72.599999999999994</v>
      </c>
      <c r="F5867" s="28">
        <v>307</v>
      </c>
      <c r="G5867" s="28">
        <v>10</v>
      </c>
      <c r="H5867" s="28">
        <v>31.5</v>
      </c>
      <c r="I5867" s="29"/>
      <c r="J5867" s="28">
        <v>5.14</v>
      </c>
      <c r="K5867" s="28">
        <v>29</v>
      </c>
      <c r="L5867" s="28">
        <v>30.5</v>
      </c>
      <c r="M5867" s="28">
        <v>105</v>
      </c>
      <c r="N5867" s="28">
        <v>4.5599999999999996</v>
      </c>
      <c r="O5867" s="28">
        <v>7.97</v>
      </c>
      <c r="P5867" s="30"/>
      <c r="Q5867" s="57"/>
    </row>
    <row r="5868" spans="1:17" ht="14.7" thickBot="1">
      <c r="A5868" s="26">
        <v>2000</v>
      </c>
      <c r="B5868" s="27" t="s">
        <v>7023</v>
      </c>
      <c r="C5868" s="28" t="s">
        <v>20</v>
      </c>
      <c r="D5868" s="28" t="s">
        <v>59</v>
      </c>
      <c r="E5868" s="28">
        <v>75.3</v>
      </c>
      <c r="F5868" s="28">
        <v>252</v>
      </c>
      <c r="G5868" s="28">
        <v>9</v>
      </c>
      <c r="H5868" s="28">
        <v>32</v>
      </c>
      <c r="I5868" s="29"/>
      <c r="J5868" s="28">
        <v>4.7</v>
      </c>
      <c r="K5868" s="29"/>
      <c r="L5868" s="28">
        <v>35</v>
      </c>
      <c r="M5868" s="28">
        <v>118</v>
      </c>
      <c r="N5868" s="28">
        <v>4.49</v>
      </c>
      <c r="O5868" s="28">
        <v>6.91</v>
      </c>
      <c r="P5868" s="31">
        <v>11.44</v>
      </c>
      <c r="Q5868" s="57"/>
    </row>
    <row r="5869" spans="1:17" ht="14.7" thickBot="1">
      <c r="A5869" s="26">
        <v>2000</v>
      </c>
      <c r="B5869" s="27" t="s">
        <v>7024</v>
      </c>
      <c r="C5869" s="28" t="s">
        <v>72</v>
      </c>
      <c r="D5869" s="28" t="s">
        <v>15</v>
      </c>
      <c r="E5869" s="28">
        <v>69.099999999999994</v>
      </c>
      <c r="F5869" s="28">
        <v>180</v>
      </c>
      <c r="G5869" s="28">
        <v>9.3800000000000008</v>
      </c>
      <c r="H5869" s="28">
        <v>30.5</v>
      </c>
      <c r="I5869" s="29"/>
      <c r="J5869" s="28">
        <v>4.46</v>
      </c>
      <c r="K5869" s="28">
        <v>17</v>
      </c>
      <c r="L5869" s="28">
        <v>35.5</v>
      </c>
      <c r="M5869" s="28">
        <v>122</v>
      </c>
      <c r="N5869" s="28">
        <v>3.98</v>
      </c>
      <c r="O5869" s="28">
        <v>6.76</v>
      </c>
      <c r="P5869" s="31">
        <v>11.35</v>
      </c>
      <c r="Q5869" s="57"/>
    </row>
    <row r="5870" spans="1:17" ht="14.7" thickBot="1">
      <c r="A5870" s="26">
        <v>2000</v>
      </c>
      <c r="B5870" s="27" t="s">
        <v>7025</v>
      </c>
      <c r="C5870" s="28" t="s">
        <v>321</v>
      </c>
      <c r="D5870" s="28" t="s">
        <v>42</v>
      </c>
      <c r="E5870" s="28">
        <v>74.5</v>
      </c>
      <c r="F5870" s="28">
        <v>228</v>
      </c>
      <c r="G5870" s="28">
        <v>10</v>
      </c>
      <c r="H5870" s="28">
        <v>31.5</v>
      </c>
      <c r="I5870" s="29"/>
      <c r="J5870" s="28">
        <v>4.79</v>
      </c>
      <c r="K5870" s="29"/>
      <c r="L5870" s="28">
        <v>31</v>
      </c>
      <c r="M5870" s="28">
        <v>110</v>
      </c>
      <c r="N5870" s="28">
        <v>4.22</v>
      </c>
      <c r="O5870" s="28">
        <v>7.42</v>
      </c>
      <c r="P5870" s="31">
        <v>11.95</v>
      </c>
      <c r="Q5870" s="57"/>
    </row>
    <row r="5871" spans="1:17" ht="14.7" thickBot="1">
      <c r="A5871" s="26">
        <v>2000</v>
      </c>
      <c r="B5871" s="27" t="s">
        <v>7026</v>
      </c>
      <c r="C5871" s="28" t="s">
        <v>118</v>
      </c>
      <c r="D5871" s="28" t="s">
        <v>42</v>
      </c>
      <c r="E5871" s="28">
        <v>75.900000000000006</v>
      </c>
      <c r="F5871" s="28">
        <v>254</v>
      </c>
      <c r="G5871" s="28">
        <v>10.5</v>
      </c>
      <c r="H5871" s="28">
        <v>32.630000000000003</v>
      </c>
      <c r="I5871" s="29"/>
      <c r="J5871" s="28">
        <v>4.6900000000000004</v>
      </c>
      <c r="K5871" s="29"/>
      <c r="L5871" s="28">
        <v>32.5</v>
      </c>
      <c r="M5871" s="28">
        <v>121</v>
      </c>
      <c r="N5871" s="28">
        <v>4.18</v>
      </c>
      <c r="O5871" s="28">
        <v>6.97</v>
      </c>
      <c r="P5871" s="31">
        <v>11.35</v>
      </c>
      <c r="Q5871" s="57"/>
    </row>
    <row r="5872" spans="1:17" ht="14.7" thickBot="1">
      <c r="A5872" s="26">
        <v>2000</v>
      </c>
      <c r="B5872" s="27" t="s">
        <v>7027</v>
      </c>
      <c r="C5872" s="28" t="s">
        <v>399</v>
      </c>
      <c r="D5872" s="28" t="s">
        <v>15</v>
      </c>
      <c r="E5872" s="28">
        <v>68.599999999999994</v>
      </c>
      <c r="F5872" s="28">
        <v>179</v>
      </c>
      <c r="G5872" s="28">
        <v>9</v>
      </c>
      <c r="H5872" s="28">
        <v>29</v>
      </c>
      <c r="I5872" s="29"/>
      <c r="J5872" s="28">
        <v>4.5599999999999996</v>
      </c>
      <c r="K5872" s="28">
        <v>11</v>
      </c>
      <c r="L5872" s="28">
        <v>35</v>
      </c>
      <c r="M5872" s="28">
        <v>115</v>
      </c>
      <c r="N5872" s="28">
        <v>4.2699999999999996</v>
      </c>
      <c r="O5872" s="28">
        <v>7.21</v>
      </c>
      <c r="P5872" s="31">
        <v>11.47</v>
      </c>
      <c r="Q5872" s="57"/>
    </row>
    <row r="5873" spans="1:17" ht="14.7" thickBot="1">
      <c r="A5873" s="26">
        <v>2000</v>
      </c>
      <c r="B5873" s="27" t="s">
        <v>7028</v>
      </c>
      <c r="C5873" s="28" t="s">
        <v>321</v>
      </c>
      <c r="D5873" s="28" t="s">
        <v>56</v>
      </c>
      <c r="E5873" s="28">
        <v>72.3</v>
      </c>
      <c r="F5873" s="28">
        <v>195</v>
      </c>
      <c r="G5873" s="28">
        <v>9.5</v>
      </c>
      <c r="H5873" s="28">
        <v>31.75</v>
      </c>
      <c r="I5873" s="29"/>
      <c r="J5873" s="28">
        <v>4.7</v>
      </c>
      <c r="K5873" s="29"/>
      <c r="L5873" s="28">
        <v>32.5</v>
      </c>
      <c r="M5873" s="28">
        <v>118</v>
      </c>
      <c r="N5873" s="28">
        <v>4.24</v>
      </c>
      <c r="O5873" s="28">
        <v>7.05</v>
      </c>
      <c r="P5873" s="31">
        <v>11.46</v>
      </c>
      <c r="Q5873" s="57"/>
    </row>
    <row r="5874" spans="1:17" ht="14.7" thickBot="1">
      <c r="A5874" s="26">
        <v>2000</v>
      </c>
      <c r="B5874" s="27" t="s">
        <v>7029</v>
      </c>
      <c r="C5874" s="28" t="s">
        <v>125</v>
      </c>
      <c r="D5874" s="28" t="s">
        <v>26</v>
      </c>
      <c r="E5874" s="28">
        <v>73.3</v>
      </c>
      <c r="F5874" s="28">
        <v>218</v>
      </c>
      <c r="G5874" s="28">
        <v>10.130000000000001</v>
      </c>
      <c r="H5874" s="28">
        <v>32.75</v>
      </c>
      <c r="I5874" s="29"/>
      <c r="J5874" s="28">
        <v>4.62</v>
      </c>
      <c r="K5874" s="29"/>
      <c r="L5874" s="28">
        <v>37.5</v>
      </c>
      <c r="M5874" s="28">
        <v>124</v>
      </c>
      <c r="N5874" s="28">
        <v>4.09</v>
      </c>
      <c r="O5874" s="28">
        <v>6.91</v>
      </c>
      <c r="P5874" s="31">
        <v>11.19</v>
      </c>
      <c r="Q5874" s="57"/>
    </row>
    <row r="5875" spans="1:17" ht="14.7" thickBot="1">
      <c r="A5875" s="26">
        <v>2000</v>
      </c>
      <c r="B5875" s="27" t="s">
        <v>7030</v>
      </c>
      <c r="C5875" s="28" t="s">
        <v>135</v>
      </c>
      <c r="D5875" s="28" t="s">
        <v>36</v>
      </c>
      <c r="E5875" s="28">
        <v>75.8</v>
      </c>
      <c r="F5875" s="28">
        <v>332</v>
      </c>
      <c r="G5875" s="28">
        <v>11.25</v>
      </c>
      <c r="H5875" s="28">
        <v>34.75</v>
      </c>
      <c r="I5875" s="29"/>
      <c r="J5875" s="28">
        <v>5.34</v>
      </c>
      <c r="K5875" s="28">
        <v>28</v>
      </c>
      <c r="L5875" s="28">
        <v>29</v>
      </c>
      <c r="M5875" s="28">
        <v>97</v>
      </c>
      <c r="N5875" s="28">
        <v>4.72</v>
      </c>
      <c r="O5875" s="28">
        <v>7.78</v>
      </c>
      <c r="P5875" s="30"/>
      <c r="Q5875" s="57"/>
    </row>
    <row r="5876" spans="1:17" ht="14.7" thickBot="1">
      <c r="A5876" s="26">
        <v>2000</v>
      </c>
      <c r="B5876" s="27" t="s">
        <v>4906</v>
      </c>
      <c r="C5876" s="28" t="s">
        <v>301</v>
      </c>
      <c r="D5876" s="28" t="s">
        <v>68</v>
      </c>
      <c r="E5876" s="28">
        <v>70.3</v>
      </c>
      <c r="F5876" s="28">
        <v>206</v>
      </c>
      <c r="G5876" s="28">
        <v>9</v>
      </c>
      <c r="H5876" s="28">
        <v>29.5</v>
      </c>
      <c r="I5876" s="29"/>
      <c r="J5876" s="28">
        <v>4.74</v>
      </c>
      <c r="K5876" s="28">
        <v>15</v>
      </c>
      <c r="L5876" s="28">
        <v>31.5</v>
      </c>
      <c r="M5876" s="28">
        <v>108</v>
      </c>
      <c r="N5876" s="28">
        <v>4.6500000000000004</v>
      </c>
      <c r="O5876" s="28">
        <v>7.15</v>
      </c>
      <c r="P5876" s="31">
        <v>11.99</v>
      </c>
      <c r="Q5876" s="57"/>
    </row>
    <row r="5877" spans="1:17" ht="14.7" thickBot="1">
      <c r="A5877" s="26">
        <v>2000</v>
      </c>
      <c r="B5877" s="27" t="s">
        <v>7031</v>
      </c>
      <c r="C5877" s="28" t="s">
        <v>791</v>
      </c>
      <c r="D5877" s="28" t="s">
        <v>26</v>
      </c>
      <c r="E5877" s="28">
        <v>70.900000000000006</v>
      </c>
      <c r="F5877" s="28">
        <v>180</v>
      </c>
      <c r="G5877" s="28">
        <v>9.6300000000000008</v>
      </c>
      <c r="H5877" s="28">
        <v>30.5</v>
      </c>
      <c r="I5877" s="29"/>
      <c r="J5877" s="28">
        <v>4.5999999999999996</v>
      </c>
      <c r="K5877" s="29"/>
      <c r="L5877" s="28">
        <v>36</v>
      </c>
      <c r="M5877" s="28">
        <v>123</v>
      </c>
      <c r="N5877" s="28">
        <v>4.16</v>
      </c>
      <c r="O5877" s="28">
        <v>7.22</v>
      </c>
      <c r="P5877" s="31">
        <v>11.48</v>
      </c>
      <c r="Q5877" s="57"/>
    </row>
    <row r="5878" spans="1:17" ht="14.7" thickBot="1">
      <c r="A5878" s="26">
        <v>2000</v>
      </c>
      <c r="B5878" s="27" t="s">
        <v>7032</v>
      </c>
      <c r="C5878" s="28" t="s">
        <v>187</v>
      </c>
      <c r="D5878" s="28" t="s">
        <v>47</v>
      </c>
      <c r="E5878" s="28">
        <v>75.5</v>
      </c>
      <c r="F5878" s="28">
        <v>282</v>
      </c>
      <c r="G5878" s="28">
        <v>10</v>
      </c>
      <c r="H5878" s="28">
        <v>32.130000000000003</v>
      </c>
      <c r="I5878" s="29"/>
      <c r="J5878" s="28">
        <v>4.93</v>
      </c>
      <c r="K5878" s="29"/>
      <c r="L5878" s="28">
        <v>30.5</v>
      </c>
      <c r="M5878" s="28">
        <v>111</v>
      </c>
      <c r="N5878" s="28">
        <v>4.25</v>
      </c>
      <c r="O5878" s="28">
        <v>7.22</v>
      </c>
      <c r="P5878" s="30"/>
      <c r="Q5878" s="57"/>
    </row>
    <row r="5879" spans="1:17" ht="14.7" thickBot="1">
      <c r="A5879" s="26">
        <v>2000</v>
      </c>
      <c r="B5879" s="27" t="s">
        <v>7033</v>
      </c>
      <c r="C5879" s="28" t="s">
        <v>2128</v>
      </c>
      <c r="D5879" s="28" t="s">
        <v>59</v>
      </c>
      <c r="E5879" s="28">
        <v>74</v>
      </c>
      <c r="F5879" s="28">
        <v>245</v>
      </c>
      <c r="G5879" s="29"/>
      <c r="H5879" s="29"/>
      <c r="I5879" s="29"/>
      <c r="J5879" s="28">
        <v>4.5599999999999996</v>
      </c>
      <c r="K5879" s="28">
        <v>11</v>
      </c>
      <c r="L5879" s="29"/>
      <c r="M5879" s="29"/>
      <c r="N5879" s="29"/>
      <c r="O5879" s="29"/>
      <c r="P5879" s="30"/>
      <c r="Q5879" s="57"/>
    </row>
    <row r="5880" spans="1:17" ht="14.7" thickBot="1">
      <c r="A5880" s="26">
        <v>2000</v>
      </c>
      <c r="B5880" s="27" t="s">
        <v>7034</v>
      </c>
      <c r="C5880" s="28" t="s">
        <v>84</v>
      </c>
      <c r="D5880" s="28" t="s">
        <v>47</v>
      </c>
      <c r="E5880" s="28">
        <v>74.5</v>
      </c>
      <c r="F5880" s="28">
        <v>290</v>
      </c>
      <c r="G5880" s="28">
        <v>10</v>
      </c>
      <c r="H5880" s="28">
        <v>34.75</v>
      </c>
      <c r="I5880" s="29"/>
      <c r="J5880" s="28">
        <v>5.23</v>
      </c>
      <c r="K5880" s="28">
        <v>23</v>
      </c>
      <c r="L5880" s="28">
        <v>30.5</v>
      </c>
      <c r="M5880" s="28">
        <v>109</v>
      </c>
      <c r="N5880" s="29"/>
      <c r="O5880" s="29"/>
      <c r="P5880" s="30"/>
      <c r="Q5880" s="57"/>
    </row>
    <row r="5881" spans="1:17" ht="14.7" thickBot="1">
      <c r="A5881" s="26">
        <v>2000</v>
      </c>
      <c r="B5881" s="27" t="s">
        <v>7035</v>
      </c>
      <c r="C5881" s="28" t="s">
        <v>273</v>
      </c>
      <c r="D5881" s="28" t="s">
        <v>56</v>
      </c>
      <c r="E5881" s="28">
        <v>71.3</v>
      </c>
      <c r="F5881" s="28">
        <v>216</v>
      </c>
      <c r="G5881" s="28">
        <v>9.75</v>
      </c>
      <c r="H5881" s="28">
        <v>30.75</v>
      </c>
      <c r="I5881" s="29"/>
      <c r="J5881" s="28">
        <v>4.88</v>
      </c>
      <c r="K5881" s="28">
        <v>15</v>
      </c>
      <c r="L5881" s="28">
        <v>29.5</v>
      </c>
      <c r="M5881" s="28">
        <v>112</v>
      </c>
      <c r="N5881" s="28">
        <v>4.41</v>
      </c>
      <c r="O5881" s="28">
        <v>7.15</v>
      </c>
      <c r="P5881" s="31">
        <v>11.87</v>
      </c>
      <c r="Q5881" s="57"/>
    </row>
    <row r="5882" spans="1:17" ht="14.7" thickBot="1">
      <c r="A5882" s="26">
        <v>2000</v>
      </c>
      <c r="B5882" s="27" t="s">
        <v>7036</v>
      </c>
      <c r="C5882" s="28" t="s">
        <v>2447</v>
      </c>
      <c r="D5882" s="28" t="s">
        <v>76</v>
      </c>
      <c r="E5882" s="28">
        <v>75.400000000000006</v>
      </c>
      <c r="F5882" s="28">
        <v>229</v>
      </c>
      <c r="G5882" s="28">
        <v>10</v>
      </c>
      <c r="H5882" s="28">
        <v>33.25</v>
      </c>
      <c r="I5882" s="28">
        <v>25</v>
      </c>
      <c r="J5882" s="28">
        <v>4.95</v>
      </c>
      <c r="K5882" s="29"/>
      <c r="L5882" s="28">
        <v>34</v>
      </c>
      <c r="M5882" s="28">
        <v>108</v>
      </c>
      <c r="N5882" s="28">
        <v>4.59</v>
      </c>
      <c r="O5882" s="28">
        <v>7.71</v>
      </c>
      <c r="P5882" s="30"/>
      <c r="Q5882" s="57"/>
    </row>
    <row r="5883" spans="1:17" ht="14.7" thickBot="1">
      <c r="A5883" s="26">
        <v>2000</v>
      </c>
      <c r="B5883" s="27" t="s">
        <v>7037</v>
      </c>
      <c r="C5883" s="28" t="s">
        <v>118</v>
      </c>
      <c r="D5883" s="28" t="s">
        <v>26</v>
      </c>
      <c r="E5883" s="28">
        <v>75.3</v>
      </c>
      <c r="F5883" s="28">
        <v>191</v>
      </c>
      <c r="G5883" s="28">
        <v>10</v>
      </c>
      <c r="H5883" s="28">
        <v>32.5</v>
      </c>
      <c r="I5883" s="29"/>
      <c r="J5883" s="28">
        <v>4.55</v>
      </c>
      <c r="K5883" s="29"/>
      <c r="L5883" s="28">
        <v>33</v>
      </c>
      <c r="M5883" s="28">
        <v>130</v>
      </c>
      <c r="N5883" s="28">
        <v>4.18</v>
      </c>
      <c r="O5883" s="28">
        <v>7.09</v>
      </c>
      <c r="P5883" s="31">
        <v>11.34</v>
      </c>
      <c r="Q5883" s="57"/>
    </row>
    <row r="5884" spans="1:17" ht="14.7" thickBot="1">
      <c r="A5884" s="43">
        <v>2000</v>
      </c>
      <c r="B5884" s="44" t="s">
        <v>7038</v>
      </c>
      <c r="C5884" s="45" t="s">
        <v>247</v>
      </c>
      <c r="D5884" s="45" t="s">
        <v>29</v>
      </c>
      <c r="E5884" s="45">
        <v>74.400000000000006</v>
      </c>
      <c r="F5884" s="45">
        <v>278</v>
      </c>
      <c r="G5884" s="45">
        <v>10</v>
      </c>
      <c r="H5884" s="45">
        <v>31.5</v>
      </c>
      <c r="I5884" s="46"/>
      <c r="J5884" s="45">
        <v>4.96</v>
      </c>
      <c r="K5884" s="45">
        <v>27</v>
      </c>
      <c r="L5884" s="45">
        <v>29.5</v>
      </c>
      <c r="M5884" s="45">
        <v>106</v>
      </c>
      <c r="N5884" s="45">
        <v>4.47</v>
      </c>
      <c r="O5884" s="45">
        <v>7.2</v>
      </c>
      <c r="P5884" s="47"/>
      <c r="Q5884" s="57"/>
    </row>
    <row r="5885" spans="1:17" ht="14.7" thickBot="1">
      <c r="A5885" s="7">
        <v>1999</v>
      </c>
      <c r="B5885" s="8" t="s">
        <v>7040</v>
      </c>
      <c r="C5885" s="9" t="s">
        <v>154</v>
      </c>
      <c r="D5885" s="9" t="s">
        <v>59</v>
      </c>
      <c r="E5885" s="9">
        <v>77.099999999999994</v>
      </c>
      <c r="F5885" s="9">
        <v>244</v>
      </c>
      <c r="G5885" s="9">
        <v>9.75</v>
      </c>
      <c r="H5885" s="9">
        <v>32.630000000000003</v>
      </c>
      <c r="I5885" s="10"/>
      <c r="J5885" s="9">
        <v>4.88</v>
      </c>
      <c r="K5885" s="9">
        <v>17</v>
      </c>
      <c r="L5885" s="9">
        <v>34</v>
      </c>
      <c r="M5885" s="9">
        <v>117</v>
      </c>
      <c r="N5885" s="9">
        <v>4.3600000000000003</v>
      </c>
      <c r="O5885" s="9">
        <v>7.24</v>
      </c>
      <c r="P5885" s="50">
        <v>12.12</v>
      </c>
      <c r="Q5885" s="57"/>
    </row>
    <row r="5886" spans="1:17" ht="14.7" thickBot="1">
      <c r="A5886" s="12">
        <v>1999</v>
      </c>
      <c r="B5886" s="2" t="s">
        <v>7041</v>
      </c>
      <c r="C5886" s="1" t="s">
        <v>84</v>
      </c>
      <c r="D5886" s="1" t="s">
        <v>89</v>
      </c>
      <c r="E5886" s="1">
        <v>76.900000000000006</v>
      </c>
      <c r="F5886" s="1">
        <v>324</v>
      </c>
      <c r="G5886" s="1">
        <v>8.8800000000000008</v>
      </c>
      <c r="H5886" s="1">
        <v>32.25</v>
      </c>
      <c r="I5886" s="3"/>
      <c r="J5886" s="1">
        <v>5.36</v>
      </c>
      <c r="K5886" s="1">
        <v>26</v>
      </c>
      <c r="L5886" s="1">
        <v>25.5</v>
      </c>
      <c r="M5886" s="1">
        <v>97</v>
      </c>
      <c r="N5886" s="1">
        <v>4.83</v>
      </c>
      <c r="O5886" s="1">
        <v>7.86</v>
      </c>
      <c r="P5886" s="13"/>
      <c r="Q5886" s="57"/>
    </row>
    <row r="5887" spans="1:17" ht="14.7" thickBot="1">
      <c r="A5887" s="12">
        <v>1999</v>
      </c>
      <c r="B5887" s="2" t="s">
        <v>7042</v>
      </c>
      <c r="C5887" s="1" t="s">
        <v>1004</v>
      </c>
      <c r="D5887" s="1" t="s">
        <v>18</v>
      </c>
      <c r="E5887" s="1">
        <v>75</v>
      </c>
      <c r="F5887" s="1">
        <v>318</v>
      </c>
      <c r="G5887" s="1">
        <v>9.8800000000000008</v>
      </c>
      <c r="H5887" s="1">
        <v>30.5</v>
      </c>
      <c r="I5887" s="3"/>
      <c r="J5887" s="1">
        <v>5.56</v>
      </c>
      <c r="K5887" s="1">
        <v>23</v>
      </c>
      <c r="L5887" s="1">
        <v>30.5</v>
      </c>
      <c r="M5887" s="1">
        <v>95</v>
      </c>
      <c r="N5887" s="1">
        <v>4.59</v>
      </c>
      <c r="O5887" s="1">
        <v>7.63</v>
      </c>
      <c r="P5887" s="13"/>
      <c r="Q5887" s="57"/>
    </row>
    <row r="5888" spans="1:17" ht="14.7" thickBot="1">
      <c r="A5888" s="12">
        <v>1999</v>
      </c>
      <c r="B5888" s="2" t="s">
        <v>7043</v>
      </c>
      <c r="C5888" s="1" t="s">
        <v>131</v>
      </c>
      <c r="D5888" s="1" t="s">
        <v>59</v>
      </c>
      <c r="E5888" s="1">
        <v>73</v>
      </c>
      <c r="F5888" s="1">
        <v>234</v>
      </c>
      <c r="G5888" s="3"/>
      <c r="H5888" s="3"/>
      <c r="I5888" s="3"/>
      <c r="J5888" s="1">
        <v>4.67</v>
      </c>
      <c r="K5888" s="1">
        <v>18</v>
      </c>
      <c r="L5888" s="1">
        <v>36</v>
      </c>
      <c r="M5888" s="1">
        <v>117</v>
      </c>
      <c r="N5888" s="1">
        <v>4.3600000000000003</v>
      </c>
      <c r="O5888" s="1">
        <v>7.57</v>
      </c>
      <c r="P5888" s="13"/>
      <c r="Q5888" s="57"/>
    </row>
    <row r="5889" spans="1:17" ht="14.7" thickBot="1">
      <c r="A5889" s="12">
        <v>1999</v>
      </c>
      <c r="B5889" s="2" t="s">
        <v>7044</v>
      </c>
      <c r="C5889" s="1" t="s">
        <v>216</v>
      </c>
      <c r="D5889" s="1" t="s">
        <v>56</v>
      </c>
      <c r="E5889" s="1">
        <v>70</v>
      </c>
      <c r="F5889" s="1">
        <v>195</v>
      </c>
      <c r="G5889" s="1">
        <v>8.8800000000000008</v>
      </c>
      <c r="H5889" s="1">
        <v>29.88</v>
      </c>
      <c r="I5889" s="3"/>
      <c r="J5889" s="1">
        <v>4.5</v>
      </c>
      <c r="K5889" s="1">
        <v>15</v>
      </c>
      <c r="L5889" s="1">
        <v>43.5</v>
      </c>
      <c r="M5889" s="1">
        <v>129</v>
      </c>
      <c r="N5889" s="1">
        <v>3.86</v>
      </c>
      <c r="O5889" s="1">
        <v>6.9</v>
      </c>
      <c r="P5889" s="51">
        <v>11.13</v>
      </c>
      <c r="Q5889" s="57"/>
    </row>
    <row r="5890" spans="1:17" ht="14.7" thickBot="1">
      <c r="A5890" s="12">
        <v>1999</v>
      </c>
      <c r="B5890" s="2" t="s">
        <v>7045</v>
      </c>
      <c r="C5890" s="1" t="s">
        <v>240</v>
      </c>
      <c r="D5890" s="1" t="s">
        <v>15</v>
      </c>
      <c r="E5890" s="1">
        <v>71.8</v>
      </c>
      <c r="F5890" s="1">
        <v>184</v>
      </c>
      <c r="G5890" s="1">
        <v>9</v>
      </c>
      <c r="H5890" s="1">
        <v>31.38</v>
      </c>
      <c r="I5890" s="3"/>
      <c r="J5890" s="1">
        <v>4.28</v>
      </c>
      <c r="K5890" s="3"/>
      <c r="L5890" s="1">
        <v>37</v>
      </c>
      <c r="M5890" s="1">
        <v>121</v>
      </c>
      <c r="N5890" s="1">
        <v>3.79</v>
      </c>
      <c r="O5890" s="3"/>
      <c r="P5890" s="13"/>
      <c r="Q5890" s="57"/>
    </row>
    <row r="5891" spans="1:17" ht="14.7" thickBot="1">
      <c r="A5891" s="12">
        <v>1999</v>
      </c>
      <c r="B5891" s="2" t="s">
        <v>7046</v>
      </c>
      <c r="C5891" s="1" t="s">
        <v>20</v>
      </c>
      <c r="D5891" s="1" t="s">
        <v>26</v>
      </c>
      <c r="E5891" s="1">
        <v>71.8</v>
      </c>
      <c r="F5891" s="1">
        <v>205</v>
      </c>
      <c r="G5891" s="1">
        <v>8.3800000000000008</v>
      </c>
      <c r="H5891" s="1">
        <v>31</v>
      </c>
      <c r="I5891" s="3"/>
      <c r="J5891" s="1">
        <v>4.33</v>
      </c>
      <c r="K5891" s="3"/>
      <c r="L5891" s="1">
        <v>40</v>
      </c>
      <c r="M5891" s="1">
        <v>121</v>
      </c>
      <c r="N5891" s="1">
        <v>3.99</v>
      </c>
      <c r="O5891" s="1">
        <v>6.99</v>
      </c>
      <c r="P5891" s="13"/>
      <c r="Q5891" s="57"/>
    </row>
    <row r="5892" spans="1:17" ht="14.7" thickBot="1">
      <c r="A5892" s="12">
        <v>1999</v>
      </c>
      <c r="B5892" s="2" t="s">
        <v>7047</v>
      </c>
      <c r="C5892" s="1" t="s">
        <v>1098</v>
      </c>
      <c r="D5892" s="1" t="s">
        <v>26</v>
      </c>
      <c r="E5892" s="1">
        <v>72.5</v>
      </c>
      <c r="F5892" s="1">
        <v>167</v>
      </c>
      <c r="G5892" s="1">
        <v>9.5</v>
      </c>
      <c r="H5892" s="1">
        <v>31.5</v>
      </c>
      <c r="I5892" s="3"/>
      <c r="J5892" s="1">
        <v>4.46</v>
      </c>
      <c r="K5892" s="3"/>
      <c r="L5892" s="1">
        <v>36.5</v>
      </c>
      <c r="M5892" s="1">
        <v>118</v>
      </c>
      <c r="N5892" s="1">
        <v>4.03</v>
      </c>
      <c r="O5892" s="1">
        <v>6.9</v>
      </c>
      <c r="P5892" s="51">
        <v>10.93</v>
      </c>
      <c r="Q5892" s="57"/>
    </row>
    <row r="5893" spans="1:17" ht="14.7" thickBot="1">
      <c r="A5893" s="12">
        <v>1999</v>
      </c>
      <c r="B5893" s="2" t="s">
        <v>7048</v>
      </c>
      <c r="C5893" s="1" t="s">
        <v>893</v>
      </c>
      <c r="D5893" s="1" t="s">
        <v>76</v>
      </c>
      <c r="E5893" s="1">
        <v>75</v>
      </c>
      <c r="F5893" s="1">
        <v>236</v>
      </c>
      <c r="G5893" s="3"/>
      <c r="H5893" s="3"/>
      <c r="I5893" s="1">
        <v>31</v>
      </c>
      <c r="J5893" s="1">
        <v>5.26</v>
      </c>
      <c r="K5893" s="3"/>
      <c r="L5893" s="1">
        <v>31</v>
      </c>
      <c r="M5893" s="1">
        <v>103</v>
      </c>
      <c r="N5893" s="1">
        <v>4.6100000000000003</v>
      </c>
      <c r="O5893" s="1">
        <v>7.66</v>
      </c>
      <c r="P5893" s="13"/>
      <c r="Q5893" s="57"/>
    </row>
    <row r="5894" spans="1:17" ht="14.7" thickBot="1">
      <c r="A5894" s="12">
        <v>1999</v>
      </c>
      <c r="B5894" s="2" t="s">
        <v>7049</v>
      </c>
      <c r="C5894" s="1" t="s">
        <v>107</v>
      </c>
      <c r="D5894" s="1" t="s">
        <v>29</v>
      </c>
      <c r="E5894" s="1">
        <v>77</v>
      </c>
      <c r="F5894" s="1">
        <v>264</v>
      </c>
      <c r="G5894" s="3"/>
      <c r="H5894" s="3"/>
      <c r="I5894" s="3"/>
      <c r="J5894" s="1">
        <v>5</v>
      </c>
      <c r="K5894" s="1">
        <v>24</v>
      </c>
      <c r="L5894" s="1">
        <v>34</v>
      </c>
      <c r="M5894" s="1">
        <v>112</v>
      </c>
      <c r="N5894" s="1">
        <v>4.5199999999999996</v>
      </c>
      <c r="O5894" s="1">
        <v>7.51</v>
      </c>
      <c r="P5894" s="13"/>
      <c r="Q5894" s="57"/>
    </row>
    <row r="5895" spans="1:17" ht="14.7" thickBot="1">
      <c r="A5895" s="12">
        <v>1999</v>
      </c>
      <c r="B5895" s="2" t="s">
        <v>7050</v>
      </c>
      <c r="C5895" s="1" t="s">
        <v>399</v>
      </c>
      <c r="D5895" s="1" t="s">
        <v>56</v>
      </c>
      <c r="E5895" s="1">
        <v>70</v>
      </c>
      <c r="F5895" s="1">
        <v>211</v>
      </c>
      <c r="G5895" s="3"/>
      <c r="H5895" s="3"/>
      <c r="I5895" s="3"/>
      <c r="J5895" s="1">
        <v>4.49</v>
      </c>
      <c r="K5895" s="1">
        <v>18</v>
      </c>
      <c r="L5895" s="1">
        <v>35.5</v>
      </c>
      <c r="M5895" s="1">
        <v>120</v>
      </c>
      <c r="N5895" s="1">
        <v>4.32</v>
      </c>
      <c r="O5895" s="1">
        <v>7.31</v>
      </c>
      <c r="P5895" s="13"/>
      <c r="Q5895" s="57"/>
    </row>
    <row r="5896" spans="1:17" ht="14.7" thickBot="1">
      <c r="A5896" s="12">
        <v>1999</v>
      </c>
      <c r="B5896" s="2" t="s">
        <v>7051</v>
      </c>
      <c r="C5896" s="1" t="s">
        <v>151</v>
      </c>
      <c r="D5896" s="1" t="s">
        <v>74</v>
      </c>
      <c r="E5896" s="1">
        <v>74.8</v>
      </c>
      <c r="F5896" s="1">
        <v>247</v>
      </c>
      <c r="G5896" s="1">
        <v>8.75</v>
      </c>
      <c r="H5896" s="1">
        <v>32.630000000000003</v>
      </c>
      <c r="I5896" s="3"/>
      <c r="J5896" s="1">
        <v>4.68</v>
      </c>
      <c r="K5896" s="1">
        <v>20</v>
      </c>
      <c r="L5896" s="1">
        <v>32</v>
      </c>
      <c r="M5896" s="1">
        <v>112</v>
      </c>
      <c r="N5896" s="1">
        <v>4.32</v>
      </c>
      <c r="O5896" s="1">
        <v>7.6</v>
      </c>
      <c r="P5896" s="13"/>
      <c r="Q5896" s="57"/>
    </row>
    <row r="5897" spans="1:17" ht="14.7" thickBot="1">
      <c r="A5897" s="12">
        <v>1999</v>
      </c>
      <c r="B5897" s="2" t="s">
        <v>7052</v>
      </c>
      <c r="C5897" s="1" t="s">
        <v>571</v>
      </c>
      <c r="D5897" s="1" t="s">
        <v>56</v>
      </c>
      <c r="E5897" s="1">
        <v>72.900000000000006</v>
      </c>
      <c r="F5897" s="1">
        <v>241</v>
      </c>
      <c r="G5897" s="1">
        <v>9</v>
      </c>
      <c r="H5897" s="1">
        <v>32.880000000000003</v>
      </c>
      <c r="I5897" s="3"/>
      <c r="J5897" s="1">
        <v>4.6100000000000003</v>
      </c>
      <c r="K5897" s="1">
        <v>18</v>
      </c>
      <c r="L5897" s="1">
        <v>34.200000000000003</v>
      </c>
      <c r="M5897" s="1">
        <v>117</v>
      </c>
      <c r="N5897" s="1">
        <v>4.42</v>
      </c>
      <c r="O5897" s="1">
        <v>7.34</v>
      </c>
      <c r="P5897" s="51">
        <v>11.92</v>
      </c>
      <c r="Q5897" s="57"/>
    </row>
    <row r="5898" spans="1:17" ht="14.7" thickBot="1">
      <c r="A5898" s="12">
        <v>1999</v>
      </c>
      <c r="B5898" s="2" t="s">
        <v>7053</v>
      </c>
      <c r="C5898" s="1" t="s">
        <v>137</v>
      </c>
      <c r="D5898" s="1" t="s">
        <v>26</v>
      </c>
      <c r="E5898" s="1">
        <v>73.599999999999994</v>
      </c>
      <c r="F5898" s="1">
        <v>215</v>
      </c>
      <c r="G5898" s="1">
        <v>9</v>
      </c>
      <c r="H5898" s="1">
        <v>32.630000000000003</v>
      </c>
      <c r="I5898" s="3"/>
      <c r="J5898" s="1">
        <v>4.59</v>
      </c>
      <c r="K5898" s="3"/>
      <c r="L5898" s="1">
        <v>37</v>
      </c>
      <c r="M5898" s="1">
        <v>117</v>
      </c>
      <c r="N5898" s="1">
        <v>4.24</v>
      </c>
      <c r="O5898" s="1">
        <v>7.25</v>
      </c>
      <c r="P5898" s="13"/>
      <c r="Q5898" s="57"/>
    </row>
    <row r="5899" spans="1:17" ht="14.7" thickBot="1">
      <c r="A5899" s="12">
        <v>1999</v>
      </c>
      <c r="B5899" s="2" t="s">
        <v>7054</v>
      </c>
      <c r="C5899" s="1" t="s">
        <v>14</v>
      </c>
      <c r="D5899" s="1" t="s">
        <v>47</v>
      </c>
      <c r="E5899" s="1">
        <v>75</v>
      </c>
      <c r="F5899" s="1">
        <v>294</v>
      </c>
      <c r="G5899" s="1">
        <v>10.130000000000001</v>
      </c>
      <c r="H5899" s="1">
        <v>31.75</v>
      </c>
      <c r="I5899" s="3"/>
      <c r="J5899" s="1">
        <v>5.39</v>
      </c>
      <c r="K5899" s="1">
        <v>23</v>
      </c>
      <c r="L5899" s="1">
        <v>29</v>
      </c>
      <c r="M5899" s="1">
        <v>101</v>
      </c>
      <c r="N5899" s="1">
        <v>4.66</v>
      </c>
      <c r="O5899" s="1">
        <v>8.15</v>
      </c>
      <c r="P5899" s="13"/>
      <c r="Q5899" s="57"/>
    </row>
    <row r="5900" spans="1:17" ht="14.7" thickBot="1">
      <c r="A5900" s="12">
        <v>1999</v>
      </c>
      <c r="B5900" s="2" t="s">
        <v>7055</v>
      </c>
      <c r="C5900" s="1" t="s">
        <v>283</v>
      </c>
      <c r="D5900" s="1" t="s">
        <v>29</v>
      </c>
      <c r="E5900" s="1">
        <v>73.900000000000006</v>
      </c>
      <c r="F5900" s="1">
        <v>270</v>
      </c>
      <c r="G5900" s="1">
        <v>9.5</v>
      </c>
      <c r="H5900" s="1">
        <v>31.75</v>
      </c>
      <c r="I5900" s="3"/>
      <c r="J5900" s="1">
        <v>4.92</v>
      </c>
      <c r="K5900" s="1">
        <v>24</v>
      </c>
      <c r="L5900" s="1">
        <v>26.5</v>
      </c>
      <c r="M5900" s="3"/>
      <c r="N5900" s="3"/>
      <c r="O5900" s="3"/>
      <c r="P5900" s="13"/>
      <c r="Q5900" s="57"/>
    </row>
    <row r="5901" spans="1:17" ht="14.7" thickBot="1">
      <c r="A5901" s="12">
        <v>1999</v>
      </c>
      <c r="B5901" s="2" t="s">
        <v>7056</v>
      </c>
      <c r="C5901" s="1" t="s">
        <v>491</v>
      </c>
      <c r="D5901" s="1" t="s">
        <v>76</v>
      </c>
      <c r="E5901" s="1">
        <v>73</v>
      </c>
      <c r="F5901" s="1">
        <v>205</v>
      </c>
      <c r="G5901" s="3"/>
      <c r="H5901" s="3"/>
      <c r="I5901" s="1">
        <v>10</v>
      </c>
      <c r="J5901" s="1">
        <v>4.8499999999999996</v>
      </c>
      <c r="K5901" s="3"/>
      <c r="L5901" s="1">
        <v>33</v>
      </c>
      <c r="M5901" s="1">
        <v>113</v>
      </c>
      <c r="N5901" s="1">
        <v>4.62</v>
      </c>
      <c r="O5901" s="1">
        <v>7.63</v>
      </c>
      <c r="P5901" s="13"/>
      <c r="Q5901" s="57"/>
    </row>
    <row r="5902" spans="1:17" ht="14.7" thickBot="1">
      <c r="A5902" s="12">
        <v>1999</v>
      </c>
      <c r="B5902" s="2" t="s">
        <v>7057</v>
      </c>
      <c r="C5902" s="1" t="s">
        <v>84</v>
      </c>
      <c r="D5902" s="1" t="s">
        <v>36</v>
      </c>
      <c r="E5902" s="1">
        <v>76.400000000000006</v>
      </c>
      <c r="F5902" s="1">
        <v>354</v>
      </c>
      <c r="G5902" s="1">
        <v>9.5</v>
      </c>
      <c r="H5902" s="1">
        <v>32.880000000000003</v>
      </c>
      <c r="I5902" s="3"/>
      <c r="J5902" s="1">
        <v>5.84</v>
      </c>
      <c r="K5902" s="1">
        <v>22</v>
      </c>
      <c r="L5902" s="3"/>
      <c r="M5902" s="3"/>
      <c r="N5902" s="3"/>
      <c r="O5902" s="3"/>
      <c r="P5902" s="13"/>
      <c r="Q5902" s="57"/>
    </row>
    <row r="5903" spans="1:17" ht="14.7" thickBot="1">
      <c r="A5903" s="12">
        <v>1999</v>
      </c>
      <c r="B5903" s="2" t="s">
        <v>7058</v>
      </c>
      <c r="C5903" s="1" t="s">
        <v>61</v>
      </c>
      <c r="D5903" s="1" t="s">
        <v>15</v>
      </c>
      <c r="E5903" s="1">
        <v>69.900000000000006</v>
      </c>
      <c r="F5903" s="1">
        <v>186</v>
      </c>
      <c r="G5903" s="1">
        <v>9.1300000000000008</v>
      </c>
      <c r="H5903" s="1">
        <v>30.13</v>
      </c>
      <c r="I5903" s="3"/>
      <c r="J5903" s="1">
        <v>4.51</v>
      </c>
      <c r="K5903" s="3"/>
      <c r="L5903" s="1">
        <v>34.5</v>
      </c>
      <c r="M5903" s="1">
        <v>116</v>
      </c>
      <c r="N5903" s="1">
        <v>4.09</v>
      </c>
      <c r="O5903" s="1">
        <v>7.1</v>
      </c>
      <c r="P5903" s="13"/>
      <c r="Q5903" s="57"/>
    </row>
    <row r="5904" spans="1:17" ht="14.7" thickBot="1">
      <c r="A5904" s="12">
        <v>1999</v>
      </c>
      <c r="B5904" s="2" t="s">
        <v>7059</v>
      </c>
      <c r="C5904" s="1" t="s">
        <v>172</v>
      </c>
      <c r="D5904" s="1" t="s">
        <v>26</v>
      </c>
      <c r="E5904" s="1">
        <v>73.3</v>
      </c>
      <c r="F5904" s="1">
        <v>215</v>
      </c>
      <c r="G5904" s="1">
        <v>8.5</v>
      </c>
      <c r="H5904" s="1">
        <v>32.25</v>
      </c>
      <c r="I5904" s="3"/>
      <c r="J5904" s="1">
        <v>4.47</v>
      </c>
      <c r="K5904" s="3"/>
      <c r="L5904" s="1">
        <v>37</v>
      </c>
      <c r="M5904" s="1">
        <v>116</v>
      </c>
      <c r="N5904" s="1">
        <v>4.09</v>
      </c>
      <c r="O5904" s="1">
        <v>7.2</v>
      </c>
      <c r="P5904" s="13"/>
      <c r="Q5904" s="57"/>
    </row>
    <row r="5905" spans="1:17" ht="14.7" thickBot="1">
      <c r="A5905" s="12">
        <v>1999</v>
      </c>
      <c r="B5905" s="2" t="s">
        <v>7060</v>
      </c>
      <c r="C5905" s="1" t="s">
        <v>407</v>
      </c>
      <c r="D5905" s="1" t="s">
        <v>29</v>
      </c>
      <c r="E5905" s="1">
        <v>74.099999999999994</v>
      </c>
      <c r="F5905" s="1">
        <v>255</v>
      </c>
      <c r="G5905" s="1">
        <v>8.75</v>
      </c>
      <c r="H5905" s="1">
        <v>34.380000000000003</v>
      </c>
      <c r="I5905" s="3"/>
      <c r="J5905" s="1">
        <v>4.88</v>
      </c>
      <c r="K5905" s="3"/>
      <c r="L5905" s="1">
        <v>31</v>
      </c>
      <c r="M5905" s="1">
        <v>112</v>
      </c>
      <c r="N5905" s="1">
        <v>4.38</v>
      </c>
      <c r="O5905" s="1">
        <v>7.4</v>
      </c>
      <c r="P5905" s="13"/>
      <c r="Q5905" s="57"/>
    </row>
    <row r="5906" spans="1:17" ht="14.7" thickBot="1">
      <c r="A5906" s="12">
        <v>1999</v>
      </c>
      <c r="B5906" s="2" t="s">
        <v>7061</v>
      </c>
      <c r="C5906" s="1" t="s">
        <v>135</v>
      </c>
      <c r="D5906" s="1" t="s">
        <v>29</v>
      </c>
      <c r="E5906" s="1">
        <v>73.099999999999994</v>
      </c>
      <c r="F5906" s="1">
        <v>269</v>
      </c>
      <c r="G5906" s="1">
        <v>8.3800000000000008</v>
      </c>
      <c r="H5906" s="1">
        <v>31.75</v>
      </c>
      <c r="I5906" s="3"/>
      <c r="J5906" s="1">
        <v>4.67</v>
      </c>
      <c r="K5906" s="3"/>
      <c r="L5906" s="1">
        <v>31</v>
      </c>
      <c r="M5906" s="1">
        <v>111</v>
      </c>
      <c r="N5906" s="1">
        <v>4.32</v>
      </c>
      <c r="O5906" s="1">
        <v>7.42</v>
      </c>
      <c r="P5906" s="13"/>
      <c r="Q5906" s="57"/>
    </row>
    <row r="5907" spans="1:17" ht="14.7" thickBot="1">
      <c r="A5907" s="12">
        <v>1999</v>
      </c>
      <c r="B5907" s="2" t="s">
        <v>7062</v>
      </c>
      <c r="C5907" s="1" t="s">
        <v>240</v>
      </c>
      <c r="D5907" s="1" t="s">
        <v>56</v>
      </c>
      <c r="E5907" s="1">
        <v>69</v>
      </c>
      <c r="F5907" s="1">
        <v>221</v>
      </c>
      <c r="G5907" s="3"/>
      <c r="H5907" s="3"/>
      <c r="I5907" s="3"/>
      <c r="J5907" s="1">
        <v>4.57</v>
      </c>
      <c r="K5907" s="3"/>
      <c r="L5907" s="1">
        <v>36</v>
      </c>
      <c r="M5907" s="1">
        <v>115</v>
      </c>
      <c r="N5907" s="1">
        <v>4.0999999999999996</v>
      </c>
      <c r="O5907" s="1">
        <v>7.18</v>
      </c>
      <c r="P5907" s="13"/>
      <c r="Q5907" s="57"/>
    </row>
    <row r="5908" spans="1:17" ht="14.7" thickBot="1">
      <c r="A5908" s="12">
        <v>1999</v>
      </c>
      <c r="B5908" s="2" t="s">
        <v>7063</v>
      </c>
      <c r="C5908" s="1" t="s">
        <v>20</v>
      </c>
      <c r="D5908" s="1" t="s">
        <v>15</v>
      </c>
      <c r="E5908" s="1">
        <v>70</v>
      </c>
      <c r="F5908" s="1">
        <v>185</v>
      </c>
      <c r="G5908" s="3"/>
      <c r="H5908" s="3"/>
      <c r="I5908" s="3"/>
      <c r="J5908" s="1">
        <v>4.49</v>
      </c>
      <c r="K5908" s="3"/>
      <c r="L5908" s="1">
        <v>33</v>
      </c>
      <c r="M5908" s="1">
        <v>113</v>
      </c>
      <c r="N5908" s="1">
        <v>4.3499999999999996</v>
      </c>
      <c r="O5908" s="1">
        <v>7.2</v>
      </c>
      <c r="P5908" s="13"/>
      <c r="Q5908" s="57"/>
    </row>
    <row r="5909" spans="1:17" ht="14.7" thickBot="1">
      <c r="A5909" s="12">
        <v>1999</v>
      </c>
      <c r="B5909" s="2" t="s">
        <v>7064</v>
      </c>
      <c r="C5909" s="1" t="s">
        <v>252</v>
      </c>
      <c r="D5909" s="1" t="s">
        <v>76</v>
      </c>
      <c r="E5909" s="1">
        <v>75.5</v>
      </c>
      <c r="F5909" s="1">
        <v>203</v>
      </c>
      <c r="G5909" s="1">
        <v>9.5</v>
      </c>
      <c r="H5909" s="1">
        <v>32</v>
      </c>
      <c r="I5909" s="1">
        <v>17</v>
      </c>
      <c r="J5909" s="1">
        <v>4.59</v>
      </c>
      <c r="K5909" s="3"/>
      <c r="L5909" s="1">
        <v>35.5</v>
      </c>
      <c r="M5909" s="1">
        <v>118</v>
      </c>
      <c r="N5909" s="1">
        <v>4.29</v>
      </c>
      <c r="O5909" s="1">
        <v>7.52</v>
      </c>
      <c r="P5909" s="13"/>
      <c r="Q5909" s="57"/>
    </row>
    <row r="5910" spans="1:17" ht="14.7" thickBot="1">
      <c r="A5910" s="12">
        <v>1999</v>
      </c>
      <c r="B5910" s="2" t="s">
        <v>7065</v>
      </c>
      <c r="C5910" s="1" t="s">
        <v>510</v>
      </c>
      <c r="D5910" s="1" t="s">
        <v>15</v>
      </c>
      <c r="E5910" s="1">
        <v>69</v>
      </c>
      <c r="F5910" s="1">
        <v>169</v>
      </c>
      <c r="G5910" s="3"/>
      <c r="H5910" s="3"/>
      <c r="I5910" s="3"/>
      <c r="J5910" s="1">
        <v>4.34</v>
      </c>
      <c r="K5910" s="3"/>
      <c r="L5910" s="1">
        <v>36</v>
      </c>
      <c r="M5910" s="1">
        <v>119</v>
      </c>
      <c r="N5910" s="1">
        <v>3.86</v>
      </c>
      <c r="O5910" s="1">
        <v>6.99</v>
      </c>
      <c r="P5910" s="13"/>
      <c r="Q5910" s="57"/>
    </row>
    <row r="5911" spans="1:17" ht="14.7" thickBot="1">
      <c r="A5911" s="12">
        <v>1999</v>
      </c>
      <c r="B5911" s="2" t="s">
        <v>7066</v>
      </c>
      <c r="C5911" s="1" t="s">
        <v>154</v>
      </c>
      <c r="D5911" s="1" t="s">
        <v>47</v>
      </c>
      <c r="E5911" s="1">
        <v>75</v>
      </c>
      <c r="F5911" s="1">
        <v>302</v>
      </c>
      <c r="G5911" s="3"/>
      <c r="H5911" s="3"/>
      <c r="I5911" s="3"/>
      <c r="J5911" s="1">
        <v>5.08</v>
      </c>
      <c r="K5911" s="1">
        <v>24</v>
      </c>
      <c r="L5911" s="1">
        <v>31</v>
      </c>
      <c r="M5911" s="1">
        <v>106</v>
      </c>
      <c r="N5911" s="1">
        <v>4.34</v>
      </c>
      <c r="O5911" s="1">
        <v>7.75</v>
      </c>
      <c r="P5911" s="13"/>
      <c r="Q5911" s="57"/>
    </row>
    <row r="5912" spans="1:17" ht="14.7" thickBot="1">
      <c r="A5912" s="12">
        <v>1999</v>
      </c>
      <c r="B5912" s="2" t="s">
        <v>7067</v>
      </c>
      <c r="C5912" s="1" t="s">
        <v>114</v>
      </c>
      <c r="D5912" s="1" t="s">
        <v>42</v>
      </c>
      <c r="E5912" s="1">
        <v>76</v>
      </c>
      <c r="F5912" s="1">
        <v>272</v>
      </c>
      <c r="G5912" s="3"/>
      <c r="H5912" s="3"/>
      <c r="I5912" s="3"/>
      <c r="J5912" s="1">
        <v>4.78</v>
      </c>
      <c r="K5912" s="3"/>
      <c r="L5912" s="1">
        <v>31.5</v>
      </c>
      <c r="M5912" s="1">
        <v>110</v>
      </c>
      <c r="N5912" s="1">
        <v>4.4400000000000004</v>
      </c>
      <c r="O5912" s="1">
        <v>7.51</v>
      </c>
      <c r="P5912" s="13"/>
      <c r="Q5912" s="57"/>
    </row>
    <row r="5913" spans="1:17" ht="14.7" thickBot="1">
      <c r="A5913" s="12">
        <v>1999</v>
      </c>
      <c r="B5913" s="2" t="s">
        <v>4953</v>
      </c>
      <c r="C5913" s="1" t="s">
        <v>240</v>
      </c>
      <c r="D5913" s="1" t="s">
        <v>42</v>
      </c>
      <c r="E5913" s="1">
        <v>76.900000000000006</v>
      </c>
      <c r="F5913" s="1">
        <v>278</v>
      </c>
      <c r="G5913" s="1">
        <v>7.88</v>
      </c>
      <c r="H5913" s="1">
        <v>33.25</v>
      </c>
      <c r="I5913" s="3"/>
      <c r="J5913" s="1">
        <v>4.9400000000000004</v>
      </c>
      <c r="K5913" s="1">
        <v>20</v>
      </c>
      <c r="L5913" s="1">
        <v>34</v>
      </c>
      <c r="M5913" s="1">
        <v>113</v>
      </c>
      <c r="N5913" s="1">
        <v>4.5</v>
      </c>
      <c r="O5913" s="1">
        <v>7.35</v>
      </c>
      <c r="P5913" s="13"/>
      <c r="Q5913" s="57"/>
    </row>
    <row r="5914" spans="1:17" ht="14.7" thickBot="1">
      <c r="A5914" s="12">
        <v>1999</v>
      </c>
      <c r="B5914" s="2" t="s">
        <v>7068</v>
      </c>
      <c r="C5914" s="1" t="s">
        <v>61</v>
      </c>
      <c r="D5914" s="1" t="s">
        <v>26</v>
      </c>
      <c r="E5914" s="1">
        <v>72.599999999999994</v>
      </c>
      <c r="F5914" s="1">
        <v>184</v>
      </c>
      <c r="G5914" s="1">
        <v>9.8800000000000008</v>
      </c>
      <c r="H5914" s="1">
        <v>30.63</v>
      </c>
      <c r="I5914" s="3"/>
      <c r="J5914" s="1">
        <v>4.5599999999999996</v>
      </c>
      <c r="K5914" s="3"/>
      <c r="L5914" s="1">
        <v>30.5</v>
      </c>
      <c r="M5914" s="1">
        <v>110</v>
      </c>
      <c r="N5914" s="1">
        <v>4.21</v>
      </c>
      <c r="O5914" s="1">
        <v>7.12</v>
      </c>
      <c r="P5914" s="51">
        <v>11.19</v>
      </c>
      <c r="Q5914" s="57"/>
    </row>
    <row r="5915" spans="1:17" ht="14.7" thickBot="1">
      <c r="A5915" s="12">
        <v>1999</v>
      </c>
      <c r="B5915" s="2" t="s">
        <v>7069</v>
      </c>
      <c r="C5915" s="1" t="s">
        <v>565</v>
      </c>
      <c r="D5915" s="1" t="s">
        <v>89</v>
      </c>
      <c r="E5915" s="1">
        <v>74.099999999999994</v>
      </c>
      <c r="F5915" s="1">
        <v>311</v>
      </c>
      <c r="G5915" s="1">
        <v>10.38</v>
      </c>
      <c r="H5915" s="1">
        <v>31.25</v>
      </c>
      <c r="I5915" s="3"/>
      <c r="J5915" s="1">
        <v>5.52</v>
      </c>
      <c r="K5915" s="1">
        <v>22</v>
      </c>
      <c r="L5915" s="1">
        <v>26</v>
      </c>
      <c r="M5915" s="1">
        <v>98</v>
      </c>
      <c r="N5915" s="1">
        <v>5.0199999999999996</v>
      </c>
      <c r="O5915" s="1">
        <v>8.4600000000000009</v>
      </c>
      <c r="P5915" s="13"/>
      <c r="Q5915" s="57"/>
    </row>
    <row r="5916" spans="1:17" ht="14.7" thickBot="1">
      <c r="A5916" s="12">
        <v>1999</v>
      </c>
      <c r="B5916" s="2" t="s">
        <v>7070</v>
      </c>
      <c r="C5916" s="1" t="s">
        <v>65</v>
      </c>
      <c r="D5916" s="1" t="s">
        <v>15</v>
      </c>
      <c r="E5916" s="1">
        <v>70</v>
      </c>
      <c r="F5916" s="1">
        <v>183</v>
      </c>
      <c r="G5916" s="1">
        <v>9.3800000000000008</v>
      </c>
      <c r="H5916" s="1">
        <v>30</v>
      </c>
      <c r="I5916" s="3"/>
      <c r="J5916" s="1">
        <v>4.5</v>
      </c>
      <c r="K5916" s="3"/>
      <c r="L5916" s="1">
        <v>35.5</v>
      </c>
      <c r="M5916" s="1">
        <v>115</v>
      </c>
      <c r="N5916" s="1">
        <v>4.0599999999999996</v>
      </c>
      <c r="O5916" s="1">
        <v>7.03</v>
      </c>
      <c r="P5916" s="13"/>
      <c r="Q5916" s="57"/>
    </row>
    <row r="5917" spans="1:17" ht="14.7" thickBot="1">
      <c r="A5917" s="12">
        <v>1999</v>
      </c>
      <c r="B5917" s="2" t="s">
        <v>7071</v>
      </c>
      <c r="C5917" s="1" t="s">
        <v>294</v>
      </c>
      <c r="D5917" s="1" t="s">
        <v>29</v>
      </c>
      <c r="E5917" s="1">
        <v>75.599999999999994</v>
      </c>
      <c r="F5917" s="1">
        <v>273</v>
      </c>
      <c r="G5917" s="1">
        <v>9.1300000000000008</v>
      </c>
      <c r="H5917" s="1">
        <v>32.75</v>
      </c>
      <c r="I5917" s="3"/>
      <c r="J5917" s="1">
        <v>4.8499999999999996</v>
      </c>
      <c r="K5917" s="1">
        <v>16</v>
      </c>
      <c r="L5917" s="1">
        <v>34.5</v>
      </c>
      <c r="M5917" s="1">
        <v>111</v>
      </c>
      <c r="N5917" s="1">
        <v>4.57</v>
      </c>
      <c r="O5917" s="1">
        <v>7.57</v>
      </c>
      <c r="P5917" s="13"/>
      <c r="Q5917" s="57"/>
    </row>
    <row r="5918" spans="1:17" ht="14.7" thickBot="1">
      <c r="A5918" s="12">
        <v>1999</v>
      </c>
      <c r="B5918" s="2" t="s">
        <v>7072</v>
      </c>
      <c r="C5918" s="1" t="s">
        <v>112</v>
      </c>
      <c r="D5918" s="1" t="s">
        <v>21</v>
      </c>
      <c r="E5918" s="1">
        <v>72.5</v>
      </c>
      <c r="F5918" s="1">
        <v>235</v>
      </c>
      <c r="G5918" s="1">
        <v>9.25</v>
      </c>
      <c r="H5918" s="1">
        <v>31</v>
      </c>
      <c r="I5918" s="3"/>
      <c r="J5918" s="1">
        <v>4.63</v>
      </c>
      <c r="K5918" s="1">
        <v>18</v>
      </c>
      <c r="L5918" s="1">
        <v>38.5</v>
      </c>
      <c r="M5918" s="1">
        <v>128</v>
      </c>
      <c r="N5918" s="3"/>
      <c r="O5918" s="3"/>
      <c r="P5918" s="13"/>
      <c r="Q5918" s="57"/>
    </row>
    <row r="5919" spans="1:17" ht="14.7" thickBot="1">
      <c r="A5919" s="12">
        <v>1999</v>
      </c>
      <c r="B5919" s="2" t="s">
        <v>7073</v>
      </c>
      <c r="C5919" s="1" t="s">
        <v>82</v>
      </c>
      <c r="D5919" s="1" t="s">
        <v>89</v>
      </c>
      <c r="E5919" s="1">
        <v>75.900000000000006</v>
      </c>
      <c r="F5919" s="1">
        <v>309</v>
      </c>
      <c r="G5919" s="1">
        <v>10</v>
      </c>
      <c r="H5919" s="1">
        <v>31.25</v>
      </c>
      <c r="I5919" s="3"/>
      <c r="J5919" s="1">
        <v>5.32</v>
      </c>
      <c r="K5919" s="1">
        <v>26</v>
      </c>
      <c r="L5919" s="1">
        <v>26</v>
      </c>
      <c r="M5919" s="1">
        <v>98</v>
      </c>
      <c r="N5919" s="1">
        <v>4.53</v>
      </c>
      <c r="O5919" s="3"/>
      <c r="P5919" s="13"/>
      <c r="Q5919" s="57"/>
    </row>
    <row r="5920" spans="1:17" ht="14.7" thickBot="1">
      <c r="A5920" s="12">
        <v>1999</v>
      </c>
      <c r="B5920" s="2" t="s">
        <v>7074</v>
      </c>
      <c r="C5920" s="1" t="s">
        <v>135</v>
      </c>
      <c r="D5920" s="1" t="s">
        <v>89</v>
      </c>
      <c r="E5920" s="1">
        <v>76</v>
      </c>
      <c r="F5920" s="1">
        <v>308</v>
      </c>
      <c r="G5920" s="3"/>
      <c r="H5920" s="3"/>
      <c r="I5920" s="3"/>
      <c r="J5920" s="1">
        <v>5.01</v>
      </c>
      <c r="K5920" s="1">
        <v>24</v>
      </c>
      <c r="L5920" s="1">
        <v>31.5</v>
      </c>
      <c r="M5920" s="1">
        <v>111</v>
      </c>
      <c r="N5920" s="1">
        <v>4.43</v>
      </c>
      <c r="O5920" s="1">
        <v>7.43</v>
      </c>
      <c r="P5920" s="13"/>
      <c r="Q5920" s="57"/>
    </row>
    <row r="5921" spans="1:17" ht="14.7" thickBot="1">
      <c r="A5921" s="12">
        <v>1999</v>
      </c>
      <c r="B5921" s="2" t="s">
        <v>7075</v>
      </c>
      <c r="C5921" s="1" t="s">
        <v>33</v>
      </c>
      <c r="D5921" s="1" t="s">
        <v>29</v>
      </c>
      <c r="E5921" s="1">
        <v>74.099999999999994</v>
      </c>
      <c r="F5921" s="1">
        <v>264</v>
      </c>
      <c r="G5921" s="1">
        <v>10</v>
      </c>
      <c r="H5921" s="1">
        <v>31.25</v>
      </c>
      <c r="I5921" s="3"/>
      <c r="J5921" s="1">
        <v>4.84</v>
      </c>
      <c r="K5921" s="1">
        <v>24</v>
      </c>
      <c r="L5921" s="1">
        <v>35</v>
      </c>
      <c r="M5921" s="1">
        <v>106</v>
      </c>
      <c r="N5921" s="1">
        <v>4.38</v>
      </c>
      <c r="O5921" s="1">
        <v>7.42</v>
      </c>
      <c r="P5921" s="13"/>
      <c r="Q5921" s="57"/>
    </row>
    <row r="5922" spans="1:17" ht="14.7" thickBot="1">
      <c r="A5922" s="12">
        <v>1999</v>
      </c>
      <c r="B5922" s="2" t="s">
        <v>7076</v>
      </c>
      <c r="C5922" s="1" t="s">
        <v>514</v>
      </c>
      <c r="D5922" s="1" t="s">
        <v>26</v>
      </c>
      <c r="E5922" s="1">
        <v>71</v>
      </c>
      <c r="F5922" s="1">
        <v>166</v>
      </c>
      <c r="G5922" s="3"/>
      <c r="H5922" s="3"/>
      <c r="I5922" s="3"/>
      <c r="J5922" s="1">
        <v>4.53</v>
      </c>
      <c r="K5922" s="3"/>
      <c r="L5922" s="1">
        <v>34</v>
      </c>
      <c r="M5922" s="1">
        <v>113</v>
      </c>
      <c r="N5922" s="1">
        <v>4.16</v>
      </c>
      <c r="O5922" s="3"/>
      <c r="P5922" s="13"/>
      <c r="Q5922" s="57"/>
    </row>
    <row r="5923" spans="1:17" ht="14.7" thickBot="1">
      <c r="A5923" s="12">
        <v>1999</v>
      </c>
      <c r="B5923" s="2" t="s">
        <v>7077</v>
      </c>
      <c r="C5923" s="1" t="s">
        <v>219</v>
      </c>
      <c r="D5923" s="1" t="s">
        <v>18</v>
      </c>
      <c r="E5923" s="1">
        <v>76</v>
      </c>
      <c r="F5923" s="1">
        <v>288</v>
      </c>
      <c r="G5923" s="3"/>
      <c r="H5923" s="3"/>
      <c r="I5923" s="3"/>
      <c r="J5923" s="1">
        <v>4.8600000000000003</v>
      </c>
      <c r="K5923" s="1">
        <v>23</v>
      </c>
      <c r="L5923" s="1">
        <v>33</v>
      </c>
      <c r="M5923" s="1">
        <v>114</v>
      </c>
      <c r="N5923" s="1">
        <v>4.2300000000000004</v>
      </c>
      <c r="O5923" s="1">
        <v>7.36</v>
      </c>
      <c r="P5923" s="13"/>
      <c r="Q5923" s="57"/>
    </row>
    <row r="5924" spans="1:17" ht="14.7" thickBot="1">
      <c r="A5924" s="12">
        <v>1999</v>
      </c>
      <c r="B5924" s="2" t="s">
        <v>7078</v>
      </c>
      <c r="C5924" s="1" t="s">
        <v>72</v>
      </c>
      <c r="D5924" s="1" t="s">
        <v>42</v>
      </c>
      <c r="E5924" s="1">
        <v>77.3</v>
      </c>
      <c r="F5924" s="1">
        <v>263</v>
      </c>
      <c r="G5924" s="1">
        <v>9.25</v>
      </c>
      <c r="H5924" s="1">
        <v>31</v>
      </c>
      <c r="I5924" s="3"/>
      <c r="J5924" s="1">
        <v>4.8600000000000003</v>
      </c>
      <c r="K5924" s="1">
        <v>25</v>
      </c>
      <c r="L5924" s="1">
        <v>36</v>
      </c>
      <c r="M5924" s="1">
        <v>112</v>
      </c>
      <c r="N5924" s="1">
        <v>4.07</v>
      </c>
      <c r="O5924" s="1">
        <v>7</v>
      </c>
      <c r="P5924" s="51">
        <v>11.5</v>
      </c>
      <c r="Q5924" s="57"/>
    </row>
    <row r="5925" spans="1:17" ht="14.7" thickBot="1">
      <c r="A5925" s="12">
        <v>1999</v>
      </c>
      <c r="B5925" s="2" t="s">
        <v>7079</v>
      </c>
      <c r="C5925" s="1" t="s">
        <v>285</v>
      </c>
      <c r="D5925" s="1" t="s">
        <v>39</v>
      </c>
      <c r="E5925" s="1">
        <v>73</v>
      </c>
      <c r="F5925" s="1">
        <v>192</v>
      </c>
      <c r="G5925" s="3"/>
      <c r="H5925" s="3"/>
      <c r="I5925" s="3"/>
      <c r="J5925" s="1">
        <v>4.58</v>
      </c>
      <c r="K5925" s="1">
        <v>12</v>
      </c>
      <c r="L5925" s="1">
        <v>40</v>
      </c>
      <c r="M5925" s="1">
        <v>126</v>
      </c>
      <c r="N5925" s="1">
        <v>4.1500000000000004</v>
      </c>
      <c r="O5925" s="1">
        <v>7</v>
      </c>
      <c r="P5925" s="13"/>
      <c r="Q5925" s="57"/>
    </row>
    <row r="5926" spans="1:17" ht="14.7" thickBot="1">
      <c r="A5926" s="12">
        <v>1999</v>
      </c>
      <c r="B5926" s="2" t="s">
        <v>7080</v>
      </c>
      <c r="C5926" s="1" t="s">
        <v>55</v>
      </c>
      <c r="D5926" s="1" t="s">
        <v>89</v>
      </c>
      <c r="E5926" s="1">
        <v>77.5</v>
      </c>
      <c r="F5926" s="1">
        <v>312</v>
      </c>
      <c r="G5926" s="1">
        <v>10.5</v>
      </c>
      <c r="H5926" s="1">
        <v>32.880000000000003</v>
      </c>
      <c r="I5926" s="3"/>
      <c r="J5926" s="1">
        <v>5.3</v>
      </c>
      <c r="K5926" s="3"/>
      <c r="L5926" s="1">
        <v>26.5</v>
      </c>
      <c r="M5926" s="1">
        <v>102</v>
      </c>
      <c r="N5926" s="3"/>
      <c r="O5926" s="3"/>
      <c r="P5926" s="13"/>
      <c r="Q5926" s="57"/>
    </row>
    <row r="5927" spans="1:17" ht="14.7" thickBot="1">
      <c r="A5927" s="12">
        <v>1999</v>
      </c>
      <c r="B5927" s="2" t="s">
        <v>7081</v>
      </c>
      <c r="C5927" s="1" t="s">
        <v>120</v>
      </c>
      <c r="D5927" s="1" t="s">
        <v>26</v>
      </c>
      <c r="E5927" s="1">
        <v>75</v>
      </c>
      <c r="F5927" s="1">
        <v>211</v>
      </c>
      <c r="G5927" s="3"/>
      <c r="H5927" s="3"/>
      <c r="I5927" s="3"/>
      <c r="J5927" s="1">
        <v>4.5999999999999996</v>
      </c>
      <c r="K5927" s="3"/>
      <c r="L5927" s="1">
        <v>36</v>
      </c>
      <c r="M5927" s="1">
        <v>115</v>
      </c>
      <c r="N5927" s="3"/>
      <c r="O5927" s="3"/>
      <c r="P5927" s="13"/>
      <c r="Q5927" s="57"/>
    </row>
    <row r="5928" spans="1:17" ht="14.7" thickBot="1">
      <c r="A5928" s="12">
        <v>1999</v>
      </c>
      <c r="B5928" s="2" t="s">
        <v>7082</v>
      </c>
      <c r="C5928" s="1" t="s">
        <v>283</v>
      </c>
      <c r="D5928" s="1" t="s">
        <v>47</v>
      </c>
      <c r="E5928" s="1">
        <v>76</v>
      </c>
      <c r="F5928" s="1">
        <v>294</v>
      </c>
      <c r="G5928" s="3"/>
      <c r="H5928" s="3"/>
      <c r="I5928" s="3"/>
      <c r="J5928" s="1">
        <v>4.91</v>
      </c>
      <c r="K5928" s="1">
        <v>21</v>
      </c>
      <c r="L5928" s="3"/>
      <c r="M5928" s="3"/>
      <c r="N5928" s="3"/>
      <c r="O5928" s="3"/>
      <c r="P5928" s="13"/>
      <c r="Q5928" s="57"/>
    </row>
    <row r="5929" spans="1:17" ht="14.7" thickBot="1">
      <c r="A5929" s="12">
        <v>1999</v>
      </c>
      <c r="B5929" s="2" t="s">
        <v>7083</v>
      </c>
      <c r="C5929" s="1" t="s">
        <v>399</v>
      </c>
      <c r="D5929" s="1" t="s">
        <v>26</v>
      </c>
      <c r="E5929" s="1">
        <v>73.099999999999994</v>
      </c>
      <c r="F5929" s="1">
        <v>212</v>
      </c>
      <c r="G5929" s="1">
        <v>9</v>
      </c>
      <c r="H5929" s="1">
        <v>29.5</v>
      </c>
      <c r="I5929" s="3"/>
      <c r="J5929" s="1">
        <v>4.53</v>
      </c>
      <c r="K5929" s="3"/>
      <c r="L5929" s="1">
        <v>33</v>
      </c>
      <c r="M5929" s="1">
        <v>112</v>
      </c>
      <c r="N5929" s="1">
        <v>4.16</v>
      </c>
      <c r="O5929" s="3"/>
      <c r="P5929" s="13"/>
      <c r="Q5929" s="57"/>
    </row>
    <row r="5930" spans="1:17" ht="14.7" thickBot="1">
      <c r="A5930" s="12">
        <v>1999</v>
      </c>
      <c r="B5930" s="2" t="s">
        <v>7084</v>
      </c>
      <c r="C5930" s="1" t="s">
        <v>88</v>
      </c>
      <c r="D5930" s="1" t="s">
        <v>74</v>
      </c>
      <c r="E5930" s="1">
        <v>74.400000000000006</v>
      </c>
      <c r="F5930" s="1">
        <v>248</v>
      </c>
      <c r="G5930" s="1">
        <v>8.6300000000000008</v>
      </c>
      <c r="H5930" s="1">
        <v>31.63</v>
      </c>
      <c r="I5930" s="3"/>
      <c r="J5930" s="1">
        <v>4.63</v>
      </c>
      <c r="K5930" s="1">
        <v>16</v>
      </c>
      <c r="L5930" s="1">
        <v>34</v>
      </c>
      <c r="M5930" s="1">
        <v>115</v>
      </c>
      <c r="N5930" s="1">
        <v>4.37</v>
      </c>
      <c r="O5930" s="1">
        <v>7.68</v>
      </c>
      <c r="P5930" s="51">
        <v>11.93</v>
      </c>
      <c r="Q5930" s="57"/>
    </row>
    <row r="5931" spans="1:17" ht="14.7" thickBot="1">
      <c r="A5931" s="12">
        <v>1999</v>
      </c>
      <c r="B5931" s="2" t="s">
        <v>7085</v>
      </c>
      <c r="C5931" s="1" t="s">
        <v>91</v>
      </c>
      <c r="D5931" s="1" t="s">
        <v>42</v>
      </c>
      <c r="E5931" s="1">
        <v>74.900000000000006</v>
      </c>
      <c r="F5931" s="1">
        <v>255</v>
      </c>
      <c r="G5931" s="1">
        <v>9.8800000000000008</v>
      </c>
      <c r="H5931" s="1">
        <v>32.75</v>
      </c>
      <c r="I5931" s="3"/>
      <c r="J5931" s="1">
        <v>4.88</v>
      </c>
      <c r="K5931" s="1">
        <v>12</v>
      </c>
      <c r="L5931" s="1">
        <v>31</v>
      </c>
      <c r="M5931" s="1">
        <v>112</v>
      </c>
      <c r="N5931" s="1">
        <v>4.3499999999999996</v>
      </c>
      <c r="O5931" s="1">
        <v>7.3</v>
      </c>
      <c r="P5931" s="51">
        <v>12.06</v>
      </c>
      <c r="Q5931" s="57"/>
    </row>
    <row r="5932" spans="1:17" ht="14.7" thickBot="1">
      <c r="A5932" s="12">
        <v>1999</v>
      </c>
      <c r="B5932" s="2" t="s">
        <v>7086</v>
      </c>
      <c r="C5932" s="1" t="s">
        <v>82</v>
      </c>
      <c r="D5932" s="1" t="s">
        <v>56</v>
      </c>
      <c r="E5932" s="1">
        <v>70.5</v>
      </c>
      <c r="F5932" s="1">
        <v>200</v>
      </c>
      <c r="G5932" s="1">
        <v>9.5</v>
      </c>
      <c r="H5932" s="1">
        <v>29.75</v>
      </c>
      <c r="I5932" s="3"/>
      <c r="J5932" s="1">
        <v>4.54</v>
      </c>
      <c r="K5932" s="1">
        <v>17</v>
      </c>
      <c r="L5932" s="1">
        <v>38.5</v>
      </c>
      <c r="M5932" s="1">
        <v>115</v>
      </c>
      <c r="N5932" s="1">
        <v>4.16</v>
      </c>
      <c r="O5932" s="1">
        <v>6.8</v>
      </c>
      <c r="P5932" s="51">
        <v>11.1</v>
      </c>
      <c r="Q5932" s="57"/>
    </row>
    <row r="5933" spans="1:17" ht="14.7" thickBot="1">
      <c r="A5933" s="12">
        <v>1999</v>
      </c>
      <c r="B5933" s="2" t="s">
        <v>7087</v>
      </c>
      <c r="C5933" s="1" t="s">
        <v>72</v>
      </c>
      <c r="D5933" s="1" t="s">
        <v>68</v>
      </c>
      <c r="E5933" s="1">
        <v>72.599999999999994</v>
      </c>
      <c r="F5933" s="1">
        <v>210</v>
      </c>
      <c r="G5933" s="1">
        <v>9.8800000000000008</v>
      </c>
      <c r="H5933" s="1">
        <v>30.13</v>
      </c>
      <c r="I5933" s="3"/>
      <c r="J5933" s="1">
        <v>4.5599999999999996</v>
      </c>
      <c r="K5933" s="1">
        <v>20</v>
      </c>
      <c r="L5933" s="1">
        <v>36</v>
      </c>
      <c r="M5933" s="1">
        <v>117</v>
      </c>
      <c r="N5933" s="1">
        <v>3.88</v>
      </c>
      <c r="O5933" s="1">
        <v>7.11</v>
      </c>
      <c r="P5933" s="51">
        <v>10.75</v>
      </c>
      <c r="Q5933" s="57"/>
    </row>
    <row r="5934" spans="1:17" ht="14.7" thickBot="1">
      <c r="A5934" s="12">
        <v>1999</v>
      </c>
      <c r="B5934" s="2" t="s">
        <v>7088</v>
      </c>
      <c r="C5934" s="1" t="s">
        <v>28</v>
      </c>
      <c r="D5934" s="1" t="s">
        <v>89</v>
      </c>
      <c r="E5934" s="1">
        <v>78.5</v>
      </c>
      <c r="F5934" s="1">
        <v>312</v>
      </c>
      <c r="G5934" s="1">
        <v>9.6300000000000008</v>
      </c>
      <c r="H5934" s="1">
        <v>32.380000000000003</v>
      </c>
      <c r="I5934" s="3"/>
      <c r="J5934" s="1">
        <v>5.36</v>
      </c>
      <c r="K5934" s="1">
        <v>21</v>
      </c>
      <c r="L5934" s="1">
        <v>30</v>
      </c>
      <c r="M5934" s="1">
        <v>101</v>
      </c>
      <c r="N5934" s="1">
        <v>4.54</v>
      </c>
      <c r="O5934" s="1">
        <v>7.79</v>
      </c>
      <c r="P5934" s="13"/>
      <c r="Q5934" s="57"/>
    </row>
    <row r="5935" spans="1:17" ht="14.7" thickBot="1">
      <c r="A5935" s="12">
        <v>1999</v>
      </c>
      <c r="B5935" s="2" t="s">
        <v>7089</v>
      </c>
      <c r="C5935" s="1" t="s">
        <v>240</v>
      </c>
      <c r="D5935" s="1" t="s">
        <v>29</v>
      </c>
      <c r="E5935" s="1">
        <v>75.599999999999994</v>
      </c>
      <c r="F5935" s="1">
        <v>297</v>
      </c>
      <c r="G5935" s="1">
        <v>9</v>
      </c>
      <c r="H5935" s="1">
        <v>33.5</v>
      </c>
      <c r="I5935" s="3"/>
      <c r="J5935" s="1">
        <v>5.1100000000000003</v>
      </c>
      <c r="K5935" s="1">
        <v>19</v>
      </c>
      <c r="L5935" s="1">
        <v>33</v>
      </c>
      <c r="M5935" s="1">
        <v>112</v>
      </c>
      <c r="N5935" s="1">
        <v>4.55</v>
      </c>
      <c r="O5935" s="1">
        <v>7.87</v>
      </c>
      <c r="P5935" s="13"/>
      <c r="Q5935" s="57"/>
    </row>
    <row r="5936" spans="1:17" ht="14.7" thickBot="1">
      <c r="A5936" s="12">
        <v>1999</v>
      </c>
      <c r="B5936" s="2" t="s">
        <v>7090</v>
      </c>
      <c r="C5936" s="1" t="s">
        <v>17</v>
      </c>
      <c r="D5936" s="1" t="s">
        <v>39</v>
      </c>
      <c r="E5936" s="1">
        <v>75</v>
      </c>
      <c r="F5936" s="1">
        <v>207</v>
      </c>
      <c r="G5936" s="3"/>
      <c r="H5936" s="3"/>
      <c r="I5936" s="3"/>
      <c r="J5936" s="1">
        <v>4.57</v>
      </c>
      <c r="K5936" s="1">
        <v>17</v>
      </c>
      <c r="L5936" s="1">
        <v>34</v>
      </c>
      <c r="M5936" s="1">
        <v>121</v>
      </c>
      <c r="N5936" s="1">
        <v>4.2</v>
      </c>
      <c r="O5936" s="1">
        <v>7.21</v>
      </c>
      <c r="P5936" s="13"/>
      <c r="Q5936" s="57"/>
    </row>
    <row r="5937" spans="1:17" ht="14.7" thickBot="1">
      <c r="A5937" s="12">
        <v>1999</v>
      </c>
      <c r="B5937" s="2" t="s">
        <v>7091</v>
      </c>
      <c r="C5937" s="1" t="s">
        <v>283</v>
      </c>
      <c r="D5937" s="1" t="s">
        <v>29</v>
      </c>
      <c r="E5937" s="1">
        <v>74.400000000000006</v>
      </c>
      <c r="F5937" s="1">
        <v>264</v>
      </c>
      <c r="G5937" s="1">
        <v>8.5</v>
      </c>
      <c r="H5937" s="1">
        <v>31.5</v>
      </c>
      <c r="I5937" s="3"/>
      <c r="J5937" s="1">
        <v>5</v>
      </c>
      <c r="K5937" s="1">
        <v>29</v>
      </c>
      <c r="L5937" s="1">
        <v>33.5</v>
      </c>
      <c r="M5937" s="1">
        <v>108</v>
      </c>
      <c r="N5937" s="1">
        <v>4.5199999999999996</v>
      </c>
      <c r="O5937" s="1">
        <v>7.84</v>
      </c>
      <c r="P5937" s="13"/>
      <c r="Q5937" s="57"/>
    </row>
    <row r="5938" spans="1:17" ht="14.7" thickBot="1">
      <c r="A5938" s="12">
        <v>1999</v>
      </c>
      <c r="B5938" s="2" t="s">
        <v>7092</v>
      </c>
      <c r="C5938" s="1" t="s">
        <v>917</v>
      </c>
      <c r="D5938" s="1" t="s">
        <v>29</v>
      </c>
      <c r="E5938" s="1">
        <v>73.8</v>
      </c>
      <c r="F5938" s="1">
        <v>262</v>
      </c>
      <c r="G5938" s="1">
        <v>9.75</v>
      </c>
      <c r="H5938" s="1">
        <v>32.630000000000003</v>
      </c>
      <c r="I5938" s="3"/>
      <c r="J5938" s="1">
        <v>4.9400000000000004</v>
      </c>
      <c r="K5938" s="3"/>
      <c r="L5938" s="1">
        <v>32.5</v>
      </c>
      <c r="M5938" s="1">
        <v>108</v>
      </c>
      <c r="N5938" s="1">
        <v>4.57</v>
      </c>
      <c r="O5938" s="1">
        <v>8</v>
      </c>
      <c r="P5938" s="13"/>
      <c r="Q5938" s="57"/>
    </row>
    <row r="5939" spans="1:17" ht="14.7" thickBot="1">
      <c r="A5939" s="12">
        <v>1999</v>
      </c>
      <c r="B5939" s="2" t="s">
        <v>7093</v>
      </c>
      <c r="C5939" s="1" t="s">
        <v>917</v>
      </c>
      <c r="D5939" s="1" t="s">
        <v>42</v>
      </c>
      <c r="E5939" s="1">
        <v>74</v>
      </c>
      <c r="F5939" s="1">
        <v>281</v>
      </c>
      <c r="G5939" s="3"/>
      <c r="H5939" s="3"/>
      <c r="I5939" s="3"/>
      <c r="J5939" s="1">
        <v>4.83</v>
      </c>
      <c r="K5939" s="1">
        <v>20</v>
      </c>
      <c r="L5939" s="1">
        <v>32.5</v>
      </c>
      <c r="M5939" s="1">
        <v>108</v>
      </c>
      <c r="N5939" s="1">
        <v>4.41</v>
      </c>
      <c r="O5939" s="1">
        <v>7.37</v>
      </c>
      <c r="P5939" s="13"/>
      <c r="Q5939" s="57"/>
    </row>
    <row r="5940" spans="1:17" ht="14.7" thickBot="1">
      <c r="A5940" s="12">
        <v>1999</v>
      </c>
      <c r="B5940" s="2" t="s">
        <v>7094</v>
      </c>
      <c r="C5940" s="1" t="s">
        <v>2292</v>
      </c>
      <c r="D5940" s="1" t="s">
        <v>56</v>
      </c>
      <c r="E5940" s="1">
        <v>68.599999999999994</v>
      </c>
      <c r="F5940" s="1">
        <v>209</v>
      </c>
      <c r="G5940" s="1">
        <v>9.3800000000000008</v>
      </c>
      <c r="H5940" s="1">
        <v>29.88</v>
      </c>
      <c r="I5940" s="3"/>
      <c r="J5940" s="1">
        <v>4.45</v>
      </c>
      <c r="K5940" s="1">
        <v>16</v>
      </c>
      <c r="L5940" s="1">
        <v>33</v>
      </c>
      <c r="M5940" s="1">
        <v>115</v>
      </c>
      <c r="N5940" s="3"/>
      <c r="O5940" s="1">
        <v>7.21</v>
      </c>
      <c r="P5940" s="13"/>
      <c r="Q5940" s="57"/>
    </row>
    <row r="5941" spans="1:17" ht="14.7" thickBot="1">
      <c r="A5941" s="12">
        <v>1999</v>
      </c>
      <c r="B5941" s="2" t="s">
        <v>7095</v>
      </c>
      <c r="C5941" s="1" t="s">
        <v>82</v>
      </c>
      <c r="D5941" s="1" t="s">
        <v>89</v>
      </c>
      <c r="E5941" s="1">
        <v>76</v>
      </c>
      <c r="F5941" s="1">
        <v>282</v>
      </c>
      <c r="G5941" s="3"/>
      <c r="H5941" s="3"/>
      <c r="I5941" s="3"/>
      <c r="J5941" s="1">
        <v>5.03</v>
      </c>
      <c r="K5941" s="1">
        <v>20</v>
      </c>
      <c r="L5941" s="1">
        <v>24</v>
      </c>
      <c r="M5941" s="1">
        <v>100</v>
      </c>
      <c r="N5941" s="3"/>
      <c r="O5941" s="3"/>
      <c r="P5941" s="13"/>
      <c r="Q5941" s="57"/>
    </row>
    <row r="5942" spans="1:17" ht="14.7" thickBot="1">
      <c r="A5942" s="12">
        <v>1999</v>
      </c>
      <c r="B5942" s="2" t="s">
        <v>7096</v>
      </c>
      <c r="C5942" s="1" t="s">
        <v>412</v>
      </c>
      <c r="D5942" s="1" t="s">
        <v>29</v>
      </c>
      <c r="E5942" s="1">
        <v>74.400000000000006</v>
      </c>
      <c r="F5942" s="1">
        <v>256</v>
      </c>
      <c r="G5942" s="1">
        <v>11</v>
      </c>
      <c r="H5942" s="1">
        <v>32.75</v>
      </c>
      <c r="I5942" s="3"/>
      <c r="J5942" s="1">
        <v>4.92</v>
      </c>
      <c r="K5942" s="3"/>
      <c r="L5942" s="1">
        <v>36.5</v>
      </c>
      <c r="M5942" s="1">
        <v>119</v>
      </c>
      <c r="N5942" s="1">
        <v>4.1900000000000004</v>
      </c>
      <c r="O5942" s="1">
        <v>7.08</v>
      </c>
      <c r="P5942" s="13"/>
      <c r="Q5942" s="57"/>
    </row>
    <row r="5943" spans="1:17" ht="14.7" thickBot="1">
      <c r="A5943" s="12">
        <v>1999</v>
      </c>
      <c r="B5943" s="2" t="s">
        <v>7097</v>
      </c>
      <c r="C5943" s="1" t="s">
        <v>321</v>
      </c>
      <c r="D5943" s="1" t="s">
        <v>36</v>
      </c>
      <c r="E5943" s="1">
        <v>79.900000000000006</v>
      </c>
      <c r="F5943" s="1">
        <v>319</v>
      </c>
      <c r="G5943" s="1">
        <v>10.25</v>
      </c>
      <c r="H5943" s="1">
        <v>32.5</v>
      </c>
      <c r="I5943" s="3"/>
      <c r="J5943" s="1">
        <v>5.54</v>
      </c>
      <c r="K5943" s="1">
        <v>17</v>
      </c>
      <c r="L5943" s="1">
        <v>23.5</v>
      </c>
      <c r="M5943" s="1">
        <v>97</v>
      </c>
      <c r="N5943" s="1">
        <v>4.84</v>
      </c>
      <c r="O5943" s="1">
        <v>8.19</v>
      </c>
      <c r="P5943" s="13"/>
      <c r="Q5943" s="57"/>
    </row>
    <row r="5944" spans="1:17" ht="14.7" thickBot="1">
      <c r="A5944" s="12">
        <v>1999</v>
      </c>
      <c r="B5944" s="2" t="s">
        <v>7098</v>
      </c>
      <c r="C5944" s="1" t="s">
        <v>159</v>
      </c>
      <c r="D5944" s="1" t="s">
        <v>26</v>
      </c>
      <c r="E5944" s="1">
        <v>68</v>
      </c>
      <c r="F5944" s="1">
        <v>173</v>
      </c>
      <c r="G5944" s="3"/>
      <c r="H5944" s="3"/>
      <c r="I5944" s="3"/>
      <c r="J5944" s="1">
        <v>4.5</v>
      </c>
      <c r="K5944" s="3"/>
      <c r="L5944" s="1">
        <v>36</v>
      </c>
      <c r="M5944" s="1">
        <v>120</v>
      </c>
      <c r="N5944" s="1">
        <v>4.04</v>
      </c>
      <c r="O5944" s="1">
        <v>6.96</v>
      </c>
      <c r="P5944" s="13"/>
      <c r="Q5944" s="57"/>
    </row>
    <row r="5945" spans="1:17" ht="14.7" thickBot="1">
      <c r="A5945" s="12">
        <v>1999</v>
      </c>
      <c r="B5945" s="2" t="s">
        <v>7099</v>
      </c>
      <c r="C5945" s="1" t="s">
        <v>110</v>
      </c>
      <c r="D5945" s="1" t="s">
        <v>76</v>
      </c>
      <c r="E5945" s="1">
        <v>71.599999999999994</v>
      </c>
      <c r="F5945" s="1">
        <v>207</v>
      </c>
      <c r="G5945" s="1">
        <v>9.6300000000000008</v>
      </c>
      <c r="H5945" s="1">
        <v>30.38</v>
      </c>
      <c r="I5945" s="1">
        <v>22</v>
      </c>
      <c r="J5945" s="1">
        <v>4.84</v>
      </c>
      <c r="K5945" s="3"/>
      <c r="L5945" s="1">
        <v>33.5</v>
      </c>
      <c r="M5945" s="1">
        <v>112</v>
      </c>
      <c r="N5945" s="1">
        <v>4.32</v>
      </c>
      <c r="O5945" s="1">
        <v>7.29</v>
      </c>
      <c r="P5945" s="13"/>
      <c r="Q5945" s="57"/>
    </row>
    <row r="5946" spans="1:17" ht="14.7" thickBot="1">
      <c r="A5946" s="12">
        <v>1999</v>
      </c>
      <c r="B5946" s="2" t="s">
        <v>7100</v>
      </c>
      <c r="C5946" s="1" t="s">
        <v>88</v>
      </c>
      <c r="D5946" s="1" t="s">
        <v>39</v>
      </c>
      <c r="E5946" s="1">
        <v>71</v>
      </c>
      <c r="F5946" s="1">
        <v>197</v>
      </c>
      <c r="G5946" s="1">
        <v>9.6300000000000008</v>
      </c>
      <c r="H5946" s="1">
        <v>30.75</v>
      </c>
      <c r="I5946" s="3"/>
      <c r="J5946" s="1">
        <v>4.84</v>
      </c>
      <c r="K5946" s="1">
        <v>13</v>
      </c>
      <c r="L5946" s="1">
        <v>36</v>
      </c>
      <c r="M5946" s="1">
        <v>121</v>
      </c>
      <c r="N5946" s="1">
        <v>4.3</v>
      </c>
      <c r="O5946" s="1">
        <v>7.2</v>
      </c>
      <c r="P5946" s="51">
        <v>11.65</v>
      </c>
      <c r="Q5946" s="57"/>
    </row>
    <row r="5947" spans="1:17" ht="14.7" thickBot="1">
      <c r="A5947" s="12">
        <v>1999</v>
      </c>
      <c r="B5947" s="2" t="s">
        <v>7101</v>
      </c>
      <c r="C5947" s="1" t="s">
        <v>112</v>
      </c>
      <c r="D5947" s="1" t="s">
        <v>26</v>
      </c>
      <c r="E5947" s="1">
        <v>74</v>
      </c>
      <c r="F5947" s="1">
        <v>201</v>
      </c>
      <c r="G5947" s="3"/>
      <c r="H5947" s="3"/>
      <c r="I5947" s="3"/>
      <c r="J5947" s="1">
        <v>4.5</v>
      </c>
      <c r="K5947" s="3"/>
      <c r="L5947" s="1">
        <v>36</v>
      </c>
      <c r="M5947" s="1">
        <v>117</v>
      </c>
      <c r="N5947" s="1">
        <v>4.28</v>
      </c>
      <c r="O5947" s="1">
        <v>7.3</v>
      </c>
      <c r="P5947" s="13"/>
      <c r="Q5947" s="57"/>
    </row>
    <row r="5948" spans="1:17" ht="14.7" thickBot="1">
      <c r="A5948" s="12">
        <v>1999</v>
      </c>
      <c r="B5948" s="2" t="s">
        <v>7102</v>
      </c>
      <c r="C5948" s="1" t="s">
        <v>917</v>
      </c>
      <c r="D5948" s="1" t="s">
        <v>89</v>
      </c>
      <c r="E5948" s="1">
        <v>74.099999999999994</v>
      </c>
      <c r="F5948" s="1">
        <v>313</v>
      </c>
      <c r="G5948" s="1">
        <v>10.25</v>
      </c>
      <c r="H5948" s="1">
        <v>31</v>
      </c>
      <c r="I5948" s="3"/>
      <c r="J5948" s="1">
        <v>5.38</v>
      </c>
      <c r="K5948" s="1">
        <v>21</v>
      </c>
      <c r="L5948" s="1">
        <v>29</v>
      </c>
      <c r="M5948" s="1">
        <v>98</v>
      </c>
      <c r="N5948" s="1">
        <v>4.7699999999999996</v>
      </c>
      <c r="O5948" s="1">
        <v>8.0299999999999994</v>
      </c>
      <c r="P5948" s="13"/>
      <c r="Q5948" s="57"/>
    </row>
    <row r="5949" spans="1:17" ht="14.7" thickBot="1">
      <c r="A5949" s="12">
        <v>1999</v>
      </c>
      <c r="B5949" s="2" t="s">
        <v>7103</v>
      </c>
      <c r="C5949" s="1" t="s">
        <v>321</v>
      </c>
      <c r="D5949" s="1" t="s">
        <v>76</v>
      </c>
      <c r="E5949" s="1">
        <v>76.099999999999994</v>
      </c>
      <c r="F5949" s="1">
        <v>225</v>
      </c>
      <c r="G5949" s="1">
        <v>9.8800000000000008</v>
      </c>
      <c r="H5949" s="1">
        <v>31</v>
      </c>
      <c r="I5949" s="1">
        <v>22</v>
      </c>
      <c r="J5949" s="1">
        <v>5.08</v>
      </c>
      <c r="K5949" s="3"/>
      <c r="L5949" s="1">
        <v>31</v>
      </c>
      <c r="M5949" s="3"/>
      <c r="N5949" s="1">
        <v>4.34</v>
      </c>
      <c r="O5949" s="3"/>
      <c r="P5949" s="13"/>
      <c r="Q5949" s="57"/>
    </row>
    <row r="5950" spans="1:17" ht="14.7" thickBot="1">
      <c r="A5950" s="12">
        <v>1999</v>
      </c>
      <c r="B5950" s="2" t="s">
        <v>7104</v>
      </c>
      <c r="C5950" s="1" t="s">
        <v>94</v>
      </c>
      <c r="D5950" s="1" t="s">
        <v>76</v>
      </c>
      <c r="E5950" s="1">
        <v>74.099999999999994</v>
      </c>
      <c r="F5950" s="1">
        <v>219</v>
      </c>
      <c r="G5950" s="1">
        <v>9.5</v>
      </c>
      <c r="H5950" s="1">
        <v>31</v>
      </c>
      <c r="I5950" s="1">
        <v>21</v>
      </c>
      <c r="J5950" s="1">
        <v>4.67</v>
      </c>
      <c r="K5950" s="3"/>
      <c r="L5950" s="1">
        <v>34</v>
      </c>
      <c r="M5950" s="1">
        <v>107</v>
      </c>
      <c r="N5950" s="1">
        <v>4.42</v>
      </c>
      <c r="O5950" s="1">
        <v>7.62</v>
      </c>
      <c r="P5950" s="13"/>
      <c r="Q5950" s="57"/>
    </row>
    <row r="5951" spans="1:17" ht="14.7" thickBot="1">
      <c r="A5951" s="12">
        <v>1999</v>
      </c>
      <c r="B5951" s="2" t="s">
        <v>7105</v>
      </c>
      <c r="C5951" s="1" t="s">
        <v>55</v>
      </c>
      <c r="D5951" s="1" t="s">
        <v>15</v>
      </c>
      <c r="E5951" s="1">
        <v>69.599999999999994</v>
      </c>
      <c r="F5951" s="1">
        <v>178</v>
      </c>
      <c r="G5951" s="1">
        <v>8.75</v>
      </c>
      <c r="H5951" s="1">
        <v>31.5</v>
      </c>
      <c r="I5951" s="3"/>
      <c r="J5951" s="1">
        <v>4.53</v>
      </c>
      <c r="K5951" s="1">
        <v>14</v>
      </c>
      <c r="L5951" s="1">
        <v>37.5</v>
      </c>
      <c r="M5951" s="1">
        <v>113</v>
      </c>
      <c r="N5951" s="1">
        <v>4.2</v>
      </c>
      <c r="O5951" s="1">
        <v>6.97</v>
      </c>
      <c r="P5951" s="51">
        <v>11.2</v>
      </c>
      <c r="Q5951" s="57"/>
    </row>
    <row r="5952" spans="1:17" ht="14.7" thickBot="1">
      <c r="A5952" s="12">
        <v>1999</v>
      </c>
      <c r="B5952" s="2" t="s">
        <v>7106</v>
      </c>
      <c r="C5952" s="1" t="s">
        <v>514</v>
      </c>
      <c r="D5952" s="1" t="s">
        <v>76</v>
      </c>
      <c r="E5952" s="1">
        <v>75.8</v>
      </c>
      <c r="F5952" s="1">
        <v>255</v>
      </c>
      <c r="G5952" s="1">
        <v>9.5</v>
      </c>
      <c r="H5952" s="1">
        <v>30.25</v>
      </c>
      <c r="I5952" s="1">
        <v>18</v>
      </c>
      <c r="J5952" s="1">
        <v>4.5199999999999996</v>
      </c>
      <c r="K5952" s="3"/>
      <c r="L5952" s="1">
        <v>39</v>
      </c>
      <c r="M5952" s="1">
        <v>122</v>
      </c>
      <c r="N5952" s="1">
        <v>4.13</v>
      </c>
      <c r="O5952" s="1">
        <v>7.21</v>
      </c>
      <c r="P5952" s="13"/>
      <c r="Q5952" s="57"/>
    </row>
    <row r="5953" spans="1:17" ht="14.7" thickBot="1">
      <c r="A5953" s="12">
        <v>1999</v>
      </c>
      <c r="B5953" s="2" t="s">
        <v>7107</v>
      </c>
      <c r="C5953" s="1" t="s">
        <v>53</v>
      </c>
      <c r="D5953" s="1" t="s">
        <v>15</v>
      </c>
      <c r="E5953" s="1">
        <v>68.3</v>
      </c>
      <c r="F5953" s="1">
        <v>186</v>
      </c>
      <c r="G5953" s="1">
        <v>8.3800000000000008</v>
      </c>
      <c r="H5953" s="1">
        <v>30</v>
      </c>
      <c r="I5953" s="3"/>
      <c r="J5953" s="1">
        <v>4.47</v>
      </c>
      <c r="K5953" s="1">
        <v>21</v>
      </c>
      <c r="L5953" s="1">
        <v>34.5</v>
      </c>
      <c r="M5953" s="1">
        <v>124</v>
      </c>
      <c r="N5953" s="1">
        <v>4.1399999999999997</v>
      </c>
      <c r="O5953" s="1">
        <v>6.87</v>
      </c>
      <c r="P5953" s="51">
        <v>11.3</v>
      </c>
      <c r="Q5953" s="57"/>
    </row>
    <row r="5954" spans="1:17" ht="14.7" thickBot="1">
      <c r="A5954" s="12">
        <v>1999</v>
      </c>
      <c r="B5954" s="2" t="s">
        <v>7108</v>
      </c>
      <c r="C5954" s="1" t="s">
        <v>20</v>
      </c>
      <c r="D5954" s="1" t="s">
        <v>36</v>
      </c>
      <c r="E5954" s="1">
        <v>77</v>
      </c>
      <c r="F5954" s="1">
        <v>317</v>
      </c>
      <c r="G5954" s="3"/>
      <c r="H5954" s="3"/>
      <c r="I5954" s="3"/>
      <c r="J5954" s="1">
        <v>5.35</v>
      </c>
      <c r="K5954" s="1">
        <v>20</v>
      </c>
      <c r="L5954" s="1">
        <v>25.5</v>
      </c>
      <c r="M5954" s="1">
        <v>98</v>
      </c>
      <c r="N5954" s="1">
        <v>4.6900000000000004</v>
      </c>
      <c r="O5954" s="1">
        <v>7.98</v>
      </c>
      <c r="P5954" s="13"/>
      <c r="Q5954" s="57"/>
    </row>
    <row r="5955" spans="1:17" ht="14.7" thickBot="1">
      <c r="A5955" s="12">
        <v>1999</v>
      </c>
      <c r="B5955" s="2" t="s">
        <v>7109</v>
      </c>
      <c r="C5955" s="1" t="s">
        <v>285</v>
      </c>
      <c r="D5955" s="1" t="s">
        <v>74</v>
      </c>
      <c r="E5955" s="1">
        <v>71</v>
      </c>
      <c r="F5955" s="1">
        <v>240</v>
      </c>
      <c r="G5955" s="3"/>
      <c r="H5955" s="3"/>
      <c r="I5955" s="3"/>
      <c r="J5955" s="1">
        <v>4.7699999999999996</v>
      </c>
      <c r="K5955" s="1">
        <v>34</v>
      </c>
      <c r="L5955" s="1">
        <v>30</v>
      </c>
      <c r="M5955" s="1">
        <v>106</v>
      </c>
      <c r="N5955" s="1">
        <v>4.4000000000000004</v>
      </c>
      <c r="O5955" s="1">
        <v>7.5</v>
      </c>
      <c r="P5955" s="13"/>
      <c r="Q5955" s="57"/>
    </row>
    <row r="5956" spans="1:17" ht="14.7" thickBot="1">
      <c r="A5956" s="12">
        <v>1999</v>
      </c>
      <c r="B5956" s="2" t="s">
        <v>7110</v>
      </c>
      <c r="C5956" s="1" t="s">
        <v>5157</v>
      </c>
      <c r="D5956" s="1" t="s">
        <v>76</v>
      </c>
      <c r="E5956" s="1">
        <v>73.8</v>
      </c>
      <c r="F5956" s="1">
        <v>203</v>
      </c>
      <c r="G5956" s="1">
        <v>9.8800000000000008</v>
      </c>
      <c r="H5956" s="1">
        <v>30.75</v>
      </c>
      <c r="I5956" s="1">
        <v>32</v>
      </c>
      <c r="J5956" s="1">
        <v>4.91</v>
      </c>
      <c r="K5956" s="3"/>
      <c r="L5956" s="1">
        <v>32.5</v>
      </c>
      <c r="M5956" s="1">
        <v>109</v>
      </c>
      <c r="N5956" s="1">
        <v>4.37</v>
      </c>
      <c r="O5956" s="1">
        <v>7.39</v>
      </c>
      <c r="P5956" s="13"/>
      <c r="Q5956" s="57"/>
    </row>
    <row r="5957" spans="1:17" ht="14.7" thickBot="1">
      <c r="A5957" s="12">
        <v>1999</v>
      </c>
      <c r="B5957" s="2" t="s">
        <v>7111</v>
      </c>
      <c r="C5957" s="1" t="s">
        <v>28</v>
      </c>
      <c r="D5957" s="1" t="s">
        <v>36</v>
      </c>
      <c r="E5957" s="1">
        <v>80</v>
      </c>
      <c r="F5957" s="1">
        <v>328</v>
      </c>
      <c r="G5957" s="3"/>
      <c r="H5957" s="3"/>
      <c r="I5957" s="3"/>
      <c r="J5957" s="1">
        <v>5.24</v>
      </c>
      <c r="K5957" s="1">
        <v>23</v>
      </c>
      <c r="L5957" s="1">
        <v>23.5</v>
      </c>
      <c r="M5957" s="1">
        <v>99</v>
      </c>
      <c r="N5957" s="1">
        <v>4.6100000000000003</v>
      </c>
      <c r="O5957" s="1">
        <v>8.0299999999999994</v>
      </c>
      <c r="P5957" s="13"/>
      <c r="Q5957" s="57"/>
    </row>
    <row r="5958" spans="1:17" ht="14.7" thickBot="1">
      <c r="A5958" s="12">
        <v>1999</v>
      </c>
      <c r="B5958" s="2" t="s">
        <v>7112</v>
      </c>
      <c r="C5958" s="1" t="s">
        <v>665</v>
      </c>
      <c r="D5958" s="1" t="s">
        <v>59</v>
      </c>
      <c r="E5958" s="1">
        <v>73.099999999999994</v>
      </c>
      <c r="F5958" s="1">
        <v>242</v>
      </c>
      <c r="G5958" s="1">
        <v>9.25</v>
      </c>
      <c r="H5958" s="1">
        <v>30.75</v>
      </c>
      <c r="I5958" s="3"/>
      <c r="J5958" s="1">
        <v>4.76</v>
      </c>
      <c r="K5958" s="1">
        <v>30</v>
      </c>
      <c r="L5958" s="1">
        <v>35</v>
      </c>
      <c r="M5958" s="1">
        <v>113</v>
      </c>
      <c r="N5958" s="1">
        <v>4.32</v>
      </c>
      <c r="O5958" s="1">
        <v>7.49</v>
      </c>
      <c r="P5958" s="51">
        <v>11.99</v>
      </c>
      <c r="Q5958" s="57"/>
    </row>
    <row r="5959" spans="1:17" ht="14.7" thickBot="1">
      <c r="A5959" s="12">
        <v>1999</v>
      </c>
      <c r="B5959" s="2" t="s">
        <v>7113</v>
      </c>
      <c r="C5959" s="1" t="s">
        <v>385</v>
      </c>
      <c r="D5959" s="1" t="s">
        <v>29</v>
      </c>
      <c r="E5959" s="1">
        <v>77.900000000000006</v>
      </c>
      <c r="F5959" s="1">
        <v>281</v>
      </c>
      <c r="G5959" s="1">
        <v>9.6300000000000008</v>
      </c>
      <c r="H5959" s="1">
        <v>33.380000000000003</v>
      </c>
      <c r="I5959" s="3"/>
      <c r="J5959" s="1">
        <v>5.05</v>
      </c>
      <c r="K5959" s="1">
        <v>24</v>
      </c>
      <c r="L5959" s="1">
        <v>28.5</v>
      </c>
      <c r="M5959" s="1">
        <v>110</v>
      </c>
      <c r="N5959" s="1">
        <v>4.8600000000000003</v>
      </c>
      <c r="O5959" s="1">
        <v>7.91</v>
      </c>
      <c r="P5959" s="13"/>
      <c r="Q5959" s="57"/>
    </row>
    <row r="5960" spans="1:17" ht="14.7" thickBot="1">
      <c r="A5960" s="12">
        <v>1999</v>
      </c>
      <c r="B5960" s="2" t="s">
        <v>7114</v>
      </c>
      <c r="C5960" s="1" t="s">
        <v>61</v>
      </c>
      <c r="D5960" s="1" t="s">
        <v>76</v>
      </c>
      <c r="E5960" s="1">
        <v>75.5</v>
      </c>
      <c r="F5960" s="1">
        <v>199</v>
      </c>
      <c r="G5960" s="1">
        <v>9.25</v>
      </c>
      <c r="H5960" s="1">
        <v>31.13</v>
      </c>
      <c r="I5960" s="1">
        <v>6</v>
      </c>
      <c r="J5960" s="1">
        <v>4.8899999999999997</v>
      </c>
      <c r="K5960" s="3"/>
      <c r="L5960" s="1">
        <v>31</v>
      </c>
      <c r="M5960" s="1">
        <v>103</v>
      </c>
      <c r="N5960" s="1">
        <v>4.82</v>
      </c>
      <c r="O5960" s="1">
        <v>7.5</v>
      </c>
      <c r="P5960" s="13"/>
      <c r="Q5960" s="57"/>
    </row>
    <row r="5961" spans="1:17" ht="14.7" thickBot="1">
      <c r="A5961" s="12">
        <v>1999</v>
      </c>
      <c r="B5961" s="2" t="s">
        <v>7115</v>
      </c>
      <c r="C5961" s="1" t="s">
        <v>61</v>
      </c>
      <c r="D5961" s="1" t="s">
        <v>47</v>
      </c>
      <c r="E5961" s="1">
        <v>75.599999999999994</v>
      </c>
      <c r="F5961" s="1">
        <v>294</v>
      </c>
      <c r="G5961" s="1">
        <v>9.3800000000000008</v>
      </c>
      <c r="H5961" s="1">
        <v>32.5</v>
      </c>
      <c r="I5961" s="3"/>
      <c r="J5961" s="1">
        <v>4.9400000000000004</v>
      </c>
      <c r="K5961" s="1">
        <v>27</v>
      </c>
      <c r="L5961" s="1">
        <v>27.5</v>
      </c>
      <c r="M5961" s="1">
        <v>104</v>
      </c>
      <c r="N5961" s="1">
        <v>4.5599999999999996</v>
      </c>
      <c r="O5961" s="1">
        <v>8.06</v>
      </c>
      <c r="P5961" s="13"/>
      <c r="Q5961" s="57"/>
    </row>
    <row r="5962" spans="1:17" ht="14.7" thickBot="1">
      <c r="A5962" s="12">
        <v>1999</v>
      </c>
      <c r="B5962" s="2" t="s">
        <v>7116</v>
      </c>
      <c r="C5962" s="1" t="s">
        <v>201</v>
      </c>
      <c r="D5962" s="1" t="s">
        <v>18</v>
      </c>
      <c r="E5962" s="1">
        <v>76</v>
      </c>
      <c r="F5962" s="1">
        <v>324</v>
      </c>
      <c r="G5962" s="3"/>
      <c r="H5962" s="3"/>
      <c r="I5962" s="3"/>
      <c r="J5962" s="1">
        <v>5.53</v>
      </c>
      <c r="K5962" s="1">
        <v>23</v>
      </c>
      <c r="L5962" s="1">
        <v>28</v>
      </c>
      <c r="M5962" s="1">
        <v>102</v>
      </c>
      <c r="N5962" s="1">
        <v>4.5599999999999996</v>
      </c>
      <c r="O5962" s="1">
        <v>7.79</v>
      </c>
      <c r="P5962" s="13"/>
      <c r="Q5962" s="57"/>
    </row>
    <row r="5963" spans="1:17" ht="14.7" thickBot="1">
      <c r="A5963" s="12">
        <v>1999</v>
      </c>
      <c r="B5963" s="2" t="s">
        <v>7117</v>
      </c>
      <c r="C5963" s="1" t="s">
        <v>5389</v>
      </c>
      <c r="D5963" s="1" t="s">
        <v>42</v>
      </c>
      <c r="E5963" s="1">
        <v>75.400000000000006</v>
      </c>
      <c r="F5963" s="1">
        <v>273</v>
      </c>
      <c r="G5963" s="1">
        <v>10.5</v>
      </c>
      <c r="H5963" s="1">
        <v>32.880000000000003</v>
      </c>
      <c r="I5963" s="3"/>
      <c r="J5963" s="1">
        <v>5.04</v>
      </c>
      <c r="K5963" s="1">
        <v>25</v>
      </c>
      <c r="L5963" s="1">
        <v>29.5</v>
      </c>
      <c r="M5963" s="1">
        <v>107</v>
      </c>
      <c r="N5963" s="1">
        <v>4.57</v>
      </c>
      <c r="O5963" s="1">
        <v>8.3000000000000007</v>
      </c>
      <c r="P5963" s="51">
        <v>12.99</v>
      </c>
      <c r="Q5963" s="57"/>
    </row>
    <row r="5964" spans="1:17" ht="14.7" thickBot="1">
      <c r="A5964" s="12">
        <v>1999</v>
      </c>
      <c r="B5964" s="2" t="s">
        <v>7118</v>
      </c>
      <c r="C5964" s="1" t="s">
        <v>49</v>
      </c>
      <c r="D5964" s="1" t="s">
        <v>56</v>
      </c>
      <c r="E5964" s="1">
        <v>69.5</v>
      </c>
      <c r="F5964" s="1">
        <v>197</v>
      </c>
      <c r="G5964" s="1">
        <v>9.3800000000000008</v>
      </c>
      <c r="H5964" s="1">
        <v>29.25</v>
      </c>
      <c r="I5964" s="3"/>
      <c r="J5964" s="1">
        <v>4.67</v>
      </c>
      <c r="K5964" s="1">
        <v>20</v>
      </c>
      <c r="L5964" s="1">
        <v>31</v>
      </c>
      <c r="M5964" s="1">
        <v>115</v>
      </c>
      <c r="N5964" s="1">
        <v>4.1500000000000004</v>
      </c>
      <c r="O5964" s="1">
        <v>6.97</v>
      </c>
      <c r="P5964" s="51">
        <v>11.43</v>
      </c>
      <c r="Q5964" s="57"/>
    </row>
    <row r="5965" spans="1:17" ht="14.7" thickBot="1">
      <c r="A5965" s="12">
        <v>1999</v>
      </c>
      <c r="B5965" s="2" t="s">
        <v>7119</v>
      </c>
      <c r="C5965" s="1" t="s">
        <v>1075</v>
      </c>
      <c r="D5965" s="1" t="s">
        <v>36</v>
      </c>
      <c r="E5965" s="1">
        <v>77.599999999999994</v>
      </c>
      <c r="F5965" s="1">
        <v>293</v>
      </c>
      <c r="G5965" s="1">
        <v>9.75</v>
      </c>
      <c r="H5965" s="1">
        <v>32.25</v>
      </c>
      <c r="I5965" s="3"/>
      <c r="J5965" s="1">
        <v>5.26</v>
      </c>
      <c r="K5965" s="1">
        <v>14</v>
      </c>
      <c r="L5965" s="1">
        <v>28</v>
      </c>
      <c r="M5965" s="1">
        <v>108</v>
      </c>
      <c r="N5965" s="1">
        <v>4.49</v>
      </c>
      <c r="O5965" s="1">
        <v>7.78</v>
      </c>
      <c r="P5965" s="13"/>
      <c r="Q5965" s="57"/>
    </row>
    <row r="5966" spans="1:17" ht="14.7" thickBot="1">
      <c r="A5966" s="12">
        <v>1999</v>
      </c>
      <c r="B5966" s="2" t="s">
        <v>7120</v>
      </c>
      <c r="C5966" s="1" t="s">
        <v>118</v>
      </c>
      <c r="D5966" s="1" t="s">
        <v>47</v>
      </c>
      <c r="E5966" s="1">
        <v>75.8</v>
      </c>
      <c r="F5966" s="1">
        <v>279</v>
      </c>
      <c r="G5966" s="1">
        <v>10.130000000000001</v>
      </c>
      <c r="H5966" s="1">
        <v>32</v>
      </c>
      <c r="I5966" s="3"/>
      <c r="J5966" s="1">
        <v>4.95</v>
      </c>
      <c r="K5966" s="1">
        <v>24</v>
      </c>
      <c r="L5966" s="1">
        <v>32.5</v>
      </c>
      <c r="M5966" s="1">
        <v>111</v>
      </c>
      <c r="N5966" s="1">
        <v>4.1399999999999997</v>
      </c>
      <c r="O5966" s="1">
        <v>7.28</v>
      </c>
      <c r="P5966" s="13"/>
      <c r="Q5966" s="57"/>
    </row>
    <row r="5967" spans="1:17" ht="14.7" thickBot="1">
      <c r="A5967" s="12">
        <v>1999</v>
      </c>
      <c r="B5967" s="2" t="s">
        <v>7121</v>
      </c>
      <c r="C5967" s="1" t="s">
        <v>154</v>
      </c>
      <c r="D5967" s="1" t="s">
        <v>29</v>
      </c>
      <c r="E5967" s="1">
        <v>74.5</v>
      </c>
      <c r="F5967" s="1">
        <v>290</v>
      </c>
      <c r="G5967" s="1">
        <v>8.8800000000000008</v>
      </c>
      <c r="H5967" s="1">
        <v>32.880000000000003</v>
      </c>
      <c r="I5967" s="3"/>
      <c r="J5967" s="1">
        <v>4.9400000000000004</v>
      </c>
      <c r="K5967" s="1">
        <v>20</v>
      </c>
      <c r="L5967" s="1">
        <v>33</v>
      </c>
      <c r="M5967" s="1">
        <v>112</v>
      </c>
      <c r="N5967" s="1">
        <v>4.4000000000000004</v>
      </c>
      <c r="O5967" s="1">
        <v>7.43</v>
      </c>
      <c r="P5967" s="13"/>
      <c r="Q5967" s="57"/>
    </row>
    <row r="5968" spans="1:17" ht="14.7" thickBot="1">
      <c r="A5968" s="12">
        <v>1999</v>
      </c>
      <c r="B5968" s="2" t="s">
        <v>7122</v>
      </c>
      <c r="C5968" s="1" t="s">
        <v>252</v>
      </c>
      <c r="D5968" s="1" t="s">
        <v>47</v>
      </c>
      <c r="E5968" s="1">
        <v>73.900000000000006</v>
      </c>
      <c r="F5968" s="1">
        <v>320</v>
      </c>
      <c r="G5968" s="1">
        <v>10.25</v>
      </c>
      <c r="H5968" s="1">
        <v>33.25</v>
      </c>
      <c r="I5968" s="3"/>
      <c r="J5968" s="1">
        <v>5.28</v>
      </c>
      <c r="K5968" s="1">
        <v>22</v>
      </c>
      <c r="L5968" s="1">
        <v>31</v>
      </c>
      <c r="M5968" s="1">
        <v>102</v>
      </c>
      <c r="N5968" s="1">
        <v>4.8499999999999996</v>
      </c>
      <c r="O5968" s="1">
        <v>8.1199999999999992</v>
      </c>
      <c r="P5968" s="13"/>
      <c r="Q5968" s="57"/>
    </row>
    <row r="5969" spans="1:17" ht="14.7" thickBot="1">
      <c r="A5969" s="12">
        <v>1999</v>
      </c>
      <c r="B5969" s="2" t="s">
        <v>7123</v>
      </c>
      <c r="C5969" s="1" t="s">
        <v>20</v>
      </c>
      <c r="D5969" s="1" t="s">
        <v>47</v>
      </c>
      <c r="E5969" s="1">
        <v>74</v>
      </c>
      <c r="F5969" s="1">
        <v>283</v>
      </c>
      <c r="G5969" s="3"/>
      <c r="H5969" s="3"/>
      <c r="I5969" s="3"/>
      <c r="J5969" s="1">
        <v>4.93</v>
      </c>
      <c r="K5969" s="1">
        <v>24</v>
      </c>
      <c r="L5969" s="1">
        <v>31</v>
      </c>
      <c r="M5969" s="1">
        <v>112</v>
      </c>
      <c r="N5969" s="1">
        <v>4.5199999999999996</v>
      </c>
      <c r="O5969" s="1">
        <v>7.48</v>
      </c>
      <c r="P5969" s="13"/>
      <c r="Q5969" s="57"/>
    </row>
    <row r="5970" spans="1:17" ht="14.7" thickBot="1">
      <c r="A5970" s="12">
        <v>1999</v>
      </c>
      <c r="B5970" s="2" t="s">
        <v>7124</v>
      </c>
      <c r="C5970" s="1" t="s">
        <v>296</v>
      </c>
      <c r="D5970" s="1" t="s">
        <v>26</v>
      </c>
      <c r="E5970" s="1">
        <v>71.900000000000006</v>
      </c>
      <c r="F5970" s="1">
        <v>201</v>
      </c>
      <c r="G5970" s="1">
        <v>9.6300000000000008</v>
      </c>
      <c r="H5970" s="1">
        <v>29.75</v>
      </c>
      <c r="I5970" s="3"/>
      <c r="J5970" s="1">
        <v>4.7</v>
      </c>
      <c r="K5970" s="3"/>
      <c r="L5970" s="1">
        <v>31.5</v>
      </c>
      <c r="M5970" s="1">
        <v>119</v>
      </c>
      <c r="N5970" s="1">
        <v>4.3600000000000003</v>
      </c>
      <c r="O5970" s="1">
        <v>7.36</v>
      </c>
      <c r="P5970" s="51">
        <v>11.8</v>
      </c>
      <c r="Q5970" s="57"/>
    </row>
    <row r="5971" spans="1:17" ht="14.7" thickBot="1">
      <c r="A5971" s="12">
        <v>1999</v>
      </c>
      <c r="B5971" s="2" t="s">
        <v>7125</v>
      </c>
      <c r="C5971" s="1" t="s">
        <v>187</v>
      </c>
      <c r="D5971" s="1" t="s">
        <v>76</v>
      </c>
      <c r="E5971" s="1">
        <v>75</v>
      </c>
      <c r="F5971" s="1">
        <v>216</v>
      </c>
      <c r="G5971" s="1">
        <v>9.75</v>
      </c>
      <c r="H5971" s="1">
        <v>30</v>
      </c>
      <c r="I5971" s="1">
        <v>20</v>
      </c>
      <c r="J5971" s="1">
        <v>4.78</v>
      </c>
      <c r="K5971" s="3"/>
      <c r="L5971" s="1">
        <v>33</v>
      </c>
      <c r="M5971" s="1">
        <v>109</v>
      </c>
      <c r="N5971" s="1">
        <v>4.2699999999999996</v>
      </c>
      <c r="O5971" s="1">
        <v>7.06</v>
      </c>
      <c r="P5971" s="13"/>
      <c r="Q5971" s="57"/>
    </row>
    <row r="5972" spans="1:17" ht="14.7" thickBot="1">
      <c r="A5972" s="12">
        <v>1999</v>
      </c>
      <c r="B5972" s="2" t="s">
        <v>7126</v>
      </c>
      <c r="C5972" s="1" t="s">
        <v>146</v>
      </c>
      <c r="D5972" s="1" t="s">
        <v>21</v>
      </c>
      <c r="E5972" s="1">
        <v>70</v>
      </c>
      <c r="F5972" s="1">
        <v>221</v>
      </c>
      <c r="G5972" s="3"/>
      <c r="H5972" s="3"/>
      <c r="I5972" s="3"/>
      <c r="J5972" s="1">
        <v>4.63</v>
      </c>
      <c r="K5972" s="1">
        <v>17</v>
      </c>
      <c r="L5972" s="1">
        <v>32</v>
      </c>
      <c r="M5972" s="1">
        <v>113</v>
      </c>
      <c r="N5972" s="1">
        <v>4.24</v>
      </c>
      <c r="O5972" s="1">
        <v>7.18</v>
      </c>
      <c r="P5972" s="13"/>
      <c r="Q5972" s="57"/>
    </row>
    <row r="5973" spans="1:17" ht="14.7" thickBot="1">
      <c r="A5973" s="12">
        <v>1999</v>
      </c>
      <c r="B5973" s="2" t="s">
        <v>7127</v>
      </c>
      <c r="C5973" s="1" t="s">
        <v>154</v>
      </c>
      <c r="D5973" s="1" t="s">
        <v>68</v>
      </c>
      <c r="E5973" s="1">
        <v>72.3</v>
      </c>
      <c r="F5973" s="1">
        <v>210</v>
      </c>
      <c r="G5973" s="1">
        <v>9.25</v>
      </c>
      <c r="H5973" s="1">
        <v>30.75</v>
      </c>
      <c r="I5973" s="3"/>
      <c r="J5973" s="1">
        <v>4.46</v>
      </c>
      <c r="K5973" s="3"/>
      <c r="L5973" s="1">
        <v>38</v>
      </c>
      <c r="M5973" s="1">
        <v>123</v>
      </c>
      <c r="N5973" s="1">
        <v>3.96</v>
      </c>
      <c r="O5973" s="1">
        <v>6.89</v>
      </c>
      <c r="P5973" s="13"/>
      <c r="Q5973" s="57"/>
    </row>
    <row r="5974" spans="1:17" ht="14.7" thickBot="1">
      <c r="A5974" s="12">
        <v>1999</v>
      </c>
      <c r="B5974" s="2" t="s">
        <v>7128</v>
      </c>
      <c r="C5974" s="1" t="s">
        <v>7129</v>
      </c>
      <c r="D5974" s="1" t="s">
        <v>21</v>
      </c>
      <c r="E5974" s="1">
        <v>73</v>
      </c>
      <c r="F5974" s="1">
        <v>223</v>
      </c>
      <c r="G5974" s="3"/>
      <c r="H5974" s="3"/>
      <c r="I5974" s="3"/>
      <c r="J5974" s="1">
        <v>4.66</v>
      </c>
      <c r="K5974" s="1">
        <v>18</v>
      </c>
      <c r="L5974" s="1">
        <v>35.5</v>
      </c>
      <c r="M5974" s="1">
        <v>122</v>
      </c>
      <c r="N5974" s="1">
        <v>4.1900000000000004</v>
      </c>
      <c r="O5974" s="1">
        <v>7.12</v>
      </c>
      <c r="P5974" s="13"/>
      <c r="Q5974" s="57"/>
    </row>
    <row r="5975" spans="1:17" ht="14.7" thickBot="1">
      <c r="A5975" s="12">
        <v>1999</v>
      </c>
      <c r="B5975" s="2" t="s">
        <v>7130</v>
      </c>
      <c r="C5975" s="1" t="s">
        <v>194</v>
      </c>
      <c r="D5975" s="1" t="s">
        <v>15</v>
      </c>
      <c r="E5975" s="1">
        <v>71.3</v>
      </c>
      <c r="F5975" s="1">
        <v>180</v>
      </c>
      <c r="G5975" s="1">
        <v>8.8800000000000008</v>
      </c>
      <c r="H5975" s="1">
        <v>29.88</v>
      </c>
      <c r="I5975" s="3"/>
      <c r="J5975" s="1">
        <v>4.68</v>
      </c>
      <c r="K5975" s="1">
        <v>10</v>
      </c>
      <c r="L5975" s="1">
        <v>34</v>
      </c>
      <c r="M5975" s="1">
        <v>112</v>
      </c>
      <c r="N5975" s="1">
        <v>4.2699999999999996</v>
      </c>
      <c r="O5975" s="1">
        <v>7.3</v>
      </c>
      <c r="P5975" s="51">
        <v>11.64</v>
      </c>
      <c r="Q5975" s="57"/>
    </row>
    <row r="5976" spans="1:17" ht="14.7" thickBot="1">
      <c r="A5976" s="12">
        <v>1999</v>
      </c>
      <c r="B5976" s="2" t="s">
        <v>7131</v>
      </c>
      <c r="C5976" s="1" t="s">
        <v>224</v>
      </c>
      <c r="D5976" s="1" t="s">
        <v>26</v>
      </c>
      <c r="E5976" s="1">
        <v>69.5</v>
      </c>
      <c r="F5976" s="1">
        <v>191</v>
      </c>
      <c r="G5976" s="1">
        <v>8.5</v>
      </c>
      <c r="H5976" s="1">
        <v>30.13</v>
      </c>
      <c r="I5976" s="3"/>
      <c r="J5976" s="1">
        <v>4.57</v>
      </c>
      <c r="K5976" s="3"/>
      <c r="L5976" s="1">
        <v>36.5</v>
      </c>
      <c r="M5976" s="1">
        <v>117</v>
      </c>
      <c r="N5976" s="1">
        <v>4.16</v>
      </c>
      <c r="O5976" s="1">
        <v>7.37</v>
      </c>
      <c r="P5976" s="13"/>
      <c r="Q5976" s="57"/>
    </row>
    <row r="5977" spans="1:17" ht="14.7" thickBot="1">
      <c r="A5977" s="12">
        <v>1999</v>
      </c>
      <c r="B5977" s="2" t="s">
        <v>7132</v>
      </c>
      <c r="C5977" s="1" t="s">
        <v>61</v>
      </c>
      <c r="D5977" s="1" t="s">
        <v>29</v>
      </c>
      <c r="E5977" s="1">
        <v>75.400000000000006</v>
      </c>
      <c r="F5977" s="1">
        <v>281</v>
      </c>
      <c r="G5977" s="1">
        <v>10.38</v>
      </c>
      <c r="H5977" s="1">
        <v>33</v>
      </c>
      <c r="I5977" s="3"/>
      <c r="J5977" s="1">
        <v>4.6900000000000004</v>
      </c>
      <c r="K5977" s="3"/>
      <c r="L5977" s="1">
        <v>32</v>
      </c>
      <c r="M5977" s="1">
        <v>112</v>
      </c>
      <c r="N5977" s="1">
        <v>4.3899999999999997</v>
      </c>
      <c r="O5977" s="1">
        <v>7.36</v>
      </c>
      <c r="P5977" s="13"/>
      <c r="Q5977" s="57"/>
    </row>
    <row r="5978" spans="1:17" ht="14.7" thickBot="1">
      <c r="A5978" s="12">
        <v>1999</v>
      </c>
      <c r="B5978" s="2" t="s">
        <v>7133</v>
      </c>
      <c r="C5978" s="1" t="s">
        <v>78</v>
      </c>
      <c r="D5978" s="1" t="s">
        <v>47</v>
      </c>
      <c r="E5978" s="1">
        <v>75</v>
      </c>
      <c r="F5978" s="1">
        <v>281</v>
      </c>
      <c r="G5978" s="3"/>
      <c r="H5978" s="3"/>
      <c r="I5978" s="3"/>
      <c r="J5978" s="1">
        <v>4.79</v>
      </c>
      <c r="K5978" s="1">
        <v>51</v>
      </c>
      <c r="L5978" s="1">
        <v>31</v>
      </c>
      <c r="M5978" s="1">
        <v>113</v>
      </c>
      <c r="N5978" s="1">
        <v>4.24</v>
      </c>
      <c r="O5978" s="1">
        <v>7.37</v>
      </c>
      <c r="P5978" s="13"/>
      <c r="Q5978" s="57"/>
    </row>
    <row r="5979" spans="1:17" ht="14.7" thickBot="1">
      <c r="A5979" s="12">
        <v>1999</v>
      </c>
      <c r="B5979" s="2" t="s">
        <v>7134</v>
      </c>
      <c r="C5979" s="1" t="s">
        <v>161</v>
      </c>
      <c r="D5979" s="1" t="s">
        <v>47</v>
      </c>
      <c r="E5979" s="1">
        <v>74</v>
      </c>
      <c r="F5979" s="1">
        <v>274</v>
      </c>
      <c r="G5979" s="3"/>
      <c r="H5979" s="3"/>
      <c r="I5979" s="3"/>
      <c r="J5979" s="1">
        <v>4.7699999999999996</v>
      </c>
      <c r="K5979" s="1">
        <v>23</v>
      </c>
      <c r="L5979" s="1">
        <v>33</v>
      </c>
      <c r="M5979" s="1">
        <v>113</v>
      </c>
      <c r="N5979" s="1">
        <v>4.1900000000000004</v>
      </c>
      <c r="O5979" s="1">
        <v>7.21</v>
      </c>
      <c r="P5979" s="13"/>
      <c r="Q5979" s="57"/>
    </row>
    <row r="5980" spans="1:17" ht="14.7" thickBot="1">
      <c r="A5980" s="12">
        <v>1999</v>
      </c>
      <c r="B5980" s="2" t="s">
        <v>7135</v>
      </c>
      <c r="C5980" s="1" t="s">
        <v>131</v>
      </c>
      <c r="D5980" s="1" t="s">
        <v>36</v>
      </c>
      <c r="E5980" s="1">
        <v>79.900000000000006</v>
      </c>
      <c r="F5980" s="1">
        <v>313</v>
      </c>
      <c r="G5980" s="1">
        <v>9.5</v>
      </c>
      <c r="H5980" s="1">
        <v>33.5</v>
      </c>
      <c r="I5980" s="3"/>
      <c r="J5980" s="1">
        <v>5.07</v>
      </c>
      <c r="K5980" s="1">
        <v>20</v>
      </c>
      <c r="L5980" s="1">
        <v>24</v>
      </c>
      <c r="M5980" s="1">
        <v>95</v>
      </c>
      <c r="N5980" s="1">
        <v>4.76</v>
      </c>
      <c r="O5980" s="1">
        <v>8</v>
      </c>
      <c r="P5980" s="13"/>
      <c r="Q5980" s="57"/>
    </row>
    <row r="5981" spans="1:17" ht="14.7" thickBot="1">
      <c r="A5981" s="12">
        <v>1999</v>
      </c>
      <c r="B5981" s="2" t="s">
        <v>7136</v>
      </c>
      <c r="C5981" s="1" t="s">
        <v>820</v>
      </c>
      <c r="D5981" s="1" t="s">
        <v>26</v>
      </c>
      <c r="E5981" s="1">
        <v>76</v>
      </c>
      <c r="F5981" s="1">
        <v>189</v>
      </c>
      <c r="G5981" s="1">
        <v>9.5</v>
      </c>
      <c r="H5981" s="1">
        <v>30.38</v>
      </c>
      <c r="I5981" s="3"/>
      <c r="J5981" s="1">
        <v>4.67</v>
      </c>
      <c r="K5981" s="3"/>
      <c r="L5981" s="1">
        <v>33.5</v>
      </c>
      <c r="M5981" s="1">
        <v>108</v>
      </c>
      <c r="N5981" s="1">
        <v>4.09</v>
      </c>
      <c r="O5981" s="1">
        <v>7.26</v>
      </c>
      <c r="P5981" s="51">
        <v>11.61</v>
      </c>
      <c r="Q5981" s="57"/>
    </row>
    <row r="5982" spans="1:17" ht="14.7" thickBot="1">
      <c r="A5982" s="12">
        <v>1999</v>
      </c>
      <c r="B5982" s="2" t="s">
        <v>7137</v>
      </c>
      <c r="C5982" s="1" t="s">
        <v>53</v>
      </c>
      <c r="D5982" s="1" t="s">
        <v>56</v>
      </c>
      <c r="E5982" s="1">
        <v>67.599999999999994</v>
      </c>
      <c r="F5982" s="1">
        <v>205</v>
      </c>
      <c r="G5982" s="1">
        <v>9.1300000000000008</v>
      </c>
      <c r="H5982" s="1">
        <v>29.75</v>
      </c>
      <c r="I5982" s="3"/>
      <c r="J5982" s="1">
        <v>4.57</v>
      </c>
      <c r="K5982" s="3"/>
      <c r="L5982" s="1">
        <v>34</v>
      </c>
      <c r="M5982" s="1">
        <v>114</v>
      </c>
      <c r="N5982" s="1">
        <v>4.09</v>
      </c>
      <c r="O5982" s="1">
        <v>7.14</v>
      </c>
      <c r="P5982" s="13"/>
      <c r="Q5982" s="57"/>
    </row>
    <row r="5983" spans="1:17" ht="14.7" thickBot="1">
      <c r="A5983" s="12">
        <v>1999</v>
      </c>
      <c r="B5983" s="2" t="s">
        <v>7138</v>
      </c>
      <c r="C5983" s="1" t="s">
        <v>382</v>
      </c>
      <c r="D5983" s="1" t="s">
        <v>21</v>
      </c>
      <c r="E5983" s="1">
        <v>72.3</v>
      </c>
      <c r="F5983" s="1">
        <v>268</v>
      </c>
      <c r="G5983" s="1">
        <v>9.8800000000000008</v>
      </c>
      <c r="H5983" s="1">
        <v>31.88</v>
      </c>
      <c r="I5983" s="3"/>
      <c r="J5983" s="1">
        <v>4.8099999999999996</v>
      </c>
      <c r="K5983" s="1">
        <v>18</v>
      </c>
      <c r="L5983" s="1">
        <v>31.5</v>
      </c>
      <c r="M5983" s="1">
        <v>105</v>
      </c>
      <c r="N5983" s="1">
        <v>4.7</v>
      </c>
      <c r="O5983" s="1">
        <v>8.06</v>
      </c>
      <c r="P5983" s="51">
        <v>12.86</v>
      </c>
      <c r="Q5983" s="57"/>
    </row>
    <row r="5984" spans="1:17" ht="14.7" thickBot="1">
      <c r="A5984" s="12">
        <v>1999</v>
      </c>
      <c r="B5984" s="2" t="s">
        <v>7139</v>
      </c>
      <c r="C5984" s="1" t="s">
        <v>1736</v>
      </c>
      <c r="D5984" s="1" t="s">
        <v>21</v>
      </c>
      <c r="E5984" s="1">
        <v>70</v>
      </c>
      <c r="F5984" s="1">
        <v>228</v>
      </c>
      <c r="G5984" s="3"/>
      <c r="H5984" s="3"/>
      <c r="I5984" s="3"/>
      <c r="J5984" s="1">
        <v>4.62</v>
      </c>
      <c r="K5984" s="1">
        <v>24</v>
      </c>
      <c r="L5984" s="1">
        <v>31.5</v>
      </c>
      <c r="M5984" s="1">
        <v>108</v>
      </c>
      <c r="N5984" s="1">
        <v>4.21</v>
      </c>
      <c r="O5984" s="1">
        <v>7.18</v>
      </c>
      <c r="P5984" s="13"/>
      <c r="Q5984" s="57"/>
    </row>
    <row r="5985" spans="1:17" ht="14.7" thickBot="1">
      <c r="A5985" s="12">
        <v>1999</v>
      </c>
      <c r="B5985" s="2" t="s">
        <v>7140</v>
      </c>
      <c r="C5985" s="1" t="s">
        <v>1682</v>
      </c>
      <c r="D5985" s="1" t="s">
        <v>29</v>
      </c>
      <c r="E5985" s="1">
        <v>75.599999999999994</v>
      </c>
      <c r="F5985" s="1">
        <v>283</v>
      </c>
      <c r="G5985" s="1">
        <v>10</v>
      </c>
      <c r="H5985" s="1">
        <v>31.5</v>
      </c>
      <c r="I5985" s="3"/>
      <c r="J5985" s="1">
        <v>4.9800000000000004</v>
      </c>
      <c r="K5985" s="1">
        <v>19</v>
      </c>
      <c r="L5985" s="1">
        <v>31</v>
      </c>
      <c r="M5985" s="1">
        <v>106</v>
      </c>
      <c r="N5985" s="1">
        <v>4.34</v>
      </c>
      <c r="O5985" s="1">
        <v>7.64</v>
      </c>
      <c r="P5985" s="13"/>
      <c r="Q5985" s="57"/>
    </row>
    <row r="5986" spans="1:17" ht="14.7" thickBot="1">
      <c r="A5986" s="12">
        <v>1999</v>
      </c>
      <c r="B5986" s="2" t="s">
        <v>7141</v>
      </c>
      <c r="C5986" s="1" t="s">
        <v>201</v>
      </c>
      <c r="D5986" s="1" t="s">
        <v>15</v>
      </c>
      <c r="E5986" s="1">
        <v>71.900000000000006</v>
      </c>
      <c r="F5986" s="1">
        <v>182</v>
      </c>
      <c r="G5986" s="1">
        <v>10</v>
      </c>
      <c r="H5986" s="1">
        <v>31.63</v>
      </c>
      <c r="I5986" s="3"/>
      <c r="J5986" s="1">
        <v>4.49</v>
      </c>
      <c r="K5986" s="1">
        <v>10</v>
      </c>
      <c r="L5986" s="1">
        <v>38</v>
      </c>
      <c r="M5986" s="1">
        <v>119</v>
      </c>
      <c r="N5986" s="1">
        <v>4.16</v>
      </c>
      <c r="O5986" s="3"/>
      <c r="P5986" s="13"/>
      <c r="Q5986" s="57"/>
    </row>
    <row r="5987" spans="1:17" ht="14.7" thickBot="1">
      <c r="A5987" s="12">
        <v>1999</v>
      </c>
      <c r="B5987" s="2" t="s">
        <v>7142</v>
      </c>
      <c r="C5987" s="1" t="s">
        <v>17</v>
      </c>
      <c r="D5987" s="1" t="s">
        <v>36</v>
      </c>
      <c r="E5987" s="1">
        <v>78.3</v>
      </c>
      <c r="F5987" s="1">
        <v>374</v>
      </c>
      <c r="G5987" s="1">
        <v>10.63</v>
      </c>
      <c r="H5987" s="1">
        <v>34.380000000000003</v>
      </c>
      <c r="I5987" s="3"/>
      <c r="J5987" s="1">
        <v>5.14</v>
      </c>
      <c r="K5987" s="1">
        <v>27</v>
      </c>
      <c r="L5987" s="3"/>
      <c r="M5987" s="3"/>
      <c r="N5987" s="3"/>
      <c r="O5987" s="3"/>
      <c r="P5987" s="13"/>
      <c r="Q5987" s="57"/>
    </row>
    <row r="5988" spans="1:17" ht="14.7" thickBot="1">
      <c r="A5988" s="12">
        <v>1999</v>
      </c>
      <c r="B5988" s="2" t="s">
        <v>7143</v>
      </c>
      <c r="C5988" s="1" t="s">
        <v>120</v>
      </c>
      <c r="D5988" s="1" t="s">
        <v>74</v>
      </c>
      <c r="E5988" s="1">
        <v>73.3</v>
      </c>
      <c r="F5988" s="1">
        <v>241</v>
      </c>
      <c r="G5988" s="1">
        <v>9.5</v>
      </c>
      <c r="H5988" s="1">
        <v>31.75</v>
      </c>
      <c r="I5988" s="3"/>
      <c r="J5988" s="1">
        <v>4.68</v>
      </c>
      <c r="K5988" s="1">
        <v>20</v>
      </c>
      <c r="L5988" s="1">
        <v>36</v>
      </c>
      <c r="M5988" s="1">
        <v>117</v>
      </c>
      <c r="N5988" s="1">
        <v>4.16</v>
      </c>
      <c r="O5988" s="1">
        <v>7.2</v>
      </c>
      <c r="P5988" s="51">
        <v>11.49</v>
      </c>
      <c r="Q5988" s="57"/>
    </row>
    <row r="5989" spans="1:17" ht="14.7" thickBot="1">
      <c r="A5989" s="12">
        <v>1999</v>
      </c>
      <c r="B5989" s="2" t="s">
        <v>7144</v>
      </c>
      <c r="C5989" s="1" t="s">
        <v>201</v>
      </c>
      <c r="D5989" s="1" t="s">
        <v>26</v>
      </c>
      <c r="E5989" s="1">
        <v>72.900000000000006</v>
      </c>
      <c r="F5989" s="1">
        <v>212</v>
      </c>
      <c r="G5989" s="1">
        <v>11</v>
      </c>
      <c r="H5989" s="1">
        <v>31.5</v>
      </c>
      <c r="I5989" s="3"/>
      <c r="J5989" s="1">
        <v>4.79</v>
      </c>
      <c r="K5989" s="3"/>
      <c r="L5989" s="1">
        <v>32</v>
      </c>
      <c r="M5989" s="1">
        <v>108</v>
      </c>
      <c r="N5989" s="1">
        <v>4.41</v>
      </c>
      <c r="O5989" s="1">
        <v>7.75</v>
      </c>
      <c r="P5989" s="51">
        <v>12.27</v>
      </c>
      <c r="Q5989" s="57"/>
    </row>
    <row r="5990" spans="1:17" ht="14.7" thickBot="1">
      <c r="A5990" s="12">
        <v>1999</v>
      </c>
      <c r="B5990" s="2" t="s">
        <v>7145</v>
      </c>
      <c r="C5990" s="1" t="s">
        <v>146</v>
      </c>
      <c r="D5990" s="1" t="s">
        <v>39</v>
      </c>
      <c r="E5990" s="1">
        <v>73</v>
      </c>
      <c r="F5990" s="1">
        <v>217</v>
      </c>
      <c r="G5990" s="3"/>
      <c r="H5990" s="3"/>
      <c r="I5990" s="3"/>
      <c r="J5990" s="1">
        <v>4.6500000000000004</v>
      </c>
      <c r="K5990" s="1">
        <v>7</v>
      </c>
      <c r="L5990" s="1">
        <v>38.5</v>
      </c>
      <c r="M5990" s="1">
        <v>125</v>
      </c>
      <c r="N5990" s="3"/>
      <c r="O5990" s="3"/>
      <c r="P5990" s="13"/>
      <c r="Q5990" s="57"/>
    </row>
    <row r="5991" spans="1:17" ht="14.7" thickBot="1">
      <c r="A5991" s="12">
        <v>1999</v>
      </c>
      <c r="B5991" s="2" t="s">
        <v>7146</v>
      </c>
      <c r="C5991" s="1" t="s">
        <v>424</v>
      </c>
      <c r="D5991" s="1" t="s">
        <v>42</v>
      </c>
      <c r="E5991" s="1">
        <v>75.3</v>
      </c>
      <c r="F5991" s="1">
        <v>256</v>
      </c>
      <c r="G5991" s="1">
        <v>8.25</v>
      </c>
      <c r="H5991" s="1">
        <v>34</v>
      </c>
      <c r="I5991" s="3"/>
      <c r="J5991" s="1">
        <v>4.88</v>
      </c>
      <c r="K5991" s="1">
        <v>20</v>
      </c>
      <c r="L5991" s="1">
        <v>32</v>
      </c>
      <c r="M5991" s="1">
        <v>104</v>
      </c>
      <c r="N5991" s="1">
        <v>4.5</v>
      </c>
      <c r="O5991" s="1">
        <v>7.78</v>
      </c>
      <c r="P5991" s="51">
        <v>12.77</v>
      </c>
      <c r="Q5991" s="57"/>
    </row>
    <row r="5992" spans="1:17" ht="14.7" thickBot="1">
      <c r="A5992" s="12">
        <v>1999</v>
      </c>
      <c r="B5992" s="2" t="s">
        <v>7147</v>
      </c>
      <c r="C5992" s="1" t="s">
        <v>477</v>
      </c>
      <c r="D5992" s="1" t="s">
        <v>89</v>
      </c>
      <c r="E5992" s="1">
        <v>75.099999999999994</v>
      </c>
      <c r="F5992" s="1">
        <v>301</v>
      </c>
      <c r="G5992" s="1">
        <v>9.5</v>
      </c>
      <c r="H5992" s="1">
        <v>32</v>
      </c>
      <c r="I5992" s="3"/>
      <c r="J5992" s="1">
        <v>5.36</v>
      </c>
      <c r="K5992" s="1">
        <v>25</v>
      </c>
      <c r="L5992" s="1">
        <v>29</v>
      </c>
      <c r="M5992" s="1">
        <v>96</v>
      </c>
      <c r="N5992" s="1">
        <v>4.51</v>
      </c>
      <c r="O5992" s="1">
        <v>8.0399999999999991</v>
      </c>
      <c r="P5992" s="13"/>
      <c r="Q5992" s="57"/>
    </row>
    <row r="5993" spans="1:17" ht="14.7" thickBot="1">
      <c r="A5993" s="12">
        <v>1999</v>
      </c>
      <c r="B5993" s="2" t="s">
        <v>7148</v>
      </c>
      <c r="C5993" s="1" t="s">
        <v>1353</v>
      </c>
      <c r="D5993" s="1" t="s">
        <v>36</v>
      </c>
      <c r="E5993" s="1">
        <v>78</v>
      </c>
      <c r="F5993" s="1">
        <v>323</v>
      </c>
      <c r="G5993" s="3"/>
      <c r="H5993" s="3"/>
      <c r="I5993" s="3"/>
      <c r="J5993" s="1">
        <v>5.28</v>
      </c>
      <c r="K5993" s="1">
        <v>20</v>
      </c>
      <c r="L5993" s="1">
        <v>27</v>
      </c>
      <c r="M5993" s="1">
        <v>100</v>
      </c>
      <c r="N5993" s="1">
        <v>4.51</v>
      </c>
      <c r="O5993" s="1">
        <v>7.98</v>
      </c>
      <c r="P5993" s="13"/>
      <c r="Q5993" s="57"/>
    </row>
    <row r="5994" spans="1:17" ht="14.7" thickBot="1">
      <c r="A5994" s="12">
        <v>1999</v>
      </c>
      <c r="B5994" s="2" t="s">
        <v>7149</v>
      </c>
      <c r="C5994" s="1" t="s">
        <v>67</v>
      </c>
      <c r="D5994" s="1" t="s">
        <v>21</v>
      </c>
      <c r="E5994" s="1">
        <v>73</v>
      </c>
      <c r="F5994" s="1">
        <v>229</v>
      </c>
      <c r="G5994" s="3"/>
      <c r="H5994" s="3"/>
      <c r="I5994" s="3"/>
      <c r="J5994" s="1">
        <v>4.79</v>
      </c>
      <c r="K5994" s="1">
        <v>23</v>
      </c>
      <c r="L5994" s="1">
        <v>31</v>
      </c>
      <c r="M5994" s="1">
        <v>108</v>
      </c>
      <c r="N5994" s="1">
        <v>4.34</v>
      </c>
      <c r="O5994" s="1">
        <v>7.43</v>
      </c>
      <c r="P5994" s="13"/>
      <c r="Q5994" s="57"/>
    </row>
    <row r="5995" spans="1:17" ht="14.7" thickBot="1">
      <c r="A5995" s="12">
        <v>1999</v>
      </c>
      <c r="B5995" s="2" t="s">
        <v>7150</v>
      </c>
      <c r="C5995" s="1" t="s">
        <v>154</v>
      </c>
      <c r="D5995" s="1" t="s">
        <v>18</v>
      </c>
      <c r="E5995" s="1">
        <v>74</v>
      </c>
      <c r="F5995" s="1">
        <v>302</v>
      </c>
      <c r="G5995" s="3"/>
      <c r="H5995" s="3"/>
      <c r="I5995" s="3"/>
      <c r="J5995" s="1">
        <v>5.18</v>
      </c>
      <c r="K5995" s="1">
        <v>24</v>
      </c>
      <c r="L5995" s="1">
        <v>28.5</v>
      </c>
      <c r="M5995" s="1">
        <v>105</v>
      </c>
      <c r="N5995" s="1">
        <v>4.54</v>
      </c>
      <c r="O5995" s="1">
        <v>7.84</v>
      </c>
      <c r="P5995" s="13"/>
      <c r="Q5995" s="57"/>
    </row>
    <row r="5996" spans="1:17" ht="14.7" thickBot="1">
      <c r="A5996" s="12">
        <v>1999</v>
      </c>
      <c r="B5996" s="2" t="s">
        <v>7151</v>
      </c>
      <c r="C5996" s="1" t="s">
        <v>172</v>
      </c>
      <c r="D5996" s="1" t="s">
        <v>76</v>
      </c>
      <c r="E5996" s="1">
        <v>75</v>
      </c>
      <c r="F5996" s="1">
        <v>220</v>
      </c>
      <c r="G5996" s="1">
        <v>9.25</v>
      </c>
      <c r="H5996" s="1">
        <v>30.75</v>
      </c>
      <c r="I5996" s="1">
        <v>21</v>
      </c>
      <c r="J5996" s="1">
        <v>4.7699999999999996</v>
      </c>
      <c r="K5996" s="3"/>
      <c r="L5996" s="1">
        <v>33.5</v>
      </c>
      <c r="M5996" s="1">
        <v>107</v>
      </c>
      <c r="N5996" s="1">
        <v>4.2</v>
      </c>
      <c r="O5996" s="1">
        <v>7.36</v>
      </c>
      <c r="P5996" s="13"/>
      <c r="Q5996" s="57"/>
    </row>
    <row r="5997" spans="1:17" ht="14.7" thickBot="1">
      <c r="A5997" s="12">
        <v>1999</v>
      </c>
      <c r="B5997" s="2" t="s">
        <v>7152</v>
      </c>
      <c r="C5997" s="1" t="s">
        <v>137</v>
      </c>
      <c r="D5997" s="1" t="s">
        <v>74</v>
      </c>
      <c r="E5997" s="1">
        <v>72.400000000000006</v>
      </c>
      <c r="F5997" s="1">
        <v>242</v>
      </c>
      <c r="G5997" s="1">
        <v>10</v>
      </c>
      <c r="H5997" s="1">
        <v>32.25</v>
      </c>
      <c r="I5997" s="3"/>
      <c r="J5997" s="1">
        <v>4.72</v>
      </c>
      <c r="K5997" s="1">
        <v>25</v>
      </c>
      <c r="L5997" s="1">
        <v>33</v>
      </c>
      <c r="M5997" s="1">
        <v>113</v>
      </c>
      <c r="N5997" s="1">
        <v>4.32</v>
      </c>
      <c r="O5997" s="1">
        <v>7.42</v>
      </c>
      <c r="P5997" s="51">
        <v>11.6</v>
      </c>
      <c r="Q5997" s="57"/>
    </row>
    <row r="5998" spans="1:17" ht="14.7" thickBot="1">
      <c r="A5998" s="12">
        <v>1999</v>
      </c>
      <c r="B5998" s="2" t="s">
        <v>7153</v>
      </c>
      <c r="C5998" s="1" t="s">
        <v>17</v>
      </c>
      <c r="D5998" s="1" t="s">
        <v>89</v>
      </c>
      <c r="E5998" s="1">
        <v>74.400000000000006</v>
      </c>
      <c r="F5998" s="1">
        <v>329</v>
      </c>
      <c r="G5998" s="1">
        <v>9.5</v>
      </c>
      <c r="H5998" s="1">
        <v>30.63</v>
      </c>
      <c r="I5998" s="3"/>
      <c r="J5998" s="1">
        <v>5.09</v>
      </c>
      <c r="K5998" s="1">
        <v>23</v>
      </c>
      <c r="L5998" s="1">
        <v>25</v>
      </c>
      <c r="M5998" s="1">
        <v>96</v>
      </c>
      <c r="N5998" s="1">
        <v>4.66</v>
      </c>
      <c r="O5998" s="1">
        <v>7.84</v>
      </c>
      <c r="P5998" s="13"/>
      <c r="Q5998" s="57"/>
    </row>
    <row r="5999" spans="1:17" ht="14.7" thickBot="1">
      <c r="A5999" s="12">
        <v>1999</v>
      </c>
      <c r="B5999" s="2" t="s">
        <v>7154</v>
      </c>
      <c r="C5999" s="1" t="s">
        <v>240</v>
      </c>
      <c r="D5999" s="1" t="s">
        <v>56</v>
      </c>
      <c r="E5999" s="1">
        <v>73</v>
      </c>
      <c r="F5999" s="1">
        <v>216</v>
      </c>
      <c r="G5999" s="3"/>
      <c r="H5999" s="3"/>
      <c r="I5999" s="3"/>
      <c r="J5999" s="1">
        <v>4.71</v>
      </c>
      <c r="K5999" s="1">
        <v>22</v>
      </c>
      <c r="L5999" s="1">
        <v>34</v>
      </c>
      <c r="M5999" s="1">
        <v>116</v>
      </c>
      <c r="N5999" s="1">
        <v>4.13</v>
      </c>
      <c r="O5999" s="1">
        <v>7.15</v>
      </c>
      <c r="P5999" s="13"/>
      <c r="Q5999" s="57"/>
    </row>
    <row r="6000" spans="1:17" ht="14.7" thickBot="1">
      <c r="A6000" s="12">
        <v>1999</v>
      </c>
      <c r="B6000" s="2" t="s">
        <v>7155</v>
      </c>
      <c r="C6000" s="1" t="s">
        <v>283</v>
      </c>
      <c r="D6000" s="1" t="s">
        <v>68</v>
      </c>
      <c r="E6000" s="1">
        <v>70.400000000000006</v>
      </c>
      <c r="F6000" s="1">
        <v>198</v>
      </c>
      <c r="G6000" s="1">
        <v>9</v>
      </c>
      <c r="H6000" s="1">
        <v>30.88</v>
      </c>
      <c r="I6000" s="3"/>
      <c r="J6000" s="1">
        <v>4.6500000000000004</v>
      </c>
      <c r="K6000" s="1">
        <v>15</v>
      </c>
      <c r="L6000" s="1">
        <v>36.5</v>
      </c>
      <c r="M6000" s="1">
        <v>116</v>
      </c>
      <c r="N6000" s="1">
        <v>4.24</v>
      </c>
      <c r="O6000" s="1">
        <v>7.3</v>
      </c>
      <c r="P6000" s="51">
        <v>11.31</v>
      </c>
      <c r="Q6000" s="57"/>
    </row>
    <row r="6001" spans="1:17" ht="14.7" thickBot="1">
      <c r="A6001" s="12">
        <v>1999</v>
      </c>
      <c r="B6001" s="2" t="s">
        <v>7156</v>
      </c>
      <c r="C6001" s="1" t="s">
        <v>172</v>
      </c>
      <c r="D6001" s="1" t="s">
        <v>76</v>
      </c>
      <c r="E6001" s="1">
        <v>73.3</v>
      </c>
      <c r="F6001" s="1">
        <v>211</v>
      </c>
      <c r="G6001" s="1">
        <v>9.25</v>
      </c>
      <c r="H6001" s="1">
        <v>30.63</v>
      </c>
      <c r="I6001" s="1">
        <v>25</v>
      </c>
      <c r="J6001" s="1">
        <v>4.8</v>
      </c>
      <c r="K6001" s="3"/>
      <c r="L6001" s="1">
        <v>32</v>
      </c>
      <c r="M6001" s="1">
        <v>102</v>
      </c>
      <c r="N6001" s="1">
        <v>4.21</v>
      </c>
      <c r="O6001" s="1">
        <v>7.18</v>
      </c>
      <c r="P6001" s="13"/>
      <c r="Q6001" s="57"/>
    </row>
    <row r="6002" spans="1:17" ht="14.7" thickBot="1">
      <c r="A6002" s="12">
        <v>1999</v>
      </c>
      <c r="B6002" s="2" t="s">
        <v>7157</v>
      </c>
      <c r="C6002" s="1" t="s">
        <v>33</v>
      </c>
      <c r="D6002" s="1" t="s">
        <v>36</v>
      </c>
      <c r="E6002" s="1">
        <v>78.099999999999994</v>
      </c>
      <c r="F6002" s="1">
        <v>386</v>
      </c>
      <c r="G6002" s="1">
        <v>10.5</v>
      </c>
      <c r="H6002" s="1">
        <v>35.5</v>
      </c>
      <c r="I6002" s="3"/>
      <c r="J6002" s="1">
        <v>5.35</v>
      </c>
      <c r="K6002" s="1">
        <v>31</v>
      </c>
      <c r="L6002" s="1">
        <v>24</v>
      </c>
      <c r="M6002" s="1">
        <v>111</v>
      </c>
      <c r="N6002" s="1">
        <v>4.54</v>
      </c>
      <c r="O6002" s="1">
        <v>7.99</v>
      </c>
      <c r="P6002" s="13"/>
      <c r="Q6002" s="57"/>
    </row>
    <row r="6003" spans="1:17" ht="14.7" thickBot="1">
      <c r="A6003" s="12">
        <v>1999</v>
      </c>
      <c r="B6003" s="2" t="s">
        <v>7158</v>
      </c>
      <c r="C6003" s="1" t="s">
        <v>105</v>
      </c>
      <c r="D6003" s="1" t="s">
        <v>59</v>
      </c>
      <c r="E6003" s="1">
        <v>74</v>
      </c>
      <c r="F6003" s="1">
        <v>227</v>
      </c>
      <c r="G6003" s="3"/>
      <c r="H6003" s="3"/>
      <c r="I6003" s="3"/>
      <c r="J6003" s="1">
        <v>4.68</v>
      </c>
      <c r="K6003" s="1">
        <v>15</v>
      </c>
      <c r="L6003" s="1">
        <v>33</v>
      </c>
      <c r="M6003" s="1">
        <v>115</v>
      </c>
      <c r="N6003" s="1">
        <v>4.3</v>
      </c>
      <c r="O6003" s="1">
        <v>7.39</v>
      </c>
      <c r="P6003" s="13"/>
      <c r="Q6003" s="57"/>
    </row>
    <row r="6004" spans="1:17" ht="14.7" thickBot="1">
      <c r="A6004" s="12">
        <v>1999</v>
      </c>
      <c r="B6004" s="2" t="s">
        <v>7159</v>
      </c>
      <c r="C6004" s="1" t="s">
        <v>1075</v>
      </c>
      <c r="D6004" s="1" t="s">
        <v>89</v>
      </c>
      <c r="E6004" s="1">
        <v>77</v>
      </c>
      <c r="F6004" s="1">
        <v>328</v>
      </c>
      <c r="G6004" s="3"/>
      <c r="H6004" s="3"/>
      <c r="I6004" s="3"/>
      <c r="J6004" s="1">
        <v>5.35</v>
      </c>
      <c r="K6004" s="1">
        <v>35</v>
      </c>
      <c r="L6004" s="1">
        <v>24</v>
      </c>
      <c r="M6004" s="1">
        <v>95</v>
      </c>
      <c r="N6004" s="1">
        <v>4.59</v>
      </c>
      <c r="O6004" s="1">
        <v>7.98</v>
      </c>
      <c r="P6004" s="13"/>
      <c r="Q6004" s="57"/>
    </row>
    <row r="6005" spans="1:17" ht="14.7" thickBot="1">
      <c r="A6005" s="12">
        <v>1999</v>
      </c>
      <c r="B6005" s="2" t="s">
        <v>7160</v>
      </c>
      <c r="C6005" s="1" t="s">
        <v>185</v>
      </c>
      <c r="D6005" s="1" t="s">
        <v>59</v>
      </c>
      <c r="E6005" s="1">
        <v>71.599999999999994</v>
      </c>
      <c r="F6005" s="1">
        <v>239</v>
      </c>
      <c r="G6005" s="1">
        <v>8.3800000000000008</v>
      </c>
      <c r="H6005" s="1">
        <v>30.88</v>
      </c>
      <c r="I6005" s="3"/>
      <c r="J6005" s="1">
        <v>4.7</v>
      </c>
      <c r="K6005" s="1">
        <v>26</v>
      </c>
      <c r="L6005" s="1">
        <v>36.5</v>
      </c>
      <c r="M6005" s="1">
        <v>116</v>
      </c>
      <c r="N6005" s="1">
        <v>4.3600000000000003</v>
      </c>
      <c r="O6005" s="1">
        <v>7.67</v>
      </c>
      <c r="P6005" s="51">
        <v>12.14</v>
      </c>
      <c r="Q6005" s="57"/>
    </row>
    <row r="6006" spans="1:17" ht="14.7" thickBot="1">
      <c r="A6006" s="12">
        <v>1999</v>
      </c>
      <c r="B6006" s="2" t="s">
        <v>7161</v>
      </c>
      <c r="C6006" s="1" t="s">
        <v>346</v>
      </c>
      <c r="D6006" s="1" t="s">
        <v>68</v>
      </c>
      <c r="E6006" s="1">
        <v>71</v>
      </c>
      <c r="F6006" s="1">
        <v>207</v>
      </c>
      <c r="G6006" s="3"/>
      <c r="H6006" s="3"/>
      <c r="I6006" s="3"/>
      <c r="J6006" s="1">
        <v>4.4400000000000004</v>
      </c>
      <c r="K6006" s="1">
        <v>21</v>
      </c>
      <c r="L6006" s="1">
        <v>35</v>
      </c>
      <c r="M6006" s="1">
        <v>117</v>
      </c>
      <c r="N6006" s="1">
        <v>3.86</v>
      </c>
      <c r="O6006" s="1">
        <v>6.87</v>
      </c>
      <c r="P6006" s="13"/>
      <c r="Q6006" s="57"/>
    </row>
    <row r="6007" spans="1:17" ht="14.7" thickBot="1">
      <c r="A6007" s="12">
        <v>1999</v>
      </c>
      <c r="B6007" s="2" t="s">
        <v>7162</v>
      </c>
      <c r="C6007" s="1" t="s">
        <v>7163</v>
      </c>
      <c r="D6007" s="1" t="s">
        <v>56</v>
      </c>
      <c r="E6007" s="1">
        <v>72.099999999999994</v>
      </c>
      <c r="F6007" s="1">
        <v>228</v>
      </c>
      <c r="G6007" s="1">
        <v>10</v>
      </c>
      <c r="H6007" s="1">
        <v>32.5</v>
      </c>
      <c r="I6007" s="3"/>
      <c r="J6007" s="1">
        <v>4.6500000000000004</v>
      </c>
      <c r="K6007" s="1">
        <v>16</v>
      </c>
      <c r="L6007" s="1">
        <v>32.5</v>
      </c>
      <c r="M6007" s="1">
        <v>112</v>
      </c>
      <c r="N6007" s="1">
        <v>4.2300000000000004</v>
      </c>
      <c r="O6007" s="1">
        <v>7.1</v>
      </c>
      <c r="P6007" s="51">
        <v>11.51</v>
      </c>
      <c r="Q6007" s="57"/>
    </row>
    <row r="6008" spans="1:17" ht="14.7" thickBot="1">
      <c r="A6008" s="12">
        <v>1999</v>
      </c>
      <c r="B6008" s="2" t="s">
        <v>7164</v>
      </c>
      <c r="C6008" s="1" t="s">
        <v>514</v>
      </c>
      <c r="D6008" s="1" t="s">
        <v>36</v>
      </c>
      <c r="E6008" s="1">
        <v>78.599999999999994</v>
      </c>
      <c r="F6008" s="1">
        <v>325</v>
      </c>
      <c r="G6008" s="1">
        <v>9.3800000000000008</v>
      </c>
      <c r="H6008" s="1">
        <v>32.630000000000003</v>
      </c>
      <c r="I6008" s="3"/>
      <c r="J6008" s="1">
        <v>5.56</v>
      </c>
      <c r="K6008" s="1">
        <v>18</v>
      </c>
      <c r="L6008" s="1">
        <v>23</v>
      </c>
      <c r="M6008" s="1">
        <v>91</v>
      </c>
      <c r="N6008" s="1">
        <v>4.8</v>
      </c>
      <c r="O6008" s="1">
        <v>8.43</v>
      </c>
      <c r="P6008" s="13"/>
      <c r="Q6008" s="57"/>
    </row>
    <row r="6009" spans="1:17" ht="14.7" thickBot="1">
      <c r="A6009" s="12">
        <v>1999</v>
      </c>
      <c r="B6009" s="2" t="s">
        <v>7165</v>
      </c>
      <c r="C6009" s="1" t="s">
        <v>283</v>
      </c>
      <c r="D6009" s="1" t="s">
        <v>59</v>
      </c>
      <c r="E6009" s="1">
        <v>75</v>
      </c>
      <c r="F6009" s="1">
        <v>226</v>
      </c>
      <c r="G6009" s="3"/>
      <c r="H6009" s="3"/>
      <c r="I6009" s="3"/>
      <c r="J6009" s="1">
        <v>4.76</v>
      </c>
      <c r="K6009" s="1">
        <v>18</v>
      </c>
      <c r="L6009" s="1">
        <v>33</v>
      </c>
      <c r="M6009" s="1">
        <v>114</v>
      </c>
      <c r="N6009" s="1">
        <v>4.4800000000000004</v>
      </c>
      <c r="O6009" s="1">
        <v>7.66</v>
      </c>
      <c r="P6009" s="13"/>
      <c r="Q6009" s="57"/>
    </row>
    <row r="6010" spans="1:17" ht="14.7" thickBot="1">
      <c r="A6010" s="12">
        <v>1999</v>
      </c>
      <c r="B6010" s="2" t="s">
        <v>7166</v>
      </c>
      <c r="C6010" s="1" t="s">
        <v>382</v>
      </c>
      <c r="D6010" s="1" t="s">
        <v>47</v>
      </c>
      <c r="E6010" s="1">
        <v>72.400000000000006</v>
      </c>
      <c r="F6010" s="1">
        <v>302</v>
      </c>
      <c r="G6010" s="1">
        <v>9.1300000000000008</v>
      </c>
      <c r="H6010" s="1">
        <v>30</v>
      </c>
      <c r="I6010" s="3"/>
      <c r="J6010" s="1">
        <v>5.34</v>
      </c>
      <c r="K6010" s="1">
        <v>26</v>
      </c>
      <c r="L6010" s="1">
        <v>24</v>
      </c>
      <c r="M6010" s="1">
        <v>96</v>
      </c>
      <c r="N6010" s="1">
        <v>4.45</v>
      </c>
      <c r="O6010" s="1">
        <v>7.72</v>
      </c>
      <c r="P6010" s="13"/>
      <c r="Q6010" s="57"/>
    </row>
    <row r="6011" spans="1:17" ht="14.7" thickBot="1">
      <c r="A6011" s="12">
        <v>1999</v>
      </c>
      <c r="B6011" s="2" t="s">
        <v>7167</v>
      </c>
      <c r="C6011" s="1" t="s">
        <v>1433</v>
      </c>
      <c r="D6011" s="1" t="s">
        <v>76</v>
      </c>
      <c r="E6011" s="1">
        <v>74.5</v>
      </c>
      <c r="F6011" s="1">
        <v>223</v>
      </c>
      <c r="G6011" s="1">
        <v>9.6300000000000008</v>
      </c>
      <c r="H6011" s="1">
        <v>31.5</v>
      </c>
      <c r="I6011" s="1">
        <v>27</v>
      </c>
      <c r="J6011" s="1">
        <v>5.0599999999999996</v>
      </c>
      <c r="K6011" s="3"/>
      <c r="L6011" s="1">
        <v>30.5</v>
      </c>
      <c r="M6011" s="1">
        <v>107</v>
      </c>
      <c r="N6011" s="1">
        <v>4.33</v>
      </c>
      <c r="O6011" s="1">
        <v>7.29</v>
      </c>
      <c r="P6011" s="13"/>
      <c r="Q6011" s="57"/>
    </row>
    <row r="6012" spans="1:17" ht="14.7" thickBot="1">
      <c r="A6012" s="12">
        <v>1999</v>
      </c>
      <c r="B6012" s="2" t="s">
        <v>7168</v>
      </c>
      <c r="C6012" s="1" t="s">
        <v>131</v>
      </c>
      <c r="D6012" s="1" t="s">
        <v>42</v>
      </c>
      <c r="E6012" s="1">
        <v>75.5</v>
      </c>
      <c r="F6012" s="1">
        <v>248</v>
      </c>
      <c r="G6012" s="1">
        <v>10.5</v>
      </c>
      <c r="H6012" s="1">
        <v>31.13</v>
      </c>
      <c r="I6012" s="3"/>
      <c r="J6012" s="1">
        <v>4.87</v>
      </c>
      <c r="K6012" s="3"/>
      <c r="L6012" s="1">
        <v>27</v>
      </c>
      <c r="M6012" s="1">
        <v>107</v>
      </c>
      <c r="N6012" s="1">
        <v>4.45</v>
      </c>
      <c r="O6012" s="1">
        <v>7.32</v>
      </c>
      <c r="P6012" s="51">
        <v>12.27</v>
      </c>
      <c r="Q6012" s="57"/>
    </row>
    <row r="6013" spans="1:17" ht="14.7" thickBot="1">
      <c r="A6013" s="12">
        <v>1999</v>
      </c>
      <c r="B6013" s="2" t="s">
        <v>7169</v>
      </c>
      <c r="C6013" s="1" t="s">
        <v>194</v>
      </c>
      <c r="D6013" s="1" t="s">
        <v>26</v>
      </c>
      <c r="E6013" s="1">
        <v>69.099999999999994</v>
      </c>
      <c r="F6013" s="1">
        <v>186</v>
      </c>
      <c r="G6013" s="1">
        <v>9</v>
      </c>
      <c r="H6013" s="1">
        <v>30.13</v>
      </c>
      <c r="I6013" s="3"/>
      <c r="J6013" s="1">
        <v>4.68</v>
      </c>
      <c r="K6013" s="3"/>
      <c r="L6013" s="1">
        <v>36</v>
      </c>
      <c r="M6013" s="1">
        <v>113</v>
      </c>
      <c r="N6013" s="1">
        <v>4.2</v>
      </c>
      <c r="O6013" s="1">
        <v>7.42</v>
      </c>
      <c r="P6013" s="51">
        <v>11.53</v>
      </c>
      <c r="Q6013" s="57"/>
    </row>
    <row r="6014" spans="1:17" ht="14.7" thickBot="1">
      <c r="A6014" s="12">
        <v>1999</v>
      </c>
      <c r="B6014" s="2" t="s">
        <v>7170</v>
      </c>
      <c r="C6014" s="1" t="s">
        <v>412</v>
      </c>
      <c r="D6014" s="1" t="s">
        <v>39</v>
      </c>
      <c r="E6014" s="1">
        <v>73</v>
      </c>
      <c r="F6014" s="1">
        <v>192</v>
      </c>
      <c r="G6014" s="3"/>
      <c r="H6014" s="3"/>
      <c r="I6014" s="3"/>
      <c r="J6014" s="1">
        <v>4.38</v>
      </c>
      <c r="K6014" s="1">
        <v>15</v>
      </c>
      <c r="L6014" s="1">
        <v>37</v>
      </c>
      <c r="M6014" s="1">
        <v>121</v>
      </c>
      <c r="N6014" s="1">
        <v>3.99</v>
      </c>
      <c r="O6014" s="1">
        <v>7.03</v>
      </c>
      <c r="P6014" s="13"/>
      <c r="Q6014" s="57"/>
    </row>
    <row r="6015" spans="1:17" ht="14.7" thickBot="1">
      <c r="A6015" s="12">
        <v>1999</v>
      </c>
      <c r="B6015" s="2" t="s">
        <v>7171</v>
      </c>
      <c r="C6015" s="1" t="s">
        <v>135</v>
      </c>
      <c r="D6015" s="1" t="s">
        <v>47</v>
      </c>
      <c r="E6015" s="1">
        <v>76.3</v>
      </c>
      <c r="F6015" s="1">
        <v>295</v>
      </c>
      <c r="G6015" s="1">
        <v>9.3800000000000008</v>
      </c>
      <c r="H6015" s="1">
        <v>30.88</v>
      </c>
      <c r="I6015" s="3"/>
      <c r="J6015" s="1">
        <v>5.2</v>
      </c>
      <c r="K6015" s="1">
        <v>8</v>
      </c>
      <c r="L6015" s="1">
        <v>30.5</v>
      </c>
      <c r="M6015" s="1">
        <v>104</v>
      </c>
      <c r="N6015" s="1">
        <v>4.38</v>
      </c>
      <c r="O6015" s="1">
        <v>7.63</v>
      </c>
      <c r="P6015" s="13"/>
      <c r="Q6015" s="57"/>
    </row>
    <row r="6016" spans="1:17" ht="14.7" thickBot="1">
      <c r="A6016" s="12">
        <v>1999</v>
      </c>
      <c r="B6016" s="2" t="s">
        <v>7172</v>
      </c>
      <c r="C6016" s="1" t="s">
        <v>44</v>
      </c>
      <c r="D6016" s="1" t="s">
        <v>39</v>
      </c>
      <c r="E6016" s="1">
        <v>71.8</v>
      </c>
      <c r="F6016" s="1">
        <v>202</v>
      </c>
      <c r="G6016" s="1">
        <v>9.6300000000000008</v>
      </c>
      <c r="H6016" s="1">
        <v>30.5</v>
      </c>
      <c r="I6016" s="3"/>
      <c r="J6016" s="1">
        <v>4.5199999999999996</v>
      </c>
      <c r="K6016" s="1">
        <v>17</v>
      </c>
      <c r="L6016" s="1">
        <v>36</v>
      </c>
      <c r="M6016" s="1">
        <v>115</v>
      </c>
      <c r="N6016" s="1">
        <v>4.29</v>
      </c>
      <c r="O6016" s="1">
        <v>7.18</v>
      </c>
      <c r="P6016" s="51">
        <v>11.4</v>
      </c>
      <c r="Q6016" s="57"/>
    </row>
    <row r="6017" spans="1:17" ht="14.7" thickBot="1">
      <c r="A6017" s="12">
        <v>1999</v>
      </c>
      <c r="B6017" s="2" t="s">
        <v>7173</v>
      </c>
      <c r="C6017" s="1" t="s">
        <v>55</v>
      </c>
      <c r="D6017" s="1" t="s">
        <v>26</v>
      </c>
      <c r="E6017" s="1">
        <v>68.5</v>
      </c>
      <c r="F6017" s="1">
        <v>168</v>
      </c>
      <c r="G6017" s="1">
        <v>9</v>
      </c>
      <c r="H6017" s="1">
        <v>29.75</v>
      </c>
      <c r="I6017" s="3"/>
      <c r="J6017" s="1">
        <v>4.45</v>
      </c>
      <c r="K6017" s="3"/>
      <c r="L6017" s="1">
        <v>34</v>
      </c>
      <c r="M6017" s="1">
        <v>114</v>
      </c>
      <c r="N6017" s="1">
        <v>4.33</v>
      </c>
      <c r="O6017" s="1">
        <v>7.25</v>
      </c>
      <c r="P6017" s="51">
        <v>11.64</v>
      </c>
      <c r="Q6017" s="57"/>
    </row>
    <row r="6018" spans="1:17" ht="14.7" thickBot="1">
      <c r="A6018" s="12">
        <v>1999</v>
      </c>
      <c r="B6018" s="2" t="s">
        <v>7174</v>
      </c>
      <c r="C6018" s="1" t="s">
        <v>94</v>
      </c>
      <c r="D6018" s="1" t="s">
        <v>29</v>
      </c>
      <c r="E6018" s="1">
        <v>76.099999999999994</v>
      </c>
      <c r="F6018" s="1">
        <v>257</v>
      </c>
      <c r="G6018" s="1">
        <v>9.75</v>
      </c>
      <c r="H6018" s="1">
        <v>31.75</v>
      </c>
      <c r="I6018" s="3"/>
      <c r="J6018" s="1">
        <v>4.9400000000000004</v>
      </c>
      <c r="K6018" s="1">
        <v>24</v>
      </c>
      <c r="L6018" s="1">
        <v>28.5</v>
      </c>
      <c r="M6018" s="1">
        <v>101</v>
      </c>
      <c r="N6018" s="1">
        <v>4.54</v>
      </c>
      <c r="O6018" s="1">
        <v>7.84</v>
      </c>
      <c r="P6018" s="13"/>
      <c r="Q6018" s="57"/>
    </row>
    <row r="6019" spans="1:17" ht="14.7" thickBot="1">
      <c r="A6019" s="12">
        <v>1999</v>
      </c>
      <c r="B6019" s="2" t="s">
        <v>7175</v>
      </c>
      <c r="C6019" s="1" t="s">
        <v>229</v>
      </c>
      <c r="D6019" s="1" t="s">
        <v>26</v>
      </c>
      <c r="E6019" s="1">
        <v>73</v>
      </c>
      <c r="F6019" s="1">
        <v>192</v>
      </c>
      <c r="G6019" s="3"/>
      <c r="H6019" s="3"/>
      <c r="I6019" s="3"/>
      <c r="J6019" s="1">
        <v>4.54</v>
      </c>
      <c r="K6019" s="3"/>
      <c r="L6019" s="1">
        <v>32</v>
      </c>
      <c r="M6019" s="1">
        <v>111</v>
      </c>
      <c r="N6019" s="1">
        <v>4.16</v>
      </c>
      <c r="O6019" s="1">
        <v>7.13</v>
      </c>
      <c r="P6019" s="13"/>
      <c r="Q6019" s="57"/>
    </row>
    <row r="6020" spans="1:17" ht="14.7" thickBot="1">
      <c r="A6020" s="12">
        <v>1999</v>
      </c>
      <c r="B6020" s="2" t="s">
        <v>7176</v>
      </c>
      <c r="C6020" s="1" t="s">
        <v>652</v>
      </c>
      <c r="D6020" s="1" t="s">
        <v>68</v>
      </c>
      <c r="E6020" s="1">
        <v>72.400000000000006</v>
      </c>
      <c r="F6020" s="1">
        <v>215</v>
      </c>
      <c r="G6020" s="1">
        <v>10</v>
      </c>
      <c r="H6020" s="1">
        <v>32</v>
      </c>
      <c r="I6020" s="3"/>
      <c r="J6020" s="1">
        <v>4.62</v>
      </c>
      <c r="K6020" s="3"/>
      <c r="L6020" s="1">
        <v>36</v>
      </c>
      <c r="M6020" s="1">
        <v>119</v>
      </c>
      <c r="N6020" s="1">
        <v>4.2</v>
      </c>
      <c r="O6020" s="1">
        <v>7.23</v>
      </c>
      <c r="P6020" s="13"/>
      <c r="Q6020" s="57"/>
    </row>
    <row r="6021" spans="1:17" ht="14.7" thickBot="1">
      <c r="A6021" s="12">
        <v>1999</v>
      </c>
      <c r="B6021" s="2" t="s">
        <v>7177</v>
      </c>
      <c r="C6021" s="1" t="s">
        <v>41</v>
      </c>
      <c r="D6021" s="1" t="s">
        <v>42</v>
      </c>
      <c r="E6021" s="1">
        <v>77</v>
      </c>
      <c r="F6021" s="1">
        <v>260</v>
      </c>
      <c r="G6021" s="3"/>
      <c r="H6021" s="3"/>
      <c r="I6021" s="3"/>
      <c r="J6021" s="1">
        <v>4.84</v>
      </c>
      <c r="K6021" s="1">
        <v>26</v>
      </c>
      <c r="L6021" s="1">
        <v>32</v>
      </c>
      <c r="M6021" s="1">
        <v>121</v>
      </c>
      <c r="N6021" s="1">
        <v>4.1100000000000003</v>
      </c>
      <c r="O6021" s="1">
        <v>6.96</v>
      </c>
      <c r="P6021" s="13"/>
      <c r="Q6021" s="57"/>
    </row>
    <row r="6022" spans="1:17" ht="14.7" thickBot="1">
      <c r="A6022" s="12">
        <v>1999</v>
      </c>
      <c r="B6022" s="2" t="s">
        <v>7178</v>
      </c>
      <c r="C6022" s="1" t="s">
        <v>135</v>
      </c>
      <c r="D6022" s="1" t="s">
        <v>56</v>
      </c>
      <c r="E6022" s="1">
        <v>71.400000000000006</v>
      </c>
      <c r="F6022" s="1">
        <v>199</v>
      </c>
      <c r="G6022" s="1">
        <v>9</v>
      </c>
      <c r="H6022" s="1">
        <v>30.38</v>
      </c>
      <c r="I6022" s="3"/>
      <c r="J6022" s="1">
        <v>4.5199999999999996</v>
      </c>
      <c r="K6022" s="1">
        <v>20</v>
      </c>
      <c r="L6022" s="1">
        <v>32</v>
      </c>
      <c r="M6022" s="1">
        <v>109</v>
      </c>
      <c r="N6022" s="1">
        <v>4.3099999999999996</v>
      </c>
      <c r="O6022" s="1">
        <v>6.9</v>
      </c>
      <c r="P6022" s="51">
        <v>11.42</v>
      </c>
      <c r="Q6022" s="57"/>
    </row>
    <row r="6023" spans="1:17" ht="14.7" thickBot="1">
      <c r="A6023" s="12">
        <v>1999</v>
      </c>
      <c r="B6023" s="2" t="s">
        <v>7179</v>
      </c>
      <c r="C6023" s="1" t="s">
        <v>4869</v>
      </c>
      <c r="D6023" s="1" t="s">
        <v>56</v>
      </c>
      <c r="E6023" s="1">
        <v>71</v>
      </c>
      <c r="F6023" s="1">
        <v>200</v>
      </c>
      <c r="G6023" s="3"/>
      <c r="H6023" s="3"/>
      <c r="I6023" s="3"/>
      <c r="J6023" s="1">
        <v>4.29</v>
      </c>
      <c r="K6023" s="1">
        <v>18</v>
      </c>
      <c r="L6023" s="1">
        <v>43.5</v>
      </c>
      <c r="M6023" s="1">
        <v>134</v>
      </c>
      <c r="N6023" s="1">
        <v>3.86</v>
      </c>
      <c r="O6023" s="1">
        <v>6.86</v>
      </c>
      <c r="P6023" s="13"/>
      <c r="Q6023" s="57"/>
    </row>
    <row r="6024" spans="1:17" ht="14.7" thickBot="1">
      <c r="A6024" s="12">
        <v>1999</v>
      </c>
      <c r="B6024" s="2" t="s">
        <v>7180</v>
      </c>
      <c r="C6024" s="1" t="s">
        <v>72</v>
      </c>
      <c r="D6024" s="1" t="s">
        <v>59</v>
      </c>
      <c r="E6024" s="1">
        <v>74</v>
      </c>
      <c r="F6024" s="1">
        <v>233</v>
      </c>
      <c r="G6024" s="3"/>
      <c r="H6024" s="3"/>
      <c r="I6024" s="3"/>
      <c r="J6024" s="1">
        <v>4.6900000000000004</v>
      </c>
      <c r="K6024" s="1">
        <v>16</v>
      </c>
      <c r="L6024" s="1">
        <v>35</v>
      </c>
      <c r="M6024" s="1">
        <v>123</v>
      </c>
      <c r="N6024" s="1">
        <v>4.0599999999999996</v>
      </c>
      <c r="O6024" s="1">
        <v>7.22</v>
      </c>
      <c r="P6024" s="13"/>
      <c r="Q6024" s="57"/>
    </row>
    <row r="6025" spans="1:17" ht="14.7" thickBot="1">
      <c r="A6025" s="12">
        <v>1999</v>
      </c>
      <c r="B6025" s="2" t="s">
        <v>7181</v>
      </c>
      <c r="C6025" s="1" t="s">
        <v>652</v>
      </c>
      <c r="D6025" s="1" t="s">
        <v>15</v>
      </c>
      <c r="E6025" s="1">
        <v>69.099999999999994</v>
      </c>
      <c r="F6025" s="1">
        <v>181</v>
      </c>
      <c r="G6025" s="1">
        <v>8.3800000000000008</v>
      </c>
      <c r="H6025" s="1">
        <v>30.25</v>
      </c>
      <c r="I6025" s="3"/>
      <c r="J6025" s="1">
        <v>4.41</v>
      </c>
      <c r="K6025" s="1">
        <v>14</v>
      </c>
      <c r="L6025" s="1">
        <v>34</v>
      </c>
      <c r="M6025" s="1">
        <v>112</v>
      </c>
      <c r="N6025" s="3"/>
      <c r="O6025" s="3"/>
      <c r="P6025" s="13"/>
      <c r="Q6025" s="57"/>
    </row>
    <row r="6026" spans="1:17" ht="14.7" thickBot="1">
      <c r="A6026" s="12">
        <v>1999</v>
      </c>
      <c r="B6026" s="2" t="s">
        <v>7182</v>
      </c>
      <c r="C6026" s="1" t="s">
        <v>214</v>
      </c>
      <c r="D6026" s="1" t="s">
        <v>47</v>
      </c>
      <c r="E6026" s="1">
        <v>78.599999999999994</v>
      </c>
      <c r="F6026" s="1">
        <v>319</v>
      </c>
      <c r="G6026" s="1">
        <v>10</v>
      </c>
      <c r="H6026" s="1">
        <v>32</v>
      </c>
      <c r="I6026" s="3"/>
      <c r="J6026" s="1">
        <v>5.22</v>
      </c>
      <c r="K6026" s="1">
        <v>26</v>
      </c>
      <c r="L6026" s="3"/>
      <c r="M6026" s="3"/>
      <c r="N6026" s="3"/>
      <c r="O6026" s="3"/>
      <c r="P6026" s="13"/>
      <c r="Q6026" s="57"/>
    </row>
    <row r="6027" spans="1:17" ht="14.7" thickBot="1">
      <c r="A6027" s="12">
        <v>1999</v>
      </c>
      <c r="B6027" s="2" t="s">
        <v>7183</v>
      </c>
      <c r="C6027" s="1" t="s">
        <v>219</v>
      </c>
      <c r="D6027" s="1" t="s">
        <v>26</v>
      </c>
      <c r="E6027" s="1">
        <v>72.3</v>
      </c>
      <c r="F6027" s="1">
        <v>192</v>
      </c>
      <c r="G6027" s="1">
        <v>9.6300000000000008</v>
      </c>
      <c r="H6027" s="1">
        <v>30.25</v>
      </c>
      <c r="I6027" s="3"/>
      <c r="J6027" s="1">
        <v>4.4400000000000004</v>
      </c>
      <c r="K6027" s="3"/>
      <c r="L6027" s="1">
        <v>37</v>
      </c>
      <c r="M6027" s="1">
        <v>118</v>
      </c>
      <c r="N6027" s="3"/>
      <c r="O6027" s="3"/>
      <c r="P6027" s="13"/>
      <c r="Q6027" s="57"/>
    </row>
    <row r="6028" spans="1:17" ht="14.7" thickBot="1">
      <c r="A6028" s="12">
        <v>1999</v>
      </c>
      <c r="B6028" s="2" t="s">
        <v>7184</v>
      </c>
      <c r="C6028" s="1" t="s">
        <v>797</v>
      </c>
      <c r="D6028" s="1" t="s">
        <v>74</v>
      </c>
      <c r="E6028" s="1">
        <v>74.5</v>
      </c>
      <c r="F6028" s="1">
        <v>241</v>
      </c>
      <c r="G6028" s="1">
        <v>8.6300000000000008</v>
      </c>
      <c r="H6028" s="1">
        <v>31.88</v>
      </c>
      <c r="I6028" s="3"/>
      <c r="J6028" s="1">
        <v>4.99</v>
      </c>
      <c r="K6028" s="1">
        <v>15</v>
      </c>
      <c r="L6028" s="1">
        <v>32.5</v>
      </c>
      <c r="M6028" s="1">
        <v>109</v>
      </c>
      <c r="N6028" s="1">
        <v>4.33</v>
      </c>
      <c r="O6028" s="1">
        <v>7.41</v>
      </c>
      <c r="P6028" s="51">
        <v>12.19</v>
      </c>
      <c r="Q6028" s="57"/>
    </row>
    <row r="6029" spans="1:17" ht="14.7" thickBot="1">
      <c r="A6029" s="12">
        <v>1999</v>
      </c>
      <c r="B6029" s="2" t="s">
        <v>7185</v>
      </c>
      <c r="C6029" s="1" t="s">
        <v>65</v>
      </c>
      <c r="D6029" s="1" t="s">
        <v>47</v>
      </c>
      <c r="E6029" s="1">
        <v>73</v>
      </c>
      <c r="F6029" s="1">
        <v>281</v>
      </c>
      <c r="G6029" s="3"/>
      <c r="H6029" s="3"/>
      <c r="I6029" s="3"/>
      <c r="J6029" s="1">
        <v>5.16</v>
      </c>
      <c r="K6029" s="1">
        <v>17</v>
      </c>
      <c r="L6029" s="1">
        <v>26</v>
      </c>
      <c r="M6029" s="1">
        <v>100</v>
      </c>
      <c r="N6029" s="1">
        <v>4.8</v>
      </c>
      <c r="O6029" s="1">
        <v>8.1</v>
      </c>
      <c r="P6029" s="13"/>
      <c r="Q6029" s="57"/>
    </row>
    <row r="6030" spans="1:17" ht="14.7" thickBot="1">
      <c r="A6030" s="12">
        <v>1999</v>
      </c>
      <c r="B6030" s="2" t="s">
        <v>7186</v>
      </c>
      <c r="C6030" s="1" t="s">
        <v>78</v>
      </c>
      <c r="D6030" s="1" t="s">
        <v>89</v>
      </c>
      <c r="E6030" s="1">
        <v>75</v>
      </c>
      <c r="F6030" s="1">
        <v>319</v>
      </c>
      <c r="G6030" s="3"/>
      <c r="H6030" s="3"/>
      <c r="I6030" s="3"/>
      <c r="J6030" s="1">
        <v>5.21</v>
      </c>
      <c r="K6030" s="1">
        <v>20</v>
      </c>
      <c r="L6030" s="1">
        <v>26</v>
      </c>
      <c r="M6030" s="1">
        <v>102</v>
      </c>
      <c r="N6030" s="1">
        <v>4.62</v>
      </c>
      <c r="O6030" s="1">
        <v>7.86</v>
      </c>
      <c r="P6030" s="13"/>
      <c r="Q6030" s="57"/>
    </row>
    <row r="6031" spans="1:17" ht="14.7" thickBot="1">
      <c r="A6031" s="12">
        <v>1999</v>
      </c>
      <c r="B6031" s="2" t="s">
        <v>7187</v>
      </c>
      <c r="C6031" s="1" t="s">
        <v>453</v>
      </c>
      <c r="D6031" s="1" t="s">
        <v>74</v>
      </c>
      <c r="E6031" s="1">
        <v>73</v>
      </c>
      <c r="F6031" s="1">
        <v>238</v>
      </c>
      <c r="G6031" s="3"/>
      <c r="H6031" s="3"/>
      <c r="I6031" s="3"/>
      <c r="J6031" s="1">
        <v>4.84</v>
      </c>
      <c r="K6031" s="1">
        <v>18</v>
      </c>
      <c r="L6031" s="1">
        <v>33</v>
      </c>
      <c r="M6031" s="1">
        <v>115</v>
      </c>
      <c r="N6031" s="1">
        <v>4.37</v>
      </c>
      <c r="O6031" s="1">
        <v>7.56</v>
      </c>
      <c r="P6031" s="13"/>
      <c r="Q6031" s="57"/>
    </row>
    <row r="6032" spans="1:17" ht="14.7" thickBot="1">
      <c r="A6032" s="12">
        <v>1999</v>
      </c>
      <c r="B6032" s="2" t="s">
        <v>7188</v>
      </c>
      <c r="C6032" s="1" t="s">
        <v>49</v>
      </c>
      <c r="D6032" s="1" t="s">
        <v>74</v>
      </c>
      <c r="E6032" s="1">
        <v>70</v>
      </c>
      <c r="F6032" s="1">
        <v>232</v>
      </c>
      <c r="G6032" s="3"/>
      <c r="H6032" s="3"/>
      <c r="I6032" s="3"/>
      <c r="J6032" s="1">
        <v>4.74</v>
      </c>
      <c r="K6032" s="1">
        <v>16</v>
      </c>
      <c r="L6032" s="1">
        <v>30</v>
      </c>
      <c r="M6032" s="1">
        <v>110</v>
      </c>
      <c r="N6032" s="1">
        <v>4.4800000000000004</v>
      </c>
      <c r="O6032" s="1">
        <v>7.52</v>
      </c>
      <c r="P6032" s="13"/>
      <c r="Q6032" s="57"/>
    </row>
    <row r="6033" spans="1:17" ht="14.7" thickBot="1">
      <c r="A6033" s="12">
        <v>1999</v>
      </c>
      <c r="B6033" s="2" t="s">
        <v>7189</v>
      </c>
      <c r="C6033" s="1" t="s">
        <v>28</v>
      </c>
      <c r="D6033" s="1" t="s">
        <v>76</v>
      </c>
      <c r="E6033" s="1">
        <v>77</v>
      </c>
      <c r="F6033" s="1">
        <v>227</v>
      </c>
      <c r="G6033" s="3"/>
      <c r="H6033" s="3"/>
      <c r="I6033" s="1">
        <v>25</v>
      </c>
      <c r="J6033" s="1">
        <v>5.12</v>
      </c>
      <c r="K6033" s="3"/>
      <c r="L6033" s="1">
        <v>30.5</v>
      </c>
      <c r="M6033" s="1">
        <v>107</v>
      </c>
      <c r="N6033" s="1">
        <v>4.4400000000000004</v>
      </c>
      <c r="O6033" s="1">
        <v>7.44</v>
      </c>
      <c r="P6033" s="13"/>
      <c r="Q6033" s="57"/>
    </row>
    <row r="6034" spans="1:17" ht="14.7" thickBot="1">
      <c r="A6034" s="12">
        <v>1999</v>
      </c>
      <c r="B6034" s="2" t="s">
        <v>7190</v>
      </c>
      <c r="C6034" s="1" t="s">
        <v>118</v>
      </c>
      <c r="D6034" s="1" t="s">
        <v>74</v>
      </c>
      <c r="E6034" s="1">
        <v>75</v>
      </c>
      <c r="F6034" s="1">
        <v>251</v>
      </c>
      <c r="G6034" s="3"/>
      <c r="H6034" s="3"/>
      <c r="I6034" s="3"/>
      <c r="J6034" s="1">
        <v>4.76</v>
      </c>
      <c r="K6034" s="1">
        <v>14</v>
      </c>
      <c r="L6034" s="1">
        <v>31</v>
      </c>
      <c r="M6034" s="1">
        <v>111</v>
      </c>
      <c r="N6034" s="1">
        <v>4.33</v>
      </c>
      <c r="O6034" s="1">
        <v>7.42</v>
      </c>
      <c r="P6034" s="13"/>
      <c r="Q6034" s="57"/>
    </row>
    <row r="6035" spans="1:17" ht="14.7" thickBot="1">
      <c r="A6035" s="12">
        <v>1999</v>
      </c>
      <c r="B6035" s="2" t="s">
        <v>7191</v>
      </c>
      <c r="C6035" s="1" t="s">
        <v>154</v>
      </c>
      <c r="D6035" s="1" t="s">
        <v>89</v>
      </c>
      <c r="E6035" s="1">
        <v>76.900000000000006</v>
      </c>
      <c r="F6035" s="1">
        <v>367</v>
      </c>
      <c r="G6035" s="1">
        <v>10</v>
      </c>
      <c r="H6035" s="1">
        <v>32.75</v>
      </c>
      <c r="I6035" s="3"/>
      <c r="J6035" s="1">
        <v>5.72</v>
      </c>
      <c r="K6035" s="1">
        <v>31</v>
      </c>
      <c r="L6035" s="1">
        <v>25</v>
      </c>
      <c r="M6035" s="1">
        <v>95</v>
      </c>
      <c r="N6035" s="1">
        <v>4.8899999999999997</v>
      </c>
      <c r="O6035" s="1">
        <v>8.2100000000000009</v>
      </c>
      <c r="P6035" s="13"/>
      <c r="Q6035" s="57"/>
    </row>
    <row r="6036" spans="1:17" ht="14.7" thickBot="1">
      <c r="A6036" s="12">
        <v>1999</v>
      </c>
      <c r="B6036" s="2" t="s">
        <v>7192</v>
      </c>
      <c r="C6036" s="1" t="s">
        <v>84</v>
      </c>
      <c r="D6036" s="1" t="s">
        <v>36</v>
      </c>
      <c r="E6036" s="1">
        <v>78.400000000000006</v>
      </c>
      <c r="F6036" s="1">
        <v>322</v>
      </c>
      <c r="G6036" s="1">
        <v>10.25</v>
      </c>
      <c r="H6036" s="1">
        <v>32</v>
      </c>
      <c r="I6036" s="3"/>
      <c r="J6036" s="1">
        <v>5.38</v>
      </c>
      <c r="K6036" s="1">
        <v>28</v>
      </c>
      <c r="L6036" s="1">
        <v>31</v>
      </c>
      <c r="M6036" s="1">
        <v>100</v>
      </c>
      <c r="N6036" s="1">
        <v>4.62</v>
      </c>
      <c r="O6036" s="1">
        <v>7.78</v>
      </c>
      <c r="P6036" s="13"/>
      <c r="Q6036" s="57"/>
    </row>
    <row r="6037" spans="1:17" ht="14.7" thickBot="1">
      <c r="A6037" s="12">
        <v>1999</v>
      </c>
      <c r="B6037" s="2" t="s">
        <v>7193</v>
      </c>
      <c r="C6037" s="1" t="s">
        <v>1031</v>
      </c>
      <c r="D6037" s="1" t="s">
        <v>56</v>
      </c>
      <c r="E6037" s="1">
        <v>69</v>
      </c>
      <c r="F6037" s="1">
        <v>195</v>
      </c>
      <c r="G6037" s="1">
        <v>9.25</v>
      </c>
      <c r="H6037" s="1">
        <v>29.13</v>
      </c>
      <c r="I6037" s="3"/>
      <c r="J6037" s="1">
        <v>4.54</v>
      </c>
      <c r="K6037" s="1">
        <v>19</v>
      </c>
      <c r="L6037" s="1">
        <v>35.5</v>
      </c>
      <c r="M6037" s="1">
        <v>122</v>
      </c>
      <c r="N6037" s="3"/>
      <c r="O6037" s="3"/>
      <c r="P6037" s="13"/>
      <c r="Q6037" s="57"/>
    </row>
    <row r="6038" spans="1:17" ht="14.7" thickBot="1">
      <c r="A6038" s="12">
        <v>1999</v>
      </c>
      <c r="B6038" s="2" t="s">
        <v>7194</v>
      </c>
      <c r="C6038" s="1" t="s">
        <v>6722</v>
      </c>
      <c r="D6038" s="1" t="s">
        <v>47</v>
      </c>
      <c r="E6038" s="1">
        <v>76.099999999999994</v>
      </c>
      <c r="F6038" s="1">
        <v>293</v>
      </c>
      <c r="G6038" s="1">
        <v>10.75</v>
      </c>
      <c r="H6038" s="1">
        <v>33.5</v>
      </c>
      <c r="I6038" s="3"/>
      <c r="J6038" s="1">
        <v>5.03</v>
      </c>
      <c r="K6038" s="1">
        <v>17</v>
      </c>
      <c r="L6038" s="1">
        <v>31.5</v>
      </c>
      <c r="M6038" s="1">
        <v>110</v>
      </c>
      <c r="N6038" s="1">
        <v>4.7300000000000004</v>
      </c>
      <c r="O6038" s="1">
        <v>8.08</v>
      </c>
      <c r="P6038" s="13"/>
      <c r="Q6038" s="57"/>
    </row>
    <row r="6039" spans="1:17" ht="14.7" thickBot="1">
      <c r="A6039" s="12">
        <v>1999</v>
      </c>
      <c r="B6039" s="2" t="s">
        <v>7195</v>
      </c>
      <c r="C6039" s="1" t="s">
        <v>252</v>
      </c>
      <c r="D6039" s="1" t="s">
        <v>89</v>
      </c>
      <c r="E6039" s="1">
        <v>75</v>
      </c>
      <c r="F6039" s="1">
        <v>291</v>
      </c>
      <c r="G6039" s="3"/>
      <c r="H6039" s="3"/>
      <c r="I6039" s="3"/>
      <c r="J6039" s="1">
        <v>5.17</v>
      </c>
      <c r="K6039" s="1">
        <v>23</v>
      </c>
      <c r="L6039" s="1">
        <v>24</v>
      </c>
      <c r="M6039" s="1">
        <v>94</v>
      </c>
      <c r="N6039" s="1">
        <v>4.66</v>
      </c>
      <c r="O6039" s="1">
        <v>7.93</v>
      </c>
      <c r="P6039" s="13"/>
      <c r="Q6039" s="57"/>
    </row>
    <row r="6040" spans="1:17" ht="14.7" thickBot="1">
      <c r="A6040" s="12">
        <v>1999</v>
      </c>
      <c r="B6040" s="2" t="s">
        <v>7196</v>
      </c>
      <c r="C6040" s="1" t="s">
        <v>211</v>
      </c>
      <c r="D6040" s="1" t="s">
        <v>56</v>
      </c>
      <c r="E6040" s="1">
        <v>70.8</v>
      </c>
      <c r="F6040" s="1">
        <v>223</v>
      </c>
      <c r="G6040" s="1">
        <v>9.8800000000000008</v>
      </c>
      <c r="H6040" s="1">
        <v>29.5</v>
      </c>
      <c r="I6040" s="3"/>
      <c r="J6040" s="1">
        <v>4.58</v>
      </c>
      <c r="K6040" s="1">
        <v>20</v>
      </c>
      <c r="L6040" s="1">
        <v>35</v>
      </c>
      <c r="M6040" s="1">
        <v>117</v>
      </c>
      <c r="N6040" s="3"/>
      <c r="O6040" s="3"/>
      <c r="P6040" s="13"/>
      <c r="Q6040" s="57"/>
    </row>
    <row r="6041" spans="1:17" ht="14.7" thickBot="1">
      <c r="A6041" s="12">
        <v>1999</v>
      </c>
      <c r="B6041" s="2" t="s">
        <v>4775</v>
      </c>
      <c r="C6041" s="1" t="s">
        <v>294</v>
      </c>
      <c r="D6041" s="1" t="s">
        <v>39</v>
      </c>
      <c r="E6041" s="1">
        <v>71.599999999999994</v>
      </c>
      <c r="F6041" s="1">
        <v>196</v>
      </c>
      <c r="G6041" s="1">
        <v>8.8800000000000008</v>
      </c>
      <c r="H6041" s="1">
        <v>31</v>
      </c>
      <c r="I6041" s="3"/>
      <c r="J6041" s="1">
        <v>4.6399999999999997</v>
      </c>
      <c r="K6041" s="1">
        <v>10</v>
      </c>
      <c r="L6041" s="1">
        <v>36</v>
      </c>
      <c r="M6041" s="1">
        <v>115</v>
      </c>
      <c r="N6041" s="1">
        <v>4.0599999999999996</v>
      </c>
      <c r="O6041" s="1">
        <v>6.96</v>
      </c>
      <c r="P6041" s="51">
        <v>11.12</v>
      </c>
      <c r="Q6041" s="57"/>
    </row>
    <row r="6042" spans="1:17" ht="14.7" thickBot="1">
      <c r="A6042" s="12">
        <v>1999</v>
      </c>
      <c r="B6042" s="2" t="s">
        <v>7197</v>
      </c>
      <c r="C6042" s="1" t="s">
        <v>14</v>
      </c>
      <c r="D6042" s="1" t="s">
        <v>26</v>
      </c>
      <c r="E6042" s="1">
        <v>71.900000000000006</v>
      </c>
      <c r="F6042" s="1">
        <v>188</v>
      </c>
      <c r="G6042" s="1">
        <v>9.5</v>
      </c>
      <c r="H6042" s="1">
        <v>29.88</v>
      </c>
      <c r="I6042" s="3"/>
      <c r="J6042" s="1">
        <v>4.8</v>
      </c>
      <c r="K6042" s="3"/>
      <c r="L6042" s="1">
        <v>35</v>
      </c>
      <c r="M6042" s="1">
        <v>115</v>
      </c>
      <c r="N6042" s="1">
        <v>4.29</v>
      </c>
      <c r="O6042" s="1">
        <v>7.32</v>
      </c>
      <c r="P6042" s="51">
        <v>12.13</v>
      </c>
      <c r="Q6042" s="57"/>
    </row>
    <row r="6043" spans="1:17" ht="14.7" thickBot="1">
      <c r="A6043" s="12">
        <v>1999</v>
      </c>
      <c r="B6043" s="2" t="s">
        <v>7198</v>
      </c>
      <c r="C6043" s="1" t="s">
        <v>65</v>
      </c>
      <c r="D6043" s="1" t="s">
        <v>26</v>
      </c>
      <c r="E6043" s="1">
        <v>73</v>
      </c>
      <c r="F6043" s="1">
        <v>187</v>
      </c>
      <c r="G6043" s="3"/>
      <c r="H6043" s="3"/>
      <c r="I6043" s="3"/>
      <c r="J6043" s="1">
        <v>4.68</v>
      </c>
      <c r="K6043" s="3"/>
      <c r="L6043" s="1">
        <v>31</v>
      </c>
      <c r="M6043" s="1">
        <v>116</v>
      </c>
      <c r="N6043" s="1">
        <v>4.29</v>
      </c>
      <c r="O6043" s="1">
        <v>7.27</v>
      </c>
      <c r="P6043" s="13"/>
      <c r="Q6043" s="57"/>
    </row>
    <row r="6044" spans="1:17" ht="14.7" thickBot="1">
      <c r="A6044" s="12">
        <v>1999</v>
      </c>
      <c r="B6044" s="2" t="s">
        <v>7199</v>
      </c>
      <c r="C6044" s="1" t="s">
        <v>120</v>
      </c>
      <c r="D6044" s="1" t="s">
        <v>42</v>
      </c>
      <c r="E6044" s="1">
        <v>75.3</v>
      </c>
      <c r="F6044" s="1">
        <v>243</v>
      </c>
      <c r="G6044" s="1">
        <v>9.25</v>
      </c>
      <c r="H6044" s="1">
        <v>31.5</v>
      </c>
      <c r="I6044" s="3"/>
      <c r="J6044" s="1">
        <v>4.8</v>
      </c>
      <c r="K6044" s="1">
        <v>14</v>
      </c>
      <c r="L6044" s="1">
        <v>30.5</v>
      </c>
      <c r="M6044" s="1">
        <v>103</v>
      </c>
      <c r="N6044" s="1">
        <v>4.47</v>
      </c>
      <c r="O6044" s="1">
        <v>7.36</v>
      </c>
      <c r="P6044" s="51">
        <v>11.8</v>
      </c>
      <c r="Q6044" s="57"/>
    </row>
    <row r="6045" spans="1:17" ht="14.7" thickBot="1">
      <c r="A6045" s="12">
        <v>1999</v>
      </c>
      <c r="B6045" s="2" t="s">
        <v>7200</v>
      </c>
      <c r="C6045" s="1" t="s">
        <v>283</v>
      </c>
      <c r="D6045" s="1" t="s">
        <v>21</v>
      </c>
      <c r="E6045" s="1">
        <v>71.099999999999994</v>
      </c>
      <c r="F6045" s="1">
        <v>222</v>
      </c>
      <c r="G6045" s="1">
        <v>8.75</v>
      </c>
      <c r="H6045" s="1">
        <v>29.88</v>
      </c>
      <c r="I6045" s="3"/>
      <c r="J6045" s="1">
        <v>4.71</v>
      </c>
      <c r="K6045" s="1">
        <v>26</v>
      </c>
      <c r="L6045" s="1">
        <v>32.5</v>
      </c>
      <c r="M6045" s="1">
        <v>112</v>
      </c>
      <c r="N6045" s="1">
        <v>4.21</v>
      </c>
      <c r="O6045" s="1">
        <v>7.21</v>
      </c>
      <c r="P6045" s="13"/>
      <c r="Q6045" s="57"/>
    </row>
    <row r="6046" spans="1:17" ht="14.7" thickBot="1">
      <c r="A6046" s="12">
        <v>1999</v>
      </c>
      <c r="B6046" s="2" t="s">
        <v>7201</v>
      </c>
      <c r="C6046" s="1" t="s">
        <v>94</v>
      </c>
      <c r="D6046" s="1" t="s">
        <v>56</v>
      </c>
      <c r="E6046" s="1">
        <v>72</v>
      </c>
      <c r="F6046" s="1">
        <v>216</v>
      </c>
      <c r="G6046" s="1">
        <v>8.8800000000000008</v>
      </c>
      <c r="H6046" s="1">
        <v>30</v>
      </c>
      <c r="I6046" s="3"/>
      <c r="J6046" s="1">
        <v>4.38</v>
      </c>
      <c r="K6046" s="3"/>
      <c r="L6046" s="3"/>
      <c r="M6046" s="3"/>
      <c r="N6046" s="1">
        <v>3.88</v>
      </c>
      <c r="O6046" s="1">
        <v>6.87</v>
      </c>
      <c r="P6046" s="13"/>
      <c r="Q6046" s="57"/>
    </row>
    <row r="6047" spans="1:17" ht="14.7" thickBot="1">
      <c r="A6047" s="12">
        <v>1999</v>
      </c>
      <c r="B6047" s="2" t="s">
        <v>7202</v>
      </c>
      <c r="C6047" s="1" t="s">
        <v>187</v>
      </c>
      <c r="D6047" s="1" t="s">
        <v>36</v>
      </c>
      <c r="E6047" s="1">
        <v>78.400000000000006</v>
      </c>
      <c r="F6047" s="1">
        <v>305</v>
      </c>
      <c r="G6047" s="1">
        <v>10.25</v>
      </c>
      <c r="H6047" s="1">
        <v>32.880000000000003</v>
      </c>
      <c r="I6047" s="3"/>
      <c r="J6047" s="1">
        <v>5.3</v>
      </c>
      <c r="K6047" s="1">
        <v>22</v>
      </c>
      <c r="L6047" s="1">
        <v>27</v>
      </c>
      <c r="M6047" s="1">
        <v>100</v>
      </c>
      <c r="N6047" s="1">
        <v>4.6100000000000003</v>
      </c>
      <c r="O6047" s="1">
        <v>7.62</v>
      </c>
      <c r="P6047" s="13"/>
      <c r="Q6047" s="57"/>
    </row>
    <row r="6048" spans="1:17" ht="14.7" thickBot="1">
      <c r="A6048" s="12">
        <v>1999</v>
      </c>
      <c r="B6048" s="2" t="s">
        <v>7203</v>
      </c>
      <c r="C6048" s="1" t="s">
        <v>214</v>
      </c>
      <c r="D6048" s="1" t="s">
        <v>42</v>
      </c>
      <c r="E6048" s="1">
        <v>74</v>
      </c>
      <c r="F6048" s="1">
        <v>262</v>
      </c>
      <c r="G6048" s="1">
        <v>10.130000000000001</v>
      </c>
      <c r="H6048" s="1">
        <v>32.130000000000003</v>
      </c>
      <c r="I6048" s="3"/>
      <c r="J6048" s="1">
        <v>4.91</v>
      </c>
      <c r="K6048" s="1">
        <v>18</v>
      </c>
      <c r="L6048" s="1">
        <v>33</v>
      </c>
      <c r="M6048" s="1">
        <v>108</v>
      </c>
      <c r="N6048" s="1">
        <v>4.6100000000000003</v>
      </c>
      <c r="O6048" s="1">
        <v>7.33</v>
      </c>
      <c r="P6048" s="51">
        <v>12.5</v>
      </c>
      <c r="Q6048" s="57"/>
    </row>
    <row r="6049" spans="1:17" ht="14.7" thickBot="1">
      <c r="A6049" s="12">
        <v>1999</v>
      </c>
      <c r="B6049" s="2" t="s">
        <v>7204</v>
      </c>
      <c r="C6049" s="1" t="s">
        <v>435</v>
      </c>
      <c r="D6049" s="1" t="s">
        <v>26</v>
      </c>
      <c r="E6049" s="1">
        <v>71.400000000000006</v>
      </c>
      <c r="F6049" s="1">
        <v>203</v>
      </c>
      <c r="G6049" s="1">
        <v>9.3800000000000008</v>
      </c>
      <c r="H6049" s="1">
        <v>31.5</v>
      </c>
      <c r="I6049" s="3"/>
      <c r="J6049" s="1">
        <v>4.5</v>
      </c>
      <c r="K6049" s="3"/>
      <c r="L6049" s="1">
        <v>39.5</v>
      </c>
      <c r="M6049" s="1">
        <v>116</v>
      </c>
      <c r="N6049" s="1">
        <v>4.18</v>
      </c>
      <c r="O6049" s="1">
        <v>7.3</v>
      </c>
      <c r="P6049" s="51">
        <v>11.27</v>
      </c>
      <c r="Q6049" s="57"/>
    </row>
    <row r="6050" spans="1:17" ht="14.7" thickBot="1">
      <c r="A6050" s="12">
        <v>1999</v>
      </c>
      <c r="B6050" s="2" t="s">
        <v>7205</v>
      </c>
      <c r="C6050" s="1" t="s">
        <v>7206</v>
      </c>
      <c r="D6050" s="1" t="s">
        <v>42</v>
      </c>
      <c r="E6050" s="1">
        <v>75.400000000000006</v>
      </c>
      <c r="F6050" s="1">
        <v>241</v>
      </c>
      <c r="G6050" s="1">
        <v>8.3800000000000008</v>
      </c>
      <c r="H6050" s="1">
        <v>32.5</v>
      </c>
      <c r="I6050" s="3"/>
      <c r="J6050" s="1">
        <v>4.8600000000000003</v>
      </c>
      <c r="K6050" s="1">
        <v>20</v>
      </c>
      <c r="L6050" s="1">
        <v>29</v>
      </c>
      <c r="M6050" s="1">
        <v>113</v>
      </c>
      <c r="N6050" s="1">
        <v>4.53</v>
      </c>
      <c r="O6050" s="1">
        <v>7.5</v>
      </c>
      <c r="P6050" s="51">
        <v>11.85</v>
      </c>
      <c r="Q6050" s="57"/>
    </row>
    <row r="6051" spans="1:17" ht="14.7" thickBot="1">
      <c r="A6051" s="12">
        <v>1999</v>
      </c>
      <c r="B6051" s="2" t="s">
        <v>7207</v>
      </c>
      <c r="C6051" s="1" t="s">
        <v>80</v>
      </c>
      <c r="D6051" s="1" t="s">
        <v>47</v>
      </c>
      <c r="E6051" s="1">
        <v>75</v>
      </c>
      <c r="F6051" s="1">
        <v>286</v>
      </c>
      <c r="G6051" s="3"/>
      <c r="H6051" s="3"/>
      <c r="I6051" s="3"/>
      <c r="J6051" s="1">
        <v>5.16</v>
      </c>
      <c r="K6051" s="1">
        <v>22</v>
      </c>
      <c r="L6051" s="1">
        <v>28</v>
      </c>
      <c r="M6051" s="1">
        <v>104</v>
      </c>
      <c r="N6051" s="1">
        <v>4.45</v>
      </c>
      <c r="O6051" s="1">
        <v>7.74</v>
      </c>
      <c r="P6051" s="13"/>
      <c r="Q6051" s="57"/>
    </row>
    <row r="6052" spans="1:17" ht="14.7" thickBot="1">
      <c r="A6052" s="12">
        <v>1999</v>
      </c>
      <c r="B6052" s="2" t="s">
        <v>7208</v>
      </c>
      <c r="C6052" s="1" t="s">
        <v>316</v>
      </c>
      <c r="D6052" s="1" t="s">
        <v>56</v>
      </c>
      <c r="E6052" s="1">
        <v>73.400000000000006</v>
      </c>
      <c r="F6052" s="1">
        <v>227</v>
      </c>
      <c r="G6052" s="1">
        <v>9.1300000000000008</v>
      </c>
      <c r="H6052" s="1">
        <v>31</v>
      </c>
      <c r="I6052" s="3"/>
      <c r="J6052" s="1">
        <v>4.71</v>
      </c>
      <c r="K6052" s="1">
        <v>16</v>
      </c>
      <c r="L6052" s="3"/>
      <c r="M6052" s="3"/>
      <c r="N6052" s="1">
        <v>4.1900000000000004</v>
      </c>
      <c r="O6052" s="1">
        <v>7.3</v>
      </c>
      <c r="P6052" s="13"/>
      <c r="Q6052" s="57"/>
    </row>
    <row r="6053" spans="1:17" ht="14.7" thickBot="1">
      <c r="A6053" s="12">
        <v>1999</v>
      </c>
      <c r="B6053" s="2" t="s">
        <v>2444</v>
      </c>
      <c r="C6053" s="1" t="s">
        <v>313</v>
      </c>
      <c r="D6053" s="1" t="s">
        <v>26</v>
      </c>
      <c r="E6053" s="1">
        <v>71.099999999999994</v>
      </c>
      <c r="F6053" s="1">
        <v>194</v>
      </c>
      <c r="G6053" s="1">
        <v>10</v>
      </c>
      <c r="H6053" s="1">
        <v>30.75</v>
      </c>
      <c r="I6053" s="3"/>
      <c r="J6053" s="1">
        <v>4.41</v>
      </c>
      <c r="K6053" s="3"/>
      <c r="L6053" s="1">
        <v>36.5</v>
      </c>
      <c r="M6053" s="1">
        <v>115</v>
      </c>
      <c r="N6053" s="1">
        <v>3.86</v>
      </c>
      <c r="O6053" s="1">
        <v>6.79</v>
      </c>
      <c r="P6053" s="51">
        <v>12.19</v>
      </c>
      <c r="Q6053" s="57"/>
    </row>
    <row r="6054" spans="1:17" ht="14.7" thickBot="1">
      <c r="A6054" s="12">
        <v>1999</v>
      </c>
      <c r="B6054" s="2" t="s">
        <v>7209</v>
      </c>
      <c r="C6054" s="1" t="s">
        <v>38</v>
      </c>
      <c r="D6054" s="1" t="s">
        <v>74</v>
      </c>
      <c r="E6054" s="1">
        <v>71.5</v>
      </c>
      <c r="F6054" s="1">
        <v>246</v>
      </c>
      <c r="G6054" s="1">
        <v>9.6300000000000008</v>
      </c>
      <c r="H6054" s="1">
        <v>29.25</v>
      </c>
      <c r="I6054" s="3"/>
      <c r="J6054" s="1">
        <v>4.92</v>
      </c>
      <c r="K6054" s="1">
        <v>27</v>
      </c>
      <c r="L6054" s="1">
        <v>29.5</v>
      </c>
      <c r="M6054" s="1">
        <v>100</v>
      </c>
      <c r="N6054" s="1">
        <v>4.24</v>
      </c>
      <c r="O6054" s="1">
        <v>7.73</v>
      </c>
      <c r="P6054" s="51">
        <v>11.82</v>
      </c>
      <c r="Q6054" s="57"/>
    </row>
    <row r="6055" spans="1:17" ht="14.7" thickBot="1">
      <c r="A6055" s="12">
        <v>1999</v>
      </c>
      <c r="B6055" s="2" t="s">
        <v>7210</v>
      </c>
      <c r="C6055" s="1" t="s">
        <v>368</v>
      </c>
      <c r="D6055" s="1" t="s">
        <v>68</v>
      </c>
      <c r="E6055" s="1">
        <v>74</v>
      </c>
      <c r="F6055" s="1">
        <v>207</v>
      </c>
      <c r="G6055" s="3"/>
      <c r="H6055" s="3"/>
      <c r="I6055" s="3"/>
      <c r="J6055" s="1">
        <v>4.71</v>
      </c>
      <c r="K6055" s="1">
        <v>16</v>
      </c>
      <c r="L6055" s="1">
        <v>35</v>
      </c>
      <c r="M6055" s="1">
        <v>117</v>
      </c>
      <c r="N6055" s="1">
        <v>4.32</v>
      </c>
      <c r="O6055" s="1">
        <v>7.49</v>
      </c>
      <c r="P6055" s="13"/>
      <c r="Q6055" s="57"/>
    </row>
    <row r="6056" spans="1:17" ht="14.7" thickBot="1">
      <c r="A6056" s="12">
        <v>1999</v>
      </c>
      <c r="B6056" s="2" t="s">
        <v>7211</v>
      </c>
      <c r="C6056" s="1" t="s">
        <v>194</v>
      </c>
      <c r="D6056" s="1" t="s">
        <v>59</v>
      </c>
      <c r="E6056" s="1">
        <v>76</v>
      </c>
      <c r="F6056" s="1">
        <v>210</v>
      </c>
      <c r="G6056" s="3"/>
      <c r="H6056" s="3"/>
      <c r="I6056" s="3"/>
      <c r="J6056" s="1">
        <v>4.6100000000000003</v>
      </c>
      <c r="K6056" s="1">
        <v>12</v>
      </c>
      <c r="L6056" s="1">
        <v>35</v>
      </c>
      <c r="M6056" s="1">
        <v>118</v>
      </c>
      <c r="N6056" s="1">
        <v>4.28</v>
      </c>
      <c r="O6056" s="1">
        <v>7.21</v>
      </c>
      <c r="P6056" s="13"/>
      <c r="Q6056" s="57"/>
    </row>
    <row r="6057" spans="1:17" ht="14.7" thickBot="1">
      <c r="A6057" s="12">
        <v>1999</v>
      </c>
      <c r="B6057" s="2" t="s">
        <v>1279</v>
      </c>
      <c r="C6057" s="1" t="s">
        <v>154</v>
      </c>
      <c r="D6057" s="1" t="s">
        <v>59</v>
      </c>
      <c r="E6057" s="1">
        <v>70.099999999999994</v>
      </c>
      <c r="F6057" s="1">
        <v>228</v>
      </c>
      <c r="G6057" s="1">
        <v>9.25</v>
      </c>
      <c r="H6057" s="1">
        <v>30</v>
      </c>
      <c r="I6057" s="3"/>
      <c r="J6057" s="1">
        <v>4.72</v>
      </c>
      <c r="K6057" s="1">
        <v>21</v>
      </c>
      <c r="L6057" s="1">
        <v>24.5</v>
      </c>
      <c r="M6057" s="1">
        <v>106</v>
      </c>
      <c r="N6057" s="1">
        <v>4.4800000000000004</v>
      </c>
      <c r="O6057" s="1">
        <v>7.64</v>
      </c>
      <c r="P6057" s="51">
        <v>12.22</v>
      </c>
      <c r="Q6057" s="57"/>
    </row>
    <row r="6058" spans="1:17" ht="14.7" thickBot="1">
      <c r="A6058" s="12">
        <v>1999</v>
      </c>
      <c r="B6058" s="2" t="s">
        <v>7212</v>
      </c>
      <c r="C6058" s="1" t="s">
        <v>105</v>
      </c>
      <c r="D6058" s="1" t="s">
        <v>56</v>
      </c>
      <c r="E6058" s="1">
        <v>71.099999999999994</v>
      </c>
      <c r="F6058" s="1">
        <v>223</v>
      </c>
      <c r="G6058" s="1">
        <v>9.8800000000000008</v>
      </c>
      <c r="H6058" s="1">
        <v>31.25</v>
      </c>
      <c r="I6058" s="3"/>
      <c r="J6058" s="1">
        <v>4.71</v>
      </c>
      <c r="K6058" s="1">
        <v>15</v>
      </c>
      <c r="L6058" s="1">
        <v>31.5</v>
      </c>
      <c r="M6058" s="1">
        <v>111</v>
      </c>
      <c r="N6058" s="1">
        <v>4.18</v>
      </c>
      <c r="O6058" s="1">
        <v>7.14</v>
      </c>
      <c r="P6058" s="51">
        <v>11.77</v>
      </c>
      <c r="Q6058" s="57"/>
    </row>
    <row r="6059" spans="1:17" ht="14.7" thickBot="1">
      <c r="A6059" s="12">
        <v>1999</v>
      </c>
      <c r="B6059" s="2" t="s">
        <v>7213</v>
      </c>
      <c r="C6059" s="1" t="s">
        <v>185</v>
      </c>
      <c r="D6059" s="1" t="s">
        <v>26</v>
      </c>
      <c r="E6059" s="1">
        <v>70.900000000000006</v>
      </c>
      <c r="F6059" s="1">
        <v>185</v>
      </c>
      <c r="G6059" s="1">
        <v>9</v>
      </c>
      <c r="H6059" s="1">
        <v>30</v>
      </c>
      <c r="I6059" s="3"/>
      <c r="J6059" s="1">
        <v>4.6900000000000004</v>
      </c>
      <c r="K6059" s="3"/>
      <c r="L6059" s="1">
        <v>37</v>
      </c>
      <c r="M6059" s="1">
        <v>113</v>
      </c>
      <c r="N6059" s="1">
        <v>4.49</v>
      </c>
      <c r="O6059" s="1">
        <v>7.58</v>
      </c>
      <c r="P6059" s="51">
        <v>12.23</v>
      </c>
      <c r="Q6059" s="57"/>
    </row>
    <row r="6060" spans="1:17" ht="14.7" thickBot="1">
      <c r="A6060" s="12">
        <v>1999</v>
      </c>
      <c r="B6060" s="2" t="s">
        <v>7214</v>
      </c>
      <c r="C6060" s="1" t="s">
        <v>385</v>
      </c>
      <c r="D6060" s="1" t="s">
        <v>15</v>
      </c>
      <c r="E6060" s="1">
        <v>67.599999999999994</v>
      </c>
      <c r="F6060" s="1">
        <v>180</v>
      </c>
      <c r="G6060" s="1">
        <v>8.75</v>
      </c>
      <c r="H6060" s="1">
        <v>29.13</v>
      </c>
      <c r="I6060" s="3"/>
      <c r="J6060" s="1">
        <v>4.51</v>
      </c>
      <c r="K6060" s="1">
        <v>12</v>
      </c>
      <c r="L6060" s="1">
        <v>38.5</v>
      </c>
      <c r="M6060" s="1">
        <v>116</v>
      </c>
      <c r="N6060" s="1">
        <v>3.96</v>
      </c>
      <c r="O6060" s="1">
        <v>6.79</v>
      </c>
      <c r="P6060" s="51">
        <v>11.13</v>
      </c>
      <c r="Q6060" s="57"/>
    </row>
    <row r="6061" spans="1:17" ht="14.7" thickBot="1">
      <c r="A6061" s="12">
        <v>1999</v>
      </c>
      <c r="B6061" s="2" t="s">
        <v>7215</v>
      </c>
      <c r="C6061" s="1" t="s">
        <v>31</v>
      </c>
      <c r="D6061" s="1" t="s">
        <v>36</v>
      </c>
      <c r="E6061" s="1">
        <v>79</v>
      </c>
      <c r="F6061" s="1">
        <v>372</v>
      </c>
      <c r="G6061" s="3"/>
      <c r="H6061" s="3"/>
      <c r="I6061" s="3"/>
      <c r="J6061" s="1">
        <v>5.58</v>
      </c>
      <c r="K6061" s="1">
        <v>30</v>
      </c>
      <c r="L6061" s="1">
        <v>26</v>
      </c>
      <c r="M6061" s="1">
        <v>102</v>
      </c>
      <c r="N6061" s="1">
        <v>4.78</v>
      </c>
      <c r="O6061" s="1">
        <v>8.01</v>
      </c>
      <c r="P6061" s="13"/>
      <c r="Q6061" s="57"/>
    </row>
    <row r="6062" spans="1:17" ht="14.7" thickBot="1">
      <c r="A6062" s="12">
        <v>1999</v>
      </c>
      <c r="B6062" s="2" t="s">
        <v>7216</v>
      </c>
      <c r="C6062" s="1" t="s">
        <v>382</v>
      </c>
      <c r="D6062" s="1" t="s">
        <v>39</v>
      </c>
      <c r="E6062" s="1">
        <v>72.400000000000006</v>
      </c>
      <c r="F6062" s="1">
        <v>212</v>
      </c>
      <c r="G6062" s="1">
        <v>9.1300000000000008</v>
      </c>
      <c r="H6062" s="1">
        <v>32.130000000000003</v>
      </c>
      <c r="I6062" s="3"/>
      <c r="J6062" s="1">
        <v>4.57</v>
      </c>
      <c r="K6062" s="1">
        <v>17</v>
      </c>
      <c r="L6062" s="1">
        <v>32</v>
      </c>
      <c r="M6062" s="1">
        <v>107</v>
      </c>
      <c r="N6062" s="1">
        <v>4.32</v>
      </c>
      <c r="O6062" s="1">
        <v>7.48</v>
      </c>
      <c r="P6062" s="51">
        <v>11.62</v>
      </c>
      <c r="Q6062" s="57"/>
    </row>
    <row r="6063" spans="1:17" ht="14.7" thickBot="1">
      <c r="A6063" s="12">
        <v>1999</v>
      </c>
      <c r="B6063" s="2" t="s">
        <v>7217</v>
      </c>
      <c r="C6063" s="1" t="s">
        <v>211</v>
      </c>
      <c r="D6063" s="1" t="s">
        <v>39</v>
      </c>
      <c r="E6063" s="1">
        <v>71</v>
      </c>
      <c r="F6063" s="1">
        <v>193</v>
      </c>
      <c r="G6063" s="3"/>
      <c r="H6063" s="3"/>
      <c r="I6063" s="3"/>
      <c r="J6063" s="1">
        <v>4.6900000000000004</v>
      </c>
      <c r="K6063" s="1">
        <v>14</v>
      </c>
      <c r="L6063" s="1">
        <v>35</v>
      </c>
      <c r="M6063" s="1">
        <v>115</v>
      </c>
      <c r="N6063" s="1">
        <v>4.21</v>
      </c>
      <c r="O6063" s="1">
        <v>7.36</v>
      </c>
      <c r="P6063" s="13"/>
      <c r="Q6063" s="57"/>
    </row>
    <row r="6064" spans="1:17" ht="14.7" thickBot="1">
      <c r="A6064" s="12">
        <v>1999</v>
      </c>
      <c r="B6064" s="2" t="s">
        <v>7218</v>
      </c>
      <c r="C6064" s="1" t="s">
        <v>172</v>
      </c>
      <c r="D6064" s="1" t="s">
        <v>74</v>
      </c>
      <c r="E6064" s="1">
        <v>74.599999999999994</v>
      </c>
      <c r="F6064" s="1">
        <v>258</v>
      </c>
      <c r="G6064" s="1">
        <v>9.6300000000000008</v>
      </c>
      <c r="H6064" s="1">
        <v>32.130000000000003</v>
      </c>
      <c r="I6064" s="3"/>
      <c r="J6064" s="1">
        <v>4.68</v>
      </c>
      <c r="K6064" s="1">
        <v>23</v>
      </c>
      <c r="L6064" s="3"/>
      <c r="M6064" s="3"/>
      <c r="N6064" s="3"/>
      <c r="O6064" s="3"/>
      <c r="P6064" s="13"/>
      <c r="Q6064" s="57"/>
    </row>
    <row r="6065" spans="1:17" ht="14.7" thickBot="1">
      <c r="A6065" s="12">
        <v>1999</v>
      </c>
      <c r="B6065" s="2" t="s">
        <v>7219</v>
      </c>
      <c r="C6065" s="1" t="s">
        <v>283</v>
      </c>
      <c r="D6065" s="1" t="s">
        <v>59</v>
      </c>
      <c r="E6065" s="1">
        <v>76.900000000000006</v>
      </c>
      <c r="F6065" s="1">
        <v>262</v>
      </c>
      <c r="G6065" s="1">
        <v>11.63</v>
      </c>
      <c r="H6065" s="1">
        <v>34.25</v>
      </c>
      <c r="I6065" s="3"/>
      <c r="J6065" s="1">
        <v>4.58</v>
      </c>
      <c r="K6065" s="3"/>
      <c r="L6065" s="1">
        <v>37</v>
      </c>
      <c r="M6065" s="1">
        <v>122</v>
      </c>
      <c r="N6065" s="1">
        <v>4.24</v>
      </c>
      <c r="O6065" s="3"/>
      <c r="P6065" s="13"/>
      <c r="Q6065" s="57"/>
    </row>
    <row r="6066" spans="1:17" ht="14.7" thickBot="1">
      <c r="A6066" s="12">
        <v>1999</v>
      </c>
      <c r="B6066" s="2" t="s">
        <v>7220</v>
      </c>
      <c r="C6066" s="1" t="s">
        <v>491</v>
      </c>
      <c r="D6066" s="1" t="s">
        <v>74</v>
      </c>
      <c r="E6066" s="1">
        <v>72.099999999999994</v>
      </c>
      <c r="F6066" s="1">
        <v>256</v>
      </c>
      <c r="G6066" s="1">
        <v>8.6300000000000008</v>
      </c>
      <c r="H6066" s="1">
        <v>31.75</v>
      </c>
      <c r="I6066" s="3"/>
      <c r="J6066" s="1">
        <v>4.95</v>
      </c>
      <c r="K6066" s="1">
        <v>16</v>
      </c>
      <c r="L6066" s="1">
        <v>32</v>
      </c>
      <c r="M6066" s="1">
        <v>112</v>
      </c>
      <c r="N6066" s="1">
        <v>4.37</v>
      </c>
      <c r="O6066" s="1">
        <v>7.65</v>
      </c>
      <c r="P6066" s="13"/>
      <c r="Q6066" s="57"/>
    </row>
    <row r="6067" spans="1:17" ht="14.7" thickBot="1">
      <c r="A6067" s="12">
        <v>1999</v>
      </c>
      <c r="B6067" s="2" t="s">
        <v>7221</v>
      </c>
      <c r="C6067" s="1" t="s">
        <v>316</v>
      </c>
      <c r="D6067" s="1" t="s">
        <v>42</v>
      </c>
      <c r="E6067" s="1">
        <v>76.099999999999994</v>
      </c>
      <c r="F6067" s="1">
        <v>254</v>
      </c>
      <c r="G6067" s="1">
        <v>9.1300000000000008</v>
      </c>
      <c r="H6067" s="1">
        <v>33.25</v>
      </c>
      <c r="I6067" s="3"/>
      <c r="J6067" s="1">
        <v>4.9000000000000004</v>
      </c>
      <c r="K6067" s="1">
        <v>24</v>
      </c>
      <c r="L6067" s="1">
        <v>32</v>
      </c>
      <c r="M6067" s="3"/>
      <c r="N6067" s="3"/>
      <c r="O6067" s="3"/>
      <c r="P6067" s="13"/>
      <c r="Q6067" s="57"/>
    </row>
    <row r="6068" spans="1:17" ht="14.7" thickBot="1">
      <c r="A6068" s="12">
        <v>1999</v>
      </c>
      <c r="B6068" s="2" t="s">
        <v>7222</v>
      </c>
      <c r="C6068" s="1" t="s">
        <v>120</v>
      </c>
      <c r="D6068" s="1" t="s">
        <v>59</v>
      </c>
      <c r="E6068" s="1">
        <v>74.5</v>
      </c>
      <c r="F6068" s="1">
        <v>254</v>
      </c>
      <c r="G6068" s="1">
        <v>9.6300000000000008</v>
      </c>
      <c r="H6068" s="1">
        <v>32</v>
      </c>
      <c r="I6068" s="3"/>
      <c r="J6068" s="1">
        <v>4.91</v>
      </c>
      <c r="K6068" s="1">
        <v>22</v>
      </c>
      <c r="L6068" s="1">
        <v>35.5</v>
      </c>
      <c r="M6068" s="1">
        <v>116</v>
      </c>
      <c r="N6068" s="1">
        <v>4.3</v>
      </c>
      <c r="O6068" s="1">
        <v>7.09</v>
      </c>
      <c r="P6068" s="51">
        <v>11.68</v>
      </c>
      <c r="Q6068" s="57"/>
    </row>
    <row r="6069" spans="1:17" ht="14.7" thickBot="1">
      <c r="A6069" s="12">
        <v>1999</v>
      </c>
      <c r="B6069" s="2" t="s">
        <v>7223</v>
      </c>
      <c r="C6069" s="1" t="s">
        <v>252</v>
      </c>
      <c r="D6069" s="1" t="s">
        <v>29</v>
      </c>
      <c r="E6069" s="1">
        <v>77.599999999999994</v>
      </c>
      <c r="F6069" s="1">
        <v>266</v>
      </c>
      <c r="G6069" s="1">
        <v>10</v>
      </c>
      <c r="H6069" s="1">
        <v>32</v>
      </c>
      <c r="I6069" s="3"/>
      <c r="J6069" s="1">
        <v>4.72</v>
      </c>
      <c r="K6069" s="1">
        <v>21</v>
      </c>
      <c r="L6069" s="1">
        <v>31</v>
      </c>
      <c r="M6069" s="1">
        <v>111</v>
      </c>
      <c r="N6069" s="1">
        <v>4.42</v>
      </c>
      <c r="O6069" s="1">
        <v>7.45</v>
      </c>
      <c r="P6069" s="13"/>
      <c r="Q6069" s="57"/>
    </row>
    <row r="6070" spans="1:17" ht="14.7" thickBot="1">
      <c r="A6070" s="12">
        <v>1999</v>
      </c>
      <c r="B6070" s="2" t="s">
        <v>7224</v>
      </c>
      <c r="C6070" s="1" t="s">
        <v>313</v>
      </c>
      <c r="D6070" s="1" t="s">
        <v>89</v>
      </c>
      <c r="E6070" s="1">
        <v>75</v>
      </c>
      <c r="F6070" s="1">
        <v>307</v>
      </c>
      <c r="G6070" s="3"/>
      <c r="H6070" s="3"/>
      <c r="I6070" s="3"/>
      <c r="J6070" s="1">
        <v>5.58</v>
      </c>
      <c r="K6070" s="3"/>
      <c r="L6070" s="1">
        <v>28</v>
      </c>
      <c r="M6070" s="1">
        <v>94</v>
      </c>
      <c r="N6070" s="1">
        <v>4.79</v>
      </c>
      <c r="O6070" s="1">
        <v>8.09</v>
      </c>
      <c r="P6070" s="13"/>
      <c r="Q6070" s="57"/>
    </row>
    <row r="6071" spans="1:17" ht="14.7" thickBot="1">
      <c r="A6071" s="12">
        <v>1999</v>
      </c>
      <c r="B6071" s="2" t="s">
        <v>7225</v>
      </c>
      <c r="C6071" s="1" t="s">
        <v>44</v>
      </c>
      <c r="D6071" s="1" t="s">
        <v>56</v>
      </c>
      <c r="E6071" s="1">
        <v>67.5</v>
      </c>
      <c r="F6071" s="1">
        <v>198</v>
      </c>
      <c r="G6071" s="1">
        <v>9.1300000000000008</v>
      </c>
      <c r="H6071" s="1">
        <v>28</v>
      </c>
      <c r="I6071" s="3"/>
      <c r="J6071" s="1">
        <v>4.71</v>
      </c>
      <c r="K6071" s="1">
        <v>22</v>
      </c>
      <c r="L6071" s="1">
        <v>34.5</v>
      </c>
      <c r="M6071" s="1">
        <v>112</v>
      </c>
      <c r="N6071" s="1">
        <v>4.32</v>
      </c>
      <c r="O6071" s="1">
        <v>7.4</v>
      </c>
      <c r="P6071" s="51">
        <v>11.73</v>
      </c>
      <c r="Q6071" s="57"/>
    </row>
    <row r="6072" spans="1:17" ht="14.7" thickBot="1">
      <c r="A6072" s="12">
        <v>1999</v>
      </c>
      <c r="B6072" s="2" t="s">
        <v>5610</v>
      </c>
      <c r="C6072" s="1" t="s">
        <v>816</v>
      </c>
      <c r="D6072" s="1" t="s">
        <v>89</v>
      </c>
      <c r="E6072" s="1">
        <v>76.599999999999994</v>
      </c>
      <c r="F6072" s="1">
        <v>290</v>
      </c>
      <c r="G6072" s="1">
        <v>10.5</v>
      </c>
      <c r="H6072" s="1">
        <v>32.75</v>
      </c>
      <c r="I6072" s="3"/>
      <c r="J6072" s="1">
        <v>5.0599999999999996</v>
      </c>
      <c r="K6072" s="1">
        <v>25</v>
      </c>
      <c r="L6072" s="1">
        <v>27</v>
      </c>
      <c r="M6072" s="1">
        <v>104</v>
      </c>
      <c r="N6072" s="1">
        <v>4.3600000000000003</v>
      </c>
      <c r="O6072" s="1">
        <v>7.46</v>
      </c>
      <c r="P6072" s="13"/>
      <c r="Q6072" s="57"/>
    </row>
    <row r="6073" spans="1:17" ht="14.7" thickBot="1">
      <c r="A6073" s="12">
        <v>1999</v>
      </c>
      <c r="B6073" s="2" t="s">
        <v>7226</v>
      </c>
      <c r="C6073" s="1" t="s">
        <v>2991</v>
      </c>
      <c r="D6073" s="1" t="s">
        <v>29</v>
      </c>
      <c r="E6073" s="1">
        <v>75</v>
      </c>
      <c r="F6073" s="1">
        <v>299</v>
      </c>
      <c r="G6073" s="1">
        <v>8.8800000000000008</v>
      </c>
      <c r="H6073" s="1">
        <v>32.5</v>
      </c>
      <c r="I6073" s="3"/>
      <c r="J6073" s="1">
        <v>4.7699999999999996</v>
      </c>
      <c r="K6073" s="1">
        <v>22</v>
      </c>
      <c r="L6073" s="1">
        <v>30</v>
      </c>
      <c r="M6073" s="1">
        <v>105</v>
      </c>
      <c r="N6073" s="1">
        <v>4.28</v>
      </c>
      <c r="O6073" s="1">
        <v>7.4</v>
      </c>
      <c r="P6073" s="13"/>
      <c r="Q6073" s="57"/>
    </row>
    <row r="6074" spans="1:17" ht="14.7" thickBot="1">
      <c r="A6074" s="12">
        <v>1999</v>
      </c>
      <c r="B6074" s="2" t="s">
        <v>7227</v>
      </c>
      <c r="C6074" s="1" t="s">
        <v>376</v>
      </c>
      <c r="D6074" s="1" t="s">
        <v>76</v>
      </c>
      <c r="E6074" s="1">
        <v>72</v>
      </c>
      <c r="F6074" s="1">
        <v>221</v>
      </c>
      <c r="G6074" s="1">
        <v>9.25</v>
      </c>
      <c r="H6074" s="1">
        <v>30.5</v>
      </c>
      <c r="I6074" s="1">
        <v>25</v>
      </c>
      <c r="J6074" s="1">
        <v>4.7699999999999996</v>
      </c>
      <c r="K6074" s="3"/>
      <c r="L6074" s="1">
        <v>33</v>
      </c>
      <c r="M6074" s="1">
        <v>113</v>
      </c>
      <c r="N6074" s="1">
        <v>4.29</v>
      </c>
      <c r="O6074" s="3"/>
      <c r="P6074" s="13"/>
      <c r="Q6074" s="57"/>
    </row>
    <row r="6075" spans="1:17" ht="14.7" thickBot="1">
      <c r="A6075" s="12">
        <v>1999</v>
      </c>
      <c r="B6075" s="2" t="s">
        <v>7228</v>
      </c>
      <c r="C6075" s="1" t="s">
        <v>5310</v>
      </c>
      <c r="D6075" s="1" t="s">
        <v>42</v>
      </c>
      <c r="E6075" s="1">
        <v>74.8</v>
      </c>
      <c r="F6075" s="1">
        <v>272</v>
      </c>
      <c r="G6075" s="1">
        <v>9.8800000000000008</v>
      </c>
      <c r="H6075" s="1">
        <v>33</v>
      </c>
      <c r="I6075" s="3"/>
      <c r="J6075" s="1">
        <v>4.79</v>
      </c>
      <c r="K6075" s="1">
        <v>18</v>
      </c>
      <c r="L6075" s="1">
        <v>34.5</v>
      </c>
      <c r="M6075" s="1">
        <v>112</v>
      </c>
      <c r="N6075" s="1">
        <v>4.33</v>
      </c>
      <c r="O6075" s="1">
        <v>7.24</v>
      </c>
      <c r="P6075" s="51">
        <v>11.63</v>
      </c>
      <c r="Q6075" s="57"/>
    </row>
    <row r="6076" spans="1:17" ht="14.7" thickBot="1">
      <c r="A6076" s="12">
        <v>1999</v>
      </c>
      <c r="B6076" s="2" t="s">
        <v>7229</v>
      </c>
      <c r="C6076" s="1" t="s">
        <v>44</v>
      </c>
      <c r="D6076" s="1" t="s">
        <v>36</v>
      </c>
      <c r="E6076" s="1">
        <v>78.099999999999994</v>
      </c>
      <c r="F6076" s="1">
        <v>301</v>
      </c>
      <c r="G6076" s="1">
        <v>10</v>
      </c>
      <c r="H6076" s="1">
        <v>31</v>
      </c>
      <c r="I6076" s="3"/>
      <c r="J6076" s="1">
        <v>5.43</v>
      </c>
      <c r="K6076" s="1">
        <v>21</v>
      </c>
      <c r="L6076" s="1">
        <v>24</v>
      </c>
      <c r="M6076" s="1">
        <v>98</v>
      </c>
      <c r="N6076" s="1">
        <v>4.83</v>
      </c>
      <c r="O6076" s="1">
        <v>7.98</v>
      </c>
      <c r="P6076" s="13"/>
      <c r="Q6076" s="57"/>
    </row>
    <row r="6077" spans="1:17" ht="14.7" thickBot="1">
      <c r="A6077" s="12">
        <v>1999</v>
      </c>
      <c r="B6077" s="2" t="s">
        <v>7230</v>
      </c>
      <c r="C6077" s="1" t="s">
        <v>7231</v>
      </c>
      <c r="D6077" s="1" t="s">
        <v>47</v>
      </c>
      <c r="E6077" s="1">
        <v>76</v>
      </c>
      <c r="F6077" s="1">
        <v>298</v>
      </c>
      <c r="G6077" s="3"/>
      <c r="H6077" s="3"/>
      <c r="I6077" s="3"/>
      <c r="J6077" s="1">
        <v>5.14</v>
      </c>
      <c r="K6077" s="1">
        <v>21</v>
      </c>
      <c r="L6077" s="1">
        <v>27</v>
      </c>
      <c r="M6077" s="1">
        <v>106</v>
      </c>
      <c r="N6077" s="1">
        <v>4.55</v>
      </c>
      <c r="O6077" s="1">
        <v>7.9</v>
      </c>
      <c r="P6077" s="13"/>
      <c r="Q6077" s="57"/>
    </row>
    <row r="6078" spans="1:17" ht="14.7" thickBot="1">
      <c r="A6078" s="12">
        <v>1999</v>
      </c>
      <c r="B6078" s="2" t="s">
        <v>7232</v>
      </c>
      <c r="C6078" s="1" t="s">
        <v>313</v>
      </c>
      <c r="D6078" s="1" t="s">
        <v>21</v>
      </c>
      <c r="E6078" s="1">
        <v>75</v>
      </c>
      <c r="F6078" s="1">
        <v>251</v>
      </c>
      <c r="G6078" s="1">
        <v>9.6300000000000008</v>
      </c>
      <c r="H6078" s="1">
        <v>29.38</v>
      </c>
      <c r="I6078" s="3"/>
      <c r="J6078" s="1">
        <v>4.6500000000000004</v>
      </c>
      <c r="K6078" s="1">
        <v>21</v>
      </c>
      <c r="L6078" s="1">
        <v>36</v>
      </c>
      <c r="M6078" s="1">
        <v>107</v>
      </c>
      <c r="N6078" s="3"/>
      <c r="O6078" s="3"/>
      <c r="P6078" s="13"/>
      <c r="Q6078" s="57"/>
    </row>
    <row r="6079" spans="1:17" ht="14.7" thickBot="1">
      <c r="A6079" s="12">
        <v>1999</v>
      </c>
      <c r="B6079" s="2" t="s">
        <v>7233</v>
      </c>
      <c r="C6079" s="1" t="s">
        <v>91</v>
      </c>
      <c r="D6079" s="1" t="s">
        <v>76</v>
      </c>
      <c r="E6079" s="1">
        <v>74.099999999999994</v>
      </c>
      <c r="F6079" s="1">
        <v>204</v>
      </c>
      <c r="G6079" s="1">
        <v>10</v>
      </c>
      <c r="H6079" s="1">
        <v>30.63</v>
      </c>
      <c r="I6079" s="1">
        <v>29</v>
      </c>
      <c r="J6079" s="1">
        <v>4.9000000000000004</v>
      </c>
      <c r="K6079" s="3"/>
      <c r="L6079" s="1">
        <v>31</v>
      </c>
      <c r="M6079" s="1">
        <v>103</v>
      </c>
      <c r="N6079" s="1">
        <v>4.5599999999999996</v>
      </c>
      <c r="O6079" s="1">
        <v>7.66</v>
      </c>
      <c r="P6079" s="13"/>
      <c r="Q6079" s="57"/>
    </row>
    <row r="6080" spans="1:17" ht="14.7" thickBot="1">
      <c r="A6080" s="12">
        <v>1999</v>
      </c>
      <c r="B6080" s="2" t="s">
        <v>7234</v>
      </c>
      <c r="C6080" s="1" t="s">
        <v>201</v>
      </c>
      <c r="D6080" s="1" t="s">
        <v>47</v>
      </c>
      <c r="E6080" s="1">
        <v>76.900000000000006</v>
      </c>
      <c r="F6080" s="1">
        <v>298</v>
      </c>
      <c r="G6080" s="1">
        <v>10.130000000000001</v>
      </c>
      <c r="H6080" s="1">
        <v>32.880000000000003</v>
      </c>
      <c r="I6080" s="3"/>
      <c r="J6080" s="1">
        <v>5.14</v>
      </c>
      <c r="K6080" s="1">
        <v>17</v>
      </c>
      <c r="L6080" s="1">
        <v>27</v>
      </c>
      <c r="M6080" s="1">
        <v>108</v>
      </c>
      <c r="N6080" s="1">
        <v>4.2699999999999996</v>
      </c>
      <c r="O6080" s="1">
        <v>7.57</v>
      </c>
      <c r="P6080" s="13"/>
      <c r="Q6080" s="57"/>
    </row>
    <row r="6081" spans="1:17" ht="14.7" thickBot="1">
      <c r="A6081" s="12">
        <v>1999</v>
      </c>
      <c r="B6081" s="2" t="s">
        <v>7235</v>
      </c>
      <c r="C6081" s="1" t="s">
        <v>2730</v>
      </c>
      <c r="D6081" s="1" t="s">
        <v>36</v>
      </c>
      <c r="E6081" s="1">
        <v>76</v>
      </c>
      <c r="F6081" s="1">
        <v>301</v>
      </c>
      <c r="G6081" s="3"/>
      <c r="H6081" s="3"/>
      <c r="I6081" s="3"/>
      <c r="J6081" s="1">
        <v>5.15</v>
      </c>
      <c r="K6081" s="1">
        <v>26</v>
      </c>
      <c r="L6081" s="1">
        <v>26</v>
      </c>
      <c r="M6081" s="1">
        <v>101</v>
      </c>
      <c r="N6081" s="1">
        <v>4.54</v>
      </c>
      <c r="O6081" s="1">
        <v>7.79</v>
      </c>
      <c r="P6081" s="13"/>
      <c r="Q6081" s="57"/>
    </row>
    <row r="6082" spans="1:17" ht="14.7" thickBot="1">
      <c r="A6082" s="12">
        <v>1999</v>
      </c>
      <c r="B6082" s="2" t="s">
        <v>7236</v>
      </c>
      <c r="C6082" s="1" t="s">
        <v>211</v>
      </c>
      <c r="D6082" s="1" t="s">
        <v>74</v>
      </c>
      <c r="E6082" s="1">
        <v>74</v>
      </c>
      <c r="F6082" s="1">
        <v>250</v>
      </c>
      <c r="G6082" s="1">
        <v>10.63</v>
      </c>
      <c r="H6082" s="1">
        <v>33</v>
      </c>
      <c r="I6082" s="3"/>
      <c r="J6082" s="1">
        <v>5.1100000000000003</v>
      </c>
      <c r="K6082" s="1">
        <v>20</v>
      </c>
      <c r="L6082" s="1">
        <v>34.5</v>
      </c>
      <c r="M6082" s="1">
        <v>115</v>
      </c>
      <c r="N6082" s="1">
        <v>4.24</v>
      </c>
      <c r="O6082" s="1">
        <v>7.85</v>
      </c>
      <c r="P6082" s="51">
        <v>11.98</v>
      </c>
      <c r="Q6082" s="57"/>
    </row>
    <row r="6083" spans="1:17" ht="14.7" thickBot="1">
      <c r="A6083" s="12">
        <v>1999</v>
      </c>
      <c r="B6083" s="2" t="s">
        <v>7237</v>
      </c>
      <c r="C6083" s="1" t="s">
        <v>841</v>
      </c>
      <c r="D6083" s="1" t="s">
        <v>76</v>
      </c>
      <c r="E6083" s="1">
        <v>73.900000000000006</v>
      </c>
      <c r="F6083" s="1">
        <v>212</v>
      </c>
      <c r="G6083" s="1">
        <v>9.75</v>
      </c>
      <c r="H6083" s="1">
        <v>31</v>
      </c>
      <c r="I6083" s="1">
        <v>22</v>
      </c>
      <c r="J6083" s="1">
        <v>4.79</v>
      </c>
      <c r="K6083" s="3"/>
      <c r="L6083" s="1">
        <v>32.5</v>
      </c>
      <c r="M6083" s="1">
        <v>111</v>
      </c>
      <c r="N6083" s="1">
        <v>4.2699999999999996</v>
      </c>
      <c r="O6083" s="1">
        <v>7.21</v>
      </c>
      <c r="P6083" s="13"/>
      <c r="Q6083" s="57"/>
    </row>
    <row r="6084" spans="1:17" ht="14.7" thickBot="1">
      <c r="A6084" s="12">
        <v>1999</v>
      </c>
      <c r="B6084" s="2" t="s">
        <v>7238</v>
      </c>
      <c r="C6084" s="1" t="s">
        <v>240</v>
      </c>
      <c r="D6084" s="1" t="s">
        <v>47</v>
      </c>
      <c r="E6084" s="1">
        <v>73.400000000000006</v>
      </c>
      <c r="F6084" s="1">
        <v>306</v>
      </c>
      <c r="G6084" s="1">
        <v>10.130000000000001</v>
      </c>
      <c r="H6084" s="1">
        <v>31.88</v>
      </c>
      <c r="I6084" s="3"/>
      <c r="J6084" s="1">
        <v>5.09</v>
      </c>
      <c r="K6084" s="1">
        <v>31</v>
      </c>
      <c r="L6084" s="3"/>
      <c r="M6084" s="3"/>
      <c r="N6084" s="3"/>
      <c r="O6084" s="3"/>
      <c r="P6084" s="13"/>
      <c r="Q6084" s="57"/>
    </row>
    <row r="6085" spans="1:17" ht="14.7" thickBot="1">
      <c r="A6085" s="12">
        <v>1999</v>
      </c>
      <c r="B6085" s="2" t="s">
        <v>7239</v>
      </c>
      <c r="C6085" s="1" t="s">
        <v>84</v>
      </c>
      <c r="D6085" s="1" t="s">
        <v>42</v>
      </c>
      <c r="E6085" s="1">
        <v>73.900000000000006</v>
      </c>
      <c r="F6085" s="1">
        <v>250</v>
      </c>
      <c r="G6085" s="1">
        <v>8.6300000000000008</v>
      </c>
      <c r="H6085" s="1">
        <v>32</v>
      </c>
      <c r="I6085" s="3"/>
      <c r="J6085" s="1">
        <v>4.83</v>
      </c>
      <c r="K6085" s="1">
        <v>25</v>
      </c>
      <c r="L6085" s="1">
        <v>27.5</v>
      </c>
      <c r="M6085" s="1">
        <v>104</v>
      </c>
      <c r="N6085" s="1">
        <v>4.26</v>
      </c>
      <c r="O6085" s="1">
        <v>7.41</v>
      </c>
      <c r="P6085" s="51">
        <v>12</v>
      </c>
      <c r="Q6085" s="57"/>
    </row>
    <row r="6086" spans="1:17" ht="14.7" thickBot="1">
      <c r="A6086" s="12">
        <v>1999</v>
      </c>
      <c r="B6086" s="2" t="s">
        <v>7240</v>
      </c>
      <c r="C6086" s="1" t="s">
        <v>321</v>
      </c>
      <c r="D6086" s="1" t="s">
        <v>15</v>
      </c>
      <c r="E6086" s="1">
        <v>68.599999999999994</v>
      </c>
      <c r="F6086" s="1">
        <v>164</v>
      </c>
      <c r="G6086" s="1">
        <v>8.75</v>
      </c>
      <c r="H6086" s="1">
        <v>29</v>
      </c>
      <c r="I6086" s="3"/>
      <c r="J6086" s="1">
        <v>4.49</v>
      </c>
      <c r="K6086" s="3"/>
      <c r="L6086" s="1">
        <v>35.5</v>
      </c>
      <c r="M6086" s="1">
        <v>123</v>
      </c>
      <c r="N6086" s="1">
        <v>4.09</v>
      </c>
      <c r="O6086" s="1">
        <v>7.09</v>
      </c>
      <c r="P6086" s="51">
        <v>11.28</v>
      </c>
      <c r="Q6086" s="57"/>
    </row>
    <row r="6087" spans="1:17" ht="14.7" thickBot="1">
      <c r="A6087" s="12">
        <v>1999</v>
      </c>
      <c r="B6087" s="2" t="s">
        <v>7241</v>
      </c>
      <c r="C6087" s="1" t="s">
        <v>482</v>
      </c>
      <c r="D6087" s="1" t="s">
        <v>89</v>
      </c>
      <c r="E6087" s="1">
        <v>74.8</v>
      </c>
      <c r="F6087" s="1">
        <v>292</v>
      </c>
      <c r="G6087" s="1">
        <v>9.25</v>
      </c>
      <c r="H6087" s="1">
        <v>31.5</v>
      </c>
      <c r="I6087" s="3"/>
      <c r="J6087" s="1">
        <v>5.19</v>
      </c>
      <c r="K6087" s="1">
        <v>23</v>
      </c>
      <c r="L6087" s="1">
        <v>25</v>
      </c>
      <c r="M6087" s="1">
        <v>96</v>
      </c>
      <c r="N6087" s="1">
        <v>4.43</v>
      </c>
      <c r="O6087" s="1">
        <v>7.49</v>
      </c>
      <c r="P6087" s="13"/>
      <c r="Q6087" s="57"/>
    </row>
    <row r="6088" spans="1:17" ht="14.7" thickBot="1">
      <c r="A6088" s="12">
        <v>1999</v>
      </c>
      <c r="B6088" s="2" t="s">
        <v>7242</v>
      </c>
      <c r="C6088" s="1" t="s">
        <v>146</v>
      </c>
      <c r="D6088" s="1" t="s">
        <v>42</v>
      </c>
      <c r="E6088" s="1">
        <v>79</v>
      </c>
      <c r="F6088" s="1">
        <v>269</v>
      </c>
      <c r="G6088" s="3"/>
      <c r="H6088" s="3"/>
      <c r="I6088" s="3"/>
      <c r="J6088" s="1">
        <v>4.95</v>
      </c>
      <c r="K6088" s="3"/>
      <c r="L6088" s="1">
        <v>29</v>
      </c>
      <c r="M6088" s="1">
        <v>108</v>
      </c>
      <c r="N6088" s="1">
        <v>4.38</v>
      </c>
      <c r="O6088" s="1">
        <v>7.42</v>
      </c>
      <c r="P6088" s="13"/>
      <c r="Q6088" s="57"/>
    </row>
    <row r="6089" spans="1:17" ht="14.7" thickBot="1">
      <c r="A6089" s="12">
        <v>1999</v>
      </c>
      <c r="B6089" s="2" t="s">
        <v>7243</v>
      </c>
      <c r="C6089" s="1" t="s">
        <v>172</v>
      </c>
      <c r="D6089" s="1" t="s">
        <v>42</v>
      </c>
      <c r="E6089" s="1">
        <v>79.3</v>
      </c>
      <c r="F6089" s="1">
        <v>274</v>
      </c>
      <c r="G6089" s="1">
        <v>10.25</v>
      </c>
      <c r="H6089" s="1">
        <v>33.5</v>
      </c>
      <c r="I6089" s="3"/>
      <c r="J6089" s="1">
        <v>4.9800000000000004</v>
      </c>
      <c r="K6089" s="1">
        <v>19</v>
      </c>
      <c r="L6089" s="1">
        <v>34.5</v>
      </c>
      <c r="M6089" s="1">
        <v>111</v>
      </c>
      <c r="N6089" s="3"/>
      <c r="O6089" s="3"/>
      <c r="P6089" s="13"/>
      <c r="Q6089" s="57"/>
    </row>
    <row r="6090" spans="1:17" ht="14.7" thickBot="1">
      <c r="A6090" s="12">
        <v>1999</v>
      </c>
      <c r="B6090" s="2" t="s">
        <v>7244</v>
      </c>
      <c r="C6090" s="1" t="s">
        <v>194</v>
      </c>
      <c r="D6090" s="1" t="s">
        <v>76</v>
      </c>
      <c r="E6090" s="1">
        <v>74</v>
      </c>
      <c r="F6090" s="1">
        <v>210</v>
      </c>
      <c r="G6090" s="3"/>
      <c r="H6090" s="3"/>
      <c r="I6090" s="1">
        <v>43</v>
      </c>
      <c r="J6090" s="1">
        <v>4.97</v>
      </c>
      <c r="K6090" s="3"/>
      <c r="L6090" s="1">
        <v>31.5</v>
      </c>
      <c r="M6090" s="1">
        <v>103</v>
      </c>
      <c r="N6090" s="1">
        <v>4.3499999999999996</v>
      </c>
      <c r="O6090" s="1">
        <v>7.43</v>
      </c>
      <c r="P6090" s="13"/>
      <c r="Q6090" s="57"/>
    </row>
    <row r="6091" spans="1:17" ht="14.7" thickBot="1">
      <c r="A6091" s="12">
        <v>1999</v>
      </c>
      <c r="B6091" s="2" t="s">
        <v>7245</v>
      </c>
      <c r="C6091" s="1" t="s">
        <v>258</v>
      </c>
      <c r="D6091" s="1" t="s">
        <v>21</v>
      </c>
      <c r="E6091" s="1">
        <v>72.900000000000006</v>
      </c>
      <c r="F6091" s="1">
        <v>236</v>
      </c>
      <c r="G6091" s="1">
        <v>9.1300000000000008</v>
      </c>
      <c r="H6091" s="1">
        <v>32.25</v>
      </c>
      <c r="I6091" s="3"/>
      <c r="J6091" s="1">
        <v>4.66</v>
      </c>
      <c r="K6091" s="1">
        <v>20</v>
      </c>
      <c r="L6091" s="1">
        <v>33</v>
      </c>
      <c r="M6091" s="1">
        <v>108</v>
      </c>
      <c r="N6091" s="3"/>
      <c r="O6091" s="3"/>
      <c r="P6091" s="13"/>
      <c r="Q6091" s="57"/>
    </row>
    <row r="6092" spans="1:17" ht="14.7" thickBot="1">
      <c r="A6092" s="12">
        <v>1999</v>
      </c>
      <c r="B6092" s="2" t="s">
        <v>7246</v>
      </c>
      <c r="C6092" s="1" t="s">
        <v>120</v>
      </c>
      <c r="D6092" s="1" t="s">
        <v>21</v>
      </c>
      <c r="E6092" s="1">
        <v>70.400000000000006</v>
      </c>
      <c r="F6092" s="1">
        <v>245</v>
      </c>
      <c r="G6092" s="1">
        <v>9.5</v>
      </c>
      <c r="H6092" s="1">
        <v>28.25</v>
      </c>
      <c r="I6092" s="3"/>
      <c r="J6092" s="1">
        <v>4.82</v>
      </c>
      <c r="K6092" s="1">
        <v>18</v>
      </c>
      <c r="L6092" s="1">
        <v>32.5</v>
      </c>
      <c r="M6092" s="1">
        <v>105</v>
      </c>
      <c r="N6092" s="1">
        <v>4.05</v>
      </c>
      <c r="O6092" s="1">
        <v>6.72</v>
      </c>
      <c r="P6092" s="51">
        <v>11.08</v>
      </c>
      <c r="Q6092" s="57"/>
    </row>
    <row r="6093" spans="1:17" ht="14.7" thickBot="1">
      <c r="A6093" s="12">
        <v>1999</v>
      </c>
      <c r="B6093" s="2" t="s">
        <v>7247</v>
      </c>
      <c r="C6093" s="1" t="s">
        <v>25</v>
      </c>
      <c r="D6093" s="1" t="s">
        <v>15</v>
      </c>
      <c r="E6093" s="1">
        <v>69.599999999999994</v>
      </c>
      <c r="F6093" s="1">
        <v>186</v>
      </c>
      <c r="G6093" s="1">
        <v>9.25</v>
      </c>
      <c r="H6093" s="1">
        <v>31</v>
      </c>
      <c r="I6093" s="3"/>
      <c r="J6093" s="1">
        <v>4.51</v>
      </c>
      <c r="K6093" s="1">
        <v>10</v>
      </c>
      <c r="L6093" s="1">
        <v>35.5</v>
      </c>
      <c r="M6093" s="1">
        <v>117</v>
      </c>
      <c r="N6093" s="1">
        <v>4.25</v>
      </c>
      <c r="O6093" s="1">
        <v>7.31</v>
      </c>
      <c r="P6093" s="51">
        <v>11.41</v>
      </c>
      <c r="Q6093" s="57"/>
    </row>
    <row r="6094" spans="1:17" ht="14.7" thickBot="1">
      <c r="A6094" s="12">
        <v>1999</v>
      </c>
      <c r="B6094" s="2" t="s">
        <v>7248</v>
      </c>
      <c r="C6094" s="1" t="s">
        <v>33</v>
      </c>
      <c r="D6094" s="1" t="s">
        <v>21</v>
      </c>
      <c r="E6094" s="1">
        <v>72.599999999999994</v>
      </c>
      <c r="F6094" s="1">
        <v>239</v>
      </c>
      <c r="G6094" s="1">
        <v>9.5</v>
      </c>
      <c r="H6094" s="1">
        <v>31</v>
      </c>
      <c r="I6094" s="3"/>
      <c r="J6094" s="1">
        <v>4.82</v>
      </c>
      <c r="K6094" s="1">
        <v>22</v>
      </c>
      <c r="L6094" s="1">
        <v>35.5</v>
      </c>
      <c r="M6094" s="1">
        <v>109</v>
      </c>
      <c r="N6094" s="1">
        <v>4.22</v>
      </c>
      <c r="O6094" s="1">
        <v>7.31</v>
      </c>
      <c r="P6094" s="51">
        <v>11.99</v>
      </c>
      <c r="Q6094" s="57"/>
    </row>
    <row r="6095" spans="1:17" ht="14.7" thickBot="1">
      <c r="A6095" s="12">
        <v>1999</v>
      </c>
      <c r="B6095" s="2" t="s">
        <v>7249</v>
      </c>
      <c r="C6095" s="1" t="s">
        <v>146</v>
      </c>
      <c r="D6095" s="1" t="s">
        <v>15</v>
      </c>
      <c r="E6095" s="1">
        <v>73.099999999999994</v>
      </c>
      <c r="F6095" s="1">
        <v>206</v>
      </c>
      <c r="G6095" s="1">
        <v>10</v>
      </c>
      <c r="H6095" s="1">
        <v>30.25</v>
      </c>
      <c r="I6095" s="3"/>
      <c r="J6095" s="1">
        <v>4.53</v>
      </c>
      <c r="K6095" s="3"/>
      <c r="L6095" s="1">
        <v>38</v>
      </c>
      <c r="M6095" s="1">
        <v>121</v>
      </c>
      <c r="N6095" s="1">
        <v>4.08</v>
      </c>
      <c r="O6095" s="1">
        <v>6.9</v>
      </c>
      <c r="P6095" s="13"/>
      <c r="Q6095" s="57"/>
    </row>
    <row r="6096" spans="1:17" ht="14.7" thickBot="1">
      <c r="A6096" s="12">
        <v>1999</v>
      </c>
      <c r="B6096" s="2" t="s">
        <v>7250</v>
      </c>
      <c r="C6096" s="1" t="s">
        <v>143</v>
      </c>
      <c r="D6096" s="1" t="s">
        <v>29</v>
      </c>
      <c r="E6096" s="1">
        <v>74</v>
      </c>
      <c r="F6096" s="1">
        <v>273</v>
      </c>
      <c r="G6096" s="3"/>
      <c r="H6096" s="3"/>
      <c r="I6096" s="3"/>
      <c r="J6096" s="1">
        <v>4.91</v>
      </c>
      <c r="K6096" s="1">
        <v>19</v>
      </c>
      <c r="L6096" s="1">
        <v>31</v>
      </c>
      <c r="M6096" s="1">
        <v>113</v>
      </c>
      <c r="N6096" s="1">
        <v>4.38</v>
      </c>
      <c r="O6096" s="1">
        <v>7.41</v>
      </c>
      <c r="P6096" s="13"/>
      <c r="Q6096" s="57"/>
    </row>
    <row r="6097" spans="1:17" ht="14.7" thickBot="1">
      <c r="A6097" s="12">
        <v>1999</v>
      </c>
      <c r="B6097" s="2" t="s">
        <v>7251</v>
      </c>
      <c r="C6097" s="1" t="s">
        <v>53</v>
      </c>
      <c r="D6097" s="1" t="s">
        <v>18</v>
      </c>
      <c r="E6097" s="1">
        <v>73.400000000000006</v>
      </c>
      <c r="F6097" s="1">
        <v>298</v>
      </c>
      <c r="G6097" s="1">
        <v>9.75</v>
      </c>
      <c r="H6097" s="1">
        <v>31.25</v>
      </c>
      <c r="I6097" s="3"/>
      <c r="J6097" s="1">
        <v>5.25</v>
      </c>
      <c r="K6097" s="1">
        <v>29</v>
      </c>
      <c r="L6097" s="1">
        <v>28</v>
      </c>
      <c r="M6097" s="1">
        <v>93</v>
      </c>
      <c r="N6097" s="1">
        <v>4.51</v>
      </c>
      <c r="O6097" s="1">
        <v>7.81</v>
      </c>
      <c r="P6097" s="13"/>
      <c r="Q6097" s="57"/>
    </row>
    <row r="6098" spans="1:17" ht="14.7" thickBot="1">
      <c r="A6098" s="12">
        <v>1999</v>
      </c>
      <c r="B6098" s="2" t="s">
        <v>7252</v>
      </c>
      <c r="C6098" s="1" t="s">
        <v>229</v>
      </c>
      <c r="D6098" s="1" t="s">
        <v>59</v>
      </c>
      <c r="E6098" s="1">
        <v>74.599999999999994</v>
      </c>
      <c r="F6098" s="1">
        <v>246</v>
      </c>
      <c r="G6098" s="1">
        <v>8.3800000000000008</v>
      </c>
      <c r="H6098" s="1">
        <v>33.25</v>
      </c>
      <c r="I6098" s="3"/>
      <c r="J6098" s="1">
        <v>4.97</v>
      </c>
      <c r="K6098" s="1">
        <v>12</v>
      </c>
      <c r="L6098" s="1">
        <v>30</v>
      </c>
      <c r="M6098" s="1">
        <v>106</v>
      </c>
      <c r="N6098" s="1">
        <v>4.21</v>
      </c>
      <c r="O6098" s="1">
        <v>7.14</v>
      </c>
      <c r="P6098" s="51">
        <v>11.72</v>
      </c>
      <c r="Q6098" s="57"/>
    </row>
    <row r="6099" spans="1:17" ht="14.7" thickBot="1">
      <c r="A6099" s="12">
        <v>1999</v>
      </c>
      <c r="B6099" s="2" t="s">
        <v>7253</v>
      </c>
      <c r="C6099" s="1" t="s">
        <v>88</v>
      </c>
      <c r="D6099" s="1" t="s">
        <v>15</v>
      </c>
      <c r="E6099" s="1">
        <v>68.8</v>
      </c>
      <c r="F6099" s="1">
        <v>180</v>
      </c>
      <c r="G6099" s="1">
        <v>9.1300000000000008</v>
      </c>
      <c r="H6099" s="1">
        <v>30.25</v>
      </c>
      <c r="I6099" s="3"/>
      <c r="J6099" s="1">
        <v>4.5199999999999996</v>
      </c>
      <c r="K6099" s="1">
        <v>13</v>
      </c>
      <c r="L6099" s="1">
        <v>36</v>
      </c>
      <c r="M6099" s="1">
        <v>117</v>
      </c>
      <c r="N6099" s="1">
        <v>4.3499999999999996</v>
      </c>
      <c r="O6099" s="1">
        <v>7.21</v>
      </c>
      <c r="P6099" s="51">
        <v>11.6</v>
      </c>
      <c r="Q6099" s="57"/>
    </row>
    <row r="6100" spans="1:17" ht="14.7" thickBot="1">
      <c r="A6100" s="12">
        <v>1999</v>
      </c>
      <c r="B6100" s="2" t="s">
        <v>7254</v>
      </c>
      <c r="C6100" s="1" t="s">
        <v>146</v>
      </c>
      <c r="D6100" s="1" t="s">
        <v>26</v>
      </c>
      <c r="E6100" s="1">
        <v>72.5</v>
      </c>
      <c r="F6100" s="1">
        <v>197</v>
      </c>
      <c r="G6100" s="1">
        <v>8.25</v>
      </c>
      <c r="H6100" s="1">
        <v>30.63</v>
      </c>
      <c r="I6100" s="3"/>
      <c r="J6100" s="1">
        <v>4.63</v>
      </c>
      <c r="K6100" s="3"/>
      <c r="L6100" s="1">
        <v>33.5</v>
      </c>
      <c r="M6100" s="1">
        <v>112</v>
      </c>
      <c r="N6100" s="1">
        <v>4.32</v>
      </c>
      <c r="O6100" s="1">
        <v>7.3</v>
      </c>
      <c r="P6100" s="13"/>
      <c r="Q6100" s="57"/>
    </row>
    <row r="6101" spans="1:17" ht="14.7" thickBot="1">
      <c r="A6101" s="12">
        <v>1999</v>
      </c>
      <c r="B6101" s="2" t="s">
        <v>7255</v>
      </c>
      <c r="C6101" s="1" t="s">
        <v>491</v>
      </c>
      <c r="D6101" s="1" t="s">
        <v>26</v>
      </c>
      <c r="E6101" s="1">
        <v>75</v>
      </c>
      <c r="F6101" s="1">
        <v>202</v>
      </c>
      <c r="G6101" s="1">
        <v>9.3800000000000008</v>
      </c>
      <c r="H6101" s="1">
        <v>32.25</v>
      </c>
      <c r="I6101" s="3"/>
      <c r="J6101" s="1">
        <v>4.74</v>
      </c>
      <c r="K6101" s="3"/>
      <c r="L6101" s="1">
        <v>34</v>
      </c>
      <c r="M6101" s="1">
        <v>108</v>
      </c>
      <c r="N6101" s="1">
        <v>4.24</v>
      </c>
      <c r="O6101" s="1">
        <v>7.27</v>
      </c>
      <c r="P6101" s="51">
        <v>11.88</v>
      </c>
      <c r="Q6101" s="57"/>
    </row>
    <row r="6102" spans="1:17" ht="14.7" thickBot="1">
      <c r="A6102" s="12">
        <v>1999</v>
      </c>
      <c r="B6102" s="2" t="s">
        <v>7256</v>
      </c>
      <c r="C6102" s="1" t="s">
        <v>53</v>
      </c>
      <c r="D6102" s="1" t="s">
        <v>47</v>
      </c>
      <c r="E6102" s="1">
        <v>72.5</v>
      </c>
      <c r="F6102" s="1">
        <v>299</v>
      </c>
      <c r="G6102" s="1">
        <v>10</v>
      </c>
      <c r="H6102" s="1">
        <v>33.380000000000003</v>
      </c>
      <c r="I6102" s="3"/>
      <c r="J6102" s="1">
        <v>4.8499999999999996</v>
      </c>
      <c r="K6102" s="1">
        <v>25</v>
      </c>
      <c r="L6102" s="1">
        <v>28.5</v>
      </c>
      <c r="M6102" s="1">
        <v>108</v>
      </c>
      <c r="N6102" s="1">
        <v>4.28</v>
      </c>
      <c r="O6102" s="1">
        <v>7.98</v>
      </c>
      <c r="P6102" s="13"/>
      <c r="Q6102" s="57"/>
    </row>
    <row r="6103" spans="1:17" ht="14.7" thickBot="1">
      <c r="A6103" s="12">
        <v>1999</v>
      </c>
      <c r="B6103" s="2" t="s">
        <v>7257</v>
      </c>
      <c r="C6103" s="1" t="s">
        <v>84</v>
      </c>
      <c r="D6103" s="1" t="s">
        <v>26</v>
      </c>
      <c r="E6103" s="1">
        <v>68</v>
      </c>
      <c r="F6103" s="1">
        <v>194</v>
      </c>
      <c r="G6103" s="1">
        <v>8.3800000000000008</v>
      </c>
      <c r="H6103" s="1">
        <v>30</v>
      </c>
      <c r="I6103" s="3"/>
      <c r="J6103" s="1">
        <v>4.53</v>
      </c>
      <c r="K6103" s="3"/>
      <c r="L6103" s="1">
        <v>33</v>
      </c>
      <c r="M6103" s="1">
        <v>111</v>
      </c>
      <c r="N6103" s="1">
        <v>4.3600000000000003</v>
      </c>
      <c r="O6103" s="1">
        <v>7.21</v>
      </c>
      <c r="P6103" s="51">
        <v>11.59</v>
      </c>
      <c r="Q6103" s="57"/>
    </row>
    <row r="6104" spans="1:17" ht="14.7" thickBot="1">
      <c r="A6104" s="12">
        <v>1999</v>
      </c>
      <c r="B6104" s="2" t="s">
        <v>7258</v>
      </c>
      <c r="C6104" s="1" t="s">
        <v>283</v>
      </c>
      <c r="D6104" s="1" t="s">
        <v>47</v>
      </c>
      <c r="E6104" s="1">
        <v>73.900000000000006</v>
      </c>
      <c r="F6104" s="1">
        <v>307</v>
      </c>
      <c r="G6104" s="1">
        <v>9.75</v>
      </c>
      <c r="H6104" s="1">
        <v>30.5</v>
      </c>
      <c r="I6104" s="3"/>
      <c r="J6104" s="1">
        <v>5.05</v>
      </c>
      <c r="K6104" s="1">
        <v>30</v>
      </c>
      <c r="L6104" s="3"/>
      <c r="M6104" s="3"/>
      <c r="N6104" s="1">
        <v>4.34</v>
      </c>
      <c r="O6104" s="3"/>
      <c r="P6104" s="13"/>
      <c r="Q6104" s="57"/>
    </row>
    <row r="6105" spans="1:17" ht="14.7" thickBot="1">
      <c r="A6105" s="12">
        <v>1999</v>
      </c>
      <c r="B6105" s="2" t="s">
        <v>7259</v>
      </c>
      <c r="C6105" s="1" t="s">
        <v>283</v>
      </c>
      <c r="D6105" s="1" t="s">
        <v>26</v>
      </c>
      <c r="E6105" s="1">
        <v>68</v>
      </c>
      <c r="F6105" s="1">
        <v>185</v>
      </c>
      <c r="G6105" s="3"/>
      <c r="H6105" s="3"/>
      <c r="I6105" s="3"/>
      <c r="J6105" s="1">
        <v>4.53</v>
      </c>
      <c r="K6105" s="3"/>
      <c r="L6105" s="1">
        <v>35.5</v>
      </c>
      <c r="M6105" s="1">
        <v>113</v>
      </c>
      <c r="N6105" s="1">
        <v>4.13</v>
      </c>
      <c r="O6105" s="1">
        <v>7.28</v>
      </c>
      <c r="P6105" s="13"/>
      <c r="Q6105" s="57"/>
    </row>
    <row r="6106" spans="1:17" ht="14.7" thickBot="1">
      <c r="A6106" s="12">
        <v>1999</v>
      </c>
      <c r="B6106" s="2" t="s">
        <v>7260</v>
      </c>
      <c r="C6106" s="1" t="s">
        <v>86</v>
      </c>
      <c r="D6106" s="1" t="s">
        <v>39</v>
      </c>
      <c r="E6106" s="1">
        <v>73</v>
      </c>
      <c r="F6106" s="1">
        <v>191</v>
      </c>
      <c r="G6106" s="3"/>
      <c r="H6106" s="3"/>
      <c r="I6106" s="3"/>
      <c r="J6106" s="1">
        <v>4.58</v>
      </c>
      <c r="K6106" s="3"/>
      <c r="L6106" s="1">
        <v>34</v>
      </c>
      <c r="M6106" s="1">
        <v>115</v>
      </c>
      <c r="N6106" s="1">
        <v>4.1100000000000003</v>
      </c>
      <c r="O6106" s="1">
        <v>7.11</v>
      </c>
      <c r="P6106" s="13"/>
      <c r="Q6106" s="57"/>
    </row>
    <row r="6107" spans="1:17" ht="14.7" thickBot="1">
      <c r="A6107" s="12">
        <v>1999</v>
      </c>
      <c r="B6107" s="2" t="s">
        <v>7261</v>
      </c>
      <c r="C6107" s="1" t="s">
        <v>135</v>
      </c>
      <c r="D6107" s="1" t="s">
        <v>59</v>
      </c>
      <c r="E6107" s="1">
        <v>75</v>
      </c>
      <c r="F6107" s="1">
        <v>243</v>
      </c>
      <c r="G6107" s="3"/>
      <c r="H6107" s="3"/>
      <c r="I6107" s="3"/>
      <c r="J6107" s="1">
        <v>4.72</v>
      </c>
      <c r="K6107" s="1">
        <v>21</v>
      </c>
      <c r="L6107" s="1">
        <v>36</v>
      </c>
      <c r="M6107" s="1">
        <v>117</v>
      </c>
      <c r="N6107" s="1">
        <v>4.25</v>
      </c>
      <c r="O6107" s="1">
        <v>7.2</v>
      </c>
      <c r="P6107" s="13"/>
      <c r="Q6107" s="57"/>
    </row>
    <row r="6108" spans="1:17" ht="14.7" thickBot="1">
      <c r="A6108" s="12">
        <v>1999</v>
      </c>
      <c r="B6108" s="2" t="s">
        <v>7262</v>
      </c>
      <c r="C6108" s="1" t="s">
        <v>296</v>
      </c>
      <c r="D6108" s="1" t="s">
        <v>59</v>
      </c>
      <c r="E6108" s="1">
        <v>75.3</v>
      </c>
      <c r="F6108" s="1">
        <v>247</v>
      </c>
      <c r="G6108" s="1">
        <v>9.25</v>
      </c>
      <c r="H6108" s="1">
        <v>32</v>
      </c>
      <c r="I6108" s="3"/>
      <c r="J6108" s="1">
        <v>4.72</v>
      </c>
      <c r="K6108" s="1">
        <v>18</v>
      </c>
      <c r="L6108" s="1">
        <v>31.5</v>
      </c>
      <c r="M6108" s="1">
        <v>107</v>
      </c>
      <c r="N6108" s="1">
        <v>4.1500000000000004</v>
      </c>
      <c r="O6108" s="1">
        <v>6.84</v>
      </c>
      <c r="P6108" s="51">
        <v>11.52</v>
      </c>
      <c r="Q6108" s="57"/>
    </row>
    <row r="6109" spans="1:17" ht="14.7" thickBot="1">
      <c r="A6109" s="12">
        <v>1999</v>
      </c>
      <c r="B6109" s="2" t="s">
        <v>7263</v>
      </c>
      <c r="C6109" s="1" t="s">
        <v>313</v>
      </c>
      <c r="D6109" s="1" t="s">
        <v>76</v>
      </c>
      <c r="E6109" s="1">
        <v>74.3</v>
      </c>
      <c r="F6109" s="1">
        <v>223</v>
      </c>
      <c r="G6109" s="1">
        <v>10</v>
      </c>
      <c r="H6109" s="1">
        <v>30.75</v>
      </c>
      <c r="I6109" s="1">
        <v>14</v>
      </c>
      <c r="J6109" s="1">
        <v>4.6399999999999997</v>
      </c>
      <c r="K6109" s="3"/>
      <c r="L6109" s="1">
        <v>33</v>
      </c>
      <c r="M6109" s="1">
        <v>116</v>
      </c>
      <c r="N6109" s="1">
        <v>4.38</v>
      </c>
      <c r="O6109" s="1">
        <v>7.3</v>
      </c>
      <c r="P6109" s="13"/>
      <c r="Q6109" s="57"/>
    </row>
    <row r="6110" spans="1:17" ht="14.7" thickBot="1">
      <c r="A6110" s="12">
        <v>1999</v>
      </c>
      <c r="B6110" s="2" t="s">
        <v>7264</v>
      </c>
      <c r="C6110" s="1" t="s">
        <v>131</v>
      </c>
      <c r="D6110" s="1" t="s">
        <v>76</v>
      </c>
      <c r="E6110" s="1">
        <v>72.900000000000006</v>
      </c>
      <c r="F6110" s="1">
        <v>213</v>
      </c>
      <c r="G6110" s="1">
        <v>9.3800000000000008</v>
      </c>
      <c r="H6110" s="1">
        <v>30</v>
      </c>
      <c r="I6110" s="1">
        <v>28</v>
      </c>
      <c r="J6110" s="1">
        <v>4.76</v>
      </c>
      <c r="K6110" s="3"/>
      <c r="L6110" s="1">
        <v>33.5</v>
      </c>
      <c r="M6110" s="1">
        <v>108</v>
      </c>
      <c r="N6110" s="1">
        <v>4.28</v>
      </c>
      <c r="O6110" s="1">
        <v>7.27</v>
      </c>
      <c r="P6110" s="13"/>
      <c r="Q6110" s="57"/>
    </row>
    <row r="6111" spans="1:17" ht="14.7" thickBot="1">
      <c r="A6111" s="12">
        <v>1999</v>
      </c>
      <c r="B6111" s="2" t="s">
        <v>7265</v>
      </c>
      <c r="C6111" s="1" t="s">
        <v>78</v>
      </c>
      <c r="D6111" s="1" t="s">
        <v>26</v>
      </c>
      <c r="E6111" s="1">
        <v>69</v>
      </c>
      <c r="F6111" s="1">
        <v>178</v>
      </c>
      <c r="G6111" s="3"/>
      <c r="H6111" s="3"/>
      <c r="I6111" s="3"/>
      <c r="J6111" s="1">
        <v>4.24</v>
      </c>
      <c r="K6111" s="3"/>
      <c r="L6111" s="1">
        <v>37</v>
      </c>
      <c r="M6111" s="1">
        <v>117</v>
      </c>
      <c r="N6111" s="1">
        <v>3.96</v>
      </c>
      <c r="O6111" s="1">
        <v>6.79</v>
      </c>
      <c r="P6111" s="13"/>
      <c r="Q6111" s="57"/>
    </row>
    <row r="6112" spans="1:17" ht="14.7" thickBot="1">
      <c r="A6112" s="12">
        <v>1999</v>
      </c>
      <c r="B6112" s="2" t="s">
        <v>7266</v>
      </c>
      <c r="C6112" s="1" t="s">
        <v>53</v>
      </c>
      <c r="D6112" s="1" t="s">
        <v>29</v>
      </c>
      <c r="E6112" s="1">
        <v>75.900000000000006</v>
      </c>
      <c r="F6112" s="1">
        <v>240</v>
      </c>
      <c r="G6112" s="1">
        <v>9.1300000000000008</v>
      </c>
      <c r="H6112" s="1">
        <v>34.5</v>
      </c>
      <c r="I6112" s="3"/>
      <c r="J6112" s="1">
        <v>4.78</v>
      </c>
      <c r="K6112" s="1">
        <v>12</v>
      </c>
      <c r="L6112" s="1">
        <v>33.5</v>
      </c>
      <c r="M6112" s="1">
        <v>113</v>
      </c>
      <c r="N6112" s="1">
        <v>4.12</v>
      </c>
      <c r="O6112" s="1">
        <v>7.01</v>
      </c>
      <c r="P6112" s="13"/>
      <c r="Q6112" s="57"/>
    </row>
    <row r="6113" spans="1:17" ht="14.7" thickBot="1">
      <c r="A6113" s="12">
        <v>1999</v>
      </c>
      <c r="B6113" s="2" t="s">
        <v>7267</v>
      </c>
      <c r="C6113" s="1" t="s">
        <v>88</v>
      </c>
      <c r="D6113" s="1" t="s">
        <v>26</v>
      </c>
      <c r="E6113" s="1">
        <v>74.599999999999994</v>
      </c>
      <c r="F6113" s="1">
        <v>215</v>
      </c>
      <c r="G6113" s="1">
        <v>10.25</v>
      </c>
      <c r="H6113" s="1">
        <v>32.380000000000003</v>
      </c>
      <c r="I6113" s="3"/>
      <c r="J6113" s="1">
        <v>4.67</v>
      </c>
      <c r="K6113" s="3"/>
      <c r="L6113" s="1">
        <v>34.5</v>
      </c>
      <c r="M6113" s="1">
        <v>113</v>
      </c>
      <c r="N6113" s="1">
        <v>4.28</v>
      </c>
      <c r="O6113" s="1">
        <v>7.06</v>
      </c>
      <c r="P6113" s="13"/>
      <c r="Q6113" s="57"/>
    </row>
    <row r="6114" spans="1:17" ht="14.7" thickBot="1">
      <c r="A6114" s="12">
        <v>1999</v>
      </c>
      <c r="B6114" s="2" t="s">
        <v>7268</v>
      </c>
      <c r="C6114" s="1" t="s">
        <v>172</v>
      </c>
      <c r="D6114" s="1" t="s">
        <v>26</v>
      </c>
      <c r="E6114" s="1">
        <v>71.900000000000006</v>
      </c>
      <c r="F6114" s="1">
        <v>199</v>
      </c>
      <c r="G6114" s="1">
        <v>9.25</v>
      </c>
      <c r="H6114" s="1">
        <v>30.88</v>
      </c>
      <c r="I6114" s="3"/>
      <c r="J6114" s="1">
        <v>4.51</v>
      </c>
      <c r="K6114" s="3"/>
      <c r="L6114" s="1">
        <v>33.5</v>
      </c>
      <c r="M6114" s="3"/>
      <c r="N6114" s="1">
        <v>4.3099999999999996</v>
      </c>
      <c r="O6114" s="1">
        <v>7.2</v>
      </c>
      <c r="P6114" s="13"/>
      <c r="Q6114" s="57"/>
    </row>
    <row r="6115" spans="1:17" ht="14.7" thickBot="1">
      <c r="A6115" s="12">
        <v>1999</v>
      </c>
      <c r="B6115" s="2" t="s">
        <v>7269</v>
      </c>
      <c r="C6115" s="1" t="s">
        <v>23</v>
      </c>
      <c r="D6115" s="1" t="s">
        <v>89</v>
      </c>
      <c r="E6115" s="1">
        <v>77.099999999999994</v>
      </c>
      <c r="F6115" s="1">
        <v>315</v>
      </c>
      <c r="G6115" s="1">
        <v>10.38</v>
      </c>
      <c r="H6115" s="1">
        <v>32.75</v>
      </c>
      <c r="I6115" s="3"/>
      <c r="J6115" s="1">
        <v>5.43</v>
      </c>
      <c r="K6115" s="1">
        <v>30</v>
      </c>
      <c r="L6115" s="1">
        <v>24</v>
      </c>
      <c r="M6115" s="1">
        <v>104</v>
      </c>
      <c r="N6115" s="1">
        <v>4.6399999999999997</v>
      </c>
      <c r="O6115" s="1">
        <v>7.87</v>
      </c>
      <c r="P6115" s="13"/>
      <c r="Q6115" s="57"/>
    </row>
    <row r="6116" spans="1:17" ht="14.7" thickBot="1">
      <c r="A6116" s="12">
        <v>1999</v>
      </c>
      <c r="B6116" s="2" t="s">
        <v>7270</v>
      </c>
      <c r="C6116" s="1" t="s">
        <v>49</v>
      </c>
      <c r="D6116" s="1" t="s">
        <v>59</v>
      </c>
      <c r="E6116" s="1">
        <v>72.5</v>
      </c>
      <c r="F6116" s="1">
        <v>244</v>
      </c>
      <c r="G6116" s="1">
        <v>8.8800000000000008</v>
      </c>
      <c r="H6116" s="1">
        <v>32.75</v>
      </c>
      <c r="I6116" s="3"/>
      <c r="J6116" s="1">
        <v>4.71</v>
      </c>
      <c r="K6116" s="3"/>
      <c r="L6116" s="1">
        <v>31</v>
      </c>
      <c r="M6116" s="1">
        <v>112</v>
      </c>
      <c r="N6116" s="1">
        <v>4.2699999999999996</v>
      </c>
      <c r="O6116" s="1">
        <v>7.2</v>
      </c>
      <c r="P6116" s="51">
        <v>11.58</v>
      </c>
      <c r="Q6116" s="57"/>
    </row>
    <row r="6117" spans="1:17" ht="14.7" thickBot="1">
      <c r="A6117" s="12">
        <v>1999</v>
      </c>
      <c r="B6117" s="2" t="s">
        <v>7271</v>
      </c>
      <c r="C6117" s="1" t="s">
        <v>514</v>
      </c>
      <c r="D6117" s="1" t="s">
        <v>15</v>
      </c>
      <c r="E6117" s="1">
        <v>69.900000000000006</v>
      </c>
      <c r="F6117" s="1">
        <v>180</v>
      </c>
      <c r="G6117" s="1">
        <v>8.1300000000000008</v>
      </c>
      <c r="H6117" s="1">
        <v>30.88</v>
      </c>
      <c r="I6117" s="3"/>
      <c r="J6117" s="1">
        <v>4.41</v>
      </c>
      <c r="K6117" s="1">
        <v>11</v>
      </c>
      <c r="L6117" s="1">
        <v>40.5</v>
      </c>
      <c r="M6117" s="1">
        <v>124</v>
      </c>
      <c r="N6117" s="1">
        <v>4.0999999999999996</v>
      </c>
      <c r="O6117" s="1">
        <v>7.18</v>
      </c>
      <c r="P6117" s="13"/>
      <c r="Q6117" s="57"/>
    </row>
    <row r="6118" spans="1:17" ht="14.7" thickBot="1">
      <c r="A6118" s="12">
        <v>1999</v>
      </c>
      <c r="B6118" s="2" t="s">
        <v>7272</v>
      </c>
      <c r="C6118" s="1" t="s">
        <v>46</v>
      </c>
      <c r="D6118" s="1" t="s">
        <v>15</v>
      </c>
      <c r="E6118" s="1">
        <v>69.8</v>
      </c>
      <c r="F6118" s="1">
        <v>187</v>
      </c>
      <c r="G6118" s="1">
        <v>9.3800000000000008</v>
      </c>
      <c r="H6118" s="1">
        <v>29.5</v>
      </c>
      <c r="I6118" s="3"/>
      <c r="J6118" s="1">
        <v>4.51</v>
      </c>
      <c r="K6118" s="1">
        <v>24</v>
      </c>
      <c r="L6118" s="1">
        <v>37</v>
      </c>
      <c r="M6118" s="1">
        <v>118</v>
      </c>
      <c r="N6118" s="1">
        <v>4.08</v>
      </c>
      <c r="O6118" s="1">
        <v>6.87</v>
      </c>
      <c r="P6118" s="51">
        <v>11.01</v>
      </c>
      <c r="Q6118" s="57"/>
    </row>
    <row r="6119" spans="1:17" ht="14.7" thickBot="1">
      <c r="A6119" s="12">
        <v>1999</v>
      </c>
      <c r="B6119" s="2" t="s">
        <v>7273</v>
      </c>
      <c r="C6119" s="1" t="s">
        <v>14</v>
      </c>
      <c r="D6119" s="1" t="s">
        <v>26</v>
      </c>
      <c r="E6119" s="1">
        <v>74.400000000000006</v>
      </c>
      <c r="F6119" s="1">
        <v>217</v>
      </c>
      <c r="G6119" s="1">
        <v>9.75</v>
      </c>
      <c r="H6119" s="1">
        <v>32.25</v>
      </c>
      <c r="I6119" s="3"/>
      <c r="J6119" s="1">
        <v>4.7300000000000004</v>
      </c>
      <c r="K6119" s="3"/>
      <c r="L6119" s="1">
        <v>37</v>
      </c>
      <c r="M6119" s="1">
        <v>118</v>
      </c>
      <c r="N6119" s="3"/>
      <c r="O6119" s="1">
        <v>7.1</v>
      </c>
      <c r="P6119" s="13"/>
      <c r="Q6119" s="57"/>
    </row>
    <row r="6120" spans="1:17" ht="14.7" thickBot="1">
      <c r="A6120" s="12">
        <v>1999</v>
      </c>
      <c r="B6120" s="2" t="s">
        <v>7274</v>
      </c>
      <c r="C6120" s="1" t="s">
        <v>7275</v>
      </c>
      <c r="D6120" s="1" t="s">
        <v>26</v>
      </c>
      <c r="E6120" s="1">
        <v>77</v>
      </c>
      <c r="F6120" s="1">
        <v>223</v>
      </c>
      <c r="G6120" s="3"/>
      <c r="H6120" s="3"/>
      <c r="I6120" s="3"/>
      <c r="J6120" s="1">
        <v>4.74</v>
      </c>
      <c r="K6120" s="3"/>
      <c r="L6120" s="1">
        <v>30.5</v>
      </c>
      <c r="M6120" s="1">
        <v>108</v>
      </c>
      <c r="N6120" s="3"/>
      <c r="O6120" s="1">
        <v>7.6</v>
      </c>
      <c r="P6120" s="13"/>
      <c r="Q6120" s="57"/>
    </row>
    <row r="6121" spans="1:17" ht="14.7" thickBot="1">
      <c r="A6121" s="12">
        <v>1999</v>
      </c>
      <c r="B6121" s="2" t="s">
        <v>7276</v>
      </c>
      <c r="C6121" s="1" t="s">
        <v>172</v>
      </c>
      <c r="D6121" s="1" t="s">
        <v>56</v>
      </c>
      <c r="E6121" s="1">
        <v>70.400000000000006</v>
      </c>
      <c r="F6121" s="1">
        <v>227</v>
      </c>
      <c r="G6121" s="1">
        <v>9.25</v>
      </c>
      <c r="H6121" s="1">
        <v>30.5</v>
      </c>
      <c r="I6121" s="3"/>
      <c r="J6121" s="1">
        <v>4.63</v>
      </c>
      <c r="K6121" s="3"/>
      <c r="L6121" s="3"/>
      <c r="M6121" s="3"/>
      <c r="N6121" s="1">
        <v>4.22</v>
      </c>
      <c r="O6121" s="1">
        <v>7.1</v>
      </c>
      <c r="P6121" s="13"/>
      <c r="Q6121" s="57"/>
    </row>
    <row r="6122" spans="1:17" ht="14.7" thickBot="1">
      <c r="A6122" s="12">
        <v>1999</v>
      </c>
      <c r="B6122" s="2" t="s">
        <v>7277</v>
      </c>
      <c r="C6122" s="1" t="s">
        <v>172</v>
      </c>
      <c r="D6122" s="1" t="s">
        <v>68</v>
      </c>
      <c r="E6122" s="1">
        <v>71.099999999999994</v>
      </c>
      <c r="F6122" s="1">
        <v>209</v>
      </c>
      <c r="G6122" s="1">
        <v>9.25</v>
      </c>
      <c r="H6122" s="1">
        <v>32.130000000000003</v>
      </c>
      <c r="I6122" s="3"/>
      <c r="J6122" s="1">
        <v>4.5999999999999996</v>
      </c>
      <c r="K6122" s="1">
        <v>21</v>
      </c>
      <c r="L6122" s="1">
        <v>35</v>
      </c>
      <c r="M6122" s="1">
        <v>118</v>
      </c>
      <c r="N6122" s="1">
        <v>4.22</v>
      </c>
      <c r="O6122" s="1">
        <v>7.18</v>
      </c>
      <c r="P6122" s="13"/>
      <c r="Q6122" s="57"/>
    </row>
    <row r="6123" spans="1:17" ht="14.7" thickBot="1">
      <c r="A6123" s="12">
        <v>1999</v>
      </c>
      <c r="B6123" s="2" t="s">
        <v>7278</v>
      </c>
      <c r="C6123" s="1" t="s">
        <v>177</v>
      </c>
      <c r="D6123" s="1" t="s">
        <v>89</v>
      </c>
      <c r="E6123" s="1">
        <v>74</v>
      </c>
      <c r="F6123" s="1">
        <v>313</v>
      </c>
      <c r="G6123" s="3"/>
      <c r="H6123" s="3"/>
      <c r="I6123" s="3"/>
      <c r="J6123" s="1">
        <v>5.45</v>
      </c>
      <c r="K6123" s="1">
        <v>24</v>
      </c>
      <c r="L6123" s="1">
        <v>26</v>
      </c>
      <c r="M6123" s="1">
        <v>103</v>
      </c>
      <c r="N6123" s="1">
        <v>4.67</v>
      </c>
      <c r="O6123" s="1">
        <v>7.98</v>
      </c>
      <c r="P6123" s="13"/>
      <c r="Q6123" s="57"/>
    </row>
    <row r="6124" spans="1:17" ht="14.7" thickBot="1">
      <c r="A6124" s="12">
        <v>1999</v>
      </c>
      <c r="B6124" s="2" t="s">
        <v>7279</v>
      </c>
      <c r="C6124" s="1" t="s">
        <v>46</v>
      </c>
      <c r="D6124" s="1" t="s">
        <v>89</v>
      </c>
      <c r="E6124" s="1">
        <v>76</v>
      </c>
      <c r="F6124" s="1">
        <v>296</v>
      </c>
      <c r="G6124" s="3"/>
      <c r="H6124" s="3"/>
      <c r="I6124" s="3"/>
      <c r="J6124" s="1">
        <v>5.29</v>
      </c>
      <c r="K6124" s="3"/>
      <c r="L6124" s="1">
        <v>23.5</v>
      </c>
      <c r="M6124" s="1">
        <v>92</v>
      </c>
      <c r="N6124" s="1">
        <v>4.62</v>
      </c>
      <c r="O6124" s="1">
        <v>7.77</v>
      </c>
      <c r="P6124" s="13"/>
      <c r="Q6124" s="57"/>
    </row>
    <row r="6125" spans="1:17" ht="14.7" thickBot="1">
      <c r="A6125" s="12">
        <v>1999</v>
      </c>
      <c r="B6125" s="2" t="s">
        <v>7280</v>
      </c>
      <c r="C6125" s="1" t="s">
        <v>214</v>
      </c>
      <c r="D6125" s="1" t="s">
        <v>15</v>
      </c>
      <c r="E6125" s="1">
        <v>69.3</v>
      </c>
      <c r="F6125" s="1">
        <v>204</v>
      </c>
      <c r="G6125" s="1">
        <v>8.75</v>
      </c>
      <c r="H6125" s="1">
        <v>29.13</v>
      </c>
      <c r="I6125" s="3"/>
      <c r="J6125" s="1">
        <v>4.46</v>
      </c>
      <c r="K6125" s="1">
        <v>17</v>
      </c>
      <c r="L6125" s="1">
        <v>33.5</v>
      </c>
      <c r="M6125" s="1">
        <v>111</v>
      </c>
      <c r="N6125" s="1">
        <v>4.12</v>
      </c>
      <c r="O6125" s="1">
        <v>7.11</v>
      </c>
      <c r="P6125" s="13"/>
      <c r="Q6125" s="57"/>
    </row>
    <row r="6126" spans="1:17" ht="14.7" thickBot="1">
      <c r="A6126" s="12">
        <v>1999</v>
      </c>
      <c r="B6126" s="2" t="s">
        <v>7281</v>
      </c>
      <c r="C6126" s="1" t="s">
        <v>146</v>
      </c>
      <c r="D6126" s="1" t="s">
        <v>36</v>
      </c>
      <c r="E6126" s="1">
        <v>75.099999999999994</v>
      </c>
      <c r="F6126" s="1">
        <v>328</v>
      </c>
      <c r="G6126" s="1">
        <v>10</v>
      </c>
      <c r="H6126" s="1">
        <v>32</v>
      </c>
      <c r="I6126" s="3"/>
      <c r="J6126" s="1">
        <v>5.47</v>
      </c>
      <c r="K6126" s="1">
        <v>28</v>
      </c>
      <c r="L6126" s="1">
        <v>23.5</v>
      </c>
      <c r="M6126" s="1">
        <v>92</v>
      </c>
      <c r="N6126" s="1">
        <v>4.7699999999999996</v>
      </c>
      <c r="O6126" s="1">
        <v>8.02</v>
      </c>
      <c r="P6126" s="13"/>
      <c r="Q6126" s="57"/>
    </row>
    <row r="6127" spans="1:17" ht="14.7" thickBot="1">
      <c r="A6127" s="12">
        <v>1999</v>
      </c>
      <c r="B6127" s="2" t="s">
        <v>7282</v>
      </c>
      <c r="C6127" s="1" t="s">
        <v>114</v>
      </c>
      <c r="D6127" s="1" t="s">
        <v>26</v>
      </c>
      <c r="E6127" s="1">
        <v>70.400000000000006</v>
      </c>
      <c r="F6127" s="1">
        <v>197</v>
      </c>
      <c r="G6127" s="1">
        <v>9.75</v>
      </c>
      <c r="H6127" s="1">
        <v>31</v>
      </c>
      <c r="I6127" s="3"/>
      <c r="J6127" s="1">
        <v>4.66</v>
      </c>
      <c r="K6127" s="3"/>
      <c r="L6127" s="1">
        <v>37</v>
      </c>
      <c r="M6127" s="1">
        <v>116</v>
      </c>
      <c r="N6127" s="1">
        <v>4.0599999999999996</v>
      </c>
      <c r="O6127" s="1">
        <v>7.12</v>
      </c>
      <c r="P6127" s="51">
        <v>11.32</v>
      </c>
      <c r="Q6127" s="57"/>
    </row>
    <row r="6128" spans="1:17" ht="14.7" thickBot="1">
      <c r="A6128" s="12">
        <v>1999</v>
      </c>
      <c r="B6128" s="2" t="s">
        <v>7283</v>
      </c>
      <c r="C6128" s="1" t="s">
        <v>399</v>
      </c>
      <c r="D6128" s="1" t="s">
        <v>59</v>
      </c>
      <c r="E6128" s="1">
        <v>74.5</v>
      </c>
      <c r="F6128" s="1">
        <v>239</v>
      </c>
      <c r="G6128" s="1">
        <v>8.5</v>
      </c>
      <c r="H6128" s="1">
        <v>31.88</v>
      </c>
      <c r="I6128" s="3"/>
      <c r="J6128" s="1">
        <v>4.6399999999999997</v>
      </c>
      <c r="K6128" s="1">
        <v>18</v>
      </c>
      <c r="L6128" s="1">
        <v>33</v>
      </c>
      <c r="M6128" s="1">
        <v>114</v>
      </c>
      <c r="N6128" s="1">
        <v>4.1900000000000004</v>
      </c>
      <c r="O6128" s="3"/>
      <c r="P6128" s="13"/>
      <c r="Q6128" s="57"/>
    </row>
    <row r="6129" spans="1:17" ht="14.7" thickBot="1">
      <c r="A6129" s="12">
        <v>1999</v>
      </c>
      <c r="B6129" s="2" t="s">
        <v>7284</v>
      </c>
      <c r="C6129" s="1" t="s">
        <v>491</v>
      </c>
      <c r="D6129" s="1" t="s">
        <v>15</v>
      </c>
      <c r="E6129" s="1">
        <v>69.599999999999994</v>
      </c>
      <c r="F6129" s="1">
        <v>186</v>
      </c>
      <c r="G6129" s="1">
        <v>8.5</v>
      </c>
      <c r="H6129" s="1">
        <v>30.88</v>
      </c>
      <c r="I6129" s="3"/>
      <c r="J6129" s="1">
        <v>4.67</v>
      </c>
      <c r="K6129" s="1">
        <v>10</v>
      </c>
      <c r="L6129" s="1">
        <v>31.5</v>
      </c>
      <c r="M6129" s="1">
        <v>112</v>
      </c>
      <c r="N6129" s="1">
        <v>4.41</v>
      </c>
      <c r="O6129" s="1">
        <v>7.96</v>
      </c>
      <c r="P6129" s="51">
        <v>12.35</v>
      </c>
      <c r="Q6129" s="57"/>
    </row>
    <row r="6130" spans="1:17" ht="14.7" thickBot="1">
      <c r="A6130" s="12">
        <v>1999</v>
      </c>
      <c r="B6130" s="2" t="s">
        <v>7285</v>
      </c>
      <c r="C6130" s="1" t="s">
        <v>510</v>
      </c>
      <c r="D6130" s="1" t="s">
        <v>18</v>
      </c>
      <c r="E6130" s="1">
        <v>76.3</v>
      </c>
      <c r="F6130" s="1">
        <v>336</v>
      </c>
      <c r="G6130" s="1">
        <v>9</v>
      </c>
      <c r="H6130" s="1">
        <v>34.130000000000003</v>
      </c>
      <c r="I6130" s="3"/>
      <c r="J6130" s="1">
        <v>5.7</v>
      </c>
      <c r="K6130" s="1">
        <v>23</v>
      </c>
      <c r="L6130" s="1">
        <v>26.5</v>
      </c>
      <c r="M6130" s="1">
        <v>86</v>
      </c>
      <c r="N6130" s="1">
        <v>4.91</v>
      </c>
      <c r="O6130" s="1">
        <v>8</v>
      </c>
      <c r="P6130" s="13"/>
      <c r="Q6130" s="57"/>
    </row>
    <row r="6131" spans="1:17" ht="14.7" thickBot="1">
      <c r="A6131" s="12">
        <v>1999</v>
      </c>
      <c r="B6131" s="2" t="s">
        <v>7286</v>
      </c>
      <c r="C6131" s="1" t="s">
        <v>55</v>
      </c>
      <c r="D6131" s="1" t="s">
        <v>18</v>
      </c>
      <c r="E6131" s="1">
        <v>76</v>
      </c>
      <c r="F6131" s="1">
        <v>292</v>
      </c>
      <c r="G6131" s="3"/>
      <c r="H6131" s="3"/>
      <c r="I6131" s="3"/>
      <c r="J6131" s="1">
        <v>5.25</v>
      </c>
      <c r="K6131" s="1">
        <v>25</v>
      </c>
      <c r="L6131" s="1">
        <v>28.5</v>
      </c>
      <c r="M6131" s="1">
        <v>104</v>
      </c>
      <c r="N6131" s="1">
        <v>4.6900000000000004</v>
      </c>
      <c r="O6131" s="1">
        <v>7.88</v>
      </c>
      <c r="P6131" s="13"/>
      <c r="Q6131" s="57"/>
    </row>
    <row r="6132" spans="1:17" ht="14.7" thickBot="1">
      <c r="A6132" s="12">
        <v>1999</v>
      </c>
      <c r="B6132" s="2" t="s">
        <v>7287</v>
      </c>
      <c r="C6132" s="1" t="s">
        <v>211</v>
      </c>
      <c r="D6132" s="1" t="s">
        <v>47</v>
      </c>
      <c r="E6132" s="1">
        <v>75</v>
      </c>
      <c r="F6132" s="1">
        <v>298</v>
      </c>
      <c r="G6132" s="3"/>
      <c r="H6132" s="3"/>
      <c r="I6132" s="3"/>
      <c r="J6132" s="1">
        <v>5.21</v>
      </c>
      <c r="K6132" s="1">
        <v>20</v>
      </c>
      <c r="L6132" s="1">
        <v>26</v>
      </c>
      <c r="M6132" s="1">
        <v>105</v>
      </c>
      <c r="N6132" s="1">
        <v>4.7300000000000004</v>
      </c>
      <c r="O6132" s="1">
        <v>8.08</v>
      </c>
      <c r="P6132" s="13"/>
      <c r="Q6132" s="57"/>
    </row>
    <row r="6133" spans="1:17" ht="14.7" thickBot="1">
      <c r="A6133" s="12">
        <v>1999</v>
      </c>
      <c r="B6133" s="2" t="s">
        <v>7288</v>
      </c>
      <c r="C6133" s="1" t="s">
        <v>61</v>
      </c>
      <c r="D6133" s="1" t="s">
        <v>74</v>
      </c>
      <c r="E6133" s="1">
        <v>74.5</v>
      </c>
      <c r="F6133" s="1">
        <v>239</v>
      </c>
      <c r="G6133" s="1">
        <v>9.3800000000000008</v>
      </c>
      <c r="H6133" s="1">
        <v>30.25</v>
      </c>
      <c r="I6133" s="3"/>
      <c r="J6133" s="1">
        <v>4.7300000000000004</v>
      </c>
      <c r="K6133" s="1">
        <v>18</v>
      </c>
      <c r="L6133" s="1">
        <v>32</v>
      </c>
      <c r="M6133" s="1">
        <v>110</v>
      </c>
      <c r="N6133" s="1">
        <v>4.37</v>
      </c>
      <c r="O6133" s="1">
        <v>7.54</v>
      </c>
      <c r="P6133" s="51">
        <v>11.91</v>
      </c>
      <c r="Q6133" s="57"/>
    </row>
    <row r="6134" spans="1:17" ht="14.7" thickBot="1">
      <c r="A6134" s="12">
        <v>1999</v>
      </c>
      <c r="B6134" s="2" t="s">
        <v>7289</v>
      </c>
      <c r="C6134" s="1" t="s">
        <v>72</v>
      </c>
      <c r="D6134" s="1" t="s">
        <v>74</v>
      </c>
      <c r="E6134" s="1">
        <v>71</v>
      </c>
      <c r="F6134" s="1">
        <v>234</v>
      </c>
      <c r="G6134" s="1">
        <v>10.5</v>
      </c>
      <c r="H6134" s="1">
        <v>30.5</v>
      </c>
      <c r="I6134" s="3"/>
      <c r="J6134" s="1">
        <v>4.74</v>
      </c>
      <c r="K6134" s="1">
        <v>19</v>
      </c>
      <c r="L6134" s="3"/>
      <c r="M6134" s="3"/>
      <c r="N6134" s="3"/>
      <c r="O6134" s="3"/>
      <c r="P6134" s="13"/>
      <c r="Q6134" s="57"/>
    </row>
    <row r="6135" spans="1:17" ht="14.7" thickBot="1">
      <c r="A6135" s="12">
        <v>1999</v>
      </c>
      <c r="B6135" s="2" t="s">
        <v>7290</v>
      </c>
      <c r="C6135" s="1" t="s">
        <v>399</v>
      </c>
      <c r="D6135" s="1" t="s">
        <v>89</v>
      </c>
      <c r="E6135" s="1">
        <v>77.099999999999994</v>
      </c>
      <c r="F6135" s="1">
        <v>307</v>
      </c>
      <c r="G6135" s="1">
        <v>9.75</v>
      </c>
      <c r="H6135" s="1">
        <v>33</v>
      </c>
      <c r="I6135" s="3"/>
      <c r="J6135" s="1">
        <v>5.24</v>
      </c>
      <c r="K6135" s="1">
        <v>29</v>
      </c>
      <c r="L6135" s="1">
        <v>30</v>
      </c>
      <c r="M6135" s="1">
        <v>99</v>
      </c>
      <c r="N6135" s="1">
        <v>4.67</v>
      </c>
      <c r="O6135" s="1">
        <v>8.2200000000000006</v>
      </c>
      <c r="P6135" s="13"/>
      <c r="Q6135" s="57"/>
    </row>
    <row r="6136" spans="1:17" ht="14.7" thickBot="1">
      <c r="A6136" s="12">
        <v>1999</v>
      </c>
      <c r="B6136" s="2" t="s">
        <v>7291</v>
      </c>
      <c r="C6136" s="1" t="s">
        <v>35</v>
      </c>
      <c r="D6136" s="1" t="s">
        <v>89</v>
      </c>
      <c r="E6136" s="1">
        <v>78</v>
      </c>
      <c r="F6136" s="1">
        <v>306</v>
      </c>
      <c r="G6136" s="3"/>
      <c r="H6136" s="3"/>
      <c r="I6136" s="3"/>
      <c r="J6136" s="1">
        <v>5.3</v>
      </c>
      <c r="K6136" s="1">
        <v>21</v>
      </c>
      <c r="L6136" s="1">
        <v>25.5</v>
      </c>
      <c r="M6136" s="1">
        <v>98</v>
      </c>
      <c r="N6136" s="1">
        <v>4.7300000000000004</v>
      </c>
      <c r="O6136" s="1">
        <v>8.01</v>
      </c>
      <c r="P6136" s="13"/>
      <c r="Q6136" s="57"/>
    </row>
    <row r="6137" spans="1:17" ht="14.7" thickBot="1">
      <c r="A6137" s="12">
        <v>1999</v>
      </c>
      <c r="B6137" s="2" t="s">
        <v>7292</v>
      </c>
      <c r="C6137" s="1" t="s">
        <v>276</v>
      </c>
      <c r="D6137" s="1" t="s">
        <v>18</v>
      </c>
      <c r="E6137" s="1">
        <v>77</v>
      </c>
      <c r="F6137" s="1">
        <v>310</v>
      </c>
      <c r="G6137" s="3"/>
      <c r="H6137" s="3"/>
      <c r="I6137" s="3"/>
      <c r="J6137" s="1">
        <v>5.17</v>
      </c>
      <c r="K6137" s="1">
        <v>20</v>
      </c>
      <c r="L6137" s="1">
        <v>26</v>
      </c>
      <c r="M6137" s="1">
        <v>100</v>
      </c>
      <c r="N6137" s="1">
        <v>4.7699999999999996</v>
      </c>
      <c r="O6137" s="1">
        <v>7.98</v>
      </c>
      <c r="P6137" s="13"/>
      <c r="Q6137" s="57"/>
    </row>
    <row r="6138" spans="1:17" ht="14.7" thickBot="1">
      <c r="A6138" s="12">
        <v>1999</v>
      </c>
      <c r="B6138" s="2" t="s">
        <v>7293</v>
      </c>
      <c r="C6138" s="1" t="s">
        <v>151</v>
      </c>
      <c r="D6138" s="1" t="s">
        <v>59</v>
      </c>
      <c r="E6138" s="1">
        <v>72.8</v>
      </c>
      <c r="F6138" s="1">
        <v>235</v>
      </c>
      <c r="G6138" s="1">
        <v>9.3800000000000008</v>
      </c>
      <c r="H6138" s="1">
        <v>30.5</v>
      </c>
      <c r="I6138" s="3"/>
      <c r="J6138" s="1">
        <v>4.67</v>
      </c>
      <c r="K6138" s="1">
        <v>20</v>
      </c>
      <c r="L6138" s="1">
        <v>35</v>
      </c>
      <c r="M6138" s="1">
        <v>118</v>
      </c>
      <c r="N6138" s="1">
        <v>4.05</v>
      </c>
      <c r="O6138" s="1">
        <v>7.44</v>
      </c>
      <c r="P6138" s="51">
        <v>11.88</v>
      </c>
      <c r="Q6138" s="57"/>
    </row>
    <row r="6139" spans="1:17" ht="14.7" thickBot="1">
      <c r="A6139" s="12">
        <v>1999</v>
      </c>
      <c r="B6139" s="2" t="s">
        <v>7294</v>
      </c>
      <c r="C6139" s="1" t="s">
        <v>412</v>
      </c>
      <c r="D6139" s="1" t="s">
        <v>59</v>
      </c>
      <c r="E6139" s="1">
        <v>76.599999999999994</v>
      </c>
      <c r="F6139" s="1">
        <v>254</v>
      </c>
      <c r="G6139" s="1">
        <v>10.5</v>
      </c>
      <c r="H6139" s="1">
        <v>33</v>
      </c>
      <c r="I6139" s="3"/>
      <c r="J6139" s="1">
        <v>4.74</v>
      </c>
      <c r="K6139" s="1">
        <v>17</v>
      </c>
      <c r="L6139" s="1">
        <v>36.5</v>
      </c>
      <c r="M6139" s="1">
        <v>113</v>
      </c>
      <c r="N6139" s="1">
        <v>4.2</v>
      </c>
      <c r="O6139" s="1">
        <v>7.09</v>
      </c>
      <c r="P6139" s="51">
        <v>11.49</v>
      </c>
      <c r="Q6139" s="57"/>
    </row>
    <row r="6140" spans="1:17" ht="14.7" thickBot="1">
      <c r="A6140" s="12">
        <v>1999</v>
      </c>
      <c r="B6140" s="2" t="s">
        <v>7295</v>
      </c>
      <c r="C6140" s="1" t="s">
        <v>565</v>
      </c>
      <c r="D6140" s="1" t="s">
        <v>29</v>
      </c>
      <c r="E6140" s="1">
        <v>78</v>
      </c>
      <c r="F6140" s="1">
        <v>273</v>
      </c>
      <c r="G6140" s="3"/>
      <c r="H6140" s="3"/>
      <c r="I6140" s="3"/>
      <c r="J6140" s="1">
        <v>4.88</v>
      </c>
      <c r="K6140" s="1">
        <v>19</v>
      </c>
      <c r="L6140" s="1">
        <v>35</v>
      </c>
      <c r="M6140" s="1">
        <v>118</v>
      </c>
      <c r="N6140" s="1">
        <v>4.34</v>
      </c>
      <c r="O6140" s="1">
        <v>7.56</v>
      </c>
      <c r="P6140" s="13"/>
      <c r="Q6140" s="57"/>
    </row>
    <row r="6141" spans="1:17" ht="14.7" thickBot="1">
      <c r="A6141" s="12">
        <v>1999</v>
      </c>
      <c r="B6141" s="2" t="s">
        <v>7296</v>
      </c>
      <c r="C6141" s="1" t="s">
        <v>125</v>
      </c>
      <c r="D6141" s="1" t="s">
        <v>18</v>
      </c>
      <c r="E6141" s="1">
        <v>75</v>
      </c>
      <c r="F6141" s="1">
        <v>295</v>
      </c>
      <c r="G6141" s="3"/>
      <c r="H6141" s="3"/>
      <c r="I6141" s="3"/>
      <c r="J6141" s="1">
        <v>5.13</v>
      </c>
      <c r="K6141" s="1">
        <v>38</v>
      </c>
      <c r="L6141" s="1">
        <v>32</v>
      </c>
      <c r="M6141" s="1">
        <v>117</v>
      </c>
      <c r="N6141" s="1">
        <v>4.51</v>
      </c>
      <c r="O6141" s="1">
        <v>7.43</v>
      </c>
      <c r="P6141" s="13"/>
      <c r="Q6141" s="57"/>
    </row>
    <row r="6142" spans="1:17" ht="14.7" thickBot="1">
      <c r="A6142" s="12">
        <v>1999</v>
      </c>
      <c r="B6142" s="2" t="s">
        <v>7297</v>
      </c>
      <c r="C6142" s="1" t="s">
        <v>201</v>
      </c>
      <c r="D6142" s="1" t="s">
        <v>36</v>
      </c>
      <c r="E6142" s="1">
        <v>76.400000000000006</v>
      </c>
      <c r="F6142" s="1">
        <v>306</v>
      </c>
      <c r="G6142" s="1">
        <v>11</v>
      </c>
      <c r="H6142" s="1">
        <v>35.130000000000003</v>
      </c>
      <c r="I6142" s="3"/>
      <c r="J6142" s="1">
        <v>5.23</v>
      </c>
      <c r="K6142" s="1">
        <v>24</v>
      </c>
      <c r="L6142" s="1">
        <v>31.5</v>
      </c>
      <c r="M6142" s="1">
        <v>104</v>
      </c>
      <c r="N6142" s="3"/>
      <c r="O6142" s="3"/>
      <c r="P6142" s="13"/>
      <c r="Q6142" s="57"/>
    </row>
    <row r="6143" spans="1:17" ht="14.7" thickBot="1">
      <c r="A6143" s="12">
        <v>1999</v>
      </c>
      <c r="B6143" s="2" t="s">
        <v>667</v>
      </c>
      <c r="C6143" s="1" t="s">
        <v>820</v>
      </c>
      <c r="D6143" s="1" t="s">
        <v>15</v>
      </c>
      <c r="E6143" s="1">
        <v>72.599999999999994</v>
      </c>
      <c r="F6143" s="1">
        <v>197</v>
      </c>
      <c r="G6143" s="1">
        <v>9.3800000000000008</v>
      </c>
      <c r="H6143" s="1">
        <v>31.13</v>
      </c>
      <c r="I6143" s="3"/>
      <c r="J6143" s="1">
        <v>4.3899999999999997</v>
      </c>
      <c r="K6143" s="1">
        <v>8</v>
      </c>
      <c r="L6143" s="1">
        <v>31</v>
      </c>
      <c r="M6143" s="1">
        <v>113</v>
      </c>
      <c r="N6143" s="1">
        <v>4.2699999999999996</v>
      </c>
      <c r="O6143" s="1">
        <v>7.56</v>
      </c>
      <c r="P6143" s="13"/>
      <c r="Q6143" s="57"/>
    </row>
    <row r="6144" spans="1:17" ht="14.7" thickBot="1">
      <c r="A6144" s="12">
        <v>1999</v>
      </c>
      <c r="B6144" s="2" t="s">
        <v>7298</v>
      </c>
      <c r="C6144" s="1" t="s">
        <v>382</v>
      </c>
      <c r="D6144" s="1" t="s">
        <v>56</v>
      </c>
      <c r="E6144" s="1">
        <v>69.599999999999994</v>
      </c>
      <c r="F6144" s="1">
        <v>189</v>
      </c>
      <c r="G6144" s="1">
        <v>8.75</v>
      </c>
      <c r="H6144" s="1">
        <v>31.13</v>
      </c>
      <c r="I6144" s="3"/>
      <c r="J6144" s="1">
        <v>4.49</v>
      </c>
      <c r="K6144" s="1">
        <v>13</v>
      </c>
      <c r="L6144" s="1">
        <v>41.5</v>
      </c>
      <c r="M6144" s="1">
        <v>119</v>
      </c>
      <c r="N6144" s="1">
        <v>4.16</v>
      </c>
      <c r="O6144" s="1">
        <v>7.28</v>
      </c>
      <c r="P6144" s="51">
        <v>11.63</v>
      </c>
      <c r="Q6144" s="57"/>
    </row>
    <row r="6145" spans="1:17" ht="14.7" thickBot="1">
      <c r="A6145" s="12">
        <v>1999</v>
      </c>
      <c r="B6145" s="2" t="s">
        <v>7299</v>
      </c>
      <c r="C6145" s="1" t="s">
        <v>88</v>
      </c>
      <c r="D6145" s="1" t="s">
        <v>26</v>
      </c>
      <c r="E6145" s="1">
        <v>72.900000000000006</v>
      </c>
      <c r="F6145" s="1">
        <v>200</v>
      </c>
      <c r="G6145" s="1">
        <v>9.5</v>
      </c>
      <c r="H6145" s="1">
        <v>32.5</v>
      </c>
      <c r="I6145" s="3"/>
      <c r="J6145" s="1">
        <v>4.49</v>
      </c>
      <c r="K6145" s="3"/>
      <c r="L6145" s="1">
        <v>35.5</v>
      </c>
      <c r="M6145" s="1">
        <v>118</v>
      </c>
      <c r="N6145" s="3"/>
      <c r="O6145" s="3"/>
      <c r="P6145" s="13"/>
      <c r="Q6145" s="57"/>
    </row>
    <row r="6146" spans="1:17" ht="14.7" thickBot="1">
      <c r="A6146" s="12">
        <v>1999</v>
      </c>
      <c r="B6146" s="2" t="s">
        <v>7300</v>
      </c>
      <c r="C6146" s="1" t="s">
        <v>72</v>
      </c>
      <c r="D6146" s="1" t="s">
        <v>56</v>
      </c>
      <c r="E6146" s="1">
        <v>70.3</v>
      </c>
      <c r="F6146" s="1">
        <v>190</v>
      </c>
      <c r="G6146" s="1">
        <v>8.3800000000000008</v>
      </c>
      <c r="H6146" s="1">
        <v>29.25</v>
      </c>
      <c r="I6146" s="3"/>
      <c r="J6146" s="1">
        <v>4.5599999999999996</v>
      </c>
      <c r="K6146" s="3"/>
      <c r="L6146" s="1">
        <v>40</v>
      </c>
      <c r="M6146" s="1">
        <v>121</v>
      </c>
      <c r="N6146" s="1">
        <v>4.09</v>
      </c>
      <c r="O6146" s="1">
        <v>6.84</v>
      </c>
      <c r="P6146" s="51">
        <v>11.45</v>
      </c>
      <c r="Q6146" s="57"/>
    </row>
    <row r="6147" spans="1:17" ht="14.7" thickBot="1">
      <c r="A6147" s="12">
        <v>1999</v>
      </c>
      <c r="B6147" s="2" t="s">
        <v>7301</v>
      </c>
      <c r="C6147" s="1" t="s">
        <v>14</v>
      </c>
      <c r="D6147" s="1" t="s">
        <v>21</v>
      </c>
      <c r="E6147" s="1">
        <v>71.900000000000006</v>
      </c>
      <c r="F6147" s="1">
        <v>242</v>
      </c>
      <c r="G6147" s="1">
        <v>9.5</v>
      </c>
      <c r="H6147" s="1">
        <v>30</v>
      </c>
      <c r="I6147" s="3"/>
      <c r="J6147" s="1">
        <v>4.72</v>
      </c>
      <c r="K6147" s="1">
        <v>27</v>
      </c>
      <c r="L6147" s="1">
        <v>35.5</v>
      </c>
      <c r="M6147" s="1">
        <v>116</v>
      </c>
      <c r="N6147" s="1">
        <v>4.4400000000000004</v>
      </c>
      <c r="O6147" s="1">
        <v>7.81</v>
      </c>
      <c r="P6147" s="51">
        <v>11.86</v>
      </c>
      <c r="Q6147" s="57"/>
    </row>
    <row r="6148" spans="1:17" ht="14.7" thickBot="1">
      <c r="A6148" s="12">
        <v>1999</v>
      </c>
      <c r="B6148" s="2" t="s">
        <v>7302</v>
      </c>
      <c r="C6148" s="1" t="s">
        <v>1241</v>
      </c>
      <c r="D6148" s="1" t="s">
        <v>47</v>
      </c>
      <c r="E6148" s="1">
        <v>73</v>
      </c>
      <c r="F6148" s="1">
        <v>289</v>
      </c>
      <c r="G6148" s="1">
        <v>9.25</v>
      </c>
      <c r="H6148" s="1">
        <v>31.13</v>
      </c>
      <c r="I6148" s="3"/>
      <c r="J6148" s="1">
        <v>5.32</v>
      </c>
      <c r="K6148" s="1">
        <v>25</v>
      </c>
      <c r="L6148" s="1">
        <v>26</v>
      </c>
      <c r="M6148" s="1">
        <v>99</v>
      </c>
      <c r="N6148" s="1">
        <v>4.6900000000000004</v>
      </c>
      <c r="O6148" s="1">
        <v>7.88</v>
      </c>
      <c r="P6148" s="13"/>
      <c r="Q6148" s="57"/>
    </row>
    <row r="6149" spans="1:17" ht="14.7" thickBot="1">
      <c r="A6149" s="12">
        <v>1999</v>
      </c>
      <c r="B6149" s="2" t="s">
        <v>7303</v>
      </c>
      <c r="C6149" s="1" t="s">
        <v>219</v>
      </c>
      <c r="D6149" s="1" t="s">
        <v>39</v>
      </c>
      <c r="E6149" s="1">
        <v>72.900000000000006</v>
      </c>
      <c r="F6149" s="1">
        <v>200</v>
      </c>
      <c r="G6149" s="1">
        <v>8.6300000000000008</v>
      </c>
      <c r="H6149" s="1">
        <v>32</v>
      </c>
      <c r="I6149" s="3"/>
      <c r="J6149" s="1">
        <v>4.6100000000000003</v>
      </c>
      <c r="K6149" s="1">
        <v>17</v>
      </c>
      <c r="L6149" s="1">
        <v>36.5</v>
      </c>
      <c r="M6149" s="1">
        <v>121</v>
      </c>
      <c r="N6149" s="1">
        <v>4.2300000000000004</v>
      </c>
      <c r="O6149" s="1">
        <v>7.31</v>
      </c>
      <c r="P6149" s="51">
        <v>11.58</v>
      </c>
      <c r="Q6149" s="57"/>
    </row>
    <row r="6150" spans="1:17" ht="14.7" thickBot="1">
      <c r="A6150" s="12">
        <v>1999</v>
      </c>
      <c r="B6150" s="2" t="s">
        <v>7304</v>
      </c>
      <c r="C6150" s="1" t="s">
        <v>283</v>
      </c>
      <c r="D6150" s="1" t="s">
        <v>59</v>
      </c>
      <c r="E6150" s="1">
        <v>73.5</v>
      </c>
      <c r="F6150" s="1">
        <v>233</v>
      </c>
      <c r="G6150" s="1">
        <v>9.1300000000000008</v>
      </c>
      <c r="H6150" s="1">
        <v>31.25</v>
      </c>
      <c r="I6150" s="3"/>
      <c r="J6150" s="1">
        <v>4.47</v>
      </c>
      <c r="K6150" s="1">
        <v>18</v>
      </c>
      <c r="L6150" s="1">
        <v>36</v>
      </c>
      <c r="M6150" s="1">
        <v>118</v>
      </c>
      <c r="N6150" s="1">
        <v>4.08</v>
      </c>
      <c r="O6150" s="1">
        <v>7.07</v>
      </c>
      <c r="P6150" s="13"/>
      <c r="Q6150" s="57"/>
    </row>
    <row r="6151" spans="1:17" ht="14.7" thickBot="1">
      <c r="A6151" s="12">
        <v>1999</v>
      </c>
      <c r="B6151" s="2" t="s">
        <v>7305</v>
      </c>
      <c r="C6151" s="1" t="s">
        <v>49</v>
      </c>
      <c r="D6151" s="1" t="s">
        <v>36</v>
      </c>
      <c r="E6151" s="1">
        <v>77.900000000000006</v>
      </c>
      <c r="F6151" s="1">
        <v>315</v>
      </c>
      <c r="G6151" s="1">
        <v>9.75</v>
      </c>
      <c r="H6151" s="1">
        <v>33.130000000000003</v>
      </c>
      <c r="I6151" s="3"/>
      <c r="J6151" s="1">
        <v>5.23</v>
      </c>
      <c r="K6151" s="1">
        <v>33</v>
      </c>
      <c r="L6151" s="1">
        <v>29</v>
      </c>
      <c r="M6151" s="1">
        <v>100</v>
      </c>
      <c r="N6151" s="1">
        <v>4.4800000000000004</v>
      </c>
      <c r="O6151" s="1">
        <v>7.53</v>
      </c>
      <c r="P6151" s="13"/>
      <c r="Q6151" s="57"/>
    </row>
    <row r="6152" spans="1:17" ht="14.7" thickBot="1">
      <c r="A6152" s="12">
        <v>1999</v>
      </c>
      <c r="B6152" s="2" t="s">
        <v>7306</v>
      </c>
      <c r="C6152" s="1" t="s">
        <v>283</v>
      </c>
      <c r="D6152" s="1" t="s">
        <v>36</v>
      </c>
      <c r="E6152" s="1">
        <v>76.5</v>
      </c>
      <c r="F6152" s="1">
        <v>331</v>
      </c>
      <c r="G6152" s="1">
        <v>10.5</v>
      </c>
      <c r="H6152" s="1">
        <v>32.630000000000003</v>
      </c>
      <c r="I6152" s="3"/>
      <c r="J6152" s="1">
        <v>5.19</v>
      </c>
      <c r="K6152" s="1">
        <v>40</v>
      </c>
      <c r="L6152" s="1">
        <v>26.5</v>
      </c>
      <c r="M6152" s="1">
        <v>100</v>
      </c>
      <c r="N6152" s="1">
        <v>4.68</v>
      </c>
      <c r="O6152" s="1">
        <v>8.1199999999999992</v>
      </c>
      <c r="P6152" s="13"/>
      <c r="Q6152" s="57"/>
    </row>
    <row r="6153" spans="1:17" ht="14.7" thickBot="1">
      <c r="A6153" s="12">
        <v>1999</v>
      </c>
      <c r="B6153" s="2" t="s">
        <v>7307</v>
      </c>
      <c r="C6153" s="1" t="s">
        <v>170</v>
      </c>
      <c r="D6153" s="1" t="s">
        <v>26</v>
      </c>
      <c r="E6153" s="1">
        <v>74.900000000000006</v>
      </c>
      <c r="F6153" s="1">
        <v>223</v>
      </c>
      <c r="G6153" s="1">
        <v>10.25</v>
      </c>
      <c r="H6153" s="1">
        <v>33.380000000000003</v>
      </c>
      <c r="I6153" s="3"/>
      <c r="J6153" s="1">
        <v>4.57</v>
      </c>
      <c r="K6153" s="3"/>
      <c r="L6153" s="1">
        <v>33</v>
      </c>
      <c r="M6153" s="1">
        <v>113</v>
      </c>
      <c r="N6153" s="1">
        <v>4.18</v>
      </c>
      <c r="O6153" s="1">
        <v>7.34</v>
      </c>
      <c r="P6153" s="13"/>
      <c r="Q6153" s="57"/>
    </row>
    <row r="6154" spans="1:17" ht="14.7" thickBot="1">
      <c r="A6154" s="12">
        <v>1999</v>
      </c>
      <c r="B6154" s="2" t="s">
        <v>7308</v>
      </c>
      <c r="C6154" s="1" t="s">
        <v>55</v>
      </c>
      <c r="D6154" s="1" t="s">
        <v>59</v>
      </c>
      <c r="E6154" s="1">
        <v>74.5</v>
      </c>
      <c r="F6154" s="1">
        <v>241</v>
      </c>
      <c r="G6154" s="1">
        <v>9.75</v>
      </c>
      <c r="H6154" s="1">
        <v>32.75</v>
      </c>
      <c r="I6154" s="3"/>
      <c r="J6154" s="1">
        <v>4.68</v>
      </c>
      <c r="K6154" s="1">
        <v>27</v>
      </c>
      <c r="L6154" s="1">
        <v>39</v>
      </c>
      <c r="M6154" s="1">
        <v>122</v>
      </c>
      <c r="N6154" s="1">
        <v>4.41</v>
      </c>
      <c r="O6154" s="1">
        <v>7.37</v>
      </c>
      <c r="P6154" s="51">
        <v>12.11</v>
      </c>
      <c r="Q6154" s="57"/>
    </row>
    <row r="6155" spans="1:17" ht="14.7" thickBot="1">
      <c r="A6155" s="12">
        <v>1999</v>
      </c>
      <c r="B6155" s="2" t="s">
        <v>7309</v>
      </c>
      <c r="C6155" s="1" t="s">
        <v>385</v>
      </c>
      <c r="D6155" s="1" t="s">
        <v>56</v>
      </c>
      <c r="E6155" s="1">
        <v>70</v>
      </c>
      <c r="F6155" s="1">
        <v>174</v>
      </c>
      <c r="G6155" s="3"/>
      <c r="H6155" s="3"/>
      <c r="I6155" s="3"/>
      <c r="J6155" s="1">
        <v>4.43</v>
      </c>
      <c r="K6155" s="3"/>
      <c r="L6155" s="1">
        <v>35.5</v>
      </c>
      <c r="M6155" s="1">
        <v>116</v>
      </c>
      <c r="N6155" s="1">
        <v>4.1399999999999997</v>
      </c>
      <c r="O6155" s="1">
        <v>7.09</v>
      </c>
      <c r="P6155" s="13"/>
      <c r="Q6155" s="57"/>
    </row>
    <row r="6156" spans="1:17" ht="14.7" thickBot="1">
      <c r="A6156" s="12">
        <v>1999</v>
      </c>
      <c r="B6156" s="2" t="s">
        <v>7310</v>
      </c>
      <c r="C6156" s="1" t="s">
        <v>112</v>
      </c>
      <c r="D6156" s="1" t="s">
        <v>26</v>
      </c>
      <c r="E6156" s="1">
        <v>70.900000000000006</v>
      </c>
      <c r="F6156" s="1">
        <v>180</v>
      </c>
      <c r="G6156" s="1">
        <v>10</v>
      </c>
      <c r="H6156" s="1">
        <v>31.5</v>
      </c>
      <c r="I6156" s="3"/>
      <c r="J6156" s="1">
        <v>4.55</v>
      </c>
      <c r="K6156" s="3"/>
      <c r="L6156" s="1">
        <v>35</v>
      </c>
      <c r="M6156" s="1">
        <v>116</v>
      </c>
      <c r="N6156" s="1">
        <v>4.09</v>
      </c>
      <c r="O6156" s="1">
        <v>7.28</v>
      </c>
      <c r="P6156" s="13"/>
      <c r="Q6156" s="57"/>
    </row>
    <row r="6157" spans="1:17" ht="14.7" thickBot="1">
      <c r="A6157" s="12">
        <v>1999</v>
      </c>
      <c r="B6157" s="2" t="s">
        <v>7311</v>
      </c>
      <c r="C6157" s="1" t="s">
        <v>61</v>
      </c>
      <c r="D6157" s="1" t="s">
        <v>29</v>
      </c>
      <c r="E6157" s="1">
        <v>75.8</v>
      </c>
      <c r="F6157" s="1">
        <v>268</v>
      </c>
      <c r="G6157" s="1">
        <v>9.6300000000000008</v>
      </c>
      <c r="H6157" s="1">
        <v>33.880000000000003</v>
      </c>
      <c r="I6157" s="3"/>
      <c r="J6157" s="1">
        <v>4.8899999999999997</v>
      </c>
      <c r="K6157" s="1">
        <v>22</v>
      </c>
      <c r="L6157" s="3"/>
      <c r="M6157" s="1">
        <v>108</v>
      </c>
      <c r="N6157" s="1">
        <v>4.3899999999999997</v>
      </c>
      <c r="O6157" s="1">
        <v>7.85</v>
      </c>
      <c r="P6157" s="13"/>
      <c r="Q6157" s="57"/>
    </row>
    <row r="6158" spans="1:17" ht="14.7" thickBot="1">
      <c r="A6158" s="12">
        <v>1999</v>
      </c>
      <c r="B6158" s="2" t="s">
        <v>7312</v>
      </c>
      <c r="C6158" s="1" t="s">
        <v>403</v>
      </c>
      <c r="D6158" s="1" t="s">
        <v>39</v>
      </c>
      <c r="E6158" s="1">
        <v>69.900000000000006</v>
      </c>
      <c r="F6158" s="1">
        <v>191</v>
      </c>
      <c r="G6158" s="1">
        <v>9.3800000000000008</v>
      </c>
      <c r="H6158" s="1">
        <v>30.5</v>
      </c>
      <c r="I6158" s="3"/>
      <c r="J6158" s="1">
        <v>4.57</v>
      </c>
      <c r="K6158" s="1">
        <v>18</v>
      </c>
      <c r="L6158" s="1">
        <v>42</v>
      </c>
      <c r="M6158" s="1">
        <v>130</v>
      </c>
      <c r="N6158" s="1">
        <v>3.97</v>
      </c>
      <c r="O6158" s="1">
        <v>7.28</v>
      </c>
      <c r="P6158" s="51">
        <v>11.22</v>
      </c>
      <c r="Q6158" s="57"/>
    </row>
    <row r="6159" spans="1:17" ht="14.7" thickBot="1">
      <c r="A6159" s="12">
        <v>1999</v>
      </c>
      <c r="B6159" s="2" t="s">
        <v>7313</v>
      </c>
      <c r="C6159" s="1" t="s">
        <v>201</v>
      </c>
      <c r="D6159" s="1" t="s">
        <v>89</v>
      </c>
      <c r="E6159" s="1">
        <v>75.5</v>
      </c>
      <c r="F6159" s="1">
        <v>303</v>
      </c>
      <c r="G6159" s="1">
        <v>9.5</v>
      </c>
      <c r="H6159" s="1">
        <v>31.63</v>
      </c>
      <c r="I6159" s="3"/>
      <c r="J6159" s="1">
        <v>5.37</v>
      </c>
      <c r="K6159" s="1">
        <v>25</v>
      </c>
      <c r="L6159" s="1">
        <v>26.5</v>
      </c>
      <c r="M6159" s="1">
        <v>93</v>
      </c>
      <c r="N6159" s="1">
        <v>4.7300000000000004</v>
      </c>
      <c r="O6159" s="1">
        <v>8.09</v>
      </c>
      <c r="P6159" s="13"/>
      <c r="Q6159" s="57"/>
    </row>
    <row r="6160" spans="1:17" ht="14.7" thickBot="1">
      <c r="A6160" s="12">
        <v>1999</v>
      </c>
      <c r="B6160" s="2" t="s">
        <v>7314</v>
      </c>
      <c r="C6160" s="1" t="s">
        <v>219</v>
      </c>
      <c r="D6160" s="1" t="s">
        <v>36</v>
      </c>
      <c r="E6160" s="1">
        <v>76.5</v>
      </c>
      <c r="F6160" s="1">
        <v>296</v>
      </c>
      <c r="G6160" s="1">
        <v>9</v>
      </c>
      <c r="H6160" s="1">
        <v>31.63</v>
      </c>
      <c r="I6160" s="3"/>
      <c r="J6160" s="1">
        <v>5.51</v>
      </c>
      <c r="K6160" s="1">
        <v>25</v>
      </c>
      <c r="L6160" s="1">
        <v>23.5</v>
      </c>
      <c r="M6160" s="1">
        <v>93</v>
      </c>
      <c r="N6160" s="1">
        <v>4.8600000000000003</v>
      </c>
      <c r="O6160" s="1">
        <v>7.94</v>
      </c>
      <c r="P6160" s="13"/>
      <c r="Q6160" s="57"/>
    </row>
    <row r="6161" spans="1:17" ht="14.7" thickBot="1">
      <c r="A6161" s="12">
        <v>1999</v>
      </c>
      <c r="B6161" s="2" t="s">
        <v>7315</v>
      </c>
      <c r="C6161" s="1" t="s">
        <v>252</v>
      </c>
      <c r="D6161" s="1" t="s">
        <v>74</v>
      </c>
      <c r="E6161" s="1">
        <v>73.8</v>
      </c>
      <c r="F6161" s="1">
        <v>241</v>
      </c>
      <c r="G6161" s="1">
        <v>10.130000000000001</v>
      </c>
      <c r="H6161" s="1">
        <v>32.25</v>
      </c>
      <c r="I6161" s="3"/>
      <c r="J6161" s="1">
        <v>4.91</v>
      </c>
      <c r="K6161" s="1">
        <v>26</v>
      </c>
      <c r="L6161" s="1">
        <v>32</v>
      </c>
      <c r="M6161" s="1">
        <v>111</v>
      </c>
      <c r="N6161" s="1">
        <v>4.33</v>
      </c>
      <c r="O6161" s="1">
        <v>7.83</v>
      </c>
      <c r="P6161" s="13"/>
      <c r="Q6161" s="57"/>
    </row>
    <row r="6162" spans="1:17" ht="14.7" thickBot="1">
      <c r="A6162" s="12">
        <v>1999</v>
      </c>
      <c r="B6162" s="2" t="s">
        <v>7316</v>
      </c>
      <c r="C6162" s="1" t="s">
        <v>187</v>
      </c>
      <c r="D6162" s="1" t="s">
        <v>68</v>
      </c>
      <c r="E6162" s="1">
        <v>70.5</v>
      </c>
      <c r="F6162" s="1">
        <v>206</v>
      </c>
      <c r="G6162" s="1">
        <v>8.75</v>
      </c>
      <c r="H6162" s="1">
        <v>31.5</v>
      </c>
      <c r="I6162" s="3"/>
      <c r="J6162" s="1">
        <v>4.6100000000000003</v>
      </c>
      <c r="K6162" s="3"/>
      <c r="L6162" s="1">
        <v>35.5</v>
      </c>
      <c r="M6162" s="1">
        <v>111</v>
      </c>
      <c r="N6162" s="1">
        <v>4.1900000000000004</v>
      </c>
      <c r="O6162" s="1">
        <v>7.43</v>
      </c>
      <c r="P6162" s="13"/>
      <c r="Q6162" s="57"/>
    </row>
    <row r="6163" spans="1:17" ht="14.7" thickBot="1">
      <c r="A6163" s="12">
        <v>1999</v>
      </c>
      <c r="B6163" s="2" t="s">
        <v>7317</v>
      </c>
      <c r="C6163" s="1" t="s">
        <v>112</v>
      </c>
      <c r="D6163" s="1" t="s">
        <v>36</v>
      </c>
      <c r="E6163" s="1">
        <v>77</v>
      </c>
      <c r="F6163" s="1">
        <v>328</v>
      </c>
      <c r="G6163" s="3"/>
      <c r="H6163" s="3"/>
      <c r="I6163" s="3"/>
      <c r="J6163" s="1">
        <v>5.4</v>
      </c>
      <c r="K6163" s="3"/>
      <c r="L6163" s="1">
        <v>26</v>
      </c>
      <c r="M6163" s="1">
        <v>100</v>
      </c>
      <c r="N6163" s="3"/>
      <c r="O6163" s="3"/>
      <c r="P6163" s="13"/>
      <c r="Q6163" s="57"/>
    </row>
    <row r="6164" spans="1:17" ht="14.7" thickBot="1">
      <c r="A6164" s="12">
        <v>1999</v>
      </c>
      <c r="B6164" s="2" t="s">
        <v>7318</v>
      </c>
      <c r="C6164" s="1" t="s">
        <v>229</v>
      </c>
      <c r="D6164" s="1" t="s">
        <v>29</v>
      </c>
      <c r="E6164" s="1">
        <v>73.5</v>
      </c>
      <c r="F6164" s="1">
        <v>263</v>
      </c>
      <c r="G6164" s="1">
        <v>9.6300000000000008</v>
      </c>
      <c r="H6164" s="1">
        <v>32.880000000000003</v>
      </c>
      <c r="I6164" s="3"/>
      <c r="J6164" s="1">
        <v>4.83</v>
      </c>
      <c r="K6164" s="1">
        <v>20</v>
      </c>
      <c r="L6164" s="1">
        <v>34.5</v>
      </c>
      <c r="M6164" s="1">
        <v>107</v>
      </c>
      <c r="N6164" s="1">
        <v>4.2300000000000004</v>
      </c>
      <c r="O6164" s="1">
        <v>7.36</v>
      </c>
      <c r="P6164" s="51">
        <v>11.85</v>
      </c>
      <c r="Q6164" s="57"/>
    </row>
    <row r="6165" spans="1:17" ht="14.7" thickBot="1">
      <c r="A6165" s="12">
        <v>1999</v>
      </c>
      <c r="B6165" s="2" t="s">
        <v>7319</v>
      </c>
      <c r="C6165" s="1" t="s">
        <v>46</v>
      </c>
      <c r="D6165" s="1" t="s">
        <v>15</v>
      </c>
      <c r="E6165" s="1">
        <v>70.400000000000006</v>
      </c>
      <c r="F6165" s="1">
        <v>187</v>
      </c>
      <c r="G6165" s="1">
        <v>8.8800000000000008</v>
      </c>
      <c r="H6165" s="1">
        <v>30.63</v>
      </c>
      <c r="I6165" s="3"/>
      <c r="J6165" s="1">
        <v>4.59</v>
      </c>
      <c r="K6165" s="3"/>
      <c r="L6165" s="1">
        <v>34</v>
      </c>
      <c r="M6165" s="1">
        <v>120</v>
      </c>
      <c r="N6165" s="1">
        <v>4.1100000000000003</v>
      </c>
      <c r="O6165" s="1">
        <v>6.91</v>
      </c>
      <c r="P6165" s="51">
        <v>11.42</v>
      </c>
      <c r="Q6165" s="57"/>
    </row>
    <row r="6166" spans="1:17" ht="14.7" thickBot="1">
      <c r="A6166" s="12">
        <v>1999</v>
      </c>
      <c r="B6166" s="2" t="s">
        <v>7320</v>
      </c>
      <c r="C6166" s="1" t="s">
        <v>838</v>
      </c>
      <c r="D6166" s="1" t="s">
        <v>36</v>
      </c>
      <c r="E6166" s="1">
        <v>78</v>
      </c>
      <c r="F6166" s="1">
        <v>290</v>
      </c>
      <c r="G6166" s="3"/>
      <c r="H6166" s="3"/>
      <c r="I6166" s="3"/>
      <c r="J6166" s="1">
        <v>5.37</v>
      </c>
      <c r="K6166" s="1">
        <v>16</v>
      </c>
      <c r="L6166" s="1">
        <v>23.5</v>
      </c>
      <c r="M6166" s="1">
        <v>94</v>
      </c>
      <c r="N6166" s="1">
        <v>4.8600000000000003</v>
      </c>
      <c r="O6166" s="1">
        <v>8.34</v>
      </c>
      <c r="P6166" s="13"/>
      <c r="Q6166" s="57"/>
    </row>
    <row r="6167" spans="1:17" ht="14.7" thickBot="1">
      <c r="A6167" s="12">
        <v>1999</v>
      </c>
      <c r="B6167" s="2" t="s">
        <v>7321</v>
      </c>
      <c r="C6167" s="1" t="s">
        <v>652</v>
      </c>
      <c r="D6167" s="1" t="s">
        <v>74</v>
      </c>
      <c r="E6167" s="1">
        <v>74.3</v>
      </c>
      <c r="F6167" s="1">
        <v>239</v>
      </c>
      <c r="G6167" s="1">
        <v>10.38</v>
      </c>
      <c r="H6167" s="1">
        <v>32.130000000000003</v>
      </c>
      <c r="I6167" s="3"/>
      <c r="J6167" s="1">
        <v>4.76</v>
      </c>
      <c r="K6167" s="1">
        <v>19</v>
      </c>
      <c r="L6167" s="1">
        <v>36</v>
      </c>
      <c r="M6167" s="1">
        <v>108</v>
      </c>
      <c r="N6167" s="1">
        <v>4.3899999999999997</v>
      </c>
      <c r="O6167" s="1">
        <v>7.34</v>
      </c>
      <c r="P6167" s="51">
        <v>12.16</v>
      </c>
      <c r="Q6167" s="57"/>
    </row>
    <row r="6168" spans="1:17" ht="14.7" thickBot="1">
      <c r="A6168" s="12">
        <v>1999</v>
      </c>
      <c r="B6168" s="2" t="s">
        <v>7322</v>
      </c>
      <c r="C6168" s="1" t="s">
        <v>118</v>
      </c>
      <c r="D6168" s="1" t="s">
        <v>18</v>
      </c>
      <c r="E6168" s="1">
        <v>75</v>
      </c>
      <c r="F6168" s="1">
        <v>283</v>
      </c>
      <c r="G6168" s="3"/>
      <c r="H6168" s="3"/>
      <c r="I6168" s="3"/>
      <c r="J6168" s="1">
        <v>5.22</v>
      </c>
      <c r="K6168" s="1">
        <v>21</v>
      </c>
      <c r="L6168" s="1">
        <v>25.5</v>
      </c>
      <c r="M6168" s="1">
        <v>96</v>
      </c>
      <c r="N6168" s="1">
        <v>4.9000000000000004</v>
      </c>
      <c r="O6168" s="1">
        <v>8.24</v>
      </c>
      <c r="P6168" s="13"/>
      <c r="Q6168" s="57"/>
    </row>
    <row r="6169" spans="1:17" ht="14.7" thickBot="1">
      <c r="A6169" s="12">
        <v>1999</v>
      </c>
      <c r="B6169" s="2" t="s">
        <v>7323</v>
      </c>
      <c r="C6169" s="1" t="s">
        <v>2777</v>
      </c>
      <c r="D6169" s="1" t="s">
        <v>36</v>
      </c>
      <c r="E6169" s="1">
        <v>78</v>
      </c>
      <c r="F6169" s="1">
        <v>310</v>
      </c>
      <c r="G6169" s="3"/>
      <c r="H6169" s="3"/>
      <c r="I6169" s="3"/>
      <c r="J6169" s="1">
        <v>5.36</v>
      </c>
      <c r="K6169" s="1">
        <v>26</v>
      </c>
      <c r="L6169" s="1">
        <v>25</v>
      </c>
      <c r="M6169" s="1">
        <v>96</v>
      </c>
      <c r="N6169" s="1">
        <v>4.76</v>
      </c>
      <c r="O6169" s="1">
        <v>8.19</v>
      </c>
      <c r="P6169" s="13"/>
      <c r="Q6169" s="57"/>
    </row>
    <row r="6170" spans="1:17" ht="14.7" thickBot="1">
      <c r="A6170" s="12">
        <v>1999</v>
      </c>
      <c r="B6170" s="2" t="s">
        <v>7324</v>
      </c>
      <c r="C6170" s="1" t="s">
        <v>120</v>
      </c>
      <c r="D6170" s="1" t="s">
        <v>29</v>
      </c>
      <c r="E6170" s="1">
        <v>76.8</v>
      </c>
      <c r="F6170" s="1">
        <v>260</v>
      </c>
      <c r="G6170" s="1">
        <v>9.5</v>
      </c>
      <c r="H6170" s="1">
        <v>32.880000000000003</v>
      </c>
      <c r="I6170" s="3"/>
      <c r="J6170" s="1">
        <v>4.8600000000000003</v>
      </c>
      <c r="K6170" s="1">
        <v>17</v>
      </c>
      <c r="L6170" s="1">
        <v>33.5</v>
      </c>
      <c r="M6170" s="1">
        <v>108</v>
      </c>
      <c r="N6170" s="1">
        <v>4.33</v>
      </c>
      <c r="O6170" s="1">
        <v>7.4</v>
      </c>
      <c r="P6170" s="13"/>
      <c r="Q6170" s="57"/>
    </row>
    <row r="6171" spans="1:17" ht="14.7" thickBot="1">
      <c r="A6171" s="12">
        <v>1999</v>
      </c>
      <c r="B6171" s="2" t="s">
        <v>7325</v>
      </c>
      <c r="C6171" s="1" t="s">
        <v>14</v>
      </c>
      <c r="D6171" s="1" t="s">
        <v>18</v>
      </c>
      <c r="E6171" s="1">
        <v>76.400000000000006</v>
      </c>
      <c r="F6171" s="1">
        <v>315</v>
      </c>
      <c r="G6171" s="1">
        <v>8.25</v>
      </c>
      <c r="H6171" s="1">
        <v>31.88</v>
      </c>
      <c r="I6171" s="3"/>
      <c r="J6171" s="1">
        <v>5.36</v>
      </c>
      <c r="K6171" s="1">
        <v>18</v>
      </c>
      <c r="L6171" s="1">
        <v>27.5</v>
      </c>
      <c r="M6171" s="1">
        <v>94</v>
      </c>
      <c r="N6171" s="1">
        <v>4.68</v>
      </c>
      <c r="O6171" s="1">
        <v>8.2200000000000006</v>
      </c>
      <c r="P6171" s="13"/>
      <c r="Q6171" s="57"/>
    </row>
    <row r="6172" spans="1:17" ht="14.7" thickBot="1">
      <c r="A6172" s="12">
        <v>1999</v>
      </c>
      <c r="B6172" s="2" t="s">
        <v>7326</v>
      </c>
      <c r="C6172" s="1" t="s">
        <v>2922</v>
      </c>
      <c r="D6172" s="1" t="s">
        <v>74</v>
      </c>
      <c r="E6172" s="1">
        <v>74.099999999999994</v>
      </c>
      <c r="F6172" s="1">
        <v>248</v>
      </c>
      <c r="G6172" s="1">
        <v>9.25</v>
      </c>
      <c r="H6172" s="1">
        <v>31.75</v>
      </c>
      <c r="I6172" s="3"/>
      <c r="J6172" s="1">
        <v>4.99</v>
      </c>
      <c r="K6172" s="1">
        <v>22</v>
      </c>
      <c r="L6172" s="1">
        <v>33</v>
      </c>
      <c r="M6172" s="1">
        <v>113</v>
      </c>
      <c r="N6172" s="1">
        <v>4.33</v>
      </c>
      <c r="O6172" s="1">
        <v>7.4</v>
      </c>
      <c r="P6172" s="13"/>
      <c r="Q6172" s="57"/>
    </row>
    <row r="6173" spans="1:17" ht="14.7" thickBot="1">
      <c r="A6173" s="12">
        <v>1999</v>
      </c>
      <c r="B6173" s="2" t="s">
        <v>7327</v>
      </c>
      <c r="C6173" s="1" t="s">
        <v>283</v>
      </c>
      <c r="D6173" s="1" t="s">
        <v>74</v>
      </c>
      <c r="E6173" s="1">
        <v>74</v>
      </c>
      <c r="F6173" s="1">
        <v>245</v>
      </c>
      <c r="G6173" s="1">
        <v>9.8800000000000008</v>
      </c>
      <c r="H6173" s="1">
        <v>32.25</v>
      </c>
      <c r="I6173" s="3"/>
      <c r="J6173" s="1">
        <v>4.63</v>
      </c>
      <c r="K6173" s="1">
        <v>18</v>
      </c>
      <c r="L6173" s="1">
        <v>33</v>
      </c>
      <c r="M6173" s="1">
        <v>115</v>
      </c>
      <c r="N6173" s="1">
        <v>4.21</v>
      </c>
      <c r="O6173" s="1">
        <v>7.27</v>
      </c>
      <c r="P6173" s="13"/>
      <c r="Q6173" s="57"/>
    </row>
    <row r="6174" spans="1:17" ht="14.7" thickBot="1">
      <c r="A6174" s="12">
        <v>1999</v>
      </c>
      <c r="B6174" s="2" t="s">
        <v>7328</v>
      </c>
      <c r="C6174" s="1" t="s">
        <v>2016</v>
      </c>
      <c r="D6174" s="1" t="s">
        <v>74</v>
      </c>
      <c r="E6174" s="1">
        <v>74.400000000000006</v>
      </c>
      <c r="F6174" s="1">
        <v>242</v>
      </c>
      <c r="G6174" s="1">
        <v>9.6300000000000008</v>
      </c>
      <c r="H6174" s="1">
        <v>31.88</v>
      </c>
      <c r="I6174" s="3"/>
      <c r="J6174" s="1">
        <v>4.76</v>
      </c>
      <c r="K6174" s="1">
        <v>24</v>
      </c>
      <c r="L6174" s="1">
        <v>35</v>
      </c>
      <c r="M6174" s="1">
        <v>116</v>
      </c>
      <c r="N6174" s="1">
        <v>4.34</v>
      </c>
      <c r="O6174" s="1">
        <v>7.56</v>
      </c>
      <c r="P6174" s="51">
        <v>11.93</v>
      </c>
      <c r="Q6174" s="57"/>
    </row>
    <row r="6175" spans="1:17" ht="14.7" thickBot="1">
      <c r="A6175" s="12">
        <v>1999</v>
      </c>
      <c r="B6175" s="2" t="s">
        <v>7329</v>
      </c>
      <c r="C6175" s="1" t="s">
        <v>201</v>
      </c>
      <c r="D6175" s="1" t="s">
        <v>26</v>
      </c>
      <c r="E6175" s="1">
        <v>73.599999999999994</v>
      </c>
      <c r="F6175" s="1">
        <v>203</v>
      </c>
      <c r="G6175" s="1">
        <v>9.25</v>
      </c>
      <c r="H6175" s="1">
        <v>31.88</v>
      </c>
      <c r="I6175" s="3"/>
      <c r="J6175" s="1">
        <v>4.79</v>
      </c>
      <c r="K6175" s="3"/>
      <c r="L6175" s="1">
        <v>32</v>
      </c>
      <c r="M6175" s="1">
        <v>112</v>
      </c>
      <c r="N6175" s="3"/>
      <c r="O6175" s="3"/>
      <c r="P6175" s="13"/>
      <c r="Q6175" s="57"/>
    </row>
    <row r="6176" spans="1:17" ht="14.7" thickBot="1">
      <c r="A6176" s="12">
        <v>1999</v>
      </c>
      <c r="B6176" s="2" t="s">
        <v>7330</v>
      </c>
      <c r="C6176" s="1" t="s">
        <v>336</v>
      </c>
      <c r="D6176" s="1" t="s">
        <v>29</v>
      </c>
      <c r="E6176" s="1">
        <v>74</v>
      </c>
      <c r="F6176" s="1">
        <v>268</v>
      </c>
      <c r="G6176" s="3"/>
      <c r="H6176" s="3"/>
      <c r="I6176" s="3"/>
      <c r="J6176" s="1">
        <v>4.8899999999999997</v>
      </c>
      <c r="K6176" s="1">
        <v>23</v>
      </c>
      <c r="L6176" s="1">
        <v>31.5</v>
      </c>
      <c r="M6176" s="1">
        <v>112</v>
      </c>
      <c r="N6176" s="1">
        <v>4.3499999999999996</v>
      </c>
      <c r="O6176" s="1">
        <v>7.8</v>
      </c>
      <c r="P6176" s="13"/>
      <c r="Q6176" s="57"/>
    </row>
    <row r="6177" spans="1:17" ht="14.7" thickBot="1">
      <c r="A6177" s="12">
        <v>1999</v>
      </c>
      <c r="B6177" s="2" t="s">
        <v>7331</v>
      </c>
      <c r="C6177" s="1" t="s">
        <v>80</v>
      </c>
      <c r="D6177" s="1" t="s">
        <v>18</v>
      </c>
      <c r="E6177" s="1">
        <v>77</v>
      </c>
      <c r="F6177" s="1">
        <v>302</v>
      </c>
      <c r="G6177" s="3"/>
      <c r="H6177" s="3"/>
      <c r="I6177" s="3"/>
      <c r="J6177" s="1">
        <v>5.33</v>
      </c>
      <c r="K6177" s="1">
        <v>24</v>
      </c>
      <c r="L6177" s="1">
        <v>28</v>
      </c>
      <c r="M6177" s="1">
        <v>109</v>
      </c>
      <c r="N6177" s="1">
        <v>4.53</v>
      </c>
      <c r="O6177" s="1">
        <v>7.5</v>
      </c>
      <c r="P6177" s="13"/>
      <c r="Q6177" s="57"/>
    </row>
    <row r="6178" spans="1:17" ht="14.7" thickBot="1">
      <c r="A6178" s="12">
        <v>1999</v>
      </c>
      <c r="B6178" s="2" t="s">
        <v>7332</v>
      </c>
      <c r="C6178" s="1" t="s">
        <v>114</v>
      </c>
      <c r="D6178" s="1" t="s">
        <v>29</v>
      </c>
      <c r="E6178" s="1">
        <v>75</v>
      </c>
      <c r="F6178" s="1">
        <v>277</v>
      </c>
      <c r="G6178" s="1">
        <v>10</v>
      </c>
      <c r="H6178" s="1">
        <v>32</v>
      </c>
      <c r="I6178" s="3"/>
      <c r="J6178" s="1">
        <v>4.93</v>
      </c>
      <c r="K6178" s="1">
        <v>23</v>
      </c>
      <c r="L6178" s="1">
        <v>33.5</v>
      </c>
      <c r="M6178" s="1">
        <v>108</v>
      </c>
      <c r="N6178" s="1">
        <v>4.2699999999999996</v>
      </c>
      <c r="O6178" s="1">
        <v>7.37</v>
      </c>
      <c r="P6178" s="13"/>
      <c r="Q6178" s="57"/>
    </row>
    <row r="6179" spans="1:17" ht="14.7" thickBot="1">
      <c r="A6179" s="12">
        <v>1999</v>
      </c>
      <c r="B6179" s="2" t="s">
        <v>7333</v>
      </c>
      <c r="C6179" s="1" t="s">
        <v>146</v>
      </c>
      <c r="D6179" s="1" t="s">
        <v>89</v>
      </c>
      <c r="E6179" s="1">
        <v>74.3</v>
      </c>
      <c r="F6179" s="1">
        <v>324</v>
      </c>
      <c r="G6179" s="1">
        <v>9.5</v>
      </c>
      <c r="H6179" s="1">
        <v>33.630000000000003</v>
      </c>
      <c r="I6179" s="3"/>
      <c r="J6179" s="1">
        <v>5.75</v>
      </c>
      <c r="K6179" s="3"/>
      <c r="L6179" s="1">
        <v>24</v>
      </c>
      <c r="M6179" s="1">
        <v>82</v>
      </c>
      <c r="N6179" s="3"/>
      <c r="O6179" s="3"/>
      <c r="P6179" s="13"/>
      <c r="Q6179" s="57"/>
    </row>
    <row r="6180" spans="1:17" ht="14.7" thickBot="1">
      <c r="A6180" s="12">
        <v>1999</v>
      </c>
      <c r="B6180" s="2" t="s">
        <v>7334</v>
      </c>
      <c r="C6180" s="1" t="s">
        <v>6849</v>
      </c>
      <c r="D6180" s="1" t="s">
        <v>56</v>
      </c>
      <c r="E6180" s="1">
        <v>69</v>
      </c>
      <c r="F6180" s="1">
        <v>212</v>
      </c>
      <c r="G6180" s="3"/>
      <c r="H6180" s="3"/>
      <c r="I6180" s="3"/>
      <c r="J6180" s="1">
        <v>4.57</v>
      </c>
      <c r="K6180" s="1">
        <v>16</v>
      </c>
      <c r="L6180" s="1">
        <v>35</v>
      </c>
      <c r="M6180" s="1">
        <v>116</v>
      </c>
      <c r="N6180" s="1">
        <v>4.3099999999999996</v>
      </c>
      <c r="O6180" s="1">
        <v>7.28</v>
      </c>
      <c r="P6180" s="13"/>
      <c r="Q6180" s="57"/>
    </row>
    <row r="6181" spans="1:17" ht="14.7" thickBot="1">
      <c r="A6181" s="12">
        <v>1999</v>
      </c>
      <c r="B6181" s="2" t="s">
        <v>7335</v>
      </c>
      <c r="C6181" s="1" t="s">
        <v>7336</v>
      </c>
      <c r="D6181" s="1" t="s">
        <v>56</v>
      </c>
      <c r="E6181" s="1">
        <v>68</v>
      </c>
      <c r="F6181" s="1">
        <v>213</v>
      </c>
      <c r="G6181" s="1">
        <v>9.1300000000000008</v>
      </c>
      <c r="H6181" s="1">
        <v>28.38</v>
      </c>
      <c r="I6181" s="3"/>
      <c r="J6181" s="1">
        <v>4.49</v>
      </c>
      <c r="K6181" s="1">
        <v>17</v>
      </c>
      <c r="L6181" s="3"/>
      <c r="M6181" s="3"/>
      <c r="N6181" s="1">
        <v>4.22</v>
      </c>
      <c r="O6181" s="1">
        <v>7.31</v>
      </c>
      <c r="P6181" s="13"/>
      <c r="Q6181" s="57"/>
    </row>
    <row r="6182" spans="1:17" ht="14.7" thickBot="1">
      <c r="A6182" s="12">
        <v>1999</v>
      </c>
      <c r="B6182" s="2" t="s">
        <v>7337</v>
      </c>
      <c r="C6182" s="1" t="s">
        <v>671</v>
      </c>
      <c r="D6182" s="1" t="s">
        <v>36</v>
      </c>
      <c r="E6182" s="1">
        <v>77.5</v>
      </c>
      <c r="F6182" s="1">
        <v>341</v>
      </c>
      <c r="G6182" s="1">
        <v>10.75</v>
      </c>
      <c r="H6182" s="1">
        <v>34.880000000000003</v>
      </c>
      <c r="I6182" s="3"/>
      <c r="J6182" s="1">
        <v>5.44</v>
      </c>
      <c r="K6182" s="1">
        <v>22</v>
      </c>
      <c r="L6182" s="1">
        <v>29.5</v>
      </c>
      <c r="M6182" s="1">
        <v>96</v>
      </c>
      <c r="N6182" s="1">
        <v>4.7699999999999996</v>
      </c>
      <c r="O6182" s="1">
        <v>7.87</v>
      </c>
      <c r="P6182" s="13"/>
      <c r="Q6182" s="57"/>
    </row>
    <row r="6183" spans="1:17" ht="14.7" thickBot="1">
      <c r="A6183" s="12">
        <v>1999</v>
      </c>
      <c r="B6183" s="2" t="s">
        <v>7338</v>
      </c>
      <c r="C6183" s="1" t="s">
        <v>820</v>
      </c>
      <c r="D6183" s="1" t="s">
        <v>68</v>
      </c>
      <c r="E6183" s="1">
        <v>76.099999999999994</v>
      </c>
      <c r="F6183" s="1">
        <v>228</v>
      </c>
      <c r="G6183" s="1">
        <v>9.8800000000000008</v>
      </c>
      <c r="H6183" s="1">
        <v>32.25</v>
      </c>
      <c r="I6183" s="3"/>
      <c r="J6183" s="1">
        <v>4.55</v>
      </c>
      <c r="K6183" s="1">
        <v>23</v>
      </c>
      <c r="L6183" s="1">
        <v>35</v>
      </c>
      <c r="M6183" s="1">
        <v>120</v>
      </c>
      <c r="N6183" s="1">
        <v>4.0599999999999996</v>
      </c>
      <c r="O6183" s="1">
        <v>7.03</v>
      </c>
      <c r="P6183" s="51">
        <v>11.28</v>
      </c>
      <c r="Q6183" s="57"/>
    </row>
    <row r="6184" spans="1:17" ht="14.7" thickBot="1">
      <c r="A6184" s="12">
        <v>1999</v>
      </c>
      <c r="B6184" s="2" t="s">
        <v>7339</v>
      </c>
      <c r="C6184" s="1" t="s">
        <v>984</v>
      </c>
      <c r="D6184" s="1" t="s">
        <v>89</v>
      </c>
      <c r="E6184" s="1">
        <v>74.5</v>
      </c>
      <c r="F6184" s="1">
        <v>316</v>
      </c>
      <c r="G6184" s="1">
        <v>11.13</v>
      </c>
      <c r="H6184" s="1">
        <v>32.130000000000003</v>
      </c>
      <c r="I6184" s="3"/>
      <c r="J6184" s="1">
        <v>5.43</v>
      </c>
      <c r="K6184" s="1">
        <v>24</v>
      </c>
      <c r="L6184" s="1">
        <v>26</v>
      </c>
      <c r="M6184" s="1">
        <v>90</v>
      </c>
      <c r="N6184" s="1">
        <v>4.72</v>
      </c>
      <c r="O6184" s="1">
        <v>7.92</v>
      </c>
      <c r="P6184" s="13"/>
      <c r="Q6184" s="57"/>
    </row>
    <row r="6185" spans="1:17" ht="14.7" thickBot="1">
      <c r="A6185" s="12">
        <v>1999</v>
      </c>
      <c r="B6185" s="2" t="s">
        <v>7340</v>
      </c>
      <c r="C6185" s="1" t="s">
        <v>693</v>
      </c>
      <c r="D6185" s="1" t="s">
        <v>47</v>
      </c>
      <c r="E6185" s="1">
        <v>76.900000000000006</v>
      </c>
      <c r="F6185" s="1">
        <v>302</v>
      </c>
      <c r="G6185" s="1">
        <v>9.3800000000000008</v>
      </c>
      <c r="H6185" s="1">
        <v>32.630000000000003</v>
      </c>
      <c r="I6185" s="3"/>
      <c r="J6185" s="1">
        <v>5.77</v>
      </c>
      <c r="K6185" s="1">
        <v>19</v>
      </c>
      <c r="L6185" s="1">
        <v>25.5</v>
      </c>
      <c r="M6185" s="1">
        <v>96</v>
      </c>
      <c r="N6185" s="1">
        <v>4.9400000000000004</v>
      </c>
      <c r="O6185" s="1">
        <v>8.7200000000000006</v>
      </c>
      <c r="P6185" s="13"/>
      <c r="Q6185" s="57"/>
    </row>
    <row r="6186" spans="1:17" ht="14.7" thickBot="1">
      <c r="A6186" s="12">
        <v>1999</v>
      </c>
      <c r="B6186" s="2" t="s">
        <v>7341</v>
      </c>
      <c r="C6186" s="1" t="s">
        <v>240</v>
      </c>
      <c r="D6186" s="1" t="s">
        <v>26</v>
      </c>
      <c r="E6186" s="1">
        <v>73.900000000000006</v>
      </c>
      <c r="F6186" s="1">
        <v>220</v>
      </c>
      <c r="G6186" s="1">
        <v>9.6300000000000008</v>
      </c>
      <c r="H6186" s="1">
        <v>32.5</v>
      </c>
      <c r="I6186" s="3"/>
      <c r="J6186" s="1">
        <v>4.6399999999999997</v>
      </c>
      <c r="K6186" s="3"/>
      <c r="L6186" s="1">
        <v>35</v>
      </c>
      <c r="M6186" s="1">
        <v>115</v>
      </c>
      <c r="N6186" s="1">
        <v>4.32</v>
      </c>
      <c r="O6186" s="1">
        <v>7.39</v>
      </c>
      <c r="P6186" s="13"/>
      <c r="Q6186" s="57"/>
    </row>
    <row r="6187" spans="1:17" ht="14.7" thickBot="1">
      <c r="A6187" s="12">
        <v>1999</v>
      </c>
      <c r="B6187" s="2" t="s">
        <v>7342</v>
      </c>
      <c r="C6187" s="1" t="s">
        <v>360</v>
      </c>
      <c r="D6187" s="1" t="s">
        <v>29</v>
      </c>
      <c r="E6187" s="1">
        <v>77.099999999999994</v>
      </c>
      <c r="F6187" s="1">
        <v>279</v>
      </c>
      <c r="G6187" s="1">
        <v>10.130000000000001</v>
      </c>
      <c r="H6187" s="1">
        <v>32</v>
      </c>
      <c r="I6187" s="3"/>
      <c r="J6187" s="1">
        <v>5.08</v>
      </c>
      <c r="K6187" s="1">
        <v>19</v>
      </c>
      <c r="L6187" s="1">
        <v>29.5</v>
      </c>
      <c r="M6187" s="1">
        <v>110</v>
      </c>
      <c r="N6187" s="1">
        <v>4.34</v>
      </c>
      <c r="O6187" s="1">
        <v>7.48</v>
      </c>
      <c r="P6187" s="13"/>
      <c r="Q6187" s="57"/>
    </row>
    <row r="6188" spans="1:17" ht="14.7" thickBot="1">
      <c r="A6188" s="12">
        <v>1999</v>
      </c>
      <c r="B6188" s="2" t="s">
        <v>7343</v>
      </c>
      <c r="C6188" s="1" t="s">
        <v>194</v>
      </c>
      <c r="D6188" s="1" t="s">
        <v>76</v>
      </c>
      <c r="E6188" s="1">
        <v>74.8</v>
      </c>
      <c r="F6188" s="1">
        <v>227</v>
      </c>
      <c r="G6188" s="1">
        <v>9.75</v>
      </c>
      <c r="H6188" s="1">
        <v>32.25</v>
      </c>
      <c r="I6188" s="1">
        <v>26</v>
      </c>
      <c r="J6188" s="1">
        <v>4.7</v>
      </c>
      <c r="K6188" s="3"/>
      <c r="L6188" s="1">
        <v>34</v>
      </c>
      <c r="M6188" s="1">
        <v>111</v>
      </c>
      <c r="N6188" s="1">
        <v>4.29</v>
      </c>
      <c r="O6188" s="1">
        <v>6.99</v>
      </c>
      <c r="P6188" s="13"/>
      <c r="Q6188" s="57"/>
    </row>
    <row r="6189" spans="1:17" ht="14.7" thickBot="1">
      <c r="A6189" s="12">
        <v>1999</v>
      </c>
      <c r="B6189" s="2" t="s">
        <v>1036</v>
      </c>
      <c r="C6189" s="1" t="s">
        <v>2104</v>
      </c>
      <c r="D6189" s="1" t="s">
        <v>59</v>
      </c>
      <c r="E6189" s="1">
        <v>73</v>
      </c>
      <c r="F6189" s="1">
        <v>252</v>
      </c>
      <c r="G6189" s="1">
        <v>9.3800000000000008</v>
      </c>
      <c r="H6189" s="1">
        <v>33.630000000000003</v>
      </c>
      <c r="I6189" s="3"/>
      <c r="J6189" s="1">
        <v>4.96</v>
      </c>
      <c r="K6189" s="1">
        <v>21</v>
      </c>
      <c r="L6189" s="1">
        <v>32.5</v>
      </c>
      <c r="M6189" s="1">
        <v>107</v>
      </c>
      <c r="N6189" s="1">
        <v>4.67</v>
      </c>
      <c r="O6189" s="1">
        <v>7.84</v>
      </c>
      <c r="P6189" s="51">
        <v>12.44</v>
      </c>
      <c r="Q6189" s="57"/>
    </row>
    <row r="6190" spans="1:17" ht="14.7" thickBot="1">
      <c r="A6190" s="12">
        <v>1999</v>
      </c>
      <c r="B6190" s="2" t="s">
        <v>7344</v>
      </c>
      <c r="C6190" s="1" t="s">
        <v>61</v>
      </c>
      <c r="D6190" s="1" t="s">
        <v>42</v>
      </c>
      <c r="E6190" s="1">
        <v>76</v>
      </c>
      <c r="F6190" s="1">
        <v>244</v>
      </c>
      <c r="G6190" s="3"/>
      <c r="H6190" s="3"/>
      <c r="I6190" s="3"/>
      <c r="J6190" s="1">
        <v>5.07</v>
      </c>
      <c r="K6190" s="1">
        <v>21</v>
      </c>
      <c r="L6190" s="1">
        <v>29.5</v>
      </c>
      <c r="M6190" s="1">
        <v>101</v>
      </c>
      <c r="N6190" s="1">
        <v>4.46</v>
      </c>
      <c r="O6190" s="1">
        <v>7.91</v>
      </c>
      <c r="P6190" s="13"/>
      <c r="Q6190" s="57"/>
    </row>
    <row r="6191" spans="1:17" ht="14.7" thickBot="1">
      <c r="A6191" s="12">
        <v>1999</v>
      </c>
      <c r="B6191" s="2" t="s">
        <v>7345</v>
      </c>
      <c r="C6191" s="1" t="s">
        <v>608</v>
      </c>
      <c r="D6191" s="1" t="s">
        <v>18</v>
      </c>
      <c r="E6191" s="1">
        <v>76</v>
      </c>
      <c r="F6191" s="1">
        <v>286</v>
      </c>
      <c r="G6191" s="3"/>
      <c r="H6191" s="3"/>
      <c r="I6191" s="3"/>
      <c r="J6191" s="1">
        <v>5.23</v>
      </c>
      <c r="K6191" s="1">
        <v>38</v>
      </c>
      <c r="L6191" s="1">
        <v>25</v>
      </c>
      <c r="M6191" s="1">
        <v>102</v>
      </c>
      <c r="N6191" s="1">
        <v>4.7699999999999996</v>
      </c>
      <c r="O6191" s="1">
        <v>7.93</v>
      </c>
      <c r="P6191" s="13"/>
      <c r="Q6191" s="57"/>
    </row>
    <row r="6192" spans="1:17" ht="14.7" thickBot="1">
      <c r="A6192" s="12">
        <v>1999</v>
      </c>
      <c r="B6192" s="2" t="s">
        <v>7346</v>
      </c>
      <c r="C6192" s="1" t="s">
        <v>294</v>
      </c>
      <c r="D6192" s="1" t="s">
        <v>47</v>
      </c>
      <c r="E6192" s="1">
        <v>77</v>
      </c>
      <c r="F6192" s="1">
        <v>288</v>
      </c>
      <c r="G6192" s="3"/>
      <c r="H6192" s="3"/>
      <c r="I6192" s="3"/>
      <c r="J6192" s="1">
        <v>5.12</v>
      </c>
      <c r="K6192" s="1">
        <v>22</v>
      </c>
      <c r="L6192" s="1">
        <v>30</v>
      </c>
      <c r="M6192" s="1">
        <v>111</v>
      </c>
      <c r="N6192" s="1">
        <v>4.3899999999999997</v>
      </c>
      <c r="O6192" s="1">
        <v>7.72</v>
      </c>
      <c r="P6192" s="13"/>
      <c r="Q6192" s="57"/>
    </row>
    <row r="6193" spans="1:17" ht="14.7" thickBot="1">
      <c r="A6193" s="12">
        <v>1999</v>
      </c>
      <c r="B6193" s="2" t="s">
        <v>7347</v>
      </c>
      <c r="C6193" s="1" t="s">
        <v>296</v>
      </c>
      <c r="D6193" s="1" t="s">
        <v>68</v>
      </c>
      <c r="E6193" s="1">
        <v>74.400000000000006</v>
      </c>
      <c r="F6193" s="1">
        <v>218</v>
      </c>
      <c r="G6193" s="1">
        <v>9.75</v>
      </c>
      <c r="H6193" s="1">
        <v>31.75</v>
      </c>
      <c r="I6193" s="3"/>
      <c r="J6193" s="1">
        <v>4.5999999999999996</v>
      </c>
      <c r="K6193" s="3"/>
      <c r="L6193" s="1">
        <v>39.5</v>
      </c>
      <c r="M6193" s="1">
        <v>130</v>
      </c>
      <c r="N6193" s="1">
        <v>4.12</v>
      </c>
      <c r="O6193" s="1">
        <v>7.31</v>
      </c>
      <c r="P6193" s="51">
        <v>11.36</v>
      </c>
      <c r="Q6193" s="57"/>
    </row>
    <row r="6194" spans="1:17" ht="14.7" thickBot="1">
      <c r="A6194" s="12">
        <v>1999</v>
      </c>
      <c r="B6194" s="2" t="s">
        <v>7348</v>
      </c>
      <c r="C6194" s="1" t="s">
        <v>917</v>
      </c>
      <c r="D6194" s="1" t="s">
        <v>26</v>
      </c>
      <c r="E6194" s="1">
        <v>73</v>
      </c>
      <c r="F6194" s="1">
        <v>194</v>
      </c>
      <c r="G6194" s="1">
        <v>8.25</v>
      </c>
      <c r="H6194" s="1">
        <v>31</v>
      </c>
      <c r="I6194" s="3"/>
      <c r="J6194" s="1">
        <v>4.63</v>
      </c>
      <c r="K6194" s="3"/>
      <c r="L6194" s="1">
        <v>35.5</v>
      </c>
      <c r="M6194" s="1">
        <v>112</v>
      </c>
      <c r="N6194" s="1">
        <v>4.24</v>
      </c>
      <c r="O6194" s="1">
        <v>7.25</v>
      </c>
      <c r="P6194" s="51">
        <v>11.82</v>
      </c>
      <c r="Q6194" s="57"/>
    </row>
    <row r="6195" spans="1:17" ht="14.7" thickBot="1">
      <c r="A6195" s="12">
        <v>1999</v>
      </c>
      <c r="B6195" s="2" t="s">
        <v>7349</v>
      </c>
      <c r="C6195" s="1" t="s">
        <v>399</v>
      </c>
      <c r="D6195" s="1" t="s">
        <v>74</v>
      </c>
      <c r="E6195" s="1">
        <v>76</v>
      </c>
      <c r="F6195" s="1">
        <v>242</v>
      </c>
      <c r="G6195" s="1">
        <v>9.5</v>
      </c>
      <c r="H6195" s="1">
        <v>32.5</v>
      </c>
      <c r="I6195" s="3"/>
      <c r="J6195" s="1">
        <v>4.88</v>
      </c>
      <c r="K6195" s="1">
        <v>20</v>
      </c>
      <c r="L6195" s="1">
        <v>30.5</v>
      </c>
      <c r="M6195" s="1">
        <v>110</v>
      </c>
      <c r="N6195" s="1">
        <v>4.38</v>
      </c>
      <c r="O6195" s="1">
        <v>7.49</v>
      </c>
      <c r="P6195" s="13"/>
      <c r="Q6195" s="57"/>
    </row>
    <row r="6196" spans="1:17" ht="14.7" thickBot="1">
      <c r="A6196" s="12">
        <v>1999</v>
      </c>
      <c r="B6196" s="2" t="s">
        <v>7350</v>
      </c>
      <c r="C6196" s="1" t="s">
        <v>14</v>
      </c>
      <c r="D6196" s="1" t="s">
        <v>26</v>
      </c>
      <c r="E6196" s="1">
        <v>73</v>
      </c>
      <c r="F6196" s="1">
        <v>191</v>
      </c>
      <c r="G6196" s="3"/>
      <c r="H6196" s="3"/>
      <c r="I6196" s="3"/>
      <c r="J6196" s="1">
        <v>4.5</v>
      </c>
      <c r="K6196" s="3"/>
      <c r="L6196" s="1">
        <v>36.5</v>
      </c>
      <c r="M6196" s="1">
        <v>117</v>
      </c>
      <c r="N6196" s="1">
        <v>3.86</v>
      </c>
      <c r="O6196" s="1">
        <v>7.1</v>
      </c>
      <c r="P6196" s="13"/>
      <c r="Q6196" s="57"/>
    </row>
    <row r="6197" spans="1:17" ht="14.7" thickBot="1">
      <c r="A6197" s="12">
        <v>1999</v>
      </c>
      <c r="B6197" s="2" t="s">
        <v>7351</v>
      </c>
      <c r="C6197" s="1" t="s">
        <v>72</v>
      </c>
      <c r="D6197" s="1" t="s">
        <v>89</v>
      </c>
      <c r="E6197" s="1">
        <v>75.3</v>
      </c>
      <c r="F6197" s="1">
        <v>314</v>
      </c>
      <c r="G6197" s="1">
        <v>10.130000000000001</v>
      </c>
      <c r="H6197" s="1">
        <v>33</v>
      </c>
      <c r="I6197" s="3"/>
      <c r="J6197" s="1">
        <v>5.01</v>
      </c>
      <c r="K6197" s="1">
        <v>23</v>
      </c>
      <c r="L6197" s="1">
        <v>32.5</v>
      </c>
      <c r="M6197" s="1">
        <v>114</v>
      </c>
      <c r="N6197" s="1">
        <v>4.3600000000000003</v>
      </c>
      <c r="O6197" s="1">
        <v>7.51</v>
      </c>
      <c r="P6197" s="13"/>
      <c r="Q6197" s="57"/>
    </row>
    <row r="6198" spans="1:17" ht="14.7" thickBot="1">
      <c r="A6198" s="12">
        <v>1999</v>
      </c>
      <c r="B6198" s="2" t="s">
        <v>7352</v>
      </c>
      <c r="C6198" s="1" t="s">
        <v>72</v>
      </c>
      <c r="D6198" s="1" t="s">
        <v>42</v>
      </c>
      <c r="E6198" s="1">
        <v>74</v>
      </c>
      <c r="F6198" s="1">
        <v>241</v>
      </c>
      <c r="G6198" s="3"/>
      <c r="H6198" s="3"/>
      <c r="I6198" s="3"/>
      <c r="J6198" s="1">
        <v>4.63</v>
      </c>
      <c r="K6198" s="1">
        <v>19</v>
      </c>
      <c r="L6198" s="1">
        <v>34</v>
      </c>
      <c r="M6198" s="1">
        <v>115</v>
      </c>
      <c r="N6198" s="1">
        <v>4.16</v>
      </c>
      <c r="O6198" s="1">
        <v>7.35</v>
      </c>
      <c r="P6198" s="13"/>
      <c r="Q6198" s="57"/>
    </row>
    <row r="6199" spans="1:17" ht="14.7" thickBot="1">
      <c r="A6199" s="12">
        <v>1999</v>
      </c>
      <c r="B6199" s="2" t="s">
        <v>7353</v>
      </c>
      <c r="C6199" s="1" t="s">
        <v>116</v>
      </c>
      <c r="D6199" s="1" t="s">
        <v>59</v>
      </c>
      <c r="E6199" s="1">
        <v>76</v>
      </c>
      <c r="F6199" s="1">
        <v>236</v>
      </c>
      <c r="G6199" s="3"/>
      <c r="H6199" s="3"/>
      <c r="I6199" s="3"/>
      <c r="J6199" s="1">
        <v>4.95</v>
      </c>
      <c r="K6199" s="1">
        <v>20</v>
      </c>
      <c r="L6199" s="1">
        <v>33</v>
      </c>
      <c r="M6199" s="1">
        <v>113</v>
      </c>
      <c r="N6199" s="1">
        <v>4.4000000000000004</v>
      </c>
      <c r="O6199" s="1">
        <v>7.88</v>
      </c>
      <c r="P6199" s="13"/>
      <c r="Q6199" s="57"/>
    </row>
    <row r="6200" spans="1:17" ht="14.7" thickBot="1">
      <c r="A6200" s="12">
        <v>1999</v>
      </c>
      <c r="B6200" s="2" t="s">
        <v>7354</v>
      </c>
      <c r="C6200" s="1" t="s">
        <v>838</v>
      </c>
      <c r="D6200" s="1" t="s">
        <v>47</v>
      </c>
      <c r="E6200" s="1">
        <v>76.5</v>
      </c>
      <c r="F6200" s="1">
        <v>297</v>
      </c>
      <c r="G6200" s="1">
        <v>8.1300000000000008</v>
      </c>
      <c r="H6200" s="1">
        <v>33.880000000000003</v>
      </c>
      <c r="I6200" s="3"/>
      <c r="J6200" s="1">
        <v>5.24</v>
      </c>
      <c r="K6200" s="1">
        <v>25</v>
      </c>
      <c r="L6200" s="1">
        <v>27.5</v>
      </c>
      <c r="M6200" s="1">
        <v>97</v>
      </c>
      <c r="N6200" s="1">
        <v>4.5999999999999996</v>
      </c>
      <c r="O6200" s="1">
        <v>8.0500000000000007</v>
      </c>
      <c r="P6200" s="13"/>
      <c r="Q6200" s="57"/>
    </row>
    <row r="6201" spans="1:17" ht="14.7" thickBot="1">
      <c r="A6201" s="12">
        <v>1999</v>
      </c>
      <c r="B6201" s="2" t="s">
        <v>7355</v>
      </c>
      <c r="C6201" s="1" t="s">
        <v>505</v>
      </c>
      <c r="D6201" s="1" t="s">
        <v>74</v>
      </c>
      <c r="E6201" s="1">
        <v>75</v>
      </c>
      <c r="F6201" s="1">
        <v>241</v>
      </c>
      <c r="G6201" s="3"/>
      <c r="H6201" s="3"/>
      <c r="I6201" s="3"/>
      <c r="J6201" s="1">
        <v>4.66</v>
      </c>
      <c r="K6201" s="1">
        <v>29</v>
      </c>
      <c r="L6201" s="1">
        <v>38</v>
      </c>
      <c r="M6201" s="1">
        <v>118</v>
      </c>
      <c r="N6201" s="1">
        <v>4.34</v>
      </c>
      <c r="O6201" s="1">
        <v>7.24</v>
      </c>
      <c r="P6201" s="13"/>
      <c r="Q6201" s="57"/>
    </row>
    <row r="6202" spans="1:17" ht="14.7" thickBot="1">
      <c r="A6202" s="12">
        <v>1999</v>
      </c>
      <c r="B6202" s="2" t="s">
        <v>7356</v>
      </c>
      <c r="C6202" s="1" t="s">
        <v>407</v>
      </c>
      <c r="D6202" s="1" t="s">
        <v>56</v>
      </c>
      <c r="E6202" s="1">
        <v>69.5</v>
      </c>
      <c r="F6202" s="1">
        <v>210</v>
      </c>
      <c r="G6202" s="1">
        <v>9.5</v>
      </c>
      <c r="H6202" s="1">
        <v>29.25</v>
      </c>
      <c r="I6202" s="3"/>
      <c r="J6202" s="1">
        <v>4.82</v>
      </c>
      <c r="K6202" s="1">
        <v>23</v>
      </c>
      <c r="L6202" s="1">
        <v>32.5</v>
      </c>
      <c r="M6202" s="1">
        <v>112</v>
      </c>
      <c r="N6202" s="1">
        <v>4.17</v>
      </c>
      <c r="O6202" s="1">
        <v>7</v>
      </c>
      <c r="P6202" s="13"/>
      <c r="Q6202" s="57"/>
    </row>
    <row r="6203" spans="1:17" ht="14.7" thickBot="1">
      <c r="A6203" s="12">
        <v>1999</v>
      </c>
      <c r="B6203" s="2" t="s">
        <v>7357</v>
      </c>
      <c r="C6203" s="1" t="s">
        <v>61</v>
      </c>
      <c r="D6203" s="1" t="s">
        <v>26</v>
      </c>
      <c r="E6203" s="1">
        <v>75.900000000000006</v>
      </c>
      <c r="F6203" s="1">
        <v>215</v>
      </c>
      <c r="G6203" s="1">
        <v>9.25</v>
      </c>
      <c r="H6203" s="1">
        <v>33.75</v>
      </c>
      <c r="I6203" s="3"/>
      <c r="J6203" s="1">
        <v>4.66</v>
      </c>
      <c r="K6203" s="3"/>
      <c r="L6203" s="1">
        <v>35</v>
      </c>
      <c r="M6203" s="1">
        <v>116</v>
      </c>
      <c r="N6203" s="1">
        <v>4.24</v>
      </c>
      <c r="O6203" s="1">
        <v>7.24</v>
      </c>
      <c r="P6203" s="51">
        <v>11.29</v>
      </c>
      <c r="Q6203" s="57"/>
    </row>
    <row r="6204" spans="1:17" ht="14.7" thickBot="1">
      <c r="A6204" s="12">
        <v>1999</v>
      </c>
      <c r="B6204" s="2" t="s">
        <v>7358</v>
      </c>
      <c r="C6204" s="1" t="s">
        <v>70</v>
      </c>
      <c r="D6204" s="1" t="s">
        <v>59</v>
      </c>
      <c r="E6204" s="1">
        <v>75.900000000000006</v>
      </c>
      <c r="F6204" s="1">
        <v>235</v>
      </c>
      <c r="G6204" s="1">
        <v>10.130000000000001</v>
      </c>
      <c r="H6204" s="1">
        <v>32.25</v>
      </c>
      <c r="I6204" s="3"/>
      <c r="J6204" s="1">
        <v>4.9000000000000004</v>
      </c>
      <c r="K6204" s="1">
        <v>14</v>
      </c>
      <c r="L6204" s="1">
        <v>31</v>
      </c>
      <c r="M6204" s="1">
        <v>111</v>
      </c>
      <c r="N6204" s="1">
        <v>4.3</v>
      </c>
      <c r="O6204" s="1">
        <v>7.81</v>
      </c>
      <c r="P6204" s="51">
        <v>11.75</v>
      </c>
      <c r="Q6204" s="57"/>
    </row>
    <row r="6205" spans="1:17" ht="14.7" thickBot="1">
      <c r="A6205" s="12">
        <v>1999</v>
      </c>
      <c r="B6205" s="2" t="s">
        <v>7359</v>
      </c>
      <c r="C6205" s="1" t="s">
        <v>201</v>
      </c>
      <c r="D6205" s="1" t="s">
        <v>59</v>
      </c>
      <c r="E6205" s="1">
        <v>73.400000000000006</v>
      </c>
      <c r="F6205" s="1">
        <v>238</v>
      </c>
      <c r="G6205" s="1">
        <v>10.5</v>
      </c>
      <c r="H6205" s="1">
        <v>32.880000000000003</v>
      </c>
      <c r="I6205" s="3"/>
      <c r="J6205" s="1">
        <v>4.76</v>
      </c>
      <c r="K6205" s="1">
        <v>23</v>
      </c>
      <c r="L6205" s="1">
        <v>31.5</v>
      </c>
      <c r="M6205" s="1">
        <v>110</v>
      </c>
      <c r="N6205" s="1">
        <v>4.28</v>
      </c>
      <c r="O6205" s="1">
        <v>7.33</v>
      </c>
      <c r="P6205" s="51">
        <v>11.74</v>
      </c>
      <c r="Q6205" s="57"/>
    </row>
    <row r="6206" spans="1:17" ht="14.7" thickBot="1">
      <c r="A6206" s="12">
        <v>1999</v>
      </c>
      <c r="B6206" s="2" t="s">
        <v>7360</v>
      </c>
      <c r="C6206" s="1" t="s">
        <v>240</v>
      </c>
      <c r="D6206" s="1" t="s">
        <v>36</v>
      </c>
      <c r="E6206" s="1">
        <v>78</v>
      </c>
      <c r="F6206" s="1">
        <v>306</v>
      </c>
      <c r="G6206" s="1">
        <v>8.8800000000000008</v>
      </c>
      <c r="H6206" s="1">
        <v>32.75</v>
      </c>
      <c r="I6206" s="3"/>
      <c r="J6206" s="1">
        <v>5.12</v>
      </c>
      <c r="K6206" s="1">
        <v>20</v>
      </c>
      <c r="L6206" s="1">
        <v>29</v>
      </c>
      <c r="M6206" s="1">
        <v>104</v>
      </c>
      <c r="N6206" s="1">
        <v>4.54</v>
      </c>
      <c r="O6206" s="1">
        <v>7.79</v>
      </c>
      <c r="P6206" s="13"/>
      <c r="Q6206" s="57"/>
    </row>
    <row r="6207" spans="1:17" ht="14.7" thickBot="1">
      <c r="A6207" s="12">
        <v>1999</v>
      </c>
      <c r="B6207" s="2" t="s">
        <v>7361</v>
      </c>
      <c r="C6207" s="1" t="s">
        <v>1389</v>
      </c>
      <c r="D6207" s="1" t="s">
        <v>26</v>
      </c>
      <c r="E6207" s="1">
        <v>73</v>
      </c>
      <c r="F6207" s="1">
        <v>197</v>
      </c>
      <c r="G6207" s="3"/>
      <c r="H6207" s="3"/>
      <c r="I6207" s="3"/>
      <c r="J6207" s="1">
        <v>4.49</v>
      </c>
      <c r="K6207" s="3"/>
      <c r="L6207" s="1">
        <v>35.5</v>
      </c>
      <c r="M6207" s="1">
        <v>118</v>
      </c>
      <c r="N6207" s="1">
        <v>4.01</v>
      </c>
      <c r="O6207" s="1">
        <v>7.04</v>
      </c>
      <c r="P6207" s="13"/>
      <c r="Q6207" s="57"/>
    </row>
    <row r="6208" spans="1:17" ht="14.7" thickBot="1">
      <c r="A6208" s="12">
        <v>1999</v>
      </c>
      <c r="B6208" s="2" t="s">
        <v>7362</v>
      </c>
      <c r="C6208" s="1" t="s">
        <v>187</v>
      </c>
      <c r="D6208" s="1" t="s">
        <v>26</v>
      </c>
      <c r="E6208" s="1">
        <v>73.400000000000006</v>
      </c>
      <c r="F6208" s="1">
        <v>194</v>
      </c>
      <c r="G6208" s="1">
        <v>8.25</v>
      </c>
      <c r="H6208" s="1">
        <v>33.130000000000003</v>
      </c>
      <c r="I6208" s="3"/>
      <c r="J6208" s="1">
        <v>4.4400000000000004</v>
      </c>
      <c r="K6208" s="3"/>
      <c r="L6208" s="1">
        <v>37</v>
      </c>
      <c r="M6208" s="1">
        <v>118</v>
      </c>
      <c r="N6208" s="3"/>
      <c r="O6208" s="3"/>
      <c r="P6208" s="13"/>
      <c r="Q6208" s="57"/>
    </row>
    <row r="6209" spans="1:17" ht="14.7" thickBot="1">
      <c r="A6209" s="12">
        <v>1999</v>
      </c>
      <c r="B6209" s="2" t="s">
        <v>7363</v>
      </c>
      <c r="C6209" s="1" t="s">
        <v>491</v>
      </c>
      <c r="D6209" s="1" t="s">
        <v>42</v>
      </c>
      <c r="E6209" s="1">
        <v>75.400000000000006</v>
      </c>
      <c r="F6209" s="1">
        <v>258</v>
      </c>
      <c r="G6209" s="1">
        <v>9.6300000000000008</v>
      </c>
      <c r="H6209" s="1">
        <v>30.5</v>
      </c>
      <c r="I6209" s="3"/>
      <c r="J6209" s="1">
        <v>4.82</v>
      </c>
      <c r="K6209" s="1">
        <v>17</v>
      </c>
      <c r="L6209" s="1">
        <v>33</v>
      </c>
      <c r="M6209" s="1">
        <v>111</v>
      </c>
      <c r="N6209" s="1">
        <v>4.1500000000000004</v>
      </c>
      <c r="O6209" s="1">
        <v>6.93</v>
      </c>
      <c r="P6209" s="51">
        <v>11.64</v>
      </c>
      <c r="Q6209" s="57"/>
    </row>
    <row r="6210" spans="1:17" ht="14.7" thickBot="1">
      <c r="A6210" s="12">
        <v>1999</v>
      </c>
      <c r="B6210" s="2" t="s">
        <v>7364</v>
      </c>
      <c r="C6210" s="1" t="s">
        <v>187</v>
      </c>
      <c r="D6210" s="1" t="s">
        <v>74</v>
      </c>
      <c r="E6210" s="1">
        <v>73.3</v>
      </c>
      <c r="F6210" s="1">
        <v>242</v>
      </c>
      <c r="G6210" s="1">
        <v>9.1300000000000008</v>
      </c>
      <c r="H6210" s="1">
        <v>32.5</v>
      </c>
      <c r="I6210" s="3"/>
      <c r="J6210" s="1">
        <v>5.01</v>
      </c>
      <c r="K6210" s="3"/>
      <c r="L6210" s="3"/>
      <c r="M6210" s="3"/>
      <c r="N6210" s="1">
        <v>4.34</v>
      </c>
      <c r="O6210" s="1">
        <v>7.8</v>
      </c>
      <c r="P6210" s="13"/>
      <c r="Q6210" s="57"/>
    </row>
    <row r="6211" spans="1:17" ht="14.7" thickBot="1">
      <c r="A6211" s="12">
        <v>1999</v>
      </c>
      <c r="B6211" s="2" t="s">
        <v>7365</v>
      </c>
      <c r="C6211" s="1" t="s">
        <v>70</v>
      </c>
      <c r="D6211" s="1" t="s">
        <v>36</v>
      </c>
      <c r="E6211" s="1">
        <v>78.099999999999994</v>
      </c>
      <c r="F6211" s="1">
        <v>310</v>
      </c>
      <c r="G6211" s="1">
        <v>9.6300000000000008</v>
      </c>
      <c r="H6211" s="1">
        <v>32.25</v>
      </c>
      <c r="I6211" s="3"/>
      <c r="J6211" s="1">
        <v>5.22</v>
      </c>
      <c r="K6211" s="1">
        <v>26</v>
      </c>
      <c r="L6211" s="1">
        <v>29.5</v>
      </c>
      <c r="M6211" s="1">
        <v>104</v>
      </c>
      <c r="N6211" s="1">
        <v>4.4000000000000004</v>
      </c>
      <c r="O6211" s="1">
        <v>7.48</v>
      </c>
      <c r="P6211" s="13"/>
      <c r="Q6211" s="57"/>
    </row>
    <row r="6212" spans="1:17" ht="14.7" thickBot="1">
      <c r="A6212" s="12">
        <v>1999</v>
      </c>
      <c r="B6212" s="2" t="s">
        <v>7366</v>
      </c>
      <c r="C6212" s="1" t="s">
        <v>185</v>
      </c>
      <c r="D6212" s="1" t="s">
        <v>47</v>
      </c>
      <c r="E6212" s="1">
        <v>75.400000000000006</v>
      </c>
      <c r="F6212" s="1">
        <v>301</v>
      </c>
      <c r="G6212" s="1">
        <v>9.75</v>
      </c>
      <c r="H6212" s="1">
        <v>31.75</v>
      </c>
      <c r="I6212" s="3"/>
      <c r="J6212" s="1">
        <v>5.47</v>
      </c>
      <c r="K6212" s="1">
        <v>17</v>
      </c>
      <c r="L6212" s="1">
        <v>27.5</v>
      </c>
      <c r="M6212" s="1">
        <v>103</v>
      </c>
      <c r="N6212" s="1">
        <v>4.7699999999999996</v>
      </c>
      <c r="O6212" s="1">
        <v>8.31</v>
      </c>
      <c r="P6212" s="13"/>
      <c r="Q6212" s="57"/>
    </row>
    <row r="6213" spans="1:17" ht="14.7" thickBot="1">
      <c r="A6213" s="12">
        <v>1999</v>
      </c>
      <c r="B6213" s="2" t="s">
        <v>7367</v>
      </c>
      <c r="C6213" s="1" t="s">
        <v>1872</v>
      </c>
      <c r="D6213" s="1" t="s">
        <v>15</v>
      </c>
      <c r="E6213" s="1">
        <v>71.599999999999994</v>
      </c>
      <c r="F6213" s="1">
        <v>202</v>
      </c>
      <c r="G6213" s="1">
        <v>8.3800000000000008</v>
      </c>
      <c r="H6213" s="1">
        <v>30.75</v>
      </c>
      <c r="I6213" s="3"/>
      <c r="J6213" s="1">
        <v>4.62</v>
      </c>
      <c r="K6213" s="1">
        <v>17</v>
      </c>
      <c r="L6213" s="1">
        <v>39</v>
      </c>
      <c r="M6213" s="1">
        <v>117</v>
      </c>
      <c r="N6213" s="1">
        <v>4</v>
      </c>
      <c r="O6213" s="1">
        <v>6.96</v>
      </c>
      <c r="P6213" s="51">
        <v>11.19</v>
      </c>
      <c r="Q6213" s="57"/>
    </row>
    <row r="6214" spans="1:17" ht="14.7" thickBot="1">
      <c r="A6214" s="12">
        <v>1999</v>
      </c>
      <c r="B6214" s="2" t="s">
        <v>7368</v>
      </c>
      <c r="C6214" s="1" t="s">
        <v>125</v>
      </c>
      <c r="D6214" s="1" t="s">
        <v>29</v>
      </c>
      <c r="E6214" s="1">
        <v>74</v>
      </c>
      <c r="F6214" s="1">
        <v>251</v>
      </c>
      <c r="G6214" s="3"/>
      <c r="H6214" s="3"/>
      <c r="I6214" s="3"/>
      <c r="J6214" s="1">
        <v>4.88</v>
      </c>
      <c r="K6214" s="1">
        <v>16</v>
      </c>
      <c r="L6214" s="1">
        <v>32.5</v>
      </c>
      <c r="M6214" s="1">
        <v>108</v>
      </c>
      <c r="N6214" s="1">
        <v>4.41</v>
      </c>
      <c r="O6214" s="1">
        <v>7.37</v>
      </c>
      <c r="P6214" s="13"/>
      <c r="Q6214" s="57"/>
    </row>
    <row r="6215" spans="1:17" ht="14.7" thickBot="1">
      <c r="A6215" s="12">
        <v>1999</v>
      </c>
      <c r="B6215" s="2" t="s">
        <v>7369</v>
      </c>
      <c r="C6215" s="1" t="s">
        <v>240</v>
      </c>
      <c r="D6215" s="1" t="s">
        <v>36</v>
      </c>
      <c r="E6215" s="1">
        <v>76.900000000000006</v>
      </c>
      <c r="F6215" s="1">
        <v>291</v>
      </c>
      <c r="G6215" s="1">
        <v>9.6300000000000008</v>
      </c>
      <c r="H6215" s="1">
        <v>35</v>
      </c>
      <c r="I6215" s="3"/>
      <c r="J6215" s="1">
        <v>5.07</v>
      </c>
      <c r="K6215" s="3"/>
      <c r="L6215" s="1">
        <v>31</v>
      </c>
      <c r="M6215" s="1">
        <v>108</v>
      </c>
      <c r="N6215" s="1">
        <v>4.41</v>
      </c>
      <c r="O6215" s="1">
        <v>7.73</v>
      </c>
      <c r="P6215" s="13"/>
      <c r="Q6215" s="57"/>
    </row>
    <row r="6216" spans="1:17" ht="14.7" thickBot="1">
      <c r="A6216" s="12">
        <v>1999</v>
      </c>
      <c r="B6216" s="2" t="s">
        <v>7370</v>
      </c>
      <c r="C6216" s="1" t="s">
        <v>112</v>
      </c>
      <c r="D6216" s="1" t="s">
        <v>29</v>
      </c>
      <c r="E6216" s="1">
        <v>74.599999999999994</v>
      </c>
      <c r="F6216" s="1">
        <v>254</v>
      </c>
      <c r="G6216" s="1">
        <v>10.38</v>
      </c>
      <c r="H6216" s="1">
        <v>32.880000000000003</v>
      </c>
      <c r="I6216" s="3"/>
      <c r="J6216" s="1">
        <v>4.79</v>
      </c>
      <c r="K6216" s="3"/>
      <c r="L6216" s="3"/>
      <c r="M6216" s="3"/>
      <c r="N6216" s="1">
        <v>4.26</v>
      </c>
      <c r="O6216" s="1">
        <v>7.4</v>
      </c>
      <c r="P6216" s="13"/>
      <c r="Q6216" s="57"/>
    </row>
    <row r="6217" spans="1:17" ht="14.7" thickBot="1">
      <c r="A6217" s="12">
        <v>1999</v>
      </c>
      <c r="B6217" s="2" t="s">
        <v>7371</v>
      </c>
      <c r="C6217" s="1" t="s">
        <v>55</v>
      </c>
      <c r="D6217" s="1" t="s">
        <v>39</v>
      </c>
      <c r="E6217" s="1">
        <v>74</v>
      </c>
      <c r="F6217" s="1">
        <v>203</v>
      </c>
      <c r="G6217" s="3"/>
      <c r="H6217" s="3"/>
      <c r="I6217" s="3"/>
      <c r="J6217" s="1">
        <v>4.72</v>
      </c>
      <c r="K6217" s="1">
        <v>21</v>
      </c>
      <c r="L6217" s="1">
        <v>35</v>
      </c>
      <c r="M6217" s="1">
        <v>117</v>
      </c>
      <c r="N6217" s="1">
        <v>4.16</v>
      </c>
      <c r="O6217" s="1">
        <v>7.2</v>
      </c>
      <c r="P6217" s="13"/>
      <c r="Q6217" s="57"/>
    </row>
    <row r="6218" spans="1:17" ht="14.7" thickBot="1">
      <c r="A6218" s="12">
        <v>1999</v>
      </c>
      <c r="B6218" s="2" t="s">
        <v>7372</v>
      </c>
      <c r="C6218" s="1" t="s">
        <v>118</v>
      </c>
      <c r="D6218" s="1" t="s">
        <v>39</v>
      </c>
      <c r="E6218" s="1">
        <v>72.099999999999994</v>
      </c>
      <c r="F6218" s="1">
        <v>198</v>
      </c>
      <c r="G6218" s="1">
        <v>9.1300000000000008</v>
      </c>
      <c r="H6218" s="1">
        <v>31.38</v>
      </c>
      <c r="I6218" s="3"/>
      <c r="J6218" s="1">
        <v>4.76</v>
      </c>
      <c r="K6218" s="1">
        <v>14</v>
      </c>
      <c r="L6218" s="1">
        <v>35</v>
      </c>
      <c r="M6218" s="1">
        <v>114</v>
      </c>
      <c r="N6218" s="1">
        <v>4.26</v>
      </c>
      <c r="O6218" s="1">
        <v>7.37</v>
      </c>
      <c r="P6218" s="51">
        <v>11.71</v>
      </c>
      <c r="Q6218" s="57"/>
    </row>
    <row r="6219" spans="1:17" ht="14.7" thickBot="1">
      <c r="A6219" s="12">
        <v>1999</v>
      </c>
      <c r="B6219" s="2" t="s">
        <v>7373</v>
      </c>
      <c r="C6219" s="1" t="s">
        <v>316</v>
      </c>
      <c r="D6219" s="1" t="s">
        <v>89</v>
      </c>
      <c r="E6219" s="1">
        <v>75.599999999999994</v>
      </c>
      <c r="F6219" s="1">
        <v>306</v>
      </c>
      <c r="G6219" s="1">
        <v>9.5</v>
      </c>
      <c r="H6219" s="1">
        <v>32.380000000000003</v>
      </c>
      <c r="I6219" s="3"/>
      <c r="J6219" s="1">
        <v>4.99</v>
      </c>
      <c r="K6219" s="1">
        <v>23</v>
      </c>
      <c r="L6219" s="1">
        <v>31</v>
      </c>
      <c r="M6219" s="1">
        <v>101</v>
      </c>
      <c r="N6219" s="1">
        <v>4.66</v>
      </c>
      <c r="O6219" s="1">
        <v>7.71</v>
      </c>
      <c r="P6219" s="13"/>
      <c r="Q6219" s="57"/>
    </row>
    <row r="6220" spans="1:17" ht="14.7" thickBot="1">
      <c r="A6220" s="12">
        <v>1999</v>
      </c>
      <c r="B6220" s="2" t="s">
        <v>7374</v>
      </c>
      <c r="C6220" s="1" t="s">
        <v>17</v>
      </c>
      <c r="D6220" s="1" t="s">
        <v>26</v>
      </c>
      <c r="E6220" s="1">
        <v>74</v>
      </c>
      <c r="F6220" s="1">
        <v>211</v>
      </c>
      <c r="G6220" s="1">
        <v>9.6300000000000008</v>
      </c>
      <c r="H6220" s="1">
        <v>31.5</v>
      </c>
      <c r="I6220" s="3"/>
      <c r="J6220" s="1">
        <v>4.5999999999999996</v>
      </c>
      <c r="K6220" s="3"/>
      <c r="L6220" s="1">
        <v>41.5</v>
      </c>
      <c r="M6220" s="1">
        <v>112</v>
      </c>
      <c r="N6220" s="1">
        <v>4.13</v>
      </c>
      <c r="O6220" s="1">
        <v>7.31</v>
      </c>
      <c r="P6220" s="51">
        <v>11.54</v>
      </c>
      <c r="Q6220" s="57"/>
    </row>
    <row r="6221" spans="1:17" ht="14.7" thickBot="1">
      <c r="A6221" s="12">
        <v>1999</v>
      </c>
      <c r="B6221" s="2" t="s">
        <v>7375</v>
      </c>
      <c r="C6221" s="1" t="s">
        <v>276</v>
      </c>
      <c r="D6221" s="1" t="s">
        <v>39</v>
      </c>
      <c r="E6221" s="1">
        <v>71.900000000000006</v>
      </c>
      <c r="F6221" s="1">
        <v>181</v>
      </c>
      <c r="G6221" s="1">
        <v>8.6300000000000008</v>
      </c>
      <c r="H6221" s="1">
        <v>31.75</v>
      </c>
      <c r="I6221" s="3"/>
      <c r="J6221" s="1">
        <v>4.7300000000000004</v>
      </c>
      <c r="K6221" s="1">
        <v>15</v>
      </c>
      <c r="L6221" s="1">
        <v>36</v>
      </c>
      <c r="M6221" s="1">
        <v>118</v>
      </c>
      <c r="N6221" s="1">
        <v>4.32</v>
      </c>
      <c r="O6221" s="1">
        <v>7.21</v>
      </c>
      <c r="P6221" s="51">
        <v>11.48</v>
      </c>
      <c r="Q6221" s="57"/>
    </row>
    <row r="6222" spans="1:17" ht="14.7" thickBot="1">
      <c r="A6222" s="12">
        <v>1999</v>
      </c>
      <c r="B6222" s="2" t="s">
        <v>7376</v>
      </c>
      <c r="C6222" s="1" t="s">
        <v>201</v>
      </c>
      <c r="D6222" s="1" t="s">
        <v>47</v>
      </c>
      <c r="E6222" s="1">
        <v>75</v>
      </c>
      <c r="F6222" s="1">
        <v>299</v>
      </c>
      <c r="G6222" s="3"/>
      <c r="H6222" s="3"/>
      <c r="I6222" s="3"/>
      <c r="J6222" s="1">
        <v>5</v>
      </c>
      <c r="K6222" s="1">
        <v>26</v>
      </c>
      <c r="L6222" s="1">
        <v>32</v>
      </c>
      <c r="M6222" s="1">
        <v>111</v>
      </c>
      <c r="N6222" s="1">
        <v>4.46</v>
      </c>
      <c r="O6222" s="1">
        <v>8.09</v>
      </c>
      <c r="P6222" s="13"/>
      <c r="Q6222" s="57"/>
    </row>
    <row r="6223" spans="1:17" ht="14.7" thickBot="1">
      <c r="A6223" s="12">
        <v>1999</v>
      </c>
      <c r="B6223" s="2" t="s">
        <v>7377</v>
      </c>
      <c r="C6223" s="1" t="s">
        <v>72</v>
      </c>
      <c r="D6223" s="1" t="s">
        <v>36</v>
      </c>
      <c r="E6223" s="1">
        <v>77</v>
      </c>
      <c r="F6223" s="1">
        <v>303</v>
      </c>
      <c r="G6223" s="1">
        <v>10.25</v>
      </c>
      <c r="H6223" s="1">
        <v>30.63</v>
      </c>
      <c r="I6223" s="3"/>
      <c r="J6223" s="1">
        <v>5.14</v>
      </c>
      <c r="K6223" s="1">
        <v>27</v>
      </c>
      <c r="L6223" s="1">
        <v>30</v>
      </c>
      <c r="M6223" s="1">
        <v>106</v>
      </c>
      <c r="N6223" s="1">
        <v>4.43</v>
      </c>
      <c r="O6223" s="1">
        <v>7.4</v>
      </c>
      <c r="P6223" s="13"/>
      <c r="Q6223" s="57"/>
    </row>
    <row r="6224" spans="1:17" ht="14.7" thickBot="1">
      <c r="A6224" s="12">
        <v>1999</v>
      </c>
      <c r="B6224" s="2" t="s">
        <v>7378</v>
      </c>
      <c r="C6224" s="1" t="s">
        <v>187</v>
      </c>
      <c r="D6224" s="1" t="s">
        <v>42</v>
      </c>
      <c r="E6224" s="1">
        <v>75.900000000000006</v>
      </c>
      <c r="F6224" s="1">
        <v>248</v>
      </c>
      <c r="G6224" s="1">
        <v>10.38</v>
      </c>
      <c r="H6224" s="1">
        <v>31.13</v>
      </c>
      <c r="I6224" s="3"/>
      <c r="J6224" s="1">
        <v>4.8899999999999997</v>
      </c>
      <c r="K6224" s="1">
        <v>23</v>
      </c>
      <c r="L6224" s="1">
        <v>33</v>
      </c>
      <c r="M6224" s="1">
        <v>107</v>
      </c>
      <c r="N6224" s="1">
        <v>4.2</v>
      </c>
      <c r="O6224" s="1">
        <v>7.17</v>
      </c>
      <c r="P6224" s="51">
        <v>11.83</v>
      </c>
      <c r="Q6224" s="57"/>
    </row>
    <row r="6225" spans="1:17" ht="14.7" thickBot="1">
      <c r="A6225" s="12">
        <v>1999</v>
      </c>
      <c r="B6225" s="2" t="s">
        <v>7379</v>
      </c>
      <c r="C6225" s="1" t="s">
        <v>170</v>
      </c>
      <c r="D6225" s="1" t="s">
        <v>18</v>
      </c>
      <c r="E6225" s="1">
        <v>76</v>
      </c>
      <c r="F6225" s="1">
        <v>294</v>
      </c>
      <c r="G6225" s="3"/>
      <c r="H6225" s="3"/>
      <c r="I6225" s="3"/>
      <c r="J6225" s="1">
        <v>5.43</v>
      </c>
      <c r="K6225" s="1">
        <v>14</v>
      </c>
      <c r="L6225" s="1">
        <v>25</v>
      </c>
      <c r="M6225" s="1">
        <v>99</v>
      </c>
      <c r="N6225" s="1">
        <v>4.7699999999999996</v>
      </c>
      <c r="O6225" s="1">
        <v>8.0399999999999991</v>
      </c>
      <c r="P6225" s="13"/>
      <c r="Q6225" s="57"/>
    </row>
    <row r="6226" spans="1:17" ht="14.7" thickBot="1">
      <c r="A6226" s="12">
        <v>1999</v>
      </c>
      <c r="B6226" s="2" t="s">
        <v>7380</v>
      </c>
      <c r="C6226" s="1" t="s">
        <v>211</v>
      </c>
      <c r="D6226" s="1" t="s">
        <v>29</v>
      </c>
      <c r="E6226" s="1">
        <v>78.3</v>
      </c>
      <c r="F6226" s="1">
        <v>281</v>
      </c>
      <c r="G6226" s="1">
        <v>9.75</v>
      </c>
      <c r="H6226" s="1">
        <v>34.5</v>
      </c>
      <c r="I6226" s="3"/>
      <c r="J6226" s="1">
        <v>4.88</v>
      </c>
      <c r="K6226" s="3"/>
      <c r="L6226" s="3"/>
      <c r="M6226" s="3"/>
      <c r="N6226" s="1">
        <v>4.3899999999999997</v>
      </c>
      <c r="O6226" s="1">
        <v>7.37</v>
      </c>
      <c r="P6226" s="13"/>
      <c r="Q6226" s="57"/>
    </row>
    <row r="6227" spans="1:17" ht="14.7" thickBot="1">
      <c r="A6227" s="12">
        <v>1999</v>
      </c>
      <c r="B6227" s="2" t="s">
        <v>7381</v>
      </c>
      <c r="C6227" s="1" t="s">
        <v>65</v>
      </c>
      <c r="D6227" s="1" t="s">
        <v>26</v>
      </c>
      <c r="E6227" s="1">
        <v>74</v>
      </c>
      <c r="F6227" s="1">
        <v>212</v>
      </c>
      <c r="G6227" s="3"/>
      <c r="H6227" s="3"/>
      <c r="I6227" s="3"/>
      <c r="J6227" s="1">
        <v>4.57</v>
      </c>
      <c r="K6227" s="3"/>
      <c r="L6227" s="1">
        <v>33.5</v>
      </c>
      <c r="M6227" s="1">
        <v>113</v>
      </c>
      <c r="N6227" s="1">
        <v>4.32</v>
      </c>
      <c r="O6227" s="1">
        <v>7.32</v>
      </c>
      <c r="P6227" s="13"/>
      <c r="Q6227" s="57"/>
    </row>
    <row r="6228" spans="1:17" ht="14.7" thickBot="1">
      <c r="A6228" s="12">
        <v>1999</v>
      </c>
      <c r="B6228" s="2" t="s">
        <v>7382</v>
      </c>
      <c r="C6228" s="1" t="s">
        <v>409</v>
      </c>
      <c r="D6228" s="1" t="s">
        <v>15</v>
      </c>
      <c r="E6228" s="1">
        <v>70.599999999999994</v>
      </c>
      <c r="F6228" s="1">
        <v>177</v>
      </c>
      <c r="G6228" s="1">
        <v>9</v>
      </c>
      <c r="H6228" s="1">
        <v>31.5</v>
      </c>
      <c r="I6228" s="3"/>
      <c r="J6228" s="1">
        <v>4.3899999999999997</v>
      </c>
      <c r="K6228" s="1">
        <v>14</v>
      </c>
      <c r="L6228" s="1">
        <v>36</v>
      </c>
      <c r="M6228" s="1">
        <v>121</v>
      </c>
      <c r="N6228" s="1">
        <v>4.17</v>
      </c>
      <c r="O6228" s="1">
        <v>7.21</v>
      </c>
      <c r="P6228" s="13"/>
      <c r="Q6228" s="57"/>
    </row>
    <row r="6229" spans="1:17" ht="14.7" thickBot="1">
      <c r="A6229" s="12">
        <v>1999</v>
      </c>
      <c r="B6229" s="2" t="s">
        <v>7383</v>
      </c>
      <c r="C6229" s="1" t="s">
        <v>20</v>
      </c>
      <c r="D6229" s="1" t="s">
        <v>39</v>
      </c>
      <c r="E6229" s="1">
        <v>73.900000000000006</v>
      </c>
      <c r="F6229" s="1">
        <v>207</v>
      </c>
      <c r="G6229" s="1">
        <v>8.1300000000000008</v>
      </c>
      <c r="H6229" s="1">
        <v>31.25</v>
      </c>
      <c r="I6229" s="3"/>
      <c r="J6229" s="1">
        <v>4.53</v>
      </c>
      <c r="K6229" s="1">
        <v>18</v>
      </c>
      <c r="L6229" s="1">
        <v>37</v>
      </c>
      <c r="M6229" s="1">
        <v>116</v>
      </c>
      <c r="N6229" s="1">
        <v>4.25</v>
      </c>
      <c r="O6229" s="1">
        <v>7.34</v>
      </c>
      <c r="P6229" s="51">
        <v>11.68</v>
      </c>
      <c r="Q6229" s="57"/>
    </row>
    <row r="6230" spans="1:17" ht="14.7" thickBot="1">
      <c r="A6230" s="12">
        <v>1999</v>
      </c>
      <c r="B6230" s="2" t="s">
        <v>7384</v>
      </c>
      <c r="C6230" s="1" t="s">
        <v>55</v>
      </c>
      <c r="D6230" s="1" t="s">
        <v>56</v>
      </c>
      <c r="E6230" s="1">
        <v>70.599999999999994</v>
      </c>
      <c r="F6230" s="1">
        <v>200</v>
      </c>
      <c r="G6230" s="1">
        <v>10</v>
      </c>
      <c r="H6230" s="1">
        <v>31.13</v>
      </c>
      <c r="I6230" s="3"/>
      <c r="J6230" s="1">
        <v>4.54</v>
      </c>
      <c r="K6230" s="1">
        <v>18</v>
      </c>
      <c r="L6230" s="1">
        <v>37</v>
      </c>
      <c r="M6230" s="1">
        <v>114</v>
      </c>
      <c r="N6230" s="1">
        <v>4.07</v>
      </c>
      <c r="O6230" s="1">
        <v>7.28</v>
      </c>
      <c r="P6230" s="51">
        <v>11.93</v>
      </c>
      <c r="Q6230" s="57"/>
    </row>
    <row r="6231" spans="1:17" ht="14.7" thickBot="1">
      <c r="A6231" s="12">
        <v>1999</v>
      </c>
      <c r="B6231" s="2" t="s">
        <v>7023</v>
      </c>
      <c r="C6231" s="1" t="s">
        <v>399</v>
      </c>
      <c r="D6231" s="1" t="s">
        <v>39</v>
      </c>
      <c r="E6231" s="1">
        <v>73.8</v>
      </c>
      <c r="F6231" s="1">
        <v>219</v>
      </c>
      <c r="G6231" s="1">
        <v>10</v>
      </c>
      <c r="H6231" s="1">
        <v>33.380000000000003</v>
      </c>
      <c r="I6231" s="3"/>
      <c r="J6231" s="1">
        <v>4.6500000000000004</v>
      </c>
      <c r="K6231" s="1">
        <v>16</v>
      </c>
      <c r="L6231" s="1">
        <v>37</v>
      </c>
      <c r="M6231" s="1">
        <v>117</v>
      </c>
      <c r="N6231" s="1">
        <v>4.4400000000000004</v>
      </c>
      <c r="O6231" s="1">
        <v>7.4</v>
      </c>
      <c r="P6231" s="13"/>
      <c r="Q6231" s="57"/>
    </row>
    <row r="6232" spans="1:17" ht="14.7" thickBot="1">
      <c r="A6232" s="12">
        <v>1999</v>
      </c>
      <c r="B6232" s="2" t="s">
        <v>7385</v>
      </c>
      <c r="C6232" s="1" t="s">
        <v>1004</v>
      </c>
      <c r="D6232" s="1" t="s">
        <v>42</v>
      </c>
      <c r="E6232" s="1">
        <v>74.099999999999994</v>
      </c>
      <c r="F6232" s="1">
        <v>281</v>
      </c>
      <c r="G6232" s="1">
        <v>9.75</v>
      </c>
      <c r="H6232" s="1">
        <v>32</v>
      </c>
      <c r="I6232" s="3"/>
      <c r="J6232" s="1">
        <v>4.99</v>
      </c>
      <c r="K6232" s="1">
        <v>26</v>
      </c>
      <c r="L6232" s="1">
        <v>32</v>
      </c>
      <c r="M6232" s="1">
        <v>113</v>
      </c>
      <c r="N6232" s="1">
        <v>4.63</v>
      </c>
      <c r="O6232" s="1">
        <v>7.52</v>
      </c>
      <c r="P6232" s="51">
        <v>12.64</v>
      </c>
      <c r="Q6232" s="57"/>
    </row>
    <row r="6233" spans="1:17" ht="14.7" thickBot="1">
      <c r="A6233" s="12">
        <v>1999</v>
      </c>
      <c r="B6233" s="2" t="s">
        <v>7386</v>
      </c>
      <c r="C6233" s="1" t="s">
        <v>51</v>
      </c>
      <c r="D6233" s="1" t="s">
        <v>15</v>
      </c>
      <c r="E6233" s="1">
        <v>73</v>
      </c>
      <c r="F6233" s="1">
        <v>191</v>
      </c>
      <c r="G6233" s="3"/>
      <c r="H6233" s="3"/>
      <c r="I6233" s="3"/>
      <c r="J6233" s="1">
        <v>4.34</v>
      </c>
      <c r="K6233" s="1">
        <v>18</v>
      </c>
      <c r="L6233" s="1">
        <v>37</v>
      </c>
      <c r="M6233" s="1">
        <v>124</v>
      </c>
      <c r="N6233" s="1">
        <v>3.86</v>
      </c>
      <c r="O6233" s="1">
        <v>6.8</v>
      </c>
      <c r="P6233" s="13"/>
      <c r="Q6233" s="57"/>
    </row>
    <row r="6234" spans="1:17" ht="14.7" thickBot="1">
      <c r="A6234" s="12">
        <v>1999</v>
      </c>
      <c r="B6234" s="2" t="s">
        <v>7387</v>
      </c>
      <c r="C6234" s="1" t="s">
        <v>187</v>
      </c>
      <c r="D6234" s="1" t="s">
        <v>15</v>
      </c>
      <c r="E6234" s="1">
        <v>71.900000000000006</v>
      </c>
      <c r="F6234" s="1">
        <v>189</v>
      </c>
      <c r="G6234" s="1">
        <v>10</v>
      </c>
      <c r="H6234" s="1">
        <v>30.75</v>
      </c>
      <c r="I6234" s="3"/>
      <c r="J6234" s="1">
        <v>4.67</v>
      </c>
      <c r="K6234" s="3"/>
      <c r="L6234" s="1">
        <v>32</v>
      </c>
      <c r="M6234" s="1">
        <v>119</v>
      </c>
      <c r="N6234" s="1">
        <v>4.03</v>
      </c>
      <c r="O6234" s="1">
        <v>7.03</v>
      </c>
      <c r="P6234" s="51">
        <v>11.64</v>
      </c>
      <c r="Q6234" s="57"/>
    </row>
    <row r="6235" spans="1:17" ht="14.7" thickBot="1">
      <c r="A6235" s="12">
        <v>1999</v>
      </c>
      <c r="B6235" s="2" t="s">
        <v>7388</v>
      </c>
      <c r="C6235" s="1" t="s">
        <v>276</v>
      </c>
      <c r="D6235" s="1" t="s">
        <v>29</v>
      </c>
      <c r="E6235" s="1">
        <v>75.400000000000006</v>
      </c>
      <c r="F6235" s="1">
        <v>296</v>
      </c>
      <c r="G6235" s="1">
        <v>10.88</v>
      </c>
      <c r="H6235" s="1">
        <v>32</v>
      </c>
      <c r="I6235" s="3"/>
      <c r="J6235" s="1">
        <v>5.05</v>
      </c>
      <c r="K6235" s="1">
        <v>17</v>
      </c>
      <c r="L6235" s="1">
        <v>29.5</v>
      </c>
      <c r="M6235" s="1">
        <v>101</v>
      </c>
      <c r="N6235" s="1">
        <v>4.4400000000000004</v>
      </c>
      <c r="O6235" s="1">
        <v>7.62</v>
      </c>
      <c r="P6235" s="13"/>
      <c r="Q6235" s="57"/>
    </row>
    <row r="6236" spans="1:17" ht="14.7" thickBot="1">
      <c r="A6236" s="12">
        <v>1999</v>
      </c>
      <c r="B6236" s="2" t="s">
        <v>7389</v>
      </c>
      <c r="C6236" s="1" t="s">
        <v>194</v>
      </c>
      <c r="D6236" s="1" t="s">
        <v>42</v>
      </c>
      <c r="E6236" s="1">
        <v>76.3</v>
      </c>
      <c r="F6236" s="1">
        <v>246</v>
      </c>
      <c r="G6236" s="1">
        <v>9.3800000000000008</v>
      </c>
      <c r="H6236" s="1">
        <v>32.25</v>
      </c>
      <c r="I6236" s="3"/>
      <c r="J6236" s="1">
        <v>4.91</v>
      </c>
      <c r="K6236" s="1">
        <v>19</v>
      </c>
      <c r="L6236" s="1">
        <v>31</v>
      </c>
      <c r="M6236" s="1">
        <v>106</v>
      </c>
      <c r="N6236" s="1">
        <v>4.17</v>
      </c>
      <c r="O6236" s="1">
        <v>7.16</v>
      </c>
      <c r="P6236" s="51">
        <v>11.66</v>
      </c>
      <c r="Q6236" s="57"/>
    </row>
    <row r="6237" spans="1:17" ht="14.7" thickBot="1">
      <c r="A6237" s="12">
        <v>1999</v>
      </c>
      <c r="B6237" s="2" t="s">
        <v>7390</v>
      </c>
      <c r="C6237" s="1" t="s">
        <v>114</v>
      </c>
      <c r="D6237" s="1" t="s">
        <v>36</v>
      </c>
      <c r="E6237" s="1">
        <v>77.3</v>
      </c>
      <c r="F6237" s="1">
        <v>334</v>
      </c>
      <c r="G6237" s="1">
        <v>9</v>
      </c>
      <c r="H6237" s="1">
        <v>33.25</v>
      </c>
      <c r="I6237" s="3"/>
      <c r="J6237" s="1">
        <v>5.5</v>
      </c>
      <c r="K6237" s="1">
        <v>20</v>
      </c>
      <c r="L6237" s="1">
        <v>24.5</v>
      </c>
      <c r="M6237" s="1">
        <v>86</v>
      </c>
      <c r="N6237" s="1">
        <v>5.26</v>
      </c>
      <c r="O6237" s="1">
        <v>8.76</v>
      </c>
      <c r="P6237" s="13"/>
      <c r="Q6237" s="57"/>
    </row>
    <row r="6238" spans="1:17" ht="14.7" thickBot="1">
      <c r="A6238" s="12">
        <v>1999</v>
      </c>
      <c r="B6238" s="2" t="s">
        <v>7391</v>
      </c>
      <c r="C6238" s="1" t="s">
        <v>296</v>
      </c>
      <c r="D6238" s="1" t="s">
        <v>36</v>
      </c>
      <c r="E6238" s="1">
        <v>77.099999999999994</v>
      </c>
      <c r="F6238" s="1">
        <v>317</v>
      </c>
      <c r="G6238" s="1">
        <v>9</v>
      </c>
      <c r="H6238" s="1">
        <v>32.25</v>
      </c>
      <c r="I6238" s="3"/>
      <c r="J6238" s="1">
        <v>5.09</v>
      </c>
      <c r="K6238" s="1">
        <v>24</v>
      </c>
      <c r="L6238" s="1">
        <v>30</v>
      </c>
      <c r="M6238" s="1">
        <v>99</v>
      </c>
      <c r="N6238" s="1">
        <v>4.88</v>
      </c>
      <c r="O6238" s="1">
        <v>8.14</v>
      </c>
      <c r="P6238" s="13"/>
      <c r="Q6238" s="57"/>
    </row>
    <row r="6239" spans="1:17" ht="14.7" thickBot="1">
      <c r="A6239" s="12">
        <v>1999</v>
      </c>
      <c r="B6239" s="2" t="s">
        <v>7392</v>
      </c>
      <c r="C6239" s="1" t="s">
        <v>53</v>
      </c>
      <c r="D6239" s="1" t="s">
        <v>74</v>
      </c>
      <c r="E6239" s="1">
        <v>73</v>
      </c>
      <c r="F6239" s="1">
        <v>229</v>
      </c>
      <c r="G6239" s="3"/>
      <c r="H6239" s="3"/>
      <c r="I6239" s="3"/>
      <c r="J6239" s="1">
        <v>4.72</v>
      </c>
      <c r="K6239" s="1">
        <v>15</v>
      </c>
      <c r="L6239" s="1">
        <v>33</v>
      </c>
      <c r="M6239" s="1">
        <v>114</v>
      </c>
      <c r="N6239" s="1">
        <v>4.29</v>
      </c>
      <c r="O6239" s="1">
        <v>7.6</v>
      </c>
      <c r="P6239" s="13"/>
      <c r="Q6239" s="57"/>
    </row>
    <row r="6240" spans="1:17" ht="14.7" thickBot="1">
      <c r="A6240" s="12">
        <v>1999</v>
      </c>
      <c r="B6240" s="2" t="s">
        <v>7393</v>
      </c>
      <c r="C6240" s="1" t="s">
        <v>105</v>
      </c>
      <c r="D6240" s="1" t="s">
        <v>56</v>
      </c>
      <c r="E6240" s="1">
        <v>72.3</v>
      </c>
      <c r="F6240" s="1">
        <v>229</v>
      </c>
      <c r="G6240" s="1">
        <v>9.75</v>
      </c>
      <c r="H6240" s="1">
        <v>31.5</v>
      </c>
      <c r="I6240" s="3"/>
      <c r="J6240" s="1">
        <v>4.53</v>
      </c>
      <c r="K6240" s="1">
        <v>14</v>
      </c>
      <c r="L6240" s="1">
        <v>33.5</v>
      </c>
      <c r="M6240" s="1">
        <v>114</v>
      </c>
      <c r="N6240" s="1">
        <v>4.04</v>
      </c>
      <c r="O6240" s="1">
        <v>7.12</v>
      </c>
      <c r="P6240" s="13"/>
      <c r="Q6240" s="57"/>
    </row>
    <row r="6241" spans="1:17" ht="14.7" thickBot="1">
      <c r="A6241" s="12">
        <v>1999</v>
      </c>
      <c r="B6241" s="2" t="s">
        <v>4067</v>
      </c>
      <c r="C6241" s="1" t="s">
        <v>429</v>
      </c>
      <c r="D6241" s="1" t="s">
        <v>47</v>
      </c>
      <c r="E6241" s="1">
        <v>75</v>
      </c>
      <c r="F6241" s="1">
        <v>282</v>
      </c>
      <c r="G6241" s="1">
        <v>10.25</v>
      </c>
      <c r="H6241" s="1">
        <v>34.25</v>
      </c>
      <c r="I6241" s="3"/>
      <c r="J6241" s="1">
        <v>5.24</v>
      </c>
      <c r="K6241" s="1">
        <v>25</v>
      </c>
      <c r="L6241" s="1">
        <v>29</v>
      </c>
      <c r="M6241" s="1">
        <v>104</v>
      </c>
      <c r="N6241" s="1">
        <v>4.71</v>
      </c>
      <c r="O6241" s="1">
        <v>8.15</v>
      </c>
      <c r="P6241" s="51">
        <v>11.58</v>
      </c>
      <c r="Q6241" s="57"/>
    </row>
    <row r="6242" spans="1:17" ht="14.7" thickBot="1">
      <c r="A6242" s="12">
        <v>1999</v>
      </c>
      <c r="B6242" s="2" t="s">
        <v>7394</v>
      </c>
      <c r="C6242" s="1" t="s">
        <v>467</v>
      </c>
      <c r="D6242" s="1" t="s">
        <v>76</v>
      </c>
      <c r="E6242" s="1">
        <v>74.400000000000006</v>
      </c>
      <c r="F6242" s="1">
        <v>226</v>
      </c>
      <c r="G6242" s="1">
        <v>9.75</v>
      </c>
      <c r="H6242" s="1">
        <v>32.630000000000003</v>
      </c>
      <c r="I6242" s="1">
        <v>12</v>
      </c>
      <c r="J6242" s="1">
        <v>5.14</v>
      </c>
      <c r="K6242" s="3"/>
      <c r="L6242" s="1">
        <v>30.5</v>
      </c>
      <c r="M6242" s="1">
        <v>106</v>
      </c>
      <c r="N6242" s="1">
        <v>4.51</v>
      </c>
      <c r="O6242" s="1">
        <v>7.5</v>
      </c>
      <c r="P6242" s="13"/>
      <c r="Q6242" s="57"/>
    </row>
    <row r="6243" spans="1:17" ht="14.7" thickBot="1">
      <c r="A6243" s="12">
        <v>1999</v>
      </c>
      <c r="B6243" s="2" t="s">
        <v>4072</v>
      </c>
      <c r="C6243" s="1" t="s">
        <v>67</v>
      </c>
      <c r="D6243" s="1" t="s">
        <v>29</v>
      </c>
      <c r="E6243" s="1">
        <v>77</v>
      </c>
      <c r="F6243" s="1">
        <v>253</v>
      </c>
      <c r="G6243" s="1">
        <v>9.25</v>
      </c>
      <c r="H6243" s="1">
        <v>31.5</v>
      </c>
      <c r="I6243" s="3"/>
      <c r="J6243" s="1">
        <v>4.79</v>
      </c>
      <c r="K6243" s="1">
        <v>19</v>
      </c>
      <c r="L6243" s="1">
        <v>33.5</v>
      </c>
      <c r="M6243" s="1">
        <v>108</v>
      </c>
      <c r="N6243" s="1">
        <v>4.34</v>
      </c>
      <c r="O6243" s="1">
        <v>7.7</v>
      </c>
      <c r="P6243" s="51">
        <v>11.35</v>
      </c>
      <c r="Q6243" s="57"/>
    </row>
    <row r="6244" spans="1:17" ht="14.7" thickBot="1">
      <c r="A6244" s="12">
        <v>1999</v>
      </c>
      <c r="B6244" s="2" t="s">
        <v>7395</v>
      </c>
      <c r="C6244" s="1" t="s">
        <v>187</v>
      </c>
      <c r="D6244" s="1" t="s">
        <v>56</v>
      </c>
      <c r="E6244" s="1">
        <v>68.5</v>
      </c>
      <c r="F6244" s="1">
        <v>202</v>
      </c>
      <c r="G6244" s="1">
        <v>8.8800000000000008</v>
      </c>
      <c r="H6244" s="1">
        <v>30.5</v>
      </c>
      <c r="I6244" s="3"/>
      <c r="J6244" s="1">
        <v>4.71</v>
      </c>
      <c r="K6244" s="1">
        <v>19</v>
      </c>
      <c r="L6244" s="1">
        <v>33.5</v>
      </c>
      <c r="M6244" s="1">
        <v>105</v>
      </c>
      <c r="N6244" s="1">
        <v>4.1500000000000004</v>
      </c>
      <c r="O6244" s="1">
        <v>6.98</v>
      </c>
      <c r="P6244" s="51">
        <v>11.49</v>
      </c>
      <c r="Q6244" s="57"/>
    </row>
    <row r="6245" spans="1:17" ht="14.7" thickBot="1">
      <c r="A6245" s="12">
        <v>1999</v>
      </c>
      <c r="B6245" s="2" t="s">
        <v>7396</v>
      </c>
      <c r="C6245" s="1" t="s">
        <v>382</v>
      </c>
      <c r="D6245" s="1" t="s">
        <v>26</v>
      </c>
      <c r="E6245" s="1">
        <v>75</v>
      </c>
      <c r="F6245" s="1">
        <v>207</v>
      </c>
      <c r="G6245" s="3"/>
      <c r="H6245" s="3"/>
      <c r="I6245" s="3"/>
      <c r="J6245" s="1">
        <v>4.45</v>
      </c>
      <c r="K6245" s="3"/>
      <c r="L6245" s="1">
        <v>35.5</v>
      </c>
      <c r="M6245" s="1">
        <v>117</v>
      </c>
      <c r="N6245" s="1">
        <v>3.96</v>
      </c>
      <c r="O6245" s="1">
        <v>7.09</v>
      </c>
      <c r="P6245" s="13"/>
      <c r="Q6245" s="57"/>
    </row>
    <row r="6246" spans="1:17" ht="14.7" thickBot="1">
      <c r="A6246" s="12">
        <v>1999</v>
      </c>
      <c r="B6246" s="2" t="s">
        <v>7397</v>
      </c>
      <c r="C6246" s="1" t="s">
        <v>204</v>
      </c>
      <c r="D6246" s="1" t="s">
        <v>59</v>
      </c>
      <c r="E6246" s="1">
        <v>75</v>
      </c>
      <c r="F6246" s="1">
        <v>239</v>
      </c>
      <c r="G6246" s="1">
        <v>10.25</v>
      </c>
      <c r="H6246" s="1">
        <v>31.5</v>
      </c>
      <c r="I6246" s="3"/>
      <c r="J6246" s="1">
        <v>4.97</v>
      </c>
      <c r="K6246" s="1">
        <v>14</v>
      </c>
      <c r="L6246" s="1">
        <v>33</v>
      </c>
      <c r="M6246" s="1">
        <v>114</v>
      </c>
      <c r="N6246" s="1">
        <v>4.2699999999999996</v>
      </c>
      <c r="O6246" s="1">
        <v>7.25</v>
      </c>
      <c r="P6246" s="51">
        <v>11.84</v>
      </c>
      <c r="Q6246" s="57"/>
    </row>
    <row r="6247" spans="1:17" ht="14.7" thickBot="1">
      <c r="A6247" s="12">
        <v>1999</v>
      </c>
      <c r="B6247" s="2" t="s">
        <v>6512</v>
      </c>
      <c r="C6247" s="1" t="s">
        <v>84</v>
      </c>
      <c r="D6247" s="1" t="s">
        <v>56</v>
      </c>
      <c r="E6247" s="1">
        <v>70.8</v>
      </c>
      <c r="F6247" s="1">
        <v>244</v>
      </c>
      <c r="G6247" s="1">
        <v>7.75</v>
      </c>
      <c r="H6247" s="1">
        <v>29.5</v>
      </c>
      <c r="I6247" s="3"/>
      <c r="J6247" s="1">
        <v>4.5599999999999996</v>
      </c>
      <c r="K6247" s="3"/>
      <c r="L6247" s="1">
        <v>37</v>
      </c>
      <c r="M6247" s="1">
        <v>124</v>
      </c>
      <c r="N6247" s="3"/>
      <c r="O6247" s="3"/>
      <c r="P6247" s="13"/>
      <c r="Q6247" s="57"/>
    </row>
    <row r="6248" spans="1:17" ht="14.7" thickBot="1">
      <c r="A6248" s="12">
        <v>1999</v>
      </c>
      <c r="B6248" s="2" t="s">
        <v>7398</v>
      </c>
      <c r="C6248" s="1" t="s">
        <v>112</v>
      </c>
      <c r="D6248" s="1" t="s">
        <v>74</v>
      </c>
      <c r="E6248" s="1">
        <v>71.8</v>
      </c>
      <c r="F6248" s="1">
        <v>239</v>
      </c>
      <c r="G6248" s="1">
        <v>8.75</v>
      </c>
      <c r="H6248" s="1">
        <v>31.5</v>
      </c>
      <c r="I6248" s="3"/>
      <c r="J6248" s="1">
        <v>4.5599999999999996</v>
      </c>
      <c r="K6248" s="1">
        <v>17</v>
      </c>
      <c r="L6248" s="1">
        <v>33</v>
      </c>
      <c r="M6248" s="1">
        <v>116</v>
      </c>
      <c r="N6248" s="1">
        <v>4.25</v>
      </c>
      <c r="O6248" s="1">
        <v>7.31</v>
      </c>
      <c r="P6248" s="13"/>
      <c r="Q6248" s="57"/>
    </row>
    <row r="6249" spans="1:17" ht="14.7" thickBot="1">
      <c r="A6249" s="12">
        <v>1999</v>
      </c>
      <c r="B6249" s="2" t="s">
        <v>7399</v>
      </c>
      <c r="C6249" s="1" t="s">
        <v>120</v>
      </c>
      <c r="D6249" s="1" t="s">
        <v>47</v>
      </c>
      <c r="E6249" s="1">
        <v>75.599999999999994</v>
      </c>
      <c r="F6249" s="1">
        <v>308</v>
      </c>
      <c r="G6249" s="1">
        <v>10.25</v>
      </c>
      <c r="H6249" s="1">
        <v>31.88</v>
      </c>
      <c r="I6249" s="3"/>
      <c r="J6249" s="1">
        <v>5.36</v>
      </c>
      <c r="K6249" s="3"/>
      <c r="L6249" s="1">
        <v>27.5</v>
      </c>
      <c r="M6249" s="1">
        <v>100</v>
      </c>
      <c r="N6249" s="1">
        <v>4.51</v>
      </c>
      <c r="O6249" s="1">
        <v>7.67</v>
      </c>
      <c r="P6249" s="13"/>
      <c r="Q6249" s="57"/>
    </row>
    <row r="6250" spans="1:17" ht="14.7" thickBot="1">
      <c r="A6250" s="12">
        <v>1999</v>
      </c>
      <c r="B6250" s="2" t="s">
        <v>7400</v>
      </c>
      <c r="C6250" s="1" t="s">
        <v>172</v>
      </c>
      <c r="D6250" s="1" t="s">
        <v>15</v>
      </c>
      <c r="E6250" s="1">
        <v>68.599999999999994</v>
      </c>
      <c r="F6250" s="1">
        <v>176</v>
      </c>
      <c r="G6250" s="1">
        <v>8.5</v>
      </c>
      <c r="H6250" s="1">
        <v>29.75</v>
      </c>
      <c r="I6250" s="3"/>
      <c r="J6250" s="1">
        <v>4.41</v>
      </c>
      <c r="K6250" s="3"/>
      <c r="L6250" s="1">
        <v>37</v>
      </c>
      <c r="M6250" s="1">
        <v>122</v>
      </c>
      <c r="N6250" s="1">
        <v>3.95</v>
      </c>
      <c r="O6250" s="1">
        <v>6.84</v>
      </c>
      <c r="P6250" s="13"/>
      <c r="Q6250" s="57"/>
    </row>
    <row r="6251" spans="1:17" ht="14.7" thickBot="1">
      <c r="A6251" s="12">
        <v>1999</v>
      </c>
      <c r="B6251" s="2" t="s">
        <v>7401</v>
      </c>
      <c r="C6251" s="1" t="s">
        <v>1004</v>
      </c>
      <c r="D6251" s="1" t="s">
        <v>89</v>
      </c>
      <c r="E6251" s="1">
        <v>77</v>
      </c>
      <c r="F6251" s="1">
        <v>339</v>
      </c>
      <c r="G6251" s="3"/>
      <c r="H6251" s="3"/>
      <c r="I6251" s="3"/>
      <c r="J6251" s="1">
        <v>5.59</v>
      </c>
      <c r="K6251" s="1">
        <v>23</v>
      </c>
      <c r="L6251" s="1">
        <v>23</v>
      </c>
      <c r="M6251" s="1">
        <v>87</v>
      </c>
      <c r="N6251" s="1">
        <v>4.92</v>
      </c>
      <c r="O6251" s="1">
        <v>8.4</v>
      </c>
      <c r="P6251" s="13"/>
      <c r="Q6251" s="57"/>
    </row>
    <row r="6252" spans="1:17" ht="14.7" thickBot="1">
      <c r="A6252" s="12">
        <v>1999</v>
      </c>
      <c r="B6252" s="2" t="s">
        <v>7402</v>
      </c>
      <c r="C6252" s="1" t="s">
        <v>49</v>
      </c>
      <c r="D6252" s="1" t="s">
        <v>89</v>
      </c>
      <c r="E6252" s="1">
        <v>78.400000000000006</v>
      </c>
      <c r="F6252" s="1">
        <v>306</v>
      </c>
      <c r="G6252" s="1">
        <v>9.8800000000000008</v>
      </c>
      <c r="H6252" s="1">
        <v>31</v>
      </c>
      <c r="I6252" s="3"/>
      <c r="J6252" s="1">
        <v>5.26</v>
      </c>
      <c r="K6252" s="1">
        <v>30</v>
      </c>
      <c r="L6252" s="1">
        <v>28</v>
      </c>
      <c r="M6252" s="1">
        <v>96</v>
      </c>
      <c r="N6252" s="1">
        <v>4.6100000000000003</v>
      </c>
      <c r="O6252" s="1">
        <v>7.6</v>
      </c>
      <c r="P6252" s="13"/>
      <c r="Q6252" s="57"/>
    </row>
    <row r="6253" spans="1:17" ht="14.7" thickBot="1">
      <c r="A6253" s="12">
        <v>1999</v>
      </c>
      <c r="B6253" s="2" t="s">
        <v>7403</v>
      </c>
      <c r="C6253" s="1" t="s">
        <v>70</v>
      </c>
      <c r="D6253" s="1" t="s">
        <v>36</v>
      </c>
      <c r="E6253" s="1">
        <v>78</v>
      </c>
      <c r="F6253" s="1">
        <v>314</v>
      </c>
      <c r="G6253" s="3"/>
      <c r="H6253" s="3"/>
      <c r="I6253" s="3"/>
      <c r="J6253" s="1">
        <v>5.68</v>
      </c>
      <c r="K6253" s="1">
        <v>22</v>
      </c>
      <c r="L6253" s="1">
        <v>27</v>
      </c>
      <c r="M6253" s="1">
        <v>100</v>
      </c>
      <c r="N6253" s="1">
        <v>4.95</v>
      </c>
      <c r="O6253" s="1">
        <v>8.25</v>
      </c>
      <c r="P6253" s="13"/>
      <c r="Q6253" s="57"/>
    </row>
    <row r="6254" spans="1:17" ht="14.7" thickBot="1">
      <c r="A6254" s="12">
        <v>1999</v>
      </c>
      <c r="B6254" s="2" t="s">
        <v>7404</v>
      </c>
      <c r="C6254" s="1" t="s">
        <v>82</v>
      </c>
      <c r="D6254" s="1" t="s">
        <v>18</v>
      </c>
      <c r="E6254" s="1">
        <v>75.099999999999994</v>
      </c>
      <c r="F6254" s="1">
        <v>328</v>
      </c>
      <c r="G6254" s="1">
        <v>9.5</v>
      </c>
      <c r="H6254" s="1">
        <v>33</v>
      </c>
      <c r="I6254" s="3"/>
      <c r="J6254" s="1">
        <v>5.15</v>
      </c>
      <c r="K6254" s="1">
        <v>26</v>
      </c>
      <c r="L6254" s="1">
        <v>28.5</v>
      </c>
      <c r="M6254" s="1">
        <v>98</v>
      </c>
      <c r="N6254" s="1">
        <v>4.99</v>
      </c>
      <c r="O6254" s="1">
        <v>8.2100000000000009</v>
      </c>
      <c r="P6254" s="13"/>
      <c r="Q6254" s="57"/>
    </row>
    <row r="6255" spans="1:17" ht="14.7" thickBot="1">
      <c r="A6255" s="12">
        <v>1999</v>
      </c>
      <c r="B6255" s="2" t="s">
        <v>7405</v>
      </c>
      <c r="C6255" s="1" t="s">
        <v>1264</v>
      </c>
      <c r="D6255" s="1" t="s">
        <v>59</v>
      </c>
      <c r="E6255" s="1">
        <v>76.900000000000006</v>
      </c>
      <c r="F6255" s="1">
        <v>258</v>
      </c>
      <c r="G6255" s="1">
        <v>8.5</v>
      </c>
      <c r="H6255" s="1">
        <v>33.75</v>
      </c>
      <c r="I6255" s="3"/>
      <c r="J6255" s="1">
        <v>4.87</v>
      </c>
      <c r="K6255" s="1">
        <v>16</v>
      </c>
      <c r="L6255" s="1">
        <v>31.5</v>
      </c>
      <c r="M6255" s="1">
        <v>115</v>
      </c>
      <c r="N6255" s="1">
        <v>4.33</v>
      </c>
      <c r="O6255" s="1">
        <v>7.44</v>
      </c>
      <c r="P6255" s="51">
        <v>11.86</v>
      </c>
      <c r="Q6255" s="57"/>
    </row>
    <row r="6256" spans="1:17" ht="14.7" thickBot="1">
      <c r="A6256" s="12">
        <v>1999</v>
      </c>
      <c r="B6256" s="2" t="s">
        <v>7406</v>
      </c>
      <c r="C6256" s="1" t="s">
        <v>510</v>
      </c>
      <c r="D6256" s="1" t="s">
        <v>76</v>
      </c>
      <c r="E6256" s="1">
        <v>73.400000000000006</v>
      </c>
      <c r="F6256" s="1">
        <v>195</v>
      </c>
      <c r="G6256" s="1">
        <v>9.5</v>
      </c>
      <c r="H6256" s="1">
        <v>31.5</v>
      </c>
      <c r="I6256" s="1">
        <v>16</v>
      </c>
      <c r="J6256" s="1">
        <v>4.74</v>
      </c>
      <c r="K6256" s="3"/>
      <c r="L6256" s="1">
        <v>31</v>
      </c>
      <c r="M6256" s="1">
        <v>116</v>
      </c>
      <c r="N6256" s="1">
        <v>4.3499999999999996</v>
      </c>
      <c r="O6256" s="1">
        <v>7.45</v>
      </c>
      <c r="P6256" s="13"/>
      <c r="Q6256" s="57"/>
    </row>
    <row r="6257" spans="1:17" ht="14.7" thickBot="1">
      <c r="A6257" s="12">
        <v>1999</v>
      </c>
      <c r="B6257" s="2" t="s">
        <v>7407</v>
      </c>
      <c r="C6257" s="1" t="s">
        <v>70</v>
      </c>
      <c r="D6257" s="1" t="s">
        <v>47</v>
      </c>
      <c r="E6257" s="1">
        <v>77.8</v>
      </c>
      <c r="F6257" s="1">
        <v>303</v>
      </c>
      <c r="G6257" s="1">
        <v>10.75</v>
      </c>
      <c r="H6257" s="1">
        <v>33.130000000000003</v>
      </c>
      <c r="I6257" s="3"/>
      <c r="J6257" s="1">
        <v>5.14</v>
      </c>
      <c r="K6257" s="3"/>
      <c r="L6257" s="1">
        <v>26.5</v>
      </c>
      <c r="M6257" s="1">
        <v>92</v>
      </c>
      <c r="N6257" s="3"/>
      <c r="O6257" s="3"/>
      <c r="P6257" s="13"/>
      <c r="Q6257" s="57"/>
    </row>
    <row r="6258" spans="1:17" ht="14.7" thickBot="1">
      <c r="A6258" s="12">
        <v>1999</v>
      </c>
      <c r="B6258" s="2" t="s">
        <v>7408</v>
      </c>
      <c r="C6258" s="1" t="s">
        <v>321</v>
      </c>
      <c r="D6258" s="1" t="s">
        <v>26</v>
      </c>
      <c r="E6258" s="1">
        <v>67.599999999999994</v>
      </c>
      <c r="F6258" s="1">
        <v>164</v>
      </c>
      <c r="G6258" s="1">
        <v>9</v>
      </c>
      <c r="H6258" s="1">
        <v>29.5</v>
      </c>
      <c r="I6258" s="3"/>
      <c r="J6258" s="1">
        <v>4.49</v>
      </c>
      <c r="K6258" s="3"/>
      <c r="L6258" s="1">
        <v>32.5</v>
      </c>
      <c r="M6258" s="1">
        <v>112</v>
      </c>
      <c r="N6258" s="1">
        <v>4.1399999999999997</v>
      </c>
      <c r="O6258" s="1">
        <v>7.31</v>
      </c>
      <c r="P6258" s="51">
        <v>11.39</v>
      </c>
      <c r="Q6258" s="57"/>
    </row>
    <row r="6259" spans="1:17" ht="14.7" thickBot="1">
      <c r="A6259" s="12">
        <v>1999</v>
      </c>
      <c r="B6259" s="2" t="s">
        <v>7409</v>
      </c>
      <c r="C6259" s="1" t="s">
        <v>491</v>
      </c>
      <c r="D6259" s="1" t="s">
        <v>36</v>
      </c>
      <c r="E6259" s="1">
        <v>77.400000000000006</v>
      </c>
      <c r="F6259" s="1">
        <v>335</v>
      </c>
      <c r="G6259" s="1">
        <v>10.38</v>
      </c>
      <c r="H6259" s="1">
        <v>34.880000000000003</v>
      </c>
      <c r="I6259" s="3"/>
      <c r="J6259" s="1">
        <v>5.57</v>
      </c>
      <c r="K6259" s="1">
        <v>20</v>
      </c>
      <c r="L6259" s="3"/>
      <c r="M6259" s="3"/>
      <c r="N6259" s="3"/>
      <c r="O6259" s="3"/>
      <c r="P6259" s="13"/>
      <c r="Q6259" s="57"/>
    </row>
    <row r="6260" spans="1:17" ht="14.7" thickBot="1">
      <c r="A6260" s="12">
        <v>1999</v>
      </c>
      <c r="B6260" s="2" t="s">
        <v>7410</v>
      </c>
      <c r="C6260" s="1" t="s">
        <v>206</v>
      </c>
      <c r="D6260" s="1" t="s">
        <v>29</v>
      </c>
      <c r="E6260" s="1">
        <v>77</v>
      </c>
      <c r="F6260" s="1">
        <v>246</v>
      </c>
      <c r="G6260" s="1">
        <v>10.25</v>
      </c>
      <c r="H6260" s="1">
        <v>33.75</v>
      </c>
      <c r="I6260" s="3"/>
      <c r="J6260" s="1">
        <v>4.72</v>
      </c>
      <c r="K6260" s="1">
        <v>20</v>
      </c>
      <c r="L6260" s="1">
        <v>35.5</v>
      </c>
      <c r="M6260" s="1">
        <v>120</v>
      </c>
      <c r="N6260" s="1">
        <v>4.49</v>
      </c>
      <c r="O6260" s="1">
        <v>7.4</v>
      </c>
      <c r="P6260" s="13"/>
      <c r="Q6260" s="57"/>
    </row>
    <row r="6261" spans="1:17" ht="14.7" thickBot="1">
      <c r="A6261" s="14">
        <v>1999</v>
      </c>
      <c r="B6261" s="5" t="s">
        <v>7411</v>
      </c>
      <c r="C6261" s="4" t="s">
        <v>201</v>
      </c>
      <c r="D6261" s="4" t="s">
        <v>56</v>
      </c>
      <c r="E6261" s="4">
        <v>67.400000000000006</v>
      </c>
      <c r="F6261" s="4">
        <v>203</v>
      </c>
      <c r="G6261" s="4">
        <v>9</v>
      </c>
      <c r="H6261" s="4">
        <v>29.75</v>
      </c>
      <c r="I6261" s="6"/>
      <c r="J6261" s="4">
        <v>4.53</v>
      </c>
      <c r="K6261" s="6"/>
      <c r="L6261" s="6"/>
      <c r="M6261" s="6"/>
      <c r="N6261" s="4">
        <v>4.09</v>
      </c>
      <c r="O6261" s="6"/>
      <c r="P6261" s="15"/>
      <c r="Q6261" s="57"/>
    </row>
    <row r="6262" spans="1:17" ht="14.7" thickBot="1">
      <c r="A6262" s="7">
        <v>1998</v>
      </c>
      <c r="B6262" s="8" t="s">
        <v>7412</v>
      </c>
      <c r="C6262" s="9" t="s">
        <v>84</v>
      </c>
      <c r="D6262" s="9" t="s">
        <v>47</v>
      </c>
      <c r="E6262" s="9">
        <v>73</v>
      </c>
      <c r="F6262" s="9">
        <v>323</v>
      </c>
      <c r="G6262" s="9">
        <v>9.3800000000000008</v>
      </c>
      <c r="H6262" s="9">
        <v>33.380000000000003</v>
      </c>
      <c r="I6262" s="10"/>
      <c r="J6262" s="10"/>
      <c r="K6262" s="9">
        <v>31</v>
      </c>
      <c r="L6262" s="10"/>
      <c r="M6262" s="10"/>
      <c r="N6262" s="10"/>
      <c r="O6262" s="10"/>
      <c r="P6262" s="11"/>
      <c r="Q6262" s="57"/>
    </row>
    <row r="6263" spans="1:17" ht="14.7" thickBot="1">
      <c r="A6263" s="12">
        <v>1998</v>
      </c>
      <c r="B6263" s="2" t="s">
        <v>7413</v>
      </c>
      <c r="C6263" s="1" t="s">
        <v>65</v>
      </c>
      <c r="D6263" s="1" t="s">
        <v>56</v>
      </c>
      <c r="E6263" s="1">
        <v>71.599999999999994</v>
      </c>
      <c r="F6263" s="1">
        <v>204</v>
      </c>
      <c r="G6263" s="1">
        <v>9.25</v>
      </c>
      <c r="H6263" s="1">
        <v>31.25</v>
      </c>
      <c r="I6263" s="3"/>
      <c r="J6263" s="1">
        <v>4.4400000000000004</v>
      </c>
      <c r="K6263" s="1">
        <v>13</v>
      </c>
      <c r="L6263" s="1">
        <v>37</v>
      </c>
      <c r="M6263" s="1">
        <v>117</v>
      </c>
      <c r="N6263" s="3"/>
      <c r="O6263" s="1">
        <v>7.46</v>
      </c>
      <c r="P6263" s="13"/>
      <c r="Q6263" s="57"/>
    </row>
    <row r="6264" spans="1:17" ht="14.7" thickBot="1">
      <c r="A6264" s="12">
        <v>1998</v>
      </c>
      <c r="B6264" s="2" t="s">
        <v>7414</v>
      </c>
      <c r="C6264" s="1" t="s">
        <v>25</v>
      </c>
      <c r="D6264" s="1" t="s">
        <v>39</v>
      </c>
      <c r="E6264" s="1">
        <v>70.8</v>
      </c>
      <c r="F6264" s="1">
        <v>200</v>
      </c>
      <c r="G6264" s="1">
        <v>9.5</v>
      </c>
      <c r="H6264" s="1">
        <v>32.25</v>
      </c>
      <c r="I6264" s="3"/>
      <c r="J6264" s="1">
        <v>4.4800000000000004</v>
      </c>
      <c r="K6264" s="3"/>
      <c r="L6264" s="1">
        <v>32.5</v>
      </c>
      <c r="M6264" s="1">
        <v>113</v>
      </c>
      <c r="N6264" s="1">
        <v>4.24</v>
      </c>
      <c r="O6264" s="1">
        <v>7.35</v>
      </c>
      <c r="P6264" s="51">
        <v>11.4</v>
      </c>
      <c r="Q6264" s="57"/>
    </row>
    <row r="6265" spans="1:17" ht="14.7" thickBot="1">
      <c r="A6265" s="12">
        <v>1998</v>
      </c>
      <c r="B6265" s="2" t="s">
        <v>7415</v>
      </c>
      <c r="C6265" s="1" t="s">
        <v>382</v>
      </c>
      <c r="D6265" s="1" t="s">
        <v>42</v>
      </c>
      <c r="E6265" s="1">
        <v>76.400000000000006</v>
      </c>
      <c r="F6265" s="1">
        <v>246</v>
      </c>
      <c r="G6265" s="1">
        <v>9.5</v>
      </c>
      <c r="H6265" s="1">
        <v>33.25</v>
      </c>
      <c r="I6265" s="3"/>
      <c r="J6265" s="1">
        <v>4.6500000000000004</v>
      </c>
      <c r="K6265" s="1">
        <v>18</v>
      </c>
      <c r="L6265" s="1">
        <v>35.5</v>
      </c>
      <c r="M6265" s="1">
        <v>122</v>
      </c>
      <c r="N6265" s="1">
        <v>4.09</v>
      </c>
      <c r="O6265" s="1">
        <v>7.48</v>
      </c>
      <c r="P6265" s="51">
        <v>11.19</v>
      </c>
      <c r="Q6265" s="57"/>
    </row>
    <row r="6266" spans="1:17" ht="14.7" thickBot="1">
      <c r="A6266" s="12">
        <v>1998</v>
      </c>
      <c r="B6266" s="2" t="s">
        <v>7416</v>
      </c>
      <c r="C6266" s="1" t="s">
        <v>412</v>
      </c>
      <c r="D6266" s="1" t="s">
        <v>26</v>
      </c>
      <c r="E6266" s="1">
        <v>73.5</v>
      </c>
      <c r="F6266" s="1">
        <v>187</v>
      </c>
      <c r="G6266" s="1">
        <v>9.6300000000000008</v>
      </c>
      <c r="H6266" s="1">
        <v>33.130000000000003</v>
      </c>
      <c r="I6266" s="3"/>
      <c r="J6266" s="1">
        <v>4.46</v>
      </c>
      <c r="K6266" s="3"/>
      <c r="L6266" s="1">
        <v>37</v>
      </c>
      <c r="M6266" s="1">
        <v>127</v>
      </c>
      <c r="N6266" s="1">
        <v>4.04</v>
      </c>
      <c r="O6266" s="1">
        <v>7.49</v>
      </c>
      <c r="P6266" s="51">
        <v>11.08</v>
      </c>
      <c r="Q6266" s="57"/>
    </row>
    <row r="6267" spans="1:17" ht="14.7" thickBot="1">
      <c r="A6267" s="12">
        <v>1998</v>
      </c>
      <c r="B6267" s="2" t="s">
        <v>7417</v>
      </c>
      <c r="C6267" s="1" t="s">
        <v>67</v>
      </c>
      <c r="D6267" s="1" t="s">
        <v>47</v>
      </c>
      <c r="E6267" s="1">
        <v>75.099999999999994</v>
      </c>
      <c r="F6267" s="1">
        <v>325</v>
      </c>
      <c r="G6267" s="1">
        <v>10.25</v>
      </c>
      <c r="H6267" s="1">
        <v>32.25</v>
      </c>
      <c r="I6267" s="3"/>
      <c r="J6267" s="1">
        <v>5.27</v>
      </c>
      <c r="K6267" s="1">
        <v>23</v>
      </c>
      <c r="L6267" s="1">
        <v>25.5</v>
      </c>
      <c r="M6267" s="1">
        <v>104</v>
      </c>
      <c r="N6267" s="1">
        <v>4.95</v>
      </c>
      <c r="O6267" s="1">
        <v>8.64</v>
      </c>
      <c r="P6267" s="13"/>
      <c r="Q6267" s="57"/>
    </row>
    <row r="6268" spans="1:17" ht="14.7" thickBot="1">
      <c r="A6268" s="12">
        <v>1998</v>
      </c>
      <c r="B6268" s="2" t="s">
        <v>7418</v>
      </c>
      <c r="C6268" s="1" t="s">
        <v>70</v>
      </c>
      <c r="D6268" s="1" t="s">
        <v>36</v>
      </c>
      <c r="E6268" s="1">
        <v>77.599999999999994</v>
      </c>
      <c r="F6268" s="1">
        <v>314</v>
      </c>
      <c r="G6268" s="1">
        <v>10.25</v>
      </c>
      <c r="H6268" s="1">
        <v>33.5</v>
      </c>
      <c r="I6268" s="3"/>
      <c r="J6268" s="1">
        <v>5.35</v>
      </c>
      <c r="K6268" s="1">
        <v>21</v>
      </c>
      <c r="L6268" s="1">
        <v>29.5</v>
      </c>
      <c r="M6268" s="1">
        <v>102</v>
      </c>
      <c r="N6268" s="1">
        <v>4.5</v>
      </c>
      <c r="O6268" s="1">
        <v>8.42</v>
      </c>
      <c r="P6268" s="13"/>
      <c r="Q6268" s="57"/>
    </row>
    <row r="6269" spans="1:17" ht="14.7" thickBot="1">
      <c r="A6269" s="12">
        <v>1998</v>
      </c>
      <c r="B6269" s="2" t="s">
        <v>7419</v>
      </c>
      <c r="C6269" s="1" t="s">
        <v>399</v>
      </c>
      <c r="D6269" s="1" t="s">
        <v>26</v>
      </c>
      <c r="E6269" s="1">
        <v>74.400000000000006</v>
      </c>
      <c r="F6269" s="1">
        <v>230</v>
      </c>
      <c r="G6269" s="1">
        <v>10.25</v>
      </c>
      <c r="H6269" s="1">
        <v>34.380000000000003</v>
      </c>
      <c r="I6269" s="3"/>
      <c r="J6269" s="1">
        <v>4.8499999999999996</v>
      </c>
      <c r="K6269" s="3"/>
      <c r="L6269" s="1">
        <v>34</v>
      </c>
      <c r="M6269" s="1">
        <v>110</v>
      </c>
      <c r="N6269" s="1">
        <v>4.3</v>
      </c>
      <c r="O6269" s="1">
        <v>7.65</v>
      </c>
      <c r="P6269" s="51">
        <v>11.82</v>
      </c>
      <c r="Q6269" s="57"/>
    </row>
    <row r="6270" spans="1:17" ht="14.7" thickBot="1">
      <c r="A6270" s="12">
        <v>1998</v>
      </c>
      <c r="B6270" s="2" t="s">
        <v>7420</v>
      </c>
      <c r="C6270" s="1" t="s">
        <v>135</v>
      </c>
      <c r="D6270" s="1" t="s">
        <v>47</v>
      </c>
      <c r="E6270" s="1">
        <v>75.5</v>
      </c>
      <c r="F6270" s="1">
        <v>306</v>
      </c>
      <c r="G6270" s="1">
        <v>10.63</v>
      </c>
      <c r="H6270" s="1">
        <v>34.75</v>
      </c>
      <c r="I6270" s="3"/>
      <c r="J6270" s="1">
        <v>5.2</v>
      </c>
      <c r="K6270" s="1">
        <v>25</v>
      </c>
      <c r="L6270" s="1">
        <v>28.5</v>
      </c>
      <c r="M6270" s="1">
        <v>103</v>
      </c>
      <c r="N6270" s="1">
        <v>4.45</v>
      </c>
      <c r="O6270" s="1">
        <v>8.5399999999999991</v>
      </c>
      <c r="P6270" s="13"/>
      <c r="Q6270" s="57"/>
    </row>
    <row r="6271" spans="1:17" ht="14.7" thickBot="1">
      <c r="A6271" s="12">
        <v>1998</v>
      </c>
      <c r="B6271" s="2" t="s">
        <v>7421</v>
      </c>
      <c r="C6271" s="1" t="s">
        <v>17</v>
      </c>
      <c r="D6271" s="1" t="s">
        <v>15</v>
      </c>
      <c r="E6271" s="1">
        <v>71.8</v>
      </c>
      <c r="F6271" s="1">
        <v>216</v>
      </c>
      <c r="G6271" s="1">
        <v>9.5</v>
      </c>
      <c r="H6271" s="1">
        <v>32.130000000000003</v>
      </c>
      <c r="I6271" s="3"/>
      <c r="J6271" s="1">
        <v>4.5999999999999996</v>
      </c>
      <c r="K6271" s="1">
        <v>8</v>
      </c>
      <c r="L6271" s="1">
        <v>38.5</v>
      </c>
      <c r="M6271" s="1">
        <v>122</v>
      </c>
      <c r="N6271" s="1">
        <v>4.2699999999999996</v>
      </c>
      <c r="O6271" s="1">
        <v>7.3</v>
      </c>
      <c r="P6271" s="51">
        <v>11.4</v>
      </c>
      <c r="Q6271" s="57"/>
    </row>
    <row r="6272" spans="1:17" ht="14.7" thickBot="1">
      <c r="A6272" s="12">
        <v>1998</v>
      </c>
      <c r="B6272" s="2" t="s">
        <v>7422</v>
      </c>
      <c r="C6272" s="1" t="s">
        <v>204</v>
      </c>
      <c r="D6272" s="1" t="s">
        <v>26</v>
      </c>
      <c r="E6272" s="1">
        <v>68.099999999999994</v>
      </c>
      <c r="F6272" s="1">
        <v>164</v>
      </c>
      <c r="G6272" s="1">
        <v>9.5</v>
      </c>
      <c r="H6272" s="1">
        <v>30.75</v>
      </c>
      <c r="I6272" s="3"/>
      <c r="J6272" s="1">
        <v>4.51</v>
      </c>
      <c r="K6272" s="3"/>
      <c r="L6272" s="1">
        <v>32.5</v>
      </c>
      <c r="M6272" s="1">
        <v>117</v>
      </c>
      <c r="N6272" s="1">
        <v>4.22</v>
      </c>
      <c r="O6272" s="1">
        <v>7.34</v>
      </c>
      <c r="P6272" s="51">
        <v>11.27</v>
      </c>
      <c r="Q6272" s="57"/>
    </row>
    <row r="6273" spans="1:17" ht="14.7" thickBot="1">
      <c r="A6273" s="12">
        <v>1998</v>
      </c>
      <c r="B6273" s="2" t="s">
        <v>7423</v>
      </c>
      <c r="C6273" s="1" t="s">
        <v>424</v>
      </c>
      <c r="D6273" s="1" t="s">
        <v>56</v>
      </c>
      <c r="E6273" s="1">
        <v>69.400000000000006</v>
      </c>
      <c r="F6273" s="1">
        <v>184</v>
      </c>
      <c r="G6273" s="1">
        <v>9.1300000000000008</v>
      </c>
      <c r="H6273" s="1">
        <v>30.5</v>
      </c>
      <c r="I6273" s="3"/>
      <c r="J6273" s="1">
        <v>4.38</v>
      </c>
      <c r="K6273" s="1">
        <v>17</v>
      </c>
      <c r="L6273" s="1">
        <v>34.5</v>
      </c>
      <c r="M6273" s="1">
        <v>121</v>
      </c>
      <c r="N6273" s="1">
        <v>4.16</v>
      </c>
      <c r="O6273" s="1">
        <v>7.35</v>
      </c>
      <c r="P6273" s="51">
        <v>11.09</v>
      </c>
      <c r="Q6273" s="57"/>
    </row>
    <row r="6274" spans="1:17" ht="14.7" thickBot="1">
      <c r="A6274" s="12">
        <v>1998</v>
      </c>
      <c r="B6274" s="2" t="s">
        <v>7424</v>
      </c>
      <c r="C6274" s="1" t="s">
        <v>472</v>
      </c>
      <c r="D6274" s="1" t="s">
        <v>36</v>
      </c>
      <c r="E6274" s="1">
        <v>78.099999999999994</v>
      </c>
      <c r="F6274" s="1">
        <v>337</v>
      </c>
      <c r="G6274" s="1">
        <v>10.5</v>
      </c>
      <c r="H6274" s="1">
        <v>33.25</v>
      </c>
      <c r="I6274" s="3"/>
      <c r="J6274" s="1">
        <v>5.79</v>
      </c>
      <c r="K6274" s="1">
        <v>19</v>
      </c>
      <c r="L6274" s="1">
        <v>22.5</v>
      </c>
      <c r="M6274" s="1">
        <v>88</v>
      </c>
      <c r="N6274" s="1">
        <v>5.13</v>
      </c>
      <c r="O6274" s="1">
        <v>9.0399999999999991</v>
      </c>
      <c r="P6274" s="13"/>
      <c r="Q6274" s="57"/>
    </row>
    <row r="6275" spans="1:17" ht="14.7" thickBot="1">
      <c r="A6275" s="12">
        <v>1998</v>
      </c>
      <c r="B6275" s="2" t="s">
        <v>7425</v>
      </c>
      <c r="C6275" s="1" t="s">
        <v>118</v>
      </c>
      <c r="D6275" s="1" t="s">
        <v>56</v>
      </c>
      <c r="E6275" s="1">
        <v>69.599999999999994</v>
      </c>
      <c r="F6275" s="1">
        <v>198</v>
      </c>
      <c r="G6275" s="1">
        <v>9.6300000000000008</v>
      </c>
      <c r="H6275" s="1">
        <v>31.88</v>
      </c>
      <c r="I6275" s="3"/>
      <c r="J6275" s="1">
        <v>4.4800000000000004</v>
      </c>
      <c r="K6275" s="1">
        <v>15</v>
      </c>
      <c r="L6275" s="1">
        <v>39</v>
      </c>
      <c r="M6275" s="1">
        <v>125</v>
      </c>
      <c r="N6275" s="1">
        <v>3.95</v>
      </c>
      <c r="O6275" s="1">
        <v>7.34</v>
      </c>
      <c r="P6275" s="51">
        <v>11.06</v>
      </c>
      <c r="Q6275" s="57"/>
    </row>
    <row r="6276" spans="1:17" ht="14.7" thickBot="1">
      <c r="A6276" s="12">
        <v>1998</v>
      </c>
      <c r="B6276" s="2" t="s">
        <v>7426</v>
      </c>
      <c r="C6276" s="1" t="s">
        <v>816</v>
      </c>
      <c r="D6276" s="1" t="s">
        <v>59</v>
      </c>
      <c r="E6276" s="1">
        <v>73.900000000000006</v>
      </c>
      <c r="F6276" s="1">
        <v>224</v>
      </c>
      <c r="G6276" s="1">
        <v>9.8800000000000008</v>
      </c>
      <c r="H6276" s="1">
        <v>33.25</v>
      </c>
      <c r="I6276" s="3"/>
      <c r="J6276" s="1">
        <v>4.5599999999999996</v>
      </c>
      <c r="K6276" s="3"/>
      <c r="L6276" s="1">
        <v>37</v>
      </c>
      <c r="M6276" s="1">
        <v>126</v>
      </c>
      <c r="N6276" s="1">
        <v>4.16</v>
      </c>
      <c r="O6276" s="1">
        <v>7.45</v>
      </c>
      <c r="P6276" s="51">
        <v>11.34</v>
      </c>
      <c r="Q6276" s="57"/>
    </row>
    <row r="6277" spans="1:17" ht="14.7" thickBot="1">
      <c r="A6277" s="12">
        <v>1998</v>
      </c>
      <c r="B6277" s="2" t="s">
        <v>7427</v>
      </c>
      <c r="C6277" s="1" t="s">
        <v>61</v>
      </c>
      <c r="D6277" s="1" t="s">
        <v>26</v>
      </c>
      <c r="E6277" s="1">
        <v>72.400000000000006</v>
      </c>
      <c r="F6277" s="1">
        <v>197</v>
      </c>
      <c r="G6277" s="1">
        <v>9.75</v>
      </c>
      <c r="H6277" s="1">
        <v>33</v>
      </c>
      <c r="I6277" s="3"/>
      <c r="J6277" s="1">
        <v>4.6500000000000004</v>
      </c>
      <c r="K6277" s="3"/>
      <c r="L6277" s="1">
        <v>25</v>
      </c>
      <c r="M6277" s="1">
        <v>111</v>
      </c>
      <c r="N6277" s="1">
        <v>4.4800000000000004</v>
      </c>
      <c r="O6277" s="1">
        <v>7.91</v>
      </c>
      <c r="P6277" s="51">
        <v>12.15</v>
      </c>
      <c r="Q6277" s="57"/>
    </row>
    <row r="6278" spans="1:17" ht="14.7" thickBot="1">
      <c r="A6278" s="12">
        <v>1998</v>
      </c>
      <c r="B6278" s="2" t="s">
        <v>7428</v>
      </c>
      <c r="C6278" s="1" t="s">
        <v>671</v>
      </c>
      <c r="D6278" s="1" t="s">
        <v>76</v>
      </c>
      <c r="E6278" s="1">
        <v>73.900000000000006</v>
      </c>
      <c r="F6278" s="1">
        <v>216</v>
      </c>
      <c r="G6278" s="1">
        <v>9.75</v>
      </c>
      <c r="H6278" s="1">
        <v>33.75</v>
      </c>
      <c r="I6278" s="3"/>
      <c r="J6278" s="1">
        <v>4.8899999999999997</v>
      </c>
      <c r="K6278" s="3"/>
      <c r="L6278" s="1">
        <v>33.5</v>
      </c>
      <c r="M6278" s="1">
        <v>118</v>
      </c>
      <c r="N6278" s="1">
        <v>4.1100000000000003</v>
      </c>
      <c r="O6278" s="1">
        <v>7.6</v>
      </c>
      <c r="P6278" s="13"/>
      <c r="Q6278" s="57"/>
    </row>
    <row r="6279" spans="1:17" ht="14.7" thickBot="1">
      <c r="A6279" s="12">
        <v>1998</v>
      </c>
      <c r="B6279" s="2" t="s">
        <v>7429</v>
      </c>
      <c r="C6279" s="1" t="s">
        <v>70</v>
      </c>
      <c r="D6279" s="1" t="s">
        <v>89</v>
      </c>
      <c r="E6279" s="1">
        <v>78.5</v>
      </c>
      <c r="F6279" s="1">
        <v>319</v>
      </c>
      <c r="G6279" s="1">
        <v>10.75</v>
      </c>
      <c r="H6279" s="1">
        <v>34.5</v>
      </c>
      <c r="I6279" s="3"/>
      <c r="J6279" s="3"/>
      <c r="K6279" s="1">
        <v>20</v>
      </c>
      <c r="L6279" s="3"/>
      <c r="M6279" s="3"/>
      <c r="N6279" s="3"/>
      <c r="O6279" s="3"/>
      <c r="P6279" s="13"/>
      <c r="Q6279" s="57"/>
    </row>
    <row r="6280" spans="1:17" ht="14.7" thickBot="1">
      <c r="A6280" s="12">
        <v>1998</v>
      </c>
      <c r="B6280" s="2" t="s">
        <v>7430</v>
      </c>
      <c r="C6280" s="1" t="s">
        <v>20</v>
      </c>
      <c r="D6280" s="1" t="s">
        <v>21</v>
      </c>
      <c r="E6280" s="1">
        <v>71.400000000000006</v>
      </c>
      <c r="F6280" s="1">
        <v>220</v>
      </c>
      <c r="G6280" s="1">
        <v>9.5</v>
      </c>
      <c r="H6280" s="1">
        <v>31.38</v>
      </c>
      <c r="I6280" s="3"/>
      <c r="J6280" s="1">
        <v>4.91</v>
      </c>
      <c r="K6280" s="1">
        <v>16</v>
      </c>
      <c r="L6280" s="1">
        <v>32</v>
      </c>
      <c r="M6280" s="1">
        <v>114</v>
      </c>
      <c r="N6280" s="1">
        <v>4.18</v>
      </c>
      <c r="O6280" s="1">
        <v>7.58</v>
      </c>
      <c r="P6280" s="51">
        <v>11.67</v>
      </c>
      <c r="Q6280" s="57"/>
    </row>
    <row r="6281" spans="1:17" ht="14.7" thickBot="1">
      <c r="A6281" s="12">
        <v>1998</v>
      </c>
      <c r="B6281" s="2" t="s">
        <v>7431</v>
      </c>
      <c r="C6281" s="1" t="s">
        <v>135</v>
      </c>
      <c r="D6281" s="1" t="s">
        <v>47</v>
      </c>
      <c r="E6281" s="1">
        <v>74.3</v>
      </c>
      <c r="F6281" s="1">
        <v>286</v>
      </c>
      <c r="G6281" s="1">
        <v>10.130000000000001</v>
      </c>
      <c r="H6281" s="1">
        <v>33.5</v>
      </c>
      <c r="I6281" s="3"/>
      <c r="J6281" s="1">
        <v>4.9800000000000004</v>
      </c>
      <c r="K6281" s="1">
        <v>21</v>
      </c>
      <c r="L6281" s="1">
        <v>31.5</v>
      </c>
      <c r="M6281" s="1">
        <v>106</v>
      </c>
      <c r="N6281" s="1">
        <v>4.55</v>
      </c>
      <c r="O6281" s="1">
        <v>8.07</v>
      </c>
      <c r="P6281" s="13"/>
      <c r="Q6281" s="57"/>
    </row>
    <row r="6282" spans="1:17" ht="14.7" thickBot="1">
      <c r="A6282" s="12">
        <v>1998</v>
      </c>
      <c r="B6282" s="2" t="s">
        <v>7432</v>
      </c>
      <c r="C6282" s="1" t="s">
        <v>214</v>
      </c>
      <c r="D6282" s="1" t="s">
        <v>47</v>
      </c>
      <c r="E6282" s="1">
        <v>76.900000000000006</v>
      </c>
      <c r="F6282" s="1">
        <v>318</v>
      </c>
      <c r="G6282" s="1">
        <v>10.25</v>
      </c>
      <c r="H6282" s="1">
        <v>35.75</v>
      </c>
      <c r="I6282" s="3"/>
      <c r="J6282" s="1">
        <v>5.19</v>
      </c>
      <c r="K6282" s="1">
        <v>25</v>
      </c>
      <c r="L6282" s="1">
        <v>30</v>
      </c>
      <c r="M6282" s="1">
        <v>101</v>
      </c>
      <c r="N6282" s="1">
        <v>4.83</v>
      </c>
      <c r="O6282" s="1">
        <v>8.6999999999999993</v>
      </c>
      <c r="P6282" s="13"/>
      <c r="Q6282" s="57"/>
    </row>
    <row r="6283" spans="1:17" ht="14.7" thickBot="1">
      <c r="A6283" s="12">
        <v>1998</v>
      </c>
      <c r="B6283" s="2" t="s">
        <v>7433</v>
      </c>
      <c r="C6283" s="1" t="s">
        <v>94</v>
      </c>
      <c r="D6283" s="1" t="s">
        <v>26</v>
      </c>
      <c r="E6283" s="1">
        <v>71.5</v>
      </c>
      <c r="F6283" s="1">
        <v>184</v>
      </c>
      <c r="G6283" s="1">
        <v>9.6300000000000008</v>
      </c>
      <c r="H6283" s="1">
        <v>33.130000000000003</v>
      </c>
      <c r="I6283" s="3"/>
      <c r="J6283" s="1">
        <v>4.6399999999999997</v>
      </c>
      <c r="K6283" s="3"/>
      <c r="L6283" s="1">
        <v>30</v>
      </c>
      <c r="M6283" s="1">
        <v>112</v>
      </c>
      <c r="N6283" s="1">
        <v>4.4400000000000004</v>
      </c>
      <c r="O6283" s="1">
        <v>7.73</v>
      </c>
      <c r="P6283" s="51">
        <v>12.27</v>
      </c>
      <c r="Q6283" s="57"/>
    </row>
    <row r="6284" spans="1:17" ht="14.7" thickBot="1">
      <c r="A6284" s="12">
        <v>1998</v>
      </c>
      <c r="B6284" s="2" t="s">
        <v>7434</v>
      </c>
      <c r="C6284" s="1" t="s">
        <v>901</v>
      </c>
      <c r="D6284" s="1" t="s">
        <v>36</v>
      </c>
      <c r="E6284" s="1">
        <v>76.900000000000006</v>
      </c>
      <c r="F6284" s="1">
        <v>308</v>
      </c>
      <c r="G6284" s="1">
        <v>9.75</v>
      </c>
      <c r="H6284" s="1">
        <v>32.5</v>
      </c>
      <c r="I6284" s="3"/>
      <c r="J6284" s="1">
        <v>5.4</v>
      </c>
      <c r="K6284" s="1">
        <v>21</v>
      </c>
      <c r="L6284" s="1">
        <v>29.5</v>
      </c>
      <c r="M6284" s="1">
        <v>106</v>
      </c>
      <c r="N6284" s="1">
        <v>4.45</v>
      </c>
      <c r="O6284" s="1">
        <v>8.1300000000000008</v>
      </c>
      <c r="P6284" s="13"/>
      <c r="Q6284" s="57"/>
    </row>
    <row r="6285" spans="1:17" ht="14.7" thickBot="1">
      <c r="A6285" s="12">
        <v>1998</v>
      </c>
      <c r="B6285" s="2" t="s">
        <v>7435</v>
      </c>
      <c r="C6285" s="1" t="s">
        <v>214</v>
      </c>
      <c r="D6285" s="1" t="s">
        <v>56</v>
      </c>
      <c r="E6285" s="1">
        <v>70.8</v>
      </c>
      <c r="F6285" s="1">
        <v>196</v>
      </c>
      <c r="G6285" s="1">
        <v>8.8800000000000008</v>
      </c>
      <c r="H6285" s="1">
        <v>31.75</v>
      </c>
      <c r="I6285" s="3"/>
      <c r="J6285" s="3"/>
      <c r="K6285" s="1">
        <v>17</v>
      </c>
      <c r="L6285" s="3"/>
      <c r="M6285" s="3"/>
      <c r="N6285" s="3"/>
      <c r="O6285" s="3"/>
      <c r="P6285" s="13"/>
      <c r="Q6285" s="57"/>
    </row>
    <row r="6286" spans="1:17" ht="14.7" thickBot="1">
      <c r="A6286" s="12">
        <v>1998</v>
      </c>
      <c r="B6286" s="2" t="s">
        <v>7436</v>
      </c>
      <c r="C6286" s="1" t="s">
        <v>399</v>
      </c>
      <c r="D6286" s="1" t="s">
        <v>39</v>
      </c>
      <c r="E6286" s="1">
        <v>70</v>
      </c>
      <c r="F6286" s="1">
        <v>192</v>
      </c>
      <c r="G6286" s="1">
        <v>9.3800000000000008</v>
      </c>
      <c r="H6286" s="1">
        <v>30</v>
      </c>
      <c r="I6286" s="3"/>
      <c r="J6286" s="1">
        <v>4.72</v>
      </c>
      <c r="K6286" s="1">
        <v>13</v>
      </c>
      <c r="L6286" s="1">
        <v>35.5</v>
      </c>
      <c r="M6286" s="1">
        <v>115</v>
      </c>
      <c r="N6286" s="1">
        <v>4.0599999999999996</v>
      </c>
      <c r="O6286" s="1">
        <v>7.48</v>
      </c>
      <c r="P6286" s="51">
        <v>11.22</v>
      </c>
      <c r="Q6286" s="57"/>
    </row>
    <row r="6287" spans="1:17" ht="14.7" thickBot="1">
      <c r="A6287" s="12">
        <v>1998</v>
      </c>
      <c r="B6287" s="2" t="s">
        <v>7437</v>
      </c>
      <c r="C6287" s="1" t="s">
        <v>412</v>
      </c>
      <c r="D6287" s="1" t="s">
        <v>42</v>
      </c>
      <c r="E6287" s="1">
        <v>78.099999999999994</v>
      </c>
      <c r="F6287" s="1">
        <v>271</v>
      </c>
      <c r="G6287" s="1">
        <v>10.130000000000001</v>
      </c>
      <c r="H6287" s="1">
        <v>34.130000000000003</v>
      </c>
      <c r="I6287" s="3"/>
      <c r="J6287" s="1">
        <v>5.07</v>
      </c>
      <c r="K6287" s="3"/>
      <c r="L6287" s="1">
        <v>30.5</v>
      </c>
      <c r="M6287" s="1">
        <v>112</v>
      </c>
      <c r="N6287" s="1">
        <v>4.3899999999999997</v>
      </c>
      <c r="O6287" s="1">
        <v>7.62</v>
      </c>
      <c r="P6287" s="51">
        <v>12.52</v>
      </c>
      <c r="Q6287" s="57"/>
    </row>
    <row r="6288" spans="1:17" ht="14.7" thickBot="1">
      <c r="A6288" s="12">
        <v>1998</v>
      </c>
      <c r="B6288" s="2" t="s">
        <v>7438</v>
      </c>
      <c r="C6288" s="1" t="s">
        <v>7439</v>
      </c>
      <c r="D6288" s="1" t="s">
        <v>15</v>
      </c>
      <c r="E6288" s="1">
        <v>72.8</v>
      </c>
      <c r="F6288" s="1">
        <v>179</v>
      </c>
      <c r="G6288" s="1">
        <v>9.1300000000000008</v>
      </c>
      <c r="H6288" s="1">
        <v>32.25</v>
      </c>
      <c r="I6288" s="3"/>
      <c r="J6288" s="1">
        <v>4.5599999999999996</v>
      </c>
      <c r="K6288" s="1">
        <v>11</v>
      </c>
      <c r="L6288" s="1">
        <v>32.5</v>
      </c>
      <c r="M6288" s="1">
        <v>115</v>
      </c>
      <c r="N6288" s="3"/>
      <c r="O6288" s="1">
        <v>7.38</v>
      </c>
      <c r="P6288" s="13"/>
      <c r="Q6288" s="57"/>
    </row>
    <row r="6289" spans="1:17" ht="14.7" thickBot="1">
      <c r="A6289" s="12">
        <v>1998</v>
      </c>
      <c r="B6289" s="2" t="s">
        <v>7440</v>
      </c>
      <c r="C6289" s="1" t="s">
        <v>105</v>
      </c>
      <c r="D6289" s="1" t="s">
        <v>21</v>
      </c>
      <c r="E6289" s="1">
        <v>74.5</v>
      </c>
      <c r="F6289" s="1">
        <v>242</v>
      </c>
      <c r="G6289" s="1">
        <v>9.25</v>
      </c>
      <c r="H6289" s="1">
        <v>34</v>
      </c>
      <c r="I6289" s="3"/>
      <c r="J6289" s="1">
        <v>4.79</v>
      </c>
      <c r="K6289" s="3"/>
      <c r="L6289" s="1">
        <v>35</v>
      </c>
      <c r="M6289" s="1">
        <v>117</v>
      </c>
      <c r="N6289" s="3"/>
      <c r="O6289" s="3"/>
      <c r="P6289" s="13"/>
      <c r="Q6289" s="57"/>
    </row>
    <row r="6290" spans="1:17" ht="14.7" thickBot="1">
      <c r="A6290" s="12">
        <v>1998</v>
      </c>
      <c r="B6290" s="2" t="s">
        <v>7441</v>
      </c>
      <c r="C6290" s="1" t="s">
        <v>608</v>
      </c>
      <c r="D6290" s="1" t="s">
        <v>36</v>
      </c>
      <c r="E6290" s="1">
        <v>79.900000000000006</v>
      </c>
      <c r="F6290" s="1">
        <v>300</v>
      </c>
      <c r="G6290" s="1">
        <v>11</v>
      </c>
      <c r="H6290" s="1">
        <v>35.25</v>
      </c>
      <c r="I6290" s="3"/>
      <c r="J6290" s="1">
        <v>5.16</v>
      </c>
      <c r="K6290" s="1">
        <v>21</v>
      </c>
      <c r="L6290" s="1">
        <v>31</v>
      </c>
      <c r="M6290" s="1">
        <v>109</v>
      </c>
      <c r="N6290" s="1">
        <v>4.55</v>
      </c>
      <c r="O6290" s="1">
        <v>8.17</v>
      </c>
      <c r="P6290" s="13"/>
      <c r="Q6290" s="57"/>
    </row>
    <row r="6291" spans="1:17" ht="14.7" thickBot="1">
      <c r="A6291" s="12">
        <v>1998</v>
      </c>
      <c r="B6291" s="2" t="s">
        <v>7442</v>
      </c>
      <c r="C6291" s="1" t="s">
        <v>214</v>
      </c>
      <c r="D6291" s="1" t="s">
        <v>29</v>
      </c>
      <c r="E6291" s="1">
        <v>76.8</v>
      </c>
      <c r="F6291" s="1">
        <v>280</v>
      </c>
      <c r="G6291" s="1">
        <v>9.3800000000000008</v>
      </c>
      <c r="H6291" s="1">
        <v>35.380000000000003</v>
      </c>
      <c r="I6291" s="3"/>
      <c r="J6291" s="1">
        <v>4.9000000000000004</v>
      </c>
      <c r="K6291" s="1">
        <v>22</v>
      </c>
      <c r="L6291" s="1">
        <v>33</v>
      </c>
      <c r="M6291" s="1">
        <v>120</v>
      </c>
      <c r="N6291" s="1">
        <v>4.33</v>
      </c>
      <c r="O6291" s="1">
        <v>7.81</v>
      </c>
      <c r="P6291" s="13"/>
      <c r="Q6291" s="57"/>
    </row>
    <row r="6292" spans="1:17" ht="14.7" thickBot="1">
      <c r="A6292" s="12">
        <v>1998</v>
      </c>
      <c r="B6292" s="2" t="s">
        <v>7443</v>
      </c>
      <c r="C6292" s="1" t="s">
        <v>46</v>
      </c>
      <c r="D6292" s="1" t="s">
        <v>74</v>
      </c>
      <c r="E6292" s="1">
        <v>73.5</v>
      </c>
      <c r="F6292" s="1">
        <v>243</v>
      </c>
      <c r="G6292" s="1">
        <v>10</v>
      </c>
      <c r="H6292" s="1">
        <v>33.25</v>
      </c>
      <c r="I6292" s="3"/>
      <c r="J6292" s="1">
        <v>4.68</v>
      </c>
      <c r="K6292" s="1">
        <v>27</v>
      </c>
      <c r="L6292" s="1">
        <v>37</v>
      </c>
      <c r="M6292" s="1">
        <v>124</v>
      </c>
      <c r="N6292" s="1">
        <v>4.18</v>
      </c>
      <c r="O6292" s="1">
        <v>7.52</v>
      </c>
      <c r="P6292" s="51">
        <v>11.21</v>
      </c>
      <c r="Q6292" s="57"/>
    </row>
    <row r="6293" spans="1:17" ht="14.7" thickBot="1">
      <c r="A6293" s="12">
        <v>1998</v>
      </c>
      <c r="B6293" s="2" t="s">
        <v>7444</v>
      </c>
      <c r="C6293" s="1" t="s">
        <v>273</v>
      </c>
      <c r="D6293" s="1" t="s">
        <v>26</v>
      </c>
      <c r="E6293" s="1">
        <v>72.599999999999994</v>
      </c>
      <c r="F6293" s="1">
        <v>197</v>
      </c>
      <c r="G6293" s="1">
        <v>9.3800000000000008</v>
      </c>
      <c r="H6293" s="1">
        <v>35.25</v>
      </c>
      <c r="I6293" s="3"/>
      <c r="J6293" s="1">
        <v>4.47</v>
      </c>
      <c r="K6293" s="3"/>
      <c r="L6293" s="1">
        <v>34.5</v>
      </c>
      <c r="M6293" s="1">
        <v>126</v>
      </c>
      <c r="N6293" s="1">
        <v>4.3600000000000003</v>
      </c>
      <c r="O6293" s="1">
        <v>8.07</v>
      </c>
      <c r="P6293" s="51">
        <v>11.9</v>
      </c>
      <c r="Q6293" s="57"/>
    </row>
    <row r="6294" spans="1:17" ht="14.7" thickBot="1">
      <c r="A6294" s="12">
        <v>1998</v>
      </c>
      <c r="B6294" s="2" t="s">
        <v>7445</v>
      </c>
      <c r="C6294" s="1" t="s">
        <v>224</v>
      </c>
      <c r="D6294" s="1" t="s">
        <v>42</v>
      </c>
      <c r="E6294" s="1">
        <v>78.8</v>
      </c>
      <c r="F6294" s="1">
        <v>270</v>
      </c>
      <c r="G6294" s="1">
        <v>9.8800000000000008</v>
      </c>
      <c r="H6294" s="1">
        <v>33.5</v>
      </c>
      <c r="I6294" s="3"/>
      <c r="J6294" s="1">
        <v>5.16</v>
      </c>
      <c r="K6294" s="1">
        <v>13</v>
      </c>
      <c r="L6294" s="1">
        <v>26.5</v>
      </c>
      <c r="M6294" s="1">
        <v>94</v>
      </c>
      <c r="N6294" s="1">
        <v>4.45</v>
      </c>
      <c r="O6294" s="1">
        <v>8.06</v>
      </c>
      <c r="P6294" s="51">
        <v>12.42</v>
      </c>
      <c r="Q6294" s="57"/>
    </row>
    <row r="6295" spans="1:17" ht="14.7" thickBot="1">
      <c r="A6295" s="12">
        <v>1998</v>
      </c>
      <c r="B6295" s="2" t="s">
        <v>7446</v>
      </c>
      <c r="C6295" s="1" t="s">
        <v>28</v>
      </c>
      <c r="D6295" s="1" t="s">
        <v>42</v>
      </c>
      <c r="E6295" s="1">
        <v>76.099999999999994</v>
      </c>
      <c r="F6295" s="1">
        <v>249</v>
      </c>
      <c r="G6295" s="1">
        <v>9.75</v>
      </c>
      <c r="H6295" s="1">
        <v>33</v>
      </c>
      <c r="I6295" s="3"/>
      <c r="J6295" s="1">
        <v>4.68</v>
      </c>
      <c r="K6295" s="1">
        <v>22</v>
      </c>
      <c r="L6295" s="1">
        <v>30.5</v>
      </c>
      <c r="M6295" s="1">
        <v>109</v>
      </c>
      <c r="N6295" s="1">
        <v>4.25</v>
      </c>
      <c r="O6295" s="1">
        <v>7.71</v>
      </c>
      <c r="P6295" s="51">
        <v>12.26</v>
      </c>
      <c r="Q6295" s="57"/>
    </row>
    <row r="6296" spans="1:17" ht="14.7" thickBot="1">
      <c r="A6296" s="12">
        <v>1998</v>
      </c>
      <c r="B6296" s="2" t="s">
        <v>7447</v>
      </c>
      <c r="C6296" s="1" t="s">
        <v>125</v>
      </c>
      <c r="D6296" s="1" t="s">
        <v>59</v>
      </c>
      <c r="E6296" s="1">
        <v>74.400000000000006</v>
      </c>
      <c r="F6296" s="1">
        <v>244</v>
      </c>
      <c r="G6296" s="1">
        <v>10.130000000000001</v>
      </c>
      <c r="H6296" s="1">
        <v>32.380000000000003</v>
      </c>
      <c r="I6296" s="3"/>
      <c r="J6296" s="3"/>
      <c r="K6296" s="1">
        <v>24</v>
      </c>
      <c r="L6296" s="3"/>
      <c r="M6296" s="3"/>
      <c r="N6296" s="3"/>
      <c r="O6296" s="3"/>
      <c r="P6296" s="13"/>
      <c r="Q6296" s="57"/>
    </row>
    <row r="6297" spans="1:17" ht="14.7" thickBot="1">
      <c r="A6297" s="12">
        <v>1998</v>
      </c>
      <c r="B6297" s="2" t="s">
        <v>7448</v>
      </c>
      <c r="C6297" s="1" t="s">
        <v>407</v>
      </c>
      <c r="D6297" s="1" t="s">
        <v>29</v>
      </c>
      <c r="E6297" s="1">
        <v>76.8</v>
      </c>
      <c r="F6297" s="1">
        <v>241</v>
      </c>
      <c r="G6297" s="1">
        <v>10.5</v>
      </c>
      <c r="H6297" s="1">
        <v>34.130000000000003</v>
      </c>
      <c r="I6297" s="3"/>
      <c r="J6297" s="1">
        <v>5.09</v>
      </c>
      <c r="K6297" s="3"/>
      <c r="L6297" s="1">
        <v>33.5</v>
      </c>
      <c r="M6297" s="1">
        <v>115</v>
      </c>
      <c r="N6297" s="1">
        <v>4.2300000000000004</v>
      </c>
      <c r="O6297" s="1">
        <v>7.54</v>
      </c>
      <c r="P6297" s="13"/>
      <c r="Q6297" s="57"/>
    </row>
    <row r="6298" spans="1:17" ht="14.7" thickBot="1">
      <c r="A6298" s="12">
        <v>1998</v>
      </c>
      <c r="B6298" s="2" t="s">
        <v>7449</v>
      </c>
      <c r="C6298" s="1" t="s">
        <v>316</v>
      </c>
      <c r="D6298" s="1" t="s">
        <v>68</v>
      </c>
      <c r="E6298" s="1">
        <v>72.3</v>
      </c>
      <c r="F6298" s="1">
        <v>208</v>
      </c>
      <c r="G6298" s="1">
        <v>9.75</v>
      </c>
      <c r="H6298" s="1">
        <v>33.5</v>
      </c>
      <c r="I6298" s="3"/>
      <c r="J6298" s="1">
        <v>4.53</v>
      </c>
      <c r="K6298" s="1">
        <v>12</v>
      </c>
      <c r="L6298" s="1">
        <v>40.5</v>
      </c>
      <c r="M6298" s="1">
        <v>125</v>
      </c>
      <c r="N6298" s="1">
        <v>4.0599999999999996</v>
      </c>
      <c r="O6298" s="1">
        <v>7.08</v>
      </c>
      <c r="P6298" s="51">
        <v>11.1</v>
      </c>
      <c r="Q6298" s="57"/>
    </row>
    <row r="6299" spans="1:17" ht="14.7" thickBot="1">
      <c r="A6299" s="12">
        <v>1998</v>
      </c>
      <c r="B6299" s="2" t="s">
        <v>2889</v>
      </c>
      <c r="C6299" s="1" t="s">
        <v>112</v>
      </c>
      <c r="D6299" s="1" t="s">
        <v>29</v>
      </c>
      <c r="E6299" s="1">
        <v>75.900000000000006</v>
      </c>
      <c r="F6299" s="1">
        <v>268</v>
      </c>
      <c r="G6299" s="1">
        <v>10.130000000000001</v>
      </c>
      <c r="H6299" s="1">
        <v>34.25</v>
      </c>
      <c r="I6299" s="3"/>
      <c r="J6299" s="1">
        <v>5.1100000000000003</v>
      </c>
      <c r="K6299" s="1">
        <v>22</v>
      </c>
      <c r="L6299" s="1">
        <v>32.5</v>
      </c>
      <c r="M6299" s="1">
        <v>113</v>
      </c>
      <c r="N6299" s="1">
        <v>4.0999999999999996</v>
      </c>
      <c r="O6299" s="1">
        <v>7.81</v>
      </c>
      <c r="P6299" s="13"/>
      <c r="Q6299" s="57"/>
    </row>
    <row r="6300" spans="1:17" ht="14.7" thickBot="1">
      <c r="A6300" s="12">
        <v>1998</v>
      </c>
      <c r="B6300" s="2" t="s">
        <v>6804</v>
      </c>
      <c r="C6300" s="1" t="s">
        <v>443</v>
      </c>
      <c r="D6300" s="1" t="s">
        <v>42</v>
      </c>
      <c r="E6300" s="1">
        <v>75.900000000000006</v>
      </c>
      <c r="F6300" s="1">
        <v>252</v>
      </c>
      <c r="G6300" s="1">
        <v>10.130000000000001</v>
      </c>
      <c r="H6300" s="1">
        <v>35.130000000000003</v>
      </c>
      <c r="I6300" s="3"/>
      <c r="J6300" s="1">
        <v>4.97</v>
      </c>
      <c r="K6300" s="3"/>
      <c r="L6300" s="1">
        <v>29</v>
      </c>
      <c r="M6300" s="1">
        <v>111</v>
      </c>
      <c r="N6300" s="1">
        <v>4.32</v>
      </c>
      <c r="O6300" s="1">
        <v>8.16</v>
      </c>
      <c r="P6300" s="51">
        <v>12.17</v>
      </c>
      <c r="Q6300" s="57"/>
    </row>
    <row r="6301" spans="1:17" ht="14.7" thickBot="1">
      <c r="A6301" s="12">
        <v>1998</v>
      </c>
      <c r="B6301" s="2" t="s">
        <v>7450</v>
      </c>
      <c r="C6301" s="1" t="s">
        <v>61</v>
      </c>
      <c r="D6301" s="1" t="s">
        <v>68</v>
      </c>
      <c r="E6301" s="1">
        <v>69.8</v>
      </c>
      <c r="F6301" s="1">
        <v>198</v>
      </c>
      <c r="G6301" s="1">
        <v>9.25</v>
      </c>
      <c r="H6301" s="1">
        <v>29.63</v>
      </c>
      <c r="I6301" s="3"/>
      <c r="J6301" s="3"/>
      <c r="K6301" s="1">
        <v>14</v>
      </c>
      <c r="L6301" s="1">
        <v>39.5</v>
      </c>
      <c r="M6301" s="1">
        <v>115</v>
      </c>
      <c r="N6301" s="1">
        <v>4.12</v>
      </c>
      <c r="O6301" s="3"/>
      <c r="P6301" s="51">
        <v>11.77</v>
      </c>
      <c r="Q6301" s="57"/>
    </row>
    <row r="6302" spans="1:17" ht="14.7" thickBot="1">
      <c r="A6302" s="12">
        <v>1998</v>
      </c>
      <c r="B6302" s="2" t="s">
        <v>7451</v>
      </c>
      <c r="C6302" s="1" t="s">
        <v>154</v>
      </c>
      <c r="D6302" s="1" t="s">
        <v>89</v>
      </c>
      <c r="E6302" s="1">
        <v>74.900000000000006</v>
      </c>
      <c r="F6302" s="1">
        <v>303</v>
      </c>
      <c r="G6302" s="1">
        <v>10.75</v>
      </c>
      <c r="H6302" s="1">
        <v>32.25</v>
      </c>
      <c r="I6302" s="3"/>
      <c r="J6302" s="1">
        <v>5.16</v>
      </c>
      <c r="K6302" s="1">
        <v>29</v>
      </c>
      <c r="L6302" s="1">
        <v>28.5</v>
      </c>
      <c r="M6302" s="1">
        <v>103</v>
      </c>
      <c r="N6302" s="1">
        <v>4.43</v>
      </c>
      <c r="O6302" s="1">
        <v>8.11</v>
      </c>
      <c r="P6302" s="13"/>
      <c r="Q6302" s="57"/>
    </row>
    <row r="6303" spans="1:17" ht="14.7" thickBot="1">
      <c r="A6303" s="12">
        <v>1998</v>
      </c>
      <c r="B6303" s="2" t="s">
        <v>7452</v>
      </c>
      <c r="C6303" s="1" t="s">
        <v>146</v>
      </c>
      <c r="D6303" s="1" t="s">
        <v>59</v>
      </c>
      <c r="E6303" s="1">
        <v>70.599999999999994</v>
      </c>
      <c r="F6303" s="1">
        <v>224</v>
      </c>
      <c r="G6303" s="1">
        <v>9.8800000000000008</v>
      </c>
      <c r="H6303" s="1">
        <v>32.380000000000003</v>
      </c>
      <c r="I6303" s="3"/>
      <c r="J6303" s="1">
        <v>4.66</v>
      </c>
      <c r="K6303" s="1">
        <v>26</v>
      </c>
      <c r="L6303" s="1">
        <v>33.5</v>
      </c>
      <c r="M6303" s="1">
        <v>114</v>
      </c>
      <c r="N6303" s="1">
        <v>4.41</v>
      </c>
      <c r="O6303" s="1">
        <v>7.82</v>
      </c>
      <c r="P6303" s="51">
        <v>11.51</v>
      </c>
      <c r="Q6303" s="57"/>
    </row>
    <row r="6304" spans="1:17" ht="14.7" thickBot="1">
      <c r="A6304" s="12">
        <v>1998</v>
      </c>
      <c r="B6304" s="2" t="s">
        <v>7453</v>
      </c>
      <c r="C6304" s="1" t="s">
        <v>294</v>
      </c>
      <c r="D6304" s="1" t="s">
        <v>76</v>
      </c>
      <c r="E6304" s="1">
        <v>74.099999999999994</v>
      </c>
      <c r="F6304" s="1">
        <v>223</v>
      </c>
      <c r="G6304" s="1">
        <v>10.130000000000001</v>
      </c>
      <c r="H6304" s="1">
        <v>33.25</v>
      </c>
      <c r="I6304" s="3"/>
      <c r="J6304" s="1">
        <v>4.97</v>
      </c>
      <c r="K6304" s="3"/>
      <c r="L6304" s="1">
        <v>30.5</v>
      </c>
      <c r="M6304" s="1">
        <v>110</v>
      </c>
      <c r="N6304" s="3"/>
      <c r="O6304" s="3"/>
      <c r="P6304" s="13"/>
      <c r="Q6304" s="57"/>
    </row>
    <row r="6305" spans="1:17" ht="14.7" thickBot="1">
      <c r="A6305" s="12">
        <v>1998</v>
      </c>
      <c r="B6305" s="2" t="s">
        <v>7454</v>
      </c>
      <c r="C6305" s="1" t="s">
        <v>294</v>
      </c>
      <c r="D6305" s="1" t="s">
        <v>74</v>
      </c>
      <c r="E6305" s="1">
        <v>73.8</v>
      </c>
      <c r="F6305" s="1">
        <v>248</v>
      </c>
      <c r="G6305" s="1">
        <v>10.88</v>
      </c>
      <c r="H6305" s="1">
        <v>33.75</v>
      </c>
      <c r="I6305" s="3"/>
      <c r="J6305" s="3"/>
      <c r="K6305" s="1">
        <v>26</v>
      </c>
      <c r="L6305" s="3"/>
      <c r="M6305" s="3"/>
      <c r="N6305" s="3"/>
      <c r="O6305" s="3"/>
      <c r="P6305" s="13"/>
      <c r="Q6305" s="57"/>
    </row>
    <row r="6306" spans="1:17" ht="14.7" thickBot="1">
      <c r="A6306" s="12">
        <v>1998</v>
      </c>
      <c r="B6306" s="2" t="s">
        <v>7455</v>
      </c>
      <c r="C6306" s="1" t="s">
        <v>7456</v>
      </c>
      <c r="D6306" s="1" t="s">
        <v>74</v>
      </c>
      <c r="E6306" s="1">
        <v>73.400000000000006</v>
      </c>
      <c r="F6306" s="1">
        <v>257</v>
      </c>
      <c r="G6306" s="1">
        <v>10.88</v>
      </c>
      <c r="H6306" s="1">
        <v>34.130000000000003</v>
      </c>
      <c r="I6306" s="3"/>
      <c r="J6306" s="1">
        <v>4.93</v>
      </c>
      <c r="K6306" s="1">
        <v>29</v>
      </c>
      <c r="L6306" s="1">
        <v>30.5</v>
      </c>
      <c r="M6306" s="1">
        <v>106</v>
      </c>
      <c r="N6306" s="1">
        <v>4.25</v>
      </c>
      <c r="O6306" s="1">
        <v>7.79</v>
      </c>
      <c r="P6306" s="51">
        <v>12.43</v>
      </c>
      <c r="Q6306" s="57"/>
    </row>
    <row r="6307" spans="1:17" ht="14.7" thickBot="1">
      <c r="A6307" s="12">
        <v>1998</v>
      </c>
      <c r="B6307" s="2" t="s">
        <v>7457</v>
      </c>
      <c r="C6307" s="1" t="s">
        <v>382</v>
      </c>
      <c r="D6307" s="1" t="s">
        <v>47</v>
      </c>
      <c r="E6307" s="1">
        <v>73.599999999999994</v>
      </c>
      <c r="F6307" s="1">
        <v>293</v>
      </c>
      <c r="G6307" s="1">
        <v>9.75</v>
      </c>
      <c r="H6307" s="1">
        <v>32.5</v>
      </c>
      <c r="I6307" s="3"/>
      <c r="J6307" s="1">
        <v>5.14</v>
      </c>
      <c r="K6307" s="3"/>
      <c r="L6307" s="1">
        <v>29</v>
      </c>
      <c r="M6307" s="1">
        <v>107</v>
      </c>
      <c r="N6307" s="1">
        <v>4.59</v>
      </c>
      <c r="O6307" s="1">
        <v>8.5</v>
      </c>
      <c r="P6307" s="13"/>
      <c r="Q6307" s="57"/>
    </row>
    <row r="6308" spans="1:17" ht="14.7" thickBot="1">
      <c r="A6308" s="12">
        <v>1998</v>
      </c>
      <c r="B6308" s="2" t="s">
        <v>7458</v>
      </c>
      <c r="C6308" s="1" t="s">
        <v>409</v>
      </c>
      <c r="D6308" s="1" t="s">
        <v>15</v>
      </c>
      <c r="E6308" s="1">
        <v>71.8</v>
      </c>
      <c r="F6308" s="1">
        <v>204</v>
      </c>
      <c r="G6308" s="1">
        <v>9.5</v>
      </c>
      <c r="H6308" s="1">
        <v>31.63</v>
      </c>
      <c r="I6308" s="3"/>
      <c r="J6308" s="1">
        <v>4.55</v>
      </c>
      <c r="K6308" s="1">
        <v>15</v>
      </c>
      <c r="L6308" s="1">
        <v>39.5</v>
      </c>
      <c r="M6308" s="1">
        <v>120</v>
      </c>
      <c r="N6308" s="1">
        <v>3.96</v>
      </c>
      <c r="O6308" s="1">
        <v>7.65</v>
      </c>
      <c r="P6308" s="51">
        <v>11.41</v>
      </c>
      <c r="Q6308" s="57"/>
    </row>
    <row r="6309" spans="1:17" ht="14.7" thickBot="1">
      <c r="A6309" s="12">
        <v>1998</v>
      </c>
      <c r="B6309" s="2" t="s">
        <v>7459</v>
      </c>
      <c r="C6309" s="1" t="s">
        <v>28</v>
      </c>
      <c r="D6309" s="1" t="s">
        <v>29</v>
      </c>
      <c r="E6309" s="1">
        <v>75</v>
      </c>
      <c r="F6309" s="1">
        <v>252</v>
      </c>
      <c r="G6309" s="1">
        <v>10.75</v>
      </c>
      <c r="H6309" s="1">
        <v>33.130000000000003</v>
      </c>
      <c r="I6309" s="3"/>
      <c r="J6309" s="3"/>
      <c r="K6309" s="1">
        <v>11</v>
      </c>
      <c r="L6309" s="3"/>
      <c r="M6309" s="3"/>
      <c r="N6309" s="3"/>
      <c r="O6309" s="3"/>
      <c r="P6309" s="13"/>
      <c r="Q6309" s="57"/>
    </row>
    <row r="6310" spans="1:17" ht="14.7" thickBot="1">
      <c r="A6310" s="12">
        <v>1998</v>
      </c>
      <c r="B6310" s="2" t="s">
        <v>7460</v>
      </c>
      <c r="C6310" s="1" t="s">
        <v>893</v>
      </c>
      <c r="D6310" s="1" t="s">
        <v>59</v>
      </c>
      <c r="E6310" s="1">
        <v>75.400000000000006</v>
      </c>
      <c r="F6310" s="1">
        <v>247</v>
      </c>
      <c r="G6310" s="1">
        <v>10.25</v>
      </c>
      <c r="H6310" s="1">
        <v>32.880000000000003</v>
      </c>
      <c r="I6310" s="3"/>
      <c r="J6310" s="1">
        <v>4.7699999999999996</v>
      </c>
      <c r="K6310" s="1">
        <v>14</v>
      </c>
      <c r="L6310" s="1">
        <v>37.5</v>
      </c>
      <c r="M6310" s="1">
        <v>122</v>
      </c>
      <c r="N6310" s="1">
        <v>3.98</v>
      </c>
      <c r="O6310" s="1">
        <v>7.06</v>
      </c>
      <c r="P6310" s="51">
        <v>11.06</v>
      </c>
      <c r="Q6310" s="57"/>
    </row>
    <row r="6311" spans="1:17" ht="14.7" thickBot="1">
      <c r="A6311" s="12">
        <v>1998</v>
      </c>
      <c r="B6311" s="2" t="s">
        <v>7461</v>
      </c>
      <c r="C6311" s="1" t="s">
        <v>28</v>
      </c>
      <c r="D6311" s="1" t="s">
        <v>42</v>
      </c>
      <c r="E6311" s="1">
        <v>76.400000000000006</v>
      </c>
      <c r="F6311" s="1">
        <v>272</v>
      </c>
      <c r="G6311" s="1">
        <v>10.88</v>
      </c>
      <c r="H6311" s="1">
        <v>33.5</v>
      </c>
      <c r="I6311" s="3"/>
      <c r="J6311" s="1">
        <v>4.83</v>
      </c>
      <c r="K6311" s="1">
        <v>28</v>
      </c>
      <c r="L6311" s="1">
        <v>33.5</v>
      </c>
      <c r="M6311" s="1">
        <v>107</v>
      </c>
      <c r="N6311" s="1">
        <v>4.1500000000000004</v>
      </c>
      <c r="O6311" s="1">
        <v>7.42</v>
      </c>
      <c r="P6311" s="51">
        <v>11.3</v>
      </c>
      <c r="Q6311" s="57"/>
    </row>
    <row r="6312" spans="1:17" ht="14.7" thickBot="1">
      <c r="A6312" s="12">
        <v>1998</v>
      </c>
      <c r="B6312" s="2" t="s">
        <v>7462</v>
      </c>
      <c r="C6312" s="1" t="s">
        <v>353</v>
      </c>
      <c r="D6312" s="1" t="s">
        <v>36</v>
      </c>
      <c r="E6312" s="1">
        <v>79.400000000000006</v>
      </c>
      <c r="F6312" s="1">
        <v>355</v>
      </c>
      <c r="G6312" s="1">
        <v>10.5</v>
      </c>
      <c r="H6312" s="1">
        <v>36</v>
      </c>
      <c r="I6312" s="3"/>
      <c r="J6312" s="1">
        <v>5.64</v>
      </c>
      <c r="K6312" s="1">
        <v>23</v>
      </c>
      <c r="L6312" s="1">
        <v>26.5</v>
      </c>
      <c r="M6312" s="1">
        <v>97</v>
      </c>
      <c r="N6312" s="1">
        <v>4.93</v>
      </c>
      <c r="O6312" s="1">
        <v>8.6</v>
      </c>
      <c r="P6312" s="13"/>
      <c r="Q6312" s="57"/>
    </row>
    <row r="6313" spans="1:17" ht="14.7" thickBot="1">
      <c r="A6313" s="12">
        <v>1998</v>
      </c>
      <c r="B6313" s="2" t="s">
        <v>7463</v>
      </c>
      <c r="C6313" s="1" t="s">
        <v>94</v>
      </c>
      <c r="D6313" s="1" t="s">
        <v>76</v>
      </c>
      <c r="E6313" s="1">
        <v>73</v>
      </c>
      <c r="F6313" s="1">
        <v>212</v>
      </c>
      <c r="G6313" s="1">
        <v>9.75</v>
      </c>
      <c r="H6313" s="1">
        <v>32.130000000000003</v>
      </c>
      <c r="I6313" s="3"/>
      <c r="J6313" s="1">
        <v>5.0199999999999996</v>
      </c>
      <c r="K6313" s="3"/>
      <c r="L6313" s="1">
        <v>31</v>
      </c>
      <c r="M6313" s="1">
        <v>104</v>
      </c>
      <c r="N6313" s="1">
        <v>4.3899999999999997</v>
      </c>
      <c r="O6313" s="1">
        <v>7.85</v>
      </c>
      <c r="P6313" s="13"/>
      <c r="Q6313" s="57"/>
    </row>
    <row r="6314" spans="1:17" ht="14.7" thickBot="1">
      <c r="A6314" s="12">
        <v>1998</v>
      </c>
      <c r="B6314" s="2" t="s">
        <v>7464</v>
      </c>
      <c r="C6314" s="1" t="s">
        <v>881</v>
      </c>
      <c r="D6314" s="1" t="s">
        <v>29</v>
      </c>
      <c r="E6314" s="1">
        <v>74.599999999999994</v>
      </c>
      <c r="F6314" s="1">
        <v>250</v>
      </c>
      <c r="G6314" s="1">
        <v>9.25</v>
      </c>
      <c r="H6314" s="1">
        <v>33.25</v>
      </c>
      <c r="I6314" s="3"/>
      <c r="J6314" s="1">
        <v>4.8</v>
      </c>
      <c r="K6314" s="1">
        <v>20</v>
      </c>
      <c r="L6314" s="1">
        <v>32.5</v>
      </c>
      <c r="M6314" s="1">
        <v>116</v>
      </c>
      <c r="N6314" s="1">
        <v>4.13</v>
      </c>
      <c r="O6314" s="1">
        <v>7.49</v>
      </c>
      <c r="P6314" s="13"/>
      <c r="Q6314" s="57"/>
    </row>
    <row r="6315" spans="1:17" ht="14.7" thickBot="1">
      <c r="A6315" s="12">
        <v>1998</v>
      </c>
      <c r="B6315" s="2" t="s">
        <v>7465</v>
      </c>
      <c r="C6315" s="1" t="s">
        <v>1214</v>
      </c>
      <c r="D6315" s="1" t="s">
        <v>36</v>
      </c>
      <c r="E6315" s="1">
        <v>76.599999999999994</v>
      </c>
      <c r="F6315" s="1">
        <v>299</v>
      </c>
      <c r="G6315" s="1">
        <v>10.5</v>
      </c>
      <c r="H6315" s="1">
        <v>35.880000000000003</v>
      </c>
      <c r="I6315" s="3"/>
      <c r="J6315" s="1">
        <v>5.46</v>
      </c>
      <c r="K6315" s="1">
        <v>21</v>
      </c>
      <c r="L6315" s="1">
        <v>26.5</v>
      </c>
      <c r="M6315" s="1">
        <v>104</v>
      </c>
      <c r="N6315" s="1">
        <v>5.07</v>
      </c>
      <c r="O6315" s="1">
        <v>8.9700000000000006</v>
      </c>
      <c r="P6315" s="13"/>
      <c r="Q6315" s="57"/>
    </row>
    <row r="6316" spans="1:17" ht="14.7" thickBot="1">
      <c r="A6316" s="12">
        <v>1998</v>
      </c>
      <c r="B6316" s="2" t="s">
        <v>7466</v>
      </c>
      <c r="C6316" s="1" t="s">
        <v>424</v>
      </c>
      <c r="D6316" s="1" t="s">
        <v>36</v>
      </c>
      <c r="E6316" s="1">
        <v>74.8</v>
      </c>
      <c r="F6316" s="1">
        <v>290</v>
      </c>
      <c r="G6316" s="1">
        <v>9.5</v>
      </c>
      <c r="H6316" s="1">
        <v>32.75</v>
      </c>
      <c r="I6316" s="3"/>
      <c r="J6316" s="1">
        <v>5.36</v>
      </c>
      <c r="K6316" s="1">
        <v>14</v>
      </c>
      <c r="L6316" s="1">
        <v>32</v>
      </c>
      <c r="M6316" s="1">
        <v>98</v>
      </c>
      <c r="N6316" s="1">
        <v>4.72</v>
      </c>
      <c r="O6316" s="1">
        <v>8.73</v>
      </c>
      <c r="P6316" s="13"/>
      <c r="Q6316" s="57"/>
    </row>
    <row r="6317" spans="1:17" ht="14.7" thickBot="1">
      <c r="A6317" s="12">
        <v>1998</v>
      </c>
      <c r="B6317" s="2" t="s">
        <v>7467</v>
      </c>
      <c r="C6317" s="1" t="s">
        <v>28</v>
      </c>
      <c r="D6317" s="1" t="s">
        <v>26</v>
      </c>
      <c r="E6317" s="1">
        <v>72.099999999999994</v>
      </c>
      <c r="F6317" s="1">
        <v>187</v>
      </c>
      <c r="G6317" s="1">
        <v>9</v>
      </c>
      <c r="H6317" s="1">
        <v>32.25</v>
      </c>
      <c r="I6317" s="3"/>
      <c r="J6317" s="1">
        <v>4.45</v>
      </c>
      <c r="K6317" s="3"/>
      <c r="L6317" s="1">
        <v>34.5</v>
      </c>
      <c r="M6317" s="1">
        <v>112</v>
      </c>
      <c r="N6317" s="1">
        <v>4.17</v>
      </c>
      <c r="O6317" s="1">
        <v>7.16</v>
      </c>
      <c r="P6317" s="51">
        <v>11.33</v>
      </c>
      <c r="Q6317" s="57"/>
    </row>
    <row r="6318" spans="1:17" ht="14.7" thickBot="1">
      <c r="A6318" s="12">
        <v>1998</v>
      </c>
      <c r="B6318" s="2" t="s">
        <v>7468</v>
      </c>
      <c r="C6318" s="1" t="s">
        <v>273</v>
      </c>
      <c r="D6318" s="1" t="s">
        <v>15</v>
      </c>
      <c r="E6318" s="1">
        <v>70</v>
      </c>
      <c r="F6318" s="1">
        <v>182</v>
      </c>
      <c r="G6318" s="1">
        <v>9</v>
      </c>
      <c r="H6318" s="1">
        <v>32</v>
      </c>
      <c r="I6318" s="3"/>
      <c r="J6318" s="3"/>
      <c r="K6318" s="1">
        <v>10</v>
      </c>
      <c r="L6318" s="1">
        <v>31.5</v>
      </c>
      <c r="M6318" s="1">
        <v>117</v>
      </c>
      <c r="N6318" s="1">
        <v>4.07</v>
      </c>
      <c r="O6318" s="1">
        <v>7.33</v>
      </c>
      <c r="P6318" s="51">
        <v>11.15</v>
      </c>
      <c r="Q6318" s="57"/>
    </row>
    <row r="6319" spans="1:17" ht="14.7" thickBot="1">
      <c r="A6319" s="12">
        <v>1998</v>
      </c>
      <c r="B6319" s="2" t="s">
        <v>7469</v>
      </c>
      <c r="C6319" s="1" t="s">
        <v>114</v>
      </c>
      <c r="D6319" s="1" t="s">
        <v>59</v>
      </c>
      <c r="E6319" s="1">
        <v>71.5</v>
      </c>
      <c r="F6319" s="1">
        <v>237</v>
      </c>
      <c r="G6319" s="1">
        <v>10.25</v>
      </c>
      <c r="H6319" s="1">
        <v>33</v>
      </c>
      <c r="I6319" s="3"/>
      <c r="J6319" s="1">
        <v>4.7699999999999996</v>
      </c>
      <c r="K6319" s="1">
        <v>27</v>
      </c>
      <c r="L6319" s="1">
        <v>33.5</v>
      </c>
      <c r="M6319" s="1">
        <v>117</v>
      </c>
      <c r="N6319" s="1">
        <v>4.18</v>
      </c>
      <c r="O6319" s="1">
        <v>7.75</v>
      </c>
      <c r="P6319" s="51">
        <v>11.59</v>
      </c>
      <c r="Q6319" s="57"/>
    </row>
    <row r="6320" spans="1:17" ht="14.7" thickBot="1">
      <c r="A6320" s="12">
        <v>1998</v>
      </c>
      <c r="B6320" s="2" t="s">
        <v>7470</v>
      </c>
      <c r="C6320" s="1" t="s">
        <v>283</v>
      </c>
      <c r="D6320" s="1" t="s">
        <v>36</v>
      </c>
      <c r="E6320" s="1">
        <v>76.3</v>
      </c>
      <c r="F6320" s="1">
        <v>337</v>
      </c>
      <c r="G6320" s="1">
        <v>11.25</v>
      </c>
      <c r="H6320" s="1">
        <v>35</v>
      </c>
      <c r="I6320" s="3"/>
      <c r="J6320" s="1">
        <v>5.47</v>
      </c>
      <c r="K6320" s="1">
        <v>30</v>
      </c>
      <c r="L6320" s="1">
        <v>31.5</v>
      </c>
      <c r="M6320" s="1">
        <v>99</v>
      </c>
      <c r="N6320" s="1">
        <v>4.93</v>
      </c>
      <c r="O6320" s="1">
        <v>8.8800000000000008</v>
      </c>
      <c r="P6320" s="13"/>
      <c r="Q6320" s="57"/>
    </row>
    <row r="6321" spans="1:17" ht="14.7" thickBot="1">
      <c r="A6321" s="12">
        <v>1998</v>
      </c>
      <c r="B6321" s="2" t="s">
        <v>7471</v>
      </c>
      <c r="C6321" s="1" t="s">
        <v>116</v>
      </c>
      <c r="D6321" s="1" t="s">
        <v>21</v>
      </c>
      <c r="E6321" s="1">
        <v>72</v>
      </c>
      <c r="F6321" s="1">
        <v>232</v>
      </c>
      <c r="G6321" s="1">
        <v>9.6300000000000008</v>
      </c>
      <c r="H6321" s="1">
        <v>30.5</v>
      </c>
      <c r="I6321" s="3"/>
      <c r="J6321" s="1">
        <v>4.63</v>
      </c>
      <c r="K6321" s="1">
        <v>23</v>
      </c>
      <c r="L6321" s="1">
        <v>31</v>
      </c>
      <c r="M6321" s="1">
        <v>115</v>
      </c>
      <c r="N6321" s="1">
        <v>4.22</v>
      </c>
      <c r="O6321" s="1">
        <v>7.81</v>
      </c>
      <c r="P6321" s="51">
        <v>12.07</v>
      </c>
      <c r="Q6321" s="57"/>
    </row>
    <row r="6322" spans="1:17" ht="14.7" thickBot="1">
      <c r="A6322" s="12">
        <v>1998</v>
      </c>
      <c r="B6322" s="2" t="s">
        <v>7472</v>
      </c>
      <c r="C6322" s="1" t="s">
        <v>44</v>
      </c>
      <c r="D6322" s="1" t="s">
        <v>42</v>
      </c>
      <c r="E6322" s="1">
        <v>78.8</v>
      </c>
      <c r="F6322" s="1">
        <v>301</v>
      </c>
      <c r="G6322" s="1">
        <v>10.63</v>
      </c>
      <c r="H6322" s="1">
        <v>34.5</v>
      </c>
      <c r="I6322" s="3"/>
      <c r="J6322" s="1">
        <v>5.26</v>
      </c>
      <c r="K6322" s="1">
        <v>19</v>
      </c>
      <c r="L6322" s="1">
        <v>24.5</v>
      </c>
      <c r="M6322" s="1">
        <v>92</v>
      </c>
      <c r="N6322" s="1">
        <v>4.71</v>
      </c>
      <c r="O6322" s="1">
        <v>8.02</v>
      </c>
      <c r="P6322" s="13"/>
      <c r="Q6322" s="57"/>
    </row>
    <row r="6323" spans="1:17" ht="14.7" thickBot="1">
      <c r="A6323" s="12">
        <v>1998</v>
      </c>
      <c r="B6323" s="2" t="s">
        <v>7473</v>
      </c>
      <c r="C6323" s="1" t="s">
        <v>118</v>
      </c>
      <c r="D6323" s="1" t="s">
        <v>68</v>
      </c>
      <c r="E6323" s="1">
        <v>71.099999999999994</v>
      </c>
      <c r="F6323" s="1">
        <v>198</v>
      </c>
      <c r="G6323" s="1">
        <v>10</v>
      </c>
      <c r="H6323" s="1">
        <v>32.5</v>
      </c>
      <c r="I6323" s="3"/>
      <c r="J6323" s="1">
        <v>4.58</v>
      </c>
      <c r="K6323" s="1">
        <v>15</v>
      </c>
      <c r="L6323" s="1">
        <v>33.5</v>
      </c>
      <c r="M6323" s="1">
        <v>116</v>
      </c>
      <c r="N6323" s="1">
        <v>4.05</v>
      </c>
      <c r="O6323" s="1">
        <v>7.49</v>
      </c>
      <c r="P6323" s="51">
        <v>11.23</v>
      </c>
      <c r="Q6323" s="57"/>
    </row>
    <row r="6324" spans="1:17" ht="14.7" thickBot="1">
      <c r="A6324" s="12">
        <v>1998</v>
      </c>
      <c r="B6324" s="2" t="s">
        <v>7474</v>
      </c>
      <c r="C6324" s="1" t="s">
        <v>82</v>
      </c>
      <c r="D6324" s="1" t="s">
        <v>737</v>
      </c>
      <c r="E6324" s="1">
        <v>73.099999999999994</v>
      </c>
      <c r="F6324" s="1">
        <v>226</v>
      </c>
      <c r="G6324" s="1">
        <v>9.25</v>
      </c>
      <c r="H6324" s="1">
        <v>30.5</v>
      </c>
      <c r="I6324" s="3"/>
      <c r="J6324" s="3"/>
      <c r="K6324" s="3"/>
      <c r="L6324" s="3"/>
      <c r="M6324" s="3"/>
      <c r="N6324" s="3"/>
      <c r="O6324" s="3"/>
      <c r="P6324" s="13"/>
      <c r="Q6324" s="57"/>
    </row>
    <row r="6325" spans="1:17" ht="14.7" thickBot="1">
      <c r="A6325" s="12">
        <v>1998</v>
      </c>
      <c r="B6325" s="2" t="s">
        <v>7475</v>
      </c>
      <c r="C6325" s="1" t="s">
        <v>665</v>
      </c>
      <c r="D6325" s="1" t="s">
        <v>47</v>
      </c>
      <c r="E6325" s="1">
        <v>76.599999999999994</v>
      </c>
      <c r="F6325" s="1">
        <v>292</v>
      </c>
      <c r="G6325" s="1">
        <v>10.25</v>
      </c>
      <c r="H6325" s="1">
        <v>35.380000000000003</v>
      </c>
      <c r="I6325" s="3"/>
      <c r="J6325" s="1">
        <v>5.19</v>
      </c>
      <c r="K6325" s="1">
        <v>26</v>
      </c>
      <c r="L6325" s="1">
        <v>29</v>
      </c>
      <c r="M6325" s="1">
        <v>101</v>
      </c>
      <c r="N6325" s="1">
        <v>4.8899999999999997</v>
      </c>
      <c r="O6325" s="1">
        <v>8.64</v>
      </c>
      <c r="P6325" s="13"/>
      <c r="Q6325" s="57"/>
    </row>
    <row r="6326" spans="1:17" ht="14.7" thickBot="1">
      <c r="A6326" s="12">
        <v>1998</v>
      </c>
      <c r="B6326" s="2" t="s">
        <v>7476</v>
      </c>
      <c r="C6326" s="1" t="s">
        <v>38</v>
      </c>
      <c r="D6326" s="1" t="s">
        <v>29</v>
      </c>
      <c r="E6326" s="1">
        <v>76.599999999999994</v>
      </c>
      <c r="F6326" s="1">
        <v>277</v>
      </c>
      <c r="G6326" s="1">
        <v>10.130000000000001</v>
      </c>
      <c r="H6326" s="1">
        <v>36</v>
      </c>
      <c r="I6326" s="3"/>
      <c r="J6326" s="1">
        <v>4.7</v>
      </c>
      <c r="K6326" s="1">
        <v>28</v>
      </c>
      <c r="L6326" s="1">
        <v>35.5</v>
      </c>
      <c r="M6326" s="1">
        <v>122</v>
      </c>
      <c r="N6326" s="1">
        <v>4.38</v>
      </c>
      <c r="O6326" s="1">
        <v>7.92</v>
      </c>
      <c r="P6326" s="13"/>
      <c r="Q6326" s="57"/>
    </row>
    <row r="6327" spans="1:17" ht="14.7" thickBot="1">
      <c r="A6327" s="12">
        <v>1998</v>
      </c>
      <c r="B6327" s="2" t="s">
        <v>7477</v>
      </c>
      <c r="C6327" s="1" t="s">
        <v>294</v>
      </c>
      <c r="D6327" s="1" t="s">
        <v>59</v>
      </c>
      <c r="E6327" s="1">
        <v>72.900000000000006</v>
      </c>
      <c r="F6327" s="1">
        <v>246</v>
      </c>
      <c r="G6327" s="1">
        <v>9.1300000000000008</v>
      </c>
      <c r="H6327" s="1">
        <v>33</v>
      </c>
      <c r="I6327" s="3"/>
      <c r="J6327" s="3"/>
      <c r="K6327" s="3"/>
      <c r="L6327" s="1">
        <v>30.5</v>
      </c>
      <c r="M6327" s="1">
        <v>112</v>
      </c>
      <c r="N6327" s="1">
        <v>4.28</v>
      </c>
      <c r="O6327" s="1">
        <v>7.84</v>
      </c>
      <c r="P6327" s="51">
        <v>11.94</v>
      </c>
      <c r="Q6327" s="57"/>
    </row>
    <row r="6328" spans="1:17" ht="14.7" thickBot="1">
      <c r="A6328" s="12">
        <v>1998</v>
      </c>
      <c r="B6328" s="2" t="s">
        <v>7478</v>
      </c>
      <c r="C6328" s="1" t="s">
        <v>70</v>
      </c>
      <c r="D6328" s="1" t="s">
        <v>89</v>
      </c>
      <c r="E6328" s="1">
        <v>77.8</v>
      </c>
      <c r="F6328" s="1">
        <v>305</v>
      </c>
      <c r="G6328" s="1">
        <v>9.5</v>
      </c>
      <c r="H6328" s="1">
        <v>33.25</v>
      </c>
      <c r="I6328" s="3"/>
      <c r="J6328" s="1">
        <v>5.65</v>
      </c>
      <c r="K6328" s="3"/>
      <c r="L6328" s="1">
        <v>25</v>
      </c>
      <c r="M6328" s="1">
        <v>96</v>
      </c>
      <c r="N6328" s="1">
        <v>4.6500000000000004</v>
      </c>
      <c r="O6328" s="1">
        <v>8.49</v>
      </c>
      <c r="P6328" s="13"/>
      <c r="Q6328" s="57"/>
    </row>
    <row r="6329" spans="1:17" ht="14.7" thickBot="1">
      <c r="A6329" s="12">
        <v>1998</v>
      </c>
      <c r="B6329" s="2" t="s">
        <v>7479</v>
      </c>
      <c r="C6329" s="1" t="s">
        <v>472</v>
      </c>
      <c r="D6329" s="1" t="s">
        <v>59</v>
      </c>
      <c r="E6329" s="1">
        <v>73.400000000000006</v>
      </c>
      <c r="F6329" s="1">
        <v>220</v>
      </c>
      <c r="G6329" s="1">
        <v>9.25</v>
      </c>
      <c r="H6329" s="1">
        <v>31.5</v>
      </c>
      <c r="I6329" s="3"/>
      <c r="J6329" s="3"/>
      <c r="K6329" s="3"/>
      <c r="L6329" s="3"/>
      <c r="M6329" s="3"/>
      <c r="N6329" s="3"/>
      <c r="O6329" s="3"/>
      <c r="P6329" s="13"/>
      <c r="Q6329" s="57"/>
    </row>
    <row r="6330" spans="1:17" ht="14.7" thickBot="1">
      <c r="A6330" s="12">
        <v>1998</v>
      </c>
      <c r="B6330" s="2" t="s">
        <v>7480</v>
      </c>
      <c r="C6330" s="1" t="s">
        <v>105</v>
      </c>
      <c r="D6330" s="1" t="s">
        <v>15</v>
      </c>
      <c r="E6330" s="1">
        <v>69.900000000000006</v>
      </c>
      <c r="F6330" s="1">
        <v>183</v>
      </c>
      <c r="G6330" s="1">
        <v>9.5</v>
      </c>
      <c r="H6330" s="1">
        <v>31.25</v>
      </c>
      <c r="I6330" s="3"/>
      <c r="J6330" s="1">
        <v>4.54</v>
      </c>
      <c r="K6330" s="1">
        <v>9</v>
      </c>
      <c r="L6330" s="1">
        <v>34.5</v>
      </c>
      <c r="M6330" s="3"/>
      <c r="N6330" s="3"/>
      <c r="O6330" s="3"/>
      <c r="P6330" s="13"/>
      <c r="Q6330" s="57"/>
    </row>
    <row r="6331" spans="1:17" ht="14.7" thickBot="1">
      <c r="A6331" s="12">
        <v>1998</v>
      </c>
      <c r="B6331" s="2" t="s">
        <v>7481</v>
      </c>
      <c r="C6331" s="1" t="s">
        <v>285</v>
      </c>
      <c r="D6331" s="1" t="s">
        <v>47</v>
      </c>
      <c r="E6331" s="1">
        <v>76.599999999999994</v>
      </c>
      <c r="F6331" s="1">
        <v>278</v>
      </c>
      <c r="G6331" s="1">
        <v>9.25</v>
      </c>
      <c r="H6331" s="1">
        <v>32.75</v>
      </c>
      <c r="I6331" s="3"/>
      <c r="J6331" s="3"/>
      <c r="K6331" s="1">
        <v>19</v>
      </c>
      <c r="L6331" s="3"/>
      <c r="M6331" s="3"/>
      <c r="N6331" s="3"/>
      <c r="O6331" s="3"/>
      <c r="P6331" s="13"/>
      <c r="Q6331" s="57"/>
    </row>
    <row r="6332" spans="1:17" ht="14.7" thickBot="1">
      <c r="A6332" s="12">
        <v>1998</v>
      </c>
      <c r="B6332" s="2" t="s">
        <v>7482</v>
      </c>
      <c r="C6332" s="1" t="s">
        <v>252</v>
      </c>
      <c r="D6332" s="1" t="s">
        <v>26</v>
      </c>
      <c r="E6332" s="1">
        <v>75.400000000000006</v>
      </c>
      <c r="F6332" s="1">
        <v>212</v>
      </c>
      <c r="G6332" s="1">
        <v>10</v>
      </c>
      <c r="H6332" s="1">
        <v>33.25</v>
      </c>
      <c r="I6332" s="3"/>
      <c r="J6332" s="3"/>
      <c r="K6332" s="3"/>
      <c r="L6332" s="3"/>
      <c r="M6332" s="3"/>
      <c r="N6332" s="3"/>
      <c r="O6332" s="3"/>
      <c r="P6332" s="13"/>
      <c r="Q6332" s="57"/>
    </row>
    <row r="6333" spans="1:17" ht="14.7" thickBot="1">
      <c r="A6333" s="12">
        <v>1998</v>
      </c>
      <c r="B6333" s="2" t="s">
        <v>7483</v>
      </c>
      <c r="C6333" s="1" t="s">
        <v>137</v>
      </c>
      <c r="D6333" s="1" t="s">
        <v>29</v>
      </c>
      <c r="E6333" s="1">
        <v>75.099999999999994</v>
      </c>
      <c r="F6333" s="1">
        <v>245</v>
      </c>
      <c r="G6333" s="1">
        <v>10.130000000000001</v>
      </c>
      <c r="H6333" s="1">
        <v>32.5</v>
      </c>
      <c r="I6333" s="3"/>
      <c r="J6333" s="1">
        <v>4.9000000000000004</v>
      </c>
      <c r="K6333" s="1">
        <v>20</v>
      </c>
      <c r="L6333" s="1">
        <v>32.5</v>
      </c>
      <c r="M6333" s="1">
        <v>112</v>
      </c>
      <c r="N6333" s="1">
        <v>3.92</v>
      </c>
      <c r="O6333" s="1">
        <v>7.54</v>
      </c>
      <c r="P6333" s="51">
        <v>11.55</v>
      </c>
      <c r="Q6333" s="57"/>
    </row>
    <row r="6334" spans="1:17" ht="14.7" thickBot="1">
      <c r="A6334" s="12">
        <v>1998</v>
      </c>
      <c r="B6334" s="2" t="s">
        <v>7484</v>
      </c>
      <c r="C6334" s="1" t="s">
        <v>49</v>
      </c>
      <c r="D6334" s="1" t="s">
        <v>47</v>
      </c>
      <c r="E6334" s="1">
        <v>75.599999999999994</v>
      </c>
      <c r="F6334" s="1">
        <v>285</v>
      </c>
      <c r="G6334" s="1">
        <v>10.25</v>
      </c>
      <c r="H6334" s="1">
        <v>35.130000000000003</v>
      </c>
      <c r="I6334" s="3"/>
      <c r="J6334" s="1">
        <v>5.39</v>
      </c>
      <c r="K6334" s="1">
        <v>32</v>
      </c>
      <c r="L6334" s="1">
        <v>26.5</v>
      </c>
      <c r="M6334" s="1">
        <v>105</v>
      </c>
      <c r="N6334" s="1">
        <v>4.51</v>
      </c>
      <c r="O6334" s="1">
        <v>8.4499999999999993</v>
      </c>
      <c r="P6334" s="13"/>
      <c r="Q6334" s="57"/>
    </row>
    <row r="6335" spans="1:17" ht="14.7" thickBot="1">
      <c r="A6335" s="12">
        <v>1998</v>
      </c>
      <c r="B6335" s="2" t="s">
        <v>7485</v>
      </c>
      <c r="C6335" s="1" t="s">
        <v>313</v>
      </c>
      <c r="D6335" s="1" t="s">
        <v>39</v>
      </c>
      <c r="E6335" s="1">
        <v>72.599999999999994</v>
      </c>
      <c r="F6335" s="1">
        <v>211</v>
      </c>
      <c r="G6335" s="1">
        <v>10.75</v>
      </c>
      <c r="H6335" s="1">
        <v>33.130000000000003</v>
      </c>
      <c r="I6335" s="3"/>
      <c r="J6335" s="3"/>
      <c r="K6335" s="3"/>
      <c r="L6335" s="1">
        <v>38.5</v>
      </c>
      <c r="M6335" s="1">
        <v>128</v>
      </c>
      <c r="N6335" s="1">
        <v>3.95</v>
      </c>
      <c r="O6335" s="1">
        <v>7.21</v>
      </c>
      <c r="P6335" s="51">
        <v>11.22</v>
      </c>
      <c r="Q6335" s="57"/>
    </row>
    <row r="6336" spans="1:17" ht="14.7" thickBot="1">
      <c r="A6336" s="12">
        <v>1998</v>
      </c>
      <c r="B6336" s="2" t="s">
        <v>7486</v>
      </c>
      <c r="C6336" s="1" t="s">
        <v>276</v>
      </c>
      <c r="D6336" s="1" t="s">
        <v>737</v>
      </c>
      <c r="E6336" s="1">
        <v>72.3</v>
      </c>
      <c r="F6336" s="1">
        <v>219</v>
      </c>
      <c r="G6336" s="1">
        <v>9.5</v>
      </c>
      <c r="H6336" s="1">
        <v>31.5</v>
      </c>
      <c r="I6336" s="3"/>
      <c r="J6336" s="3"/>
      <c r="K6336" s="3"/>
      <c r="L6336" s="3"/>
      <c r="M6336" s="3"/>
      <c r="N6336" s="3"/>
      <c r="O6336" s="3"/>
      <c r="P6336" s="13"/>
      <c r="Q6336" s="57"/>
    </row>
    <row r="6337" spans="1:17" ht="14.7" thickBot="1">
      <c r="A6337" s="12">
        <v>1998</v>
      </c>
      <c r="B6337" s="2" t="s">
        <v>7487</v>
      </c>
      <c r="C6337" s="1" t="s">
        <v>84</v>
      </c>
      <c r="D6337" s="1" t="s">
        <v>123</v>
      </c>
      <c r="E6337" s="1">
        <v>70.599999999999994</v>
      </c>
      <c r="F6337" s="1">
        <v>187</v>
      </c>
      <c r="G6337" s="1">
        <v>10.25</v>
      </c>
      <c r="H6337" s="1">
        <v>29</v>
      </c>
      <c r="I6337" s="3"/>
      <c r="J6337" s="3"/>
      <c r="K6337" s="3"/>
      <c r="L6337" s="3"/>
      <c r="M6337" s="3"/>
      <c r="N6337" s="3"/>
      <c r="O6337" s="3"/>
      <c r="P6337" s="13"/>
      <c r="Q6337" s="57"/>
    </row>
    <row r="6338" spans="1:17" ht="14.7" thickBot="1">
      <c r="A6338" s="12">
        <v>1998</v>
      </c>
      <c r="B6338" s="2" t="s">
        <v>7488</v>
      </c>
      <c r="C6338" s="1" t="s">
        <v>403</v>
      </c>
      <c r="D6338" s="1" t="s">
        <v>89</v>
      </c>
      <c r="E6338" s="1">
        <v>74.8</v>
      </c>
      <c r="F6338" s="1">
        <v>301</v>
      </c>
      <c r="G6338" s="1">
        <v>10.75</v>
      </c>
      <c r="H6338" s="1">
        <v>33.5</v>
      </c>
      <c r="I6338" s="3"/>
      <c r="J6338" s="1">
        <v>5.27</v>
      </c>
      <c r="K6338" s="1">
        <v>21</v>
      </c>
      <c r="L6338" s="1">
        <v>33</v>
      </c>
      <c r="M6338" s="1">
        <v>107</v>
      </c>
      <c r="N6338" s="1">
        <v>4.4800000000000004</v>
      </c>
      <c r="O6338" s="1">
        <v>8.24</v>
      </c>
      <c r="P6338" s="13"/>
      <c r="Q6338" s="57"/>
    </row>
    <row r="6339" spans="1:17" ht="14.7" thickBot="1">
      <c r="A6339" s="12">
        <v>1998</v>
      </c>
      <c r="B6339" s="2" t="s">
        <v>7489</v>
      </c>
      <c r="C6339" s="1" t="s">
        <v>53</v>
      </c>
      <c r="D6339" s="1" t="s">
        <v>15</v>
      </c>
      <c r="E6339" s="1">
        <v>68.900000000000006</v>
      </c>
      <c r="F6339" s="1">
        <v>176</v>
      </c>
      <c r="G6339" s="1">
        <v>9</v>
      </c>
      <c r="H6339" s="1">
        <v>32.25</v>
      </c>
      <c r="I6339" s="3"/>
      <c r="J6339" s="3"/>
      <c r="K6339" s="1">
        <v>7</v>
      </c>
      <c r="L6339" s="1">
        <v>34.5</v>
      </c>
      <c r="M6339" s="1">
        <v>117</v>
      </c>
      <c r="N6339" s="3"/>
      <c r="O6339" s="3"/>
      <c r="P6339" s="13"/>
      <c r="Q6339" s="57"/>
    </row>
    <row r="6340" spans="1:17" ht="14.7" thickBot="1">
      <c r="A6340" s="12">
        <v>1998</v>
      </c>
      <c r="B6340" s="2" t="s">
        <v>7490</v>
      </c>
      <c r="C6340" s="1" t="s">
        <v>409</v>
      </c>
      <c r="D6340" s="1" t="s">
        <v>59</v>
      </c>
      <c r="E6340" s="1">
        <v>72.099999999999994</v>
      </c>
      <c r="F6340" s="1">
        <v>244</v>
      </c>
      <c r="G6340" s="1">
        <v>9.5</v>
      </c>
      <c r="H6340" s="1">
        <v>32.130000000000003</v>
      </c>
      <c r="I6340" s="3"/>
      <c r="J6340" s="3"/>
      <c r="K6340" s="1">
        <v>23</v>
      </c>
      <c r="L6340" s="3"/>
      <c r="M6340" s="3"/>
      <c r="N6340" s="3"/>
      <c r="O6340" s="3"/>
      <c r="P6340" s="13"/>
      <c r="Q6340" s="57"/>
    </row>
    <row r="6341" spans="1:17" ht="14.7" thickBot="1">
      <c r="A6341" s="12">
        <v>1998</v>
      </c>
      <c r="B6341" s="2" t="s">
        <v>7491</v>
      </c>
      <c r="C6341" s="1" t="s">
        <v>116</v>
      </c>
      <c r="D6341" s="1" t="s">
        <v>26</v>
      </c>
      <c r="E6341" s="1">
        <v>68.900000000000006</v>
      </c>
      <c r="F6341" s="1">
        <v>183</v>
      </c>
      <c r="G6341" s="1">
        <v>9.25</v>
      </c>
      <c r="H6341" s="1">
        <v>30.75</v>
      </c>
      <c r="I6341" s="3"/>
      <c r="J6341" s="1">
        <v>4.4800000000000004</v>
      </c>
      <c r="K6341" s="3"/>
      <c r="L6341" s="1">
        <v>31.5</v>
      </c>
      <c r="M6341" s="1">
        <v>114</v>
      </c>
      <c r="N6341" s="1">
        <v>4</v>
      </c>
      <c r="O6341" s="1">
        <v>7.46</v>
      </c>
      <c r="P6341" s="51">
        <v>10.92</v>
      </c>
      <c r="Q6341" s="57"/>
    </row>
    <row r="6342" spans="1:17" ht="14.7" thickBot="1">
      <c r="A6342" s="12">
        <v>1998</v>
      </c>
      <c r="B6342" s="2" t="s">
        <v>7492</v>
      </c>
      <c r="C6342" s="1" t="s">
        <v>336</v>
      </c>
      <c r="D6342" s="1" t="s">
        <v>76</v>
      </c>
      <c r="E6342" s="1">
        <v>75.900000000000006</v>
      </c>
      <c r="F6342" s="1">
        <v>219</v>
      </c>
      <c r="G6342" s="1">
        <v>9.1300000000000008</v>
      </c>
      <c r="H6342" s="1">
        <v>32.5</v>
      </c>
      <c r="I6342" s="3"/>
      <c r="J6342" s="1">
        <v>4.68</v>
      </c>
      <c r="K6342" s="3"/>
      <c r="L6342" s="1">
        <v>29</v>
      </c>
      <c r="M6342" s="1">
        <v>104</v>
      </c>
      <c r="N6342" s="1">
        <v>4.22</v>
      </c>
      <c r="O6342" s="1">
        <v>7.55</v>
      </c>
      <c r="P6342" s="13"/>
      <c r="Q6342" s="57"/>
    </row>
    <row r="6343" spans="1:17" ht="14.7" thickBot="1">
      <c r="A6343" s="12">
        <v>1998</v>
      </c>
      <c r="B6343" s="2" t="s">
        <v>7493</v>
      </c>
      <c r="C6343" s="1" t="s">
        <v>285</v>
      </c>
      <c r="D6343" s="1" t="s">
        <v>18</v>
      </c>
      <c r="E6343" s="1">
        <v>75.599999999999994</v>
      </c>
      <c r="F6343" s="1">
        <v>283</v>
      </c>
      <c r="G6343" s="1">
        <v>9.5</v>
      </c>
      <c r="H6343" s="1">
        <v>33.75</v>
      </c>
      <c r="I6343" s="3"/>
      <c r="J6343" s="1">
        <v>5.25</v>
      </c>
      <c r="K6343" s="1">
        <v>17</v>
      </c>
      <c r="L6343" s="1">
        <v>25.5</v>
      </c>
      <c r="M6343" s="1">
        <v>101</v>
      </c>
      <c r="N6343" s="1">
        <v>4.59</v>
      </c>
      <c r="O6343" s="1">
        <v>8.32</v>
      </c>
      <c r="P6343" s="13"/>
      <c r="Q6343" s="57"/>
    </row>
    <row r="6344" spans="1:17" ht="14.7" thickBot="1">
      <c r="A6344" s="12">
        <v>1998</v>
      </c>
      <c r="B6344" s="2" t="s">
        <v>7494</v>
      </c>
      <c r="C6344" s="1" t="s">
        <v>185</v>
      </c>
      <c r="D6344" s="1" t="s">
        <v>26</v>
      </c>
      <c r="E6344" s="1">
        <v>73.099999999999994</v>
      </c>
      <c r="F6344" s="1">
        <v>199</v>
      </c>
      <c r="G6344" s="1">
        <v>10.130000000000001</v>
      </c>
      <c r="H6344" s="1">
        <v>34.25</v>
      </c>
      <c r="I6344" s="3"/>
      <c r="J6344" s="3"/>
      <c r="K6344" s="3"/>
      <c r="L6344" s="3"/>
      <c r="M6344" s="3"/>
      <c r="N6344" s="3"/>
      <c r="O6344" s="3"/>
      <c r="P6344" s="13"/>
      <c r="Q6344" s="57"/>
    </row>
    <row r="6345" spans="1:17" ht="14.7" thickBot="1">
      <c r="A6345" s="12">
        <v>1998</v>
      </c>
      <c r="B6345" s="2" t="s">
        <v>7495</v>
      </c>
      <c r="C6345" s="1" t="s">
        <v>240</v>
      </c>
      <c r="D6345" s="1" t="s">
        <v>56</v>
      </c>
      <c r="E6345" s="1">
        <v>71.5</v>
      </c>
      <c r="F6345" s="1">
        <v>218</v>
      </c>
      <c r="G6345" s="1">
        <v>8.75</v>
      </c>
      <c r="H6345" s="1">
        <v>31.5</v>
      </c>
      <c r="I6345" s="3"/>
      <c r="J6345" s="3"/>
      <c r="K6345" s="3"/>
      <c r="L6345" s="3"/>
      <c r="M6345" s="3"/>
      <c r="N6345" s="3"/>
      <c r="O6345" s="3"/>
      <c r="P6345" s="13"/>
      <c r="Q6345" s="57"/>
    </row>
    <row r="6346" spans="1:17" ht="14.7" thickBot="1">
      <c r="A6346" s="12">
        <v>1998</v>
      </c>
      <c r="B6346" s="2" t="s">
        <v>7496</v>
      </c>
      <c r="C6346" s="1" t="s">
        <v>477</v>
      </c>
      <c r="D6346" s="1" t="s">
        <v>74</v>
      </c>
      <c r="E6346" s="1">
        <v>73.5</v>
      </c>
      <c r="F6346" s="1">
        <v>236</v>
      </c>
      <c r="G6346" s="1">
        <v>9.75</v>
      </c>
      <c r="H6346" s="1">
        <v>33.5</v>
      </c>
      <c r="I6346" s="3"/>
      <c r="J6346" s="1">
        <v>4.92</v>
      </c>
      <c r="K6346" s="3"/>
      <c r="L6346" s="1">
        <v>32.5</v>
      </c>
      <c r="M6346" s="1">
        <v>111</v>
      </c>
      <c r="N6346" s="1">
        <v>4.41</v>
      </c>
      <c r="O6346" s="1">
        <v>8.07</v>
      </c>
      <c r="P6346" s="51">
        <v>12.42</v>
      </c>
      <c r="Q6346" s="57"/>
    </row>
    <row r="6347" spans="1:17" ht="14.7" thickBot="1">
      <c r="A6347" s="12">
        <v>1998</v>
      </c>
      <c r="B6347" s="2" t="s">
        <v>7497</v>
      </c>
      <c r="C6347" s="1" t="s">
        <v>61</v>
      </c>
      <c r="D6347" s="1" t="s">
        <v>29</v>
      </c>
      <c r="E6347" s="1">
        <v>77.3</v>
      </c>
      <c r="F6347" s="1">
        <v>281</v>
      </c>
      <c r="G6347" s="1">
        <v>10.25</v>
      </c>
      <c r="H6347" s="1">
        <v>34.630000000000003</v>
      </c>
      <c r="I6347" s="3"/>
      <c r="J6347" s="1">
        <v>4.87</v>
      </c>
      <c r="K6347" s="1">
        <v>26</v>
      </c>
      <c r="L6347" s="1">
        <v>35.5</v>
      </c>
      <c r="M6347" s="1">
        <v>118</v>
      </c>
      <c r="N6347" s="1">
        <v>4.4800000000000004</v>
      </c>
      <c r="O6347" s="1">
        <v>8.0299999999999994</v>
      </c>
      <c r="P6347" s="13"/>
      <c r="Q6347" s="57"/>
    </row>
    <row r="6348" spans="1:17" ht="14.7" thickBot="1">
      <c r="A6348" s="12">
        <v>1998</v>
      </c>
      <c r="B6348" s="2" t="s">
        <v>7498</v>
      </c>
      <c r="C6348" s="1" t="s">
        <v>114</v>
      </c>
      <c r="D6348" s="1" t="s">
        <v>56</v>
      </c>
      <c r="E6348" s="1">
        <v>72.599999999999994</v>
      </c>
      <c r="F6348" s="1">
        <v>242</v>
      </c>
      <c r="G6348" s="1">
        <v>10</v>
      </c>
      <c r="H6348" s="1">
        <v>32.130000000000003</v>
      </c>
      <c r="I6348" s="3"/>
      <c r="J6348" s="3"/>
      <c r="K6348" s="3"/>
      <c r="L6348" s="3"/>
      <c r="M6348" s="3"/>
      <c r="N6348" s="3"/>
      <c r="O6348" s="3"/>
      <c r="P6348" s="13"/>
      <c r="Q6348" s="57"/>
    </row>
    <row r="6349" spans="1:17" ht="14.7" thickBot="1">
      <c r="A6349" s="12">
        <v>1998</v>
      </c>
      <c r="B6349" s="2" t="s">
        <v>7499</v>
      </c>
      <c r="C6349" s="1" t="s">
        <v>5223</v>
      </c>
      <c r="D6349" s="1" t="s">
        <v>123</v>
      </c>
      <c r="E6349" s="1">
        <v>71</v>
      </c>
      <c r="F6349" s="1">
        <v>215</v>
      </c>
      <c r="G6349" s="1">
        <v>9.25</v>
      </c>
      <c r="H6349" s="1">
        <v>29.25</v>
      </c>
      <c r="I6349" s="3"/>
      <c r="J6349" s="3"/>
      <c r="K6349" s="3"/>
      <c r="L6349" s="3"/>
      <c r="M6349" s="3"/>
      <c r="N6349" s="3"/>
      <c r="O6349" s="3"/>
      <c r="P6349" s="13"/>
      <c r="Q6349" s="57"/>
    </row>
    <row r="6350" spans="1:17" ht="14.7" thickBot="1">
      <c r="A6350" s="12">
        <v>1998</v>
      </c>
      <c r="B6350" s="2" t="s">
        <v>7500</v>
      </c>
      <c r="C6350" s="1" t="s">
        <v>135</v>
      </c>
      <c r="D6350" s="1" t="s">
        <v>26</v>
      </c>
      <c r="E6350" s="1">
        <v>74</v>
      </c>
      <c r="F6350" s="1">
        <v>189</v>
      </c>
      <c r="G6350" s="1">
        <v>9.1300000000000008</v>
      </c>
      <c r="H6350" s="1">
        <v>33.630000000000003</v>
      </c>
      <c r="I6350" s="3"/>
      <c r="J6350" s="1">
        <v>4.71</v>
      </c>
      <c r="K6350" s="3"/>
      <c r="L6350" s="1">
        <v>31.5</v>
      </c>
      <c r="M6350" s="1">
        <v>111</v>
      </c>
      <c r="N6350" s="1">
        <v>4.17</v>
      </c>
      <c r="O6350" s="1">
        <v>7.94</v>
      </c>
      <c r="P6350" s="51">
        <v>11.79</v>
      </c>
      <c r="Q6350" s="57"/>
    </row>
    <row r="6351" spans="1:17" ht="14.7" thickBot="1">
      <c r="A6351" s="12">
        <v>1998</v>
      </c>
      <c r="B6351" s="2" t="s">
        <v>7501</v>
      </c>
      <c r="C6351" s="1" t="s">
        <v>46</v>
      </c>
      <c r="D6351" s="1" t="s">
        <v>47</v>
      </c>
      <c r="E6351" s="1">
        <v>76</v>
      </c>
      <c r="F6351" s="1">
        <v>299</v>
      </c>
      <c r="G6351" s="1">
        <v>10.63</v>
      </c>
      <c r="H6351" s="1">
        <v>34.25</v>
      </c>
      <c r="I6351" s="3"/>
      <c r="J6351" s="1">
        <v>5.19</v>
      </c>
      <c r="K6351" s="1">
        <v>18</v>
      </c>
      <c r="L6351" s="1">
        <v>30</v>
      </c>
      <c r="M6351" s="1">
        <v>106</v>
      </c>
      <c r="N6351" s="1">
        <v>4.66</v>
      </c>
      <c r="O6351" s="1">
        <v>8.23</v>
      </c>
      <c r="P6351" s="13"/>
      <c r="Q6351" s="57"/>
    </row>
    <row r="6352" spans="1:17" ht="14.7" thickBot="1">
      <c r="A6352" s="12">
        <v>1998</v>
      </c>
      <c r="B6352" s="2" t="s">
        <v>7502</v>
      </c>
      <c r="C6352" s="1" t="s">
        <v>491</v>
      </c>
      <c r="D6352" s="1" t="s">
        <v>47</v>
      </c>
      <c r="E6352" s="1">
        <v>76.3</v>
      </c>
      <c r="F6352" s="1">
        <v>319</v>
      </c>
      <c r="G6352" s="1">
        <v>9.8800000000000008</v>
      </c>
      <c r="H6352" s="1">
        <v>34.130000000000003</v>
      </c>
      <c r="I6352" s="3"/>
      <c r="J6352" s="1">
        <v>5.0599999999999996</v>
      </c>
      <c r="K6352" s="3"/>
      <c r="L6352" s="1">
        <v>30.5</v>
      </c>
      <c r="M6352" s="1">
        <v>104</v>
      </c>
      <c r="N6352" s="1">
        <v>4.8499999999999996</v>
      </c>
      <c r="O6352" s="1">
        <v>9.02</v>
      </c>
      <c r="P6352" s="13"/>
      <c r="Q6352" s="57"/>
    </row>
    <row r="6353" spans="1:17" ht="14.7" thickBot="1">
      <c r="A6353" s="12">
        <v>1998</v>
      </c>
      <c r="B6353" s="2" t="s">
        <v>7503</v>
      </c>
      <c r="C6353" s="1" t="s">
        <v>170</v>
      </c>
      <c r="D6353" s="1" t="s">
        <v>36</v>
      </c>
      <c r="E6353" s="1">
        <v>78.400000000000006</v>
      </c>
      <c r="F6353" s="1">
        <v>314</v>
      </c>
      <c r="G6353" s="1">
        <v>11</v>
      </c>
      <c r="H6353" s="1">
        <v>34.25</v>
      </c>
      <c r="I6353" s="3"/>
      <c r="J6353" s="1">
        <v>5.63</v>
      </c>
      <c r="K6353" s="1">
        <v>20</v>
      </c>
      <c r="L6353" s="1">
        <v>25.5</v>
      </c>
      <c r="M6353" s="1">
        <v>89</v>
      </c>
      <c r="N6353" s="1">
        <v>4.68</v>
      </c>
      <c r="O6353" s="1">
        <v>8.41</v>
      </c>
      <c r="P6353" s="13"/>
      <c r="Q6353" s="57"/>
    </row>
    <row r="6354" spans="1:17" ht="14.7" thickBot="1">
      <c r="A6354" s="12">
        <v>1998</v>
      </c>
      <c r="B6354" s="2" t="s">
        <v>7504</v>
      </c>
      <c r="C6354" s="1" t="s">
        <v>112</v>
      </c>
      <c r="D6354" s="1" t="s">
        <v>15</v>
      </c>
      <c r="E6354" s="1">
        <v>69.400000000000006</v>
      </c>
      <c r="F6354" s="1">
        <v>185</v>
      </c>
      <c r="G6354" s="1">
        <v>9.5</v>
      </c>
      <c r="H6354" s="1">
        <v>31</v>
      </c>
      <c r="I6354" s="3"/>
      <c r="J6354" s="3"/>
      <c r="K6354" s="1">
        <v>12</v>
      </c>
      <c r="L6354" s="3"/>
      <c r="M6354" s="3"/>
      <c r="N6354" s="3"/>
      <c r="O6354" s="3"/>
      <c r="P6354" s="13"/>
      <c r="Q6354" s="57"/>
    </row>
    <row r="6355" spans="1:17" ht="14.7" thickBot="1">
      <c r="A6355" s="12">
        <v>1998</v>
      </c>
      <c r="B6355" s="2" t="s">
        <v>7505</v>
      </c>
      <c r="C6355" s="1" t="s">
        <v>53</v>
      </c>
      <c r="D6355" s="1" t="s">
        <v>89</v>
      </c>
      <c r="E6355" s="1">
        <v>76.599999999999994</v>
      </c>
      <c r="F6355" s="1">
        <v>322</v>
      </c>
      <c r="G6355" s="1">
        <v>10.25</v>
      </c>
      <c r="H6355" s="1">
        <v>33.75</v>
      </c>
      <c r="I6355" s="3"/>
      <c r="J6355" s="1">
        <v>5.47</v>
      </c>
      <c r="K6355" s="1">
        <v>20</v>
      </c>
      <c r="L6355" s="1">
        <v>26</v>
      </c>
      <c r="M6355" s="1">
        <v>94</v>
      </c>
      <c r="N6355" s="1">
        <v>4.71</v>
      </c>
      <c r="O6355" s="1">
        <v>8.66</v>
      </c>
      <c r="P6355" s="13"/>
      <c r="Q6355" s="57"/>
    </row>
    <row r="6356" spans="1:17" ht="14.7" thickBot="1">
      <c r="A6356" s="12">
        <v>1998</v>
      </c>
      <c r="B6356" s="2" t="s">
        <v>7506</v>
      </c>
      <c r="C6356" s="1" t="s">
        <v>316</v>
      </c>
      <c r="D6356" s="1" t="s">
        <v>59</v>
      </c>
      <c r="E6356" s="1">
        <v>73.400000000000006</v>
      </c>
      <c r="F6356" s="1">
        <v>229</v>
      </c>
      <c r="G6356" s="1">
        <v>10.25</v>
      </c>
      <c r="H6356" s="1">
        <v>33.5</v>
      </c>
      <c r="I6356" s="3"/>
      <c r="J6356" s="1">
        <v>4.78</v>
      </c>
      <c r="K6356" s="1">
        <v>15</v>
      </c>
      <c r="L6356" s="1">
        <v>32</v>
      </c>
      <c r="M6356" s="1">
        <v>115</v>
      </c>
      <c r="N6356" s="1">
        <v>4.29</v>
      </c>
      <c r="O6356" s="1">
        <v>7.53</v>
      </c>
      <c r="P6356" s="51">
        <v>11.89</v>
      </c>
      <c r="Q6356" s="57"/>
    </row>
    <row r="6357" spans="1:17" ht="14.7" thickBot="1">
      <c r="A6357" s="12">
        <v>1998</v>
      </c>
      <c r="B6357" s="2" t="s">
        <v>7507</v>
      </c>
      <c r="C6357" s="1" t="s">
        <v>555</v>
      </c>
      <c r="D6357" s="1" t="s">
        <v>89</v>
      </c>
      <c r="E6357" s="1">
        <v>75.5</v>
      </c>
      <c r="F6357" s="1">
        <v>316</v>
      </c>
      <c r="G6357" s="1">
        <v>10</v>
      </c>
      <c r="H6357" s="1">
        <v>33.25</v>
      </c>
      <c r="I6357" s="3"/>
      <c r="J6357" s="1">
        <v>5.29</v>
      </c>
      <c r="K6357" s="1">
        <v>26</v>
      </c>
      <c r="L6357" s="1">
        <v>29</v>
      </c>
      <c r="M6357" s="1">
        <v>108</v>
      </c>
      <c r="N6357" s="1">
        <v>4.3899999999999997</v>
      </c>
      <c r="O6357" s="1">
        <v>8.32</v>
      </c>
      <c r="P6357" s="13"/>
      <c r="Q6357" s="57"/>
    </row>
    <row r="6358" spans="1:17" ht="14.7" thickBot="1">
      <c r="A6358" s="12">
        <v>1998</v>
      </c>
      <c r="B6358" s="2" t="s">
        <v>7508</v>
      </c>
      <c r="C6358" s="1" t="s">
        <v>412</v>
      </c>
      <c r="D6358" s="1" t="s">
        <v>89</v>
      </c>
      <c r="E6358" s="1">
        <v>75.599999999999994</v>
      </c>
      <c r="F6358" s="1">
        <v>293</v>
      </c>
      <c r="G6358" s="1">
        <v>9.25</v>
      </c>
      <c r="H6358" s="1">
        <v>33.75</v>
      </c>
      <c r="I6358" s="3"/>
      <c r="J6358" s="1">
        <v>5.23</v>
      </c>
      <c r="K6358" s="1">
        <v>23</v>
      </c>
      <c r="L6358" s="1">
        <v>25.5</v>
      </c>
      <c r="M6358" s="1">
        <v>100</v>
      </c>
      <c r="N6358" s="1">
        <v>4.43</v>
      </c>
      <c r="O6358" s="1">
        <v>7.88</v>
      </c>
      <c r="P6358" s="13"/>
      <c r="Q6358" s="57"/>
    </row>
    <row r="6359" spans="1:17" ht="14.7" thickBot="1">
      <c r="A6359" s="12">
        <v>1998</v>
      </c>
      <c r="B6359" s="2" t="s">
        <v>7509</v>
      </c>
      <c r="C6359" s="1" t="s">
        <v>187</v>
      </c>
      <c r="D6359" s="1" t="s">
        <v>21</v>
      </c>
      <c r="E6359" s="1">
        <v>72.099999999999994</v>
      </c>
      <c r="F6359" s="1">
        <v>235</v>
      </c>
      <c r="G6359" s="1">
        <v>10.130000000000001</v>
      </c>
      <c r="H6359" s="1">
        <v>33</v>
      </c>
      <c r="I6359" s="3"/>
      <c r="J6359" s="1">
        <v>4.6900000000000004</v>
      </c>
      <c r="K6359" s="1">
        <v>17</v>
      </c>
      <c r="L6359" s="1">
        <v>28</v>
      </c>
      <c r="M6359" s="1">
        <v>112</v>
      </c>
      <c r="N6359" s="1">
        <v>4.49</v>
      </c>
      <c r="O6359" s="1">
        <v>7.7</v>
      </c>
      <c r="P6359" s="51">
        <v>12.08</v>
      </c>
      <c r="Q6359" s="57"/>
    </row>
    <row r="6360" spans="1:17" ht="14.7" thickBot="1">
      <c r="A6360" s="12">
        <v>1998</v>
      </c>
      <c r="B6360" s="2" t="s">
        <v>7510</v>
      </c>
      <c r="C6360" s="1" t="s">
        <v>226</v>
      </c>
      <c r="D6360" s="1" t="s">
        <v>29</v>
      </c>
      <c r="E6360" s="1">
        <v>75.5</v>
      </c>
      <c r="F6360" s="1">
        <v>261</v>
      </c>
      <c r="G6360" s="1">
        <v>10.130000000000001</v>
      </c>
      <c r="H6360" s="1">
        <v>32.25</v>
      </c>
      <c r="I6360" s="3"/>
      <c r="J6360" s="1">
        <v>4.68</v>
      </c>
      <c r="K6360" s="1">
        <v>24</v>
      </c>
      <c r="L6360" s="1">
        <v>34.5</v>
      </c>
      <c r="M6360" s="1">
        <v>117</v>
      </c>
      <c r="N6360" s="1">
        <v>4.47</v>
      </c>
      <c r="O6360" s="1">
        <v>7.84</v>
      </c>
      <c r="P6360" s="13"/>
      <c r="Q6360" s="57"/>
    </row>
    <row r="6361" spans="1:17" ht="14.7" thickBot="1">
      <c r="A6361" s="12">
        <v>1998</v>
      </c>
      <c r="B6361" s="2" t="s">
        <v>7511</v>
      </c>
      <c r="C6361" s="1" t="s">
        <v>2292</v>
      </c>
      <c r="D6361" s="1" t="s">
        <v>42</v>
      </c>
      <c r="E6361" s="1">
        <v>75.099999999999994</v>
      </c>
      <c r="F6361" s="1">
        <v>236</v>
      </c>
      <c r="G6361" s="1">
        <v>9.8800000000000008</v>
      </c>
      <c r="H6361" s="1">
        <v>34.880000000000003</v>
      </c>
      <c r="I6361" s="3"/>
      <c r="J6361" s="1">
        <v>4.79</v>
      </c>
      <c r="K6361" s="1">
        <v>19</v>
      </c>
      <c r="L6361" s="1">
        <v>36</v>
      </c>
      <c r="M6361" s="1">
        <v>123</v>
      </c>
      <c r="N6361" s="1">
        <v>4.5599999999999996</v>
      </c>
      <c r="O6361" s="1">
        <v>7.92</v>
      </c>
      <c r="P6361" s="51">
        <v>11.86</v>
      </c>
      <c r="Q6361" s="57"/>
    </row>
    <row r="6362" spans="1:17" ht="14.7" thickBot="1">
      <c r="A6362" s="12">
        <v>1998</v>
      </c>
      <c r="B6362" s="2" t="s">
        <v>7512</v>
      </c>
      <c r="C6362" s="1" t="s">
        <v>1872</v>
      </c>
      <c r="D6362" s="1" t="s">
        <v>76</v>
      </c>
      <c r="E6362" s="1">
        <v>73.599999999999994</v>
      </c>
      <c r="F6362" s="1">
        <v>225</v>
      </c>
      <c r="G6362" s="1">
        <v>9.75</v>
      </c>
      <c r="H6362" s="1">
        <v>32.25</v>
      </c>
      <c r="I6362" s="3"/>
      <c r="J6362" s="1">
        <v>4.72</v>
      </c>
      <c r="K6362" s="3"/>
      <c r="L6362" s="1">
        <v>33.5</v>
      </c>
      <c r="M6362" s="1">
        <v>114</v>
      </c>
      <c r="N6362" s="1">
        <v>4.3</v>
      </c>
      <c r="O6362" s="1">
        <v>7.74</v>
      </c>
      <c r="P6362" s="13"/>
      <c r="Q6362" s="57"/>
    </row>
    <row r="6363" spans="1:17" ht="14.7" thickBot="1">
      <c r="A6363" s="12">
        <v>1998</v>
      </c>
      <c r="B6363" s="2" t="s">
        <v>7513</v>
      </c>
      <c r="C6363" s="1" t="s">
        <v>120</v>
      </c>
      <c r="D6363" s="1" t="s">
        <v>39</v>
      </c>
      <c r="E6363" s="1">
        <v>74.8</v>
      </c>
      <c r="F6363" s="1">
        <v>219</v>
      </c>
      <c r="G6363" s="3"/>
      <c r="H6363" s="3"/>
      <c r="I6363" s="3"/>
      <c r="J6363" s="1">
        <v>4.62</v>
      </c>
      <c r="K6363" s="3"/>
      <c r="L6363" s="1">
        <v>34.5</v>
      </c>
      <c r="M6363" s="1">
        <v>115</v>
      </c>
      <c r="N6363" s="3"/>
      <c r="O6363" s="1">
        <v>7.18</v>
      </c>
      <c r="P6363" s="51">
        <v>10.99</v>
      </c>
      <c r="Q6363" s="57"/>
    </row>
    <row r="6364" spans="1:17" ht="14.7" thickBot="1">
      <c r="A6364" s="12">
        <v>1998</v>
      </c>
      <c r="B6364" s="2" t="s">
        <v>7514</v>
      </c>
      <c r="C6364" s="1" t="s">
        <v>185</v>
      </c>
      <c r="D6364" s="1" t="s">
        <v>56</v>
      </c>
      <c r="E6364" s="1">
        <v>71.599999999999994</v>
      </c>
      <c r="F6364" s="1">
        <v>252</v>
      </c>
      <c r="G6364" s="1">
        <v>10.130000000000001</v>
      </c>
      <c r="H6364" s="1">
        <v>31.25</v>
      </c>
      <c r="I6364" s="3"/>
      <c r="J6364" s="1">
        <v>4.83</v>
      </c>
      <c r="K6364" s="1">
        <v>23</v>
      </c>
      <c r="L6364" s="1">
        <v>33</v>
      </c>
      <c r="M6364" s="1">
        <v>111</v>
      </c>
      <c r="N6364" s="1">
        <v>4.25</v>
      </c>
      <c r="O6364" s="1">
        <v>7.52</v>
      </c>
      <c r="P6364" s="51">
        <v>11.88</v>
      </c>
      <c r="Q6364" s="57"/>
    </row>
    <row r="6365" spans="1:17" ht="14.7" thickBot="1">
      <c r="A6365" s="12">
        <v>1998</v>
      </c>
      <c r="B6365" s="2" t="s">
        <v>7515</v>
      </c>
      <c r="C6365" s="1" t="s">
        <v>94</v>
      </c>
      <c r="D6365" s="1" t="s">
        <v>26</v>
      </c>
      <c r="E6365" s="1">
        <v>72.5</v>
      </c>
      <c r="F6365" s="1">
        <v>187</v>
      </c>
      <c r="G6365" s="1">
        <v>9.3800000000000008</v>
      </c>
      <c r="H6365" s="1">
        <v>33.5</v>
      </c>
      <c r="I6365" s="3"/>
      <c r="J6365" s="1">
        <v>4.53</v>
      </c>
      <c r="K6365" s="3"/>
      <c r="L6365" s="1">
        <v>39.5</v>
      </c>
      <c r="M6365" s="1">
        <v>122</v>
      </c>
      <c r="N6365" s="3"/>
      <c r="O6365" s="3"/>
      <c r="P6365" s="13"/>
      <c r="Q6365" s="57"/>
    </row>
    <row r="6366" spans="1:17" ht="14.7" thickBot="1">
      <c r="A6366" s="12">
        <v>1998</v>
      </c>
      <c r="B6366" s="2" t="s">
        <v>7516</v>
      </c>
      <c r="C6366" s="1" t="s">
        <v>219</v>
      </c>
      <c r="D6366" s="1" t="s">
        <v>89</v>
      </c>
      <c r="E6366" s="1">
        <v>74.400000000000006</v>
      </c>
      <c r="F6366" s="1">
        <v>289</v>
      </c>
      <c r="G6366" s="1">
        <v>9.75</v>
      </c>
      <c r="H6366" s="1">
        <v>34.25</v>
      </c>
      <c r="I6366" s="3"/>
      <c r="J6366" s="1">
        <v>5.18</v>
      </c>
      <c r="K6366" s="1">
        <v>22</v>
      </c>
      <c r="L6366" s="3"/>
      <c r="M6366" s="3"/>
      <c r="N6366" s="3"/>
      <c r="O6366" s="3"/>
      <c r="P6366" s="13"/>
      <c r="Q6366" s="57"/>
    </row>
    <row r="6367" spans="1:17" ht="14.7" thickBot="1">
      <c r="A6367" s="12">
        <v>1998</v>
      </c>
      <c r="B6367" s="2" t="s">
        <v>7517</v>
      </c>
      <c r="C6367" s="1" t="s">
        <v>151</v>
      </c>
      <c r="D6367" s="1" t="s">
        <v>36</v>
      </c>
      <c r="E6367" s="1">
        <v>77</v>
      </c>
      <c r="F6367" s="1">
        <v>327</v>
      </c>
      <c r="G6367" s="1">
        <v>10.75</v>
      </c>
      <c r="H6367" s="1">
        <v>34</v>
      </c>
      <c r="I6367" s="3"/>
      <c r="J6367" s="1">
        <v>5.48</v>
      </c>
      <c r="K6367" s="3"/>
      <c r="L6367" s="1">
        <v>23.5</v>
      </c>
      <c r="M6367" s="1">
        <v>87</v>
      </c>
      <c r="N6367" s="1">
        <v>4.7699999999999996</v>
      </c>
      <c r="O6367" s="1">
        <v>8.2799999999999994</v>
      </c>
      <c r="P6367" s="13"/>
      <c r="Q6367" s="57"/>
    </row>
    <row r="6368" spans="1:17" ht="14.7" thickBot="1">
      <c r="A6368" s="12">
        <v>1998</v>
      </c>
      <c r="B6368" s="2" t="s">
        <v>7518</v>
      </c>
      <c r="C6368" s="1" t="s">
        <v>1682</v>
      </c>
      <c r="D6368" s="1" t="s">
        <v>74</v>
      </c>
      <c r="E6368" s="1">
        <v>71.900000000000006</v>
      </c>
      <c r="F6368" s="1">
        <v>232</v>
      </c>
      <c r="G6368" s="1">
        <v>9.75</v>
      </c>
      <c r="H6368" s="1">
        <v>31</v>
      </c>
      <c r="I6368" s="3"/>
      <c r="J6368" s="3"/>
      <c r="K6368" s="1">
        <v>26</v>
      </c>
      <c r="L6368" s="3"/>
      <c r="M6368" s="3"/>
      <c r="N6368" s="3"/>
      <c r="O6368" s="3"/>
      <c r="P6368" s="13"/>
      <c r="Q6368" s="57"/>
    </row>
    <row r="6369" spans="1:17" ht="14.7" thickBot="1">
      <c r="A6369" s="12">
        <v>1998</v>
      </c>
      <c r="B6369" s="2" t="s">
        <v>7519</v>
      </c>
      <c r="C6369" s="1" t="s">
        <v>118</v>
      </c>
      <c r="D6369" s="1" t="s">
        <v>89</v>
      </c>
      <c r="E6369" s="1">
        <v>77.099999999999994</v>
      </c>
      <c r="F6369" s="1">
        <v>314</v>
      </c>
      <c r="G6369" s="1">
        <v>9.5</v>
      </c>
      <c r="H6369" s="1">
        <v>33.25</v>
      </c>
      <c r="I6369" s="3"/>
      <c r="J6369" s="1">
        <v>5.1100000000000003</v>
      </c>
      <c r="K6369" s="1">
        <v>24</v>
      </c>
      <c r="L6369" s="1">
        <v>26.5</v>
      </c>
      <c r="M6369" s="1">
        <v>109</v>
      </c>
      <c r="N6369" s="1">
        <v>4.53</v>
      </c>
      <c r="O6369" s="1">
        <v>8.0500000000000007</v>
      </c>
      <c r="P6369" s="13"/>
      <c r="Q6369" s="57"/>
    </row>
    <row r="6370" spans="1:17" ht="14.7" thickBot="1">
      <c r="A6370" s="12">
        <v>1998</v>
      </c>
      <c r="B6370" s="2" t="s">
        <v>7520</v>
      </c>
      <c r="C6370" s="1" t="s">
        <v>172</v>
      </c>
      <c r="D6370" s="1" t="s">
        <v>36</v>
      </c>
      <c r="E6370" s="1">
        <v>75.5</v>
      </c>
      <c r="F6370" s="1">
        <v>337</v>
      </c>
      <c r="G6370" s="1">
        <v>10.25</v>
      </c>
      <c r="H6370" s="1">
        <v>34.25</v>
      </c>
      <c r="I6370" s="3"/>
      <c r="J6370" s="3"/>
      <c r="K6370" s="1">
        <v>20</v>
      </c>
      <c r="L6370" s="3"/>
      <c r="M6370" s="3"/>
      <c r="N6370" s="3"/>
      <c r="O6370" s="3"/>
      <c r="P6370" s="13"/>
      <c r="Q6370" s="57"/>
    </row>
    <row r="6371" spans="1:17" ht="14.7" thickBot="1">
      <c r="A6371" s="12">
        <v>1998</v>
      </c>
      <c r="B6371" s="2" t="s">
        <v>7521</v>
      </c>
      <c r="C6371" s="1" t="s">
        <v>917</v>
      </c>
      <c r="D6371" s="1" t="s">
        <v>76</v>
      </c>
      <c r="E6371" s="1">
        <v>74.599999999999994</v>
      </c>
      <c r="F6371" s="1">
        <v>214</v>
      </c>
      <c r="G6371" s="1">
        <v>10.5</v>
      </c>
      <c r="H6371" s="1">
        <v>33</v>
      </c>
      <c r="I6371" s="3"/>
      <c r="J6371" s="1">
        <v>4.8899999999999997</v>
      </c>
      <c r="K6371" s="3"/>
      <c r="L6371" s="1">
        <v>29</v>
      </c>
      <c r="M6371" s="1">
        <v>104</v>
      </c>
      <c r="N6371" s="1">
        <v>4.2300000000000004</v>
      </c>
      <c r="O6371" s="1">
        <v>7.58</v>
      </c>
      <c r="P6371" s="13"/>
      <c r="Q6371" s="57"/>
    </row>
    <row r="6372" spans="1:17" ht="14.7" thickBot="1">
      <c r="A6372" s="12">
        <v>1998</v>
      </c>
      <c r="B6372" s="2" t="s">
        <v>7522</v>
      </c>
      <c r="C6372" s="1" t="s">
        <v>120</v>
      </c>
      <c r="D6372" s="1" t="s">
        <v>56</v>
      </c>
      <c r="E6372" s="1">
        <v>71.8</v>
      </c>
      <c r="F6372" s="1">
        <v>213</v>
      </c>
      <c r="G6372" s="1">
        <v>9.5</v>
      </c>
      <c r="H6372" s="1">
        <v>31.25</v>
      </c>
      <c r="I6372" s="3"/>
      <c r="J6372" s="1">
        <v>4.4400000000000004</v>
      </c>
      <c r="K6372" s="1">
        <v>13</v>
      </c>
      <c r="L6372" s="1">
        <v>38.5</v>
      </c>
      <c r="M6372" s="1">
        <v>129</v>
      </c>
      <c r="N6372" s="3"/>
      <c r="O6372" s="3"/>
      <c r="P6372" s="13"/>
      <c r="Q6372" s="57"/>
    </row>
    <row r="6373" spans="1:17" ht="14.7" thickBot="1">
      <c r="A6373" s="12">
        <v>1998</v>
      </c>
      <c r="B6373" s="2" t="s">
        <v>7523</v>
      </c>
      <c r="C6373" s="1" t="s">
        <v>294</v>
      </c>
      <c r="D6373" s="1" t="s">
        <v>26</v>
      </c>
      <c r="E6373" s="1">
        <v>71.5</v>
      </c>
      <c r="F6373" s="1">
        <v>187</v>
      </c>
      <c r="G6373" s="1">
        <v>9.5</v>
      </c>
      <c r="H6373" s="1">
        <v>33.25</v>
      </c>
      <c r="I6373" s="3"/>
      <c r="J6373" s="3"/>
      <c r="K6373" s="3"/>
      <c r="L6373" s="3"/>
      <c r="M6373" s="3"/>
      <c r="N6373" s="3"/>
      <c r="O6373" s="3"/>
      <c r="P6373" s="13"/>
      <c r="Q6373" s="57"/>
    </row>
    <row r="6374" spans="1:17" ht="14.7" thickBot="1">
      <c r="A6374" s="12">
        <v>1998</v>
      </c>
      <c r="B6374" s="2" t="s">
        <v>7524</v>
      </c>
      <c r="C6374" s="1" t="s">
        <v>283</v>
      </c>
      <c r="D6374" s="1" t="s">
        <v>26</v>
      </c>
      <c r="E6374" s="1">
        <v>68.900000000000006</v>
      </c>
      <c r="F6374" s="1">
        <v>173</v>
      </c>
      <c r="G6374" s="1">
        <v>8.5</v>
      </c>
      <c r="H6374" s="1">
        <v>31.25</v>
      </c>
      <c r="I6374" s="3"/>
      <c r="J6374" s="3"/>
      <c r="K6374" s="3"/>
      <c r="L6374" s="3"/>
      <c r="M6374" s="3"/>
      <c r="N6374" s="3"/>
      <c r="O6374" s="3"/>
      <c r="P6374" s="13"/>
      <c r="Q6374" s="57"/>
    </row>
    <row r="6375" spans="1:17" ht="14.7" thickBot="1">
      <c r="A6375" s="12">
        <v>1998</v>
      </c>
      <c r="B6375" s="2" t="s">
        <v>7525</v>
      </c>
      <c r="C6375" s="1" t="s">
        <v>41</v>
      </c>
      <c r="D6375" s="1" t="s">
        <v>26</v>
      </c>
      <c r="E6375" s="1">
        <v>69.599999999999994</v>
      </c>
      <c r="F6375" s="1">
        <v>179</v>
      </c>
      <c r="G6375" s="1">
        <v>9.25</v>
      </c>
      <c r="H6375" s="1">
        <v>30.5</v>
      </c>
      <c r="I6375" s="3"/>
      <c r="J6375" s="1">
        <v>4.45</v>
      </c>
      <c r="K6375" s="3"/>
      <c r="L6375" s="1">
        <v>36</v>
      </c>
      <c r="M6375" s="1">
        <v>122</v>
      </c>
      <c r="N6375" s="1">
        <v>4.25</v>
      </c>
      <c r="O6375" s="1">
        <v>7.44</v>
      </c>
      <c r="P6375" s="51">
        <v>11.73</v>
      </c>
      <c r="Q6375" s="57"/>
    </row>
    <row r="6376" spans="1:17" ht="14.7" thickBot="1">
      <c r="A6376" s="12">
        <v>1998</v>
      </c>
      <c r="B6376" s="2" t="s">
        <v>7526</v>
      </c>
      <c r="C6376" s="1" t="s">
        <v>154</v>
      </c>
      <c r="D6376" s="1" t="s">
        <v>42</v>
      </c>
      <c r="E6376" s="1">
        <v>75.3</v>
      </c>
      <c r="F6376" s="1">
        <v>256</v>
      </c>
      <c r="G6376" s="1">
        <v>9.8800000000000008</v>
      </c>
      <c r="H6376" s="1">
        <v>33.75</v>
      </c>
      <c r="I6376" s="3"/>
      <c r="J6376" s="1">
        <v>5.0599999999999996</v>
      </c>
      <c r="K6376" s="1">
        <v>23</v>
      </c>
      <c r="L6376" s="1">
        <v>28.5</v>
      </c>
      <c r="M6376" s="1">
        <v>111</v>
      </c>
      <c r="N6376" s="1">
        <v>4.46</v>
      </c>
      <c r="O6376" s="1">
        <v>8.36</v>
      </c>
      <c r="P6376" s="51">
        <v>12.49</v>
      </c>
      <c r="Q6376" s="57"/>
    </row>
    <row r="6377" spans="1:17" ht="14.7" thickBot="1">
      <c r="A6377" s="12">
        <v>1998</v>
      </c>
      <c r="B6377" s="2" t="s">
        <v>7527</v>
      </c>
      <c r="C6377" s="1" t="s">
        <v>1098</v>
      </c>
      <c r="D6377" s="1" t="s">
        <v>36</v>
      </c>
      <c r="E6377" s="1">
        <v>75.900000000000006</v>
      </c>
      <c r="F6377" s="1">
        <v>292</v>
      </c>
      <c r="G6377" s="1">
        <v>10</v>
      </c>
      <c r="H6377" s="1">
        <v>34.25</v>
      </c>
      <c r="I6377" s="3"/>
      <c r="J6377" s="1">
        <v>5.05</v>
      </c>
      <c r="K6377" s="1">
        <v>34</v>
      </c>
      <c r="L6377" s="1">
        <v>30</v>
      </c>
      <c r="M6377" s="1">
        <v>105</v>
      </c>
      <c r="N6377" s="1">
        <v>4.3499999999999996</v>
      </c>
      <c r="O6377" s="1">
        <v>7.75</v>
      </c>
      <c r="P6377" s="13"/>
      <c r="Q6377" s="57"/>
    </row>
    <row r="6378" spans="1:17" ht="14.7" thickBot="1">
      <c r="A6378" s="12">
        <v>1998</v>
      </c>
      <c r="B6378" s="2" t="s">
        <v>7528</v>
      </c>
      <c r="C6378" s="1" t="s">
        <v>510</v>
      </c>
      <c r="D6378" s="1" t="s">
        <v>59</v>
      </c>
      <c r="E6378" s="1">
        <v>73.900000000000006</v>
      </c>
      <c r="F6378" s="1">
        <v>216</v>
      </c>
      <c r="G6378" s="1">
        <v>10</v>
      </c>
      <c r="H6378" s="1">
        <v>33.630000000000003</v>
      </c>
      <c r="I6378" s="3"/>
      <c r="J6378" s="3"/>
      <c r="K6378" s="3"/>
      <c r="L6378" s="3"/>
      <c r="M6378" s="3"/>
      <c r="N6378" s="3"/>
      <c r="O6378" s="3"/>
      <c r="P6378" s="13"/>
      <c r="Q6378" s="57"/>
    </row>
    <row r="6379" spans="1:17" ht="14.7" thickBot="1">
      <c r="A6379" s="12">
        <v>1998</v>
      </c>
      <c r="B6379" s="2" t="s">
        <v>7529</v>
      </c>
      <c r="C6379" s="1" t="s">
        <v>116</v>
      </c>
      <c r="D6379" s="1" t="s">
        <v>68</v>
      </c>
      <c r="E6379" s="1">
        <v>70.900000000000006</v>
      </c>
      <c r="F6379" s="1">
        <v>212</v>
      </c>
      <c r="G6379" s="1">
        <v>9.6300000000000008</v>
      </c>
      <c r="H6379" s="1">
        <v>30.5</v>
      </c>
      <c r="I6379" s="3"/>
      <c r="J6379" s="1">
        <v>4.87</v>
      </c>
      <c r="K6379" s="1">
        <v>15</v>
      </c>
      <c r="L6379" s="1">
        <v>33</v>
      </c>
      <c r="M6379" s="1">
        <v>110</v>
      </c>
      <c r="N6379" s="1">
        <v>4.1500000000000004</v>
      </c>
      <c r="O6379" s="1">
        <v>7.5</v>
      </c>
      <c r="P6379" s="51">
        <v>11.46</v>
      </c>
      <c r="Q6379" s="57"/>
    </row>
    <row r="6380" spans="1:17" ht="14.7" thickBot="1">
      <c r="A6380" s="12">
        <v>1998</v>
      </c>
      <c r="B6380" s="2" t="s">
        <v>7530</v>
      </c>
      <c r="C6380" s="1" t="s">
        <v>116</v>
      </c>
      <c r="D6380" s="1" t="s">
        <v>47</v>
      </c>
      <c r="E6380" s="1">
        <v>76.400000000000006</v>
      </c>
      <c r="F6380" s="1">
        <v>284</v>
      </c>
      <c r="G6380" s="1">
        <v>10</v>
      </c>
      <c r="H6380" s="1">
        <v>33.75</v>
      </c>
      <c r="I6380" s="3"/>
      <c r="J6380" s="1">
        <v>5.1100000000000003</v>
      </c>
      <c r="K6380" s="1">
        <v>23</v>
      </c>
      <c r="L6380" s="1">
        <v>29</v>
      </c>
      <c r="M6380" s="1">
        <v>108</v>
      </c>
      <c r="N6380" s="1">
        <v>4.4400000000000004</v>
      </c>
      <c r="O6380" s="1">
        <v>7.8</v>
      </c>
      <c r="P6380" s="13"/>
      <c r="Q6380" s="57"/>
    </row>
    <row r="6381" spans="1:17" ht="14.7" thickBot="1">
      <c r="A6381" s="12">
        <v>1998</v>
      </c>
      <c r="B6381" s="2" t="s">
        <v>7531</v>
      </c>
      <c r="C6381" s="1" t="s">
        <v>917</v>
      </c>
      <c r="D6381" s="1" t="s">
        <v>56</v>
      </c>
      <c r="E6381" s="1">
        <v>69.400000000000006</v>
      </c>
      <c r="F6381" s="1">
        <v>215</v>
      </c>
      <c r="G6381" s="1">
        <v>9.75</v>
      </c>
      <c r="H6381" s="1">
        <v>31.13</v>
      </c>
      <c r="I6381" s="3"/>
      <c r="J6381" s="1">
        <v>4.79</v>
      </c>
      <c r="K6381" s="1">
        <v>18</v>
      </c>
      <c r="L6381" s="1">
        <v>31.5</v>
      </c>
      <c r="M6381" s="1">
        <v>108</v>
      </c>
      <c r="N6381" s="1">
        <v>4.25</v>
      </c>
      <c r="O6381" s="1">
        <v>7.46</v>
      </c>
      <c r="P6381" s="51">
        <v>11.78</v>
      </c>
      <c r="Q6381" s="57"/>
    </row>
    <row r="6382" spans="1:17" ht="14.7" thickBot="1">
      <c r="A6382" s="12">
        <v>1998</v>
      </c>
      <c r="B6382" s="2" t="s">
        <v>7532</v>
      </c>
      <c r="C6382" s="1" t="s">
        <v>170</v>
      </c>
      <c r="D6382" s="1" t="s">
        <v>15</v>
      </c>
      <c r="E6382" s="1">
        <v>70.400000000000006</v>
      </c>
      <c r="F6382" s="1">
        <v>193</v>
      </c>
      <c r="G6382" s="1">
        <v>9.5</v>
      </c>
      <c r="H6382" s="1">
        <v>30.88</v>
      </c>
      <c r="I6382" s="3"/>
      <c r="J6382" s="1">
        <v>4.45</v>
      </c>
      <c r="K6382" s="3"/>
      <c r="L6382" s="1">
        <v>37</v>
      </c>
      <c r="M6382" s="1">
        <v>135</v>
      </c>
      <c r="N6382" s="1">
        <v>3.78</v>
      </c>
      <c r="O6382" s="1">
        <v>7.09</v>
      </c>
      <c r="P6382" s="51">
        <v>10.66</v>
      </c>
      <c r="Q6382" s="57"/>
    </row>
    <row r="6383" spans="1:17" ht="14.7" thickBot="1">
      <c r="A6383" s="12">
        <v>1998</v>
      </c>
      <c r="B6383" s="2" t="s">
        <v>7533</v>
      </c>
      <c r="C6383" s="1" t="s">
        <v>33</v>
      </c>
      <c r="D6383" s="1" t="s">
        <v>26</v>
      </c>
      <c r="E6383" s="1">
        <v>76.599999999999994</v>
      </c>
      <c r="F6383" s="1">
        <v>208</v>
      </c>
      <c r="G6383" s="1">
        <v>9.25</v>
      </c>
      <c r="H6383" s="1">
        <v>34.25</v>
      </c>
      <c r="I6383" s="3"/>
      <c r="J6383" s="1">
        <v>4.57</v>
      </c>
      <c r="K6383" s="3"/>
      <c r="L6383" s="1">
        <v>36</v>
      </c>
      <c r="M6383" s="1">
        <v>123</v>
      </c>
      <c r="N6383" s="1">
        <v>4.07</v>
      </c>
      <c r="O6383" s="1">
        <v>7.38</v>
      </c>
      <c r="P6383" s="51">
        <v>11.42</v>
      </c>
      <c r="Q6383" s="57"/>
    </row>
    <row r="6384" spans="1:17" ht="14.7" thickBot="1">
      <c r="A6384" s="12">
        <v>1998</v>
      </c>
      <c r="B6384" s="2" t="s">
        <v>7534</v>
      </c>
      <c r="C6384" s="1" t="s">
        <v>399</v>
      </c>
      <c r="D6384" s="1" t="s">
        <v>56</v>
      </c>
      <c r="E6384" s="1">
        <v>72</v>
      </c>
      <c r="F6384" s="1">
        <v>213</v>
      </c>
      <c r="G6384" s="1">
        <v>9.75</v>
      </c>
      <c r="H6384" s="1">
        <v>33.25</v>
      </c>
      <c r="I6384" s="3"/>
      <c r="J6384" s="3"/>
      <c r="K6384" s="1">
        <v>15</v>
      </c>
      <c r="L6384" s="1">
        <v>36</v>
      </c>
      <c r="M6384" s="1">
        <v>119</v>
      </c>
      <c r="N6384" s="3"/>
      <c r="O6384" s="3"/>
      <c r="P6384" s="13"/>
      <c r="Q6384" s="57"/>
    </row>
    <row r="6385" spans="1:17" ht="14.7" thickBot="1">
      <c r="A6385" s="12">
        <v>1998</v>
      </c>
      <c r="B6385" s="2" t="s">
        <v>7535</v>
      </c>
      <c r="C6385" s="1" t="s">
        <v>316</v>
      </c>
      <c r="D6385" s="1" t="s">
        <v>36</v>
      </c>
      <c r="E6385" s="1">
        <v>79.400000000000006</v>
      </c>
      <c r="F6385" s="1">
        <v>351</v>
      </c>
      <c r="G6385" s="1">
        <v>10.5</v>
      </c>
      <c r="H6385" s="1">
        <v>36.25</v>
      </c>
      <c r="I6385" s="3"/>
      <c r="J6385" s="1">
        <v>5.65</v>
      </c>
      <c r="K6385" s="1">
        <v>22</v>
      </c>
      <c r="L6385" s="1">
        <v>21</v>
      </c>
      <c r="M6385" s="1">
        <v>97</v>
      </c>
      <c r="N6385" s="1">
        <v>5.07</v>
      </c>
      <c r="O6385" s="1">
        <v>9.17</v>
      </c>
      <c r="P6385" s="13"/>
      <c r="Q6385" s="57"/>
    </row>
    <row r="6386" spans="1:17" ht="14.7" thickBot="1">
      <c r="A6386" s="12">
        <v>1998</v>
      </c>
      <c r="B6386" s="2" t="s">
        <v>7536</v>
      </c>
      <c r="C6386" s="1" t="s">
        <v>131</v>
      </c>
      <c r="D6386" s="1" t="s">
        <v>56</v>
      </c>
      <c r="E6386" s="1">
        <v>71.8</v>
      </c>
      <c r="F6386" s="1">
        <v>230</v>
      </c>
      <c r="G6386" s="1">
        <v>10.130000000000001</v>
      </c>
      <c r="H6386" s="1">
        <v>32.75</v>
      </c>
      <c r="I6386" s="3"/>
      <c r="J6386" s="3"/>
      <c r="K6386" s="1">
        <v>17</v>
      </c>
      <c r="L6386" s="1">
        <v>34.5</v>
      </c>
      <c r="M6386" s="1">
        <v>124</v>
      </c>
      <c r="N6386" s="3"/>
      <c r="O6386" s="3"/>
      <c r="P6386" s="13"/>
      <c r="Q6386" s="57"/>
    </row>
    <row r="6387" spans="1:17" ht="14.7" thickBot="1">
      <c r="A6387" s="12">
        <v>1998</v>
      </c>
      <c r="B6387" s="2" t="s">
        <v>7537</v>
      </c>
      <c r="C6387" s="1" t="s">
        <v>80</v>
      </c>
      <c r="D6387" s="1" t="s">
        <v>56</v>
      </c>
      <c r="E6387" s="1">
        <v>70.900000000000006</v>
      </c>
      <c r="F6387" s="1">
        <v>216</v>
      </c>
      <c r="G6387" s="1">
        <v>9.8800000000000008</v>
      </c>
      <c r="H6387" s="1">
        <v>32.25</v>
      </c>
      <c r="I6387" s="3"/>
      <c r="J6387" s="1">
        <v>4.53</v>
      </c>
      <c r="K6387" s="1">
        <v>23</v>
      </c>
      <c r="L6387" s="1">
        <v>35</v>
      </c>
      <c r="M6387" s="1">
        <v>126</v>
      </c>
      <c r="N6387" s="1">
        <v>4.1500000000000004</v>
      </c>
      <c r="O6387" s="1">
        <v>7.49</v>
      </c>
      <c r="P6387" s="51">
        <v>11.59</v>
      </c>
      <c r="Q6387" s="57"/>
    </row>
    <row r="6388" spans="1:17" ht="14.7" thickBot="1">
      <c r="A6388" s="12">
        <v>1998</v>
      </c>
      <c r="B6388" s="2" t="s">
        <v>7538</v>
      </c>
      <c r="C6388" s="1" t="s">
        <v>61</v>
      </c>
      <c r="D6388" s="1" t="s">
        <v>47</v>
      </c>
      <c r="E6388" s="1">
        <v>76.8</v>
      </c>
      <c r="F6388" s="1">
        <v>296</v>
      </c>
      <c r="G6388" s="1">
        <v>10.75</v>
      </c>
      <c r="H6388" s="1">
        <v>35.5</v>
      </c>
      <c r="I6388" s="3"/>
      <c r="J6388" s="3"/>
      <c r="K6388" s="3"/>
      <c r="L6388" s="3"/>
      <c r="M6388" s="3"/>
      <c r="N6388" s="3"/>
      <c r="O6388" s="3"/>
      <c r="P6388" s="13"/>
      <c r="Q6388" s="57"/>
    </row>
    <row r="6389" spans="1:17" ht="14.7" thickBot="1">
      <c r="A6389" s="12">
        <v>1998</v>
      </c>
      <c r="B6389" s="2" t="s">
        <v>7539</v>
      </c>
      <c r="C6389" s="1" t="s">
        <v>20</v>
      </c>
      <c r="D6389" s="1" t="s">
        <v>123</v>
      </c>
      <c r="E6389" s="1">
        <v>72.5</v>
      </c>
      <c r="F6389" s="1">
        <v>203</v>
      </c>
      <c r="G6389" s="1">
        <v>9.75</v>
      </c>
      <c r="H6389" s="1">
        <v>30</v>
      </c>
      <c r="I6389" s="3"/>
      <c r="J6389" s="3"/>
      <c r="K6389" s="3"/>
      <c r="L6389" s="3"/>
      <c r="M6389" s="3"/>
      <c r="N6389" s="3"/>
      <c r="O6389" s="3"/>
      <c r="P6389" s="13"/>
      <c r="Q6389" s="57"/>
    </row>
    <row r="6390" spans="1:17" ht="14.7" thickBot="1">
      <c r="A6390" s="12">
        <v>1998</v>
      </c>
      <c r="B6390" s="2" t="s">
        <v>7540</v>
      </c>
      <c r="C6390" s="1" t="s">
        <v>154</v>
      </c>
      <c r="D6390" s="1" t="s">
        <v>26</v>
      </c>
      <c r="E6390" s="1">
        <v>69.8</v>
      </c>
      <c r="F6390" s="1">
        <v>179</v>
      </c>
      <c r="G6390" s="1">
        <v>8.25</v>
      </c>
      <c r="H6390" s="1">
        <v>32.5</v>
      </c>
      <c r="I6390" s="3"/>
      <c r="J6390" s="1">
        <v>4.66</v>
      </c>
      <c r="K6390" s="3"/>
      <c r="L6390" s="1">
        <v>33</v>
      </c>
      <c r="M6390" s="1">
        <v>112</v>
      </c>
      <c r="N6390" s="1">
        <v>4.29</v>
      </c>
      <c r="O6390" s="1">
        <v>7.5</v>
      </c>
      <c r="P6390" s="51">
        <v>11.41</v>
      </c>
      <c r="Q6390" s="57"/>
    </row>
    <row r="6391" spans="1:17" ht="14.7" thickBot="1">
      <c r="A6391" s="12">
        <v>1998</v>
      </c>
      <c r="B6391" s="2" t="s">
        <v>7541</v>
      </c>
      <c r="C6391" s="1" t="s">
        <v>187</v>
      </c>
      <c r="D6391" s="1" t="s">
        <v>56</v>
      </c>
      <c r="E6391" s="1">
        <v>69.599999999999994</v>
      </c>
      <c r="F6391" s="1">
        <v>223</v>
      </c>
      <c r="G6391" s="1">
        <v>9.5</v>
      </c>
      <c r="H6391" s="1">
        <v>30.5</v>
      </c>
      <c r="I6391" s="3"/>
      <c r="J6391" s="1">
        <v>4.6500000000000004</v>
      </c>
      <c r="K6391" s="1">
        <v>19</v>
      </c>
      <c r="L6391" s="1">
        <v>27</v>
      </c>
      <c r="M6391" s="1">
        <v>115</v>
      </c>
      <c r="N6391" s="1">
        <v>4.2300000000000004</v>
      </c>
      <c r="O6391" s="1">
        <v>7.49</v>
      </c>
      <c r="P6391" s="51">
        <v>11.65</v>
      </c>
      <c r="Q6391" s="57"/>
    </row>
    <row r="6392" spans="1:17" ht="14.7" thickBot="1">
      <c r="A6392" s="12">
        <v>1998</v>
      </c>
      <c r="B6392" s="2" t="s">
        <v>7542</v>
      </c>
      <c r="C6392" s="1" t="s">
        <v>214</v>
      </c>
      <c r="D6392" s="1" t="s">
        <v>26</v>
      </c>
      <c r="E6392" s="1">
        <v>73.099999999999994</v>
      </c>
      <c r="F6392" s="1">
        <v>203</v>
      </c>
      <c r="G6392" s="1">
        <v>9.6300000000000008</v>
      </c>
      <c r="H6392" s="1">
        <v>32.25</v>
      </c>
      <c r="I6392" s="3"/>
      <c r="J6392" s="1">
        <v>4.67</v>
      </c>
      <c r="K6392" s="3"/>
      <c r="L6392" s="1">
        <v>33.5</v>
      </c>
      <c r="M6392" s="1">
        <v>111</v>
      </c>
      <c r="N6392" s="1">
        <v>4.0999999999999996</v>
      </c>
      <c r="O6392" s="1">
        <v>7.5</v>
      </c>
      <c r="P6392" s="51">
        <v>11.35</v>
      </c>
      <c r="Q6392" s="57"/>
    </row>
    <row r="6393" spans="1:17" ht="14.7" thickBot="1">
      <c r="A6393" s="12">
        <v>1998</v>
      </c>
      <c r="B6393" s="2" t="s">
        <v>7543</v>
      </c>
      <c r="C6393" s="1" t="s">
        <v>137</v>
      </c>
      <c r="D6393" s="1" t="s">
        <v>36</v>
      </c>
      <c r="E6393" s="1">
        <v>76.900000000000006</v>
      </c>
      <c r="F6393" s="1">
        <v>295</v>
      </c>
      <c r="G6393" s="1">
        <v>9.75</v>
      </c>
      <c r="H6393" s="1">
        <v>34.25</v>
      </c>
      <c r="I6393" s="3"/>
      <c r="J6393" s="1">
        <v>5.47</v>
      </c>
      <c r="K6393" s="1">
        <v>16</v>
      </c>
      <c r="L6393" s="1">
        <v>29</v>
      </c>
      <c r="M6393" s="1">
        <v>101</v>
      </c>
      <c r="N6393" s="1">
        <v>4.54</v>
      </c>
      <c r="O6393" s="1">
        <v>8.2100000000000009</v>
      </c>
      <c r="P6393" s="13"/>
      <c r="Q6393" s="57"/>
    </row>
    <row r="6394" spans="1:17" ht="14.7" thickBot="1">
      <c r="A6394" s="12">
        <v>1998</v>
      </c>
      <c r="B6394" s="2" t="s">
        <v>7544</v>
      </c>
      <c r="C6394" s="1" t="s">
        <v>88</v>
      </c>
      <c r="D6394" s="1" t="s">
        <v>47</v>
      </c>
      <c r="E6394" s="1">
        <v>74.400000000000006</v>
      </c>
      <c r="F6394" s="1">
        <v>291</v>
      </c>
      <c r="G6394" s="1">
        <v>9.6300000000000008</v>
      </c>
      <c r="H6394" s="1">
        <v>34.130000000000003</v>
      </c>
      <c r="I6394" s="3"/>
      <c r="J6394" s="1">
        <v>5.54</v>
      </c>
      <c r="K6394" s="1">
        <v>19</v>
      </c>
      <c r="L6394" s="1">
        <v>26</v>
      </c>
      <c r="M6394" s="1">
        <v>96</v>
      </c>
      <c r="N6394" s="1">
        <v>4.71</v>
      </c>
      <c r="O6394" s="1">
        <v>8.32</v>
      </c>
      <c r="P6394" s="13"/>
      <c r="Q6394" s="57"/>
    </row>
    <row r="6395" spans="1:17" ht="14.7" thickBot="1">
      <c r="A6395" s="12">
        <v>1998</v>
      </c>
      <c r="B6395" s="2" t="s">
        <v>7545</v>
      </c>
      <c r="C6395" s="1" t="s">
        <v>285</v>
      </c>
      <c r="D6395" s="1" t="s">
        <v>26</v>
      </c>
      <c r="E6395" s="1">
        <v>72.900000000000006</v>
      </c>
      <c r="F6395" s="1">
        <v>215</v>
      </c>
      <c r="G6395" s="1">
        <v>10.38</v>
      </c>
      <c r="H6395" s="1">
        <v>33.630000000000003</v>
      </c>
      <c r="I6395" s="3"/>
      <c r="J6395" s="1">
        <v>4.71</v>
      </c>
      <c r="K6395" s="3"/>
      <c r="L6395" s="1">
        <v>34</v>
      </c>
      <c r="M6395" s="1">
        <v>115</v>
      </c>
      <c r="N6395" s="3"/>
      <c r="O6395" s="3"/>
      <c r="P6395" s="13"/>
      <c r="Q6395" s="57"/>
    </row>
    <row r="6396" spans="1:17" ht="14.7" thickBot="1">
      <c r="A6396" s="12">
        <v>1998</v>
      </c>
      <c r="B6396" s="2" t="s">
        <v>7546</v>
      </c>
      <c r="C6396" s="1" t="s">
        <v>28</v>
      </c>
      <c r="D6396" s="1" t="s">
        <v>59</v>
      </c>
      <c r="E6396" s="1">
        <v>72.3</v>
      </c>
      <c r="F6396" s="1">
        <v>237</v>
      </c>
      <c r="G6396" s="1">
        <v>9.1300000000000008</v>
      </c>
      <c r="H6396" s="1">
        <v>32.25</v>
      </c>
      <c r="I6396" s="3"/>
      <c r="J6396" s="1">
        <v>4.8</v>
      </c>
      <c r="K6396" s="1">
        <v>22</v>
      </c>
      <c r="L6396" s="1">
        <v>31.5</v>
      </c>
      <c r="M6396" s="1">
        <v>106</v>
      </c>
      <c r="N6396" s="1">
        <v>4.22</v>
      </c>
      <c r="O6396" s="1">
        <v>7.52</v>
      </c>
      <c r="P6396" s="51">
        <v>11.94</v>
      </c>
      <c r="Q6396" s="57"/>
    </row>
    <row r="6397" spans="1:17" ht="14.7" thickBot="1">
      <c r="A6397" s="12">
        <v>1998</v>
      </c>
      <c r="B6397" s="2" t="s">
        <v>7547</v>
      </c>
      <c r="C6397" s="1" t="s">
        <v>353</v>
      </c>
      <c r="D6397" s="1" t="s">
        <v>15</v>
      </c>
      <c r="E6397" s="1">
        <v>71.099999999999994</v>
      </c>
      <c r="F6397" s="1">
        <v>188</v>
      </c>
      <c r="G6397" s="1">
        <v>9</v>
      </c>
      <c r="H6397" s="1">
        <v>31.25</v>
      </c>
      <c r="I6397" s="3"/>
      <c r="J6397" s="1">
        <v>4.5</v>
      </c>
      <c r="K6397" s="1">
        <v>7</v>
      </c>
      <c r="L6397" s="1">
        <v>33</v>
      </c>
      <c r="M6397" s="1">
        <v>110</v>
      </c>
      <c r="N6397" s="1">
        <v>4.18</v>
      </c>
      <c r="O6397" s="1">
        <v>7.39</v>
      </c>
      <c r="P6397" s="51">
        <v>11.68</v>
      </c>
      <c r="Q6397" s="57"/>
    </row>
    <row r="6398" spans="1:17" ht="14.7" thickBot="1">
      <c r="A6398" s="12">
        <v>1998</v>
      </c>
      <c r="B6398" s="2" t="s">
        <v>7548</v>
      </c>
      <c r="C6398" s="1" t="s">
        <v>185</v>
      </c>
      <c r="D6398" s="1" t="s">
        <v>56</v>
      </c>
      <c r="E6398" s="1">
        <v>73.099999999999994</v>
      </c>
      <c r="F6398" s="1">
        <v>220</v>
      </c>
      <c r="G6398" s="1">
        <v>9.6300000000000008</v>
      </c>
      <c r="H6398" s="1">
        <v>33.5</v>
      </c>
      <c r="I6398" s="3"/>
      <c r="J6398" s="1">
        <v>4.6900000000000004</v>
      </c>
      <c r="K6398" s="1">
        <v>14</v>
      </c>
      <c r="L6398" s="1">
        <v>34.5</v>
      </c>
      <c r="M6398" s="1">
        <v>123</v>
      </c>
      <c r="N6398" s="1">
        <v>4.32</v>
      </c>
      <c r="O6398" s="1">
        <v>7.74</v>
      </c>
      <c r="P6398" s="51">
        <v>12.19</v>
      </c>
      <c r="Q6398" s="57"/>
    </row>
    <row r="6399" spans="1:17" ht="14.7" thickBot="1">
      <c r="A6399" s="12">
        <v>1998</v>
      </c>
      <c r="B6399" s="2" t="s">
        <v>7549</v>
      </c>
      <c r="C6399" s="1" t="s">
        <v>467</v>
      </c>
      <c r="D6399" s="1" t="s">
        <v>26</v>
      </c>
      <c r="E6399" s="1">
        <v>71.3</v>
      </c>
      <c r="F6399" s="1">
        <v>194</v>
      </c>
      <c r="G6399" s="1">
        <v>8.6300000000000008</v>
      </c>
      <c r="H6399" s="1">
        <v>31.5</v>
      </c>
      <c r="I6399" s="3"/>
      <c r="J6399" s="1">
        <v>4.6399999999999997</v>
      </c>
      <c r="K6399" s="3"/>
      <c r="L6399" s="1">
        <v>28</v>
      </c>
      <c r="M6399" s="1">
        <v>111</v>
      </c>
      <c r="N6399" s="1">
        <v>4.34</v>
      </c>
      <c r="O6399" s="1">
        <v>7.3</v>
      </c>
      <c r="P6399" s="51">
        <v>12.07</v>
      </c>
      <c r="Q6399" s="57"/>
    </row>
    <row r="6400" spans="1:17" ht="14.7" thickBot="1">
      <c r="A6400" s="12">
        <v>1998</v>
      </c>
      <c r="B6400" s="2" t="s">
        <v>7550</v>
      </c>
      <c r="C6400" s="1" t="s">
        <v>194</v>
      </c>
      <c r="D6400" s="1" t="s">
        <v>26</v>
      </c>
      <c r="E6400" s="1">
        <v>70.099999999999994</v>
      </c>
      <c r="F6400" s="1">
        <v>181</v>
      </c>
      <c r="G6400" s="1">
        <v>9.1300000000000008</v>
      </c>
      <c r="H6400" s="1">
        <v>32.25</v>
      </c>
      <c r="I6400" s="3"/>
      <c r="J6400" s="1">
        <v>4.42</v>
      </c>
      <c r="K6400" s="3"/>
      <c r="L6400" s="1">
        <v>34.5</v>
      </c>
      <c r="M6400" s="1">
        <v>127</v>
      </c>
      <c r="N6400" s="3"/>
      <c r="O6400" s="3"/>
      <c r="P6400" s="13"/>
      <c r="Q6400" s="57"/>
    </row>
    <row r="6401" spans="1:17" ht="14.7" thickBot="1">
      <c r="A6401" s="12">
        <v>1998</v>
      </c>
      <c r="B6401" s="2" t="s">
        <v>7551</v>
      </c>
      <c r="C6401" s="1" t="s">
        <v>41</v>
      </c>
      <c r="D6401" s="1" t="s">
        <v>26</v>
      </c>
      <c r="E6401" s="1">
        <v>74</v>
      </c>
      <c r="F6401" s="1">
        <v>203</v>
      </c>
      <c r="G6401" s="1">
        <v>9.75</v>
      </c>
      <c r="H6401" s="1">
        <v>33.5</v>
      </c>
      <c r="I6401" s="3"/>
      <c r="J6401" s="1">
        <v>4.6100000000000003</v>
      </c>
      <c r="K6401" s="3"/>
      <c r="L6401" s="3"/>
      <c r="M6401" s="3"/>
      <c r="N6401" s="3"/>
      <c r="O6401" s="3"/>
      <c r="P6401" s="13"/>
      <c r="Q6401" s="57"/>
    </row>
    <row r="6402" spans="1:17" ht="14.7" thickBot="1">
      <c r="A6402" s="12">
        <v>1998</v>
      </c>
      <c r="B6402" s="2" t="s">
        <v>2452</v>
      </c>
      <c r="C6402" s="1" t="s">
        <v>313</v>
      </c>
      <c r="D6402" s="1" t="s">
        <v>68</v>
      </c>
      <c r="E6402" s="1">
        <v>73.3</v>
      </c>
      <c r="F6402" s="1">
        <v>214</v>
      </c>
      <c r="G6402" s="1">
        <v>10</v>
      </c>
      <c r="H6402" s="1">
        <v>34.5</v>
      </c>
      <c r="I6402" s="3"/>
      <c r="J6402" s="1">
        <v>4.43</v>
      </c>
      <c r="K6402" s="3"/>
      <c r="L6402" s="1">
        <v>38.5</v>
      </c>
      <c r="M6402" s="1">
        <v>120</v>
      </c>
      <c r="N6402" s="1">
        <v>3.94</v>
      </c>
      <c r="O6402" s="1">
        <v>7.34</v>
      </c>
      <c r="P6402" s="51">
        <v>10.58</v>
      </c>
      <c r="Q6402" s="57"/>
    </row>
    <row r="6403" spans="1:17" ht="14.7" thickBot="1">
      <c r="A6403" s="12">
        <v>1998</v>
      </c>
      <c r="B6403" s="2" t="s">
        <v>7552</v>
      </c>
      <c r="C6403" s="1" t="s">
        <v>409</v>
      </c>
      <c r="D6403" s="1" t="s">
        <v>59</v>
      </c>
      <c r="E6403" s="1">
        <v>74.8</v>
      </c>
      <c r="F6403" s="1">
        <v>239</v>
      </c>
      <c r="G6403" s="1">
        <v>10.25</v>
      </c>
      <c r="H6403" s="1">
        <v>33.75</v>
      </c>
      <c r="I6403" s="3"/>
      <c r="J6403" s="1">
        <v>4.75</v>
      </c>
      <c r="K6403" s="1">
        <v>20</v>
      </c>
      <c r="L6403" s="1">
        <v>34</v>
      </c>
      <c r="M6403" s="1">
        <v>116</v>
      </c>
      <c r="N6403" s="1">
        <v>4.22</v>
      </c>
      <c r="O6403" s="1">
        <v>7.84</v>
      </c>
      <c r="P6403" s="51">
        <v>11.87</v>
      </c>
      <c r="Q6403" s="57"/>
    </row>
    <row r="6404" spans="1:17" ht="14.7" thickBot="1">
      <c r="A6404" s="12">
        <v>1998</v>
      </c>
      <c r="B6404" s="2" t="s">
        <v>7553</v>
      </c>
      <c r="C6404" s="1" t="s">
        <v>114</v>
      </c>
      <c r="D6404" s="1" t="s">
        <v>26</v>
      </c>
      <c r="E6404" s="1">
        <v>76.900000000000006</v>
      </c>
      <c r="F6404" s="1">
        <v>231</v>
      </c>
      <c r="G6404" s="1">
        <v>9.5</v>
      </c>
      <c r="H6404" s="1">
        <v>33</v>
      </c>
      <c r="I6404" s="3"/>
      <c r="J6404" s="1">
        <v>4.66</v>
      </c>
      <c r="K6404" s="3"/>
      <c r="L6404" s="1">
        <v>31.5</v>
      </c>
      <c r="M6404" s="1">
        <v>118</v>
      </c>
      <c r="N6404" s="1">
        <v>4.4800000000000004</v>
      </c>
      <c r="O6404" s="1">
        <v>7.49</v>
      </c>
      <c r="P6404" s="51">
        <v>11.76</v>
      </c>
      <c r="Q6404" s="57"/>
    </row>
    <row r="6405" spans="1:17" ht="14.7" thickBot="1">
      <c r="A6405" s="12">
        <v>1998</v>
      </c>
      <c r="B6405" s="2" t="s">
        <v>7554</v>
      </c>
      <c r="C6405" s="1" t="s">
        <v>845</v>
      </c>
      <c r="D6405" s="1" t="s">
        <v>76</v>
      </c>
      <c r="E6405" s="1">
        <v>74.599999999999994</v>
      </c>
      <c r="F6405" s="1">
        <v>211</v>
      </c>
      <c r="G6405" s="1">
        <v>10</v>
      </c>
      <c r="H6405" s="1">
        <v>32</v>
      </c>
      <c r="I6405" s="3"/>
      <c r="J6405" s="1">
        <v>4.78</v>
      </c>
      <c r="K6405" s="3"/>
      <c r="L6405" s="1">
        <v>34.5</v>
      </c>
      <c r="M6405" s="1">
        <v>114</v>
      </c>
      <c r="N6405" s="1">
        <v>4.04</v>
      </c>
      <c r="O6405" s="1">
        <v>7.25</v>
      </c>
      <c r="P6405" s="13"/>
      <c r="Q6405" s="57"/>
    </row>
    <row r="6406" spans="1:17" ht="14.7" thickBot="1">
      <c r="A6406" s="12">
        <v>1998</v>
      </c>
      <c r="B6406" s="2" t="s">
        <v>7555</v>
      </c>
      <c r="C6406" s="1" t="s">
        <v>252</v>
      </c>
      <c r="D6406" s="1" t="s">
        <v>36</v>
      </c>
      <c r="E6406" s="1">
        <v>76.599999999999994</v>
      </c>
      <c r="F6406" s="1">
        <v>295</v>
      </c>
      <c r="G6406" s="1">
        <v>10</v>
      </c>
      <c r="H6406" s="1">
        <v>32.25</v>
      </c>
      <c r="I6406" s="3"/>
      <c r="J6406" s="1">
        <v>5.3</v>
      </c>
      <c r="K6406" s="1">
        <v>25</v>
      </c>
      <c r="L6406" s="1">
        <v>28.5</v>
      </c>
      <c r="M6406" s="1">
        <v>104</v>
      </c>
      <c r="N6406" s="1">
        <v>4.5599999999999996</v>
      </c>
      <c r="O6406" s="1">
        <v>8.51</v>
      </c>
      <c r="P6406" s="13"/>
      <c r="Q6406" s="57"/>
    </row>
    <row r="6407" spans="1:17" ht="14.7" thickBot="1">
      <c r="A6407" s="12">
        <v>1998</v>
      </c>
      <c r="B6407" s="2" t="s">
        <v>7556</v>
      </c>
      <c r="C6407" s="1" t="s">
        <v>88</v>
      </c>
      <c r="D6407" s="1" t="s">
        <v>15</v>
      </c>
      <c r="E6407" s="1">
        <v>71.099999999999994</v>
      </c>
      <c r="F6407" s="1">
        <v>192</v>
      </c>
      <c r="G6407" s="1">
        <v>9.1300000000000008</v>
      </c>
      <c r="H6407" s="1">
        <v>32.130000000000003</v>
      </c>
      <c r="I6407" s="3"/>
      <c r="J6407" s="3"/>
      <c r="K6407" s="1">
        <v>8</v>
      </c>
      <c r="L6407" s="1">
        <v>33.5</v>
      </c>
      <c r="M6407" s="1">
        <v>120</v>
      </c>
      <c r="N6407" s="1">
        <v>3.82</v>
      </c>
      <c r="O6407" s="1">
        <v>7.25</v>
      </c>
      <c r="P6407" s="51">
        <v>11.01</v>
      </c>
      <c r="Q6407" s="57"/>
    </row>
    <row r="6408" spans="1:17" ht="14.7" thickBot="1">
      <c r="A6408" s="12">
        <v>1998</v>
      </c>
      <c r="B6408" s="2" t="s">
        <v>7557</v>
      </c>
      <c r="C6408" s="1" t="s">
        <v>53</v>
      </c>
      <c r="D6408" s="1" t="s">
        <v>737</v>
      </c>
      <c r="E6408" s="1">
        <v>72.400000000000006</v>
      </c>
      <c r="F6408" s="1">
        <v>203</v>
      </c>
      <c r="G6408" s="1">
        <v>9.5</v>
      </c>
      <c r="H6408" s="1">
        <v>31</v>
      </c>
      <c r="I6408" s="3"/>
      <c r="J6408" s="3"/>
      <c r="K6408" s="3"/>
      <c r="L6408" s="3"/>
      <c r="M6408" s="3"/>
      <c r="N6408" s="3"/>
      <c r="O6408" s="3"/>
      <c r="P6408" s="13"/>
      <c r="Q6408" s="57"/>
    </row>
    <row r="6409" spans="1:17" ht="14.7" thickBot="1">
      <c r="A6409" s="12">
        <v>1998</v>
      </c>
      <c r="B6409" s="2" t="s">
        <v>7558</v>
      </c>
      <c r="C6409" s="1" t="s">
        <v>211</v>
      </c>
      <c r="D6409" s="1" t="s">
        <v>42</v>
      </c>
      <c r="E6409" s="1">
        <v>75.900000000000006</v>
      </c>
      <c r="F6409" s="1">
        <v>284</v>
      </c>
      <c r="G6409" s="1">
        <v>10.130000000000001</v>
      </c>
      <c r="H6409" s="1">
        <v>33</v>
      </c>
      <c r="I6409" s="3"/>
      <c r="J6409" s="3"/>
      <c r="K6409" s="1">
        <v>25</v>
      </c>
      <c r="L6409" s="3"/>
      <c r="M6409" s="3"/>
      <c r="N6409" s="3"/>
      <c r="O6409" s="3"/>
      <c r="P6409" s="13"/>
      <c r="Q6409" s="57"/>
    </row>
    <row r="6410" spans="1:17" ht="14.7" thickBot="1">
      <c r="A6410" s="12">
        <v>1998</v>
      </c>
      <c r="B6410" s="2" t="s">
        <v>7559</v>
      </c>
      <c r="C6410" s="1" t="s">
        <v>219</v>
      </c>
      <c r="D6410" s="1" t="s">
        <v>21</v>
      </c>
      <c r="E6410" s="1">
        <v>72.400000000000006</v>
      </c>
      <c r="F6410" s="1">
        <v>230</v>
      </c>
      <c r="G6410" s="1">
        <v>9.75</v>
      </c>
      <c r="H6410" s="1">
        <v>32.5</v>
      </c>
      <c r="I6410" s="3"/>
      <c r="J6410" s="3"/>
      <c r="K6410" s="1">
        <v>14</v>
      </c>
      <c r="L6410" s="3"/>
      <c r="M6410" s="3"/>
      <c r="N6410" s="3"/>
      <c r="O6410" s="3"/>
      <c r="P6410" s="13"/>
      <c r="Q6410" s="57"/>
    </row>
    <row r="6411" spans="1:17" ht="14.7" thickBot="1">
      <c r="A6411" s="12">
        <v>1998</v>
      </c>
      <c r="B6411" s="2" t="s">
        <v>7560</v>
      </c>
      <c r="C6411" s="1" t="s">
        <v>273</v>
      </c>
      <c r="D6411" s="1" t="s">
        <v>21</v>
      </c>
      <c r="E6411" s="1">
        <v>70.599999999999994</v>
      </c>
      <c r="F6411" s="1">
        <v>230</v>
      </c>
      <c r="G6411" s="1">
        <v>9.5</v>
      </c>
      <c r="H6411" s="1">
        <v>31.13</v>
      </c>
      <c r="I6411" s="3"/>
      <c r="J6411" s="1">
        <v>4.6500000000000004</v>
      </c>
      <c r="K6411" s="1">
        <v>18</v>
      </c>
      <c r="L6411" s="1">
        <v>32</v>
      </c>
      <c r="M6411" s="1">
        <v>119</v>
      </c>
      <c r="N6411" s="1">
        <v>4.28</v>
      </c>
      <c r="O6411" s="1">
        <v>7.72</v>
      </c>
      <c r="P6411" s="51">
        <v>11.73</v>
      </c>
      <c r="Q6411" s="57"/>
    </row>
    <row r="6412" spans="1:17" ht="14.7" thickBot="1">
      <c r="A6412" s="12">
        <v>1998</v>
      </c>
      <c r="B6412" s="2" t="s">
        <v>7561</v>
      </c>
      <c r="C6412" s="1" t="s">
        <v>505</v>
      </c>
      <c r="D6412" s="1" t="s">
        <v>36</v>
      </c>
      <c r="E6412" s="1">
        <v>75.599999999999994</v>
      </c>
      <c r="F6412" s="1">
        <v>294</v>
      </c>
      <c r="G6412" s="1">
        <v>10.25</v>
      </c>
      <c r="H6412" s="1">
        <v>33.130000000000003</v>
      </c>
      <c r="I6412" s="3"/>
      <c r="J6412" s="1">
        <v>5.21</v>
      </c>
      <c r="K6412" s="1">
        <v>17</v>
      </c>
      <c r="L6412" s="1">
        <v>31</v>
      </c>
      <c r="M6412" s="1">
        <v>108</v>
      </c>
      <c r="N6412" s="1">
        <v>4.55</v>
      </c>
      <c r="O6412" s="1">
        <v>8.1199999999999992</v>
      </c>
      <c r="P6412" s="13"/>
      <c r="Q6412" s="57"/>
    </row>
    <row r="6413" spans="1:17" ht="14.7" thickBot="1">
      <c r="A6413" s="12">
        <v>1998</v>
      </c>
      <c r="B6413" s="2" t="s">
        <v>7562</v>
      </c>
      <c r="C6413" s="1" t="s">
        <v>608</v>
      </c>
      <c r="D6413" s="1" t="s">
        <v>18</v>
      </c>
      <c r="E6413" s="1">
        <v>75.099999999999994</v>
      </c>
      <c r="F6413" s="1">
        <v>294</v>
      </c>
      <c r="G6413" s="1">
        <v>10</v>
      </c>
      <c r="H6413" s="1">
        <v>31.75</v>
      </c>
      <c r="I6413" s="3"/>
      <c r="J6413" s="1">
        <v>5.32</v>
      </c>
      <c r="K6413" s="1">
        <v>25</v>
      </c>
      <c r="L6413" s="1">
        <v>29.5</v>
      </c>
      <c r="M6413" s="1">
        <v>104</v>
      </c>
      <c r="N6413" s="1">
        <v>4.8</v>
      </c>
      <c r="O6413" s="1">
        <v>8.2100000000000009</v>
      </c>
      <c r="P6413" s="13"/>
      <c r="Q6413" s="57"/>
    </row>
    <row r="6414" spans="1:17" ht="14.7" thickBot="1">
      <c r="A6414" s="12">
        <v>1998</v>
      </c>
      <c r="B6414" s="2" t="s">
        <v>7563</v>
      </c>
      <c r="C6414" s="1" t="s">
        <v>28</v>
      </c>
      <c r="D6414" s="1" t="s">
        <v>18</v>
      </c>
      <c r="E6414" s="1">
        <v>74.099999999999994</v>
      </c>
      <c r="F6414" s="1">
        <v>300</v>
      </c>
      <c r="G6414" s="1">
        <v>9.75</v>
      </c>
      <c r="H6414" s="1">
        <v>31.5</v>
      </c>
      <c r="I6414" s="3"/>
      <c r="J6414" s="1">
        <v>5.32</v>
      </c>
      <c r="K6414" s="1">
        <v>30</v>
      </c>
      <c r="L6414" s="1">
        <v>28</v>
      </c>
      <c r="M6414" s="1">
        <v>100</v>
      </c>
      <c r="N6414" s="1">
        <v>4.55</v>
      </c>
      <c r="O6414" s="1">
        <v>8.1</v>
      </c>
      <c r="P6414" s="13"/>
      <c r="Q6414" s="57"/>
    </row>
    <row r="6415" spans="1:17" ht="14.7" thickBot="1">
      <c r="A6415" s="12">
        <v>1998</v>
      </c>
      <c r="B6415" s="2" t="s">
        <v>7564</v>
      </c>
      <c r="C6415" s="1" t="s">
        <v>214</v>
      </c>
      <c r="D6415" s="1" t="s">
        <v>76</v>
      </c>
      <c r="E6415" s="1">
        <v>77.400000000000006</v>
      </c>
      <c r="F6415" s="1">
        <v>261</v>
      </c>
      <c r="G6415" s="1">
        <v>10.5</v>
      </c>
      <c r="H6415" s="1">
        <v>33.880000000000003</v>
      </c>
      <c r="I6415" s="3"/>
      <c r="J6415" s="3"/>
      <c r="K6415" s="3"/>
      <c r="L6415" s="3"/>
      <c r="M6415" s="3"/>
      <c r="N6415" s="3"/>
      <c r="O6415" s="3"/>
      <c r="P6415" s="13"/>
      <c r="Q6415" s="57"/>
    </row>
    <row r="6416" spans="1:17" ht="14.7" thickBot="1">
      <c r="A6416" s="12">
        <v>1998</v>
      </c>
      <c r="B6416" s="2" t="s">
        <v>7565</v>
      </c>
      <c r="C6416" s="1" t="s">
        <v>7566</v>
      </c>
      <c r="D6416" s="1" t="s">
        <v>68</v>
      </c>
      <c r="E6416" s="1">
        <v>73.400000000000006</v>
      </c>
      <c r="F6416" s="1">
        <v>207</v>
      </c>
      <c r="G6416" s="1">
        <v>9.75</v>
      </c>
      <c r="H6416" s="1">
        <v>31</v>
      </c>
      <c r="I6416" s="3"/>
      <c r="J6416" s="1">
        <v>4.58</v>
      </c>
      <c r="K6416" s="1">
        <v>18</v>
      </c>
      <c r="L6416" s="1">
        <v>33.5</v>
      </c>
      <c r="M6416" s="1">
        <v>117</v>
      </c>
      <c r="N6416" s="1">
        <v>3.93</v>
      </c>
      <c r="O6416" s="1">
        <v>7.08</v>
      </c>
      <c r="P6416" s="51">
        <v>10.62</v>
      </c>
      <c r="Q6416" s="57"/>
    </row>
    <row r="6417" spans="1:17" ht="14.7" thickBot="1">
      <c r="A6417" s="12">
        <v>1998</v>
      </c>
      <c r="B6417" s="2" t="s">
        <v>7567</v>
      </c>
      <c r="C6417" s="1" t="s">
        <v>61</v>
      </c>
      <c r="D6417" s="1" t="s">
        <v>21</v>
      </c>
      <c r="E6417" s="1">
        <v>72.599999999999994</v>
      </c>
      <c r="F6417" s="1">
        <v>248</v>
      </c>
      <c r="G6417" s="1">
        <v>10.25</v>
      </c>
      <c r="H6417" s="1">
        <v>33.25</v>
      </c>
      <c r="I6417" s="3"/>
      <c r="J6417" s="1">
        <v>4.84</v>
      </c>
      <c r="K6417" s="3"/>
      <c r="L6417" s="1">
        <v>29.5</v>
      </c>
      <c r="M6417" s="1">
        <v>110</v>
      </c>
      <c r="N6417" s="1">
        <v>4.2699999999999996</v>
      </c>
      <c r="O6417" s="1">
        <v>7.6</v>
      </c>
      <c r="P6417" s="51">
        <v>11.87</v>
      </c>
      <c r="Q6417" s="57"/>
    </row>
    <row r="6418" spans="1:17" ht="14.7" thickBot="1">
      <c r="A6418" s="12">
        <v>1998</v>
      </c>
      <c r="B6418" s="2" t="s">
        <v>7568</v>
      </c>
      <c r="C6418" s="1" t="s">
        <v>112</v>
      </c>
      <c r="D6418" s="1" t="s">
        <v>29</v>
      </c>
      <c r="E6418" s="1">
        <v>75.400000000000006</v>
      </c>
      <c r="F6418" s="1">
        <v>237</v>
      </c>
      <c r="G6418" s="1">
        <v>10.5</v>
      </c>
      <c r="H6418" s="1">
        <v>34.25</v>
      </c>
      <c r="I6418" s="3"/>
      <c r="J6418" s="3"/>
      <c r="K6418" s="1">
        <v>18</v>
      </c>
      <c r="L6418" s="3"/>
      <c r="M6418" s="3"/>
      <c r="N6418" s="3"/>
      <c r="O6418" s="3"/>
      <c r="P6418" s="13"/>
      <c r="Q6418" s="57"/>
    </row>
    <row r="6419" spans="1:17" ht="14.7" thickBot="1">
      <c r="A6419" s="12">
        <v>1998</v>
      </c>
      <c r="B6419" s="2" t="s">
        <v>7569</v>
      </c>
      <c r="C6419" s="1" t="s">
        <v>294</v>
      </c>
      <c r="D6419" s="1" t="s">
        <v>18</v>
      </c>
      <c r="E6419" s="1">
        <v>77.3</v>
      </c>
      <c r="F6419" s="1">
        <v>296</v>
      </c>
      <c r="G6419" s="1">
        <v>10.130000000000001</v>
      </c>
      <c r="H6419" s="1">
        <v>33.25</v>
      </c>
      <c r="I6419" s="3"/>
      <c r="J6419" s="1">
        <v>5.33</v>
      </c>
      <c r="K6419" s="1">
        <v>21</v>
      </c>
      <c r="L6419" s="1">
        <v>31.5</v>
      </c>
      <c r="M6419" s="1">
        <v>103</v>
      </c>
      <c r="N6419" s="1">
        <v>4.5199999999999996</v>
      </c>
      <c r="O6419" s="1">
        <v>8.14</v>
      </c>
      <c r="P6419" s="13"/>
      <c r="Q6419" s="57"/>
    </row>
    <row r="6420" spans="1:17" ht="14.7" thickBot="1">
      <c r="A6420" s="12">
        <v>1998</v>
      </c>
      <c r="B6420" s="2" t="s">
        <v>7570</v>
      </c>
      <c r="C6420" s="1" t="s">
        <v>7571</v>
      </c>
      <c r="D6420" s="1" t="s">
        <v>26</v>
      </c>
      <c r="E6420" s="1">
        <v>71.900000000000006</v>
      </c>
      <c r="F6420" s="1">
        <v>190</v>
      </c>
      <c r="G6420" s="1">
        <v>9.6300000000000008</v>
      </c>
      <c r="H6420" s="1">
        <v>32</v>
      </c>
      <c r="I6420" s="3"/>
      <c r="J6420" s="1">
        <v>4.47</v>
      </c>
      <c r="K6420" s="3"/>
      <c r="L6420" s="1">
        <v>32</v>
      </c>
      <c r="M6420" s="1">
        <v>114</v>
      </c>
      <c r="N6420" s="1">
        <v>4.26</v>
      </c>
      <c r="O6420" s="1">
        <v>7.84</v>
      </c>
      <c r="P6420" s="51">
        <v>11.6</v>
      </c>
      <c r="Q6420" s="57"/>
    </row>
    <row r="6421" spans="1:17" ht="14.7" thickBot="1">
      <c r="A6421" s="12">
        <v>1998</v>
      </c>
      <c r="B6421" s="2" t="s">
        <v>7572</v>
      </c>
      <c r="C6421" s="1" t="s">
        <v>1119</v>
      </c>
      <c r="D6421" s="1" t="s">
        <v>15</v>
      </c>
      <c r="E6421" s="1">
        <v>70.900000000000006</v>
      </c>
      <c r="F6421" s="1">
        <v>186</v>
      </c>
      <c r="G6421" s="1">
        <v>9.1300000000000008</v>
      </c>
      <c r="H6421" s="1">
        <v>31.5</v>
      </c>
      <c r="I6421" s="3"/>
      <c r="J6421" s="1">
        <v>4.4000000000000004</v>
      </c>
      <c r="K6421" s="3"/>
      <c r="L6421" s="1">
        <v>38</v>
      </c>
      <c r="M6421" s="1">
        <v>122</v>
      </c>
      <c r="N6421" s="1">
        <v>3.96</v>
      </c>
      <c r="O6421" s="1">
        <v>7.27</v>
      </c>
      <c r="P6421" s="51">
        <v>10.87</v>
      </c>
      <c r="Q6421" s="57"/>
    </row>
    <row r="6422" spans="1:17" ht="14.7" thickBot="1">
      <c r="A6422" s="12">
        <v>1998</v>
      </c>
      <c r="B6422" s="2" t="s">
        <v>7573</v>
      </c>
      <c r="C6422" s="1" t="s">
        <v>112</v>
      </c>
      <c r="D6422" s="1" t="s">
        <v>76</v>
      </c>
      <c r="E6422" s="1">
        <v>77.3</v>
      </c>
      <c r="F6422" s="1">
        <v>230</v>
      </c>
      <c r="G6422" s="1">
        <v>10.130000000000001</v>
      </c>
      <c r="H6422" s="1">
        <v>31.5</v>
      </c>
      <c r="I6422" s="3"/>
      <c r="J6422" s="3"/>
      <c r="K6422" s="3"/>
      <c r="L6422" s="3"/>
      <c r="M6422" s="3"/>
      <c r="N6422" s="3"/>
      <c r="O6422" s="3"/>
      <c r="P6422" s="13"/>
      <c r="Q6422" s="57"/>
    </row>
    <row r="6423" spans="1:17" ht="14.7" thickBot="1">
      <c r="A6423" s="12">
        <v>1998</v>
      </c>
      <c r="B6423" s="2" t="s">
        <v>7574</v>
      </c>
      <c r="C6423" s="1" t="s">
        <v>1736</v>
      </c>
      <c r="D6423" s="1" t="s">
        <v>47</v>
      </c>
      <c r="E6423" s="1">
        <v>76</v>
      </c>
      <c r="F6423" s="1">
        <v>280</v>
      </c>
      <c r="G6423" s="1">
        <v>10.25</v>
      </c>
      <c r="H6423" s="1">
        <v>34.130000000000003</v>
      </c>
      <c r="I6423" s="3"/>
      <c r="J6423" s="1">
        <v>4.8499999999999996</v>
      </c>
      <c r="K6423" s="1">
        <v>35</v>
      </c>
      <c r="L6423" s="1">
        <v>38.5</v>
      </c>
      <c r="M6423" s="1">
        <v>122</v>
      </c>
      <c r="N6423" s="1">
        <v>4.3899999999999997</v>
      </c>
      <c r="O6423" s="1">
        <v>8.5399999999999991</v>
      </c>
      <c r="P6423" s="13"/>
      <c r="Q6423" s="57"/>
    </row>
    <row r="6424" spans="1:17" ht="14.7" thickBot="1">
      <c r="A6424" s="12">
        <v>1998</v>
      </c>
      <c r="B6424" s="2" t="s">
        <v>7575</v>
      </c>
      <c r="C6424" s="1" t="s">
        <v>14</v>
      </c>
      <c r="D6424" s="1" t="s">
        <v>56</v>
      </c>
      <c r="E6424" s="1">
        <v>72.400000000000006</v>
      </c>
      <c r="F6424" s="1">
        <v>215</v>
      </c>
      <c r="G6424" s="1">
        <v>9.25</v>
      </c>
      <c r="H6424" s="1">
        <v>32.75</v>
      </c>
      <c r="I6424" s="3"/>
      <c r="J6424" s="3"/>
      <c r="K6424" s="1">
        <v>17</v>
      </c>
      <c r="L6424" s="3"/>
      <c r="M6424" s="3"/>
      <c r="N6424" s="3"/>
      <c r="O6424" s="3"/>
      <c r="P6424" s="13"/>
      <c r="Q6424" s="57"/>
    </row>
    <row r="6425" spans="1:17" ht="14.7" thickBot="1">
      <c r="A6425" s="12">
        <v>1998</v>
      </c>
      <c r="B6425" s="2" t="s">
        <v>7576</v>
      </c>
      <c r="C6425" s="1" t="s">
        <v>2447</v>
      </c>
      <c r="D6425" s="1" t="s">
        <v>56</v>
      </c>
      <c r="E6425" s="1">
        <v>69.5</v>
      </c>
      <c r="F6425" s="1">
        <v>206</v>
      </c>
      <c r="G6425" s="1">
        <v>8.75</v>
      </c>
      <c r="H6425" s="1">
        <v>32.5</v>
      </c>
      <c r="I6425" s="3"/>
      <c r="J6425" s="1">
        <v>4.6100000000000003</v>
      </c>
      <c r="K6425" s="1">
        <v>17</v>
      </c>
      <c r="L6425" s="1">
        <v>30</v>
      </c>
      <c r="M6425" s="1">
        <v>110</v>
      </c>
      <c r="N6425" s="1">
        <v>4.2</v>
      </c>
      <c r="O6425" s="1">
        <v>7.61</v>
      </c>
      <c r="P6425" s="51">
        <v>11.95</v>
      </c>
      <c r="Q6425" s="57"/>
    </row>
    <row r="6426" spans="1:17" ht="14.7" thickBot="1">
      <c r="A6426" s="12">
        <v>1998</v>
      </c>
      <c r="B6426" s="2" t="s">
        <v>7577</v>
      </c>
      <c r="C6426" s="1" t="s">
        <v>399</v>
      </c>
      <c r="D6426" s="1" t="s">
        <v>47</v>
      </c>
      <c r="E6426" s="1">
        <v>73.900000000000006</v>
      </c>
      <c r="F6426" s="1">
        <v>302</v>
      </c>
      <c r="G6426" s="1">
        <v>9.8800000000000008</v>
      </c>
      <c r="H6426" s="1">
        <v>33.630000000000003</v>
      </c>
      <c r="I6426" s="3"/>
      <c r="J6426" s="1">
        <v>5.36</v>
      </c>
      <c r="K6426" s="1">
        <v>26</v>
      </c>
      <c r="L6426" s="1">
        <v>25.5</v>
      </c>
      <c r="M6426" s="1">
        <v>102</v>
      </c>
      <c r="N6426" s="1">
        <v>4.7</v>
      </c>
      <c r="O6426" s="3"/>
      <c r="P6426" s="13"/>
      <c r="Q6426" s="57"/>
    </row>
    <row r="6427" spans="1:17" ht="14.7" thickBot="1">
      <c r="A6427" s="12">
        <v>1998</v>
      </c>
      <c r="B6427" s="2" t="s">
        <v>7578</v>
      </c>
      <c r="C6427" s="1" t="s">
        <v>276</v>
      </c>
      <c r="D6427" s="1" t="s">
        <v>42</v>
      </c>
      <c r="E6427" s="1">
        <v>76.8</v>
      </c>
      <c r="F6427" s="1">
        <v>256</v>
      </c>
      <c r="G6427" s="1">
        <v>9.1300000000000008</v>
      </c>
      <c r="H6427" s="1">
        <v>34.25</v>
      </c>
      <c r="I6427" s="3"/>
      <c r="J6427" s="3"/>
      <c r="K6427" s="3"/>
      <c r="L6427" s="3"/>
      <c r="M6427" s="3"/>
      <c r="N6427" s="3"/>
      <c r="O6427" s="3"/>
      <c r="P6427" s="13"/>
      <c r="Q6427" s="57"/>
    </row>
    <row r="6428" spans="1:17" ht="14.7" thickBot="1">
      <c r="A6428" s="12">
        <v>1998</v>
      </c>
      <c r="B6428" s="2" t="s">
        <v>7579</v>
      </c>
      <c r="C6428" s="1" t="s">
        <v>61</v>
      </c>
      <c r="D6428" s="1" t="s">
        <v>74</v>
      </c>
      <c r="E6428" s="1">
        <v>74.900000000000006</v>
      </c>
      <c r="F6428" s="1">
        <v>251</v>
      </c>
      <c r="G6428" s="1">
        <v>10.130000000000001</v>
      </c>
      <c r="H6428" s="1">
        <v>33.25</v>
      </c>
      <c r="I6428" s="3"/>
      <c r="J6428" s="3"/>
      <c r="K6428" s="1">
        <v>16</v>
      </c>
      <c r="L6428" s="3"/>
      <c r="M6428" s="3"/>
      <c r="N6428" s="3"/>
      <c r="O6428" s="3"/>
      <c r="P6428" s="13"/>
      <c r="Q6428" s="57"/>
    </row>
    <row r="6429" spans="1:17" ht="14.7" thickBot="1">
      <c r="A6429" s="12">
        <v>1998</v>
      </c>
      <c r="B6429" s="2" t="s">
        <v>7580</v>
      </c>
      <c r="C6429" s="1" t="s">
        <v>443</v>
      </c>
      <c r="D6429" s="1" t="s">
        <v>29</v>
      </c>
      <c r="E6429" s="1">
        <v>75.400000000000006</v>
      </c>
      <c r="F6429" s="1">
        <v>248</v>
      </c>
      <c r="G6429" s="1">
        <v>11</v>
      </c>
      <c r="H6429" s="1">
        <v>35.130000000000003</v>
      </c>
      <c r="I6429" s="3"/>
      <c r="J6429" s="1">
        <v>4.9400000000000004</v>
      </c>
      <c r="K6429" s="3"/>
      <c r="L6429" s="1">
        <v>32</v>
      </c>
      <c r="M6429" s="1">
        <v>108</v>
      </c>
      <c r="N6429" s="1">
        <v>4.3600000000000003</v>
      </c>
      <c r="O6429" s="1">
        <v>7.73</v>
      </c>
      <c r="P6429" s="13"/>
      <c r="Q6429" s="57"/>
    </row>
    <row r="6430" spans="1:17" ht="14.7" thickBot="1">
      <c r="A6430" s="12">
        <v>1998</v>
      </c>
      <c r="B6430" s="2" t="s">
        <v>7581</v>
      </c>
      <c r="C6430" s="1" t="s">
        <v>2174</v>
      </c>
      <c r="D6430" s="1" t="s">
        <v>76</v>
      </c>
      <c r="E6430" s="1">
        <v>69.8</v>
      </c>
      <c r="F6430" s="1">
        <v>196</v>
      </c>
      <c r="G6430" s="1">
        <v>9.75</v>
      </c>
      <c r="H6430" s="1">
        <v>31.13</v>
      </c>
      <c r="I6430" s="3"/>
      <c r="J6430" s="1">
        <v>4.8</v>
      </c>
      <c r="K6430" s="1">
        <v>15</v>
      </c>
      <c r="L6430" s="1">
        <v>29.5</v>
      </c>
      <c r="M6430" s="1">
        <v>109</v>
      </c>
      <c r="N6430" s="3"/>
      <c r="O6430" s="3"/>
      <c r="P6430" s="13"/>
      <c r="Q6430" s="57"/>
    </row>
    <row r="6431" spans="1:17" ht="14.7" thickBot="1">
      <c r="A6431" s="12">
        <v>1998</v>
      </c>
      <c r="B6431" s="2" t="s">
        <v>7582</v>
      </c>
      <c r="C6431" s="1" t="s">
        <v>112</v>
      </c>
      <c r="D6431" s="1" t="s">
        <v>26</v>
      </c>
      <c r="E6431" s="1">
        <v>75</v>
      </c>
      <c r="F6431" s="1">
        <v>209</v>
      </c>
      <c r="G6431" s="1">
        <v>9.25</v>
      </c>
      <c r="H6431" s="1">
        <v>33</v>
      </c>
      <c r="I6431" s="3"/>
      <c r="J6431" s="1">
        <v>4.57</v>
      </c>
      <c r="K6431" s="3"/>
      <c r="L6431" s="1">
        <v>34.5</v>
      </c>
      <c r="M6431" s="1">
        <v>118</v>
      </c>
      <c r="N6431" s="1">
        <v>4.0599999999999996</v>
      </c>
      <c r="O6431" s="1">
        <v>7.18</v>
      </c>
      <c r="P6431" s="51">
        <v>11.61</v>
      </c>
      <c r="Q6431" s="57"/>
    </row>
    <row r="6432" spans="1:17" ht="14.7" thickBot="1">
      <c r="A6432" s="12">
        <v>1998</v>
      </c>
      <c r="B6432" s="2" t="s">
        <v>7583</v>
      </c>
      <c r="C6432" s="1" t="s">
        <v>194</v>
      </c>
      <c r="D6432" s="1" t="s">
        <v>56</v>
      </c>
      <c r="E6432" s="1">
        <v>68.400000000000006</v>
      </c>
      <c r="F6432" s="1">
        <v>196</v>
      </c>
      <c r="G6432" s="1">
        <v>8.8800000000000008</v>
      </c>
      <c r="H6432" s="1">
        <v>30</v>
      </c>
      <c r="I6432" s="3"/>
      <c r="J6432" s="3"/>
      <c r="K6432" s="3"/>
      <c r="L6432" s="3"/>
      <c r="M6432" s="3"/>
      <c r="N6432" s="3"/>
      <c r="O6432" s="3"/>
      <c r="P6432" s="13"/>
      <c r="Q6432" s="57"/>
    </row>
    <row r="6433" spans="1:17" ht="14.7" thickBot="1">
      <c r="A6433" s="12">
        <v>1998</v>
      </c>
      <c r="B6433" s="2" t="s">
        <v>7584</v>
      </c>
      <c r="C6433" s="1" t="s">
        <v>841</v>
      </c>
      <c r="D6433" s="1" t="s">
        <v>15</v>
      </c>
      <c r="E6433" s="1">
        <v>71.900000000000006</v>
      </c>
      <c r="F6433" s="1">
        <v>195</v>
      </c>
      <c r="G6433" s="1">
        <v>9.6300000000000008</v>
      </c>
      <c r="H6433" s="1">
        <v>33.380000000000003</v>
      </c>
      <c r="I6433" s="3"/>
      <c r="J6433" s="1">
        <v>4.4800000000000004</v>
      </c>
      <c r="K6433" s="3"/>
      <c r="L6433" s="1">
        <v>35.5</v>
      </c>
      <c r="M6433" s="1">
        <v>115</v>
      </c>
      <c r="N6433" s="1">
        <v>4.04</v>
      </c>
      <c r="O6433" s="1">
        <v>7.24</v>
      </c>
      <c r="P6433" s="51">
        <v>11.21</v>
      </c>
      <c r="Q6433" s="57"/>
    </row>
    <row r="6434" spans="1:17" ht="14.7" thickBot="1">
      <c r="A6434" s="12">
        <v>1998</v>
      </c>
      <c r="B6434" s="2" t="s">
        <v>7585</v>
      </c>
      <c r="C6434" s="1" t="s">
        <v>214</v>
      </c>
      <c r="D6434" s="1" t="s">
        <v>89</v>
      </c>
      <c r="E6434" s="1">
        <v>76.3</v>
      </c>
      <c r="F6434" s="1">
        <v>310</v>
      </c>
      <c r="G6434" s="1">
        <v>9.75</v>
      </c>
      <c r="H6434" s="1">
        <v>32</v>
      </c>
      <c r="I6434" s="3"/>
      <c r="J6434" s="1">
        <v>5.52</v>
      </c>
      <c r="K6434" s="1">
        <v>25</v>
      </c>
      <c r="L6434" s="1">
        <v>24.5</v>
      </c>
      <c r="M6434" s="1">
        <v>99</v>
      </c>
      <c r="N6434" s="1">
        <v>4.8</v>
      </c>
      <c r="O6434" s="1">
        <v>8.42</v>
      </c>
      <c r="P6434" s="13"/>
      <c r="Q6434" s="57"/>
    </row>
    <row r="6435" spans="1:17" ht="14.7" thickBot="1">
      <c r="A6435" s="12">
        <v>1998</v>
      </c>
      <c r="B6435" s="2" t="s">
        <v>7586</v>
      </c>
      <c r="C6435" s="1" t="s">
        <v>70</v>
      </c>
      <c r="D6435" s="1" t="s">
        <v>56</v>
      </c>
      <c r="E6435" s="1">
        <v>69.8</v>
      </c>
      <c r="F6435" s="1">
        <v>210</v>
      </c>
      <c r="G6435" s="1">
        <v>9.25</v>
      </c>
      <c r="H6435" s="1">
        <v>32</v>
      </c>
      <c r="I6435" s="3"/>
      <c r="J6435" s="1">
        <v>4.43</v>
      </c>
      <c r="K6435" s="1">
        <v>20</v>
      </c>
      <c r="L6435" s="1">
        <v>36.5</v>
      </c>
      <c r="M6435" s="1">
        <v>127</v>
      </c>
      <c r="N6435" s="1">
        <v>4.29</v>
      </c>
      <c r="O6435" s="1">
        <v>8.18</v>
      </c>
      <c r="P6435" s="51">
        <v>11.53</v>
      </c>
      <c r="Q6435" s="57"/>
    </row>
    <row r="6436" spans="1:17" ht="14.7" thickBot="1">
      <c r="A6436" s="12">
        <v>1998</v>
      </c>
      <c r="B6436" s="2" t="s">
        <v>7587</v>
      </c>
      <c r="C6436" s="1" t="s">
        <v>72</v>
      </c>
      <c r="D6436" s="1" t="s">
        <v>89</v>
      </c>
      <c r="E6436" s="1">
        <v>75.8</v>
      </c>
      <c r="F6436" s="1">
        <v>297</v>
      </c>
      <c r="G6436" s="1">
        <v>9.5</v>
      </c>
      <c r="H6436" s="1">
        <v>31.25</v>
      </c>
      <c r="I6436" s="3"/>
      <c r="J6436" s="1">
        <v>5.03</v>
      </c>
      <c r="K6436" s="1">
        <v>34</v>
      </c>
      <c r="L6436" s="1">
        <v>31.5</v>
      </c>
      <c r="M6436" s="1">
        <v>111</v>
      </c>
      <c r="N6436" s="1">
        <v>4.3499999999999996</v>
      </c>
      <c r="O6436" s="1">
        <v>8.07</v>
      </c>
      <c r="P6436" s="13"/>
      <c r="Q6436" s="57"/>
    </row>
    <row r="6437" spans="1:17" ht="14.7" thickBot="1">
      <c r="A6437" s="12">
        <v>1998</v>
      </c>
      <c r="B6437" s="2" t="s">
        <v>7588</v>
      </c>
      <c r="C6437" s="1" t="s">
        <v>276</v>
      </c>
      <c r="D6437" s="1" t="s">
        <v>39</v>
      </c>
      <c r="E6437" s="1">
        <v>69.599999999999994</v>
      </c>
      <c r="F6437" s="1">
        <v>193</v>
      </c>
      <c r="G6437" s="1">
        <v>9.5</v>
      </c>
      <c r="H6437" s="1">
        <v>30.38</v>
      </c>
      <c r="I6437" s="3"/>
      <c r="J6437" s="1">
        <v>4.5</v>
      </c>
      <c r="K6437" s="1">
        <v>13</v>
      </c>
      <c r="L6437" s="1">
        <v>35.5</v>
      </c>
      <c r="M6437" s="1">
        <v>120</v>
      </c>
      <c r="N6437" s="1">
        <v>4.1900000000000004</v>
      </c>
      <c r="O6437" s="1">
        <v>7.43</v>
      </c>
      <c r="P6437" s="51">
        <v>11.2</v>
      </c>
      <c r="Q6437" s="57"/>
    </row>
    <row r="6438" spans="1:17" ht="14.7" thickBot="1">
      <c r="A6438" s="12">
        <v>1998</v>
      </c>
      <c r="B6438" s="2" t="s">
        <v>7589</v>
      </c>
      <c r="C6438" s="1" t="s">
        <v>114</v>
      </c>
      <c r="D6438" s="1" t="s">
        <v>76</v>
      </c>
      <c r="E6438" s="1">
        <v>76.3</v>
      </c>
      <c r="F6438" s="1">
        <v>223</v>
      </c>
      <c r="G6438" s="1">
        <v>10.130000000000001</v>
      </c>
      <c r="H6438" s="1">
        <v>32.75</v>
      </c>
      <c r="I6438" s="3"/>
      <c r="J6438" s="1">
        <v>5.16</v>
      </c>
      <c r="K6438" s="3"/>
      <c r="L6438" s="1">
        <v>26</v>
      </c>
      <c r="M6438" s="1">
        <v>99</v>
      </c>
      <c r="N6438" s="1">
        <v>4.4000000000000004</v>
      </c>
      <c r="O6438" s="1">
        <v>7.79</v>
      </c>
      <c r="P6438" s="13"/>
      <c r="Q6438" s="57"/>
    </row>
    <row r="6439" spans="1:17" ht="14.7" thickBot="1">
      <c r="A6439" s="12">
        <v>1998</v>
      </c>
      <c r="B6439" s="2" t="s">
        <v>7590</v>
      </c>
      <c r="C6439" s="1" t="s">
        <v>399</v>
      </c>
      <c r="D6439" s="1" t="s">
        <v>74</v>
      </c>
      <c r="E6439" s="1">
        <v>73.900000000000006</v>
      </c>
      <c r="F6439" s="1">
        <v>252</v>
      </c>
      <c r="G6439" s="1">
        <v>9.75</v>
      </c>
      <c r="H6439" s="1">
        <v>33.25</v>
      </c>
      <c r="I6439" s="3"/>
      <c r="J6439" s="1">
        <v>4.8600000000000003</v>
      </c>
      <c r="K6439" s="1">
        <v>22</v>
      </c>
      <c r="L6439" s="1">
        <v>32.5</v>
      </c>
      <c r="M6439" s="1">
        <v>110</v>
      </c>
      <c r="N6439" s="1">
        <v>4.3499999999999996</v>
      </c>
      <c r="O6439" s="1">
        <v>7.64</v>
      </c>
      <c r="P6439" s="51">
        <v>11.88</v>
      </c>
      <c r="Q6439" s="57"/>
    </row>
    <row r="6440" spans="1:17" ht="14.7" thickBot="1">
      <c r="A6440" s="12">
        <v>1998</v>
      </c>
      <c r="B6440" s="2" t="s">
        <v>7591</v>
      </c>
      <c r="C6440" s="1" t="s">
        <v>125</v>
      </c>
      <c r="D6440" s="1" t="s">
        <v>26</v>
      </c>
      <c r="E6440" s="1">
        <v>71.3</v>
      </c>
      <c r="F6440" s="1">
        <v>186</v>
      </c>
      <c r="G6440" s="1">
        <v>9.1300000000000008</v>
      </c>
      <c r="H6440" s="1">
        <v>32.5</v>
      </c>
      <c r="I6440" s="3"/>
      <c r="J6440" s="3"/>
      <c r="K6440" s="3"/>
      <c r="L6440" s="1">
        <v>32.5</v>
      </c>
      <c r="M6440" s="1">
        <v>112</v>
      </c>
      <c r="N6440" s="1">
        <v>4.0999999999999996</v>
      </c>
      <c r="O6440" s="1">
        <v>7.46</v>
      </c>
      <c r="P6440" s="51">
        <v>11.24</v>
      </c>
      <c r="Q6440" s="57"/>
    </row>
    <row r="6441" spans="1:17" ht="14.7" thickBot="1">
      <c r="A6441" s="12">
        <v>1998</v>
      </c>
      <c r="B6441" s="2" t="s">
        <v>7592</v>
      </c>
      <c r="C6441" s="1" t="s">
        <v>116</v>
      </c>
      <c r="D6441" s="1" t="s">
        <v>21</v>
      </c>
      <c r="E6441" s="1">
        <v>71.5</v>
      </c>
      <c r="F6441" s="1">
        <v>216</v>
      </c>
      <c r="G6441" s="1">
        <v>8.5</v>
      </c>
      <c r="H6441" s="1">
        <v>31.13</v>
      </c>
      <c r="I6441" s="3"/>
      <c r="J6441" s="3"/>
      <c r="K6441" s="3"/>
      <c r="L6441" s="3"/>
      <c r="M6441" s="3"/>
      <c r="N6441" s="3"/>
      <c r="O6441" s="3"/>
      <c r="P6441" s="13"/>
      <c r="Q6441" s="57"/>
    </row>
    <row r="6442" spans="1:17" ht="14.7" thickBot="1">
      <c r="A6442" s="12">
        <v>1998</v>
      </c>
      <c r="B6442" s="2" t="s">
        <v>7593</v>
      </c>
      <c r="C6442" s="1" t="s">
        <v>53</v>
      </c>
      <c r="D6442" s="1" t="s">
        <v>29</v>
      </c>
      <c r="E6442" s="1">
        <v>76.400000000000006</v>
      </c>
      <c r="F6442" s="1">
        <v>270</v>
      </c>
      <c r="G6442" s="1">
        <v>11.38</v>
      </c>
      <c r="H6442" s="1">
        <v>35</v>
      </c>
      <c r="I6442" s="3"/>
      <c r="J6442" s="1">
        <v>4.9000000000000004</v>
      </c>
      <c r="K6442" s="1">
        <v>18</v>
      </c>
      <c r="L6442" s="1">
        <v>28</v>
      </c>
      <c r="M6442" s="1">
        <v>111</v>
      </c>
      <c r="N6442" s="1">
        <v>4.47</v>
      </c>
      <c r="O6442" s="1">
        <v>8.39</v>
      </c>
      <c r="P6442" s="13"/>
      <c r="Q6442" s="57"/>
    </row>
    <row r="6443" spans="1:17" ht="14.7" thickBot="1">
      <c r="A6443" s="12">
        <v>1998</v>
      </c>
      <c r="B6443" s="2" t="s">
        <v>7594</v>
      </c>
      <c r="C6443" s="1" t="s">
        <v>70</v>
      </c>
      <c r="D6443" s="1" t="s">
        <v>15</v>
      </c>
      <c r="E6443" s="1">
        <v>69</v>
      </c>
      <c r="F6443" s="1">
        <v>164</v>
      </c>
      <c r="G6443" s="1">
        <v>9.1300000000000008</v>
      </c>
      <c r="H6443" s="1">
        <v>30.75</v>
      </c>
      <c r="I6443" s="3"/>
      <c r="J6443" s="3"/>
      <c r="K6443" s="3"/>
      <c r="L6443" s="3"/>
      <c r="M6443" s="3"/>
      <c r="N6443" s="3"/>
      <c r="O6443" s="3"/>
      <c r="P6443" s="13"/>
      <c r="Q6443" s="57"/>
    </row>
    <row r="6444" spans="1:17" ht="14.7" thickBot="1">
      <c r="A6444" s="12">
        <v>1998</v>
      </c>
      <c r="B6444" s="2" t="s">
        <v>7595</v>
      </c>
      <c r="C6444" s="1" t="s">
        <v>791</v>
      </c>
      <c r="D6444" s="1" t="s">
        <v>26</v>
      </c>
      <c r="E6444" s="1">
        <v>75.599999999999994</v>
      </c>
      <c r="F6444" s="1">
        <v>194</v>
      </c>
      <c r="G6444" s="1">
        <v>9.6300000000000008</v>
      </c>
      <c r="H6444" s="1">
        <v>34</v>
      </c>
      <c r="I6444" s="1">
        <v>17</v>
      </c>
      <c r="J6444" s="1">
        <v>4.38</v>
      </c>
      <c r="K6444" s="3"/>
      <c r="L6444" s="1">
        <v>33</v>
      </c>
      <c r="M6444" s="1">
        <v>117</v>
      </c>
      <c r="N6444" s="1">
        <v>4.17</v>
      </c>
      <c r="O6444" s="1">
        <v>7.19</v>
      </c>
      <c r="P6444" s="51">
        <v>11.87</v>
      </c>
      <c r="Q6444" s="57"/>
    </row>
    <row r="6445" spans="1:17" ht="14.7" thickBot="1">
      <c r="A6445" s="12">
        <v>1998</v>
      </c>
      <c r="B6445" s="2" t="s">
        <v>7596</v>
      </c>
      <c r="C6445" s="1" t="s">
        <v>283</v>
      </c>
      <c r="D6445" s="1" t="s">
        <v>47</v>
      </c>
      <c r="E6445" s="1">
        <v>76.599999999999994</v>
      </c>
      <c r="F6445" s="1">
        <v>266</v>
      </c>
      <c r="G6445" s="1">
        <v>9.75</v>
      </c>
      <c r="H6445" s="1">
        <v>34.880000000000003</v>
      </c>
      <c r="I6445" s="3"/>
      <c r="J6445" s="1">
        <v>4.92</v>
      </c>
      <c r="K6445" s="1">
        <v>18</v>
      </c>
      <c r="L6445" s="1">
        <v>35</v>
      </c>
      <c r="M6445" s="1">
        <v>119</v>
      </c>
      <c r="N6445" s="1">
        <v>4.6100000000000003</v>
      </c>
      <c r="O6445" s="3"/>
      <c r="P6445" s="13"/>
      <c r="Q6445" s="57"/>
    </row>
    <row r="6446" spans="1:17" ht="14.7" thickBot="1">
      <c r="A6446" s="12">
        <v>1998</v>
      </c>
      <c r="B6446" s="2" t="s">
        <v>7597</v>
      </c>
      <c r="C6446" s="1" t="s">
        <v>137</v>
      </c>
      <c r="D6446" s="1" t="s">
        <v>26</v>
      </c>
      <c r="E6446" s="1">
        <v>71.900000000000006</v>
      </c>
      <c r="F6446" s="1">
        <v>189</v>
      </c>
      <c r="G6446" s="1">
        <v>9.5</v>
      </c>
      <c r="H6446" s="1">
        <v>29.63</v>
      </c>
      <c r="I6446" s="3"/>
      <c r="J6446" s="1">
        <v>4.72</v>
      </c>
      <c r="K6446" s="3"/>
      <c r="L6446" s="1">
        <v>30.5</v>
      </c>
      <c r="M6446" s="1">
        <v>109</v>
      </c>
      <c r="N6446" s="1">
        <v>3.91</v>
      </c>
      <c r="O6446" s="1">
        <v>7.28</v>
      </c>
      <c r="P6446" s="51">
        <v>11.47</v>
      </c>
      <c r="Q6446" s="57"/>
    </row>
    <row r="6447" spans="1:17" ht="14.7" thickBot="1">
      <c r="A6447" s="12">
        <v>1998</v>
      </c>
      <c r="B6447" s="2" t="s">
        <v>7598</v>
      </c>
      <c r="C6447" s="1" t="s">
        <v>65</v>
      </c>
      <c r="D6447" s="1" t="s">
        <v>29</v>
      </c>
      <c r="E6447" s="1">
        <v>74.400000000000006</v>
      </c>
      <c r="F6447" s="1">
        <v>285</v>
      </c>
      <c r="G6447" s="1">
        <v>9.5</v>
      </c>
      <c r="H6447" s="1">
        <v>34.75</v>
      </c>
      <c r="I6447" s="3"/>
      <c r="J6447" s="1">
        <v>5.1100000000000003</v>
      </c>
      <c r="K6447" s="1">
        <v>21</v>
      </c>
      <c r="L6447" s="1">
        <v>25</v>
      </c>
      <c r="M6447" s="1">
        <v>99</v>
      </c>
      <c r="N6447" s="1">
        <v>5.0999999999999996</v>
      </c>
      <c r="O6447" s="1">
        <v>8.4700000000000006</v>
      </c>
      <c r="P6447" s="13"/>
      <c r="Q6447" s="57"/>
    </row>
    <row r="6448" spans="1:17" ht="14.7" thickBot="1">
      <c r="A6448" s="12">
        <v>1998</v>
      </c>
      <c r="B6448" s="2" t="s">
        <v>7599</v>
      </c>
      <c r="C6448" s="1" t="s">
        <v>336</v>
      </c>
      <c r="D6448" s="1" t="s">
        <v>59</v>
      </c>
      <c r="E6448" s="1">
        <v>74.099999999999994</v>
      </c>
      <c r="F6448" s="1">
        <v>244</v>
      </c>
      <c r="G6448" s="1">
        <v>10.5</v>
      </c>
      <c r="H6448" s="1">
        <v>34.25</v>
      </c>
      <c r="I6448" s="3"/>
      <c r="J6448" s="1">
        <v>4.8499999999999996</v>
      </c>
      <c r="K6448" s="1">
        <v>19</v>
      </c>
      <c r="L6448" s="1">
        <v>32.5</v>
      </c>
      <c r="M6448" s="1">
        <v>113</v>
      </c>
      <c r="N6448" s="1">
        <v>4.16</v>
      </c>
      <c r="O6448" s="1">
        <v>7.75</v>
      </c>
      <c r="P6448" s="51">
        <v>11.58</v>
      </c>
      <c r="Q6448" s="57"/>
    </row>
    <row r="6449" spans="1:17" ht="14.7" thickBot="1">
      <c r="A6449" s="12">
        <v>1998</v>
      </c>
      <c r="B6449" s="2" t="s">
        <v>7600</v>
      </c>
      <c r="C6449" s="1" t="s">
        <v>273</v>
      </c>
      <c r="D6449" s="1" t="s">
        <v>36</v>
      </c>
      <c r="E6449" s="1">
        <v>76.599999999999994</v>
      </c>
      <c r="F6449" s="1">
        <v>313</v>
      </c>
      <c r="G6449" s="1">
        <v>10</v>
      </c>
      <c r="H6449" s="1">
        <v>34.880000000000003</v>
      </c>
      <c r="I6449" s="3"/>
      <c r="J6449" s="1">
        <v>5.32</v>
      </c>
      <c r="K6449" s="1">
        <v>17</v>
      </c>
      <c r="L6449" s="1">
        <v>29.5</v>
      </c>
      <c r="M6449" s="1">
        <v>109</v>
      </c>
      <c r="N6449" s="1">
        <v>4.84</v>
      </c>
      <c r="O6449" s="1">
        <v>8.64</v>
      </c>
      <c r="P6449" s="13"/>
      <c r="Q6449" s="57"/>
    </row>
    <row r="6450" spans="1:17" ht="14.7" thickBot="1">
      <c r="A6450" s="12">
        <v>1998</v>
      </c>
      <c r="B6450" s="2" t="s">
        <v>7601</v>
      </c>
      <c r="C6450" s="1" t="s">
        <v>112</v>
      </c>
      <c r="D6450" s="1" t="s">
        <v>26</v>
      </c>
      <c r="E6450" s="1">
        <v>74.900000000000006</v>
      </c>
      <c r="F6450" s="1">
        <v>193</v>
      </c>
      <c r="G6450" s="1">
        <v>10.130000000000001</v>
      </c>
      <c r="H6450" s="1">
        <v>33.25</v>
      </c>
      <c r="I6450" s="3"/>
      <c r="J6450" s="3"/>
      <c r="K6450" s="3"/>
      <c r="L6450" s="3"/>
      <c r="M6450" s="3"/>
      <c r="N6450" s="3"/>
      <c r="O6450" s="3"/>
      <c r="P6450" s="13"/>
      <c r="Q6450" s="57"/>
    </row>
    <row r="6451" spans="1:17" ht="14.7" thickBot="1">
      <c r="A6451" s="12">
        <v>1998</v>
      </c>
      <c r="B6451" s="2" t="s">
        <v>7602</v>
      </c>
      <c r="C6451" s="1" t="s">
        <v>296</v>
      </c>
      <c r="D6451" s="1" t="s">
        <v>18</v>
      </c>
      <c r="E6451" s="1">
        <v>76.900000000000006</v>
      </c>
      <c r="F6451" s="1">
        <v>314</v>
      </c>
      <c r="G6451" s="1">
        <v>9.75</v>
      </c>
      <c r="H6451" s="1">
        <v>33.25</v>
      </c>
      <c r="I6451" s="3"/>
      <c r="J6451" s="1">
        <v>5.44</v>
      </c>
      <c r="K6451" s="1">
        <v>27</v>
      </c>
      <c r="L6451" s="1">
        <v>27.5</v>
      </c>
      <c r="M6451" s="1">
        <v>99</v>
      </c>
      <c r="N6451" s="1">
        <v>4.7699999999999996</v>
      </c>
      <c r="O6451" s="1">
        <v>8.34</v>
      </c>
      <c r="P6451" s="13"/>
      <c r="Q6451" s="57"/>
    </row>
    <row r="6452" spans="1:17" ht="14.7" thickBot="1">
      <c r="A6452" s="12">
        <v>1998</v>
      </c>
      <c r="B6452" s="2" t="s">
        <v>7603</v>
      </c>
      <c r="C6452" s="1" t="s">
        <v>112</v>
      </c>
      <c r="D6452" s="1" t="s">
        <v>68</v>
      </c>
      <c r="E6452" s="1">
        <v>72</v>
      </c>
      <c r="F6452" s="1">
        <v>199</v>
      </c>
      <c r="G6452" s="1">
        <v>10</v>
      </c>
      <c r="H6452" s="1">
        <v>32.130000000000003</v>
      </c>
      <c r="I6452" s="3"/>
      <c r="J6452" s="3"/>
      <c r="K6452" s="1">
        <v>12</v>
      </c>
      <c r="L6452" s="3"/>
      <c r="M6452" s="3"/>
      <c r="N6452" s="3"/>
      <c r="O6452" s="3"/>
      <c r="P6452" s="13"/>
      <c r="Q6452" s="57"/>
    </row>
    <row r="6453" spans="1:17" ht="14.7" thickBot="1">
      <c r="A6453" s="12">
        <v>1998</v>
      </c>
      <c r="B6453" s="2" t="s">
        <v>7604</v>
      </c>
      <c r="C6453" s="1" t="s">
        <v>161</v>
      </c>
      <c r="D6453" s="1" t="s">
        <v>39</v>
      </c>
      <c r="E6453" s="1">
        <v>73.900000000000006</v>
      </c>
      <c r="F6453" s="1">
        <v>192</v>
      </c>
      <c r="G6453" s="1">
        <v>9.1300000000000008</v>
      </c>
      <c r="H6453" s="1">
        <v>33.5</v>
      </c>
      <c r="I6453" s="3"/>
      <c r="J6453" s="1">
        <v>4.62</v>
      </c>
      <c r="K6453" s="1">
        <v>8</v>
      </c>
      <c r="L6453" s="1">
        <v>39</v>
      </c>
      <c r="M6453" s="1">
        <v>120</v>
      </c>
      <c r="N6453" s="1">
        <v>4.09</v>
      </c>
      <c r="O6453" s="1">
        <v>7.25</v>
      </c>
      <c r="P6453" s="51">
        <v>11.51</v>
      </c>
      <c r="Q6453" s="57"/>
    </row>
    <row r="6454" spans="1:17" ht="14.7" thickBot="1">
      <c r="A6454" s="12">
        <v>1998</v>
      </c>
      <c r="B6454" s="2" t="s">
        <v>7605</v>
      </c>
      <c r="C6454" s="1" t="s">
        <v>151</v>
      </c>
      <c r="D6454" s="1" t="s">
        <v>29</v>
      </c>
      <c r="E6454" s="1">
        <v>75.900000000000006</v>
      </c>
      <c r="F6454" s="1">
        <v>270</v>
      </c>
      <c r="G6454" s="1">
        <v>9.25</v>
      </c>
      <c r="H6454" s="1">
        <v>36.25</v>
      </c>
      <c r="I6454" s="3"/>
      <c r="J6454" s="1">
        <v>4.9800000000000004</v>
      </c>
      <c r="K6454" s="1">
        <v>18</v>
      </c>
      <c r="L6454" s="1">
        <v>32.5</v>
      </c>
      <c r="M6454" s="1">
        <v>115</v>
      </c>
      <c r="N6454" s="1">
        <v>4.3499999999999996</v>
      </c>
      <c r="O6454" s="1">
        <v>7.93</v>
      </c>
      <c r="P6454" s="13"/>
      <c r="Q6454" s="57"/>
    </row>
    <row r="6455" spans="1:17" ht="14.7" thickBot="1">
      <c r="A6455" s="12">
        <v>1998</v>
      </c>
      <c r="B6455" s="2" t="s">
        <v>7606</v>
      </c>
      <c r="C6455" s="1" t="s">
        <v>105</v>
      </c>
      <c r="D6455" s="1" t="s">
        <v>56</v>
      </c>
      <c r="E6455" s="1">
        <v>72.099999999999994</v>
      </c>
      <c r="F6455" s="1">
        <v>217</v>
      </c>
      <c r="G6455" s="1">
        <v>10.5</v>
      </c>
      <c r="H6455" s="1">
        <v>31.13</v>
      </c>
      <c r="I6455" s="3"/>
      <c r="J6455" s="1">
        <v>4.82</v>
      </c>
      <c r="K6455" s="1">
        <v>24</v>
      </c>
      <c r="L6455" s="1">
        <v>30.5</v>
      </c>
      <c r="M6455" s="1">
        <v>109</v>
      </c>
      <c r="N6455" s="1">
        <v>4</v>
      </c>
      <c r="O6455" s="1">
        <v>7.46</v>
      </c>
      <c r="P6455" s="51">
        <v>11.55</v>
      </c>
      <c r="Q6455" s="57"/>
    </row>
    <row r="6456" spans="1:17" ht="14.7" thickBot="1">
      <c r="A6456" s="12">
        <v>1998</v>
      </c>
      <c r="B6456" s="2" t="s">
        <v>7607</v>
      </c>
      <c r="C6456" s="1" t="s">
        <v>28</v>
      </c>
      <c r="D6456" s="1" t="s">
        <v>89</v>
      </c>
      <c r="E6456" s="1">
        <v>76.099999999999994</v>
      </c>
      <c r="F6456" s="1">
        <v>324</v>
      </c>
      <c r="G6456" s="1">
        <v>9.8800000000000008</v>
      </c>
      <c r="H6456" s="1">
        <v>32.25</v>
      </c>
      <c r="I6456" s="3"/>
      <c r="J6456" s="1">
        <v>5.27</v>
      </c>
      <c r="K6456" s="1">
        <v>21</v>
      </c>
      <c r="L6456" s="1">
        <v>27.5</v>
      </c>
      <c r="M6456" s="1">
        <v>95</v>
      </c>
      <c r="N6456" s="1">
        <v>4.78</v>
      </c>
      <c r="O6456" s="1">
        <v>8.52</v>
      </c>
      <c r="P6456" s="13"/>
      <c r="Q6456" s="57"/>
    </row>
    <row r="6457" spans="1:17" ht="14.7" thickBot="1">
      <c r="A6457" s="12">
        <v>1998</v>
      </c>
      <c r="B6457" s="2" t="s">
        <v>7608</v>
      </c>
      <c r="C6457" s="1" t="s">
        <v>114</v>
      </c>
      <c r="D6457" s="1" t="s">
        <v>89</v>
      </c>
      <c r="E6457" s="1">
        <v>76.400000000000006</v>
      </c>
      <c r="F6457" s="1">
        <v>282</v>
      </c>
      <c r="G6457" s="1">
        <v>9.1300000000000008</v>
      </c>
      <c r="H6457" s="1">
        <v>32.75</v>
      </c>
      <c r="I6457" s="3"/>
      <c r="J6457" s="1">
        <v>5.44</v>
      </c>
      <c r="K6457" s="1">
        <v>15</v>
      </c>
      <c r="L6457" s="1">
        <v>26</v>
      </c>
      <c r="M6457" s="1">
        <v>96</v>
      </c>
      <c r="N6457" s="1">
        <v>4.7</v>
      </c>
      <c r="O6457" s="1">
        <v>8.07</v>
      </c>
      <c r="P6457" s="13"/>
      <c r="Q6457" s="57"/>
    </row>
    <row r="6458" spans="1:17" ht="14.7" thickBot="1">
      <c r="A6458" s="12">
        <v>1998</v>
      </c>
      <c r="B6458" s="2" t="s">
        <v>7609</v>
      </c>
      <c r="C6458" s="1" t="s">
        <v>403</v>
      </c>
      <c r="D6458" s="1" t="s">
        <v>56</v>
      </c>
      <c r="E6458" s="1">
        <v>72.3</v>
      </c>
      <c r="F6458" s="1">
        <v>228</v>
      </c>
      <c r="G6458" s="1">
        <v>10.5</v>
      </c>
      <c r="H6458" s="1">
        <v>32.880000000000003</v>
      </c>
      <c r="I6458" s="3"/>
      <c r="J6458" s="1">
        <v>4.75</v>
      </c>
      <c r="K6458" s="1">
        <v>19</v>
      </c>
      <c r="L6458" s="1">
        <v>35</v>
      </c>
      <c r="M6458" s="1">
        <v>119</v>
      </c>
      <c r="N6458" s="1">
        <v>3.98</v>
      </c>
      <c r="O6458" s="1">
        <v>7.88</v>
      </c>
      <c r="P6458" s="51">
        <v>11.64</v>
      </c>
      <c r="Q6458" s="57"/>
    </row>
    <row r="6459" spans="1:17" ht="14.7" thickBot="1">
      <c r="A6459" s="12">
        <v>1998</v>
      </c>
      <c r="B6459" s="2" t="s">
        <v>7610</v>
      </c>
      <c r="C6459" s="1" t="s">
        <v>385</v>
      </c>
      <c r="D6459" s="1" t="s">
        <v>26</v>
      </c>
      <c r="E6459" s="1">
        <v>73.3</v>
      </c>
      <c r="F6459" s="1">
        <v>182</v>
      </c>
      <c r="G6459" s="1">
        <v>9.75</v>
      </c>
      <c r="H6459" s="1">
        <v>32</v>
      </c>
      <c r="I6459" s="3"/>
      <c r="J6459" s="1">
        <v>4.58</v>
      </c>
      <c r="K6459" s="3"/>
      <c r="L6459" s="1">
        <v>35</v>
      </c>
      <c r="M6459" s="1">
        <v>120</v>
      </c>
      <c r="N6459" s="1">
        <v>4.24</v>
      </c>
      <c r="O6459" s="1">
        <v>7.46</v>
      </c>
      <c r="P6459" s="51">
        <v>11.37</v>
      </c>
      <c r="Q6459" s="57"/>
    </row>
    <row r="6460" spans="1:17" ht="14.7" thickBot="1">
      <c r="A6460" s="12">
        <v>1998</v>
      </c>
      <c r="B6460" s="2" t="s">
        <v>7611</v>
      </c>
      <c r="C6460" s="1" t="s">
        <v>403</v>
      </c>
      <c r="D6460" s="1" t="s">
        <v>56</v>
      </c>
      <c r="E6460" s="1">
        <v>69.099999999999994</v>
      </c>
      <c r="F6460" s="1">
        <v>244</v>
      </c>
      <c r="G6460" s="1">
        <v>9.75</v>
      </c>
      <c r="H6460" s="1">
        <v>31.88</v>
      </c>
      <c r="I6460" s="3"/>
      <c r="J6460" s="1">
        <v>4.6900000000000004</v>
      </c>
      <c r="K6460" s="1">
        <v>18</v>
      </c>
      <c r="L6460" s="1">
        <v>36</v>
      </c>
      <c r="M6460" s="1">
        <v>111</v>
      </c>
      <c r="N6460" s="1">
        <v>4.3600000000000003</v>
      </c>
      <c r="O6460" s="1">
        <v>7.97</v>
      </c>
      <c r="P6460" s="51">
        <v>12.13</v>
      </c>
      <c r="Q6460" s="57"/>
    </row>
    <row r="6461" spans="1:17" ht="14.7" thickBot="1">
      <c r="A6461" s="12">
        <v>1998</v>
      </c>
      <c r="B6461" s="2" t="s">
        <v>7612</v>
      </c>
      <c r="C6461" s="1" t="s">
        <v>28</v>
      </c>
      <c r="D6461" s="1" t="s">
        <v>39</v>
      </c>
      <c r="E6461" s="1">
        <v>70.400000000000006</v>
      </c>
      <c r="F6461" s="1">
        <v>206</v>
      </c>
      <c r="G6461" s="1">
        <v>9.5</v>
      </c>
      <c r="H6461" s="1">
        <v>31.5</v>
      </c>
      <c r="I6461" s="3"/>
      <c r="J6461" s="3"/>
      <c r="K6461" s="3"/>
      <c r="L6461" s="3"/>
      <c r="M6461" s="3"/>
      <c r="N6461" s="3"/>
      <c r="O6461" s="3"/>
      <c r="P6461" s="13"/>
      <c r="Q6461" s="57"/>
    </row>
    <row r="6462" spans="1:17" ht="14.7" thickBot="1">
      <c r="A6462" s="12">
        <v>1998</v>
      </c>
      <c r="B6462" s="2" t="s">
        <v>7613</v>
      </c>
      <c r="C6462" s="1" t="s">
        <v>28</v>
      </c>
      <c r="D6462" s="1" t="s">
        <v>26</v>
      </c>
      <c r="E6462" s="1">
        <v>72</v>
      </c>
      <c r="F6462" s="1">
        <v>187</v>
      </c>
      <c r="G6462" s="1">
        <v>9.8800000000000008</v>
      </c>
      <c r="H6462" s="1">
        <v>30.88</v>
      </c>
      <c r="I6462" s="3"/>
      <c r="J6462" s="3"/>
      <c r="K6462" s="3"/>
      <c r="L6462" s="3"/>
      <c r="M6462" s="3"/>
      <c r="N6462" s="3"/>
      <c r="O6462" s="3"/>
      <c r="P6462" s="13"/>
      <c r="Q6462" s="57"/>
    </row>
    <row r="6463" spans="1:17" ht="14.7" thickBot="1">
      <c r="A6463" s="12">
        <v>1998</v>
      </c>
      <c r="B6463" s="2" t="s">
        <v>7614</v>
      </c>
      <c r="C6463" s="1" t="s">
        <v>172</v>
      </c>
      <c r="D6463" s="1" t="s">
        <v>56</v>
      </c>
      <c r="E6463" s="1">
        <v>70.400000000000006</v>
      </c>
      <c r="F6463" s="1">
        <v>206</v>
      </c>
      <c r="G6463" s="1">
        <v>9</v>
      </c>
      <c r="H6463" s="1">
        <v>30.25</v>
      </c>
      <c r="I6463" s="3"/>
      <c r="J6463" s="1">
        <v>4.54</v>
      </c>
      <c r="K6463" s="1">
        <v>15</v>
      </c>
      <c r="L6463" s="1">
        <v>34.5</v>
      </c>
      <c r="M6463" s="1">
        <v>112</v>
      </c>
      <c r="N6463" s="1">
        <v>4.3600000000000003</v>
      </c>
      <c r="O6463" s="1">
        <v>7.3</v>
      </c>
      <c r="P6463" s="51">
        <v>11.08</v>
      </c>
      <c r="Q6463" s="57"/>
    </row>
    <row r="6464" spans="1:17" ht="14.7" thickBot="1">
      <c r="A6464" s="12">
        <v>1998</v>
      </c>
      <c r="B6464" s="2" t="s">
        <v>7615</v>
      </c>
      <c r="C6464" s="1" t="s">
        <v>7616</v>
      </c>
      <c r="D6464" s="1" t="s">
        <v>56</v>
      </c>
      <c r="E6464" s="1">
        <v>73.599999999999994</v>
      </c>
      <c r="F6464" s="1">
        <v>235</v>
      </c>
      <c r="G6464" s="1">
        <v>10.130000000000001</v>
      </c>
      <c r="H6464" s="1">
        <v>33.880000000000003</v>
      </c>
      <c r="I6464" s="3"/>
      <c r="J6464" s="1">
        <v>4.74</v>
      </c>
      <c r="K6464" s="1">
        <v>16</v>
      </c>
      <c r="L6464" s="1">
        <v>33</v>
      </c>
      <c r="M6464" s="1">
        <v>108</v>
      </c>
      <c r="N6464" s="1">
        <v>4.5599999999999996</v>
      </c>
      <c r="O6464" s="1">
        <v>7.75</v>
      </c>
      <c r="P6464" s="51">
        <v>12.22</v>
      </c>
      <c r="Q6464" s="57"/>
    </row>
    <row r="6465" spans="1:17" ht="14.7" thickBot="1">
      <c r="A6465" s="12">
        <v>1998</v>
      </c>
      <c r="B6465" s="2" t="s">
        <v>7617</v>
      </c>
      <c r="C6465" s="1" t="s">
        <v>120</v>
      </c>
      <c r="D6465" s="1" t="s">
        <v>47</v>
      </c>
      <c r="E6465" s="1">
        <v>77</v>
      </c>
      <c r="F6465" s="1">
        <v>274</v>
      </c>
      <c r="G6465" s="1">
        <v>10.130000000000001</v>
      </c>
      <c r="H6465" s="1">
        <v>33.25</v>
      </c>
      <c r="I6465" s="3"/>
      <c r="J6465" s="3"/>
      <c r="K6465" s="3"/>
      <c r="L6465" s="3"/>
      <c r="M6465" s="3"/>
      <c r="N6465" s="3"/>
      <c r="O6465" s="3"/>
      <c r="P6465" s="13"/>
      <c r="Q6465" s="57"/>
    </row>
    <row r="6466" spans="1:17" ht="14.7" thickBot="1">
      <c r="A6466" s="12">
        <v>1998</v>
      </c>
      <c r="B6466" s="2" t="s">
        <v>7618</v>
      </c>
      <c r="C6466" s="1" t="s">
        <v>294</v>
      </c>
      <c r="D6466" s="1" t="s">
        <v>47</v>
      </c>
      <c r="E6466" s="1">
        <v>75.599999999999994</v>
      </c>
      <c r="F6466" s="1">
        <v>286</v>
      </c>
      <c r="G6466" s="1">
        <v>9.8800000000000008</v>
      </c>
      <c r="H6466" s="1">
        <v>33.75</v>
      </c>
      <c r="I6466" s="3"/>
      <c r="J6466" s="3"/>
      <c r="K6466" s="3"/>
      <c r="L6466" s="1">
        <v>26.5</v>
      </c>
      <c r="M6466" s="1">
        <v>105</v>
      </c>
      <c r="N6466" s="3"/>
      <c r="O6466" s="3"/>
      <c r="P6466" s="13"/>
      <c r="Q6466" s="57"/>
    </row>
    <row r="6467" spans="1:17" ht="14.7" thickBot="1">
      <c r="A6467" s="12">
        <v>1998</v>
      </c>
      <c r="B6467" s="2" t="s">
        <v>7619</v>
      </c>
      <c r="C6467" s="1" t="s">
        <v>44</v>
      </c>
      <c r="D6467" s="1" t="s">
        <v>56</v>
      </c>
      <c r="E6467" s="1">
        <v>71.5</v>
      </c>
      <c r="F6467" s="1">
        <v>214</v>
      </c>
      <c r="G6467" s="1">
        <v>9.5</v>
      </c>
      <c r="H6467" s="1">
        <v>29.88</v>
      </c>
      <c r="I6467" s="3"/>
      <c r="J6467" s="1">
        <v>4.5</v>
      </c>
      <c r="K6467" s="1">
        <v>22</v>
      </c>
      <c r="L6467" s="1">
        <v>35</v>
      </c>
      <c r="M6467" s="1">
        <v>120</v>
      </c>
      <c r="N6467" s="1">
        <v>4.37</v>
      </c>
      <c r="O6467" s="1">
        <v>7.54</v>
      </c>
      <c r="P6467" s="51">
        <v>11.74</v>
      </c>
      <c r="Q6467" s="57"/>
    </row>
    <row r="6468" spans="1:17" ht="14.7" thickBot="1">
      <c r="A6468" s="12">
        <v>1998</v>
      </c>
      <c r="B6468" s="2" t="s">
        <v>7620</v>
      </c>
      <c r="C6468" s="1" t="s">
        <v>313</v>
      </c>
      <c r="D6468" s="1" t="s">
        <v>74</v>
      </c>
      <c r="E6468" s="1">
        <v>73.400000000000006</v>
      </c>
      <c r="F6468" s="1">
        <v>253</v>
      </c>
      <c r="G6468" s="1">
        <v>10.130000000000001</v>
      </c>
      <c r="H6468" s="1">
        <v>33.880000000000003</v>
      </c>
      <c r="I6468" s="3"/>
      <c r="J6468" s="3"/>
      <c r="K6468" s="3"/>
      <c r="L6468" s="3"/>
      <c r="M6468" s="3"/>
      <c r="N6468" s="3"/>
      <c r="O6468" s="3"/>
      <c r="P6468" s="13"/>
      <c r="Q6468" s="57"/>
    </row>
    <row r="6469" spans="1:17" ht="14.7" thickBot="1">
      <c r="A6469" s="12">
        <v>1998</v>
      </c>
      <c r="B6469" s="2" t="s">
        <v>7621</v>
      </c>
      <c r="C6469" s="1" t="s">
        <v>146</v>
      </c>
      <c r="D6469" s="1" t="s">
        <v>36</v>
      </c>
      <c r="E6469" s="1">
        <v>78</v>
      </c>
      <c r="F6469" s="1">
        <v>325</v>
      </c>
      <c r="G6469" s="1">
        <v>9.75</v>
      </c>
      <c r="H6469" s="1">
        <v>33.75</v>
      </c>
      <c r="I6469" s="3"/>
      <c r="J6469" s="3"/>
      <c r="K6469" s="1">
        <v>26</v>
      </c>
      <c r="L6469" s="3"/>
      <c r="M6469" s="3"/>
      <c r="N6469" s="3"/>
      <c r="O6469" s="3"/>
      <c r="P6469" s="13"/>
      <c r="Q6469" s="57"/>
    </row>
    <row r="6470" spans="1:17" ht="14.7" thickBot="1">
      <c r="A6470" s="12">
        <v>1998</v>
      </c>
      <c r="B6470" s="2" t="s">
        <v>7622</v>
      </c>
      <c r="C6470" s="1" t="s">
        <v>88</v>
      </c>
      <c r="D6470" s="1" t="s">
        <v>89</v>
      </c>
      <c r="E6470" s="1">
        <v>77.599999999999994</v>
      </c>
      <c r="F6470" s="1">
        <v>335</v>
      </c>
      <c r="G6470" s="1">
        <v>11.13</v>
      </c>
      <c r="H6470" s="1">
        <v>35.880000000000003</v>
      </c>
      <c r="I6470" s="3"/>
      <c r="J6470" s="1">
        <v>6.12</v>
      </c>
      <c r="K6470" s="1">
        <v>21</v>
      </c>
      <c r="L6470" s="1">
        <v>22</v>
      </c>
      <c r="M6470" s="1">
        <v>84</v>
      </c>
      <c r="N6470" s="1">
        <v>5.68</v>
      </c>
      <c r="O6470" s="1">
        <v>9.61</v>
      </c>
      <c r="P6470" s="13"/>
      <c r="Q6470" s="57"/>
    </row>
    <row r="6471" spans="1:17" ht="14.7" thickBot="1">
      <c r="A6471" s="12">
        <v>1998</v>
      </c>
      <c r="B6471" s="2" t="s">
        <v>7623</v>
      </c>
      <c r="C6471" s="1" t="s">
        <v>49</v>
      </c>
      <c r="D6471" s="1" t="s">
        <v>76</v>
      </c>
      <c r="E6471" s="1">
        <v>73.599999999999994</v>
      </c>
      <c r="F6471" s="1">
        <v>219</v>
      </c>
      <c r="G6471" s="1">
        <v>10.5</v>
      </c>
      <c r="H6471" s="1">
        <v>31.13</v>
      </c>
      <c r="I6471" s="3"/>
      <c r="J6471" s="1">
        <v>5.0999999999999996</v>
      </c>
      <c r="K6471" s="3"/>
      <c r="L6471" s="1">
        <v>26</v>
      </c>
      <c r="M6471" s="1">
        <v>98</v>
      </c>
      <c r="N6471" s="1">
        <v>4.3499999999999996</v>
      </c>
      <c r="O6471" s="1">
        <v>7.53</v>
      </c>
      <c r="P6471" s="13"/>
      <c r="Q6471" s="57"/>
    </row>
    <row r="6472" spans="1:17" ht="14.7" thickBot="1">
      <c r="A6472" s="12">
        <v>1998</v>
      </c>
      <c r="B6472" s="2" t="s">
        <v>7624</v>
      </c>
      <c r="C6472" s="1" t="s">
        <v>294</v>
      </c>
      <c r="D6472" s="1" t="s">
        <v>56</v>
      </c>
      <c r="E6472" s="1">
        <v>67.900000000000006</v>
      </c>
      <c r="F6472" s="1">
        <v>183</v>
      </c>
      <c r="G6472" s="1">
        <v>9</v>
      </c>
      <c r="H6472" s="1">
        <v>30.13</v>
      </c>
      <c r="I6472" s="3"/>
      <c r="J6472" s="1">
        <v>4.62</v>
      </c>
      <c r="K6472" s="1">
        <v>9</v>
      </c>
      <c r="L6472" s="1">
        <v>33.5</v>
      </c>
      <c r="M6472" s="1">
        <v>118</v>
      </c>
      <c r="N6472" s="1">
        <v>4.17</v>
      </c>
      <c r="O6472" s="1">
        <v>7.54</v>
      </c>
      <c r="P6472" s="51">
        <v>11.53</v>
      </c>
      <c r="Q6472" s="57"/>
    </row>
    <row r="6473" spans="1:17" ht="14.7" thickBot="1">
      <c r="A6473" s="12">
        <v>1998</v>
      </c>
      <c r="B6473" s="2" t="s">
        <v>7625</v>
      </c>
      <c r="C6473" s="1" t="s">
        <v>154</v>
      </c>
      <c r="D6473" s="1" t="s">
        <v>21</v>
      </c>
      <c r="E6473" s="1">
        <v>72.599999999999994</v>
      </c>
      <c r="F6473" s="1">
        <v>240</v>
      </c>
      <c r="G6473" s="1">
        <v>9.5</v>
      </c>
      <c r="H6473" s="1">
        <v>32.130000000000003</v>
      </c>
      <c r="I6473" s="3"/>
      <c r="J6473" s="3"/>
      <c r="K6473" s="1">
        <v>15</v>
      </c>
      <c r="L6473" s="3"/>
      <c r="M6473" s="3"/>
      <c r="N6473" s="3"/>
      <c r="O6473" s="3"/>
      <c r="P6473" s="13"/>
      <c r="Q6473" s="57"/>
    </row>
    <row r="6474" spans="1:17" ht="14.7" thickBot="1">
      <c r="A6474" s="12">
        <v>1998</v>
      </c>
      <c r="B6474" s="2" t="s">
        <v>7626</v>
      </c>
      <c r="C6474" s="1" t="s">
        <v>170</v>
      </c>
      <c r="D6474" s="1" t="s">
        <v>47</v>
      </c>
      <c r="E6474" s="1">
        <v>75.599999999999994</v>
      </c>
      <c r="F6474" s="1">
        <v>281</v>
      </c>
      <c r="G6474" s="1">
        <v>10.88</v>
      </c>
      <c r="H6474" s="1">
        <v>35.25</v>
      </c>
      <c r="I6474" s="3"/>
      <c r="J6474" s="1">
        <v>5.14</v>
      </c>
      <c r="K6474" s="1">
        <v>21</v>
      </c>
      <c r="L6474" s="1">
        <v>29</v>
      </c>
      <c r="M6474" s="1">
        <v>103</v>
      </c>
      <c r="N6474" s="1">
        <v>4.68</v>
      </c>
      <c r="O6474" s="1">
        <v>7.87</v>
      </c>
      <c r="P6474" s="13"/>
      <c r="Q6474" s="57"/>
    </row>
    <row r="6475" spans="1:17" ht="14.7" thickBot="1">
      <c r="A6475" s="12">
        <v>1998</v>
      </c>
      <c r="B6475" s="2" t="s">
        <v>7627</v>
      </c>
      <c r="C6475" s="1" t="s">
        <v>211</v>
      </c>
      <c r="D6475" s="1" t="s">
        <v>59</v>
      </c>
      <c r="E6475" s="1">
        <v>74.599999999999994</v>
      </c>
      <c r="F6475" s="1">
        <v>224</v>
      </c>
      <c r="G6475" s="1">
        <v>10.25</v>
      </c>
      <c r="H6475" s="1">
        <v>33.25</v>
      </c>
      <c r="I6475" s="3"/>
      <c r="J6475" s="1">
        <v>4.62</v>
      </c>
      <c r="K6475" s="3"/>
      <c r="L6475" s="1">
        <v>31.5</v>
      </c>
      <c r="M6475" s="1">
        <v>113</v>
      </c>
      <c r="N6475" s="1">
        <v>4.1100000000000003</v>
      </c>
      <c r="O6475" s="1">
        <v>7.78</v>
      </c>
      <c r="P6475" s="51">
        <v>11.2</v>
      </c>
      <c r="Q6475" s="57"/>
    </row>
    <row r="6476" spans="1:17" ht="14.7" thickBot="1">
      <c r="A6476" s="12">
        <v>1998</v>
      </c>
      <c r="B6476" s="2" t="s">
        <v>7628</v>
      </c>
      <c r="C6476" s="1" t="s">
        <v>2104</v>
      </c>
      <c r="D6476" s="1" t="s">
        <v>68</v>
      </c>
      <c r="E6476" s="1">
        <v>74.099999999999994</v>
      </c>
      <c r="F6476" s="1">
        <v>193</v>
      </c>
      <c r="G6476" s="1">
        <v>9.75</v>
      </c>
      <c r="H6476" s="1">
        <v>32.75</v>
      </c>
      <c r="I6476" s="3"/>
      <c r="J6476" s="1">
        <v>4.54</v>
      </c>
      <c r="K6476" s="1">
        <v>13</v>
      </c>
      <c r="L6476" s="1">
        <v>39.5</v>
      </c>
      <c r="M6476" s="1">
        <v>133</v>
      </c>
      <c r="N6476" s="1">
        <v>4.0599999999999996</v>
      </c>
      <c r="O6476" s="1">
        <v>7.09</v>
      </c>
      <c r="P6476" s="51">
        <v>11.45</v>
      </c>
      <c r="Q6476" s="57"/>
    </row>
    <row r="6477" spans="1:17" ht="14.7" thickBot="1">
      <c r="A6477" s="12">
        <v>1998</v>
      </c>
      <c r="B6477" s="2" t="s">
        <v>7629</v>
      </c>
      <c r="C6477" s="1" t="s">
        <v>565</v>
      </c>
      <c r="D6477" s="1" t="s">
        <v>47</v>
      </c>
      <c r="E6477" s="1">
        <v>74.400000000000006</v>
      </c>
      <c r="F6477" s="1">
        <v>287</v>
      </c>
      <c r="G6477" s="1">
        <v>9.5</v>
      </c>
      <c r="H6477" s="1">
        <v>35</v>
      </c>
      <c r="I6477" s="3"/>
      <c r="J6477" s="3"/>
      <c r="K6477" s="1">
        <v>23</v>
      </c>
      <c r="L6477" s="3"/>
      <c r="M6477" s="3"/>
      <c r="N6477" s="3"/>
      <c r="O6477" s="3"/>
      <c r="P6477" s="13"/>
      <c r="Q6477" s="57"/>
    </row>
    <row r="6478" spans="1:17" ht="14.7" thickBot="1">
      <c r="A6478" s="12">
        <v>1998</v>
      </c>
      <c r="B6478" s="2" t="s">
        <v>7630</v>
      </c>
      <c r="C6478" s="1" t="s">
        <v>276</v>
      </c>
      <c r="D6478" s="1" t="s">
        <v>56</v>
      </c>
      <c r="E6478" s="1">
        <v>67.099999999999994</v>
      </c>
      <c r="F6478" s="1">
        <v>184</v>
      </c>
      <c r="G6478" s="1">
        <v>9.1300000000000008</v>
      </c>
      <c r="H6478" s="1">
        <v>28.63</v>
      </c>
      <c r="I6478" s="3"/>
      <c r="J6478" s="1">
        <v>4.53</v>
      </c>
      <c r="K6478" s="1">
        <v>18</v>
      </c>
      <c r="L6478" s="1">
        <v>33</v>
      </c>
      <c r="M6478" s="1">
        <v>115</v>
      </c>
      <c r="N6478" s="1">
        <v>4.33</v>
      </c>
      <c r="O6478" s="1">
        <v>7.4</v>
      </c>
      <c r="P6478" s="51">
        <v>11.91</v>
      </c>
      <c r="Q6478" s="57"/>
    </row>
    <row r="6479" spans="1:17" ht="14.7" thickBot="1">
      <c r="A6479" s="12">
        <v>1998</v>
      </c>
      <c r="B6479" s="2" t="s">
        <v>7631</v>
      </c>
      <c r="C6479" s="1" t="s">
        <v>14</v>
      </c>
      <c r="D6479" s="1" t="s">
        <v>68</v>
      </c>
      <c r="E6479" s="1">
        <v>73.5</v>
      </c>
      <c r="F6479" s="1">
        <v>210</v>
      </c>
      <c r="G6479" s="1">
        <v>10.130000000000001</v>
      </c>
      <c r="H6479" s="1">
        <v>32.5</v>
      </c>
      <c r="I6479" s="3"/>
      <c r="J6479" s="1">
        <v>4.66</v>
      </c>
      <c r="K6479" s="1">
        <v>17</v>
      </c>
      <c r="L6479" s="1">
        <v>37</v>
      </c>
      <c r="M6479" s="1">
        <v>124</v>
      </c>
      <c r="N6479" s="1">
        <v>3.98</v>
      </c>
      <c r="O6479" s="1">
        <v>7.33</v>
      </c>
      <c r="P6479" s="51">
        <v>10.87</v>
      </c>
      <c r="Q6479" s="57"/>
    </row>
    <row r="6480" spans="1:17" ht="14.7" thickBot="1">
      <c r="A6480" s="12">
        <v>1998</v>
      </c>
      <c r="B6480" s="2" t="s">
        <v>7632</v>
      </c>
      <c r="C6480" s="1" t="s">
        <v>1039</v>
      </c>
      <c r="D6480" s="1" t="s">
        <v>26</v>
      </c>
      <c r="E6480" s="1">
        <v>77.099999999999994</v>
      </c>
      <c r="F6480" s="1">
        <v>237</v>
      </c>
      <c r="G6480" s="1">
        <v>10.5</v>
      </c>
      <c r="H6480" s="1">
        <v>35.130000000000003</v>
      </c>
      <c r="I6480" s="3"/>
      <c r="J6480" s="1">
        <v>4.57</v>
      </c>
      <c r="K6480" s="3"/>
      <c r="L6480" s="1">
        <v>36</v>
      </c>
      <c r="M6480" s="1">
        <v>127</v>
      </c>
      <c r="N6480" s="1">
        <v>4.03</v>
      </c>
      <c r="O6480" s="1">
        <v>7.28</v>
      </c>
      <c r="P6480" s="51">
        <v>11.56</v>
      </c>
      <c r="Q6480" s="57"/>
    </row>
    <row r="6481" spans="1:17" ht="14.7" thickBot="1">
      <c r="A6481" s="12">
        <v>1998</v>
      </c>
      <c r="B6481" s="2" t="s">
        <v>7633</v>
      </c>
      <c r="C6481" s="1" t="s">
        <v>65</v>
      </c>
      <c r="D6481" s="1" t="s">
        <v>56</v>
      </c>
      <c r="E6481" s="1">
        <v>70.099999999999994</v>
      </c>
      <c r="F6481" s="1">
        <v>205</v>
      </c>
      <c r="G6481" s="1">
        <v>10</v>
      </c>
      <c r="H6481" s="1">
        <v>33.130000000000003</v>
      </c>
      <c r="I6481" s="3"/>
      <c r="J6481" s="1">
        <v>4.66</v>
      </c>
      <c r="K6481" s="3"/>
      <c r="L6481" s="1">
        <v>33.5</v>
      </c>
      <c r="M6481" s="1">
        <v>121</v>
      </c>
      <c r="N6481" s="1">
        <v>4.17</v>
      </c>
      <c r="O6481" s="1">
        <v>7.7</v>
      </c>
      <c r="P6481" s="51">
        <v>11.51</v>
      </c>
      <c r="Q6481" s="57"/>
    </row>
    <row r="6482" spans="1:17" ht="14.7" thickBot="1">
      <c r="A6482" s="12">
        <v>1998</v>
      </c>
      <c r="B6482" s="2" t="s">
        <v>7634</v>
      </c>
      <c r="C6482" s="1" t="s">
        <v>20</v>
      </c>
      <c r="D6482" s="1" t="s">
        <v>89</v>
      </c>
      <c r="E6482" s="1">
        <v>76.599999999999994</v>
      </c>
      <c r="F6482" s="1">
        <v>333</v>
      </c>
      <c r="G6482" s="1">
        <v>10.75</v>
      </c>
      <c r="H6482" s="1">
        <v>36.130000000000003</v>
      </c>
      <c r="I6482" s="3"/>
      <c r="J6482" s="1">
        <v>5.55</v>
      </c>
      <c r="K6482" s="1">
        <v>23</v>
      </c>
      <c r="L6482" s="1">
        <v>23</v>
      </c>
      <c r="M6482" s="1">
        <v>91</v>
      </c>
      <c r="N6482" s="1">
        <v>5.0199999999999996</v>
      </c>
      <c r="O6482" s="1">
        <v>8.77</v>
      </c>
      <c r="P6482" s="13"/>
      <c r="Q6482" s="57"/>
    </row>
    <row r="6483" spans="1:17" ht="14.7" thickBot="1">
      <c r="A6483" s="12">
        <v>1998</v>
      </c>
      <c r="B6483" s="2" t="s">
        <v>7635</v>
      </c>
      <c r="C6483" s="1" t="s">
        <v>116</v>
      </c>
      <c r="D6483" s="1" t="s">
        <v>21</v>
      </c>
      <c r="E6483" s="1">
        <v>73.8</v>
      </c>
      <c r="F6483" s="1">
        <v>248</v>
      </c>
      <c r="G6483" s="1">
        <v>10.25</v>
      </c>
      <c r="H6483" s="1">
        <v>31.88</v>
      </c>
      <c r="I6483" s="3"/>
      <c r="J6483" s="1">
        <v>4.66</v>
      </c>
      <c r="K6483" s="3"/>
      <c r="L6483" s="1">
        <v>31</v>
      </c>
      <c r="M6483" s="1">
        <v>115</v>
      </c>
      <c r="N6483" s="1">
        <v>4.09</v>
      </c>
      <c r="O6483" s="1">
        <v>7.32</v>
      </c>
      <c r="P6483" s="51">
        <v>11.34</v>
      </c>
      <c r="Q6483" s="57"/>
    </row>
    <row r="6484" spans="1:17" ht="14.7" thickBot="1">
      <c r="A6484" s="12">
        <v>1998</v>
      </c>
      <c r="B6484" s="2" t="s">
        <v>7636</v>
      </c>
      <c r="C6484" s="1" t="s">
        <v>125</v>
      </c>
      <c r="D6484" s="1" t="s">
        <v>74</v>
      </c>
      <c r="E6484" s="1">
        <v>72.400000000000006</v>
      </c>
      <c r="F6484" s="1">
        <v>243</v>
      </c>
      <c r="G6484" s="1">
        <v>9</v>
      </c>
      <c r="H6484" s="1">
        <v>31.25</v>
      </c>
      <c r="I6484" s="3"/>
      <c r="J6484" s="3"/>
      <c r="K6484" s="1">
        <v>25</v>
      </c>
      <c r="L6484" s="3"/>
      <c r="M6484" s="3"/>
      <c r="N6484" s="3"/>
      <c r="O6484" s="3"/>
      <c r="P6484" s="13"/>
      <c r="Q6484" s="57"/>
    </row>
    <row r="6485" spans="1:17" ht="14.7" thickBot="1">
      <c r="A6485" s="12">
        <v>1998</v>
      </c>
      <c r="B6485" s="2" t="s">
        <v>7637</v>
      </c>
      <c r="C6485" s="1" t="s">
        <v>294</v>
      </c>
      <c r="D6485" s="1" t="s">
        <v>15</v>
      </c>
      <c r="E6485" s="1">
        <v>71</v>
      </c>
      <c r="F6485" s="1">
        <v>173</v>
      </c>
      <c r="G6485" s="1">
        <v>9</v>
      </c>
      <c r="H6485" s="1">
        <v>32.75</v>
      </c>
      <c r="I6485" s="3"/>
      <c r="J6485" s="3"/>
      <c r="K6485" s="3"/>
      <c r="L6485" s="3"/>
      <c r="M6485" s="3"/>
      <c r="N6485" s="3"/>
      <c r="O6485" s="3"/>
      <c r="P6485" s="13"/>
      <c r="Q6485" s="57"/>
    </row>
    <row r="6486" spans="1:17" ht="14.7" thickBot="1">
      <c r="A6486" s="12">
        <v>1998</v>
      </c>
      <c r="B6486" s="2" t="s">
        <v>7638</v>
      </c>
      <c r="C6486" s="1" t="s">
        <v>893</v>
      </c>
      <c r="D6486" s="1" t="s">
        <v>36</v>
      </c>
      <c r="E6486" s="1">
        <v>76.400000000000006</v>
      </c>
      <c r="F6486" s="1">
        <v>301</v>
      </c>
      <c r="G6486" s="1">
        <v>9.5</v>
      </c>
      <c r="H6486" s="1">
        <v>35.25</v>
      </c>
      <c r="I6486" s="3"/>
      <c r="J6486" s="1">
        <v>5.21</v>
      </c>
      <c r="K6486" s="1">
        <v>24</v>
      </c>
      <c r="L6486" s="1">
        <v>26.5</v>
      </c>
      <c r="M6486" s="1">
        <v>97</v>
      </c>
      <c r="N6486" s="1">
        <v>4.59</v>
      </c>
      <c r="O6486" s="1">
        <v>8.15</v>
      </c>
      <c r="P6486" s="13"/>
      <c r="Q6486" s="57"/>
    </row>
    <row r="6487" spans="1:17" ht="14.7" thickBot="1">
      <c r="A6487" s="12">
        <v>1998</v>
      </c>
      <c r="B6487" s="2" t="s">
        <v>7639</v>
      </c>
      <c r="C6487" s="1" t="s">
        <v>154</v>
      </c>
      <c r="D6487" s="1" t="s">
        <v>89</v>
      </c>
      <c r="E6487" s="1">
        <v>74.8</v>
      </c>
      <c r="F6487" s="1">
        <v>308</v>
      </c>
      <c r="G6487" s="1">
        <v>10.25</v>
      </c>
      <c r="H6487" s="1">
        <v>34.5</v>
      </c>
      <c r="I6487" s="3"/>
      <c r="J6487" s="1">
        <v>5.17</v>
      </c>
      <c r="K6487" s="1">
        <v>29</v>
      </c>
      <c r="L6487" s="1">
        <v>28.5</v>
      </c>
      <c r="M6487" s="1">
        <v>104</v>
      </c>
      <c r="N6487" s="1">
        <v>4.72</v>
      </c>
      <c r="O6487" s="1">
        <v>8.11</v>
      </c>
      <c r="P6487" s="13"/>
      <c r="Q6487" s="57"/>
    </row>
    <row r="6488" spans="1:17" ht="14.7" thickBot="1">
      <c r="A6488" s="12">
        <v>1998</v>
      </c>
      <c r="B6488" s="2" t="s">
        <v>7640</v>
      </c>
      <c r="C6488" s="1" t="s">
        <v>5520</v>
      </c>
      <c r="D6488" s="1" t="s">
        <v>47</v>
      </c>
      <c r="E6488" s="1">
        <v>73.900000000000006</v>
      </c>
      <c r="F6488" s="1">
        <v>300</v>
      </c>
      <c r="G6488" s="1">
        <v>10.63</v>
      </c>
      <c r="H6488" s="1">
        <v>34.25</v>
      </c>
      <c r="I6488" s="3"/>
      <c r="J6488" s="1">
        <v>5.18</v>
      </c>
      <c r="K6488" s="1">
        <v>23</v>
      </c>
      <c r="L6488" s="1">
        <v>26.5</v>
      </c>
      <c r="M6488" s="1">
        <v>100</v>
      </c>
      <c r="N6488" s="1">
        <v>4.58</v>
      </c>
      <c r="O6488" s="1">
        <v>8.2799999999999994</v>
      </c>
      <c r="P6488" s="13"/>
      <c r="Q6488" s="57"/>
    </row>
    <row r="6489" spans="1:17" ht="14.7" thickBot="1">
      <c r="A6489" s="12">
        <v>1998</v>
      </c>
      <c r="B6489" s="2" t="s">
        <v>7641</v>
      </c>
      <c r="C6489" s="1" t="s">
        <v>23</v>
      </c>
      <c r="D6489" s="1" t="s">
        <v>36</v>
      </c>
      <c r="E6489" s="1">
        <v>78.099999999999994</v>
      </c>
      <c r="F6489" s="1">
        <v>308</v>
      </c>
      <c r="G6489" s="1">
        <v>10.130000000000001</v>
      </c>
      <c r="H6489" s="1">
        <v>35.75</v>
      </c>
      <c r="I6489" s="3"/>
      <c r="J6489" s="1">
        <v>5.46</v>
      </c>
      <c r="K6489" s="1">
        <v>15</v>
      </c>
      <c r="L6489" s="1">
        <v>27.5</v>
      </c>
      <c r="M6489" s="1">
        <v>90</v>
      </c>
      <c r="N6489" s="1">
        <v>4.6900000000000004</v>
      </c>
      <c r="O6489" s="1">
        <v>8.24</v>
      </c>
      <c r="P6489" s="13"/>
      <c r="Q6489" s="57"/>
    </row>
    <row r="6490" spans="1:17" ht="14.7" thickBot="1">
      <c r="A6490" s="12">
        <v>1998</v>
      </c>
      <c r="B6490" s="2" t="s">
        <v>7642</v>
      </c>
      <c r="C6490" s="1" t="s">
        <v>72</v>
      </c>
      <c r="D6490" s="1" t="s">
        <v>36</v>
      </c>
      <c r="E6490" s="1">
        <v>77.3</v>
      </c>
      <c r="F6490" s="1">
        <v>313</v>
      </c>
      <c r="G6490" s="1">
        <v>10</v>
      </c>
      <c r="H6490" s="1">
        <v>35.25</v>
      </c>
      <c r="I6490" s="3"/>
      <c r="J6490" s="1">
        <v>5.43</v>
      </c>
      <c r="K6490" s="1">
        <v>13</v>
      </c>
      <c r="L6490" s="1">
        <v>25.5</v>
      </c>
      <c r="M6490" s="1">
        <v>91</v>
      </c>
      <c r="N6490" s="1">
        <v>4.63</v>
      </c>
      <c r="O6490" s="1">
        <v>8.33</v>
      </c>
      <c r="P6490" s="13"/>
      <c r="Q6490" s="57"/>
    </row>
    <row r="6491" spans="1:17" ht="14.7" thickBot="1">
      <c r="A6491" s="12">
        <v>1998</v>
      </c>
      <c r="B6491" s="2" t="s">
        <v>7643</v>
      </c>
      <c r="C6491" s="1" t="s">
        <v>65</v>
      </c>
      <c r="D6491" s="1" t="s">
        <v>42</v>
      </c>
      <c r="E6491" s="1">
        <v>76.900000000000006</v>
      </c>
      <c r="F6491" s="1">
        <v>272</v>
      </c>
      <c r="G6491" s="1">
        <v>10.88</v>
      </c>
      <c r="H6491" s="1">
        <v>35.880000000000003</v>
      </c>
      <c r="I6491" s="3"/>
      <c r="J6491" s="1">
        <v>4.99</v>
      </c>
      <c r="K6491" s="1">
        <v>20</v>
      </c>
      <c r="L6491" s="3"/>
      <c r="M6491" s="3"/>
      <c r="N6491" s="3"/>
      <c r="O6491" s="3"/>
      <c r="P6491" s="13"/>
      <c r="Q6491" s="57"/>
    </row>
    <row r="6492" spans="1:17" ht="14.7" thickBot="1">
      <c r="A6492" s="12">
        <v>1998</v>
      </c>
      <c r="B6492" s="2" t="s">
        <v>7644</v>
      </c>
      <c r="C6492" s="1" t="s">
        <v>41</v>
      </c>
      <c r="D6492" s="1" t="s">
        <v>36</v>
      </c>
      <c r="E6492" s="1">
        <v>78.099999999999994</v>
      </c>
      <c r="F6492" s="1">
        <v>300</v>
      </c>
      <c r="G6492" s="1">
        <v>9.75</v>
      </c>
      <c r="H6492" s="1">
        <v>35.130000000000003</v>
      </c>
      <c r="I6492" s="3"/>
      <c r="J6492" s="3"/>
      <c r="K6492" s="1">
        <v>18</v>
      </c>
      <c r="L6492" s="1">
        <v>28</v>
      </c>
      <c r="M6492" s="3"/>
      <c r="N6492" s="3"/>
      <c r="O6492" s="3"/>
      <c r="P6492" s="13"/>
      <c r="Q6492" s="57"/>
    </row>
    <row r="6493" spans="1:17" ht="14.7" thickBot="1">
      <c r="A6493" s="12">
        <v>1998</v>
      </c>
      <c r="B6493" s="2" t="s">
        <v>7645</v>
      </c>
      <c r="C6493" s="1" t="s">
        <v>146</v>
      </c>
      <c r="D6493" s="1" t="s">
        <v>47</v>
      </c>
      <c r="E6493" s="1">
        <v>75.599999999999994</v>
      </c>
      <c r="F6493" s="1">
        <v>285</v>
      </c>
      <c r="G6493" s="1">
        <v>10.130000000000001</v>
      </c>
      <c r="H6493" s="1">
        <v>34.25</v>
      </c>
      <c r="I6493" s="3"/>
      <c r="J6493" s="1">
        <v>5.17</v>
      </c>
      <c r="K6493" s="1">
        <v>27</v>
      </c>
      <c r="L6493" s="1">
        <v>29.5</v>
      </c>
      <c r="M6493" s="1">
        <v>104</v>
      </c>
      <c r="N6493" s="1">
        <v>4.71</v>
      </c>
      <c r="O6493" s="1">
        <v>8.0500000000000007</v>
      </c>
      <c r="P6493" s="13"/>
      <c r="Q6493" s="57"/>
    </row>
    <row r="6494" spans="1:17" ht="14.7" thickBot="1">
      <c r="A6494" s="12">
        <v>1998</v>
      </c>
      <c r="B6494" s="2" t="s">
        <v>7646</v>
      </c>
      <c r="C6494" s="1" t="s">
        <v>135</v>
      </c>
      <c r="D6494" s="1" t="s">
        <v>29</v>
      </c>
      <c r="E6494" s="1">
        <v>76.3</v>
      </c>
      <c r="F6494" s="1">
        <v>308</v>
      </c>
      <c r="G6494" s="1">
        <v>10.130000000000001</v>
      </c>
      <c r="H6494" s="1">
        <v>35.5</v>
      </c>
      <c r="I6494" s="3"/>
      <c r="J6494" s="1">
        <v>4.8499999999999996</v>
      </c>
      <c r="K6494" s="3"/>
      <c r="L6494" s="1">
        <v>32.5</v>
      </c>
      <c r="M6494" s="1">
        <v>115</v>
      </c>
      <c r="N6494" s="3"/>
      <c r="O6494" s="3"/>
      <c r="P6494" s="13"/>
      <c r="Q6494" s="57"/>
    </row>
    <row r="6495" spans="1:17" ht="14.7" thickBot="1">
      <c r="A6495" s="12">
        <v>1998</v>
      </c>
      <c r="B6495" s="2" t="s">
        <v>7647</v>
      </c>
      <c r="C6495" s="1" t="s">
        <v>321</v>
      </c>
      <c r="D6495" s="1" t="s">
        <v>26</v>
      </c>
      <c r="E6495" s="1">
        <v>70.099999999999994</v>
      </c>
      <c r="F6495" s="1">
        <v>180</v>
      </c>
      <c r="G6495" s="1">
        <v>9.25</v>
      </c>
      <c r="H6495" s="1">
        <v>32.25</v>
      </c>
      <c r="I6495" s="3"/>
      <c r="J6495" s="1">
        <v>4.53</v>
      </c>
      <c r="K6495" s="3"/>
      <c r="L6495" s="1">
        <v>33.5</v>
      </c>
      <c r="M6495" s="1">
        <v>111</v>
      </c>
      <c r="N6495" s="1">
        <v>4.1900000000000004</v>
      </c>
      <c r="O6495" s="1">
        <v>7.55</v>
      </c>
      <c r="P6495" s="51">
        <v>11.44</v>
      </c>
      <c r="Q6495" s="57"/>
    </row>
    <row r="6496" spans="1:17" ht="14.7" thickBot="1">
      <c r="A6496" s="12">
        <v>1998</v>
      </c>
      <c r="B6496" s="2" t="s">
        <v>7648</v>
      </c>
      <c r="C6496" s="1" t="s">
        <v>61</v>
      </c>
      <c r="D6496" s="1" t="s">
        <v>18</v>
      </c>
      <c r="E6496" s="1">
        <v>74.400000000000006</v>
      </c>
      <c r="F6496" s="1">
        <v>292</v>
      </c>
      <c r="G6496" s="1">
        <v>10.130000000000001</v>
      </c>
      <c r="H6496" s="1">
        <v>31.5</v>
      </c>
      <c r="I6496" s="3"/>
      <c r="J6496" s="1">
        <v>5.24</v>
      </c>
      <c r="K6496" s="1">
        <v>25</v>
      </c>
      <c r="L6496" s="1">
        <v>25</v>
      </c>
      <c r="M6496" s="1">
        <v>100</v>
      </c>
      <c r="N6496" s="1">
        <v>4.8499999999999996</v>
      </c>
      <c r="O6496" s="1">
        <v>8.52</v>
      </c>
      <c r="P6496" s="13"/>
      <c r="Q6496" s="57"/>
    </row>
    <row r="6497" spans="1:17" ht="14.7" thickBot="1">
      <c r="A6497" s="12">
        <v>1998</v>
      </c>
      <c r="B6497" s="2" t="s">
        <v>7649</v>
      </c>
      <c r="C6497" s="1" t="s">
        <v>204</v>
      </c>
      <c r="D6497" s="1" t="s">
        <v>76</v>
      </c>
      <c r="E6497" s="1">
        <v>76.099999999999994</v>
      </c>
      <c r="F6497" s="1">
        <v>218</v>
      </c>
      <c r="G6497" s="1">
        <v>9.3800000000000008</v>
      </c>
      <c r="H6497" s="1">
        <v>34.130000000000003</v>
      </c>
      <c r="I6497" s="3"/>
      <c r="J6497" s="1">
        <v>4.9800000000000004</v>
      </c>
      <c r="K6497" s="3"/>
      <c r="L6497" s="1">
        <v>31</v>
      </c>
      <c r="M6497" s="1">
        <v>109</v>
      </c>
      <c r="N6497" s="1">
        <v>4.1500000000000004</v>
      </c>
      <c r="O6497" s="1">
        <v>7.45</v>
      </c>
      <c r="P6497" s="13"/>
      <c r="Q6497" s="57"/>
    </row>
    <row r="6498" spans="1:17" ht="14.7" thickBot="1">
      <c r="A6498" s="12">
        <v>1998</v>
      </c>
      <c r="B6498" s="2" t="s">
        <v>7650</v>
      </c>
      <c r="C6498" s="1" t="s">
        <v>296</v>
      </c>
      <c r="D6498" s="1" t="s">
        <v>15</v>
      </c>
      <c r="E6498" s="1">
        <v>71</v>
      </c>
      <c r="F6498" s="1">
        <v>198</v>
      </c>
      <c r="G6498" s="1">
        <v>10.130000000000001</v>
      </c>
      <c r="H6498" s="1">
        <v>32.25</v>
      </c>
      <c r="I6498" s="3"/>
      <c r="J6498" s="1">
        <v>4.5999999999999996</v>
      </c>
      <c r="K6498" s="1">
        <v>24</v>
      </c>
      <c r="L6498" s="1">
        <v>35</v>
      </c>
      <c r="M6498" s="1">
        <v>120</v>
      </c>
      <c r="N6498" s="1">
        <v>4.07</v>
      </c>
      <c r="O6498" s="1">
        <v>7.79</v>
      </c>
      <c r="P6498" s="51">
        <v>11.31</v>
      </c>
      <c r="Q6498" s="57"/>
    </row>
    <row r="6499" spans="1:17" ht="14.7" thickBot="1">
      <c r="A6499" s="12">
        <v>1998</v>
      </c>
      <c r="B6499" s="2" t="s">
        <v>7651</v>
      </c>
      <c r="C6499" s="1" t="s">
        <v>477</v>
      </c>
      <c r="D6499" s="1" t="s">
        <v>39</v>
      </c>
      <c r="E6499" s="1">
        <v>74.400000000000006</v>
      </c>
      <c r="F6499" s="1">
        <v>191</v>
      </c>
      <c r="G6499" s="1">
        <v>9.75</v>
      </c>
      <c r="H6499" s="1">
        <v>33.75</v>
      </c>
      <c r="I6499" s="3"/>
      <c r="J6499" s="1">
        <v>4.58</v>
      </c>
      <c r="K6499" s="3"/>
      <c r="L6499" s="1">
        <v>32.5</v>
      </c>
      <c r="M6499" s="1">
        <v>113</v>
      </c>
      <c r="N6499" s="1">
        <v>4.04</v>
      </c>
      <c r="O6499" s="1">
        <v>7.42</v>
      </c>
      <c r="P6499" s="51">
        <v>11.25</v>
      </c>
      <c r="Q6499" s="57"/>
    </row>
    <row r="6500" spans="1:17" ht="14.7" thickBot="1">
      <c r="A6500" s="12">
        <v>1998</v>
      </c>
      <c r="B6500" s="2" t="s">
        <v>7652</v>
      </c>
      <c r="C6500" s="1" t="s">
        <v>917</v>
      </c>
      <c r="D6500" s="1" t="s">
        <v>26</v>
      </c>
      <c r="E6500" s="1">
        <v>76.3</v>
      </c>
      <c r="F6500" s="1">
        <v>210</v>
      </c>
      <c r="G6500" s="1">
        <v>10.130000000000001</v>
      </c>
      <c r="H6500" s="1">
        <v>34</v>
      </c>
      <c r="I6500" s="3"/>
      <c r="J6500" s="3"/>
      <c r="K6500" s="3"/>
      <c r="L6500" s="3"/>
      <c r="M6500" s="3"/>
      <c r="N6500" s="3"/>
      <c r="O6500" s="3"/>
      <c r="P6500" s="13"/>
      <c r="Q6500" s="57"/>
    </row>
    <row r="6501" spans="1:17" ht="14.7" thickBot="1">
      <c r="A6501" s="12">
        <v>1998</v>
      </c>
      <c r="B6501" s="2" t="s">
        <v>7653</v>
      </c>
      <c r="C6501" s="1" t="s">
        <v>25</v>
      </c>
      <c r="D6501" s="1" t="s">
        <v>56</v>
      </c>
      <c r="E6501" s="1">
        <v>72</v>
      </c>
      <c r="F6501" s="1">
        <v>230</v>
      </c>
      <c r="G6501" s="1">
        <v>9</v>
      </c>
      <c r="H6501" s="1">
        <v>31.75</v>
      </c>
      <c r="I6501" s="3"/>
      <c r="J6501" s="1">
        <v>4.62</v>
      </c>
      <c r="K6501" s="1">
        <v>18</v>
      </c>
      <c r="L6501" s="1">
        <v>28.5</v>
      </c>
      <c r="M6501" s="1">
        <v>105</v>
      </c>
      <c r="N6501" s="1">
        <v>4.43</v>
      </c>
      <c r="O6501" s="1">
        <v>7.63</v>
      </c>
      <c r="P6501" s="51">
        <v>11.97</v>
      </c>
      <c r="Q6501" s="57"/>
    </row>
    <row r="6502" spans="1:17" ht="14.7" thickBot="1">
      <c r="A6502" s="12">
        <v>1998</v>
      </c>
      <c r="B6502" s="2" t="s">
        <v>7654</v>
      </c>
      <c r="C6502" s="1" t="s">
        <v>28</v>
      </c>
      <c r="D6502" s="1" t="s">
        <v>56</v>
      </c>
      <c r="E6502" s="1">
        <v>70.3</v>
      </c>
      <c r="F6502" s="1">
        <v>204</v>
      </c>
      <c r="G6502" s="1">
        <v>9.8800000000000008</v>
      </c>
      <c r="H6502" s="1">
        <v>33.130000000000003</v>
      </c>
      <c r="I6502" s="3"/>
      <c r="J6502" s="3"/>
      <c r="K6502" s="1">
        <v>22</v>
      </c>
      <c r="L6502" s="3"/>
      <c r="M6502" s="3"/>
      <c r="N6502" s="3"/>
      <c r="O6502" s="3"/>
      <c r="P6502" s="13"/>
      <c r="Q6502" s="57"/>
    </row>
    <row r="6503" spans="1:17" ht="14.7" thickBot="1">
      <c r="A6503" s="12">
        <v>1998</v>
      </c>
      <c r="B6503" s="2" t="s">
        <v>7655</v>
      </c>
      <c r="C6503" s="1" t="s">
        <v>118</v>
      </c>
      <c r="D6503" s="1" t="s">
        <v>76</v>
      </c>
      <c r="E6503" s="1">
        <v>73.900000000000006</v>
      </c>
      <c r="F6503" s="1">
        <v>207</v>
      </c>
      <c r="G6503" s="1">
        <v>10</v>
      </c>
      <c r="H6503" s="1">
        <v>32</v>
      </c>
      <c r="I6503" s="3"/>
      <c r="J6503" s="1">
        <v>5.0599999999999996</v>
      </c>
      <c r="K6503" s="3"/>
      <c r="L6503" s="1">
        <v>26.5</v>
      </c>
      <c r="M6503" s="1">
        <v>103</v>
      </c>
      <c r="N6503" s="1">
        <v>4.37</v>
      </c>
      <c r="O6503" s="1">
        <v>7.68</v>
      </c>
      <c r="P6503" s="13"/>
      <c r="Q6503" s="57"/>
    </row>
    <row r="6504" spans="1:17" ht="14.7" thickBot="1">
      <c r="A6504" s="12">
        <v>1998</v>
      </c>
      <c r="B6504" s="2" t="s">
        <v>7656</v>
      </c>
      <c r="C6504" s="1" t="s">
        <v>2104</v>
      </c>
      <c r="D6504" s="1" t="s">
        <v>15</v>
      </c>
      <c r="E6504" s="1">
        <v>72.400000000000006</v>
      </c>
      <c r="F6504" s="1">
        <v>188</v>
      </c>
      <c r="G6504" s="1">
        <v>10</v>
      </c>
      <c r="H6504" s="1">
        <v>33.25</v>
      </c>
      <c r="I6504" s="3"/>
      <c r="J6504" s="1">
        <v>4.5</v>
      </c>
      <c r="K6504" s="3"/>
      <c r="L6504" s="1">
        <v>39</v>
      </c>
      <c r="M6504" s="1">
        <v>122</v>
      </c>
      <c r="N6504" s="1">
        <v>4.09</v>
      </c>
      <c r="O6504" s="1">
        <v>7.52</v>
      </c>
      <c r="P6504" s="51">
        <v>11.1</v>
      </c>
      <c r="Q6504" s="57"/>
    </row>
    <row r="6505" spans="1:17" ht="14.7" thickBot="1">
      <c r="A6505" s="12">
        <v>1998</v>
      </c>
      <c r="B6505" s="2" t="s">
        <v>7657</v>
      </c>
      <c r="C6505" s="1" t="s">
        <v>154</v>
      </c>
      <c r="D6505" s="1" t="s">
        <v>74</v>
      </c>
      <c r="E6505" s="1">
        <v>72.099999999999994</v>
      </c>
      <c r="F6505" s="1">
        <v>231</v>
      </c>
      <c r="G6505" s="1">
        <v>9.8800000000000008</v>
      </c>
      <c r="H6505" s="1">
        <v>32.75</v>
      </c>
      <c r="I6505" s="3"/>
      <c r="J6505" s="3"/>
      <c r="K6505" s="1">
        <v>22</v>
      </c>
      <c r="L6505" s="1">
        <v>34.5</v>
      </c>
      <c r="M6505" s="1">
        <v>127</v>
      </c>
      <c r="N6505" s="1">
        <v>3.97</v>
      </c>
      <c r="O6505" s="1">
        <v>7.35</v>
      </c>
      <c r="P6505" s="51">
        <v>11.41</v>
      </c>
      <c r="Q6505" s="57"/>
    </row>
    <row r="6506" spans="1:17" ht="14.7" thickBot="1">
      <c r="A6506" s="12">
        <v>1998</v>
      </c>
      <c r="B6506" s="2" t="s">
        <v>7658</v>
      </c>
      <c r="C6506" s="1" t="s">
        <v>61</v>
      </c>
      <c r="D6506" s="1" t="s">
        <v>59</v>
      </c>
      <c r="E6506" s="1">
        <v>74.900000000000006</v>
      </c>
      <c r="F6506" s="1">
        <v>238</v>
      </c>
      <c r="G6506" s="1">
        <v>9.1300000000000008</v>
      </c>
      <c r="H6506" s="1">
        <v>32.130000000000003</v>
      </c>
      <c r="I6506" s="3"/>
      <c r="J6506" s="1">
        <v>4.62</v>
      </c>
      <c r="K6506" s="3"/>
      <c r="L6506" s="1">
        <v>30</v>
      </c>
      <c r="M6506" s="1">
        <v>117</v>
      </c>
      <c r="N6506" s="1">
        <v>4.3099999999999996</v>
      </c>
      <c r="O6506" s="1">
        <v>7.47</v>
      </c>
      <c r="P6506" s="51">
        <v>11.84</v>
      </c>
      <c r="Q6506" s="57"/>
    </row>
    <row r="6507" spans="1:17" ht="14.7" thickBot="1">
      <c r="A6507" s="12">
        <v>1998</v>
      </c>
      <c r="B6507" s="2" t="s">
        <v>7659</v>
      </c>
      <c r="C6507" s="1" t="s">
        <v>33</v>
      </c>
      <c r="D6507" s="1" t="s">
        <v>26</v>
      </c>
      <c r="E6507" s="1">
        <v>72.8</v>
      </c>
      <c r="F6507" s="1">
        <v>203</v>
      </c>
      <c r="G6507" s="1">
        <v>10.5</v>
      </c>
      <c r="H6507" s="1">
        <v>33.25</v>
      </c>
      <c r="I6507" s="3"/>
      <c r="J6507" s="1">
        <v>4.3499999999999996</v>
      </c>
      <c r="K6507" s="3"/>
      <c r="L6507" s="1">
        <v>36.5</v>
      </c>
      <c r="M6507" s="1">
        <v>117</v>
      </c>
      <c r="N6507" s="1">
        <v>3.96</v>
      </c>
      <c r="O6507" s="1">
        <v>7.15</v>
      </c>
      <c r="P6507" s="51">
        <v>10.98</v>
      </c>
      <c r="Q6507" s="57"/>
    </row>
    <row r="6508" spans="1:17" ht="14.7" thickBot="1">
      <c r="A6508" s="12">
        <v>1998</v>
      </c>
      <c r="B6508" s="2" t="s">
        <v>7660</v>
      </c>
      <c r="C6508" s="1" t="s">
        <v>201</v>
      </c>
      <c r="D6508" s="1" t="s">
        <v>47</v>
      </c>
      <c r="E6508" s="1">
        <v>73.400000000000006</v>
      </c>
      <c r="F6508" s="1">
        <v>288</v>
      </c>
      <c r="G6508" s="1">
        <v>10.75</v>
      </c>
      <c r="H6508" s="1">
        <v>34.25</v>
      </c>
      <c r="I6508" s="3"/>
      <c r="J6508" s="1">
        <v>5.2</v>
      </c>
      <c r="K6508" s="1">
        <v>18</v>
      </c>
      <c r="L6508" s="1">
        <v>29</v>
      </c>
      <c r="M6508" s="1">
        <v>104</v>
      </c>
      <c r="N6508" s="1">
        <v>4.57</v>
      </c>
      <c r="O6508" s="1">
        <v>8.5</v>
      </c>
      <c r="P6508" s="13"/>
      <c r="Q6508" s="57"/>
    </row>
    <row r="6509" spans="1:17" ht="14.7" thickBot="1">
      <c r="A6509" s="12">
        <v>1998</v>
      </c>
      <c r="B6509" s="2" t="s">
        <v>7661</v>
      </c>
      <c r="C6509" s="1" t="s">
        <v>224</v>
      </c>
      <c r="D6509" s="1" t="s">
        <v>59</v>
      </c>
      <c r="E6509" s="1">
        <v>72.900000000000006</v>
      </c>
      <c r="F6509" s="1">
        <v>225</v>
      </c>
      <c r="G6509" s="1">
        <v>9.6300000000000008</v>
      </c>
      <c r="H6509" s="1">
        <v>32.25</v>
      </c>
      <c r="I6509" s="3"/>
      <c r="J6509" s="1">
        <v>4.58</v>
      </c>
      <c r="K6509" s="1">
        <v>12</v>
      </c>
      <c r="L6509" s="1">
        <v>34.5</v>
      </c>
      <c r="M6509" s="1">
        <v>118</v>
      </c>
      <c r="N6509" s="1">
        <v>4.2699999999999996</v>
      </c>
      <c r="O6509" s="1">
        <v>7.96</v>
      </c>
      <c r="P6509" s="51">
        <v>11.73</v>
      </c>
      <c r="Q6509" s="57"/>
    </row>
    <row r="6510" spans="1:17" ht="14.7" thickBot="1">
      <c r="A6510" s="12">
        <v>1998</v>
      </c>
      <c r="B6510" s="2" t="s">
        <v>7662</v>
      </c>
      <c r="C6510" s="1" t="s">
        <v>294</v>
      </c>
      <c r="D6510" s="1" t="s">
        <v>68</v>
      </c>
      <c r="E6510" s="1">
        <v>70.599999999999994</v>
      </c>
      <c r="F6510" s="1">
        <v>196</v>
      </c>
      <c r="G6510" s="1">
        <v>9.1300000000000008</v>
      </c>
      <c r="H6510" s="1">
        <v>31.5</v>
      </c>
      <c r="I6510" s="3"/>
      <c r="J6510" s="3"/>
      <c r="K6510" s="1">
        <v>13</v>
      </c>
      <c r="L6510" s="3"/>
      <c r="M6510" s="3"/>
      <c r="N6510" s="3"/>
      <c r="O6510" s="3"/>
      <c r="P6510" s="13"/>
      <c r="Q6510" s="57"/>
    </row>
    <row r="6511" spans="1:17" ht="14.7" thickBot="1">
      <c r="A6511" s="12">
        <v>1998</v>
      </c>
      <c r="B6511" s="2" t="s">
        <v>7663</v>
      </c>
      <c r="C6511" s="1" t="s">
        <v>296</v>
      </c>
      <c r="D6511" s="1" t="s">
        <v>56</v>
      </c>
      <c r="E6511" s="1">
        <v>70.400000000000006</v>
      </c>
      <c r="F6511" s="1">
        <v>200</v>
      </c>
      <c r="G6511" s="1">
        <v>9.75</v>
      </c>
      <c r="H6511" s="1">
        <v>32.75</v>
      </c>
      <c r="I6511" s="3"/>
      <c r="J6511" s="1">
        <v>4.53</v>
      </c>
      <c r="K6511" s="1">
        <v>17</v>
      </c>
      <c r="L6511" s="1">
        <v>39.5</v>
      </c>
      <c r="M6511" s="1">
        <v>129</v>
      </c>
      <c r="N6511" s="3"/>
      <c r="O6511" s="3"/>
      <c r="P6511" s="13"/>
      <c r="Q6511" s="57"/>
    </row>
    <row r="6512" spans="1:17" ht="14.7" thickBot="1">
      <c r="A6512" s="12">
        <v>1998</v>
      </c>
      <c r="B6512" s="2" t="s">
        <v>7664</v>
      </c>
      <c r="C6512" s="1" t="s">
        <v>382</v>
      </c>
      <c r="D6512" s="1" t="s">
        <v>59</v>
      </c>
      <c r="E6512" s="1">
        <v>75.900000000000006</v>
      </c>
      <c r="F6512" s="1">
        <v>238</v>
      </c>
      <c r="G6512" s="1">
        <v>10.63</v>
      </c>
      <c r="H6512" s="1">
        <v>33.75</v>
      </c>
      <c r="I6512" s="3"/>
      <c r="J6512" s="1">
        <v>4.4400000000000004</v>
      </c>
      <c r="K6512" s="1">
        <v>15</v>
      </c>
      <c r="L6512" s="1">
        <v>32.5</v>
      </c>
      <c r="M6512" s="1">
        <v>120</v>
      </c>
      <c r="N6512" s="3"/>
      <c r="O6512" s="1">
        <v>7.66</v>
      </c>
      <c r="P6512" s="13"/>
      <c r="Q6512" s="57"/>
    </row>
    <row r="6513" spans="1:17" ht="14.7" thickBot="1">
      <c r="A6513" s="12">
        <v>1998</v>
      </c>
      <c r="B6513" s="2" t="s">
        <v>7665</v>
      </c>
      <c r="C6513" s="1" t="s">
        <v>114</v>
      </c>
      <c r="D6513" s="1" t="s">
        <v>29</v>
      </c>
      <c r="E6513" s="1">
        <v>74.099999999999994</v>
      </c>
      <c r="F6513" s="1">
        <v>270</v>
      </c>
      <c r="G6513" s="1">
        <v>10.25</v>
      </c>
      <c r="H6513" s="1">
        <v>33.75</v>
      </c>
      <c r="I6513" s="3"/>
      <c r="J6513" s="1">
        <v>5.0199999999999996</v>
      </c>
      <c r="K6513" s="1">
        <v>24</v>
      </c>
      <c r="L6513" s="1">
        <v>28.5</v>
      </c>
      <c r="M6513" s="1">
        <v>110</v>
      </c>
      <c r="N6513" s="1">
        <v>4.37</v>
      </c>
      <c r="O6513" s="1">
        <v>7.67</v>
      </c>
      <c r="P6513" s="13"/>
      <c r="Q6513" s="57"/>
    </row>
    <row r="6514" spans="1:17" ht="14.7" thickBot="1">
      <c r="A6514" s="12">
        <v>1998</v>
      </c>
      <c r="B6514" s="2" t="s">
        <v>7666</v>
      </c>
      <c r="C6514" s="1" t="s">
        <v>194</v>
      </c>
      <c r="D6514" s="1" t="s">
        <v>42</v>
      </c>
      <c r="E6514" s="1">
        <v>75.5</v>
      </c>
      <c r="F6514" s="1">
        <v>249</v>
      </c>
      <c r="G6514" s="1">
        <v>9.75</v>
      </c>
      <c r="H6514" s="1">
        <v>32.380000000000003</v>
      </c>
      <c r="I6514" s="3"/>
      <c r="J6514" s="1">
        <v>4.8899999999999997</v>
      </c>
      <c r="K6514" s="1">
        <v>17</v>
      </c>
      <c r="L6514" s="1">
        <v>28</v>
      </c>
      <c r="M6514" s="1">
        <v>106</v>
      </c>
      <c r="N6514" s="1">
        <v>4.3499999999999996</v>
      </c>
      <c r="O6514" s="1">
        <v>7.42</v>
      </c>
      <c r="P6514" s="51">
        <v>11.67</v>
      </c>
      <c r="Q6514" s="57"/>
    </row>
    <row r="6515" spans="1:17" ht="14.7" thickBot="1">
      <c r="A6515" s="12">
        <v>1998</v>
      </c>
      <c r="B6515" s="2" t="s">
        <v>7667</v>
      </c>
      <c r="C6515" s="1" t="s">
        <v>20</v>
      </c>
      <c r="D6515" s="1" t="s">
        <v>74</v>
      </c>
      <c r="E6515" s="1">
        <v>72.900000000000006</v>
      </c>
      <c r="F6515" s="1">
        <v>234</v>
      </c>
      <c r="G6515" s="1">
        <v>9.75</v>
      </c>
      <c r="H6515" s="1">
        <v>32.75</v>
      </c>
      <c r="I6515" s="3"/>
      <c r="J6515" s="3"/>
      <c r="K6515" s="1">
        <v>27</v>
      </c>
      <c r="L6515" s="1">
        <v>37</v>
      </c>
      <c r="M6515" s="1">
        <v>124</v>
      </c>
      <c r="N6515" s="1">
        <v>4.1399999999999997</v>
      </c>
      <c r="O6515" s="1">
        <v>7.84</v>
      </c>
      <c r="P6515" s="51">
        <v>11.56</v>
      </c>
      <c r="Q6515" s="57"/>
    </row>
    <row r="6516" spans="1:17" ht="14.7" thickBot="1">
      <c r="A6516" s="12">
        <v>1998</v>
      </c>
      <c r="B6516" s="2" t="s">
        <v>7668</v>
      </c>
      <c r="C6516" s="1" t="s">
        <v>14</v>
      </c>
      <c r="D6516" s="1" t="s">
        <v>29</v>
      </c>
      <c r="E6516" s="1">
        <v>77.400000000000006</v>
      </c>
      <c r="F6516" s="1">
        <v>299</v>
      </c>
      <c r="G6516" s="1">
        <v>10.38</v>
      </c>
      <c r="H6516" s="1">
        <v>34.75</v>
      </c>
      <c r="I6516" s="3"/>
      <c r="J6516" s="3"/>
      <c r="K6516" s="3"/>
      <c r="L6516" s="3"/>
      <c r="M6516" s="3"/>
      <c r="N6516" s="3"/>
      <c r="O6516" s="3"/>
      <c r="P6516" s="13"/>
      <c r="Q6516" s="57"/>
    </row>
    <row r="6517" spans="1:17" ht="14.7" thickBot="1">
      <c r="A6517" s="12">
        <v>1998</v>
      </c>
      <c r="B6517" s="2" t="s">
        <v>7669</v>
      </c>
      <c r="C6517" s="1" t="s">
        <v>94</v>
      </c>
      <c r="D6517" s="1" t="s">
        <v>15</v>
      </c>
      <c r="E6517" s="1">
        <v>70</v>
      </c>
      <c r="F6517" s="1">
        <v>170</v>
      </c>
      <c r="G6517" s="1">
        <v>9.1300000000000008</v>
      </c>
      <c r="H6517" s="1">
        <v>31.25</v>
      </c>
      <c r="I6517" s="3"/>
      <c r="J6517" s="1">
        <v>4.4000000000000004</v>
      </c>
      <c r="K6517" s="3"/>
      <c r="L6517" s="1">
        <v>38</v>
      </c>
      <c r="M6517" s="1">
        <v>127</v>
      </c>
      <c r="N6517" s="3"/>
      <c r="O6517" s="3"/>
      <c r="P6517" s="13"/>
      <c r="Q6517" s="57"/>
    </row>
    <row r="6518" spans="1:17" ht="14.7" thickBot="1">
      <c r="A6518" s="12">
        <v>1998</v>
      </c>
      <c r="B6518" s="2" t="s">
        <v>7670</v>
      </c>
      <c r="C6518" s="1" t="s">
        <v>187</v>
      </c>
      <c r="D6518" s="1" t="s">
        <v>29</v>
      </c>
      <c r="E6518" s="1">
        <v>76.3</v>
      </c>
      <c r="F6518" s="1">
        <v>292</v>
      </c>
      <c r="G6518" s="1">
        <v>10.25</v>
      </c>
      <c r="H6518" s="1">
        <v>32.5</v>
      </c>
      <c r="I6518" s="3"/>
      <c r="J6518" s="1">
        <v>5.15</v>
      </c>
      <c r="K6518" s="1">
        <v>23</v>
      </c>
      <c r="L6518" s="1">
        <v>27.5</v>
      </c>
      <c r="M6518" s="1">
        <v>99</v>
      </c>
      <c r="N6518" s="1">
        <v>4.4000000000000004</v>
      </c>
      <c r="O6518" s="1">
        <v>7.74</v>
      </c>
      <c r="P6518" s="13"/>
      <c r="Q6518" s="57"/>
    </row>
    <row r="6519" spans="1:17" ht="14.7" thickBot="1">
      <c r="A6519" s="12">
        <v>1998</v>
      </c>
      <c r="B6519" s="2" t="s">
        <v>7671</v>
      </c>
      <c r="C6519" s="1" t="s">
        <v>219</v>
      </c>
      <c r="D6519" s="1" t="s">
        <v>56</v>
      </c>
      <c r="E6519" s="1">
        <v>70.8</v>
      </c>
      <c r="F6519" s="1">
        <v>205</v>
      </c>
      <c r="G6519" s="1">
        <v>10</v>
      </c>
      <c r="H6519" s="1">
        <v>32.880000000000003</v>
      </c>
      <c r="I6519" s="3"/>
      <c r="J6519" s="1">
        <v>4.54</v>
      </c>
      <c r="K6519" s="1">
        <v>14</v>
      </c>
      <c r="L6519" s="1">
        <v>40</v>
      </c>
      <c r="M6519" s="1">
        <v>121</v>
      </c>
      <c r="N6519" s="1">
        <v>4</v>
      </c>
      <c r="O6519" s="1">
        <v>7.19</v>
      </c>
      <c r="P6519" s="51">
        <v>10.95</v>
      </c>
      <c r="Q6519" s="57"/>
    </row>
    <row r="6520" spans="1:17" ht="14.7" thickBot="1">
      <c r="A6520" s="12">
        <v>1998</v>
      </c>
      <c r="B6520" s="2" t="s">
        <v>7672</v>
      </c>
      <c r="C6520" s="1" t="s">
        <v>328</v>
      </c>
      <c r="D6520" s="1" t="s">
        <v>74</v>
      </c>
      <c r="E6520" s="1">
        <v>73.8</v>
      </c>
      <c r="F6520" s="1">
        <v>252</v>
      </c>
      <c r="G6520" s="1">
        <v>9.25</v>
      </c>
      <c r="H6520" s="1">
        <v>30.75</v>
      </c>
      <c r="I6520" s="3"/>
      <c r="J6520" s="1">
        <v>4.84</v>
      </c>
      <c r="K6520" s="1">
        <v>30</v>
      </c>
      <c r="L6520" s="1">
        <v>30</v>
      </c>
      <c r="M6520" s="1">
        <v>106</v>
      </c>
      <c r="N6520" s="1">
        <v>4.3099999999999996</v>
      </c>
      <c r="O6520" s="1">
        <v>7.65</v>
      </c>
      <c r="P6520" s="51">
        <v>11.79</v>
      </c>
      <c r="Q6520" s="57"/>
    </row>
    <row r="6521" spans="1:17" ht="14.7" thickBot="1">
      <c r="A6521" s="12">
        <v>1998</v>
      </c>
      <c r="B6521" s="2" t="s">
        <v>7673</v>
      </c>
      <c r="C6521" s="1" t="s">
        <v>137</v>
      </c>
      <c r="D6521" s="1" t="s">
        <v>18</v>
      </c>
      <c r="E6521" s="1">
        <v>76.099999999999994</v>
      </c>
      <c r="F6521" s="1">
        <v>296</v>
      </c>
      <c r="G6521" s="1">
        <v>9.75</v>
      </c>
      <c r="H6521" s="1">
        <v>31.88</v>
      </c>
      <c r="I6521" s="3"/>
      <c r="J6521" s="1">
        <v>5.24</v>
      </c>
      <c r="K6521" s="1">
        <v>27</v>
      </c>
      <c r="L6521" s="1">
        <v>26</v>
      </c>
      <c r="M6521" s="1">
        <v>97</v>
      </c>
      <c r="N6521" s="1">
        <v>4.5199999999999996</v>
      </c>
      <c r="O6521" s="1">
        <v>8.0299999999999994</v>
      </c>
      <c r="P6521" s="13"/>
      <c r="Q6521" s="57"/>
    </row>
    <row r="6522" spans="1:17" ht="14.7" thickBot="1">
      <c r="A6522" s="12">
        <v>1998</v>
      </c>
      <c r="B6522" s="2" t="s">
        <v>7674</v>
      </c>
      <c r="C6522" s="1" t="s">
        <v>399</v>
      </c>
      <c r="D6522" s="1" t="s">
        <v>68</v>
      </c>
      <c r="E6522" s="1">
        <v>73.099999999999994</v>
      </c>
      <c r="F6522" s="1">
        <v>203</v>
      </c>
      <c r="G6522" s="1">
        <v>9.1300000000000008</v>
      </c>
      <c r="H6522" s="1">
        <v>32.75</v>
      </c>
      <c r="I6522" s="3"/>
      <c r="J6522" s="1">
        <v>4.6100000000000003</v>
      </c>
      <c r="K6522" s="1">
        <v>17</v>
      </c>
      <c r="L6522" s="1">
        <v>33.5</v>
      </c>
      <c r="M6522" s="1">
        <v>120</v>
      </c>
      <c r="N6522" s="1">
        <v>4.13</v>
      </c>
      <c r="O6522" s="1">
        <v>7.07</v>
      </c>
      <c r="P6522" s="51">
        <v>11.33</v>
      </c>
      <c r="Q6522" s="57"/>
    </row>
    <row r="6523" spans="1:17" ht="14.7" thickBot="1">
      <c r="A6523" s="12">
        <v>1998</v>
      </c>
      <c r="B6523" s="2" t="s">
        <v>7675</v>
      </c>
      <c r="C6523" s="1" t="s">
        <v>33</v>
      </c>
      <c r="D6523" s="1" t="s">
        <v>15</v>
      </c>
      <c r="E6523" s="1">
        <v>70</v>
      </c>
      <c r="F6523" s="1">
        <v>185</v>
      </c>
      <c r="G6523" s="1">
        <v>9.5</v>
      </c>
      <c r="H6523" s="1">
        <v>30.25</v>
      </c>
      <c r="I6523" s="3"/>
      <c r="J6523" s="1">
        <v>4.54</v>
      </c>
      <c r="K6523" s="3"/>
      <c r="L6523" s="1">
        <v>36.5</v>
      </c>
      <c r="M6523" s="1">
        <v>120</v>
      </c>
      <c r="N6523" s="1">
        <v>3.87</v>
      </c>
      <c r="O6523" s="1">
        <v>7.16</v>
      </c>
      <c r="P6523" s="51">
        <v>10.76</v>
      </c>
      <c r="Q6523" s="57"/>
    </row>
    <row r="6524" spans="1:17" ht="14.7" thickBot="1">
      <c r="A6524" s="12">
        <v>1998</v>
      </c>
      <c r="B6524" s="2" t="s">
        <v>7676</v>
      </c>
      <c r="C6524" s="1" t="s">
        <v>120</v>
      </c>
      <c r="D6524" s="1" t="s">
        <v>89</v>
      </c>
      <c r="E6524" s="1">
        <v>73</v>
      </c>
      <c r="F6524" s="1">
        <v>320</v>
      </c>
      <c r="G6524" s="1">
        <v>9.75</v>
      </c>
      <c r="H6524" s="1">
        <v>31.88</v>
      </c>
      <c r="I6524" s="3"/>
      <c r="J6524" s="1">
        <v>5.32</v>
      </c>
      <c r="K6524" s="1">
        <v>23</v>
      </c>
      <c r="L6524" s="1">
        <v>29</v>
      </c>
      <c r="M6524" s="1">
        <v>99</v>
      </c>
      <c r="N6524" s="1">
        <v>4.5599999999999996</v>
      </c>
      <c r="O6524" s="1">
        <v>8.08</v>
      </c>
      <c r="P6524" s="13"/>
      <c r="Q6524" s="57"/>
    </row>
    <row r="6525" spans="1:17" ht="14.7" thickBot="1">
      <c r="A6525" s="12">
        <v>1998</v>
      </c>
      <c r="B6525" s="2" t="s">
        <v>7677</v>
      </c>
      <c r="C6525" s="1" t="s">
        <v>665</v>
      </c>
      <c r="D6525" s="1" t="s">
        <v>15</v>
      </c>
      <c r="E6525" s="1">
        <v>71.8</v>
      </c>
      <c r="F6525" s="1">
        <v>192</v>
      </c>
      <c r="G6525" s="1">
        <v>9</v>
      </c>
      <c r="H6525" s="1">
        <v>31.63</v>
      </c>
      <c r="I6525" s="3"/>
      <c r="J6525" s="1">
        <v>4.46</v>
      </c>
      <c r="K6525" s="1">
        <v>18</v>
      </c>
      <c r="L6525" s="1">
        <v>37.5</v>
      </c>
      <c r="M6525" s="1">
        <v>121</v>
      </c>
      <c r="N6525" s="1">
        <v>4.21</v>
      </c>
      <c r="O6525" s="1">
        <v>7.08</v>
      </c>
      <c r="P6525" s="51">
        <v>10.94</v>
      </c>
      <c r="Q6525" s="57"/>
    </row>
    <row r="6526" spans="1:17" ht="14.7" thickBot="1">
      <c r="A6526" s="12">
        <v>1998</v>
      </c>
      <c r="B6526" s="2" t="s">
        <v>7678</v>
      </c>
      <c r="C6526" s="1" t="s">
        <v>283</v>
      </c>
      <c r="D6526" s="1" t="s">
        <v>56</v>
      </c>
      <c r="E6526" s="1">
        <v>71.900000000000006</v>
      </c>
      <c r="F6526" s="1">
        <v>226</v>
      </c>
      <c r="G6526" s="1">
        <v>9.6300000000000008</v>
      </c>
      <c r="H6526" s="1">
        <v>32.5</v>
      </c>
      <c r="I6526" s="3"/>
      <c r="J6526" s="3"/>
      <c r="K6526" s="1">
        <v>20</v>
      </c>
      <c r="L6526" s="3"/>
      <c r="M6526" s="3"/>
      <c r="N6526" s="3"/>
      <c r="O6526" s="3"/>
      <c r="P6526" s="13"/>
      <c r="Q6526" s="57"/>
    </row>
    <row r="6527" spans="1:17" ht="14.7" thickBot="1">
      <c r="A6527" s="12">
        <v>1998</v>
      </c>
      <c r="B6527" s="2" t="s">
        <v>7679</v>
      </c>
      <c r="C6527" s="1" t="s">
        <v>204</v>
      </c>
      <c r="D6527" s="1" t="s">
        <v>26</v>
      </c>
      <c r="E6527" s="1">
        <v>73.599999999999994</v>
      </c>
      <c r="F6527" s="1">
        <v>182</v>
      </c>
      <c r="G6527" s="1">
        <v>9.1300000000000008</v>
      </c>
      <c r="H6527" s="1">
        <v>34.130000000000003</v>
      </c>
      <c r="I6527" s="3"/>
      <c r="J6527" s="1">
        <v>4.59</v>
      </c>
      <c r="K6527" s="3"/>
      <c r="L6527" s="1">
        <v>36</v>
      </c>
      <c r="M6527" s="1">
        <v>123</v>
      </c>
      <c r="N6527" s="1">
        <v>4</v>
      </c>
      <c r="O6527" s="1">
        <v>6.88</v>
      </c>
      <c r="P6527" s="51">
        <v>10.76</v>
      </c>
      <c r="Q6527" s="57"/>
    </row>
    <row r="6528" spans="1:17" ht="14.7" thickBot="1">
      <c r="A6528" s="12">
        <v>1998</v>
      </c>
      <c r="B6528" s="2" t="s">
        <v>7680</v>
      </c>
      <c r="C6528" s="1" t="s">
        <v>219</v>
      </c>
      <c r="D6528" s="1" t="s">
        <v>42</v>
      </c>
      <c r="E6528" s="1">
        <v>76.3</v>
      </c>
      <c r="F6528" s="1">
        <v>253</v>
      </c>
      <c r="G6528" s="1">
        <v>9.6300000000000008</v>
      </c>
      <c r="H6528" s="1">
        <v>33.5</v>
      </c>
      <c r="I6528" s="3"/>
      <c r="J6528" s="1">
        <v>4.91</v>
      </c>
      <c r="K6528" s="1">
        <v>18</v>
      </c>
      <c r="L6528" s="1">
        <v>34</v>
      </c>
      <c r="M6528" s="1">
        <v>109</v>
      </c>
      <c r="N6528" s="1">
        <v>4.47</v>
      </c>
      <c r="O6528" s="1">
        <v>8.07</v>
      </c>
      <c r="P6528" s="51">
        <v>12.15</v>
      </c>
      <c r="Q6528" s="57"/>
    </row>
    <row r="6529" spans="1:17" ht="14.7" thickBot="1">
      <c r="A6529" s="12">
        <v>1998</v>
      </c>
      <c r="B6529" s="2" t="s">
        <v>7681</v>
      </c>
      <c r="C6529" s="1" t="s">
        <v>399</v>
      </c>
      <c r="D6529" s="1" t="s">
        <v>89</v>
      </c>
      <c r="E6529" s="1">
        <v>75.3</v>
      </c>
      <c r="F6529" s="1">
        <v>322</v>
      </c>
      <c r="G6529" s="1">
        <v>10</v>
      </c>
      <c r="H6529" s="1">
        <v>35.25</v>
      </c>
      <c r="I6529" s="3"/>
      <c r="J6529" s="1">
        <v>5.41</v>
      </c>
      <c r="K6529" s="1">
        <v>21</v>
      </c>
      <c r="L6529" s="1">
        <v>28</v>
      </c>
      <c r="M6529" s="3"/>
      <c r="N6529" s="3"/>
      <c r="O6529" s="3"/>
      <c r="P6529" s="13"/>
      <c r="Q6529" s="57"/>
    </row>
    <row r="6530" spans="1:17" ht="14.7" thickBot="1">
      <c r="A6530" s="12">
        <v>1998</v>
      </c>
      <c r="B6530" s="2" t="s">
        <v>7682</v>
      </c>
      <c r="C6530" s="1" t="s">
        <v>294</v>
      </c>
      <c r="D6530" s="1" t="s">
        <v>36</v>
      </c>
      <c r="E6530" s="1">
        <v>79.8</v>
      </c>
      <c r="F6530" s="1">
        <v>349</v>
      </c>
      <c r="G6530" s="1">
        <v>10.25</v>
      </c>
      <c r="H6530" s="1">
        <v>36.5</v>
      </c>
      <c r="I6530" s="3"/>
      <c r="J6530" s="3"/>
      <c r="K6530" s="1">
        <v>24</v>
      </c>
      <c r="L6530" s="3"/>
      <c r="M6530" s="3"/>
      <c r="N6530" s="3"/>
      <c r="O6530" s="3"/>
      <c r="P6530" s="13"/>
      <c r="Q6530" s="57"/>
    </row>
    <row r="6531" spans="1:17" ht="14.7" thickBot="1">
      <c r="A6531" s="12">
        <v>1998</v>
      </c>
      <c r="B6531" s="2" t="s">
        <v>7683</v>
      </c>
      <c r="C6531" s="1" t="s">
        <v>65</v>
      </c>
      <c r="D6531" s="1" t="s">
        <v>15</v>
      </c>
      <c r="E6531" s="1">
        <v>69.3</v>
      </c>
      <c r="F6531" s="1">
        <v>179</v>
      </c>
      <c r="G6531" s="1">
        <v>8.75</v>
      </c>
      <c r="H6531" s="1">
        <v>31.75</v>
      </c>
      <c r="I6531" s="3"/>
      <c r="J6531" s="1">
        <v>4.59</v>
      </c>
      <c r="K6531" s="1">
        <v>10</v>
      </c>
      <c r="L6531" s="1">
        <v>38</v>
      </c>
      <c r="M6531" s="1">
        <v>116</v>
      </c>
      <c r="N6531" s="1">
        <v>3.95</v>
      </c>
      <c r="O6531" s="1">
        <v>7.43</v>
      </c>
      <c r="P6531" s="51">
        <v>11.33</v>
      </c>
      <c r="Q6531" s="57"/>
    </row>
    <row r="6532" spans="1:17" ht="14.7" thickBot="1">
      <c r="A6532" s="12">
        <v>1998</v>
      </c>
      <c r="B6532" s="2" t="s">
        <v>7684</v>
      </c>
      <c r="C6532" s="1" t="s">
        <v>1039</v>
      </c>
      <c r="D6532" s="1" t="s">
        <v>74</v>
      </c>
      <c r="E6532" s="1">
        <v>72.5</v>
      </c>
      <c r="F6532" s="1">
        <v>261</v>
      </c>
      <c r="G6532" s="1">
        <v>10.130000000000001</v>
      </c>
      <c r="H6532" s="1">
        <v>34.380000000000003</v>
      </c>
      <c r="I6532" s="3"/>
      <c r="J6532" s="1">
        <v>4.68</v>
      </c>
      <c r="K6532" s="1">
        <v>32</v>
      </c>
      <c r="L6532" s="1">
        <v>34</v>
      </c>
      <c r="M6532" s="1">
        <v>117</v>
      </c>
      <c r="N6532" s="1">
        <v>4.1399999999999997</v>
      </c>
      <c r="O6532" s="1">
        <v>7.62</v>
      </c>
      <c r="P6532" s="51">
        <v>11.43</v>
      </c>
      <c r="Q6532" s="57"/>
    </row>
    <row r="6533" spans="1:17" ht="14.7" thickBot="1">
      <c r="A6533" s="12">
        <v>1998</v>
      </c>
      <c r="B6533" s="2" t="s">
        <v>7685</v>
      </c>
      <c r="C6533" s="1" t="s">
        <v>443</v>
      </c>
      <c r="D6533" s="1" t="s">
        <v>26</v>
      </c>
      <c r="E6533" s="1">
        <v>73</v>
      </c>
      <c r="F6533" s="1">
        <v>182</v>
      </c>
      <c r="G6533" s="1">
        <v>9.6300000000000008</v>
      </c>
      <c r="H6533" s="1">
        <v>32.25</v>
      </c>
      <c r="I6533" s="3"/>
      <c r="J6533" s="1">
        <v>4.55</v>
      </c>
      <c r="K6533" s="3"/>
      <c r="L6533" s="1">
        <v>37</v>
      </c>
      <c r="M6533" s="1">
        <v>119</v>
      </c>
      <c r="N6533" s="1">
        <v>4.01</v>
      </c>
      <c r="O6533" s="1">
        <v>7.06</v>
      </c>
      <c r="P6533" s="51">
        <v>11</v>
      </c>
      <c r="Q6533" s="57"/>
    </row>
    <row r="6534" spans="1:17" ht="14.7" thickBot="1">
      <c r="A6534" s="12">
        <v>1998</v>
      </c>
      <c r="B6534" s="2" t="s">
        <v>7686</v>
      </c>
      <c r="C6534" s="1" t="s">
        <v>41</v>
      </c>
      <c r="D6534" s="1" t="s">
        <v>36</v>
      </c>
      <c r="E6534" s="1">
        <v>76.900000000000006</v>
      </c>
      <c r="F6534" s="1">
        <v>309</v>
      </c>
      <c r="G6534" s="1">
        <v>9.5</v>
      </c>
      <c r="H6534" s="1">
        <v>35.130000000000003</v>
      </c>
      <c r="I6534" s="3"/>
      <c r="J6534" s="1">
        <v>4.95</v>
      </c>
      <c r="K6534" s="1">
        <v>26</v>
      </c>
      <c r="L6534" s="1">
        <v>32</v>
      </c>
      <c r="M6534" s="1">
        <v>112</v>
      </c>
      <c r="N6534" s="1">
        <v>4.43</v>
      </c>
      <c r="O6534" s="1">
        <v>7.75</v>
      </c>
      <c r="P6534" s="13"/>
      <c r="Q6534" s="57"/>
    </row>
    <row r="6535" spans="1:17" ht="14.7" thickBot="1">
      <c r="A6535" s="12">
        <v>1998</v>
      </c>
      <c r="B6535" s="2" t="s">
        <v>7687</v>
      </c>
      <c r="C6535" s="1" t="s">
        <v>55</v>
      </c>
      <c r="D6535" s="1" t="s">
        <v>26</v>
      </c>
      <c r="E6535" s="1">
        <v>67.900000000000006</v>
      </c>
      <c r="F6535" s="1">
        <v>196</v>
      </c>
      <c r="G6535" s="1">
        <v>8.75</v>
      </c>
      <c r="H6535" s="1">
        <v>29.38</v>
      </c>
      <c r="I6535" s="3"/>
      <c r="J6535" s="3"/>
      <c r="K6535" s="3"/>
      <c r="L6535" s="3"/>
      <c r="M6535" s="3"/>
      <c r="N6535" s="3"/>
      <c r="O6535" s="3"/>
      <c r="P6535" s="13"/>
      <c r="Q6535" s="57"/>
    </row>
    <row r="6536" spans="1:17" ht="14.7" thickBot="1">
      <c r="A6536" s="12">
        <v>1998</v>
      </c>
      <c r="B6536" s="2" t="s">
        <v>7688</v>
      </c>
      <c r="C6536" s="1" t="s">
        <v>313</v>
      </c>
      <c r="D6536" s="1" t="s">
        <v>26</v>
      </c>
      <c r="E6536" s="1">
        <v>75.5</v>
      </c>
      <c r="F6536" s="1">
        <v>210</v>
      </c>
      <c r="G6536" s="1">
        <v>9.8800000000000008</v>
      </c>
      <c r="H6536" s="1">
        <v>34.75</v>
      </c>
      <c r="I6536" s="3"/>
      <c r="J6536" s="1">
        <v>4.46</v>
      </c>
      <c r="K6536" s="3"/>
      <c r="L6536" s="1">
        <v>35</v>
      </c>
      <c r="M6536" s="1">
        <v>121</v>
      </c>
      <c r="N6536" s="1">
        <v>4.21</v>
      </c>
      <c r="O6536" s="1">
        <v>7.15</v>
      </c>
      <c r="P6536" s="51">
        <v>11.62</v>
      </c>
      <c r="Q6536" s="57"/>
    </row>
    <row r="6537" spans="1:17" ht="14.7" thickBot="1">
      <c r="A6537" s="12">
        <v>1998</v>
      </c>
      <c r="B6537" s="2" t="s">
        <v>7689</v>
      </c>
      <c r="C6537" s="1" t="s">
        <v>665</v>
      </c>
      <c r="D6537" s="1" t="s">
        <v>89</v>
      </c>
      <c r="E6537" s="1">
        <v>77.400000000000006</v>
      </c>
      <c r="F6537" s="1">
        <v>316</v>
      </c>
      <c r="G6537" s="1">
        <v>10.5</v>
      </c>
      <c r="H6537" s="1">
        <v>36.75</v>
      </c>
      <c r="I6537" s="3"/>
      <c r="J6537" s="1">
        <v>5.47</v>
      </c>
      <c r="K6537" s="1">
        <v>18</v>
      </c>
      <c r="L6537" s="1">
        <v>27.5</v>
      </c>
      <c r="M6537" s="1">
        <v>89</v>
      </c>
      <c r="N6537" s="1">
        <v>5.16</v>
      </c>
      <c r="O6537" s="1">
        <v>8.85</v>
      </c>
      <c r="P6537" s="13"/>
      <c r="Q6537" s="57"/>
    </row>
    <row r="6538" spans="1:17" ht="14.7" thickBot="1">
      <c r="A6538" s="12">
        <v>1998</v>
      </c>
      <c r="B6538" s="2" t="s">
        <v>7690</v>
      </c>
      <c r="C6538" s="1" t="s">
        <v>791</v>
      </c>
      <c r="D6538" s="1" t="s">
        <v>18</v>
      </c>
      <c r="E6538" s="1">
        <v>77.099999999999994</v>
      </c>
      <c r="F6538" s="1">
        <v>302</v>
      </c>
      <c r="G6538" s="1">
        <v>10.130000000000001</v>
      </c>
      <c r="H6538" s="1">
        <v>32.5</v>
      </c>
      <c r="I6538" s="3"/>
      <c r="J6538" s="1">
        <v>5.51</v>
      </c>
      <c r="K6538" s="1">
        <v>19</v>
      </c>
      <c r="L6538" s="1">
        <v>25</v>
      </c>
      <c r="M6538" s="3"/>
      <c r="N6538" s="3"/>
      <c r="O6538" s="3"/>
      <c r="P6538" s="13"/>
      <c r="Q6538" s="57"/>
    </row>
    <row r="6539" spans="1:17" ht="14.7" thickBot="1">
      <c r="A6539" s="12">
        <v>1998</v>
      </c>
      <c r="B6539" s="2" t="s">
        <v>7691</v>
      </c>
      <c r="C6539" s="1" t="s">
        <v>294</v>
      </c>
      <c r="D6539" s="1" t="s">
        <v>29</v>
      </c>
      <c r="E6539" s="1">
        <v>75.599999999999994</v>
      </c>
      <c r="F6539" s="1">
        <v>278</v>
      </c>
      <c r="G6539" s="1">
        <v>10.25</v>
      </c>
      <c r="H6539" s="1">
        <v>34.25</v>
      </c>
      <c r="I6539" s="3"/>
      <c r="J6539" s="3"/>
      <c r="K6539" s="3"/>
      <c r="L6539" s="1">
        <v>35.5</v>
      </c>
      <c r="M6539" s="1">
        <v>119</v>
      </c>
      <c r="N6539" s="1">
        <v>4.38</v>
      </c>
      <c r="O6539" s="1">
        <v>7.42</v>
      </c>
      <c r="P6539" s="13"/>
      <c r="Q6539" s="57"/>
    </row>
    <row r="6540" spans="1:17" ht="14.7" thickBot="1">
      <c r="A6540" s="12">
        <v>1998</v>
      </c>
      <c r="B6540" s="2" t="s">
        <v>7692</v>
      </c>
      <c r="C6540" s="1" t="s">
        <v>7566</v>
      </c>
      <c r="D6540" s="1" t="s">
        <v>59</v>
      </c>
      <c r="E6540" s="1">
        <v>75.900000000000006</v>
      </c>
      <c r="F6540" s="1">
        <v>228</v>
      </c>
      <c r="G6540" s="1">
        <v>10</v>
      </c>
      <c r="H6540" s="1">
        <v>32.25</v>
      </c>
      <c r="I6540" s="3"/>
      <c r="J6540" s="1">
        <v>4.79</v>
      </c>
      <c r="K6540" s="1">
        <v>13</v>
      </c>
      <c r="L6540" s="1">
        <v>33.5</v>
      </c>
      <c r="M6540" s="1">
        <v>116</v>
      </c>
      <c r="N6540" s="1">
        <v>4.1100000000000003</v>
      </c>
      <c r="O6540" s="1">
        <v>7.42</v>
      </c>
      <c r="P6540" s="51">
        <v>11.2</v>
      </c>
      <c r="Q6540" s="57"/>
    </row>
    <row r="6541" spans="1:17" ht="14.7" thickBot="1">
      <c r="A6541" s="12">
        <v>1998</v>
      </c>
      <c r="B6541" s="2" t="s">
        <v>7693</v>
      </c>
      <c r="C6541" s="1" t="s">
        <v>240</v>
      </c>
      <c r="D6541" s="1" t="s">
        <v>26</v>
      </c>
      <c r="E6541" s="1">
        <v>71.599999999999994</v>
      </c>
      <c r="F6541" s="1">
        <v>195</v>
      </c>
      <c r="G6541" s="1">
        <v>9</v>
      </c>
      <c r="H6541" s="1">
        <v>30.5</v>
      </c>
      <c r="I6541" s="3"/>
      <c r="J6541" s="3"/>
      <c r="K6541" s="3"/>
      <c r="L6541" s="1">
        <v>30.5</v>
      </c>
      <c r="M6541" s="1">
        <v>110</v>
      </c>
      <c r="N6541" s="1">
        <v>4.09</v>
      </c>
      <c r="O6541" s="1">
        <v>7.09</v>
      </c>
      <c r="P6541" s="51">
        <v>11.02</v>
      </c>
      <c r="Q6541" s="57"/>
    </row>
    <row r="6542" spans="1:17" ht="14.7" thickBot="1">
      <c r="A6542" s="12">
        <v>1998</v>
      </c>
      <c r="B6542" s="2" t="s">
        <v>7694</v>
      </c>
      <c r="C6542" s="1" t="s">
        <v>120</v>
      </c>
      <c r="D6542" s="1" t="s">
        <v>39</v>
      </c>
      <c r="E6542" s="1">
        <v>72.400000000000006</v>
      </c>
      <c r="F6542" s="1">
        <v>192</v>
      </c>
      <c r="G6542" s="1">
        <v>9.5</v>
      </c>
      <c r="H6542" s="1">
        <v>32.75</v>
      </c>
      <c r="I6542" s="3"/>
      <c r="J6542" s="3"/>
      <c r="K6542" s="3"/>
      <c r="L6542" s="1">
        <v>40</v>
      </c>
      <c r="M6542" s="1">
        <v>127</v>
      </c>
      <c r="N6542" s="1">
        <v>3.9</v>
      </c>
      <c r="O6542" s="1">
        <v>7.06</v>
      </c>
      <c r="P6542" s="51">
        <v>10.91</v>
      </c>
      <c r="Q6542" s="57"/>
    </row>
    <row r="6543" spans="1:17" ht="14.7" thickBot="1">
      <c r="A6543" s="12">
        <v>1998</v>
      </c>
      <c r="B6543" s="2" t="s">
        <v>7695</v>
      </c>
      <c r="C6543" s="1" t="s">
        <v>88</v>
      </c>
      <c r="D6543" s="1" t="s">
        <v>56</v>
      </c>
      <c r="E6543" s="1">
        <v>68.099999999999994</v>
      </c>
      <c r="F6543" s="1">
        <v>194</v>
      </c>
      <c r="G6543" s="1">
        <v>9</v>
      </c>
      <c r="H6543" s="1">
        <v>31.5</v>
      </c>
      <c r="I6543" s="3"/>
      <c r="J6543" s="1">
        <v>4.6900000000000004</v>
      </c>
      <c r="K6543" s="1">
        <v>16</v>
      </c>
      <c r="L6543" s="1">
        <v>31</v>
      </c>
      <c r="M6543" s="1">
        <v>109</v>
      </c>
      <c r="N6543" s="1">
        <v>4.34</v>
      </c>
      <c r="O6543" s="1">
        <v>7.71</v>
      </c>
      <c r="P6543" s="51">
        <v>12.08</v>
      </c>
      <c r="Q6543" s="57"/>
    </row>
    <row r="6544" spans="1:17" ht="14.7" thickBot="1">
      <c r="A6544" s="12">
        <v>1998</v>
      </c>
      <c r="B6544" s="2" t="s">
        <v>3143</v>
      </c>
      <c r="C6544" s="1" t="s">
        <v>403</v>
      </c>
      <c r="D6544" s="1" t="s">
        <v>89</v>
      </c>
      <c r="E6544" s="1">
        <v>75.099999999999994</v>
      </c>
      <c r="F6544" s="1">
        <v>312</v>
      </c>
      <c r="G6544" s="1">
        <v>9.75</v>
      </c>
      <c r="H6544" s="1">
        <v>35.130000000000003</v>
      </c>
      <c r="I6544" s="3"/>
      <c r="J6544" s="1">
        <v>5.4</v>
      </c>
      <c r="K6544" s="1">
        <v>15</v>
      </c>
      <c r="L6544" s="1">
        <v>25.5</v>
      </c>
      <c r="M6544" s="1">
        <v>101</v>
      </c>
      <c r="N6544" s="1">
        <v>4.8099999999999996</v>
      </c>
      <c r="O6544" s="1">
        <v>8.33</v>
      </c>
      <c r="P6544" s="13"/>
      <c r="Q6544" s="57"/>
    </row>
    <row r="6545" spans="1:17" ht="14.7" thickBot="1">
      <c r="A6545" s="12">
        <v>1998</v>
      </c>
      <c r="B6545" s="2" t="s">
        <v>7696</v>
      </c>
      <c r="C6545" s="1" t="s">
        <v>565</v>
      </c>
      <c r="D6545" s="1" t="s">
        <v>59</v>
      </c>
      <c r="E6545" s="1">
        <v>74.099999999999994</v>
      </c>
      <c r="F6545" s="1">
        <v>248</v>
      </c>
      <c r="G6545" s="1">
        <v>10</v>
      </c>
      <c r="H6545" s="1">
        <v>33.75</v>
      </c>
      <c r="I6545" s="3"/>
      <c r="J6545" s="3"/>
      <c r="K6545" s="1">
        <v>28</v>
      </c>
      <c r="L6545" s="3"/>
      <c r="M6545" s="3"/>
      <c r="N6545" s="3"/>
      <c r="O6545" s="3"/>
      <c r="P6545" s="13"/>
      <c r="Q6545" s="57"/>
    </row>
    <row r="6546" spans="1:17" ht="14.7" thickBot="1">
      <c r="A6546" s="12">
        <v>1998</v>
      </c>
      <c r="B6546" s="2" t="s">
        <v>7697</v>
      </c>
      <c r="C6546" s="1" t="s">
        <v>137</v>
      </c>
      <c r="D6546" s="1" t="s">
        <v>26</v>
      </c>
      <c r="E6546" s="1">
        <v>72.400000000000006</v>
      </c>
      <c r="F6546" s="1">
        <v>207</v>
      </c>
      <c r="G6546" s="1">
        <v>9.75</v>
      </c>
      <c r="H6546" s="1">
        <v>34.5</v>
      </c>
      <c r="I6546" s="3"/>
      <c r="J6546" s="1">
        <v>4.66</v>
      </c>
      <c r="K6546" s="3"/>
      <c r="L6546" s="1">
        <v>34</v>
      </c>
      <c r="M6546" s="1">
        <v>118</v>
      </c>
      <c r="N6546" s="1">
        <v>4.04</v>
      </c>
      <c r="O6546" s="1">
        <v>7.64</v>
      </c>
      <c r="P6546" s="51">
        <v>11.64</v>
      </c>
      <c r="Q6546" s="57"/>
    </row>
    <row r="6547" spans="1:17" ht="14.7" thickBot="1">
      <c r="A6547" s="12">
        <v>1998</v>
      </c>
      <c r="B6547" s="2" t="s">
        <v>7698</v>
      </c>
      <c r="C6547" s="1" t="s">
        <v>412</v>
      </c>
      <c r="D6547" s="1" t="s">
        <v>21</v>
      </c>
      <c r="E6547" s="1">
        <v>71.599999999999994</v>
      </c>
      <c r="F6547" s="1">
        <v>224</v>
      </c>
      <c r="G6547" s="1">
        <v>9</v>
      </c>
      <c r="H6547" s="1">
        <v>32.5</v>
      </c>
      <c r="I6547" s="3"/>
      <c r="J6547" s="1">
        <v>4.5999999999999996</v>
      </c>
      <c r="K6547" s="1">
        <v>20</v>
      </c>
      <c r="L6547" s="1">
        <v>33.5</v>
      </c>
      <c r="M6547" s="1">
        <v>120</v>
      </c>
      <c r="N6547" s="1">
        <v>3.95</v>
      </c>
      <c r="O6547" s="1">
        <v>7.41</v>
      </c>
      <c r="P6547" s="51">
        <v>11.47</v>
      </c>
      <c r="Q6547" s="57"/>
    </row>
    <row r="6548" spans="1:17" ht="14.7" thickBot="1">
      <c r="A6548" s="12">
        <v>1998</v>
      </c>
      <c r="B6548" s="2" t="s">
        <v>6505</v>
      </c>
      <c r="C6548" s="1" t="s">
        <v>283</v>
      </c>
      <c r="D6548" s="1" t="s">
        <v>15</v>
      </c>
      <c r="E6548" s="1">
        <v>69.900000000000006</v>
      </c>
      <c r="F6548" s="1">
        <v>178</v>
      </c>
      <c r="G6548" s="1">
        <v>9.5</v>
      </c>
      <c r="H6548" s="1">
        <v>32</v>
      </c>
      <c r="I6548" s="3"/>
      <c r="J6548" s="3"/>
      <c r="K6548" s="1">
        <v>9</v>
      </c>
      <c r="L6548" s="3"/>
      <c r="M6548" s="3"/>
      <c r="N6548" s="3"/>
      <c r="O6548" s="3"/>
      <c r="P6548" s="13"/>
      <c r="Q6548" s="57"/>
    </row>
    <row r="6549" spans="1:17" ht="14.7" thickBot="1">
      <c r="A6549" s="12">
        <v>1998</v>
      </c>
      <c r="B6549" s="2" t="s">
        <v>7699</v>
      </c>
      <c r="C6549" s="1" t="s">
        <v>491</v>
      </c>
      <c r="D6549" s="1" t="s">
        <v>36</v>
      </c>
      <c r="E6549" s="1">
        <v>76.400000000000006</v>
      </c>
      <c r="F6549" s="1">
        <v>297</v>
      </c>
      <c r="G6549" s="1">
        <v>10.5</v>
      </c>
      <c r="H6549" s="1">
        <v>34.25</v>
      </c>
      <c r="I6549" s="3"/>
      <c r="J6549" s="1">
        <v>5.07</v>
      </c>
      <c r="K6549" s="1">
        <v>27</v>
      </c>
      <c r="L6549" s="1">
        <v>33.5</v>
      </c>
      <c r="M6549" s="1">
        <v>108</v>
      </c>
      <c r="N6549" s="1">
        <v>4.53</v>
      </c>
      <c r="O6549" s="1">
        <v>8.15</v>
      </c>
      <c r="P6549" s="13"/>
      <c r="Q6549" s="57"/>
    </row>
    <row r="6550" spans="1:17" ht="14.7" thickBot="1">
      <c r="A6550" s="12">
        <v>1998</v>
      </c>
      <c r="B6550" s="2" t="s">
        <v>7700</v>
      </c>
      <c r="C6550" s="1" t="s">
        <v>296</v>
      </c>
      <c r="D6550" s="1" t="s">
        <v>47</v>
      </c>
      <c r="E6550" s="1">
        <v>75.099999999999994</v>
      </c>
      <c r="F6550" s="1">
        <v>285</v>
      </c>
      <c r="G6550" s="1">
        <v>10</v>
      </c>
      <c r="H6550" s="1">
        <v>33.75</v>
      </c>
      <c r="I6550" s="3"/>
      <c r="J6550" s="1">
        <v>5.18</v>
      </c>
      <c r="K6550" s="1">
        <v>28</v>
      </c>
      <c r="L6550" s="1">
        <v>30.5</v>
      </c>
      <c r="M6550" s="3"/>
      <c r="N6550" s="3"/>
      <c r="O6550" s="3"/>
      <c r="P6550" s="13"/>
      <c r="Q6550" s="57"/>
    </row>
    <row r="6551" spans="1:17" ht="14.7" thickBot="1">
      <c r="A6551" s="12">
        <v>1998</v>
      </c>
      <c r="B6551" s="2" t="s">
        <v>7701</v>
      </c>
      <c r="C6551" s="1" t="s">
        <v>219</v>
      </c>
      <c r="D6551" s="1" t="s">
        <v>26</v>
      </c>
      <c r="E6551" s="1">
        <v>71.5</v>
      </c>
      <c r="F6551" s="1">
        <v>184</v>
      </c>
      <c r="G6551" s="1">
        <v>10</v>
      </c>
      <c r="H6551" s="1">
        <v>33.630000000000003</v>
      </c>
      <c r="I6551" s="3"/>
      <c r="J6551" s="1">
        <v>4.5</v>
      </c>
      <c r="K6551" s="3"/>
      <c r="L6551" s="1">
        <v>34.5</v>
      </c>
      <c r="M6551" s="1">
        <v>128</v>
      </c>
      <c r="N6551" s="1">
        <v>4.1100000000000003</v>
      </c>
      <c r="O6551" s="1">
        <v>7.32</v>
      </c>
      <c r="P6551" s="51">
        <v>11.14</v>
      </c>
      <c r="Q6551" s="57"/>
    </row>
    <row r="6552" spans="1:17" ht="14.7" thickBot="1">
      <c r="A6552" s="12">
        <v>1998</v>
      </c>
      <c r="B6552" s="2" t="s">
        <v>7702</v>
      </c>
      <c r="C6552" s="1" t="s">
        <v>53</v>
      </c>
      <c r="D6552" s="1" t="s">
        <v>47</v>
      </c>
      <c r="E6552" s="1">
        <v>76.400000000000006</v>
      </c>
      <c r="F6552" s="1">
        <v>275</v>
      </c>
      <c r="G6552" s="1">
        <v>9.75</v>
      </c>
      <c r="H6552" s="1">
        <v>33.75</v>
      </c>
      <c r="I6552" s="3"/>
      <c r="J6552" s="1">
        <v>4.96</v>
      </c>
      <c r="K6552" s="1">
        <v>23</v>
      </c>
      <c r="L6552" s="1">
        <v>28.5</v>
      </c>
      <c r="M6552" s="1">
        <v>108</v>
      </c>
      <c r="N6552" s="1">
        <v>4.41</v>
      </c>
      <c r="O6552" s="1">
        <v>7.75</v>
      </c>
      <c r="P6552" s="13"/>
      <c r="Q6552" s="57"/>
    </row>
    <row r="6553" spans="1:17" ht="14.7" thickBot="1">
      <c r="A6553" s="12">
        <v>1998</v>
      </c>
      <c r="B6553" s="2" t="s">
        <v>7703</v>
      </c>
      <c r="C6553" s="1" t="s">
        <v>893</v>
      </c>
      <c r="D6553" s="1" t="s">
        <v>26</v>
      </c>
      <c r="E6553" s="1">
        <v>74.400000000000006</v>
      </c>
      <c r="F6553" s="1">
        <v>204</v>
      </c>
      <c r="G6553" s="1">
        <v>10.130000000000001</v>
      </c>
      <c r="H6553" s="1">
        <v>33.5</v>
      </c>
      <c r="I6553" s="3"/>
      <c r="J6553" s="1">
        <v>4.6500000000000004</v>
      </c>
      <c r="K6553" s="3"/>
      <c r="L6553" s="1">
        <v>32</v>
      </c>
      <c r="M6553" s="1">
        <v>108</v>
      </c>
      <c r="N6553" s="1">
        <v>4.03</v>
      </c>
      <c r="O6553" s="1">
        <v>7.32</v>
      </c>
      <c r="P6553" s="51">
        <v>11.11</v>
      </c>
      <c r="Q6553" s="57"/>
    </row>
    <row r="6554" spans="1:17" ht="14.7" thickBot="1">
      <c r="A6554" s="12">
        <v>1998</v>
      </c>
      <c r="B6554" s="2" t="s">
        <v>7704</v>
      </c>
      <c r="C6554" s="1" t="s">
        <v>283</v>
      </c>
      <c r="D6554" s="1" t="s">
        <v>15</v>
      </c>
      <c r="E6554" s="1">
        <v>69.5</v>
      </c>
      <c r="F6554" s="1">
        <v>178</v>
      </c>
      <c r="G6554" s="1">
        <v>9.6300000000000008</v>
      </c>
      <c r="H6554" s="1">
        <v>30.5</v>
      </c>
      <c r="I6554" s="3"/>
      <c r="J6554" s="3"/>
      <c r="K6554" s="1">
        <v>10</v>
      </c>
      <c r="L6554" s="1">
        <v>37.5</v>
      </c>
      <c r="M6554" s="1">
        <v>122</v>
      </c>
      <c r="N6554" s="3"/>
      <c r="O6554" s="3"/>
      <c r="P6554" s="13"/>
      <c r="Q6554" s="57"/>
    </row>
    <row r="6555" spans="1:17" ht="14.7" thickBot="1">
      <c r="A6555" s="12">
        <v>1998</v>
      </c>
      <c r="B6555" s="2" t="s">
        <v>7705</v>
      </c>
      <c r="C6555" s="1" t="s">
        <v>61</v>
      </c>
      <c r="D6555" s="1" t="s">
        <v>68</v>
      </c>
      <c r="E6555" s="1">
        <v>70.599999999999994</v>
      </c>
      <c r="F6555" s="1">
        <v>191</v>
      </c>
      <c r="G6555" s="1">
        <v>9.25</v>
      </c>
      <c r="H6555" s="1">
        <v>32</v>
      </c>
      <c r="I6555" s="3"/>
      <c r="J6555" s="1">
        <v>4.78</v>
      </c>
      <c r="K6555" s="1">
        <v>15</v>
      </c>
      <c r="L6555" s="1">
        <v>35.5</v>
      </c>
      <c r="M6555" s="1">
        <v>110</v>
      </c>
      <c r="N6555" s="1">
        <v>4.07</v>
      </c>
      <c r="O6555" s="1">
        <v>7.41</v>
      </c>
      <c r="P6555" s="51">
        <v>11.21</v>
      </c>
      <c r="Q6555" s="57"/>
    </row>
    <row r="6556" spans="1:17" ht="14.7" thickBot="1">
      <c r="A6556" s="12">
        <v>1998</v>
      </c>
      <c r="B6556" s="2" t="s">
        <v>6252</v>
      </c>
      <c r="C6556" s="1" t="s">
        <v>276</v>
      </c>
      <c r="D6556" s="1" t="s">
        <v>15</v>
      </c>
      <c r="E6556" s="1">
        <v>71.3</v>
      </c>
      <c r="F6556" s="1">
        <v>190</v>
      </c>
      <c r="G6556" s="1">
        <v>8.8800000000000008</v>
      </c>
      <c r="H6556" s="1">
        <v>32.5</v>
      </c>
      <c r="I6556" s="3"/>
      <c r="J6556" s="1">
        <v>4.5199999999999996</v>
      </c>
      <c r="K6556" s="3"/>
      <c r="L6556" s="3"/>
      <c r="M6556" s="1">
        <v>121</v>
      </c>
      <c r="N6556" s="1">
        <v>3.98</v>
      </c>
      <c r="O6556" s="1">
        <v>7.07</v>
      </c>
      <c r="P6556" s="51">
        <v>11.06</v>
      </c>
      <c r="Q6556" s="57"/>
    </row>
    <row r="6557" spans="1:17" ht="14.7" thickBot="1">
      <c r="A6557" s="12">
        <v>1998</v>
      </c>
      <c r="B6557" s="2" t="s">
        <v>7706</v>
      </c>
      <c r="C6557" s="1" t="s">
        <v>204</v>
      </c>
      <c r="D6557" s="1" t="s">
        <v>29</v>
      </c>
      <c r="E6557" s="1">
        <v>75.900000000000006</v>
      </c>
      <c r="F6557" s="1">
        <v>272</v>
      </c>
      <c r="G6557" s="1">
        <v>10</v>
      </c>
      <c r="H6557" s="1">
        <v>34.5</v>
      </c>
      <c r="I6557" s="3"/>
      <c r="J6557" s="3"/>
      <c r="K6557" s="3"/>
      <c r="L6557" s="3"/>
      <c r="M6557" s="3"/>
      <c r="N6557" s="3"/>
      <c r="O6557" s="3"/>
      <c r="P6557" s="13"/>
      <c r="Q6557" s="57"/>
    </row>
    <row r="6558" spans="1:17" ht="14.7" thickBot="1">
      <c r="A6558" s="12">
        <v>1998</v>
      </c>
      <c r="B6558" s="2" t="s">
        <v>7707</v>
      </c>
      <c r="C6558" s="1" t="s">
        <v>61</v>
      </c>
      <c r="D6558" s="1" t="s">
        <v>15</v>
      </c>
      <c r="E6558" s="1">
        <v>70.099999999999994</v>
      </c>
      <c r="F6558" s="1">
        <v>174</v>
      </c>
      <c r="G6558" s="1">
        <v>9</v>
      </c>
      <c r="H6558" s="1">
        <v>31</v>
      </c>
      <c r="I6558" s="3"/>
      <c r="J6558" s="3"/>
      <c r="K6558" s="3"/>
      <c r="L6558" s="3"/>
      <c r="M6558" s="3"/>
      <c r="N6558" s="3"/>
      <c r="O6558" s="3"/>
      <c r="P6558" s="13"/>
      <c r="Q6558" s="57"/>
    </row>
    <row r="6559" spans="1:17" ht="14.7" thickBot="1">
      <c r="A6559" s="12">
        <v>1998</v>
      </c>
      <c r="B6559" s="2" t="s">
        <v>7708</v>
      </c>
      <c r="C6559" s="1" t="s">
        <v>313</v>
      </c>
      <c r="D6559" s="1" t="s">
        <v>42</v>
      </c>
      <c r="E6559" s="1">
        <v>76.900000000000006</v>
      </c>
      <c r="F6559" s="1">
        <v>263</v>
      </c>
      <c r="G6559" s="1">
        <v>10</v>
      </c>
      <c r="H6559" s="1">
        <v>34.25</v>
      </c>
      <c r="I6559" s="3"/>
      <c r="J6559" s="1">
        <v>4.9400000000000004</v>
      </c>
      <c r="K6559" s="1">
        <v>18</v>
      </c>
      <c r="L6559" s="1">
        <v>36.5</v>
      </c>
      <c r="M6559" s="1">
        <v>120</v>
      </c>
      <c r="N6559" s="1">
        <v>4.21</v>
      </c>
      <c r="O6559" s="1">
        <v>7.71</v>
      </c>
      <c r="P6559" s="51">
        <v>12.14</v>
      </c>
      <c r="Q6559" s="57"/>
    </row>
    <row r="6560" spans="1:17" ht="14.7" thickBot="1">
      <c r="A6560" s="12">
        <v>1998</v>
      </c>
      <c r="B6560" s="2" t="s">
        <v>7709</v>
      </c>
      <c r="C6560" s="1" t="s">
        <v>382</v>
      </c>
      <c r="D6560" s="1" t="s">
        <v>36</v>
      </c>
      <c r="E6560" s="1">
        <v>76.5</v>
      </c>
      <c r="F6560" s="1">
        <v>318</v>
      </c>
      <c r="G6560" s="1">
        <v>10.5</v>
      </c>
      <c r="H6560" s="1">
        <v>34.130000000000003</v>
      </c>
      <c r="I6560" s="3"/>
      <c r="J6560" s="1">
        <v>5.5</v>
      </c>
      <c r="K6560" s="1">
        <v>16</v>
      </c>
      <c r="L6560" s="1">
        <v>25.5</v>
      </c>
      <c r="M6560" s="1">
        <v>98</v>
      </c>
      <c r="N6560" s="1">
        <v>5.16</v>
      </c>
      <c r="O6560" s="1">
        <v>9.2799999999999994</v>
      </c>
      <c r="P6560" s="13"/>
      <c r="Q6560" s="57"/>
    </row>
    <row r="6561" spans="1:17" ht="14.7" thickBot="1">
      <c r="A6561" s="12">
        <v>1998</v>
      </c>
      <c r="B6561" s="2" t="s">
        <v>7710</v>
      </c>
      <c r="C6561" s="1" t="s">
        <v>131</v>
      </c>
      <c r="D6561" s="1" t="s">
        <v>39</v>
      </c>
      <c r="E6561" s="1">
        <v>73.400000000000006</v>
      </c>
      <c r="F6561" s="1">
        <v>211</v>
      </c>
      <c r="G6561" s="1">
        <v>10</v>
      </c>
      <c r="H6561" s="1">
        <v>32.75</v>
      </c>
      <c r="I6561" s="3"/>
      <c r="J6561" s="1">
        <v>4.4800000000000004</v>
      </c>
      <c r="K6561" s="3"/>
      <c r="L6561" s="1">
        <v>33.5</v>
      </c>
      <c r="M6561" s="1">
        <v>122</v>
      </c>
      <c r="N6561" s="1">
        <v>4.25</v>
      </c>
      <c r="O6561" s="1">
        <v>7.42</v>
      </c>
      <c r="P6561" s="51">
        <v>11.41</v>
      </c>
      <c r="Q6561" s="57"/>
    </row>
    <row r="6562" spans="1:17" ht="14.7" thickBot="1">
      <c r="A6562" s="12">
        <v>1998</v>
      </c>
      <c r="B6562" s="2" t="s">
        <v>7711</v>
      </c>
      <c r="C6562" s="1" t="s">
        <v>120</v>
      </c>
      <c r="D6562" s="1" t="s">
        <v>59</v>
      </c>
      <c r="E6562" s="1">
        <v>76.900000000000006</v>
      </c>
      <c r="F6562" s="1">
        <v>273</v>
      </c>
      <c r="G6562" s="1">
        <v>10.130000000000001</v>
      </c>
      <c r="H6562" s="1">
        <v>33.880000000000003</v>
      </c>
      <c r="I6562" s="3"/>
      <c r="J6562" s="3"/>
      <c r="K6562" s="3"/>
      <c r="L6562" s="3"/>
      <c r="M6562" s="3"/>
      <c r="N6562" s="3"/>
      <c r="O6562" s="3"/>
      <c r="P6562" s="13"/>
      <c r="Q6562" s="57"/>
    </row>
    <row r="6563" spans="1:17" ht="14.7" thickBot="1">
      <c r="A6563" s="12">
        <v>1998</v>
      </c>
      <c r="B6563" s="2" t="s">
        <v>7712</v>
      </c>
      <c r="C6563" s="1" t="s">
        <v>116</v>
      </c>
      <c r="D6563" s="1" t="s">
        <v>29</v>
      </c>
      <c r="E6563" s="1">
        <v>74.599999999999994</v>
      </c>
      <c r="F6563" s="1">
        <v>267</v>
      </c>
      <c r="G6563" s="1">
        <v>9.5</v>
      </c>
      <c r="H6563" s="1">
        <v>33</v>
      </c>
      <c r="I6563" s="3"/>
      <c r="J6563" s="1">
        <v>4.66</v>
      </c>
      <c r="K6563" s="1">
        <v>27</v>
      </c>
      <c r="L6563" s="1">
        <v>34.5</v>
      </c>
      <c r="M6563" s="1">
        <v>117</v>
      </c>
      <c r="N6563" s="1">
        <v>3.93</v>
      </c>
      <c r="O6563" s="1">
        <v>7.3</v>
      </c>
      <c r="P6563" s="13"/>
      <c r="Q6563" s="57"/>
    </row>
    <row r="6564" spans="1:17" ht="14.7" thickBot="1">
      <c r="A6564" s="14">
        <v>1998</v>
      </c>
      <c r="B6564" s="5" t="s">
        <v>7713</v>
      </c>
      <c r="C6564" s="4" t="s">
        <v>91</v>
      </c>
      <c r="D6564" s="4" t="s">
        <v>59</v>
      </c>
      <c r="E6564" s="4">
        <v>76.8</v>
      </c>
      <c r="F6564" s="4">
        <v>250</v>
      </c>
      <c r="G6564" s="4">
        <v>9.1300000000000008</v>
      </c>
      <c r="H6564" s="4">
        <v>33.380000000000003</v>
      </c>
      <c r="I6564" s="6"/>
      <c r="J6564" s="6"/>
      <c r="K6564" s="6"/>
      <c r="L6564" s="6"/>
      <c r="M6564" s="6"/>
      <c r="N6564" s="6"/>
      <c r="O6564" s="6"/>
      <c r="P6564" s="15"/>
      <c r="Q6564" s="57"/>
    </row>
    <row r="6565" spans="1:17" ht="14.7" thickBot="1">
      <c r="A6565" s="7">
        <v>1997</v>
      </c>
      <c r="B6565" s="8" t="s">
        <v>7714</v>
      </c>
      <c r="C6565" s="9" t="s">
        <v>313</v>
      </c>
      <c r="D6565" s="9" t="s">
        <v>15</v>
      </c>
      <c r="E6565" s="9">
        <v>68.400000000000006</v>
      </c>
      <c r="F6565" s="9">
        <v>174</v>
      </c>
      <c r="G6565" s="9">
        <v>9.8800000000000008</v>
      </c>
      <c r="H6565" s="9">
        <v>32</v>
      </c>
      <c r="I6565" s="10"/>
      <c r="J6565" s="10"/>
      <c r="K6565" s="10"/>
      <c r="L6565" s="10"/>
      <c r="M6565" s="10"/>
      <c r="N6565" s="10"/>
      <c r="O6565" s="10"/>
      <c r="P6565" s="11"/>
      <c r="Q6565" s="57"/>
    </row>
    <row r="6566" spans="1:17" ht="14.7" thickBot="1">
      <c r="A6566" s="12">
        <v>1997</v>
      </c>
      <c r="B6566" s="2" t="s">
        <v>13</v>
      </c>
      <c r="C6566" s="1" t="s">
        <v>84</v>
      </c>
      <c r="D6566" s="1" t="s">
        <v>26</v>
      </c>
      <c r="E6566" s="1">
        <v>71.400000000000006</v>
      </c>
      <c r="F6566" s="1">
        <v>184</v>
      </c>
      <c r="G6566" s="1">
        <v>9.1300000000000008</v>
      </c>
      <c r="H6566" s="1">
        <v>31.63</v>
      </c>
      <c r="I6566" s="3"/>
      <c r="J6566" s="1">
        <v>4.59</v>
      </c>
      <c r="K6566" s="3"/>
      <c r="L6566" s="1">
        <v>29.5</v>
      </c>
      <c r="M6566" s="1">
        <v>112</v>
      </c>
      <c r="N6566" s="1">
        <v>4.38</v>
      </c>
      <c r="O6566" s="1">
        <v>7.51</v>
      </c>
      <c r="P6566" s="51">
        <v>11.89</v>
      </c>
      <c r="Q6566" s="57"/>
    </row>
    <row r="6567" spans="1:17" ht="14.7" thickBot="1">
      <c r="A6567" s="12">
        <v>1997</v>
      </c>
      <c r="B6567" s="2" t="s">
        <v>7715</v>
      </c>
      <c r="C6567" s="1" t="s">
        <v>135</v>
      </c>
      <c r="D6567" s="1" t="s">
        <v>36</v>
      </c>
      <c r="E6567" s="1">
        <v>76.099999999999994</v>
      </c>
      <c r="F6567" s="1">
        <v>344</v>
      </c>
      <c r="G6567" s="1">
        <v>10.88</v>
      </c>
      <c r="H6567" s="1">
        <v>36.5</v>
      </c>
      <c r="I6567" s="3"/>
      <c r="J6567" s="1">
        <v>5.6</v>
      </c>
      <c r="K6567" s="3"/>
      <c r="L6567" s="1">
        <v>24.5</v>
      </c>
      <c r="M6567" s="1">
        <v>92</v>
      </c>
      <c r="N6567" s="1">
        <v>5.25</v>
      </c>
      <c r="O6567" s="1">
        <v>8.85</v>
      </c>
      <c r="P6567" s="13"/>
      <c r="Q6567" s="57"/>
    </row>
    <row r="6568" spans="1:17" ht="14.7" thickBot="1">
      <c r="A6568" s="12">
        <v>1997</v>
      </c>
      <c r="B6568" s="2" t="s">
        <v>7716</v>
      </c>
      <c r="C6568" s="1" t="s">
        <v>28</v>
      </c>
      <c r="D6568" s="1" t="s">
        <v>74</v>
      </c>
      <c r="E6568" s="1">
        <v>73</v>
      </c>
      <c r="F6568" s="1">
        <v>227</v>
      </c>
      <c r="G6568" s="1">
        <v>9.1300000000000008</v>
      </c>
      <c r="H6568" s="1">
        <v>32</v>
      </c>
      <c r="I6568" s="3"/>
      <c r="J6568" s="1">
        <v>4.87</v>
      </c>
      <c r="K6568" s="3"/>
      <c r="L6568" s="1">
        <v>31</v>
      </c>
      <c r="M6568" s="1">
        <v>107</v>
      </c>
      <c r="N6568" s="1">
        <v>4.33</v>
      </c>
      <c r="O6568" s="1">
        <v>7.6</v>
      </c>
      <c r="P6568" s="51">
        <v>11.77</v>
      </c>
      <c r="Q6568" s="57"/>
    </row>
    <row r="6569" spans="1:17" ht="14.7" thickBot="1">
      <c r="A6569" s="12">
        <v>1997</v>
      </c>
      <c r="B6569" s="2" t="s">
        <v>420</v>
      </c>
      <c r="C6569" s="1" t="s">
        <v>67</v>
      </c>
      <c r="D6569" s="1" t="s">
        <v>39</v>
      </c>
      <c r="E6569" s="1">
        <v>72</v>
      </c>
      <c r="F6569" s="1">
        <v>205</v>
      </c>
      <c r="G6569" s="1">
        <v>9</v>
      </c>
      <c r="H6569" s="1">
        <v>31.75</v>
      </c>
      <c r="I6569" s="3"/>
      <c r="J6569" s="1">
        <v>4.78</v>
      </c>
      <c r="K6569" s="3"/>
      <c r="L6569" s="1">
        <v>34</v>
      </c>
      <c r="M6569" s="1">
        <v>116</v>
      </c>
      <c r="N6569" s="1">
        <v>4.22</v>
      </c>
      <c r="O6569" s="1">
        <v>7.27</v>
      </c>
      <c r="P6569" s="51">
        <v>11.69</v>
      </c>
      <c r="Q6569" s="57"/>
    </row>
    <row r="6570" spans="1:17" ht="14.7" thickBot="1">
      <c r="A6570" s="12">
        <v>1997</v>
      </c>
      <c r="B6570" s="2" t="s">
        <v>6264</v>
      </c>
      <c r="C6570" s="1" t="s">
        <v>382</v>
      </c>
      <c r="D6570" s="1" t="s">
        <v>56</v>
      </c>
      <c r="E6570" s="1">
        <v>70.099999999999994</v>
      </c>
      <c r="F6570" s="1">
        <v>212</v>
      </c>
      <c r="G6570" s="1">
        <v>9</v>
      </c>
      <c r="H6570" s="1">
        <v>31.88</v>
      </c>
      <c r="I6570" s="3"/>
      <c r="J6570" s="3"/>
      <c r="K6570" s="1">
        <v>11</v>
      </c>
      <c r="L6570" s="1">
        <v>31</v>
      </c>
      <c r="M6570" s="3"/>
      <c r="N6570" s="3"/>
      <c r="O6570" s="3"/>
      <c r="P6570" s="13"/>
      <c r="Q6570" s="57"/>
    </row>
    <row r="6571" spans="1:17" ht="14.7" thickBot="1">
      <c r="A6571" s="12">
        <v>1997</v>
      </c>
      <c r="B6571" s="2" t="s">
        <v>7717</v>
      </c>
      <c r="C6571" s="1" t="s">
        <v>88</v>
      </c>
      <c r="D6571" s="1" t="s">
        <v>42</v>
      </c>
      <c r="E6571" s="1">
        <v>76.400000000000006</v>
      </c>
      <c r="F6571" s="1">
        <v>244</v>
      </c>
      <c r="G6571" s="1">
        <v>10</v>
      </c>
      <c r="H6571" s="1">
        <v>32.5</v>
      </c>
      <c r="I6571" s="3"/>
      <c r="J6571" s="1">
        <v>5.01</v>
      </c>
      <c r="K6571" s="1">
        <v>15</v>
      </c>
      <c r="L6571" s="1">
        <v>32</v>
      </c>
      <c r="M6571" s="1">
        <v>112</v>
      </c>
      <c r="N6571" s="1">
        <v>4.32</v>
      </c>
      <c r="O6571" s="1">
        <v>7.45</v>
      </c>
      <c r="P6571" s="51">
        <v>11.7</v>
      </c>
      <c r="Q6571" s="57"/>
    </row>
    <row r="6572" spans="1:17" ht="14.7" thickBot="1">
      <c r="A6572" s="12">
        <v>1997</v>
      </c>
      <c r="B6572" s="2" t="s">
        <v>7718</v>
      </c>
      <c r="C6572" s="1" t="s">
        <v>273</v>
      </c>
      <c r="D6572" s="1" t="s">
        <v>59</v>
      </c>
      <c r="E6572" s="1">
        <v>74.599999999999994</v>
      </c>
      <c r="F6572" s="1">
        <v>239</v>
      </c>
      <c r="G6572" s="1">
        <v>9</v>
      </c>
      <c r="H6572" s="1">
        <v>32.75</v>
      </c>
      <c r="I6572" s="3"/>
      <c r="J6572" s="1">
        <v>4.92</v>
      </c>
      <c r="K6572" s="1">
        <v>18</v>
      </c>
      <c r="L6572" s="1">
        <v>33.5</v>
      </c>
      <c r="M6572" s="1">
        <v>115</v>
      </c>
      <c r="N6572" s="1">
        <v>4.28</v>
      </c>
      <c r="O6572" s="1">
        <v>7.48</v>
      </c>
      <c r="P6572" s="51">
        <v>11.99</v>
      </c>
      <c r="Q6572" s="57"/>
    </row>
    <row r="6573" spans="1:17" ht="14.7" thickBot="1">
      <c r="A6573" s="12">
        <v>1997</v>
      </c>
      <c r="B6573" s="2" t="s">
        <v>7719</v>
      </c>
      <c r="C6573" s="1" t="s">
        <v>313</v>
      </c>
      <c r="D6573" s="1" t="s">
        <v>29</v>
      </c>
      <c r="E6573" s="1">
        <v>78.599999999999994</v>
      </c>
      <c r="F6573" s="1">
        <v>314</v>
      </c>
      <c r="G6573" s="1">
        <v>10</v>
      </c>
      <c r="H6573" s="1">
        <v>37.75</v>
      </c>
      <c r="I6573" s="3"/>
      <c r="J6573" s="3"/>
      <c r="K6573" s="3"/>
      <c r="L6573" s="3"/>
      <c r="M6573" s="3"/>
      <c r="N6573" s="3"/>
      <c r="O6573" s="3"/>
      <c r="P6573" s="13"/>
      <c r="Q6573" s="57"/>
    </row>
    <row r="6574" spans="1:17" ht="14.7" thickBot="1">
      <c r="A6574" s="12">
        <v>1997</v>
      </c>
      <c r="B6574" s="2" t="s">
        <v>7720</v>
      </c>
      <c r="C6574" s="1" t="s">
        <v>283</v>
      </c>
      <c r="D6574" s="1" t="s">
        <v>26</v>
      </c>
      <c r="E6574" s="1">
        <v>71.5</v>
      </c>
      <c r="F6574" s="1">
        <v>183</v>
      </c>
      <c r="G6574" s="1">
        <v>9.25</v>
      </c>
      <c r="H6574" s="1">
        <v>32.5</v>
      </c>
      <c r="I6574" s="3"/>
      <c r="J6574" s="3"/>
      <c r="K6574" s="3"/>
      <c r="L6574" s="3"/>
      <c r="M6574" s="3"/>
      <c r="N6574" s="3"/>
      <c r="O6574" s="3"/>
      <c r="P6574" s="13"/>
      <c r="Q6574" s="57"/>
    </row>
    <row r="6575" spans="1:17" ht="14.7" thickBot="1">
      <c r="A6575" s="12">
        <v>1997</v>
      </c>
      <c r="B6575" s="2" t="s">
        <v>7721</v>
      </c>
      <c r="C6575" s="1" t="s">
        <v>44</v>
      </c>
      <c r="D6575" s="1" t="s">
        <v>76</v>
      </c>
      <c r="E6575" s="1">
        <v>75.099999999999994</v>
      </c>
      <c r="F6575" s="1">
        <v>211</v>
      </c>
      <c r="G6575" s="1">
        <v>9.75</v>
      </c>
      <c r="H6575" s="1">
        <v>32.25</v>
      </c>
      <c r="I6575" s="3"/>
      <c r="J6575" s="1">
        <v>5.19</v>
      </c>
      <c r="K6575" s="3"/>
      <c r="L6575" s="1">
        <v>27</v>
      </c>
      <c r="M6575" s="1">
        <v>102</v>
      </c>
      <c r="N6575" s="1">
        <v>4.67</v>
      </c>
      <c r="O6575" s="1">
        <v>8.0299999999999994</v>
      </c>
      <c r="P6575" s="13"/>
      <c r="Q6575" s="57"/>
    </row>
    <row r="6576" spans="1:17" ht="14.7" thickBot="1">
      <c r="A6576" s="12">
        <v>1997</v>
      </c>
      <c r="B6576" s="2" t="s">
        <v>7722</v>
      </c>
      <c r="C6576" s="1" t="s">
        <v>252</v>
      </c>
      <c r="D6576" s="1" t="s">
        <v>29</v>
      </c>
      <c r="E6576" s="1">
        <v>75.5</v>
      </c>
      <c r="F6576" s="1">
        <v>274</v>
      </c>
      <c r="G6576" s="1">
        <v>9.5</v>
      </c>
      <c r="H6576" s="1">
        <v>35.630000000000003</v>
      </c>
      <c r="I6576" s="3"/>
      <c r="J6576" s="1">
        <v>5.03</v>
      </c>
      <c r="K6576" s="1">
        <v>19</v>
      </c>
      <c r="L6576" s="1">
        <v>32.5</v>
      </c>
      <c r="M6576" s="1">
        <v>110</v>
      </c>
      <c r="N6576" s="1">
        <v>4.83</v>
      </c>
      <c r="O6576" s="1">
        <v>8.8000000000000007</v>
      </c>
      <c r="P6576" s="13"/>
      <c r="Q6576" s="57"/>
    </row>
    <row r="6577" spans="1:17" ht="14.7" thickBot="1">
      <c r="A6577" s="12">
        <v>1997</v>
      </c>
      <c r="B6577" s="2" t="s">
        <v>7723</v>
      </c>
      <c r="C6577" s="1" t="s">
        <v>17</v>
      </c>
      <c r="D6577" s="1" t="s">
        <v>737</v>
      </c>
      <c r="E6577" s="1">
        <v>72.400000000000006</v>
      </c>
      <c r="F6577" s="1">
        <v>199</v>
      </c>
      <c r="G6577" s="1">
        <v>9.75</v>
      </c>
      <c r="H6577" s="1">
        <v>30.88</v>
      </c>
      <c r="I6577" s="3"/>
      <c r="J6577" s="3"/>
      <c r="K6577" s="3"/>
      <c r="L6577" s="3"/>
      <c r="M6577" s="3"/>
      <c r="N6577" s="3"/>
      <c r="O6577" s="3"/>
      <c r="P6577" s="13"/>
      <c r="Q6577" s="57"/>
    </row>
    <row r="6578" spans="1:17" ht="14.7" thickBot="1">
      <c r="A6578" s="12">
        <v>1997</v>
      </c>
      <c r="B6578" s="2" t="s">
        <v>7724</v>
      </c>
      <c r="C6578" s="1" t="s">
        <v>112</v>
      </c>
      <c r="D6578" s="1" t="s">
        <v>68</v>
      </c>
      <c r="E6578" s="1">
        <v>70.599999999999994</v>
      </c>
      <c r="F6578" s="1">
        <v>190</v>
      </c>
      <c r="G6578" s="1">
        <v>10.25</v>
      </c>
      <c r="H6578" s="1">
        <v>32</v>
      </c>
      <c r="I6578" s="3"/>
      <c r="J6578" s="1">
        <v>4.8</v>
      </c>
      <c r="K6578" s="1">
        <v>12</v>
      </c>
      <c r="L6578" s="1">
        <v>32.5</v>
      </c>
      <c r="M6578" s="1">
        <v>111</v>
      </c>
      <c r="N6578" s="1">
        <v>4.05</v>
      </c>
      <c r="O6578" s="1">
        <v>7.14</v>
      </c>
      <c r="P6578" s="51">
        <v>11.23</v>
      </c>
      <c r="Q6578" s="57"/>
    </row>
    <row r="6579" spans="1:17" ht="14.7" thickBot="1">
      <c r="A6579" s="12">
        <v>1997</v>
      </c>
      <c r="B6579" s="2" t="s">
        <v>7725</v>
      </c>
      <c r="C6579" s="1" t="s">
        <v>137</v>
      </c>
      <c r="D6579" s="1" t="s">
        <v>56</v>
      </c>
      <c r="E6579" s="1">
        <v>70.8</v>
      </c>
      <c r="F6579" s="1">
        <v>210</v>
      </c>
      <c r="G6579" s="1">
        <v>10</v>
      </c>
      <c r="H6579" s="1">
        <v>32.380000000000003</v>
      </c>
      <c r="I6579" s="3"/>
      <c r="J6579" s="3"/>
      <c r="K6579" s="3"/>
      <c r="L6579" s="1">
        <v>34</v>
      </c>
      <c r="M6579" s="1">
        <v>114</v>
      </c>
      <c r="N6579" s="3"/>
      <c r="O6579" s="3"/>
      <c r="P6579" s="13"/>
      <c r="Q6579" s="57"/>
    </row>
    <row r="6580" spans="1:17" ht="14.7" thickBot="1">
      <c r="A6580" s="12">
        <v>1997</v>
      </c>
      <c r="B6580" s="2" t="s">
        <v>7726</v>
      </c>
      <c r="C6580" s="1" t="s">
        <v>116</v>
      </c>
      <c r="D6580" s="1" t="s">
        <v>89</v>
      </c>
      <c r="E6580" s="1">
        <v>76.400000000000006</v>
      </c>
      <c r="F6580" s="1">
        <v>296</v>
      </c>
      <c r="G6580" s="1">
        <v>9.1300000000000008</v>
      </c>
      <c r="H6580" s="1">
        <v>34</v>
      </c>
      <c r="I6580" s="3"/>
      <c r="J6580" s="1">
        <v>5.22</v>
      </c>
      <c r="K6580" s="1">
        <v>21</v>
      </c>
      <c r="L6580" s="1">
        <v>32.5</v>
      </c>
      <c r="M6580" s="1">
        <v>111</v>
      </c>
      <c r="N6580" s="1">
        <v>4.13</v>
      </c>
      <c r="O6580" s="3"/>
      <c r="P6580" s="13"/>
      <c r="Q6580" s="57"/>
    </row>
    <row r="6581" spans="1:17" ht="14.7" thickBot="1">
      <c r="A6581" s="12">
        <v>1997</v>
      </c>
      <c r="B6581" s="2" t="s">
        <v>7727</v>
      </c>
      <c r="C6581" s="1" t="s">
        <v>403</v>
      </c>
      <c r="D6581" s="1" t="s">
        <v>15</v>
      </c>
      <c r="E6581" s="1">
        <v>70</v>
      </c>
      <c r="F6581" s="1">
        <v>203</v>
      </c>
      <c r="G6581" s="1">
        <v>9.5</v>
      </c>
      <c r="H6581" s="1">
        <v>32</v>
      </c>
      <c r="I6581" s="3"/>
      <c r="J6581" s="1">
        <v>4.66</v>
      </c>
      <c r="K6581" s="1">
        <v>18</v>
      </c>
      <c r="L6581" s="1">
        <v>36</v>
      </c>
      <c r="M6581" s="1">
        <v>117</v>
      </c>
      <c r="N6581" s="1">
        <v>4.41</v>
      </c>
      <c r="O6581" s="1">
        <v>7.85</v>
      </c>
      <c r="P6581" s="13"/>
      <c r="Q6581" s="57"/>
    </row>
    <row r="6582" spans="1:17" ht="14.7" thickBot="1">
      <c r="A6582" s="12">
        <v>1997</v>
      </c>
      <c r="B6582" s="2" t="s">
        <v>7728</v>
      </c>
      <c r="C6582" s="1" t="s">
        <v>252</v>
      </c>
      <c r="D6582" s="1" t="s">
        <v>15</v>
      </c>
      <c r="E6582" s="1">
        <v>69.400000000000006</v>
      </c>
      <c r="F6582" s="1">
        <v>185</v>
      </c>
      <c r="G6582" s="1">
        <v>9.5</v>
      </c>
      <c r="H6582" s="1">
        <v>31.63</v>
      </c>
      <c r="I6582" s="3"/>
      <c r="J6582" s="1">
        <v>4.68</v>
      </c>
      <c r="K6582" s="1">
        <v>14</v>
      </c>
      <c r="L6582" s="1">
        <v>34.5</v>
      </c>
      <c r="M6582" s="1">
        <v>118</v>
      </c>
      <c r="N6582" s="1">
        <v>4.46</v>
      </c>
      <c r="O6582" s="1">
        <v>7.22</v>
      </c>
      <c r="P6582" s="51">
        <v>11.45</v>
      </c>
      <c r="Q6582" s="57"/>
    </row>
    <row r="6583" spans="1:17" ht="14.7" thickBot="1">
      <c r="A6583" s="12">
        <v>1997</v>
      </c>
      <c r="B6583" s="2" t="s">
        <v>7729</v>
      </c>
      <c r="C6583" s="1" t="s">
        <v>252</v>
      </c>
      <c r="D6583" s="1" t="s">
        <v>56</v>
      </c>
      <c r="E6583" s="1">
        <v>69.400000000000006</v>
      </c>
      <c r="F6583" s="1">
        <v>203</v>
      </c>
      <c r="G6583" s="1">
        <v>9.5</v>
      </c>
      <c r="H6583" s="1">
        <v>31.75</v>
      </c>
      <c r="I6583" s="3"/>
      <c r="J6583" s="1">
        <v>4.5599999999999996</v>
      </c>
      <c r="K6583" s="1">
        <v>15</v>
      </c>
      <c r="L6583" s="1">
        <v>35.5</v>
      </c>
      <c r="M6583" s="1">
        <v>120</v>
      </c>
      <c r="N6583" s="1">
        <v>4</v>
      </c>
      <c r="O6583" s="1">
        <v>7.18</v>
      </c>
      <c r="P6583" s="51">
        <v>11.19</v>
      </c>
      <c r="Q6583" s="57"/>
    </row>
    <row r="6584" spans="1:17" ht="14.7" thickBot="1">
      <c r="A6584" s="12">
        <v>1997</v>
      </c>
      <c r="B6584" s="2" t="s">
        <v>7730</v>
      </c>
      <c r="C6584" s="1" t="s">
        <v>194</v>
      </c>
      <c r="D6584" s="1" t="s">
        <v>59</v>
      </c>
      <c r="E6584" s="1">
        <v>72.900000000000006</v>
      </c>
      <c r="F6584" s="1">
        <v>261</v>
      </c>
      <c r="G6584" s="1">
        <v>9.25</v>
      </c>
      <c r="H6584" s="1">
        <v>33.630000000000003</v>
      </c>
      <c r="I6584" s="3"/>
      <c r="J6584" s="1">
        <v>4.92</v>
      </c>
      <c r="K6584" s="1">
        <v>15</v>
      </c>
      <c r="L6584" s="1">
        <v>33</v>
      </c>
      <c r="M6584" s="1">
        <v>109</v>
      </c>
      <c r="N6584" s="1">
        <v>4.42</v>
      </c>
      <c r="O6584" s="1">
        <v>7.88</v>
      </c>
      <c r="P6584" s="51">
        <v>12.25</v>
      </c>
      <c r="Q6584" s="57"/>
    </row>
    <row r="6585" spans="1:17" ht="14.7" thickBot="1">
      <c r="A6585" s="12">
        <v>1997</v>
      </c>
      <c r="B6585" s="2" t="s">
        <v>7731</v>
      </c>
      <c r="C6585" s="1" t="s">
        <v>296</v>
      </c>
      <c r="D6585" s="1" t="s">
        <v>76</v>
      </c>
      <c r="E6585" s="1">
        <v>75.099999999999994</v>
      </c>
      <c r="F6585" s="1">
        <v>212</v>
      </c>
      <c r="G6585" s="1">
        <v>9.5</v>
      </c>
      <c r="H6585" s="1">
        <v>32</v>
      </c>
      <c r="I6585" s="3"/>
      <c r="J6585" s="3"/>
      <c r="K6585" s="3"/>
      <c r="L6585" s="3"/>
      <c r="M6585" s="3"/>
      <c r="N6585" s="3"/>
      <c r="O6585" s="3"/>
      <c r="P6585" s="13"/>
      <c r="Q6585" s="57"/>
    </row>
    <row r="6586" spans="1:17" ht="14.7" thickBot="1">
      <c r="A6586" s="12">
        <v>1997</v>
      </c>
      <c r="B6586" s="2" t="s">
        <v>7732</v>
      </c>
      <c r="C6586" s="1" t="s">
        <v>283</v>
      </c>
      <c r="D6586" s="1" t="s">
        <v>74</v>
      </c>
      <c r="E6586" s="1">
        <v>73</v>
      </c>
      <c r="F6586" s="1">
        <v>230</v>
      </c>
      <c r="G6586" s="1">
        <v>9</v>
      </c>
      <c r="H6586" s="1">
        <v>31.63</v>
      </c>
      <c r="I6586" s="3"/>
      <c r="J6586" s="1">
        <v>4.92</v>
      </c>
      <c r="K6586" s="3"/>
      <c r="L6586" s="1">
        <v>32.5</v>
      </c>
      <c r="M6586" s="1">
        <v>115</v>
      </c>
      <c r="N6586" s="1">
        <v>4.29</v>
      </c>
      <c r="O6586" s="1">
        <v>7.67</v>
      </c>
      <c r="P6586" s="51">
        <v>12.09</v>
      </c>
      <c r="Q6586" s="57"/>
    </row>
    <row r="6587" spans="1:17" ht="14.7" thickBot="1">
      <c r="A6587" s="12">
        <v>1997</v>
      </c>
      <c r="B6587" s="2" t="s">
        <v>7733</v>
      </c>
      <c r="C6587" s="1" t="s">
        <v>14</v>
      </c>
      <c r="D6587" s="1" t="s">
        <v>56</v>
      </c>
      <c r="E6587" s="1">
        <v>70.599999999999994</v>
      </c>
      <c r="F6587" s="1">
        <v>197</v>
      </c>
      <c r="G6587" s="1">
        <v>9.3800000000000008</v>
      </c>
      <c r="H6587" s="1">
        <v>31.88</v>
      </c>
      <c r="I6587" s="3"/>
      <c r="J6587" s="1">
        <v>4.71</v>
      </c>
      <c r="K6587" s="1">
        <v>16</v>
      </c>
      <c r="L6587" s="1">
        <v>34.5</v>
      </c>
      <c r="M6587" s="1">
        <v>118</v>
      </c>
      <c r="N6587" s="3"/>
      <c r="O6587" s="3"/>
      <c r="P6587" s="13"/>
      <c r="Q6587" s="57"/>
    </row>
    <row r="6588" spans="1:17" ht="14.7" thickBot="1">
      <c r="A6588" s="12">
        <v>1997</v>
      </c>
      <c r="B6588" s="2" t="s">
        <v>7734</v>
      </c>
      <c r="C6588" s="1" t="s">
        <v>49</v>
      </c>
      <c r="D6588" s="1" t="s">
        <v>29</v>
      </c>
      <c r="E6588" s="1">
        <v>74.599999999999994</v>
      </c>
      <c r="F6588" s="1">
        <v>243</v>
      </c>
      <c r="G6588" s="1">
        <v>9.6300000000000008</v>
      </c>
      <c r="H6588" s="1">
        <v>34.130000000000003</v>
      </c>
      <c r="I6588" s="3"/>
      <c r="J6588" s="1">
        <v>4.6399999999999997</v>
      </c>
      <c r="K6588" s="1">
        <v>27</v>
      </c>
      <c r="L6588" s="1">
        <v>37.5</v>
      </c>
      <c r="M6588" s="1">
        <v>123</v>
      </c>
      <c r="N6588" s="1">
        <v>4.49</v>
      </c>
      <c r="O6588" s="1">
        <v>7.79</v>
      </c>
      <c r="P6588" s="13"/>
      <c r="Q6588" s="57"/>
    </row>
    <row r="6589" spans="1:17" ht="14.7" thickBot="1">
      <c r="A6589" s="12">
        <v>1997</v>
      </c>
      <c r="B6589" s="2" t="s">
        <v>7735</v>
      </c>
      <c r="C6589" s="1" t="s">
        <v>41</v>
      </c>
      <c r="D6589" s="1" t="s">
        <v>26</v>
      </c>
      <c r="E6589" s="1">
        <v>72</v>
      </c>
      <c r="F6589" s="1">
        <v>185</v>
      </c>
      <c r="G6589" s="1">
        <v>9.75</v>
      </c>
      <c r="H6589" s="1">
        <v>33.380000000000003</v>
      </c>
      <c r="I6589" s="3"/>
      <c r="J6589" s="1">
        <v>4.62</v>
      </c>
      <c r="K6589" s="3"/>
      <c r="L6589" s="1">
        <v>34</v>
      </c>
      <c r="M6589" s="1">
        <v>120</v>
      </c>
      <c r="N6589" s="1">
        <v>4.28</v>
      </c>
      <c r="O6589" s="1">
        <v>7.31</v>
      </c>
      <c r="P6589" s="51">
        <v>11.43</v>
      </c>
      <c r="Q6589" s="57"/>
    </row>
    <row r="6590" spans="1:17" ht="14.7" thickBot="1">
      <c r="A6590" s="12">
        <v>1997</v>
      </c>
      <c r="B6590" s="2" t="s">
        <v>7736</v>
      </c>
      <c r="C6590" s="1" t="s">
        <v>120</v>
      </c>
      <c r="D6590" s="1" t="s">
        <v>15</v>
      </c>
      <c r="E6590" s="1">
        <v>73.3</v>
      </c>
      <c r="F6590" s="1">
        <v>203</v>
      </c>
      <c r="G6590" s="1">
        <v>9.25</v>
      </c>
      <c r="H6590" s="1">
        <v>33</v>
      </c>
      <c r="I6590" s="3"/>
      <c r="J6590" s="3"/>
      <c r="K6590" s="1">
        <v>10</v>
      </c>
      <c r="L6590" s="3"/>
      <c r="M6590" s="3"/>
      <c r="N6590" s="3"/>
      <c r="O6590" s="3"/>
      <c r="P6590" s="13"/>
      <c r="Q6590" s="57"/>
    </row>
    <row r="6591" spans="1:17" ht="14.7" thickBot="1">
      <c r="A6591" s="12">
        <v>1997</v>
      </c>
      <c r="B6591" s="2" t="s">
        <v>7737</v>
      </c>
      <c r="C6591" s="1" t="s">
        <v>53</v>
      </c>
      <c r="D6591" s="1" t="s">
        <v>36</v>
      </c>
      <c r="E6591" s="1">
        <v>77.099999999999994</v>
      </c>
      <c r="F6591" s="1">
        <v>298</v>
      </c>
      <c r="G6591" s="1">
        <v>10.75</v>
      </c>
      <c r="H6591" s="1">
        <v>33.75</v>
      </c>
      <c r="I6591" s="3"/>
      <c r="J6591" s="1">
        <v>5.42</v>
      </c>
      <c r="K6591" s="1">
        <v>22</v>
      </c>
      <c r="L6591" s="1">
        <v>28</v>
      </c>
      <c r="M6591" s="1">
        <v>104</v>
      </c>
      <c r="N6591" s="1">
        <v>4.7300000000000004</v>
      </c>
      <c r="O6591" s="1">
        <v>8.25</v>
      </c>
      <c r="P6591" s="13"/>
      <c r="Q6591" s="57"/>
    </row>
    <row r="6592" spans="1:17" ht="14.7" thickBot="1">
      <c r="A6592" s="12">
        <v>1997</v>
      </c>
      <c r="B6592" s="2" t="s">
        <v>7738</v>
      </c>
      <c r="C6592" s="1" t="s">
        <v>294</v>
      </c>
      <c r="D6592" s="1" t="s">
        <v>29</v>
      </c>
      <c r="E6592" s="1">
        <v>76.099999999999994</v>
      </c>
      <c r="F6592" s="1">
        <v>254</v>
      </c>
      <c r="G6592" s="1">
        <v>9.75</v>
      </c>
      <c r="H6592" s="1">
        <v>33.75</v>
      </c>
      <c r="I6592" s="3"/>
      <c r="J6592" s="1">
        <v>4.76</v>
      </c>
      <c r="K6592" s="3"/>
      <c r="L6592" s="1">
        <v>34</v>
      </c>
      <c r="M6592" s="1">
        <v>118</v>
      </c>
      <c r="N6592" s="1">
        <v>4.2</v>
      </c>
      <c r="O6592" s="1">
        <v>7.64</v>
      </c>
      <c r="P6592" s="13"/>
      <c r="Q6592" s="57"/>
    </row>
    <row r="6593" spans="1:17" ht="14.7" thickBot="1">
      <c r="A6593" s="12">
        <v>1997</v>
      </c>
      <c r="B6593" s="2" t="s">
        <v>7739</v>
      </c>
      <c r="C6593" s="1" t="s">
        <v>55</v>
      </c>
      <c r="D6593" s="1" t="s">
        <v>56</v>
      </c>
      <c r="E6593" s="1">
        <v>71.400000000000006</v>
      </c>
      <c r="F6593" s="1">
        <v>200</v>
      </c>
      <c r="G6593" s="1">
        <v>9.6300000000000008</v>
      </c>
      <c r="H6593" s="1">
        <v>33</v>
      </c>
      <c r="I6593" s="3"/>
      <c r="J6593" s="1">
        <v>4.49</v>
      </c>
      <c r="K6593" s="1">
        <v>18</v>
      </c>
      <c r="L6593" s="1">
        <v>39</v>
      </c>
      <c r="M6593" s="1">
        <v>127</v>
      </c>
      <c r="N6593" s="1">
        <v>4.08</v>
      </c>
      <c r="O6593" s="1">
        <v>7.12</v>
      </c>
      <c r="P6593" s="51">
        <v>11.23</v>
      </c>
      <c r="Q6593" s="57"/>
    </row>
    <row r="6594" spans="1:17" ht="14.7" thickBot="1">
      <c r="A6594" s="12">
        <v>1997</v>
      </c>
      <c r="B6594" s="2" t="s">
        <v>7740</v>
      </c>
      <c r="C6594" s="1" t="s">
        <v>252</v>
      </c>
      <c r="D6594" s="1" t="s">
        <v>737</v>
      </c>
      <c r="E6594" s="1">
        <v>76</v>
      </c>
      <c r="F6594" s="1">
        <v>225</v>
      </c>
      <c r="G6594" s="1">
        <v>9.25</v>
      </c>
      <c r="H6594" s="1">
        <v>34</v>
      </c>
      <c r="I6594" s="3"/>
      <c r="J6594" s="3"/>
      <c r="K6594" s="3"/>
      <c r="L6594" s="3"/>
      <c r="M6594" s="3"/>
      <c r="N6594" s="3"/>
      <c r="O6594" s="3"/>
      <c r="P6594" s="13"/>
      <c r="Q6594" s="57"/>
    </row>
    <row r="6595" spans="1:17" ht="14.7" thickBot="1">
      <c r="A6595" s="12">
        <v>1997</v>
      </c>
      <c r="B6595" s="2" t="s">
        <v>7741</v>
      </c>
      <c r="C6595" s="1" t="s">
        <v>2292</v>
      </c>
      <c r="D6595" s="1" t="s">
        <v>39</v>
      </c>
      <c r="E6595" s="1">
        <v>72.400000000000006</v>
      </c>
      <c r="F6595" s="1">
        <v>190</v>
      </c>
      <c r="G6595" s="1">
        <v>9.25</v>
      </c>
      <c r="H6595" s="1">
        <v>33.630000000000003</v>
      </c>
      <c r="I6595" s="3"/>
      <c r="J6595" s="1">
        <v>4.66</v>
      </c>
      <c r="K6595" s="1">
        <v>9</v>
      </c>
      <c r="L6595" s="1">
        <v>33.5</v>
      </c>
      <c r="M6595" s="1">
        <v>115</v>
      </c>
      <c r="N6595" s="1">
        <v>4.3499999999999996</v>
      </c>
      <c r="O6595" s="1">
        <v>7.63</v>
      </c>
      <c r="P6595" s="51">
        <v>11.76</v>
      </c>
      <c r="Q6595" s="57"/>
    </row>
    <row r="6596" spans="1:17" ht="14.7" thickBot="1">
      <c r="A6596" s="12">
        <v>1997</v>
      </c>
      <c r="B6596" s="2" t="s">
        <v>7742</v>
      </c>
      <c r="C6596" s="1" t="s">
        <v>256</v>
      </c>
      <c r="D6596" s="1" t="s">
        <v>26</v>
      </c>
      <c r="E6596" s="1">
        <v>76.599999999999994</v>
      </c>
      <c r="F6596" s="1">
        <v>214</v>
      </c>
      <c r="G6596" s="1">
        <v>9.8800000000000008</v>
      </c>
      <c r="H6596" s="1">
        <v>35.130000000000003</v>
      </c>
      <c r="I6596" s="3"/>
      <c r="J6596" s="1">
        <v>4.6500000000000004</v>
      </c>
      <c r="K6596" s="3"/>
      <c r="L6596" s="1">
        <v>38.5</v>
      </c>
      <c r="M6596" s="1">
        <v>125</v>
      </c>
      <c r="N6596" s="1">
        <v>4.13</v>
      </c>
      <c r="O6596" s="1">
        <v>7.31</v>
      </c>
      <c r="P6596" s="51">
        <v>11.43</v>
      </c>
      <c r="Q6596" s="57"/>
    </row>
    <row r="6597" spans="1:17" ht="14.7" thickBot="1">
      <c r="A6597" s="12">
        <v>1997</v>
      </c>
      <c r="B6597" s="2" t="s">
        <v>7743</v>
      </c>
      <c r="C6597" s="1" t="s">
        <v>403</v>
      </c>
      <c r="D6597" s="1" t="s">
        <v>29</v>
      </c>
      <c r="E6597" s="1">
        <v>73.099999999999994</v>
      </c>
      <c r="F6597" s="1">
        <v>244</v>
      </c>
      <c r="G6597" s="1">
        <v>9.1300000000000008</v>
      </c>
      <c r="H6597" s="1">
        <v>33.75</v>
      </c>
      <c r="I6597" s="3"/>
      <c r="J6597" s="1">
        <v>5</v>
      </c>
      <c r="K6597" s="1">
        <v>19</v>
      </c>
      <c r="L6597" s="1">
        <v>32</v>
      </c>
      <c r="M6597" s="1">
        <v>115</v>
      </c>
      <c r="N6597" s="1">
        <v>4.33</v>
      </c>
      <c r="O6597" s="1">
        <v>7.81</v>
      </c>
      <c r="P6597" s="13"/>
      <c r="Q6597" s="57"/>
    </row>
    <row r="6598" spans="1:17" ht="14.7" thickBot="1">
      <c r="A6598" s="12">
        <v>1997</v>
      </c>
      <c r="B6598" s="2" t="s">
        <v>7744</v>
      </c>
      <c r="C6598" s="1" t="s">
        <v>219</v>
      </c>
      <c r="D6598" s="1" t="s">
        <v>21</v>
      </c>
      <c r="E6598" s="1">
        <v>71.5</v>
      </c>
      <c r="F6598" s="1">
        <v>245</v>
      </c>
      <c r="G6598" s="1">
        <v>9.5</v>
      </c>
      <c r="H6598" s="1">
        <v>32.25</v>
      </c>
      <c r="I6598" s="3"/>
      <c r="J6598" s="1">
        <v>5.03</v>
      </c>
      <c r="K6598" s="1">
        <v>25</v>
      </c>
      <c r="L6598" s="1">
        <v>28</v>
      </c>
      <c r="M6598" s="1">
        <v>102</v>
      </c>
      <c r="N6598" s="3"/>
      <c r="O6598" s="3"/>
      <c r="P6598" s="13"/>
      <c r="Q6598" s="57"/>
    </row>
    <row r="6599" spans="1:17" ht="14.7" thickBot="1">
      <c r="A6599" s="12">
        <v>1997</v>
      </c>
      <c r="B6599" s="2" t="s">
        <v>7745</v>
      </c>
      <c r="C6599" s="1" t="s">
        <v>917</v>
      </c>
      <c r="D6599" s="1" t="s">
        <v>89</v>
      </c>
      <c r="E6599" s="1">
        <v>75.599999999999994</v>
      </c>
      <c r="F6599" s="1">
        <v>299</v>
      </c>
      <c r="G6599" s="1">
        <v>9.8800000000000008</v>
      </c>
      <c r="H6599" s="1">
        <v>35</v>
      </c>
      <c r="I6599" s="3"/>
      <c r="J6599" s="1">
        <v>5.32</v>
      </c>
      <c r="K6599" s="1">
        <v>30</v>
      </c>
      <c r="L6599" s="1">
        <v>28.5</v>
      </c>
      <c r="M6599" s="1">
        <v>109</v>
      </c>
      <c r="N6599" s="1">
        <v>4.7</v>
      </c>
      <c r="O6599" s="3"/>
      <c r="P6599" s="13"/>
      <c r="Q6599" s="57"/>
    </row>
    <row r="6600" spans="1:17" ht="14.7" thickBot="1">
      <c r="A6600" s="12">
        <v>1997</v>
      </c>
      <c r="B6600" s="2" t="s">
        <v>7746</v>
      </c>
      <c r="C6600" s="1" t="s">
        <v>166</v>
      </c>
      <c r="D6600" s="1" t="s">
        <v>56</v>
      </c>
      <c r="E6600" s="1">
        <v>70.8</v>
      </c>
      <c r="F6600" s="1">
        <v>190</v>
      </c>
      <c r="G6600" s="1">
        <v>9</v>
      </c>
      <c r="H6600" s="1">
        <v>31.5</v>
      </c>
      <c r="I6600" s="3"/>
      <c r="J6600" s="1">
        <v>4.53</v>
      </c>
      <c r="K6600" s="1">
        <v>11</v>
      </c>
      <c r="L6600" s="1">
        <v>35.5</v>
      </c>
      <c r="M6600" s="1">
        <v>124</v>
      </c>
      <c r="N6600" s="1">
        <v>4.13</v>
      </c>
      <c r="O6600" s="1">
        <v>7.47</v>
      </c>
      <c r="P6600" s="51">
        <v>11.43</v>
      </c>
      <c r="Q6600" s="57"/>
    </row>
    <row r="6601" spans="1:17" ht="14.7" thickBot="1">
      <c r="A6601" s="12">
        <v>1997</v>
      </c>
      <c r="B6601" s="2" t="s">
        <v>7747</v>
      </c>
      <c r="C6601" s="1" t="s">
        <v>491</v>
      </c>
      <c r="D6601" s="1" t="s">
        <v>15</v>
      </c>
      <c r="E6601" s="1">
        <v>69.599999999999994</v>
      </c>
      <c r="F6601" s="1">
        <v>194</v>
      </c>
      <c r="G6601" s="1">
        <v>9.5</v>
      </c>
      <c r="H6601" s="1">
        <v>30.75</v>
      </c>
      <c r="I6601" s="3"/>
      <c r="J6601" s="3"/>
      <c r="K6601" s="3"/>
      <c r="L6601" s="3"/>
      <c r="M6601" s="3"/>
      <c r="N6601" s="3"/>
      <c r="O6601" s="3"/>
      <c r="P6601" s="13"/>
      <c r="Q6601" s="57"/>
    </row>
    <row r="6602" spans="1:17" ht="14.7" thickBot="1">
      <c r="A6602" s="12">
        <v>1997</v>
      </c>
      <c r="B6602" s="2" t="s">
        <v>7748</v>
      </c>
      <c r="C6602" s="1" t="s">
        <v>294</v>
      </c>
      <c r="D6602" s="1" t="s">
        <v>15</v>
      </c>
      <c r="E6602" s="1">
        <v>73</v>
      </c>
      <c r="F6602" s="1">
        <v>202</v>
      </c>
      <c r="G6602" s="1">
        <v>8.75</v>
      </c>
      <c r="H6602" s="1">
        <v>32.630000000000003</v>
      </c>
      <c r="I6602" s="3"/>
      <c r="J6602" s="1">
        <v>4.66</v>
      </c>
      <c r="K6602" s="1">
        <v>14</v>
      </c>
      <c r="L6602" s="1">
        <v>31</v>
      </c>
      <c r="M6602" s="1">
        <v>116</v>
      </c>
      <c r="N6602" s="1">
        <v>4.4400000000000004</v>
      </c>
      <c r="O6602" s="1">
        <v>7.51</v>
      </c>
      <c r="P6602" s="51">
        <v>11.84</v>
      </c>
      <c r="Q6602" s="57"/>
    </row>
    <row r="6603" spans="1:17" ht="14.7" thickBot="1">
      <c r="A6603" s="12">
        <v>1997</v>
      </c>
      <c r="B6603" s="2" t="s">
        <v>7749</v>
      </c>
      <c r="C6603" s="1" t="s">
        <v>187</v>
      </c>
      <c r="D6603" s="1" t="s">
        <v>47</v>
      </c>
      <c r="E6603" s="1">
        <v>72.099999999999994</v>
      </c>
      <c r="F6603" s="1">
        <v>302</v>
      </c>
      <c r="G6603" s="1">
        <v>9.25</v>
      </c>
      <c r="H6603" s="1">
        <v>33.5</v>
      </c>
      <c r="I6603" s="3"/>
      <c r="J6603" s="1">
        <v>5.41</v>
      </c>
      <c r="K6603" s="1">
        <v>19</v>
      </c>
      <c r="L6603" s="1">
        <v>25.5</v>
      </c>
      <c r="M6603" s="1">
        <v>83</v>
      </c>
      <c r="N6603" s="1">
        <v>5.14</v>
      </c>
      <c r="O6603" s="1">
        <v>8.42</v>
      </c>
      <c r="P6603" s="13"/>
      <c r="Q6603" s="57"/>
    </row>
    <row r="6604" spans="1:17" ht="14.7" thickBot="1">
      <c r="A6604" s="12">
        <v>1997</v>
      </c>
      <c r="B6604" s="2" t="s">
        <v>7750</v>
      </c>
      <c r="C6604" s="1" t="s">
        <v>399</v>
      </c>
      <c r="D6604" s="1" t="s">
        <v>26</v>
      </c>
      <c r="E6604" s="1">
        <v>70.599999999999994</v>
      </c>
      <c r="F6604" s="1">
        <v>194</v>
      </c>
      <c r="G6604" s="1">
        <v>9.5</v>
      </c>
      <c r="H6604" s="1">
        <v>31.13</v>
      </c>
      <c r="I6604" s="3"/>
      <c r="J6604" s="3"/>
      <c r="K6604" s="3"/>
      <c r="L6604" s="3"/>
      <c r="M6604" s="3"/>
      <c r="N6604" s="3"/>
      <c r="O6604" s="3"/>
      <c r="P6604" s="13"/>
      <c r="Q6604" s="57"/>
    </row>
    <row r="6605" spans="1:17" ht="14.7" thickBot="1">
      <c r="A6605" s="12">
        <v>1997</v>
      </c>
      <c r="B6605" s="2" t="s">
        <v>3832</v>
      </c>
      <c r="C6605" s="1" t="s">
        <v>84</v>
      </c>
      <c r="D6605" s="1" t="s">
        <v>39</v>
      </c>
      <c r="E6605" s="1">
        <v>73.3</v>
      </c>
      <c r="F6605" s="1">
        <v>200</v>
      </c>
      <c r="G6605" s="1">
        <v>9.25</v>
      </c>
      <c r="H6605" s="1">
        <v>33.130000000000003</v>
      </c>
      <c r="I6605" s="3"/>
      <c r="J6605" s="3"/>
      <c r="K6605" s="1">
        <v>16</v>
      </c>
      <c r="L6605" s="3"/>
      <c r="M6605" s="3"/>
      <c r="N6605" s="3"/>
      <c r="O6605" s="3"/>
      <c r="P6605" s="13"/>
      <c r="Q6605" s="57"/>
    </row>
    <row r="6606" spans="1:17" ht="14.7" thickBot="1">
      <c r="A6606" s="12">
        <v>1997</v>
      </c>
      <c r="B6606" s="2" t="s">
        <v>7751</v>
      </c>
      <c r="C6606" s="1" t="s">
        <v>808</v>
      </c>
      <c r="D6606" s="1" t="s">
        <v>76</v>
      </c>
      <c r="E6606" s="1">
        <v>75.900000000000006</v>
      </c>
      <c r="F6606" s="1">
        <v>222</v>
      </c>
      <c r="G6606" s="1">
        <v>9.75</v>
      </c>
      <c r="H6606" s="1">
        <v>33.25</v>
      </c>
      <c r="I6606" s="3"/>
      <c r="J6606" s="1">
        <v>5.1100000000000003</v>
      </c>
      <c r="K6606" s="3"/>
      <c r="L6606" s="1">
        <v>28.5</v>
      </c>
      <c r="M6606" s="1">
        <v>105</v>
      </c>
      <c r="N6606" s="1">
        <v>4.38</v>
      </c>
      <c r="O6606" s="1">
        <v>7.8</v>
      </c>
      <c r="P6606" s="13"/>
      <c r="Q6606" s="57"/>
    </row>
    <row r="6607" spans="1:17" ht="14.7" thickBot="1">
      <c r="A6607" s="12">
        <v>1997</v>
      </c>
      <c r="B6607" s="2" t="s">
        <v>7752</v>
      </c>
      <c r="C6607" s="1" t="s">
        <v>49</v>
      </c>
      <c r="D6607" s="1" t="s">
        <v>42</v>
      </c>
      <c r="E6607" s="1">
        <v>76.599999999999994</v>
      </c>
      <c r="F6607" s="1">
        <v>253</v>
      </c>
      <c r="G6607" s="1">
        <v>10</v>
      </c>
      <c r="H6607" s="1">
        <v>33.630000000000003</v>
      </c>
      <c r="I6607" s="3"/>
      <c r="J6607" s="1">
        <v>4.88</v>
      </c>
      <c r="K6607" s="3"/>
      <c r="L6607" s="1">
        <v>30.5</v>
      </c>
      <c r="M6607" s="1">
        <v>111</v>
      </c>
      <c r="N6607" s="1">
        <v>4.32</v>
      </c>
      <c r="O6607" s="1">
        <v>7.48</v>
      </c>
      <c r="P6607" s="51">
        <v>11.62</v>
      </c>
      <c r="Q6607" s="57"/>
    </row>
    <row r="6608" spans="1:17" ht="14.7" thickBot="1">
      <c r="A6608" s="12">
        <v>1997</v>
      </c>
      <c r="B6608" s="2" t="s">
        <v>7753</v>
      </c>
      <c r="C6608" s="1" t="s">
        <v>116</v>
      </c>
      <c r="D6608" s="1" t="s">
        <v>42</v>
      </c>
      <c r="E6608" s="1">
        <v>76.400000000000006</v>
      </c>
      <c r="F6608" s="1">
        <v>262</v>
      </c>
      <c r="G6608" s="1">
        <v>10.130000000000001</v>
      </c>
      <c r="H6608" s="1">
        <v>33.25</v>
      </c>
      <c r="I6608" s="3"/>
      <c r="J6608" s="1">
        <v>4.99</v>
      </c>
      <c r="K6608" s="1">
        <v>30</v>
      </c>
      <c r="L6608" s="1">
        <v>31</v>
      </c>
      <c r="M6608" s="1">
        <v>115</v>
      </c>
      <c r="N6608" s="1">
        <v>4.12</v>
      </c>
      <c r="O6608" s="1">
        <v>7.51</v>
      </c>
      <c r="P6608" s="51">
        <v>11.79</v>
      </c>
      <c r="Q6608" s="57"/>
    </row>
    <row r="6609" spans="1:17" ht="14.7" thickBot="1">
      <c r="A6609" s="12">
        <v>1997</v>
      </c>
      <c r="B6609" s="2" t="s">
        <v>7754</v>
      </c>
      <c r="C6609" s="1" t="s">
        <v>565</v>
      </c>
      <c r="D6609" s="1" t="s">
        <v>76</v>
      </c>
      <c r="E6609" s="1">
        <v>74.599999999999994</v>
      </c>
      <c r="F6609" s="1">
        <v>211</v>
      </c>
      <c r="G6609" s="1">
        <v>9.5</v>
      </c>
      <c r="H6609" s="1">
        <v>32.25</v>
      </c>
      <c r="I6609" s="3"/>
      <c r="J6609" s="1">
        <v>4.9800000000000004</v>
      </c>
      <c r="K6609" s="3"/>
      <c r="L6609" s="1">
        <v>31.5</v>
      </c>
      <c r="M6609" s="1">
        <v>108</v>
      </c>
      <c r="N6609" s="1">
        <v>4.3600000000000003</v>
      </c>
      <c r="O6609" s="1">
        <v>7.69</v>
      </c>
      <c r="P6609" s="13"/>
      <c r="Q6609" s="57"/>
    </row>
    <row r="6610" spans="1:17" ht="14.7" thickBot="1">
      <c r="A6610" s="12">
        <v>1997</v>
      </c>
      <c r="B6610" s="2" t="s">
        <v>7755</v>
      </c>
      <c r="C6610" s="1" t="s">
        <v>343</v>
      </c>
      <c r="D6610" s="1" t="s">
        <v>59</v>
      </c>
      <c r="E6610" s="1">
        <v>69.599999999999994</v>
      </c>
      <c r="F6610" s="1">
        <v>215</v>
      </c>
      <c r="G6610" s="1">
        <v>9.75</v>
      </c>
      <c r="H6610" s="1">
        <v>32.5</v>
      </c>
      <c r="I6610" s="3"/>
      <c r="J6610" s="1">
        <v>4.5199999999999996</v>
      </c>
      <c r="K6610" s="1">
        <v>21</v>
      </c>
      <c r="L6610" s="1">
        <v>38</v>
      </c>
      <c r="M6610" s="1">
        <v>125</v>
      </c>
      <c r="N6610" s="1">
        <v>4.21</v>
      </c>
      <c r="O6610" s="1">
        <v>7.48</v>
      </c>
      <c r="P6610" s="51">
        <v>11.52</v>
      </c>
      <c r="Q6610" s="57"/>
    </row>
    <row r="6611" spans="1:17" ht="14.7" thickBot="1">
      <c r="A6611" s="12">
        <v>1997</v>
      </c>
      <c r="B6611" s="2" t="s">
        <v>7756</v>
      </c>
      <c r="C6611" s="1" t="s">
        <v>49</v>
      </c>
      <c r="D6611" s="1" t="s">
        <v>74</v>
      </c>
      <c r="E6611" s="1">
        <v>71.900000000000006</v>
      </c>
      <c r="F6611" s="1">
        <v>249</v>
      </c>
      <c r="G6611" s="1">
        <v>10</v>
      </c>
      <c r="H6611" s="1">
        <v>32.630000000000003</v>
      </c>
      <c r="I6611" s="3"/>
      <c r="J6611" s="1">
        <v>4.84</v>
      </c>
      <c r="K6611" s="1">
        <v>22</v>
      </c>
      <c r="L6611" s="1">
        <v>32.5</v>
      </c>
      <c r="M6611" s="1">
        <v>117</v>
      </c>
      <c r="N6611" s="1">
        <v>4.3899999999999997</v>
      </c>
      <c r="O6611" s="1">
        <v>7.6</v>
      </c>
      <c r="P6611" s="51">
        <v>12.06</v>
      </c>
      <c r="Q6611" s="57"/>
    </row>
    <row r="6612" spans="1:17" ht="14.7" thickBot="1">
      <c r="A6612" s="12">
        <v>1997</v>
      </c>
      <c r="B6612" s="2" t="s">
        <v>7757</v>
      </c>
      <c r="C6612" s="1" t="s">
        <v>96</v>
      </c>
      <c r="D6612" s="1" t="s">
        <v>737</v>
      </c>
      <c r="E6612" s="1">
        <v>76.900000000000006</v>
      </c>
      <c r="F6612" s="1">
        <v>215</v>
      </c>
      <c r="G6612" s="1">
        <v>10</v>
      </c>
      <c r="H6612" s="1">
        <v>32.5</v>
      </c>
      <c r="I6612" s="3"/>
      <c r="J6612" s="3"/>
      <c r="K6612" s="3"/>
      <c r="L6612" s="3"/>
      <c r="M6612" s="3"/>
      <c r="N6612" s="3"/>
      <c r="O6612" s="3"/>
      <c r="P6612" s="13"/>
      <c r="Q6612" s="57"/>
    </row>
    <row r="6613" spans="1:17" ht="14.7" thickBot="1">
      <c r="A6613" s="12">
        <v>1997</v>
      </c>
      <c r="B6613" s="2" t="s">
        <v>7758</v>
      </c>
      <c r="C6613" s="1" t="s">
        <v>82</v>
      </c>
      <c r="D6613" s="1" t="s">
        <v>29</v>
      </c>
      <c r="E6613" s="1">
        <v>78.099999999999994</v>
      </c>
      <c r="F6613" s="1">
        <v>279</v>
      </c>
      <c r="G6613" s="1">
        <v>10.5</v>
      </c>
      <c r="H6613" s="1">
        <v>36</v>
      </c>
      <c r="I6613" s="3"/>
      <c r="J6613" s="1">
        <v>4.92</v>
      </c>
      <c r="K6613" s="1">
        <v>24</v>
      </c>
      <c r="L6613" s="1">
        <v>35.5</v>
      </c>
      <c r="M6613" s="1">
        <v>103</v>
      </c>
      <c r="N6613" s="1">
        <v>4.49</v>
      </c>
      <c r="O6613" s="1">
        <v>7.85</v>
      </c>
      <c r="P6613" s="13"/>
      <c r="Q6613" s="57"/>
    </row>
    <row r="6614" spans="1:17" ht="14.7" thickBot="1">
      <c r="A6614" s="12">
        <v>1997</v>
      </c>
      <c r="B6614" s="2" t="s">
        <v>7759</v>
      </c>
      <c r="C6614" s="1" t="s">
        <v>72</v>
      </c>
      <c r="D6614" s="1" t="s">
        <v>89</v>
      </c>
      <c r="E6614" s="1">
        <v>73.599999999999994</v>
      </c>
      <c r="F6614" s="1">
        <v>307</v>
      </c>
      <c r="G6614" s="1">
        <v>9.5</v>
      </c>
      <c r="H6614" s="1">
        <v>33.880000000000003</v>
      </c>
      <c r="I6614" s="3"/>
      <c r="J6614" s="1">
        <v>5.19</v>
      </c>
      <c r="K6614" s="1">
        <v>22</v>
      </c>
      <c r="L6614" s="1">
        <v>28</v>
      </c>
      <c r="M6614" s="1">
        <v>102</v>
      </c>
      <c r="N6614" s="1">
        <v>4.6100000000000003</v>
      </c>
      <c r="O6614" s="3"/>
      <c r="P6614" s="13"/>
      <c r="Q6614" s="57"/>
    </row>
    <row r="6615" spans="1:17" ht="14.7" thickBot="1">
      <c r="A6615" s="12">
        <v>1997</v>
      </c>
      <c r="B6615" s="2" t="s">
        <v>7760</v>
      </c>
      <c r="C6615" s="1" t="s">
        <v>403</v>
      </c>
      <c r="D6615" s="1" t="s">
        <v>18</v>
      </c>
      <c r="E6615" s="1">
        <v>74.5</v>
      </c>
      <c r="F6615" s="1">
        <v>300</v>
      </c>
      <c r="G6615" s="1">
        <v>10</v>
      </c>
      <c r="H6615" s="1">
        <v>32</v>
      </c>
      <c r="I6615" s="3"/>
      <c r="J6615" s="1">
        <v>5.45</v>
      </c>
      <c r="K6615" s="1">
        <v>25</v>
      </c>
      <c r="L6615" s="1">
        <v>29</v>
      </c>
      <c r="M6615" s="3"/>
      <c r="N6615" s="3"/>
      <c r="O6615" s="3"/>
      <c r="P6615" s="13"/>
      <c r="Q6615" s="57"/>
    </row>
    <row r="6616" spans="1:17" ht="14.7" thickBot="1">
      <c r="A6616" s="12">
        <v>1997</v>
      </c>
      <c r="B6616" s="2" t="s">
        <v>7761</v>
      </c>
      <c r="C6616" s="1" t="s">
        <v>72</v>
      </c>
      <c r="D6616" s="1" t="s">
        <v>26</v>
      </c>
      <c r="E6616" s="1">
        <v>72.400000000000006</v>
      </c>
      <c r="F6616" s="1">
        <v>184</v>
      </c>
      <c r="G6616" s="1">
        <v>8.8800000000000008</v>
      </c>
      <c r="H6616" s="1">
        <v>31.5</v>
      </c>
      <c r="I6616" s="3"/>
      <c r="J6616" s="1">
        <v>4.55</v>
      </c>
      <c r="K6616" s="3"/>
      <c r="L6616" s="3"/>
      <c r="M6616" s="3"/>
      <c r="N6616" s="3"/>
      <c r="O6616" s="3"/>
      <c r="P6616" s="13"/>
      <c r="Q6616" s="57"/>
    </row>
    <row r="6617" spans="1:17" ht="14.7" thickBot="1">
      <c r="A6617" s="12">
        <v>1997</v>
      </c>
      <c r="B6617" s="2" t="s">
        <v>7762</v>
      </c>
      <c r="C6617" s="1" t="s">
        <v>114</v>
      </c>
      <c r="D6617" s="1" t="s">
        <v>123</v>
      </c>
      <c r="E6617" s="1">
        <v>74.099999999999994</v>
      </c>
      <c r="F6617" s="1">
        <v>191</v>
      </c>
      <c r="G6617" s="1">
        <v>9.25</v>
      </c>
      <c r="H6617" s="1">
        <v>32.5</v>
      </c>
      <c r="I6617" s="3"/>
      <c r="J6617" s="3"/>
      <c r="K6617" s="3"/>
      <c r="L6617" s="3"/>
      <c r="M6617" s="3"/>
      <c r="N6617" s="3"/>
      <c r="O6617" s="3"/>
      <c r="P6617" s="13"/>
      <c r="Q6617" s="57"/>
    </row>
    <row r="6618" spans="1:17" ht="14.7" thickBot="1">
      <c r="A6618" s="12">
        <v>1997</v>
      </c>
      <c r="B6618" s="2" t="s">
        <v>7763</v>
      </c>
      <c r="C6618" s="1" t="s">
        <v>294</v>
      </c>
      <c r="D6618" s="1" t="s">
        <v>26</v>
      </c>
      <c r="E6618" s="1">
        <v>74</v>
      </c>
      <c r="F6618" s="1">
        <v>195</v>
      </c>
      <c r="G6618" s="1">
        <v>9.25</v>
      </c>
      <c r="H6618" s="1">
        <v>35.630000000000003</v>
      </c>
      <c r="I6618" s="3"/>
      <c r="J6618" s="3"/>
      <c r="K6618" s="3"/>
      <c r="L6618" s="3"/>
      <c r="M6618" s="3"/>
      <c r="N6618" s="3"/>
      <c r="O6618" s="3"/>
      <c r="P6618" s="13"/>
      <c r="Q6618" s="57"/>
    </row>
    <row r="6619" spans="1:17" ht="14.7" thickBot="1">
      <c r="A6619" s="12">
        <v>1997</v>
      </c>
      <c r="B6619" s="2" t="s">
        <v>7764</v>
      </c>
      <c r="C6619" s="1" t="s">
        <v>350</v>
      </c>
      <c r="D6619" s="1" t="s">
        <v>29</v>
      </c>
      <c r="E6619" s="1">
        <v>75.400000000000006</v>
      </c>
      <c r="F6619" s="1">
        <v>260</v>
      </c>
      <c r="G6619" s="1">
        <v>10.5</v>
      </c>
      <c r="H6619" s="1">
        <v>35.25</v>
      </c>
      <c r="I6619" s="3"/>
      <c r="J6619" s="3"/>
      <c r="K6619" s="1">
        <v>25</v>
      </c>
      <c r="L6619" s="1">
        <v>29.5</v>
      </c>
      <c r="M6619" s="1">
        <v>112</v>
      </c>
      <c r="N6619" s="3"/>
      <c r="O6619" s="3"/>
      <c r="P6619" s="13"/>
      <c r="Q6619" s="57"/>
    </row>
    <row r="6620" spans="1:17" ht="14.7" thickBot="1">
      <c r="A6620" s="12">
        <v>1997</v>
      </c>
      <c r="B6620" s="2" t="s">
        <v>7765</v>
      </c>
      <c r="C6620" s="1" t="s">
        <v>353</v>
      </c>
      <c r="D6620" s="1" t="s">
        <v>21</v>
      </c>
      <c r="E6620" s="1">
        <v>72</v>
      </c>
      <c r="F6620" s="1">
        <v>254</v>
      </c>
      <c r="G6620" s="1">
        <v>10.25</v>
      </c>
      <c r="H6620" s="1">
        <v>32.5</v>
      </c>
      <c r="I6620" s="3"/>
      <c r="J6620" s="1">
        <v>4.8899999999999997</v>
      </c>
      <c r="K6620" s="1">
        <v>15</v>
      </c>
      <c r="L6620" s="1">
        <v>31.5</v>
      </c>
      <c r="M6620" s="1">
        <v>101</v>
      </c>
      <c r="N6620" s="1">
        <v>4.33</v>
      </c>
      <c r="O6620" s="1">
        <v>7.86</v>
      </c>
      <c r="P6620" s="51">
        <v>12.33</v>
      </c>
      <c r="Q6620" s="57"/>
    </row>
    <row r="6621" spans="1:17" ht="14.7" thickBot="1">
      <c r="A6621" s="12">
        <v>1997</v>
      </c>
      <c r="B6621" s="2" t="s">
        <v>7766</v>
      </c>
      <c r="C6621" s="1" t="s">
        <v>917</v>
      </c>
      <c r="D6621" s="1" t="s">
        <v>76</v>
      </c>
      <c r="E6621" s="1">
        <v>71.400000000000006</v>
      </c>
      <c r="F6621" s="1">
        <v>204</v>
      </c>
      <c r="G6621" s="1">
        <v>9.25</v>
      </c>
      <c r="H6621" s="1">
        <v>32.75</v>
      </c>
      <c r="I6621" s="3"/>
      <c r="J6621" s="1">
        <v>4.78</v>
      </c>
      <c r="K6621" s="3"/>
      <c r="L6621" s="1">
        <v>30</v>
      </c>
      <c r="M6621" s="1">
        <v>105</v>
      </c>
      <c r="N6621" s="1">
        <v>4.67</v>
      </c>
      <c r="O6621" s="1">
        <v>8.25</v>
      </c>
      <c r="P6621" s="13"/>
      <c r="Q6621" s="57"/>
    </row>
    <row r="6622" spans="1:17" ht="14.7" thickBot="1">
      <c r="A6622" s="12">
        <v>1997</v>
      </c>
      <c r="B6622" s="2" t="s">
        <v>7767</v>
      </c>
      <c r="C6622" s="1" t="s">
        <v>294</v>
      </c>
      <c r="D6622" s="1" t="s">
        <v>59</v>
      </c>
      <c r="E6622" s="1">
        <v>75.5</v>
      </c>
      <c r="F6622" s="1">
        <v>249</v>
      </c>
      <c r="G6622" s="1">
        <v>10.130000000000001</v>
      </c>
      <c r="H6622" s="1">
        <v>33.5</v>
      </c>
      <c r="I6622" s="3"/>
      <c r="J6622" s="1">
        <v>4.9400000000000004</v>
      </c>
      <c r="K6622" s="3"/>
      <c r="L6622" s="1">
        <v>32.5</v>
      </c>
      <c r="M6622" s="1">
        <v>112</v>
      </c>
      <c r="N6622" s="1">
        <v>4.4400000000000004</v>
      </c>
      <c r="O6622" s="1">
        <v>7.76</v>
      </c>
      <c r="P6622" s="51">
        <v>12.56</v>
      </c>
      <c r="Q6622" s="57"/>
    </row>
    <row r="6623" spans="1:17" ht="14.7" thickBot="1">
      <c r="A6623" s="12">
        <v>1997</v>
      </c>
      <c r="B6623" s="2" t="s">
        <v>7768</v>
      </c>
      <c r="C6623" s="1" t="s">
        <v>294</v>
      </c>
      <c r="D6623" s="1" t="s">
        <v>74</v>
      </c>
      <c r="E6623" s="1">
        <v>74.099999999999994</v>
      </c>
      <c r="F6623" s="1">
        <v>249</v>
      </c>
      <c r="G6623" s="1">
        <v>10</v>
      </c>
      <c r="H6623" s="1">
        <v>33</v>
      </c>
      <c r="I6623" s="3"/>
      <c r="J6623" s="3"/>
      <c r="K6623" s="1">
        <v>17</v>
      </c>
      <c r="L6623" s="1">
        <v>34.5</v>
      </c>
      <c r="M6623" s="1">
        <v>111</v>
      </c>
      <c r="N6623" s="1">
        <v>4.46</v>
      </c>
      <c r="O6623" s="1">
        <v>7.54</v>
      </c>
      <c r="P6623" s="51">
        <v>11.97</v>
      </c>
      <c r="Q6623" s="57"/>
    </row>
    <row r="6624" spans="1:17" ht="14.7" thickBot="1">
      <c r="A6624" s="12">
        <v>1997</v>
      </c>
      <c r="B6624" s="2" t="s">
        <v>7769</v>
      </c>
      <c r="C6624" s="1" t="s">
        <v>105</v>
      </c>
      <c r="D6624" s="1" t="s">
        <v>68</v>
      </c>
      <c r="E6624" s="1">
        <v>72.900000000000006</v>
      </c>
      <c r="F6624" s="1">
        <v>213</v>
      </c>
      <c r="G6624" s="1">
        <v>9.25</v>
      </c>
      <c r="H6624" s="1">
        <v>33.380000000000003</v>
      </c>
      <c r="I6624" s="3"/>
      <c r="J6624" s="1">
        <v>5.0199999999999996</v>
      </c>
      <c r="K6624" s="1">
        <v>14</v>
      </c>
      <c r="L6624" s="1">
        <v>28.5</v>
      </c>
      <c r="M6624" s="3"/>
      <c r="N6624" s="1">
        <v>4.3600000000000003</v>
      </c>
      <c r="O6624" s="1">
        <v>7.45</v>
      </c>
      <c r="P6624" s="51">
        <v>12.21</v>
      </c>
      <c r="Q6624" s="57"/>
    </row>
    <row r="6625" spans="1:17" ht="14.7" thickBot="1">
      <c r="A6625" s="12">
        <v>1997</v>
      </c>
      <c r="B6625" s="2" t="s">
        <v>7770</v>
      </c>
      <c r="C6625" s="1" t="s">
        <v>201</v>
      </c>
      <c r="D6625" s="1" t="s">
        <v>29</v>
      </c>
      <c r="E6625" s="1">
        <v>74.099999999999994</v>
      </c>
      <c r="F6625" s="1">
        <v>260</v>
      </c>
      <c r="G6625" s="1">
        <v>9.75</v>
      </c>
      <c r="H6625" s="1">
        <v>33.630000000000003</v>
      </c>
      <c r="I6625" s="3"/>
      <c r="J6625" s="1">
        <v>4.8899999999999997</v>
      </c>
      <c r="K6625" s="3"/>
      <c r="L6625" s="1">
        <v>30</v>
      </c>
      <c r="M6625" s="3"/>
      <c r="N6625" s="3"/>
      <c r="O6625" s="3"/>
      <c r="P6625" s="13"/>
      <c r="Q6625" s="57"/>
    </row>
    <row r="6626" spans="1:17" ht="14.7" thickBot="1">
      <c r="A6626" s="12">
        <v>1997</v>
      </c>
      <c r="B6626" s="2" t="s">
        <v>7771</v>
      </c>
      <c r="C6626" s="1" t="s">
        <v>1429</v>
      </c>
      <c r="D6626" s="1" t="s">
        <v>47</v>
      </c>
      <c r="E6626" s="1">
        <v>73.8</v>
      </c>
      <c r="F6626" s="1">
        <v>324</v>
      </c>
      <c r="G6626" s="1">
        <v>10.25</v>
      </c>
      <c r="H6626" s="1">
        <v>34.130000000000003</v>
      </c>
      <c r="I6626" s="3"/>
      <c r="J6626" s="1">
        <v>5.4</v>
      </c>
      <c r="K6626" s="1">
        <v>24</v>
      </c>
      <c r="L6626" s="1">
        <v>24.5</v>
      </c>
      <c r="M6626" s="1">
        <v>101</v>
      </c>
      <c r="N6626" s="1">
        <v>4.8099999999999996</v>
      </c>
      <c r="O6626" s="1">
        <v>8.2200000000000006</v>
      </c>
      <c r="P6626" s="13"/>
      <c r="Q6626" s="57"/>
    </row>
    <row r="6627" spans="1:17" ht="14.7" thickBot="1">
      <c r="A6627" s="12">
        <v>1997</v>
      </c>
      <c r="B6627" s="2" t="s">
        <v>7772</v>
      </c>
      <c r="C6627" s="1" t="s">
        <v>5545</v>
      </c>
      <c r="D6627" s="1" t="s">
        <v>36</v>
      </c>
      <c r="E6627" s="1">
        <v>77.099999999999994</v>
      </c>
      <c r="F6627" s="1">
        <v>356</v>
      </c>
      <c r="G6627" s="1">
        <v>10.25</v>
      </c>
      <c r="H6627" s="1">
        <v>36.25</v>
      </c>
      <c r="I6627" s="3"/>
      <c r="J6627" s="1">
        <v>5.63</v>
      </c>
      <c r="K6627" s="1">
        <v>25</v>
      </c>
      <c r="L6627" s="1">
        <v>27.5</v>
      </c>
      <c r="M6627" s="3"/>
      <c r="N6627" s="3"/>
      <c r="O6627" s="3"/>
      <c r="P6627" s="13"/>
      <c r="Q6627" s="57"/>
    </row>
    <row r="6628" spans="1:17" ht="14.7" thickBot="1">
      <c r="A6628" s="12">
        <v>1997</v>
      </c>
      <c r="B6628" s="2" t="s">
        <v>7773</v>
      </c>
      <c r="C6628" s="1" t="s">
        <v>240</v>
      </c>
      <c r="D6628" s="1" t="s">
        <v>26</v>
      </c>
      <c r="E6628" s="1">
        <v>73.099999999999994</v>
      </c>
      <c r="F6628" s="1">
        <v>210</v>
      </c>
      <c r="G6628" s="1">
        <v>9.1300000000000008</v>
      </c>
      <c r="H6628" s="1">
        <v>32.25</v>
      </c>
      <c r="I6628" s="3"/>
      <c r="J6628" s="1">
        <v>4.59</v>
      </c>
      <c r="K6628" s="3"/>
      <c r="L6628" s="1">
        <v>34.5</v>
      </c>
      <c r="M6628" s="1">
        <v>114</v>
      </c>
      <c r="N6628" s="1">
        <v>4.33</v>
      </c>
      <c r="O6628" s="1">
        <v>7.54</v>
      </c>
      <c r="P6628" s="13"/>
      <c r="Q6628" s="57"/>
    </row>
    <row r="6629" spans="1:17" ht="14.7" thickBot="1">
      <c r="A6629" s="12">
        <v>1997</v>
      </c>
      <c r="B6629" s="2" t="s">
        <v>7774</v>
      </c>
      <c r="C6629" s="1" t="s">
        <v>214</v>
      </c>
      <c r="D6629" s="1" t="s">
        <v>74</v>
      </c>
      <c r="E6629" s="1">
        <v>72.5</v>
      </c>
      <c r="F6629" s="1">
        <v>247</v>
      </c>
      <c r="G6629" s="1">
        <v>9.25</v>
      </c>
      <c r="H6629" s="1">
        <v>32.630000000000003</v>
      </c>
      <c r="I6629" s="3"/>
      <c r="J6629" s="3"/>
      <c r="K6629" s="1">
        <v>22</v>
      </c>
      <c r="L6629" s="3"/>
      <c r="M6629" s="3"/>
      <c r="N6629" s="3"/>
      <c r="O6629" s="3"/>
      <c r="P6629" s="13"/>
      <c r="Q6629" s="57"/>
    </row>
    <row r="6630" spans="1:17" ht="14.7" thickBot="1">
      <c r="A6630" s="12">
        <v>1997</v>
      </c>
      <c r="B6630" s="2" t="s">
        <v>7486</v>
      </c>
      <c r="C6630" s="1" t="s">
        <v>7456</v>
      </c>
      <c r="D6630" s="1" t="s">
        <v>76</v>
      </c>
      <c r="E6630" s="1">
        <v>75.5</v>
      </c>
      <c r="F6630" s="1">
        <v>220</v>
      </c>
      <c r="G6630" s="1">
        <v>9</v>
      </c>
      <c r="H6630" s="1">
        <v>33.25</v>
      </c>
      <c r="I6630" s="3"/>
      <c r="J6630" s="1">
        <v>4.92</v>
      </c>
      <c r="K6630" s="3"/>
      <c r="L6630" s="1">
        <v>30.5</v>
      </c>
      <c r="M6630" s="1">
        <v>107</v>
      </c>
      <c r="N6630" s="1">
        <v>4.33</v>
      </c>
      <c r="O6630" s="1">
        <v>7.85</v>
      </c>
      <c r="P6630" s="13"/>
      <c r="Q6630" s="57"/>
    </row>
    <row r="6631" spans="1:17" ht="14.7" thickBot="1">
      <c r="A6631" s="12">
        <v>1997</v>
      </c>
      <c r="B6631" s="2" t="s">
        <v>7775</v>
      </c>
      <c r="C6631" s="1" t="s">
        <v>204</v>
      </c>
      <c r="D6631" s="1" t="s">
        <v>29</v>
      </c>
      <c r="E6631" s="1">
        <v>76.599999999999994</v>
      </c>
      <c r="F6631" s="1">
        <v>275</v>
      </c>
      <c r="G6631" s="1">
        <v>10.88</v>
      </c>
      <c r="H6631" s="1">
        <v>35.75</v>
      </c>
      <c r="I6631" s="3"/>
      <c r="J6631" s="3"/>
      <c r="K6631" s="3"/>
      <c r="L6631" s="3"/>
      <c r="M6631" s="3"/>
      <c r="N6631" s="3"/>
      <c r="O6631" s="3"/>
      <c r="P6631" s="13"/>
      <c r="Q6631" s="57"/>
    </row>
    <row r="6632" spans="1:17" ht="14.7" thickBot="1">
      <c r="A6632" s="12">
        <v>1997</v>
      </c>
      <c r="B6632" s="2" t="s">
        <v>7776</v>
      </c>
      <c r="C6632" s="1" t="s">
        <v>67</v>
      </c>
      <c r="D6632" s="1" t="s">
        <v>29</v>
      </c>
      <c r="E6632" s="1">
        <v>77.099999999999994</v>
      </c>
      <c r="F6632" s="1">
        <v>312</v>
      </c>
      <c r="G6632" s="1">
        <v>9.75</v>
      </c>
      <c r="H6632" s="1">
        <v>34.130000000000003</v>
      </c>
      <c r="I6632" s="3"/>
      <c r="J6632" s="3"/>
      <c r="K6632" s="1">
        <v>27</v>
      </c>
      <c r="L6632" s="3"/>
      <c r="M6632" s="3"/>
      <c r="N6632" s="3"/>
      <c r="O6632" s="3"/>
      <c r="P6632" s="13"/>
      <c r="Q6632" s="57"/>
    </row>
    <row r="6633" spans="1:17" ht="14.7" thickBot="1">
      <c r="A6633" s="12">
        <v>1997</v>
      </c>
      <c r="B6633" s="2" t="s">
        <v>7777</v>
      </c>
      <c r="C6633" s="1" t="s">
        <v>893</v>
      </c>
      <c r="D6633" s="1" t="s">
        <v>56</v>
      </c>
      <c r="E6633" s="1">
        <v>67.900000000000006</v>
      </c>
      <c r="F6633" s="1">
        <v>181</v>
      </c>
      <c r="G6633" s="1">
        <v>8.8800000000000008</v>
      </c>
      <c r="H6633" s="1">
        <v>30.5</v>
      </c>
      <c r="I6633" s="3"/>
      <c r="J6633" s="1">
        <v>4.5599999999999996</v>
      </c>
      <c r="K6633" s="1">
        <v>16</v>
      </c>
      <c r="L6633" s="1">
        <v>34.5</v>
      </c>
      <c r="M6633" s="1">
        <v>118</v>
      </c>
      <c r="N6633" s="1">
        <v>4.2699999999999996</v>
      </c>
      <c r="O6633" s="1">
        <v>7.35</v>
      </c>
      <c r="P6633" s="51">
        <v>11.56</v>
      </c>
      <c r="Q6633" s="57"/>
    </row>
    <row r="6634" spans="1:17" ht="14.7" thickBot="1">
      <c r="A6634" s="12">
        <v>1997</v>
      </c>
      <c r="B6634" s="2" t="s">
        <v>7778</v>
      </c>
      <c r="C6634" s="1" t="s">
        <v>316</v>
      </c>
      <c r="D6634" s="1" t="s">
        <v>29</v>
      </c>
      <c r="E6634" s="1">
        <v>76.400000000000006</v>
      </c>
      <c r="F6634" s="1">
        <v>266</v>
      </c>
      <c r="G6634" s="1">
        <v>10</v>
      </c>
      <c r="H6634" s="1">
        <v>34.5</v>
      </c>
      <c r="I6634" s="3"/>
      <c r="J6634" s="1">
        <v>4.7699999999999996</v>
      </c>
      <c r="K6634" s="1">
        <v>17</v>
      </c>
      <c r="L6634" s="1">
        <v>32.5</v>
      </c>
      <c r="M6634" s="1">
        <v>115</v>
      </c>
      <c r="N6634" s="1">
        <v>4.7</v>
      </c>
      <c r="O6634" s="1">
        <v>8.08</v>
      </c>
      <c r="P6634" s="13"/>
      <c r="Q6634" s="57"/>
    </row>
    <row r="6635" spans="1:17" ht="14.7" thickBot="1">
      <c r="A6635" s="12">
        <v>1997</v>
      </c>
      <c r="B6635" s="2" t="s">
        <v>7779</v>
      </c>
      <c r="C6635" s="1" t="s">
        <v>409</v>
      </c>
      <c r="D6635" s="1" t="s">
        <v>36</v>
      </c>
      <c r="E6635" s="1">
        <v>76.3</v>
      </c>
      <c r="F6635" s="1">
        <v>298</v>
      </c>
      <c r="G6635" s="1">
        <v>10.5</v>
      </c>
      <c r="H6635" s="1">
        <v>34</v>
      </c>
      <c r="I6635" s="3"/>
      <c r="J6635" s="1">
        <v>5.22</v>
      </c>
      <c r="K6635" s="1">
        <v>27</v>
      </c>
      <c r="L6635" s="1">
        <v>30</v>
      </c>
      <c r="M6635" s="1">
        <v>108</v>
      </c>
      <c r="N6635" s="3"/>
      <c r="O6635" s="3"/>
      <c r="P6635" s="13"/>
      <c r="Q6635" s="57"/>
    </row>
    <row r="6636" spans="1:17" ht="14.7" thickBot="1">
      <c r="A6636" s="12">
        <v>1997</v>
      </c>
      <c r="B6636" s="2" t="s">
        <v>7780</v>
      </c>
      <c r="C6636" s="1" t="s">
        <v>99</v>
      </c>
      <c r="D6636" s="1" t="s">
        <v>47</v>
      </c>
      <c r="E6636" s="1">
        <v>76.599999999999994</v>
      </c>
      <c r="F6636" s="1">
        <v>275</v>
      </c>
      <c r="G6636" s="1">
        <v>10.130000000000001</v>
      </c>
      <c r="H6636" s="1">
        <v>35.130000000000003</v>
      </c>
      <c r="I6636" s="3"/>
      <c r="J6636" s="1">
        <v>5.1100000000000003</v>
      </c>
      <c r="K6636" s="1">
        <v>23</v>
      </c>
      <c r="L6636" s="1">
        <v>31.5</v>
      </c>
      <c r="M6636" s="1">
        <v>110</v>
      </c>
      <c r="N6636" s="1">
        <v>4.5</v>
      </c>
      <c r="O6636" s="1">
        <v>8.42</v>
      </c>
      <c r="P6636" s="13"/>
      <c r="Q6636" s="57"/>
    </row>
    <row r="6637" spans="1:17" ht="14.7" thickBot="1">
      <c r="A6637" s="12">
        <v>1997</v>
      </c>
      <c r="B6637" s="2" t="s">
        <v>7781</v>
      </c>
      <c r="C6637" s="1" t="s">
        <v>187</v>
      </c>
      <c r="D6637" s="1" t="s">
        <v>89</v>
      </c>
      <c r="E6637" s="1">
        <v>75.5</v>
      </c>
      <c r="F6637" s="1">
        <v>303</v>
      </c>
      <c r="G6637" s="1">
        <v>10.25</v>
      </c>
      <c r="H6637" s="1">
        <v>33.25</v>
      </c>
      <c r="I6637" s="3"/>
      <c r="J6637" s="3"/>
      <c r="K6637" s="1">
        <v>18</v>
      </c>
      <c r="L6637" s="3"/>
      <c r="M6637" s="3"/>
      <c r="N6637" s="3"/>
      <c r="O6637" s="3"/>
      <c r="P6637" s="13"/>
      <c r="Q6637" s="57"/>
    </row>
    <row r="6638" spans="1:17" ht="14.7" thickBot="1">
      <c r="A6638" s="12">
        <v>1997</v>
      </c>
      <c r="B6638" s="2" t="s">
        <v>7782</v>
      </c>
      <c r="C6638" s="1" t="s">
        <v>399</v>
      </c>
      <c r="D6638" s="1" t="s">
        <v>76</v>
      </c>
      <c r="E6638" s="1">
        <v>72.900000000000006</v>
      </c>
      <c r="F6638" s="1">
        <v>180</v>
      </c>
      <c r="G6638" s="1">
        <v>8</v>
      </c>
      <c r="H6638" s="1">
        <v>32.880000000000003</v>
      </c>
      <c r="I6638" s="3"/>
      <c r="J6638" s="1">
        <v>5.14</v>
      </c>
      <c r="K6638" s="3"/>
      <c r="L6638" s="1">
        <v>28.5</v>
      </c>
      <c r="M6638" s="1">
        <v>103</v>
      </c>
      <c r="N6638" s="1">
        <v>4.37</v>
      </c>
      <c r="O6638" s="1">
        <v>7.79</v>
      </c>
      <c r="P6638" s="13"/>
      <c r="Q6638" s="57"/>
    </row>
    <row r="6639" spans="1:17" ht="14.7" thickBot="1">
      <c r="A6639" s="12">
        <v>1997</v>
      </c>
      <c r="B6639" s="2" t="s">
        <v>7783</v>
      </c>
      <c r="C6639" s="1" t="s">
        <v>296</v>
      </c>
      <c r="D6639" s="1" t="s">
        <v>15</v>
      </c>
      <c r="E6639" s="1">
        <v>69.400000000000006</v>
      </c>
      <c r="F6639" s="1">
        <v>184</v>
      </c>
      <c r="G6639" s="1">
        <v>8.75</v>
      </c>
      <c r="H6639" s="1">
        <v>31</v>
      </c>
      <c r="I6639" s="3"/>
      <c r="J6639" s="1">
        <v>4.53</v>
      </c>
      <c r="K6639" s="1">
        <v>20</v>
      </c>
      <c r="L6639" s="3"/>
      <c r="M6639" s="3"/>
      <c r="N6639" s="1">
        <v>4.16</v>
      </c>
      <c r="O6639" s="1">
        <v>7.36</v>
      </c>
      <c r="P6639" s="51">
        <v>11.25</v>
      </c>
      <c r="Q6639" s="57"/>
    </row>
    <row r="6640" spans="1:17" ht="14.7" thickBot="1">
      <c r="A6640" s="12">
        <v>1997</v>
      </c>
      <c r="B6640" s="2" t="s">
        <v>7784</v>
      </c>
      <c r="C6640" s="1" t="s">
        <v>146</v>
      </c>
      <c r="D6640" s="1" t="s">
        <v>26</v>
      </c>
      <c r="E6640" s="1">
        <v>73.900000000000006</v>
      </c>
      <c r="F6640" s="1">
        <v>218</v>
      </c>
      <c r="G6640" s="1">
        <v>9</v>
      </c>
      <c r="H6640" s="1">
        <v>31.63</v>
      </c>
      <c r="I6640" s="3"/>
      <c r="J6640" s="3"/>
      <c r="K6640" s="3"/>
      <c r="L6640" s="3"/>
      <c r="M6640" s="3"/>
      <c r="N6640" s="3"/>
      <c r="O6640" s="3"/>
      <c r="P6640" s="13"/>
      <c r="Q6640" s="57"/>
    </row>
    <row r="6641" spans="1:17" ht="14.7" thickBot="1">
      <c r="A6641" s="12">
        <v>1997</v>
      </c>
      <c r="B6641" s="2" t="s">
        <v>7785</v>
      </c>
      <c r="C6641" s="1" t="s">
        <v>28</v>
      </c>
      <c r="D6641" s="1" t="s">
        <v>56</v>
      </c>
      <c r="E6641" s="1">
        <v>72.599999999999994</v>
      </c>
      <c r="F6641" s="1">
        <v>217</v>
      </c>
      <c r="G6641" s="1">
        <v>10.25</v>
      </c>
      <c r="H6641" s="1">
        <v>34</v>
      </c>
      <c r="I6641" s="3"/>
      <c r="J6641" s="3"/>
      <c r="K6641" s="3"/>
      <c r="L6641" s="3"/>
      <c r="M6641" s="3"/>
      <c r="N6641" s="3"/>
      <c r="O6641" s="3"/>
      <c r="P6641" s="13"/>
      <c r="Q6641" s="57"/>
    </row>
    <row r="6642" spans="1:17" ht="14.7" thickBot="1">
      <c r="A6642" s="12">
        <v>1997</v>
      </c>
      <c r="B6642" s="2" t="s">
        <v>7786</v>
      </c>
      <c r="C6642" s="1" t="s">
        <v>120</v>
      </c>
      <c r="D6642" s="1" t="s">
        <v>89</v>
      </c>
      <c r="E6642" s="1">
        <v>74.599999999999994</v>
      </c>
      <c r="F6642" s="1">
        <v>328</v>
      </c>
      <c r="G6642" s="1">
        <v>10.130000000000001</v>
      </c>
      <c r="H6642" s="1">
        <v>33</v>
      </c>
      <c r="I6642" s="3"/>
      <c r="J6642" s="1">
        <v>5.52</v>
      </c>
      <c r="K6642" s="1">
        <v>22</v>
      </c>
      <c r="L6642" s="1">
        <v>27</v>
      </c>
      <c r="M6642" s="1">
        <v>93</v>
      </c>
      <c r="N6642" s="3"/>
      <c r="O6642" s="3"/>
      <c r="P6642" s="13"/>
      <c r="Q6642" s="57"/>
    </row>
    <row r="6643" spans="1:17" ht="14.7" thickBot="1">
      <c r="A6643" s="12">
        <v>1997</v>
      </c>
      <c r="B6643" s="2" t="s">
        <v>7787</v>
      </c>
      <c r="C6643" s="1" t="s">
        <v>403</v>
      </c>
      <c r="D6643" s="1" t="s">
        <v>76</v>
      </c>
      <c r="E6643" s="1">
        <v>76.599999999999994</v>
      </c>
      <c r="F6643" s="1">
        <v>234</v>
      </c>
      <c r="G6643" s="1">
        <v>11.25</v>
      </c>
      <c r="H6643" s="1">
        <v>33.25</v>
      </c>
      <c r="I6643" s="3"/>
      <c r="J6643" s="3"/>
      <c r="K6643" s="3"/>
      <c r="L6643" s="1">
        <v>29</v>
      </c>
      <c r="M6643" s="1">
        <v>106</v>
      </c>
      <c r="N6643" s="1">
        <v>4.28</v>
      </c>
      <c r="O6643" s="1">
        <v>7.92</v>
      </c>
      <c r="P6643" s="13"/>
      <c r="Q6643" s="57"/>
    </row>
    <row r="6644" spans="1:17" ht="14.7" thickBot="1">
      <c r="A6644" s="12">
        <v>1997</v>
      </c>
      <c r="B6644" s="2" t="s">
        <v>7788</v>
      </c>
      <c r="C6644" s="1" t="s">
        <v>294</v>
      </c>
      <c r="D6644" s="1" t="s">
        <v>56</v>
      </c>
      <c r="E6644" s="1">
        <v>68</v>
      </c>
      <c r="F6644" s="1">
        <v>176</v>
      </c>
      <c r="G6644" s="1">
        <v>8.5</v>
      </c>
      <c r="H6644" s="1">
        <v>30.75</v>
      </c>
      <c r="I6644" s="3"/>
      <c r="J6644" s="3"/>
      <c r="K6644" s="3"/>
      <c r="L6644" s="3"/>
      <c r="M6644" s="3"/>
      <c r="N6644" s="3"/>
      <c r="O6644" s="3"/>
      <c r="P6644" s="13"/>
      <c r="Q6644" s="57"/>
    </row>
    <row r="6645" spans="1:17" ht="14.7" thickBot="1">
      <c r="A6645" s="12">
        <v>1997</v>
      </c>
      <c r="B6645" s="2" t="s">
        <v>7789</v>
      </c>
      <c r="C6645" s="1" t="s">
        <v>49</v>
      </c>
      <c r="D6645" s="1" t="s">
        <v>21</v>
      </c>
      <c r="E6645" s="1">
        <v>72</v>
      </c>
      <c r="F6645" s="1">
        <v>236</v>
      </c>
      <c r="G6645" s="1">
        <v>9.6300000000000008</v>
      </c>
      <c r="H6645" s="1">
        <v>31</v>
      </c>
      <c r="I6645" s="3"/>
      <c r="J6645" s="1">
        <v>4.72</v>
      </c>
      <c r="K6645" s="1">
        <v>25</v>
      </c>
      <c r="L6645" s="1">
        <v>34</v>
      </c>
      <c r="M6645" s="1">
        <v>106</v>
      </c>
      <c r="N6645" s="1">
        <v>4.07</v>
      </c>
      <c r="O6645" s="1">
        <v>7.48</v>
      </c>
      <c r="P6645" s="51">
        <v>11.49</v>
      </c>
      <c r="Q6645" s="57"/>
    </row>
    <row r="6646" spans="1:17" ht="14.7" thickBot="1">
      <c r="A6646" s="12">
        <v>1997</v>
      </c>
      <c r="B6646" s="2" t="s">
        <v>7790</v>
      </c>
      <c r="C6646" s="1" t="s">
        <v>350</v>
      </c>
      <c r="D6646" s="1" t="s">
        <v>47</v>
      </c>
      <c r="E6646" s="1">
        <v>76</v>
      </c>
      <c r="F6646" s="1">
        <v>312</v>
      </c>
      <c r="G6646" s="1">
        <v>10.63</v>
      </c>
      <c r="H6646" s="1">
        <v>34.630000000000003</v>
      </c>
      <c r="I6646" s="3"/>
      <c r="J6646" s="1">
        <v>5.18</v>
      </c>
      <c r="K6646" s="1">
        <v>24</v>
      </c>
      <c r="L6646" s="1">
        <v>27.5</v>
      </c>
      <c r="M6646" s="1">
        <v>103</v>
      </c>
      <c r="N6646" s="1">
        <v>4.6100000000000003</v>
      </c>
      <c r="O6646" s="1">
        <v>8.3000000000000007</v>
      </c>
      <c r="P6646" s="13"/>
      <c r="Q6646" s="57"/>
    </row>
    <row r="6647" spans="1:17" ht="14.7" thickBot="1">
      <c r="A6647" s="12">
        <v>1997</v>
      </c>
      <c r="B6647" s="2" t="s">
        <v>7791</v>
      </c>
      <c r="C6647" s="1" t="s">
        <v>201</v>
      </c>
      <c r="D6647" s="1" t="s">
        <v>68</v>
      </c>
      <c r="E6647" s="1">
        <v>71.3</v>
      </c>
      <c r="F6647" s="1">
        <v>203</v>
      </c>
      <c r="G6647" s="1">
        <v>9.8800000000000008</v>
      </c>
      <c r="H6647" s="1">
        <v>31.88</v>
      </c>
      <c r="I6647" s="3"/>
      <c r="J6647" s="1">
        <v>4.78</v>
      </c>
      <c r="K6647" s="1">
        <v>17</v>
      </c>
      <c r="L6647" s="1">
        <v>33</v>
      </c>
      <c r="M6647" s="1">
        <v>110</v>
      </c>
      <c r="N6647" s="1">
        <v>4.2300000000000004</v>
      </c>
      <c r="O6647" s="1">
        <v>7.64</v>
      </c>
      <c r="P6647" s="51">
        <v>11.4</v>
      </c>
      <c r="Q6647" s="57"/>
    </row>
    <row r="6648" spans="1:17" ht="14.7" thickBot="1">
      <c r="A6648" s="12">
        <v>1997</v>
      </c>
      <c r="B6648" s="2" t="s">
        <v>7792</v>
      </c>
      <c r="C6648" s="1" t="s">
        <v>17</v>
      </c>
      <c r="D6648" s="1" t="s">
        <v>47</v>
      </c>
      <c r="E6648" s="1">
        <v>74.900000000000006</v>
      </c>
      <c r="F6648" s="1">
        <v>286</v>
      </c>
      <c r="G6648" s="1">
        <v>9.8800000000000008</v>
      </c>
      <c r="H6648" s="1">
        <v>34.630000000000003</v>
      </c>
      <c r="I6648" s="3"/>
      <c r="J6648" s="1">
        <v>5.01</v>
      </c>
      <c r="K6648" s="1">
        <v>20</v>
      </c>
      <c r="L6648" s="1">
        <v>30.5</v>
      </c>
      <c r="M6648" s="1">
        <v>110</v>
      </c>
      <c r="N6648" s="1">
        <v>4.45</v>
      </c>
      <c r="O6648" s="1">
        <v>8.16</v>
      </c>
      <c r="P6648" s="13"/>
      <c r="Q6648" s="57"/>
    </row>
    <row r="6649" spans="1:17" ht="14.7" thickBot="1">
      <c r="A6649" s="12">
        <v>1997</v>
      </c>
      <c r="B6649" s="2" t="s">
        <v>7793</v>
      </c>
      <c r="C6649" s="1" t="s">
        <v>118</v>
      </c>
      <c r="D6649" s="1" t="s">
        <v>29</v>
      </c>
      <c r="E6649" s="1">
        <v>76</v>
      </c>
      <c r="F6649" s="1">
        <v>260</v>
      </c>
      <c r="G6649" s="1">
        <v>10.63</v>
      </c>
      <c r="H6649" s="1">
        <v>35.25</v>
      </c>
      <c r="I6649" s="3"/>
      <c r="J6649" s="1">
        <v>5</v>
      </c>
      <c r="K6649" s="1">
        <v>26</v>
      </c>
      <c r="L6649" s="1">
        <v>32</v>
      </c>
      <c r="M6649" s="3"/>
      <c r="N6649" s="3"/>
      <c r="O6649" s="3"/>
      <c r="P6649" s="13"/>
      <c r="Q6649" s="57"/>
    </row>
    <row r="6650" spans="1:17" ht="14.7" thickBot="1">
      <c r="A6650" s="12">
        <v>1997</v>
      </c>
      <c r="B6650" s="2" t="s">
        <v>7794</v>
      </c>
      <c r="C6650" s="1" t="s">
        <v>120</v>
      </c>
      <c r="D6650" s="1" t="s">
        <v>68</v>
      </c>
      <c r="E6650" s="1">
        <v>71.599999999999994</v>
      </c>
      <c r="F6650" s="1">
        <v>198</v>
      </c>
      <c r="G6650" s="1">
        <v>9.5</v>
      </c>
      <c r="H6650" s="1">
        <v>32.130000000000003</v>
      </c>
      <c r="I6650" s="3"/>
      <c r="J6650" s="3"/>
      <c r="K6650" s="1">
        <v>6</v>
      </c>
      <c r="L6650" s="3"/>
      <c r="M6650" s="3"/>
      <c r="N6650" s="3"/>
      <c r="O6650" s="3"/>
      <c r="P6650" s="13"/>
      <c r="Q6650" s="57"/>
    </row>
    <row r="6651" spans="1:17" ht="14.7" thickBot="1">
      <c r="A6651" s="12">
        <v>1997</v>
      </c>
      <c r="B6651" s="2" t="s">
        <v>7795</v>
      </c>
      <c r="C6651" s="1" t="s">
        <v>49</v>
      </c>
      <c r="D6651" s="1" t="s">
        <v>56</v>
      </c>
      <c r="E6651" s="1">
        <v>70.599999999999994</v>
      </c>
      <c r="F6651" s="1">
        <v>213</v>
      </c>
      <c r="G6651" s="1">
        <v>10</v>
      </c>
      <c r="H6651" s="1">
        <v>32.630000000000003</v>
      </c>
      <c r="I6651" s="3"/>
      <c r="J6651" s="3"/>
      <c r="K6651" s="3"/>
      <c r="L6651" s="3"/>
      <c r="M6651" s="3"/>
      <c r="N6651" s="3"/>
      <c r="O6651" s="3"/>
      <c r="P6651" s="13"/>
      <c r="Q6651" s="57"/>
    </row>
    <row r="6652" spans="1:17" ht="14.7" thickBot="1">
      <c r="A6652" s="12">
        <v>1997</v>
      </c>
      <c r="B6652" s="2" t="s">
        <v>7796</v>
      </c>
      <c r="C6652" s="1" t="s">
        <v>252</v>
      </c>
      <c r="D6652" s="1" t="s">
        <v>59</v>
      </c>
      <c r="E6652" s="1">
        <v>73.8</v>
      </c>
      <c r="F6652" s="1">
        <v>234</v>
      </c>
      <c r="G6652" s="1">
        <v>9.25</v>
      </c>
      <c r="H6652" s="1">
        <v>32.630000000000003</v>
      </c>
      <c r="I6652" s="3"/>
      <c r="J6652" s="3"/>
      <c r="K6652" s="1">
        <v>22</v>
      </c>
      <c r="L6652" s="1">
        <v>35.5</v>
      </c>
      <c r="M6652" s="1">
        <v>120</v>
      </c>
      <c r="N6652" s="1">
        <v>4.4000000000000004</v>
      </c>
      <c r="O6652" s="1">
        <v>7.62</v>
      </c>
      <c r="P6652" s="51">
        <v>11.84</v>
      </c>
      <c r="Q6652" s="57"/>
    </row>
    <row r="6653" spans="1:17" ht="14.7" thickBot="1">
      <c r="A6653" s="12">
        <v>1997</v>
      </c>
      <c r="B6653" s="2" t="s">
        <v>7797</v>
      </c>
      <c r="C6653" s="1" t="s">
        <v>94</v>
      </c>
      <c r="D6653" s="1" t="s">
        <v>56</v>
      </c>
      <c r="E6653" s="1">
        <v>71.099999999999994</v>
      </c>
      <c r="F6653" s="1">
        <v>202</v>
      </c>
      <c r="G6653" s="1">
        <v>9.5</v>
      </c>
      <c r="H6653" s="1">
        <v>32</v>
      </c>
      <c r="I6653" s="3"/>
      <c r="J6653" s="3"/>
      <c r="K6653" s="3"/>
      <c r="L6653" s="3"/>
      <c r="M6653" s="3"/>
      <c r="N6653" s="3"/>
      <c r="O6653" s="3"/>
      <c r="P6653" s="13"/>
      <c r="Q6653" s="57"/>
    </row>
    <row r="6654" spans="1:17" ht="14.7" thickBot="1">
      <c r="A6654" s="12">
        <v>1997</v>
      </c>
      <c r="B6654" s="2" t="s">
        <v>7798</v>
      </c>
      <c r="C6654" s="1" t="s">
        <v>240</v>
      </c>
      <c r="D6654" s="1" t="s">
        <v>47</v>
      </c>
      <c r="E6654" s="1">
        <v>75.099999999999994</v>
      </c>
      <c r="F6654" s="1">
        <v>317</v>
      </c>
      <c r="G6654" s="1">
        <v>10.25</v>
      </c>
      <c r="H6654" s="1">
        <v>34</v>
      </c>
      <c r="I6654" s="3"/>
      <c r="J6654" s="1">
        <v>5.39</v>
      </c>
      <c r="K6654" s="3"/>
      <c r="L6654" s="1">
        <v>27.5</v>
      </c>
      <c r="M6654" s="3"/>
      <c r="N6654" s="3"/>
      <c r="O6654" s="3"/>
      <c r="P6654" s="13"/>
      <c r="Q6654" s="57"/>
    </row>
    <row r="6655" spans="1:17" ht="14.7" thickBot="1">
      <c r="A6655" s="12">
        <v>1997</v>
      </c>
      <c r="B6655" s="2" t="s">
        <v>7799</v>
      </c>
      <c r="C6655" s="1" t="s">
        <v>28</v>
      </c>
      <c r="D6655" s="1" t="s">
        <v>74</v>
      </c>
      <c r="E6655" s="1">
        <v>74</v>
      </c>
      <c r="F6655" s="1">
        <v>232</v>
      </c>
      <c r="G6655" s="1">
        <v>9.25</v>
      </c>
      <c r="H6655" s="1">
        <v>32.130000000000003</v>
      </c>
      <c r="I6655" s="3"/>
      <c r="J6655" s="1">
        <v>4.9000000000000004</v>
      </c>
      <c r="K6655" s="1">
        <v>21</v>
      </c>
      <c r="L6655" s="1">
        <v>31</v>
      </c>
      <c r="M6655" s="1">
        <v>109</v>
      </c>
      <c r="N6655" s="1">
        <v>4.22</v>
      </c>
      <c r="O6655" s="1">
        <v>7.38</v>
      </c>
      <c r="P6655" s="51">
        <v>11.51</v>
      </c>
      <c r="Q6655" s="57"/>
    </row>
    <row r="6656" spans="1:17" ht="14.7" thickBot="1">
      <c r="A6656" s="12">
        <v>1997</v>
      </c>
      <c r="B6656" s="2" t="s">
        <v>7800</v>
      </c>
      <c r="C6656" s="1" t="s">
        <v>172</v>
      </c>
      <c r="D6656" s="1" t="s">
        <v>29</v>
      </c>
      <c r="E6656" s="1">
        <v>74.900000000000006</v>
      </c>
      <c r="F6656" s="1">
        <v>272</v>
      </c>
      <c r="G6656" s="1">
        <v>10.5</v>
      </c>
      <c r="H6656" s="1">
        <v>34.130000000000003</v>
      </c>
      <c r="I6656" s="3"/>
      <c r="J6656" s="1">
        <v>4.9400000000000004</v>
      </c>
      <c r="K6656" s="1">
        <v>15</v>
      </c>
      <c r="L6656" s="1">
        <v>28.5</v>
      </c>
      <c r="M6656" s="1">
        <v>99</v>
      </c>
      <c r="N6656" s="1">
        <v>4.29</v>
      </c>
      <c r="O6656" s="1">
        <v>7.66</v>
      </c>
      <c r="P6656" s="13"/>
      <c r="Q6656" s="57"/>
    </row>
    <row r="6657" spans="1:17" ht="14.7" thickBot="1">
      <c r="A6657" s="12">
        <v>1997</v>
      </c>
      <c r="B6657" s="2" t="s">
        <v>7801</v>
      </c>
      <c r="C6657" s="1" t="s">
        <v>137</v>
      </c>
      <c r="D6657" s="1" t="s">
        <v>74</v>
      </c>
      <c r="E6657" s="1">
        <v>74</v>
      </c>
      <c r="F6657" s="1">
        <v>235</v>
      </c>
      <c r="G6657" s="1">
        <v>9.5</v>
      </c>
      <c r="H6657" s="1">
        <v>31.88</v>
      </c>
      <c r="I6657" s="3"/>
      <c r="J6657" s="3"/>
      <c r="K6657" s="1">
        <v>19</v>
      </c>
      <c r="L6657" s="3"/>
      <c r="M6657" s="3"/>
      <c r="N6657" s="3"/>
      <c r="O6657" s="3"/>
      <c r="P6657" s="13"/>
      <c r="Q6657" s="57"/>
    </row>
    <row r="6658" spans="1:17" ht="14.7" thickBot="1">
      <c r="A6658" s="12">
        <v>1997</v>
      </c>
      <c r="B6658" s="2" t="s">
        <v>7801</v>
      </c>
      <c r="C6658" s="1" t="s">
        <v>84</v>
      </c>
      <c r="D6658" s="1" t="s">
        <v>42</v>
      </c>
      <c r="E6658" s="1">
        <v>74.099999999999994</v>
      </c>
      <c r="F6658" s="1">
        <v>237</v>
      </c>
      <c r="G6658" s="1">
        <v>9.25</v>
      </c>
      <c r="H6658" s="1">
        <v>31.88</v>
      </c>
      <c r="I6658" s="3"/>
      <c r="J6658" s="1">
        <v>5</v>
      </c>
      <c r="K6658" s="1">
        <v>19</v>
      </c>
      <c r="L6658" s="1">
        <v>29.5</v>
      </c>
      <c r="M6658" s="1">
        <v>107</v>
      </c>
      <c r="N6658" s="1">
        <v>4.25</v>
      </c>
      <c r="O6658" s="1">
        <v>7.58</v>
      </c>
      <c r="P6658" s="51">
        <v>12.04</v>
      </c>
      <c r="Q6658" s="57"/>
    </row>
    <row r="6659" spans="1:17" ht="14.7" thickBot="1">
      <c r="A6659" s="12">
        <v>1997</v>
      </c>
      <c r="B6659" s="2" t="s">
        <v>7802</v>
      </c>
      <c r="C6659" s="1" t="s">
        <v>294</v>
      </c>
      <c r="D6659" s="1" t="s">
        <v>36</v>
      </c>
      <c r="E6659" s="1">
        <v>77.599999999999994</v>
      </c>
      <c r="F6659" s="1">
        <v>307</v>
      </c>
      <c r="G6659" s="1">
        <v>9.5</v>
      </c>
      <c r="H6659" s="1">
        <v>33.75</v>
      </c>
      <c r="I6659" s="3"/>
      <c r="J6659" s="3"/>
      <c r="K6659" s="1">
        <v>25</v>
      </c>
      <c r="L6659" s="3"/>
      <c r="M6659" s="3"/>
      <c r="N6659" s="3"/>
      <c r="O6659" s="3"/>
      <c r="P6659" s="13"/>
      <c r="Q6659" s="57"/>
    </row>
    <row r="6660" spans="1:17" ht="14.7" thickBot="1">
      <c r="A6660" s="12">
        <v>1997</v>
      </c>
      <c r="B6660" s="2" t="s">
        <v>7803</v>
      </c>
      <c r="C6660" s="1" t="s">
        <v>3310</v>
      </c>
      <c r="D6660" s="1" t="s">
        <v>76</v>
      </c>
      <c r="E6660" s="1">
        <v>76.400000000000006</v>
      </c>
      <c r="F6660" s="1">
        <v>227</v>
      </c>
      <c r="G6660" s="1">
        <v>9.5</v>
      </c>
      <c r="H6660" s="1">
        <v>31.5</v>
      </c>
      <c r="I6660" s="3"/>
      <c r="J6660" s="1">
        <v>5.23</v>
      </c>
      <c r="K6660" s="3"/>
      <c r="L6660" s="1">
        <v>27</v>
      </c>
      <c r="M6660" s="1">
        <v>97</v>
      </c>
      <c r="N6660" s="3"/>
      <c r="O6660" s="3"/>
      <c r="P6660" s="13"/>
      <c r="Q6660" s="57"/>
    </row>
    <row r="6661" spans="1:17" ht="14.7" thickBot="1">
      <c r="A6661" s="12">
        <v>1997</v>
      </c>
      <c r="B6661" s="2" t="s">
        <v>7804</v>
      </c>
      <c r="C6661" s="1" t="s">
        <v>252</v>
      </c>
      <c r="D6661" s="1" t="s">
        <v>123</v>
      </c>
      <c r="E6661" s="1">
        <v>70.099999999999994</v>
      </c>
      <c r="F6661" s="1">
        <v>191</v>
      </c>
      <c r="G6661" s="1">
        <v>9</v>
      </c>
      <c r="H6661" s="1">
        <v>30</v>
      </c>
      <c r="I6661" s="3"/>
      <c r="J6661" s="3"/>
      <c r="K6661" s="3"/>
      <c r="L6661" s="3"/>
      <c r="M6661" s="3"/>
      <c r="N6661" s="3"/>
      <c r="O6661" s="3"/>
      <c r="P6661" s="13"/>
      <c r="Q6661" s="57"/>
    </row>
    <row r="6662" spans="1:17" ht="14.7" thickBot="1">
      <c r="A6662" s="12">
        <v>1997</v>
      </c>
      <c r="B6662" s="2" t="s">
        <v>7805</v>
      </c>
      <c r="C6662" s="1" t="s">
        <v>170</v>
      </c>
      <c r="D6662" s="1" t="s">
        <v>39</v>
      </c>
      <c r="E6662" s="1">
        <v>75.099999999999994</v>
      </c>
      <c r="F6662" s="1">
        <v>225</v>
      </c>
      <c r="G6662" s="1">
        <v>9.75</v>
      </c>
      <c r="H6662" s="1">
        <v>32.630000000000003</v>
      </c>
      <c r="I6662" s="3"/>
      <c r="J6662" s="1">
        <v>4.78</v>
      </c>
      <c r="K6662" s="1">
        <v>14</v>
      </c>
      <c r="L6662" s="1">
        <v>30.5</v>
      </c>
      <c r="M6662" s="1">
        <v>102</v>
      </c>
      <c r="N6662" s="1">
        <v>4.38</v>
      </c>
      <c r="O6662" s="1">
        <v>7.48</v>
      </c>
      <c r="P6662" s="51">
        <v>11.57</v>
      </c>
      <c r="Q6662" s="57"/>
    </row>
    <row r="6663" spans="1:17" ht="14.7" thickBot="1">
      <c r="A6663" s="12">
        <v>1997</v>
      </c>
      <c r="B6663" s="2" t="s">
        <v>7806</v>
      </c>
      <c r="C6663" s="1" t="s">
        <v>881</v>
      </c>
      <c r="D6663" s="1" t="s">
        <v>56</v>
      </c>
      <c r="E6663" s="1">
        <v>69</v>
      </c>
      <c r="F6663" s="1">
        <v>198</v>
      </c>
      <c r="G6663" s="1">
        <v>9.8800000000000008</v>
      </c>
      <c r="H6663" s="1">
        <v>31.88</v>
      </c>
      <c r="I6663" s="3"/>
      <c r="J6663" s="1">
        <v>4.54</v>
      </c>
      <c r="K6663" s="1">
        <v>22</v>
      </c>
      <c r="L6663" s="1">
        <v>41.5</v>
      </c>
      <c r="M6663" s="1">
        <v>127</v>
      </c>
      <c r="N6663" s="1">
        <v>4.03</v>
      </c>
      <c r="O6663" s="1">
        <v>7.28</v>
      </c>
      <c r="P6663" s="51">
        <v>11</v>
      </c>
      <c r="Q6663" s="57"/>
    </row>
    <row r="6664" spans="1:17" ht="14.7" thickBot="1">
      <c r="A6664" s="12">
        <v>1997</v>
      </c>
      <c r="B6664" s="2" t="s">
        <v>7807</v>
      </c>
      <c r="C6664" s="1" t="s">
        <v>128</v>
      </c>
      <c r="D6664" s="1" t="s">
        <v>59</v>
      </c>
      <c r="E6664" s="1">
        <v>72.400000000000006</v>
      </c>
      <c r="F6664" s="1">
        <v>218</v>
      </c>
      <c r="G6664" s="1">
        <v>10</v>
      </c>
      <c r="H6664" s="1">
        <v>33.5</v>
      </c>
      <c r="I6664" s="3"/>
      <c r="J6664" s="1">
        <v>4.55</v>
      </c>
      <c r="K6664" s="1">
        <v>16</v>
      </c>
      <c r="L6664" s="3"/>
      <c r="M6664" s="3"/>
      <c r="N6664" s="3"/>
      <c r="O6664" s="3"/>
      <c r="P6664" s="13"/>
      <c r="Q6664" s="57"/>
    </row>
    <row r="6665" spans="1:17" ht="14.7" thickBot="1">
      <c r="A6665" s="12">
        <v>1997</v>
      </c>
      <c r="B6665" s="2" t="s">
        <v>7808</v>
      </c>
      <c r="C6665" s="1" t="s">
        <v>296</v>
      </c>
      <c r="D6665" s="1" t="s">
        <v>36</v>
      </c>
      <c r="E6665" s="1">
        <v>77.3</v>
      </c>
      <c r="F6665" s="1">
        <v>354</v>
      </c>
      <c r="G6665" s="1">
        <v>9.5</v>
      </c>
      <c r="H6665" s="1">
        <v>33.630000000000003</v>
      </c>
      <c r="I6665" s="3"/>
      <c r="J6665" s="1">
        <v>5.75</v>
      </c>
      <c r="K6665" s="1">
        <v>20</v>
      </c>
      <c r="L6665" s="1">
        <v>23</v>
      </c>
      <c r="M6665" s="3"/>
      <c r="N6665" s="3"/>
      <c r="O6665" s="3"/>
      <c r="P6665" s="13"/>
      <c r="Q6665" s="57"/>
    </row>
    <row r="6666" spans="1:17" ht="14.7" thickBot="1">
      <c r="A6666" s="12">
        <v>1997</v>
      </c>
      <c r="B6666" s="2" t="s">
        <v>7809</v>
      </c>
      <c r="C6666" s="1" t="s">
        <v>296</v>
      </c>
      <c r="D6666" s="1" t="s">
        <v>42</v>
      </c>
      <c r="E6666" s="1">
        <v>76.099999999999994</v>
      </c>
      <c r="F6666" s="1">
        <v>244</v>
      </c>
      <c r="G6666" s="1">
        <v>9.3800000000000008</v>
      </c>
      <c r="H6666" s="1">
        <v>35.130000000000003</v>
      </c>
      <c r="I6666" s="3"/>
      <c r="J6666" s="1">
        <v>4.83</v>
      </c>
      <c r="K6666" s="3"/>
      <c r="L6666" s="1">
        <v>33.5</v>
      </c>
      <c r="M6666" s="1">
        <v>116</v>
      </c>
      <c r="N6666" s="1">
        <v>4.0599999999999996</v>
      </c>
      <c r="O6666" s="1">
        <v>7.75</v>
      </c>
      <c r="P6666" s="51">
        <v>11.59</v>
      </c>
      <c r="Q6666" s="57"/>
    </row>
    <row r="6667" spans="1:17" ht="14.7" thickBot="1">
      <c r="A6667" s="12">
        <v>1997</v>
      </c>
      <c r="B6667" s="2" t="s">
        <v>7810</v>
      </c>
      <c r="C6667" s="1" t="s">
        <v>112</v>
      </c>
      <c r="D6667" s="1" t="s">
        <v>56</v>
      </c>
      <c r="E6667" s="1">
        <v>71.599999999999994</v>
      </c>
      <c r="F6667" s="1">
        <v>215</v>
      </c>
      <c r="G6667" s="1">
        <v>9.75</v>
      </c>
      <c r="H6667" s="1">
        <v>32</v>
      </c>
      <c r="I6667" s="3"/>
      <c r="J6667" s="1">
        <v>4.46</v>
      </c>
      <c r="K6667" s="1">
        <v>22</v>
      </c>
      <c r="L6667" s="1">
        <v>36</v>
      </c>
      <c r="M6667" s="1">
        <v>117</v>
      </c>
      <c r="N6667" s="1">
        <v>4.05</v>
      </c>
      <c r="O6667" s="1">
        <v>7.28</v>
      </c>
      <c r="P6667" s="51">
        <v>11.5</v>
      </c>
      <c r="Q6667" s="57"/>
    </row>
    <row r="6668" spans="1:17" ht="14.7" thickBot="1">
      <c r="A6668" s="12">
        <v>1997</v>
      </c>
      <c r="B6668" s="2" t="s">
        <v>7811</v>
      </c>
      <c r="C6668" s="1" t="s">
        <v>403</v>
      </c>
      <c r="D6668" s="1" t="s">
        <v>68</v>
      </c>
      <c r="E6668" s="1">
        <v>71.599999999999994</v>
      </c>
      <c r="F6668" s="1">
        <v>203</v>
      </c>
      <c r="G6668" s="1">
        <v>9</v>
      </c>
      <c r="H6668" s="1">
        <v>32.880000000000003</v>
      </c>
      <c r="I6668" s="3"/>
      <c r="J6668" s="1">
        <v>4.5</v>
      </c>
      <c r="K6668" s="1">
        <v>22</v>
      </c>
      <c r="L6668" s="3"/>
      <c r="M6668" s="3"/>
      <c r="N6668" s="3"/>
      <c r="O6668" s="3"/>
      <c r="P6668" s="13"/>
      <c r="Q6668" s="57"/>
    </row>
    <row r="6669" spans="1:17" ht="14.7" thickBot="1">
      <c r="A6669" s="12">
        <v>1997</v>
      </c>
      <c r="B6669" s="2" t="s">
        <v>7812</v>
      </c>
      <c r="C6669" s="1" t="s">
        <v>94</v>
      </c>
      <c r="D6669" s="1" t="s">
        <v>26</v>
      </c>
      <c r="E6669" s="1">
        <v>74.900000000000006</v>
      </c>
      <c r="F6669" s="1">
        <v>199</v>
      </c>
      <c r="G6669" s="1">
        <v>9.25</v>
      </c>
      <c r="H6669" s="1">
        <v>33</v>
      </c>
      <c r="I6669" s="3"/>
      <c r="J6669" s="1">
        <v>4.41</v>
      </c>
      <c r="K6669" s="3"/>
      <c r="L6669" s="1">
        <v>40.5</v>
      </c>
      <c r="M6669" s="1">
        <v>130</v>
      </c>
      <c r="N6669" s="1">
        <v>4.17</v>
      </c>
      <c r="O6669" s="1">
        <v>7.52</v>
      </c>
      <c r="P6669" s="51">
        <v>11.53</v>
      </c>
      <c r="Q6669" s="57"/>
    </row>
    <row r="6670" spans="1:17" ht="14.7" thickBot="1">
      <c r="A6670" s="12">
        <v>1997</v>
      </c>
      <c r="B6670" s="2" t="s">
        <v>7813</v>
      </c>
      <c r="C6670" s="1" t="s">
        <v>403</v>
      </c>
      <c r="D6670" s="1" t="s">
        <v>36</v>
      </c>
      <c r="E6670" s="1">
        <v>76.400000000000006</v>
      </c>
      <c r="F6670" s="1">
        <v>312</v>
      </c>
      <c r="G6670" s="1">
        <v>9.6300000000000008</v>
      </c>
      <c r="H6670" s="1">
        <v>35.5</v>
      </c>
      <c r="I6670" s="3"/>
      <c r="J6670" s="1">
        <v>5.4</v>
      </c>
      <c r="K6670" s="1">
        <v>16</v>
      </c>
      <c r="L6670" s="1">
        <v>29</v>
      </c>
      <c r="M6670" s="1">
        <v>105</v>
      </c>
      <c r="N6670" s="1">
        <v>5.1100000000000003</v>
      </c>
      <c r="O6670" s="1">
        <v>8.7899999999999991</v>
      </c>
      <c r="P6670" s="13"/>
      <c r="Q6670" s="57"/>
    </row>
    <row r="6671" spans="1:17" ht="14.7" thickBot="1">
      <c r="A6671" s="12">
        <v>1997</v>
      </c>
      <c r="B6671" s="2" t="s">
        <v>7814</v>
      </c>
      <c r="C6671" s="1" t="s">
        <v>33</v>
      </c>
      <c r="D6671" s="1" t="s">
        <v>123</v>
      </c>
      <c r="E6671" s="1">
        <v>74.900000000000006</v>
      </c>
      <c r="F6671" s="1">
        <v>226</v>
      </c>
      <c r="G6671" s="1">
        <v>9</v>
      </c>
      <c r="H6671" s="1">
        <v>33</v>
      </c>
      <c r="I6671" s="3"/>
      <c r="J6671" s="3"/>
      <c r="K6671" s="3"/>
      <c r="L6671" s="3"/>
      <c r="M6671" s="3"/>
      <c r="N6671" s="3"/>
      <c r="O6671" s="3"/>
      <c r="P6671" s="13"/>
      <c r="Q6671" s="57"/>
    </row>
    <row r="6672" spans="1:17" ht="14.7" thickBot="1">
      <c r="A6672" s="12">
        <v>1997</v>
      </c>
      <c r="B6672" s="2" t="s">
        <v>7815</v>
      </c>
      <c r="C6672" s="1" t="s">
        <v>61</v>
      </c>
      <c r="D6672" s="1" t="s">
        <v>59</v>
      </c>
      <c r="E6672" s="1">
        <v>76.900000000000006</v>
      </c>
      <c r="F6672" s="1">
        <v>236</v>
      </c>
      <c r="G6672" s="1">
        <v>9.3800000000000008</v>
      </c>
      <c r="H6672" s="1">
        <v>35.880000000000003</v>
      </c>
      <c r="I6672" s="3"/>
      <c r="J6672" s="1">
        <v>4.84</v>
      </c>
      <c r="K6672" s="3"/>
      <c r="L6672" s="1">
        <v>35</v>
      </c>
      <c r="M6672" s="1">
        <v>125</v>
      </c>
      <c r="N6672" s="1">
        <v>4.43</v>
      </c>
      <c r="O6672" s="1">
        <v>7.52</v>
      </c>
      <c r="P6672" s="51">
        <v>11.82</v>
      </c>
      <c r="Q6672" s="57"/>
    </row>
    <row r="6673" spans="1:17" ht="14.7" thickBot="1">
      <c r="A6673" s="12">
        <v>1997</v>
      </c>
      <c r="B6673" s="2" t="s">
        <v>7816</v>
      </c>
      <c r="C6673" s="1" t="s">
        <v>571</v>
      </c>
      <c r="D6673" s="1" t="s">
        <v>59</v>
      </c>
      <c r="E6673" s="1">
        <v>73.8</v>
      </c>
      <c r="F6673" s="1">
        <v>243</v>
      </c>
      <c r="G6673" s="1">
        <v>10</v>
      </c>
      <c r="H6673" s="1">
        <v>34.5</v>
      </c>
      <c r="I6673" s="3"/>
      <c r="J6673" s="1">
        <v>4.72</v>
      </c>
      <c r="K6673" s="1">
        <v>18</v>
      </c>
      <c r="L6673" s="1">
        <v>32</v>
      </c>
      <c r="M6673" s="1">
        <v>112</v>
      </c>
      <c r="N6673" s="1">
        <v>4.82</v>
      </c>
      <c r="O6673" s="1">
        <v>8.32</v>
      </c>
      <c r="P6673" s="51">
        <v>12.53</v>
      </c>
      <c r="Q6673" s="57"/>
    </row>
    <row r="6674" spans="1:17" ht="14.7" thickBot="1">
      <c r="A6674" s="12">
        <v>1997</v>
      </c>
      <c r="B6674" s="2" t="s">
        <v>7817</v>
      </c>
      <c r="C6674" s="1" t="s">
        <v>229</v>
      </c>
      <c r="D6674" s="1" t="s">
        <v>56</v>
      </c>
      <c r="E6674" s="1">
        <v>70.5</v>
      </c>
      <c r="F6674" s="1">
        <v>198</v>
      </c>
      <c r="G6674" s="1">
        <v>8.8800000000000008</v>
      </c>
      <c r="H6674" s="1">
        <v>31</v>
      </c>
      <c r="I6674" s="3"/>
      <c r="J6674" s="1">
        <v>4.41</v>
      </c>
      <c r="K6674" s="3"/>
      <c r="L6674" s="3"/>
      <c r="M6674" s="3"/>
      <c r="N6674" s="3"/>
      <c r="O6674" s="3"/>
      <c r="P6674" s="13"/>
      <c r="Q6674" s="57"/>
    </row>
    <row r="6675" spans="1:17" ht="14.7" thickBot="1">
      <c r="A6675" s="12">
        <v>1997</v>
      </c>
      <c r="B6675" s="2" t="s">
        <v>7818</v>
      </c>
      <c r="C6675" s="1" t="s">
        <v>65</v>
      </c>
      <c r="D6675" s="1" t="s">
        <v>42</v>
      </c>
      <c r="E6675" s="1">
        <v>75.900000000000006</v>
      </c>
      <c r="F6675" s="1">
        <v>253</v>
      </c>
      <c r="G6675" s="1">
        <v>9.25</v>
      </c>
      <c r="H6675" s="1">
        <v>33.380000000000003</v>
      </c>
      <c r="I6675" s="3"/>
      <c r="J6675" s="1">
        <v>4.97</v>
      </c>
      <c r="K6675" s="3"/>
      <c r="L6675" s="1">
        <v>33</v>
      </c>
      <c r="M6675" s="1">
        <v>112</v>
      </c>
      <c r="N6675" s="1">
        <v>4.1500000000000004</v>
      </c>
      <c r="O6675" s="1">
        <v>7.71</v>
      </c>
      <c r="P6675" s="51">
        <v>11.83</v>
      </c>
      <c r="Q6675" s="57"/>
    </row>
    <row r="6676" spans="1:17" ht="14.7" thickBot="1">
      <c r="A6676" s="12">
        <v>1997</v>
      </c>
      <c r="B6676" s="2" t="s">
        <v>7819</v>
      </c>
      <c r="C6676" s="1" t="s">
        <v>252</v>
      </c>
      <c r="D6676" s="1" t="s">
        <v>29</v>
      </c>
      <c r="E6676" s="1">
        <v>79.599999999999994</v>
      </c>
      <c r="F6676" s="1">
        <v>269</v>
      </c>
      <c r="G6676" s="1">
        <v>10.88</v>
      </c>
      <c r="H6676" s="1">
        <v>38.5</v>
      </c>
      <c r="I6676" s="3"/>
      <c r="J6676" s="3"/>
      <c r="K6676" s="1">
        <v>19</v>
      </c>
      <c r="L6676" s="1">
        <v>35</v>
      </c>
      <c r="M6676" s="1">
        <v>114</v>
      </c>
      <c r="N6676" s="3"/>
      <c r="O6676" s="3"/>
      <c r="P6676" s="13"/>
      <c r="Q6676" s="57"/>
    </row>
    <row r="6677" spans="1:17" ht="14.7" thickBot="1">
      <c r="A6677" s="12">
        <v>1997</v>
      </c>
      <c r="B6677" s="2" t="s">
        <v>7820</v>
      </c>
      <c r="C6677" s="1" t="s">
        <v>219</v>
      </c>
      <c r="D6677" s="1" t="s">
        <v>68</v>
      </c>
      <c r="E6677" s="1">
        <v>73.900000000000006</v>
      </c>
      <c r="F6677" s="1">
        <v>204</v>
      </c>
      <c r="G6677" s="1">
        <v>9.5</v>
      </c>
      <c r="H6677" s="1">
        <v>32.25</v>
      </c>
      <c r="I6677" s="3"/>
      <c r="J6677" s="1">
        <v>4.75</v>
      </c>
      <c r="K6677" s="1">
        <v>8</v>
      </c>
      <c r="L6677" s="1">
        <v>39</v>
      </c>
      <c r="M6677" s="1">
        <v>124</v>
      </c>
      <c r="N6677" s="1">
        <v>4.24</v>
      </c>
      <c r="O6677" s="1">
        <v>7.39</v>
      </c>
      <c r="P6677" s="51">
        <v>10.99</v>
      </c>
      <c r="Q6677" s="57"/>
    </row>
    <row r="6678" spans="1:17" ht="14.7" thickBot="1">
      <c r="A6678" s="12">
        <v>1997</v>
      </c>
      <c r="B6678" s="2" t="s">
        <v>7821</v>
      </c>
      <c r="C6678" s="1" t="s">
        <v>608</v>
      </c>
      <c r="D6678" s="1" t="s">
        <v>26</v>
      </c>
      <c r="E6678" s="1">
        <v>73.400000000000006</v>
      </c>
      <c r="F6678" s="1">
        <v>213</v>
      </c>
      <c r="G6678" s="1">
        <v>9.8800000000000008</v>
      </c>
      <c r="H6678" s="1">
        <v>32.75</v>
      </c>
      <c r="I6678" s="3"/>
      <c r="J6678" s="1">
        <v>4.68</v>
      </c>
      <c r="K6678" s="3"/>
      <c r="L6678" s="1">
        <v>34</v>
      </c>
      <c r="M6678" s="1">
        <v>112</v>
      </c>
      <c r="N6678" s="1">
        <v>4.09</v>
      </c>
      <c r="O6678" s="1">
        <v>7.42</v>
      </c>
      <c r="P6678" s="51">
        <v>11.51</v>
      </c>
      <c r="Q6678" s="57"/>
    </row>
    <row r="6679" spans="1:17" ht="14.7" thickBot="1">
      <c r="A6679" s="12">
        <v>1997</v>
      </c>
      <c r="B6679" s="2" t="s">
        <v>7822</v>
      </c>
      <c r="C6679" s="1" t="s">
        <v>1075</v>
      </c>
      <c r="D6679" s="1" t="s">
        <v>56</v>
      </c>
      <c r="E6679" s="1">
        <v>70.900000000000006</v>
      </c>
      <c r="F6679" s="1">
        <v>234</v>
      </c>
      <c r="G6679" s="1">
        <v>9.5</v>
      </c>
      <c r="H6679" s="1">
        <v>31.88</v>
      </c>
      <c r="I6679" s="3"/>
      <c r="J6679" s="3"/>
      <c r="K6679" s="3"/>
      <c r="L6679" s="3"/>
      <c r="M6679" s="3"/>
      <c r="N6679" s="3"/>
      <c r="O6679" s="3"/>
      <c r="P6679" s="13"/>
      <c r="Q6679" s="57"/>
    </row>
    <row r="6680" spans="1:17" ht="14.7" thickBot="1">
      <c r="A6680" s="12">
        <v>1997</v>
      </c>
      <c r="B6680" s="2" t="s">
        <v>7823</v>
      </c>
      <c r="C6680" s="1" t="s">
        <v>114</v>
      </c>
      <c r="D6680" s="1" t="s">
        <v>39</v>
      </c>
      <c r="E6680" s="1">
        <v>71.400000000000006</v>
      </c>
      <c r="F6680" s="1">
        <v>199</v>
      </c>
      <c r="G6680" s="1">
        <v>9.6300000000000008</v>
      </c>
      <c r="H6680" s="1">
        <v>31.75</v>
      </c>
      <c r="I6680" s="3"/>
      <c r="J6680" s="1">
        <v>4.5999999999999996</v>
      </c>
      <c r="K6680" s="1">
        <v>11</v>
      </c>
      <c r="L6680" s="1">
        <v>32</v>
      </c>
      <c r="M6680" s="1">
        <v>116</v>
      </c>
      <c r="N6680" s="1">
        <v>4.1100000000000003</v>
      </c>
      <c r="O6680" s="1">
        <v>7.12</v>
      </c>
      <c r="P6680" s="13"/>
      <c r="Q6680" s="57"/>
    </row>
    <row r="6681" spans="1:17" ht="14.7" thickBot="1">
      <c r="A6681" s="12">
        <v>1997</v>
      </c>
      <c r="B6681" s="2" t="s">
        <v>7824</v>
      </c>
      <c r="C6681" s="1" t="s">
        <v>120</v>
      </c>
      <c r="D6681" s="1" t="s">
        <v>74</v>
      </c>
      <c r="E6681" s="1">
        <v>75.900000000000006</v>
      </c>
      <c r="F6681" s="1">
        <v>249</v>
      </c>
      <c r="G6681" s="1">
        <v>9</v>
      </c>
      <c r="H6681" s="1">
        <v>33.5</v>
      </c>
      <c r="I6681" s="3"/>
      <c r="J6681" s="1">
        <v>4.9400000000000004</v>
      </c>
      <c r="K6681" s="1">
        <v>13</v>
      </c>
      <c r="L6681" s="1">
        <v>35</v>
      </c>
      <c r="M6681" s="1">
        <v>112</v>
      </c>
      <c r="N6681" s="1">
        <v>4.6399999999999997</v>
      </c>
      <c r="O6681" s="1">
        <v>7.74</v>
      </c>
      <c r="P6681" s="51">
        <v>12.44</v>
      </c>
      <c r="Q6681" s="57"/>
    </row>
    <row r="6682" spans="1:17" ht="14.7" thickBot="1">
      <c r="A6682" s="12">
        <v>1997</v>
      </c>
      <c r="B6682" s="2" t="s">
        <v>7825</v>
      </c>
      <c r="C6682" s="1" t="s">
        <v>170</v>
      </c>
      <c r="D6682" s="1" t="s">
        <v>68</v>
      </c>
      <c r="E6682" s="1">
        <v>71.900000000000006</v>
      </c>
      <c r="F6682" s="1">
        <v>212</v>
      </c>
      <c r="G6682" s="1">
        <v>9.25</v>
      </c>
      <c r="H6682" s="1">
        <v>32.5</v>
      </c>
      <c r="I6682" s="3"/>
      <c r="J6682" s="1">
        <v>4.78</v>
      </c>
      <c r="K6682" s="1">
        <v>10</v>
      </c>
      <c r="L6682" s="3"/>
      <c r="M6682" s="3"/>
      <c r="N6682" s="3"/>
      <c r="O6682" s="3"/>
      <c r="P6682" s="13"/>
      <c r="Q6682" s="57"/>
    </row>
    <row r="6683" spans="1:17" ht="14.7" thickBot="1">
      <c r="A6683" s="12">
        <v>1997</v>
      </c>
      <c r="B6683" s="2" t="s">
        <v>7826</v>
      </c>
      <c r="C6683" s="1" t="s">
        <v>99</v>
      </c>
      <c r="D6683" s="1" t="s">
        <v>74</v>
      </c>
      <c r="E6683" s="1">
        <v>74</v>
      </c>
      <c r="F6683" s="1">
        <v>240</v>
      </c>
      <c r="G6683" s="1">
        <v>9.1300000000000008</v>
      </c>
      <c r="H6683" s="1">
        <v>34</v>
      </c>
      <c r="I6683" s="3"/>
      <c r="J6683" s="1">
        <v>4.9800000000000004</v>
      </c>
      <c r="K6683" s="1">
        <v>28</v>
      </c>
      <c r="L6683" s="1">
        <v>34</v>
      </c>
      <c r="M6683" s="1">
        <v>114</v>
      </c>
      <c r="N6683" s="1">
        <v>4.34</v>
      </c>
      <c r="O6683" s="1">
        <v>7.73</v>
      </c>
      <c r="P6683" s="51">
        <v>12.13</v>
      </c>
      <c r="Q6683" s="57"/>
    </row>
    <row r="6684" spans="1:17" ht="14.7" thickBot="1">
      <c r="A6684" s="12">
        <v>1997</v>
      </c>
      <c r="B6684" s="2" t="s">
        <v>7827</v>
      </c>
      <c r="C6684" s="1" t="s">
        <v>321</v>
      </c>
      <c r="D6684" s="1" t="s">
        <v>15</v>
      </c>
      <c r="E6684" s="1">
        <v>71.099999999999994</v>
      </c>
      <c r="F6684" s="1">
        <v>186</v>
      </c>
      <c r="G6684" s="1">
        <v>9.5</v>
      </c>
      <c r="H6684" s="1">
        <v>31.75</v>
      </c>
      <c r="I6684" s="3"/>
      <c r="J6684" s="1">
        <v>4.78</v>
      </c>
      <c r="K6684" s="1">
        <v>10</v>
      </c>
      <c r="L6684" s="1">
        <v>35</v>
      </c>
      <c r="M6684" s="1">
        <v>116</v>
      </c>
      <c r="N6684" s="1">
        <v>4.26</v>
      </c>
      <c r="O6684" s="1">
        <v>7.24</v>
      </c>
      <c r="P6684" s="51">
        <v>12.43</v>
      </c>
      <c r="Q6684" s="57"/>
    </row>
    <row r="6685" spans="1:17" ht="14.7" thickBot="1">
      <c r="A6685" s="12">
        <v>1997</v>
      </c>
      <c r="B6685" s="2" t="s">
        <v>7828</v>
      </c>
      <c r="C6685" s="1" t="s">
        <v>283</v>
      </c>
      <c r="D6685" s="1" t="s">
        <v>26</v>
      </c>
      <c r="E6685" s="1">
        <v>71.900000000000006</v>
      </c>
      <c r="F6685" s="1">
        <v>189</v>
      </c>
      <c r="G6685" s="1">
        <v>9.5</v>
      </c>
      <c r="H6685" s="1">
        <v>32.630000000000003</v>
      </c>
      <c r="I6685" s="3"/>
      <c r="J6685" s="3"/>
      <c r="K6685" s="3"/>
      <c r="L6685" s="3"/>
      <c r="M6685" s="3"/>
      <c r="N6685" s="3"/>
      <c r="O6685" s="3"/>
      <c r="P6685" s="13"/>
      <c r="Q6685" s="57"/>
    </row>
    <row r="6686" spans="1:17" ht="14.7" thickBot="1">
      <c r="A6686" s="12">
        <v>1997</v>
      </c>
      <c r="B6686" s="2" t="s">
        <v>7829</v>
      </c>
      <c r="C6686" s="1" t="s">
        <v>94</v>
      </c>
      <c r="D6686" s="1" t="s">
        <v>29</v>
      </c>
      <c r="E6686" s="1">
        <v>75.599999999999994</v>
      </c>
      <c r="F6686" s="1">
        <v>264</v>
      </c>
      <c r="G6686" s="1">
        <v>9.5</v>
      </c>
      <c r="H6686" s="1">
        <v>33.75</v>
      </c>
      <c r="I6686" s="3"/>
      <c r="J6686" s="1">
        <v>4.71</v>
      </c>
      <c r="K6686" s="3"/>
      <c r="L6686" s="1">
        <v>33</v>
      </c>
      <c r="M6686" s="3"/>
      <c r="N6686" s="3"/>
      <c r="O6686" s="3"/>
      <c r="P6686" s="13"/>
      <c r="Q6686" s="57"/>
    </row>
    <row r="6687" spans="1:17" ht="14.7" thickBot="1">
      <c r="A6687" s="12">
        <v>1997</v>
      </c>
      <c r="B6687" s="2" t="s">
        <v>7830</v>
      </c>
      <c r="C6687" s="1" t="s">
        <v>84</v>
      </c>
      <c r="D6687" s="1" t="s">
        <v>56</v>
      </c>
      <c r="E6687" s="1">
        <v>68.900000000000006</v>
      </c>
      <c r="F6687" s="1">
        <v>213</v>
      </c>
      <c r="G6687" s="1">
        <v>9</v>
      </c>
      <c r="H6687" s="1">
        <v>30.63</v>
      </c>
      <c r="I6687" s="3"/>
      <c r="J6687" s="1">
        <v>4.7300000000000004</v>
      </c>
      <c r="K6687" s="1">
        <v>18</v>
      </c>
      <c r="L6687" s="1">
        <v>33</v>
      </c>
      <c r="M6687" s="1">
        <v>115</v>
      </c>
      <c r="N6687" s="1">
        <v>4.1399999999999997</v>
      </c>
      <c r="O6687" s="1">
        <v>7.4</v>
      </c>
      <c r="P6687" s="51">
        <v>11.38</v>
      </c>
      <c r="Q6687" s="57"/>
    </row>
    <row r="6688" spans="1:17" ht="14.7" thickBot="1">
      <c r="A6688" s="12">
        <v>1997</v>
      </c>
      <c r="B6688" s="2" t="s">
        <v>7831</v>
      </c>
      <c r="C6688" s="1" t="s">
        <v>172</v>
      </c>
      <c r="D6688" s="1" t="s">
        <v>15</v>
      </c>
      <c r="E6688" s="1">
        <v>69.5</v>
      </c>
      <c r="F6688" s="1">
        <v>186</v>
      </c>
      <c r="G6688" s="1">
        <v>9.25</v>
      </c>
      <c r="H6688" s="1">
        <v>31.63</v>
      </c>
      <c r="I6688" s="3"/>
      <c r="J6688" s="3"/>
      <c r="K6688" s="1">
        <v>13</v>
      </c>
      <c r="L6688" s="3"/>
      <c r="M6688" s="3"/>
      <c r="N6688" s="3"/>
      <c r="O6688" s="3"/>
      <c r="P6688" s="13"/>
      <c r="Q6688" s="57"/>
    </row>
    <row r="6689" spans="1:17" ht="14.7" thickBot="1">
      <c r="A6689" s="12">
        <v>1997</v>
      </c>
      <c r="B6689" s="2" t="s">
        <v>7832</v>
      </c>
      <c r="C6689" s="1" t="s">
        <v>187</v>
      </c>
      <c r="D6689" s="1" t="s">
        <v>74</v>
      </c>
      <c r="E6689" s="1">
        <v>73</v>
      </c>
      <c r="F6689" s="1">
        <v>242</v>
      </c>
      <c r="G6689" s="1">
        <v>9.8800000000000008</v>
      </c>
      <c r="H6689" s="1">
        <v>32.75</v>
      </c>
      <c r="I6689" s="3"/>
      <c r="J6689" s="1">
        <v>4.91</v>
      </c>
      <c r="K6689" s="1">
        <v>25</v>
      </c>
      <c r="L6689" s="1">
        <v>30</v>
      </c>
      <c r="M6689" s="1">
        <v>107</v>
      </c>
      <c r="N6689" s="1">
        <v>4.53</v>
      </c>
      <c r="O6689" s="1">
        <v>7.97</v>
      </c>
      <c r="P6689" s="51">
        <v>12.54</v>
      </c>
      <c r="Q6689" s="57"/>
    </row>
    <row r="6690" spans="1:17" ht="14.7" thickBot="1">
      <c r="A6690" s="12">
        <v>1997</v>
      </c>
      <c r="B6690" s="2" t="s">
        <v>7833</v>
      </c>
      <c r="C6690" s="1" t="s">
        <v>137</v>
      </c>
      <c r="D6690" s="1" t="s">
        <v>15</v>
      </c>
      <c r="E6690" s="1">
        <v>71</v>
      </c>
      <c r="F6690" s="1">
        <v>191</v>
      </c>
      <c r="G6690" s="1">
        <v>8.8800000000000008</v>
      </c>
      <c r="H6690" s="1">
        <v>32.75</v>
      </c>
      <c r="I6690" s="3"/>
      <c r="J6690" s="1">
        <v>4.57</v>
      </c>
      <c r="K6690" s="3"/>
      <c r="L6690" s="1">
        <v>33</v>
      </c>
      <c r="M6690" s="1">
        <v>114</v>
      </c>
      <c r="N6690" s="1">
        <v>4.1500000000000004</v>
      </c>
      <c r="O6690" s="1">
        <v>7.21</v>
      </c>
      <c r="P6690" s="51">
        <v>11.6</v>
      </c>
      <c r="Q6690" s="57"/>
    </row>
    <row r="6691" spans="1:17" ht="14.7" thickBot="1">
      <c r="A6691" s="12">
        <v>1997</v>
      </c>
      <c r="B6691" s="2" t="s">
        <v>7834</v>
      </c>
      <c r="C6691" s="1" t="s">
        <v>403</v>
      </c>
      <c r="D6691" s="1" t="s">
        <v>47</v>
      </c>
      <c r="E6691" s="1">
        <v>74.3</v>
      </c>
      <c r="F6691" s="1">
        <v>299</v>
      </c>
      <c r="G6691" s="1">
        <v>10.130000000000001</v>
      </c>
      <c r="H6691" s="1">
        <v>34.5</v>
      </c>
      <c r="I6691" s="3"/>
      <c r="J6691" s="1">
        <v>5.08</v>
      </c>
      <c r="K6691" s="1">
        <v>32</v>
      </c>
      <c r="L6691" s="1">
        <v>30.5</v>
      </c>
      <c r="M6691" s="1">
        <v>104</v>
      </c>
      <c r="N6691" s="3"/>
      <c r="O6691" s="3"/>
      <c r="P6691" s="13"/>
      <c r="Q6691" s="57"/>
    </row>
    <row r="6692" spans="1:17" ht="14.7" thickBot="1">
      <c r="A6692" s="12">
        <v>1997</v>
      </c>
      <c r="B6692" s="2" t="s">
        <v>7835</v>
      </c>
      <c r="C6692" s="1" t="s">
        <v>58</v>
      </c>
      <c r="D6692" s="1" t="s">
        <v>42</v>
      </c>
      <c r="E6692" s="1">
        <v>76.5</v>
      </c>
      <c r="F6692" s="1">
        <v>247</v>
      </c>
      <c r="G6692" s="1">
        <v>10.5</v>
      </c>
      <c r="H6692" s="1">
        <v>34.630000000000003</v>
      </c>
      <c r="I6692" s="3"/>
      <c r="J6692" s="1">
        <v>4.96</v>
      </c>
      <c r="K6692" s="1">
        <v>21</v>
      </c>
      <c r="L6692" s="1">
        <v>32.5</v>
      </c>
      <c r="M6692" s="1">
        <v>112</v>
      </c>
      <c r="N6692" s="1">
        <v>4.5</v>
      </c>
      <c r="O6692" s="1">
        <v>7.81</v>
      </c>
      <c r="P6692" s="51">
        <v>11.56</v>
      </c>
      <c r="Q6692" s="57"/>
    </row>
    <row r="6693" spans="1:17" ht="14.7" thickBot="1">
      <c r="A6693" s="12">
        <v>1997</v>
      </c>
      <c r="B6693" s="2" t="s">
        <v>7836</v>
      </c>
      <c r="C6693" s="1" t="s">
        <v>72</v>
      </c>
      <c r="D6693" s="1" t="s">
        <v>47</v>
      </c>
      <c r="E6693" s="1">
        <v>74.900000000000006</v>
      </c>
      <c r="F6693" s="1">
        <v>295</v>
      </c>
      <c r="G6693" s="1">
        <v>9.6300000000000008</v>
      </c>
      <c r="H6693" s="1">
        <v>34.75</v>
      </c>
      <c r="I6693" s="3"/>
      <c r="J6693" s="1">
        <v>5.34</v>
      </c>
      <c r="K6693" s="3"/>
      <c r="L6693" s="1">
        <v>26</v>
      </c>
      <c r="M6693" s="1">
        <v>92</v>
      </c>
      <c r="N6693" s="1">
        <v>4.72</v>
      </c>
      <c r="O6693" s="1">
        <v>8.84</v>
      </c>
      <c r="P6693" s="13"/>
      <c r="Q6693" s="57"/>
    </row>
    <row r="6694" spans="1:17" ht="14.7" thickBot="1">
      <c r="A6694" s="12">
        <v>1997</v>
      </c>
      <c r="B6694" s="2" t="s">
        <v>7837</v>
      </c>
      <c r="C6694" s="1" t="s">
        <v>838</v>
      </c>
      <c r="D6694" s="1" t="s">
        <v>36</v>
      </c>
      <c r="E6694" s="1">
        <v>77.599999999999994</v>
      </c>
      <c r="F6694" s="1">
        <v>296</v>
      </c>
      <c r="G6694" s="1">
        <v>9.25</v>
      </c>
      <c r="H6694" s="1">
        <v>34</v>
      </c>
      <c r="I6694" s="3"/>
      <c r="J6694" s="1">
        <v>5.39</v>
      </c>
      <c r="K6694" s="1">
        <v>15</v>
      </c>
      <c r="L6694" s="1">
        <v>24.5</v>
      </c>
      <c r="M6694" s="1">
        <v>102</v>
      </c>
      <c r="N6694" s="1">
        <v>4.92</v>
      </c>
      <c r="O6694" s="1">
        <v>8.32</v>
      </c>
      <c r="P6694" s="13"/>
      <c r="Q6694" s="57"/>
    </row>
    <row r="6695" spans="1:17" ht="14.7" thickBot="1">
      <c r="A6695" s="12">
        <v>1997</v>
      </c>
      <c r="B6695" s="2" t="s">
        <v>7838</v>
      </c>
      <c r="C6695" s="1" t="s">
        <v>403</v>
      </c>
      <c r="D6695" s="1" t="s">
        <v>42</v>
      </c>
      <c r="E6695" s="1">
        <v>75.8</v>
      </c>
      <c r="F6695" s="1">
        <v>258</v>
      </c>
      <c r="G6695" s="1">
        <v>9.6300000000000008</v>
      </c>
      <c r="H6695" s="1">
        <v>33.880000000000003</v>
      </c>
      <c r="I6695" s="3"/>
      <c r="J6695" s="1">
        <v>4.91</v>
      </c>
      <c r="K6695" s="1">
        <v>18</v>
      </c>
      <c r="L6695" s="1">
        <v>29.5</v>
      </c>
      <c r="M6695" s="1">
        <v>107</v>
      </c>
      <c r="N6695" s="1">
        <v>4.54</v>
      </c>
      <c r="O6695" s="1">
        <v>7.89</v>
      </c>
      <c r="P6695" s="51">
        <v>12</v>
      </c>
      <c r="Q6695" s="57"/>
    </row>
    <row r="6696" spans="1:17" ht="14.7" thickBot="1">
      <c r="A6696" s="12">
        <v>1997</v>
      </c>
      <c r="B6696" s="2" t="s">
        <v>7839</v>
      </c>
      <c r="C6696" s="1" t="s">
        <v>151</v>
      </c>
      <c r="D6696" s="1" t="s">
        <v>15</v>
      </c>
      <c r="E6696" s="1">
        <v>69.5</v>
      </c>
      <c r="F6696" s="1">
        <v>170</v>
      </c>
      <c r="G6696" s="1">
        <v>8.5</v>
      </c>
      <c r="H6696" s="1">
        <v>31.63</v>
      </c>
      <c r="I6696" s="3"/>
      <c r="J6696" s="1">
        <v>4.6900000000000004</v>
      </c>
      <c r="K6696" s="1">
        <v>7</v>
      </c>
      <c r="L6696" s="1">
        <v>31</v>
      </c>
      <c r="M6696" s="1">
        <v>108</v>
      </c>
      <c r="N6696" s="1">
        <v>4.03</v>
      </c>
      <c r="O6696" s="1">
        <v>7.67</v>
      </c>
      <c r="P6696" s="51">
        <v>11.44</v>
      </c>
      <c r="Q6696" s="57"/>
    </row>
    <row r="6697" spans="1:17" ht="14.7" thickBot="1">
      <c r="A6697" s="12">
        <v>1997</v>
      </c>
      <c r="B6697" s="2" t="s">
        <v>7840</v>
      </c>
      <c r="C6697" s="1" t="s">
        <v>350</v>
      </c>
      <c r="D6697" s="1" t="s">
        <v>26</v>
      </c>
      <c r="E6697" s="1">
        <v>71.099999999999994</v>
      </c>
      <c r="F6697" s="1">
        <v>183</v>
      </c>
      <c r="G6697" s="1">
        <v>9.5</v>
      </c>
      <c r="H6697" s="1">
        <v>32</v>
      </c>
      <c r="I6697" s="3"/>
      <c r="J6697" s="1">
        <v>4.67</v>
      </c>
      <c r="K6697" s="3"/>
      <c r="L6697" s="1">
        <v>33</v>
      </c>
      <c r="M6697" s="1">
        <v>116</v>
      </c>
      <c r="N6697" s="1">
        <v>4.28</v>
      </c>
      <c r="O6697" s="1">
        <v>7.46</v>
      </c>
      <c r="P6697" s="51">
        <v>11.49</v>
      </c>
      <c r="Q6697" s="57"/>
    </row>
    <row r="6698" spans="1:17" ht="14.7" thickBot="1">
      <c r="A6698" s="12">
        <v>1997</v>
      </c>
      <c r="B6698" s="2" t="s">
        <v>7841</v>
      </c>
      <c r="C6698" s="1" t="s">
        <v>61</v>
      </c>
      <c r="D6698" s="1" t="s">
        <v>56</v>
      </c>
      <c r="E6698" s="1">
        <v>71.8</v>
      </c>
      <c r="F6698" s="1">
        <v>209</v>
      </c>
      <c r="G6698" s="1">
        <v>9.5</v>
      </c>
      <c r="H6698" s="1">
        <v>32.5</v>
      </c>
      <c r="I6698" s="3"/>
      <c r="J6698" s="1">
        <v>4.68</v>
      </c>
      <c r="K6698" s="3"/>
      <c r="L6698" s="1">
        <v>34</v>
      </c>
      <c r="M6698" s="1">
        <v>118</v>
      </c>
      <c r="N6698" s="1">
        <v>4.3099999999999996</v>
      </c>
      <c r="O6698" s="1">
        <v>7.82</v>
      </c>
      <c r="P6698" s="51">
        <v>12.18</v>
      </c>
      <c r="Q6698" s="57"/>
    </row>
    <row r="6699" spans="1:17" ht="14.7" thickBot="1">
      <c r="A6699" s="12">
        <v>1997</v>
      </c>
      <c r="B6699" s="2" t="s">
        <v>7842</v>
      </c>
      <c r="C6699" s="1" t="s">
        <v>387</v>
      </c>
      <c r="D6699" s="1" t="s">
        <v>42</v>
      </c>
      <c r="E6699" s="1">
        <v>77.599999999999994</v>
      </c>
      <c r="F6699" s="1">
        <v>287</v>
      </c>
      <c r="G6699" s="1">
        <v>10.130000000000001</v>
      </c>
      <c r="H6699" s="1">
        <v>33.5</v>
      </c>
      <c r="I6699" s="3"/>
      <c r="J6699" s="1">
        <v>4.8600000000000003</v>
      </c>
      <c r="K6699" s="1">
        <v>19</v>
      </c>
      <c r="L6699" s="1">
        <v>33.5</v>
      </c>
      <c r="M6699" s="1">
        <v>116</v>
      </c>
      <c r="N6699" s="1">
        <v>4.4400000000000004</v>
      </c>
      <c r="O6699" s="1">
        <v>7.68</v>
      </c>
      <c r="P6699" s="51">
        <v>12.31</v>
      </c>
      <c r="Q6699" s="57"/>
    </row>
    <row r="6700" spans="1:17" ht="14.7" thickBot="1">
      <c r="A6700" s="12">
        <v>1997</v>
      </c>
      <c r="B6700" s="2" t="s">
        <v>7843</v>
      </c>
      <c r="C6700" s="1" t="s">
        <v>61</v>
      </c>
      <c r="D6700" s="1" t="s">
        <v>42</v>
      </c>
      <c r="E6700" s="1">
        <v>76.599999999999994</v>
      </c>
      <c r="F6700" s="1">
        <v>260</v>
      </c>
      <c r="G6700" s="1">
        <v>9.75</v>
      </c>
      <c r="H6700" s="1">
        <v>33.75</v>
      </c>
      <c r="I6700" s="3"/>
      <c r="J6700" s="3"/>
      <c r="K6700" s="3"/>
      <c r="L6700" s="3"/>
      <c r="M6700" s="3"/>
      <c r="N6700" s="3"/>
      <c r="O6700" s="3"/>
      <c r="P6700" s="13"/>
      <c r="Q6700" s="57"/>
    </row>
    <row r="6701" spans="1:17" ht="14.7" thickBot="1">
      <c r="A6701" s="12">
        <v>1997</v>
      </c>
      <c r="B6701" s="2" t="s">
        <v>7844</v>
      </c>
      <c r="C6701" s="1" t="s">
        <v>41</v>
      </c>
      <c r="D6701" s="1" t="s">
        <v>56</v>
      </c>
      <c r="E6701" s="1">
        <v>68.599999999999994</v>
      </c>
      <c r="F6701" s="1">
        <v>204</v>
      </c>
      <c r="G6701" s="1">
        <v>9.25</v>
      </c>
      <c r="H6701" s="1">
        <v>30.5</v>
      </c>
      <c r="I6701" s="3"/>
      <c r="J6701" s="1">
        <v>4.58</v>
      </c>
      <c r="K6701" s="3"/>
      <c r="L6701" s="1">
        <v>35</v>
      </c>
      <c r="M6701" s="1">
        <v>115</v>
      </c>
      <c r="N6701" s="1">
        <v>4.38</v>
      </c>
      <c r="O6701" s="1">
        <v>7.82</v>
      </c>
      <c r="P6701" s="13"/>
      <c r="Q6701" s="57"/>
    </row>
    <row r="6702" spans="1:17" ht="14.7" thickBot="1">
      <c r="A6702" s="12">
        <v>1997</v>
      </c>
      <c r="B6702" s="2" t="s">
        <v>3922</v>
      </c>
      <c r="C6702" s="1" t="s">
        <v>399</v>
      </c>
      <c r="D6702" s="1" t="s">
        <v>59</v>
      </c>
      <c r="E6702" s="1">
        <v>76.099999999999994</v>
      </c>
      <c r="F6702" s="1">
        <v>241</v>
      </c>
      <c r="G6702" s="1">
        <v>9.25</v>
      </c>
      <c r="H6702" s="1">
        <v>34.630000000000003</v>
      </c>
      <c r="I6702" s="3"/>
      <c r="J6702" s="1">
        <v>4.82</v>
      </c>
      <c r="K6702" s="1">
        <v>19</v>
      </c>
      <c r="L6702" s="1">
        <v>38</v>
      </c>
      <c r="M6702" s="1">
        <v>129</v>
      </c>
      <c r="N6702" s="1">
        <v>4.1900000000000004</v>
      </c>
      <c r="O6702" s="1">
        <v>7.48</v>
      </c>
      <c r="P6702" s="51">
        <v>11.29</v>
      </c>
      <c r="Q6702" s="57"/>
    </row>
    <row r="6703" spans="1:17" ht="14.7" thickBot="1">
      <c r="A6703" s="12">
        <v>1997</v>
      </c>
      <c r="B6703" s="2" t="s">
        <v>7845</v>
      </c>
      <c r="C6703" s="1" t="s">
        <v>294</v>
      </c>
      <c r="D6703" s="1" t="s">
        <v>36</v>
      </c>
      <c r="E6703" s="1">
        <v>76.900000000000006</v>
      </c>
      <c r="F6703" s="1">
        <v>301</v>
      </c>
      <c r="G6703" s="1">
        <v>9.8800000000000008</v>
      </c>
      <c r="H6703" s="1">
        <v>34.5</v>
      </c>
      <c r="I6703" s="3"/>
      <c r="J6703" s="1">
        <v>5.09</v>
      </c>
      <c r="K6703" s="3"/>
      <c r="L6703" s="1">
        <v>30.5</v>
      </c>
      <c r="M6703" s="1">
        <v>108</v>
      </c>
      <c r="N6703" s="1">
        <v>4.7300000000000004</v>
      </c>
      <c r="O6703" s="1">
        <v>8.23</v>
      </c>
      <c r="P6703" s="13"/>
      <c r="Q6703" s="57"/>
    </row>
    <row r="6704" spans="1:17" ht="14.7" thickBot="1">
      <c r="A6704" s="12">
        <v>1997</v>
      </c>
      <c r="B6704" s="2" t="s">
        <v>7846</v>
      </c>
      <c r="C6704" s="1" t="s">
        <v>881</v>
      </c>
      <c r="D6704" s="1" t="s">
        <v>29</v>
      </c>
      <c r="E6704" s="1">
        <v>75.8</v>
      </c>
      <c r="F6704" s="1">
        <v>246</v>
      </c>
      <c r="G6704" s="1">
        <v>10.63</v>
      </c>
      <c r="H6704" s="1">
        <v>34.130000000000003</v>
      </c>
      <c r="I6704" s="3"/>
      <c r="J6704" s="1">
        <v>4.92</v>
      </c>
      <c r="K6704" s="1">
        <v>23</v>
      </c>
      <c r="L6704" s="1">
        <v>39</v>
      </c>
      <c r="M6704" s="1">
        <v>121</v>
      </c>
      <c r="N6704" s="1">
        <v>4.13</v>
      </c>
      <c r="O6704" s="1">
        <v>7.55</v>
      </c>
      <c r="P6704" s="13"/>
      <c r="Q6704" s="57"/>
    </row>
    <row r="6705" spans="1:17" ht="14.7" thickBot="1">
      <c r="A6705" s="12">
        <v>1997</v>
      </c>
      <c r="B6705" s="2" t="s">
        <v>7847</v>
      </c>
      <c r="C6705" s="1" t="s">
        <v>229</v>
      </c>
      <c r="D6705" s="1" t="s">
        <v>89</v>
      </c>
      <c r="E6705" s="1">
        <v>76.099999999999994</v>
      </c>
      <c r="F6705" s="1">
        <v>289</v>
      </c>
      <c r="G6705" s="1">
        <v>10</v>
      </c>
      <c r="H6705" s="1">
        <v>33.5</v>
      </c>
      <c r="I6705" s="3"/>
      <c r="J6705" s="1">
        <v>5.6</v>
      </c>
      <c r="K6705" s="1">
        <v>13</v>
      </c>
      <c r="L6705" s="1">
        <v>23</v>
      </c>
      <c r="M6705" s="1">
        <v>99</v>
      </c>
      <c r="N6705" s="3"/>
      <c r="O6705" s="3"/>
      <c r="P6705" s="13"/>
      <c r="Q6705" s="57"/>
    </row>
    <row r="6706" spans="1:17" ht="14.7" thickBot="1">
      <c r="A6706" s="12">
        <v>1997</v>
      </c>
      <c r="B6706" s="2" t="s">
        <v>7848</v>
      </c>
      <c r="C6706" s="1" t="s">
        <v>172</v>
      </c>
      <c r="D6706" s="1" t="s">
        <v>39</v>
      </c>
      <c r="E6706" s="1">
        <v>74.099999999999994</v>
      </c>
      <c r="F6706" s="1">
        <v>199</v>
      </c>
      <c r="G6706" s="1">
        <v>9.8800000000000008</v>
      </c>
      <c r="H6706" s="1">
        <v>32</v>
      </c>
      <c r="I6706" s="3"/>
      <c r="J6706" s="1">
        <v>4.62</v>
      </c>
      <c r="K6706" s="3"/>
      <c r="L6706" s="1">
        <v>30.5</v>
      </c>
      <c r="M6706" s="1">
        <v>107</v>
      </c>
      <c r="N6706" s="1">
        <v>4.03</v>
      </c>
      <c r="O6706" s="1">
        <v>7.3</v>
      </c>
      <c r="P6706" s="51">
        <v>10.99</v>
      </c>
      <c r="Q6706" s="57"/>
    </row>
    <row r="6707" spans="1:17" ht="14.7" thickBot="1">
      <c r="A6707" s="12">
        <v>1997</v>
      </c>
      <c r="B6707" s="2" t="s">
        <v>7849</v>
      </c>
      <c r="C6707" s="1" t="s">
        <v>88</v>
      </c>
      <c r="D6707" s="1" t="s">
        <v>47</v>
      </c>
      <c r="E6707" s="1">
        <v>76.400000000000006</v>
      </c>
      <c r="F6707" s="1">
        <v>286</v>
      </c>
      <c r="G6707" s="1">
        <v>9.1300000000000008</v>
      </c>
      <c r="H6707" s="1">
        <v>33.630000000000003</v>
      </c>
      <c r="I6707" s="3"/>
      <c r="J6707" s="1">
        <v>5.38</v>
      </c>
      <c r="K6707" s="1">
        <v>18</v>
      </c>
      <c r="L6707" s="1">
        <v>27.5</v>
      </c>
      <c r="M6707" s="1">
        <v>103</v>
      </c>
      <c r="N6707" s="1">
        <v>4.6900000000000004</v>
      </c>
      <c r="O6707" s="1">
        <v>7.98</v>
      </c>
      <c r="P6707" s="13"/>
      <c r="Q6707" s="57"/>
    </row>
    <row r="6708" spans="1:17" ht="14.7" thickBot="1">
      <c r="A6708" s="12">
        <v>1997</v>
      </c>
      <c r="B6708" s="2" t="s">
        <v>7850</v>
      </c>
      <c r="C6708" s="1" t="s">
        <v>112</v>
      </c>
      <c r="D6708" s="1" t="s">
        <v>26</v>
      </c>
      <c r="E6708" s="1">
        <v>72.599999999999994</v>
      </c>
      <c r="F6708" s="1">
        <v>186</v>
      </c>
      <c r="G6708" s="1">
        <v>8.8800000000000008</v>
      </c>
      <c r="H6708" s="1">
        <v>33.75</v>
      </c>
      <c r="I6708" s="3"/>
      <c r="J6708" s="3"/>
      <c r="K6708" s="3"/>
      <c r="L6708" s="3"/>
      <c r="M6708" s="3"/>
      <c r="N6708" s="3"/>
      <c r="O6708" s="3"/>
      <c r="P6708" s="13"/>
      <c r="Q6708" s="57"/>
    </row>
    <row r="6709" spans="1:17" ht="14.7" thickBot="1">
      <c r="A6709" s="12">
        <v>1997</v>
      </c>
      <c r="B6709" s="2" t="s">
        <v>7851</v>
      </c>
      <c r="C6709" s="1" t="s">
        <v>49</v>
      </c>
      <c r="D6709" s="1" t="s">
        <v>56</v>
      </c>
      <c r="E6709" s="1">
        <v>72.900000000000006</v>
      </c>
      <c r="F6709" s="1">
        <v>207</v>
      </c>
      <c r="G6709" s="1">
        <v>10.38</v>
      </c>
      <c r="H6709" s="1">
        <v>33.25</v>
      </c>
      <c r="I6709" s="3"/>
      <c r="J6709" s="1">
        <v>4.46</v>
      </c>
      <c r="K6709" s="3"/>
      <c r="L6709" s="1">
        <v>31</v>
      </c>
      <c r="M6709" s="1">
        <v>120</v>
      </c>
      <c r="N6709" s="1">
        <v>4.17</v>
      </c>
      <c r="O6709" s="1">
        <v>7.4</v>
      </c>
      <c r="P6709" s="51">
        <v>11.06</v>
      </c>
      <c r="Q6709" s="57"/>
    </row>
    <row r="6710" spans="1:17" ht="14.7" thickBot="1">
      <c r="A6710" s="12">
        <v>1997</v>
      </c>
      <c r="B6710" s="2" t="s">
        <v>7852</v>
      </c>
      <c r="C6710" s="1" t="s">
        <v>88</v>
      </c>
      <c r="D6710" s="1" t="s">
        <v>59</v>
      </c>
      <c r="E6710" s="1">
        <v>71.8</v>
      </c>
      <c r="F6710" s="1">
        <v>203</v>
      </c>
      <c r="G6710" s="1">
        <v>9</v>
      </c>
      <c r="H6710" s="1">
        <v>31.5</v>
      </c>
      <c r="I6710" s="3"/>
      <c r="J6710" s="1">
        <v>4.9000000000000004</v>
      </c>
      <c r="K6710" s="3"/>
      <c r="L6710" s="1">
        <v>31.5</v>
      </c>
      <c r="M6710" s="1">
        <v>108</v>
      </c>
      <c r="N6710" s="1">
        <v>4.3099999999999996</v>
      </c>
      <c r="O6710" s="1">
        <v>7.25</v>
      </c>
      <c r="P6710" s="51">
        <v>11.91</v>
      </c>
      <c r="Q6710" s="57"/>
    </row>
    <row r="6711" spans="1:17" ht="14.7" thickBot="1">
      <c r="A6711" s="12">
        <v>1997</v>
      </c>
      <c r="B6711" s="2" t="s">
        <v>7853</v>
      </c>
      <c r="C6711" s="1" t="s">
        <v>118</v>
      </c>
      <c r="D6711" s="1" t="s">
        <v>15</v>
      </c>
      <c r="E6711" s="1">
        <v>71.3</v>
      </c>
      <c r="F6711" s="1">
        <v>196</v>
      </c>
      <c r="G6711" s="1">
        <v>9.5</v>
      </c>
      <c r="H6711" s="1">
        <v>31.75</v>
      </c>
      <c r="I6711" s="3"/>
      <c r="J6711" s="1">
        <v>4.5</v>
      </c>
      <c r="K6711" s="1">
        <v>19</v>
      </c>
      <c r="L6711" s="1">
        <v>35.5</v>
      </c>
      <c r="M6711" s="1">
        <v>118</v>
      </c>
      <c r="N6711" s="1">
        <v>4.17</v>
      </c>
      <c r="O6711" s="1">
        <v>7.09</v>
      </c>
      <c r="P6711" s="51">
        <v>10.97</v>
      </c>
      <c r="Q6711" s="57"/>
    </row>
    <row r="6712" spans="1:17" ht="14.7" thickBot="1">
      <c r="A6712" s="12">
        <v>1997</v>
      </c>
      <c r="B6712" s="2" t="s">
        <v>7854</v>
      </c>
      <c r="C6712" s="1" t="s">
        <v>407</v>
      </c>
      <c r="D6712" s="1" t="s">
        <v>56</v>
      </c>
      <c r="E6712" s="1">
        <v>70.3</v>
      </c>
      <c r="F6712" s="1">
        <v>206</v>
      </c>
      <c r="G6712" s="1">
        <v>9.5</v>
      </c>
      <c r="H6712" s="1">
        <v>32.25</v>
      </c>
      <c r="I6712" s="3"/>
      <c r="J6712" s="1">
        <v>4.6500000000000004</v>
      </c>
      <c r="K6712" s="1">
        <v>3</v>
      </c>
      <c r="L6712" s="1">
        <v>34</v>
      </c>
      <c r="M6712" s="1">
        <v>113</v>
      </c>
      <c r="N6712" s="1">
        <v>4.3</v>
      </c>
      <c r="O6712" s="1">
        <v>7.64</v>
      </c>
      <c r="P6712" s="51">
        <v>11.65</v>
      </c>
      <c r="Q6712" s="57"/>
    </row>
    <row r="6713" spans="1:17" ht="14.7" thickBot="1">
      <c r="A6713" s="12">
        <v>1997</v>
      </c>
      <c r="B6713" s="2" t="s">
        <v>7855</v>
      </c>
      <c r="C6713" s="1" t="s">
        <v>893</v>
      </c>
      <c r="D6713" s="1" t="s">
        <v>36</v>
      </c>
      <c r="E6713" s="1">
        <v>77.3</v>
      </c>
      <c r="F6713" s="1">
        <v>313</v>
      </c>
      <c r="G6713" s="1">
        <v>9.25</v>
      </c>
      <c r="H6713" s="1">
        <v>34.130000000000003</v>
      </c>
      <c r="I6713" s="3"/>
      <c r="J6713" s="1">
        <v>5.31</v>
      </c>
      <c r="K6713" s="1">
        <v>25</v>
      </c>
      <c r="L6713" s="1">
        <v>32</v>
      </c>
      <c r="M6713" s="1">
        <v>111</v>
      </c>
      <c r="N6713" s="1">
        <v>4.37</v>
      </c>
      <c r="O6713" s="1">
        <v>7.9</v>
      </c>
      <c r="P6713" s="13"/>
      <c r="Q6713" s="57"/>
    </row>
    <row r="6714" spans="1:17" ht="14.7" thickBot="1">
      <c r="A6714" s="12">
        <v>1997</v>
      </c>
      <c r="B6714" s="2" t="s">
        <v>7856</v>
      </c>
      <c r="C6714" s="1" t="s">
        <v>791</v>
      </c>
      <c r="D6714" s="1" t="s">
        <v>76</v>
      </c>
      <c r="E6714" s="1">
        <v>74.3</v>
      </c>
      <c r="F6714" s="1">
        <v>220</v>
      </c>
      <c r="G6714" s="1">
        <v>9.8800000000000008</v>
      </c>
      <c r="H6714" s="1">
        <v>33.5</v>
      </c>
      <c r="I6714" s="3"/>
      <c r="J6714" s="3"/>
      <c r="K6714" s="3"/>
      <c r="L6714" s="3"/>
      <c r="M6714" s="3"/>
      <c r="N6714" s="3"/>
      <c r="O6714" s="3"/>
      <c r="P6714" s="13"/>
      <c r="Q6714" s="57"/>
    </row>
    <row r="6715" spans="1:17" ht="14.7" thickBot="1">
      <c r="A6715" s="12">
        <v>1997</v>
      </c>
      <c r="B6715" s="2" t="s">
        <v>7857</v>
      </c>
      <c r="C6715" s="1" t="s">
        <v>477</v>
      </c>
      <c r="D6715" s="1" t="s">
        <v>737</v>
      </c>
      <c r="E6715" s="1">
        <v>76.900000000000006</v>
      </c>
      <c r="F6715" s="1">
        <v>226</v>
      </c>
      <c r="G6715" s="1">
        <v>9.25</v>
      </c>
      <c r="H6715" s="1">
        <v>33.5</v>
      </c>
      <c r="I6715" s="3"/>
      <c r="J6715" s="3"/>
      <c r="K6715" s="3"/>
      <c r="L6715" s="3"/>
      <c r="M6715" s="3"/>
      <c r="N6715" s="3"/>
      <c r="O6715" s="3"/>
      <c r="P6715" s="13"/>
      <c r="Q6715" s="57"/>
    </row>
    <row r="6716" spans="1:17" ht="14.7" thickBot="1">
      <c r="A6716" s="12">
        <v>1997</v>
      </c>
      <c r="B6716" s="2" t="s">
        <v>7858</v>
      </c>
      <c r="C6716" s="1" t="s">
        <v>1241</v>
      </c>
      <c r="D6716" s="1" t="s">
        <v>737</v>
      </c>
      <c r="E6716" s="1">
        <v>76.099999999999994</v>
      </c>
      <c r="F6716" s="1">
        <v>228</v>
      </c>
      <c r="G6716" s="1">
        <v>9</v>
      </c>
      <c r="H6716" s="1">
        <v>34.25</v>
      </c>
      <c r="I6716" s="3"/>
      <c r="J6716" s="3"/>
      <c r="K6716" s="3"/>
      <c r="L6716" s="3"/>
      <c r="M6716" s="3"/>
      <c r="N6716" s="3"/>
      <c r="O6716" s="3"/>
      <c r="P6716" s="13"/>
      <c r="Q6716" s="57"/>
    </row>
    <row r="6717" spans="1:17" ht="14.7" thickBot="1">
      <c r="A6717" s="12">
        <v>1997</v>
      </c>
      <c r="B6717" s="2" t="s">
        <v>7859</v>
      </c>
      <c r="C6717" s="1" t="s">
        <v>316</v>
      </c>
      <c r="D6717" s="1" t="s">
        <v>59</v>
      </c>
      <c r="E6717" s="1">
        <v>73.099999999999994</v>
      </c>
      <c r="F6717" s="1">
        <v>227</v>
      </c>
      <c r="G6717" s="1">
        <v>9.5</v>
      </c>
      <c r="H6717" s="1">
        <v>32.5</v>
      </c>
      <c r="I6717" s="3"/>
      <c r="J6717" s="1">
        <v>4.74</v>
      </c>
      <c r="K6717" s="1">
        <v>17</v>
      </c>
      <c r="L6717" s="1">
        <v>32</v>
      </c>
      <c r="M6717" s="1">
        <v>116</v>
      </c>
      <c r="N6717" s="1">
        <v>4.3</v>
      </c>
      <c r="O6717" s="1">
        <v>7.46</v>
      </c>
      <c r="P6717" s="51">
        <v>11.76</v>
      </c>
      <c r="Q6717" s="57"/>
    </row>
    <row r="6718" spans="1:17" ht="14.7" thickBot="1">
      <c r="A6718" s="12">
        <v>1997</v>
      </c>
      <c r="B6718" s="2" t="s">
        <v>7860</v>
      </c>
      <c r="C6718" s="1" t="s">
        <v>53</v>
      </c>
      <c r="D6718" s="1" t="s">
        <v>42</v>
      </c>
      <c r="E6718" s="1">
        <v>79.099999999999994</v>
      </c>
      <c r="F6718" s="1">
        <v>280</v>
      </c>
      <c r="G6718" s="1">
        <v>11.5</v>
      </c>
      <c r="H6718" s="1">
        <v>34.5</v>
      </c>
      <c r="I6718" s="3"/>
      <c r="J6718" s="1">
        <v>4.84</v>
      </c>
      <c r="K6718" s="1">
        <v>17</v>
      </c>
      <c r="L6718" s="1">
        <v>30.5</v>
      </c>
      <c r="M6718" s="1">
        <v>112</v>
      </c>
      <c r="N6718" s="3"/>
      <c r="O6718" s="3"/>
      <c r="P6718" s="13"/>
      <c r="Q6718" s="57"/>
    </row>
    <row r="6719" spans="1:17" ht="14.7" thickBot="1">
      <c r="A6719" s="12">
        <v>1997</v>
      </c>
      <c r="B6719" s="2" t="s">
        <v>239</v>
      </c>
      <c r="C6719" s="1" t="s">
        <v>5034</v>
      </c>
      <c r="D6719" s="1" t="s">
        <v>56</v>
      </c>
      <c r="E6719" s="1">
        <v>69.599999999999994</v>
      </c>
      <c r="F6719" s="1">
        <v>209</v>
      </c>
      <c r="G6719" s="1">
        <v>8.6300000000000008</v>
      </c>
      <c r="H6719" s="1">
        <v>31.13</v>
      </c>
      <c r="I6719" s="3"/>
      <c r="J6719" s="1">
        <v>4.75</v>
      </c>
      <c r="K6719" s="1">
        <v>19</v>
      </c>
      <c r="L6719" s="1">
        <v>31</v>
      </c>
      <c r="M6719" s="1">
        <v>116</v>
      </c>
      <c r="N6719" s="1">
        <v>4.18</v>
      </c>
      <c r="O6719" s="1">
        <v>7.39</v>
      </c>
      <c r="P6719" s="51">
        <v>11.5</v>
      </c>
      <c r="Q6719" s="57"/>
    </row>
    <row r="6720" spans="1:17" ht="14.7" thickBot="1">
      <c r="A6720" s="12">
        <v>1997</v>
      </c>
      <c r="B6720" s="2" t="s">
        <v>7861</v>
      </c>
      <c r="C6720" s="1" t="s">
        <v>94</v>
      </c>
      <c r="D6720" s="1" t="s">
        <v>29</v>
      </c>
      <c r="E6720" s="1">
        <v>76.099999999999994</v>
      </c>
      <c r="F6720" s="1">
        <v>277</v>
      </c>
      <c r="G6720" s="1">
        <v>9.75</v>
      </c>
      <c r="H6720" s="1">
        <v>36</v>
      </c>
      <c r="I6720" s="3"/>
      <c r="J6720" s="1">
        <v>4.83</v>
      </c>
      <c r="K6720" s="1">
        <v>20</v>
      </c>
      <c r="L6720" s="1">
        <v>33.5</v>
      </c>
      <c r="M6720" s="1">
        <v>112</v>
      </c>
      <c r="N6720" s="1">
        <v>4.59</v>
      </c>
      <c r="O6720" s="1">
        <v>8.14</v>
      </c>
      <c r="P6720" s="13"/>
      <c r="Q6720" s="57"/>
    </row>
    <row r="6721" spans="1:17" ht="14.7" thickBot="1">
      <c r="A6721" s="12">
        <v>1997</v>
      </c>
      <c r="B6721" s="2" t="s">
        <v>7862</v>
      </c>
      <c r="C6721" s="1" t="s">
        <v>7863</v>
      </c>
      <c r="D6721" s="1" t="s">
        <v>26</v>
      </c>
      <c r="E6721" s="1">
        <v>71.5</v>
      </c>
      <c r="F6721" s="1">
        <v>172</v>
      </c>
      <c r="G6721" s="1">
        <v>9.8800000000000008</v>
      </c>
      <c r="H6721" s="1">
        <v>33.630000000000003</v>
      </c>
      <c r="I6721" s="3"/>
      <c r="J6721" s="1">
        <v>4.67</v>
      </c>
      <c r="K6721" s="3"/>
      <c r="L6721" s="1">
        <v>33.5</v>
      </c>
      <c r="M6721" s="1">
        <v>120</v>
      </c>
      <c r="N6721" s="1">
        <v>4.1900000000000004</v>
      </c>
      <c r="O6721" s="1">
        <v>7.09</v>
      </c>
      <c r="P6721" s="51">
        <v>11.03</v>
      </c>
      <c r="Q6721" s="57"/>
    </row>
    <row r="6722" spans="1:17" ht="14.7" thickBot="1">
      <c r="A6722" s="12">
        <v>1997</v>
      </c>
      <c r="B6722" s="2" t="s">
        <v>7864</v>
      </c>
      <c r="C6722" s="1" t="s">
        <v>67</v>
      </c>
      <c r="D6722" s="1" t="s">
        <v>21</v>
      </c>
      <c r="E6722" s="1">
        <v>72.8</v>
      </c>
      <c r="F6722" s="1">
        <v>259</v>
      </c>
      <c r="G6722" s="1">
        <v>10.5</v>
      </c>
      <c r="H6722" s="1">
        <v>32.25</v>
      </c>
      <c r="I6722" s="3"/>
      <c r="J6722" s="1">
        <v>4.83</v>
      </c>
      <c r="K6722" s="1">
        <v>25</v>
      </c>
      <c r="L6722" s="1">
        <v>33.5</v>
      </c>
      <c r="M6722" s="1">
        <v>109</v>
      </c>
      <c r="N6722" s="1">
        <v>4.37</v>
      </c>
      <c r="O6722" s="1">
        <v>7.79</v>
      </c>
      <c r="P6722" s="51">
        <v>11.78</v>
      </c>
      <c r="Q6722" s="57"/>
    </row>
    <row r="6723" spans="1:17" ht="14.7" thickBot="1">
      <c r="A6723" s="12">
        <v>1997</v>
      </c>
      <c r="B6723" s="2" t="s">
        <v>7865</v>
      </c>
      <c r="C6723" s="1" t="s">
        <v>399</v>
      </c>
      <c r="D6723" s="1" t="s">
        <v>36</v>
      </c>
      <c r="E6723" s="1">
        <v>77.099999999999994</v>
      </c>
      <c r="F6723" s="1">
        <v>261</v>
      </c>
      <c r="G6723" s="1">
        <v>10.130000000000001</v>
      </c>
      <c r="H6723" s="1">
        <v>33.880000000000003</v>
      </c>
      <c r="I6723" s="3"/>
      <c r="J6723" s="3"/>
      <c r="K6723" s="3"/>
      <c r="L6723" s="3"/>
      <c r="M6723" s="3"/>
      <c r="N6723" s="3"/>
      <c r="O6723" s="3"/>
      <c r="P6723" s="13"/>
      <c r="Q6723" s="57"/>
    </row>
    <row r="6724" spans="1:17" ht="14.7" thickBot="1">
      <c r="A6724" s="12">
        <v>1997</v>
      </c>
      <c r="B6724" s="2" t="s">
        <v>7866</v>
      </c>
      <c r="C6724" s="1" t="s">
        <v>2257</v>
      </c>
      <c r="D6724" s="1" t="s">
        <v>42</v>
      </c>
      <c r="E6724" s="1">
        <v>74.3</v>
      </c>
      <c r="F6724" s="1">
        <v>246</v>
      </c>
      <c r="G6724" s="1">
        <v>10.5</v>
      </c>
      <c r="H6724" s="1">
        <v>33</v>
      </c>
      <c r="I6724" s="3"/>
      <c r="J6724" s="1">
        <v>4.87</v>
      </c>
      <c r="K6724" s="1">
        <v>14</v>
      </c>
      <c r="L6724" s="1">
        <v>31.5</v>
      </c>
      <c r="M6724" s="1">
        <v>108</v>
      </c>
      <c r="N6724" s="1">
        <v>4.29</v>
      </c>
      <c r="O6724" s="1">
        <v>7.51</v>
      </c>
      <c r="P6724" s="51">
        <v>12.01</v>
      </c>
      <c r="Q6724" s="57"/>
    </row>
    <row r="6725" spans="1:17" ht="14.7" thickBot="1">
      <c r="A6725" s="12">
        <v>1997</v>
      </c>
      <c r="B6725" s="2" t="s">
        <v>7867</v>
      </c>
      <c r="C6725" s="1" t="s">
        <v>264</v>
      </c>
      <c r="D6725" s="1" t="s">
        <v>56</v>
      </c>
      <c r="E6725" s="1">
        <v>73.099999999999994</v>
      </c>
      <c r="F6725" s="1">
        <v>233</v>
      </c>
      <c r="G6725" s="1">
        <v>9.1300000000000008</v>
      </c>
      <c r="H6725" s="1">
        <v>31.5</v>
      </c>
      <c r="I6725" s="3"/>
      <c r="J6725" s="1">
        <v>4.6100000000000003</v>
      </c>
      <c r="K6725" s="1">
        <v>19</v>
      </c>
      <c r="L6725" s="1">
        <v>34.5</v>
      </c>
      <c r="M6725" s="1">
        <v>122</v>
      </c>
      <c r="N6725" s="1">
        <v>4.1900000000000004</v>
      </c>
      <c r="O6725" s="1">
        <v>7.41</v>
      </c>
      <c r="P6725" s="51">
        <v>11.46</v>
      </c>
      <c r="Q6725" s="57"/>
    </row>
    <row r="6726" spans="1:17" ht="14.7" thickBot="1">
      <c r="A6726" s="12">
        <v>1997</v>
      </c>
      <c r="B6726" s="2" t="s">
        <v>7868</v>
      </c>
      <c r="C6726" s="1" t="s">
        <v>70</v>
      </c>
      <c r="D6726" s="1" t="s">
        <v>42</v>
      </c>
      <c r="E6726" s="1">
        <v>77.400000000000006</v>
      </c>
      <c r="F6726" s="1">
        <v>248</v>
      </c>
      <c r="G6726" s="1">
        <v>9.5</v>
      </c>
      <c r="H6726" s="1">
        <v>33.25</v>
      </c>
      <c r="I6726" s="3"/>
      <c r="J6726" s="1">
        <v>4.88</v>
      </c>
      <c r="K6726" s="1">
        <v>15</v>
      </c>
      <c r="L6726" s="1">
        <v>31</v>
      </c>
      <c r="M6726" s="1">
        <v>119</v>
      </c>
      <c r="N6726" s="1">
        <v>4.47</v>
      </c>
      <c r="O6726" s="1">
        <v>7.76</v>
      </c>
      <c r="P6726" s="51">
        <v>11.87</v>
      </c>
      <c r="Q6726" s="57"/>
    </row>
    <row r="6727" spans="1:17" ht="14.7" thickBot="1">
      <c r="A6727" s="12">
        <v>1997</v>
      </c>
      <c r="B6727" s="2" t="s">
        <v>7869</v>
      </c>
      <c r="C6727" s="1" t="s">
        <v>94</v>
      </c>
      <c r="D6727" s="1" t="s">
        <v>15</v>
      </c>
      <c r="E6727" s="1">
        <v>71.8</v>
      </c>
      <c r="F6727" s="1">
        <v>183</v>
      </c>
      <c r="G6727" s="1">
        <v>9.75</v>
      </c>
      <c r="H6727" s="1">
        <v>31.75</v>
      </c>
      <c r="I6727" s="3"/>
      <c r="J6727" s="1">
        <v>4.62</v>
      </c>
      <c r="K6727" s="1">
        <v>2</v>
      </c>
      <c r="L6727" s="1">
        <v>31.5</v>
      </c>
      <c r="M6727" s="1">
        <v>113</v>
      </c>
      <c r="N6727" s="1">
        <v>4.49</v>
      </c>
      <c r="O6727" s="1">
        <v>7.58</v>
      </c>
      <c r="P6727" s="51">
        <v>11.97</v>
      </c>
      <c r="Q6727" s="57"/>
    </row>
    <row r="6728" spans="1:17" ht="14.7" thickBot="1">
      <c r="A6728" s="12">
        <v>1997</v>
      </c>
      <c r="B6728" s="2" t="s">
        <v>7870</v>
      </c>
      <c r="C6728" s="1" t="s">
        <v>7871</v>
      </c>
      <c r="D6728" s="1" t="s">
        <v>36</v>
      </c>
      <c r="E6728" s="1">
        <v>78.099999999999994</v>
      </c>
      <c r="F6728" s="1">
        <v>292</v>
      </c>
      <c r="G6728" s="1">
        <v>10.130000000000001</v>
      </c>
      <c r="H6728" s="1">
        <v>33.25</v>
      </c>
      <c r="I6728" s="3"/>
      <c r="J6728" s="3"/>
      <c r="K6728" s="3"/>
      <c r="L6728" s="3"/>
      <c r="M6728" s="3"/>
      <c r="N6728" s="3"/>
      <c r="O6728" s="3"/>
      <c r="P6728" s="13"/>
      <c r="Q6728" s="57"/>
    </row>
    <row r="6729" spans="1:17" ht="14.7" thickBot="1">
      <c r="A6729" s="12">
        <v>1997</v>
      </c>
      <c r="B6729" s="2" t="s">
        <v>7872</v>
      </c>
      <c r="C6729" s="1" t="s">
        <v>491</v>
      </c>
      <c r="D6729" s="1" t="s">
        <v>26</v>
      </c>
      <c r="E6729" s="1">
        <v>71.900000000000006</v>
      </c>
      <c r="F6729" s="1">
        <v>171</v>
      </c>
      <c r="G6729" s="1">
        <v>8.6300000000000008</v>
      </c>
      <c r="H6729" s="1">
        <v>33.25</v>
      </c>
      <c r="I6729" s="3"/>
      <c r="J6729" s="1">
        <v>4.57</v>
      </c>
      <c r="K6729" s="3"/>
      <c r="L6729" s="1">
        <v>36.5</v>
      </c>
      <c r="M6729" s="1">
        <v>121</v>
      </c>
      <c r="N6729" s="1">
        <v>3.93</v>
      </c>
      <c r="O6729" s="1">
        <v>6.88</v>
      </c>
      <c r="P6729" s="51">
        <v>10.89</v>
      </c>
      <c r="Q6729" s="57"/>
    </row>
    <row r="6730" spans="1:17" ht="14.7" thickBot="1">
      <c r="A6730" s="12">
        <v>1997</v>
      </c>
      <c r="B6730" s="2" t="s">
        <v>7873</v>
      </c>
      <c r="C6730" s="1" t="s">
        <v>201</v>
      </c>
      <c r="D6730" s="1" t="s">
        <v>15</v>
      </c>
      <c r="E6730" s="1">
        <v>71.8</v>
      </c>
      <c r="F6730" s="1">
        <v>207</v>
      </c>
      <c r="G6730" s="1">
        <v>9.5</v>
      </c>
      <c r="H6730" s="1">
        <v>32.630000000000003</v>
      </c>
      <c r="I6730" s="3"/>
      <c r="J6730" s="3"/>
      <c r="K6730" s="3"/>
      <c r="L6730" s="3"/>
      <c r="M6730" s="3"/>
      <c r="N6730" s="3"/>
      <c r="O6730" s="3"/>
      <c r="P6730" s="13"/>
      <c r="Q6730" s="57"/>
    </row>
    <row r="6731" spans="1:17" ht="14.7" thickBot="1">
      <c r="A6731" s="12">
        <v>1997</v>
      </c>
      <c r="B6731" s="2" t="s">
        <v>7874</v>
      </c>
      <c r="C6731" s="1" t="s">
        <v>296</v>
      </c>
      <c r="D6731" s="1" t="s">
        <v>737</v>
      </c>
      <c r="E6731" s="1">
        <v>71.599999999999994</v>
      </c>
      <c r="F6731" s="1">
        <v>192</v>
      </c>
      <c r="G6731" s="1">
        <v>8.25</v>
      </c>
      <c r="H6731" s="1">
        <v>30</v>
      </c>
      <c r="I6731" s="3"/>
      <c r="J6731" s="3"/>
      <c r="K6731" s="3"/>
      <c r="L6731" s="3"/>
      <c r="M6731" s="3"/>
      <c r="N6731" s="3"/>
      <c r="O6731" s="3"/>
      <c r="P6731" s="13"/>
      <c r="Q6731" s="57"/>
    </row>
    <row r="6732" spans="1:17" ht="14.7" thickBot="1">
      <c r="A6732" s="12">
        <v>1997</v>
      </c>
      <c r="B6732" s="2" t="s">
        <v>7875</v>
      </c>
      <c r="C6732" s="1" t="s">
        <v>6849</v>
      </c>
      <c r="D6732" s="1" t="s">
        <v>29</v>
      </c>
      <c r="E6732" s="1">
        <v>76.5</v>
      </c>
      <c r="F6732" s="1">
        <v>247</v>
      </c>
      <c r="G6732" s="1">
        <v>10</v>
      </c>
      <c r="H6732" s="1">
        <v>35.880000000000003</v>
      </c>
      <c r="I6732" s="3"/>
      <c r="J6732" s="1">
        <v>4.9400000000000004</v>
      </c>
      <c r="K6732" s="1">
        <v>18</v>
      </c>
      <c r="L6732" s="1">
        <v>31</v>
      </c>
      <c r="M6732" s="1">
        <v>106</v>
      </c>
      <c r="N6732" s="1">
        <v>4.6900000000000004</v>
      </c>
      <c r="O6732" s="1">
        <v>7.84</v>
      </c>
      <c r="P6732" s="13"/>
      <c r="Q6732" s="57"/>
    </row>
    <row r="6733" spans="1:17" ht="14.7" thickBot="1">
      <c r="A6733" s="12">
        <v>1997</v>
      </c>
      <c r="B6733" s="2" t="s">
        <v>7876</v>
      </c>
      <c r="C6733" s="1" t="s">
        <v>185</v>
      </c>
      <c r="D6733" s="1" t="s">
        <v>39</v>
      </c>
      <c r="E6733" s="1">
        <v>71.400000000000006</v>
      </c>
      <c r="F6733" s="1">
        <v>197</v>
      </c>
      <c r="G6733" s="1">
        <v>9.8800000000000008</v>
      </c>
      <c r="H6733" s="1">
        <v>33.25</v>
      </c>
      <c r="I6733" s="3"/>
      <c r="J6733" s="1">
        <v>4.76</v>
      </c>
      <c r="K6733" s="1">
        <v>12</v>
      </c>
      <c r="L6733" s="1">
        <v>36</v>
      </c>
      <c r="M6733" s="1">
        <v>110</v>
      </c>
      <c r="N6733" s="1">
        <v>4.45</v>
      </c>
      <c r="O6733" s="1">
        <v>7.3</v>
      </c>
      <c r="P6733" s="51">
        <v>11.87</v>
      </c>
      <c r="Q6733" s="57"/>
    </row>
    <row r="6734" spans="1:17" ht="14.7" thickBot="1">
      <c r="A6734" s="12">
        <v>1997</v>
      </c>
      <c r="B6734" s="2" t="s">
        <v>7877</v>
      </c>
      <c r="C6734" s="1" t="s">
        <v>838</v>
      </c>
      <c r="D6734" s="1" t="s">
        <v>29</v>
      </c>
      <c r="E6734" s="1">
        <v>76.599999999999994</v>
      </c>
      <c r="F6734" s="1">
        <v>278</v>
      </c>
      <c r="G6734" s="1">
        <v>10.5</v>
      </c>
      <c r="H6734" s="1">
        <v>35.630000000000003</v>
      </c>
      <c r="I6734" s="3"/>
      <c r="J6734" s="1">
        <v>5.07</v>
      </c>
      <c r="K6734" s="1">
        <v>12</v>
      </c>
      <c r="L6734" s="1">
        <v>29</v>
      </c>
      <c r="M6734" s="1">
        <v>111</v>
      </c>
      <c r="N6734" s="1">
        <v>4.7300000000000004</v>
      </c>
      <c r="O6734" s="1">
        <v>7.9</v>
      </c>
      <c r="P6734" s="13"/>
      <c r="Q6734" s="57"/>
    </row>
    <row r="6735" spans="1:17" ht="14.7" thickBot="1">
      <c r="A6735" s="12">
        <v>1997</v>
      </c>
      <c r="B6735" s="2" t="s">
        <v>7878</v>
      </c>
      <c r="C6735" s="1" t="s">
        <v>94</v>
      </c>
      <c r="D6735" s="1" t="s">
        <v>68</v>
      </c>
      <c r="E6735" s="1">
        <v>71.900000000000006</v>
      </c>
      <c r="F6735" s="1">
        <v>200</v>
      </c>
      <c r="G6735" s="1">
        <v>9.5</v>
      </c>
      <c r="H6735" s="1">
        <v>32.25</v>
      </c>
      <c r="I6735" s="3"/>
      <c r="J6735" s="1">
        <v>4.54</v>
      </c>
      <c r="K6735" s="3"/>
      <c r="L6735" s="1">
        <v>35</v>
      </c>
      <c r="M6735" s="1">
        <v>123</v>
      </c>
      <c r="N6735" s="1">
        <v>4.1900000000000004</v>
      </c>
      <c r="O6735" s="1">
        <v>7.24</v>
      </c>
      <c r="P6735" s="51">
        <v>11.32</v>
      </c>
      <c r="Q6735" s="57"/>
    </row>
    <row r="6736" spans="1:17" ht="14.7" thickBot="1">
      <c r="A6736" s="12">
        <v>1997</v>
      </c>
      <c r="B6736" s="2" t="s">
        <v>7879</v>
      </c>
      <c r="C6736" s="1" t="s">
        <v>224</v>
      </c>
      <c r="D6736" s="1" t="s">
        <v>26</v>
      </c>
      <c r="E6736" s="1">
        <v>72.900000000000006</v>
      </c>
      <c r="F6736" s="1">
        <v>205</v>
      </c>
      <c r="G6736" s="1">
        <v>9.25</v>
      </c>
      <c r="H6736" s="1">
        <v>32</v>
      </c>
      <c r="I6736" s="3"/>
      <c r="J6736" s="1">
        <v>4.68</v>
      </c>
      <c r="K6736" s="3"/>
      <c r="L6736" s="1">
        <v>34</v>
      </c>
      <c r="M6736" s="1">
        <v>115</v>
      </c>
      <c r="N6736" s="1">
        <v>3.99</v>
      </c>
      <c r="O6736" s="1">
        <v>7.06</v>
      </c>
      <c r="P6736" s="51">
        <v>11.29</v>
      </c>
      <c r="Q6736" s="57"/>
    </row>
    <row r="6737" spans="1:17" ht="14.7" thickBot="1">
      <c r="A6737" s="12">
        <v>1997</v>
      </c>
      <c r="B6737" s="2" t="s">
        <v>7880</v>
      </c>
      <c r="C6737" s="1" t="s">
        <v>35</v>
      </c>
      <c r="D6737" s="1" t="s">
        <v>15</v>
      </c>
      <c r="E6737" s="1">
        <v>71.099999999999994</v>
      </c>
      <c r="F6737" s="1">
        <v>181</v>
      </c>
      <c r="G6737" s="1">
        <v>8.5</v>
      </c>
      <c r="H6737" s="1">
        <v>31.88</v>
      </c>
      <c r="I6737" s="3"/>
      <c r="J6737" s="1">
        <v>4.6100000000000003</v>
      </c>
      <c r="K6737" s="1">
        <v>8</v>
      </c>
      <c r="L6737" s="1">
        <v>36.5</v>
      </c>
      <c r="M6737" s="1">
        <v>119</v>
      </c>
      <c r="N6737" s="1">
        <v>4.16</v>
      </c>
      <c r="O6737" s="1">
        <v>7.19</v>
      </c>
      <c r="P6737" s="51">
        <v>11.16</v>
      </c>
      <c r="Q6737" s="57"/>
    </row>
    <row r="6738" spans="1:17" ht="14.7" thickBot="1">
      <c r="A6738" s="12">
        <v>1997</v>
      </c>
      <c r="B6738" s="2" t="s">
        <v>7881</v>
      </c>
      <c r="C6738" s="1" t="s">
        <v>424</v>
      </c>
      <c r="D6738" s="1" t="s">
        <v>42</v>
      </c>
      <c r="E6738" s="1">
        <v>76.5</v>
      </c>
      <c r="F6738" s="1">
        <v>249</v>
      </c>
      <c r="G6738" s="1">
        <v>9.5</v>
      </c>
      <c r="H6738" s="1">
        <v>32.380000000000003</v>
      </c>
      <c r="I6738" s="3"/>
      <c r="J6738" s="1">
        <v>4.92</v>
      </c>
      <c r="K6738" s="1">
        <v>27</v>
      </c>
      <c r="L6738" s="1">
        <v>32</v>
      </c>
      <c r="M6738" s="1">
        <v>112</v>
      </c>
      <c r="N6738" s="1">
        <v>4.29</v>
      </c>
      <c r="O6738" s="1">
        <v>7.63</v>
      </c>
      <c r="P6738" s="51">
        <v>11.86</v>
      </c>
      <c r="Q6738" s="57"/>
    </row>
    <row r="6739" spans="1:17" ht="14.7" thickBot="1">
      <c r="A6739" s="12">
        <v>1997</v>
      </c>
      <c r="B6739" s="2" t="s">
        <v>7882</v>
      </c>
      <c r="C6739" s="1" t="s">
        <v>116</v>
      </c>
      <c r="D6739" s="1" t="s">
        <v>26</v>
      </c>
      <c r="E6739" s="1">
        <v>71.099999999999994</v>
      </c>
      <c r="F6739" s="1">
        <v>181</v>
      </c>
      <c r="G6739" s="1">
        <v>9.5</v>
      </c>
      <c r="H6739" s="1">
        <v>31.5</v>
      </c>
      <c r="I6739" s="3"/>
      <c r="J6739" s="1">
        <v>4.59</v>
      </c>
      <c r="K6739" s="3"/>
      <c r="L6739" s="1">
        <v>34.5</v>
      </c>
      <c r="M6739" s="1">
        <v>120</v>
      </c>
      <c r="N6739" s="1">
        <v>4.12</v>
      </c>
      <c r="O6739" s="1">
        <v>7.31</v>
      </c>
      <c r="P6739" s="51">
        <v>11.53</v>
      </c>
      <c r="Q6739" s="57"/>
    </row>
    <row r="6740" spans="1:17" ht="14.7" thickBot="1">
      <c r="A6740" s="12">
        <v>1997</v>
      </c>
      <c r="B6740" s="2" t="s">
        <v>7883</v>
      </c>
      <c r="C6740" s="1" t="s">
        <v>382</v>
      </c>
      <c r="D6740" s="1" t="s">
        <v>29</v>
      </c>
      <c r="E6740" s="1">
        <v>77.599999999999994</v>
      </c>
      <c r="F6740" s="1">
        <v>281</v>
      </c>
      <c r="G6740" s="1">
        <v>9.75</v>
      </c>
      <c r="H6740" s="1">
        <v>35</v>
      </c>
      <c r="I6740" s="3"/>
      <c r="J6740" s="1">
        <v>5.09</v>
      </c>
      <c r="K6740" s="1">
        <v>7</v>
      </c>
      <c r="L6740" s="1">
        <v>28.5</v>
      </c>
      <c r="M6740" s="1">
        <v>102</v>
      </c>
      <c r="N6740" s="1">
        <v>4.59</v>
      </c>
      <c r="O6740" s="1">
        <v>8.0399999999999991</v>
      </c>
      <c r="P6740" s="13"/>
      <c r="Q6740" s="57"/>
    </row>
    <row r="6741" spans="1:17" ht="14.7" thickBot="1">
      <c r="A6741" s="12">
        <v>1997</v>
      </c>
      <c r="B6741" s="2" t="s">
        <v>7884</v>
      </c>
      <c r="C6741" s="1" t="s">
        <v>224</v>
      </c>
      <c r="D6741" s="1" t="s">
        <v>76</v>
      </c>
      <c r="E6741" s="1">
        <v>74.400000000000006</v>
      </c>
      <c r="F6741" s="1">
        <v>234</v>
      </c>
      <c r="G6741" s="1">
        <v>9.5</v>
      </c>
      <c r="H6741" s="1">
        <v>33.630000000000003</v>
      </c>
      <c r="I6741" s="3"/>
      <c r="J6741" s="1">
        <v>5.01</v>
      </c>
      <c r="K6741" s="3"/>
      <c r="L6741" s="1">
        <v>29</v>
      </c>
      <c r="M6741" s="1">
        <v>101</v>
      </c>
      <c r="N6741" s="1">
        <v>4.47</v>
      </c>
      <c r="O6741" s="1">
        <v>7.81</v>
      </c>
      <c r="P6741" s="13"/>
      <c r="Q6741" s="57"/>
    </row>
    <row r="6742" spans="1:17" ht="14.7" thickBot="1">
      <c r="A6742" s="12">
        <v>1997</v>
      </c>
      <c r="B6742" s="2" t="s">
        <v>7885</v>
      </c>
      <c r="C6742" s="1" t="s">
        <v>211</v>
      </c>
      <c r="D6742" s="1" t="s">
        <v>26</v>
      </c>
      <c r="E6742" s="1">
        <v>70.8</v>
      </c>
      <c r="F6742" s="1">
        <v>193</v>
      </c>
      <c r="G6742" s="1">
        <v>10</v>
      </c>
      <c r="H6742" s="1">
        <v>32.25</v>
      </c>
      <c r="I6742" s="3"/>
      <c r="J6742" s="1">
        <v>4.55</v>
      </c>
      <c r="K6742" s="3"/>
      <c r="L6742" s="1">
        <v>32</v>
      </c>
      <c r="M6742" s="1">
        <v>113</v>
      </c>
      <c r="N6742" s="1">
        <v>4.46</v>
      </c>
      <c r="O6742" s="1">
        <v>7.33</v>
      </c>
      <c r="P6742" s="51">
        <v>11.65</v>
      </c>
      <c r="Q6742" s="57"/>
    </row>
    <row r="6743" spans="1:17" ht="14.7" thickBot="1">
      <c r="A6743" s="12">
        <v>1997</v>
      </c>
      <c r="B6743" s="2" t="s">
        <v>7886</v>
      </c>
      <c r="C6743" s="1" t="s">
        <v>128</v>
      </c>
      <c r="D6743" s="1" t="s">
        <v>737</v>
      </c>
      <c r="E6743" s="1">
        <v>73.099999999999994</v>
      </c>
      <c r="F6743" s="1">
        <v>184</v>
      </c>
      <c r="G6743" s="1">
        <v>9</v>
      </c>
      <c r="H6743" s="1">
        <v>30.13</v>
      </c>
      <c r="I6743" s="3"/>
      <c r="J6743" s="3"/>
      <c r="K6743" s="3"/>
      <c r="L6743" s="3"/>
      <c r="M6743" s="3"/>
      <c r="N6743" s="3"/>
      <c r="O6743" s="3"/>
      <c r="P6743" s="13"/>
      <c r="Q6743" s="57"/>
    </row>
    <row r="6744" spans="1:17" ht="14.7" thickBot="1">
      <c r="A6744" s="12">
        <v>1997</v>
      </c>
      <c r="B6744" s="2" t="s">
        <v>7887</v>
      </c>
      <c r="C6744" s="1" t="s">
        <v>154</v>
      </c>
      <c r="D6744" s="1" t="s">
        <v>15</v>
      </c>
      <c r="E6744" s="1">
        <v>70.400000000000006</v>
      </c>
      <c r="F6744" s="1">
        <v>198</v>
      </c>
      <c r="G6744" s="1">
        <v>9</v>
      </c>
      <c r="H6744" s="1">
        <v>32.5</v>
      </c>
      <c r="I6744" s="3"/>
      <c r="J6744" s="1">
        <v>4.53</v>
      </c>
      <c r="K6744" s="1">
        <v>14</v>
      </c>
      <c r="L6744" s="1">
        <v>35</v>
      </c>
      <c r="M6744" s="1">
        <v>117</v>
      </c>
      <c r="N6744" s="1">
        <v>4.1399999999999997</v>
      </c>
      <c r="O6744" s="1">
        <v>7.3</v>
      </c>
      <c r="P6744" s="51">
        <v>11.68</v>
      </c>
      <c r="Q6744" s="57"/>
    </row>
    <row r="6745" spans="1:17" ht="14.7" thickBot="1">
      <c r="A6745" s="12">
        <v>1997</v>
      </c>
      <c r="B6745" s="2" t="s">
        <v>7888</v>
      </c>
      <c r="C6745" s="1" t="s">
        <v>35</v>
      </c>
      <c r="D6745" s="1" t="s">
        <v>74</v>
      </c>
      <c r="E6745" s="1">
        <v>73.599999999999994</v>
      </c>
      <c r="F6745" s="1">
        <v>251</v>
      </c>
      <c r="G6745" s="1">
        <v>9.5</v>
      </c>
      <c r="H6745" s="1">
        <v>33.5</v>
      </c>
      <c r="I6745" s="3"/>
      <c r="J6745" s="1">
        <v>5.0199999999999996</v>
      </c>
      <c r="K6745" s="1">
        <v>35</v>
      </c>
      <c r="L6745" s="3"/>
      <c r="M6745" s="1">
        <v>110</v>
      </c>
      <c r="N6745" s="3"/>
      <c r="O6745" s="3"/>
      <c r="P6745" s="13"/>
      <c r="Q6745" s="57"/>
    </row>
    <row r="6746" spans="1:17" ht="14.7" thickBot="1">
      <c r="A6746" s="12">
        <v>1997</v>
      </c>
      <c r="B6746" s="2" t="s">
        <v>7889</v>
      </c>
      <c r="C6746" s="1" t="s">
        <v>78</v>
      </c>
      <c r="D6746" s="1" t="s">
        <v>74</v>
      </c>
      <c r="E6746" s="1">
        <v>74.099999999999994</v>
      </c>
      <c r="F6746" s="1">
        <v>240</v>
      </c>
      <c r="G6746" s="1">
        <v>9.5</v>
      </c>
      <c r="H6746" s="1">
        <v>32.25</v>
      </c>
      <c r="I6746" s="3"/>
      <c r="J6746" s="1">
        <v>4.75</v>
      </c>
      <c r="K6746" s="1">
        <v>20</v>
      </c>
      <c r="L6746" s="1">
        <v>34</v>
      </c>
      <c r="M6746" s="3"/>
      <c r="N6746" s="3"/>
      <c r="O6746" s="3"/>
      <c r="P6746" s="13"/>
      <c r="Q6746" s="57"/>
    </row>
    <row r="6747" spans="1:17" ht="14.7" thickBot="1">
      <c r="A6747" s="12">
        <v>1997</v>
      </c>
      <c r="B6747" s="2" t="s">
        <v>7890</v>
      </c>
      <c r="C6747" s="1" t="s">
        <v>17</v>
      </c>
      <c r="D6747" s="1" t="s">
        <v>15</v>
      </c>
      <c r="E6747" s="1">
        <v>70</v>
      </c>
      <c r="F6747" s="1">
        <v>187</v>
      </c>
      <c r="G6747" s="1">
        <v>9.25</v>
      </c>
      <c r="H6747" s="1">
        <v>31.63</v>
      </c>
      <c r="I6747" s="3"/>
      <c r="J6747" s="1">
        <v>4.5</v>
      </c>
      <c r="K6747" s="1">
        <v>8</v>
      </c>
      <c r="L6747" s="1">
        <v>36.5</v>
      </c>
      <c r="M6747" s="1">
        <v>114</v>
      </c>
      <c r="N6747" s="1">
        <v>4.07</v>
      </c>
      <c r="O6747" s="1">
        <v>7.24</v>
      </c>
      <c r="P6747" s="51">
        <v>11.27</v>
      </c>
      <c r="Q6747" s="57"/>
    </row>
    <row r="6748" spans="1:17" ht="14.7" thickBot="1">
      <c r="A6748" s="12">
        <v>1997</v>
      </c>
      <c r="B6748" s="2" t="s">
        <v>7891</v>
      </c>
      <c r="C6748" s="1" t="s">
        <v>70</v>
      </c>
      <c r="D6748" s="1" t="s">
        <v>15</v>
      </c>
      <c r="E6748" s="1">
        <v>71</v>
      </c>
      <c r="F6748" s="1">
        <v>181</v>
      </c>
      <c r="G6748" s="1">
        <v>9</v>
      </c>
      <c r="H6748" s="1">
        <v>31</v>
      </c>
      <c r="I6748" s="3"/>
      <c r="J6748" s="1">
        <v>4.58</v>
      </c>
      <c r="K6748" s="1">
        <v>7</v>
      </c>
      <c r="L6748" s="1">
        <v>31</v>
      </c>
      <c r="M6748" s="1">
        <v>108</v>
      </c>
      <c r="N6748" s="1">
        <v>4.3499999999999996</v>
      </c>
      <c r="O6748" s="1">
        <v>7.49</v>
      </c>
      <c r="P6748" s="51">
        <v>11.84</v>
      </c>
      <c r="Q6748" s="57"/>
    </row>
    <row r="6749" spans="1:17" ht="14.7" thickBot="1">
      <c r="A6749" s="12">
        <v>1997</v>
      </c>
      <c r="B6749" s="2" t="s">
        <v>7892</v>
      </c>
      <c r="C6749" s="1" t="s">
        <v>240</v>
      </c>
      <c r="D6749" s="1" t="s">
        <v>36</v>
      </c>
      <c r="E6749" s="1">
        <v>76.900000000000006</v>
      </c>
      <c r="F6749" s="1">
        <v>297</v>
      </c>
      <c r="G6749" s="1">
        <v>9.75</v>
      </c>
      <c r="H6749" s="1">
        <v>33.5</v>
      </c>
      <c r="I6749" s="3"/>
      <c r="J6749" s="1">
        <v>5.04</v>
      </c>
      <c r="K6749" s="3"/>
      <c r="L6749" s="1">
        <v>30</v>
      </c>
      <c r="M6749" s="1">
        <v>107</v>
      </c>
      <c r="N6749" s="1">
        <v>4.47</v>
      </c>
      <c r="O6749" s="1">
        <v>7.72</v>
      </c>
      <c r="P6749" s="13"/>
      <c r="Q6749" s="57"/>
    </row>
    <row r="6750" spans="1:17" ht="14.7" thickBot="1">
      <c r="A6750" s="12">
        <v>1997</v>
      </c>
      <c r="B6750" s="2" t="s">
        <v>7893</v>
      </c>
      <c r="C6750" s="1" t="s">
        <v>146</v>
      </c>
      <c r="D6750" s="1" t="s">
        <v>89</v>
      </c>
      <c r="E6750" s="1">
        <v>75.3</v>
      </c>
      <c r="F6750" s="1">
        <v>324</v>
      </c>
      <c r="G6750" s="1">
        <v>10.25</v>
      </c>
      <c r="H6750" s="1">
        <v>34.880000000000003</v>
      </c>
      <c r="I6750" s="3"/>
      <c r="J6750" s="1">
        <v>5.21</v>
      </c>
      <c r="K6750" s="1">
        <v>22</v>
      </c>
      <c r="L6750" s="1">
        <v>27</v>
      </c>
      <c r="M6750" s="1">
        <v>106</v>
      </c>
      <c r="N6750" s="1">
        <v>4.8499999999999996</v>
      </c>
      <c r="O6750" s="1">
        <v>8.33</v>
      </c>
      <c r="P6750" s="13"/>
      <c r="Q6750" s="57"/>
    </row>
    <row r="6751" spans="1:17" ht="14.7" thickBot="1">
      <c r="A6751" s="12">
        <v>1997</v>
      </c>
      <c r="B6751" s="2" t="s">
        <v>7894</v>
      </c>
      <c r="C6751" s="1" t="s">
        <v>70</v>
      </c>
      <c r="D6751" s="1" t="s">
        <v>42</v>
      </c>
      <c r="E6751" s="1">
        <v>75.900000000000006</v>
      </c>
      <c r="F6751" s="1">
        <v>262</v>
      </c>
      <c r="G6751" s="1">
        <v>9.6300000000000008</v>
      </c>
      <c r="H6751" s="1">
        <v>34</v>
      </c>
      <c r="I6751" s="3"/>
      <c r="J6751" s="3"/>
      <c r="K6751" s="1">
        <v>16</v>
      </c>
      <c r="L6751" s="3"/>
      <c r="M6751" s="3"/>
      <c r="N6751" s="3"/>
      <c r="O6751" s="3"/>
      <c r="P6751" s="13"/>
      <c r="Q6751" s="57"/>
    </row>
    <row r="6752" spans="1:17" ht="14.7" thickBot="1">
      <c r="A6752" s="12">
        <v>1997</v>
      </c>
      <c r="B6752" s="2" t="s">
        <v>7895</v>
      </c>
      <c r="C6752" s="1" t="s">
        <v>114</v>
      </c>
      <c r="D6752" s="1" t="s">
        <v>15</v>
      </c>
      <c r="E6752" s="1">
        <v>69.400000000000006</v>
      </c>
      <c r="F6752" s="1">
        <v>191</v>
      </c>
      <c r="G6752" s="1">
        <v>9.75</v>
      </c>
      <c r="H6752" s="1">
        <v>30.63</v>
      </c>
      <c r="I6752" s="3"/>
      <c r="J6752" s="3"/>
      <c r="K6752" s="1">
        <v>14</v>
      </c>
      <c r="L6752" s="3"/>
      <c r="M6752" s="3"/>
      <c r="N6752" s="3"/>
      <c r="O6752" s="3"/>
      <c r="P6752" s="13"/>
      <c r="Q6752" s="57"/>
    </row>
    <row r="6753" spans="1:17" ht="14.7" thickBot="1">
      <c r="A6753" s="12">
        <v>1997</v>
      </c>
      <c r="B6753" s="2" t="s">
        <v>270</v>
      </c>
      <c r="C6753" s="1" t="s">
        <v>88</v>
      </c>
      <c r="D6753" s="1" t="s">
        <v>26</v>
      </c>
      <c r="E6753" s="1">
        <v>70.099999999999994</v>
      </c>
      <c r="F6753" s="1">
        <v>192</v>
      </c>
      <c r="G6753" s="1">
        <v>9.6300000000000008</v>
      </c>
      <c r="H6753" s="1">
        <v>32.5</v>
      </c>
      <c r="I6753" s="3"/>
      <c r="J6753" s="1">
        <v>4.58</v>
      </c>
      <c r="K6753" s="3"/>
      <c r="L6753" s="1">
        <v>31.5</v>
      </c>
      <c r="M6753" s="1">
        <v>115</v>
      </c>
      <c r="N6753" s="1">
        <v>4.32</v>
      </c>
      <c r="O6753" s="1">
        <v>7.4</v>
      </c>
      <c r="P6753" s="51">
        <v>11.69</v>
      </c>
      <c r="Q6753" s="57"/>
    </row>
    <row r="6754" spans="1:17" ht="14.7" thickBot="1">
      <c r="A6754" s="12">
        <v>1997</v>
      </c>
      <c r="B6754" s="2" t="s">
        <v>7896</v>
      </c>
      <c r="C6754" s="1" t="s">
        <v>120</v>
      </c>
      <c r="D6754" s="1" t="s">
        <v>39</v>
      </c>
      <c r="E6754" s="1">
        <v>70.099999999999994</v>
      </c>
      <c r="F6754" s="1">
        <v>188</v>
      </c>
      <c r="G6754" s="1">
        <v>9</v>
      </c>
      <c r="H6754" s="1">
        <v>31.38</v>
      </c>
      <c r="I6754" s="3"/>
      <c r="J6754" s="1">
        <v>4.5</v>
      </c>
      <c r="K6754" s="1">
        <v>11</v>
      </c>
      <c r="L6754" s="1">
        <v>36</v>
      </c>
      <c r="M6754" s="1">
        <v>122</v>
      </c>
      <c r="N6754" s="1">
        <v>4</v>
      </c>
      <c r="O6754" s="1">
        <v>7.23</v>
      </c>
      <c r="P6754" s="51">
        <v>10.97</v>
      </c>
      <c r="Q6754" s="57"/>
    </row>
    <row r="6755" spans="1:17" ht="14.7" thickBot="1">
      <c r="A6755" s="12">
        <v>1997</v>
      </c>
      <c r="B6755" s="2" t="s">
        <v>7897</v>
      </c>
      <c r="C6755" s="1" t="s">
        <v>72</v>
      </c>
      <c r="D6755" s="1" t="s">
        <v>29</v>
      </c>
      <c r="E6755" s="1">
        <v>74.900000000000006</v>
      </c>
      <c r="F6755" s="1">
        <v>289</v>
      </c>
      <c r="G6755" s="1">
        <v>9.6300000000000008</v>
      </c>
      <c r="H6755" s="1">
        <v>35.630000000000003</v>
      </c>
      <c r="I6755" s="3"/>
      <c r="J6755" s="1">
        <v>4.92</v>
      </c>
      <c r="K6755" s="1">
        <v>16</v>
      </c>
      <c r="L6755" s="1">
        <v>32.5</v>
      </c>
      <c r="M6755" s="1">
        <v>115</v>
      </c>
      <c r="N6755" s="1">
        <v>4.3600000000000003</v>
      </c>
      <c r="O6755" s="1">
        <v>7.67</v>
      </c>
      <c r="P6755" s="13"/>
      <c r="Q6755" s="57"/>
    </row>
    <row r="6756" spans="1:17" ht="14.7" thickBot="1">
      <c r="A6756" s="12">
        <v>1997</v>
      </c>
      <c r="B6756" s="2" t="s">
        <v>7898</v>
      </c>
      <c r="C6756" s="1" t="s">
        <v>283</v>
      </c>
      <c r="D6756" s="1" t="s">
        <v>18</v>
      </c>
      <c r="E6756" s="1">
        <v>76.3</v>
      </c>
      <c r="F6756" s="1">
        <v>307</v>
      </c>
      <c r="G6756" s="1">
        <v>10.5</v>
      </c>
      <c r="H6756" s="1">
        <v>33.75</v>
      </c>
      <c r="I6756" s="3"/>
      <c r="J6756" s="3"/>
      <c r="K6756" s="1">
        <v>33</v>
      </c>
      <c r="L6756" s="3"/>
      <c r="M6756" s="3"/>
      <c r="N6756" s="3"/>
      <c r="O6756" s="3"/>
      <c r="P6756" s="13"/>
      <c r="Q6756" s="57"/>
    </row>
    <row r="6757" spans="1:17" ht="14.7" thickBot="1">
      <c r="A6757" s="12">
        <v>1997</v>
      </c>
      <c r="B6757" s="2" t="s">
        <v>7899</v>
      </c>
      <c r="C6757" s="1" t="s">
        <v>72</v>
      </c>
      <c r="D6757" s="1" t="s">
        <v>59</v>
      </c>
      <c r="E6757" s="1">
        <v>74.5</v>
      </c>
      <c r="F6757" s="1">
        <v>240</v>
      </c>
      <c r="G6757" s="1">
        <v>9.6300000000000008</v>
      </c>
      <c r="H6757" s="1">
        <v>34.130000000000003</v>
      </c>
      <c r="I6757" s="3"/>
      <c r="J6757" s="1">
        <v>4.7300000000000004</v>
      </c>
      <c r="K6757" s="1">
        <v>22</v>
      </c>
      <c r="L6757" s="1">
        <v>35.5</v>
      </c>
      <c r="M6757" s="3"/>
      <c r="N6757" s="3"/>
      <c r="O6757" s="3"/>
      <c r="P6757" s="13"/>
      <c r="Q6757" s="57"/>
    </row>
    <row r="6758" spans="1:17" ht="14.7" thickBot="1">
      <c r="A6758" s="12">
        <v>1997</v>
      </c>
      <c r="B6758" s="2" t="s">
        <v>7900</v>
      </c>
      <c r="C6758" s="1" t="s">
        <v>84</v>
      </c>
      <c r="D6758" s="1" t="s">
        <v>56</v>
      </c>
      <c r="E6758" s="1">
        <v>70.400000000000006</v>
      </c>
      <c r="F6758" s="1">
        <v>194</v>
      </c>
      <c r="G6758" s="1">
        <v>9.6300000000000008</v>
      </c>
      <c r="H6758" s="1">
        <v>32.25</v>
      </c>
      <c r="I6758" s="3"/>
      <c r="J6758" s="1">
        <v>4.62</v>
      </c>
      <c r="K6758" s="3"/>
      <c r="L6758" s="1">
        <v>31</v>
      </c>
      <c r="M6758" s="1">
        <v>120</v>
      </c>
      <c r="N6758" s="1">
        <v>4.17</v>
      </c>
      <c r="O6758" s="1">
        <v>7.56</v>
      </c>
      <c r="P6758" s="51">
        <v>11.7</v>
      </c>
      <c r="Q6758" s="57"/>
    </row>
    <row r="6759" spans="1:17" ht="14.7" thickBot="1">
      <c r="A6759" s="12">
        <v>1997</v>
      </c>
      <c r="B6759" s="2" t="s">
        <v>7901</v>
      </c>
      <c r="C6759" s="1" t="s">
        <v>565</v>
      </c>
      <c r="D6759" s="1" t="s">
        <v>15</v>
      </c>
      <c r="E6759" s="1">
        <v>71.5</v>
      </c>
      <c r="F6759" s="1">
        <v>189</v>
      </c>
      <c r="G6759" s="1">
        <v>9</v>
      </c>
      <c r="H6759" s="1">
        <v>32.25</v>
      </c>
      <c r="I6759" s="3"/>
      <c r="J6759" s="1">
        <v>4.6100000000000003</v>
      </c>
      <c r="K6759" s="3"/>
      <c r="L6759" s="1">
        <v>32.5</v>
      </c>
      <c r="M6759" s="1">
        <v>112</v>
      </c>
      <c r="N6759" s="1">
        <v>4.09</v>
      </c>
      <c r="O6759" s="1">
        <v>7.18</v>
      </c>
      <c r="P6759" s="51">
        <v>11.33</v>
      </c>
      <c r="Q6759" s="57"/>
    </row>
    <row r="6760" spans="1:17" ht="14.7" thickBot="1">
      <c r="A6760" s="12">
        <v>1997</v>
      </c>
      <c r="B6760" s="2" t="s">
        <v>7902</v>
      </c>
      <c r="C6760" s="1" t="s">
        <v>33</v>
      </c>
      <c r="D6760" s="1" t="s">
        <v>74</v>
      </c>
      <c r="E6760" s="1">
        <v>73.900000000000006</v>
      </c>
      <c r="F6760" s="1">
        <v>253</v>
      </c>
      <c r="G6760" s="1">
        <v>9.25</v>
      </c>
      <c r="H6760" s="1">
        <v>32</v>
      </c>
      <c r="I6760" s="3"/>
      <c r="J6760" s="1">
        <v>4.84</v>
      </c>
      <c r="K6760" s="1">
        <v>26</v>
      </c>
      <c r="L6760" s="1">
        <v>32.5</v>
      </c>
      <c r="M6760" s="1">
        <v>109</v>
      </c>
      <c r="N6760" s="1">
        <v>4.29</v>
      </c>
      <c r="O6760" s="1">
        <v>7.41</v>
      </c>
      <c r="P6760" s="51">
        <v>11.85</v>
      </c>
      <c r="Q6760" s="57"/>
    </row>
    <row r="6761" spans="1:17" ht="14.7" thickBot="1">
      <c r="A6761" s="12">
        <v>1997</v>
      </c>
      <c r="B6761" s="2" t="s">
        <v>7903</v>
      </c>
      <c r="C6761" s="1" t="s">
        <v>70</v>
      </c>
      <c r="D6761" s="1" t="s">
        <v>89</v>
      </c>
      <c r="E6761" s="1">
        <v>74.599999999999994</v>
      </c>
      <c r="F6761" s="1">
        <v>292</v>
      </c>
      <c r="G6761" s="1">
        <v>10.25</v>
      </c>
      <c r="H6761" s="1">
        <v>33.75</v>
      </c>
      <c r="I6761" s="3"/>
      <c r="J6761" s="1">
        <v>5.52</v>
      </c>
      <c r="K6761" s="1">
        <v>21</v>
      </c>
      <c r="L6761" s="1">
        <v>27.5</v>
      </c>
      <c r="M6761" s="1">
        <v>105</v>
      </c>
      <c r="N6761" s="1">
        <v>4.84</v>
      </c>
      <c r="O6761" s="1">
        <v>8.61</v>
      </c>
      <c r="P6761" s="13"/>
      <c r="Q6761" s="57"/>
    </row>
    <row r="6762" spans="1:17" ht="14.7" thickBot="1">
      <c r="A6762" s="12">
        <v>1997</v>
      </c>
      <c r="B6762" s="2" t="s">
        <v>7904</v>
      </c>
      <c r="C6762" s="1" t="s">
        <v>1682</v>
      </c>
      <c r="D6762" s="1" t="s">
        <v>56</v>
      </c>
      <c r="E6762" s="1">
        <v>70.099999999999994</v>
      </c>
      <c r="F6762" s="1">
        <v>192</v>
      </c>
      <c r="G6762" s="1">
        <v>9.1300000000000008</v>
      </c>
      <c r="H6762" s="1">
        <v>29.75</v>
      </c>
      <c r="I6762" s="3"/>
      <c r="J6762" s="1">
        <v>4.6100000000000003</v>
      </c>
      <c r="K6762" s="3"/>
      <c r="L6762" s="1">
        <v>36.5</v>
      </c>
      <c r="M6762" s="1">
        <v>125</v>
      </c>
      <c r="N6762" s="1">
        <v>3.97</v>
      </c>
      <c r="O6762" s="1">
        <v>7.16</v>
      </c>
      <c r="P6762" s="51">
        <v>11.21</v>
      </c>
      <c r="Q6762" s="57"/>
    </row>
    <row r="6763" spans="1:17" ht="14.7" thickBot="1">
      <c r="A6763" s="12">
        <v>1997</v>
      </c>
      <c r="B6763" s="2" t="s">
        <v>7905</v>
      </c>
      <c r="C6763" s="1" t="s">
        <v>399</v>
      </c>
      <c r="D6763" s="1" t="s">
        <v>89</v>
      </c>
      <c r="E6763" s="1">
        <v>75</v>
      </c>
      <c r="F6763" s="1">
        <v>313</v>
      </c>
      <c r="G6763" s="1">
        <v>10.63</v>
      </c>
      <c r="H6763" s="1">
        <v>34.630000000000003</v>
      </c>
      <c r="I6763" s="3"/>
      <c r="J6763" s="3"/>
      <c r="K6763" s="3"/>
      <c r="L6763" s="3"/>
      <c r="M6763" s="3"/>
      <c r="N6763" s="3"/>
      <c r="O6763" s="3"/>
      <c r="P6763" s="13"/>
      <c r="Q6763" s="57"/>
    </row>
    <row r="6764" spans="1:17" ht="14.7" thickBot="1">
      <c r="A6764" s="12">
        <v>1997</v>
      </c>
      <c r="B6764" s="2" t="s">
        <v>7906</v>
      </c>
      <c r="C6764" s="1" t="s">
        <v>38</v>
      </c>
      <c r="D6764" s="1" t="s">
        <v>36</v>
      </c>
      <c r="E6764" s="1">
        <v>78.099999999999994</v>
      </c>
      <c r="F6764" s="1">
        <v>387</v>
      </c>
      <c r="G6764" s="1">
        <v>10.75</v>
      </c>
      <c r="H6764" s="1">
        <v>36.25</v>
      </c>
      <c r="I6764" s="3"/>
      <c r="J6764" s="1">
        <v>5.77</v>
      </c>
      <c r="K6764" s="1">
        <v>37</v>
      </c>
      <c r="L6764" s="1">
        <v>21.5</v>
      </c>
      <c r="M6764" s="1">
        <v>93</v>
      </c>
      <c r="N6764" s="1">
        <v>5.4</v>
      </c>
      <c r="O6764" s="1">
        <v>9.18</v>
      </c>
      <c r="P6764" s="13"/>
      <c r="Q6764" s="57"/>
    </row>
    <row r="6765" spans="1:17" ht="14.7" thickBot="1">
      <c r="A6765" s="12">
        <v>1997</v>
      </c>
      <c r="B6765" s="2" t="s">
        <v>7907</v>
      </c>
      <c r="C6765" s="1" t="s">
        <v>3171</v>
      </c>
      <c r="D6765" s="1" t="s">
        <v>56</v>
      </c>
      <c r="E6765" s="1">
        <v>71.5</v>
      </c>
      <c r="F6765" s="1">
        <v>219</v>
      </c>
      <c r="G6765" s="1">
        <v>8.5</v>
      </c>
      <c r="H6765" s="1">
        <v>31.88</v>
      </c>
      <c r="I6765" s="3"/>
      <c r="J6765" s="1">
        <v>4.6100000000000003</v>
      </c>
      <c r="K6765" s="1">
        <v>9</v>
      </c>
      <c r="L6765" s="1">
        <v>34.5</v>
      </c>
      <c r="M6765" s="1">
        <v>114</v>
      </c>
      <c r="N6765" s="1">
        <v>4.4800000000000004</v>
      </c>
      <c r="O6765" s="1">
        <v>7.6</v>
      </c>
      <c r="P6765" s="51">
        <v>12.11</v>
      </c>
      <c r="Q6765" s="57"/>
    </row>
    <row r="6766" spans="1:17" ht="14.7" thickBot="1">
      <c r="A6766" s="12">
        <v>1997</v>
      </c>
      <c r="B6766" s="2" t="s">
        <v>7908</v>
      </c>
      <c r="C6766" s="1" t="s">
        <v>84</v>
      </c>
      <c r="D6766" s="1" t="s">
        <v>89</v>
      </c>
      <c r="E6766" s="1">
        <v>74.400000000000006</v>
      </c>
      <c r="F6766" s="1">
        <v>291</v>
      </c>
      <c r="G6766" s="1">
        <v>10</v>
      </c>
      <c r="H6766" s="1">
        <v>32.5</v>
      </c>
      <c r="I6766" s="3"/>
      <c r="J6766" s="3"/>
      <c r="K6766" s="1">
        <v>25</v>
      </c>
      <c r="L6766" s="3"/>
      <c r="M6766" s="3"/>
      <c r="N6766" s="3"/>
      <c r="O6766" s="3"/>
      <c r="P6766" s="13"/>
      <c r="Q6766" s="57"/>
    </row>
    <row r="6767" spans="1:17" ht="14.7" thickBot="1">
      <c r="A6767" s="12">
        <v>1997</v>
      </c>
      <c r="B6767" s="2" t="s">
        <v>7909</v>
      </c>
      <c r="C6767" s="1" t="s">
        <v>23</v>
      </c>
      <c r="D6767" s="1" t="s">
        <v>89</v>
      </c>
      <c r="E6767" s="1">
        <v>75.400000000000006</v>
      </c>
      <c r="F6767" s="1">
        <v>291</v>
      </c>
      <c r="G6767" s="1">
        <v>10.25</v>
      </c>
      <c r="H6767" s="1">
        <v>33</v>
      </c>
      <c r="I6767" s="3"/>
      <c r="J6767" s="1">
        <v>5.35</v>
      </c>
      <c r="K6767" s="1">
        <v>31</v>
      </c>
      <c r="L6767" s="1">
        <v>29</v>
      </c>
      <c r="M6767" s="1">
        <v>109</v>
      </c>
      <c r="N6767" s="1">
        <v>4.75</v>
      </c>
      <c r="O6767" s="1">
        <v>8.4</v>
      </c>
      <c r="P6767" s="13"/>
      <c r="Q6767" s="57"/>
    </row>
    <row r="6768" spans="1:17" ht="14.7" thickBot="1">
      <c r="A6768" s="12">
        <v>1997</v>
      </c>
      <c r="B6768" s="2" t="s">
        <v>7910</v>
      </c>
      <c r="C6768" s="1" t="s">
        <v>88</v>
      </c>
      <c r="D6768" s="1" t="s">
        <v>76</v>
      </c>
      <c r="E6768" s="1">
        <v>78.099999999999994</v>
      </c>
      <c r="F6768" s="1">
        <v>224</v>
      </c>
      <c r="G6768" s="1">
        <v>10.130000000000001</v>
      </c>
      <c r="H6768" s="1">
        <v>33.630000000000003</v>
      </c>
      <c r="I6768" s="3"/>
      <c r="J6768" s="1">
        <v>5</v>
      </c>
      <c r="K6768" s="3"/>
      <c r="L6768" s="1">
        <v>31.5</v>
      </c>
      <c r="M6768" s="1">
        <v>112</v>
      </c>
      <c r="N6768" s="1">
        <v>4.3899999999999997</v>
      </c>
      <c r="O6768" s="1">
        <v>7.54</v>
      </c>
      <c r="P6768" s="13"/>
      <c r="Q6768" s="57"/>
    </row>
    <row r="6769" spans="1:17" ht="14.7" thickBot="1">
      <c r="A6769" s="12">
        <v>1997</v>
      </c>
      <c r="B6769" s="2" t="s">
        <v>7911</v>
      </c>
      <c r="C6769" s="1" t="s">
        <v>172</v>
      </c>
      <c r="D6769" s="1" t="s">
        <v>36</v>
      </c>
      <c r="E6769" s="1">
        <v>78.900000000000006</v>
      </c>
      <c r="F6769" s="1">
        <v>334</v>
      </c>
      <c r="G6769" s="1">
        <v>10.75</v>
      </c>
      <c r="H6769" s="1">
        <v>36.25</v>
      </c>
      <c r="I6769" s="3"/>
      <c r="J6769" s="3"/>
      <c r="K6769" s="3"/>
      <c r="L6769" s="3"/>
      <c r="M6769" s="3"/>
      <c r="N6769" s="3"/>
      <c r="O6769" s="3"/>
      <c r="P6769" s="13"/>
      <c r="Q6769" s="57"/>
    </row>
    <row r="6770" spans="1:17" ht="14.7" thickBot="1">
      <c r="A6770" s="12">
        <v>1997</v>
      </c>
      <c r="B6770" s="2" t="s">
        <v>7912</v>
      </c>
      <c r="C6770" s="1" t="s">
        <v>1682</v>
      </c>
      <c r="D6770" s="1" t="s">
        <v>18</v>
      </c>
      <c r="E6770" s="1">
        <v>76.3</v>
      </c>
      <c r="F6770" s="1">
        <v>290</v>
      </c>
      <c r="G6770" s="1">
        <v>10.25</v>
      </c>
      <c r="H6770" s="1">
        <v>35</v>
      </c>
      <c r="I6770" s="3"/>
      <c r="J6770" s="1">
        <v>5.05</v>
      </c>
      <c r="K6770" s="1">
        <v>21</v>
      </c>
      <c r="L6770" s="1">
        <v>33.5</v>
      </c>
      <c r="M6770" s="1">
        <v>127</v>
      </c>
      <c r="N6770" s="1">
        <v>4.62</v>
      </c>
      <c r="O6770" s="1">
        <v>8.1999999999999993</v>
      </c>
      <c r="P6770" s="13"/>
      <c r="Q6770" s="57"/>
    </row>
    <row r="6771" spans="1:17" ht="14.7" thickBot="1">
      <c r="A6771" s="12">
        <v>1997</v>
      </c>
      <c r="B6771" s="2" t="s">
        <v>7913</v>
      </c>
      <c r="C6771" s="1" t="s">
        <v>112</v>
      </c>
      <c r="D6771" s="1" t="s">
        <v>39</v>
      </c>
      <c r="E6771" s="1">
        <v>71.8</v>
      </c>
      <c r="F6771" s="1">
        <v>192</v>
      </c>
      <c r="G6771" s="1">
        <v>9.1300000000000008</v>
      </c>
      <c r="H6771" s="1">
        <v>30.63</v>
      </c>
      <c r="I6771" s="3"/>
      <c r="J6771" s="1">
        <v>4.82</v>
      </c>
      <c r="K6771" s="1">
        <v>21</v>
      </c>
      <c r="L6771" s="1">
        <v>34</v>
      </c>
      <c r="M6771" s="1">
        <v>117</v>
      </c>
      <c r="N6771" s="1">
        <v>4.5</v>
      </c>
      <c r="O6771" s="1">
        <v>7.82</v>
      </c>
      <c r="P6771" s="51">
        <v>12.19</v>
      </c>
      <c r="Q6771" s="57"/>
    </row>
    <row r="6772" spans="1:17" ht="14.7" thickBot="1">
      <c r="A6772" s="12">
        <v>1997</v>
      </c>
      <c r="B6772" s="2" t="s">
        <v>7914</v>
      </c>
      <c r="C6772" s="1" t="s">
        <v>116</v>
      </c>
      <c r="D6772" s="1" t="s">
        <v>89</v>
      </c>
      <c r="E6772" s="1">
        <v>77.400000000000006</v>
      </c>
      <c r="F6772" s="1">
        <v>307</v>
      </c>
      <c r="G6772" s="1">
        <v>10.75</v>
      </c>
      <c r="H6772" s="1">
        <v>34.880000000000003</v>
      </c>
      <c r="I6772" s="3"/>
      <c r="J6772" s="1">
        <v>5.44</v>
      </c>
      <c r="K6772" s="3"/>
      <c r="L6772" s="1">
        <v>24.5</v>
      </c>
      <c r="M6772" s="1">
        <v>99</v>
      </c>
      <c r="N6772" s="1">
        <v>4.5599999999999996</v>
      </c>
      <c r="O6772" s="1">
        <v>8</v>
      </c>
      <c r="P6772" s="13"/>
      <c r="Q6772" s="57"/>
    </row>
    <row r="6773" spans="1:17" ht="14.7" thickBot="1">
      <c r="A6773" s="12">
        <v>1997</v>
      </c>
      <c r="B6773" s="2" t="s">
        <v>7915</v>
      </c>
      <c r="C6773" s="1" t="s">
        <v>187</v>
      </c>
      <c r="D6773" s="1" t="s">
        <v>18</v>
      </c>
      <c r="E6773" s="1">
        <v>75.5</v>
      </c>
      <c r="F6773" s="1">
        <v>303</v>
      </c>
      <c r="G6773" s="1">
        <v>9.6300000000000008</v>
      </c>
      <c r="H6773" s="1">
        <v>35</v>
      </c>
      <c r="I6773" s="3"/>
      <c r="J6773" s="1">
        <v>5.64</v>
      </c>
      <c r="K6773" s="1">
        <v>28</v>
      </c>
      <c r="L6773" s="1">
        <v>24</v>
      </c>
      <c r="M6773" s="3"/>
      <c r="N6773" s="3"/>
      <c r="O6773" s="3"/>
      <c r="P6773" s="13"/>
      <c r="Q6773" s="57"/>
    </row>
    <row r="6774" spans="1:17" ht="14.7" thickBot="1">
      <c r="A6774" s="12">
        <v>1997</v>
      </c>
      <c r="B6774" s="2" t="s">
        <v>7916</v>
      </c>
      <c r="C6774" s="1" t="s">
        <v>264</v>
      </c>
      <c r="D6774" s="1" t="s">
        <v>47</v>
      </c>
      <c r="E6774" s="1">
        <v>75.900000000000006</v>
      </c>
      <c r="F6774" s="1">
        <v>301</v>
      </c>
      <c r="G6774" s="1">
        <v>9.6300000000000008</v>
      </c>
      <c r="H6774" s="1">
        <v>34.130000000000003</v>
      </c>
      <c r="I6774" s="3"/>
      <c r="J6774" s="1">
        <v>5.13</v>
      </c>
      <c r="K6774" s="1">
        <v>25</v>
      </c>
      <c r="L6774" s="1">
        <v>33</v>
      </c>
      <c r="M6774" s="1">
        <v>114</v>
      </c>
      <c r="N6774" s="1">
        <v>4.5199999999999996</v>
      </c>
      <c r="O6774" s="1">
        <v>8</v>
      </c>
      <c r="P6774" s="13"/>
      <c r="Q6774" s="57"/>
    </row>
    <row r="6775" spans="1:17" ht="14.7" thickBot="1">
      <c r="A6775" s="12">
        <v>1997</v>
      </c>
      <c r="B6775" s="2" t="s">
        <v>7917</v>
      </c>
      <c r="C6775" s="1" t="s">
        <v>17</v>
      </c>
      <c r="D6775" s="1" t="s">
        <v>26</v>
      </c>
      <c r="E6775" s="1">
        <v>69.400000000000006</v>
      </c>
      <c r="F6775" s="1">
        <v>170</v>
      </c>
      <c r="G6775" s="1">
        <v>9.8800000000000008</v>
      </c>
      <c r="H6775" s="1">
        <v>31.88</v>
      </c>
      <c r="I6775" s="3"/>
      <c r="J6775" s="1">
        <v>4.63</v>
      </c>
      <c r="K6775" s="3"/>
      <c r="L6775" s="1">
        <v>31.5</v>
      </c>
      <c r="M6775" s="1">
        <v>116</v>
      </c>
      <c r="N6775" s="1">
        <v>4.29</v>
      </c>
      <c r="O6775" s="1">
        <v>7.34</v>
      </c>
      <c r="P6775" s="51">
        <v>11.32</v>
      </c>
      <c r="Q6775" s="57"/>
    </row>
    <row r="6776" spans="1:17" ht="14.7" thickBot="1">
      <c r="A6776" s="12">
        <v>1997</v>
      </c>
      <c r="B6776" s="2" t="s">
        <v>7918</v>
      </c>
      <c r="C6776" s="1" t="s">
        <v>313</v>
      </c>
      <c r="D6776" s="1" t="s">
        <v>18</v>
      </c>
      <c r="E6776" s="1">
        <v>75.5</v>
      </c>
      <c r="F6776" s="1">
        <v>287</v>
      </c>
      <c r="G6776" s="1">
        <v>10.130000000000001</v>
      </c>
      <c r="H6776" s="1">
        <v>32.5</v>
      </c>
      <c r="I6776" s="3"/>
      <c r="J6776" s="3"/>
      <c r="K6776" s="1">
        <v>26</v>
      </c>
      <c r="L6776" s="3"/>
      <c r="M6776" s="3"/>
      <c r="N6776" s="3"/>
      <c r="O6776" s="3"/>
      <c r="P6776" s="13"/>
      <c r="Q6776" s="57"/>
    </row>
    <row r="6777" spans="1:17" ht="14.7" thickBot="1">
      <c r="A6777" s="12">
        <v>1997</v>
      </c>
      <c r="B6777" s="2" t="s">
        <v>7919</v>
      </c>
      <c r="C6777" s="1" t="s">
        <v>1031</v>
      </c>
      <c r="D6777" s="1" t="s">
        <v>36</v>
      </c>
      <c r="E6777" s="1">
        <v>75.5</v>
      </c>
      <c r="F6777" s="1">
        <v>292</v>
      </c>
      <c r="G6777" s="1">
        <v>9.5</v>
      </c>
      <c r="H6777" s="1">
        <v>34</v>
      </c>
      <c r="I6777" s="3"/>
      <c r="J6777" s="1">
        <v>5.38</v>
      </c>
      <c r="K6777" s="1">
        <v>27</v>
      </c>
      <c r="L6777" s="1">
        <v>28.5</v>
      </c>
      <c r="M6777" s="1">
        <v>101</v>
      </c>
      <c r="N6777" s="1">
        <v>4.7699999999999996</v>
      </c>
      <c r="O6777" s="1">
        <v>8.73</v>
      </c>
      <c r="P6777" s="13"/>
      <c r="Q6777" s="57"/>
    </row>
    <row r="6778" spans="1:17" ht="14.7" thickBot="1">
      <c r="A6778" s="12">
        <v>1997</v>
      </c>
      <c r="B6778" s="2" t="s">
        <v>7920</v>
      </c>
      <c r="C6778" s="1" t="s">
        <v>256</v>
      </c>
      <c r="D6778" s="1" t="s">
        <v>42</v>
      </c>
      <c r="E6778" s="1">
        <v>76.400000000000006</v>
      </c>
      <c r="F6778" s="1">
        <v>246</v>
      </c>
      <c r="G6778" s="1">
        <v>10</v>
      </c>
      <c r="H6778" s="1">
        <v>35.130000000000003</v>
      </c>
      <c r="I6778" s="3"/>
      <c r="J6778" s="1">
        <v>4.84</v>
      </c>
      <c r="K6778" s="3"/>
      <c r="L6778" s="1">
        <v>33.5</v>
      </c>
      <c r="M6778" s="1">
        <v>118</v>
      </c>
      <c r="N6778" s="1">
        <v>4.07</v>
      </c>
      <c r="O6778" s="1">
        <v>7.27</v>
      </c>
      <c r="P6778" s="51">
        <v>11.5</v>
      </c>
      <c r="Q6778" s="57"/>
    </row>
    <row r="6779" spans="1:17" ht="14.7" thickBot="1">
      <c r="A6779" s="12">
        <v>1997</v>
      </c>
      <c r="B6779" s="2" t="s">
        <v>7921</v>
      </c>
      <c r="C6779" s="1" t="s">
        <v>125</v>
      </c>
      <c r="D6779" s="1" t="s">
        <v>15</v>
      </c>
      <c r="E6779" s="1">
        <v>68.599999999999994</v>
      </c>
      <c r="F6779" s="1">
        <v>189</v>
      </c>
      <c r="G6779" s="1">
        <v>9.5</v>
      </c>
      <c r="H6779" s="1">
        <v>31.25</v>
      </c>
      <c r="I6779" s="3"/>
      <c r="J6779" s="1">
        <v>4.66</v>
      </c>
      <c r="K6779" s="3"/>
      <c r="L6779" s="1">
        <v>30.5</v>
      </c>
      <c r="M6779" s="1">
        <v>113</v>
      </c>
      <c r="N6779" s="1">
        <v>4.1500000000000004</v>
      </c>
      <c r="O6779" s="1">
        <v>7.27</v>
      </c>
      <c r="P6779" s="51">
        <v>11.15</v>
      </c>
      <c r="Q6779" s="57"/>
    </row>
    <row r="6780" spans="1:17" ht="14.7" thickBot="1">
      <c r="A6780" s="12">
        <v>1997</v>
      </c>
      <c r="B6780" s="2" t="s">
        <v>7922</v>
      </c>
      <c r="C6780" s="1" t="s">
        <v>382</v>
      </c>
      <c r="D6780" s="1" t="s">
        <v>74</v>
      </c>
      <c r="E6780" s="1">
        <v>72.3</v>
      </c>
      <c r="F6780" s="1">
        <v>230</v>
      </c>
      <c r="G6780" s="1">
        <v>9.25</v>
      </c>
      <c r="H6780" s="1">
        <v>31.38</v>
      </c>
      <c r="I6780" s="3"/>
      <c r="J6780" s="1">
        <v>4.7300000000000004</v>
      </c>
      <c r="K6780" s="3"/>
      <c r="L6780" s="1">
        <v>30.5</v>
      </c>
      <c r="M6780" s="1">
        <v>111</v>
      </c>
      <c r="N6780" s="1">
        <v>4.2300000000000004</v>
      </c>
      <c r="O6780" s="1">
        <v>7.51</v>
      </c>
      <c r="P6780" s="51">
        <v>11.3</v>
      </c>
      <c r="Q6780" s="57"/>
    </row>
    <row r="6781" spans="1:17" ht="14.7" thickBot="1">
      <c r="A6781" s="12">
        <v>1997</v>
      </c>
      <c r="B6781" s="2" t="s">
        <v>7923</v>
      </c>
      <c r="C6781" s="1" t="s">
        <v>1676</v>
      </c>
      <c r="D6781" s="1" t="s">
        <v>59</v>
      </c>
      <c r="E6781" s="1">
        <v>75.900000000000006</v>
      </c>
      <c r="F6781" s="1">
        <v>251</v>
      </c>
      <c r="G6781" s="1">
        <v>10.130000000000001</v>
      </c>
      <c r="H6781" s="1">
        <v>33</v>
      </c>
      <c r="I6781" s="3"/>
      <c r="J6781" s="3"/>
      <c r="K6781" s="1">
        <v>21</v>
      </c>
      <c r="L6781" s="1">
        <v>32</v>
      </c>
      <c r="M6781" s="1">
        <v>115</v>
      </c>
      <c r="N6781" s="1">
        <v>4.1100000000000003</v>
      </c>
      <c r="O6781" s="1">
        <v>7.44</v>
      </c>
      <c r="P6781" s="51">
        <v>11.51</v>
      </c>
      <c r="Q6781" s="57"/>
    </row>
    <row r="6782" spans="1:17" ht="14.7" thickBot="1">
      <c r="A6782" s="12">
        <v>1997</v>
      </c>
      <c r="B6782" s="2" t="s">
        <v>7924</v>
      </c>
      <c r="C6782" s="1" t="s">
        <v>14</v>
      </c>
      <c r="D6782" s="1" t="s">
        <v>76</v>
      </c>
      <c r="E6782" s="1">
        <v>74.3</v>
      </c>
      <c r="F6782" s="1">
        <v>195</v>
      </c>
      <c r="G6782" s="1">
        <v>9.25</v>
      </c>
      <c r="H6782" s="1">
        <v>33</v>
      </c>
      <c r="I6782" s="3"/>
      <c r="J6782" s="1">
        <v>4.96</v>
      </c>
      <c r="K6782" s="3"/>
      <c r="L6782" s="1">
        <v>30</v>
      </c>
      <c r="M6782" s="1">
        <v>111</v>
      </c>
      <c r="N6782" s="1">
        <v>4.29</v>
      </c>
      <c r="O6782" s="1">
        <v>7.3</v>
      </c>
      <c r="P6782" s="13"/>
      <c r="Q6782" s="57"/>
    </row>
    <row r="6783" spans="1:17" ht="14.7" thickBot="1">
      <c r="A6783" s="12">
        <v>1997</v>
      </c>
      <c r="B6783" s="2" t="s">
        <v>7925</v>
      </c>
      <c r="C6783" s="1" t="s">
        <v>14</v>
      </c>
      <c r="D6783" s="1" t="s">
        <v>26</v>
      </c>
      <c r="E6783" s="1">
        <v>72.8</v>
      </c>
      <c r="F6783" s="1">
        <v>188</v>
      </c>
      <c r="G6783" s="1">
        <v>9.25</v>
      </c>
      <c r="H6783" s="1">
        <v>30.63</v>
      </c>
      <c r="I6783" s="3"/>
      <c r="J6783" s="1">
        <v>4.57</v>
      </c>
      <c r="K6783" s="3"/>
      <c r="L6783" s="1">
        <v>31</v>
      </c>
      <c r="M6783" s="1">
        <v>115</v>
      </c>
      <c r="N6783" s="1">
        <v>4.28</v>
      </c>
      <c r="O6783" s="1">
        <v>7.3</v>
      </c>
      <c r="P6783" s="51">
        <v>11.51</v>
      </c>
      <c r="Q6783" s="57"/>
    </row>
    <row r="6784" spans="1:17" ht="14.7" thickBot="1">
      <c r="A6784" s="12">
        <v>1997</v>
      </c>
      <c r="B6784" s="2" t="s">
        <v>7926</v>
      </c>
      <c r="C6784" s="1" t="s">
        <v>172</v>
      </c>
      <c r="D6784" s="1" t="s">
        <v>18</v>
      </c>
      <c r="E6784" s="1">
        <v>75.5</v>
      </c>
      <c r="F6784" s="1">
        <v>302</v>
      </c>
      <c r="G6784" s="1">
        <v>10.5</v>
      </c>
      <c r="H6784" s="1">
        <v>36</v>
      </c>
      <c r="I6784" s="3"/>
      <c r="J6784" s="1">
        <v>5.33</v>
      </c>
      <c r="K6784" s="3"/>
      <c r="L6784" s="1">
        <v>26.5</v>
      </c>
      <c r="M6784" s="1">
        <v>88</v>
      </c>
      <c r="N6784" s="1">
        <v>4.74</v>
      </c>
      <c r="O6784" s="1">
        <v>8.6300000000000008</v>
      </c>
      <c r="P6784" s="13"/>
      <c r="Q6784" s="57"/>
    </row>
    <row r="6785" spans="1:17" ht="14.7" thickBot="1">
      <c r="A6785" s="12">
        <v>1997</v>
      </c>
      <c r="B6785" s="2" t="s">
        <v>7927</v>
      </c>
      <c r="C6785" s="1" t="s">
        <v>41</v>
      </c>
      <c r="D6785" s="1" t="s">
        <v>737</v>
      </c>
      <c r="E6785" s="1">
        <v>71.099999999999994</v>
      </c>
      <c r="F6785" s="1">
        <v>203</v>
      </c>
      <c r="G6785" s="1">
        <v>9.75</v>
      </c>
      <c r="H6785" s="1">
        <v>30</v>
      </c>
      <c r="I6785" s="3"/>
      <c r="J6785" s="3"/>
      <c r="K6785" s="3"/>
      <c r="L6785" s="3"/>
      <c r="M6785" s="3"/>
      <c r="N6785" s="3"/>
      <c r="O6785" s="3"/>
      <c r="P6785" s="13"/>
      <c r="Q6785" s="57"/>
    </row>
    <row r="6786" spans="1:17" ht="14.7" thickBot="1">
      <c r="A6786" s="12">
        <v>1997</v>
      </c>
      <c r="B6786" s="2" t="s">
        <v>7928</v>
      </c>
      <c r="C6786" s="1" t="s">
        <v>154</v>
      </c>
      <c r="D6786" s="1" t="s">
        <v>47</v>
      </c>
      <c r="E6786" s="1">
        <v>77.8</v>
      </c>
      <c r="F6786" s="1">
        <v>282</v>
      </c>
      <c r="G6786" s="1">
        <v>10.130000000000001</v>
      </c>
      <c r="H6786" s="1">
        <v>36.25</v>
      </c>
      <c r="I6786" s="3"/>
      <c r="J6786" s="1">
        <v>5.01</v>
      </c>
      <c r="K6786" s="1">
        <v>17</v>
      </c>
      <c r="L6786" s="1">
        <v>29.5</v>
      </c>
      <c r="M6786" s="1">
        <v>110</v>
      </c>
      <c r="N6786" s="1">
        <v>4.6100000000000003</v>
      </c>
      <c r="O6786" s="1">
        <v>7.93</v>
      </c>
      <c r="P6786" s="13"/>
      <c r="Q6786" s="57"/>
    </row>
    <row r="6787" spans="1:17" ht="14.7" thickBot="1">
      <c r="A6787" s="12">
        <v>1997</v>
      </c>
      <c r="B6787" s="2" t="s">
        <v>7929</v>
      </c>
      <c r="C6787" s="1" t="s">
        <v>185</v>
      </c>
      <c r="D6787" s="1" t="s">
        <v>123</v>
      </c>
      <c r="E6787" s="1">
        <v>72.400000000000006</v>
      </c>
      <c r="F6787" s="1">
        <v>175</v>
      </c>
      <c r="G6787" s="1">
        <v>9</v>
      </c>
      <c r="H6787" s="1">
        <v>33</v>
      </c>
      <c r="I6787" s="3"/>
      <c r="J6787" s="3"/>
      <c r="K6787" s="3"/>
      <c r="L6787" s="3"/>
      <c r="M6787" s="3"/>
      <c r="N6787" s="3"/>
      <c r="O6787" s="3"/>
      <c r="P6787" s="13"/>
      <c r="Q6787" s="57"/>
    </row>
    <row r="6788" spans="1:17" ht="14.7" thickBot="1">
      <c r="A6788" s="12">
        <v>1997</v>
      </c>
      <c r="B6788" s="2" t="s">
        <v>7930</v>
      </c>
      <c r="C6788" s="1" t="s">
        <v>61</v>
      </c>
      <c r="D6788" s="1" t="s">
        <v>47</v>
      </c>
      <c r="E6788" s="1">
        <v>76.5</v>
      </c>
      <c r="F6788" s="1">
        <v>304</v>
      </c>
      <c r="G6788" s="1">
        <v>10.88</v>
      </c>
      <c r="H6788" s="1">
        <v>33</v>
      </c>
      <c r="I6788" s="3"/>
      <c r="J6788" s="1">
        <v>5.14</v>
      </c>
      <c r="K6788" s="1">
        <v>33</v>
      </c>
      <c r="L6788" s="1">
        <v>26.5</v>
      </c>
      <c r="M6788" s="1">
        <v>103</v>
      </c>
      <c r="N6788" s="1">
        <v>4.99</v>
      </c>
      <c r="O6788" s="1">
        <v>9.16</v>
      </c>
      <c r="P6788" s="13"/>
      <c r="Q6788" s="57"/>
    </row>
    <row r="6789" spans="1:17" ht="14.7" thickBot="1">
      <c r="A6789" s="12">
        <v>1997</v>
      </c>
      <c r="B6789" s="2" t="s">
        <v>7931</v>
      </c>
      <c r="C6789" s="1" t="s">
        <v>360</v>
      </c>
      <c r="D6789" s="1" t="s">
        <v>36</v>
      </c>
      <c r="E6789" s="1">
        <v>77.900000000000006</v>
      </c>
      <c r="F6789" s="1">
        <v>296</v>
      </c>
      <c r="G6789" s="1">
        <v>9.6300000000000008</v>
      </c>
      <c r="H6789" s="1">
        <v>35</v>
      </c>
      <c r="I6789" s="3"/>
      <c r="J6789" s="3"/>
      <c r="K6789" s="1">
        <v>29</v>
      </c>
      <c r="L6789" s="3"/>
      <c r="M6789" s="3"/>
      <c r="N6789" s="3"/>
      <c r="O6789" s="3"/>
      <c r="P6789" s="13"/>
      <c r="Q6789" s="57"/>
    </row>
    <row r="6790" spans="1:17" ht="14.7" thickBot="1">
      <c r="A6790" s="12">
        <v>1997</v>
      </c>
      <c r="B6790" s="2" t="s">
        <v>7932</v>
      </c>
      <c r="C6790" s="1" t="s">
        <v>313</v>
      </c>
      <c r="D6790" s="1" t="s">
        <v>737</v>
      </c>
      <c r="E6790" s="1">
        <v>70.599999999999994</v>
      </c>
      <c r="F6790" s="1">
        <v>202</v>
      </c>
      <c r="G6790" s="1">
        <v>9.75</v>
      </c>
      <c r="H6790" s="1">
        <v>31</v>
      </c>
      <c r="I6790" s="3"/>
      <c r="J6790" s="3"/>
      <c r="K6790" s="3"/>
      <c r="L6790" s="3"/>
      <c r="M6790" s="3"/>
      <c r="N6790" s="3"/>
      <c r="O6790" s="3"/>
      <c r="P6790" s="13"/>
      <c r="Q6790" s="57"/>
    </row>
    <row r="6791" spans="1:17" ht="14.7" thickBot="1">
      <c r="A6791" s="12">
        <v>1997</v>
      </c>
      <c r="B6791" s="2" t="s">
        <v>7933</v>
      </c>
      <c r="C6791" s="1" t="s">
        <v>143</v>
      </c>
      <c r="D6791" s="1" t="s">
        <v>89</v>
      </c>
      <c r="E6791" s="1">
        <v>79.8</v>
      </c>
      <c r="F6791" s="1">
        <v>324</v>
      </c>
      <c r="G6791" s="1">
        <v>10.75</v>
      </c>
      <c r="H6791" s="1">
        <v>35.880000000000003</v>
      </c>
      <c r="I6791" s="3"/>
      <c r="J6791" s="3"/>
      <c r="K6791" s="1">
        <v>26</v>
      </c>
      <c r="L6791" s="3"/>
      <c r="M6791" s="3"/>
      <c r="N6791" s="3"/>
      <c r="O6791" s="3"/>
      <c r="P6791" s="13"/>
      <c r="Q6791" s="57"/>
    </row>
    <row r="6792" spans="1:17" ht="14.7" thickBot="1">
      <c r="A6792" s="12">
        <v>1997</v>
      </c>
      <c r="B6792" s="2" t="s">
        <v>7934</v>
      </c>
      <c r="C6792" s="1" t="s">
        <v>114</v>
      </c>
      <c r="D6792" s="1" t="s">
        <v>76</v>
      </c>
      <c r="E6792" s="1">
        <v>76.400000000000006</v>
      </c>
      <c r="F6792" s="1">
        <v>221</v>
      </c>
      <c r="G6792" s="1">
        <v>10.25</v>
      </c>
      <c r="H6792" s="1">
        <v>33.630000000000003</v>
      </c>
      <c r="I6792" s="3"/>
      <c r="J6792" s="1">
        <v>4.95</v>
      </c>
      <c r="K6792" s="3"/>
      <c r="L6792" s="1">
        <v>31</v>
      </c>
      <c r="M6792" s="1">
        <v>109</v>
      </c>
      <c r="N6792" s="1">
        <v>4.47</v>
      </c>
      <c r="O6792" s="1">
        <v>7.97</v>
      </c>
      <c r="P6792" s="13"/>
      <c r="Q6792" s="57"/>
    </row>
    <row r="6793" spans="1:17" ht="14.7" thickBot="1">
      <c r="A6793" s="12">
        <v>1997</v>
      </c>
      <c r="B6793" s="2" t="s">
        <v>7935</v>
      </c>
      <c r="C6793" s="1" t="s">
        <v>44</v>
      </c>
      <c r="D6793" s="1" t="s">
        <v>26</v>
      </c>
      <c r="E6793" s="1">
        <v>68.8</v>
      </c>
      <c r="F6793" s="1">
        <v>161</v>
      </c>
      <c r="G6793" s="1">
        <v>9.25</v>
      </c>
      <c r="H6793" s="1">
        <v>31.25</v>
      </c>
      <c r="I6793" s="3"/>
      <c r="J6793" s="1">
        <v>4.6500000000000004</v>
      </c>
      <c r="K6793" s="3"/>
      <c r="L6793" s="1">
        <v>30.5</v>
      </c>
      <c r="M6793" s="1">
        <v>115</v>
      </c>
      <c r="N6793" s="1">
        <v>4.1399999999999997</v>
      </c>
      <c r="O6793" s="1">
        <v>7.36</v>
      </c>
      <c r="P6793" s="51">
        <v>11.67</v>
      </c>
      <c r="Q6793" s="57"/>
    </row>
    <row r="6794" spans="1:17" ht="14.7" thickBot="1">
      <c r="A6794" s="12">
        <v>1997</v>
      </c>
      <c r="B6794" s="2" t="s">
        <v>7936</v>
      </c>
      <c r="C6794" s="1" t="s">
        <v>44</v>
      </c>
      <c r="D6794" s="1" t="s">
        <v>29</v>
      </c>
      <c r="E6794" s="1">
        <v>76</v>
      </c>
      <c r="F6794" s="1">
        <v>283</v>
      </c>
      <c r="G6794" s="1">
        <v>9.25</v>
      </c>
      <c r="H6794" s="1">
        <v>35.25</v>
      </c>
      <c r="I6794" s="3"/>
      <c r="J6794" s="1">
        <v>5.12</v>
      </c>
      <c r="K6794" s="1">
        <v>20</v>
      </c>
      <c r="L6794" s="1">
        <v>29.5</v>
      </c>
      <c r="M6794" s="1">
        <v>113</v>
      </c>
      <c r="N6794" s="1">
        <v>4.4800000000000004</v>
      </c>
      <c r="O6794" s="1">
        <v>8.01</v>
      </c>
      <c r="P6794" s="13"/>
      <c r="Q6794" s="57"/>
    </row>
    <row r="6795" spans="1:17" ht="14.7" thickBot="1">
      <c r="A6795" s="12">
        <v>1997</v>
      </c>
      <c r="B6795" s="2" t="s">
        <v>7937</v>
      </c>
      <c r="C6795" s="1" t="s">
        <v>118</v>
      </c>
      <c r="D6795" s="1" t="s">
        <v>39</v>
      </c>
      <c r="E6795" s="1">
        <v>73.900000000000006</v>
      </c>
      <c r="F6795" s="1">
        <v>210</v>
      </c>
      <c r="G6795" s="1">
        <v>10.25</v>
      </c>
      <c r="H6795" s="1">
        <v>33.25</v>
      </c>
      <c r="I6795" s="3"/>
      <c r="J6795" s="1">
        <v>4.78</v>
      </c>
      <c r="K6795" s="1">
        <v>9</v>
      </c>
      <c r="L6795" s="1">
        <v>31.5</v>
      </c>
      <c r="M6795" s="1">
        <v>113</v>
      </c>
      <c r="N6795" s="1">
        <v>4.12</v>
      </c>
      <c r="O6795" s="1">
        <v>7.33</v>
      </c>
      <c r="P6795" s="51">
        <v>11.99</v>
      </c>
      <c r="Q6795" s="57"/>
    </row>
    <row r="6796" spans="1:17" ht="14.7" thickBot="1">
      <c r="A6796" s="12">
        <v>1997</v>
      </c>
      <c r="B6796" s="2" t="s">
        <v>7938</v>
      </c>
      <c r="C6796" s="1" t="s">
        <v>447</v>
      </c>
      <c r="D6796" s="1" t="s">
        <v>47</v>
      </c>
      <c r="E6796" s="1">
        <v>75</v>
      </c>
      <c r="F6796" s="1">
        <v>280</v>
      </c>
      <c r="G6796" s="1">
        <v>9.8800000000000008</v>
      </c>
      <c r="H6796" s="1">
        <v>33.130000000000003</v>
      </c>
      <c r="I6796" s="3"/>
      <c r="J6796" s="1">
        <v>5.05</v>
      </c>
      <c r="K6796" s="1">
        <v>33</v>
      </c>
      <c r="L6796" s="1">
        <v>29.5</v>
      </c>
      <c r="M6796" s="1">
        <v>97</v>
      </c>
      <c r="N6796" s="3"/>
      <c r="O6796" s="3"/>
      <c r="P6796" s="13"/>
      <c r="Q6796" s="57"/>
    </row>
    <row r="6797" spans="1:17" ht="14.7" thickBot="1">
      <c r="A6797" s="12">
        <v>1997</v>
      </c>
      <c r="B6797" s="2" t="s">
        <v>7939</v>
      </c>
      <c r="C6797" s="1" t="s">
        <v>510</v>
      </c>
      <c r="D6797" s="1" t="s">
        <v>26</v>
      </c>
      <c r="E6797" s="1">
        <v>75.400000000000006</v>
      </c>
      <c r="F6797" s="1">
        <v>213</v>
      </c>
      <c r="G6797" s="1">
        <v>10.25</v>
      </c>
      <c r="H6797" s="1">
        <v>34.130000000000003</v>
      </c>
      <c r="I6797" s="3"/>
      <c r="J6797" s="1">
        <v>4.55</v>
      </c>
      <c r="K6797" s="3"/>
      <c r="L6797" s="1">
        <v>37</v>
      </c>
      <c r="M6797" s="1">
        <v>120</v>
      </c>
      <c r="N6797" s="3"/>
      <c r="O6797" s="3"/>
      <c r="P6797" s="13"/>
      <c r="Q6797" s="57"/>
    </row>
    <row r="6798" spans="1:17" ht="14.7" thickBot="1">
      <c r="A6798" s="12">
        <v>1997</v>
      </c>
      <c r="B6798" s="2" t="s">
        <v>7940</v>
      </c>
      <c r="C6798" s="1" t="s">
        <v>14</v>
      </c>
      <c r="D6798" s="1" t="s">
        <v>59</v>
      </c>
      <c r="E6798" s="1">
        <v>73.099999999999994</v>
      </c>
      <c r="F6798" s="1">
        <v>223</v>
      </c>
      <c r="G6798" s="1">
        <v>8.8800000000000008</v>
      </c>
      <c r="H6798" s="1">
        <v>33.380000000000003</v>
      </c>
      <c r="I6798" s="3"/>
      <c r="J6798" s="1">
        <v>4.78</v>
      </c>
      <c r="K6798" s="1">
        <v>21</v>
      </c>
      <c r="L6798" s="1">
        <v>36.5</v>
      </c>
      <c r="M6798" s="1">
        <v>121</v>
      </c>
      <c r="N6798" s="1">
        <v>4.45</v>
      </c>
      <c r="O6798" s="1">
        <v>7.67</v>
      </c>
      <c r="P6798" s="51">
        <v>11.84</v>
      </c>
      <c r="Q6798" s="57"/>
    </row>
    <row r="6799" spans="1:17" ht="14.7" thickBot="1">
      <c r="A6799" s="12">
        <v>1997</v>
      </c>
      <c r="B6799" s="2" t="s">
        <v>7941</v>
      </c>
      <c r="C6799" s="1" t="s">
        <v>14</v>
      </c>
      <c r="D6799" s="1" t="s">
        <v>36</v>
      </c>
      <c r="E6799" s="1">
        <v>80</v>
      </c>
      <c r="F6799" s="1">
        <v>333</v>
      </c>
      <c r="G6799" s="1">
        <v>10.5</v>
      </c>
      <c r="H6799" s="1">
        <v>35.130000000000003</v>
      </c>
      <c r="I6799" s="3"/>
      <c r="J6799" s="1">
        <v>5.57</v>
      </c>
      <c r="K6799" s="1">
        <v>30</v>
      </c>
      <c r="L6799" s="1">
        <v>22.5</v>
      </c>
      <c r="M6799" s="1">
        <v>126</v>
      </c>
      <c r="N6799" s="1">
        <v>5.07</v>
      </c>
      <c r="O6799" s="1">
        <v>8.7100000000000009</v>
      </c>
      <c r="P6799" s="13"/>
      <c r="Q6799" s="57"/>
    </row>
    <row r="6800" spans="1:17" ht="14.7" thickBot="1">
      <c r="A6800" s="12">
        <v>1997</v>
      </c>
      <c r="B6800" s="2" t="s">
        <v>7942</v>
      </c>
      <c r="C6800" s="1" t="s">
        <v>399</v>
      </c>
      <c r="D6800" s="1" t="s">
        <v>39</v>
      </c>
      <c r="E6800" s="1">
        <v>73</v>
      </c>
      <c r="F6800" s="1">
        <v>215</v>
      </c>
      <c r="G6800" s="1">
        <v>9.25</v>
      </c>
      <c r="H6800" s="1">
        <v>30</v>
      </c>
      <c r="I6800" s="3"/>
      <c r="J6800" s="1">
        <v>4.79</v>
      </c>
      <c r="K6800" s="3"/>
      <c r="L6800" s="1">
        <v>29.5</v>
      </c>
      <c r="M6800" s="1">
        <v>110</v>
      </c>
      <c r="N6800" s="1">
        <v>4.26</v>
      </c>
      <c r="O6800" s="1">
        <v>7.3</v>
      </c>
      <c r="P6800" s="51">
        <v>11.69</v>
      </c>
      <c r="Q6800" s="57"/>
    </row>
    <row r="6801" spans="1:17" ht="14.7" thickBot="1">
      <c r="A6801" s="12">
        <v>1997</v>
      </c>
      <c r="B6801" s="2" t="s">
        <v>7943</v>
      </c>
      <c r="C6801" s="1" t="s">
        <v>166</v>
      </c>
      <c r="D6801" s="1" t="s">
        <v>36</v>
      </c>
      <c r="E6801" s="1">
        <v>76.599999999999994</v>
      </c>
      <c r="F6801" s="1">
        <v>295</v>
      </c>
      <c r="G6801" s="1">
        <v>9.6300000000000008</v>
      </c>
      <c r="H6801" s="1">
        <v>33.880000000000003</v>
      </c>
      <c r="I6801" s="3"/>
      <c r="J6801" s="1">
        <v>5.4</v>
      </c>
      <c r="K6801" s="1">
        <v>14</v>
      </c>
      <c r="L6801" s="1">
        <v>24</v>
      </c>
      <c r="M6801" s="1">
        <v>87</v>
      </c>
      <c r="N6801" s="1">
        <v>4.93</v>
      </c>
      <c r="O6801" s="1">
        <v>8.48</v>
      </c>
      <c r="P6801" s="13"/>
      <c r="Q6801" s="57"/>
    </row>
    <row r="6802" spans="1:17" ht="14.7" thickBot="1">
      <c r="A6802" s="12">
        <v>1997</v>
      </c>
      <c r="B6802" s="2" t="s">
        <v>7944</v>
      </c>
      <c r="C6802" s="1" t="s">
        <v>65</v>
      </c>
      <c r="D6802" s="1" t="s">
        <v>59</v>
      </c>
      <c r="E6802" s="1">
        <v>73.900000000000006</v>
      </c>
      <c r="F6802" s="1">
        <v>242</v>
      </c>
      <c r="G6802" s="1">
        <v>9.3800000000000008</v>
      </c>
      <c r="H6802" s="1">
        <v>34.5</v>
      </c>
      <c r="I6802" s="3"/>
      <c r="J6802" s="1">
        <v>4.6500000000000004</v>
      </c>
      <c r="K6802" s="1">
        <v>29</v>
      </c>
      <c r="L6802" s="1">
        <v>39.5</v>
      </c>
      <c r="M6802" s="1">
        <v>115</v>
      </c>
      <c r="N6802" s="1">
        <v>4.2300000000000004</v>
      </c>
      <c r="O6802" s="1">
        <v>7.21</v>
      </c>
      <c r="P6802" s="51">
        <v>11.43</v>
      </c>
      <c r="Q6802" s="57"/>
    </row>
    <row r="6803" spans="1:17" ht="14.7" thickBot="1">
      <c r="A6803" s="12">
        <v>1997</v>
      </c>
      <c r="B6803" s="2" t="s">
        <v>7945</v>
      </c>
      <c r="C6803" s="1" t="s">
        <v>88</v>
      </c>
      <c r="D6803" s="1" t="s">
        <v>47</v>
      </c>
      <c r="E6803" s="1">
        <v>76.599999999999994</v>
      </c>
      <c r="F6803" s="1">
        <v>321</v>
      </c>
      <c r="G6803" s="1">
        <v>10.5</v>
      </c>
      <c r="H6803" s="1">
        <v>35.130000000000003</v>
      </c>
      <c r="I6803" s="3"/>
      <c r="J6803" s="3"/>
      <c r="K6803" s="1">
        <v>25</v>
      </c>
      <c r="L6803" s="1">
        <v>31.5</v>
      </c>
      <c r="M6803" s="1">
        <v>96</v>
      </c>
      <c r="N6803" s="1">
        <v>4.26</v>
      </c>
      <c r="O6803" s="1">
        <v>7.65</v>
      </c>
      <c r="P6803" s="13"/>
      <c r="Q6803" s="57"/>
    </row>
    <row r="6804" spans="1:17" ht="14.7" thickBot="1">
      <c r="A6804" s="12">
        <v>1997</v>
      </c>
      <c r="B6804" s="2" t="s">
        <v>7946</v>
      </c>
      <c r="C6804" s="1" t="s">
        <v>399</v>
      </c>
      <c r="D6804" s="1" t="s">
        <v>74</v>
      </c>
      <c r="E6804" s="1">
        <v>73.5</v>
      </c>
      <c r="F6804" s="1">
        <v>245</v>
      </c>
      <c r="G6804" s="1">
        <v>9.5</v>
      </c>
      <c r="H6804" s="1">
        <v>31.5</v>
      </c>
      <c r="I6804" s="3"/>
      <c r="J6804" s="1">
        <v>4.91</v>
      </c>
      <c r="K6804" s="1">
        <v>13</v>
      </c>
      <c r="L6804" s="1">
        <v>28</v>
      </c>
      <c r="M6804" s="1">
        <v>104</v>
      </c>
      <c r="N6804" s="1">
        <v>4.1900000000000004</v>
      </c>
      <c r="O6804" s="1">
        <v>7.39</v>
      </c>
      <c r="P6804" s="51">
        <v>11.56</v>
      </c>
      <c r="Q6804" s="57"/>
    </row>
    <row r="6805" spans="1:17" ht="14.7" thickBot="1">
      <c r="A6805" s="12">
        <v>1997</v>
      </c>
      <c r="B6805" s="2" t="s">
        <v>7947</v>
      </c>
      <c r="C6805" s="1" t="s">
        <v>94</v>
      </c>
      <c r="D6805" s="1" t="s">
        <v>59</v>
      </c>
      <c r="E6805" s="1">
        <v>73.400000000000006</v>
      </c>
      <c r="F6805" s="1">
        <v>230</v>
      </c>
      <c r="G6805" s="1">
        <v>9.8800000000000008</v>
      </c>
      <c r="H6805" s="1">
        <v>33.380000000000003</v>
      </c>
      <c r="I6805" s="3"/>
      <c r="J6805" s="1">
        <v>4.83</v>
      </c>
      <c r="K6805" s="1">
        <v>13</v>
      </c>
      <c r="L6805" s="1">
        <v>34</v>
      </c>
      <c r="M6805" s="3"/>
      <c r="N6805" s="3"/>
      <c r="O6805" s="3"/>
      <c r="P6805" s="13"/>
      <c r="Q6805" s="57"/>
    </row>
    <row r="6806" spans="1:17" ht="14.7" thickBot="1">
      <c r="A6806" s="12">
        <v>1997</v>
      </c>
      <c r="B6806" s="2" t="s">
        <v>7948</v>
      </c>
      <c r="C6806" s="1" t="s">
        <v>33</v>
      </c>
      <c r="D6806" s="1" t="s">
        <v>59</v>
      </c>
      <c r="E6806" s="1">
        <v>73.599999999999994</v>
      </c>
      <c r="F6806" s="1">
        <v>246</v>
      </c>
      <c r="G6806" s="1">
        <v>9.6300000000000008</v>
      </c>
      <c r="H6806" s="1">
        <v>32.630000000000003</v>
      </c>
      <c r="I6806" s="3"/>
      <c r="J6806" s="1">
        <v>4.8499999999999996</v>
      </c>
      <c r="K6806" s="1">
        <v>26</v>
      </c>
      <c r="L6806" s="1">
        <v>34</v>
      </c>
      <c r="M6806" s="1">
        <v>109</v>
      </c>
      <c r="N6806" s="1">
        <v>4.1900000000000004</v>
      </c>
      <c r="O6806" s="1">
        <v>7.36</v>
      </c>
      <c r="P6806" s="51">
        <v>12.08</v>
      </c>
      <c r="Q6806" s="57"/>
    </row>
    <row r="6807" spans="1:17" ht="14.7" thickBot="1">
      <c r="A6807" s="12">
        <v>1997</v>
      </c>
      <c r="B6807" s="2" t="s">
        <v>7949</v>
      </c>
      <c r="C6807" s="1" t="s">
        <v>214</v>
      </c>
      <c r="D6807" s="1" t="s">
        <v>36</v>
      </c>
      <c r="E6807" s="1">
        <v>78.099999999999994</v>
      </c>
      <c r="F6807" s="1">
        <v>290</v>
      </c>
      <c r="G6807" s="1">
        <v>9.75</v>
      </c>
      <c r="H6807" s="1">
        <v>33</v>
      </c>
      <c r="I6807" s="3"/>
      <c r="J6807" s="1">
        <v>5.29</v>
      </c>
      <c r="K6807" s="1">
        <v>18</v>
      </c>
      <c r="L6807" s="1">
        <v>25.5</v>
      </c>
      <c r="M6807" s="1">
        <v>92</v>
      </c>
      <c r="N6807" s="1">
        <v>4.87</v>
      </c>
      <c r="O6807" s="1">
        <v>7.97</v>
      </c>
      <c r="P6807" s="13"/>
      <c r="Q6807" s="57"/>
    </row>
    <row r="6808" spans="1:17" ht="14.7" thickBot="1">
      <c r="A6808" s="12">
        <v>1997</v>
      </c>
      <c r="B6808" s="2" t="s">
        <v>7950</v>
      </c>
      <c r="C6808" s="1" t="s">
        <v>1098</v>
      </c>
      <c r="D6808" s="1" t="s">
        <v>42</v>
      </c>
      <c r="E6808" s="1">
        <v>78.900000000000006</v>
      </c>
      <c r="F6808" s="1">
        <v>267</v>
      </c>
      <c r="G6808" s="1">
        <v>10.25</v>
      </c>
      <c r="H6808" s="1">
        <v>34.75</v>
      </c>
      <c r="I6808" s="3"/>
      <c r="J6808" s="1">
        <v>4.72</v>
      </c>
      <c r="K6808" s="1">
        <v>22</v>
      </c>
      <c r="L6808" s="1">
        <v>38.5</v>
      </c>
      <c r="M6808" s="1">
        <v>125</v>
      </c>
      <c r="N6808" s="1">
        <v>4.38</v>
      </c>
      <c r="O6808" s="1">
        <v>7.55</v>
      </c>
      <c r="P6808" s="51">
        <v>11.91</v>
      </c>
      <c r="Q6808" s="57"/>
    </row>
    <row r="6809" spans="1:17" ht="14.7" thickBot="1">
      <c r="A6809" s="12">
        <v>1997</v>
      </c>
      <c r="B6809" s="2" t="s">
        <v>7951</v>
      </c>
      <c r="C6809" s="1" t="s">
        <v>28</v>
      </c>
      <c r="D6809" s="1" t="s">
        <v>89</v>
      </c>
      <c r="E6809" s="1">
        <v>76.400000000000006</v>
      </c>
      <c r="F6809" s="1">
        <v>303</v>
      </c>
      <c r="G6809" s="1">
        <v>9.8800000000000008</v>
      </c>
      <c r="H6809" s="1">
        <v>35.880000000000003</v>
      </c>
      <c r="I6809" s="3"/>
      <c r="J6809" s="1">
        <v>5.19</v>
      </c>
      <c r="K6809" s="1">
        <v>30</v>
      </c>
      <c r="L6809" s="1">
        <v>29.5</v>
      </c>
      <c r="M6809" s="1">
        <v>116</v>
      </c>
      <c r="N6809" s="1">
        <v>4.62</v>
      </c>
      <c r="O6809" s="1">
        <v>8.3000000000000007</v>
      </c>
      <c r="P6809" s="13"/>
      <c r="Q6809" s="57"/>
    </row>
    <row r="6810" spans="1:17" ht="14.7" thickBot="1">
      <c r="A6810" s="12">
        <v>1997</v>
      </c>
      <c r="B6810" s="2" t="s">
        <v>7952</v>
      </c>
      <c r="C6810" s="1" t="s">
        <v>70</v>
      </c>
      <c r="D6810" s="1" t="s">
        <v>76</v>
      </c>
      <c r="E6810" s="1">
        <v>72.400000000000006</v>
      </c>
      <c r="F6810" s="1">
        <v>208</v>
      </c>
      <c r="G6810" s="1">
        <v>9.3800000000000008</v>
      </c>
      <c r="H6810" s="1">
        <v>31.63</v>
      </c>
      <c r="I6810" s="3"/>
      <c r="J6810" s="1">
        <v>4.96</v>
      </c>
      <c r="K6810" s="3"/>
      <c r="L6810" s="1">
        <v>30</v>
      </c>
      <c r="M6810" s="1">
        <v>104</v>
      </c>
      <c r="N6810" s="1">
        <v>4.51</v>
      </c>
      <c r="O6810" s="1">
        <v>8.16</v>
      </c>
      <c r="P6810" s="13"/>
      <c r="Q6810" s="57"/>
    </row>
    <row r="6811" spans="1:17" ht="14.7" thickBot="1">
      <c r="A6811" s="12">
        <v>1997</v>
      </c>
      <c r="B6811" s="2" t="s">
        <v>7953</v>
      </c>
      <c r="C6811" s="1" t="s">
        <v>53</v>
      </c>
      <c r="D6811" s="1" t="s">
        <v>42</v>
      </c>
      <c r="E6811" s="1">
        <v>77.8</v>
      </c>
      <c r="F6811" s="1">
        <v>253</v>
      </c>
      <c r="G6811" s="1">
        <v>9.75</v>
      </c>
      <c r="H6811" s="1">
        <v>33.5</v>
      </c>
      <c r="I6811" s="3"/>
      <c r="J6811" s="1">
        <v>4.95</v>
      </c>
      <c r="K6811" s="3"/>
      <c r="L6811" s="1">
        <v>29.5</v>
      </c>
      <c r="M6811" s="1">
        <v>112</v>
      </c>
      <c r="N6811" s="1">
        <v>4.0999999999999996</v>
      </c>
      <c r="O6811" s="1">
        <v>7.54</v>
      </c>
      <c r="P6811" s="51">
        <v>11.9</v>
      </c>
      <c r="Q6811" s="57"/>
    </row>
    <row r="6812" spans="1:17" ht="14.7" thickBot="1">
      <c r="A6812" s="12">
        <v>1997</v>
      </c>
      <c r="B6812" s="2" t="s">
        <v>7954</v>
      </c>
      <c r="C6812" s="1" t="s">
        <v>137</v>
      </c>
      <c r="D6812" s="1" t="s">
        <v>59</v>
      </c>
      <c r="E6812" s="1">
        <v>73.3</v>
      </c>
      <c r="F6812" s="1">
        <v>236</v>
      </c>
      <c r="G6812" s="1">
        <v>9.5</v>
      </c>
      <c r="H6812" s="1">
        <v>31</v>
      </c>
      <c r="I6812" s="3"/>
      <c r="J6812" s="1">
        <v>4.6100000000000003</v>
      </c>
      <c r="K6812" s="1">
        <v>25</v>
      </c>
      <c r="L6812" s="1">
        <v>34</v>
      </c>
      <c r="M6812" s="1">
        <v>112</v>
      </c>
      <c r="N6812" s="1">
        <v>4.1500000000000004</v>
      </c>
      <c r="O6812" s="1">
        <v>7.31</v>
      </c>
      <c r="P6812" s="51">
        <v>11.25</v>
      </c>
      <c r="Q6812" s="57"/>
    </row>
    <row r="6813" spans="1:17" ht="14.7" thickBot="1">
      <c r="A6813" s="12">
        <v>1997</v>
      </c>
      <c r="B6813" s="2" t="s">
        <v>7955</v>
      </c>
      <c r="C6813" s="1" t="s">
        <v>608</v>
      </c>
      <c r="D6813" s="1" t="s">
        <v>89</v>
      </c>
      <c r="E6813" s="1">
        <v>75.900000000000006</v>
      </c>
      <c r="F6813" s="1">
        <v>294</v>
      </c>
      <c r="G6813" s="1">
        <v>9.75</v>
      </c>
      <c r="H6813" s="1">
        <v>34.25</v>
      </c>
      <c r="I6813" s="3"/>
      <c r="J6813" s="1">
        <v>5.45</v>
      </c>
      <c r="K6813" s="1">
        <v>33</v>
      </c>
      <c r="L6813" s="1">
        <v>30</v>
      </c>
      <c r="M6813" s="1">
        <v>105</v>
      </c>
      <c r="N6813" s="1">
        <v>4.53</v>
      </c>
      <c r="O6813" s="1">
        <v>7.95</v>
      </c>
      <c r="P6813" s="13"/>
      <c r="Q6813" s="57"/>
    </row>
    <row r="6814" spans="1:17" ht="14.7" thickBot="1">
      <c r="A6814" s="12">
        <v>1997</v>
      </c>
      <c r="B6814" s="2" t="s">
        <v>7956</v>
      </c>
      <c r="C6814" s="1" t="s">
        <v>151</v>
      </c>
      <c r="D6814" s="1" t="s">
        <v>15</v>
      </c>
      <c r="E6814" s="1">
        <v>73.099999999999994</v>
      </c>
      <c r="F6814" s="1">
        <v>203</v>
      </c>
      <c r="G6814" s="1">
        <v>9.25</v>
      </c>
      <c r="H6814" s="1">
        <v>33.25</v>
      </c>
      <c r="I6814" s="3"/>
      <c r="J6814" s="3"/>
      <c r="K6814" s="1">
        <v>20</v>
      </c>
      <c r="L6814" s="3"/>
      <c r="M6814" s="3"/>
      <c r="N6814" s="3"/>
      <c r="O6814" s="3"/>
      <c r="P6814" s="13"/>
      <c r="Q6814" s="57"/>
    </row>
    <row r="6815" spans="1:17" ht="14.7" thickBot="1">
      <c r="A6815" s="12">
        <v>1997</v>
      </c>
      <c r="B6815" s="2" t="s">
        <v>7957</v>
      </c>
      <c r="C6815" s="1" t="s">
        <v>841</v>
      </c>
      <c r="D6815" s="1" t="s">
        <v>26</v>
      </c>
      <c r="E6815" s="1">
        <v>72.099999999999994</v>
      </c>
      <c r="F6815" s="1">
        <v>184</v>
      </c>
      <c r="G6815" s="1">
        <v>9.25</v>
      </c>
      <c r="H6815" s="1">
        <v>33</v>
      </c>
      <c r="I6815" s="3"/>
      <c r="J6815" s="1">
        <v>4.6500000000000004</v>
      </c>
      <c r="K6815" s="3"/>
      <c r="L6815" s="1">
        <v>35.5</v>
      </c>
      <c r="M6815" s="1">
        <v>112</v>
      </c>
      <c r="N6815" s="1">
        <v>4.53</v>
      </c>
      <c r="O6815" s="3"/>
      <c r="P6815" s="13"/>
      <c r="Q6815" s="57"/>
    </row>
    <row r="6816" spans="1:17" ht="14.7" thickBot="1">
      <c r="A6816" s="12">
        <v>1997</v>
      </c>
      <c r="B6816" s="2" t="s">
        <v>7958</v>
      </c>
      <c r="C6816" s="1" t="s">
        <v>110</v>
      </c>
      <c r="D6816" s="1" t="s">
        <v>68</v>
      </c>
      <c r="E6816" s="1">
        <v>73.8</v>
      </c>
      <c r="F6816" s="1">
        <v>206</v>
      </c>
      <c r="G6816" s="1">
        <v>9.25</v>
      </c>
      <c r="H6816" s="1">
        <v>31.88</v>
      </c>
      <c r="I6816" s="3"/>
      <c r="J6816" s="1">
        <v>4.6399999999999997</v>
      </c>
      <c r="K6816" s="1">
        <v>16</v>
      </c>
      <c r="L6816" s="1">
        <v>39</v>
      </c>
      <c r="M6816" s="1">
        <v>121</v>
      </c>
      <c r="N6816" s="1">
        <v>4.24</v>
      </c>
      <c r="O6816" s="1">
        <v>6.97</v>
      </c>
      <c r="P6816" s="51">
        <v>11.3</v>
      </c>
      <c r="Q6816" s="57"/>
    </row>
    <row r="6817" spans="1:17" ht="14.7" thickBot="1">
      <c r="A6817" s="12">
        <v>1997</v>
      </c>
      <c r="B6817" s="2" t="s">
        <v>7959</v>
      </c>
      <c r="C6817" s="1" t="s">
        <v>252</v>
      </c>
      <c r="D6817" s="1" t="s">
        <v>59</v>
      </c>
      <c r="E6817" s="1">
        <v>74.900000000000006</v>
      </c>
      <c r="F6817" s="1">
        <v>240</v>
      </c>
      <c r="G6817" s="1">
        <v>9.25</v>
      </c>
      <c r="H6817" s="1">
        <v>32.880000000000003</v>
      </c>
      <c r="I6817" s="3"/>
      <c r="J6817" s="1">
        <v>4.67</v>
      </c>
      <c r="K6817" s="1">
        <v>19</v>
      </c>
      <c r="L6817" s="1">
        <v>36.5</v>
      </c>
      <c r="M6817" s="1">
        <v>116</v>
      </c>
      <c r="N6817" s="1">
        <v>4.24</v>
      </c>
      <c r="O6817" s="1">
        <v>7.57</v>
      </c>
      <c r="P6817" s="51">
        <v>11.85</v>
      </c>
      <c r="Q6817" s="57"/>
    </row>
    <row r="6818" spans="1:17" ht="14.7" thickBot="1">
      <c r="A6818" s="12">
        <v>1997</v>
      </c>
      <c r="B6818" s="2" t="s">
        <v>7960</v>
      </c>
      <c r="C6818" s="1" t="s">
        <v>118</v>
      </c>
      <c r="D6818" s="1" t="s">
        <v>56</v>
      </c>
      <c r="E6818" s="1">
        <v>72</v>
      </c>
      <c r="F6818" s="1">
        <v>214</v>
      </c>
      <c r="G6818" s="1">
        <v>9.25</v>
      </c>
      <c r="H6818" s="1">
        <v>33</v>
      </c>
      <c r="I6818" s="3"/>
      <c r="J6818" s="1">
        <v>4.62</v>
      </c>
      <c r="K6818" s="3"/>
      <c r="L6818" s="1">
        <v>32</v>
      </c>
      <c r="M6818" s="1">
        <v>112</v>
      </c>
      <c r="N6818" s="1">
        <v>4.3899999999999997</v>
      </c>
      <c r="O6818" s="1">
        <v>7.76</v>
      </c>
      <c r="P6818" s="51">
        <v>12.12</v>
      </c>
      <c r="Q6818" s="57"/>
    </row>
    <row r="6819" spans="1:17" ht="14.7" thickBot="1">
      <c r="A6819" s="12">
        <v>1997</v>
      </c>
      <c r="B6819" s="2" t="s">
        <v>7961</v>
      </c>
      <c r="C6819" s="1" t="s">
        <v>151</v>
      </c>
      <c r="D6819" s="1" t="s">
        <v>26</v>
      </c>
      <c r="E6819" s="1">
        <v>72</v>
      </c>
      <c r="F6819" s="1">
        <v>188</v>
      </c>
      <c r="G6819" s="1">
        <v>9.5</v>
      </c>
      <c r="H6819" s="1">
        <v>32.630000000000003</v>
      </c>
      <c r="I6819" s="3"/>
      <c r="J6819" s="1">
        <v>4.6100000000000003</v>
      </c>
      <c r="K6819" s="3"/>
      <c r="L6819" s="1">
        <v>32</v>
      </c>
      <c r="M6819" s="1">
        <v>111</v>
      </c>
      <c r="N6819" s="1">
        <v>4.49</v>
      </c>
      <c r="O6819" s="1">
        <v>7.81</v>
      </c>
      <c r="P6819" s="51">
        <v>11.96</v>
      </c>
      <c r="Q6819" s="57"/>
    </row>
    <row r="6820" spans="1:17" ht="14.7" thickBot="1">
      <c r="A6820" s="12">
        <v>1997</v>
      </c>
      <c r="B6820" s="2" t="s">
        <v>7962</v>
      </c>
      <c r="C6820" s="1" t="s">
        <v>382</v>
      </c>
      <c r="D6820" s="1" t="s">
        <v>59</v>
      </c>
      <c r="E6820" s="1">
        <v>72.400000000000006</v>
      </c>
      <c r="F6820" s="1">
        <v>220</v>
      </c>
      <c r="G6820" s="1">
        <v>8.5</v>
      </c>
      <c r="H6820" s="1">
        <v>33.130000000000003</v>
      </c>
      <c r="I6820" s="3"/>
      <c r="J6820" s="1">
        <v>4.8</v>
      </c>
      <c r="K6820" s="3"/>
      <c r="L6820" s="1">
        <v>34</v>
      </c>
      <c r="M6820" s="1">
        <v>110</v>
      </c>
      <c r="N6820" s="1">
        <v>4.49</v>
      </c>
      <c r="O6820" s="1">
        <v>7.83</v>
      </c>
      <c r="P6820" s="51">
        <v>11.83</v>
      </c>
      <c r="Q6820" s="57"/>
    </row>
    <row r="6821" spans="1:17" ht="14.7" thickBot="1">
      <c r="A6821" s="12">
        <v>1997</v>
      </c>
      <c r="B6821" s="2" t="s">
        <v>7963</v>
      </c>
      <c r="C6821" s="1" t="s">
        <v>258</v>
      </c>
      <c r="D6821" s="1" t="s">
        <v>74</v>
      </c>
      <c r="E6821" s="1">
        <v>74.3</v>
      </c>
      <c r="F6821" s="1">
        <v>224</v>
      </c>
      <c r="G6821" s="1">
        <v>9.75</v>
      </c>
      <c r="H6821" s="1">
        <v>34.5</v>
      </c>
      <c r="I6821" s="3"/>
      <c r="J6821" s="1">
        <v>4.7699999999999996</v>
      </c>
      <c r="K6821" s="1">
        <v>20</v>
      </c>
      <c r="L6821" s="1">
        <v>39.5</v>
      </c>
      <c r="M6821" s="1">
        <v>122</v>
      </c>
      <c r="N6821" s="1">
        <v>4.2</v>
      </c>
      <c r="O6821" s="1">
        <v>7.57</v>
      </c>
      <c r="P6821" s="51">
        <v>11.69</v>
      </c>
      <c r="Q6821" s="57"/>
    </row>
    <row r="6822" spans="1:17" ht="14.7" thickBot="1">
      <c r="A6822" s="12">
        <v>1997</v>
      </c>
      <c r="B6822" s="2" t="s">
        <v>5695</v>
      </c>
      <c r="C6822" s="1" t="s">
        <v>67</v>
      </c>
      <c r="D6822" s="1" t="s">
        <v>56</v>
      </c>
      <c r="E6822" s="1">
        <v>71.400000000000006</v>
      </c>
      <c r="F6822" s="1">
        <v>208</v>
      </c>
      <c r="G6822" s="1">
        <v>9.25</v>
      </c>
      <c r="H6822" s="1">
        <v>31.88</v>
      </c>
      <c r="I6822" s="3"/>
      <c r="J6822" s="1">
        <v>4.62</v>
      </c>
      <c r="K6822" s="1">
        <v>16</v>
      </c>
      <c r="L6822" s="1">
        <v>32</v>
      </c>
      <c r="M6822" s="1">
        <v>111</v>
      </c>
      <c r="N6822" s="1">
        <v>4.16</v>
      </c>
      <c r="O6822" s="1">
        <v>7.25</v>
      </c>
      <c r="P6822" s="51">
        <v>11.66</v>
      </c>
      <c r="Q6822" s="57"/>
    </row>
    <row r="6823" spans="1:17" ht="14.7" thickBot="1">
      <c r="A6823" s="12">
        <v>1997</v>
      </c>
      <c r="B6823" s="2" t="s">
        <v>7964</v>
      </c>
      <c r="C6823" s="1" t="s">
        <v>565</v>
      </c>
      <c r="D6823" s="1" t="s">
        <v>56</v>
      </c>
      <c r="E6823" s="1">
        <v>74.400000000000006</v>
      </c>
      <c r="F6823" s="1">
        <v>224</v>
      </c>
      <c r="G6823" s="1">
        <v>8.5</v>
      </c>
      <c r="H6823" s="1">
        <v>32.5</v>
      </c>
      <c r="I6823" s="3"/>
      <c r="J6823" s="1">
        <v>4.4800000000000004</v>
      </c>
      <c r="K6823" s="1">
        <v>15</v>
      </c>
      <c r="L6823" s="1">
        <v>36.5</v>
      </c>
      <c r="M6823" s="1">
        <v>117</v>
      </c>
      <c r="N6823" s="3"/>
      <c r="O6823" s="3"/>
      <c r="P6823" s="13"/>
      <c r="Q6823" s="57"/>
    </row>
    <row r="6824" spans="1:17" ht="14.7" thickBot="1">
      <c r="A6824" s="12">
        <v>1997</v>
      </c>
      <c r="B6824" s="2" t="s">
        <v>7965</v>
      </c>
      <c r="C6824" s="1" t="s">
        <v>316</v>
      </c>
      <c r="D6824" s="1" t="s">
        <v>89</v>
      </c>
      <c r="E6824" s="1">
        <v>77</v>
      </c>
      <c r="F6824" s="1">
        <v>303</v>
      </c>
      <c r="G6824" s="1">
        <v>10</v>
      </c>
      <c r="H6824" s="1">
        <v>33.25</v>
      </c>
      <c r="I6824" s="3"/>
      <c r="J6824" s="1">
        <v>5.09</v>
      </c>
      <c r="K6824" s="1">
        <v>24</v>
      </c>
      <c r="L6824" s="1">
        <v>29</v>
      </c>
      <c r="M6824" s="3"/>
      <c r="N6824" s="3"/>
      <c r="O6824" s="3"/>
      <c r="P6824" s="13"/>
      <c r="Q6824" s="57"/>
    </row>
    <row r="6825" spans="1:17" ht="14.7" thickBot="1">
      <c r="A6825" s="12">
        <v>1997</v>
      </c>
      <c r="B6825" s="2" t="s">
        <v>7966</v>
      </c>
      <c r="C6825" s="1" t="s">
        <v>154</v>
      </c>
      <c r="D6825" s="1" t="s">
        <v>21</v>
      </c>
      <c r="E6825" s="1">
        <v>71.900000000000006</v>
      </c>
      <c r="F6825" s="1">
        <v>251</v>
      </c>
      <c r="G6825" s="1">
        <v>9.25</v>
      </c>
      <c r="H6825" s="1">
        <v>33.380000000000003</v>
      </c>
      <c r="I6825" s="3"/>
      <c r="J6825" s="1">
        <v>4.92</v>
      </c>
      <c r="K6825" s="1">
        <v>20</v>
      </c>
      <c r="L6825" s="1">
        <v>34</v>
      </c>
      <c r="M6825" s="1">
        <v>107</v>
      </c>
      <c r="N6825" s="1">
        <v>4.7300000000000004</v>
      </c>
      <c r="O6825" s="1">
        <v>8.01</v>
      </c>
      <c r="P6825" s="51">
        <v>12.39</v>
      </c>
      <c r="Q6825" s="57"/>
    </row>
    <row r="6826" spans="1:17" ht="14.7" thickBot="1">
      <c r="A6826" s="12">
        <v>1997</v>
      </c>
      <c r="B6826" s="2" t="s">
        <v>7967</v>
      </c>
      <c r="C6826" s="1" t="s">
        <v>240</v>
      </c>
      <c r="D6826" s="1" t="s">
        <v>47</v>
      </c>
      <c r="E6826" s="1">
        <v>74.599999999999994</v>
      </c>
      <c r="F6826" s="1">
        <v>289</v>
      </c>
      <c r="G6826" s="1">
        <v>9.25</v>
      </c>
      <c r="H6826" s="1">
        <v>33.5</v>
      </c>
      <c r="I6826" s="3"/>
      <c r="J6826" s="1">
        <v>5.04</v>
      </c>
      <c r="K6826" s="1">
        <v>8</v>
      </c>
      <c r="L6826" s="1">
        <v>31.5</v>
      </c>
      <c r="M6826" s="1">
        <v>114</v>
      </c>
      <c r="N6826" s="1">
        <v>4.51</v>
      </c>
      <c r="O6826" s="1">
        <v>7.94</v>
      </c>
      <c r="P6826" s="13"/>
      <c r="Q6826" s="57"/>
    </row>
    <row r="6827" spans="1:17" ht="14.7" thickBot="1">
      <c r="A6827" s="12">
        <v>1997</v>
      </c>
      <c r="B6827" s="2" t="s">
        <v>7968</v>
      </c>
      <c r="C6827" s="1" t="s">
        <v>135</v>
      </c>
      <c r="D6827" s="1" t="s">
        <v>74</v>
      </c>
      <c r="E6827" s="1">
        <v>74.8</v>
      </c>
      <c r="F6827" s="1">
        <v>243</v>
      </c>
      <c r="G6827" s="1">
        <v>9.6300000000000008</v>
      </c>
      <c r="H6827" s="1">
        <v>31.63</v>
      </c>
      <c r="I6827" s="3"/>
      <c r="J6827" s="1">
        <v>4.84</v>
      </c>
      <c r="K6827" s="1">
        <v>15</v>
      </c>
      <c r="L6827" s="1">
        <v>32</v>
      </c>
      <c r="M6827" s="1">
        <v>112</v>
      </c>
      <c r="N6827" s="1">
        <v>4.1100000000000003</v>
      </c>
      <c r="O6827" s="1">
        <v>7.29</v>
      </c>
      <c r="P6827" s="51">
        <v>11.55</v>
      </c>
      <c r="Q6827" s="57"/>
    </row>
    <row r="6828" spans="1:17" ht="14.7" thickBot="1">
      <c r="A6828" s="12">
        <v>1997</v>
      </c>
      <c r="B6828" s="2" t="s">
        <v>7968</v>
      </c>
      <c r="C6828" s="1" t="s">
        <v>20</v>
      </c>
      <c r="D6828" s="1" t="s">
        <v>29</v>
      </c>
      <c r="E6828" s="1">
        <v>75.599999999999994</v>
      </c>
      <c r="F6828" s="1">
        <v>293</v>
      </c>
      <c r="G6828" s="1">
        <v>9.8800000000000008</v>
      </c>
      <c r="H6828" s="1">
        <v>33.5</v>
      </c>
      <c r="I6828" s="3"/>
      <c r="J6828" s="3"/>
      <c r="K6828" s="1">
        <v>19</v>
      </c>
      <c r="L6828" s="3"/>
      <c r="M6828" s="3"/>
      <c r="N6828" s="3"/>
      <c r="O6828" s="3"/>
      <c r="P6828" s="13"/>
      <c r="Q6828" s="57"/>
    </row>
    <row r="6829" spans="1:17" ht="14.7" thickBot="1">
      <c r="A6829" s="12">
        <v>1997</v>
      </c>
      <c r="B6829" s="2" t="s">
        <v>7969</v>
      </c>
      <c r="C6829" s="1" t="s">
        <v>376</v>
      </c>
      <c r="D6829" s="1" t="s">
        <v>21</v>
      </c>
      <c r="E6829" s="1">
        <v>72.400000000000006</v>
      </c>
      <c r="F6829" s="1">
        <v>246</v>
      </c>
      <c r="G6829" s="1">
        <v>10.88</v>
      </c>
      <c r="H6829" s="1">
        <v>32.880000000000003</v>
      </c>
      <c r="I6829" s="3"/>
      <c r="J6829" s="1">
        <v>4.7699999999999996</v>
      </c>
      <c r="K6829" s="1">
        <v>17</v>
      </c>
      <c r="L6829" s="1">
        <v>32.5</v>
      </c>
      <c r="M6829" s="1">
        <v>110</v>
      </c>
      <c r="N6829" s="1">
        <v>4.5199999999999996</v>
      </c>
      <c r="O6829" s="1">
        <v>7.54</v>
      </c>
      <c r="P6829" s="51">
        <v>12.03</v>
      </c>
      <c r="Q6829" s="57"/>
    </row>
    <row r="6830" spans="1:17" ht="14.7" thickBot="1">
      <c r="A6830" s="12">
        <v>1997</v>
      </c>
      <c r="B6830" s="2" t="s">
        <v>7354</v>
      </c>
      <c r="C6830" s="1" t="s">
        <v>565</v>
      </c>
      <c r="D6830" s="1" t="s">
        <v>89</v>
      </c>
      <c r="E6830" s="1">
        <v>75.900000000000006</v>
      </c>
      <c r="F6830" s="1">
        <v>315</v>
      </c>
      <c r="G6830" s="1">
        <v>9.75</v>
      </c>
      <c r="H6830" s="1">
        <v>34.130000000000003</v>
      </c>
      <c r="I6830" s="3"/>
      <c r="J6830" s="1">
        <v>5.45</v>
      </c>
      <c r="K6830" s="1">
        <v>29</v>
      </c>
      <c r="L6830" s="1">
        <v>26</v>
      </c>
      <c r="M6830" s="3"/>
      <c r="N6830" s="3"/>
      <c r="O6830" s="3"/>
      <c r="P6830" s="13"/>
      <c r="Q6830" s="57"/>
    </row>
    <row r="6831" spans="1:17" ht="14.7" thickBot="1">
      <c r="A6831" s="12">
        <v>1997</v>
      </c>
      <c r="B6831" s="2" t="s">
        <v>7970</v>
      </c>
      <c r="C6831" s="1" t="s">
        <v>172</v>
      </c>
      <c r="D6831" s="1" t="s">
        <v>15</v>
      </c>
      <c r="E6831" s="1">
        <v>71.900000000000006</v>
      </c>
      <c r="F6831" s="1">
        <v>197</v>
      </c>
      <c r="G6831" s="1">
        <v>9.6300000000000008</v>
      </c>
      <c r="H6831" s="1">
        <v>31.63</v>
      </c>
      <c r="I6831" s="3"/>
      <c r="J6831" s="3"/>
      <c r="K6831" s="1">
        <v>17</v>
      </c>
      <c r="L6831" s="3"/>
      <c r="M6831" s="3"/>
      <c r="N6831" s="3"/>
      <c r="O6831" s="3"/>
      <c r="P6831" s="13"/>
      <c r="Q6831" s="57"/>
    </row>
    <row r="6832" spans="1:17" ht="14.7" thickBot="1">
      <c r="A6832" s="12">
        <v>1997</v>
      </c>
      <c r="B6832" s="2" t="s">
        <v>7971</v>
      </c>
      <c r="C6832" s="1" t="s">
        <v>510</v>
      </c>
      <c r="D6832" s="1" t="s">
        <v>56</v>
      </c>
      <c r="E6832" s="1">
        <v>71.099999999999994</v>
      </c>
      <c r="F6832" s="1">
        <v>220</v>
      </c>
      <c r="G6832" s="1">
        <v>8.8800000000000008</v>
      </c>
      <c r="H6832" s="1">
        <v>31</v>
      </c>
      <c r="I6832" s="3"/>
      <c r="J6832" s="3"/>
      <c r="K6832" s="3"/>
      <c r="L6832" s="3"/>
      <c r="M6832" s="3"/>
      <c r="N6832" s="3"/>
      <c r="O6832" s="3"/>
      <c r="P6832" s="13"/>
      <c r="Q6832" s="57"/>
    </row>
    <row r="6833" spans="1:17" ht="14.7" thickBot="1">
      <c r="A6833" s="12">
        <v>1997</v>
      </c>
      <c r="B6833" s="2" t="s">
        <v>7972</v>
      </c>
      <c r="C6833" s="1" t="s">
        <v>80</v>
      </c>
      <c r="D6833" s="1" t="s">
        <v>74</v>
      </c>
      <c r="E6833" s="1">
        <v>72.099999999999994</v>
      </c>
      <c r="F6833" s="1">
        <v>234</v>
      </c>
      <c r="G6833" s="1">
        <v>9.8800000000000008</v>
      </c>
      <c r="H6833" s="1">
        <v>33</v>
      </c>
      <c r="I6833" s="3"/>
      <c r="J6833" s="1">
        <v>4.71</v>
      </c>
      <c r="K6833" s="1">
        <v>23</v>
      </c>
      <c r="L6833" s="1">
        <v>32</v>
      </c>
      <c r="M6833" s="1">
        <v>109</v>
      </c>
      <c r="N6833" s="1">
        <v>4.3600000000000003</v>
      </c>
      <c r="O6833" s="1">
        <v>7.53</v>
      </c>
      <c r="P6833" s="51">
        <v>11.93</v>
      </c>
      <c r="Q6833" s="57"/>
    </row>
    <row r="6834" spans="1:17" ht="14.7" thickBot="1">
      <c r="A6834" s="12">
        <v>1997</v>
      </c>
      <c r="B6834" s="2" t="s">
        <v>7973</v>
      </c>
      <c r="C6834" s="1" t="s">
        <v>172</v>
      </c>
      <c r="D6834" s="1" t="s">
        <v>26</v>
      </c>
      <c r="E6834" s="1">
        <v>70.900000000000006</v>
      </c>
      <c r="F6834" s="1">
        <v>188</v>
      </c>
      <c r="G6834" s="1">
        <v>9.75</v>
      </c>
      <c r="H6834" s="1">
        <v>31</v>
      </c>
      <c r="I6834" s="3"/>
      <c r="J6834" s="1">
        <v>4.7300000000000004</v>
      </c>
      <c r="K6834" s="3"/>
      <c r="L6834" s="1">
        <v>29</v>
      </c>
      <c r="M6834" s="1">
        <v>105</v>
      </c>
      <c r="N6834" s="1">
        <v>4.5</v>
      </c>
      <c r="O6834" s="1">
        <v>7.83</v>
      </c>
      <c r="P6834" s="13"/>
      <c r="Q6834" s="57"/>
    </row>
    <row r="6835" spans="1:17" ht="14.7" thickBot="1">
      <c r="A6835" s="12">
        <v>1997</v>
      </c>
      <c r="B6835" s="2" t="s">
        <v>7974</v>
      </c>
      <c r="C6835" s="1" t="s">
        <v>296</v>
      </c>
      <c r="D6835" s="1" t="s">
        <v>36</v>
      </c>
      <c r="E6835" s="1">
        <v>77.099999999999994</v>
      </c>
      <c r="F6835" s="1">
        <v>294</v>
      </c>
      <c r="G6835" s="1">
        <v>10</v>
      </c>
      <c r="H6835" s="1">
        <v>34.75</v>
      </c>
      <c r="I6835" s="3"/>
      <c r="J6835" s="1">
        <v>5.27</v>
      </c>
      <c r="K6835" s="1">
        <v>19</v>
      </c>
      <c r="L6835" s="1">
        <v>27</v>
      </c>
      <c r="M6835" s="1">
        <v>94</v>
      </c>
      <c r="N6835" s="1">
        <v>4.79</v>
      </c>
      <c r="O6835" s="1">
        <v>8.1999999999999993</v>
      </c>
      <c r="P6835" s="13"/>
      <c r="Q6835" s="57"/>
    </row>
    <row r="6836" spans="1:17" ht="14.7" thickBot="1">
      <c r="A6836" s="12">
        <v>1997</v>
      </c>
      <c r="B6836" s="2" t="s">
        <v>7975</v>
      </c>
      <c r="C6836" s="1" t="s">
        <v>120</v>
      </c>
      <c r="D6836" s="1" t="s">
        <v>39</v>
      </c>
      <c r="E6836" s="1">
        <v>71.099999999999994</v>
      </c>
      <c r="F6836" s="1">
        <v>192</v>
      </c>
      <c r="G6836" s="1">
        <v>9.5</v>
      </c>
      <c r="H6836" s="1">
        <v>31.25</v>
      </c>
      <c r="I6836" s="3"/>
      <c r="J6836" s="1">
        <v>4.63</v>
      </c>
      <c r="K6836" s="1">
        <v>13</v>
      </c>
      <c r="L6836" s="1">
        <v>37.5</v>
      </c>
      <c r="M6836" s="1">
        <v>117</v>
      </c>
      <c r="N6836" s="1">
        <v>3.98</v>
      </c>
      <c r="O6836" s="1">
        <v>7.27</v>
      </c>
      <c r="P6836" s="51">
        <v>11.09</v>
      </c>
      <c r="Q6836" s="57"/>
    </row>
    <row r="6837" spans="1:17" ht="14.7" thickBot="1">
      <c r="A6837" s="12">
        <v>1997</v>
      </c>
      <c r="B6837" s="2" t="s">
        <v>7976</v>
      </c>
      <c r="C6837" s="1" t="s">
        <v>382</v>
      </c>
      <c r="D6837" s="1" t="s">
        <v>47</v>
      </c>
      <c r="E6837" s="1">
        <v>75.3</v>
      </c>
      <c r="F6837" s="1">
        <v>313</v>
      </c>
      <c r="G6837" s="1">
        <v>9.6300000000000008</v>
      </c>
      <c r="H6837" s="1">
        <v>35.130000000000003</v>
      </c>
      <c r="I6837" s="3"/>
      <c r="J6837" s="1">
        <v>5.44</v>
      </c>
      <c r="K6837" s="1">
        <v>22</v>
      </c>
      <c r="L6837" s="1">
        <v>24.5</v>
      </c>
      <c r="M6837" s="1">
        <v>93</v>
      </c>
      <c r="N6837" s="1">
        <v>4.7300000000000004</v>
      </c>
      <c r="O6837" s="1">
        <v>8.58</v>
      </c>
      <c r="P6837" s="13"/>
      <c r="Q6837" s="57"/>
    </row>
    <row r="6838" spans="1:17" ht="14.7" thickBot="1">
      <c r="A6838" s="12">
        <v>1997</v>
      </c>
      <c r="B6838" s="2" t="s">
        <v>7977</v>
      </c>
      <c r="C6838" s="1" t="s">
        <v>170</v>
      </c>
      <c r="D6838" s="1" t="s">
        <v>26</v>
      </c>
      <c r="E6838" s="1">
        <v>70.400000000000006</v>
      </c>
      <c r="F6838" s="1">
        <v>187</v>
      </c>
      <c r="G6838" s="1">
        <v>9.25</v>
      </c>
      <c r="H6838" s="1">
        <v>31</v>
      </c>
      <c r="I6838" s="3"/>
      <c r="J6838" s="1">
        <v>4.54</v>
      </c>
      <c r="K6838" s="3"/>
      <c r="L6838" s="1">
        <v>30</v>
      </c>
      <c r="M6838" s="1">
        <v>108</v>
      </c>
      <c r="N6838" s="1">
        <v>4.3</v>
      </c>
      <c r="O6838" s="1">
        <v>7.36</v>
      </c>
      <c r="P6838" s="51">
        <v>11.75</v>
      </c>
      <c r="Q6838" s="57"/>
    </row>
    <row r="6839" spans="1:17" ht="14.7" thickBot="1">
      <c r="A6839" s="12">
        <v>1997</v>
      </c>
      <c r="B6839" s="2" t="s">
        <v>7978</v>
      </c>
      <c r="C6839" s="1" t="s">
        <v>49</v>
      </c>
      <c r="D6839" s="1" t="s">
        <v>74</v>
      </c>
      <c r="E6839" s="1">
        <v>71.900000000000006</v>
      </c>
      <c r="F6839" s="1">
        <v>222</v>
      </c>
      <c r="G6839" s="1">
        <v>10</v>
      </c>
      <c r="H6839" s="1">
        <v>33.25</v>
      </c>
      <c r="I6839" s="3"/>
      <c r="J6839" s="1">
        <v>4.67</v>
      </c>
      <c r="K6839" s="1">
        <v>28</v>
      </c>
      <c r="L6839" s="1">
        <v>39</v>
      </c>
      <c r="M6839" s="1">
        <v>127</v>
      </c>
      <c r="N6839" s="1">
        <v>4.3099999999999996</v>
      </c>
      <c r="O6839" s="1">
        <v>7.91</v>
      </c>
      <c r="P6839" s="51">
        <v>11.6</v>
      </c>
      <c r="Q6839" s="57"/>
    </row>
    <row r="6840" spans="1:17" ht="14.7" thickBot="1">
      <c r="A6840" s="12">
        <v>1997</v>
      </c>
      <c r="B6840" s="2" t="s">
        <v>7979</v>
      </c>
      <c r="C6840" s="1" t="s">
        <v>234</v>
      </c>
      <c r="D6840" s="1" t="s">
        <v>29</v>
      </c>
      <c r="E6840" s="1">
        <v>78</v>
      </c>
      <c r="F6840" s="1">
        <v>243</v>
      </c>
      <c r="G6840" s="1">
        <v>10</v>
      </c>
      <c r="H6840" s="1">
        <v>34.630000000000003</v>
      </c>
      <c r="I6840" s="3"/>
      <c r="J6840" s="1">
        <v>4.67</v>
      </c>
      <c r="K6840" s="1">
        <v>18</v>
      </c>
      <c r="L6840" s="1">
        <v>32</v>
      </c>
      <c r="M6840" s="1">
        <v>111</v>
      </c>
      <c r="N6840" s="1">
        <v>4.07</v>
      </c>
      <c r="O6840" s="1">
        <v>7.27</v>
      </c>
      <c r="P6840" s="13"/>
      <c r="Q6840" s="57"/>
    </row>
    <row r="6841" spans="1:17" ht="14.7" thickBot="1">
      <c r="A6841" s="12">
        <v>1997</v>
      </c>
      <c r="B6841" s="2" t="s">
        <v>7980</v>
      </c>
      <c r="C6841" s="1" t="s">
        <v>35</v>
      </c>
      <c r="D6841" s="1" t="s">
        <v>47</v>
      </c>
      <c r="E6841" s="1">
        <v>75</v>
      </c>
      <c r="F6841" s="1">
        <v>303</v>
      </c>
      <c r="G6841" s="1">
        <v>10</v>
      </c>
      <c r="H6841" s="1">
        <v>33.5</v>
      </c>
      <c r="I6841" s="3"/>
      <c r="J6841" s="1">
        <v>5.36</v>
      </c>
      <c r="K6841" s="1">
        <v>18</v>
      </c>
      <c r="L6841" s="1">
        <v>30</v>
      </c>
      <c r="M6841" s="1">
        <v>96</v>
      </c>
      <c r="N6841" s="1">
        <v>4.9000000000000004</v>
      </c>
      <c r="O6841" s="1">
        <v>8.5399999999999991</v>
      </c>
      <c r="P6841" s="13"/>
      <c r="Q6841" s="57"/>
    </row>
    <row r="6842" spans="1:17" ht="14.7" thickBot="1">
      <c r="A6842" s="12">
        <v>1997</v>
      </c>
      <c r="B6842" s="2" t="s">
        <v>7981</v>
      </c>
      <c r="C6842" s="1" t="s">
        <v>25</v>
      </c>
      <c r="D6842" s="1" t="s">
        <v>89</v>
      </c>
      <c r="E6842" s="1">
        <v>76.5</v>
      </c>
      <c r="F6842" s="1">
        <v>307</v>
      </c>
      <c r="G6842" s="1">
        <v>10.88</v>
      </c>
      <c r="H6842" s="1">
        <v>33.630000000000003</v>
      </c>
      <c r="I6842" s="3"/>
      <c r="J6842" s="1">
        <v>5.23</v>
      </c>
      <c r="K6842" s="1">
        <v>28</v>
      </c>
      <c r="L6842" s="1">
        <v>29</v>
      </c>
      <c r="M6842" s="1">
        <v>103</v>
      </c>
      <c r="N6842" s="1">
        <v>4.7699999999999996</v>
      </c>
      <c r="O6842" s="1">
        <v>8.33</v>
      </c>
      <c r="P6842" s="13"/>
      <c r="Q6842" s="57"/>
    </row>
    <row r="6843" spans="1:17" ht="14.7" thickBot="1">
      <c r="A6843" s="12">
        <v>1997</v>
      </c>
      <c r="B6843" s="2" t="s">
        <v>7982</v>
      </c>
      <c r="C6843" s="1" t="s">
        <v>61</v>
      </c>
      <c r="D6843" s="1" t="s">
        <v>47</v>
      </c>
      <c r="E6843" s="1">
        <v>75.900000000000006</v>
      </c>
      <c r="F6843" s="1">
        <v>306</v>
      </c>
      <c r="G6843" s="1">
        <v>9.5</v>
      </c>
      <c r="H6843" s="1">
        <v>34.5</v>
      </c>
      <c r="I6843" s="3"/>
      <c r="J6843" s="1">
        <v>5.09</v>
      </c>
      <c r="K6843" s="1">
        <v>22</v>
      </c>
      <c r="L6843" s="1">
        <v>26</v>
      </c>
      <c r="M6843" s="1">
        <v>104</v>
      </c>
      <c r="N6843" s="1">
        <v>4.67</v>
      </c>
      <c r="O6843" s="1">
        <v>8.16</v>
      </c>
      <c r="P6843" s="13"/>
      <c r="Q6843" s="57"/>
    </row>
    <row r="6844" spans="1:17" ht="14.7" thickBot="1">
      <c r="A6844" s="12">
        <v>1997</v>
      </c>
      <c r="B6844" s="2" t="s">
        <v>7983</v>
      </c>
      <c r="C6844" s="1" t="s">
        <v>86</v>
      </c>
      <c r="D6844" s="1" t="s">
        <v>29</v>
      </c>
      <c r="E6844" s="1">
        <v>76</v>
      </c>
      <c r="F6844" s="1">
        <v>265</v>
      </c>
      <c r="G6844" s="1">
        <v>9.5</v>
      </c>
      <c r="H6844" s="1">
        <v>34.630000000000003</v>
      </c>
      <c r="I6844" s="3"/>
      <c r="J6844" s="1">
        <v>4.87</v>
      </c>
      <c r="K6844" s="1">
        <v>20</v>
      </c>
      <c r="L6844" s="1">
        <v>30</v>
      </c>
      <c r="M6844" s="1">
        <v>109</v>
      </c>
      <c r="N6844" s="1">
        <v>4.5999999999999996</v>
      </c>
      <c r="O6844" s="1">
        <v>8.3000000000000007</v>
      </c>
      <c r="P6844" s="13"/>
      <c r="Q6844" s="57"/>
    </row>
    <row r="6845" spans="1:17" ht="14.7" thickBot="1">
      <c r="A6845" s="12">
        <v>1997</v>
      </c>
      <c r="B6845" s="2" t="s">
        <v>7984</v>
      </c>
      <c r="C6845" s="1" t="s">
        <v>25</v>
      </c>
      <c r="D6845" s="1" t="s">
        <v>15</v>
      </c>
      <c r="E6845" s="1">
        <v>72.400000000000006</v>
      </c>
      <c r="F6845" s="1">
        <v>192</v>
      </c>
      <c r="G6845" s="1">
        <v>9.5</v>
      </c>
      <c r="H6845" s="1">
        <v>32.25</v>
      </c>
      <c r="I6845" s="3"/>
      <c r="J6845" s="1">
        <v>4.75</v>
      </c>
      <c r="K6845" s="1">
        <v>6</v>
      </c>
      <c r="L6845" s="1">
        <v>33.5</v>
      </c>
      <c r="M6845" s="1">
        <v>115</v>
      </c>
      <c r="N6845" s="1">
        <v>4.4400000000000004</v>
      </c>
      <c r="O6845" s="1">
        <v>7.82</v>
      </c>
      <c r="P6845" s="51">
        <v>11.9</v>
      </c>
      <c r="Q6845" s="57"/>
    </row>
    <row r="6846" spans="1:17" ht="14.7" thickBot="1">
      <c r="A6846" s="12">
        <v>1997</v>
      </c>
      <c r="B6846" s="2" t="s">
        <v>7985</v>
      </c>
      <c r="C6846" s="1" t="s">
        <v>276</v>
      </c>
      <c r="D6846" s="1" t="s">
        <v>56</v>
      </c>
      <c r="E6846" s="1">
        <v>68.3</v>
      </c>
      <c r="F6846" s="1">
        <v>194</v>
      </c>
      <c r="G6846" s="1">
        <v>9.6300000000000008</v>
      </c>
      <c r="H6846" s="1">
        <v>30.75</v>
      </c>
      <c r="I6846" s="3"/>
      <c r="J6846" s="1">
        <v>4.6900000000000004</v>
      </c>
      <c r="K6846" s="1">
        <v>14</v>
      </c>
      <c r="L6846" s="1">
        <v>34.5</v>
      </c>
      <c r="M6846" s="1">
        <v>124</v>
      </c>
      <c r="N6846" s="1">
        <v>4.24</v>
      </c>
      <c r="O6846" s="1">
        <v>7.39</v>
      </c>
      <c r="P6846" s="51">
        <v>11.41</v>
      </c>
      <c r="Q6846" s="57"/>
    </row>
    <row r="6847" spans="1:17" ht="14.7" thickBot="1">
      <c r="A6847" s="12">
        <v>1997</v>
      </c>
      <c r="B6847" s="2" t="s">
        <v>7986</v>
      </c>
      <c r="C6847" s="1" t="s">
        <v>172</v>
      </c>
      <c r="D6847" s="1" t="s">
        <v>26</v>
      </c>
      <c r="E6847" s="1">
        <v>72.8</v>
      </c>
      <c r="F6847" s="1">
        <v>186</v>
      </c>
      <c r="G6847" s="1">
        <v>9.5</v>
      </c>
      <c r="H6847" s="1">
        <v>32</v>
      </c>
      <c r="I6847" s="3"/>
      <c r="J6847" s="1">
        <v>4.7699999999999996</v>
      </c>
      <c r="K6847" s="3"/>
      <c r="L6847" s="1">
        <v>32.5</v>
      </c>
      <c r="M6847" s="1">
        <v>99</v>
      </c>
      <c r="N6847" s="1">
        <v>4.0999999999999996</v>
      </c>
      <c r="O6847" s="1">
        <v>7.58</v>
      </c>
      <c r="P6847" s="51">
        <v>11.56</v>
      </c>
      <c r="Q6847" s="57"/>
    </row>
    <row r="6848" spans="1:17" ht="14.7" thickBot="1">
      <c r="A6848" s="12">
        <v>1997</v>
      </c>
      <c r="B6848" s="2" t="s">
        <v>7987</v>
      </c>
      <c r="C6848" s="1" t="s">
        <v>120</v>
      </c>
      <c r="D6848" s="1" t="s">
        <v>59</v>
      </c>
      <c r="E6848" s="1">
        <v>74.5</v>
      </c>
      <c r="F6848" s="1">
        <v>255</v>
      </c>
      <c r="G6848" s="1">
        <v>10.130000000000001</v>
      </c>
      <c r="H6848" s="1">
        <v>32.130000000000003</v>
      </c>
      <c r="I6848" s="3"/>
      <c r="J6848" s="3"/>
      <c r="K6848" s="1">
        <v>24</v>
      </c>
      <c r="L6848" s="3"/>
      <c r="M6848" s="3"/>
      <c r="N6848" s="3"/>
      <c r="O6848" s="3"/>
      <c r="P6848" s="13"/>
      <c r="Q6848" s="57"/>
    </row>
    <row r="6849" spans="1:17" ht="14.7" thickBot="1">
      <c r="A6849" s="12">
        <v>1997</v>
      </c>
      <c r="B6849" s="2" t="s">
        <v>7988</v>
      </c>
      <c r="C6849" s="1" t="s">
        <v>120</v>
      </c>
      <c r="D6849" s="1" t="s">
        <v>36</v>
      </c>
      <c r="E6849" s="1">
        <v>77.400000000000006</v>
      </c>
      <c r="F6849" s="1">
        <v>302</v>
      </c>
      <c r="G6849" s="1">
        <v>10</v>
      </c>
      <c r="H6849" s="1">
        <v>32.5</v>
      </c>
      <c r="I6849" s="3"/>
      <c r="J6849" s="1">
        <v>5.24</v>
      </c>
      <c r="K6849" s="1">
        <v>17</v>
      </c>
      <c r="L6849" s="1">
        <v>28</v>
      </c>
      <c r="M6849" s="1">
        <v>90</v>
      </c>
      <c r="N6849" s="1">
        <v>4.63</v>
      </c>
      <c r="O6849" s="1">
        <v>8.06</v>
      </c>
      <c r="P6849" s="13"/>
      <c r="Q6849" s="57"/>
    </row>
    <row r="6850" spans="1:17" ht="14.7" thickBot="1">
      <c r="A6850" s="12">
        <v>1997</v>
      </c>
      <c r="B6850" s="2" t="s">
        <v>7989</v>
      </c>
      <c r="C6850" s="1" t="s">
        <v>443</v>
      </c>
      <c r="D6850" s="1" t="s">
        <v>18</v>
      </c>
      <c r="E6850" s="1">
        <v>77.900000000000006</v>
      </c>
      <c r="F6850" s="1">
        <v>285</v>
      </c>
      <c r="G6850" s="1">
        <v>10.88</v>
      </c>
      <c r="H6850" s="1">
        <v>33.630000000000003</v>
      </c>
      <c r="I6850" s="3"/>
      <c r="J6850" s="3"/>
      <c r="K6850" s="3"/>
      <c r="L6850" s="3"/>
      <c r="M6850" s="3"/>
      <c r="N6850" s="3"/>
      <c r="O6850" s="3"/>
      <c r="P6850" s="13"/>
      <c r="Q6850" s="57"/>
    </row>
    <row r="6851" spans="1:17" ht="14.7" thickBot="1">
      <c r="A6851" s="12">
        <v>1997</v>
      </c>
      <c r="B6851" s="2" t="s">
        <v>7990</v>
      </c>
      <c r="C6851" s="1" t="s">
        <v>146</v>
      </c>
      <c r="D6851" s="1" t="s">
        <v>29</v>
      </c>
      <c r="E6851" s="1">
        <v>75.8</v>
      </c>
      <c r="F6851" s="1">
        <v>268</v>
      </c>
      <c r="G6851" s="1">
        <v>10.5</v>
      </c>
      <c r="H6851" s="1">
        <v>33.5</v>
      </c>
      <c r="I6851" s="3"/>
      <c r="J6851" s="1">
        <v>4.9800000000000004</v>
      </c>
      <c r="K6851" s="1">
        <v>24</v>
      </c>
      <c r="L6851" s="1">
        <v>29.5</v>
      </c>
      <c r="M6851" s="1">
        <v>102</v>
      </c>
      <c r="N6851" s="1">
        <v>4.46</v>
      </c>
      <c r="O6851" s="1">
        <v>7.68</v>
      </c>
      <c r="P6851" s="13"/>
      <c r="Q6851" s="57"/>
    </row>
    <row r="6852" spans="1:17" ht="14.7" thickBot="1">
      <c r="A6852" s="12">
        <v>1997</v>
      </c>
      <c r="B6852" s="2" t="s">
        <v>7991</v>
      </c>
      <c r="C6852" s="1" t="s">
        <v>409</v>
      </c>
      <c r="D6852" s="1" t="s">
        <v>68</v>
      </c>
      <c r="E6852" s="1">
        <v>74</v>
      </c>
      <c r="F6852" s="1">
        <v>215</v>
      </c>
      <c r="G6852" s="1">
        <v>9.8800000000000008</v>
      </c>
      <c r="H6852" s="1">
        <v>32</v>
      </c>
      <c r="I6852" s="3"/>
      <c r="J6852" s="1">
        <v>4.62</v>
      </c>
      <c r="K6852" s="1">
        <v>18</v>
      </c>
      <c r="L6852" s="1">
        <v>38.5</v>
      </c>
      <c r="M6852" s="1">
        <v>125</v>
      </c>
      <c r="N6852" s="1">
        <v>4.33</v>
      </c>
      <c r="O6852" s="1">
        <v>7.38</v>
      </c>
      <c r="P6852" s="51">
        <v>11.43</v>
      </c>
      <c r="Q6852" s="57"/>
    </row>
    <row r="6853" spans="1:17" ht="14.7" thickBot="1">
      <c r="A6853" s="12">
        <v>1997</v>
      </c>
      <c r="B6853" s="2" t="s">
        <v>7992</v>
      </c>
      <c r="C6853" s="1" t="s">
        <v>14</v>
      </c>
      <c r="D6853" s="1" t="s">
        <v>74</v>
      </c>
      <c r="E6853" s="1">
        <v>71.400000000000006</v>
      </c>
      <c r="F6853" s="1">
        <v>251</v>
      </c>
      <c r="G6853" s="1">
        <v>9.1300000000000008</v>
      </c>
      <c r="H6853" s="1">
        <v>30.75</v>
      </c>
      <c r="I6853" s="3"/>
      <c r="J6853" s="1">
        <v>4.84</v>
      </c>
      <c r="K6853" s="1">
        <v>19</v>
      </c>
      <c r="L6853" s="1">
        <v>31.5</v>
      </c>
      <c r="M6853" s="1">
        <v>116</v>
      </c>
      <c r="N6853" s="1">
        <v>4.49</v>
      </c>
      <c r="O6853" s="1">
        <v>7.74</v>
      </c>
      <c r="P6853" s="51">
        <v>12.04</v>
      </c>
      <c r="Q6853" s="57"/>
    </row>
    <row r="6854" spans="1:17" ht="14.7" thickBot="1">
      <c r="A6854" s="12">
        <v>1997</v>
      </c>
      <c r="B6854" s="2" t="s">
        <v>7993</v>
      </c>
      <c r="C6854" s="1" t="s">
        <v>172</v>
      </c>
      <c r="D6854" s="1" t="s">
        <v>29</v>
      </c>
      <c r="E6854" s="1">
        <v>76.099999999999994</v>
      </c>
      <c r="F6854" s="1">
        <v>270</v>
      </c>
      <c r="G6854" s="1">
        <v>9.6300000000000008</v>
      </c>
      <c r="H6854" s="1">
        <v>34.25</v>
      </c>
      <c r="I6854" s="3"/>
      <c r="J6854" s="1">
        <v>4.9400000000000004</v>
      </c>
      <c r="K6854" s="1">
        <v>23</v>
      </c>
      <c r="L6854" s="1">
        <v>29.5</v>
      </c>
      <c r="M6854" s="1">
        <v>102</v>
      </c>
      <c r="N6854" s="1">
        <v>4.43</v>
      </c>
      <c r="O6854" s="1">
        <v>7.77</v>
      </c>
      <c r="P6854" s="13"/>
      <c r="Q6854" s="57"/>
    </row>
    <row r="6855" spans="1:17" ht="14.7" thickBot="1">
      <c r="A6855" s="12">
        <v>1997</v>
      </c>
      <c r="B6855" s="2" t="s">
        <v>7994</v>
      </c>
      <c r="C6855" s="1" t="s">
        <v>14</v>
      </c>
      <c r="D6855" s="1" t="s">
        <v>56</v>
      </c>
      <c r="E6855" s="1">
        <v>69.5</v>
      </c>
      <c r="F6855" s="1">
        <v>188</v>
      </c>
      <c r="G6855" s="1">
        <v>9.25</v>
      </c>
      <c r="H6855" s="1">
        <v>30.63</v>
      </c>
      <c r="I6855" s="3"/>
      <c r="J6855" s="1">
        <v>4.46</v>
      </c>
      <c r="K6855" s="1">
        <v>16</v>
      </c>
      <c r="L6855" s="1">
        <v>35.5</v>
      </c>
      <c r="M6855" s="1">
        <v>121</v>
      </c>
      <c r="N6855" s="1">
        <v>4.2300000000000004</v>
      </c>
      <c r="O6855" s="1">
        <v>7.12</v>
      </c>
      <c r="P6855" s="51">
        <v>11.35</v>
      </c>
      <c r="Q6855" s="57"/>
    </row>
    <row r="6856" spans="1:17" ht="14.7" thickBot="1">
      <c r="A6856" s="12">
        <v>1997</v>
      </c>
      <c r="B6856" s="2" t="s">
        <v>7995</v>
      </c>
      <c r="C6856" s="1" t="s">
        <v>53</v>
      </c>
      <c r="D6856" s="1" t="s">
        <v>15</v>
      </c>
      <c r="E6856" s="1">
        <v>72.900000000000006</v>
      </c>
      <c r="F6856" s="1">
        <v>186</v>
      </c>
      <c r="G6856" s="1">
        <v>9.8800000000000008</v>
      </c>
      <c r="H6856" s="1">
        <v>32.25</v>
      </c>
      <c r="I6856" s="3"/>
      <c r="J6856" s="1">
        <v>4.55</v>
      </c>
      <c r="K6856" s="1">
        <v>13</v>
      </c>
      <c r="L6856" s="1">
        <v>29.5</v>
      </c>
      <c r="M6856" s="1">
        <v>105</v>
      </c>
      <c r="N6856" s="1">
        <v>4.3099999999999996</v>
      </c>
      <c r="O6856" s="1">
        <v>7.76</v>
      </c>
      <c r="P6856" s="51">
        <v>12.04</v>
      </c>
      <c r="Q6856" s="57"/>
    </row>
    <row r="6857" spans="1:17" ht="14.7" thickBot="1">
      <c r="A6857" s="12">
        <v>1997</v>
      </c>
      <c r="B6857" s="2" t="s">
        <v>7996</v>
      </c>
      <c r="C6857" s="1" t="s">
        <v>88</v>
      </c>
      <c r="D6857" s="1" t="s">
        <v>56</v>
      </c>
      <c r="E6857" s="1">
        <v>70.900000000000006</v>
      </c>
      <c r="F6857" s="1">
        <v>251</v>
      </c>
      <c r="G6857" s="1">
        <v>9.5</v>
      </c>
      <c r="H6857" s="1">
        <v>31.63</v>
      </c>
      <c r="I6857" s="3"/>
      <c r="J6857" s="1">
        <v>4.87</v>
      </c>
      <c r="K6857" s="1">
        <v>19</v>
      </c>
      <c r="L6857" s="3"/>
      <c r="M6857" s="3"/>
      <c r="N6857" s="3"/>
      <c r="O6857" s="3"/>
      <c r="P6857" s="13"/>
      <c r="Q6857" s="57"/>
    </row>
    <row r="6858" spans="1:17" ht="14.7" thickBot="1">
      <c r="A6858" s="12">
        <v>1997</v>
      </c>
      <c r="B6858" s="2" t="s">
        <v>7997</v>
      </c>
      <c r="C6858" s="1" t="s">
        <v>321</v>
      </c>
      <c r="D6858" s="1" t="s">
        <v>29</v>
      </c>
      <c r="E6858" s="1">
        <v>75.599999999999994</v>
      </c>
      <c r="F6858" s="1">
        <v>271</v>
      </c>
      <c r="G6858" s="1">
        <v>9.25</v>
      </c>
      <c r="H6858" s="1">
        <v>35.130000000000003</v>
      </c>
      <c r="I6858" s="3"/>
      <c r="J6858" s="1">
        <v>5.05</v>
      </c>
      <c r="K6858" s="1">
        <v>23</v>
      </c>
      <c r="L6858" s="1">
        <v>30.5</v>
      </c>
      <c r="M6858" s="1">
        <v>107</v>
      </c>
      <c r="N6858" s="1">
        <v>4.58</v>
      </c>
      <c r="O6858" s="1">
        <v>8.1199999999999992</v>
      </c>
      <c r="P6858" s="13"/>
      <c r="Q6858" s="57"/>
    </row>
    <row r="6859" spans="1:17" ht="14.7" thickBot="1">
      <c r="A6859" s="12">
        <v>1997</v>
      </c>
      <c r="B6859" s="2" t="s">
        <v>7998</v>
      </c>
      <c r="C6859" s="1" t="s">
        <v>1872</v>
      </c>
      <c r="D6859" s="1" t="s">
        <v>26</v>
      </c>
      <c r="E6859" s="1">
        <v>68.599999999999994</v>
      </c>
      <c r="F6859" s="1">
        <v>175</v>
      </c>
      <c r="G6859" s="1">
        <v>8.8800000000000008</v>
      </c>
      <c r="H6859" s="1">
        <v>30</v>
      </c>
      <c r="I6859" s="3"/>
      <c r="J6859" s="1">
        <v>4.5599999999999996</v>
      </c>
      <c r="K6859" s="3"/>
      <c r="L6859" s="1">
        <v>31</v>
      </c>
      <c r="M6859" s="1">
        <v>109</v>
      </c>
      <c r="N6859" s="1">
        <v>4.1399999999999997</v>
      </c>
      <c r="O6859" s="1">
        <v>7.1</v>
      </c>
      <c r="P6859" s="51">
        <v>11.17</v>
      </c>
      <c r="Q6859" s="57"/>
    </row>
    <row r="6860" spans="1:17" ht="14.7" thickBot="1">
      <c r="A6860" s="12">
        <v>1997</v>
      </c>
      <c r="B6860" s="2" t="s">
        <v>7999</v>
      </c>
      <c r="C6860" s="1" t="s">
        <v>1075</v>
      </c>
      <c r="D6860" s="1" t="s">
        <v>74</v>
      </c>
      <c r="E6860" s="1">
        <v>72.400000000000006</v>
      </c>
      <c r="F6860" s="1">
        <v>233</v>
      </c>
      <c r="G6860" s="1">
        <v>9.75</v>
      </c>
      <c r="H6860" s="1">
        <v>32</v>
      </c>
      <c r="I6860" s="3"/>
      <c r="J6860" s="3"/>
      <c r="K6860" s="1">
        <v>17</v>
      </c>
      <c r="L6860" s="3"/>
      <c r="M6860" s="3"/>
      <c r="N6860" s="3"/>
      <c r="O6860" s="3"/>
      <c r="P6860" s="13"/>
      <c r="Q6860" s="57"/>
    </row>
    <row r="6861" spans="1:17" ht="14.7" thickBot="1">
      <c r="A6861" s="12">
        <v>1997</v>
      </c>
      <c r="B6861" s="2" t="s">
        <v>8000</v>
      </c>
      <c r="C6861" s="1" t="s">
        <v>201</v>
      </c>
      <c r="D6861" s="1" t="s">
        <v>39</v>
      </c>
      <c r="E6861" s="1">
        <v>72.099999999999994</v>
      </c>
      <c r="F6861" s="1">
        <v>212</v>
      </c>
      <c r="G6861" s="1">
        <v>9.5</v>
      </c>
      <c r="H6861" s="1">
        <v>32</v>
      </c>
      <c r="I6861" s="3"/>
      <c r="J6861" s="3"/>
      <c r="K6861" s="1">
        <v>14</v>
      </c>
      <c r="L6861" s="1">
        <v>34</v>
      </c>
      <c r="M6861" s="1">
        <v>115</v>
      </c>
      <c r="N6861" s="1">
        <v>4.21</v>
      </c>
      <c r="O6861" s="1">
        <v>7.53</v>
      </c>
      <c r="P6861" s="13"/>
      <c r="Q6861" s="57"/>
    </row>
    <row r="6862" spans="1:17" ht="14.7" thickBot="1">
      <c r="A6862" s="12">
        <v>1997</v>
      </c>
      <c r="B6862" s="2" t="s">
        <v>8001</v>
      </c>
      <c r="C6862" s="1" t="s">
        <v>33</v>
      </c>
      <c r="D6862" s="1" t="s">
        <v>68</v>
      </c>
      <c r="E6862" s="1">
        <v>73.400000000000006</v>
      </c>
      <c r="F6862" s="1">
        <v>207</v>
      </c>
      <c r="G6862" s="1">
        <v>9</v>
      </c>
      <c r="H6862" s="1">
        <v>33.5</v>
      </c>
      <c r="I6862" s="3"/>
      <c r="J6862" s="1">
        <v>4.71</v>
      </c>
      <c r="K6862" s="1">
        <v>12</v>
      </c>
      <c r="L6862" s="1">
        <v>34.5</v>
      </c>
      <c r="M6862" s="1">
        <v>117</v>
      </c>
      <c r="N6862" s="1">
        <v>4.1900000000000004</v>
      </c>
      <c r="O6862" s="1">
        <v>7.43</v>
      </c>
      <c r="P6862" s="51">
        <v>11.48</v>
      </c>
      <c r="Q6862" s="57"/>
    </row>
    <row r="6863" spans="1:17" ht="14.7" thickBot="1">
      <c r="A6863" s="12">
        <v>1997</v>
      </c>
      <c r="B6863" s="2" t="s">
        <v>8002</v>
      </c>
      <c r="C6863" s="1" t="s">
        <v>84</v>
      </c>
      <c r="D6863" s="1" t="s">
        <v>15</v>
      </c>
      <c r="E6863" s="1">
        <v>71.8</v>
      </c>
      <c r="F6863" s="1">
        <v>199</v>
      </c>
      <c r="G6863" s="1">
        <v>9.6300000000000008</v>
      </c>
      <c r="H6863" s="1">
        <v>33.25</v>
      </c>
      <c r="I6863" s="3"/>
      <c r="J6863" s="3"/>
      <c r="K6863" s="3"/>
      <c r="L6863" s="3"/>
      <c r="M6863" s="3"/>
      <c r="N6863" s="3"/>
      <c r="O6863" s="3"/>
      <c r="P6863" s="13"/>
      <c r="Q6863" s="57"/>
    </row>
    <row r="6864" spans="1:17" ht="14.7" thickBot="1">
      <c r="A6864" s="12">
        <v>1997</v>
      </c>
      <c r="B6864" s="2" t="s">
        <v>8003</v>
      </c>
      <c r="C6864" s="1" t="s">
        <v>194</v>
      </c>
      <c r="D6864" s="1" t="s">
        <v>15</v>
      </c>
      <c r="E6864" s="1">
        <v>69.599999999999994</v>
      </c>
      <c r="F6864" s="1">
        <v>189</v>
      </c>
      <c r="G6864" s="1">
        <v>8.25</v>
      </c>
      <c r="H6864" s="1">
        <v>30.13</v>
      </c>
      <c r="I6864" s="3"/>
      <c r="J6864" s="1">
        <v>4.76</v>
      </c>
      <c r="K6864" s="1">
        <v>8</v>
      </c>
      <c r="L6864" s="1">
        <v>32</v>
      </c>
      <c r="M6864" s="1">
        <v>108</v>
      </c>
      <c r="N6864" s="1">
        <v>4.2300000000000004</v>
      </c>
      <c r="O6864" s="1">
        <v>7.45</v>
      </c>
      <c r="P6864" s="51">
        <v>11.5</v>
      </c>
      <c r="Q6864" s="57"/>
    </row>
    <row r="6865" spans="1:17" ht="14.7" thickBot="1">
      <c r="A6865" s="12">
        <v>1997</v>
      </c>
      <c r="B6865" s="2" t="s">
        <v>8004</v>
      </c>
      <c r="C6865" s="1" t="s">
        <v>1075</v>
      </c>
      <c r="D6865" s="1" t="s">
        <v>36</v>
      </c>
      <c r="E6865" s="1">
        <v>78.599999999999994</v>
      </c>
      <c r="F6865" s="1">
        <v>302</v>
      </c>
      <c r="G6865" s="1">
        <v>9.5</v>
      </c>
      <c r="H6865" s="1">
        <v>34.880000000000003</v>
      </c>
      <c r="I6865" s="3"/>
      <c r="J6865" s="1">
        <v>5.37</v>
      </c>
      <c r="K6865" s="3"/>
      <c r="L6865" s="1">
        <v>26</v>
      </c>
      <c r="M6865" s="1">
        <v>106</v>
      </c>
      <c r="N6865" s="1">
        <v>4.41</v>
      </c>
      <c r="O6865" s="1">
        <v>7.91</v>
      </c>
      <c r="P6865" s="13"/>
      <c r="Q6865" s="57"/>
    </row>
    <row r="6866" spans="1:17" ht="14.7" thickBot="1">
      <c r="A6866" s="12">
        <v>1997</v>
      </c>
      <c r="B6866" s="2" t="s">
        <v>8005</v>
      </c>
      <c r="C6866" s="1" t="s">
        <v>194</v>
      </c>
      <c r="D6866" s="1" t="s">
        <v>36</v>
      </c>
      <c r="E6866" s="1">
        <v>75.3</v>
      </c>
      <c r="F6866" s="1">
        <v>303</v>
      </c>
      <c r="G6866" s="1">
        <v>10.25</v>
      </c>
      <c r="H6866" s="1">
        <v>35.130000000000003</v>
      </c>
      <c r="I6866" s="3"/>
      <c r="J6866" s="3"/>
      <c r="K6866" s="1">
        <v>33</v>
      </c>
      <c r="L6866" s="3"/>
      <c r="M6866" s="3"/>
      <c r="N6866" s="3"/>
      <c r="O6866" s="3"/>
      <c r="P6866" s="13"/>
      <c r="Q6866" s="57"/>
    </row>
    <row r="6867" spans="1:17" ht="14.7" thickBot="1">
      <c r="A6867" s="12">
        <v>1997</v>
      </c>
      <c r="B6867" s="2" t="s">
        <v>8006</v>
      </c>
      <c r="C6867" s="1" t="s">
        <v>194</v>
      </c>
      <c r="D6867" s="1" t="s">
        <v>42</v>
      </c>
      <c r="E6867" s="1">
        <v>74.599999999999994</v>
      </c>
      <c r="F6867" s="1">
        <v>256</v>
      </c>
      <c r="G6867" s="1">
        <v>9.5</v>
      </c>
      <c r="H6867" s="1">
        <v>32.130000000000003</v>
      </c>
      <c r="I6867" s="3"/>
      <c r="J6867" s="1">
        <v>4.99</v>
      </c>
      <c r="K6867" s="1">
        <v>14</v>
      </c>
      <c r="L6867" s="1">
        <v>30.5</v>
      </c>
      <c r="M6867" s="1">
        <v>108</v>
      </c>
      <c r="N6867" s="1">
        <v>4.54</v>
      </c>
      <c r="O6867" s="1">
        <v>7.6</v>
      </c>
      <c r="P6867" s="51">
        <v>12.36</v>
      </c>
      <c r="Q6867" s="57"/>
    </row>
    <row r="6868" spans="1:17" ht="14.7" thickBot="1">
      <c r="A6868" s="12">
        <v>1997</v>
      </c>
      <c r="B6868" s="2" t="s">
        <v>8007</v>
      </c>
      <c r="C6868" s="1" t="s">
        <v>8008</v>
      </c>
      <c r="D6868" s="1" t="s">
        <v>29</v>
      </c>
      <c r="E6868" s="1">
        <v>76.8</v>
      </c>
      <c r="F6868" s="1">
        <v>271</v>
      </c>
      <c r="G6868" s="1">
        <v>9.6300000000000008</v>
      </c>
      <c r="H6868" s="1">
        <v>34.5</v>
      </c>
      <c r="I6868" s="3"/>
      <c r="J6868" s="1">
        <v>4.91</v>
      </c>
      <c r="K6868" s="1">
        <v>28</v>
      </c>
      <c r="L6868" s="1">
        <v>35.5</v>
      </c>
      <c r="M6868" s="1">
        <v>122</v>
      </c>
      <c r="N6868" s="1">
        <v>4.5</v>
      </c>
      <c r="O6868" s="1">
        <v>7.48</v>
      </c>
      <c r="P6868" s="13"/>
      <c r="Q6868" s="57"/>
    </row>
    <row r="6869" spans="1:17" ht="14.7" thickBot="1">
      <c r="A6869" s="12">
        <v>1997</v>
      </c>
      <c r="B6869" s="2" t="s">
        <v>8009</v>
      </c>
      <c r="C6869" s="1" t="s">
        <v>125</v>
      </c>
      <c r="D6869" s="1" t="s">
        <v>56</v>
      </c>
      <c r="E6869" s="1">
        <v>72.099999999999994</v>
      </c>
      <c r="F6869" s="1">
        <v>205</v>
      </c>
      <c r="G6869" s="1">
        <v>9.5</v>
      </c>
      <c r="H6869" s="1">
        <v>33</v>
      </c>
      <c r="I6869" s="3"/>
      <c r="J6869" s="1">
        <v>4.6100000000000003</v>
      </c>
      <c r="K6869" s="1">
        <v>13</v>
      </c>
      <c r="L6869" s="1">
        <v>39</v>
      </c>
      <c r="M6869" s="1">
        <v>124</v>
      </c>
      <c r="N6869" s="1">
        <v>4.3499999999999996</v>
      </c>
      <c r="O6869" s="1">
        <v>7.48</v>
      </c>
      <c r="P6869" s="51">
        <v>11.62</v>
      </c>
      <c r="Q6869" s="57"/>
    </row>
    <row r="6870" spans="1:17" ht="14.7" thickBot="1">
      <c r="A6870" s="12">
        <v>1997</v>
      </c>
      <c r="B6870" s="2" t="s">
        <v>8010</v>
      </c>
      <c r="C6870" s="1" t="s">
        <v>120</v>
      </c>
      <c r="D6870" s="1" t="s">
        <v>68</v>
      </c>
      <c r="E6870" s="1">
        <v>72.599999999999994</v>
      </c>
      <c r="F6870" s="1">
        <v>204</v>
      </c>
      <c r="G6870" s="1">
        <v>9.6300000000000008</v>
      </c>
      <c r="H6870" s="1">
        <v>31.88</v>
      </c>
      <c r="I6870" s="3"/>
      <c r="J6870" s="1">
        <v>4.5999999999999996</v>
      </c>
      <c r="K6870" s="1">
        <v>11</v>
      </c>
      <c r="L6870" s="1">
        <v>38</v>
      </c>
      <c r="M6870" s="1">
        <v>123</v>
      </c>
      <c r="N6870" s="1">
        <v>4.1500000000000004</v>
      </c>
      <c r="O6870" s="1">
        <v>7.25</v>
      </c>
      <c r="P6870" s="51">
        <v>11.47</v>
      </c>
      <c r="Q6870" s="57"/>
    </row>
    <row r="6871" spans="1:17" ht="14.7" thickBot="1">
      <c r="A6871" s="12">
        <v>1997</v>
      </c>
      <c r="B6871" s="2" t="s">
        <v>8011</v>
      </c>
      <c r="C6871" s="1" t="s">
        <v>72</v>
      </c>
      <c r="D6871" s="1" t="s">
        <v>47</v>
      </c>
      <c r="E6871" s="1">
        <v>75.099999999999994</v>
      </c>
      <c r="F6871" s="1">
        <v>288</v>
      </c>
      <c r="G6871" s="1">
        <v>9.6300000000000008</v>
      </c>
      <c r="H6871" s="1">
        <v>34</v>
      </c>
      <c r="I6871" s="3"/>
      <c r="J6871" s="1">
        <v>4.9000000000000004</v>
      </c>
      <c r="K6871" s="1">
        <v>24</v>
      </c>
      <c r="L6871" s="1">
        <v>26.5</v>
      </c>
      <c r="M6871" s="1">
        <v>93</v>
      </c>
      <c r="N6871" s="1">
        <v>4.72</v>
      </c>
      <c r="O6871" s="1">
        <v>8.36</v>
      </c>
      <c r="P6871" s="13"/>
      <c r="Q6871" s="57"/>
    </row>
    <row r="6872" spans="1:17" ht="14.7" thickBot="1">
      <c r="A6872" s="12">
        <v>1997</v>
      </c>
      <c r="B6872" s="2" t="s">
        <v>8012</v>
      </c>
      <c r="C6872" s="1" t="s">
        <v>86</v>
      </c>
      <c r="D6872" s="1" t="s">
        <v>47</v>
      </c>
      <c r="E6872" s="1">
        <v>73.3</v>
      </c>
      <c r="F6872" s="1">
        <v>292</v>
      </c>
      <c r="G6872" s="1">
        <v>10</v>
      </c>
      <c r="H6872" s="1">
        <v>33</v>
      </c>
      <c r="I6872" s="3"/>
      <c r="J6872" s="1">
        <v>5.07</v>
      </c>
      <c r="K6872" s="1">
        <v>28</v>
      </c>
      <c r="L6872" s="1">
        <v>28</v>
      </c>
      <c r="M6872" s="1">
        <v>106</v>
      </c>
      <c r="N6872" s="1">
        <v>4.2300000000000004</v>
      </c>
      <c r="O6872" s="1">
        <v>7.55</v>
      </c>
      <c r="P6872" s="13"/>
      <c r="Q6872" s="57"/>
    </row>
    <row r="6873" spans="1:17" ht="14.7" thickBot="1">
      <c r="A6873" s="12">
        <v>1997</v>
      </c>
      <c r="B6873" s="2" t="s">
        <v>8013</v>
      </c>
      <c r="C6873" s="1" t="s">
        <v>285</v>
      </c>
      <c r="D6873" s="1" t="s">
        <v>56</v>
      </c>
      <c r="E6873" s="1">
        <v>72.400000000000006</v>
      </c>
      <c r="F6873" s="1">
        <v>214</v>
      </c>
      <c r="G6873" s="1">
        <v>9.75</v>
      </c>
      <c r="H6873" s="1">
        <v>32.380000000000003</v>
      </c>
      <c r="I6873" s="3"/>
      <c r="J6873" s="1">
        <v>4.7300000000000004</v>
      </c>
      <c r="K6873" s="1">
        <v>15</v>
      </c>
      <c r="L6873" s="1">
        <v>31.5</v>
      </c>
      <c r="M6873" s="1">
        <v>117</v>
      </c>
      <c r="N6873" s="1">
        <v>4.5</v>
      </c>
      <c r="O6873" s="1">
        <v>7.75</v>
      </c>
      <c r="P6873" s="51">
        <v>12.53</v>
      </c>
      <c r="Q6873" s="57"/>
    </row>
    <row r="6874" spans="1:17" ht="14.7" thickBot="1">
      <c r="A6874" s="12">
        <v>1997</v>
      </c>
      <c r="B6874" s="2" t="s">
        <v>8014</v>
      </c>
      <c r="C6874" s="1" t="s">
        <v>294</v>
      </c>
      <c r="D6874" s="1" t="s">
        <v>29</v>
      </c>
      <c r="E6874" s="1">
        <v>74</v>
      </c>
      <c r="F6874" s="1">
        <v>259</v>
      </c>
      <c r="G6874" s="1">
        <v>10.88</v>
      </c>
      <c r="H6874" s="1">
        <v>35.630000000000003</v>
      </c>
      <c r="I6874" s="3"/>
      <c r="J6874" s="1">
        <v>4.92</v>
      </c>
      <c r="K6874" s="1">
        <v>26</v>
      </c>
      <c r="L6874" s="3"/>
      <c r="M6874" s="3"/>
      <c r="N6874" s="3"/>
      <c r="O6874" s="3"/>
      <c r="P6874" s="13"/>
      <c r="Q6874" s="57"/>
    </row>
    <row r="6875" spans="1:17" ht="14.7" thickBot="1">
      <c r="A6875" s="12">
        <v>1997</v>
      </c>
      <c r="B6875" s="2" t="s">
        <v>8015</v>
      </c>
      <c r="C6875" s="1" t="s">
        <v>38</v>
      </c>
      <c r="D6875" s="1" t="s">
        <v>26</v>
      </c>
      <c r="E6875" s="1">
        <v>70.8</v>
      </c>
      <c r="F6875" s="1">
        <v>176</v>
      </c>
      <c r="G6875" s="1">
        <v>9</v>
      </c>
      <c r="H6875" s="1">
        <v>32.25</v>
      </c>
      <c r="I6875" s="3"/>
      <c r="J6875" s="1">
        <v>4.82</v>
      </c>
      <c r="K6875" s="3"/>
      <c r="L6875" s="1">
        <v>31.5</v>
      </c>
      <c r="M6875" s="1">
        <v>108</v>
      </c>
      <c r="N6875" s="1">
        <v>4.57</v>
      </c>
      <c r="O6875" s="1">
        <v>7.42</v>
      </c>
      <c r="P6875" s="51">
        <v>12.45</v>
      </c>
      <c r="Q6875" s="57"/>
    </row>
    <row r="6876" spans="1:17" ht="14.7" thickBot="1">
      <c r="A6876" s="12">
        <v>1997</v>
      </c>
      <c r="B6876" s="2" t="s">
        <v>8016</v>
      </c>
      <c r="C6876" s="1" t="s">
        <v>94</v>
      </c>
      <c r="D6876" s="1" t="s">
        <v>39</v>
      </c>
      <c r="E6876" s="1">
        <v>71.5</v>
      </c>
      <c r="F6876" s="1">
        <v>204</v>
      </c>
      <c r="G6876" s="1">
        <v>9.6300000000000008</v>
      </c>
      <c r="H6876" s="1">
        <v>31.88</v>
      </c>
      <c r="I6876" s="3"/>
      <c r="J6876" s="1">
        <v>4.5999999999999996</v>
      </c>
      <c r="K6876" s="1">
        <v>9</v>
      </c>
      <c r="L6876" s="1">
        <v>31.5</v>
      </c>
      <c r="M6876" s="1">
        <v>114</v>
      </c>
      <c r="N6876" s="1">
        <v>4.47</v>
      </c>
      <c r="O6876" s="1">
        <v>7.62</v>
      </c>
      <c r="P6876" s="51">
        <v>11.87</v>
      </c>
      <c r="Q6876" s="57"/>
    </row>
    <row r="6877" spans="1:17" ht="14.7" thickBot="1">
      <c r="A6877" s="12">
        <v>1997</v>
      </c>
      <c r="B6877" s="2" t="s">
        <v>8017</v>
      </c>
      <c r="C6877" s="1" t="s">
        <v>273</v>
      </c>
      <c r="D6877" s="1" t="s">
        <v>39</v>
      </c>
      <c r="E6877" s="1">
        <v>72.599999999999994</v>
      </c>
      <c r="F6877" s="1">
        <v>214</v>
      </c>
      <c r="G6877" s="1">
        <v>10</v>
      </c>
      <c r="H6877" s="1">
        <v>32.25</v>
      </c>
      <c r="I6877" s="3"/>
      <c r="J6877" s="1">
        <v>4.83</v>
      </c>
      <c r="K6877" s="1">
        <v>18</v>
      </c>
      <c r="L6877" s="1">
        <v>32.5</v>
      </c>
      <c r="M6877" s="1">
        <v>119</v>
      </c>
      <c r="N6877" s="1">
        <v>4.3</v>
      </c>
      <c r="O6877" s="1">
        <v>7.58</v>
      </c>
      <c r="P6877" s="51">
        <v>12.17</v>
      </c>
      <c r="Q6877" s="57"/>
    </row>
    <row r="6878" spans="1:17" ht="14.7" thickBot="1">
      <c r="A6878" s="12">
        <v>1997</v>
      </c>
      <c r="B6878" s="2" t="s">
        <v>8018</v>
      </c>
      <c r="C6878" s="1" t="s">
        <v>283</v>
      </c>
      <c r="D6878" s="1" t="s">
        <v>68</v>
      </c>
      <c r="E6878" s="1">
        <v>72.8</v>
      </c>
      <c r="F6878" s="1">
        <v>214</v>
      </c>
      <c r="G6878" s="1">
        <v>9.3800000000000008</v>
      </c>
      <c r="H6878" s="1">
        <v>32.880000000000003</v>
      </c>
      <c r="I6878" s="3"/>
      <c r="J6878" s="3"/>
      <c r="K6878" s="1">
        <v>20</v>
      </c>
      <c r="L6878" s="3"/>
      <c r="M6878" s="3"/>
      <c r="N6878" s="3"/>
      <c r="O6878" s="3"/>
      <c r="P6878" s="13"/>
      <c r="Q6878" s="57"/>
    </row>
    <row r="6879" spans="1:17" ht="14.7" thickBot="1">
      <c r="A6879" s="12">
        <v>1997</v>
      </c>
      <c r="B6879" s="2" t="s">
        <v>8019</v>
      </c>
      <c r="C6879" s="1" t="s">
        <v>283</v>
      </c>
      <c r="D6879" s="1" t="s">
        <v>76</v>
      </c>
      <c r="E6879" s="1">
        <v>73.8</v>
      </c>
      <c r="F6879" s="1">
        <v>212</v>
      </c>
      <c r="G6879" s="1">
        <v>9.5</v>
      </c>
      <c r="H6879" s="1">
        <v>31.5</v>
      </c>
      <c r="I6879" s="3"/>
      <c r="J6879" s="1">
        <v>4.9000000000000004</v>
      </c>
      <c r="K6879" s="3"/>
      <c r="L6879" s="1">
        <v>28</v>
      </c>
      <c r="M6879" s="1">
        <v>100</v>
      </c>
      <c r="N6879" s="1">
        <v>4.42</v>
      </c>
      <c r="O6879" s="1">
        <v>7.69</v>
      </c>
      <c r="P6879" s="13"/>
      <c r="Q6879" s="57"/>
    </row>
    <row r="6880" spans="1:17" ht="14.7" thickBot="1">
      <c r="A6880" s="12">
        <v>1997</v>
      </c>
      <c r="B6880" s="2" t="s">
        <v>8020</v>
      </c>
      <c r="C6880" s="1" t="s">
        <v>33</v>
      </c>
      <c r="D6880" s="1" t="s">
        <v>36</v>
      </c>
      <c r="E6880" s="1">
        <v>77.900000000000006</v>
      </c>
      <c r="F6880" s="1">
        <v>327</v>
      </c>
      <c r="G6880" s="1">
        <v>10.25</v>
      </c>
      <c r="H6880" s="1">
        <v>36</v>
      </c>
      <c r="I6880" s="3"/>
      <c r="J6880" s="3"/>
      <c r="K6880" s="1">
        <v>25</v>
      </c>
      <c r="L6880" s="3"/>
      <c r="M6880" s="3"/>
      <c r="N6880" s="3"/>
      <c r="O6880" s="3"/>
      <c r="P6880" s="13"/>
      <c r="Q6880" s="57"/>
    </row>
    <row r="6881" spans="1:17" ht="14.7" thickBot="1">
      <c r="A6881" s="12">
        <v>1997</v>
      </c>
      <c r="B6881" s="2" t="s">
        <v>8021</v>
      </c>
      <c r="C6881" s="1" t="s">
        <v>764</v>
      </c>
      <c r="D6881" s="1" t="s">
        <v>26</v>
      </c>
      <c r="E6881" s="1">
        <v>70</v>
      </c>
      <c r="F6881" s="1">
        <v>199</v>
      </c>
      <c r="G6881" s="1">
        <v>9.75</v>
      </c>
      <c r="H6881" s="1">
        <v>31.88</v>
      </c>
      <c r="I6881" s="3"/>
      <c r="J6881" s="3"/>
      <c r="K6881" s="3"/>
      <c r="L6881" s="1">
        <v>33.5</v>
      </c>
      <c r="M6881" s="1">
        <v>107</v>
      </c>
      <c r="N6881" s="1">
        <v>4.33</v>
      </c>
      <c r="O6881" s="1">
        <v>7.52</v>
      </c>
      <c r="P6881" s="13"/>
      <c r="Q6881" s="57"/>
    </row>
    <row r="6882" spans="1:17" ht="14.7" thickBot="1">
      <c r="A6882" s="12">
        <v>1997</v>
      </c>
      <c r="B6882" s="2" t="s">
        <v>8022</v>
      </c>
      <c r="C6882" s="1" t="s">
        <v>49</v>
      </c>
      <c r="D6882" s="1" t="s">
        <v>29</v>
      </c>
      <c r="E6882" s="1">
        <v>74.599999999999994</v>
      </c>
      <c r="F6882" s="1">
        <v>288</v>
      </c>
      <c r="G6882" s="1">
        <v>10.5</v>
      </c>
      <c r="H6882" s="1">
        <v>33.880000000000003</v>
      </c>
      <c r="I6882" s="3"/>
      <c r="J6882" s="1">
        <v>4.83</v>
      </c>
      <c r="K6882" s="1">
        <v>28</v>
      </c>
      <c r="L6882" s="1">
        <v>33</v>
      </c>
      <c r="M6882" s="1">
        <v>115</v>
      </c>
      <c r="N6882" s="1">
        <v>4.29</v>
      </c>
      <c r="O6882" s="1">
        <v>7.72</v>
      </c>
      <c r="P6882" s="13"/>
      <c r="Q6882" s="57"/>
    </row>
    <row r="6883" spans="1:17" ht="14.7" thickBot="1">
      <c r="A6883" s="14">
        <v>1997</v>
      </c>
      <c r="B6883" s="5" t="s">
        <v>8023</v>
      </c>
      <c r="C6883" s="4" t="s">
        <v>283</v>
      </c>
      <c r="D6883" s="4" t="s">
        <v>89</v>
      </c>
      <c r="E6883" s="4">
        <v>75.8</v>
      </c>
      <c r="F6883" s="4">
        <v>315</v>
      </c>
      <c r="G6883" s="4">
        <v>9</v>
      </c>
      <c r="H6883" s="4">
        <v>33.25</v>
      </c>
      <c r="I6883" s="6"/>
      <c r="J6883" s="4">
        <v>5.36</v>
      </c>
      <c r="K6883" s="6"/>
      <c r="L6883" s="4">
        <v>26</v>
      </c>
      <c r="M6883" s="4">
        <v>101</v>
      </c>
      <c r="N6883" s="4">
        <v>4.67</v>
      </c>
      <c r="O6883" s="4">
        <v>8.25</v>
      </c>
      <c r="P6883" s="15"/>
      <c r="Q6883" s="57"/>
    </row>
    <row r="6884" spans="1:17" ht="14.7" thickBot="1">
      <c r="A6884" s="7">
        <v>1996</v>
      </c>
      <c r="B6884" s="8" t="s">
        <v>8024</v>
      </c>
      <c r="C6884" s="9" t="s">
        <v>131</v>
      </c>
      <c r="D6884" s="9" t="s">
        <v>56</v>
      </c>
      <c r="E6884" s="9">
        <v>70</v>
      </c>
      <c r="F6884" s="9">
        <v>194</v>
      </c>
      <c r="G6884" s="9">
        <v>9.75</v>
      </c>
      <c r="H6884" s="9">
        <v>31.13</v>
      </c>
      <c r="I6884" s="10"/>
      <c r="J6884" s="10"/>
      <c r="K6884" s="10"/>
      <c r="L6884" s="9">
        <v>32.5</v>
      </c>
      <c r="M6884" s="9">
        <v>115</v>
      </c>
      <c r="N6884" s="9">
        <v>4.29</v>
      </c>
      <c r="O6884" s="10"/>
      <c r="P6884" s="50">
        <v>11.54</v>
      </c>
      <c r="Q6884" s="57"/>
    </row>
    <row r="6885" spans="1:17" ht="14.7" thickBot="1">
      <c r="A6885" s="12">
        <v>1996</v>
      </c>
      <c r="B6885" s="2" t="s">
        <v>8025</v>
      </c>
      <c r="C6885" s="1" t="s">
        <v>8026</v>
      </c>
      <c r="D6885" s="1" t="s">
        <v>56</v>
      </c>
      <c r="E6885" s="1">
        <v>70.8</v>
      </c>
      <c r="F6885" s="1">
        <v>217</v>
      </c>
      <c r="G6885" s="1">
        <v>9.6300000000000008</v>
      </c>
      <c r="H6885" s="1">
        <v>31.25</v>
      </c>
      <c r="I6885" s="3"/>
      <c r="J6885" s="1">
        <v>4.8099999999999996</v>
      </c>
      <c r="K6885" s="1">
        <v>14</v>
      </c>
      <c r="L6885" s="1">
        <v>32</v>
      </c>
      <c r="M6885" s="1">
        <v>116</v>
      </c>
      <c r="N6885" s="1">
        <v>4.54</v>
      </c>
      <c r="O6885" s="3"/>
      <c r="P6885" s="51">
        <v>12.5</v>
      </c>
      <c r="Q6885" s="57"/>
    </row>
    <row r="6886" spans="1:17" ht="14.7" thickBot="1">
      <c r="A6886" s="12">
        <v>1996</v>
      </c>
      <c r="B6886" s="2" t="s">
        <v>8027</v>
      </c>
      <c r="C6886" s="1" t="s">
        <v>8028</v>
      </c>
      <c r="D6886" s="1" t="s">
        <v>15</v>
      </c>
      <c r="E6886" s="1">
        <v>69.8</v>
      </c>
      <c r="F6886" s="1">
        <v>180</v>
      </c>
      <c r="G6886" s="1">
        <v>8.75</v>
      </c>
      <c r="H6886" s="1">
        <v>32</v>
      </c>
      <c r="I6886" s="3"/>
      <c r="J6886" s="1">
        <v>4.6100000000000003</v>
      </c>
      <c r="K6886" s="1">
        <v>13</v>
      </c>
      <c r="L6886" s="1">
        <v>32</v>
      </c>
      <c r="M6886" s="1">
        <v>119</v>
      </c>
      <c r="N6886" s="1">
        <v>4.05</v>
      </c>
      <c r="O6886" s="3"/>
      <c r="P6886" s="51">
        <v>11.24</v>
      </c>
      <c r="Q6886" s="57"/>
    </row>
    <row r="6887" spans="1:17" ht="14.7" thickBot="1">
      <c r="A6887" s="12">
        <v>1996</v>
      </c>
      <c r="B6887" s="2" t="s">
        <v>8029</v>
      </c>
      <c r="C6887" s="1" t="s">
        <v>8030</v>
      </c>
      <c r="D6887" s="1" t="s">
        <v>123</v>
      </c>
      <c r="E6887" s="1">
        <v>74</v>
      </c>
      <c r="F6887" s="1">
        <v>188</v>
      </c>
      <c r="G6887" s="1">
        <v>9.5</v>
      </c>
      <c r="H6887" s="1">
        <v>31.25</v>
      </c>
      <c r="I6887" s="3"/>
      <c r="J6887" s="3"/>
      <c r="K6887" s="3"/>
      <c r="L6887" s="3"/>
      <c r="M6887" s="3"/>
      <c r="N6887" s="3"/>
      <c r="O6887" s="3"/>
      <c r="P6887" s="13"/>
      <c r="Q6887" s="57"/>
    </row>
    <row r="6888" spans="1:17" ht="14.7" thickBot="1">
      <c r="A6888" s="12">
        <v>1996</v>
      </c>
      <c r="B6888" s="2" t="s">
        <v>8031</v>
      </c>
      <c r="C6888" s="1" t="s">
        <v>412</v>
      </c>
      <c r="D6888" s="1" t="s">
        <v>21</v>
      </c>
      <c r="E6888" s="1">
        <v>72.400000000000006</v>
      </c>
      <c r="F6888" s="1">
        <v>240</v>
      </c>
      <c r="G6888" s="1">
        <v>9.8800000000000008</v>
      </c>
      <c r="H6888" s="1">
        <v>31.5</v>
      </c>
      <c r="I6888" s="3"/>
      <c r="J6888" s="1">
        <v>4.68</v>
      </c>
      <c r="K6888" s="1">
        <v>24</v>
      </c>
      <c r="L6888" s="1">
        <v>33</v>
      </c>
      <c r="M6888" s="1">
        <v>117</v>
      </c>
      <c r="N6888" s="1">
        <v>4.16</v>
      </c>
      <c r="O6888" s="3"/>
      <c r="P6888" s="51">
        <v>11.85</v>
      </c>
      <c r="Q6888" s="57"/>
    </row>
    <row r="6889" spans="1:17" ht="14.7" thickBot="1">
      <c r="A6889" s="12">
        <v>1996</v>
      </c>
      <c r="B6889" s="2" t="s">
        <v>8032</v>
      </c>
      <c r="C6889" s="1" t="s">
        <v>316</v>
      </c>
      <c r="D6889" s="1" t="s">
        <v>18</v>
      </c>
      <c r="E6889" s="1">
        <v>74.599999999999994</v>
      </c>
      <c r="F6889" s="1">
        <v>287</v>
      </c>
      <c r="G6889" s="1">
        <v>10</v>
      </c>
      <c r="H6889" s="1">
        <v>31.5</v>
      </c>
      <c r="I6889" s="3"/>
      <c r="J6889" s="1">
        <v>5.28</v>
      </c>
      <c r="K6889" s="1">
        <v>25</v>
      </c>
      <c r="L6889" s="1">
        <v>27.5</v>
      </c>
      <c r="M6889" s="1">
        <v>109</v>
      </c>
      <c r="N6889" s="1">
        <v>4.72</v>
      </c>
      <c r="O6889" s="3"/>
      <c r="P6889" s="13"/>
      <c r="Q6889" s="57"/>
    </row>
    <row r="6890" spans="1:17" ht="14.7" thickBot="1">
      <c r="A6890" s="12">
        <v>1996</v>
      </c>
      <c r="B6890" s="2" t="s">
        <v>8033</v>
      </c>
      <c r="C6890" s="1" t="s">
        <v>702</v>
      </c>
      <c r="D6890" s="1" t="s">
        <v>68</v>
      </c>
      <c r="E6890" s="1">
        <v>70.8</v>
      </c>
      <c r="F6890" s="1">
        <v>192</v>
      </c>
      <c r="G6890" s="1">
        <v>9.5</v>
      </c>
      <c r="H6890" s="1">
        <v>30.88</v>
      </c>
      <c r="I6890" s="3"/>
      <c r="J6890" s="1">
        <v>4.6900000000000004</v>
      </c>
      <c r="K6890" s="1">
        <v>18</v>
      </c>
      <c r="L6890" s="1">
        <v>29.5</v>
      </c>
      <c r="M6890" s="1">
        <v>108</v>
      </c>
      <c r="N6890" s="3"/>
      <c r="O6890" s="3"/>
      <c r="P6890" s="13"/>
      <c r="Q6890" s="57"/>
    </row>
    <row r="6891" spans="1:17" ht="14.7" thickBot="1">
      <c r="A6891" s="12">
        <v>1996</v>
      </c>
      <c r="B6891" s="2" t="s">
        <v>8034</v>
      </c>
      <c r="C6891" s="1" t="s">
        <v>20</v>
      </c>
      <c r="D6891" s="1" t="s">
        <v>36</v>
      </c>
      <c r="E6891" s="1">
        <v>77</v>
      </c>
      <c r="F6891" s="1">
        <v>324</v>
      </c>
      <c r="G6891" s="1">
        <v>11.25</v>
      </c>
      <c r="H6891" s="1">
        <v>35.130000000000003</v>
      </c>
      <c r="I6891" s="3"/>
      <c r="J6891" s="1">
        <v>5.28</v>
      </c>
      <c r="K6891" s="1">
        <v>20</v>
      </c>
      <c r="L6891" s="1">
        <v>23</v>
      </c>
      <c r="M6891" s="1">
        <v>97</v>
      </c>
      <c r="N6891" s="3"/>
      <c r="O6891" s="3"/>
      <c r="P6891" s="13"/>
      <c r="Q6891" s="57"/>
    </row>
    <row r="6892" spans="1:17" ht="14.7" thickBot="1">
      <c r="A6892" s="12">
        <v>1996</v>
      </c>
      <c r="B6892" s="2" t="s">
        <v>8035</v>
      </c>
      <c r="C6892" s="1" t="s">
        <v>114</v>
      </c>
      <c r="D6892" s="1" t="s">
        <v>56</v>
      </c>
      <c r="E6892" s="1">
        <v>68</v>
      </c>
      <c r="F6892" s="1">
        <v>206</v>
      </c>
      <c r="G6892" s="1">
        <v>10.130000000000001</v>
      </c>
      <c r="H6892" s="1">
        <v>31.5</v>
      </c>
      <c r="I6892" s="3"/>
      <c r="J6892" s="3"/>
      <c r="K6892" s="3"/>
      <c r="L6892" s="3"/>
      <c r="M6892" s="3"/>
      <c r="N6892" s="3"/>
      <c r="O6892" s="3"/>
      <c r="P6892" s="13"/>
      <c r="Q6892" s="57"/>
    </row>
    <row r="6893" spans="1:17" ht="14.7" thickBot="1">
      <c r="A6893" s="12">
        <v>1996</v>
      </c>
      <c r="B6893" s="2" t="s">
        <v>8036</v>
      </c>
      <c r="C6893" s="1" t="s">
        <v>44</v>
      </c>
      <c r="D6893" s="1" t="s">
        <v>26</v>
      </c>
      <c r="E6893" s="1">
        <v>72.3</v>
      </c>
      <c r="F6893" s="1">
        <v>176</v>
      </c>
      <c r="G6893" s="1">
        <v>9.1300000000000008</v>
      </c>
      <c r="H6893" s="1">
        <v>32.75</v>
      </c>
      <c r="I6893" s="3"/>
      <c r="J6893" s="1">
        <v>4.68</v>
      </c>
      <c r="K6893" s="3"/>
      <c r="L6893" s="1">
        <v>30</v>
      </c>
      <c r="M6893" s="1">
        <v>116</v>
      </c>
      <c r="N6893" s="1">
        <v>4.2</v>
      </c>
      <c r="O6893" s="3"/>
      <c r="P6893" s="51">
        <v>11.81</v>
      </c>
      <c r="Q6893" s="57"/>
    </row>
    <row r="6894" spans="1:17" ht="14.7" thickBot="1">
      <c r="A6894" s="12">
        <v>1996</v>
      </c>
      <c r="B6894" s="2" t="s">
        <v>8037</v>
      </c>
      <c r="C6894" s="1" t="s">
        <v>194</v>
      </c>
      <c r="D6894" s="1" t="s">
        <v>74</v>
      </c>
      <c r="E6894" s="1">
        <v>72.599999999999994</v>
      </c>
      <c r="F6894" s="1">
        <v>235</v>
      </c>
      <c r="G6894" s="1">
        <v>9.25</v>
      </c>
      <c r="H6894" s="1">
        <v>32.130000000000003</v>
      </c>
      <c r="I6894" s="3"/>
      <c r="J6894" s="1">
        <v>4.88</v>
      </c>
      <c r="K6894" s="1">
        <v>18</v>
      </c>
      <c r="L6894" s="1">
        <v>32</v>
      </c>
      <c r="M6894" s="1">
        <v>113</v>
      </c>
      <c r="N6894" s="1">
        <v>4.29</v>
      </c>
      <c r="O6894" s="3"/>
      <c r="P6894" s="51">
        <v>11.95</v>
      </c>
      <c r="Q6894" s="57"/>
    </row>
    <row r="6895" spans="1:17" ht="14.7" thickBot="1">
      <c r="A6895" s="12">
        <v>1996</v>
      </c>
      <c r="B6895" s="2" t="s">
        <v>8038</v>
      </c>
      <c r="C6895" s="1" t="s">
        <v>273</v>
      </c>
      <c r="D6895" s="1" t="s">
        <v>68</v>
      </c>
      <c r="E6895" s="1">
        <v>70.3</v>
      </c>
      <c r="F6895" s="1">
        <v>203</v>
      </c>
      <c r="G6895" s="1">
        <v>9.75</v>
      </c>
      <c r="H6895" s="1">
        <v>31.75</v>
      </c>
      <c r="I6895" s="3"/>
      <c r="J6895" s="3"/>
      <c r="K6895" s="3"/>
      <c r="L6895" s="1">
        <v>28</v>
      </c>
      <c r="M6895" s="1">
        <v>105</v>
      </c>
      <c r="N6895" s="3"/>
      <c r="O6895" s="3"/>
      <c r="P6895" s="13"/>
      <c r="Q6895" s="57"/>
    </row>
    <row r="6896" spans="1:17" ht="14.7" thickBot="1">
      <c r="A6896" s="12">
        <v>1996</v>
      </c>
      <c r="B6896" s="2" t="s">
        <v>8039</v>
      </c>
      <c r="C6896" s="1" t="s">
        <v>17</v>
      </c>
      <c r="D6896" s="1" t="s">
        <v>59</v>
      </c>
      <c r="E6896" s="1">
        <v>75.900000000000006</v>
      </c>
      <c r="F6896" s="1">
        <v>237</v>
      </c>
      <c r="G6896" s="1">
        <v>9</v>
      </c>
      <c r="H6896" s="1">
        <v>33.630000000000003</v>
      </c>
      <c r="I6896" s="3"/>
      <c r="J6896" s="3"/>
      <c r="K6896" s="1">
        <v>18</v>
      </c>
      <c r="L6896" s="3"/>
      <c r="M6896" s="3"/>
      <c r="N6896" s="3"/>
      <c r="O6896" s="3"/>
      <c r="P6896" s="13"/>
      <c r="Q6896" s="57"/>
    </row>
    <row r="6897" spans="1:17" ht="14.7" thickBot="1">
      <c r="A6897" s="12">
        <v>1996</v>
      </c>
      <c r="B6897" s="2" t="s">
        <v>8040</v>
      </c>
      <c r="C6897" s="1" t="s">
        <v>1075</v>
      </c>
      <c r="D6897" s="1" t="s">
        <v>89</v>
      </c>
      <c r="E6897" s="1">
        <v>73.5</v>
      </c>
      <c r="F6897" s="1">
        <v>292</v>
      </c>
      <c r="G6897" s="1">
        <v>9.75</v>
      </c>
      <c r="H6897" s="1">
        <v>32.75</v>
      </c>
      <c r="I6897" s="3"/>
      <c r="J6897" s="1">
        <v>5.0199999999999996</v>
      </c>
      <c r="K6897" s="1">
        <v>20</v>
      </c>
      <c r="L6897" s="1">
        <v>24.5</v>
      </c>
      <c r="M6897" s="1">
        <v>106</v>
      </c>
      <c r="N6897" s="1">
        <v>4.7</v>
      </c>
      <c r="O6897" s="3"/>
      <c r="P6897" s="13"/>
      <c r="Q6897" s="57"/>
    </row>
    <row r="6898" spans="1:17" ht="14.7" thickBot="1">
      <c r="A6898" s="12">
        <v>1996</v>
      </c>
      <c r="B6898" s="2" t="s">
        <v>8041</v>
      </c>
      <c r="C6898" s="1" t="s">
        <v>229</v>
      </c>
      <c r="D6898" s="1" t="s">
        <v>74</v>
      </c>
      <c r="E6898" s="1">
        <v>73</v>
      </c>
      <c r="F6898" s="1">
        <v>228</v>
      </c>
      <c r="G6898" s="1">
        <v>10.5</v>
      </c>
      <c r="H6898" s="1">
        <v>33.630000000000003</v>
      </c>
      <c r="I6898" s="3"/>
      <c r="J6898" s="1">
        <v>4.74</v>
      </c>
      <c r="K6898" s="1">
        <v>24</v>
      </c>
      <c r="L6898" s="1">
        <v>32.5</v>
      </c>
      <c r="M6898" s="1">
        <v>113</v>
      </c>
      <c r="N6898" s="1">
        <v>4.24</v>
      </c>
      <c r="O6898" s="3"/>
      <c r="P6898" s="51">
        <v>11.91</v>
      </c>
      <c r="Q6898" s="57"/>
    </row>
    <row r="6899" spans="1:17" ht="14.7" thickBot="1">
      <c r="A6899" s="12">
        <v>1996</v>
      </c>
      <c r="B6899" s="2" t="s">
        <v>8042</v>
      </c>
      <c r="C6899" s="1" t="s">
        <v>211</v>
      </c>
      <c r="D6899" s="1" t="s">
        <v>76</v>
      </c>
      <c r="E6899" s="1">
        <v>76.5</v>
      </c>
      <c r="F6899" s="1">
        <v>220</v>
      </c>
      <c r="G6899" s="1">
        <v>9.5</v>
      </c>
      <c r="H6899" s="1">
        <v>33.130000000000003</v>
      </c>
      <c r="I6899" s="3"/>
      <c r="J6899" s="1">
        <v>4.93</v>
      </c>
      <c r="K6899" s="3"/>
      <c r="L6899" s="3"/>
      <c r="M6899" s="3"/>
      <c r="N6899" s="1">
        <v>4.55</v>
      </c>
      <c r="O6899" s="3"/>
      <c r="P6899" s="13"/>
      <c r="Q6899" s="57"/>
    </row>
    <row r="6900" spans="1:17" ht="14.7" thickBot="1">
      <c r="A6900" s="12">
        <v>1996</v>
      </c>
      <c r="B6900" s="2" t="s">
        <v>8043</v>
      </c>
      <c r="C6900" s="1" t="s">
        <v>201</v>
      </c>
      <c r="D6900" s="1" t="s">
        <v>21</v>
      </c>
      <c r="E6900" s="1">
        <v>72.8</v>
      </c>
      <c r="F6900" s="1">
        <v>244</v>
      </c>
      <c r="G6900" s="1">
        <v>9.3800000000000008</v>
      </c>
      <c r="H6900" s="1">
        <v>32.75</v>
      </c>
      <c r="I6900" s="3"/>
      <c r="J6900" s="3"/>
      <c r="K6900" s="1">
        <v>26</v>
      </c>
      <c r="L6900" s="3"/>
      <c r="M6900" s="3"/>
      <c r="N6900" s="3"/>
      <c r="O6900" s="3"/>
      <c r="P6900" s="13"/>
      <c r="Q6900" s="57"/>
    </row>
    <row r="6901" spans="1:17" ht="14.7" thickBot="1">
      <c r="A6901" s="12">
        <v>1996</v>
      </c>
      <c r="B6901" s="2" t="s">
        <v>8044</v>
      </c>
      <c r="C6901" s="1" t="s">
        <v>661</v>
      </c>
      <c r="D6901" s="1" t="s">
        <v>26</v>
      </c>
      <c r="E6901" s="1">
        <v>71.3</v>
      </c>
      <c r="F6901" s="1">
        <v>187</v>
      </c>
      <c r="G6901" s="1">
        <v>8.75</v>
      </c>
      <c r="H6901" s="1">
        <v>33.130000000000003</v>
      </c>
      <c r="I6901" s="3"/>
      <c r="J6901" s="1">
        <v>4.59</v>
      </c>
      <c r="K6901" s="3"/>
      <c r="L6901" s="1">
        <v>32.5</v>
      </c>
      <c r="M6901" s="1">
        <v>115</v>
      </c>
      <c r="N6901" s="1">
        <v>4.2</v>
      </c>
      <c r="O6901" s="3"/>
      <c r="P6901" s="51">
        <v>11.12</v>
      </c>
      <c r="Q6901" s="57"/>
    </row>
    <row r="6902" spans="1:17" ht="14.7" thickBot="1">
      <c r="A6902" s="12">
        <v>1996</v>
      </c>
      <c r="B6902" s="2" t="s">
        <v>8045</v>
      </c>
      <c r="C6902" s="1" t="s">
        <v>283</v>
      </c>
      <c r="D6902" s="1" t="s">
        <v>47</v>
      </c>
      <c r="E6902" s="1">
        <v>73.8</v>
      </c>
      <c r="F6902" s="1">
        <v>302</v>
      </c>
      <c r="G6902" s="1">
        <v>10</v>
      </c>
      <c r="H6902" s="1">
        <v>34</v>
      </c>
      <c r="I6902" s="3"/>
      <c r="J6902" s="1">
        <v>5.29</v>
      </c>
      <c r="K6902" s="3"/>
      <c r="L6902" s="1">
        <v>23.5</v>
      </c>
      <c r="M6902" s="1">
        <v>94</v>
      </c>
      <c r="N6902" s="1">
        <v>5.04</v>
      </c>
      <c r="O6902" s="3"/>
      <c r="P6902" s="13"/>
      <c r="Q6902" s="57"/>
    </row>
    <row r="6903" spans="1:17" ht="14.7" thickBot="1">
      <c r="A6903" s="12">
        <v>1996</v>
      </c>
      <c r="B6903" s="2" t="s">
        <v>8046</v>
      </c>
      <c r="C6903" s="1" t="s">
        <v>1383</v>
      </c>
      <c r="D6903" s="1" t="s">
        <v>36</v>
      </c>
      <c r="E6903" s="1">
        <v>76.5</v>
      </c>
      <c r="F6903" s="1">
        <v>307</v>
      </c>
      <c r="G6903" s="1">
        <v>10.130000000000001</v>
      </c>
      <c r="H6903" s="1">
        <v>33.75</v>
      </c>
      <c r="I6903" s="3"/>
      <c r="J6903" s="1">
        <v>5.68</v>
      </c>
      <c r="K6903" s="1">
        <v>18</v>
      </c>
      <c r="L6903" s="1">
        <v>23</v>
      </c>
      <c r="M6903" s="1">
        <v>104</v>
      </c>
      <c r="N6903" s="1">
        <v>5.23</v>
      </c>
      <c r="O6903" s="3"/>
      <c r="P6903" s="13"/>
      <c r="Q6903" s="57"/>
    </row>
    <row r="6904" spans="1:17" ht="14.7" thickBot="1">
      <c r="A6904" s="12">
        <v>1996</v>
      </c>
      <c r="B6904" s="2" t="s">
        <v>8047</v>
      </c>
      <c r="C6904" s="1" t="s">
        <v>1383</v>
      </c>
      <c r="D6904" s="1" t="s">
        <v>42</v>
      </c>
      <c r="E6904" s="1">
        <v>74</v>
      </c>
      <c r="F6904" s="1">
        <v>254</v>
      </c>
      <c r="G6904" s="1">
        <v>9.6300000000000008</v>
      </c>
      <c r="H6904" s="1">
        <v>31.25</v>
      </c>
      <c r="I6904" s="3"/>
      <c r="J6904" s="1">
        <v>4.78</v>
      </c>
      <c r="K6904" s="1">
        <v>20</v>
      </c>
      <c r="L6904" s="1">
        <v>33.5</v>
      </c>
      <c r="M6904" s="1">
        <v>110</v>
      </c>
      <c r="N6904" s="1">
        <v>4.17</v>
      </c>
      <c r="O6904" s="3"/>
      <c r="P6904" s="51">
        <v>11.38</v>
      </c>
      <c r="Q6904" s="57"/>
    </row>
    <row r="6905" spans="1:17" ht="14.7" thickBot="1">
      <c r="A6905" s="12">
        <v>1996</v>
      </c>
      <c r="B6905" s="2" t="s">
        <v>8048</v>
      </c>
      <c r="C6905" s="1" t="s">
        <v>201</v>
      </c>
      <c r="D6905" s="1" t="s">
        <v>15</v>
      </c>
      <c r="E6905" s="1">
        <v>71.400000000000006</v>
      </c>
      <c r="F6905" s="1">
        <v>197</v>
      </c>
      <c r="G6905" s="1">
        <v>9</v>
      </c>
      <c r="H6905" s="1">
        <v>32.630000000000003</v>
      </c>
      <c r="I6905" s="3"/>
      <c r="J6905" s="1">
        <v>4.74</v>
      </c>
      <c r="K6905" s="1">
        <v>10</v>
      </c>
      <c r="L6905" s="1">
        <v>33.5</v>
      </c>
      <c r="M6905" s="1">
        <v>119</v>
      </c>
      <c r="N6905" s="1">
        <v>4.09</v>
      </c>
      <c r="O6905" s="3"/>
      <c r="P6905" s="51">
        <v>11.44</v>
      </c>
      <c r="Q6905" s="57"/>
    </row>
    <row r="6906" spans="1:17" ht="14.7" thickBot="1">
      <c r="A6906" s="12">
        <v>1996</v>
      </c>
      <c r="B6906" s="2" t="s">
        <v>8049</v>
      </c>
      <c r="C6906" s="1" t="s">
        <v>8050</v>
      </c>
      <c r="D6906" s="1" t="s">
        <v>42</v>
      </c>
      <c r="E6906" s="1">
        <v>76.599999999999994</v>
      </c>
      <c r="F6906" s="1">
        <v>238</v>
      </c>
      <c r="G6906" s="1">
        <v>10</v>
      </c>
      <c r="H6906" s="1">
        <v>34.130000000000003</v>
      </c>
      <c r="I6906" s="3"/>
      <c r="J6906" s="1">
        <v>4.84</v>
      </c>
      <c r="K6906" s="1">
        <v>8</v>
      </c>
      <c r="L6906" s="1">
        <v>29</v>
      </c>
      <c r="M6906" s="1">
        <v>112</v>
      </c>
      <c r="N6906" s="1">
        <v>4.71</v>
      </c>
      <c r="O6906" s="3"/>
      <c r="P6906" s="51">
        <v>12.1</v>
      </c>
      <c r="Q6906" s="57"/>
    </row>
    <row r="6907" spans="1:17" ht="14.7" thickBot="1">
      <c r="A6907" s="12">
        <v>1996</v>
      </c>
      <c r="B6907" s="2" t="s">
        <v>8051</v>
      </c>
      <c r="C6907" s="1" t="s">
        <v>219</v>
      </c>
      <c r="D6907" s="1" t="s">
        <v>15</v>
      </c>
      <c r="E6907" s="1">
        <v>69.8</v>
      </c>
      <c r="F6907" s="1">
        <v>186</v>
      </c>
      <c r="G6907" s="1">
        <v>9.25</v>
      </c>
      <c r="H6907" s="1">
        <v>31</v>
      </c>
      <c r="I6907" s="3"/>
      <c r="J6907" s="3"/>
      <c r="K6907" s="1">
        <v>16</v>
      </c>
      <c r="L6907" s="3"/>
      <c r="M6907" s="3"/>
      <c r="N6907" s="3"/>
      <c r="O6907" s="3"/>
      <c r="P6907" s="13"/>
      <c r="Q6907" s="57"/>
    </row>
    <row r="6908" spans="1:17" ht="14.7" thickBot="1">
      <c r="A6908" s="12">
        <v>1996</v>
      </c>
      <c r="B6908" s="2" t="s">
        <v>8052</v>
      </c>
      <c r="C6908" s="1" t="s">
        <v>2435</v>
      </c>
      <c r="D6908" s="1" t="s">
        <v>76</v>
      </c>
      <c r="E6908" s="1">
        <v>73.8</v>
      </c>
      <c r="F6908" s="1">
        <v>196</v>
      </c>
      <c r="G6908" s="1">
        <v>9.6300000000000008</v>
      </c>
      <c r="H6908" s="1">
        <v>33.5</v>
      </c>
      <c r="I6908" s="3"/>
      <c r="J6908" s="1">
        <v>4.88</v>
      </c>
      <c r="K6908" s="3"/>
      <c r="L6908" s="1">
        <v>29</v>
      </c>
      <c r="M6908" s="1">
        <v>109</v>
      </c>
      <c r="N6908" s="1">
        <v>4.62</v>
      </c>
      <c r="O6908" s="3"/>
      <c r="P6908" s="13"/>
      <c r="Q6908" s="57"/>
    </row>
    <row r="6909" spans="1:17" ht="14.7" thickBot="1">
      <c r="A6909" s="12">
        <v>1996</v>
      </c>
      <c r="B6909" s="2" t="s">
        <v>8053</v>
      </c>
      <c r="C6909" s="1" t="s">
        <v>120</v>
      </c>
      <c r="D6909" s="1" t="s">
        <v>76</v>
      </c>
      <c r="E6909" s="1">
        <v>75.5</v>
      </c>
      <c r="F6909" s="1">
        <v>218</v>
      </c>
      <c r="G6909" s="1">
        <v>9.6300000000000008</v>
      </c>
      <c r="H6909" s="1">
        <v>34</v>
      </c>
      <c r="I6909" s="3"/>
      <c r="J6909" s="1">
        <v>4.6900000000000004</v>
      </c>
      <c r="K6909" s="3"/>
      <c r="L6909" s="1">
        <v>33</v>
      </c>
      <c r="M6909" s="1">
        <v>113</v>
      </c>
      <c r="N6909" s="1">
        <v>4.13</v>
      </c>
      <c r="O6909" s="3"/>
      <c r="P6909" s="13"/>
      <c r="Q6909" s="57"/>
    </row>
    <row r="6910" spans="1:17" ht="14.7" thickBot="1">
      <c r="A6910" s="12">
        <v>1996</v>
      </c>
      <c r="B6910" s="2" t="s">
        <v>8054</v>
      </c>
      <c r="C6910" s="1" t="s">
        <v>187</v>
      </c>
      <c r="D6910" s="1" t="s">
        <v>56</v>
      </c>
      <c r="E6910" s="1">
        <v>72.099999999999994</v>
      </c>
      <c r="F6910" s="1">
        <v>205</v>
      </c>
      <c r="G6910" s="1">
        <v>9</v>
      </c>
      <c r="H6910" s="1">
        <v>31.88</v>
      </c>
      <c r="I6910" s="3"/>
      <c r="J6910" s="3"/>
      <c r="K6910" s="3"/>
      <c r="L6910" s="3"/>
      <c r="M6910" s="3"/>
      <c r="N6910" s="3"/>
      <c r="O6910" s="3"/>
      <c r="P6910" s="13"/>
      <c r="Q6910" s="57"/>
    </row>
    <row r="6911" spans="1:17" ht="14.7" thickBot="1">
      <c r="A6911" s="12">
        <v>1996</v>
      </c>
      <c r="B6911" s="2" t="s">
        <v>8055</v>
      </c>
      <c r="C6911" s="1" t="s">
        <v>80</v>
      </c>
      <c r="D6911" s="1" t="s">
        <v>89</v>
      </c>
      <c r="E6911" s="1">
        <v>77.099999999999994</v>
      </c>
      <c r="F6911" s="1">
        <v>314</v>
      </c>
      <c r="G6911" s="1">
        <v>9.8800000000000008</v>
      </c>
      <c r="H6911" s="1">
        <v>32.5</v>
      </c>
      <c r="I6911" s="3"/>
      <c r="J6911" s="1">
        <v>5.3</v>
      </c>
      <c r="K6911" s="1">
        <v>28</v>
      </c>
      <c r="L6911" s="1">
        <v>28</v>
      </c>
      <c r="M6911" s="1">
        <v>106</v>
      </c>
      <c r="N6911" s="1">
        <v>4.53</v>
      </c>
      <c r="O6911" s="3"/>
      <c r="P6911" s="13"/>
      <c r="Q6911" s="57"/>
    </row>
    <row r="6912" spans="1:17" ht="14.7" thickBot="1">
      <c r="A6912" s="12">
        <v>1996</v>
      </c>
      <c r="B6912" s="2" t="s">
        <v>8056</v>
      </c>
      <c r="C6912" s="1" t="s">
        <v>61</v>
      </c>
      <c r="D6912" s="1" t="s">
        <v>68</v>
      </c>
      <c r="E6912" s="1">
        <v>74.400000000000006</v>
      </c>
      <c r="F6912" s="1">
        <v>208</v>
      </c>
      <c r="G6912" s="1">
        <v>10.130000000000001</v>
      </c>
      <c r="H6912" s="1">
        <v>33.880000000000003</v>
      </c>
      <c r="I6912" s="3"/>
      <c r="J6912" s="1">
        <v>4.5999999999999996</v>
      </c>
      <c r="K6912" s="3"/>
      <c r="L6912" s="1">
        <v>35</v>
      </c>
      <c r="M6912" s="1">
        <v>118</v>
      </c>
      <c r="N6912" s="1">
        <v>4.5</v>
      </c>
      <c r="O6912" s="3"/>
      <c r="P6912" s="51">
        <v>11.6</v>
      </c>
      <c r="Q6912" s="57"/>
    </row>
    <row r="6913" spans="1:17" ht="14.7" thickBot="1">
      <c r="A6913" s="12">
        <v>1996</v>
      </c>
      <c r="B6913" s="2" t="s">
        <v>8057</v>
      </c>
      <c r="C6913" s="1" t="s">
        <v>346</v>
      </c>
      <c r="D6913" s="1" t="s">
        <v>29</v>
      </c>
      <c r="E6913" s="1">
        <v>74.599999999999994</v>
      </c>
      <c r="F6913" s="1">
        <v>254</v>
      </c>
      <c r="G6913" s="1">
        <v>9.25</v>
      </c>
      <c r="H6913" s="1">
        <v>31.25</v>
      </c>
      <c r="I6913" s="3"/>
      <c r="J6913" s="1">
        <v>4.59</v>
      </c>
      <c r="K6913" s="1">
        <v>24</v>
      </c>
      <c r="L6913" s="1">
        <v>36</v>
      </c>
      <c r="M6913" s="1">
        <v>125</v>
      </c>
      <c r="N6913" s="1">
        <v>4.32</v>
      </c>
      <c r="O6913" s="3"/>
      <c r="P6913" s="13"/>
      <c r="Q6913" s="57"/>
    </row>
    <row r="6914" spans="1:17" ht="14.7" thickBot="1">
      <c r="A6914" s="12">
        <v>1996</v>
      </c>
      <c r="B6914" s="2" t="s">
        <v>8058</v>
      </c>
      <c r="C6914" s="1" t="s">
        <v>1075</v>
      </c>
      <c r="D6914" s="1" t="s">
        <v>15</v>
      </c>
      <c r="E6914" s="1">
        <v>70</v>
      </c>
      <c r="F6914" s="1">
        <v>182</v>
      </c>
      <c r="G6914" s="1">
        <v>9.1300000000000008</v>
      </c>
      <c r="H6914" s="1">
        <v>31.13</v>
      </c>
      <c r="I6914" s="3"/>
      <c r="J6914" s="3"/>
      <c r="K6914" s="3"/>
      <c r="L6914" s="3"/>
      <c r="M6914" s="3"/>
      <c r="N6914" s="3"/>
      <c r="O6914" s="3"/>
      <c r="P6914" s="13"/>
      <c r="Q6914" s="57"/>
    </row>
    <row r="6915" spans="1:17" ht="14.7" thickBot="1">
      <c r="A6915" s="12">
        <v>1996</v>
      </c>
      <c r="B6915" s="2" t="s">
        <v>3819</v>
      </c>
      <c r="C6915" s="1" t="s">
        <v>65</v>
      </c>
      <c r="D6915" s="1" t="s">
        <v>26</v>
      </c>
      <c r="E6915" s="1">
        <v>72.8</v>
      </c>
      <c r="F6915" s="1">
        <v>196</v>
      </c>
      <c r="G6915" s="1">
        <v>9</v>
      </c>
      <c r="H6915" s="1">
        <v>33.75</v>
      </c>
      <c r="I6915" s="3"/>
      <c r="J6915" s="1">
        <v>4.8499999999999996</v>
      </c>
      <c r="K6915" s="3"/>
      <c r="L6915" s="1">
        <v>31.5</v>
      </c>
      <c r="M6915" s="1">
        <v>113</v>
      </c>
      <c r="N6915" s="1">
        <v>4.24</v>
      </c>
      <c r="O6915" s="3"/>
      <c r="P6915" s="51">
        <v>11.81</v>
      </c>
      <c r="Q6915" s="57"/>
    </row>
    <row r="6916" spans="1:17" ht="14.7" thickBot="1">
      <c r="A6916" s="12">
        <v>1996</v>
      </c>
      <c r="B6916" s="2" t="s">
        <v>5495</v>
      </c>
      <c r="C6916" s="1" t="s">
        <v>44</v>
      </c>
      <c r="D6916" s="1" t="s">
        <v>21</v>
      </c>
      <c r="E6916" s="1">
        <v>72.099999999999994</v>
      </c>
      <c r="F6916" s="1">
        <v>242</v>
      </c>
      <c r="G6916" s="1">
        <v>9.25</v>
      </c>
      <c r="H6916" s="1">
        <v>31.25</v>
      </c>
      <c r="I6916" s="3"/>
      <c r="J6916" s="1">
        <v>4.8600000000000003</v>
      </c>
      <c r="K6916" s="3"/>
      <c r="L6916" s="1">
        <v>32.5</v>
      </c>
      <c r="M6916" s="1">
        <v>117</v>
      </c>
      <c r="N6916" s="3"/>
      <c r="O6916" s="3"/>
      <c r="P6916" s="13"/>
      <c r="Q6916" s="57"/>
    </row>
    <row r="6917" spans="1:17" ht="14.7" thickBot="1">
      <c r="A6917" s="12">
        <v>1996</v>
      </c>
      <c r="B6917" s="2" t="s">
        <v>5495</v>
      </c>
      <c r="C6917" s="1" t="s">
        <v>72</v>
      </c>
      <c r="D6917" s="1" t="s">
        <v>59</v>
      </c>
      <c r="E6917" s="1">
        <v>74</v>
      </c>
      <c r="F6917" s="1">
        <v>241</v>
      </c>
      <c r="G6917" s="1">
        <v>9</v>
      </c>
      <c r="H6917" s="1">
        <v>32.25</v>
      </c>
      <c r="I6917" s="3"/>
      <c r="J6917" s="1">
        <v>4.53</v>
      </c>
      <c r="K6917" s="1">
        <v>25</v>
      </c>
      <c r="L6917" s="1">
        <v>33</v>
      </c>
      <c r="M6917" s="1">
        <v>120</v>
      </c>
      <c r="N6917" s="1">
        <v>4.0599999999999996</v>
      </c>
      <c r="O6917" s="3"/>
      <c r="P6917" s="51">
        <v>11.73</v>
      </c>
      <c r="Q6917" s="57"/>
    </row>
    <row r="6918" spans="1:17" ht="14.7" thickBot="1">
      <c r="A6918" s="12">
        <v>1996</v>
      </c>
      <c r="B6918" s="2" t="s">
        <v>8059</v>
      </c>
      <c r="C6918" s="1" t="s">
        <v>65</v>
      </c>
      <c r="D6918" s="1" t="s">
        <v>47</v>
      </c>
      <c r="E6918" s="1">
        <v>76.099999999999994</v>
      </c>
      <c r="F6918" s="1">
        <v>290</v>
      </c>
      <c r="G6918" s="1">
        <v>10.38</v>
      </c>
      <c r="H6918" s="1">
        <v>31.63</v>
      </c>
      <c r="I6918" s="3"/>
      <c r="J6918" s="1">
        <v>4.99</v>
      </c>
      <c r="K6918" s="1">
        <v>31</v>
      </c>
      <c r="L6918" s="1">
        <v>29.5</v>
      </c>
      <c r="M6918" s="1">
        <v>112</v>
      </c>
      <c r="N6918" s="1">
        <v>4.4000000000000004</v>
      </c>
      <c r="O6918" s="3"/>
      <c r="P6918" s="13"/>
      <c r="Q6918" s="57"/>
    </row>
    <row r="6919" spans="1:17" ht="14.7" thickBot="1">
      <c r="A6919" s="12">
        <v>1996</v>
      </c>
      <c r="B6919" s="2" t="s">
        <v>8060</v>
      </c>
      <c r="C6919" s="1" t="s">
        <v>258</v>
      </c>
      <c r="D6919" s="1" t="s">
        <v>59</v>
      </c>
      <c r="E6919" s="1">
        <v>72.5</v>
      </c>
      <c r="F6919" s="1">
        <v>208</v>
      </c>
      <c r="G6919" s="1">
        <v>9.3800000000000008</v>
      </c>
      <c r="H6919" s="1">
        <v>33.130000000000003</v>
      </c>
      <c r="I6919" s="3"/>
      <c r="J6919" s="1">
        <v>4.74</v>
      </c>
      <c r="K6919" s="1">
        <v>11</v>
      </c>
      <c r="L6919" s="1">
        <v>31</v>
      </c>
      <c r="M6919" s="1">
        <v>109</v>
      </c>
      <c r="N6919" s="1">
        <v>4.6100000000000003</v>
      </c>
      <c r="O6919" s="3"/>
      <c r="P6919" s="51">
        <v>12.38</v>
      </c>
      <c r="Q6919" s="57"/>
    </row>
    <row r="6920" spans="1:17" ht="14.7" thickBot="1">
      <c r="A6920" s="12">
        <v>1996</v>
      </c>
      <c r="B6920" s="2" t="s">
        <v>8061</v>
      </c>
      <c r="C6920" s="1" t="s">
        <v>201</v>
      </c>
      <c r="D6920" s="1" t="s">
        <v>47</v>
      </c>
      <c r="E6920" s="1">
        <v>76</v>
      </c>
      <c r="F6920" s="1">
        <v>264</v>
      </c>
      <c r="G6920" s="1">
        <v>10.75</v>
      </c>
      <c r="H6920" s="1">
        <v>34.130000000000003</v>
      </c>
      <c r="I6920" s="3"/>
      <c r="J6920" s="1">
        <v>5.05</v>
      </c>
      <c r="K6920" s="1">
        <v>21</v>
      </c>
      <c r="L6920" s="1">
        <v>29.5</v>
      </c>
      <c r="M6920" s="1">
        <v>112</v>
      </c>
      <c r="N6920" s="1">
        <v>4.6500000000000004</v>
      </c>
      <c r="O6920" s="3"/>
      <c r="P6920" s="13"/>
      <c r="Q6920" s="57"/>
    </row>
    <row r="6921" spans="1:17" ht="14.7" thickBot="1">
      <c r="A6921" s="12">
        <v>1996</v>
      </c>
      <c r="B6921" s="2" t="s">
        <v>8062</v>
      </c>
      <c r="C6921" s="1" t="s">
        <v>116</v>
      </c>
      <c r="D6921" s="1" t="s">
        <v>36</v>
      </c>
      <c r="E6921" s="1">
        <v>76.099999999999994</v>
      </c>
      <c r="F6921" s="1">
        <v>299</v>
      </c>
      <c r="G6921" s="1">
        <v>10.38</v>
      </c>
      <c r="H6921" s="1">
        <v>32.75</v>
      </c>
      <c r="I6921" s="3"/>
      <c r="J6921" s="1">
        <v>5.27</v>
      </c>
      <c r="K6921" s="1">
        <v>26</v>
      </c>
      <c r="L6921" s="1">
        <v>28</v>
      </c>
      <c r="M6921" s="1">
        <v>104</v>
      </c>
      <c r="N6921" s="1">
        <v>4.63</v>
      </c>
      <c r="O6921" s="3"/>
      <c r="P6921" s="13"/>
      <c r="Q6921" s="57"/>
    </row>
    <row r="6922" spans="1:17" ht="14.7" thickBot="1">
      <c r="A6922" s="12">
        <v>1996</v>
      </c>
      <c r="B6922" s="2" t="s">
        <v>8063</v>
      </c>
      <c r="C6922" s="1" t="s">
        <v>65</v>
      </c>
      <c r="D6922" s="1" t="s">
        <v>29</v>
      </c>
      <c r="E6922" s="1">
        <v>76.8</v>
      </c>
      <c r="F6922" s="1">
        <v>282</v>
      </c>
      <c r="G6922" s="1">
        <v>10.5</v>
      </c>
      <c r="H6922" s="1">
        <v>33</v>
      </c>
      <c r="I6922" s="3"/>
      <c r="J6922" s="1">
        <v>5.08</v>
      </c>
      <c r="K6922" s="1">
        <v>18</v>
      </c>
      <c r="L6922" s="1">
        <v>27.5</v>
      </c>
      <c r="M6922" s="1">
        <v>107</v>
      </c>
      <c r="N6922" s="1">
        <v>4.6500000000000004</v>
      </c>
      <c r="O6922" s="3"/>
      <c r="P6922" s="13"/>
      <c r="Q6922" s="57"/>
    </row>
    <row r="6923" spans="1:17" ht="14.7" thickBot="1">
      <c r="A6923" s="12">
        <v>1996</v>
      </c>
      <c r="B6923" s="2" t="s">
        <v>8064</v>
      </c>
      <c r="C6923" s="1" t="s">
        <v>112</v>
      </c>
      <c r="D6923" s="1" t="s">
        <v>47</v>
      </c>
      <c r="E6923" s="1">
        <v>77.400000000000006</v>
      </c>
      <c r="F6923" s="1">
        <v>300</v>
      </c>
      <c r="G6923" s="1">
        <v>9.5</v>
      </c>
      <c r="H6923" s="1">
        <v>33.630000000000003</v>
      </c>
      <c r="I6923" s="3"/>
      <c r="J6923" s="1">
        <v>5.28</v>
      </c>
      <c r="K6923" s="1">
        <v>19</v>
      </c>
      <c r="L6923" s="1">
        <v>27</v>
      </c>
      <c r="M6923" s="1">
        <v>96</v>
      </c>
      <c r="N6923" s="1">
        <v>4.6100000000000003</v>
      </c>
      <c r="O6923" s="3"/>
      <c r="P6923" s="13"/>
      <c r="Q6923" s="57"/>
    </row>
    <row r="6924" spans="1:17" ht="14.7" thickBot="1">
      <c r="A6924" s="12">
        <v>1996</v>
      </c>
      <c r="B6924" s="2" t="s">
        <v>8065</v>
      </c>
      <c r="C6924" s="1" t="s">
        <v>283</v>
      </c>
      <c r="D6924" s="1" t="s">
        <v>47</v>
      </c>
      <c r="E6924" s="1">
        <v>73.400000000000006</v>
      </c>
      <c r="F6924" s="1">
        <v>290</v>
      </c>
      <c r="G6924" s="1">
        <v>10.25</v>
      </c>
      <c r="H6924" s="1">
        <v>32.130000000000003</v>
      </c>
      <c r="I6924" s="3"/>
      <c r="J6924" s="3"/>
      <c r="K6924" s="1">
        <v>24</v>
      </c>
      <c r="L6924" s="3"/>
      <c r="M6924" s="3"/>
      <c r="N6924" s="3"/>
      <c r="O6924" s="3"/>
      <c r="P6924" s="13"/>
      <c r="Q6924" s="57"/>
    </row>
    <row r="6925" spans="1:17" ht="14.7" thickBot="1">
      <c r="A6925" s="12">
        <v>1996</v>
      </c>
      <c r="B6925" s="2" t="s">
        <v>8066</v>
      </c>
      <c r="C6925" s="1" t="s">
        <v>35</v>
      </c>
      <c r="D6925" s="1" t="s">
        <v>59</v>
      </c>
      <c r="E6925" s="1">
        <v>75.3</v>
      </c>
      <c r="F6925" s="1">
        <v>236</v>
      </c>
      <c r="G6925" s="1">
        <v>9.75</v>
      </c>
      <c r="H6925" s="1">
        <v>32.380000000000003</v>
      </c>
      <c r="I6925" s="3"/>
      <c r="J6925" s="1">
        <v>4.78</v>
      </c>
      <c r="K6925" s="3"/>
      <c r="L6925" s="1">
        <v>37</v>
      </c>
      <c r="M6925" s="1">
        <v>117</v>
      </c>
      <c r="N6925" s="1">
        <v>4.41</v>
      </c>
      <c r="O6925" s="3"/>
      <c r="P6925" s="51">
        <v>11.95</v>
      </c>
      <c r="Q6925" s="57"/>
    </row>
    <row r="6926" spans="1:17" ht="14.7" thickBot="1">
      <c r="A6926" s="12">
        <v>1996</v>
      </c>
      <c r="B6926" s="2" t="s">
        <v>8067</v>
      </c>
      <c r="C6926" s="1" t="s">
        <v>125</v>
      </c>
      <c r="D6926" s="1" t="s">
        <v>18</v>
      </c>
      <c r="E6926" s="1">
        <v>75.5</v>
      </c>
      <c r="F6926" s="1">
        <v>296</v>
      </c>
      <c r="G6926" s="1">
        <v>10.130000000000001</v>
      </c>
      <c r="H6926" s="1">
        <v>32.5</v>
      </c>
      <c r="I6926" s="3"/>
      <c r="J6926" s="3"/>
      <c r="K6926" s="1">
        <v>30</v>
      </c>
      <c r="L6926" s="1">
        <v>30.5</v>
      </c>
      <c r="M6926" s="1">
        <v>112</v>
      </c>
      <c r="N6926" s="3"/>
      <c r="O6926" s="3"/>
      <c r="P6926" s="13"/>
      <c r="Q6926" s="57"/>
    </row>
    <row r="6927" spans="1:17" ht="14.7" thickBot="1">
      <c r="A6927" s="12">
        <v>1996</v>
      </c>
      <c r="B6927" s="2" t="s">
        <v>8068</v>
      </c>
      <c r="C6927" s="1" t="s">
        <v>296</v>
      </c>
      <c r="D6927" s="1" t="s">
        <v>15</v>
      </c>
      <c r="E6927" s="1">
        <v>72.5</v>
      </c>
      <c r="F6927" s="1">
        <v>197</v>
      </c>
      <c r="G6927" s="1">
        <v>10</v>
      </c>
      <c r="H6927" s="1">
        <v>32.130000000000003</v>
      </c>
      <c r="I6927" s="3"/>
      <c r="J6927" s="1">
        <v>4.5999999999999996</v>
      </c>
      <c r="K6927" s="1">
        <v>19</v>
      </c>
      <c r="L6927" s="1">
        <v>31.5</v>
      </c>
      <c r="M6927" s="1">
        <v>118</v>
      </c>
      <c r="N6927" s="1">
        <v>4.3099999999999996</v>
      </c>
      <c r="O6927" s="3"/>
      <c r="P6927" s="51">
        <v>11.78</v>
      </c>
      <c r="Q6927" s="57"/>
    </row>
    <row r="6928" spans="1:17" ht="14.7" thickBot="1">
      <c r="A6928" s="12">
        <v>1996</v>
      </c>
      <c r="B6928" s="2" t="s">
        <v>8069</v>
      </c>
      <c r="C6928" s="1" t="s">
        <v>177</v>
      </c>
      <c r="D6928" s="1" t="s">
        <v>76</v>
      </c>
      <c r="E6928" s="1">
        <v>73.099999999999994</v>
      </c>
      <c r="F6928" s="1">
        <v>240</v>
      </c>
      <c r="G6928" s="1">
        <v>10.63</v>
      </c>
      <c r="H6928" s="1">
        <v>33.75</v>
      </c>
      <c r="I6928" s="3"/>
      <c r="J6928" s="1">
        <v>4.9400000000000004</v>
      </c>
      <c r="K6928" s="3"/>
      <c r="L6928" s="1">
        <v>30</v>
      </c>
      <c r="M6928" s="1">
        <v>105</v>
      </c>
      <c r="N6928" s="1">
        <v>4.7300000000000004</v>
      </c>
      <c r="O6928" s="3"/>
      <c r="P6928" s="13"/>
      <c r="Q6928" s="57"/>
    </row>
    <row r="6929" spans="1:17" ht="14.7" thickBot="1">
      <c r="A6929" s="12">
        <v>1996</v>
      </c>
      <c r="B6929" s="2" t="s">
        <v>8070</v>
      </c>
      <c r="C6929" s="1" t="s">
        <v>283</v>
      </c>
      <c r="D6929" s="1" t="s">
        <v>29</v>
      </c>
      <c r="E6929" s="1">
        <v>74.8</v>
      </c>
      <c r="F6929" s="1">
        <v>259</v>
      </c>
      <c r="G6929" s="1">
        <v>10</v>
      </c>
      <c r="H6929" s="1">
        <v>35.75</v>
      </c>
      <c r="I6929" s="3"/>
      <c r="J6929" s="1">
        <v>4.88</v>
      </c>
      <c r="K6929" s="1">
        <v>28</v>
      </c>
      <c r="L6929" s="1">
        <v>36</v>
      </c>
      <c r="M6929" s="1">
        <v>117</v>
      </c>
      <c r="N6929" s="1">
        <v>4.45</v>
      </c>
      <c r="O6929" s="3"/>
      <c r="P6929" s="13"/>
      <c r="Q6929" s="57"/>
    </row>
    <row r="6930" spans="1:17" ht="14.7" thickBot="1">
      <c r="A6930" s="12">
        <v>1996</v>
      </c>
      <c r="B6930" s="2" t="s">
        <v>8071</v>
      </c>
      <c r="C6930" s="1" t="s">
        <v>5223</v>
      </c>
      <c r="D6930" s="1" t="s">
        <v>39</v>
      </c>
      <c r="E6930" s="1">
        <v>72.8</v>
      </c>
      <c r="F6930" s="1">
        <v>204</v>
      </c>
      <c r="G6930" s="1">
        <v>9.25</v>
      </c>
      <c r="H6930" s="1">
        <v>33.380000000000003</v>
      </c>
      <c r="I6930" s="3"/>
      <c r="J6930" s="1">
        <v>4.74</v>
      </c>
      <c r="K6930" s="1">
        <v>16</v>
      </c>
      <c r="L6930" s="1">
        <v>33</v>
      </c>
      <c r="M6930" s="1">
        <v>105</v>
      </c>
      <c r="N6930" s="1">
        <v>4.3600000000000003</v>
      </c>
      <c r="O6930" s="3"/>
      <c r="P6930" s="51">
        <v>11.59</v>
      </c>
      <c r="Q6930" s="57"/>
    </row>
    <row r="6931" spans="1:17" ht="14.7" thickBot="1">
      <c r="A6931" s="12">
        <v>1996</v>
      </c>
      <c r="B6931" s="2" t="s">
        <v>8072</v>
      </c>
      <c r="C6931" s="1" t="s">
        <v>258</v>
      </c>
      <c r="D6931" s="1" t="s">
        <v>36</v>
      </c>
      <c r="E6931" s="1">
        <v>78.5</v>
      </c>
      <c r="F6931" s="1">
        <v>354</v>
      </c>
      <c r="G6931" s="1">
        <v>10.130000000000001</v>
      </c>
      <c r="H6931" s="1">
        <v>33</v>
      </c>
      <c r="I6931" s="3"/>
      <c r="J6931" s="1">
        <v>5.61</v>
      </c>
      <c r="K6931" s="1">
        <v>13</v>
      </c>
      <c r="L6931" s="1">
        <v>24</v>
      </c>
      <c r="M6931" s="1">
        <v>89</v>
      </c>
      <c r="N6931" s="1">
        <v>5.15</v>
      </c>
      <c r="O6931" s="3"/>
      <c r="P6931" s="13"/>
      <c r="Q6931" s="57"/>
    </row>
    <row r="6932" spans="1:17" ht="14.7" thickBot="1">
      <c r="A6932" s="12">
        <v>1996</v>
      </c>
      <c r="B6932" s="2" t="s">
        <v>8073</v>
      </c>
      <c r="C6932" s="1" t="s">
        <v>23</v>
      </c>
      <c r="D6932" s="1" t="s">
        <v>29</v>
      </c>
      <c r="E6932" s="1">
        <v>73.5</v>
      </c>
      <c r="F6932" s="1">
        <v>248</v>
      </c>
      <c r="G6932" s="1">
        <v>10.5</v>
      </c>
      <c r="H6932" s="1">
        <v>33.630000000000003</v>
      </c>
      <c r="I6932" s="3"/>
      <c r="J6932" s="3"/>
      <c r="K6932" s="1">
        <v>24</v>
      </c>
      <c r="L6932" s="1">
        <v>31</v>
      </c>
      <c r="M6932" s="3"/>
      <c r="N6932" s="3"/>
      <c r="O6932" s="3"/>
      <c r="P6932" s="13"/>
      <c r="Q6932" s="57"/>
    </row>
    <row r="6933" spans="1:17" ht="14.7" thickBot="1">
      <c r="A6933" s="12">
        <v>1996</v>
      </c>
      <c r="B6933" s="2" t="s">
        <v>8074</v>
      </c>
      <c r="C6933" s="1" t="s">
        <v>296</v>
      </c>
      <c r="D6933" s="1" t="s">
        <v>59</v>
      </c>
      <c r="E6933" s="1">
        <v>76.8</v>
      </c>
      <c r="F6933" s="1">
        <v>261</v>
      </c>
      <c r="G6933" s="1">
        <v>10.63</v>
      </c>
      <c r="H6933" s="1">
        <v>35.630000000000003</v>
      </c>
      <c r="I6933" s="3"/>
      <c r="J6933" s="3"/>
      <c r="K6933" s="1">
        <v>23</v>
      </c>
      <c r="L6933" s="1">
        <v>33</v>
      </c>
      <c r="M6933" s="1">
        <v>117</v>
      </c>
      <c r="N6933" s="3"/>
      <c r="O6933" s="3"/>
      <c r="P6933" s="13"/>
      <c r="Q6933" s="57"/>
    </row>
    <row r="6934" spans="1:17" ht="14.7" thickBot="1">
      <c r="A6934" s="12">
        <v>1996</v>
      </c>
      <c r="B6934" s="2" t="s">
        <v>8075</v>
      </c>
      <c r="C6934" s="1" t="s">
        <v>343</v>
      </c>
      <c r="D6934" s="1" t="s">
        <v>15</v>
      </c>
      <c r="E6934" s="1">
        <v>69</v>
      </c>
      <c r="F6934" s="1">
        <v>184</v>
      </c>
      <c r="G6934" s="1">
        <v>8.8800000000000008</v>
      </c>
      <c r="H6934" s="1">
        <v>29.13</v>
      </c>
      <c r="I6934" s="3"/>
      <c r="J6934" s="1">
        <v>4.87</v>
      </c>
      <c r="K6934" s="1">
        <v>8</v>
      </c>
      <c r="L6934" s="1">
        <v>33.5</v>
      </c>
      <c r="M6934" s="1">
        <v>112</v>
      </c>
      <c r="N6934" s="1">
        <v>4.38</v>
      </c>
      <c r="O6934" s="3"/>
      <c r="P6934" s="51">
        <v>11.8</v>
      </c>
      <c r="Q6934" s="57"/>
    </row>
    <row r="6935" spans="1:17" ht="14.7" thickBot="1">
      <c r="A6935" s="12">
        <v>1996</v>
      </c>
      <c r="B6935" s="2" t="s">
        <v>8076</v>
      </c>
      <c r="C6935" s="1" t="s">
        <v>229</v>
      </c>
      <c r="D6935" s="1" t="s">
        <v>68</v>
      </c>
      <c r="E6935" s="1">
        <v>73.8</v>
      </c>
      <c r="F6935" s="1">
        <v>208</v>
      </c>
      <c r="G6935" s="1">
        <v>9.3800000000000008</v>
      </c>
      <c r="H6935" s="1">
        <v>32.25</v>
      </c>
      <c r="I6935" s="3"/>
      <c r="J6935" s="1">
        <v>4.67</v>
      </c>
      <c r="K6935" s="3"/>
      <c r="L6935" s="1">
        <v>33</v>
      </c>
      <c r="M6935" s="1">
        <v>126</v>
      </c>
      <c r="N6935" s="1">
        <v>4.26</v>
      </c>
      <c r="O6935" s="3"/>
      <c r="P6935" s="51">
        <v>11.45</v>
      </c>
      <c r="Q6935" s="57"/>
    </row>
    <row r="6936" spans="1:17" ht="14.7" thickBot="1">
      <c r="A6936" s="12">
        <v>1996</v>
      </c>
      <c r="B6936" s="2" t="s">
        <v>8077</v>
      </c>
      <c r="C6936" s="1" t="s">
        <v>316</v>
      </c>
      <c r="D6936" s="1" t="s">
        <v>26</v>
      </c>
      <c r="E6936" s="1">
        <v>73.5</v>
      </c>
      <c r="F6936" s="1">
        <v>209</v>
      </c>
      <c r="G6936" s="1">
        <v>9</v>
      </c>
      <c r="H6936" s="1">
        <v>33.75</v>
      </c>
      <c r="I6936" s="3"/>
      <c r="J6936" s="1">
        <v>4.6900000000000004</v>
      </c>
      <c r="K6936" s="3"/>
      <c r="L6936" s="1">
        <v>29.5</v>
      </c>
      <c r="M6936" s="1">
        <v>117</v>
      </c>
      <c r="N6936" s="1">
        <v>4.5199999999999996</v>
      </c>
      <c r="O6936" s="3"/>
      <c r="P6936" s="51">
        <v>12.15</v>
      </c>
      <c r="Q6936" s="57"/>
    </row>
    <row r="6937" spans="1:17" ht="14.7" thickBot="1">
      <c r="A6937" s="12">
        <v>1996</v>
      </c>
      <c r="B6937" s="2" t="s">
        <v>8078</v>
      </c>
      <c r="C6937" s="1" t="s">
        <v>120</v>
      </c>
      <c r="D6937" s="1" t="s">
        <v>74</v>
      </c>
      <c r="E6937" s="1">
        <v>73.900000000000006</v>
      </c>
      <c r="F6937" s="1">
        <v>252</v>
      </c>
      <c r="G6937" s="1">
        <v>9.1300000000000008</v>
      </c>
      <c r="H6937" s="1">
        <v>31.75</v>
      </c>
      <c r="I6937" s="3"/>
      <c r="J6937" s="1">
        <v>4.79</v>
      </c>
      <c r="K6937" s="1">
        <v>21</v>
      </c>
      <c r="L6937" s="1">
        <v>29</v>
      </c>
      <c r="M6937" s="1">
        <v>110</v>
      </c>
      <c r="N6937" s="1">
        <v>4.26</v>
      </c>
      <c r="O6937" s="3"/>
      <c r="P6937" s="51">
        <v>11.65</v>
      </c>
      <c r="Q6937" s="57"/>
    </row>
    <row r="6938" spans="1:17" ht="14.7" thickBot="1">
      <c r="A6938" s="12">
        <v>1996</v>
      </c>
      <c r="B6938" s="2" t="s">
        <v>8079</v>
      </c>
      <c r="C6938" s="1" t="s">
        <v>135</v>
      </c>
      <c r="D6938" s="1" t="s">
        <v>59</v>
      </c>
      <c r="E6938" s="1">
        <v>76.599999999999994</v>
      </c>
      <c r="F6938" s="1">
        <v>231</v>
      </c>
      <c r="G6938" s="1">
        <v>9.3800000000000008</v>
      </c>
      <c r="H6938" s="1">
        <v>34</v>
      </c>
      <c r="I6938" s="3"/>
      <c r="J6938" s="1">
        <v>4.55</v>
      </c>
      <c r="K6938" s="1">
        <v>21</v>
      </c>
      <c r="L6938" s="1">
        <v>38</v>
      </c>
      <c r="M6938" s="1">
        <v>134</v>
      </c>
      <c r="N6938" s="1">
        <v>4.3899999999999997</v>
      </c>
      <c r="O6938" s="3"/>
      <c r="P6938" s="13"/>
      <c r="Q6938" s="57"/>
    </row>
    <row r="6939" spans="1:17" ht="14.7" thickBot="1">
      <c r="A6939" s="12">
        <v>1996</v>
      </c>
      <c r="B6939" s="2" t="s">
        <v>8080</v>
      </c>
      <c r="C6939" s="1" t="s">
        <v>294</v>
      </c>
      <c r="D6939" s="1" t="s">
        <v>36</v>
      </c>
      <c r="E6939" s="1">
        <v>78.5</v>
      </c>
      <c r="F6939" s="1">
        <v>371</v>
      </c>
      <c r="G6939" s="1">
        <v>10.75</v>
      </c>
      <c r="H6939" s="1">
        <v>34.25</v>
      </c>
      <c r="I6939" s="3"/>
      <c r="J6939" s="1">
        <v>5.55</v>
      </c>
      <c r="K6939" s="1">
        <v>27</v>
      </c>
      <c r="L6939" s="1">
        <v>19</v>
      </c>
      <c r="M6939" s="1">
        <v>93</v>
      </c>
      <c r="N6939" s="3"/>
      <c r="O6939" s="3"/>
      <c r="P6939" s="13"/>
      <c r="Q6939" s="57"/>
    </row>
    <row r="6940" spans="1:17" ht="14.7" thickBot="1">
      <c r="A6940" s="12">
        <v>1996</v>
      </c>
      <c r="B6940" s="2" t="s">
        <v>8081</v>
      </c>
      <c r="C6940" s="1" t="s">
        <v>382</v>
      </c>
      <c r="D6940" s="1" t="s">
        <v>36</v>
      </c>
      <c r="E6940" s="1">
        <v>75.3</v>
      </c>
      <c r="F6940" s="1">
        <v>322</v>
      </c>
      <c r="G6940" s="1">
        <v>9.25</v>
      </c>
      <c r="H6940" s="1">
        <v>31.5</v>
      </c>
      <c r="I6940" s="3"/>
      <c r="J6940" s="1">
        <v>5.31</v>
      </c>
      <c r="K6940" s="1">
        <v>22</v>
      </c>
      <c r="L6940" s="1">
        <v>22</v>
      </c>
      <c r="M6940" s="1">
        <v>95</v>
      </c>
      <c r="N6940" s="1">
        <v>4.84</v>
      </c>
      <c r="O6940" s="3"/>
      <c r="P6940" s="13"/>
      <c r="Q6940" s="57"/>
    </row>
    <row r="6941" spans="1:17" ht="14.7" thickBot="1">
      <c r="A6941" s="12">
        <v>1996</v>
      </c>
      <c r="B6941" s="2" t="s">
        <v>8082</v>
      </c>
      <c r="C6941" s="1" t="s">
        <v>28</v>
      </c>
      <c r="D6941" s="1" t="s">
        <v>21</v>
      </c>
      <c r="E6941" s="1">
        <v>72.900000000000006</v>
      </c>
      <c r="F6941" s="1">
        <v>253</v>
      </c>
      <c r="G6941" s="1">
        <v>10</v>
      </c>
      <c r="H6941" s="1">
        <v>31.25</v>
      </c>
      <c r="I6941" s="3"/>
      <c r="J6941" s="1">
        <v>4.6399999999999997</v>
      </c>
      <c r="K6941" s="1">
        <v>32</v>
      </c>
      <c r="L6941" s="1">
        <v>39</v>
      </c>
      <c r="M6941" s="1">
        <v>121</v>
      </c>
      <c r="N6941" s="1">
        <v>4.2</v>
      </c>
      <c r="O6941" s="3"/>
      <c r="P6941" s="51">
        <v>11.57</v>
      </c>
      <c r="Q6941" s="57"/>
    </row>
    <row r="6942" spans="1:17" ht="14.7" thickBot="1">
      <c r="A6942" s="12">
        <v>1996</v>
      </c>
      <c r="B6942" s="2" t="s">
        <v>5782</v>
      </c>
      <c r="C6942" s="1" t="s">
        <v>881</v>
      </c>
      <c r="D6942" s="1" t="s">
        <v>89</v>
      </c>
      <c r="E6942" s="1">
        <v>76.099999999999994</v>
      </c>
      <c r="F6942" s="1">
        <v>293</v>
      </c>
      <c r="G6942" s="1">
        <v>10.63</v>
      </c>
      <c r="H6942" s="1">
        <v>32.630000000000003</v>
      </c>
      <c r="I6942" s="3"/>
      <c r="J6942" s="1">
        <v>5.36</v>
      </c>
      <c r="K6942" s="1">
        <v>34</v>
      </c>
      <c r="L6942" s="1">
        <v>28.5</v>
      </c>
      <c r="M6942" s="1">
        <v>104</v>
      </c>
      <c r="N6942" s="1">
        <v>4.62</v>
      </c>
      <c r="O6942" s="3"/>
      <c r="P6942" s="13"/>
      <c r="Q6942" s="57"/>
    </row>
    <row r="6943" spans="1:17" ht="14.7" thickBot="1">
      <c r="A6943" s="12">
        <v>1996</v>
      </c>
      <c r="B6943" s="2" t="s">
        <v>8083</v>
      </c>
      <c r="C6943" s="1" t="s">
        <v>8084</v>
      </c>
      <c r="D6943" s="1" t="s">
        <v>26</v>
      </c>
      <c r="E6943" s="1">
        <v>74.5</v>
      </c>
      <c r="F6943" s="1">
        <v>231</v>
      </c>
      <c r="G6943" s="1">
        <v>10.25</v>
      </c>
      <c r="H6943" s="1">
        <v>33.630000000000003</v>
      </c>
      <c r="I6943" s="3"/>
      <c r="J6943" s="1">
        <v>4.9000000000000004</v>
      </c>
      <c r="K6943" s="3"/>
      <c r="L6943" s="1">
        <v>29.5</v>
      </c>
      <c r="M6943" s="1">
        <v>113</v>
      </c>
      <c r="N6943" s="1">
        <v>4.5</v>
      </c>
      <c r="O6943" s="3"/>
      <c r="P6943" s="51">
        <v>12.15</v>
      </c>
      <c r="Q6943" s="57"/>
    </row>
    <row r="6944" spans="1:17" ht="14.7" thickBot="1">
      <c r="A6944" s="12">
        <v>1996</v>
      </c>
      <c r="B6944" s="2" t="s">
        <v>8085</v>
      </c>
      <c r="C6944" s="1" t="s">
        <v>399</v>
      </c>
      <c r="D6944" s="1" t="s">
        <v>39</v>
      </c>
      <c r="E6944" s="1">
        <v>72</v>
      </c>
      <c r="F6944" s="1">
        <v>195</v>
      </c>
      <c r="G6944" s="1">
        <v>9.5</v>
      </c>
      <c r="H6944" s="1">
        <v>31.25</v>
      </c>
      <c r="I6944" s="3"/>
      <c r="J6944" s="1">
        <v>4.6900000000000004</v>
      </c>
      <c r="K6944" s="1">
        <v>14</v>
      </c>
      <c r="L6944" s="1">
        <v>30.5</v>
      </c>
      <c r="M6944" s="1">
        <v>117</v>
      </c>
      <c r="N6944" s="1">
        <v>4.13</v>
      </c>
      <c r="O6944" s="3"/>
      <c r="P6944" s="51">
        <v>11.66</v>
      </c>
      <c r="Q6944" s="57"/>
    </row>
    <row r="6945" spans="1:17" ht="14.7" thickBot="1">
      <c r="A6945" s="12">
        <v>1996</v>
      </c>
      <c r="B6945" s="2" t="s">
        <v>8086</v>
      </c>
      <c r="C6945" s="1" t="s">
        <v>283</v>
      </c>
      <c r="D6945" s="1" t="s">
        <v>74</v>
      </c>
      <c r="E6945" s="1">
        <v>72.599999999999994</v>
      </c>
      <c r="F6945" s="1">
        <v>241</v>
      </c>
      <c r="G6945" s="1">
        <v>11</v>
      </c>
      <c r="H6945" s="1">
        <v>32</v>
      </c>
      <c r="I6945" s="3"/>
      <c r="J6945" s="1">
        <v>4.8</v>
      </c>
      <c r="K6945" s="1">
        <v>22</v>
      </c>
      <c r="L6945" s="1">
        <v>34</v>
      </c>
      <c r="M6945" s="1">
        <v>112</v>
      </c>
      <c r="N6945" s="1">
        <v>4.58</v>
      </c>
      <c r="O6945" s="3"/>
      <c r="P6945" s="51">
        <v>12.26</v>
      </c>
      <c r="Q6945" s="57"/>
    </row>
    <row r="6946" spans="1:17" ht="14.7" thickBot="1">
      <c r="A6946" s="12">
        <v>1996</v>
      </c>
      <c r="B6946" s="2" t="s">
        <v>8087</v>
      </c>
      <c r="C6946" s="1" t="s">
        <v>240</v>
      </c>
      <c r="D6946" s="1" t="s">
        <v>29</v>
      </c>
      <c r="E6946" s="1">
        <v>76.900000000000006</v>
      </c>
      <c r="F6946" s="1">
        <v>263</v>
      </c>
      <c r="G6946" s="1">
        <v>9.5</v>
      </c>
      <c r="H6946" s="1">
        <v>34.130000000000003</v>
      </c>
      <c r="I6946" s="3"/>
      <c r="J6946" s="1">
        <v>4.8600000000000003</v>
      </c>
      <c r="K6946" s="1">
        <v>20</v>
      </c>
      <c r="L6946" s="1">
        <v>36.5</v>
      </c>
      <c r="M6946" s="1">
        <v>124</v>
      </c>
      <c r="N6946" s="1">
        <v>4.37</v>
      </c>
      <c r="O6946" s="3"/>
      <c r="P6946" s="13"/>
      <c r="Q6946" s="57"/>
    </row>
    <row r="6947" spans="1:17" ht="14.7" thickBot="1">
      <c r="A6947" s="12">
        <v>1996</v>
      </c>
      <c r="B6947" s="2" t="s">
        <v>8088</v>
      </c>
      <c r="C6947" s="1" t="s">
        <v>204</v>
      </c>
      <c r="D6947" s="1" t="s">
        <v>56</v>
      </c>
      <c r="E6947" s="1">
        <v>72</v>
      </c>
      <c r="F6947" s="1">
        <v>211</v>
      </c>
      <c r="G6947" s="1">
        <v>9.3800000000000008</v>
      </c>
      <c r="H6947" s="1">
        <v>33.5</v>
      </c>
      <c r="I6947" s="3"/>
      <c r="J6947" s="1">
        <v>4.43</v>
      </c>
      <c r="K6947" s="1">
        <v>22</v>
      </c>
      <c r="L6947" s="1">
        <v>38.5</v>
      </c>
      <c r="M6947" s="1">
        <v>128</v>
      </c>
      <c r="N6947" s="1">
        <v>3.91</v>
      </c>
      <c r="O6947" s="3"/>
      <c r="P6947" s="51">
        <v>11.31</v>
      </c>
      <c r="Q6947" s="57"/>
    </row>
    <row r="6948" spans="1:17" ht="14.7" thickBot="1">
      <c r="A6948" s="12">
        <v>1996</v>
      </c>
      <c r="B6948" s="2" t="s">
        <v>8089</v>
      </c>
      <c r="C6948" s="1" t="s">
        <v>88</v>
      </c>
      <c r="D6948" s="1" t="s">
        <v>36</v>
      </c>
      <c r="E6948" s="1">
        <v>77.599999999999994</v>
      </c>
      <c r="F6948" s="1">
        <v>312</v>
      </c>
      <c r="G6948" s="1">
        <v>9.25</v>
      </c>
      <c r="H6948" s="1">
        <v>33.5</v>
      </c>
      <c r="I6948" s="3"/>
      <c r="J6948" s="1">
        <v>5.3</v>
      </c>
      <c r="K6948" s="1">
        <v>29</v>
      </c>
      <c r="L6948" s="1">
        <v>23.5</v>
      </c>
      <c r="M6948" s="1">
        <v>101</v>
      </c>
      <c r="N6948" s="1">
        <v>4.7</v>
      </c>
      <c r="O6948" s="3"/>
      <c r="P6948" s="13"/>
      <c r="Q6948" s="57"/>
    </row>
    <row r="6949" spans="1:17" ht="14.7" thickBot="1">
      <c r="A6949" s="12">
        <v>1996</v>
      </c>
      <c r="B6949" s="2" t="s">
        <v>488</v>
      </c>
      <c r="C6949" s="1" t="s">
        <v>382</v>
      </c>
      <c r="D6949" s="1" t="s">
        <v>15</v>
      </c>
      <c r="E6949" s="1">
        <v>70</v>
      </c>
      <c r="F6949" s="1">
        <v>183</v>
      </c>
      <c r="G6949" s="1">
        <v>8.75</v>
      </c>
      <c r="H6949" s="1">
        <v>30.63</v>
      </c>
      <c r="I6949" s="3"/>
      <c r="J6949" s="1">
        <v>4.63</v>
      </c>
      <c r="K6949" s="1">
        <v>11</v>
      </c>
      <c r="L6949" s="1">
        <v>31.5</v>
      </c>
      <c r="M6949" s="1">
        <v>118</v>
      </c>
      <c r="N6949" s="1">
        <v>4.34</v>
      </c>
      <c r="O6949" s="3"/>
      <c r="P6949" s="51">
        <v>11.66</v>
      </c>
      <c r="Q6949" s="57"/>
    </row>
    <row r="6950" spans="1:17" ht="14.7" thickBot="1">
      <c r="A6950" s="12">
        <v>1996</v>
      </c>
      <c r="B6950" s="2" t="s">
        <v>8090</v>
      </c>
      <c r="C6950" s="1" t="s">
        <v>154</v>
      </c>
      <c r="D6950" s="1" t="s">
        <v>68</v>
      </c>
      <c r="E6950" s="1">
        <v>71.400000000000006</v>
      </c>
      <c r="F6950" s="1">
        <v>189</v>
      </c>
      <c r="G6950" s="1">
        <v>9</v>
      </c>
      <c r="H6950" s="1">
        <v>31.38</v>
      </c>
      <c r="I6950" s="3"/>
      <c r="J6950" s="1">
        <v>4.63</v>
      </c>
      <c r="K6950" s="1">
        <v>19</v>
      </c>
      <c r="L6950" s="1">
        <v>35</v>
      </c>
      <c r="M6950" s="1">
        <v>120</v>
      </c>
      <c r="N6950" s="1">
        <v>4.3899999999999997</v>
      </c>
      <c r="O6950" s="3"/>
      <c r="P6950" s="51">
        <v>11.6</v>
      </c>
      <c r="Q6950" s="57"/>
    </row>
    <row r="6951" spans="1:17" ht="14.7" thickBot="1">
      <c r="A6951" s="12">
        <v>1996</v>
      </c>
      <c r="B6951" s="2" t="s">
        <v>8091</v>
      </c>
      <c r="C6951" s="1" t="s">
        <v>23</v>
      </c>
      <c r="D6951" s="1" t="s">
        <v>737</v>
      </c>
      <c r="E6951" s="1">
        <v>71.099999999999994</v>
      </c>
      <c r="F6951" s="1">
        <v>220</v>
      </c>
      <c r="G6951" s="1">
        <v>9.75</v>
      </c>
      <c r="H6951" s="1">
        <v>30.75</v>
      </c>
      <c r="I6951" s="3"/>
      <c r="J6951" s="3"/>
      <c r="K6951" s="3"/>
      <c r="L6951" s="3"/>
      <c r="M6951" s="3"/>
      <c r="N6951" s="3"/>
      <c r="O6951" s="3"/>
      <c r="P6951" s="13"/>
      <c r="Q6951" s="57"/>
    </row>
    <row r="6952" spans="1:17" ht="14.7" thickBot="1">
      <c r="A6952" s="12">
        <v>1996</v>
      </c>
      <c r="B6952" s="2" t="s">
        <v>8092</v>
      </c>
      <c r="C6952" s="1" t="s">
        <v>510</v>
      </c>
      <c r="D6952" s="1" t="s">
        <v>36</v>
      </c>
      <c r="E6952" s="1">
        <v>77.099999999999994</v>
      </c>
      <c r="F6952" s="1">
        <v>300</v>
      </c>
      <c r="G6952" s="1">
        <v>9.5</v>
      </c>
      <c r="H6952" s="1">
        <v>33.5</v>
      </c>
      <c r="I6952" s="3"/>
      <c r="J6952" s="3"/>
      <c r="K6952" s="3"/>
      <c r="L6952" s="3"/>
      <c r="M6952" s="3"/>
      <c r="N6952" s="3"/>
      <c r="O6952" s="3"/>
      <c r="P6952" s="13"/>
      <c r="Q6952" s="57"/>
    </row>
    <row r="6953" spans="1:17" ht="14.7" thickBot="1">
      <c r="A6953" s="12">
        <v>1996</v>
      </c>
      <c r="B6953" s="2" t="s">
        <v>8093</v>
      </c>
      <c r="C6953" s="1" t="s">
        <v>472</v>
      </c>
      <c r="D6953" s="1" t="s">
        <v>76</v>
      </c>
      <c r="E6953" s="1">
        <v>70.400000000000006</v>
      </c>
      <c r="F6953" s="1">
        <v>185</v>
      </c>
      <c r="G6953" s="1">
        <v>9</v>
      </c>
      <c r="H6953" s="1">
        <v>29.38</v>
      </c>
      <c r="I6953" s="3"/>
      <c r="J6953" s="1">
        <v>5.19</v>
      </c>
      <c r="K6953" s="3"/>
      <c r="L6953" s="1">
        <v>29</v>
      </c>
      <c r="M6953" s="1">
        <v>108</v>
      </c>
      <c r="N6953" s="1">
        <v>4.51</v>
      </c>
      <c r="O6953" s="3"/>
      <c r="P6953" s="13"/>
      <c r="Q6953" s="57"/>
    </row>
    <row r="6954" spans="1:17" ht="14.7" thickBot="1">
      <c r="A6954" s="12">
        <v>1996</v>
      </c>
      <c r="B6954" s="2" t="s">
        <v>8094</v>
      </c>
      <c r="C6954" s="1" t="s">
        <v>283</v>
      </c>
      <c r="D6954" s="1" t="s">
        <v>26</v>
      </c>
      <c r="E6954" s="1">
        <v>75.5</v>
      </c>
      <c r="F6954" s="1">
        <v>191</v>
      </c>
      <c r="G6954" s="1">
        <v>10</v>
      </c>
      <c r="H6954" s="1">
        <v>31.75</v>
      </c>
      <c r="I6954" s="3"/>
      <c r="J6954" s="1">
        <v>4.87</v>
      </c>
      <c r="K6954" s="3"/>
      <c r="L6954" s="1">
        <v>30.5</v>
      </c>
      <c r="M6954" s="1">
        <v>118</v>
      </c>
      <c r="N6954" s="1">
        <v>4.5199999999999996</v>
      </c>
      <c r="O6954" s="3"/>
      <c r="P6954" s="51">
        <v>11.94</v>
      </c>
      <c r="Q6954" s="57"/>
    </row>
    <row r="6955" spans="1:17" ht="14.7" thickBot="1">
      <c r="A6955" s="12">
        <v>1996</v>
      </c>
      <c r="B6955" s="2" t="s">
        <v>8095</v>
      </c>
      <c r="C6955" s="1" t="s">
        <v>96</v>
      </c>
      <c r="D6955" s="1" t="s">
        <v>15</v>
      </c>
      <c r="E6955" s="1">
        <v>70.900000000000006</v>
      </c>
      <c r="F6955" s="1">
        <v>201</v>
      </c>
      <c r="G6955" s="1">
        <v>9.75</v>
      </c>
      <c r="H6955" s="1">
        <v>31.88</v>
      </c>
      <c r="I6955" s="3"/>
      <c r="J6955" s="1">
        <v>4.47</v>
      </c>
      <c r="K6955" s="1">
        <v>20</v>
      </c>
      <c r="L6955" s="1">
        <v>39.5</v>
      </c>
      <c r="M6955" s="1">
        <v>126</v>
      </c>
      <c r="N6955" s="1">
        <v>4.0599999999999996</v>
      </c>
      <c r="O6955" s="3"/>
      <c r="P6955" s="51">
        <v>11.37</v>
      </c>
      <c r="Q6955" s="57"/>
    </row>
    <row r="6956" spans="1:17" ht="14.7" thickBot="1">
      <c r="A6956" s="12">
        <v>1996</v>
      </c>
      <c r="B6956" s="2" t="s">
        <v>8096</v>
      </c>
      <c r="C6956" s="1" t="s">
        <v>172</v>
      </c>
      <c r="D6956" s="1" t="s">
        <v>42</v>
      </c>
      <c r="E6956" s="1">
        <v>78.099999999999994</v>
      </c>
      <c r="F6956" s="1">
        <v>248</v>
      </c>
      <c r="G6956" s="1">
        <v>10.130000000000001</v>
      </c>
      <c r="H6956" s="1">
        <v>33.630000000000003</v>
      </c>
      <c r="I6956" s="3"/>
      <c r="J6956" s="3"/>
      <c r="K6956" s="3"/>
      <c r="L6956" s="3"/>
      <c r="M6956" s="3"/>
      <c r="N6956" s="3"/>
      <c r="O6956" s="3"/>
      <c r="P6956" s="13"/>
      <c r="Q6956" s="57"/>
    </row>
    <row r="6957" spans="1:17" ht="14.7" thickBot="1">
      <c r="A6957" s="12">
        <v>1996</v>
      </c>
      <c r="B6957" s="2" t="s">
        <v>8097</v>
      </c>
      <c r="C6957" s="1" t="s">
        <v>78</v>
      </c>
      <c r="D6957" s="1" t="s">
        <v>42</v>
      </c>
      <c r="E6957" s="1">
        <v>76.8</v>
      </c>
      <c r="F6957" s="1">
        <v>257</v>
      </c>
      <c r="G6957" s="1">
        <v>9.6300000000000008</v>
      </c>
      <c r="H6957" s="1">
        <v>34.630000000000003</v>
      </c>
      <c r="I6957" s="3"/>
      <c r="J6957" s="1">
        <v>4.74</v>
      </c>
      <c r="K6957" s="1">
        <v>29</v>
      </c>
      <c r="L6957" s="1">
        <v>40</v>
      </c>
      <c r="M6957" s="1">
        <v>127</v>
      </c>
      <c r="N6957" s="1">
        <v>4.25</v>
      </c>
      <c r="O6957" s="3"/>
      <c r="P6957" s="51">
        <v>11.91</v>
      </c>
      <c r="Q6957" s="57"/>
    </row>
    <row r="6958" spans="1:17" ht="14.7" thickBot="1">
      <c r="A6958" s="12">
        <v>1996</v>
      </c>
      <c r="B6958" s="2" t="s">
        <v>8098</v>
      </c>
      <c r="C6958" s="1" t="s">
        <v>131</v>
      </c>
      <c r="D6958" s="1" t="s">
        <v>59</v>
      </c>
      <c r="E6958" s="1">
        <v>73.900000000000006</v>
      </c>
      <c r="F6958" s="1">
        <v>224</v>
      </c>
      <c r="G6958" s="1">
        <v>9.6300000000000008</v>
      </c>
      <c r="H6958" s="1">
        <v>33.25</v>
      </c>
      <c r="I6958" s="3"/>
      <c r="J6958" s="1">
        <v>4.78</v>
      </c>
      <c r="K6958" s="1">
        <v>17</v>
      </c>
      <c r="L6958" s="1">
        <v>30</v>
      </c>
      <c r="M6958" s="1">
        <v>114</v>
      </c>
      <c r="N6958" s="1">
        <v>4.54</v>
      </c>
      <c r="O6958" s="3"/>
      <c r="P6958" s="51">
        <v>11.91</v>
      </c>
      <c r="Q6958" s="57"/>
    </row>
    <row r="6959" spans="1:17" ht="14.7" thickBot="1">
      <c r="A6959" s="12">
        <v>1996</v>
      </c>
      <c r="B6959" s="2" t="s">
        <v>8099</v>
      </c>
      <c r="C6959" s="1" t="s">
        <v>84</v>
      </c>
      <c r="D6959" s="1" t="s">
        <v>89</v>
      </c>
      <c r="E6959" s="1">
        <v>75.400000000000006</v>
      </c>
      <c r="F6959" s="1">
        <v>293</v>
      </c>
      <c r="G6959" s="1">
        <v>9.6300000000000008</v>
      </c>
      <c r="H6959" s="1">
        <v>32.130000000000003</v>
      </c>
      <c r="I6959" s="3"/>
      <c r="J6959" s="1">
        <v>5.47</v>
      </c>
      <c r="K6959" s="1">
        <v>17</v>
      </c>
      <c r="L6959" s="1">
        <v>25.5</v>
      </c>
      <c r="M6959" s="1">
        <v>99</v>
      </c>
      <c r="N6959" s="1">
        <v>4.78</v>
      </c>
      <c r="O6959" s="3"/>
      <c r="P6959" s="13"/>
      <c r="Q6959" s="57"/>
    </row>
    <row r="6960" spans="1:17" ht="14.7" thickBot="1">
      <c r="A6960" s="12">
        <v>1996</v>
      </c>
      <c r="B6960" s="2" t="s">
        <v>8100</v>
      </c>
      <c r="C6960" s="1" t="s">
        <v>114</v>
      </c>
      <c r="D6960" s="1" t="s">
        <v>26</v>
      </c>
      <c r="E6960" s="1">
        <v>69.599999999999994</v>
      </c>
      <c r="F6960" s="1">
        <v>187</v>
      </c>
      <c r="G6960" s="1">
        <v>9.1300000000000008</v>
      </c>
      <c r="H6960" s="1">
        <v>30.25</v>
      </c>
      <c r="I6960" s="3"/>
      <c r="J6960" s="3"/>
      <c r="K6960" s="3"/>
      <c r="L6960" s="3"/>
      <c r="M6960" s="3"/>
      <c r="N6960" s="3"/>
      <c r="O6960" s="3"/>
      <c r="P6960" s="13"/>
      <c r="Q6960" s="57"/>
    </row>
    <row r="6961" spans="1:17" ht="14.7" thickBot="1">
      <c r="A6961" s="12">
        <v>1996</v>
      </c>
      <c r="B6961" s="2" t="s">
        <v>8101</v>
      </c>
      <c r="C6961" s="1" t="s">
        <v>154</v>
      </c>
      <c r="D6961" s="1" t="s">
        <v>68</v>
      </c>
      <c r="E6961" s="1">
        <v>73</v>
      </c>
      <c r="F6961" s="1">
        <v>203</v>
      </c>
      <c r="G6961" s="1">
        <v>9.25</v>
      </c>
      <c r="H6961" s="1">
        <v>32</v>
      </c>
      <c r="I6961" s="3"/>
      <c r="J6961" s="1">
        <v>4.63</v>
      </c>
      <c r="K6961" s="3"/>
      <c r="L6961" s="1">
        <v>33.5</v>
      </c>
      <c r="M6961" s="1">
        <v>122</v>
      </c>
      <c r="N6961" s="1">
        <v>4.5999999999999996</v>
      </c>
      <c r="O6961" s="3"/>
      <c r="P6961" s="51">
        <v>11.83</v>
      </c>
      <c r="Q6961" s="57"/>
    </row>
    <row r="6962" spans="1:17" ht="14.7" thickBot="1">
      <c r="A6962" s="12">
        <v>1996</v>
      </c>
      <c r="B6962" s="2" t="s">
        <v>8102</v>
      </c>
      <c r="C6962" s="1" t="s">
        <v>477</v>
      </c>
      <c r="D6962" s="1" t="s">
        <v>59</v>
      </c>
      <c r="E6962" s="1">
        <v>75.400000000000006</v>
      </c>
      <c r="F6962" s="1">
        <v>225</v>
      </c>
      <c r="G6962" s="1">
        <v>8.6300000000000008</v>
      </c>
      <c r="H6962" s="1">
        <v>32.5</v>
      </c>
      <c r="I6962" s="3"/>
      <c r="J6962" s="3"/>
      <c r="K6962" s="1">
        <v>17</v>
      </c>
      <c r="L6962" s="3"/>
      <c r="M6962" s="3"/>
      <c r="N6962" s="3"/>
      <c r="O6962" s="3"/>
      <c r="P6962" s="13"/>
      <c r="Q6962" s="57"/>
    </row>
    <row r="6963" spans="1:17" ht="14.7" thickBot="1">
      <c r="A6963" s="12">
        <v>1996</v>
      </c>
      <c r="B6963" s="2" t="s">
        <v>8103</v>
      </c>
      <c r="C6963" s="1" t="s">
        <v>3004</v>
      </c>
      <c r="D6963" s="1" t="s">
        <v>68</v>
      </c>
      <c r="E6963" s="1">
        <v>70.5</v>
      </c>
      <c r="F6963" s="1">
        <v>197</v>
      </c>
      <c r="G6963" s="1">
        <v>9</v>
      </c>
      <c r="H6963" s="1">
        <v>30.25</v>
      </c>
      <c r="I6963" s="3"/>
      <c r="J6963" s="1">
        <v>4.6900000000000004</v>
      </c>
      <c r="K6963" s="1">
        <v>13</v>
      </c>
      <c r="L6963" s="1">
        <v>30.5</v>
      </c>
      <c r="M6963" s="1">
        <v>116</v>
      </c>
      <c r="N6963" s="1">
        <v>4.22</v>
      </c>
      <c r="O6963" s="3"/>
      <c r="P6963" s="51">
        <v>11.3</v>
      </c>
      <c r="Q6963" s="57"/>
    </row>
    <row r="6964" spans="1:17" ht="14.7" thickBot="1">
      <c r="A6964" s="12">
        <v>1996</v>
      </c>
      <c r="B6964" s="2" t="s">
        <v>8104</v>
      </c>
      <c r="C6964" s="1" t="s">
        <v>453</v>
      </c>
      <c r="D6964" s="1" t="s">
        <v>15</v>
      </c>
      <c r="E6964" s="1">
        <v>75.400000000000006</v>
      </c>
      <c r="F6964" s="1">
        <v>196</v>
      </c>
      <c r="G6964" s="1">
        <v>10.75</v>
      </c>
      <c r="H6964" s="1">
        <v>35</v>
      </c>
      <c r="I6964" s="3"/>
      <c r="J6964" s="1">
        <v>4.66</v>
      </c>
      <c r="K6964" s="1">
        <v>13</v>
      </c>
      <c r="L6964" s="1">
        <v>32.5</v>
      </c>
      <c r="M6964" s="1">
        <v>116</v>
      </c>
      <c r="N6964" s="1">
        <v>4.5</v>
      </c>
      <c r="O6964" s="3"/>
      <c r="P6964" s="51">
        <v>12.16</v>
      </c>
      <c r="Q6964" s="57"/>
    </row>
    <row r="6965" spans="1:17" ht="14.7" thickBot="1">
      <c r="A6965" s="12">
        <v>1996</v>
      </c>
      <c r="B6965" s="2" t="s">
        <v>8105</v>
      </c>
      <c r="C6965" s="1" t="s">
        <v>120</v>
      </c>
      <c r="D6965" s="1" t="s">
        <v>56</v>
      </c>
      <c r="E6965" s="1">
        <v>72.3</v>
      </c>
      <c r="F6965" s="1">
        <v>210</v>
      </c>
      <c r="G6965" s="1">
        <v>10.63</v>
      </c>
      <c r="H6965" s="1">
        <v>33</v>
      </c>
      <c r="I6965" s="3"/>
      <c r="J6965" s="1">
        <v>4.75</v>
      </c>
      <c r="K6965" s="3"/>
      <c r="L6965" s="1">
        <v>30.5</v>
      </c>
      <c r="M6965" s="1">
        <v>117</v>
      </c>
      <c r="N6965" s="1">
        <v>4.2</v>
      </c>
      <c r="O6965" s="3"/>
      <c r="P6965" s="13"/>
      <c r="Q6965" s="57"/>
    </row>
    <row r="6966" spans="1:17" ht="14.7" thickBot="1">
      <c r="A6966" s="12">
        <v>1996</v>
      </c>
      <c r="B6966" s="2" t="s">
        <v>8106</v>
      </c>
      <c r="C6966" s="1" t="s">
        <v>20</v>
      </c>
      <c r="D6966" s="1" t="s">
        <v>42</v>
      </c>
      <c r="E6966" s="1">
        <v>73.5</v>
      </c>
      <c r="F6966" s="1">
        <v>258</v>
      </c>
      <c r="G6966" s="1">
        <v>9.75</v>
      </c>
      <c r="H6966" s="1">
        <v>33</v>
      </c>
      <c r="I6966" s="3"/>
      <c r="J6966" s="1">
        <v>5</v>
      </c>
      <c r="K6966" s="3"/>
      <c r="L6966" s="1">
        <v>28.5</v>
      </c>
      <c r="M6966" s="1">
        <v>105</v>
      </c>
      <c r="N6966" s="1">
        <v>4.71</v>
      </c>
      <c r="O6966" s="3"/>
      <c r="P6966" s="51">
        <v>12.45</v>
      </c>
      <c r="Q6966" s="57"/>
    </row>
    <row r="6967" spans="1:17" ht="14.7" thickBot="1">
      <c r="A6967" s="12">
        <v>1996</v>
      </c>
      <c r="B6967" s="2" t="s">
        <v>8107</v>
      </c>
      <c r="C6967" s="1" t="s">
        <v>17</v>
      </c>
      <c r="D6967" s="1" t="s">
        <v>29</v>
      </c>
      <c r="E6967" s="1">
        <v>78.5</v>
      </c>
      <c r="F6967" s="1">
        <v>320</v>
      </c>
      <c r="G6967" s="1">
        <v>10.130000000000001</v>
      </c>
      <c r="H6967" s="1">
        <v>35.5</v>
      </c>
      <c r="I6967" s="3"/>
      <c r="J6967" s="1">
        <v>4.96</v>
      </c>
      <c r="K6967" s="1">
        <v>30</v>
      </c>
      <c r="L6967" s="1">
        <v>31.5</v>
      </c>
      <c r="M6967" s="1">
        <v>104</v>
      </c>
      <c r="N6967" s="1">
        <v>4.54</v>
      </c>
      <c r="O6967" s="3"/>
      <c r="P6967" s="13"/>
      <c r="Q6967" s="57"/>
    </row>
    <row r="6968" spans="1:17" ht="14.7" thickBot="1">
      <c r="A6968" s="12">
        <v>1996</v>
      </c>
      <c r="B6968" s="2" t="s">
        <v>8108</v>
      </c>
      <c r="C6968" s="1" t="s">
        <v>201</v>
      </c>
      <c r="D6968" s="1" t="s">
        <v>56</v>
      </c>
      <c r="E6968" s="1">
        <v>70.5</v>
      </c>
      <c r="F6968" s="1">
        <v>218</v>
      </c>
      <c r="G6968" s="1">
        <v>9.25</v>
      </c>
      <c r="H6968" s="1">
        <v>31</v>
      </c>
      <c r="I6968" s="3"/>
      <c r="J6968" s="1">
        <v>4.68</v>
      </c>
      <c r="K6968" s="1">
        <v>17</v>
      </c>
      <c r="L6968" s="1">
        <v>32.5</v>
      </c>
      <c r="M6968" s="1">
        <v>106</v>
      </c>
      <c r="N6968" s="1">
        <v>4.22</v>
      </c>
      <c r="O6968" s="3"/>
      <c r="P6968" s="51">
        <v>12.04</v>
      </c>
      <c r="Q6968" s="57"/>
    </row>
    <row r="6969" spans="1:17" ht="14.7" thickBot="1">
      <c r="A6969" s="12">
        <v>1996</v>
      </c>
      <c r="B6969" s="2" t="s">
        <v>8109</v>
      </c>
      <c r="C6969" s="1" t="s">
        <v>172</v>
      </c>
      <c r="D6969" s="1" t="s">
        <v>56</v>
      </c>
      <c r="E6969" s="1">
        <v>74.599999999999994</v>
      </c>
      <c r="F6969" s="1">
        <v>238</v>
      </c>
      <c r="G6969" s="1">
        <v>10.130000000000001</v>
      </c>
      <c r="H6969" s="1">
        <v>33.25</v>
      </c>
      <c r="I6969" s="3"/>
      <c r="J6969" s="3"/>
      <c r="K6969" s="3"/>
      <c r="L6969" s="3"/>
      <c r="M6969" s="3"/>
      <c r="N6969" s="3"/>
      <c r="O6969" s="3"/>
      <c r="P6969" s="13"/>
      <c r="Q6969" s="57"/>
    </row>
    <row r="6970" spans="1:17" ht="14.7" thickBot="1">
      <c r="A6970" s="12">
        <v>1996</v>
      </c>
      <c r="B6970" s="2" t="s">
        <v>8110</v>
      </c>
      <c r="C6970" s="1" t="s">
        <v>172</v>
      </c>
      <c r="D6970" s="1" t="s">
        <v>26</v>
      </c>
      <c r="E6970" s="1">
        <v>70.5</v>
      </c>
      <c r="F6970" s="1">
        <v>184</v>
      </c>
      <c r="G6970" s="1">
        <v>10.38</v>
      </c>
      <c r="H6970" s="1">
        <v>32.5</v>
      </c>
      <c r="I6970" s="3"/>
      <c r="J6970" s="3"/>
      <c r="K6970" s="3"/>
      <c r="L6970" s="3"/>
      <c r="M6970" s="3"/>
      <c r="N6970" s="3"/>
      <c r="O6970" s="3"/>
      <c r="P6970" s="13"/>
      <c r="Q6970" s="57"/>
    </row>
    <row r="6971" spans="1:17" ht="14.7" thickBot="1">
      <c r="A6971" s="12">
        <v>1996</v>
      </c>
      <c r="B6971" s="2" t="s">
        <v>8111</v>
      </c>
      <c r="C6971" s="1" t="s">
        <v>41</v>
      </c>
      <c r="D6971" s="1" t="s">
        <v>47</v>
      </c>
      <c r="E6971" s="1">
        <v>73.099999999999994</v>
      </c>
      <c r="F6971" s="1">
        <v>281</v>
      </c>
      <c r="G6971" s="1">
        <v>9.6300000000000008</v>
      </c>
      <c r="H6971" s="1">
        <v>33.130000000000003</v>
      </c>
      <c r="I6971" s="3"/>
      <c r="J6971" s="1">
        <v>5.31</v>
      </c>
      <c r="K6971" s="1">
        <v>32</v>
      </c>
      <c r="L6971" s="1">
        <v>28.5</v>
      </c>
      <c r="M6971" s="1">
        <v>103</v>
      </c>
      <c r="N6971" s="1">
        <v>4.59</v>
      </c>
      <c r="O6971" s="3"/>
      <c r="P6971" s="13"/>
      <c r="Q6971" s="57"/>
    </row>
    <row r="6972" spans="1:17" ht="14.7" thickBot="1">
      <c r="A6972" s="12">
        <v>1996</v>
      </c>
      <c r="B6972" s="2" t="s">
        <v>8112</v>
      </c>
      <c r="C6972" s="1" t="s">
        <v>240</v>
      </c>
      <c r="D6972" s="1" t="s">
        <v>74</v>
      </c>
      <c r="E6972" s="1">
        <v>73.900000000000006</v>
      </c>
      <c r="F6972" s="1">
        <v>237</v>
      </c>
      <c r="G6972" s="1">
        <v>9.6300000000000008</v>
      </c>
      <c r="H6972" s="1">
        <v>32.630000000000003</v>
      </c>
      <c r="I6972" s="3"/>
      <c r="J6972" s="3"/>
      <c r="K6972" s="1">
        <v>22</v>
      </c>
      <c r="L6972" s="1">
        <v>34</v>
      </c>
      <c r="M6972" s="1">
        <v>112</v>
      </c>
      <c r="N6972" s="3"/>
      <c r="O6972" s="3"/>
      <c r="P6972" s="13"/>
      <c r="Q6972" s="57"/>
    </row>
    <row r="6973" spans="1:17" ht="14.7" thickBot="1">
      <c r="A6973" s="12">
        <v>1996</v>
      </c>
      <c r="B6973" s="2" t="s">
        <v>8113</v>
      </c>
      <c r="C6973" s="1" t="s">
        <v>8114</v>
      </c>
      <c r="D6973" s="1" t="s">
        <v>59</v>
      </c>
      <c r="E6973" s="1">
        <v>71</v>
      </c>
      <c r="F6973" s="1">
        <v>215</v>
      </c>
      <c r="G6973" s="1">
        <v>10.25</v>
      </c>
      <c r="H6973" s="1">
        <v>33</v>
      </c>
      <c r="I6973" s="3"/>
      <c r="J6973" s="1">
        <v>4.67</v>
      </c>
      <c r="K6973" s="1">
        <v>24</v>
      </c>
      <c r="L6973" s="1">
        <v>35</v>
      </c>
      <c r="M6973" s="1">
        <v>121</v>
      </c>
      <c r="N6973" s="1">
        <v>4.5599999999999996</v>
      </c>
      <c r="O6973" s="3"/>
      <c r="P6973" s="51">
        <v>12</v>
      </c>
      <c r="Q6973" s="57"/>
    </row>
    <row r="6974" spans="1:17" ht="14.7" thickBot="1">
      <c r="A6974" s="12">
        <v>1996</v>
      </c>
      <c r="B6974" s="2" t="s">
        <v>8115</v>
      </c>
      <c r="C6974" s="1" t="s">
        <v>72</v>
      </c>
      <c r="D6974" s="1" t="s">
        <v>36</v>
      </c>
      <c r="E6974" s="1">
        <v>77.3</v>
      </c>
      <c r="F6974" s="1">
        <v>279</v>
      </c>
      <c r="G6974" s="1">
        <v>9.75</v>
      </c>
      <c r="H6974" s="1">
        <v>33.130000000000003</v>
      </c>
      <c r="I6974" s="3"/>
      <c r="J6974" s="1">
        <v>4.97</v>
      </c>
      <c r="K6974" s="1">
        <v>22</v>
      </c>
      <c r="L6974" s="1">
        <v>31</v>
      </c>
      <c r="M6974" s="1">
        <v>115</v>
      </c>
      <c r="N6974" s="1">
        <v>4.4400000000000004</v>
      </c>
      <c r="O6974" s="3"/>
      <c r="P6974" s="13"/>
      <c r="Q6974" s="57"/>
    </row>
    <row r="6975" spans="1:17" ht="14.7" thickBot="1">
      <c r="A6975" s="12">
        <v>1996</v>
      </c>
      <c r="B6975" s="2" t="s">
        <v>8116</v>
      </c>
      <c r="C6975" s="1" t="s">
        <v>608</v>
      </c>
      <c r="D6975" s="1" t="s">
        <v>737</v>
      </c>
      <c r="E6975" s="1">
        <v>72.599999999999994</v>
      </c>
      <c r="F6975" s="1">
        <v>228</v>
      </c>
      <c r="G6975" s="1">
        <v>9.6300000000000008</v>
      </c>
      <c r="H6975" s="1">
        <v>32.25</v>
      </c>
      <c r="I6975" s="3"/>
      <c r="J6975" s="3"/>
      <c r="K6975" s="3"/>
      <c r="L6975" s="3"/>
      <c r="M6975" s="3"/>
      <c r="N6975" s="3"/>
      <c r="O6975" s="3"/>
      <c r="P6975" s="13"/>
      <c r="Q6975" s="57"/>
    </row>
    <row r="6976" spans="1:17" ht="14.7" thickBot="1">
      <c r="A6976" s="12">
        <v>1996</v>
      </c>
      <c r="B6976" s="2" t="s">
        <v>8117</v>
      </c>
      <c r="C6976" s="1" t="s">
        <v>120</v>
      </c>
      <c r="D6976" s="1" t="s">
        <v>18</v>
      </c>
      <c r="E6976" s="1">
        <v>75.400000000000006</v>
      </c>
      <c r="F6976" s="1">
        <v>284</v>
      </c>
      <c r="G6976" s="1">
        <v>9.3800000000000008</v>
      </c>
      <c r="H6976" s="1">
        <v>32.630000000000003</v>
      </c>
      <c r="I6976" s="3"/>
      <c r="J6976" s="1">
        <v>5.5</v>
      </c>
      <c r="K6976" s="3"/>
      <c r="L6976" s="1">
        <v>23</v>
      </c>
      <c r="M6976" s="1">
        <v>95</v>
      </c>
      <c r="N6976" s="1">
        <v>4.66</v>
      </c>
      <c r="O6976" s="3"/>
      <c r="P6976" s="13"/>
      <c r="Q6976" s="57"/>
    </row>
    <row r="6977" spans="1:17" ht="14.7" thickBot="1">
      <c r="A6977" s="12">
        <v>1996</v>
      </c>
      <c r="B6977" s="2" t="s">
        <v>8118</v>
      </c>
      <c r="C6977" s="1" t="s">
        <v>49</v>
      </c>
      <c r="D6977" s="1" t="s">
        <v>47</v>
      </c>
      <c r="E6977" s="1">
        <v>74.400000000000006</v>
      </c>
      <c r="F6977" s="1">
        <v>295</v>
      </c>
      <c r="G6977" s="1">
        <v>9.8800000000000008</v>
      </c>
      <c r="H6977" s="1">
        <v>32.5</v>
      </c>
      <c r="I6977" s="3"/>
      <c r="J6977" s="1">
        <v>5.09</v>
      </c>
      <c r="K6977" s="1">
        <v>22</v>
      </c>
      <c r="L6977" s="1">
        <v>26.5</v>
      </c>
      <c r="M6977" s="1">
        <v>101</v>
      </c>
      <c r="N6977" s="1">
        <v>4.7</v>
      </c>
      <c r="O6977" s="3"/>
      <c r="P6977" s="13"/>
      <c r="Q6977" s="57"/>
    </row>
    <row r="6978" spans="1:17" ht="14.7" thickBot="1">
      <c r="A6978" s="12">
        <v>1996</v>
      </c>
      <c r="B6978" s="2" t="s">
        <v>8119</v>
      </c>
      <c r="C6978" s="1" t="s">
        <v>283</v>
      </c>
      <c r="D6978" s="1" t="s">
        <v>89</v>
      </c>
      <c r="E6978" s="1">
        <v>77.8</v>
      </c>
      <c r="F6978" s="1">
        <v>310</v>
      </c>
      <c r="G6978" s="1">
        <v>9.75</v>
      </c>
      <c r="H6978" s="1">
        <v>32.75</v>
      </c>
      <c r="I6978" s="3"/>
      <c r="J6978" s="1">
        <v>5.62</v>
      </c>
      <c r="K6978" s="1">
        <v>20</v>
      </c>
      <c r="L6978" s="1">
        <v>23</v>
      </c>
      <c r="M6978" s="1">
        <v>7</v>
      </c>
      <c r="N6978" s="1">
        <v>5.32</v>
      </c>
      <c r="O6978" s="3"/>
      <c r="P6978" s="13"/>
      <c r="Q6978" s="57"/>
    </row>
    <row r="6979" spans="1:17" ht="14.7" thickBot="1">
      <c r="A6979" s="12">
        <v>1996</v>
      </c>
      <c r="B6979" s="2" t="s">
        <v>8120</v>
      </c>
      <c r="C6979" s="1" t="s">
        <v>211</v>
      </c>
      <c r="D6979" s="1" t="s">
        <v>21</v>
      </c>
      <c r="E6979" s="1">
        <v>70.099999999999994</v>
      </c>
      <c r="F6979" s="1">
        <v>229</v>
      </c>
      <c r="G6979" s="1">
        <v>9.3800000000000008</v>
      </c>
      <c r="H6979" s="1">
        <v>29.63</v>
      </c>
      <c r="I6979" s="3"/>
      <c r="J6979" s="1">
        <v>4.8499999999999996</v>
      </c>
      <c r="K6979" s="3"/>
      <c r="L6979" s="1">
        <v>31.5</v>
      </c>
      <c r="M6979" s="1">
        <v>115</v>
      </c>
      <c r="N6979" s="1">
        <v>4.29</v>
      </c>
      <c r="O6979" s="3"/>
      <c r="P6979" s="51">
        <v>12</v>
      </c>
      <c r="Q6979" s="57"/>
    </row>
    <row r="6980" spans="1:17" ht="14.7" thickBot="1">
      <c r="A6980" s="12">
        <v>1996</v>
      </c>
      <c r="B6980" s="2" t="s">
        <v>8121</v>
      </c>
      <c r="C6980" s="1" t="s">
        <v>252</v>
      </c>
      <c r="D6980" s="1" t="s">
        <v>76</v>
      </c>
      <c r="E6980" s="1">
        <v>74.8</v>
      </c>
      <c r="F6980" s="1">
        <v>204</v>
      </c>
      <c r="G6980" s="1">
        <v>9</v>
      </c>
      <c r="H6980" s="1">
        <v>31.63</v>
      </c>
      <c r="I6980" s="3"/>
      <c r="J6980" s="1">
        <v>5.17</v>
      </c>
      <c r="K6980" s="3"/>
      <c r="L6980" s="1">
        <v>31</v>
      </c>
      <c r="M6980" s="1">
        <v>117</v>
      </c>
      <c r="N6980" s="1">
        <v>4.41</v>
      </c>
      <c r="O6980" s="3"/>
      <c r="P6980" s="13"/>
      <c r="Q6980" s="57"/>
    </row>
    <row r="6981" spans="1:17" ht="14.7" thickBot="1">
      <c r="A6981" s="12">
        <v>1996</v>
      </c>
      <c r="B6981" s="2" t="s">
        <v>8122</v>
      </c>
      <c r="C6981" s="1" t="s">
        <v>2213</v>
      </c>
      <c r="D6981" s="1" t="s">
        <v>26</v>
      </c>
      <c r="E6981" s="1">
        <v>72.099999999999994</v>
      </c>
      <c r="F6981" s="1">
        <v>200</v>
      </c>
      <c r="G6981" s="1">
        <v>9.5</v>
      </c>
      <c r="H6981" s="1">
        <v>33.630000000000003</v>
      </c>
      <c r="I6981" s="3"/>
      <c r="J6981" s="1">
        <v>4.5999999999999996</v>
      </c>
      <c r="K6981" s="3"/>
      <c r="L6981" s="3"/>
      <c r="M6981" s="3"/>
      <c r="N6981" s="3"/>
      <c r="O6981" s="3"/>
      <c r="P6981" s="13"/>
      <c r="Q6981" s="57"/>
    </row>
    <row r="6982" spans="1:17" ht="14.7" thickBot="1">
      <c r="A6982" s="12">
        <v>1996</v>
      </c>
      <c r="B6982" s="2" t="s">
        <v>8123</v>
      </c>
      <c r="C6982" s="1" t="s">
        <v>321</v>
      </c>
      <c r="D6982" s="1" t="s">
        <v>15</v>
      </c>
      <c r="E6982" s="1">
        <v>72.3</v>
      </c>
      <c r="F6982" s="1">
        <v>207</v>
      </c>
      <c r="G6982" s="1">
        <v>9.8800000000000008</v>
      </c>
      <c r="H6982" s="1">
        <v>32</v>
      </c>
      <c r="I6982" s="3"/>
      <c r="J6982" s="3"/>
      <c r="K6982" s="1">
        <v>15</v>
      </c>
      <c r="L6982" s="3"/>
      <c r="M6982" s="3"/>
      <c r="N6982" s="3"/>
      <c r="O6982" s="3"/>
      <c r="P6982" s="13"/>
      <c r="Q6982" s="57"/>
    </row>
    <row r="6983" spans="1:17" ht="14.7" thickBot="1">
      <c r="A6983" s="12">
        <v>1996</v>
      </c>
      <c r="B6983" s="2" t="s">
        <v>8124</v>
      </c>
      <c r="C6983" s="1" t="s">
        <v>139</v>
      </c>
      <c r="D6983" s="1" t="s">
        <v>68</v>
      </c>
      <c r="E6983" s="1">
        <v>69.5</v>
      </c>
      <c r="F6983" s="1">
        <v>184</v>
      </c>
      <c r="G6983" s="1">
        <v>8.6300000000000008</v>
      </c>
      <c r="H6983" s="1">
        <v>33.25</v>
      </c>
      <c r="I6983" s="3"/>
      <c r="J6983" s="1">
        <v>4.57</v>
      </c>
      <c r="K6983" s="1">
        <v>8</v>
      </c>
      <c r="L6983" s="1">
        <v>37.5</v>
      </c>
      <c r="M6983" s="1">
        <v>128</v>
      </c>
      <c r="N6983" s="1">
        <v>3.91</v>
      </c>
      <c r="O6983" s="3"/>
      <c r="P6983" s="51">
        <v>11.06</v>
      </c>
      <c r="Q6983" s="57"/>
    </row>
    <row r="6984" spans="1:17" ht="14.7" thickBot="1">
      <c r="A6984" s="12">
        <v>1996</v>
      </c>
      <c r="B6984" s="2" t="s">
        <v>8125</v>
      </c>
      <c r="C6984" s="1" t="s">
        <v>283</v>
      </c>
      <c r="D6984" s="1" t="s">
        <v>59</v>
      </c>
      <c r="E6984" s="1">
        <v>73.8</v>
      </c>
      <c r="F6984" s="1">
        <v>223</v>
      </c>
      <c r="G6984" s="1">
        <v>9.25</v>
      </c>
      <c r="H6984" s="1">
        <v>31.5</v>
      </c>
      <c r="I6984" s="3"/>
      <c r="J6984" s="1">
        <v>4.72</v>
      </c>
      <c r="K6984" s="1">
        <v>26</v>
      </c>
      <c r="L6984" s="1">
        <v>32</v>
      </c>
      <c r="M6984" s="1">
        <v>106</v>
      </c>
      <c r="N6984" s="1">
        <v>4.62</v>
      </c>
      <c r="O6984" s="3"/>
      <c r="P6984" s="51">
        <v>12.2</v>
      </c>
      <c r="Q6984" s="57"/>
    </row>
    <row r="6985" spans="1:17" ht="14.7" thickBot="1">
      <c r="A6985" s="12">
        <v>1996</v>
      </c>
      <c r="B6985" s="2" t="s">
        <v>8126</v>
      </c>
      <c r="C6985" s="1" t="s">
        <v>80</v>
      </c>
      <c r="D6985" s="1" t="s">
        <v>59</v>
      </c>
      <c r="E6985" s="1">
        <v>76.400000000000006</v>
      </c>
      <c r="F6985" s="1">
        <v>245</v>
      </c>
      <c r="G6985" s="1">
        <v>9.8800000000000008</v>
      </c>
      <c r="H6985" s="1">
        <v>32.630000000000003</v>
      </c>
      <c r="I6985" s="3"/>
      <c r="J6985" s="1">
        <v>4.8099999999999996</v>
      </c>
      <c r="K6985" s="1">
        <v>16</v>
      </c>
      <c r="L6985" s="1">
        <v>32</v>
      </c>
      <c r="M6985" s="1">
        <v>119</v>
      </c>
      <c r="N6985" s="1">
        <v>4.04</v>
      </c>
      <c r="O6985" s="3"/>
      <c r="P6985" s="51">
        <v>11.39</v>
      </c>
      <c r="Q6985" s="57"/>
    </row>
    <row r="6986" spans="1:17" ht="14.7" thickBot="1">
      <c r="A6986" s="12">
        <v>1996</v>
      </c>
      <c r="B6986" s="2" t="s">
        <v>2374</v>
      </c>
      <c r="C6986" s="1" t="s">
        <v>20</v>
      </c>
      <c r="D6986" s="1" t="s">
        <v>59</v>
      </c>
      <c r="E6986" s="1">
        <v>73.400000000000006</v>
      </c>
      <c r="F6986" s="1">
        <v>224</v>
      </c>
      <c r="G6986" s="1">
        <v>10.130000000000001</v>
      </c>
      <c r="H6986" s="1">
        <v>32.630000000000003</v>
      </c>
      <c r="I6986" s="3"/>
      <c r="J6986" s="1">
        <v>4.71</v>
      </c>
      <c r="K6986" s="1">
        <v>17</v>
      </c>
      <c r="L6986" s="1">
        <v>31</v>
      </c>
      <c r="M6986" s="1">
        <v>111</v>
      </c>
      <c r="N6986" s="1">
        <v>4.45</v>
      </c>
      <c r="O6986" s="3"/>
      <c r="P6986" s="51">
        <v>11.75</v>
      </c>
      <c r="Q6986" s="57"/>
    </row>
    <row r="6987" spans="1:17" ht="14.7" thickBot="1">
      <c r="A6987" s="12">
        <v>1996</v>
      </c>
      <c r="B6987" s="2" t="s">
        <v>8127</v>
      </c>
      <c r="C6987" s="1" t="s">
        <v>116</v>
      </c>
      <c r="D6987" s="1" t="s">
        <v>26</v>
      </c>
      <c r="E6987" s="1">
        <v>75.3</v>
      </c>
      <c r="F6987" s="1">
        <v>195</v>
      </c>
      <c r="G6987" s="1">
        <v>9</v>
      </c>
      <c r="H6987" s="1">
        <v>31.5</v>
      </c>
      <c r="I6987" s="3"/>
      <c r="J6987" s="1">
        <v>4.84</v>
      </c>
      <c r="K6987" s="3"/>
      <c r="L6987" s="1">
        <v>31</v>
      </c>
      <c r="M6987" s="1">
        <v>110</v>
      </c>
      <c r="N6987" s="1">
        <v>4.2300000000000004</v>
      </c>
      <c r="O6987" s="3"/>
      <c r="P6987" s="51">
        <v>11.71</v>
      </c>
      <c r="Q6987" s="57"/>
    </row>
    <row r="6988" spans="1:17" ht="14.7" thickBot="1">
      <c r="A6988" s="12">
        <v>1996</v>
      </c>
      <c r="B6988" s="2" t="s">
        <v>8128</v>
      </c>
      <c r="C6988" s="1" t="s">
        <v>316</v>
      </c>
      <c r="D6988" s="1" t="s">
        <v>39</v>
      </c>
      <c r="E6988" s="1">
        <v>71.5</v>
      </c>
      <c r="F6988" s="1">
        <v>189</v>
      </c>
      <c r="G6988" s="1">
        <v>9.25</v>
      </c>
      <c r="H6988" s="1">
        <v>31.63</v>
      </c>
      <c r="I6988" s="3"/>
      <c r="J6988" s="3"/>
      <c r="K6988" s="3"/>
      <c r="L6988" s="1">
        <v>33.5</v>
      </c>
      <c r="M6988" s="1">
        <v>122</v>
      </c>
      <c r="N6988" s="1">
        <v>4.0999999999999996</v>
      </c>
      <c r="O6988" s="3"/>
      <c r="P6988" s="51">
        <v>11.28</v>
      </c>
      <c r="Q6988" s="57"/>
    </row>
    <row r="6989" spans="1:17" ht="14.7" thickBot="1">
      <c r="A6989" s="12">
        <v>1996</v>
      </c>
      <c r="B6989" s="2" t="s">
        <v>8129</v>
      </c>
      <c r="C6989" s="1" t="s">
        <v>252</v>
      </c>
      <c r="D6989" s="1" t="s">
        <v>36</v>
      </c>
      <c r="E6989" s="1">
        <v>75</v>
      </c>
      <c r="F6989" s="1">
        <v>290</v>
      </c>
      <c r="G6989" s="1">
        <v>9.8800000000000008</v>
      </c>
      <c r="H6989" s="1">
        <v>34</v>
      </c>
      <c r="I6989" s="3"/>
      <c r="J6989" s="1">
        <v>5.32</v>
      </c>
      <c r="K6989" s="1">
        <v>16</v>
      </c>
      <c r="L6989" s="1">
        <v>26</v>
      </c>
      <c r="M6989" s="1">
        <v>97</v>
      </c>
      <c r="N6989" s="1">
        <v>4.74</v>
      </c>
      <c r="O6989" s="3"/>
      <c r="P6989" s="13"/>
      <c r="Q6989" s="57"/>
    </row>
    <row r="6990" spans="1:17" ht="14.7" thickBot="1">
      <c r="A6990" s="12">
        <v>1996</v>
      </c>
      <c r="B6990" s="2" t="s">
        <v>8130</v>
      </c>
      <c r="C6990" s="1" t="s">
        <v>313</v>
      </c>
      <c r="D6990" s="1" t="s">
        <v>26</v>
      </c>
      <c r="E6990" s="1">
        <v>71.900000000000006</v>
      </c>
      <c r="F6990" s="1">
        <v>181</v>
      </c>
      <c r="G6990" s="1">
        <v>9.75</v>
      </c>
      <c r="H6990" s="1">
        <v>30.75</v>
      </c>
      <c r="I6990" s="3"/>
      <c r="J6990" s="3"/>
      <c r="K6990" s="3"/>
      <c r="L6990" s="3"/>
      <c r="M6990" s="3"/>
      <c r="N6990" s="3"/>
      <c r="O6990" s="3"/>
      <c r="P6990" s="13"/>
      <c r="Q6990" s="57"/>
    </row>
    <row r="6991" spans="1:17" ht="14.7" thickBot="1">
      <c r="A6991" s="12">
        <v>1996</v>
      </c>
      <c r="B6991" s="2" t="s">
        <v>8131</v>
      </c>
      <c r="C6991" s="1" t="s">
        <v>114</v>
      </c>
      <c r="D6991" s="1" t="s">
        <v>89</v>
      </c>
      <c r="E6991" s="1">
        <v>75</v>
      </c>
      <c r="F6991" s="1">
        <v>288</v>
      </c>
      <c r="G6991" s="1">
        <v>9.3800000000000008</v>
      </c>
      <c r="H6991" s="1">
        <v>32</v>
      </c>
      <c r="I6991" s="3"/>
      <c r="J6991" s="1">
        <v>5.15</v>
      </c>
      <c r="K6991" s="1">
        <v>26</v>
      </c>
      <c r="L6991" s="1">
        <v>26</v>
      </c>
      <c r="M6991" s="1">
        <v>98</v>
      </c>
      <c r="N6991" s="1">
        <v>4.3</v>
      </c>
      <c r="O6991" s="3"/>
      <c r="P6991" s="13"/>
      <c r="Q6991" s="57"/>
    </row>
    <row r="6992" spans="1:17" ht="14.7" thickBot="1">
      <c r="A6992" s="12">
        <v>1996</v>
      </c>
      <c r="B6992" s="2" t="s">
        <v>8132</v>
      </c>
      <c r="C6992" s="1" t="s">
        <v>3611</v>
      </c>
      <c r="D6992" s="1" t="s">
        <v>42</v>
      </c>
      <c r="E6992" s="1">
        <v>74.5</v>
      </c>
      <c r="F6992" s="1">
        <v>255</v>
      </c>
      <c r="G6992" s="1">
        <v>10</v>
      </c>
      <c r="H6992" s="1">
        <v>35</v>
      </c>
      <c r="I6992" s="3"/>
      <c r="J6992" s="1">
        <v>4.78</v>
      </c>
      <c r="K6992" s="1">
        <v>23</v>
      </c>
      <c r="L6992" s="1">
        <v>35</v>
      </c>
      <c r="M6992" s="3"/>
      <c r="N6992" s="3"/>
      <c r="O6992" s="3"/>
      <c r="P6992" s="13"/>
      <c r="Q6992" s="57"/>
    </row>
    <row r="6993" spans="1:17" ht="14.7" thickBot="1">
      <c r="A6993" s="12">
        <v>1996</v>
      </c>
      <c r="B6993" s="2" t="s">
        <v>8133</v>
      </c>
      <c r="C6993" s="1" t="s">
        <v>187</v>
      </c>
      <c r="D6993" s="1" t="s">
        <v>26</v>
      </c>
      <c r="E6993" s="1">
        <v>70</v>
      </c>
      <c r="F6993" s="1">
        <v>198</v>
      </c>
      <c r="G6993" s="1">
        <v>9.1300000000000008</v>
      </c>
      <c r="H6993" s="1">
        <v>31.25</v>
      </c>
      <c r="I6993" s="3"/>
      <c r="J6993" s="1">
        <v>4.68</v>
      </c>
      <c r="K6993" s="3"/>
      <c r="L6993" s="1">
        <v>34</v>
      </c>
      <c r="M6993" s="1">
        <v>117</v>
      </c>
      <c r="N6993" s="1">
        <v>4.12</v>
      </c>
      <c r="O6993" s="3"/>
      <c r="P6993" s="51">
        <v>11.26</v>
      </c>
      <c r="Q6993" s="57"/>
    </row>
    <row r="6994" spans="1:17" ht="14.7" thickBot="1">
      <c r="A6994" s="12">
        <v>1996</v>
      </c>
      <c r="B6994" s="2" t="s">
        <v>8134</v>
      </c>
      <c r="C6994" s="1" t="s">
        <v>294</v>
      </c>
      <c r="D6994" s="1" t="s">
        <v>36</v>
      </c>
      <c r="E6994" s="1">
        <v>74.3</v>
      </c>
      <c r="F6994" s="1">
        <v>298</v>
      </c>
      <c r="G6994" s="1">
        <v>10</v>
      </c>
      <c r="H6994" s="1">
        <v>31.5</v>
      </c>
      <c r="I6994" s="3"/>
      <c r="J6994" s="1">
        <v>5.42</v>
      </c>
      <c r="K6994" s="3"/>
      <c r="L6994" s="1">
        <v>26.5</v>
      </c>
      <c r="M6994" s="1">
        <v>98</v>
      </c>
      <c r="N6994" s="1">
        <v>4.66</v>
      </c>
      <c r="O6994" s="3"/>
      <c r="P6994" s="13"/>
      <c r="Q6994" s="57"/>
    </row>
    <row r="6995" spans="1:17" ht="14.7" thickBot="1">
      <c r="A6995" s="12">
        <v>1996</v>
      </c>
      <c r="B6995" s="2" t="s">
        <v>8135</v>
      </c>
      <c r="C6995" s="1" t="s">
        <v>565</v>
      </c>
      <c r="D6995" s="1" t="s">
        <v>36</v>
      </c>
      <c r="E6995" s="1">
        <v>79.8</v>
      </c>
      <c r="F6995" s="1">
        <v>304</v>
      </c>
      <c r="G6995" s="1">
        <v>9.5</v>
      </c>
      <c r="H6995" s="1">
        <v>33.130000000000003</v>
      </c>
      <c r="I6995" s="3"/>
      <c r="J6995" s="1">
        <v>5.29</v>
      </c>
      <c r="K6995" s="1">
        <v>29</v>
      </c>
      <c r="L6995" s="1">
        <v>24.5</v>
      </c>
      <c r="M6995" s="1">
        <v>97</v>
      </c>
      <c r="N6995" s="1">
        <v>4.78</v>
      </c>
      <c r="O6995" s="3"/>
      <c r="P6995" s="13"/>
      <c r="Q6995" s="57"/>
    </row>
    <row r="6996" spans="1:17" ht="14.7" thickBot="1">
      <c r="A6996" s="12">
        <v>1996</v>
      </c>
      <c r="B6996" s="2" t="s">
        <v>8136</v>
      </c>
      <c r="C6996" s="1" t="s">
        <v>88</v>
      </c>
      <c r="D6996" s="1" t="s">
        <v>74</v>
      </c>
      <c r="E6996" s="1">
        <v>73.099999999999994</v>
      </c>
      <c r="F6996" s="1">
        <v>235</v>
      </c>
      <c r="G6996" s="1">
        <v>9.5</v>
      </c>
      <c r="H6996" s="1">
        <v>32</v>
      </c>
      <c r="I6996" s="3"/>
      <c r="J6996" s="3"/>
      <c r="K6996" s="3"/>
      <c r="L6996" s="3"/>
      <c r="M6996" s="3"/>
      <c r="N6996" s="3"/>
      <c r="O6996" s="3"/>
      <c r="P6996" s="13"/>
      <c r="Q6996" s="57"/>
    </row>
    <row r="6997" spans="1:17" ht="14.7" thickBot="1">
      <c r="A6997" s="12">
        <v>1996</v>
      </c>
      <c r="B6997" s="2" t="s">
        <v>8137</v>
      </c>
      <c r="C6997" s="1" t="s">
        <v>166</v>
      </c>
      <c r="D6997" s="1" t="s">
        <v>56</v>
      </c>
      <c r="E6997" s="1">
        <v>72.3</v>
      </c>
      <c r="F6997" s="1">
        <v>188</v>
      </c>
      <c r="G6997" s="1">
        <v>8.6300000000000008</v>
      </c>
      <c r="H6997" s="1">
        <v>31</v>
      </c>
      <c r="I6997" s="3"/>
      <c r="J6997" s="1">
        <v>4.59</v>
      </c>
      <c r="K6997" s="1">
        <v>18</v>
      </c>
      <c r="L6997" s="1">
        <v>32.5</v>
      </c>
      <c r="M6997" s="1">
        <v>122</v>
      </c>
      <c r="N6997" s="1">
        <v>4.26</v>
      </c>
      <c r="O6997" s="3"/>
      <c r="P6997" s="51">
        <v>11.61</v>
      </c>
      <c r="Q6997" s="57"/>
    </row>
    <row r="6998" spans="1:17" ht="14.7" thickBot="1">
      <c r="A6998" s="12">
        <v>1996</v>
      </c>
      <c r="B6998" s="2" t="s">
        <v>8138</v>
      </c>
      <c r="C6998" s="1" t="s">
        <v>353</v>
      </c>
      <c r="D6998" s="1" t="s">
        <v>36</v>
      </c>
      <c r="E6998" s="1">
        <v>77.8</v>
      </c>
      <c r="F6998" s="1">
        <v>319</v>
      </c>
      <c r="G6998" s="1">
        <v>10</v>
      </c>
      <c r="H6998" s="1">
        <v>35.75</v>
      </c>
      <c r="I6998" s="3"/>
      <c r="J6998" s="3"/>
      <c r="K6998" s="3"/>
      <c r="L6998" s="3"/>
      <c r="M6998" s="3"/>
      <c r="N6998" s="3"/>
      <c r="O6998" s="3"/>
      <c r="P6998" s="13"/>
      <c r="Q6998" s="57"/>
    </row>
    <row r="6999" spans="1:17" ht="14.7" thickBot="1">
      <c r="A6999" s="12">
        <v>1996</v>
      </c>
      <c r="B6999" s="2" t="s">
        <v>8139</v>
      </c>
      <c r="C6999" s="1" t="s">
        <v>693</v>
      </c>
      <c r="D6999" s="1" t="s">
        <v>21</v>
      </c>
      <c r="E6999" s="1">
        <v>72</v>
      </c>
      <c r="F6999" s="1">
        <v>240</v>
      </c>
      <c r="G6999" s="1">
        <v>9.1300000000000008</v>
      </c>
      <c r="H6999" s="1">
        <v>32</v>
      </c>
      <c r="I6999" s="3"/>
      <c r="J6999" s="1">
        <v>4.71</v>
      </c>
      <c r="K6999" s="1">
        <v>13</v>
      </c>
      <c r="L6999" s="1">
        <v>32.5</v>
      </c>
      <c r="M6999" s="1">
        <v>117</v>
      </c>
      <c r="N6999" s="1">
        <v>4.49</v>
      </c>
      <c r="O6999" s="3"/>
      <c r="P6999" s="51">
        <v>11.72</v>
      </c>
      <c r="Q6999" s="57"/>
    </row>
    <row r="7000" spans="1:17" ht="14.7" thickBot="1">
      <c r="A7000" s="12">
        <v>1996</v>
      </c>
      <c r="B7000" s="2" t="s">
        <v>8140</v>
      </c>
      <c r="C7000" s="1" t="s">
        <v>38</v>
      </c>
      <c r="D7000" s="1" t="s">
        <v>59</v>
      </c>
      <c r="E7000" s="1">
        <v>73.5</v>
      </c>
      <c r="F7000" s="1">
        <v>238</v>
      </c>
      <c r="G7000" s="1">
        <v>10.25</v>
      </c>
      <c r="H7000" s="1">
        <v>33.130000000000003</v>
      </c>
      <c r="I7000" s="3"/>
      <c r="J7000" s="1">
        <v>4.8499999999999996</v>
      </c>
      <c r="K7000" s="1">
        <v>23</v>
      </c>
      <c r="L7000" s="1">
        <v>31</v>
      </c>
      <c r="M7000" s="1">
        <v>108</v>
      </c>
      <c r="N7000" s="1">
        <v>4.47</v>
      </c>
      <c r="O7000" s="3"/>
      <c r="P7000" s="51">
        <v>11.89</v>
      </c>
      <c r="Q7000" s="57"/>
    </row>
    <row r="7001" spans="1:17" ht="14.7" thickBot="1">
      <c r="A7001" s="12">
        <v>1996</v>
      </c>
      <c r="B7001" s="2" t="s">
        <v>8141</v>
      </c>
      <c r="C7001" s="1" t="s">
        <v>893</v>
      </c>
      <c r="D7001" s="1" t="s">
        <v>26</v>
      </c>
      <c r="E7001" s="1">
        <v>72.8</v>
      </c>
      <c r="F7001" s="1">
        <v>201</v>
      </c>
      <c r="G7001" s="1">
        <v>10.130000000000001</v>
      </c>
      <c r="H7001" s="1">
        <v>31.5</v>
      </c>
      <c r="I7001" s="3"/>
      <c r="J7001" s="1">
        <v>4.67</v>
      </c>
      <c r="K7001" s="3"/>
      <c r="L7001" s="1">
        <v>30.5</v>
      </c>
      <c r="M7001" s="1">
        <v>124</v>
      </c>
      <c r="N7001" s="1">
        <v>4.1399999999999997</v>
      </c>
      <c r="O7001" s="3"/>
      <c r="P7001" s="51">
        <v>11.1</v>
      </c>
      <c r="Q7001" s="57"/>
    </row>
    <row r="7002" spans="1:17" ht="14.7" thickBot="1">
      <c r="A7002" s="12">
        <v>1996</v>
      </c>
      <c r="B7002" s="2" t="s">
        <v>8142</v>
      </c>
      <c r="C7002" s="1" t="s">
        <v>172</v>
      </c>
      <c r="D7002" s="1" t="s">
        <v>76</v>
      </c>
      <c r="E7002" s="1">
        <v>75.3</v>
      </c>
      <c r="F7002" s="1">
        <v>221</v>
      </c>
      <c r="G7002" s="1">
        <v>9.6300000000000008</v>
      </c>
      <c r="H7002" s="1">
        <v>33.25</v>
      </c>
      <c r="I7002" s="3"/>
      <c r="J7002" s="1">
        <v>4.7300000000000004</v>
      </c>
      <c r="K7002" s="3"/>
      <c r="L7002" s="1">
        <v>31</v>
      </c>
      <c r="M7002" s="1">
        <v>108</v>
      </c>
      <c r="N7002" s="1">
        <v>4.16</v>
      </c>
      <c r="O7002" s="3"/>
      <c r="P7002" s="13"/>
      <c r="Q7002" s="57"/>
    </row>
    <row r="7003" spans="1:17" ht="14.7" thickBot="1">
      <c r="A7003" s="12">
        <v>1996</v>
      </c>
      <c r="B7003" s="2" t="s">
        <v>8143</v>
      </c>
      <c r="C7003" s="1" t="s">
        <v>1682</v>
      </c>
      <c r="D7003" s="1" t="s">
        <v>68</v>
      </c>
      <c r="E7003" s="1">
        <v>73.3</v>
      </c>
      <c r="F7003" s="1">
        <v>195</v>
      </c>
      <c r="G7003" s="1">
        <v>9.6300000000000008</v>
      </c>
      <c r="H7003" s="1">
        <v>32.380000000000003</v>
      </c>
      <c r="I7003" s="3"/>
      <c r="J7003" s="1">
        <v>4.59</v>
      </c>
      <c r="K7003" s="1">
        <v>14</v>
      </c>
      <c r="L7003" s="1">
        <v>37.5</v>
      </c>
      <c r="M7003" s="1">
        <v>124</v>
      </c>
      <c r="N7003" s="1">
        <v>4.08</v>
      </c>
      <c r="O7003" s="3"/>
      <c r="P7003" s="51">
        <v>11.54</v>
      </c>
      <c r="Q7003" s="57"/>
    </row>
    <row r="7004" spans="1:17" ht="14.7" thickBot="1">
      <c r="A7004" s="12">
        <v>1996</v>
      </c>
      <c r="B7004" s="2" t="s">
        <v>8144</v>
      </c>
      <c r="C7004" s="1" t="s">
        <v>240</v>
      </c>
      <c r="D7004" s="1" t="s">
        <v>26</v>
      </c>
      <c r="E7004" s="1">
        <v>72.099999999999994</v>
      </c>
      <c r="F7004" s="1">
        <v>214</v>
      </c>
      <c r="G7004" s="1">
        <v>9.8800000000000008</v>
      </c>
      <c r="H7004" s="1">
        <v>31.63</v>
      </c>
      <c r="I7004" s="3"/>
      <c r="J7004" s="3"/>
      <c r="K7004" s="3"/>
      <c r="L7004" s="3"/>
      <c r="M7004" s="3"/>
      <c r="N7004" s="3"/>
      <c r="O7004" s="3"/>
      <c r="P7004" s="13"/>
      <c r="Q7004" s="57"/>
    </row>
    <row r="7005" spans="1:17" ht="14.7" thickBot="1">
      <c r="A7005" s="12">
        <v>1996</v>
      </c>
      <c r="B7005" s="2" t="s">
        <v>8145</v>
      </c>
      <c r="C7005" s="1" t="s">
        <v>665</v>
      </c>
      <c r="D7005" s="1" t="s">
        <v>29</v>
      </c>
      <c r="E7005" s="1">
        <v>74.099999999999994</v>
      </c>
      <c r="F7005" s="1">
        <v>256</v>
      </c>
      <c r="G7005" s="1">
        <v>9.75</v>
      </c>
      <c r="H7005" s="1">
        <v>32.130000000000003</v>
      </c>
      <c r="I7005" s="3"/>
      <c r="J7005" s="1">
        <v>4.96</v>
      </c>
      <c r="K7005" s="1">
        <v>19</v>
      </c>
      <c r="L7005" s="1">
        <v>30</v>
      </c>
      <c r="M7005" s="1">
        <v>110</v>
      </c>
      <c r="N7005" s="1">
        <v>4.5</v>
      </c>
      <c r="O7005" s="3"/>
      <c r="P7005" s="13"/>
      <c r="Q7005" s="57"/>
    </row>
    <row r="7006" spans="1:17" ht="14.7" thickBot="1">
      <c r="A7006" s="12">
        <v>1996</v>
      </c>
      <c r="B7006" s="2" t="s">
        <v>8146</v>
      </c>
      <c r="C7006" s="1" t="s">
        <v>148</v>
      </c>
      <c r="D7006" s="1" t="s">
        <v>56</v>
      </c>
      <c r="E7006" s="1">
        <v>71.5</v>
      </c>
      <c r="F7006" s="1">
        <v>224</v>
      </c>
      <c r="G7006" s="1">
        <v>10.130000000000001</v>
      </c>
      <c r="H7006" s="1">
        <v>31.5</v>
      </c>
      <c r="I7006" s="3"/>
      <c r="J7006" s="3"/>
      <c r="K7006" s="3"/>
      <c r="L7006" s="3"/>
      <c r="M7006" s="3"/>
      <c r="N7006" s="3"/>
      <c r="O7006" s="3"/>
      <c r="P7006" s="13"/>
      <c r="Q7006" s="57"/>
    </row>
    <row r="7007" spans="1:17" ht="14.7" thickBot="1">
      <c r="A7007" s="12">
        <v>1996</v>
      </c>
      <c r="B7007" s="2" t="s">
        <v>8147</v>
      </c>
      <c r="C7007" s="1" t="s">
        <v>8148</v>
      </c>
      <c r="D7007" s="1" t="s">
        <v>89</v>
      </c>
      <c r="E7007" s="1">
        <v>74.400000000000006</v>
      </c>
      <c r="F7007" s="1">
        <v>304</v>
      </c>
      <c r="G7007" s="1">
        <v>10.5</v>
      </c>
      <c r="H7007" s="1">
        <v>34.75</v>
      </c>
      <c r="I7007" s="3"/>
      <c r="J7007" s="1">
        <v>5.6</v>
      </c>
      <c r="K7007" s="1">
        <v>26</v>
      </c>
      <c r="L7007" s="1">
        <v>20.5</v>
      </c>
      <c r="M7007" s="1">
        <v>91</v>
      </c>
      <c r="N7007" s="1">
        <v>5.0999999999999996</v>
      </c>
      <c r="O7007" s="3"/>
      <c r="P7007" s="13"/>
      <c r="Q7007" s="57"/>
    </row>
    <row r="7008" spans="1:17" ht="14.7" thickBot="1">
      <c r="A7008" s="12">
        <v>1996</v>
      </c>
      <c r="B7008" s="2" t="s">
        <v>8149</v>
      </c>
      <c r="C7008" s="1" t="s">
        <v>88</v>
      </c>
      <c r="D7008" s="1" t="s">
        <v>29</v>
      </c>
      <c r="E7008" s="1">
        <v>75.099999999999994</v>
      </c>
      <c r="F7008" s="1">
        <v>246</v>
      </c>
      <c r="G7008" s="1">
        <v>9.5</v>
      </c>
      <c r="H7008" s="1">
        <v>36.130000000000003</v>
      </c>
      <c r="I7008" s="3"/>
      <c r="J7008" s="1">
        <v>4.79</v>
      </c>
      <c r="K7008" s="3"/>
      <c r="L7008" s="1">
        <v>31.5</v>
      </c>
      <c r="M7008" s="1">
        <v>124</v>
      </c>
      <c r="N7008" s="1">
        <v>4.5999999999999996</v>
      </c>
      <c r="O7008" s="3"/>
      <c r="P7008" s="13"/>
      <c r="Q7008" s="57"/>
    </row>
    <row r="7009" spans="1:17" ht="14.7" thickBot="1">
      <c r="A7009" s="12">
        <v>1996</v>
      </c>
      <c r="B7009" s="2" t="s">
        <v>8150</v>
      </c>
      <c r="C7009" s="1" t="s">
        <v>424</v>
      </c>
      <c r="D7009" s="1" t="s">
        <v>56</v>
      </c>
      <c r="E7009" s="1">
        <v>71.3</v>
      </c>
      <c r="F7009" s="1">
        <v>212</v>
      </c>
      <c r="G7009" s="1">
        <v>9.5</v>
      </c>
      <c r="H7009" s="1">
        <v>32.380000000000003</v>
      </c>
      <c r="I7009" s="3"/>
      <c r="J7009" s="3"/>
      <c r="K7009" s="3"/>
      <c r="L7009" s="3"/>
      <c r="M7009" s="3"/>
      <c r="N7009" s="3"/>
      <c r="O7009" s="3"/>
      <c r="P7009" s="13"/>
      <c r="Q7009" s="57"/>
    </row>
    <row r="7010" spans="1:17" ht="14.7" thickBot="1">
      <c r="A7010" s="12">
        <v>1996</v>
      </c>
      <c r="B7010" s="2" t="s">
        <v>8151</v>
      </c>
      <c r="C7010" s="1" t="s">
        <v>399</v>
      </c>
      <c r="D7010" s="1" t="s">
        <v>89</v>
      </c>
      <c r="E7010" s="1">
        <v>76.3</v>
      </c>
      <c r="F7010" s="1">
        <v>296</v>
      </c>
      <c r="G7010" s="1">
        <v>9.75</v>
      </c>
      <c r="H7010" s="1">
        <v>33</v>
      </c>
      <c r="I7010" s="3"/>
      <c r="J7010" s="1">
        <v>5.29</v>
      </c>
      <c r="K7010" s="1">
        <v>25</v>
      </c>
      <c r="L7010" s="1">
        <v>27.5</v>
      </c>
      <c r="M7010" s="1">
        <v>108</v>
      </c>
      <c r="N7010" s="1">
        <v>4.67</v>
      </c>
      <c r="O7010" s="3"/>
      <c r="P7010" s="13"/>
      <c r="Q7010" s="57"/>
    </row>
    <row r="7011" spans="1:17" ht="14.7" thickBot="1">
      <c r="A7011" s="12">
        <v>1996</v>
      </c>
      <c r="B7011" s="2" t="s">
        <v>8152</v>
      </c>
      <c r="C7011" s="1" t="s">
        <v>276</v>
      </c>
      <c r="D7011" s="1" t="s">
        <v>737</v>
      </c>
      <c r="E7011" s="1">
        <v>71.599999999999994</v>
      </c>
      <c r="F7011" s="1">
        <v>203</v>
      </c>
      <c r="G7011" s="1">
        <v>8.6300000000000008</v>
      </c>
      <c r="H7011" s="1">
        <v>30.75</v>
      </c>
      <c r="I7011" s="3"/>
      <c r="J7011" s="3"/>
      <c r="K7011" s="3"/>
      <c r="L7011" s="3"/>
      <c r="M7011" s="3"/>
      <c r="N7011" s="3"/>
      <c r="O7011" s="3"/>
      <c r="P7011" s="13"/>
      <c r="Q7011" s="57"/>
    </row>
    <row r="7012" spans="1:17" ht="14.7" thickBot="1">
      <c r="A7012" s="12">
        <v>1996</v>
      </c>
      <c r="B7012" s="2" t="s">
        <v>8153</v>
      </c>
      <c r="C7012" s="1" t="s">
        <v>55</v>
      </c>
      <c r="D7012" s="1" t="s">
        <v>15</v>
      </c>
      <c r="E7012" s="1">
        <v>70.099999999999994</v>
      </c>
      <c r="F7012" s="1">
        <v>190</v>
      </c>
      <c r="G7012" s="1">
        <v>9.5</v>
      </c>
      <c r="H7012" s="1">
        <v>33.75</v>
      </c>
      <c r="I7012" s="3"/>
      <c r="J7012" s="1">
        <v>4.66</v>
      </c>
      <c r="K7012" s="1">
        <v>13</v>
      </c>
      <c r="L7012" s="1">
        <v>36.5</v>
      </c>
      <c r="M7012" s="1">
        <v>120</v>
      </c>
      <c r="N7012" s="1">
        <v>4.41</v>
      </c>
      <c r="O7012" s="3"/>
      <c r="P7012" s="51">
        <v>11.76</v>
      </c>
      <c r="Q7012" s="57"/>
    </row>
    <row r="7013" spans="1:17" ht="14.7" thickBot="1">
      <c r="A7013" s="12">
        <v>1996</v>
      </c>
      <c r="B7013" s="2" t="s">
        <v>8154</v>
      </c>
      <c r="C7013" s="1" t="s">
        <v>53</v>
      </c>
      <c r="D7013" s="1" t="s">
        <v>15</v>
      </c>
      <c r="E7013" s="1">
        <v>73.599999999999994</v>
      </c>
      <c r="F7013" s="1">
        <v>188</v>
      </c>
      <c r="G7013" s="1">
        <v>8.6300000000000008</v>
      </c>
      <c r="H7013" s="1">
        <v>33.5</v>
      </c>
      <c r="I7013" s="3"/>
      <c r="J7013" s="1">
        <v>4.66</v>
      </c>
      <c r="K7013" s="1">
        <v>18</v>
      </c>
      <c r="L7013" s="1">
        <v>32</v>
      </c>
      <c r="M7013" s="1">
        <v>121</v>
      </c>
      <c r="N7013" s="1">
        <v>4.41</v>
      </c>
      <c r="O7013" s="3"/>
      <c r="P7013" s="51">
        <v>11.75</v>
      </c>
      <c r="Q7013" s="57"/>
    </row>
    <row r="7014" spans="1:17" ht="14.7" thickBot="1">
      <c r="A7014" s="12">
        <v>1996</v>
      </c>
      <c r="B7014" s="2" t="s">
        <v>8155</v>
      </c>
      <c r="C7014" s="1" t="s">
        <v>252</v>
      </c>
      <c r="D7014" s="1" t="s">
        <v>26</v>
      </c>
      <c r="E7014" s="1">
        <v>75.099999999999994</v>
      </c>
      <c r="F7014" s="1">
        <v>221</v>
      </c>
      <c r="G7014" s="1">
        <v>10</v>
      </c>
      <c r="H7014" s="1">
        <v>31.63</v>
      </c>
      <c r="I7014" s="3"/>
      <c r="J7014" s="1">
        <v>4.63</v>
      </c>
      <c r="K7014" s="3"/>
      <c r="L7014" s="1">
        <v>35</v>
      </c>
      <c r="M7014" s="1">
        <v>121</v>
      </c>
      <c r="N7014" s="1">
        <v>4.21</v>
      </c>
      <c r="O7014" s="3"/>
      <c r="P7014" s="51">
        <v>11.45</v>
      </c>
      <c r="Q7014" s="57"/>
    </row>
    <row r="7015" spans="1:17" ht="14.7" thickBot="1">
      <c r="A7015" s="12">
        <v>1996</v>
      </c>
      <c r="B7015" s="2" t="s">
        <v>8156</v>
      </c>
      <c r="C7015" s="1" t="s">
        <v>96</v>
      </c>
      <c r="D7015" s="1" t="s">
        <v>26</v>
      </c>
      <c r="E7015" s="1">
        <v>70.3</v>
      </c>
      <c r="F7015" s="1">
        <v>184</v>
      </c>
      <c r="G7015" s="1">
        <v>8.3800000000000008</v>
      </c>
      <c r="H7015" s="1">
        <v>31.5</v>
      </c>
      <c r="I7015" s="3"/>
      <c r="J7015" s="3"/>
      <c r="K7015" s="3"/>
      <c r="L7015" s="3"/>
      <c r="M7015" s="3"/>
      <c r="N7015" s="3"/>
      <c r="O7015" s="3"/>
      <c r="P7015" s="13"/>
      <c r="Q7015" s="57"/>
    </row>
    <row r="7016" spans="1:17" ht="14.7" thickBot="1">
      <c r="A7016" s="12">
        <v>1996</v>
      </c>
      <c r="B7016" s="2" t="s">
        <v>8157</v>
      </c>
      <c r="C7016" s="1" t="s">
        <v>112</v>
      </c>
      <c r="D7016" s="1" t="s">
        <v>15</v>
      </c>
      <c r="E7016" s="1">
        <v>71</v>
      </c>
      <c r="F7016" s="1">
        <v>183</v>
      </c>
      <c r="G7016" s="1">
        <v>9.1300000000000008</v>
      </c>
      <c r="H7016" s="1">
        <v>32.25</v>
      </c>
      <c r="I7016" s="3"/>
      <c r="J7016" s="1">
        <v>4.59</v>
      </c>
      <c r="K7016" s="3"/>
      <c r="L7016" s="1">
        <v>36.5</v>
      </c>
      <c r="M7016" s="1">
        <v>120</v>
      </c>
      <c r="N7016" s="3"/>
      <c r="O7016" s="3"/>
      <c r="P7016" s="13"/>
      <c r="Q7016" s="57"/>
    </row>
    <row r="7017" spans="1:17" ht="14.7" thickBot="1">
      <c r="A7017" s="12">
        <v>1996</v>
      </c>
      <c r="B7017" s="2" t="s">
        <v>6101</v>
      </c>
      <c r="C7017" s="1" t="s">
        <v>114</v>
      </c>
      <c r="D7017" s="1" t="s">
        <v>36</v>
      </c>
      <c r="E7017" s="1">
        <v>77.5</v>
      </c>
      <c r="F7017" s="1">
        <v>309</v>
      </c>
      <c r="G7017" s="1">
        <v>10.63</v>
      </c>
      <c r="H7017" s="1">
        <v>34.130000000000003</v>
      </c>
      <c r="I7017" s="3"/>
      <c r="J7017" s="3"/>
      <c r="K7017" s="3"/>
      <c r="L7017" s="3"/>
      <c r="M7017" s="3"/>
      <c r="N7017" s="3"/>
      <c r="O7017" s="3"/>
      <c r="P7017" s="13"/>
      <c r="Q7017" s="57"/>
    </row>
    <row r="7018" spans="1:17" ht="14.7" thickBot="1">
      <c r="A7018" s="12">
        <v>1996</v>
      </c>
      <c r="B7018" s="2" t="s">
        <v>3289</v>
      </c>
      <c r="C7018" s="1" t="s">
        <v>382</v>
      </c>
      <c r="D7018" s="1" t="s">
        <v>15</v>
      </c>
      <c r="E7018" s="1">
        <v>69</v>
      </c>
      <c r="F7018" s="1">
        <v>177</v>
      </c>
      <c r="G7018" s="1">
        <v>9.1300000000000008</v>
      </c>
      <c r="H7018" s="1">
        <v>33.25</v>
      </c>
      <c r="I7018" s="3"/>
      <c r="J7018" s="3"/>
      <c r="K7018" s="3"/>
      <c r="L7018" s="3"/>
      <c r="M7018" s="3"/>
      <c r="N7018" s="3"/>
      <c r="O7018" s="3"/>
      <c r="P7018" s="13"/>
      <c r="Q7018" s="57"/>
    </row>
    <row r="7019" spans="1:17" ht="14.7" thickBot="1">
      <c r="A7019" s="12">
        <v>1996</v>
      </c>
      <c r="B7019" s="2" t="s">
        <v>6906</v>
      </c>
      <c r="C7019" s="1" t="s">
        <v>6849</v>
      </c>
      <c r="D7019" s="1" t="s">
        <v>29</v>
      </c>
      <c r="E7019" s="1">
        <v>76.599999999999994</v>
      </c>
      <c r="F7019" s="1">
        <v>261</v>
      </c>
      <c r="G7019" s="1">
        <v>10.25</v>
      </c>
      <c r="H7019" s="1">
        <v>35.5</v>
      </c>
      <c r="I7019" s="3"/>
      <c r="J7019" s="1">
        <v>5.05</v>
      </c>
      <c r="K7019" s="1">
        <v>18</v>
      </c>
      <c r="L7019" s="1">
        <v>31.5</v>
      </c>
      <c r="M7019" s="1">
        <v>108</v>
      </c>
      <c r="N7019" s="1">
        <v>4.63</v>
      </c>
      <c r="O7019" s="3"/>
      <c r="P7019" s="13"/>
      <c r="Q7019" s="57"/>
    </row>
    <row r="7020" spans="1:17" ht="14.7" thickBot="1">
      <c r="A7020" s="12">
        <v>1996</v>
      </c>
      <c r="B7020" s="2" t="s">
        <v>8158</v>
      </c>
      <c r="C7020" s="1" t="s">
        <v>88</v>
      </c>
      <c r="D7020" s="1" t="s">
        <v>26</v>
      </c>
      <c r="E7020" s="1">
        <v>75.3</v>
      </c>
      <c r="F7020" s="1">
        <v>220</v>
      </c>
      <c r="G7020" s="1">
        <v>10.88</v>
      </c>
      <c r="H7020" s="1">
        <v>33.5</v>
      </c>
      <c r="I7020" s="3"/>
      <c r="J7020" s="3"/>
      <c r="K7020" s="3"/>
      <c r="L7020" s="1">
        <v>31.5</v>
      </c>
      <c r="M7020" s="1">
        <v>125</v>
      </c>
      <c r="N7020" s="1">
        <v>4.25</v>
      </c>
      <c r="O7020" s="3"/>
      <c r="P7020" s="51">
        <v>11.65</v>
      </c>
      <c r="Q7020" s="57"/>
    </row>
    <row r="7021" spans="1:17" ht="14.7" thickBot="1">
      <c r="A7021" s="12">
        <v>1996</v>
      </c>
      <c r="B7021" s="2" t="s">
        <v>5847</v>
      </c>
      <c r="C7021" s="1" t="s">
        <v>65</v>
      </c>
      <c r="D7021" s="1" t="s">
        <v>42</v>
      </c>
      <c r="E7021" s="1">
        <v>76.5</v>
      </c>
      <c r="F7021" s="1">
        <v>255</v>
      </c>
      <c r="G7021" s="1">
        <v>9.8800000000000008</v>
      </c>
      <c r="H7021" s="1">
        <v>35.5</v>
      </c>
      <c r="I7021" s="3"/>
      <c r="J7021" s="1">
        <v>4.93</v>
      </c>
      <c r="K7021" s="3"/>
      <c r="L7021" s="1">
        <v>27.5</v>
      </c>
      <c r="M7021" s="1">
        <v>108</v>
      </c>
      <c r="N7021" s="1">
        <v>4.46</v>
      </c>
      <c r="O7021" s="3"/>
      <c r="P7021" s="51">
        <v>12.64</v>
      </c>
      <c r="Q7021" s="57"/>
    </row>
    <row r="7022" spans="1:17" ht="14.7" thickBot="1">
      <c r="A7022" s="12">
        <v>1996</v>
      </c>
      <c r="B7022" s="2" t="s">
        <v>8159</v>
      </c>
      <c r="C7022" s="1" t="s">
        <v>258</v>
      </c>
      <c r="D7022" s="1" t="s">
        <v>29</v>
      </c>
      <c r="E7022" s="1">
        <v>76.099999999999994</v>
      </c>
      <c r="F7022" s="1">
        <v>245</v>
      </c>
      <c r="G7022" s="1">
        <v>9.75</v>
      </c>
      <c r="H7022" s="1">
        <v>35.25</v>
      </c>
      <c r="I7022" s="3"/>
      <c r="J7022" s="1">
        <v>4.57</v>
      </c>
      <c r="K7022" s="1">
        <v>24</v>
      </c>
      <c r="L7022" s="1">
        <v>33</v>
      </c>
      <c r="M7022" s="1">
        <v>133</v>
      </c>
      <c r="N7022" s="1">
        <v>4.3899999999999997</v>
      </c>
      <c r="O7022" s="3"/>
      <c r="P7022" s="51">
        <v>12.08</v>
      </c>
      <c r="Q7022" s="57"/>
    </row>
    <row r="7023" spans="1:17" ht="14.7" thickBot="1">
      <c r="A7023" s="12">
        <v>1996</v>
      </c>
      <c r="B7023" s="2" t="s">
        <v>8160</v>
      </c>
      <c r="C7023" s="1" t="s">
        <v>382</v>
      </c>
      <c r="D7023" s="1" t="s">
        <v>29</v>
      </c>
      <c r="E7023" s="1">
        <v>75.5</v>
      </c>
      <c r="F7023" s="1">
        <v>275</v>
      </c>
      <c r="G7023" s="1">
        <v>10.38</v>
      </c>
      <c r="H7023" s="1">
        <v>33.630000000000003</v>
      </c>
      <c r="I7023" s="3"/>
      <c r="J7023" s="3"/>
      <c r="K7023" s="3"/>
      <c r="L7023" s="3"/>
      <c r="M7023" s="3"/>
      <c r="N7023" s="3"/>
      <c r="O7023" s="3"/>
      <c r="P7023" s="13"/>
      <c r="Q7023" s="57"/>
    </row>
    <row r="7024" spans="1:17" ht="14.7" thickBot="1">
      <c r="A7024" s="12">
        <v>1996</v>
      </c>
      <c r="B7024" s="2" t="s">
        <v>8161</v>
      </c>
      <c r="C7024" s="1" t="s">
        <v>44</v>
      </c>
      <c r="D7024" s="1" t="s">
        <v>26</v>
      </c>
      <c r="E7024" s="1">
        <v>68</v>
      </c>
      <c r="F7024" s="1">
        <v>175</v>
      </c>
      <c r="G7024" s="1">
        <v>9.6300000000000008</v>
      </c>
      <c r="H7024" s="1">
        <v>31.63</v>
      </c>
      <c r="I7024" s="3"/>
      <c r="J7024" s="1">
        <v>4.59</v>
      </c>
      <c r="K7024" s="3"/>
      <c r="L7024" s="1">
        <v>34</v>
      </c>
      <c r="M7024" s="1">
        <v>117</v>
      </c>
      <c r="N7024" s="1">
        <v>4.59</v>
      </c>
      <c r="O7024" s="3"/>
      <c r="P7024" s="51">
        <v>11.76</v>
      </c>
      <c r="Q7024" s="57"/>
    </row>
    <row r="7025" spans="1:17" ht="14.7" thickBot="1">
      <c r="A7025" s="12">
        <v>1996</v>
      </c>
      <c r="B7025" s="2" t="s">
        <v>8162</v>
      </c>
      <c r="C7025" s="1" t="s">
        <v>141</v>
      </c>
      <c r="D7025" s="1" t="s">
        <v>26</v>
      </c>
      <c r="E7025" s="1">
        <v>71.599999999999994</v>
      </c>
      <c r="F7025" s="1">
        <v>184</v>
      </c>
      <c r="G7025" s="1">
        <v>8.6300000000000008</v>
      </c>
      <c r="H7025" s="1">
        <v>31.25</v>
      </c>
      <c r="I7025" s="3"/>
      <c r="J7025" s="1">
        <v>4.59</v>
      </c>
      <c r="K7025" s="3"/>
      <c r="L7025" s="1">
        <v>33.5</v>
      </c>
      <c r="M7025" s="1">
        <v>124</v>
      </c>
      <c r="N7025" s="1">
        <v>4.3</v>
      </c>
      <c r="O7025" s="3"/>
      <c r="P7025" s="51">
        <v>11.53</v>
      </c>
      <c r="Q7025" s="57"/>
    </row>
    <row r="7026" spans="1:17" ht="14.7" thickBot="1">
      <c r="A7026" s="12">
        <v>1996</v>
      </c>
      <c r="B7026" s="2" t="s">
        <v>8163</v>
      </c>
      <c r="C7026" s="1" t="s">
        <v>17</v>
      </c>
      <c r="D7026" s="1" t="s">
        <v>74</v>
      </c>
      <c r="E7026" s="1">
        <v>71.3</v>
      </c>
      <c r="F7026" s="1">
        <v>213</v>
      </c>
      <c r="G7026" s="1">
        <v>9.3800000000000008</v>
      </c>
      <c r="H7026" s="1">
        <v>32.25</v>
      </c>
      <c r="I7026" s="3"/>
      <c r="J7026" s="1">
        <v>4.79</v>
      </c>
      <c r="K7026" s="1">
        <v>18</v>
      </c>
      <c r="L7026" s="1">
        <v>33</v>
      </c>
      <c r="M7026" s="1">
        <v>119</v>
      </c>
      <c r="N7026" s="1">
        <v>4.1399999999999997</v>
      </c>
      <c r="O7026" s="3"/>
      <c r="P7026" s="51">
        <v>11.74</v>
      </c>
      <c r="Q7026" s="57"/>
    </row>
    <row r="7027" spans="1:17" ht="14.7" thickBot="1">
      <c r="A7027" s="12">
        <v>1996</v>
      </c>
      <c r="B7027" s="2" t="s">
        <v>8164</v>
      </c>
      <c r="C7027" s="1" t="s">
        <v>61</v>
      </c>
      <c r="D7027" s="1" t="s">
        <v>47</v>
      </c>
      <c r="E7027" s="1">
        <v>77.599999999999994</v>
      </c>
      <c r="F7027" s="1">
        <v>283</v>
      </c>
      <c r="G7027" s="1">
        <v>10.63</v>
      </c>
      <c r="H7027" s="1">
        <v>34.130000000000003</v>
      </c>
      <c r="I7027" s="3"/>
      <c r="J7027" s="1">
        <v>5.14</v>
      </c>
      <c r="K7027" s="1">
        <v>33</v>
      </c>
      <c r="L7027" s="1">
        <v>30.5</v>
      </c>
      <c r="M7027" s="1">
        <v>119</v>
      </c>
      <c r="N7027" s="1">
        <v>4.57</v>
      </c>
      <c r="O7027" s="3"/>
      <c r="P7027" s="13"/>
      <c r="Q7027" s="57"/>
    </row>
    <row r="7028" spans="1:17" ht="14.7" thickBot="1">
      <c r="A7028" s="12">
        <v>1996</v>
      </c>
      <c r="B7028" s="2" t="s">
        <v>231</v>
      </c>
      <c r="C7028" s="1" t="s">
        <v>1075</v>
      </c>
      <c r="D7028" s="1" t="s">
        <v>36</v>
      </c>
      <c r="E7028" s="1">
        <v>76.3</v>
      </c>
      <c r="F7028" s="1">
        <v>312</v>
      </c>
      <c r="G7028" s="1">
        <v>10.38</v>
      </c>
      <c r="H7028" s="1">
        <v>33.630000000000003</v>
      </c>
      <c r="I7028" s="3"/>
      <c r="J7028" s="1">
        <v>5.08</v>
      </c>
      <c r="K7028" s="1">
        <v>21</v>
      </c>
      <c r="L7028" s="1">
        <v>27.5</v>
      </c>
      <c r="M7028" s="1">
        <v>108</v>
      </c>
      <c r="N7028" s="1">
        <v>4.74</v>
      </c>
      <c r="O7028" s="3"/>
      <c r="P7028" s="13"/>
      <c r="Q7028" s="57"/>
    </row>
    <row r="7029" spans="1:17" ht="14.7" thickBot="1">
      <c r="A7029" s="12">
        <v>1996</v>
      </c>
      <c r="B7029" s="2" t="s">
        <v>8165</v>
      </c>
      <c r="C7029" s="1" t="s">
        <v>131</v>
      </c>
      <c r="D7029" s="1" t="s">
        <v>26</v>
      </c>
      <c r="E7029" s="1">
        <v>74</v>
      </c>
      <c r="F7029" s="1">
        <v>193</v>
      </c>
      <c r="G7029" s="1">
        <v>8.25</v>
      </c>
      <c r="H7029" s="1">
        <v>31</v>
      </c>
      <c r="I7029" s="3"/>
      <c r="J7029" s="1">
        <v>4.67</v>
      </c>
      <c r="K7029" s="3"/>
      <c r="L7029" s="3"/>
      <c r="M7029" s="1">
        <v>111</v>
      </c>
      <c r="N7029" s="3"/>
      <c r="O7029" s="3"/>
      <c r="P7029" s="13"/>
      <c r="Q7029" s="57"/>
    </row>
    <row r="7030" spans="1:17" ht="14.7" thickBot="1">
      <c r="A7030" s="12">
        <v>1996</v>
      </c>
      <c r="B7030" s="2" t="s">
        <v>8166</v>
      </c>
      <c r="C7030" s="1" t="s">
        <v>294</v>
      </c>
      <c r="D7030" s="1" t="s">
        <v>76</v>
      </c>
      <c r="E7030" s="1">
        <v>75.400000000000006</v>
      </c>
      <c r="F7030" s="1">
        <v>222</v>
      </c>
      <c r="G7030" s="1">
        <v>9.3800000000000008</v>
      </c>
      <c r="H7030" s="1">
        <v>32</v>
      </c>
      <c r="I7030" s="3"/>
      <c r="J7030" s="3"/>
      <c r="K7030" s="3"/>
      <c r="L7030" s="3"/>
      <c r="M7030" s="3"/>
      <c r="N7030" s="3"/>
      <c r="O7030" s="3"/>
      <c r="P7030" s="13"/>
      <c r="Q7030" s="57"/>
    </row>
    <row r="7031" spans="1:17" ht="14.7" thickBot="1">
      <c r="A7031" s="12">
        <v>1996</v>
      </c>
      <c r="B7031" s="2" t="s">
        <v>8167</v>
      </c>
      <c r="C7031" s="1" t="s">
        <v>53</v>
      </c>
      <c r="D7031" s="1" t="s">
        <v>26</v>
      </c>
      <c r="E7031" s="1">
        <v>71.400000000000006</v>
      </c>
      <c r="F7031" s="1">
        <v>191</v>
      </c>
      <c r="G7031" s="1">
        <v>9.5</v>
      </c>
      <c r="H7031" s="1">
        <v>31</v>
      </c>
      <c r="I7031" s="3"/>
      <c r="J7031" s="1">
        <v>4.5</v>
      </c>
      <c r="K7031" s="3"/>
      <c r="L7031" s="1">
        <v>34.5</v>
      </c>
      <c r="M7031" s="1">
        <v>120</v>
      </c>
      <c r="N7031" s="1">
        <v>4.2300000000000004</v>
      </c>
      <c r="O7031" s="3"/>
      <c r="P7031" s="51">
        <v>11.46</v>
      </c>
      <c r="Q7031" s="57"/>
    </row>
    <row r="7032" spans="1:17" ht="14.7" thickBot="1">
      <c r="A7032" s="12">
        <v>1996</v>
      </c>
      <c r="B7032" s="2" t="s">
        <v>8168</v>
      </c>
      <c r="C7032" s="1" t="s">
        <v>3611</v>
      </c>
      <c r="D7032" s="1" t="s">
        <v>47</v>
      </c>
      <c r="E7032" s="1">
        <v>75.099999999999994</v>
      </c>
      <c r="F7032" s="1">
        <v>311</v>
      </c>
      <c r="G7032" s="1">
        <v>10.130000000000001</v>
      </c>
      <c r="H7032" s="1">
        <v>33.130000000000003</v>
      </c>
      <c r="I7032" s="3"/>
      <c r="J7032" s="1">
        <v>5.33</v>
      </c>
      <c r="K7032" s="3"/>
      <c r="L7032" s="1">
        <v>25</v>
      </c>
      <c r="M7032" s="1">
        <v>91</v>
      </c>
      <c r="N7032" s="1">
        <v>5.03</v>
      </c>
      <c r="O7032" s="3"/>
      <c r="P7032" s="13"/>
      <c r="Q7032" s="57"/>
    </row>
    <row r="7033" spans="1:17" ht="14.7" thickBot="1">
      <c r="A7033" s="12">
        <v>1996</v>
      </c>
      <c r="B7033" s="2" t="s">
        <v>8169</v>
      </c>
      <c r="C7033" s="1" t="s">
        <v>114</v>
      </c>
      <c r="D7033" s="1" t="s">
        <v>59</v>
      </c>
      <c r="E7033" s="1">
        <v>72.900000000000006</v>
      </c>
      <c r="F7033" s="1">
        <v>232</v>
      </c>
      <c r="G7033" s="1">
        <v>9</v>
      </c>
      <c r="H7033" s="1">
        <v>32.5</v>
      </c>
      <c r="I7033" s="3"/>
      <c r="J7033" s="3"/>
      <c r="K7033" s="3"/>
      <c r="L7033" s="3"/>
      <c r="M7033" s="3"/>
      <c r="N7033" s="3"/>
      <c r="O7033" s="3"/>
      <c r="P7033" s="13"/>
      <c r="Q7033" s="57"/>
    </row>
    <row r="7034" spans="1:17" ht="14.7" thickBot="1">
      <c r="A7034" s="12">
        <v>1996</v>
      </c>
      <c r="B7034" s="2" t="s">
        <v>8170</v>
      </c>
      <c r="C7034" s="1" t="s">
        <v>2292</v>
      </c>
      <c r="D7034" s="1" t="s">
        <v>74</v>
      </c>
      <c r="E7034" s="1">
        <v>73</v>
      </c>
      <c r="F7034" s="1">
        <v>239</v>
      </c>
      <c r="G7034" s="1">
        <v>10.63</v>
      </c>
      <c r="H7034" s="1">
        <v>34.380000000000003</v>
      </c>
      <c r="I7034" s="3"/>
      <c r="J7034" s="1">
        <v>4.9000000000000004</v>
      </c>
      <c r="K7034" s="1">
        <v>21</v>
      </c>
      <c r="L7034" s="1">
        <v>33.5</v>
      </c>
      <c r="M7034" s="1">
        <v>113</v>
      </c>
      <c r="N7034" s="1">
        <v>4.7</v>
      </c>
      <c r="O7034" s="3"/>
      <c r="P7034" s="51">
        <v>12.5</v>
      </c>
      <c r="Q7034" s="57"/>
    </row>
    <row r="7035" spans="1:17" ht="14.7" thickBot="1">
      <c r="A7035" s="12">
        <v>1996</v>
      </c>
      <c r="B7035" s="2" t="s">
        <v>8171</v>
      </c>
      <c r="C7035" s="1" t="s">
        <v>276</v>
      </c>
      <c r="D7035" s="1" t="s">
        <v>29</v>
      </c>
      <c r="E7035" s="1">
        <v>74.8</v>
      </c>
      <c r="F7035" s="1">
        <v>272</v>
      </c>
      <c r="G7035" s="1">
        <v>10.130000000000001</v>
      </c>
      <c r="H7035" s="1">
        <v>32.5</v>
      </c>
      <c r="I7035" s="3"/>
      <c r="J7035" s="1">
        <v>4.95</v>
      </c>
      <c r="K7035" s="1">
        <v>23</v>
      </c>
      <c r="L7035" s="1">
        <v>31</v>
      </c>
      <c r="M7035" s="1">
        <v>117</v>
      </c>
      <c r="N7035" s="1">
        <v>4.59</v>
      </c>
      <c r="O7035" s="3"/>
      <c r="P7035" s="13"/>
      <c r="Q7035" s="57"/>
    </row>
    <row r="7036" spans="1:17" ht="14.7" thickBot="1">
      <c r="A7036" s="12">
        <v>1996</v>
      </c>
      <c r="B7036" s="2" t="s">
        <v>8172</v>
      </c>
      <c r="C7036" s="1" t="s">
        <v>881</v>
      </c>
      <c r="D7036" s="1" t="s">
        <v>76</v>
      </c>
      <c r="E7036" s="1">
        <v>72.900000000000006</v>
      </c>
      <c r="F7036" s="1">
        <v>209</v>
      </c>
      <c r="G7036" s="1">
        <v>8.5</v>
      </c>
      <c r="H7036" s="1">
        <v>32.630000000000003</v>
      </c>
      <c r="I7036" s="3"/>
      <c r="J7036" s="3"/>
      <c r="K7036" s="3"/>
      <c r="L7036" s="3"/>
      <c r="M7036" s="3"/>
      <c r="N7036" s="3"/>
      <c r="O7036" s="3"/>
      <c r="P7036" s="13"/>
      <c r="Q7036" s="57"/>
    </row>
    <row r="7037" spans="1:17" ht="14.7" thickBot="1">
      <c r="A7037" s="12">
        <v>1996</v>
      </c>
      <c r="B7037" s="2" t="s">
        <v>8173</v>
      </c>
      <c r="C7037" s="1" t="s">
        <v>112</v>
      </c>
      <c r="D7037" s="1" t="s">
        <v>36</v>
      </c>
      <c r="E7037" s="1">
        <v>76.599999999999994</v>
      </c>
      <c r="F7037" s="1">
        <v>306</v>
      </c>
      <c r="G7037" s="1">
        <v>10.38</v>
      </c>
      <c r="H7037" s="1">
        <v>32.75</v>
      </c>
      <c r="I7037" s="3"/>
      <c r="J7037" s="1">
        <v>5.26</v>
      </c>
      <c r="K7037" s="3"/>
      <c r="L7037" s="1">
        <v>28.5</v>
      </c>
      <c r="M7037" s="1">
        <v>98</v>
      </c>
      <c r="N7037" s="1">
        <v>4.8499999999999996</v>
      </c>
      <c r="O7037" s="3"/>
      <c r="P7037" s="13"/>
      <c r="Q7037" s="57"/>
    </row>
    <row r="7038" spans="1:17" ht="14.7" thickBot="1">
      <c r="A7038" s="12">
        <v>1996</v>
      </c>
      <c r="B7038" s="2" t="s">
        <v>8174</v>
      </c>
      <c r="C7038" s="1" t="s">
        <v>61</v>
      </c>
      <c r="D7038" s="1" t="s">
        <v>15</v>
      </c>
      <c r="E7038" s="1">
        <v>71.400000000000006</v>
      </c>
      <c r="F7038" s="1">
        <v>202</v>
      </c>
      <c r="G7038" s="1">
        <v>8.5</v>
      </c>
      <c r="H7038" s="1">
        <v>31</v>
      </c>
      <c r="I7038" s="3"/>
      <c r="J7038" s="3"/>
      <c r="K7038" s="3"/>
      <c r="L7038" s="3"/>
      <c r="M7038" s="3"/>
      <c r="N7038" s="3"/>
      <c r="O7038" s="3"/>
      <c r="P7038" s="13"/>
      <c r="Q7038" s="57"/>
    </row>
    <row r="7039" spans="1:17" ht="14.7" thickBot="1">
      <c r="A7039" s="12">
        <v>1996</v>
      </c>
      <c r="B7039" s="2" t="s">
        <v>8175</v>
      </c>
      <c r="C7039" s="1" t="s">
        <v>399</v>
      </c>
      <c r="D7039" s="1" t="s">
        <v>68</v>
      </c>
      <c r="E7039" s="1">
        <v>71.5</v>
      </c>
      <c r="F7039" s="1">
        <v>213</v>
      </c>
      <c r="G7039" s="1">
        <v>9.3800000000000008</v>
      </c>
      <c r="H7039" s="1">
        <v>31.88</v>
      </c>
      <c r="I7039" s="3"/>
      <c r="J7039" s="1">
        <v>4.66</v>
      </c>
      <c r="K7039" s="1">
        <v>13</v>
      </c>
      <c r="L7039" s="1">
        <v>30</v>
      </c>
      <c r="M7039" s="1">
        <v>112</v>
      </c>
      <c r="N7039" s="1">
        <v>4.26</v>
      </c>
      <c r="O7039" s="3"/>
      <c r="P7039" s="51">
        <v>11.6</v>
      </c>
      <c r="Q7039" s="57"/>
    </row>
    <row r="7040" spans="1:17" ht="14.7" thickBot="1">
      <c r="A7040" s="12">
        <v>1996</v>
      </c>
      <c r="B7040" s="2" t="s">
        <v>8176</v>
      </c>
      <c r="C7040" s="1" t="s">
        <v>1075</v>
      </c>
      <c r="D7040" s="1" t="s">
        <v>56</v>
      </c>
      <c r="E7040" s="1">
        <v>69.8</v>
      </c>
      <c r="F7040" s="1">
        <v>220</v>
      </c>
      <c r="G7040" s="1">
        <v>8.75</v>
      </c>
      <c r="H7040" s="1">
        <v>31.63</v>
      </c>
      <c r="I7040" s="3"/>
      <c r="J7040" s="3"/>
      <c r="K7040" s="3"/>
      <c r="L7040" s="3"/>
      <c r="M7040" s="3"/>
      <c r="N7040" s="3"/>
      <c r="O7040" s="3"/>
      <c r="P7040" s="13"/>
      <c r="Q7040" s="57"/>
    </row>
    <row r="7041" spans="1:17" ht="14.7" thickBot="1">
      <c r="A7041" s="12">
        <v>1996</v>
      </c>
      <c r="B7041" s="2" t="s">
        <v>8177</v>
      </c>
      <c r="C7041" s="1" t="s">
        <v>555</v>
      </c>
      <c r="D7041" s="1" t="s">
        <v>76</v>
      </c>
      <c r="E7041" s="1">
        <v>73.8</v>
      </c>
      <c r="F7041" s="1">
        <v>215</v>
      </c>
      <c r="G7041" s="1">
        <v>9.25</v>
      </c>
      <c r="H7041" s="1">
        <v>31</v>
      </c>
      <c r="I7041" s="3"/>
      <c r="J7041" s="3"/>
      <c r="K7041" s="3"/>
      <c r="L7041" s="3"/>
      <c r="M7041" s="3"/>
      <c r="N7041" s="3"/>
      <c r="O7041" s="3"/>
      <c r="P7041" s="13"/>
      <c r="Q7041" s="57"/>
    </row>
    <row r="7042" spans="1:17" ht="14.7" thickBot="1">
      <c r="A7042" s="12">
        <v>1996</v>
      </c>
      <c r="B7042" s="2" t="s">
        <v>8178</v>
      </c>
      <c r="C7042" s="1" t="s">
        <v>151</v>
      </c>
      <c r="D7042" s="1" t="s">
        <v>26</v>
      </c>
      <c r="E7042" s="1">
        <v>67.400000000000006</v>
      </c>
      <c r="F7042" s="1">
        <v>172</v>
      </c>
      <c r="G7042" s="1">
        <v>9</v>
      </c>
      <c r="H7042" s="1">
        <v>31.38</v>
      </c>
      <c r="I7042" s="3"/>
      <c r="J7042" s="1">
        <v>4.47</v>
      </c>
      <c r="K7042" s="3"/>
      <c r="L7042" s="1">
        <v>33.5</v>
      </c>
      <c r="M7042" s="1">
        <v>124</v>
      </c>
      <c r="N7042" s="1">
        <v>4.3</v>
      </c>
      <c r="O7042" s="3"/>
      <c r="P7042" s="51">
        <v>11.08</v>
      </c>
      <c r="Q7042" s="57"/>
    </row>
    <row r="7043" spans="1:17" ht="14.7" thickBot="1">
      <c r="A7043" s="12">
        <v>1996</v>
      </c>
      <c r="B7043" s="2" t="s">
        <v>8179</v>
      </c>
      <c r="C7043" s="1" t="s">
        <v>94</v>
      </c>
      <c r="D7043" s="1" t="s">
        <v>74</v>
      </c>
      <c r="E7043" s="1">
        <v>72.400000000000006</v>
      </c>
      <c r="F7043" s="1">
        <v>235</v>
      </c>
      <c r="G7043" s="1">
        <v>9.3800000000000008</v>
      </c>
      <c r="H7043" s="1">
        <v>34.130000000000003</v>
      </c>
      <c r="I7043" s="3"/>
      <c r="J7043" s="3"/>
      <c r="K7043" s="3"/>
      <c r="L7043" s="3"/>
      <c r="M7043" s="3"/>
      <c r="N7043" s="3"/>
      <c r="O7043" s="3"/>
      <c r="P7043" s="13"/>
      <c r="Q7043" s="57"/>
    </row>
    <row r="7044" spans="1:17" ht="14.7" thickBot="1">
      <c r="A7044" s="12">
        <v>1996</v>
      </c>
      <c r="B7044" s="2" t="s">
        <v>8180</v>
      </c>
      <c r="C7044" s="1" t="s">
        <v>955</v>
      </c>
      <c r="D7044" s="1" t="s">
        <v>36</v>
      </c>
      <c r="E7044" s="1">
        <v>76.8</v>
      </c>
      <c r="F7044" s="1">
        <v>297</v>
      </c>
      <c r="G7044" s="1">
        <v>10.5</v>
      </c>
      <c r="H7044" s="1">
        <v>34.25</v>
      </c>
      <c r="I7044" s="3"/>
      <c r="J7044" s="1">
        <v>5.42</v>
      </c>
      <c r="K7044" s="1">
        <v>26</v>
      </c>
      <c r="L7044" s="1">
        <v>28</v>
      </c>
      <c r="M7044" s="1">
        <v>105</v>
      </c>
      <c r="N7044" s="1">
        <v>4.7699999999999996</v>
      </c>
      <c r="O7044" s="3"/>
      <c r="P7044" s="13"/>
      <c r="Q7044" s="57"/>
    </row>
    <row r="7045" spans="1:17" ht="14.7" thickBot="1">
      <c r="A7045" s="12">
        <v>1996</v>
      </c>
      <c r="B7045" s="2" t="s">
        <v>8181</v>
      </c>
      <c r="C7045" s="1" t="s">
        <v>1383</v>
      </c>
      <c r="D7045" s="1" t="s">
        <v>26</v>
      </c>
      <c r="E7045" s="1">
        <v>74.3</v>
      </c>
      <c r="F7045" s="1">
        <v>202</v>
      </c>
      <c r="G7045" s="1">
        <v>9.5</v>
      </c>
      <c r="H7045" s="1">
        <v>31.5</v>
      </c>
      <c r="I7045" s="3"/>
      <c r="J7045" s="1">
        <v>4.71</v>
      </c>
      <c r="K7045" s="3"/>
      <c r="L7045" s="1">
        <v>33</v>
      </c>
      <c r="M7045" s="1">
        <v>132</v>
      </c>
      <c r="N7045" s="1">
        <v>4.34</v>
      </c>
      <c r="O7045" s="3"/>
      <c r="P7045" s="13"/>
      <c r="Q7045" s="57"/>
    </row>
    <row r="7046" spans="1:17" ht="14.7" thickBot="1">
      <c r="A7046" s="12">
        <v>1996</v>
      </c>
      <c r="B7046" s="2" t="s">
        <v>8182</v>
      </c>
      <c r="C7046" s="1" t="s">
        <v>296</v>
      </c>
      <c r="D7046" s="1" t="s">
        <v>18</v>
      </c>
      <c r="E7046" s="1">
        <v>75.3</v>
      </c>
      <c r="F7046" s="1">
        <v>292</v>
      </c>
      <c r="G7046" s="1">
        <v>9.1300000000000008</v>
      </c>
      <c r="H7046" s="1">
        <v>31.5</v>
      </c>
      <c r="I7046" s="3"/>
      <c r="J7046" s="1">
        <v>5.22</v>
      </c>
      <c r="K7046" s="1">
        <v>25</v>
      </c>
      <c r="L7046" s="1">
        <v>25</v>
      </c>
      <c r="M7046" s="1">
        <v>100</v>
      </c>
      <c r="N7046" s="1">
        <v>4.82</v>
      </c>
      <c r="O7046" s="3"/>
      <c r="P7046" s="13"/>
      <c r="Q7046" s="57"/>
    </row>
    <row r="7047" spans="1:17" ht="14.7" thickBot="1">
      <c r="A7047" s="12">
        <v>1996</v>
      </c>
      <c r="B7047" s="2" t="s">
        <v>8183</v>
      </c>
      <c r="C7047" s="1" t="s">
        <v>693</v>
      </c>
      <c r="D7047" s="1" t="s">
        <v>15</v>
      </c>
      <c r="E7047" s="1">
        <v>73.599999999999994</v>
      </c>
      <c r="F7047" s="1">
        <v>213</v>
      </c>
      <c r="G7047" s="1">
        <v>9.75</v>
      </c>
      <c r="H7047" s="1">
        <v>33.380000000000003</v>
      </c>
      <c r="I7047" s="3"/>
      <c r="J7047" s="1">
        <v>4.71</v>
      </c>
      <c r="K7047" s="1">
        <v>20</v>
      </c>
      <c r="L7047" s="1">
        <v>31.5</v>
      </c>
      <c r="M7047" s="1">
        <v>121</v>
      </c>
      <c r="N7047" s="1">
        <v>4.46</v>
      </c>
      <c r="O7047" s="3"/>
      <c r="P7047" s="51">
        <v>11.48</v>
      </c>
      <c r="Q7047" s="57"/>
    </row>
    <row r="7048" spans="1:17" ht="14.7" thickBot="1">
      <c r="A7048" s="12">
        <v>1996</v>
      </c>
      <c r="B7048" s="2" t="s">
        <v>8184</v>
      </c>
      <c r="C7048" s="1" t="s">
        <v>65</v>
      </c>
      <c r="D7048" s="1" t="s">
        <v>26</v>
      </c>
      <c r="E7048" s="1">
        <v>70.400000000000006</v>
      </c>
      <c r="F7048" s="1">
        <v>179</v>
      </c>
      <c r="G7048" s="1">
        <v>9.25</v>
      </c>
      <c r="H7048" s="1">
        <v>30.63</v>
      </c>
      <c r="I7048" s="3"/>
      <c r="J7048" s="1">
        <v>4.6900000000000004</v>
      </c>
      <c r="K7048" s="3"/>
      <c r="L7048" s="1">
        <v>31.5</v>
      </c>
      <c r="M7048" s="1">
        <v>111</v>
      </c>
      <c r="N7048" s="1">
        <v>4.2</v>
      </c>
      <c r="O7048" s="3"/>
      <c r="P7048" s="51">
        <v>12.04</v>
      </c>
      <c r="Q7048" s="57"/>
    </row>
    <row r="7049" spans="1:17" ht="14.7" thickBot="1">
      <c r="A7049" s="12">
        <v>1996</v>
      </c>
      <c r="B7049" s="2" t="s">
        <v>8185</v>
      </c>
      <c r="C7049" s="1" t="s">
        <v>33</v>
      </c>
      <c r="D7049" s="1" t="s">
        <v>47</v>
      </c>
      <c r="E7049" s="1">
        <v>75.599999999999994</v>
      </c>
      <c r="F7049" s="1">
        <v>295</v>
      </c>
      <c r="G7049" s="1">
        <v>10.63</v>
      </c>
      <c r="H7049" s="1">
        <v>32.75</v>
      </c>
      <c r="I7049" s="3"/>
      <c r="J7049" s="1">
        <v>5.27</v>
      </c>
      <c r="K7049" s="1">
        <v>33</v>
      </c>
      <c r="L7049" s="1">
        <v>27</v>
      </c>
      <c r="M7049" s="1">
        <v>101</v>
      </c>
      <c r="N7049" s="1">
        <v>4.63</v>
      </c>
      <c r="O7049" s="3"/>
      <c r="P7049" s="13"/>
      <c r="Q7049" s="57"/>
    </row>
    <row r="7050" spans="1:17" ht="14.7" thickBot="1">
      <c r="A7050" s="12">
        <v>1996</v>
      </c>
      <c r="B7050" s="2" t="s">
        <v>8186</v>
      </c>
      <c r="C7050" s="1" t="s">
        <v>409</v>
      </c>
      <c r="D7050" s="1" t="s">
        <v>47</v>
      </c>
      <c r="E7050" s="1">
        <v>74.599999999999994</v>
      </c>
      <c r="F7050" s="1">
        <v>314</v>
      </c>
      <c r="G7050" s="1">
        <v>9.6300000000000008</v>
      </c>
      <c r="H7050" s="1">
        <v>33.5</v>
      </c>
      <c r="I7050" s="3"/>
      <c r="J7050" s="1">
        <v>5.26</v>
      </c>
      <c r="K7050" s="1">
        <v>16</v>
      </c>
      <c r="L7050" s="1">
        <v>28</v>
      </c>
      <c r="M7050" s="1">
        <v>107</v>
      </c>
      <c r="N7050" s="1">
        <v>4.54</v>
      </c>
      <c r="O7050" s="3"/>
      <c r="P7050" s="13"/>
      <c r="Q7050" s="57"/>
    </row>
    <row r="7051" spans="1:17" ht="14.7" thickBot="1">
      <c r="A7051" s="12">
        <v>1996</v>
      </c>
      <c r="B7051" s="2" t="s">
        <v>8187</v>
      </c>
      <c r="C7051" s="1" t="s">
        <v>313</v>
      </c>
      <c r="D7051" s="1" t="s">
        <v>123</v>
      </c>
      <c r="E7051" s="1">
        <v>70.099999999999994</v>
      </c>
      <c r="F7051" s="1">
        <v>180</v>
      </c>
      <c r="G7051" s="1">
        <v>9.75</v>
      </c>
      <c r="H7051" s="1">
        <v>29.25</v>
      </c>
      <c r="I7051" s="3"/>
      <c r="J7051" s="3"/>
      <c r="K7051" s="3"/>
      <c r="L7051" s="3"/>
      <c r="M7051" s="3"/>
      <c r="N7051" s="3"/>
      <c r="O7051" s="3"/>
      <c r="P7051" s="13"/>
      <c r="Q7051" s="57"/>
    </row>
    <row r="7052" spans="1:17" ht="14.7" thickBot="1">
      <c r="A7052" s="12">
        <v>1996</v>
      </c>
      <c r="B7052" s="2" t="s">
        <v>8188</v>
      </c>
      <c r="C7052" s="1" t="s">
        <v>565</v>
      </c>
      <c r="D7052" s="1" t="s">
        <v>15</v>
      </c>
      <c r="E7052" s="1">
        <v>70.099999999999994</v>
      </c>
      <c r="F7052" s="1">
        <v>196</v>
      </c>
      <c r="G7052" s="1">
        <v>8.75</v>
      </c>
      <c r="H7052" s="1">
        <v>31.25</v>
      </c>
      <c r="I7052" s="3"/>
      <c r="J7052" s="1">
        <v>4.4800000000000004</v>
      </c>
      <c r="K7052" s="1">
        <v>18</v>
      </c>
      <c r="L7052" s="1">
        <v>37</v>
      </c>
      <c r="M7052" s="1">
        <v>132</v>
      </c>
      <c r="N7052" s="1">
        <v>4.2</v>
      </c>
      <c r="O7052" s="3"/>
      <c r="P7052" s="51">
        <v>11.55</v>
      </c>
      <c r="Q7052" s="57"/>
    </row>
    <row r="7053" spans="1:17" ht="14.7" thickBot="1">
      <c r="A7053" s="12">
        <v>1996</v>
      </c>
      <c r="B7053" s="2" t="s">
        <v>8189</v>
      </c>
      <c r="C7053" s="1" t="s">
        <v>1031</v>
      </c>
      <c r="D7053" s="1" t="s">
        <v>36</v>
      </c>
      <c r="E7053" s="1">
        <v>75.900000000000006</v>
      </c>
      <c r="F7053" s="1">
        <v>321</v>
      </c>
      <c r="G7053" s="1">
        <v>10.75</v>
      </c>
      <c r="H7053" s="1">
        <v>35.5</v>
      </c>
      <c r="I7053" s="3"/>
      <c r="J7053" s="3"/>
      <c r="K7053" s="1">
        <v>30</v>
      </c>
      <c r="L7053" s="3"/>
      <c r="M7053" s="3"/>
      <c r="N7053" s="3"/>
      <c r="O7053" s="3"/>
      <c r="P7053" s="13"/>
      <c r="Q7053" s="57"/>
    </row>
    <row r="7054" spans="1:17" ht="14.7" thickBot="1">
      <c r="A7054" s="12">
        <v>1996</v>
      </c>
      <c r="B7054" s="2" t="s">
        <v>8190</v>
      </c>
      <c r="C7054" s="1" t="s">
        <v>49</v>
      </c>
      <c r="D7054" s="1" t="s">
        <v>26</v>
      </c>
      <c r="E7054" s="1">
        <v>72.099999999999994</v>
      </c>
      <c r="F7054" s="1">
        <v>200</v>
      </c>
      <c r="G7054" s="1">
        <v>9.6300000000000008</v>
      </c>
      <c r="H7054" s="1">
        <v>32.880000000000003</v>
      </c>
      <c r="I7054" s="3"/>
      <c r="J7054" s="1">
        <v>4.67</v>
      </c>
      <c r="K7054" s="3"/>
      <c r="L7054" s="1">
        <v>35.5</v>
      </c>
      <c r="M7054" s="1">
        <v>120</v>
      </c>
      <c r="N7054" s="1">
        <v>4.1100000000000003</v>
      </c>
      <c r="O7054" s="3"/>
      <c r="P7054" s="51">
        <v>11.27</v>
      </c>
      <c r="Q7054" s="57"/>
    </row>
    <row r="7055" spans="1:17" ht="14.7" thickBot="1">
      <c r="A7055" s="12">
        <v>1996</v>
      </c>
      <c r="B7055" s="2" t="s">
        <v>8191</v>
      </c>
      <c r="C7055" s="1" t="s">
        <v>2766</v>
      </c>
      <c r="D7055" s="1" t="s">
        <v>89</v>
      </c>
      <c r="E7055" s="1">
        <v>74.5</v>
      </c>
      <c r="F7055" s="1">
        <v>322</v>
      </c>
      <c r="G7055" s="1">
        <v>9</v>
      </c>
      <c r="H7055" s="1">
        <v>35.130000000000003</v>
      </c>
      <c r="I7055" s="3"/>
      <c r="J7055" s="1">
        <v>5.42</v>
      </c>
      <c r="K7055" s="1">
        <v>29</v>
      </c>
      <c r="L7055" s="1">
        <v>23</v>
      </c>
      <c r="M7055" s="1">
        <v>93</v>
      </c>
      <c r="N7055" s="1">
        <v>4.9400000000000004</v>
      </c>
      <c r="O7055" s="3"/>
      <c r="P7055" s="13"/>
      <c r="Q7055" s="57"/>
    </row>
    <row r="7056" spans="1:17" ht="14.7" thickBot="1">
      <c r="A7056" s="12">
        <v>1996</v>
      </c>
      <c r="B7056" s="2" t="s">
        <v>8192</v>
      </c>
      <c r="C7056" s="1" t="s">
        <v>72</v>
      </c>
      <c r="D7056" s="1" t="s">
        <v>56</v>
      </c>
      <c r="E7056" s="1">
        <v>68.599999999999994</v>
      </c>
      <c r="F7056" s="1">
        <v>198</v>
      </c>
      <c r="G7056" s="1">
        <v>9.25</v>
      </c>
      <c r="H7056" s="1">
        <v>32.25</v>
      </c>
      <c r="I7056" s="3"/>
      <c r="J7056" s="1">
        <v>4.3899999999999997</v>
      </c>
      <c r="K7056" s="1">
        <v>22</v>
      </c>
      <c r="L7056" s="1">
        <v>37</v>
      </c>
      <c r="M7056" s="1">
        <v>120</v>
      </c>
      <c r="N7056" s="1">
        <v>4.0599999999999996</v>
      </c>
      <c r="O7056" s="3"/>
      <c r="P7056" s="51">
        <v>11.07</v>
      </c>
      <c r="Q7056" s="57"/>
    </row>
    <row r="7057" spans="1:17" ht="14.7" thickBot="1">
      <c r="A7057" s="12">
        <v>1996</v>
      </c>
      <c r="B7057" s="2" t="s">
        <v>8193</v>
      </c>
      <c r="C7057" s="1" t="s">
        <v>20</v>
      </c>
      <c r="D7057" s="1" t="s">
        <v>15</v>
      </c>
      <c r="E7057" s="1">
        <v>68</v>
      </c>
      <c r="F7057" s="1">
        <v>180</v>
      </c>
      <c r="G7057" s="1">
        <v>8.25</v>
      </c>
      <c r="H7057" s="1">
        <v>29.13</v>
      </c>
      <c r="I7057" s="3"/>
      <c r="J7057" s="1">
        <v>4.58</v>
      </c>
      <c r="K7057" s="1">
        <v>15</v>
      </c>
      <c r="L7057" s="1">
        <v>35.5</v>
      </c>
      <c r="M7057" s="1">
        <v>109</v>
      </c>
      <c r="N7057" s="1">
        <v>4.0999999999999996</v>
      </c>
      <c r="O7057" s="3"/>
      <c r="P7057" s="51">
        <v>11.33</v>
      </c>
      <c r="Q7057" s="57"/>
    </row>
    <row r="7058" spans="1:17" ht="14.7" thickBot="1">
      <c r="A7058" s="12">
        <v>1996</v>
      </c>
      <c r="B7058" s="2" t="s">
        <v>8194</v>
      </c>
      <c r="C7058" s="1" t="s">
        <v>128</v>
      </c>
      <c r="D7058" s="1" t="s">
        <v>29</v>
      </c>
      <c r="E7058" s="1">
        <v>74.5</v>
      </c>
      <c r="F7058" s="1">
        <v>241</v>
      </c>
      <c r="G7058" s="1">
        <v>10.130000000000001</v>
      </c>
      <c r="H7058" s="1">
        <v>32.630000000000003</v>
      </c>
      <c r="I7058" s="3"/>
      <c r="J7058" s="1">
        <v>4.78</v>
      </c>
      <c r="K7058" s="1">
        <v>21</v>
      </c>
      <c r="L7058" s="1">
        <v>31.5</v>
      </c>
      <c r="M7058" s="1">
        <v>115</v>
      </c>
      <c r="N7058" s="1">
        <v>4.3</v>
      </c>
      <c r="O7058" s="3"/>
      <c r="P7058" s="13"/>
      <c r="Q7058" s="57"/>
    </row>
    <row r="7059" spans="1:17" ht="14.7" thickBot="1">
      <c r="A7059" s="12">
        <v>1996</v>
      </c>
      <c r="B7059" s="2" t="s">
        <v>8195</v>
      </c>
      <c r="C7059" s="1" t="s">
        <v>194</v>
      </c>
      <c r="D7059" s="1" t="s">
        <v>26</v>
      </c>
      <c r="E7059" s="1">
        <v>70.8</v>
      </c>
      <c r="F7059" s="1">
        <v>189</v>
      </c>
      <c r="G7059" s="1">
        <v>9</v>
      </c>
      <c r="H7059" s="1">
        <v>30.63</v>
      </c>
      <c r="I7059" s="3"/>
      <c r="J7059" s="3"/>
      <c r="K7059" s="3"/>
      <c r="L7059" s="3"/>
      <c r="M7059" s="3"/>
      <c r="N7059" s="3"/>
      <c r="O7059" s="3"/>
      <c r="P7059" s="13"/>
      <c r="Q7059" s="57"/>
    </row>
    <row r="7060" spans="1:17" ht="14.7" thickBot="1">
      <c r="A7060" s="12">
        <v>1996</v>
      </c>
      <c r="B7060" s="2" t="s">
        <v>8196</v>
      </c>
      <c r="C7060" s="1" t="s">
        <v>917</v>
      </c>
      <c r="D7060" s="1" t="s">
        <v>56</v>
      </c>
      <c r="E7060" s="1">
        <v>70.599999999999994</v>
      </c>
      <c r="F7060" s="1">
        <v>201</v>
      </c>
      <c r="G7060" s="1">
        <v>8.6300000000000008</v>
      </c>
      <c r="H7060" s="1">
        <v>31.88</v>
      </c>
      <c r="I7060" s="3"/>
      <c r="J7060" s="1">
        <v>4.49</v>
      </c>
      <c r="K7060" s="1">
        <v>14</v>
      </c>
      <c r="L7060" s="1">
        <v>38.5</v>
      </c>
      <c r="M7060" s="1">
        <v>122</v>
      </c>
      <c r="N7060" s="1">
        <v>4.32</v>
      </c>
      <c r="O7060" s="3"/>
      <c r="P7060" s="51">
        <v>11.44</v>
      </c>
      <c r="Q7060" s="57"/>
    </row>
    <row r="7061" spans="1:17" ht="14.7" thickBot="1">
      <c r="A7061" s="12">
        <v>1996</v>
      </c>
      <c r="B7061" s="2" t="s">
        <v>8197</v>
      </c>
      <c r="C7061" s="1" t="s">
        <v>88</v>
      </c>
      <c r="D7061" s="1" t="s">
        <v>42</v>
      </c>
      <c r="E7061" s="1">
        <v>75.8</v>
      </c>
      <c r="F7061" s="1">
        <v>261</v>
      </c>
      <c r="G7061" s="1">
        <v>9.75</v>
      </c>
      <c r="H7061" s="1">
        <v>33.75</v>
      </c>
      <c r="I7061" s="3"/>
      <c r="J7061" s="1">
        <v>4.67</v>
      </c>
      <c r="K7061" s="3"/>
      <c r="L7061" s="1">
        <v>34.5</v>
      </c>
      <c r="M7061" s="1">
        <v>112</v>
      </c>
      <c r="N7061" s="1">
        <v>4.24</v>
      </c>
      <c r="O7061" s="3"/>
      <c r="P7061" s="51">
        <v>11.75</v>
      </c>
      <c r="Q7061" s="57"/>
    </row>
    <row r="7062" spans="1:17" ht="14.7" thickBot="1">
      <c r="A7062" s="12">
        <v>1996</v>
      </c>
      <c r="B7062" s="2" t="s">
        <v>8198</v>
      </c>
      <c r="C7062" s="1" t="s">
        <v>88</v>
      </c>
      <c r="D7062" s="1" t="s">
        <v>36</v>
      </c>
      <c r="E7062" s="1">
        <v>78.5</v>
      </c>
      <c r="F7062" s="1">
        <v>282</v>
      </c>
      <c r="G7062" s="1">
        <v>10.63</v>
      </c>
      <c r="H7062" s="1">
        <v>33.880000000000003</v>
      </c>
      <c r="I7062" s="3"/>
      <c r="J7062" s="1">
        <v>5.12</v>
      </c>
      <c r="K7062" s="1">
        <v>25</v>
      </c>
      <c r="L7062" s="1">
        <v>26.5</v>
      </c>
      <c r="M7062" s="1">
        <v>108</v>
      </c>
      <c r="N7062" s="1">
        <v>4.66</v>
      </c>
      <c r="O7062" s="3"/>
      <c r="P7062" s="13"/>
      <c r="Q7062" s="57"/>
    </row>
    <row r="7063" spans="1:17" ht="14.7" thickBot="1">
      <c r="A7063" s="12">
        <v>1996</v>
      </c>
      <c r="B7063" s="2" t="s">
        <v>8199</v>
      </c>
      <c r="C7063" s="1" t="s">
        <v>72</v>
      </c>
      <c r="D7063" s="1" t="s">
        <v>15</v>
      </c>
      <c r="E7063" s="1">
        <v>67.599999999999994</v>
      </c>
      <c r="F7063" s="1">
        <v>176</v>
      </c>
      <c r="G7063" s="1">
        <v>9.25</v>
      </c>
      <c r="H7063" s="1">
        <v>29.25</v>
      </c>
      <c r="I7063" s="3"/>
      <c r="J7063" s="1">
        <v>4.47</v>
      </c>
      <c r="K7063" s="1">
        <v>12</v>
      </c>
      <c r="L7063" s="1">
        <v>37.5</v>
      </c>
      <c r="M7063" s="3"/>
      <c r="N7063" s="3"/>
      <c r="O7063" s="3"/>
      <c r="P7063" s="13"/>
      <c r="Q7063" s="57"/>
    </row>
    <row r="7064" spans="1:17" ht="14.7" thickBot="1">
      <c r="A7064" s="12">
        <v>1996</v>
      </c>
      <c r="B7064" s="2" t="s">
        <v>8200</v>
      </c>
      <c r="C7064" s="1" t="s">
        <v>151</v>
      </c>
      <c r="D7064" s="1" t="s">
        <v>76</v>
      </c>
      <c r="E7064" s="1">
        <v>74.5</v>
      </c>
      <c r="F7064" s="1">
        <v>218</v>
      </c>
      <c r="G7064" s="1">
        <v>9.25</v>
      </c>
      <c r="H7064" s="1">
        <v>30.25</v>
      </c>
      <c r="I7064" s="3"/>
      <c r="J7064" s="3"/>
      <c r="K7064" s="3"/>
      <c r="L7064" s="3"/>
      <c r="M7064" s="3"/>
      <c r="N7064" s="3"/>
      <c r="O7064" s="3"/>
      <c r="P7064" s="13"/>
      <c r="Q7064" s="57"/>
    </row>
    <row r="7065" spans="1:17" ht="14.7" thickBot="1">
      <c r="A7065" s="12">
        <v>1996</v>
      </c>
      <c r="B7065" s="2" t="s">
        <v>8201</v>
      </c>
      <c r="C7065" s="1" t="s">
        <v>112</v>
      </c>
      <c r="D7065" s="1" t="s">
        <v>18</v>
      </c>
      <c r="E7065" s="1">
        <v>72.8</v>
      </c>
      <c r="F7065" s="1">
        <v>300</v>
      </c>
      <c r="G7065" s="1">
        <v>9.5</v>
      </c>
      <c r="H7065" s="1">
        <v>33.5</v>
      </c>
      <c r="I7065" s="3"/>
      <c r="J7065" s="1">
        <v>5.44</v>
      </c>
      <c r="K7065" s="1">
        <v>18</v>
      </c>
      <c r="L7065" s="1">
        <v>28</v>
      </c>
      <c r="M7065" s="1">
        <v>98</v>
      </c>
      <c r="N7065" s="1">
        <v>4.8499999999999996</v>
      </c>
      <c r="O7065" s="3"/>
      <c r="P7065" s="13"/>
      <c r="Q7065" s="57"/>
    </row>
    <row r="7066" spans="1:17" ht="14.7" thickBot="1">
      <c r="A7066" s="12">
        <v>1996</v>
      </c>
      <c r="B7066" s="2" t="s">
        <v>8202</v>
      </c>
      <c r="C7066" s="1" t="s">
        <v>17</v>
      </c>
      <c r="D7066" s="1" t="s">
        <v>36</v>
      </c>
      <c r="E7066" s="1">
        <v>78.8</v>
      </c>
      <c r="F7066" s="1">
        <v>305</v>
      </c>
      <c r="G7066" s="1">
        <v>9.75</v>
      </c>
      <c r="H7066" s="1">
        <v>34.5</v>
      </c>
      <c r="I7066" s="3"/>
      <c r="J7066" s="1">
        <v>5.49</v>
      </c>
      <c r="K7066" s="3"/>
      <c r="L7066" s="1">
        <v>24.5</v>
      </c>
      <c r="M7066" s="1">
        <v>98</v>
      </c>
      <c r="N7066" s="1">
        <v>4.88</v>
      </c>
      <c r="O7066" s="3"/>
      <c r="P7066" s="13"/>
      <c r="Q7066" s="57"/>
    </row>
    <row r="7067" spans="1:17" ht="14.7" thickBot="1">
      <c r="A7067" s="12">
        <v>1996</v>
      </c>
      <c r="B7067" s="2" t="s">
        <v>8203</v>
      </c>
      <c r="C7067" s="1" t="s">
        <v>28</v>
      </c>
      <c r="D7067" s="1" t="s">
        <v>39</v>
      </c>
      <c r="E7067" s="1">
        <v>72</v>
      </c>
      <c r="F7067" s="1">
        <v>210</v>
      </c>
      <c r="G7067" s="1">
        <v>9.1300000000000008</v>
      </c>
      <c r="H7067" s="1">
        <v>30.5</v>
      </c>
      <c r="I7067" s="3"/>
      <c r="J7067" s="3"/>
      <c r="K7067" s="3"/>
      <c r="L7067" s="3"/>
      <c r="M7067" s="3"/>
      <c r="N7067" s="3"/>
      <c r="O7067" s="3"/>
      <c r="P7067" s="13"/>
      <c r="Q7067" s="57"/>
    </row>
    <row r="7068" spans="1:17" ht="14.7" thickBot="1">
      <c r="A7068" s="12">
        <v>1996</v>
      </c>
      <c r="B7068" s="2" t="s">
        <v>8204</v>
      </c>
      <c r="C7068" s="1" t="s">
        <v>23</v>
      </c>
      <c r="D7068" s="1" t="s">
        <v>18</v>
      </c>
      <c r="E7068" s="1">
        <v>74.8</v>
      </c>
      <c r="F7068" s="1">
        <v>277</v>
      </c>
      <c r="G7068" s="1">
        <v>9.6300000000000008</v>
      </c>
      <c r="H7068" s="1">
        <v>32.130000000000003</v>
      </c>
      <c r="I7068" s="3"/>
      <c r="J7068" s="1">
        <v>5.25</v>
      </c>
      <c r="K7068" s="1">
        <v>18</v>
      </c>
      <c r="L7068" s="1">
        <v>28</v>
      </c>
      <c r="M7068" s="1">
        <v>106</v>
      </c>
      <c r="N7068" s="1">
        <v>4.68</v>
      </c>
      <c r="O7068" s="3"/>
      <c r="P7068" s="13"/>
      <c r="Q7068" s="57"/>
    </row>
    <row r="7069" spans="1:17" ht="14.7" thickBot="1">
      <c r="A7069" s="12">
        <v>1996</v>
      </c>
      <c r="B7069" s="2" t="s">
        <v>8205</v>
      </c>
      <c r="C7069" s="1" t="s">
        <v>114</v>
      </c>
      <c r="D7069" s="1" t="s">
        <v>21</v>
      </c>
      <c r="E7069" s="1">
        <v>75.099999999999994</v>
      </c>
      <c r="F7069" s="1">
        <v>254</v>
      </c>
      <c r="G7069" s="1">
        <v>10</v>
      </c>
      <c r="H7069" s="1">
        <v>31.13</v>
      </c>
      <c r="I7069" s="3"/>
      <c r="J7069" s="3"/>
      <c r="K7069" s="3"/>
      <c r="L7069" s="3"/>
      <c r="M7069" s="3"/>
      <c r="N7069" s="3"/>
      <c r="O7069" s="3"/>
      <c r="P7069" s="13"/>
      <c r="Q7069" s="57"/>
    </row>
    <row r="7070" spans="1:17" ht="14.7" thickBot="1">
      <c r="A7070" s="12">
        <v>1996</v>
      </c>
      <c r="B7070" s="2" t="s">
        <v>8206</v>
      </c>
      <c r="C7070" s="1" t="s">
        <v>249</v>
      </c>
      <c r="D7070" s="1" t="s">
        <v>29</v>
      </c>
      <c r="E7070" s="1">
        <v>75.3</v>
      </c>
      <c r="F7070" s="1">
        <v>301</v>
      </c>
      <c r="G7070" s="1">
        <v>9.25</v>
      </c>
      <c r="H7070" s="1">
        <v>32.630000000000003</v>
      </c>
      <c r="I7070" s="3"/>
      <c r="J7070" s="1">
        <v>5</v>
      </c>
      <c r="K7070" s="3"/>
      <c r="L7070" s="1">
        <v>27</v>
      </c>
      <c r="M7070" s="3"/>
      <c r="N7070" s="3"/>
      <c r="O7070" s="3"/>
      <c r="P7070" s="13"/>
      <c r="Q7070" s="57"/>
    </row>
    <row r="7071" spans="1:17" ht="14.7" thickBot="1">
      <c r="A7071" s="12">
        <v>1996</v>
      </c>
      <c r="B7071" s="2" t="s">
        <v>8207</v>
      </c>
      <c r="C7071" s="1" t="s">
        <v>1639</v>
      </c>
      <c r="D7071" s="1" t="s">
        <v>59</v>
      </c>
      <c r="E7071" s="1">
        <v>73</v>
      </c>
      <c r="F7071" s="1">
        <v>230</v>
      </c>
      <c r="G7071" s="1">
        <v>9.75</v>
      </c>
      <c r="H7071" s="1">
        <v>31.25</v>
      </c>
      <c r="I7071" s="3"/>
      <c r="J7071" s="1">
        <v>4.59</v>
      </c>
      <c r="K7071" s="3"/>
      <c r="L7071" s="1">
        <v>34.5</v>
      </c>
      <c r="M7071" s="1">
        <v>120</v>
      </c>
      <c r="N7071" s="1">
        <v>4.42</v>
      </c>
      <c r="O7071" s="3"/>
      <c r="P7071" s="51">
        <v>11.7</v>
      </c>
      <c r="Q7071" s="57"/>
    </row>
    <row r="7072" spans="1:17" ht="14.7" thickBot="1">
      <c r="A7072" s="12">
        <v>1996</v>
      </c>
      <c r="B7072" s="2" t="s">
        <v>8208</v>
      </c>
      <c r="C7072" s="1" t="s">
        <v>194</v>
      </c>
      <c r="D7072" s="1" t="s">
        <v>15</v>
      </c>
      <c r="E7072" s="1">
        <v>69.5</v>
      </c>
      <c r="F7072" s="1">
        <v>186</v>
      </c>
      <c r="G7072" s="1">
        <v>9.6300000000000008</v>
      </c>
      <c r="H7072" s="1">
        <v>32.130000000000003</v>
      </c>
      <c r="I7072" s="3"/>
      <c r="J7072" s="1">
        <v>4.47</v>
      </c>
      <c r="K7072" s="3"/>
      <c r="L7072" s="1">
        <v>40</v>
      </c>
      <c r="M7072" s="1">
        <v>123</v>
      </c>
      <c r="N7072" s="1">
        <v>3.98</v>
      </c>
      <c r="O7072" s="3"/>
      <c r="P7072" s="51">
        <v>11.36</v>
      </c>
      <c r="Q7072" s="57"/>
    </row>
    <row r="7073" spans="1:17" ht="14.7" thickBot="1">
      <c r="A7073" s="12">
        <v>1996</v>
      </c>
      <c r="B7073" s="2" t="s">
        <v>8209</v>
      </c>
      <c r="C7073" s="1" t="s">
        <v>7163</v>
      </c>
      <c r="D7073" s="1" t="s">
        <v>76</v>
      </c>
      <c r="E7073" s="1">
        <v>73.599999999999994</v>
      </c>
      <c r="F7073" s="1">
        <v>235</v>
      </c>
      <c r="G7073" s="1">
        <v>9.25</v>
      </c>
      <c r="H7073" s="1">
        <v>30.63</v>
      </c>
      <c r="I7073" s="3"/>
      <c r="J7073" s="1">
        <v>5.07</v>
      </c>
      <c r="K7073" s="3"/>
      <c r="L7073" s="1">
        <v>24.5</v>
      </c>
      <c r="M7073" s="1">
        <v>99</v>
      </c>
      <c r="N7073" s="1">
        <v>4.79</v>
      </c>
      <c r="O7073" s="3"/>
      <c r="P7073" s="13"/>
      <c r="Q7073" s="57"/>
    </row>
    <row r="7074" spans="1:17" ht="14.7" thickBot="1">
      <c r="A7074" s="12">
        <v>1996</v>
      </c>
      <c r="B7074" s="2" t="s">
        <v>8210</v>
      </c>
      <c r="C7074" s="1" t="s">
        <v>382</v>
      </c>
      <c r="D7074" s="1" t="s">
        <v>56</v>
      </c>
      <c r="E7074" s="1">
        <v>68.900000000000006</v>
      </c>
      <c r="F7074" s="1">
        <v>229</v>
      </c>
      <c r="G7074" s="1">
        <v>9.75</v>
      </c>
      <c r="H7074" s="1">
        <v>29.13</v>
      </c>
      <c r="I7074" s="3"/>
      <c r="J7074" s="3"/>
      <c r="K7074" s="1">
        <v>24</v>
      </c>
      <c r="L7074" s="3"/>
      <c r="M7074" s="3"/>
      <c r="N7074" s="3"/>
      <c r="O7074" s="3"/>
      <c r="P7074" s="13"/>
      <c r="Q7074" s="57"/>
    </row>
    <row r="7075" spans="1:17" ht="14.7" thickBot="1">
      <c r="A7075" s="12">
        <v>1996</v>
      </c>
      <c r="B7075" s="2" t="s">
        <v>8211</v>
      </c>
      <c r="C7075" s="1" t="s">
        <v>316</v>
      </c>
      <c r="D7075" s="1" t="s">
        <v>26</v>
      </c>
      <c r="E7075" s="1">
        <v>72.900000000000006</v>
      </c>
      <c r="F7075" s="1">
        <v>204</v>
      </c>
      <c r="G7075" s="1">
        <v>9.25</v>
      </c>
      <c r="H7075" s="1">
        <v>32</v>
      </c>
      <c r="I7075" s="3"/>
      <c r="J7075" s="3"/>
      <c r="K7075" s="3"/>
      <c r="L7075" s="3"/>
      <c r="M7075" s="3"/>
      <c r="N7075" s="3"/>
      <c r="O7075" s="3"/>
      <c r="P7075" s="13"/>
      <c r="Q7075" s="57"/>
    </row>
    <row r="7076" spans="1:17" ht="14.7" thickBot="1">
      <c r="A7076" s="12">
        <v>1996</v>
      </c>
      <c r="B7076" s="2" t="s">
        <v>8212</v>
      </c>
      <c r="C7076" s="1" t="s">
        <v>211</v>
      </c>
      <c r="D7076" s="1" t="s">
        <v>26</v>
      </c>
      <c r="E7076" s="1">
        <v>73.8</v>
      </c>
      <c r="F7076" s="1">
        <v>217</v>
      </c>
      <c r="G7076" s="1">
        <v>10.38</v>
      </c>
      <c r="H7076" s="1">
        <v>33.380000000000003</v>
      </c>
      <c r="I7076" s="3"/>
      <c r="J7076" s="1">
        <v>4.53</v>
      </c>
      <c r="K7076" s="3"/>
      <c r="L7076" s="1">
        <v>33</v>
      </c>
      <c r="M7076" s="1">
        <v>120</v>
      </c>
      <c r="N7076" s="1">
        <v>4.16</v>
      </c>
      <c r="O7076" s="3"/>
      <c r="P7076" s="51">
        <v>11.31</v>
      </c>
      <c r="Q7076" s="57"/>
    </row>
    <row r="7077" spans="1:17" ht="14.7" thickBot="1">
      <c r="A7077" s="12">
        <v>1996</v>
      </c>
      <c r="B7077" s="2" t="s">
        <v>8213</v>
      </c>
      <c r="C7077" s="1" t="s">
        <v>55</v>
      </c>
      <c r="D7077" s="1" t="s">
        <v>39</v>
      </c>
      <c r="E7077" s="1">
        <v>73</v>
      </c>
      <c r="F7077" s="1">
        <v>197</v>
      </c>
      <c r="G7077" s="1">
        <v>9.25</v>
      </c>
      <c r="H7077" s="1">
        <v>31</v>
      </c>
      <c r="I7077" s="3"/>
      <c r="J7077" s="3"/>
      <c r="K7077" s="1">
        <v>14</v>
      </c>
      <c r="L7077" s="3"/>
      <c r="M7077" s="3"/>
      <c r="N7077" s="3"/>
      <c r="O7077" s="3"/>
      <c r="P7077" s="13"/>
      <c r="Q7077" s="57"/>
    </row>
    <row r="7078" spans="1:17" ht="14.7" thickBot="1">
      <c r="A7078" s="12">
        <v>1996</v>
      </c>
      <c r="B7078" s="2" t="s">
        <v>8214</v>
      </c>
      <c r="C7078" s="1" t="s">
        <v>252</v>
      </c>
      <c r="D7078" s="1" t="s">
        <v>42</v>
      </c>
      <c r="E7078" s="1">
        <v>75.400000000000006</v>
      </c>
      <c r="F7078" s="1">
        <v>263</v>
      </c>
      <c r="G7078" s="1">
        <v>11</v>
      </c>
      <c r="H7078" s="1">
        <v>33.5</v>
      </c>
      <c r="I7078" s="3"/>
      <c r="J7078" s="1">
        <v>5.01</v>
      </c>
      <c r="K7078" s="1">
        <v>27</v>
      </c>
      <c r="L7078" s="1">
        <v>30</v>
      </c>
      <c r="M7078" s="1">
        <v>109</v>
      </c>
      <c r="N7078" s="1">
        <v>4.3899999999999997</v>
      </c>
      <c r="O7078" s="3"/>
      <c r="P7078" s="51">
        <v>12.6</v>
      </c>
      <c r="Q7078" s="57"/>
    </row>
    <row r="7079" spans="1:17" ht="14.7" thickBot="1">
      <c r="A7079" s="12">
        <v>1996</v>
      </c>
      <c r="B7079" s="2" t="s">
        <v>8215</v>
      </c>
      <c r="C7079" s="1" t="s">
        <v>424</v>
      </c>
      <c r="D7079" s="1" t="s">
        <v>76</v>
      </c>
      <c r="E7079" s="1">
        <v>74.099999999999994</v>
      </c>
      <c r="F7079" s="1">
        <v>198</v>
      </c>
      <c r="G7079" s="1">
        <v>10</v>
      </c>
      <c r="H7079" s="1">
        <v>32.130000000000003</v>
      </c>
      <c r="I7079" s="3"/>
      <c r="J7079" s="1">
        <v>5.05</v>
      </c>
      <c r="K7079" s="3"/>
      <c r="L7079" s="1">
        <v>31.5</v>
      </c>
      <c r="M7079" s="1">
        <v>108</v>
      </c>
      <c r="N7079" s="1">
        <v>4.53</v>
      </c>
      <c r="O7079" s="3"/>
      <c r="P7079" s="13"/>
      <c r="Q7079" s="57"/>
    </row>
    <row r="7080" spans="1:17" ht="14.7" thickBot="1">
      <c r="A7080" s="12">
        <v>1996</v>
      </c>
      <c r="B7080" s="2" t="s">
        <v>8216</v>
      </c>
      <c r="C7080" s="1" t="s">
        <v>273</v>
      </c>
      <c r="D7080" s="1" t="s">
        <v>68</v>
      </c>
      <c r="E7080" s="1">
        <v>71.5</v>
      </c>
      <c r="F7080" s="1">
        <v>208</v>
      </c>
      <c r="G7080" s="1">
        <v>9.75</v>
      </c>
      <c r="H7080" s="1">
        <v>32.380000000000003</v>
      </c>
      <c r="I7080" s="3"/>
      <c r="J7080" s="3"/>
      <c r="K7080" s="1">
        <v>9</v>
      </c>
      <c r="L7080" s="3"/>
      <c r="M7080" s="3"/>
      <c r="N7080" s="3"/>
      <c r="O7080" s="3"/>
      <c r="P7080" s="13"/>
      <c r="Q7080" s="57"/>
    </row>
    <row r="7081" spans="1:17" ht="14.7" thickBot="1">
      <c r="A7081" s="12">
        <v>1996</v>
      </c>
      <c r="B7081" s="2" t="s">
        <v>8217</v>
      </c>
      <c r="C7081" s="1" t="s">
        <v>31</v>
      </c>
      <c r="D7081" s="1" t="s">
        <v>56</v>
      </c>
      <c r="E7081" s="1">
        <v>72</v>
      </c>
      <c r="F7081" s="1">
        <v>209</v>
      </c>
      <c r="G7081" s="1">
        <v>8.75</v>
      </c>
      <c r="H7081" s="1">
        <v>32.130000000000003</v>
      </c>
      <c r="I7081" s="3"/>
      <c r="J7081" s="3"/>
      <c r="K7081" s="3"/>
      <c r="L7081" s="3"/>
      <c r="M7081" s="3"/>
      <c r="N7081" s="3"/>
      <c r="O7081" s="3"/>
      <c r="P7081" s="13"/>
      <c r="Q7081" s="57"/>
    </row>
    <row r="7082" spans="1:17" ht="14.7" thickBot="1">
      <c r="A7082" s="12">
        <v>1996</v>
      </c>
      <c r="B7082" s="2" t="s">
        <v>8218</v>
      </c>
      <c r="C7082" s="1" t="s">
        <v>31</v>
      </c>
      <c r="D7082" s="1" t="s">
        <v>76</v>
      </c>
      <c r="E7082" s="1">
        <v>74.5</v>
      </c>
      <c r="F7082" s="1">
        <v>207</v>
      </c>
      <c r="G7082" s="1">
        <v>10.130000000000001</v>
      </c>
      <c r="H7082" s="1">
        <v>33.130000000000003</v>
      </c>
      <c r="I7082" s="3"/>
      <c r="J7082" s="1">
        <v>4.71</v>
      </c>
      <c r="K7082" s="3"/>
      <c r="L7082" s="1">
        <v>36.5</v>
      </c>
      <c r="M7082" s="1">
        <v>120</v>
      </c>
      <c r="N7082" s="1">
        <v>4.32</v>
      </c>
      <c r="O7082" s="3"/>
      <c r="P7082" s="13"/>
      <c r="Q7082" s="57"/>
    </row>
    <row r="7083" spans="1:17" ht="14.7" thickBot="1">
      <c r="A7083" s="12">
        <v>1996</v>
      </c>
      <c r="B7083" s="2" t="s">
        <v>8219</v>
      </c>
      <c r="C7083" s="1" t="s">
        <v>53</v>
      </c>
      <c r="D7083" s="1" t="s">
        <v>29</v>
      </c>
      <c r="E7083" s="1">
        <v>74.900000000000006</v>
      </c>
      <c r="F7083" s="1">
        <v>255</v>
      </c>
      <c r="G7083" s="1">
        <v>9.6300000000000008</v>
      </c>
      <c r="H7083" s="1">
        <v>32.5</v>
      </c>
      <c r="I7083" s="3"/>
      <c r="J7083" s="1">
        <v>4.79</v>
      </c>
      <c r="K7083" s="1">
        <v>23</v>
      </c>
      <c r="L7083" s="1">
        <v>30.5</v>
      </c>
      <c r="M7083" s="1">
        <v>116</v>
      </c>
      <c r="N7083" s="1">
        <v>4.42</v>
      </c>
      <c r="O7083" s="3"/>
      <c r="P7083" s="13"/>
      <c r="Q7083" s="57"/>
    </row>
    <row r="7084" spans="1:17" ht="14.7" thickBot="1">
      <c r="A7084" s="12">
        <v>1996</v>
      </c>
      <c r="B7084" s="2" t="s">
        <v>8220</v>
      </c>
      <c r="C7084" s="1" t="s">
        <v>35</v>
      </c>
      <c r="D7084" s="1" t="s">
        <v>36</v>
      </c>
      <c r="E7084" s="1">
        <v>76.099999999999994</v>
      </c>
      <c r="F7084" s="1">
        <v>301</v>
      </c>
      <c r="G7084" s="1">
        <v>10.130000000000001</v>
      </c>
      <c r="H7084" s="1">
        <v>36</v>
      </c>
      <c r="I7084" s="3"/>
      <c r="J7084" s="1">
        <v>5.17</v>
      </c>
      <c r="K7084" s="1">
        <v>24</v>
      </c>
      <c r="L7084" s="1">
        <v>28</v>
      </c>
      <c r="M7084" s="1">
        <v>107</v>
      </c>
      <c r="N7084" s="1">
        <v>4.95</v>
      </c>
      <c r="O7084" s="3"/>
      <c r="P7084" s="13"/>
      <c r="Q7084" s="57"/>
    </row>
    <row r="7085" spans="1:17" ht="14.7" thickBot="1">
      <c r="A7085" s="12">
        <v>1996</v>
      </c>
      <c r="B7085" s="2" t="s">
        <v>8221</v>
      </c>
      <c r="C7085" s="1" t="s">
        <v>283</v>
      </c>
      <c r="D7085" s="1" t="s">
        <v>36</v>
      </c>
      <c r="E7085" s="1">
        <v>76.5</v>
      </c>
      <c r="F7085" s="1">
        <v>290</v>
      </c>
      <c r="G7085" s="1">
        <v>9.5</v>
      </c>
      <c r="H7085" s="1">
        <v>33</v>
      </c>
      <c r="I7085" s="3"/>
      <c r="J7085" s="1">
        <v>5.05</v>
      </c>
      <c r="K7085" s="1">
        <v>22</v>
      </c>
      <c r="L7085" s="1">
        <v>27</v>
      </c>
      <c r="M7085" s="1">
        <v>8</v>
      </c>
      <c r="N7085" s="1">
        <v>4.62</v>
      </c>
      <c r="O7085" s="3"/>
      <c r="P7085" s="13"/>
      <c r="Q7085" s="57"/>
    </row>
    <row r="7086" spans="1:17" ht="14.7" thickBot="1">
      <c r="A7086" s="12">
        <v>1996</v>
      </c>
      <c r="B7086" s="2" t="s">
        <v>8222</v>
      </c>
      <c r="C7086" s="1" t="s">
        <v>131</v>
      </c>
      <c r="D7086" s="1" t="s">
        <v>36</v>
      </c>
      <c r="E7086" s="1">
        <v>80</v>
      </c>
      <c r="F7086" s="1">
        <v>318</v>
      </c>
      <c r="G7086" s="1">
        <v>10.63</v>
      </c>
      <c r="H7086" s="1">
        <v>34.130000000000003</v>
      </c>
      <c r="I7086" s="3"/>
      <c r="J7086" s="1">
        <v>5.12</v>
      </c>
      <c r="K7086" s="1">
        <v>30</v>
      </c>
      <c r="L7086" s="1">
        <v>31</v>
      </c>
      <c r="M7086" s="1">
        <v>113</v>
      </c>
      <c r="N7086" s="3"/>
      <c r="O7086" s="3"/>
      <c r="P7086" s="13"/>
      <c r="Q7086" s="57"/>
    </row>
    <row r="7087" spans="1:17" ht="14.7" thickBot="1">
      <c r="A7087" s="12">
        <v>1996</v>
      </c>
      <c r="B7087" s="2" t="s">
        <v>8223</v>
      </c>
      <c r="C7087" s="1" t="s">
        <v>808</v>
      </c>
      <c r="D7087" s="1" t="s">
        <v>47</v>
      </c>
      <c r="E7087" s="1">
        <v>75</v>
      </c>
      <c r="F7087" s="1">
        <v>305</v>
      </c>
      <c r="G7087" s="1">
        <v>10.25</v>
      </c>
      <c r="H7087" s="1">
        <v>33.75</v>
      </c>
      <c r="I7087" s="3"/>
      <c r="J7087" s="1">
        <v>5.31</v>
      </c>
      <c r="K7087" s="1">
        <v>24</v>
      </c>
      <c r="L7087" s="1">
        <v>23.5</v>
      </c>
      <c r="M7087" s="1">
        <v>102</v>
      </c>
      <c r="N7087" s="1">
        <v>4.91</v>
      </c>
      <c r="O7087" s="3"/>
      <c r="P7087" s="13"/>
      <c r="Q7087" s="57"/>
    </row>
    <row r="7088" spans="1:17" ht="14.7" thickBot="1">
      <c r="A7088" s="12">
        <v>1996</v>
      </c>
      <c r="B7088" s="2" t="s">
        <v>8224</v>
      </c>
      <c r="C7088" s="1" t="s">
        <v>841</v>
      </c>
      <c r="D7088" s="1" t="s">
        <v>56</v>
      </c>
      <c r="E7088" s="1">
        <v>67.3</v>
      </c>
      <c r="F7088" s="1">
        <v>181</v>
      </c>
      <c r="G7088" s="1">
        <v>9</v>
      </c>
      <c r="H7088" s="1">
        <v>29.25</v>
      </c>
      <c r="I7088" s="3"/>
      <c r="J7088" s="1">
        <v>4.49</v>
      </c>
      <c r="K7088" s="1">
        <v>25</v>
      </c>
      <c r="L7088" s="1">
        <v>35</v>
      </c>
      <c r="M7088" s="1">
        <v>123</v>
      </c>
      <c r="N7088" s="1">
        <v>4.1399999999999997</v>
      </c>
      <c r="O7088" s="3"/>
      <c r="P7088" s="51">
        <v>11.22</v>
      </c>
      <c r="Q7088" s="57"/>
    </row>
    <row r="7089" spans="1:17" ht="14.7" thickBot="1">
      <c r="A7089" s="12">
        <v>1996</v>
      </c>
      <c r="B7089" s="2" t="s">
        <v>8225</v>
      </c>
      <c r="C7089" s="1" t="s">
        <v>146</v>
      </c>
      <c r="D7089" s="1" t="s">
        <v>47</v>
      </c>
      <c r="E7089" s="1">
        <v>73.599999999999994</v>
      </c>
      <c r="F7089" s="1">
        <v>281</v>
      </c>
      <c r="G7089" s="1">
        <v>9.6300000000000008</v>
      </c>
      <c r="H7089" s="1">
        <v>32.25</v>
      </c>
      <c r="I7089" s="3"/>
      <c r="J7089" s="3"/>
      <c r="K7089" s="1">
        <v>33</v>
      </c>
      <c r="L7089" s="3"/>
      <c r="M7089" s="3"/>
      <c r="N7089" s="3"/>
      <c r="O7089" s="3"/>
      <c r="P7089" s="13"/>
      <c r="Q7089" s="57"/>
    </row>
    <row r="7090" spans="1:17" ht="14.7" thickBot="1">
      <c r="A7090" s="12">
        <v>1996</v>
      </c>
      <c r="B7090" s="2" t="s">
        <v>8226</v>
      </c>
      <c r="C7090" s="1" t="s">
        <v>240</v>
      </c>
      <c r="D7090" s="1" t="s">
        <v>68</v>
      </c>
      <c r="E7090" s="1">
        <v>71.099999999999994</v>
      </c>
      <c r="F7090" s="1">
        <v>197</v>
      </c>
      <c r="G7090" s="1">
        <v>9</v>
      </c>
      <c r="H7090" s="1">
        <v>31.38</v>
      </c>
      <c r="I7090" s="3"/>
      <c r="J7090" s="1">
        <v>4.72</v>
      </c>
      <c r="K7090" s="3"/>
      <c r="L7090" s="1">
        <v>38</v>
      </c>
      <c r="M7090" s="1">
        <v>118</v>
      </c>
      <c r="N7090" s="1">
        <v>4.3</v>
      </c>
      <c r="O7090" s="3"/>
      <c r="P7090" s="51">
        <v>11.73</v>
      </c>
      <c r="Q7090" s="57"/>
    </row>
    <row r="7091" spans="1:17" ht="14.7" thickBot="1">
      <c r="A7091" s="12">
        <v>1996</v>
      </c>
      <c r="B7091" s="2" t="s">
        <v>8227</v>
      </c>
      <c r="C7091" s="1" t="s">
        <v>966</v>
      </c>
      <c r="D7091" s="1" t="s">
        <v>26</v>
      </c>
      <c r="E7091" s="1">
        <v>74.900000000000006</v>
      </c>
      <c r="F7091" s="1">
        <v>213</v>
      </c>
      <c r="G7091" s="1">
        <v>10.5</v>
      </c>
      <c r="H7091" s="1">
        <v>34.5</v>
      </c>
      <c r="I7091" s="3"/>
      <c r="J7091" s="1">
        <v>4.6500000000000004</v>
      </c>
      <c r="K7091" s="3"/>
      <c r="L7091" s="1">
        <v>33</v>
      </c>
      <c r="M7091" s="1">
        <v>120</v>
      </c>
      <c r="N7091" s="1">
        <v>4.26</v>
      </c>
      <c r="O7091" s="3"/>
      <c r="P7091" s="51">
        <v>11.43</v>
      </c>
      <c r="Q7091" s="57"/>
    </row>
    <row r="7092" spans="1:17" ht="14.7" thickBot="1">
      <c r="A7092" s="12">
        <v>1996</v>
      </c>
      <c r="B7092" s="2" t="s">
        <v>994</v>
      </c>
      <c r="C7092" s="1" t="s">
        <v>791</v>
      </c>
      <c r="D7092" s="1" t="s">
        <v>56</v>
      </c>
      <c r="E7092" s="1">
        <v>70</v>
      </c>
      <c r="F7092" s="1">
        <v>199</v>
      </c>
      <c r="G7092" s="1">
        <v>9.8800000000000008</v>
      </c>
      <c r="H7092" s="1">
        <v>31.63</v>
      </c>
      <c r="I7092" s="3"/>
      <c r="J7092" s="1">
        <v>4.54</v>
      </c>
      <c r="K7092" s="1">
        <v>13</v>
      </c>
      <c r="L7092" s="1">
        <v>37</v>
      </c>
      <c r="M7092" s="1">
        <v>125</v>
      </c>
      <c r="N7092" s="1">
        <v>4.3499999999999996</v>
      </c>
      <c r="O7092" s="3"/>
      <c r="P7092" s="51">
        <v>11.57</v>
      </c>
      <c r="Q7092" s="57"/>
    </row>
    <row r="7093" spans="1:17" ht="14.7" thickBot="1">
      <c r="A7093" s="12">
        <v>1996</v>
      </c>
      <c r="B7093" s="2" t="s">
        <v>8228</v>
      </c>
      <c r="C7093" s="1" t="s">
        <v>120</v>
      </c>
      <c r="D7093" s="1" t="s">
        <v>47</v>
      </c>
      <c r="E7093" s="1">
        <v>75.5</v>
      </c>
      <c r="F7093" s="1">
        <v>304</v>
      </c>
      <c r="G7093" s="1">
        <v>9.75</v>
      </c>
      <c r="H7093" s="1">
        <v>32</v>
      </c>
      <c r="I7093" s="3"/>
      <c r="J7093" s="3"/>
      <c r="K7093" s="3"/>
      <c r="L7093" s="3"/>
      <c r="M7093" s="3"/>
      <c r="N7093" s="3"/>
      <c r="O7093" s="3"/>
      <c r="P7093" s="13"/>
      <c r="Q7093" s="57"/>
    </row>
    <row r="7094" spans="1:17" ht="14.7" thickBot="1">
      <c r="A7094" s="12">
        <v>1996</v>
      </c>
      <c r="B7094" s="2" t="s">
        <v>8229</v>
      </c>
      <c r="C7094" s="1" t="s">
        <v>120</v>
      </c>
      <c r="D7094" s="1" t="s">
        <v>56</v>
      </c>
      <c r="E7094" s="1">
        <v>71.599999999999994</v>
      </c>
      <c r="F7094" s="1">
        <v>229</v>
      </c>
      <c r="G7094" s="1">
        <v>9</v>
      </c>
      <c r="H7094" s="1">
        <v>31.38</v>
      </c>
      <c r="I7094" s="3"/>
      <c r="J7094" s="3"/>
      <c r="K7094" s="3"/>
      <c r="L7094" s="3"/>
      <c r="M7094" s="3"/>
      <c r="N7094" s="3"/>
      <c r="O7094" s="3"/>
      <c r="P7094" s="13"/>
      <c r="Q7094" s="57"/>
    </row>
    <row r="7095" spans="1:17" ht="14.7" thickBot="1">
      <c r="A7095" s="12">
        <v>1996</v>
      </c>
      <c r="B7095" s="2" t="s">
        <v>8230</v>
      </c>
      <c r="C7095" s="1" t="s">
        <v>2292</v>
      </c>
      <c r="D7095" s="1" t="s">
        <v>29</v>
      </c>
      <c r="E7095" s="1">
        <v>77.400000000000006</v>
      </c>
      <c r="F7095" s="1">
        <v>263</v>
      </c>
      <c r="G7095" s="1">
        <v>10.130000000000001</v>
      </c>
      <c r="H7095" s="1">
        <v>33.630000000000003</v>
      </c>
      <c r="I7095" s="3"/>
      <c r="J7095" s="1">
        <v>4.8</v>
      </c>
      <c r="K7095" s="3"/>
      <c r="L7095" s="1">
        <v>35</v>
      </c>
      <c r="M7095" s="1">
        <v>123</v>
      </c>
      <c r="N7095" s="1">
        <v>4.8499999999999996</v>
      </c>
      <c r="O7095" s="3"/>
      <c r="P7095" s="13"/>
      <c r="Q7095" s="57"/>
    </row>
    <row r="7096" spans="1:17" ht="14.7" thickBot="1">
      <c r="A7096" s="12">
        <v>1996</v>
      </c>
      <c r="B7096" s="2" t="s">
        <v>8231</v>
      </c>
      <c r="C7096" s="1" t="s">
        <v>8114</v>
      </c>
      <c r="D7096" s="1" t="s">
        <v>15</v>
      </c>
      <c r="E7096" s="1">
        <v>71.599999999999994</v>
      </c>
      <c r="F7096" s="1">
        <v>178</v>
      </c>
      <c r="G7096" s="1">
        <v>9.25</v>
      </c>
      <c r="H7096" s="1">
        <v>31.13</v>
      </c>
      <c r="I7096" s="3"/>
      <c r="J7096" s="1">
        <v>4.54</v>
      </c>
      <c r="K7096" s="1">
        <v>14</v>
      </c>
      <c r="L7096" s="1">
        <v>38</v>
      </c>
      <c r="M7096" s="1">
        <v>122</v>
      </c>
      <c r="N7096" s="1">
        <v>4.22</v>
      </c>
      <c r="O7096" s="3"/>
      <c r="P7096" s="51">
        <v>11.53</v>
      </c>
      <c r="Q7096" s="57"/>
    </row>
    <row r="7097" spans="1:17" ht="14.7" thickBot="1">
      <c r="A7097" s="12">
        <v>1996</v>
      </c>
      <c r="B7097" s="2" t="s">
        <v>8232</v>
      </c>
      <c r="C7097" s="1" t="s">
        <v>1383</v>
      </c>
      <c r="D7097" s="1" t="s">
        <v>56</v>
      </c>
      <c r="E7097" s="1">
        <v>69.8</v>
      </c>
      <c r="F7097" s="1">
        <v>218</v>
      </c>
      <c r="G7097" s="1">
        <v>9.5</v>
      </c>
      <c r="H7097" s="1">
        <v>30.63</v>
      </c>
      <c r="I7097" s="3"/>
      <c r="J7097" s="1">
        <v>4.7699999999999996</v>
      </c>
      <c r="K7097" s="1">
        <v>13</v>
      </c>
      <c r="L7097" s="1">
        <v>28.5</v>
      </c>
      <c r="M7097" s="1">
        <v>111</v>
      </c>
      <c r="N7097" s="3"/>
      <c r="O7097" s="3"/>
      <c r="P7097" s="13"/>
      <c r="Q7097" s="57"/>
    </row>
    <row r="7098" spans="1:17" ht="14.7" thickBot="1">
      <c r="A7098" s="12">
        <v>1996</v>
      </c>
      <c r="B7098" s="2" t="s">
        <v>8233</v>
      </c>
      <c r="C7098" s="1" t="s">
        <v>399</v>
      </c>
      <c r="D7098" s="1" t="s">
        <v>29</v>
      </c>
      <c r="E7098" s="1">
        <v>75.900000000000006</v>
      </c>
      <c r="F7098" s="1">
        <v>274</v>
      </c>
      <c r="G7098" s="1">
        <v>9.6300000000000008</v>
      </c>
      <c r="H7098" s="1">
        <v>33.630000000000003</v>
      </c>
      <c r="I7098" s="3"/>
      <c r="J7098" s="1">
        <v>4.71</v>
      </c>
      <c r="K7098" s="1">
        <v>23</v>
      </c>
      <c r="L7098" s="1">
        <v>32.5</v>
      </c>
      <c r="M7098" s="1">
        <v>120</v>
      </c>
      <c r="N7098" s="1">
        <v>4.3099999999999996</v>
      </c>
      <c r="O7098" s="3"/>
      <c r="P7098" s="13"/>
      <c r="Q7098" s="57"/>
    </row>
    <row r="7099" spans="1:17" ht="14.7" thickBot="1">
      <c r="A7099" s="12">
        <v>1996</v>
      </c>
      <c r="B7099" s="2" t="s">
        <v>8234</v>
      </c>
      <c r="C7099" s="1" t="s">
        <v>403</v>
      </c>
      <c r="D7099" s="1" t="s">
        <v>47</v>
      </c>
      <c r="E7099" s="1">
        <v>74</v>
      </c>
      <c r="F7099" s="1">
        <v>278</v>
      </c>
      <c r="G7099" s="1">
        <v>9.6300000000000008</v>
      </c>
      <c r="H7099" s="1">
        <v>32.25</v>
      </c>
      <c r="I7099" s="3"/>
      <c r="J7099" s="3"/>
      <c r="K7099" s="3"/>
      <c r="L7099" s="3"/>
      <c r="M7099" s="3"/>
      <c r="N7099" s="3"/>
      <c r="O7099" s="3"/>
      <c r="P7099" s="13"/>
      <c r="Q7099" s="57"/>
    </row>
    <row r="7100" spans="1:17" ht="14.7" thickBot="1">
      <c r="A7100" s="12">
        <v>1996</v>
      </c>
      <c r="B7100" s="2" t="s">
        <v>8235</v>
      </c>
      <c r="C7100" s="1" t="s">
        <v>510</v>
      </c>
      <c r="D7100" s="1" t="s">
        <v>21</v>
      </c>
      <c r="E7100" s="1">
        <v>73</v>
      </c>
      <c r="F7100" s="1">
        <v>232</v>
      </c>
      <c r="G7100" s="1">
        <v>8.5</v>
      </c>
      <c r="H7100" s="1">
        <v>31.75</v>
      </c>
      <c r="I7100" s="3"/>
      <c r="J7100" s="1">
        <v>4.7300000000000004</v>
      </c>
      <c r="K7100" s="1">
        <v>11</v>
      </c>
      <c r="L7100" s="1">
        <v>31</v>
      </c>
      <c r="M7100" s="1">
        <v>116</v>
      </c>
      <c r="N7100" s="1">
        <v>4.41</v>
      </c>
      <c r="O7100" s="3"/>
      <c r="P7100" s="51">
        <v>11.98</v>
      </c>
      <c r="Q7100" s="57"/>
    </row>
    <row r="7101" spans="1:17" ht="14.7" thickBot="1">
      <c r="A7101" s="12">
        <v>1996</v>
      </c>
      <c r="B7101" s="2" t="s">
        <v>8236</v>
      </c>
      <c r="C7101" s="1" t="s">
        <v>201</v>
      </c>
      <c r="D7101" s="1" t="s">
        <v>42</v>
      </c>
      <c r="E7101" s="1">
        <v>74.3</v>
      </c>
      <c r="F7101" s="1">
        <v>245</v>
      </c>
      <c r="G7101" s="1">
        <v>9.6300000000000008</v>
      </c>
      <c r="H7101" s="1">
        <v>32.630000000000003</v>
      </c>
      <c r="I7101" s="3"/>
      <c r="J7101" s="1">
        <v>4.83</v>
      </c>
      <c r="K7101" s="1">
        <v>18</v>
      </c>
      <c r="L7101" s="1">
        <v>29</v>
      </c>
      <c r="M7101" s="3"/>
      <c r="N7101" s="1">
        <v>4.3099999999999996</v>
      </c>
      <c r="O7101" s="3"/>
      <c r="P7101" s="51">
        <v>11.95</v>
      </c>
      <c r="Q7101" s="57"/>
    </row>
    <row r="7102" spans="1:17" ht="14.7" thickBot="1">
      <c r="A7102" s="12">
        <v>1996</v>
      </c>
      <c r="B7102" s="2" t="s">
        <v>8237</v>
      </c>
      <c r="C7102" s="1" t="s">
        <v>70</v>
      </c>
      <c r="D7102" s="1" t="s">
        <v>74</v>
      </c>
      <c r="E7102" s="1">
        <v>71.3</v>
      </c>
      <c r="F7102" s="1">
        <v>253</v>
      </c>
      <c r="G7102" s="1">
        <v>10.5</v>
      </c>
      <c r="H7102" s="1">
        <v>30.13</v>
      </c>
      <c r="I7102" s="3"/>
      <c r="J7102" s="1">
        <v>5.12</v>
      </c>
      <c r="K7102" s="1">
        <v>19</v>
      </c>
      <c r="L7102" s="1">
        <v>29.5</v>
      </c>
      <c r="M7102" s="1">
        <v>101</v>
      </c>
      <c r="N7102" s="1">
        <v>4.7</v>
      </c>
      <c r="O7102" s="3"/>
      <c r="P7102" s="51">
        <v>12.58</v>
      </c>
      <c r="Q7102" s="57"/>
    </row>
    <row r="7103" spans="1:17" ht="14.7" thickBot="1">
      <c r="A7103" s="12">
        <v>1996</v>
      </c>
      <c r="B7103" s="2" t="s">
        <v>8238</v>
      </c>
      <c r="C7103" s="1" t="s">
        <v>112</v>
      </c>
      <c r="D7103" s="1" t="s">
        <v>36</v>
      </c>
      <c r="E7103" s="1">
        <v>79.099999999999994</v>
      </c>
      <c r="F7103" s="1">
        <v>296</v>
      </c>
      <c r="G7103" s="1">
        <v>8.25</v>
      </c>
      <c r="H7103" s="1">
        <v>34.75</v>
      </c>
      <c r="I7103" s="3"/>
      <c r="J7103" s="1">
        <v>5.14</v>
      </c>
      <c r="K7103" s="1">
        <v>18</v>
      </c>
      <c r="L7103" s="1">
        <v>30</v>
      </c>
      <c r="M7103" s="1">
        <v>102</v>
      </c>
      <c r="N7103" s="1">
        <v>4.8499999999999996</v>
      </c>
      <c r="O7103" s="3"/>
      <c r="P7103" s="13"/>
      <c r="Q7103" s="57"/>
    </row>
    <row r="7104" spans="1:17" ht="14.7" thickBot="1">
      <c r="A7104" s="12">
        <v>1996</v>
      </c>
      <c r="B7104" s="2" t="s">
        <v>8239</v>
      </c>
      <c r="C7104" s="1" t="s">
        <v>80</v>
      </c>
      <c r="D7104" s="1" t="s">
        <v>29</v>
      </c>
      <c r="E7104" s="1">
        <v>77</v>
      </c>
      <c r="F7104" s="1">
        <v>259</v>
      </c>
      <c r="G7104" s="1">
        <v>10.25</v>
      </c>
      <c r="H7104" s="1">
        <v>36.25</v>
      </c>
      <c r="I7104" s="3"/>
      <c r="J7104" s="1">
        <v>4.79</v>
      </c>
      <c r="K7104" s="1">
        <v>26</v>
      </c>
      <c r="L7104" s="3"/>
      <c r="M7104" s="3"/>
      <c r="N7104" s="3"/>
      <c r="O7104" s="3"/>
      <c r="P7104" s="13"/>
      <c r="Q7104" s="57"/>
    </row>
    <row r="7105" spans="1:17" ht="14.7" thickBot="1">
      <c r="A7105" s="12">
        <v>1996</v>
      </c>
      <c r="B7105" s="2" t="s">
        <v>8240</v>
      </c>
      <c r="C7105" s="1" t="s">
        <v>1039</v>
      </c>
      <c r="D7105" s="1" t="s">
        <v>76</v>
      </c>
      <c r="E7105" s="1">
        <v>73.8</v>
      </c>
      <c r="F7105" s="1">
        <v>211</v>
      </c>
      <c r="G7105" s="1">
        <v>9.6300000000000008</v>
      </c>
      <c r="H7105" s="1">
        <v>30.75</v>
      </c>
      <c r="I7105" s="3"/>
      <c r="J7105" s="1">
        <v>4.97</v>
      </c>
      <c r="K7105" s="3"/>
      <c r="L7105" s="1">
        <v>25.5</v>
      </c>
      <c r="M7105" s="1">
        <v>107</v>
      </c>
      <c r="N7105" s="3"/>
      <c r="O7105" s="3"/>
      <c r="P7105" s="13"/>
      <c r="Q7105" s="57"/>
    </row>
    <row r="7106" spans="1:17" ht="14.7" thickBot="1">
      <c r="A7106" s="12">
        <v>1996</v>
      </c>
      <c r="B7106" s="2" t="s">
        <v>8241</v>
      </c>
      <c r="C7106" s="1" t="s">
        <v>187</v>
      </c>
      <c r="D7106" s="1" t="s">
        <v>42</v>
      </c>
      <c r="E7106" s="1">
        <v>77.099999999999994</v>
      </c>
      <c r="F7106" s="1">
        <v>254</v>
      </c>
      <c r="G7106" s="1">
        <v>10</v>
      </c>
      <c r="H7106" s="1">
        <v>33.25</v>
      </c>
      <c r="I7106" s="3"/>
      <c r="J7106" s="3"/>
      <c r="K7106" s="1">
        <v>21</v>
      </c>
      <c r="L7106" s="3"/>
      <c r="M7106" s="3"/>
      <c r="N7106" s="3"/>
      <c r="O7106" s="3"/>
      <c r="P7106" s="13"/>
      <c r="Q7106" s="57"/>
    </row>
    <row r="7107" spans="1:17" ht="14.7" thickBot="1">
      <c r="A7107" s="12">
        <v>1996</v>
      </c>
      <c r="B7107" s="2" t="s">
        <v>8242</v>
      </c>
      <c r="C7107" s="1" t="s">
        <v>294</v>
      </c>
      <c r="D7107" s="1" t="s">
        <v>26</v>
      </c>
      <c r="E7107" s="1">
        <v>70.900000000000006</v>
      </c>
      <c r="F7107" s="1">
        <v>189</v>
      </c>
      <c r="G7107" s="1">
        <v>9.1300000000000008</v>
      </c>
      <c r="H7107" s="1">
        <v>32.880000000000003</v>
      </c>
      <c r="I7107" s="3"/>
      <c r="J7107" s="1">
        <v>4.5</v>
      </c>
      <c r="K7107" s="3"/>
      <c r="L7107" s="1">
        <v>32.5</v>
      </c>
      <c r="M7107" s="1">
        <v>120</v>
      </c>
      <c r="N7107" s="1">
        <v>4.46</v>
      </c>
      <c r="O7107" s="3"/>
      <c r="P7107" s="51">
        <v>11.66</v>
      </c>
      <c r="Q7107" s="57"/>
    </row>
    <row r="7108" spans="1:17" ht="14.7" thickBot="1">
      <c r="A7108" s="12">
        <v>1996</v>
      </c>
      <c r="B7108" s="2" t="s">
        <v>8243</v>
      </c>
      <c r="C7108" s="1" t="s">
        <v>17</v>
      </c>
      <c r="D7108" s="1" t="s">
        <v>68</v>
      </c>
      <c r="E7108" s="1">
        <v>73.5</v>
      </c>
      <c r="F7108" s="1">
        <v>215</v>
      </c>
      <c r="G7108" s="1">
        <v>10.38</v>
      </c>
      <c r="H7108" s="1">
        <v>32.130000000000003</v>
      </c>
      <c r="I7108" s="3"/>
      <c r="J7108" s="1">
        <v>4.75</v>
      </c>
      <c r="K7108" s="1">
        <v>14</v>
      </c>
      <c r="L7108" s="1">
        <v>31</v>
      </c>
      <c r="M7108" s="1">
        <v>111</v>
      </c>
      <c r="N7108" s="1">
        <v>4.2699999999999996</v>
      </c>
      <c r="O7108" s="3"/>
      <c r="P7108" s="51">
        <v>11.92</v>
      </c>
      <c r="Q7108" s="57"/>
    </row>
    <row r="7109" spans="1:17" ht="14.7" thickBot="1">
      <c r="A7109" s="12">
        <v>1996</v>
      </c>
      <c r="B7109" s="2" t="s">
        <v>8244</v>
      </c>
      <c r="C7109" s="1" t="s">
        <v>482</v>
      </c>
      <c r="D7109" s="1" t="s">
        <v>42</v>
      </c>
      <c r="E7109" s="1">
        <v>75.599999999999994</v>
      </c>
      <c r="F7109" s="1">
        <v>253</v>
      </c>
      <c r="G7109" s="1">
        <v>10.25</v>
      </c>
      <c r="H7109" s="1">
        <v>32.130000000000003</v>
      </c>
      <c r="I7109" s="3"/>
      <c r="J7109" s="1">
        <v>4.67</v>
      </c>
      <c r="K7109" s="1">
        <v>16</v>
      </c>
      <c r="L7109" s="1">
        <v>28</v>
      </c>
      <c r="M7109" s="3"/>
      <c r="N7109" s="1">
        <v>4.1500000000000004</v>
      </c>
      <c r="O7109" s="3"/>
      <c r="P7109" s="51">
        <v>11.76</v>
      </c>
      <c r="Q7109" s="57"/>
    </row>
    <row r="7110" spans="1:17" ht="14.7" thickBot="1">
      <c r="A7110" s="12">
        <v>1996</v>
      </c>
      <c r="B7110" s="2" t="s">
        <v>8245</v>
      </c>
      <c r="C7110" s="1" t="s">
        <v>336</v>
      </c>
      <c r="D7110" s="1" t="s">
        <v>36</v>
      </c>
      <c r="E7110" s="1">
        <v>82.4</v>
      </c>
      <c r="F7110" s="1">
        <v>341</v>
      </c>
      <c r="G7110" s="1">
        <v>10.5</v>
      </c>
      <c r="H7110" s="1">
        <v>36.5</v>
      </c>
      <c r="I7110" s="3"/>
      <c r="J7110" s="1">
        <v>6.01</v>
      </c>
      <c r="K7110" s="1">
        <v>26</v>
      </c>
      <c r="L7110" s="1">
        <v>19.5</v>
      </c>
      <c r="M7110" s="1">
        <v>83</v>
      </c>
      <c r="N7110" s="1">
        <v>5.45</v>
      </c>
      <c r="O7110" s="3"/>
      <c r="P7110" s="13"/>
      <c r="Q7110" s="57"/>
    </row>
    <row r="7111" spans="1:17" ht="14.7" thickBot="1">
      <c r="A7111" s="12">
        <v>1996</v>
      </c>
      <c r="B7111" s="2" t="s">
        <v>8246</v>
      </c>
      <c r="C7111" s="1" t="s">
        <v>2766</v>
      </c>
      <c r="D7111" s="1" t="s">
        <v>26</v>
      </c>
      <c r="E7111" s="1">
        <v>72.599999999999994</v>
      </c>
      <c r="F7111" s="1">
        <v>187</v>
      </c>
      <c r="G7111" s="1">
        <v>9.3800000000000008</v>
      </c>
      <c r="H7111" s="1">
        <v>33.880000000000003</v>
      </c>
      <c r="I7111" s="3"/>
      <c r="J7111" s="1">
        <v>4.66</v>
      </c>
      <c r="K7111" s="3"/>
      <c r="L7111" s="1">
        <v>38.5</v>
      </c>
      <c r="M7111" s="1">
        <v>132</v>
      </c>
      <c r="N7111" s="1">
        <v>4.34</v>
      </c>
      <c r="O7111" s="3"/>
      <c r="P7111" s="51">
        <v>11.06</v>
      </c>
      <c r="Q7111" s="57"/>
    </row>
    <row r="7112" spans="1:17" ht="14.7" thickBot="1">
      <c r="A7112" s="12">
        <v>1996</v>
      </c>
      <c r="B7112" s="2" t="s">
        <v>8247</v>
      </c>
      <c r="C7112" s="1" t="s">
        <v>294</v>
      </c>
      <c r="D7112" s="1" t="s">
        <v>29</v>
      </c>
      <c r="E7112" s="1">
        <v>75.5</v>
      </c>
      <c r="F7112" s="1">
        <v>295</v>
      </c>
      <c r="G7112" s="1">
        <v>10.25</v>
      </c>
      <c r="H7112" s="1">
        <v>35.5</v>
      </c>
      <c r="I7112" s="3"/>
      <c r="J7112" s="1">
        <v>5.01</v>
      </c>
      <c r="K7112" s="1">
        <v>24</v>
      </c>
      <c r="L7112" s="1">
        <v>29.5</v>
      </c>
      <c r="M7112" s="1">
        <v>108</v>
      </c>
      <c r="N7112" s="1">
        <v>4.7300000000000004</v>
      </c>
      <c r="O7112" s="3"/>
      <c r="P7112" s="13"/>
      <c r="Q7112" s="57"/>
    </row>
    <row r="7113" spans="1:17" ht="14.7" thickBot="1">
      <c r="A7113" s="12">
        <v>1996</v>
      </c>
      <c r="B7113" s="2" t="s">
        <v>8248</v>
      </c>
      <c r="C7113" s="1" t="s">
        <v>491</v>
      </c>
      <c r="D7113" s="1" t="s">
        <v>26</v>
      </c>
      <c r="E7113" s="1">
        <v>71.099999999999994</v>
      </c>
      <c r="F7113" s="1">
        <v>184</v>
      </c>
      <c r="G7113" s="1">
        <v>8.3800000000000008</v>
      </c>
      <c r="H7113" s="1">
        <v>31</v>
      </c>
      <c r="I7113" s="3"/>
      <c r="J7113" s="1">
        <v>4.74</v>
      </c>
      <c r="K7113" s="3"/>
      <c r="L7113" s="1">
        <v>32</v>
      </c>
      <c r="M7113" s="1">
        <v>108</v>
      </c>
      <c r="N7113" s="1">
        <v>4.04</v>
      </c>
      <c r="O7113" s="3"/>
      <c r="P7113" s="51">
        <v>11.17</v>
      </c>
      <c r="Q7113" s="57"/>
    </row>
    <row r="7114" spans="1:17" ht="14.7" thickBot="1">
      <c r="A7114" s="12">
        <v>1996</v>
      </c>
      <c r="B7114" s="2" t="s">
        <v>8249</v>
      </c>
      <c r="C7114" s="1" t="s">
        <v>187</v>
      </c>
      <c r="D7114" s="1" t="s">
        <v>36</v>
      </c>
      <c r="E7114" s="1">
        <v>79.5</v>
      </c>
      <c r="F7114" s="1">
        <v>308</v>
      </c>
      <c r="G7114" s="1">
        <v>9.6300000000000008</v>
      </c>
      <c r="H7114" s="1">
        <v>34</v>
      </c>
      <c r="I7114" s="3"/>
      <c r="J7114" s="1">
        <v>5.34</v>
      </c>
      <c r="K7114" s="1">
        <v>25</v>
      </c>
      <c r="L7114" s="1">
        <v>24.5</v>
      </c>
      <c r="M7114" s="1">
        <v>103</v>
      </c>
      <c r="N7114" s="1">
        <v>4.7300000000000004</v>
      </c>
      <c r="O7114" s="3"/>
      <c r="P7114" s="13"/>
      <c r="Q7114" s="57"/>
    </row>
    <row r="7115" spans="1:17" ht="14.7" thickBot="1">
      <c r="A7115" s="12">
        <v>1996</v>
      </c>
      <c r="B7115" s="2" t="s">
        <v>8250</v>
      </c>
      <c r="C7115" s="1" t="s">
        <v>321</v>
      </c>
      <c r="D7115" s="1" t="s">
        <v>39</v>
      </c>
      <c r="E7115" s="1">
        <v>70.5</v>
      </c>
      <c r="F7115" s="1">
        <v>182</v>
      </c>
      <c r="G7115" s="1">
        <v>9.5</v>
      </c>
      <c r="H7115" s="1">
        <v>31.25</v>
      </c>
      <c r="I7115" s="3"/>
      <c r="J7115" s="1">
        <v>4.58</v>
      </c>
      <c r="K7115" s="1">
        <v>11</v>
      </c>
      <c r="L7115" s="1">
        <v>33</v>
      </c>
      <c r="M7115" s="1">
        <v>119</v>
      </c>
      <c r="N7115" s="1">
        <v>4.16</v>
      </c>
      <c r="O7115" s="3"/>
      <c r="P7115" s="51">
        <v>11.87</v>
      </c>
      <c r="Q7115" s="57"/>
    </row>
    <row r="7116" spans="1:17" ht="14.7" thickBot="1">
      <c r="A7116" s="12">
        <v>1996</v>
      </c>
      <c r="B7116" s="2" t="s">
        <v>8251</v>
      </c>
      <c r="C7116" s="1" t="s">
        <v>296</v>
      </c>
      <c r="D7116" s="1" t="s">
        <v>56</v>
      </c>
      <c r="E7116" s="1">
        <v>72.3</v>
      </c>
      <c r="F7116" s="1">
        <v>201</v>
      </c>
      <c r="G7116" s="1">
        <v>8.8800000000000008</v>
      </c>
      <c r="H7116" s="1">
        <v>30.25</v>
      </c>
      <c r="I7116" s="3"/>
      <c r="J7116" s="3"/>
      <c r="K7116" s="1">
        <v>18</v>
      </c>
      <c r="L7116" s="3"/>
      <c r="M7116" s="3"/>
      <c r="N7116" s="3"/>
      <c r="O7116" s="3"/>
      <c r="P7116" s="13"/>
      <c r="Q7116" s="57"/>
    </row>
    <row r="7117" spans="1:17" ht="14.7" thickBot="1">
      <c r="A7117" s="12">
        <v>1996</v>
      </c>
      <c r="B7117" s="2" t="s">
        <v>8252</v>
      </c>
      <c r="C7117" s="1" t="s">
        <v>146</v>
      </c>
      <c r="D7117" s="1" t="s">
        <v>68</v>
      </c>
      <c r="E7117" s="1">
        <v>69.099999999999994</v>
      </c>
      <c r="F7117" s="1">
        <v>176</v>
      </c>
      <c r="G7117" s="1">
        <v>9.75</v>
      </c>
      <c r="H7117" s="1">
        <v>29.63</v>
      </c>
      <c r="I7117" s="3"/>
      <c r="J7117" s="1">
        <v>4.7</v>
      </c>
      <c r="K7117" s="1">
        <v>16</v>
      </c>
      <c r="L7117" s="1">
        <v>30</v>
      </c>
      <c r="M7117" s="1">
        <v>113</v>
      </c>
      <c r="N7117" s="1">
        <v>4.29</v>
      </c>
      <c r="O7117" s="3"/>
      <c r="P7117" s="51">
        <v>11.58</v>
      </c>
      <c r="Q7117" s="57"/>
    </row>
    <row r="7118" spans="1:17" ht="14.7" thickBot="1">
      <c r="A7118" s="12">
        <v>1996</v>
      </c>
      <c r="B7118" s="2" t="s">
        <v>8253</v>
      </c>
      <c r="C7118" s="1" t="s">
        <v>154</v>
      </c>
      <c r="D7118" s="1" t="s">
        <v>59</v>
      </c>
      <c r="E7118" s="1">
        <v>75.099999999999994</v>
      </c>
      <c r="F7118" s="1">
        <v>258</v>
      </c>
      <c r="G7118" s="1">
        <v>9.3800000000000008</v>
      </c>
      <c r="H7118" s="1">
        <v>31.25</v>
      </c>
      <c r="I7118" s="3"/>
      <c r="J7118" s="1">
        <v>4.9000000000000004</v>
      </c>
      <c r="K7118" s="1">
        <v>20</v>
      </c>
      <c r="L7118" s="1">
        <v>29</v>
      </c>
      <c r="M7118" s="1">
        <v>110</v>
      </c>
      <c r="N7118" s="1">
        <v>4.59</v>
      </c>
      <c r="O7118" s="3"/>
      <c r="P7118" s="51">
        <v>12.05</v>
      </c>
      <c r="Q7118" s="57"/>
    </row>
    <row r="7119" spans="1:17" ht="14.7" thickBot="1">
      <c r="A7119" s="12">
        <v>1996</v>
      </c>
      <c r="B7119" s="2" t="s">
        <v>8254</v>
      </c>
      <c r="C7119" s="1" t="s">
        <v>204</v>
      </c>
      <c r="D7119" s="1" t="s">
        <v>74</v>
      </c>
      <c r="E7119" s="1">
        <v>73.5</v>
      </c>
      <c r="F7119" s="1">
        <v>226</v>
      </c>
      <c r="G7119" s="1">
        <v>9.25</v>
      </c>
      <c r="H7119" s="1">
        <v>32.380000000000003</v>
      </c>
      <c r="I7119" s="3"/>
      <c r="J7119" s="3"/>
      <c r="K7119" s="3"/>
      <c r="L7119" s="3"/>
      <c r="M7119" s="3"/>
      <c r="N7119" s="3"/>
      <c r="O7119" s="3"/>
      <c r="P7119" s="13"/>
      <c r="Q7119" s="57"/>
    </row>
    <row r="7120" spans="1:17" ht="14.7" thickBot="1">
      <c r="A7120" s="12">
        <v>1996</v>
      </c>
      <c r="B7120" s="2" t="s">
        <v>8255</v>
      </c>
      <c r="C7120" s="1" t="s">
        <v>291</v>
      </c>
      <c r="D7120" s="1" t="s">
        <v>26</v>
      </c>
      <c r="E7120" s="1">
        <v>74.8</v>
      </c>
      <c r="F7120" s="1">
        <v>210</v>
      </c>
      <c r="G7120" s="1">
        <v>8.75</v>
      </c>
      <c r="H7120" s="1">
        <v>31.5</v>
      </c>
      <c r="I7120" s="3"/>
      <c r="J7120" s="1">
        <v>4.82</v>
      </c>
      <c r="K7120" s="3"/>
      <c r="L7120" s="1">
        <v>31</v>
      </c>
      <c r="M7120" s="1">
        <v>120</v>
      </c>
      <c r="N7120" s="1">
        <v>4.5599999999999996</v>
      </c>
      <c r="O7120" s="3"/>
      <c r="P7120" s="51">
        <v>12.06</v>
      </c>
      <c r="Q7120" s="57"/>
    </row>
    <row r="7121" spans="1:17" ht="14.7" thickBot="1">
      <c r="A7121" s="12">
        <v>1996</v>
      </c>
      <c r="B7121" s="2" t="s">
        <v>8256</v>
      </c>
      <c r="C7121" s="1" t="s">
        <v>114</v>
      </c>
      <c r="D7121" s="1" t="s">
        <v>26</v>
      </c>
      <c r="E7121" s="1">
        <v>70.5</v>
      </c>
      <c r="F7121" s="1">
        <v>189</v>
      </c>
      <c r="G7121" s="1">
        <v>9.3800000000000008</v>
      </c>
      <c r="H7121" s="1">
        <v>31.75</v>
      </c>
      <c r="I7121" s="3"/>
      <c r="J7121" s="1">
        <v>4.7</v>
      </c>
      <c r="K7121" s="3"/>
      <c r="L7121" s="1">
        <v>30</v>
      </c>
      <c r="M7121" s="1">
        <v>108</v>
      </c>
      <c r="N7121" s="3"/>
      <c r="O7121" s="3"/>
      <c r="P7121" s="13"/>
      <c r="Q7121" s="57"/>
    </row>
    <row r="7122" spans="1:17" ht="14.7" thickBot="1">
      <c r="A7122" s="12">
        <v>1996</v>
      </c>
      <c r="B7122" s="2" t="s">
        <v>8257</v>
      </c>
      <c r="C7122" s="1" t="s">
        <v>350</v>
      </c>
      <c r="D7122" s="1" t="s">
        <v>26</v>
      </c>
      <c r="E7122" s="1">
        <v>72.400000000000006</v>
      </c>
      <c r="F7122" s="1">
        <v>189</v>
      </c>
      <c r="G7122" s="1">
        <v>9.8800000000000008</v>
      </c>
      <c r="H7122" s="1">
        <v>32.880000000000003</v>
      </c>
      <c r="I7122" s="3"/>
      <c r="J7122" s="1">
        <v>4.71</v>
      </c>
      <c r="K7122" s="3"/>
      <c r="L7122" s="1">
        <v>31</v>
      </c>
      <c r="M7122" s="1">
        <v>108</v>
      </c>
      <c r="N7122" s="1">
        <v>4.47</v>
      </c>
      <c r="O7122" s="3"/>
      <c r="P7122" s="51">
        <v>11.88</v>
      </c>
      <c r="Q7122" s="57"/>
    </row>
    <row r="7123" spans="1:17" ht="14.7" thickBot="1">
      <c r="A7123" s="12">
        <v>1996</v>
      </c>
      <c r="B7123" s="2" t="s">
        <v>8258</v>
      </c>
      <c r="C7123" s="1" t="s">
        <v>429</v>
      </c>
      <c r="D7123" s="1" t="s">
        <v>29</v>
      </c>
      <c r="E7123" s="1">
        <v>74.8</v>
      </c>
      <c r="F7123" s="1">
        <v>296</v>
      </c>
      <c r="G7123" s="1">
        <v>9.25</v>
      </c>
      <c r="H7123" s="1">
        <v>34.25</v>
      </c>
      <c r="I7123" s="3"/>
      <c r="J7123" s="1">
        <v>5.13</v>
      </c>
      <c r="K7123" s="1">
        <v>16</v>
      </c>
      <c r="L7123" s="1">
        <v>27.5</v>
      </c>
      <c r="M7123" s="1">
        <v>101</v>
      </c>
      <c r="N7123" s="1">
        <v>4.7300000000000004</v>
      </c>
      <c r="O7123" s="3"/>
      <c r="P7123" s="13"/>
      <c r="Q7123" s="57"/>
    </row>
    <row r="7124" spans="1:17" ht="14.7" thickBot="1">
      <c r="A7124" s="12">
        <v>1996</v>
      </c>
      <c r="B7124" s="2" t="s">
        <v>8259</v>
      </c>
      <c r="C7124" s="1" t="s">
        <v>294</v>
      </c>
      <c r="D7124" s="1" t="s">
        <v>18</v>
      </c>
      <c r="E7124" s="1">
        <v>74.3</v>
      </c>
      <c r="F7124" s="1">
        <v>294</v>
      </c>
      <c r="G7124" s="1">
        <v>10</v>
      </c>
      <c r="H7124" s="1">
        <v>32.5</v>
      </c>
      <c r="I7124" s="3"/>
      <c r="J7124" s="3"/>
      <c r="K7124" s="3"/>
      <c r="L7124" s="3"/>
      <c r="M7124" s="3"/>
      <c r="N7124" s="3"/>
      <c r="O7124" s="3"/>
      <c r="P7124" s="13"/>
      <c r="Q7124" s="57"/>
    </row>
    <row r="7125" spans="1:17" ht="14.7" thickBot="1">
      <c r="A7125" s="12">
        <v>1996</v>
      </c>
      <c r="B7125" s="2" t="s">
        <v>8260</v>
      </c>
      <c r="C7125" s="1" t="s">
        <v>472</v>
      </c>
      <c r="D7125" s="1" t="s">
        <v>36</v>
      </c>
      <c r="E7125" s="1">
        <v>75.400000000000006</v>
      </c>
      <c r="F7125" s="1">
        <v>291</v>
      </c>
      <c r="G7125" s="1">
        <v>9.75</v>
      </c>
      <c r="H7125" s="1">
        <v>32.75</v>
      </c>
      <c r="I7125" s="3"/>
      <c r="J7125" s="1">
        <v>5.68</v>
      </c>
      <c r="K7125" s="1">
        <v>25</v>
      </c>
      <c r="L7125" s="1">
        <v>25.5</v>
      </c>
      <c r="M7125" s="1">
        <v>107</v>
      </c>
      <c r="N7125" s="1">
        <v>4.8499999999999996</v>
      </c>
      <c r="O7125" s="3"/>
      <c r="P7125" s="13"/>
      <c r="Q7125" s="57"/>
    </row>
    <row r="7126" spans="1:17" ht="14.7" thickBot="1">
      <c r="A7126" s="12">
        <v>1996</v>
      </c>
      <c r="B7126" s="2" t="s">
        <v>8261</v>
      </c>
      <c r="C7126" s="1" t="s">
        <v>247</v>
      </c>
      <c r="D7126" s="1" t="s">
        <v>56</v>
      </c>
      <c r="E7126" s="1">
        <v>74.599999999999994</v>
      </c>
      <c r="F7126" s="1">
        <v>235</v>
      </c>
      <c r="G7126" s="1">
        <v>9.25</v>
      </c>
      <c r="H7126" s="1">
        <v>33.130000000000003</v>
      </c>
      <c r="I7126" s="3"/>
      <c r="J7126" s="3"/>
      <c r="K7126" s="1">
        <v>19</v>
      </c>
      <c r="L7126" s="3"/>
      <c r="M7126" s="3"/>
      <c r="N7126" s="3"/>
      <c r="O7126" s="3"/>
      <c r="P7126" s="13"/>
      <c r="Q7126" s="57"/>
    </row>
    <row r="7127" spans="1:17" ht="14.7" thickBot="1">
      <c r="A7127" s="12">
        <v>1996</v>
      </c>
      <c r="B7127" s="2" t="s">
        <v>8262</v>
      </c>
      <c r="C7127" s="1" t="s">
        <v>118</v>
      </c>
      <c r="D7127" s="1" t="s">
        <v>42</v>
      </c>
      <c r="E7127" s="1">
        <v>76.400000000000006</v>
      </c>
      <c r="F7127" s="1">
        <v>250</v>
      </c>
      <c r="G7127" s="1">
        <v>10.25</v>
      </c>
      <c r="H7127" s="1">
        <v>33.25</v>
      </c>
      <c r="I7127" s="3"/>
      <c r="J7127" s="3"/>
      <c r="K7127" s="3"/>
      <c r="L7127" s="1">
        <v>27.5</v>
      </c>
      <c r="M7127" s="1">
        <v>110</v>
      </c>
      <c r="N7127" s="3"/>
      <c r="O7127" s="3"/>
      <c r="P7127" s="13"/>
      <c r="Q7127" s="57"/>
    </row>
    <row r="7128" spans="1:17" ht="14.7" thickBot="1">
      <c r="A7128" s="12">
        <v>1996</v>
      </c>
      <c r="B7128" s="2" t="s">
        <v>8263</v>
      </c>
      <c r="C7128" s="1" t="s">
        <v>67</v>
      </c>
      <c r="D7128" s="1" t="s">
        <v>39</v>
      </c>
      <c r="E7128" s="1">
        <v>71.8</v>
      </c>
      <c r="F7128" s="1">
        <v>204</v>
      </c>
      <c r="G7128" s="1">
        <v>8.8800000000000008</v>
      </c>
      <c r="H7128" s="1">
        <v>30</v>
      </c>
      <c r="I7128" s="3"/>
      <c r="J7128" s="1">
        <v>4.76</v>
      </c>
      <c r="K7128" s="1">
        <v>17</v>
      </c>
      <c r="L7128" s="1">
        <v>32</v>
      </c>
      <c r="M7128" s="1">
        <v>112</v>
      </c>
      <c r="N7128" s="1">
        <v>4.12</v>
      </c>
      <c r="O7128" s="3"/>
      <c r="P7128" s="51">
        <v>11.65</v>
      </c>
      <c r="Q7128" s="57"/>
    </row>
    <row r="7129" spans="1:17" ht="14.7" thickBot="1">
      <c r="A7129" s="12">
        <v>1996</v>
      </c>
      <c r="B7129" s="2" t="s">
        <v>8264</v>
      </c>
      <c r="C7129" s="1" t="s">
        <v>55</v>
      </c>
      <c r="D7129" s="1" t="s">
        <v>29</v>
      </c>
      <c r="E7129" s="1">
        <v>77.099999999999994</v>
      </c>
      <c r="F7129" s="1">
        <v>261</v>
      </c>
      <c r="G7129" s="1">
        <v>10</v>
      </c>
      <c r="H7129" s="1">
        <v>34.75</v>
      </c>
      <c r="I7129" s="3"/>
      <c r="J7129" s="3"/>
      <c r="K7129" s="1">
        <v>18</v>
      </c>
      <c r="L7129" s="3"/>
      <c r="M7129" s="3"/>
      <c r="N7129" s="3"/>
      <c r="O7129" s="3"/>
      <c r="P7129" s="13"/>
      <c r="Q7129" s="57"/>
    </row>
    <row r="7130" spans="1:17" ht="14.7" thickBot="1">
      <c r="A7130" s="12">
        <v>1996</v>
      </c>
      <c r="B7130" s="2" t="s">
        <v>8265</v>
      </c>
      <c r="C7130" s="1" t="s">
        <v>72</v>
      </c>
      <c r="D7130" s="1" t="s">
        <v>21</v>
      </c>
      <c r="E7130" s="1">
        <v>70.3</v>
      </c>
      <c r="F7130" s="1">
        <v>234</v>
      </c>
      <c r="G7130" s="1">
        <v>9.25</v>
      </c>
      <c r="H7130" s="1">
        <v>30.25</v>
      </c>
      <c r="I7130" s="3"/>
      <c r="J7130" s="1">
        <v>4.6100000000000003</v>
      </c>
      <c r="K7130" s="1">
        <v>31</v>
      </c>
      <c r="L7130" s="3"/>
      <c r="M7130" s="3"/>
      <c r="N7130" s="1">
        <v>4.38</v>
      </c>
      <c r="O7130" s="3"/>
      <c r="P7130" s="51">
        <v>12.1</v>
      </c>
      <c r="Q7130" s="57"/>
    </row>
    <row r="7131" spans="1:17" ht="14.7" thickBot="1">
      <c r="A7131" s="12">
        <v>1996</v>
      </c>
      <c r="B7131" s="2" t="s">
        <v>7345</v>
      </c>
      <c r="C7131" s="1" t="s">
        <v>112</v>
      </c>
      <c r="D7131" s="1" t="s">
        <v>18</v>
      </c>
      <c r="E7131" s="1">
        <v>74.599999999999994</v>
      </c>
      <c r="F7131" s="1">
        <v>331</v>
      </c>
      <c r="G7131" s="1">
        <v>9.5</v>
      </c>
      <c r="H7131" s="1">
        <v>31.25</v>
      </c>
      <c r="I7131" s="3"/>
      <c r="J7131" s="1">
        <v>5.62</v>
      </c>
      <c r="K7131" s="3"/>
      <c r="L7131" s="1">
        <v>25</v>
      </c>
      <c r="M7131" s="1">
        <v>93</v>
      </c>
      <c r="N7131" s="1">
        <v>4.75</v>
      </c>
      <c r="O7131" s="3"/>
      <c r="P7131" s="13"/>
      <c r="Q7131" s="57"/>
    </row>
    <row r="7132" spans="1:17" ht="14.7" thickBot="1">
      <c r="A7132" s="12">
        <v>1996</v>
      </c>
      <c r="B7132" s="2" t="s">
        <v>8266</v>
      </c>
      <c r="C7132" s="1" t="s">
        <v>131</v>
      </c>
      <c r="D7132" s="1" t="s">
        <v>89</v>
      </c>
      <c r="E7132" s="1">
        <v>76.5</v>
      </c>
      <c r="F7132" s="1">
        <v>316</v>
      </c>
      <c r="G7132" s="1">
        <v>9.6300000000000008</v>
      </c>
      <c r="H7132" s="1">
        <v>32.25</v>
      </c>
      <c r="I7132" s="3"/>
      <c r="J7132" s="1">
        <v>5.37</v>
      </c>
      <c r="K7132" s="1">
        <v>36</v>
      </c>
      <c r="L7132" s="1">
        <v>23.5</v>
      </c>
      <c r="M7132" s="1">
        <v>92</v>
      </c>
      <c r="N7132" s="1">
        <v>5</v>
      </c>
      <c r="O7132" s="3"/>
      <c r="P7132" s="13"/>
      <c r="Q7132" s="57"/>
    </row>
    <row r="7133" spans="1:17" ht="14.7" thickBot="1">
      <c r="A7133" s="12">
        <v>1996</v>
      </c>
      <c r="B7133" s="2" t="s">
        <v>8267</v>
      </c>
      <c r="C7133" s="1" t="s">
        <v>2766</v>
      </c>
      <c r="D7133" s="1" t="s">
        <v>76</v>
      </c>
      <c r="E7133" s="1">
        <v>72.5</v>
      </c>
      <c r="F7133" s="1">
        <v>211</v>
      </c>
      <c r="G7133" s="1">
        <v>9.75</v>
      </c>
      <c r="H7133" s="1">
        <v>32.630000000000003</v>
      </c>
      <c r="I7133" s="3"/>
      <c r="J7133" s="1">
        <v>4.9400000000000004</v>
      </c>
      <c r="K7133" s="3"/>
      <c r="L7133" s="1">
        <v>29.5</v>
      </c>
      <c r="M7133" s="1">
        <v>108</v>
      </c>
      <c r="N7133" s="1">
        <v>4.21</v>
      </c>
      <c r="O7133" s="3"/>
      <c r="P7133" s="13"/>
      <c r="Q7133" s="57"/>
    </row>
    <row r="7134" spans="1:17" ht="14.7" thickBot="1">
      <c r="A7134" s="12">
        <v>1996</v>
      </c>
      <c r="B7134" s="2" t="s">
        <v>8268</v>
      </c>
      <c r="C7134" s="1" t="s">
        <v>382</v>
      </c>
      <c r="D7134" s="1" t="s">
        <v>36</v>
      </c>
      <c r="E7134" s="1">
        <v>76</v>
      </c>
      <c r="F7134" s="1">
        <v>305</v>
      </c>
      <c r="G7134" s="1">
        <v>9.6300000000000008</v>
      </c>
      <c r="H7134" s="1">
        <v>35.25</v>
      </c>
      <c r="I7134" s="3"/>
      <c r="J7134" s="1">
        <v>5.58</v>
      </c>
      <c r="K7134" s="1">
        <v>19</v>
      </c>
      <c r="L7134" s="1">
        <v>24.5</v>
      </c>
      <c r="M7134" s="1">
        <v>100</v>
      </c>
      <c r="N7134" s="1">
        <v>5.09</v>
      </c>
      <c r="O7134" s="3"/>
      <c r="P7134" s="13"/>
      <c r="Q7134" s="57"/>
    </row>
    <row r="7135" spans="1:17" ht="14.7" thickBot="1">
      <c r="A7135" s="12">
        <v>1996</v>
      </c>
      <c r="B7135" s="2" t="s">
        <v>8269</v>
      </c>
      <c r="C7135" s="1" t="s">
        <v>8270</v>
      </c>
      <c r="D7135" s="1" t="s">
        <v>76</v>
      </c>
      <c r="E7135" s="1">
        <v>75.8</v>
      </c>
      <c r="F7135" s="1">
        <v>222</v>
      </c>
      <c r="G7135" s="1">
        <v>9.25</v>
      </c>
      <c r="H7135" s="1">
        <v>31.63</v>
      </c>
      <c r="I7135" s="3"/>
      <c r="J7135" s="3"/>
      <c r="K7135" s="3"/>
      <c r="L7135" s="3"/>
      <c r="M7135" s="3"/>
      <c r="N7135" s="3"/>
      <c r="O7135" s="3"/>
      <c r="P7135" s="13"/>
      <c r="Q7135" s="57"/>
    </row>
    <row r="7136" spans="1:17" ht="14.7" thickBot="1">
      <c r="A7136" s="12">
        <v>1996</v>
      </c>
      <c r="B7136" s="2" t="s">
        <v>8271</v>
      </c>
      <c r="C7136" s="1" t="s">
        <v>33</v>
      </c>
      <c r="D7136" s="1" t="s">
        <v>89</v>
      </c>
      <c r="E7136" s="1">
        <v>74.8</v>
      </c>
      <c r="F7136" s="1">
        <v>304</v>
      </c>
      <c r="G7136" s="1">
        <v>9.3800000000000008</v>
      </c>
      <c r="H7136" s="1">
        <v>32.5</v>
      </c>
      <c r="I7136" s="3"/>
      <c r="J7136" s="3"/>
      <c r="K7136" s="3"/>
      <c r="L7136" s="3"/>
      <c r="M7136" s="3"/>
      <c r="N7136" s="3"/>
      <c r="O7136" s="3"/>
      <c r="P7136" s="13"/>
      <c r="Q7136" s="57"/>
    </row>
    <row r="7137" spans="1:17" ht="14.7" thickBot="1">
      <c r="A7137" s="12">
        <v>1996</v>
      </c>
      <c r="B7137" s="2" t="s">
        <v>8272</v>
      </c>
      <c r="C7137" s="1" t="s">
        <v>571</v>
      </c>
      <c r="D7137" s="1" t="s">
        <v>36</v>
      </c>
      <c r="E7137" s="1">
        <v>77.900000000000006</v>
      </c>
      <c r="F7137" s="1">
        <v>337</v>
      </c>
      <c r="G7137" s="1">
        <v>10.130000000000001</v>
      </c>
      <c r="H7137" s="1">
        <v>35.130000000000003</v>
      </c>
      <c r="I7137" s="3"/>
      <c r="J7137" s="1">
        <v>5.39</v>
      </c>
      <c r="K7137" s="1">
        <v>25</v>
      </c>
      <c r="L7137" s="1">
        <v>27.5</v>
      </c>
      <c r="M7137" s="1">
        <v>109</v>
      </c>
      <c r="N7137" s="1">
        <v>4.9000000000000004</v>
      </c>
      <c r="O7137" s="3"/>
      <c r="P7137" s="13"/>
      <c r="Q7137" s="57"/>
    </row>
    <row r="7138" spans="1:17" ht="14.7" thickBot="1">
      <c r="A7138" s="12">
        <v>1996</v>
      </c>
      <c r="B7138" s="2" t="s">
        <v>8273</v>
      </c>
      <c r="C7138" s="1" t="s">
        <v>343</v>
      </c>
      <c r="D7138" s="1" t="s">
        <v>15</v>
      </c>
      <c r="E7138" s="1">
        <v>72.099999999999994</v>
      </c>
      <c r="F7138" s="1">
        <v>197</v>
      </c>
      <c r="G7138" s="1">
        <v>9.1300000000000008</v>
      </c>
      <c r="H7138" s="1">
        <v>31.13</v>
      </c>
      <c r="I7138" s="3"/>
      <c r="J7138" s="3"/>
      <c r="K7138" s="3"/>
      <c r="L7138" s="3"/>
      <c r="M7138" s="3"/>
      <c r="N7138" s="3"/>
      <c r="O7138" s="3"/>
      <c r="P7138" s="13"/>
      <c r="Q7138" s="57"/>
    </row>
    <row r="7139" spans="1:17" ht="14.7" thickBot="1">
      <c r="A7139" s="12">
        <v>1996</v>
      </c>
      <c r="B7139" s="2" t="s">
        <v>8274</v>
      </c>
      <c r="C7139" s="1" t="s">
        <v>555</v>
      </c>
      <c r="D7139" s="1" t="s">
        <v>15</v>
      </c>
      <c r="E7139" s="1">
        <v>69.900000000000006</v>
      </c>
      <c r="F7139" s="1">
        <v>197</v>
      </c>
      <c r="G7139" s="1">
        <v>9.1300000000000008</v>
      </c>
      <c r="H7139" s="1">
        <v>30.63</v>
      </c>
      <c r="I7139" s="3"/>
      <c r="J7139" s="1">
        <v>4.68</v>
      </c>
      <c r="K7139" s="1">
        <v>19</v>
      </c>
      <c r="L7139" s="1">
        <v>34</v>
      </c>
      <c r="M7139" s="1">
        <v>109</v>
      </c>
      <c r="N7139" s="1">
        <v>4.0999999999999996</v>
      </c>
      <c r="O7139" s="3"/>
      <c r="P7139" s="51">
        <v>11.39</v>
      </c>
      <c r="Q7139" s="57"/>
    </row>
    <row r="7140" spans="1:17" ht="14.7" thickBot="1">
      <c r="A7140" s="12">
        <v>1996</v>
      </c>
      <c r="B7140" s="2" t="s">
        <v>8275</v>
      </c>
      <c r="C7140" s="1" t="s">
        <v>125</v>
      </c>
      <c r="D7140" s="1" t="s">
        <v>39</v>
      </c>
      <c r="E7140" s="1">
        <v>73.400000000000006</v>
      </c>
      <c r="F7140" s="1">
        <v>202</v>
      </c>
      <c r="G7140" s="1">
        <v>9.25</v>
      </c>
      <c r="H7140" s="1">
        <v>31.63</v>
      </c>
      <c r="I7140" s="3"/>
      <c r="J7140" s="1">
        <v>4.63</v>
      </c>
      <c r="K7140" s="1">
        <v>21</v>
      </c>
      <c r="L7140" s="1">
        <v>31</v>
      </c>
      <c r="M7140" s="1">
        <v>115</v>
      </c>
      <c r="N7140" s="1">
        <v>4.2</v>
      </c>
      <c r="O7140" s="3"/>
      <c r="P7140" s="51">
        <v>11.66</v>
      </c>
      <c r="Q7140" s="57"/>
    </row>
    <row r="7141" spans="1:17" ht="14.7" thickBot="1">
      <c r="A7141" s="12">
        <v>1996</v>
      </c>
      <c r="B7141" s="2" t="s">
        <v>8276</v>
      </c>
      <c r="C7141" s="1" t="s">
        <v>403</v>
      </c>
      <c r="D7141" s="1" t="s">
        <v>26</v>
      </c>
      <c r="E7141" s="1">
        <v>71.099999999999994</v>
      </c>
      <c r="F7141" s="1">
        <v>176</v>
      </c>
      <c r="G7141" s="1">
        <v>9.25</v>
      </c>
      <c r="H7141" s="1">
        <v>32</v>
      </c>
      <c r="I7141" s="3"/>
      <c r="J7141" s="1">
        <v>4.4000000000000004</v>
      </c>
      <c r="K7141" s="3"/>
      <c r="L7141" s="1">
        <v>37.5</v>
      </c>
      <c r="M7141" s="1">
        <v>120</v>
      </c>
      <c r="N7141" s="1">
        <v>4.0599999999999996</v>
      </c>
      <c r="O7141" s="3"/>
      <c r="P7141" s="51">
        <v>11.23</v>
      </c>
      <c r="Q7141" s="57"/>
    </row>
    <row r="7142" spans="1:17" ht="14.7" thickBot="1">
      <c r="A7142" s="12">
        <v>1996</v>
      </c>
      <c r="B7142" s="2" t="s">
        <v>8277</v>
      </c>
      <c r="C7142" s="1" t="s">
        <v>35</v>
      </c>
      <c r="D7142" s="1" t="s">
        <v>18</v>
      </c>
      <c r="E7142" s="1">
        <v>75</v>
      </c>
      <c r="F7142" s="1">
        <v>291</v>
      </c>
      <c r="G7142" s="1">
        <v>9.75</v>
      </c>
      <c r="H7142" s="1">
        <v>32</v>
      </c>
      <c r="I7142" s="3"/>
      <c r="J7142" s="1">
        <v>5.5</v>
      </c>
      <c r="K7142" s="3"/>
      <c r="L7142" s="1">
        <v>25.5</v>
      </c>
      <c r="M7142" s="1">
        <v>92</v>
      </c>
      <c r="N7142" s="1">
        <v>4.8</v>
      </c>
      <c r="O7142" s="3"/>
      <c r="P7142" s="13"/>
      <c r="Q7142" s="57"/>
    </row>
    <row r="7143" spans="1:17" ht="14.7" thickBot="1">
      <c r="A7143" s="12">
        <v>1996</v>
      </c>
      <c r="B7143" s="2" t="s">
        <v>8278</v>
      </c>
      <c r="C7143" s="1" t="s">
        <v>399</v>
      </c>
      <c r="D7143" s="1" t="s">
        <v>18</v>
      </c>
      <c r="E7143" s="1">
        <v>73.5</v>
      </c>
      <c r="F7143" s="1">
        <v>304</v>
      </c>
      <c r="G7143" s="1">
        <v>9.5</v>
      </c>
      <c r="H7143" s="1">
        <v>32.25</v>
      </c>
      <c r="I7143" s="3"/>
      <c r="J7143" s="1">
        <v>5.42</v>
      </c>
      <c r="K7143" s="1">
        <v>31</v>
      </c>
      <c r="L7143" s="1">
        <v>26.5</v>
      </c>
      <c r="M7143" s="1">
        <v>94</v>
      </c>
      <c r="N7143" s="1">
        <v>4.8499999999999996</v>
      </c>
      <c r="O7143" s="3"/>
      <c r="P7143" s="13"/>
      <c r="Q7143" s="57"/>
    </row>
    <row r="7144" spans="1:17" ht="14.7" thickBot="1">
      <c r="A7144" s="12">
        <v>1996</v>
      </c>
      <c r="B7144" s="2" t="s">
        <v>8279</v>
      </c>
      <c r="C7144" s="1" t="s">
        <v>82</v>
      </c>
      <c r="D7144" s="1" t="s">
        <v>29</v>
      </c>
      <c r="E7144" s="1">
        <v>76.5</v>
      </c>
      <c r="F7144" s="1">
        <v>271</v>
      </c>
      <c r="G7144" s="1">
        <v>10</v>
      </c>
      <c r="H7144" s="1">
        <v>34.25</v>
      </c>
      <c r="I7144" s="3"/>
      <c r="J7144" s="1">
        <v>5.0599999999999996</v>
      </c>
      <c r="K7144" s="1">
        <v>29</v>
      </c>
      <c r="L7144" s="1">
        <v>33</v>
      </c>
      <c r="M7144" s="1">
        <v>111</v>
      </c>
      <c r="N7144" s="1">
        <v>4.38</v>
      </c>
      <c r="O7144" s="3"/>
      <c r="P7144" s="13"/>
      <c r="Q7144" s="57"/>
    </row>
    <row r="7145" spans="1:17" ht="14.7" thickBot="1">
      <c r="A7145" s="12">
        <v>1996</v>
      </c>
      <c r="B7145" s="2" t="s">
        <v>8280</v>
      </c>
      <c r="C7145" s="1" t="s">
        <v>343</v>
      </c>
      <c r="D7145" s="1" t="s">
        <v>39</v>
      </c>
      <c r="E7145" s="1">
        <v>72.5</v>
      </c>
      <c r="F7145" s="1">
        <v>209</v>
      </c>
      <c r="G7145" s="1">
        <v>8.8800000000000008</v>
      </c>
      <c r="H7145" s="1">
        <v>32.130000000000003</v>
      </c>
      <c r="I7145" s="3"/>
      <c r="J7145" s="1">
        <v>4.83</v>
      </c>
      <c r="K7145" s="1">
        <v>19</v>
      </c>
      <c r="L7145" s="1">
        <v>32</v>
      </c>
      <c r="M7145" s="1">
        <v>110</v>
      </c>
      <c r="N7145" s="1">
        <v>4.22</v>
      </c>
      <c r="O7145" s="3"/>
      <c r="P7145" s="51">
        <v>11.78</v>
      </c>
      <c r="Q7145" s="57"/>
    </row>
    <row r="7146" spans="1:17" ht="14.7" thickBot="1">
      <c r="A7146" s="12">
        <v>1996</v>
      </c>
      <c r="B7146" s="2" t="s">
        <v>8281</v>
      </c>
      <c r="C7146" s="1" t="s">
        <v>510</v>
      </c>
      <c r="D7146" s="1" t="s">
        <v>76</v>
      </c>
      <c r="E7146" s="1">
        <v>74.400000000000006</v>
      </c>
      <c r="F7146" s="1">
        <v>220</v>
      </c>
      <c r="G7146" s="1">
        <v>8.8800000000000008</v>
      </c>
      <c r="H7146" s="1">
        <v>33</v>
      </c>
      <c r="I7146" s="3"/>
      <c r="J7146" s="3"/>
      <c r="K7146" s="3"/>
      <c r="L7146" s="3"/>
      <c r="M7146" s="3"/>
      <c r="N7146" s="3"/>
      <c r="O7146" s="3"/>
      <c r="P7146" s="13"/>
      <c r="Q7146" s="57"/>
    </row>
    <row r="7147" spans="1:17" ht="14.7" thickBot="1">
      <c r="A7147" s="12">
        <v>1996</v>
      </c>
      <c r="B7147" s="2" t="s">
        <v>8282</v>
      </c>
      <c r="C7147" s="1" t="s">
        <v>3274</v>
      </c>
      <c r="D7147" s="1" t="s">
        <v>15</v>
      </c>
      <c r="E7147" s="1">
        <v>69.5</v>
      </c>
      <c r="F7147" s="1">
        <v>172</v>
      </c>
      <c r="G7147" s="1">
        <v>8.8800000000000008</v>
      </c>
      <c r="H7147" s="1">
        <v>30.63</v>
      </c>
      <c r="I7147" s="3"/>
      <c r="J7147" s="1">
        <v>4.51</v>
      </c>
      <c r="K7147" s="1">
        <v>10</v>
      </c>
      <c r="L7147" s="1">
        <v>35</v>
      </c>
      <c r="M7147" s="1">
        <v>122</v>
      </c>
      <c r="N7147" s="1">
        <v>4</v>
      </c>
      <c r="O7147" s="3"/>
      <c r="P7147" s="51">
        <v>11.75</v>
      </c>
      <c r="Q7147" s="57"/>
    </row>
    <row r="7148" spans="1:17" ht="14.7" thickBot="1">
      <c r="A7148" s="12">
        <v>1996</v>
      </c>
      <c r="B7148" s="2" t="s">
        <v>8283</v>
      </c>
      <c r="C7148" s="1" t="s">
        <v>229</v>
      </c>
      <c r="D7148" s="1" t="s">
        <v>74</v>
      </c>
      <c r="E7148" s="1">
        <v>71</v>
      </c>
      <c r="F7148" s="1">
        <v>233</v>
      </c>
      <c r="G7148" s="1">
        <v>9.25</v>
      </c>
      <c r="H7148" s="1">
        <v>30.63</v>
      </c>
      <c r="I7148" s="3"/>
      <c r="J7148" s="1">
        <v>4.8499999999999996</v>
      </c>
      <c r="K7148" s="1">
        <v>20</v>
      </c>
      <c r="L7148" s="1">
        <v>28.5</v>
      </c>
      <c r="M7148" s="1">
        <v>104</v>
      </c>
      <c r="N7148" s="1">
        <v>4.24</v>
      </c>
      <c r="O7148" s="3"/>
      <c r="P7148" s="51">
        <v>11.91</v>
      </c>
      <c r="Q7148" s="57"/>
    </row>
    <row r="7149" spans="1:17" ht="14.7" thickBot="1">
      <c r="A7149" s="12">
        <v>1996</v>
      </c>
      <c r="B7149" s="2" t="s">
        <v>8284</v>
      </c>
      <c r="C7149" s="1" t="s">
        <v>652</v>
      </c>
      <c r="D7149" s="1" t="s">
        <v>39</v>
      </c>
      <c r="E7149" s="1">
        <v>71.900000000000006</v>
      </c>
      <c r="F7149" s="1">
        <v>201</v>
      </c>
      <c r="G7149" s="1">
        <v>10.25</v>
      </c>
      <c r="H7149" s="1">
        <v>31.5</v>
      </c>
      <c r="I7149" s="3"/>
      <c r="J7149" s="1">
        <v>4.5199999999999996</v>
      </c>
      <c r="K7149" s="1">
        <v>12</v>
      </c>
      <c r="L7149" s="1">
        <v>34</v>
      </c>
      <c r="M7149" s="1">
        <v>115</v>
      </c>
      <c r="N7149" s="1">
        <v>4.08</v>
      </c>
      <c r="O7149" s="3"/>
      <c r="P7149" s="51">
        <v>11.16</v>
      </c>
      <c r="Q7149" s="57"/>
    </row>
    <row r="7150" spans="1:17" ht="14.7" thickBot="1">
      <c r="A7150" s="12">
        <v>1996</v>
      </c>
      <c r="B7150" s="2" t="s">
        <v>8285</v>
      </c>
      <c r="C7150" s="1" t="s">
        <v>187</v>
      </c>
      <c r="D7150" s="1" t="s">
        <v>26</v>
      </c>
      <c r="E7150" s="1">
        <v>74.900000000000006</v>
      </c>
      <c r="F7150" s="1">
        <v>197</v>
      </c>
      <c r="G7150" s="1">
        <v>9</v>
      </c>
      <c r="H7150" s="1">
        <v>32.5</v>
      </c>
      <c r="I7150" s="3"/>
      <c r="J7150" s="1">
        <v>4.5</v>
      </c>
      <c r="K7150" s="3"/>
      <c r="L7150" s="1">
        <v>40</v>
      </c>
      <c r="M7150" s="1">
        <v>132</v>
      </c>
      <c r="N7150" s="1">
        <v>4.1399999999999997</v>
      </c>
      <c r="O7150" s="3"/>
      <c r="P7150" s="51">
        <v>11.14</v>
      </c>
      <c r="Q7150" s="57"/>
    </row>
    <row r="7151" spans="1:17" ht="14.7" thickBot="1">
      <c r="A7151" s="12">
        <v>1996</v>
      </c>
      <c r="B7151" s="2" t="s">
        <v>8286</v>
      </c>
      <c r="C7151" s="1" t="s">
        <v>96</v>
      </c>
      <c r="D7151" s="1" t="s">
        <v>74</v>
      </c>
      <c r="E7151" s="1">
        <v>74.5</v>
      </c>
      <c r="F7151" s="1">
        <v>242</v>
      </c>
      <c r="G7151" s="1">
        <v>9.6300000000000008</v>
      </c>
      <c r="H7151" s="1">
        <v>32.380000000000003</v>
      </c>
      <c r="I7151" s="3"/>
      <c r="J7151" s="1">
        <v>4.97</v>
      </c>
      <c r="K7151" s="1">
        <v>18</v>
      </c>
      <c r="L7151" s="1">
        <v>28</v>
      </c>
      <c r="M7151" s="3"/>
      <c r="N7151" s="1">
        <v>4.38</v>
      </c>
      <c r="O7151" s="3"/>
      <c r="P7151" s="51">
        <v>12.22</v>
      </c>
      <c r="Q7151" s="57"/>
    </row>
    <row r="7152" spans="1:17" ht="14.7" thickBot="1">
      <c r="A7152" s="12">
        <v>1996</v>
      </c>
      <c r="B7152" s="2" t="s">
        <v>8287</v>
      </c>
      <c r="C7152" s="1" t="s">
        <v>70</v>
      </c>
      <c r="D7152" s="1" t="s">
        <v>29</v>
      </c>
      <c r="E7152" s="1">
        <v>76</v>
      </c>
      <c r="F7152" s="1">
        <v>282</v>
      </c>
      <c r="G7152" s="1">
        <v>10.25</v>
      </c>
      <c r="H7152" s="1">
        <v>32.75</v>
      </c>
      <c r="I7152" s="3"/>
      <c r="J7152" s="1">
        <v>5.0599999999999996</v>
      </c>
      <c r="K7152" s="1">
        <v>17</v>
      </c>
      <c r="L7152" s="1">
        <v>28.5</v>
      </c>
      <c r="M7152" s="1">
        <v>102</v>
      </c>
      <c r="N7152" s="1">
        <v>4.6100000000000003</v>
      </c>
      <c r="O7152" s="3"/>
      <c r="P7152" s="13"/>
      <c r="Q7152" s="57"/>
    </row>
    <row r="7153" spans="1:17" ht="14.7" thickBot="1">
      <c r="A7153" s="12">
        <v>1996</v>
      </c>
      <c r="B7153" s="2" t="s">
        <v>8288</v>
      </c>
      <c r="C7153" s="1" t="s">
        <v>33</v>
      </c>
      <c r="D7153" s="1" t="s">
        <v>74</v>
      </c>
      <c r="E7153" s="1">
        <v>73.599999999999994</v>
      </c>
      <c r="F7153" s="1">
        <v>236</v>
      </c>
      <c r="G7153" s="1">
        <v>9.5</v>
      </c>
      <c r="H7153" s="1">
        <v>31.75</v>
      </c>
      <c r="I7153" s="3"/>
      <c r="J7153" s="1">
        <v>4.83</v>
      </c>
      <c r="K7153" s="1">
        <v>22</v>
      </c>
      <c r="L7153" s="1">
        <v>30</v>
      </c>
      <c r="M7153" s="1">
        <v>112</v>
      </c>
      <c r="N7153" s="1">
        <v>4.4000000000000004</v>
      </c>
      <c r="O7153" s="3"/>
      <c r="P7153" s="51">
        <v>12.08</v>
      </c>
      <c r="Q7153" s="57"/>
    </row>
    <row r="7154" spans="1:17" ht="14.7" thickBot="1">
      <c r="A7154" s="12">
        <v>1996</v>
      </c>
      <c r="B7154" s="2" t="s">
        <v>8289</v>
      </c>
      <c r="C7154" s="1" t="s">
        <v>296</v>
      </c>
      <c r="D7154" s="1" t="s">
        <v>29</v>
      </c>
      <c r="E7154" s="1">
        <v>75.400000000000006</v>
      </c>
      <c r="F7154" s="1">
        <v>249</v>
      </c>
      <c r="G7154" s="1">
        <v>9.5</v>
      </c>
      <c r="H7154" s="1">
        <v>34</v>
      </c>
      <c r="I7154" s="3"/>
      <c r="J7154" s="1">
        <v>4.8099999999999996</v>
      </c>
      <c r="K7154" s="1">
        <v>25</v>
      </c>
      <c r="L7154" s="1">
        <v>34.5</v>
      </c>
      <c r="M7154" s="1">
        <v>120</v>
      </c>
      <c r="N7154" s="1">
        <v>4.6100000000000003</v>
      </c>
      <c r="O7154" s="3"/>
      <c r="P7154" s="13"/>
      <c r="Q7154" s="57"/>
    </row>
    <row r="7155" spans="1:17" ht="14.7" thickBot="1">
      <c r="A7155" s="12">
        <v>1996</v>
      </c>
      <c r="B7155" s="2" t="s">
        <v>8290</v>
      </c>
      <c r="C7155" s="1" t="s">
        <v>296</v>
      </c>
      <c r="D7155" s="1" t="s">
        <v>26</v>
      </c>
      <c r="E7155" s="1">
        <v>72</v>
      </c>
      <c r="F7155" s="1">
        <v>192</v>
      </c>
      <c r="G7155" s="1">
        <v>9.1300000000000008</v>
      </c>
      <c r="H7155" s="1">
        <v>32.880000000000003</v>
      </c>
      <c r="I7155" s="3"/>
      <c r="J7155" s="3"/>
      <c r="K7155" s="3"/>
      <c r="L7155" s="3"/>
      <c r="M7155" s="3"/>
      <c r="N7155" s="3"/>
      <c r="O7155" s="3"/>
      <c r="P7155" s="13"/>
      <c r="Q7155" s="57"/>
    </row>
    <row r="7156" spans="1:17" ht="14.7" thickBot="1">
      <c r="A7156" s="12">
        <v>1996</v>
      </c>
      <c r="B7156" s="2" t="s">
        <v>8291</v>
      </c>
      <c r="C7156" s="1" t="s">
        <v>336</v>
      </c>
      <c r="D7156" s="1" t="s">
        <v>26</v>
      </c>
      <c r="E7156" s="1">
        <v>71.900000000000006</v>
      </c>
      <c r="F7156" s="1">
        <v>200</v>
      </c>
      <c r="G7156" s="1">
        <v>10.130000000000001</v>
      </c>
      <c r="H7156" s="1">
        <v>32.130000000000003</v>
      </c>
      <c r="I7156" s="3"/>
      <c r="J7156" s="1">
        <v>4.57</v>
      </c>
      <c r="K7156" s="3"/>
      <c r="L7156" s="1">
        <v>33</v>
      </c>
      <c r="M7156" s="1">
        <v>120</v>
      </c>
      <c r="N7156" s="1">
        <v>4.62</v>
      </c>
      <c r="O7156" s="3"/>
      <c r="P7156" s="51">
        <v>11.86</v>
      </c>
      <c r="Q7156" s="57"/>
    </row>
    <row r="7157" spans="1:17" ht="14.7" thickBot="1">
      <c r="A7157" s="12">
        <v>1996</v>
      </c>
      <c r="B7157" s="2" t="s">
        <v>8292</v>
      </c>
      <c r="C7157" s="1" t="s">
        <v>120</v>
      </c>
      <c r="D7157" s="1" t="s">
        <v>39</v>
      </c>
      <c r="E7157" s="1">
        <v>72.8</v>
      </c>
      <c r="F7157" s="1">
        <v>205</v>
      </c>
      <c r="G7157" s="1">
        <v>10.130000000000001</v>
      </c>
      <c r="H7157" s="1">
        <v>31.5</v>
      </c>
      <c r="I7157" s="3"/>
      <c r="J7157" s="1">
        <v>4.6399999999999997</v>
      </c>
      <c r="K7157" s="3"/>
      <c r="L7157" s="1">
        <v>36</v>
      </c>
      <c r="M7157" s="1">
        <v>118</v>
      </c>
      <c r="N7157" s="1">
        <v>4.0999999999999996</v>
      </c>
      <c r="O7157" s="3"/>
      <c r="P7157" s="51">
        <v>11.25</v>
      </c>
      <c r="Q7157" s="57"/>
    </row>
    <row r="7158" spans="1:17" ht="14.7" thickBot="1">
      <c r="A7158" s="12">
        <v>1996</v>
      </c>
      <c r="B7158" s="2" t="s">
        <v>8293</v>
      </c>
      <c r="C7158" s="1" t="s">
        <v>1348</v>
      </c>
      <c r="D7158" s="1" t="s">
        <v>89</v>
      </c>
      <c r="E7158" s="1">
        <v>75</v>
      </c>
      <c r="F7158" s="1">
        <v>308</v>
      </c>
      <c r="G7158" s="1">
        <v>10.130000000000001</v>
      </c>
      <c r="H7158" s="1">
        <v>32.130000000000003</v>
      </c>
      <c r="I7158" s="3"/>
      <c r="J7158" s="1">
        <v>5.35</v>
      </c>
      <c r="K7158" s="1">
        <v>36</v>
      </c>
      <c r="L7158" s="1">
        <v>22</v>
      </c>
      <c r="M7158" s="1">
        <v>99</v>
      </c>
      <c r="N7158" s="1">
        <v>4.8499999999999996</v>
      </c>
      <c r="O7158" s="3"/>
      <c r="P7158" s="13"/>
      <c r="Q7158" s="57"/>
    </row>
    <row r="7159" spans="1:17" ht="14.7" thickBot="1">
      <c r="A7159" s="12">
        <v>1996</v>
      </c>
      <c r="B7159" s="2" t="s">
        <v>8294</v>
      </c>
      <c r="C7159" s="1" t="s">
        <v>88</v>
      </c>
      <c r="D7159" s="1" t="s">
        <v>76</v>
      </c>
      <c r="E7159" s="1">
        <v>76.3</v>
      </c>
      <c r="F7159" s="1">
        <v>233</v>
      </c>
      <c r="G7159" s="1">
        <v>9.25</v>
      </c>
      <c r="H7159" s="1">
        <v>32.130000000000003</v>
      </c>
      <c r="I7159" s="3"/>
      <c r="J7159" s="1">
        <v>5.14</v>
      </c>
      <c r="K7159" s="3"/>
      <c r="L7159" s="1">
        <v>25</v>
      </c>
      <c r="M7159" s="1">
        <v>96</v>
      </c>
      <c r="N7159" s="1">
        <v>4.6500000000000004</v>
      </c>
      <c r="O7159" s="3"/>
      <c r="P7159" s="13"/>
      <c r="Q7159" s="57"/>
    </row>
    <row r="7160" spans="1:17" ht="14.7" thickBot="1">
      <c r="A7160" s="12">
        <v>1996</v>
      </c>
      <c r="B7160" s="2" t="s">
        <v>8295</v>
      </c>
      <c r="C7160" s="1" t="s">
        <v>219</v>
      </c>
      <c r="D7160" s="1" t="s">
        <v>39</v>
      </c>
      <c r="E7160" s="1">
        <v>73</v>
      </c>
      <c r="F7160" s="1">
        <v>198</v>
      </c>
      <c r="G7160" s="1">
        <v>8.3800000000000008</v>
      </c>
      <c r="H7160" s="1">
        <v>32.5</v>
      </c>
      <c r="I7160" s="3"/>
      <c r="J7160" s="1">
        <v>4.75</v>
      </c>
      <c r="K7160" s="3"/>
      <c r="L7160" s="1">
        <v>28.5</v>
      </c>
      <c r="M7160" s="1">
        <v>105</v>
      </c>
      <c r="N7160" s="1">
        <v>4.3899999999999997</v>
      </c>
      <c r="O7160" s="3"/>
      <c r="P7160" s="51">
        <v>12.27</v>
      </c>
      <c r="Q7160" s="57"/>
    </row>
    <row r="7161" spans="1:17" ht="14.7" thickBot="1">
      <c r="A7161" s="12">
        <v>1996</v>
      </c>
      <c r="B7161" s="2" t="s">
        <v>8296</v>
      </c>
      <c r="C7161" s="1" t="s">
        <v>201</v>
      </c>
      <c r="D7161" s="1" t="s">
        <v>56</v>
      </c>
      <c r="E7161" s="1">
        <v>70.8</v>
      </c>
      <c r="F7161" s="1">
        <v>205</v>
      </c>
      <c r="G7161" s="1">
        <v>9.3800000000000008</v>
      </c>
      <c r="H7161" s="1">
        <v>31.38</v>
      </c>
      <c r="I7161" s="3"/>
      <c r="J7161" s="1">
        <v>4.55</v>
      </c>
      <c r="K7161" s="1">
        <v>15</v>
      </c>
      <c r="L7161" s="1">
        <v>34</v>
      </c>
      <c r="M7161" s="1">
        <v>113</v>
      </c>
      <c r="N7161" s="3"/>
      <c r="O7161" s="3"/>
      <c r="P7161" s="13"/>
      <c r="Q7161" s="57"/>
    </row>
    <row r="7162" spans="1:17" ht="14.7" thickBot="1">
      <c r="A7162" s="12">
        <v>1996</v>
      </c>
      <c r="B7162" s="2" t="s">
        <v>8297</v>
      </c>
      <c r="C7162" s="1" t="s">
        <v>61</v>
      </c>
      <c r="D7162" s="1" t="s">
        <v>26</v>
      </c>
      <c r="E7162" s="1">
        <v>68.8</v>
      </c>
      <c r="F7162" s="1">
        <v>162</v>
      </c>
      <c r="G7162" s="1">
        <v>9</v>
      </c>
      <c r="H7162" s="1">
        <v>30.25</v>
      </c>
      <c r="I7162" s="3"/>
      <c r="J7162" s="1">
        <v>4.59</v>
      </c>
      <c r="K7162" s="3"/>
      <c r="L7162" s="1">
        <v>31.5</v>
      </c>
      <c r="M7162" s="1">
        <v>120</v>
      </c>
      <c r="N7162" s="1">
        <v>4.2</v>
      </c>
      <c r="O7162" s="3"/>
      <c r="P7162" s="51">
        <v>11.57</v>
      </c>
      <c r="Q7162" s="57"/>
    </row>
    <row r="7163" spans="1:17" ht="14.7" thickBot="1">
      <c r="A7163" s="12">
        <v>1996</v>
      </c>
      <c r="B7163" s="2" t="s">
        <v>8298</v>
      </c>
      <c r="C7163" s="1" t="s">
        <v>146</v>
      </c>
      <c r="D7163" s="1" t="s">
        <v>76</v>
      </c>
      <c r="E7163" s="1">
        <v>72.5</v>
      </c>
      <c r="F7163" s="1">
        <v>211</v>
      </c>
      <c r="G7163" s="1">
        <v>8.75</v>
      </c>
      <c r="H7163" s="1">
        <v>33.130000000000003</v>
      </c>
      <c r="I7163" s="3"/>
      <c r="J7163" s="3"/>
      <c r="K7163" s="3"/>
      <c r="L7163" s="3"/>
      <c r="M7163" s="3"/>
      <c r="N7163" s="3"/>
      <c r="O7163" s="3"/>
      <c r="P7163" s="13"/>
      <c r="Q7163" s="57"/>
    </row>
    <row r="7164" spans="1:17" ht="14.7" thickBot="1">
      <c r="A7164" s="12">
        <v>1996</v>
      </c>
      <c r="B7164" s="2" t="s">
        <v>8299</v>
      </c>
      <c r="C7164" s="1" t="s">
        <v>110</v>
      </c>
      <c r="D7164" s="1" t="s">
        <v>26</v>
      </c>
      <c r="E7164" s="1">
        <v>72.099999999999994</v>
      </c>
      <c r="F7164" s="1">
        <v>171</v>
      </c>
      <c r="G7164" s="1">
        <v>9.25</v>
      </c>
      <c r="H7164" s="1">
        <v>30.5</v>
      </c>
      <c r="I7164" s="3"/>
      <c r="J7164" s="1">
        <v>4.6900000000000004</v>
      </c>
      <c r="K7164" s="3"/>
      <c r="L7164" s="1">
        <v>31.5</v>
      </c>
      <c r="M7164" s="1">
        <v>120</v>
      </c>
      <c r="N7164" s="1">
        <v>4.3</v>
      </c>
      <c r="O7164" s="3"/>
      <c r="P7164" s="51">
        <v>12.02</v>
      </c>
      <c r="Q7164" s="57"/>
    </row>
    <row r="7165" spans="1:17" ht="14.7" thickBot="1">
      <c r="A7165" s="12">
        <v>1996</v>
      </c>
      <c r="B7165" s="2" t="s">
        <v>8300</v>
      </c>
      <c r="C7165" s="1" t="s">
        <v>194</v>
      </c>
      <c r="D7165" s="1" t="s">
        <v>56</v>
      </c>
      <c r="E7165" s="1">
        <v>69</v>
      </c>
      <c r="F7165" s="1">
        <v>200</v>
      </c>
      <c r="G7165" s="1">
        <v>9.25</v>
      </c>
      <c r="H7165" s="1">
        <v>30.13</v>
      </c>
      <c r="I7165" s="3"/>
      <c r="J7165" s="3"/>
      <c r="K7165" s="3"/>
      <c r="L7165" s="3"/>
      <c r="M7165" s="3"/>
      <c r="N7165" s="3"/>
      <c r="O7165" s="3"/>
      <c r="P7165" s="13"/>
      <c r="Q7165" s="57"/>
    </row>
    <row r="7166" spans="1:17" ht="14.7" thickBot="1">
      <c r="A7166" s="12">
        <v>1996</v>
      </c>
      <c r="B7166" s="2" t="s">
        <v>8301</v>
      </c>
      <c r="C7166" s="1" t="s">
        <v>118</v>
      </c>
      <c r="D7166" s="1" t="s">
        <v>18</v>
      </c>
      <c r="E7166" s="1">
        <v>74.3</v>
      </c>
      <c r="F7166" s="1">
        <v>291</v>
      </c>
      <c r="G7166" s="1">
        <v>10.25</v>
      </c>
      <c r="H7166" s="1">
        <v>30.63</v>
      </c>
      <c r="I7166" s="3"/>
      <c r="J7166" s="3"/>
      <c r="K7166" s="3"/>
      <c r="L7166" s="3"/>
      <c r="M7166" s="3"/>
      <c r="N7166" s="3"/>
      <c r="O7166" s="3"/>
      <c r="P7166" s="13"/>
      <c r="Q7166" s="57"/>
    </row>
    <row r="7167" spans="1:17" ht="14.7" thickBot="1">
      <c r="A7167" s="12">
        <v>1996</v>
      </c>
      <c r="B7167" s="2" t="s">
        <v>8302</v>
      </c>
      <c r="C7167" s="1" t="s">
        <v>565</v>
      </c>
      <c r="D7167" s="1" t="s">
        <v>39</v>
      </c>
      <c r="E7167" s="1">
        <v>72.599999999999994</v>
      </c>
      <c r="F7167" s="1">
        <v>195</v>
      </c>
      <c r="G7167" s="1">
        <v>9.5</v>
      </c>
      <c r="H7167" s="1">
        <v>32.630000000000003</v>
      </c>
      <c r="I7167" s="3"/>
      <c r="J7167" s="1">
        <v>4.7699999999999996</v>
      </c>
      <c r="K7167" s="1">
        <v>18</v>
      </c>
      <c r="L7167" s="1">
        <v>34.5</v>
      </c>
      <c r="M7167" s="1">
        <v>123</v>
      </c>
      <c r="N7167" s="3"/>
      <c r="O7167" s="3"/>
      <c r="P7167" s="13"/>
      <c r="Q7167" s="57"/>
    </row>
    <row r="7168" spans="1:17" ht="14.7" thickBot="1">
      <c r="A7168" s="12">
        <v>1996</v>
      </c>
      <c r="B7168" s="2" t="s">
        <v>8303</v>
      </c>
      <c r="C7168" s="1" t="s">
        <v>224</v>
      </c>
      <c r="D7168" s="1" t="s">
        <v>36</v>
      </c>
      <c r="E7168" s="1">
        <v>79.8</v>
      </c>
      <c r="F7168" s="1">
        <v>322</v>
      </c>
      <c r="G7168" s="1">
        <v>9.5</v>
      </c>
      <c r="H7168" s="1">
        <v>34.630000000000003</v>
      </c>
      <c r="I7168" s="3"/>
      <c r="J7168" s="1">
        <v>5.6</v>
      </c>
      <c r="K7168" s="3"/>
      <c r="L7168" s="1">
        <v>23.5</v>
      </c>
      <c r="M7168" s="1">
        <v>90</v>
      </c>
      <c r="N7168" s="1">
        <v>4.79</v>
      </c>
      <c r="O7168" s="3"/>
      <c r="P7168" s="13"/>
      <c r="Q7168" s="57"/>
    </row>
    <row r="7169" spans="1:17" ht="14.7" thickBot="1">
      <c r="A7169" s="12">
        <v>1996</v>
      </c>
      <c r="B7169" s="2" t="s">
        <v>8304</v>
      </c>
      <c r="C7169" s="1" t="s">
        <v>316</v>
      </c>
      <c r="D7169" s="1" t="s">
        <v>47</v>
      </c>
      <c r="E7169" s="1">
        <v>73.900000000000006</v>
      </c>
      <c r="F7169" s="1">
        <v>285</v>
      </c>
      <c r="G7169" s="1">
        <v>10.130000000000001</v>
      </c>
      <c r="H7169" s="1">
        <v>34.25</v>
      </c>
      <c r="I7169" s="3"/>
      <c r="J7169" s="1">
        <v>5.5</v>
      </c>
      <c r="K7169" s="1">
        <v>23</v>
      </c>
      <c r="L7169" s="1">
        <v>26.5</v>
      </c>
      <c r="M7169" s="1">
        <v>99</v>
      </c>
      <c r="N7169" s="1">
        <v>5.25</v>
      </c>
      <c r="O7169" s="3"/>
      <c r="P7169" s="13"/>
      <c r="Q7169" s="57"/>
    </row>
    <row r="7170" spans="1:17" ht="14.7" thickBot="1">
      <c r="A7170" s="12">
        <v>1996</v>
      </c>
      <c r="B7170" s="2" t="s">
        <v>8305</v>
      </c>
      <c r="C7170" s="1" t="s">
        <v>321</v>
      </c>
      <c r="D7170" s="1" t="s">
        <v>56</v>
      </c>
      <c r="E7170" s="1">
        <v>72.099999999999994</v>
      </c>
      <c r="F7170" s="1">
        <v>199</v>
      </c>
      <c r="G7170" s="1">
        <v>9.3800000000000008</v>
      </c>
      <c r="H7170" s="1">
        <v>31.63</v>
      </c>
      <c r="I7170" s="3"/>
      <c r="J7170" s="1">
        <v>4.76</v>
      </c>
      <c r="K7170" s="1">
        <v>13</v>
      </c>
      <c r="L7170" s="1">
        <v>37.5</v>
      </c>
      <c r="M7170" s="1">
        <v>122</v>
      </c>
      <c r="N7170" s="1">
        <v>4.2699999999999996</v>
      </c>
      <c r="O7170" s="3"/>
      <c r="P7170" s="13"/>
      <c r="Q7170" s="57"/>
    </row>
    <row r="7171" spans="1:17" ht="14.7" thickBot="1">
      <c r="A7171" s="12">
        <v>1996</v>
      </c>
      <c r="B7171" s="2" t="s">
        <v>8306</v>
      </c>
      <c r="C7171" s="1" t="s">
        <v>226</v>
      </c>
      <c r="D7171" s="1" t="s">
        <v>26</v>
      </c>
      <c r="E7171" s="1">
        <v>71.900000000000006</v>
      </c>
      <c r="F7171" s="1">
        <v>170</v>
      </c>
      <c r="G7171" s="1">
        <v>8.25</v>
      </c>
      <c r="H7171" s="1">
        <v>31.75</v>
      </c>
      <c r="I7171" s="3"/>
      <c r="J7171" s="1">
        <v>4.59</v>
      </c>
      <c r="K7171" s="3"/>
      <c r="L7171" s="1">
        <v>31</v>
      </c>
      <c r="M7171" s="1">
        <v>120</v>
      </c>
      <c r="N7171" s="1">
        <v>4.4400000000000004</v>
      </c>
      <c r="O7171" s="3"/>
      <c r="P7171" s="51">
        <v>11.44</v>
      </c>
      <c r="Q7171" s="57"/>
    </row>
    <row r="7172" spans="1:17" ht="14.7" thickBot="1">
      <c r="A7172" s="12">
        <v>1996</v>
      </c>
      <c r="B7172" s="2" t="s">
        <v>8307</v>
      </c>
      <c r="C7172" s="1" t="s">
        <v>120</v>
      </c>
      <c r="D7172" s="1" t="s">
        <v>15</v>
      </c>
      <c r="E7172" s="1">
        <v>70.8</v>
      </c>
      <c r="F7172" s="1">
        <v>190</v>
      </c>
      <c r="G7172" s="1">
        <v>9</v>
      </c>
      <c r="H7172" s="1">
        <v>30.63</v>
      </c>
      <c r="I7172" s="3"/>
      <c r="J7172" s="1">
        <v>4.53</v>
      </c>
      <c r="K7172" s="1">
        <v>5</v>
      </c>
      <c r="L7172" s="1">
        <v>34.5</v>
      </c>
      <c r="M7172" s="1">
        <v>120</v>
      </c>
      <c r="N7172" s="3"/>
      <c r="O7172" s="3"/>
      <c r="P7172" s="13"/>
      <c r="Q7172" s="57"/>
    </row>
    <row r="7173" spans="1:17" ht="14.7" thickBot="1">
      <c r="A7173" s="12">
        <v>1996</v>
      </c>
      <c r="B7173" s="2" t="s">
        <v>8308</v>
      </c>
      <c r="C7173" s="1" t="s">
        <v>1383</v>
      </c>
      <c r="D7173" s="1" t="s">
        <v>56</v>
      </c>
      <c r="E7173" s="1">
        <v>69.900000000000006</v>
      </c>
      <c r="F7173" s="1">
        <v>196</v>
      </c>
      <c r="G7173" s="1">
        <v>9.25</v>
      </c>
      <c r="H7173" s="1">
        <v>31.75</v>
      </c>
      <c r="I7173" s="3"/>
      <c r="J7173" s="1">
        <v>4.6100000000000003</v>
      </c>
      <c r="K7173" s="1">
        <v>11</v>
      </c>
      <c r="L7173" s="1">
        <v>34.5</v>
      </c>
      <c r="M7173" s="1">
        <v>122</v>
      </c>
      <c r="N7173" s="1">
        <v>4.41</v>
      </c>
      <c r="O7173" s="3"/>
      <c r="P7173" s="51">
        <v>11.56</v>
      </c>
      <c r="Q7173" s="57"/>
    </row>
    <row r="7174" spans="1:17" ht="14.7" thickBot="1">
      <c r="A7174" s="12">
        <v>1996</v>
      </c>
      <c r="B7174" s="2" t="s">
        <v>8309</v>
      </c>
      <c r="C7174" s="1" t="s">
        <v>313</v>
      </c>
      <c r="D7174" s="1" t="s">
        <v>26</v>
      </c>
      <c r="E7174" s="1">
        <v>73</v>
      </c>
      <c r="F7174" s="1">
        <v>209</v>
      </c>
      <c r="G7174" s="1">
        <v>9.6300000000000008</v>
      </c>
      <c r="H7174" s="1">
        <v>32</v>
      </c>
      <c r="I7174" s="3"/>
      <c r="J7174" s="1">
        <v>4.5999999999999996</v>
      </c>
      <c r="K7174" s="3"/>
      <c r="L7174" s="1">
        <v>35</v>
      </c>
      <c r="M7174" s="1">
        <v>132</v>
      </c>
      <c r="N7174" s="1">
        <v>4.24</v>
      </c>
      <c r="O7174" s="3"/>
      <c r="P7174" s="51">
        <v>11.47</v>
      </c>
      <c r="Q7174" s="57"/>
    </row>
    <row r="7175" spans="1:17" ht="14.7" thickBot="1">
      <c r="A7175" s="12">
        <v>1996</v>
      </c>
      <c r="B7175" s="2" t="s">
        <v>8310</v>
      </c>
      <c r="C7175" s="1" t="s">
        <v>114</v>
      </c>
      <c r="D7175" s="1" t="s">
        <v>21</v>
      </c>
      <c r="E7175" s="1">
        <v>73.900000000000006</v>
      </c>
      <c r="F7175" s="1">
        <v>242</v>
      </c>
      <c r="G7175" s="1">
        <v>8.6300000000000008</v>
      </c>
      <c r="H7175" s="1">
        <v>31.25</v>
      </c>
      <c r="I7175" s="3"/>
      <c r="J7175" s="3"/>
      <c r="K7175" s="3"/>
      <c r="L7175" s="3"/>
      <c r="M7175" s="3"/>
      <c r="N7175" s="3"/>
      <c r="O7175" s="3"/>
      <c r="P7175" s="13"/>
      <c r="Q7175" s="57"/>
    </row>
    <row r="7176" spans="1:17" ht="14.7" thickBot="1">
      <c r="A7176" s="12">
        <v>1996</v>
      </c>
      <c r="B7176" s="2" t="s">
        <v>8311</v>
      </c>
      <c r="C7176" s="1" t="s">
        <v>86</v>
      </c>
      <c r="D7176" s="1" t="s">
        <v>39</v>
      </c>
      <c r="E7176" s="1">
        <v>74</v>
      </c>
      <c r="F7176" s="1">
        <v>202</v>
      </c>
      <c r="G7176" s="1">
        <v>9.25</v>
      </c>
      <c r="H7176" s="1">
        <v>33</v>
      </c>
      <c r="I7176" s="3"/>
      <c r="J7176" s="1">
        <v>4.59</v>
      </c>
      <c r="K7176" s="3"/>
      <c r="L7176" s="1">
        <v>33.5</v>
      </c>
      <c r="M7176" s="3"/>
      <c r="N7176" s="3"/>
      <c r="O7176" s="3"/>
      <c r="P7176" s="13"/>
      <c r="Q7176" s="57"/>
    </row>
    <row r="7177" spans="1:17" ht="14.7" thickBot="1">
      <c r="A7177" s="12">
        <v>1996</v>
      </c>
      <c r="B7177" s="2" t="s">
        <v>8312</v>
      </c>
      <c r="C7177" s="1" t="s">
        <v>125</v>
      </c>
      <c r="D7177" s="1" t="s">
        <v>26</v>
      </c>
      <c r="E7177" s="1">
        <v>71.8</v>
      </c>
      <c r="F7177" s="1">
        <v>176</v>
      </c>
      <c r="G7177" s="1">
        <v>9</v>
      </c>
      <c r="H7177" s="1">
        <v>30.5</v>
      </c>
      <c r="I7177" s="3"/>
      <c r="J7177" s="1">
        <v>4.63</v>
      </c>
      <c r="K7177" s="3"/>
      <c r="L7177" s="1">
        <v>33.5</v>
      </c>
      <c r="M7177" s="1">
        <v>120</v>
      </c>
      <c r="N7177" s="1">
        <v>4.38</v>
      </c>
      <c r="O7177" s="3"/>
      <c r="P7177" s="51">
        <v>11.35</v>
      </c>
      <c r="Q7177" s="57"/>
    </row>
    <row r="7178" spans="1:17" ht="14.7" thickBot="1">
      <c r="A7178" s="12">
        <v>1996</v>
      </c>
      <c r="B7178" s="2" t="s">
        <v>8313</v>
      </c>
      <c r="C7178" s="1" t="s">
        <v>49</v>
      </c>
      <c r="D7178" s="1" t="s">
        <v>18</v>
      </c>
      <c r="E7178" s="1">
        <v>77.5</v>
      </c>
      <c r="F7178" s="1">
        <v>298</v>
      </c>
      <c r="G7178" s="1">
        <v>10.38</v>
      </c>
      <c r="H7178" s="1">
        <v>33.25</v>
      </c>
      <c r="I7178" s="3"/>
      <c r="J7178" s="1">
        <v>5.35</v>
      </c>
      <c r="K7178" s="1">
        <v>22</v>
      </c>
      <c r="L7178" s="1">
        <v>25</v>
      </c>
      <c r="M7178" s="1">
        <v>103</v>
      </c>
      <c r="N7178" s="1">
        <v>4.9400000000000004</v>
      </c>
      <c r="O7178" s="3"/>
      <c r="P7178" s="13"/>
      <c r="Q7178" s="57"/>
    </row>
    <row r="7179" spans="1:17" ht="14.7" thickBot="1">
      <c r="A7179" s="14">
        <v>1996</v>
      </c>
      <c r="B7179" s="5" t="s">
        <v>8314</v>
      </c>
      <c r="C7179" s="4" t="s">
        <v>187</v>
      </c>
      <c r="D7179" s="4" t="s">
        <v>47</v>
      </c>
      <c r="E7179" s="4">
        <v>76.5</v>
      </c>
      <c r="F7179" s="4">
        <v>281</v>
      </c>
      <c r="G7179" s="4">
        <v>9.5</v>
      </c>
      <c r="H7179" s="4">
        <v>33</v>
      </c>
      <c r="I7179" s="6"/>
      <c r="J7179" s="4">
        <v>5.26</v>
      </c>
      <c r="K7179" s="4">
        <v>18</v>
      </c>
      <c r="L7179" s="4">
        <v>23.5</v>
      </c>
      <c r="M7179" s="6"/>
      <c r="N7179" s="6"/>
      <c r="O7179" s="6"/>
      <c r="P7179" s="15"/>
      <c r="Q7179" s="57"/>
    </row>
    <row r="7180" spans="1:17" ht="14.7" thickBot="1">
      <c r="A7180" s="7">
        <v>1995</v>
      </c>
      <c r="B7180" s="8" t="s">
        <v>8315</v>
      </c>
      <c r="C7180" s="9" t="s">
        <v>294</v>
      </c>
      <c r="D7180" s="9" t="s">
        <v>15</v>
      </c>
      <c r="E7180" s="9">
        <v>68.599999999999994</v>
      </c>
      <c r="F7180" s="9">
        <v>184</v>
      </c>
      <c r="G7180" s="9">
        <v>8.8800000000000008</v>
      </c>
      <c r="H7180" s="9">
        <v>29.25</v>
      </c>
      <c r="I7180" s="10"/>
      <c r="J7180" s="10"/>
      <c r="K7180" s="10"/>
      <c r="L7180" s="10"/>
      <c r="M7180" s="10"/>
      <c r="N7180" s="10"/>
      <c r="O7180" s="10"/>
      <c r="P7180" s="11"/>
      <c r="Q7180" s="57"/>
    </row>
    <row r="7181" spans="1:17" ht="14.7" thickBot="1">
      <c r="A7181" s="12">
        <v>1995</v>
      </c>
      <c r="B7181" s="2" t="s">
        <v>8316</v>
      </c>
      <c r="C7181" s="1" t="s">
        <v>294</v>
      </c>
      <c r="D7181" s="1" t="s">
        <v>29</v>
      </c>
      <c r="E7181" s="1">
        <v>76.099999999999994</v>
      </c>
      <c r="F7181" s="1">
        <v>276</v>
      </c>
      <c r="G7181" s="1">
        <v>10.25</v>
      </c>
      <c r="H7181" s="1">
        <v>34</v>
      </c>
      <c r="I7181" s="3"/>
      <c r="J7181" s="3"/>
      <c r="K7181" s="3"/>
      <c r="L7181" s="3"/>
      <c r="M7181" s="3"/>
      <c r="N7181" s="3"/>
      <c r="O7181" s="3"/>
      <c r="P7181" s="13"/>
      <c r="Q7181" s="57"/>
    </row>
    <row r="7182" spans="1:17" ht="14.7" thickBot="1">
      <c r="A7182" s="12">
        <v>1995</v>
      </c>
      <c r="B7182" s="2" t="s">
        <v>8317</v>
      </c>
      <c r="C7182" s="1" t="s">
        <v>353</v>
      </c>
      <c r="D7182" s="1" t="s">
        <v>74</v>
      </c>
      <c r="E7182" s="1">
        <v>72.400000000000006</v>
      </c>
      <c r="F7182" s="1">
        <v>251</v>
      </c>
      <c r="G7182" s="3"/>
      <c r="H7182" s="3"/>
      <c r="I7182" s="3"/>
      <c r="J7182" s="1">
        <v>4.93</v>
      </c>
      <c r="K7182" s="1">
        <v>24</v>
      </c>
      <c r="L7182" s="1">
        <v>30.5</v>
      </c>
      <c r="M7182" s="1">
        <v>114</v>
      </c>
      <c r="N7182" s="1">
        <v>4.41</v>
      </c>
      <c r="O7182" s="3"/>
      <c r="P7182" s="51">
        <v>12.41</v>
      </c>
      <c r="Q7182" s="57"/>
    </row>
    <row r="7183" spans="1:17" ht="14.7" thickBot="1">
      <c r="A7183" s="12">
        <v>1995</v>
      </c>
      <c r="B7183" s="2" t="s">
        <v>8318</v>
      </c>
      <c r="C7183" s="1" t="s">
        <v>120</v>
      </c>
      <c r="D7183" s="1" t="s">
        <v>42</v>
      </c>
      <c r="E7183" s="1">
        <v>72.599999999999994</v>
      </c>
      <c r="F7183" s="1">
        <v>232</v>
      </c>
      <c r="G7183" s="1">
        <v>9.5</v>
      </c>
      <c r="H7183" s="1">
        <v>33.25</v>
      </c>
      <c r="I7183" s="3"/>
      <c r="J7183" s="3"/>
      <c r="K7183" s="3"/>
      <c r="L7183" s="3"/>
      <c r="M7183" s="3"/>
      <c r="N7183" s="3"/>
      <c r="O7183" s="3"/>
      <c r="P7183" s="13"/>
      <c r="Q7183" s="57"/>
    </row>
    <row r="7184" spans="1:17" ht="14.7" thickBot="1">
      <c r="A7184" s="12">
        <v>1995</v>
      </c>
      <c r="B7184" s="2" t="s">
        <v>8319</v>
      </c>
      <c r="C7184" s="1" t="s">
        <v>5520</v>
      </c>
      <c r="D7184" s="1" t="s">
        <v>56</v>
      </c>
      <c r="E7184" s="1">
        <v>67.599999999999994</v>
      </c>
      <c r="F7184" s="1">
        <v>198</v>
      </c>
      <c r="G7184" s="1">
        <v>10.130000000000001</v>
      </c>
      <c r="H7184" s="1">
        <v>29.38</v>
      </c>
      <c r="I7184" s="3"/>
      <c r="J7184" s="1">
        <v>4.6500000000000004</v>
      </c>
      <c r="K7184" s="1">
        <v>12</v>
      </c>
      <c r="L7184" s="1">
        <v>37</v>
      </c>
      <c r="M7184" s="1">
        <v>111</v>
      </c>
      <c r="N7184" s="1">
        <v>4.18</v>
      </c>
      <c r="O7184" s="3"/>
      <c r="P7184" s="51">
        <v>11.5</v>
      </c>
      <c r="Q7184" s="57"/>
    </row>
    <row r="7185" spans="1:17" ht="14.7" thickBot="1">
      <c r="A7185" s="12">
        <v>1995</v>
      </c>
      <c r="B7185" s="2" t="s">
        <v>8320</v>
      </c>
      <c r="C7185" s="1" t="s">
        <v>116</v>
      </c>
      <c r="D7185" s="1" t="s">
        <v>26</v>
      </c>
      <c r="E7185" s="1">
        <v>76.599999999999994</v>
      </c>
      <c r="F7185" s="1">
        <v>221</v>
      </c>
      <c r="G7185" s="1">
        <v>10.5</v>
      </c>
      <c r="H7185" s="1">
        <v>32</v>
      </c>
      <c r="I7185" s="3"/>
      <c r="J7185" s="1">
        <v>4.71</v>
      </c>
      <c r="K7185" s="3"/>
      <c r="L7185" s="1">
        <v>32.5</v>
      </c>
      <c r="M7185" s="1">
        <v>116</v>
      </c>
      <c r="N7185" s="1">
        <v>4.04</v>
      </c>
      <c r="O7185" s="3"/>
      <c r="P7185" s="51">
        <v>11.36</v>
      </c>
      <c r="Q7185" s="57"/>
    </row>
    <row r="7186" spans="1:17" ht="14.7" thickBot="1">
      <c r="A7186" s="12">
        <v>1995</v>
      </c>
      <c r="B7186" s="2" t="s">
        <v>8321</v>
      </c>
      <c r="C7186" s="1" t="s">
        <v>72</v>
      </c>
      <c r="D7186" s="1" t="s">
        <v>59</v>
      </c>
      <c r="E7186" s="1">
        <v>73.8</v>
      </c>
      <c r="F7186" s="1">
        <v>234</v>
      </c>
      <c r="G7186" s="1">
        <v>9.6300000000000008</v>
      </c>
      <c r="H7186" s="1">
        <v>30.5</v>
      </c>
      <c r="I7186" s="3"/>
      <c r="J7186" s="3"/>
      <c r="K7186" s="1">
        <v>17</v>
      </c>
      <c r="L7186" s="3"/>
      <c r="M7186" s="3"/>
      <c r="N7186" s="3"/>
      <c r="O7186" s="3"/>
      <c r="P7186" s="13"/>
      <c r="Q7186" s="57"/>
    </row>
    <row r="7187" spans="1:17" ht="14.7" thickBot="1">
      <c r="A7187" s="12">
        <v>1995</v>
      </c>
      <c r="B7187" s="2" t="s">
        <v>8322</v>
      </c>
      <c r="C7187" s="1" t="s">
        <v>35</v>
      </c>
      <c r="D7187" s="1" t="s">
        <v>42</v>
      </c>
      <c r="E7187" s="1">
        <v>75.900000000000006</v>
      </c>
      <c r="F7187" s="1">
        <v>243</v>
      </c>
      <c r="G7187" s="1">
        <v>10</v>
      </c>
      <c r="H7187" s="1">
        <v>31.75</v>
      </c>
      <c r="I7187" s="3"/>
      <c r="J7187" s="1">
        <v>4.97</v>
      </c>
      <c r="K7187" s="1">
        <v>20</v>
      </c>
      <c r="L7187" s="1">
        <v>31.5</v>
      </c>
      <c r="M7187" s="1">
        <v>113</v>
      </c>
      <c r="N7187" s="1">
        <v>4.16</v>
      </c>
      <c r="O7187" s="3"/>
      <c r="P7187" s="51">
        <v>11.91</v>
      </c>
      <c r="Q7187" s="57"/>
    </row>
    <row r="7188" spans="1:17" ht="14.7" thickBot="1">
      <c r="A7188" s="12">
        <v>1995</v>
      </c>
      <c r="B7188" s="2" t="s">
        <v>8323</v>
      </c>
      <c r="C7188" s="1" t="s">
        <v>2193</v>
      </c>
      <c r="D7188" s="1" t="s">
        <v>56</v>
      </c>
      <c r="E7188" s="1">
        <v>70.5</v>
      </c>
      <c r="F7188" s="1">
        <v>230</v>
      </c>
      <c r="G7188" s="1">
        <v>10.130000000000001</v>
      </c>
      <c r="H7188" s="1">
        <v>31.63</v>
      </c>
      <c r="I7188" s="3"/>
      <c r="J7188" s="1">
        <v>4.43</v>
      </c>
      <c r="K7188" s="1">
        <v>14</v>
      </c>
      <c r="L7188" s="1">
        <v>34.5</v>
      </c>
      <c r="M7188" s="1">
        <v>120</v>
      </c>
      <c r="N7188" s="1">
        <v>4.3099999999999996</v>
      </c>
      <c r="O7188" s="3"/>
      <c r="P7188" s="51">
        <v>11.28</v>
      </c>
      <c r="Q7188" s="57"/>
    </row>
    <row r="7189" spans="1:17" ht="14.7" thickBot="1">
      <c r="A7189" s="12">
        <v>1995</v>
      </c>
      <c r="B7189" s="2" t="s">
        <v>8324</v>
      </c>
      <c r="C7189" s="1" t="s">
        <v>137</v>
      </c>
      <c r="D7189" s="1" t="s">
        <v>89</v>
      </c>
      <c r="E7189" s="1">
        <v>75.3</v>
      </c>
      <c r="F7189" s="1">
        <v>296</v>
      </c>
      <c r="G7189" s="1">
        <v>10</v>
      </c>
      <c r="H7189" s="1">
        <v>33.380000000000003</v>
      </c>
      <c r="I7189" s="3"/>
      <c r="J7189" s="1">
        <v>5.35</v>
      </c>
      <c r="K7189" s="1">
        <v>33</v>
      </c>
      <c r="L7189" s="1">
        <v>26</v>
      </c>
      <c r="M7189" s="1">
        <v>98</v>
      </c>
      <c r="N7189" s="1">
        <v>5.09</v>
      </c>
      <c r="O7189" s="3"/>
      <c r="P7189" s="13"/>
      <c r="Q7189" s="57"/>
    </row>
    <row r="7190" spans="1:17" ht="14.7" thickBot="1">
      <c r="A7190" s="12">
        <v>1995</v>
      </c>
      <c r="B7190" s="2" t="s">
        <v>8325</v>
      </c>
      <c r="C7190" s="1" t="s">
        <v>336</v>
      </c>
      <c r="D7190" s="1" t="s">
        <v>26</v>
      </c>
      <c r="E7190" s="1">
        <v>68</v>
      </c>
      <c r="F7190" s="1">
        <v>176</v>
      </c>
      <c r="G7190" s="1">
        <v>9</v>
      </c>
      <c r="H7190" s="1">
        <v>30.88</v>
      </c>
      <c r="I7190" s="3"/>
      <c r="J7190" s="1">
        <v>4.4800000000000004</v>
      </c>
      <c r="K7190" s="3"/>
      <c r="L7190" s="1">
        <v>38.5</v>
      </c>
      <c r="M7190" s="1">
        <v>130</v>
      </c>
      <c r="N7190" s="1">
        <v>4.12</v>
      </c>
      <c r="O7190" s="3"/>
      <c r="P7190" s="51">
        <v>11.56</v>
      </c>
      <c r="Q7190" s="57"/>
    </row>
    <row r="7191" spans="1:17" ht="14.7" thickBot="1">
      <c r="A7191" s="12">
        <v>1995</v>
      </c>
      <c r="B7191" s="2" t="s">
        <v>8326</v>
      </c>
      <c r="C7191" s="1" t="s">
        <v>477</v>
      </c>
      <c r="D7191" s="1" t="s">
        <v>56</v>
      </c>
      <c r="E7191" s="1">
        <v>70.900000000000006</v>
      </c>
      <c r="F7191" s="1">
        <v>222</v>
      </c>
      <c r="G7191" s="1">
        <v>9.25</v>
      </c>
      <c r="H7191" s="1">
        <v>32</v>
      </c>
      <c r="I7191" s="3"/>
      <c r="J7191" s="1">
        <v>4.75</v>
      </c>
      <c r="K7191" s="1">
        <v>17</v>
      </c>
      <c r="L7191" s="1">
        <v>31.5</v>
      </c>
      <c r="M7191" s="1">
        <v>108</v>
      </c>
      <c r="N7191" s="1">
        <v>4.5999999999999996</v>
      </c>
      <c r="O7191" s="3"/>
      <c r="P7191" s="51">
        <v>12.21</v>
      </c>
      <c r="Q7191" s="57"/>
    </row>
    <row r="7192" spans="1:17" ht="14.7" thickBot="1">
      <c r="A7192" s="12">
        <v>1995</v>
      </c>
      <c r="B7192" s="2" t="s">
        <v>8327</v>
      </c>
      <c r="C7192" s="1" t="s">
        <v>154</v>
      </c>
      <c r="D7192" s="1" t="s">
        <v>59</v>
      </c>
      <c r="E7192" s="1">
        <v>72.8</v>
      </c>
      <c r="F7192" s="1">
        <v>247</v>
      </c>
      <c r="G7192" s="1">
        <v>10.75</v>
      </c>
      <c r="H7192" s="1">
        <v>32</v>
      </c>
      <c r="I7192" s="3"/>
      <c r="J7192" s="1">
        <v>4.88</v>
      </c>
      <c r="K7192" s="3"/>
      <c r="L7192" s="1">
        <v>30</v>
      </c>
      <c r="M7192" s="1">
        <v>111</v>
      </c>
      <c r="N7192" s="1">
        <v>4.57</v>
      </c>
      <c r="O7192" s="3"/>
      <c r="P7192" s="51">
        <v>12.56</v>
      </c>
      <c r="Q7192" s="57"/>
    </row>
    <row r="7193" spans="1:17" ht="14.7" thickBot="1">
      <c r="A7193" s="12">
        <v>1995</v>
      </c>
      <c r="B7193" s="2" t="s">
        <v>8328</v>
      </c>
      <c r="C7193" s="1" t="s">
        <v>65</v>
      </c>
      <c r="D7193" s="1" t="s">
        <v>76</v>
      </c>
      <c r="E7193" s="1">
        <v>74.400000000000006</v>
      </c>
      <c r="F7193" s="1">
        <v>212</v>
      </c>
      <c r="G7193" s="1">
        <v>10</v>
      </c>
      <c r="H7193" s="1">
        <v>31.63</v>
      </c>
      <c r="I7193" s="3"/>
      <c r="J7193" s="1">
        <v>4.9400000000000004</v>
      </c>
      <c r="K7193" s="3"/>
      <c r="L7193" s="1">
        <v>27</v>
      </c>
      <c r="M7193" s="1">
        <v>105</v>
      </c>
      <c r="N7193" s="1">
        <v>4.3099999999999996</v>
      </c>
      <c r="O7193" s="3"/>
      <c r="P7193" s="13"/>
      <c r="Q7193" s="57"/>
    </row>
    <row r="7194" spans="1:17" ht="14.7" thickBot="1">
      <c r="A7194" s="12">
        <v>1995</v>
      </c>
      <c r="B7194" s="2" t="s">
        <v>8329</v>
      </c>
      <c r="C7194" s="1" t="s">
        <v>296</v>
      </c>
      <c r="D7194" s="1" t="s">
        <v>76</v>
      </c>
      <c r="E7194" s="1">
        <v>74.900000000000006</v>
      </c>
      <c r="F7194" s="1">
        <v>210</v>
      </c>
      <c r="G7194" s="1">
        <v>9.75</v>
      </c>
      <c r="H7194" s="1">
        <v>31.38</v>
      </c>
      <c r="I7194" s="3"/>
      <c r="J7194" s="3"/>
      <c r="K7194" s="3"/>
      <c r="L7194" s="3"/>
      <c r="M7194" s="3"/>
      <c r="N7194" s="3"/>
      <c r="O7194" s="3"/>
      <c r="P7194" s="13"/>
      <c r="Q7194" s="57"/>
    </row>
    <row r="7195" spans="1:17" ht="14.7" thickBot="1">
      <c r="A7195" s="12">
        <v>1995</v>
      </c>
      <c r="B7195" s="2" t="s">
        <v>8330</v>
      </c>
      <c r="C7195" s="1" t="s">
        <v>84</v>
      </c>
      <c r="D7195" s="1" t="s">
        <v>47</v>
      </c>
      <c r="E7195" s="1">
        <v>74</v>
      </c>
      <c r="F7195" s="1">
        <v>288</v>
      </c>
      <c r="G7195" s="1">
        <v>9.1300000000000008</v>
      </c>
      <c r="H7195" s="1">
        <v>32.25</v>
      </c>
      <c r="I7195" s="3"/>
      <c r="J7195" s="3"/>
      <c r="K7195" s="1">
        <v>22</v>
      </c>
      <c r="L7195" s="3"/>
      <c r="M7195" s="3"/>
      <c r="N7195" s="3"/>
      <c r="O7195" s="3"/>
      <c r="P7195" s="13"/>
      <c r="Q7195" s="57"/>
    </row>
    <row r="7196" spans="1:17" ht="14.7" thickBot="1">
      <c r="A7196" s="12">
        <v>1995</v>
      </c>
      <c r="B7196" s="2" t="s">
        <v>8331</v>
      </c>
      <c r="C7196" s="1" t="s">
        <v>313</v>
      </c>
      <c r="D7196" s="1" t="s">
        <v>47</v>
      </c>
      <c r="E7196" s="1">
        <v>74.8</v>
      </c>
      <c r="F7196" s="1">
        <v>271</v>
      </c>
      <c r="G7196" s="1">
        <v>10</v>
      </c>
      <c r="H7196" s="1">
        <v>34</v>
      </c>
      <c r="I7196" s="3"/>
      <c r="J7196" s="1">
        <v>5.26</v>
      </c>
      <c r="K7196" s="1">
        <v>20</v>
      </c>
      <c r="L7196" s="1">
        <v>29.5</v>
      </c>
      <c r="M7196" s="1">
        <v>106</v>
      </c>
      <c r="N7196" s="1">
        <v>4.66</v>
      </c>
      <c r="O7196" s="3"/>
      <c r="P7196" s="13"/>
      <c r="Q7196" s="57"/>
    </row>
    <row r="7197" spans="1:17" ht="14.7" thickBot="1">
      <c r="A7197" s="12">
        <v>1995</v>
      </c>
      <c r="B7197" s="2" t="s">
        <v>8332</v>
      </c>
      <c r="C7197" s="1" t="s">
        <v>82</v>
      </c>
      <c r="D7197" s="1" t="s">
        <v>737</v>
      </c>
      <c r="E7197" s="1">
        <v>73.099999999999994</v>
      </c>
      <c r="F7197" s="1">
        <v>195</v>
      </c>
      <c r="G7197" s="1">
        <v>9.5</v>
      </c>
      <c r="H7197" s="1">
        <v>30.38</v>
      </c>
      <c r="I7197" s="3"/>
      <c r="J7197" s="3"/>
      <c r="K7197" s="3"/>
      <c r="L7197" s="3"/>
      <c r="M7197" s="3"/>
      <c r="N7197" s="3"/>
      <c r="O7197" s="3"/>
      <c r="P7197" s="13"/>
      <c r="Q7197" s="57"/>
    </row>
    <row r="7198" spans="1:17" ht="14.7" thickBot="1">
      <c r="A7198" s="12">
        <v>1995</v>
      </c>
      <c r="B7198" s="2" t="s">
        <v>8333</v>
      </c>
      <c r="C7198" s="1" t="s">
        <v>112</v>
      </c>
      <c r="D7198" s="1" t="s">
        <v>123</v>
      </c>
      <c r="E7198" s="1">
        <v>72.099999999999994</v>
      </c>
      <c r="F7198" s="1">
        <v>176</v>
      </c>
      <c r="G7198" s="1">
        <v>9</v>
      </c>
      <c r="H7198" s="1">
        <v>31</v>
      </c>
      <c r="I7198" s="3"/>
      <c r="J7198" s="3"/>
      <c r="K7198" s="3"/>
      <c r="L7198" s="3"/>
      <c r="M7198" s="3"/>
      <c r="N7198" s="3"/>
      <c r="O7198" s="3"/>
      <c r="P7198" s="13"/>
      <c r="Q7198" s="57"/>
    </row>
    <row r="7199" spans="1:17" ht="14.7" thickBot="1">
      <c r="A7199" s="12">
        <v>1995</v>
      </c>
      <c r="B7199" s="2" t="s">
        <v>8334</v>
      </c>
      <c r="C7199" s="1" t="s">
        <v>49</v>
      </c>
      <c r="D7199" s="1" t="s">
        <v>56</v>
      </c>
      <c r="E7199" s="1">
        <v>71</v>
      </c>
      <c r="F7199" s="1">
        <v>195</v>
      </c>
      <c r="G7199" s="1">
        <v>9.3800000000000008</v>
      </c>
      <c r="H7199" s="1">
        <v>31.13</v>
      </c>
      <c r="I7199" s="3"/>
      <c r="J7199" s="3"/>
      <c r="K7199" s="3"/>
      <c r="L7199" s="3"/>
      <c r="M7199" s="3"/>
      <c r="N7199" s="3"/>
      <c r="O7199" s="3"/>
      <c r="P7199" s="13"/>
      <c r="Q7199" s="57"/>
    </row>
    <row r="7200" spans="1:17" ht="14.7" thickBot="1">
      <c r="A7200" s="12">
        <v>1995</v>
      </c>
      <c r="B7200" s="2" t="s">
        <v>8335</v>
      </c>
      <c r="C7200" s="1" t="s">
        <v>510</v>
      </c>
      <c r="D7200" s="1" t="s">
        <v>56</v>
      </c>
      <c r="E7200" s="1">
        <v>70.8</v>
      </c>
      <c r="F7200" s="1">
        <v>201</v>
      </c>
      <c r="G7200" s="1">
        <v>9.3800000000000008</v>
      </c>
      <c r="H7200" s="1">
        <v>31.75</v>
      </c>
      <c r="I7200" s="3"/>
      <c r="J7200" s="3"/>
      <c r="K7200" s="3"/>
      <c r="L7200" s="3"/>
      <c r="M7200" s="3"/>
      <c r="N7200" s="3"/>
      <c r="O7200" s="3"/>
      <c r="P7200" s="13"/>
      <c r="Q7200" s="57"/>
    </row>
    <row r="7201" spans="1:17" ht="14.7" thickBot="1">
      <c r="A7201" s="12">
        <v>1995</v>
      </c>
      <c r="B7201" s="2" t="s">
        <v>8336</v>
      </c>
      <c r="C7201" s="1" t="s">
        <v>399</v>
      </c>
      <c r="D7201" s="1" t="s">
        <v>36</v>
      </c>
      <c r="E7201" s="1">
        <v>77.5</v>
      </c>
      <c r="F7201" s="1">
        <v>287</v>
      </c>
      <c r="G7201" s="1">
        <v>10.130000000000001</v>
      </c>
      <c r="H7201" s="1">
        <v>32.130000000000003</v>
      </c>
      <c r="I7201" s="3"/>
      <c r="J7201" s="1">
        <v>4.99</v>
      </c>
      <c r="K7201" s="1">
        <v>31</v>
      </c>
      <c r="L7201" s="1">
        <v>26.5</v>
      </c>
      <c r="M7201" s="1">
        <v>108</v>
      </c>
      <c r="N7201" s="1">
        <v>4.59</v>
      </c>
      <c r="O7201" s="3"/>
      <c r="P7201" s="13"/>
      <c r="Q7201" s="57"/>
    </row>
    <row r="7202" spans="1:17" ht="14.7" thickBot="1">
      <c r="A7202" s="12">
        <v>1995</v>
      </c>
      <c r="B7202" s="2" t="s">
        <v>8337</v>
      </c>
      <c r="C7202" s="1" t="s">
        <v>211</v>
      </c>
      <c r="D7202" s="1" t="s">
        <v>18</v>
      </c>
      <c r="E7202" s="1">
        <v>74.900000000000006</v>
      </c>
      <c r="F7202" s="1">
        <v>295</v>
      </c>
      <c r="G7202" s="1">
        <v>10</v>
      </c>
      <c r="H7202" s="1">
        <v>30.13</v>
      </c>
      <c r="I7202" s="3"/>
      <c r="J7202" s="1">
        <v>5.28</v>
      </c>
      <c r="K7202" s="1">
        <v>32</v>
      </c>
      <c r="L7202" s="1">
        <v>23.5</v>
      </c>
      <c r="M7202" s="1">
        <v>94</v>
      </c>
      <c r="N7202" s="1">
        <v>4.78</v>
      </c>
      <c r="O7202" s="3"/>
      <c r="P7202" s="13"/>
      <c r="Q7202" s="57"/>
    </row>
    <row r="7203" spans="1:17" ht="14.7" thickBot="1">
      <c r="A7203" s="12">
        <v>1995</v>
      </c>
      <c r="B7203" s="2" t="s">
        <v>8338</v>
      </c>
      <c r="C7203" s="1" t="s">
        <v>28</v>
      </c>
      <c r="D7203" s="1" t="s">
        <v>42</v>
      </c>
      <c r="E7203" s="1">
        <v>76.400000000000006</v>
      </c>
      <c r="F7203" s="1">
        <v>215</v>
      </c>
      <c r="G7203" s="1">
        <v>9.6300000000000008</v>
      </c>
      <c r="H7203" s="1">
        <v>31.63</v>
      </c>
      <c r="I7203" s="3"/>
      <c r="J7203" s="3"/>
      <c r="K7203" s="3"/>
      <c r="L7203" s="3"/>
      <c r="M7203" s="3"/>
      <c r="N7203" s="3"/>
      <c r="O7203" s="3"/>
      <c r="P7203" s="13"/>
      <c r="Q7203" s="57"/>
    </row>
    <row r="7204" spans="1:17" ht="14.7" thickBot="1">
      <c r="A7204" s="12">
        <v>1995</v>
      </c>
      <c r="B7204" s="2" t="s">
        <v>8339</v>
      </c>
      <c r="C7204" s="1" t="s">
        <v>61</v>
      </c>
      <c r="D7204" s="1" t="s">
        <v>47</v>
      </c>
      <c r="E7204" s="1">
        <v>75.8</v>
      </c>
      <c r="F7204" s="1">
        <v>304</v>
      </c>
      <c r="G7204" s="1">
        <v>10</v>
      </c>
      <c r="H7204" s="1">
        <v>34</v>
      </c>
      <c r="I7204" s="3"/>
      <c r="J7204" s="1">
        <v>5.62</v>
      </c>
      <c r="K7204" s="1">
        <v>16</v>
      </c>
      <c r="L7204" s="3"/>
      <c r="M7204" s="3"/>
      <c r="N7204" s="3"/>
      <c r="O7204" s="3"/>
      <c r="P7204" s="13"/>
      <c r="Q7204" s="57"/>
    </row>
    <row r="7205" spans="1:17" ht="14.7" thickBot="1">
      <c r="A7205" s="12">
        <v>1995</v>
      </c>
      <c r="B7205" s="2" t="s">
        <v>8340</v>
      </c>
      <c r="C7205" s="1" t="s">
        <v>88</v>
      </c>
      <c r="D7205" s="1" t="s">
        <v>36</v>
      </c>
      <c r="E7205" s="1">
        <v>78.900000000000006</v>
      </c>
      <c r="F7205" s="1">
        <v>323</v>
      </c>
      <c r="G7205" s="1">
        <v>10</v>
      </c>
      <c r="H7205" s="1">
        <v>33.5</v>
      </c>
      <c r="I7205" s="3"/>
      <c r="J7205" s="1">
        <v>5.23</v>
      </c>
      <c r="K7205" s="1">
        <v>26</v>
      </c>
      <c r="L7205" s="1">
        <v>30</v>
      </c>
      <c r="M7205" s="1">
        <v>102</v>
      </c>
      <c r="N7205" s="1">
        <v>4.5999999999999996</v>
      </c>
      <c r="O7205" s="3"/>
      <c r="P7205" s="13"/>
      <c r="Q7205" s="57"/>
    </row>
    <row r="7206" spans="1:17" ht="14.7" thickBot="1">
      <c r="A7206" s="12">
        <v>1995</v>
      </c>
      <c r="B7206" s="2" t="s">
        <v>8341</v>
      </c>
      <c r="C7206" s="1" t="s">
        <v>316</v>
      </c>
      <c r="D7206" s="1" t="s">
        <v>56</v>
      </c>
      <c r="E7206" s="1">
        <v>71.900000000000006</v>
      </c>
      <c r="F7206" s="1">
        <v>225</v>
      </c>
      <c r="G7206" s="1">
        <v>9</v>
      </c>
      <c r="H7206" s="1">
        <v>31.13</v>
      </c>
      <c r="I7206" s="3"/>
      <c r="J7206" s="1">
        <v>4.7300000000000004</v>
      </c>
      <c r="K7206" s="1">
        <v>17</v>
      </c>
      <c r="L7206" s="1">
        <v>30</v>
      </c>
      <c r="M7206" s="1">
        <v>113</v>
      </c>
      <c r="N7206" s="1">
        <v>4.41</v>
      </c>
      <c r="O7206" s="3"/>
      <c r="P7206" s="51">
        <v>12.32</v>
      </c>
      <c r="Q7206" s="57"/>
    </row>
    <row r="7207" spans="1:17" ht="14.7" thickBot="1">
      <c r="A7207" s="12">
        <v>1995</v>
      </c>
      <c r="B7207" s="2" t="s">
        <v>8342</v>
      </c>
      <c r="C7207" s="1" t="s">
        <v>146</v>
      </c>
      <c r="D7207" s="1" t="s">
        <v>39</v>
      </c>
      <c r="E7207" s="1">
        <v>69.599999999999994</v>
      </c>
      <c r="F7207" s="1">
        <v>187</v>
      </c>
      <c r="G7207" s="1">
        <v>9.3800000000000008</v>
      </c>
      <c r="H7207" s="1">
        <v>30.5</v>
      </c>
      <c r="I7207" s="3"/>
      <c r="J7207" s="1">
        <v>4.7</v>
      </c>
      <c r="K7207" s="1">
        <v>15</v>
      </c>
      <c r="L7207" s="1">
        <v>32.5</v>
      </c>
      <c r="M7207" s="1">
        <v>116</v>
      </c>
      <c r="N7207" s="1">
        <v>4.32</v>
      </c>
      <c r="O7207" s="3"/>
      <c r="P7207" s="51">
        <v>11.94</v>
      </c>
      <c r="Q7207" s="57"/>
    </row>
    <row r="7208" spans="1:17" ht="14.7" thickBot="1">
      <c r="A7208" s="12">
        <v>1995</v>
      </c>
      <c r="B7208" s="2" t="s">
        <v>8343</v>
      </c>
      <c r="C7208" s="1" t="s">
        <v>82</v>
      </c>
      <c r="D7208" s="1" t="s">
        <v>74</v>
      </c>
      <c r="E7208" s="1">
        <v>72.900000000000006</v>
      </c>
      <c r="F7208" s="1">
        <v>240</v>
      </c>
      <c r="G7208" s="1">
        <v>8.6300000000000008</v>
      </c>
      <c r="H7208" s="1">
        <v>29.5</v>
      </c>
      <c r="I7208" s="3"/>
      <c r="J7208" s="1">
        <v>4.88</v>
      </c>
      <c r="K7208" s="1">
        <v>26</v>
      </c>
      <c r="L7208" s="1">
        <v>32</v>
      </c>
      <c r="M7208" s="1">
        <v>113</v>
      </c>
      <c r="N7208" s="1">
        <v>4.12</v>
      </c>
      <c r="O7208" s="3"/>
      <c r="P7208" s="51">
        <v>11.97</v>
      </c>
      <c r="Q7208" s="57"/>
    </row>
    <row r="7209" spans="1:17" ht="14.7" thickBot="1">
      <c r="A7209" s="12">
        <v>1995</v>
      </c>
      <c r="B7209" s="2" t="s">
        <v>8344</v>
      </c>
      <c r="C7209" s="1" t="s">
        <v>31</v>
      </c>
      <c r="D7209" s="1" t="s">
        <v>56</v>
      </c>
      <c r="E7209" s="1">
        <v>73.5</v>
      </c>
      <c r="F7209" s="1">
        <v>203</v>
      </c>
      <c r="G7209" s="1">
        <v>9.75</v>
      </c>
      <c r="H7209" s="1">
        <v>32</v>
      </c>
      <c r="I7209" s="3"/>
      <c r="J7209" s="1">
        <v>4.75</v>
      </c>
      <c r="K7209" s="3"/>
      <c r="L7209" s="1">
        <v>32</v>
      </c>
      <c r="M7209" s="1">
        <v>118</v>
      </c>
      <c r="N7209" s="1">
        <v>4.3099999999999996</v>
      </c>
      <c r="O7209" s="3"/>
      <c r="P7209" s="51">
        <v>11.62</v>
      </c>
      <c r="Q7209" s="57"/>
    </row>
    <row r="7210" spans="1:17" ht="14.7" thickBot="1">
      <c r="A7210" s="12">
        <v>1995</v>
      </c>
      <c r="B7210" s="2" t="s">
        <v>8345</v>
      </c>
      <c r="C7210" s="1" t="s">
        <v>114</v>
      </c>
      <c r="D7210" s="1" t="s">
        <v>42</v>
      </c>
      <c r="E7210" s="1">
        <v>78.400000000000006</v>
      </c>
      <c r="F7210" s="1">
        <v>258</v>
      </c>
      <c r="G7210" s="1">
        <v>9.5</v>
      </c>
      <c r="H7210" s="1">
        <v>33.5</v>
      </c>
      <c r="I7210" s="3"/>
      <c r="J7210" s="1">
        <v>4.84</v>
      </c>
      <c r="K7210" s="1">
        <v>18</v>
      </c>
      <c r="L7210" s="1">
        <v>35</v>
      </c>
      <c r="M7210" s="1">
        <v>120</v>
      </c>
      <c r="N7210" s="1">
        <v>4.21</v>
      </c>
      <c r="O7210" s="3"/>
      <c r="P7210" s="51">
        <v>11.81</v>
      </c>
      <c r="Q7210" s="57"/>
    </row>
    <row r="7211" spans="1:17" ht="14.7" thickBot="1">
      <c r="A7211" s="12">
        <v>1995</v>
      </c>
      <c r="B7211" s="2" t="s">
        <v>8346</v>
      </c>
      <c r="C7211" s="1" t="s">
        <v>125</v>
      </c>
      <c r="D7211" s="1" t="s">
        <v>89</v>
      </c>
      <c r="E7211" s="1">
        <v>75.599999999999994</v>
      </c>
      <c r="F7211" s="1">
        <v>332</v>
      </c>
      <c r="G7211" s="1">
        <v>9.5</v>
      </c>
      <c r="H7211" s="1">
        <v>32.25</v>
      </c>
      <c r="I7211" s="3"/>
      <c r="J7211" s="1">
        <v>5.67</v>
      </c>
      <c r="K7211" s="3"/>
      <c r="L7211" s="1">
        <v>23.5</v>
      </c>
      <c r="M7211" s="1">
        <v>94</v>
      </c>
      <c r="N7211" s="1">
        <v>4.91</v>
      </c>
      <c r="O7211" s="3"/>
      <c r="P7211" s="13"/>
      <c r="Q7211" s="57"/>
    </row>
    <row r="7212" spans="1:17" ht="14.7" thickBot="1">
      <c r="A7212" s="12">
        <v>1995</v>
      </c>
      <c r="B7212" s="2" t="s">
        <v>8347</v>
      </c>
      <c r="C7212" s="1" t="s">
        <v>424</v>
      </c>
      <c r="D7212" s="1" t="s">
        <v>15</v>
      </c>
      <c r="E7212" s="1">
        <v>70</v>
      </c>
      <c r="F7212" s="1">
        <v>161</v>
      </c>
      <c r="G7212" s="1">
        <v>9.25</v>
      </c>
      <c r="H7212" s="1">
        <v>31.88</v>
      </c>
      <c r="I7212" s="3"/>
      <c r="J7212" s="3"/>
      <c r="K7212" s="3"/>
      <c r="L7212" s="3"/>
      <c r="M7212" s="3"/>
      <c r="N7212" s="3"/>
      <c r="O7212" s="3"/>
      <c r="P7212" s="13"/>
      <c r="Q7212" s="57"/>
    </row>
    <row r="7213" spans="1:17" ht="14.7" thickBot="1">
      <c r="A7213" s="12">
        <v>1995</v>
      </c>
      <c r="B7213" s="2" t="s">
        <v>8348</v>
      </c>
      <c r="C7213" s="1" t="s">
        <v>1004</v>
      </c>
      <c r="D7213" s="1" t="s">
        <v>15</v>
      </c>
      <c r="E7213" s="1">
        <v>69</v>
      </c>
      <c r="F7213" s="1">
        <v>181</v>
      </c>
      <c r="G7213" s="1">
        <v>8.6300000000000008</v>
      </c>
      <c r="H7213" s="1">
        <v>30</v>
      </c>
      <c r="I7213" s="3"/>
      <c r="J7213" s="3"/>
      <c r="K7213" s="3"/>
      <c r="L7213" s="3"/>
      <c r="M7213" s="3"/>
      <c r="N7213" s="3"/>
      <c r="O7213" s="3"/>
      <c r="P7213" s="13"/>
      <c r="Q7213" s="57"/>
    </row>
    <row r="7214" spans="1:17" ht="14.7" thickBot="1">
      <c r="A7214" s="12">
        <v>1995</v>
      </c>
      <c r="B7214" s="2" t="s">
        <v>8349</v>
      </c>
      <c r="C7214" s="1" t="s">
        <v>84</v>
      </c>
      <c r="D7214" s="1" t="s">
        <v>36</v>
      </c>
      <c r="E7214" s="1">
        <v>76.599999999999994</v>
      </c>
      <c r="F7214" s="1">
        <v>305</v>
      </c>
      <c r="G7214" s="1">
        <v>10.5</v>
      </c>
      <c r="H7214" s="1">
        <v>33</v>
      </c>
      <c r="I7214" s="3"/>
      <c r="J7214" s="3"/>
      <c r="K7214" s="1">
        <v>18</v>
      </c>
      <c r="L7214" s="3"/>
      <c r="M7214" s="3"/>
      <c r="N7214" s="3"/>
      <c r="O7214" s="3"/>
      <c r="P7214" s="13"/>
      <c r="Q7214" s="57"/>
    </row>
    <row r="7215" spans="1:17" ht="14.7" thickBot="1">
      <c r="A7215" s="12">
        <v>1995</v>
      </c>
      <c r="B7215" s="2" t="s">
        <v>8350</v>
      </c>
      <c r="C7215" s="1" t="s">
        <v>491</v>
      </c>
      <c r="D7215" s="1" t="s">
        <v>36</v>
      </c>
      <c r="E7215" s="1">
        <v>76.599999999999994</v>
      </c>
      <c r="F7215" s="1">
        <v>305</v>
      </c>
      <c r="G7215" s="1">
        <v>11</v>
      </c>
      <c r="H7215" s="1">
        <v>34.5</v>
      </c>
      <c r="I7215" s="3"/>
      <c r="J7215" s="1">
        <v>5.24</v>
      </c>
      <c r="K7215" s="1">
        <v>20</v>
      </c>
      <c r="L7215" s="3"/>
      <c r="M7215" s="3"/>
      <c r="N7215" s="3"/>
      <c r="O7215" s="3"/>
      <c r="P7215" s="13"/>
      <c r="Q7215" s="57"/>
    </row>
    <row r="7216" spans="1:17" ht="14.7" thickBot="1">
      <c r="A7216" s="12">
        <v>1995</v>
      </c>
      <c r="B7216" s="2" t="s">
        <v>8351</v>
      </c>
      <c r="C7216" s="1" t="s">
        <v>294</v>
      </c>
      <c r="D7216" s="1" t="s">
        <v>59</v>
      </c>
      <c r="E7216" s="1">
        <v>72.3</v>
      </c>
      <c r="F7216" s="1">
        <v>229</v>
      </c>
      <c r="G7216" s="1">
        <v>10.75</v>
      </c>
      <c r="H7216" s="1">
        <v>32.5</v>
      </c>
      <c r="I7216" s="3"/>
      <c r="J7216" s="1">
        <v>4.71</v>
      </c>
      <c r="K7216" s="3"/>
      <c r="L7216" s="3"/>
      <c r="M7216" s="3"/>
      <c r="N7216" s="3"/>
      <c r="O7216" s="3"/>
      <c r="P7216" s="13"/>
      <c r="Q7216" s="57"/>
    </row>
    <row r="7217" spans="1:17" ht="14.7" thickBot="1">
      <c r="A7217" s="12">
        <v>1995</v>
      </c>
      <c r="B7217" s="2" t="s">
        <v>812</v>
      </c>
      <c r="C7217" s="1" t="s">
        <v>185</v>
      </c>
      <c r="D7217" s="1" t="s">
        <v>36</v>
      </c>
      <c r="E7217" s="1">
        <v>77</v>
      </c>
      <c r="F7217" s="1">
        <v>320</v>
      </c>
      <c r="G7217" s="1">
        <v>10.38</v>
      </c>
      <c r="H7217" s="1">
        <v>34.25</v>
      </c>
      <c r="I7217" s="3"/>
      <c r="J7217" s="1">
        <v>5.57</v>
      </c>
      <c r="K7217" s="1">
        <v>26</v>
      </c>
      <c r="L7217" s="1">
        <v>28.5</v>
      </c>
      <c r="M7217" s="1">
        <v>98</v>
      </c>
      <c r="N7217" s="1">
        <v>5.13</v>
      </c>
      <c r="O7217" s="3"/>
      <c r="P7217" s="13"/>
      <c r="Q7217" s="57"/>
    </row>
    <row r="7218" spans="1:17" ht="14.7" thickBot="1">
      <c r="A7218" s="12">
        <v>1995</v>
      </c>
      <c r="B7218" s="2" t="s">
        <v>8352</v>
      </c>
      <c r="C7218" s="1" t="s">
        <v>38</v>
      </c>
      <c r="D7218" s="1" t="s">
        <v>36</v>
      </c>
      <c r="E7218" s="1">
        <v>79.599999999999994</v>
      </c>
      <c r="F7218" s="1">
        <v>340</v>
      </c>
      <c r="G7218" s="1">
        <v>10.130000000000001</v>
      </c>
      <c r="H7218" s="1">
        <v>35.75</v>
      </c>
      <c r="I7218" s="3"/>
      <c r="J7218" s="1">
        <v>5.64</v>
      </c>
      <c r="K7218" s="1">
        <v>25</v>
      </c>
      <c r="L7218" s="1">
        <v>24.5</v>
      </c>
      <c r="M7218" s="1">
        <v>101</v>
      </c>
      <c r="N7218" s="1">
        <v>5.21</v>
      </c>
      <c r="O7218" s="3"/>
      <c r="P7218" s="13"/>
      <c r="Q7218" s="57"/>
    </row>
    <row r="7219" spans="1:17" ht="14.7" thickBot="1">
      <c r="A7219" s="12">
        <v>1995</v>
      </c>
      <c r="B7219" s="2" t="s">
        <v>8353</v>
      </c>
      <c r="C7219" s="1" t="s">
        <v>403</v>
      </c>
      <c r="D7219" s="1" t="s">
        <v>59</v>
      </c>
      <c r="E7219" s="1">
        <v>73.5</v>
      </c>
      <c r="F7219" s="1">
        <v>235</v>
      </c>
      <c r="G7219" s="1">
        <v>9.8800000000000008</v>
      </c>
      <c r="H7219" s="1">
        <v>34.130000000000003</v>
      </c>
      <c r="I7219" s="3"/>
      <c r="J7219" s="3"/>
      <c r="K7219" s="1">
        <v>13</v>
      </c>
      <c r="L7219" s="1">
        <v>34.5</v>
      </c>
      <c r="M7219" s="1">
        <v>115</v>
      </c>
      <c r="N7219" s="3"/>
      <c r="O7219" s="3"/>
      <c r="P7219" s="13"/>
      <c r="Q7219" s="57"/>
    </row>
    <row r="7220" spans="1:17" ht="14.7" thickBot="1">
      <c r="A7220" s="12">
        <v>1995</v>
      </c>
      <c r="B7220" s="2" t="s">
        <v>8354</v>
      </c>
      <c r="C7220" s="1" t="s">
        <v>35</v>
      </c>
      <c r="D7220" s="1" t="s">
        <v>29</v>
      </c>
      <c r="E7220" s="1">
        <v>75.099999999999994</v>
      </c>
      <c r="F7220" s="1">
        <v>267</v>
      </c>
      <c r="G7220" s="1">
        <v>9.75</v>
      </c>
      <c r="H7220" s="1">
        <v>33.25</v>
      </c>
      <c r="I7220" s="3"/>
      <c r="J7220" s="3"/>
      <c r="K7220" s="1">
        <v>19</v>
      </c>
      <c r="L7220" s="3"/>
      <c r="M7220" s="3"/>
      <c r="N7220" s="3"/>
      <c r="O7220" s="3"/>
      <c r="P7220" s="13"/>
      <c r="Q7220" s="57"/>
    </row>
    <row r="7221" spans="1:17" ht="14.7" thickBot="1">
      <c r="A7221" s="12">
        <v>1995</v>
      </c>
      <c r="B7221" s="2" t="s">
        <v>8355</v>
      </c>
      <c r="C7221" s="1" t="s">
        <v>67</v>
      </c>
      <c r="D7221" s="1" t="s">
        <v>15</v>
      </c>
      <c r="E7221" s="1">
        <v>72.8</v>
      </c>
      <c r="F7221" s="1">
        <v>200</v>
      </c>
      <c r="G7221" s="1">
        <v>9.3800000000000008</v>
      </c>
      <c r="H7221" s="1">
        <v>31.88</v>
      </c>
      <c r="I7221" s="3"/>
      <c r="J7221" s="3"/>
      <c r="K7221" s="1">
        <v>14</v>
      </c>
      <c r="L7221" s="3"/>
      <c r="M7221" s="3"/>
      <c r="N7221" s="3"/>
      <c r="O7221" s="3"/>
      <c r="P7221" s="13"/>
      <c r="Q7221" s="57"/>
    </row>
    <row r="7222" spans="1:17" ht="14.7" thickBot="1">
      <c r="A7222" s="12">
        <v>1995</v>
      </c>
      <c r="B7222" s="2" t="s">
        <v>8356</v>
      </c>
      <c r="C7222" s="1" t="s">
        <v>96</v>
      </c>
      <c r="D7222" s="1" t="s">
        <v>36</v>
      </c>
      <c r="E7222" s="1">
        <v>75.099999999999994</v>
      </c>
      <c r="F7222" s="1">
        <v>304</v>
      </c>
      <c r="G7222" s="1">
        <v>9.25</v>
      </c>
      <c r="H7222" s="1">
        <v>34.5</v>
      </c>
      <c r="I7222" s="3"/>
      <c r="J7222" s="1">
        <v>5.48</v>
      </c>
      <c r="K7222" s="1">
        <v>22</v>
      </c>
      <c r="L7222" s="1">
        <v>27</v>
      </c>
      <c r="M7222" s="1">
        <v>106</v>
      </c>
      <c r="N7222" s="1">
        <v>4.72</v>
      </c>
      <c r="O7222" s="3"/>
      <c r="P7222" s="13"/>
      <c r="Q7222" s="57"/>
    </row>
    <row r="7223" spans="1:17" ht="14.7" thickBot="1">
      <c r="A7223" s="12">
        <v>1995</v>
      </c>
      <c r="B7223" s="2" t="s">
        <v>8357</v>
      </c>
      <c r="C7223" s="1" t="s">
        <v>28</v>
      </c>
      <c r="D7223" s="1" t="s">
        <v>42</v>
      </c>
      <c r="E7223" s="1">
        <v>76.5</v>
      </c>
      <c r="F7223" s="1">
        <v>249</v>
      </c>
      <c r="G7223" s="1">
        <v>9.75</v>
      </c>
      <c r="H7223" s="1">
        <v>32.5</v>
      </c>
      <c r="I7223" s="3"/>
      <c r="J7223" s="1">
        <v>4.8899999999999997</v>
      </c>
      <c r="K7223" s="1">
        <v>22</v>
      </c>
      <c r="L7223" s="1">
        <v>34</v>
      </c>
      <c r="M7223" s="1">
        <v>116</v>
      </c>
      <c r="N7223" s="1">
        <v>4.1900000000000004</v>
      </c>
      <c r="O7223" s="3"/>
      <c r="P7223" s="51">
        <v>11.66</v>
      </c>
      <c r="Q7223" s="57"/>
    </row>
    <row r="7224" spans="1:17" ht="14.7" thickBot="1">
      <c r="A7224" s="12">
        <v>1995</v>
      </c>
      <c r="B7224" s="2" t="s">
        <v>8358</v>
      </c>
      <c r="C7224" s="1" t="s">
        <v>55</v>
      </c>
      <c r="D7224" s="1" t="s">
        <v>42</v>
      </c>
      <c r="E7224" s="1">
        <v>72.3</v>
      </c>
      <c r="F7224" s="1">
        <v>225</v>
      </c>
      <c r="G7224" s="1">
        <v>8.25</v>
      </c>
      <c r="H7224" s="1">
        <v>30.13</v>
      </c>
      <c r="I7224" s="3"/>
      <c r="J7224" s="1">
        <v>4.63</v>
      </c>
      <c r="K7224" s="3"/>
      <c r="L7224" s="1">
        <v>33.5</v>
      </c>
      <c r="M7224" s="1">
        <v>112</v>
      </c>
      <c r="N7224" s="1">
        <v>4.21</v>
      </c>
      <c r="O7224" s="3"/>
      <c r="P7224" s="51">
        <v>11.29</v>
      </c>
      <c r="Q7224" s="57"/>
    </row>
    <row r="7225" spans="1:17" ht="14.7" thickBot="1">
      <c r="A7225" s="12">
        <v>1995</v>
      </c>
      <c r="B7225" s="2" t="s">
        <v>8359</v>
      </c>
      <c r="C7225" s="1" t="s">
        <v>294</v>
      </c>
      <c r="D7225" s="1" t="s">
        <v>39</v>
      </c>
      <c r="E7225" s="1">
        <v>71.400000000000006</v>
      </c>
      <c r="F7225" s="1">
        <v>208</v>
      </c>
      <c r="G7225" s="1">
        <v>9.6300000000000008</v>
      </c>
      <c r="H7225" s="1">
        <v>31.38</v>
      </c>
      <c r="I7225" s="3"/>
      <c r="J7225" s="3"/>
      <c r="K7225" s="1">
        <v>13</v>
      </c>
      <c r="L7225" s="3"/>
      <c r="M7225" s="3"/>
      <c r="N7225" s="3"/>
      <c r="O7225" s="3"/>
      <c r="P7225" s="13"/>
      <c r="Q7225" s="57"/>
    </row>
    <row r="7226" spans="1:17" ht="14.7" thickBot="1">
      <c r="A7226" s="12">
        <v>1995</v>
      </c>
      <c r="B7226" s="2" t="s">
        <v>8360</v>
      </c>
      <c r="C7226" s="1" t="s">
        <v>283</v>
      </c>
      <c r="D7226" s="1" t="s">
        <v>29</v>
      </c>
      <c r="E7226" s="1">
        <v>77.599999999999994</v>
      </c>
      <c r="F7226" s="1">
        <v>274</v>
      </c>
      <c r="G7226" s="1">
        <v>10.63</v>
      </c>
      <c r="H7226" s="1">
        <v>33.25</v>
      </c>
      <c r="I7226" s="3"/>
      <c r="J7226" s="3"/>
      <c r="K7226" s="3"/>
      <c r="L7226" s="3"/>
      <c r="M7226" s="3"/>
      <c r="N7226" s="3"/>
      <c r="O7226" s="3"/>
      <c r="P7226" s="13"/>
      <c r="Q7226" s="57"/>
    </row>
    <row r="7227" spans="1:17" ht="14.7" thickBot="1">
      <c r="A7227" s="12">
        <v>1995</v>
      </c>
      <c r="B7227" s="2" t="s">
        <v>8361</v>
      </c>
      <c r="C7227" s="1" t="s">
        <v>114</v>
      </c>
      <c r="D7227" s="1" t="s">
        <v>56</v>
      </c>
      <c r="E7227" s="1">
        <v>70</v>
      </c>
      <c r="F7227" s="1">
        <v>227</v>
      </c>
      <c r="G7227" s="1">
        <v>9.3800000000000008</v>
      </c>
      <c r="H7227" s="1">
        <v>32</v>
      </c>
      <c r="I7227" s="3"/>
      <c r="J7227" s="3"/>
      <c r="K7227" s="3"/>
      <c r="L7227" s="3"/>
      <c r="M7227" s="3"/>
      <c r="N7227" s="3"/>
      <c r="O7227" s="3"/>
      <c r="P7227" s="13"/>
      <c r="Q7227" s="57"/>
    </row>
    <row r="7228" spans="1:17" ht="14.7" thickBot="1">
      <c r="A7228" s="12">
        <v>1995</v>
      </c>
      <c r="B7228" s="2" t="s">
        <v>8362</v>
      </c>
      <c r="C7228" s="1" t="s">
        <v>146</v>
      </c>
      <c r="D7228" s="1" t="s">
        <v>56</v>
      </c>
      <c r="E7228" s="1">
        <v>68.599999999999994</v>
      </c>
      <c r="F7228" s="1">
        <v>183</v>
      </c>
      <c r="G7228" s="1">
        <v>8.5</v>
      </c>
      <c r="H7228" s="1">
        <v>30</v>
      </c>
      <c r="I7228" s="3"/>
      <c r="J7228" s="1">
        <v>4.63</v>
      </c>
      <c r="K7228" s="1">
        <v>19</v>
      </c>
      <c r="L7228" s="1">
        <v>32</v>
      </c>
      <c r="M7228" s="1">
        <v>114</v>
      </c>
      <c r="N7228" s="1">
        <v>4.4400000000000004</v>
      </c>
      <c r="O7228" s="3"/>
      <c r="P7228" s="51">
        <v>11.4</v>
      </c>
      <c r="Q7228" s="57"/>
    </row>
    <row r="7229" spans="1:17" ht="14.7" thickBot="1">
      <c r="A7229" s="12">
        <v>1995</v>
      </c>
      <c r="B7229" s="2" t="s">
        <v>8363</v>
      </c>
      <c r="C7229" s="1" t="s">
        <v>841</v>
      </c>
      <c r="D7229" s="1" t="s">
        <v>76</v>
      </c>
      <c r="E7229" s="1">
        <v>74.5</v>
      </c>
      <c r="F7229" s="1">
        <v>206</v>
      </c>
      <c r="G7229" s="1">
        <v>9.6300000000000008</v>
      </c>
      <c r="H7229" s="1">
        <v>31.38</v>
      </c>
      <c r="I7229" s="3"/>
      <c r="J7229" s="1">
        <v>4.83</v>
      </c>
      <c r="K7229" s="3"/>
      <c r="L7229" s="1">
        <v>30.5</v>
      </c>
      <c r="M7229" s="1">
        <v>111</v>
      </c>
      <c r="N7229" s="1">
        <v>4.25</v>
      </c>
      <c r="O7229" s="3"/>
      <c r="P7229" s="13"/>
      <c r="Q7229" s="57"/>
    </row>
    <row r="7230" spans="1:17" ht="14.7" thickBot="1">
      <c r="A7230" s="12">
        <v>1995</v>
      </c>
      <c r="B7230" s="2" t="s">
        <v>8364</v>
      </c>
      <c r="C7230" s="1" t="s">
        <v>8148</v>
      </c>
      <c r="D7230" s="1" t="s">
        <v>29</v>
      </c>
      <c r="E7230" s="1">
        <v>74</v>
      </c>
      <c r="F7230" s="1">
        <v>252</v>
      </c>
      <c r="G7230" s="1">
        <v>10.63</v>
      </c>
      <c r="H7230" s="1">
        <v>32.880000000000003</v>
      </c>
      <c r="I7230" s="3"/>
      <c r="J7230" s="1">
        <v>4.92</v>
      </c>
      <c r="K7230" s="1">
        <v>25</v>
      </c>
      <c r="L7230" s="1">
        <v>30</v>
      </c>
      <c r="M7230" s="1">
        <v>109</v>
      </c>
      <c r="N7230" s="3"/>
      <c r="O7230" s="3"/>
      <c r="P7230" s="13"/>
      <c r="Q7230" s="57"/>
    </row>
    <row r="7231" spans="1:17" ht="14.7" thickBot="1">
      <c r="A7231" s="12">
        <v>1995</v>
      </c>
      <c r="B7231" s="2" t="s">
        <v>8365</v>
      </c>
      <c r="C7231" s="1" t="s">
        <v>8366</v>
      </c>
      <c r="D7231" s="1" t="s">
        <v>42</v>
      </c>
      <c r="E7231" s="1">
        <v>73.3</v>
      </c>
      <c r="F7231" s="1">
        <v>225</v>
      </c>
      <c r="G7231" s="1">
        <v>9.5</v>
      </c>
      <c r="H7231" s="1">
        <v>32</v>
      </c>
      <c r="I7231" s="3"/>
      <c r="J7231" s="1">
        <v>4.72</v>
      </c>
      <c r="K7231" s="3"/>
      <c r="L7231" s="1">
        <v>33.5</v>
      </c>
      <c r="M7231" s="1">
        <v>110</v>
      </c>
      <c r="N7231" s="1">
        <v>4.18</v>
      </c>
      <c r="O7231" s="3"/>
      <c r="P7231" s="51">
        <v>11.77</v>
      </c>
      <c r="Q7231" s="57"/>
    </row>
    <row r="7232" spans="1:17" ht="14.7" thickBot="1">
      <c r="A7232" s="12">
        <v>1995</v>
      </c>
      <c r="B7232" s="2" t="s">
        <v>8367</v>
      </c>
      <c r="C7232" s="1" t="s">
        <v>2292</v>
      </c>
      <c r="D7232" s="1" t="s">
        <v>36</v>
      </c>
      <c r="E7232" s="1">
        <v>75.400000000000006</v>
      </c>
      <c r="F7232" s="1">
        <v>307</v>
      </c>
      <c r="G7232" s="1">
        <v>10.88</v>
      </c>
      <c r="H7232" s="1">
        <v>34.25</v>
      </c>
      <c r="I7232" s="3"/>
      <c r="J7232" s="1">
        <v>5.43</v>
      </c>
      <c r="K7232" s="1">
        <v>22</v>
      </c>
      <c r="L7232" s="1">
        <v>28</v>
      </c>
      <c r="M7232" s="1">
        <v>104</v>
      </c>
      <c r="N7232" s="1">
        <v>5.35</v>
      </c>
      <c r="O7232" s="3"/>
      <c r="P7232" s="13"/>
      <c r="Q7232" s="57"/>
    </row>
    <row r="7233" spans="1:17" ht="14.7" thickBot="1">
      <c r="A7233" s="12">
        <v>1995</v>
      </c>
      <c r="B7233" s="2" t="s">
        <v>8368</v>
      </c>
      <c r="C7233" s="1" t="s">
        <v>608</v>
      </c>
      <c r="D7233" s="1" t="s">
        <v>21</v>
      </c>
      <c r="E7233" s="1">
        <v>70.8</v>
      </c>
      <c r="F7233" s="1">
        <v>243</v>
      </c>
      <c r="G7233" s="1">
        <v>9.6300000000000008</v>
      </c>
      <c r="H7233" s="1">
        <v>30.5</v>
      </c>
      <c r="I7233" s="3"/>
      <c r="J7233" s="1">
        <v>4.7</v>
      </c>
      <c r="K7233" s="1">
        <v>24</v>
      </c>
      <c r="L7233" s="1">
        <v>35</v>
      </c>
      <c r="M7233" s="1">
        <v>119</v>
      </c>
      <c r="N7233" s="1">
        <v>4.09</v>
      </c>
      <c r="O7233" s="3"/>
      <c r="P7233" s="51">
        <v>11.35</v>
      </c>
      <c r="Q7233" s="57"/>
    </row>
    <row r="7234" spans="1:17" ht="14.7" thickBot="1">
      <c r="A7234" s="12">
        <v>1995</v>
      </c>
      <c r="B7234" s="2" t="s">
        <v>8369</v>
      </c>
      <c r="C7234" s="1" t="s">
        <v>399</v>
      </c>
      <c r="D7234" s="1" t="s">
        <v>47</v>
      </c>
      <c r="E7234" s="1">
        <v>74</v>
      </c>
      <c r="F7234" s="1">
        <v>283</v>
      </c>
      <c r="G7234" s="1">
        <v>10.25</v>
      </c>
      <c r="H7234" s="1">
        <v>33.25</v>
      </c>
      <c r="I7234" s="3"/>
      <c r="J7234" s="3"/>
      <c r="K7234" s="3"/>
      <c r="L7234" s="3"/>
      <c r="M7234" s="3"/>
      <c r="N7234" s="3"/>
      <c r="O7234" s="3"/>
      <c r="P7234" s="13"/>
      <c r="Q7234" s="57"/>
    </row>
    <row r="7235" spans="1:17" ht="14.7" thickBot="1">
      <c r="A7235" s="12">
        <v>1995</v>
      </c>
      <c r="B7235" s="2" t="s">
        <v>8370</v>
      </c>
      <c r="C7235" s="1" t="s">
        <v>116</v>
      </c>
      <c r="D7235" s="1" t="s">
        <v>42</v>
      </c>
      <c r="E7235" s="1">
        <v>76.599999999999994</v>
      </c>
      <c r="F7235" s="1">
        <v>251</v>
      </c>
      <c r="G7235" s="1">
        <v>10.130000000000001</v>
      </c>
      <c r="H7235" s="1">
        <v>32.75</v>
      </c>
      <c r="I7235" s="3"/>
      <c r="J7235" s="1">
        <v>4.84</v>
      </c>
      <c r="K7235" s="1">
        <v>25</v>
      </c>
      <c r="L7235" s="1">
        <v>36.5</v>
      </c>
      <c r="M7235" s="1">
        <v>121</v>
      </c>
      <c r="N7235" s="1">
        <v>4.25</v>
      </c>
      <c r="O7235" s="3"/>
      <c r="P7235" s="13"/>
      <c r="Q7235" s="57"/>
    </row>
    <row r="7236" spans="1:17" ht="14.7" thickBot="1">
      <c r="A7236" s="12">
        <v>1995</v>
      </c>
      <c r="B7236" s="2" t="s">
        <v>8371</v>
      </c>
      <c r="C7236" s="1" t="s">
        <v>211</v>
      </c>
      <c r="D7236" s="1" t="s">
        <v>26</v>
      </c>
      <c r="E7236" s="1">
        <v>68</v>
      </c>
      <c r="F7236" s="1">
        <v>171</v>
      </c>
      <c r="G7236" s="1">
        <v>10.5</v>
      </c>
      <c r="H7236" s="1">
        <v>30.13</v>
      </c>
      <c r="I7236" s="3"/>
      <c r="J7236" s="1">
        <v>4.7699999999999996</v>
      </c>
      <c r="K7236" s="3"/>
      <c r="L7236" s="3"/>
      <c r="M7236" s="3"/>
      <c r="N7236" s="3"/>
      <c r="O7236" s="3"/>
      <c r="P7236" s="13"/>
      <c r="Q7236" s="57"/>
    </row>
    <row r="7237" spans="1:17" ht="14.7" thickBot="1">
      <c r="A7237" s="12">
        <v>1995</v>
      </c>
      <c r="B7237" s="2" t="s">
        <v>8372</v>
      </c>
      <c r="C7237" s="1" t="s">
        <v>409</v>
      </c>
      <c r="D7237" s="1" t="s">
        <v>74</v>
      </c>
      <c r="E7237" s="1">
        <v>73.599999999999994</v>
      </c>
      <c r="F7237" s="1">
        <v>252</v>
      </c>
      <c r="G7237" s="1">
        <v>10.75</v>
      </c>
      <c r="H7237" s="1">
        <v>32.880000000000003</v>
      </c>
      <c r="I7237" s="3"/>
      <c r="J7237" s="1">
        <v>4.92</v>
      </c>
      <c r="K7237" s="1">
        <v>19</v>
      </c>
      <c r="L7237" s="1">
        <v>31.5</v>
      </c>
      <c r="M7237" s="1">
        <v>111</v>
      </c>
      <c r="N7237" s="1">
        <v>4.2699999999999996</v>
      </c>
      <c r="O7237" s="3"/>
      <c r="P7237" s="51">
        <v>11.6</v>
      </c>
      <c r="Q7237" s="57"/>
    </row>
    <row r="7238" spans="1:17" ht="14.7" thickBot="1">
      <c r="A7238" s="12">
        <v>1995</v>
      </c>
      <c r="B7238" s="2" t="s">
        <v>8373</v>
      </c>
      <c r="C7238" s="1" t="s">
        <v>114</v>
      </c>
      <c r="D7238" s="1" t="s">
        <v>76</v>
      </c>
      <c r="E7238" s="1">
        <v>77</v>
      </c>
      <c r="F7238" s="1">
        <v>240</v>
      </c>
      <c r="G7238" s="1">
        <v>10</v>
      </c>
      <c r="H7238" s="1">
        <v>32.75</v>
      </c>
      <c r="I7238" s="3"/>
      <c r="J7238" s="3"/>
      <c r="K7238" s="3"/>
      <c r="L7238" s="3"/>
      <c r="M7238" s="3"/>
      <c r="N7238" s="3"/>
      <c r="O7238" s="3"/>
      <c r="P7238" s="13"/>
      <c r="Q7238" s="57"/>
    </row>
    <row r="7239" spans="1:17" ht="14.7" thickBot="1">
      <c r="A7239" s="12">
        <v>1995</v>
      </c>
      <c r="B7239" s="2" t="s">
        <v>8374</v>
      </c>
      <c r="C7239" s="1" t="s">
        <v>187</v>
      </c>
      <c r="D7239" s="1" t="s">
        <v>76</v>
      </c>
      <c r="E7239" s="1">
        <v>76.599999999999994</v>
      </c>
      <c r="F7239" s="1">
        <v>224</v>
      </c>
      <c r="G7239" s="1">
        <v>9.5</v>
      </c>
      <c r="H7239" s="1">
        <v>32.5</v>
      </c>
      <c r="I7239" s="3"/>
      <c r="J7239" s="1">
        <v>5.07</v>
      </c>
      <c r="K7239" s="3"/>
      <c r="L7239" s="1">
        <v>30</v>
      </c>
      <c r="M7239" s="1">
        <v>111</v>
      </c>
      <c r="N7239" s="1">
        <v>4.34</v>
      </c>
      <c r="O7239" s="3"/>
      <c r="P7239" s="13"/>
      <c r="Q7239" s="57"/>
    </row>
    <row r="7240" spans="1:17" ht="14.7" thickBot="1">
      <c r="A7240" s="12">
        <v>1995</v>
      </c>
      <c r="B7240" s="2" t="s">
        <v>8375</v>
      </c>
      <c r="C7240" s="1" t="s">
        <v>51</v>
      </c>
      <c r="D7240" s="1" t="s">
        <v>18</v>
      </c>
      <c r="E7240" s="1">
        <v>74.5</v>
      </c>
      <c r="F7240" s="1">
        <v>288</v>
      </c>
      <c r="G7240" s="1">
        <v>10.130000000000001</v>
      </c>
      <c r="H7240" s="1">
        <v>31.75</v>
      </c>
      <c r="I7240" s="3"/>
      <c r="J7240" s="1">
        <v>5.38</v>
      </c>
      <c r="K7240" s="1">
        <v>24</v>
      </c>
      <c r="L7240" s="1">
        <v>26.5</v>
      </c>
      <c r="M7240" s="1">
        <v>107</v>
      </c>
      <c r="N7240" s="1">
        <v>4.7699999999999996</v>
      </c>
      <c r="O7240" s="3"/>
      <c r="P7240" s="13"/>
      <c r="Q7240" s="57"/>
    </row>
    <row r="7241" spans="1:17" ht="14.7" thickBot="1">
      <c r="A7241" s="12">
        <v>1995</v>
      </c>
      <c r="B7241" s="2" t="s">
        <v>8376</v>
      </c>
      <c r="C7241" s="1" t="s">
        <v>166</v>
      </c>
      <c r="D7241" s="1" t="s">
        <v>47</v>
      </c>
      <c r="E7241" s="1">
        <v>74.8</v>
      </c>
      <c r="F7241" s="1">
        <v>293</v>
      </c>
      <c r="G7241" s="1">
        <v>8.25</v>
      </c>
      <c r="H7241" s="1">
        <v>34.25</v>
      </c>
      <c r="I7241" s="3"/>
      <c r="J7241" s="3"/>
      <c r="K7241" s="1">
        <v>25</v>
      </c>
      <c r="L7241" s="3"/>
      <c r="M7241" s="3"/>
      <c r="N7241" s="3"/>
      <c r="O7241" s="3"/>
      <c r="P7241" s="13"/>
      <c r="Q7241" s="57"/>
    </row>
    <row r="7242" spans="1:17" ht="14.7" thickBot="1">
      <c r="A7242" s="12">
        <v>1995</v>
      </c>
      <c r="B7242" s="2" t="s">
        <v>8377</v>
      </c>
      <c r="C7242" s="1" t="s">
        <v>273</v>
      </c>
      <c r="D7242" s="1" t="s">
        <v>89</v>
      </c>
      <c r="E7242" s="1">
        <v>73.8</v>
      </c>
      <c r="F7242" s="1">
        <v>306</v>
      </c>
      <c r="G7242" s="1">
        <v>9.5</v>
      </c>
      <c r="H7242" s="1">
        <v>33.5</v>
      </c>
      <c r="I7242" s="3"/>
      <c r="J7242" s="3"/>
      <c r="K7242" s="1">
        <v>26</v>
      </c>
      <c r="L7242" s="3"/>
      <c r="M7242" s="3"/>
      <c r="N7242" s="3"/>
      <c r="O7242" s="3"/>
      <c r="P7242" s="13"/>
      <c r="Q7242" s="57"/>
    </row>
    <row r="7243" spans="1:17" ht="14.7" thickBot="1">
      <c r="A7243" s="12">
        <v>1995</v>
      </c>
      <c r="B7243" s="2" t="s">
        <v>8378</v>
      </c>
      <c r="C7243" s="1" t="s">
        <v>94</v>
      </c>
      <c r="D7243" s="1" t="s">
        <v>76</v>
      </c>
      <c r="E7243" s="1">
        <v>75.3</v>
      </c>
      <c r="F7243" s="1">
        <v>215</v>
      </c>
      <c r="G7243" s="1">
        <v>10.25</v>
      </c>
      <c r="H7243" s="1">
        <v>30.88</v>
      </c>
      <c r="I7243" s="3"/>
      <c r="J7243" s="1">
        <v>5.13</v>
      </c>
      <c r="K7243" s="3"/>
      <c r="L7243" s="1">
        <v>25</v>
      </c>
      <c r="M7243" s="1">
        <v>101</v>
      </c>
      <c r="N7243" s="1">
        <v>4.66</v>
      </c>
      <c r="O7243" s="3"/>
      <c r="P7243" s="13"/>
      <c r="Q7243" s="57"/>
    </row>
    <row r="7244" spans="1:17" ht="14.7" thickBot="1">
      <c r="A7244" s="12">
        <v>1995</v>
      </c>
      <c r="B7244" s="2" t="s">
        <v>8379</v>
      </c>
      <c r="C7244" s="1" t="s">
        <v>219</v>
      </c>
      <c r="D7244" s="1" t="s">
        <v>74</v>
      </c>
      <c r="E7244" s="1">
        <v>71.8</v>
      </c>
      <c r="F7244" s="1">
        <v>236</v>
      </c>
      <c r="G7244" s="1">
        <v>9.1300000000000008</v>
      </c>
      <c r="H7244" s="1">
        <v>32.25</v>
      </c>
      <c r="I7244" s="3"/>
      <c r="J7244" s="1">
        <v>4.96</v>
      </c>
      <c r="K7244" s="3"/>
      <c r="L7244" s="1">
        <v>32</v>
      </c>
      <c r="M7244" s="1">
        <v>112</v>
      </c>
      <c r="N7244" s="1">
        <v>4.3099999999999996</v>
      </c>
      <c r="O7244" s="3"/>
      <c r="P7244" s="51">
        <v>12</v>
      </c>
      <c r="Q7244" s="57"/>
    </row>
    <row r="7245" spans="1:17" ht="14.7" thickBot="1">
      <c r="A7245" s="12">
        <v>1995</v>
      </c>
      <c r="B7245" s="2" t="s">
        <v>8380</v>
      </c>
      <c r="C7245" s="1" t="s">
        <v>125</v>
      </c>
      <c r="D7245" s="1" t="s">
        <v>59</v>
      </c>
      <c r="E7245" s="1">
        <v>72.900000000000006</v>
      </c>
      <c r="F7245" s="1">
        <v>239</v>
      </c>
      <c r="G7245" s="1">
        <v>9.1300000000000008</v>
      </c>
      <c r="H7245" s="1">
        <v>32.25</v>
      </c>
      <c r="I7245" s="3"/>
      <c r="J7245" s="1">
        <v>4.9000000000000004</v>
      </c>
      <c r="K7245" s="1">
        <v>20</v>
      </c>
      <c r="L7245" s="1">
        <v>29</v>
      </c>
      <c r="M7245" s="1">
        <v>109</v>
      </c>
      <c r="N7245" s="3"/>
      <c r="O7245" s="3"/>
      <c r="P7245" s="13"/>
      <c r="Q7245" s="57"/>
    </row>
    <row r="7246" spans="1:17" ht="14.7" thickBot="1">
      <c r="A7246" s="12">
        <v>1995</v>
      </c>
      <c r="B7246" s="2" t="s">
        <v>8381</v>
      </c>
      <c r="C7246" s="1" t="s">
        <v>294</v>
      </c>
      <c r="D7246" s="1" t="s">
        <v>21</v>
      </c>
      <c r="E7246" s="1">
        <v>73.599999999999994</v>
      </c>
      <c r="F7246" s="1">
        <v>244</v>
      </c>
      <c r="G7246" s="1">
        <v>10.88</v>
      </c>
      <c r="H7246" s="1">
        <v>31.88</v>
      </c>
      <c r="I7246" s="3"/>
      <c r="J7246" s="3"/>
      <c r="K7246" s="1">
        <v>20</v>
      </c>
      <c r="L7246" s="3"/>
      <c r="M7246" s="3"/>
      <c r="N7246" s="3"/>
      <c r="O7246" s="3"/>
      <c r="P7246" s="13"/>
      <c r="Q7246" s="57"/>
    </row>
    <row r="7247" spans="1:17" ht="14.7" thickBot="1">
      <c r="A7247" s="12">
        <v>1995</v>
      </c>
      <c r="B7247" s="2" t="s">
        <v>8382</v>
      </c>
      <c r="C7247" s="1" t="s">
        <v>1383</v>
      </c>
      <c r="D7247" s="1" t="s">
        <v>36</v>
      </c>
      <c r="E7247" s="1">
        <v>76</v>
      </c>
      <c r="F7247" s="1">
        <v>292</v>
      </c>
      <c r="G7247" s="1">
        <v>10.5</v>
      </c>
      <c r="H7247" s="1">
        <v>32.5</v>
      </c>
      <c r="I7247" s="3"/>
      <c r="J7247" s="1">
        <v>5.43</v>
      </c>
      <c r="K7247" s="3"/>
      <c r="L7247" s="1">
        <v>29</v>
      </c>
      <c r="M7247" s="1">
        <v>99</v>
      </c>
      <c r="N7247" s="1">
        <v>4.91</v>
      </c>
      <c r="O7247" s="3"/>
      <c r="P7247" s="13"/>
      <c r="Q7247" s="57"/>
    </row>
    <row r="7248" spans="1:17" ht="14.7" thickBot="1">
      <c r="A7248" s="12">
        <v>1995</v>
      </c>
      <c r="B7248" s="2" t="s">
        <v>8383</v>
      </c>
      <c r="C7248" s="1" t="s">
        <v>20</v>
      </c>
      <c r="D7248" s="1" t="s">
        <v>737</v>
      </c>
      <c r="E7248" s="1">
        <v>72.599999999999994</v>
      </c>
      <c r="F7248" s="1">
        <v>239</v>
      </c>
      <c r="G7248" s="1">
        <v>8.6300000000000008</v>
      </c>
      <c r="H7248" s="1">
        <v>31.38</v>
      </c>
      <c r="I7248" s="3"/>
      <c r="J7248" s="3"/>
      <c r="K7248" s="3"/>
      <c r="L7248" s="3"/>
      <c r="M7248" s="3"/>
      <c r="N7248" s="3"/>
      <c r="O7248" s="3"/>
      <c r="P7248" s="13"/>
      <c r="Q7248" s="57"/>
    </row>
    <row r="7249" spans="1:17" ht="14.7" thickBot="1">
      <c r="A7249" s="12">
        <v>1995</v>
      </c>
      <c r="B7249" s="2" t="s">
        <v>8384</v>
      </c>
      <c r="C7249" s="1" t="s">
        <v>8385</v>
      </c>
      <c r="D7249" s="1" t="s">
        <v>76</v>
      </c>
      <c r="E7249" s="1">
        <v>74.099999999999994</v>
      </c>
      <c r="F7249" s="1">
        <v>203</v>
      </c>
      <c r="G7249" s="1">
        <v>10</v>
      </c>
      <c r="H7249" s="1">
        <v>33.130000000000003</v>
      </c>
      <c r="I7249" s="3"/>
      <c r="J7249" s="1">
        <v>5</v>
      </c>
      <c r="K7249" s="3"/>
      <c r="L7249" s="1">
        <v>27</v>
      </c>
      <c r="M7249" s="1">
        <v>110</v>
      </c>
      <c r="N7249" s="1">
        <v>4.47</v>
      </c>
      <c r="O7249" s="3"/>
      <c r="P7249" s="13"/>
      <c r="Q7249" s="57"/>
    </row>
    <row r="7250" spans="1:17" ht="14.7" thickBot="1">
      <c r="A7250" s="12">
        <v>1995</v>
      </c>
      <c r="B7250" s="2" t="s">
        <v>8386</v>
      </c>
      <c r="C7250" s="1" t="s">
        <v>141</v>
      </c>
      <c r="D7250" s="1" t="s">
        <v>15</v>
      </c>
      <c r="E7250" s="1">
        <v>69.5</v>
      </c>
      <c r="F7250" s="1">
        <v>170</v>
      </c>
      <c r="G7250" s="1">
        <v>9.5</v>
      </c>
      <c r="H7250" s="1">
        <v>31.25</v>
      </c>
      <c r="I7250" s="3"/>
      <c r="J7250" s="1">
        <v>4.4400000000000004</v>
      </c>
      <c r="K7250" s="3"/>
      <c r="L7250" s="1">
        <v>32.5</v>
      </c>
      <c r="M7250" s="1">
        <v>116</v>
      </c>
      <c r="N7250" s="1">
        <v>4.42</v>
      </c>
      <c r="O7250" s="3"/>
      <c r="P7250" s="51">
        <v>11.47</v>
      </c>
      <c r="Q7250" s="57"/>
    </row>
    <row r="7251" spans="1:17" ht="14.7" thickBot="1">
      <c r="A7251" s="12">
        <v>1995</v>
      </c>
      <c r="B7251" s="2" t="s">
        <v>8387</v>
      </c>
      <c r="C7251" s="1" t="s">
        <v>316</v>
      </c>
      <c r="D7251" s="1" t="s">
        <v>21</v>
      </c>
      <c r="E7251" s="1">
        <v>71.5</v>
      </c>
      <c r="F7251" s="1">
        <v>230</v>
      </c>
      <c r="G7251" s="1">
        <v>10</v>
      </c>
      <c r="H7251" s="1">
        <v>32.130000000000003</v>
      </c>
      <c r="I7251" s="3"/>
      <c r="J7251" s="1">
        <v>4.7699999999999996</v>
      </c>
      <c r="K7251" s="1">
        <v>19</v>
      </c>
      <c r="L7251" s="1">
        <v>30</v>
      </c>
      <c r="M7251" s="1">
        <v>112</v>
      </c>
      <c r="N7251" s="1">
        <v>4.72</v>
      </c>
      <c r="O7251" s="3"/>
      <c r="P7251" s="51">
        <v>12.09</v>
      </c>
      <c r="Q7251" s="57"/>
    </row>
    <row r="7252" spans="1:17" ht="14.7" thickBot="1">
      <c r="A7252" s="12">
        <v>1995</v>
      </c>
      <c r="B7252" s="2" t="s">
        <v>8388</v>
      </c>
      <c r="C7252" s="1" t="s">
        <v>112</v>
      </c>
      <c r="D7252" s="1" t="s">
        <v>15</v>
      </c>
      <c r="E7252" s="1">
        <v>70</v>
      </c>
      <c r="F7252" s="1">
        <v>200</v>
      </c>
      <c r="G7252" s="1">
        <v>9.5</v>
      </c>
      <c r="H7252" s="1">
        <v>31.5</v>
      </c>
      <c r="I7252" s="3"/>
      <c r="J7252" s="1">
        <v>4.57</v>
      </c>
      <c r="K7252" s="3"/>
      <c r="L7252" s="1">
        <v>38</v>
      </c>
      <c r="M7252" s="1">
        <v>123</v>
      </c>
      <c r="N7252" s="1">
        <v>4</v>
      </c>
      <c r="O7252" s="3"/>
      <c r="P7252" s="13"/>
      <c r="Q7252" s="57"/>
    </row>
    <row r="7253" spans="1:17" ht="14.7" thickBot="1">
      <c r="A7253" s="12">
        <v>1995</v>
      </c>
      <c r="B7253" s="2" t="s">
        <v>8389</v>
      </c>
      <c r="C7253" s="1" t="s">
        <v>240</v>
      </c>
      <c r="D7253" s="1" t="s">
        <v>56</v>
      </c>
      <c r="E7253" s="1">
        <v>71.599999999999994</v>
      </c>
      <c r="F7253" s="1">
        <v>213</v>
      </c>
      <c r="G7253" s="1">
        <v>9</v>
      </c>
      <c r="H7253" s="1">
        <v>30.88</v>
      </c>
      <c r="I7253" s="3"/>
      <c r="J7253" s="1">
        <v>4.72</v>
      </c>
      <c r="K7253" s="3"/>
      <c r="L7253" s="1">
        <v>35</v>
      </c>
      <c r="M7253" s="1">
        <v>120</v>
      </c>
      <c r="N7253" s="1">
        <v>4.41</v>
      </c>
      <c r="O7253" s="3"/>
      <c r="P7253" s="51">
        <v>11.65</v>
      </c>
      <c r="Q7253" s="57"/>
    </row>
    <row r="7254" spans="1:17" ht="14.7" thickBot="1">
      <c r="A7254" s="12">
        <v>1995</v>
      </c>
      <c r="B7254" s="2" t="s">
        <v>8390</v>
      </c>
      <c r="C7254" s="1" t="s">
        <v>252</v>
      </c>
      <c r="D7254" s="1" t="s">
        <v>42</v>
      </c>
      <c r="E7254" s="1">
        <v>76</v>
      </c>
      <c r="F7254" s="1">
        <v>234</v>
      </c>
      <c r="G7254" s="1">
        <v>9</v>
      </c>
      <c r="H7254" s="1">
        <v>32.75</v>
      </c>
      <c r="I7254" s="3"/>
      <c r="J7254" s="3"/>
      <c r="K7254" s="3"/>
      <c r="L7254" s="3"/>
      <c r="M7254" s="3"/>
      <c r="N7254" s="3"/>
      <c r="O7254" s="3"/>
      <c r="P7254" s="13"/>
      <c r="Q7254" s="57"/>
    </row>
    <row r="7255" spans="1:17" ht="14.7" thickBot="1">
      <c r="A7255" s="12">
        <v>1995</v>
      </c>
      <c r="B7255" s="2" t="s">
        <v>8391</v>
      </c>
      <c r="C7255" s="1" t="s">
        <v>283</v>
      </c>
      <c r="D7255" s="1" t="s">
        <v>76</v>
      </c>
      <c r="E7255" s="1">
        <v>73.5</v>
      </c>
      <c r="F7255" s="1">
        <v>213</v>
      </c>
      <c r="G7255" s="1">
        <v>10.130000000000001</v>
      </c>
      <c r="H7255" s="1">
        <v>32.880000000000003</v>
      </c>
      <c r="I7255" s="3"/>
      <c r="J7255" s="1">
        <v>4.91</v>
      </c>
      <c r="K7255" s="3"/>
      <c r="L7255" s="1">
        <v>30</v>
      </c>
      <c r="M7255" s="1">
        <v>111</v>
      </c>
      <c r="N7255" s="1">
        <v>4.12</v>
      </c>
      <c r="O7255" s="3"/>
      <c r="P7255" s="13"/>
      <c r="Q7255" s="57"/>
    </row>
    <row r="7256" spans="1:17" ht="14.7" thickBot="1">
      <c r="A7256" s="12">
        <v>1995</v>
      </c>
      <c r="B7256" s="2" t="s">
        <v>8392</v>
      </c>
      <c r="C7256" s="1" t="s">
        <v>61</v>
      </c>
      <c r="D7256" s="1" t="s">
        <v>42</v>
      </c>
      <c r="E7256" s="1">
        <v>74.5</v>
      </c>
      <c r="F7256" s="1">
        <v>249</v>
      </c>
      <c r="G7256" s="1">
        <v>9.8800000000000008</v>
      </c>
      <c r="H7256" s="1">
        <v>31.25</v>
      </c>
      <c r="I7256" s="3"/>
      <c r="J7256" s="1">
        <v>4.91</v>
      </c>
      <c r="K7256" s="1">
        <v>22</v>
      </c>
      <c r="L7256" s="1">
        <v>26</v>
      </c>
      <c r="M7256" s="1">
        <v>98</v>
      </c>
      <c r="N7256" s="1">
        <v>4.41</v>
      </c>
      <c r="O7256" s="3"/>
      <c r="P7256" s="51">
        <v>12.41</v>
      </c>
      <c r="Q7256" s="57"/>
    </row>
    <row r="7257" spans="1:17" ht="14.7" thickBot="1">
      <c r="A7257" s="12">
        <v>1995</v>
      </c>
      <c r="B7257" s="2" t="s">
        <v>8393</v>
      </c>
      <c r="C7257" s="1" t="s">
        <v>211</v>
      </c>
      <c r="D7257" s="1" t="s">
        <v>36</v>
      </c>
      <c r="E7257" s="1">
        <v>77.5</v>
      </c>
      <c r="F7257" s="1">
        <v>314</v>
      </c>
      <c r="G7257" s="1">
        <v>11</v>
      </c>
      <c r="H7257" s="1">
        <v>33.25</v>
      </c>
      <c r="I7257" s="3"/>
      <c r="J7257" s="1">
        <v>5.63</v>
      </c>
      <c r="K7257" s="3"/>
      <c r="L7257" s="1">
        <v>26.5</v>
      </c>
      <c r="M7257" s="1">
        <v>103</v>
      </c>
      <c r="N7257" s="1">
        <v>4.7699999999999996</v>
      </c>
      <c r="O7257" s="3"/>
      <c r="P7257" s="13"/>
      <c r="Q7257" s="57"/>
    </row>
    <row r="7258" spans="1:17" ht="14.7" thickBot="1">
      <c r="A7258" s="12">
        <v>1995</v>
      </c>
      <c r="B7258" s="2" t="s">
        <v>8394</v>
      </c>
      <c r="C7258" s="1" t="s">
        <v>7863</v>
      </c>
      <c r="D7258" s="1" t="s">
        <v>74</v>
      </c>
      <c r="E7258" s="1">
        <v>73.5</v>
      </c>
      <c r="F7258" s="1">
        <v>247</v>
      </c>
      <c r="G7258" s="1">
        <v>9.25</v>
      </c>
      <c r="H7258" s="1">
        <v>32.630000000000003</v>
      </c>
      <c r="I7258" s="3"/>
      <c r="J7258" s="1">
        <v>4.95</v>
      </c>
      <c r="K7258" s="1">
        <v>16</v>
      </c>
      <c r="L7258" s="1">
        <v>30.5</v>
      </c>
      <c r="M7258" s="1">
        <v>111</v>
      </c>
      <c r="N7258" s="1">
        <v>4.5599999999999996</v>
      </c>
      <c r="O7258" s="3"/>
      <c r="P7258" s="51">
        <v>12.41</v>
      </c>
      <c r="Q7258" s="57"/>
    </row>
    <row r="7259" spans="1:17" ht="14.7" thickBot="1">
      <c r="A7259" s="12">
        <v>1995</v>
      </c>
      <c r="B7259" s="2" t="s">
        <v>8395</v>
      </c>
      <c r="C7259" s="1" t="s">
        <v>33</v>
      </c>
      <c r="D7259" s="1" t="s">
        <v>26</v>
      </c>
      <c r="E7259" s="1">
        <v>72</v>
      </c>
      <c r="F7259" s="1">
        <v>191</v>
      </c>
      <c r="G7259" s="1">
        <v>10.130000000000001</v>
      </c>
      <c r="H7259" s="1">
        <v>33.75</v>
      </c>
      <c r="I7259" s="3"/>
      <c r="J7259" s="3"/>
      <c r="K7259" s="3"/>
      <c r="L7259" s="3"/>
      <c r="M7259" s="3"/>
      <c r="N7259" s="3"/>
      <c r="O7259" s="3"/>
      <c r="P7259" s="13"/>
      <c r="Q7259" s="57"/>
    </row>
    <row r="7260" spans="1:17" ht="14.7" thickBot="1">
      <c r="A7260" s="12">
        <v>1995</v>
      </c>
      <c r="B7260" s="2" t="s">
        <v>8396</v>
      </c>
      <c r="C7260" s="1" t="s">
        <v>67</v>
      </c>
      <c r="D7260" s="1" t="s">
        <v>737</v>
      </c>
      <c r="E7260" s="1">
        <v>71.099999999999994</v>
      </c>
      <c r="F7260" s="1">
        <v>187</v>
      </c>
      <c r="G7260" s="1">
        <v>9.6300000000000008</v>
      </c>
      <c r="H7260" s="1">
        <v>30.25</v>
      </c>
      <c r="I7260" s="3"/>
      <c r="J7260" s="3"/>
      <c r="K7260" s="3"/>
      <c r="L7260" s="3"/>
      <c r="M7260" s="3"/>
      <c r="N7260" s="3"/>
      <c r="O7260" s="3"/>
      <c r="P7260" s="13"/>
      <c r="Q7260" s="57"/>
    </row>
    <row r="7261" spans="1:17" ht="14.7" thickBot="1">
      <c r="A7261" s="12">
        <v>1995</v>
      </c>
      <c r="B7261" s="2" t="s">
        <v>8397</v>
      </c>
      <c r="C7261" s="1" t="s">
        <v>80</v>
      </c>
      <c r="D7261" s="1" t="s">
        <v>42</v>
      </c>
      <c r="E7261" s="1">
        <v>76.900000000000006</v>
      </c>
      <c r="F7261" s="1">
        <v>252</v>
      </c>
      <c r="G7261" s="1">
        <v>10.130000000000001</v>
      </c>
      <c r="H7261" s="1">
        <v>33.25</v>
      </c>
      <c r="I7261" s="3"/>
      <c r="J7261" s="3"/>
      <c r="K7261" s="1">
        <v>17</v>
      </c>
      <c r="L7261" s="1">
        <v>33.5</v>
      </c>
      <c r="M7261" s="1">
        <v>112</v>
      </c>
      <c r="N7261" s="1">
        <v>4.1900000000000004</v>
      </c>
      <c r="O7261" s="3"/>
      <c r="P7261" s="51">
        <v>11.5</v>
      </c>
      <c r="Q7261" s="57"/>
    </row>
    <row r="7262" spans="1:17" ht="14.7" thickBot="1">
      <c r="A7262" s="12">
        <v>1995</v>
      </c>
      <c r="B7262" s="2" t="s">
        <v>8398</v>
      </c>
      <c r="C7262" s="1" t="s">
        <v>350</v>
      </c>
      <c r="D7262" s="1" t="s">
        <v>29</v>
      </c>
      <c r="E7262" s="1">
        <v>73.599999999999994</v>
      </c>
      <c r="F7262" s="1">
        <v>265</v>
      </c>
      <c r="G7262" s="1">
        <v>9.8800000000000008</v>
      </c>
      <c r="H7262" s="1">
        <v>33</v>
      </c>
      <c r="I7262" s="3"/>
      <c r="J7262" s="1">
        <v>4.76</v>
      </c>
      <c r="K7262" s="1">
        <v>27</v>
      </c>
      <c r="L7262" s="1">
        <v>32</v>
      </c>
      <c r="M7262" s="1">
        <v>113</v>
      </c>
      <c r="N7262" s="1">
        <v>4.5</v>
      </c>
      <c r="O7262" s="3"/>
      <c r="P7262" s="13"/>
      <c r="Q7262" s="57"/>
    </row>
    <row r="7263" spans="1:17" ht="14.7" thickBot="1">
      <c r="A7263" s="12">
        <v>1995</v>
      </c>
      <c r="B7263" s="2" t="s">
        <v>8399</v>
      </c>
      <c r="C7263" s="1" t="s">
        <v>41</v>
      </c>
      <c r="D7263" s="1" t="s">
        <v>29</v>
      </c>
      <c r="E7263" s="1">
        <v>78.8</v>
      </c>
      <c r="F7263" s="1">
        <v>259</v>
      </c>
      <c r="G7263" s="1">
        <v>10.63</v>
      </c>
      <c r="H7263" s="1">
        <v>34.5</v>
      </c>
      <c r="I7263" s="3"/>
      <c r="J7263" s="1">
        <v>4.91</v>
      </c>
      <c r="K7263" s="1">
        <v>20</v>
      </c>
      <c r="L7263" s="1">
        <v>34.5</v>
      </c>
      <c r="M7263" s="1">
        <v>123</v>
      </c>
      <c r="N7263" s="1">
        <v>4.5599999999999996</v>
      </c>
      <c r="O7263" s="3"/>
      <c r="P7263" s="13"/>
      <c r="Q7263" s="57"/>
    </row>
    <row r="7264" spans="1:17" ht="14.7" thickBot="1">
      <c r="A7264" s="12">
        <v>1995</v>
      </c>
      <c r="B7264" s="2" t="s">
        <v>8400</v>
      </c>
      <c r="C7264" s="1" t="s">
        <v>120</v>
      </c>
      <c r="D7264" s="1" t="s">
        <v>74</v>
      </c>
      <c r="E7264" s="1">
        <v>75.599999999999994</v>
      </c>
      <c r="F7264" s="1">
        <v>234</v>
      </c>
      <c r="G7264" s="1">
        <v>10.130000000000001</v>
      </c>
      <c r="H7264" s="1">
        <v>33.130000000000003</v>
      </c>
      <c r="I7264" s="3"/>
      <c r="J7264" s="1">
        <v>4.92</v>
      </c>
      <c r="K7264" s="1">
        <v>14</v>
      </c>
      <c r="L7264" s="1">
        <v>35.5</v>
      </c>
      <c r="M7264" s="1">
        <v>118</v>
      </c>
      <c r="N7264" s="1">
        <v>4.13</v>
      </c>
      <c r="O7264" s="3"/>
      <c r="P7264" s="51">
        <v>12.03</v>
      </c>
      <c r="Q7264" s="57"/>
    </row>
    <row r="7265" spans="1:17" ht="14.7" thickBot="1">
      <c r="A7265" s="12">
        <v>1995</v>
      </c>
      <c r="B7265" s="2" t="s">
        <v>8401</v>
      </c>
      <c r="C7265" s="1" t="s">
        <v>44</v>
      </c>
      <c r="D7265" s="1" t="s">
        <v>26</v>
      </c>
      <c r="E7265" s="1">
        <v>73.599999999999994</v>
      </c>
      <c r="F7265" s="1">
        <v>209</v>
      </c>
      <c r="G7265" s="1">
        <v>10.75</v>
      </c>
      <c r="H7265" s="1">
        <v>32.630000000000003</v>
      </c>
      <c r="I7265" s="3"/>
      <c r="J7265" s="3"/>
      <c r="K7265" s="3"/>
      <c r="L7265" s="3"/>
      <c r="M7265" s="3"/>
      <c r="N7265" s="3"/>
      <c r="O7265" s="3"/>
      <c r="P7265" s="13"/>
      <c r="Q7265" s="57"/>
    </row>
    <row r="7266" spans="1:17" ht="14.7" thickBot="1">
      <c r="A7266" s="12">
        <v>1995</v>
      </c>
      <c r="B7266" s="2" t="s">
        <v>8402</v>
      </c>
      <c r="C7266" s="1" t="s">
        <v>214</v>
      </c>
      <c r="D7266" s="1" t="s">
        <v>47</v>
      </c>
      <c r="E7266" s="1">
        <v>75.900000000000006</v>
      </c>
      <c r="F7266" s="1">
        <v>292</v>
      </c>
      <c r="G7266" s="1">
        <v>10.75</v>
      </c>
      <c r="H7266" s="1">
        <v>33</v>
      </c>
      <c r="I7266" s="3"/>
      <c r="J7266" s="1">
        <v>5.23</v>
      </c>
      <c r="K7266" s="1">
        <v>24</v>
      </c>
      <c r="L7266" s="1">
        <v>25.5</v>
      </c>
      <c r="M7266" s="1">
        <v>98</v>
      </c>
      <c r="N7266" s="1">
        <v>4.78</v>
      </c>
      <c r="O7266" s="3"/>
      <c r="P7266" s="13"/>
      <c r="Q7266" s="57"/>
    </row>
    <row r="7267" spans="1:17" ht="14.7" thickBot="1">
      <c r="A7267" s="12">
        <v>1995</v>
      </c>
      <c r="B7267" s="2" t="s">
        <v>8403</v>
      </c>
      <c r="C7267" s="1" t="s">
        <v>283</v>
      </c>
      <c r="D7267" s="1" t="s">
        <v>737</v>
      </c>
      <c r="E7267" s="1">
        <v>70.900000000000006</v>
      </c>
      <c r="F7267" s="1">
        <v>175</v>
      </c>
      <c r="G7267" s="1">
        <v>8.5</v>
      </c>
      <c r="H7267" s="1">
        <v>30.38</v>
      </c>
      <c r="I7267" s="3"/>
      <c r="J7267" s="3"/>
      <c r="K7267" s="3"/>
      <c r="L7267" s="3"/>
      <c r="M7267" s="3"/>
      <c r="N7267" s="3"/>
      <c r="O7267" s="3"/>
      <c r="P7267" s="13"/>
      <c r="Q7267" s="57"/>
    </row>
    <row r="7268" spans="1:17" ht="14.7" thickBot="1">
      <c r="A7268" s="12">
        <v>1995</v>
      </c>
      <c r="B7268" s="2" t="s">
        <v>8404</v>
      </c>
      <c r="C7268" s="1" t="s">
        <v>146</v>
      </c>
      <c r="D7268" s="1" t="s">
        <v>18</v>
      </c>
      <c r="E7268" s="1">
        <v>74.400000000000006</v>
      </c>
      <c r="F7268" s="1">
        <v>298</v>
      </c>
      <c r="G7268" s="1">
        <v>9.75</v>
      </c>
      <c r="H7268" s="1">
        <v>31.13</v>
      </c>
      <c r="I7268" s="3"/>
      <c r="J7268" s="3"/>
      <c r="K7268" s="1">
        <v>31</v>
      </c>
      <c r="L7268" s="3"/>
      <c r="M7268" s="3"/>
      <c r="N7268" s="3"/>
      <c r="O7268" s="3"/>
      <c r="P7268" s="13"/>
      <c r="Q7268" s="57"/>
    </row>
    <row r="7269" spans="1:17" ht="14.7" thickBot="1">
      <c r="A7269" s="12">
        <v>1995</v>
      </c>
      <c r="B7269" s="2" t="s">
        <v>8405</v>
      </c>
      <c r="C7269" s="1" t="s">
        <v>477</v>
      </c>
      <c r="D7269" s="1" t="s">
        <v>15</v>
      </c>
      <c r="E7269" s="1">
        <v>70.599999999999994</v>
      </c>
      <c r="F7269" s="1">
        <v>192</v>
      </c>
      <c r="G7269" s="1">
        <v>8.5</v>
      </c>
      <c r="H7269" s="1">
        <v>30.38</v>
      </c>
      <c r="I7269" s="3"/>
      <c r="J7269" s="1">
        <v>4.66</v>
      </c>
      <c r="K7269" s="1">
        <v>9</v>
      </c>
      <c r="L7269" s="1">
        <v>32</v>
      </c>
      <c r="M7269" s="3"/>
      <c r="N7269" s="1">
        <v>4.1900000000000004</v>
      </c>
      <c r="O7269" s="3"/>
      <c r="P7269" s="13"/>
      <c r="Q7269" s="57"/>
    </row>
    <row r="7270" spans="1:17" ht="14.7" thickBot="1">
      <c r="A7270" s="12">
        <v>1995</v>
      </c>
      <c r="B7270" s="2" t="s">
        <v>8406</v>
      </c>
      <c r="C7270" s="1" t="s">
        <v>84</v>
      </c>
      <c r="D7270" s="1" t="s">
        <v>15</v>
      </c>
      <c r="E7270" s="1">
        <v>67.599999999999994</v>
      </c>
      <c r="F7270" s="1">
        <v>194</v>
      </c>
      <c r="G7270" s="1">
        <v>9</v>
      </c>
      <c r="H7270" s="1">
        <v>29.63</v>
      </c>
      <c r="I7270" s="3"/>
      <c r="J7270" s="3"/>
      <c r="K7270" s="1">
        <v>18</v>
      </c>
      <c r="L7270" s="3"/>
      <c r="M7270" s="3"/>
      <c r="N7270" s="3"/>
      <c r="O7270" s="3"/>
      <c r="P7270" s="13"/>
      <c r="Q7270" s="57"/>
    </row>
    <row r="7271" spans="1:17" ht="14.7" thickBot="1">
      <c r="A7271" s="12">
        <v>1995</v>
      </c>
      <c r="B7271" s="2" t="s">
        <v>8407</v>
      </c>
      <c r="C7271" s="1" t="s">
        <v>294</v>
      </c>
      <c r="D7271" s="1" t="s">
        <v>26</v>
      </c>
      <c r="E7271" s="1">
        <v>72.8</v>
      </c>
      <c r="F7271" s="1">
        <v>203</v>
      </c>
      <c r="G7271" s="1">
        <v>9.5</v>
      </c>
      <c r="H7271" s="1">
        <v>33.130000000000003</v>
      </c>
      <c r="I7271" s="3"/>
      <c r="J7271" s="1">
        <v>4.6399999999999997</v>
      </c>
      <c r="K7271" s="3"/>
      <c r="L7271" s="3"/>
      <c r="M7271" s="1">
        <v>111</v>
      </c>
      <c r="N7271" s="3"/>
      <c r="O7271" s="3"/>
      <c r="P7271" s="13"/>
      <c r="Q7271" s="57"/>
    </row>
    <row r="7272" spans="1:17" ht="14.7" thickBot="1">
      <c r="A7272" s="12">
        <v>1995</v>
      </c>
      <c r="B7272" s="2" t="s">
        <v>8408</v>
      </c>
      <c r="C7272" s="1" t="s">
        <v>185</v>
      </c>
      <c r="D7272" s="1" t="s">
        <v>29</v>
      </c>
      <c r="E7272" s="1">
        <v>76.900000000000006</v>
      </c>
      <c r="F7272" s="1">
        <v>291</v>
      </c>
      <c r="G7272" s="1">
        <v>10.63</v>
      </c>
      <c r="H7272" s="1">
        <v>33.880000000000003</v>
      </c>
      <c r="I7272" s="3"/>
      <c r="J7272" s="3"/>
      <c r="K7272" s="3"/>
      <c r="L7272" s="3"/>
      <c r="M7272" s="3"/>
      <c r="N7272" s="3"/>
      <c r="O7272" s="3"/>
      <c r="P7272" s="13"/>
      <c r="Q7272" s="57"/>
    </row>
    <row r="7273" spans="1:17" ht="14.7" thickBot="1">
      <c r="A7273" s="12">
        <v>1995</v>
      </c>
      <c r="B7273" s="2" t="s">
        <v>3228</v>
      </c>
      <c r="C7273" s="1" t="s">
        <v>2104</v>
      </c>
      <c r="D7273" s="1" t="s">
        <v>47</v>
      </c>
      <c r="E7273" s="1">
        <v>73.599999999999994</v>
      </c>
      <c r="F7273" s="1">
        <v>283</v>
      </c>
      <c r="G7273" s="1">
        <v>9.1300000000000008</v>
      </c>
      <c r="H7273" s="1">
        <v>33</v>
      </c>
      <c r="I7273" s="3"/>
      <c r="J7273" s="1">
        <v>5.24</v>
      </c>
      <c r="K7273" s="1">
        <v>19</v>
      </c>
      <c r="L7273" s="1">
        <v>26</v>
      </c>
      <c r="M7273" s="1">
        <v>106</v>
      </c>
      <c r="N7273" s="3"/>
      <c r="O7273" s="3"/>
      <c r="P7273" s="13"/>
      <c r="Q7273" s="57"/>
    </row>
    <row r="7274" spans="1:17" ht="14.7" thickBot="1">
      <c r="A7274" s="12">
        <v>1995</v>
      </c>
      <c r="B7274" s="2" t="s">
        <v>8409</v>
      </c>
      <c r="C7274" s="1" t="s">
        <v>399</v>
      </c>
      <c r="D7274" s="1" t="s">
        <v>42</v>
      </c>
      <c r="E7274" s="1">
        <v>76</v>
      </c>
      <c r="F7274" s="1">
        <v>238</v>
      </c>
      <c r="G7274" s="1">
        <v>10</v>
      </c>
      <c r="H7274" s="1">
        <v>32.630000000000003</v>
      </c>
      <c r="I7274" s="3"/>
      <c r="J7274" s="3"/>
      <c r="K7274" s="3"/>
      <c r="L7274" s="3"/>
      <c r="M7274" s="3"/>
      <c r="N7274" s="3"/>
      <c r="O7274" s="3"/>
      <c r="P7274" s="13"/>
      <c r="Q7274" s="57"/>
    </row>
    <row r="7275" spans="1:17" ht="14.7" thickBot="1">
      <c r="A7275" s="12">
        <v>1995</v>
      </c>
      <c r="B7275" s="2" t="s">
        <v>8410</v>
      </c>
      <c r="C7275" s="1" t="s">
        <v>118</v>
      </c>
      <c r="D7275" s="1" t="s">
        <v>36</v>
      </c>
      <c r="E7275" s="1">
        <v>74.599999999999994</v>
      </c>
      <c r="F7275" s="1">
        <v>289</v>
      </c>
      <c r="G7275" s="1">
        <v>10.5</v>
      </c>
      <c r="H7275" s="1">
        <v>33</v>
      </c>
      <c r="I7275" s="3"/>
      <c r="J7275" s="1">
        <v>5.32</v>
      </c>
      <c r="K7275" s="1">
        <v>27</v>
      </c>
      <c r="L7275" s="3"/>
      <c r="M7275" s="3"/>
      <c r="N7275" s="3"/>
      <c r="O7275" s="3"/>
      <c r="P7275" s="13"/>
      <c r="Q7275" s="57"/>
    </row>
    <row r="7276" spans="1:17" ht="14.7" thickBot="1">
      <c r="A7276" s="12">
        <v>1995</v>
      </c>
      <c r="B7276" s="2" t="s">
        <v>8411</v>
      </c>
      <c r="C7276" s="1" t="s">
        <v>214</v>
      </c>
      <c r="D7276" s="1" t="s">
        <v>74</v>
      </c>
      <c r="E7276" s="1">
        <v>73.900000000000006</v>
      </c>
      <c r="F7276" s="1">
        <v>244</v>
      </c>
      <c r="G7276" s="1">
        <v>9.5</v>
      </c>
      <c r="H7276" s="1">
        <v>31.88</v>
      </c>
      <c r="I7276" s="3"/>
      <c r="J7276" s="1">
        <v>4.54</v>
      </c>
      <c r="K7276" s="3"/>
      <c r="L7276" s="1">
        <v>38</v>
      </c>
      <c r="M7276" s="1">
        <v>125</v>
      </c>
      <c r="N7276" s="1">
        <v>4.41</v>
      </c>
      <c r="O7276" s="3"/>
      <c r="P7276" s="13"/>
      <c r="Q7276" s="57"/>
    </row>
    <row r="7277" spans="1:17" ht="14.7" thickBot="1">
      <c r="A7277" s="12">
        <v>1995</v>
      </c>
      <c r="B7277" s="2" t="s">
        <v>8412</v>
      </c>
      <c r="C7277" s="1" t="s">
        <v>3310</v>
      </c>
      <c r="D7277" s="1" t="s">
        <v>26</v>
      </c>
      <c r="E7277" s="1">
        <v>70.3</v>
      </c>
      <c r="F7277" s="1">
        <v>167</v>
      </c>
      <c r="G7277" s="1">
        <v>8.8800000000000008</v>
      </c>
      <c r="H7277" s="1">
        <v>29.63</v>
      </c>
      <c r="I7277" s="3"/>
      <c r="J7277" s="1">
        <v>4.8600000000000003</v>
      </c>
      <c r="K7277" s="3"/>
      <c r="L7277" s="1">
        <v>30</v>
      </c>
      <c r="M7277" s="1">
        <v>108</v>
      </c>
      <c r="N7277" s="3"/>
      <c r="O7277" s="3"/>
      <c r="P7277" s="13"/>
      <c r="Q7277" s="57"/>
    </row>
    <row r="7278" spans="1:17" ht="14.7" thickBot="1">
      <c r="A7278" s="12">
        <v>1995</v>
      </c>
      <c r="B7278" s="2" t="s">
        <v>8413</v>
      </c>
      <c r="C7278" s="1" t="s">
        <v>33</v>
      </c>
      <c r="D7278" s="1" t="s">
        <v>56</v>
      </c>
      <c r="E7278" s="1">
        <v>67.599999999999994</v>
      </c>
      <c r="F7278" s="1">
        <v>200</v>
      </c>
      <c r="G7278" s="1">
        <v>9.25</v>
      </c>
      <c r="H7278" s="1">
        <v>30</v>
      </c>
      <c r="I7278" s="3"/>
      <c r="J7278" s="3"/>
      <c r="K7278" s="1">
        <v>17</v>
      </c>
      <c r="L7278" s="3"/>
      <c r="M7278" s="3"/>
      <c r="N7278" s="3"/>
      <c r="O7278" s="3"/>
      <c r="P7278" s="13"/>
      <c r="Q7278" s="57"/>
    </row>
    <row r="7279" spans="1:17" ht="14.7" thickBot="1">
      <c r="A7279" s="12">
        <v>1995</v>
      </c>
      <c r="B7279" s="2" t="s">
        <v>8414</v>
      </c>
      <c r="C7279" s="1" t="s">
        <v>125</v>
      </c>
      <c r="D7279" s="1" t="s">
        <v>15</v>
      </c>
      <c r="E7279" s="1">
        <v>71.099999999999994</v>
      </c>
      <c r="F7279" s="1">
        <v>204</v>
      </c>
      <c r="G7279" s="1">
        <v>9.5</v>
      </c>
      <c r="H7279" s="1">
        <v>30.63</v>
      </c>
      <c r="I7279" s="3"/>
      <c r="J7279" s="1">
        <v>4.8099999999999996</v>
      </c>
      <c r="K7279" s="1">
        <v>14</v>
      </c>
      <c r="L7279" s="1">
        <v>36</v>
      </c>
      <c r="M7279" s="1">
        <v>124</v>
      </c>
      <c r="N7279" s="1">
        <v>4.25</v>
      </c>
      <c r="O7279" s="3"/>
      <c r="P7279" s="51">
        <v>11.65</v>
      </c>
      <c r="Q7279" s="57"/>
    </row>
    <row r="7280" spans="1:17" ht="14.7" thickBot="1">
      <c r="A7280" s="12">
        <v>1995</v>
      </c>
      <c r="B7280" s="2" t="s">
        <v>8415</v>
      </c>
      <c r="C7280" s="1" t="s">
        <v>514</v>
      </c>
      <c r="D7280" s="1" t="s">
        <v>36</v>
      </c>
      <c r="E7280" s="1">
        <v>74.8</v>
      </c>
      <c r="F7280" s="1">
        <v>314</v>
      </c>
      <c r="G7280" s="1">
        <v>9.8800000000000008</v>
      </c>
      <c r="H7280" s="1">
        <v>32.5</v>
      </c>
      <c r="I7280" s="3"/>
      <c r="J7280" s="1">
        <v>5.28</v>
      </c>
      <c r="K7280" s="1">
        <v>26</v>
      </c>
      <c r="L7280" s="1">
        <v>24.5</v>
      </c>
      <c r="M7280" s="1">
        <v>93</v>
      </c>
      <c r="N7280" s="1">
        <v>5.12</v>
      </c>
      <c r="O7280" s="3"/>
      <c r="P7280" s="13"/>
      <c r="Q7280" s="57"/>
    </row>
    <row r="7281" spans="1:17" ht="14.7" thickBot="1">
      <c r="A7281" s="12">
        <v>1995</v>
      </c>
      <c r="B7281" s="2" t="s">
        <v>8416</v>
      </c>
      <c r="C7281" s="1" t="s">
        <v>105</v>
      </c>
      <c r="D7281" s="1" t="s">
        <v>42</v>
      </c>
      <c r="E7281" s="1">
        <v>74.400000000000006</v>
      </c>
      <c r="F7281" s="1">
        <v>245</v>
      </c>
      <c r="G7281" s="1">
        <v>9.6300000000000008</v>
      </c>
      <c r="H7281" s="1">
        <v>33.25</v>
      </c>
      <c r="I7281" s="3"/>
      <c r="J7281" s="1">
        <v>5.04</v>
      </c>
      <c r="K7281" s="1">
        <v>5</v>
      </c>
      <c r="L7281" s="1">
        <v>29</v>
      </c>
      <c r="M7281" s="1">
        <v>102</v>
      </c>
      <c r="N7281" s="1">
        <v>4.66</v>
      </c>
      <c r="O7281" s="3"/>
      <c r="P7281" s="51">
        <v>12.55</v>
      </c>
      <c r="Q7281" s="57"/>
    </row>
    <row r="7282" spans="1:17" ht="14.7" thickBot="1">
      <c r="A7282" s="12">
        <v>1995</v>
      </c>
      <c r="B7282" s="2" t="s">
        <v>8417</v>
      </c>
      <c r="C7282" s="1" t="s">
        <v>252</v>
      </c>
      <c r="D7282" s="1" t="s">
        <v>29</v>
      </c>
      <c r="E7282" s="1">
        <v>77.099999999999994</v>
      </c>
      <c r="F7282" s="1">
        <v>278</v>
      </c>
      <c r="G7282" s="1">
        <v>10.25</v>
      </c>
      <c r="H7282" s="1">
        <v>32.630000000000003</v>
      </c>
      <c r="I7282" s="3"/>
      <c r="J7282" s="1">
        <v>5.09</v>
      </c>
      <c r="K7282" s="1">
        <v>23</v>
      </c>
      <c r="L7282" s="1">
        <v>29</v>
      </c>
      <c r="M7282" s="1">
        <v>106</v>
      </c>
      <c r="N7282" s="1">
        <v>4.53</v>
      </c>
      <c r="O7282" s="3"/>
      <c r="P7282" s="13"/>
      <c r="Q7282" s="57"/>
    </row>
    <row r="7283" spans="1:17" ht="14.7" thickBot="1">
      <c r="A7283" s="12">
        <v>1995</v>
      </c>
      <c r="B7283" s="2" t="s">
        <v>8418</v>
      </c>
      <c r="C7283" s="1" t="s">
        <v>8419</v>
      </c>
      <c r="D7283" s="1" t="s">
        <v>26</v>
      </c>
      <c r="E7283" s="1">
        <v>72.599999999999994</v>
      </c>
      <c r="F7283" s="1">
        <v>180</v>
      </c>
      <c r="G7283" s="1">
        <v>8.3800000000000008</v>
      </c>
      <c r="H7283" s="1">
        <v>31.25</v>
      </c>
      <c r="I7283" s="3"/>
      <c r="J7283" s="3"/>
      <c r="K7283" s="3"/>
      <c r="L7283" s="3"/>
      <c r="M7283" s="3"/>
      <c r="N7283" s="3"/>
      <c r="O7283" s="3"/>
      <c r="P7283" s="13"/>
      <c r="Q7283" s="57"/>
    </row>
    <row r="7284" spans="1:17" ht="14.7" thickBot="1">
      <c r="A7284" s="12">
        <v>1995</v>
      </c>
      <c r="B7284" s="2" t="s">
        <v>3239</v>
      </c>
      <c r="C7284" s="1" t="s">
        <v>294</v>
      </c>
      <c r="D7284" s="1" t="s">
        <v>15</v>
      </c>
      <c r="E7284" s="1">
        <v>70.400000000000006</v>
      </c>
      <c r="F7284" s="1">
        <v>197</v>
      </c>
      <c r="G7284" s="1">
        <v>9.5</v>
      </c>
      <c r="H7284" s="1">
        <v>31.25</v>
      </c>
      <c r="I7284" s="3"/>
      <c r="J7284" s="1">
        <v>4.5599999999999996</v>
      </c>
      <c r="K7284" s="1">
        <v>11</v>
      </c>
      <c r="L7284" s="3"/>
      <c r="M7284" s="3"/>
      <c r="N7284" s="3"/>
      <c r="O7284" s="3"/>
      <c r="P7284" s="13"/>
      <c r="Q7284" s="57"/>
    </row>
    <row r="7285" spans="1:17" ht="14.7" thickBot="1">
      <c r="A7285" s="12">
        <v>1995</v>
      </c>
      <c r="B7285" s="2" t="s">
        <v>8420</v>
      </c>
      <c r="C7285" s="1" t="s">
        <v>33</v>
      </c>
      <c r="D7285" s="1" t="s">
        <v>15</v>
      </c>
      <c r="E7285" s="1">
        <v>71</v>
      </c>
      <c r="F7285" s="1">
        <v>173</v>
      </c>
      <c r="G7285" s="1">
        <v>9.1300000000000008</v>
      </c>
      <c r="H7285" s="1">
        <v>31.75</v>
      </c>
      <c r="I7285" s="3"/>
      <c r="J7285" s="1">
        <v>4.68</v>
      </c>
      <c r="K7285" s="1">
        <v>19</v>
      </c>
      <c r="L7285" s="1">
        <v>34</v>
      </c>
      <c r="M7285" s="1">
        <v>113</v>
      </c>
      <c r="N7285" s="1">
        <v>3.99</v>
      </c>
      <c r="O7285" s="3"/>
      <c r="P7285" s="51">
        <v>11.31</v>
      </c>
      <c r="Q7285" s="57"/>
    </row>
    <row r="7286" spans="1:17" ht="14.7" thickBot="1">
      <c r="A7286" s="12">
        <v>1995</v>
      </c>
      <c r="B7286" s="2" t="s">
        <v>8421</v>
      </c>
      <c r="C7286" s="1" t="s">
        <v>172</v>
      </c>
      <c r="D7286" s="1" t="s">
        <v>26</v>
      </c>
      <c r="E7286" s="1">
        <v>70.400000000000006</v>
      </c>
      <c r="F7286" s="1">
        <v>188</v>
      </c>
      <c r="G7286" s="1">
        <v>10.25</v>
      </c>
      <c r="H7286" s="1">
        <v>30.63</v>
      </c>
      <c r="I7286" s="3"/>
      <c r="J7286" s="3"/>
      <c r="K7286" s="3"/>
      <c r="L7286" s="3"/>
      <c r="M7286" s="3"/>
      <c r="N7286" s="3"/>
      <c r="O7286" s="3"/>
      <c r="P7286" s="13"/>
      <c r="Q7286" s="57"/>
    </row>
    <row r="7287" spans="1:17" ht="14.7" thickBot="1">
      <c r="A7287" s="12">
        <v>1995</v>
      </c>
      <c r="B7287" s="2" t="s">
        <v>8422</v>
      </c>
      <c r="C7287" s="1" t="s">
        <v>8366</v>
      </c>
      <c r="D7287" s="1" t="s">
        <v>26</v>
      </c>
      <c r="E7287" s="1">
        <v>70.400000000000006</v>
      </c>
      <c r="F7287" s="1">
        <v>201</v>
      </c>
      <c r="G7287" s="1">
        <v>8.75</v>
      </c>
      <c r="H7287" s="1">
        <v>31</v>
      </c>
      <c r="I7287" s="3"/>
      <c r="J7287" s="1">
        <v>4.71</v>
      </c>
      <c r="K7287" s="3"/>
      <c r="L7287" s="1">
        <v>30</v>
      </c>
      <c r="M7287" s="1">
        <v>112</v>
      </c>
      <c r="N7287" s="1">
        <v>4.25</v>
      </c>
      <c r="O7287" s="3"/>
      <c r="P7287" s="51">
        <v>11.62</v>
      </c>
      <c r="Q7287" s="57"/>
    </row>
    <row r="7288" spans="1:17" ht="14.7" thickBot="1">
      <c r="A7288" s="12">
        <v>1995</v>
      </c>
      <c r="B7288" s="2" t="s">
        <v>8423</v>
      </c>
      <c r="C7288" s="1" t="s">
        <v>8424</v>
      </c>
      <c r="D7288" s="1" t="s">
        <v>15</v>
      </c>
      <c r="E7288" s="1">
        <v>69.400000000000006</v>
      </c>
      <c r="F7288" s="1">
        <v>185</v>
      </c>
      <c r="G7288" s="1">
        <v>10.5</v>
      </c>
      <c r="H7288" s="1">
        <v>32.25</v>
      </c>
      <c r="I7288" s="3"/>
      <c r="J7288" s="1">
        <v>4.7699999999999996</v>
      </c>
      <c r="K7288" s="1">
        <v>10</v>
      </c>
      <c r="L7288" s="1">
        <v>33</v>
      </c>
      <c r="M7288" s="1">
        <v>115</v>
      </c>
      <c r="N7288" s="1">
        <v>4.34</v>
      </c>
      <c r="O7288" s="3"/>
      <c r="P7288" s="51">
        <v>11.75</v>
      </c>
      <c r="Q7288" s="57"/>
    </row>
    <row r="7289" spans="1:17" ht="14.7" thickBot="1">
      <c r="A7289" s="12">
        <v>1995</v>
      </c>
      <c r="B7289" s="2" t="s">
        <v>8425</v>
      </c>
      <c r="C7289" s="1" t="s">
        <v>49</v>
      </c>
      <c r="D7289" s="1" t="s">
        <v>47</v>
      </c>
      <c r="E7289" s="1">
        <v>74.5</v>
      </c>
      <c r="F7289" s="1">
        <v>283</v>
      </c>
      <c r="G7289" s="1">
        <v>10.130000000000001</v>
      </c>
      <c r="H7289" s="1">
        <v>32.630000000000003</v>
      </c>
      <c r="I7289" s="3"/>
      <c r="J7289" s="1">
        <v>5.3</v>
      </c>
      <c r="K7289" s="1">
        <v>19</v>
      </c>
      <c r="L7289" s="1">
        <v>29.5</v>
      </c>
      <c r="M7289" s="1">
        <v>105</v>
      </c>
      <c r="N7289" s="1">
        <v>4.6500000000000004</v>
      </c>
      <c r="O7289" s="3"/>
      <c r="P7289" s="13"/>
      <c r="Q7289" s="57"/>
    </row>
    <row r="7290" spans="1:17" ht="14.7" thickBot="1">
      <c r="A7290" s="12">
        <v>1995</v>
      </c>
      <c r="B7290" s="2" t="s">
        <v>8426</v>
      </c>
      <c r="C7290" s="1" t="s">
        <v>1264</v>
      </c>
      <c r="D7290" s="1" t="s">
        <v>15</v>
      </c>
      <c r="E7290" s="1">
        <v>69</v>
      </c>
      <c r="F7290" s="1">
        <v>179</v>
      </c>
      <c r="G7290" s="1">
        <v>9</v>
      </c>
      <c r="H7290" s="1">
        <v>30.38</v>
      </c>
      <c r="I7290" s="3"/>
      <c r="J7290" s="1">
        <v>4.9800000000000004</v>
      </c>
      <c r="K7290" s="1">
        <v>12</v>
      </c>
      <c r="L7290" s="1">
        <v>32.5</v>
      </c>
      <c r="M7290" s="1">
        <v>107</v>
      </c>
      <c r="N7290" s="1">
        <v>4.41</v>
      </c>
      <c r="O7290" s="3"/>
      <c r="P7290" s="51">
        <v>12.44</v>
      </c>
      <c r="Q7290" s="57"/>
    </row>
    <row r="7291" spans="1:17" ht="14.7" thickBot="1">
      <c r="A7291" s="12">
        <v>1995</v>
      </c>
      <c r="B7291" s="2" t="s">
        <v>8427</v>
      </c>
      <c r="C7291" s="1" t="s">
        <v>49</v>
      </c>
      <c r="D7291" s="1" t="s">
        <v>74</v>
      </c>
      <c r="E7291" s="1">
        <v>73.8</v>
      </c>
      <c r="F7291" s="1">
        <v>242</v>
      </c>
      <c r="G7291" s="1">
        <v>10</v>
      </c>
      <c r="H7291" s="1">
        <v>30.63</v>
      </c>
      <c r="I7291" s="3"/>
      <c r="J7291" s="1">
        <v>5.01</v>
      </c>
      <c r="K7291" s="3"/>
      <c r="L7291" s="1">
        <v>29</v>
      </c>
      <c r="M7291" s="1">
        <v>107</v>
      </c>
      <c r="N7291" s="1">
        <v>4.34</v>
      </c>
      <c r="O7291" s="3"/>
      <c r="P7291" s="13"/>
      <c r="Q7291" s="57"/>
    </row>
    <row r="7292" spans="1:17" ht="14.7" thickBot="1">
      <c r="A7292" s="12">
        <v>1995</v>
      </c>
      <c r="B7292" s="2" t="s">
        <v>8428</v>
      </c>
      <c r="C7292" s="1" t="s">
        <v>219</v>
      </c>
      <c r="D7292" s="1" t="s">
        <v>26</v>
      </c>
      <c r="E7292" s="1">
        <v>71.900000000000006</v>
      </c>
      <c r="F7292" s="1">
        <v>183</v>
      </c>
      <c r="G7292" s="1">
        <v>9.5</v>
      </c>
      <c r="H7292" s="1">
        <v>31.38</v>
      </c>
      <c r="I7292" s="3"/>
      <c r="J7292" s="3"/>
      <c r="K7292" s="3"/>
      <c r="L7292" s="3"/>
      <c r="M7292" s="3"/>
      <c r="N7292" s="3"/>
      <c r="O7292" s="3"/>
      <c r="P7292" s="13"/>
      <c r="Q7292" s="57"/>
    </row>
    <row r="7293" spans="1:17" ht="14.7" thickBot="1">
      <c r="A7293" s="12">
        <v>1995</v>
      </c>
      <c r="B7293" s="2" t="s">
        <v>8429</v>
      </c>
      <c r="C7293" s="1" t="s">
        <v>88</v>
      </c>
      <c r="D7293" s="1" t="s">
        <v>26</v>
      </c>
      <c r="E7293" s="1">
        <v>68.900000000000006</v>
      </c>
      <c r="F7293" s="1">
        <v>167</v>
      </c>
      <c r="G7293" s="1">
        <v>8.6300000000000008</v>
      </c>
      <c r="H7293" s="1">
        <v>29.5</v>
      </c>
      <c r="I7293" s="3"/>
      <c r="J7293" s="1">
        <v>4.7</v>
      </c>
      <c r="K7293" s="3"/>
      <c r="L7293" s="1">
        <v>31</v>
      </c>
      <c r="M7293" s="1">
        <v>114</v>
      </c>
      <c r="N7293" s="1">
        <v>4.1500000000000004</v>
      </c>
      <c r="O7293" s="3"/>
      <c r="P7293" s="51">
        <v>11.16</v>
      </c>
      <c r="Q7293" s="57"/>
    </row>
    <row r="7294" spans="1:17" ht="14.7" thickBot="1">
      <c r="A7294" s="12">
        <v>1995</v>
      </c>
      <c r="B7294" s="2" t="s">
        <v>8430</v>
      </c>
      <c r="C7294" s="1" t="s">
        <v>472</v>
      </c>
      <c r="D7294" s="1" t="s">
        <v>36</v>
      </c>
      <c r="E7294" s="1">
        <v>79.900000000000006</v>
      </c>
      <c r="F7294" s="1">
        <v>316</v>
      </c>
      <c r="G7294" s="1">
        <v>11</v>
      </c>
      <c r="H7294" s="1">
        <v>34.25</v>
      </c>
      <c r="I7294" s="3"/>
      <c r="J7294" s="1">
        <v>5.52</v>
      </c>
      <c r="K7294" s="1">
        <v>23</v>
      </c>
      <c r="L7294" s="1">
        <v>25.5</v>
      </c>
      <c r="M7294" s="1">
        <v>104</v>
      </c>
      <c r="N7294" s="1">
        <v>5</v>
      </c>
      <c r="O7294" s="3"/>
      <c r="P7294" s="13"/>
      <c r="Q7294" s="57"/>
    </row>
    <row r="7295" spans="1:17" ht="14.7" thickBot="1">
      <c r="A7295" s="12">
        <v>1995</v>
      </c>
      <c r="B7295" s="2" t="s">
        <v>8431</v>
      </c>
      <c r="C7295" s="1" t="s">
        <v>240</v>
      </c>
      <c r="D7295" s="1" t="s">
        <v>26</v>
      </c>
      <c r="E7295" s="1">
        <v>69.8</v>
      </c>
      <c r="F7295" s="1">
        <v>176</v>
      </c>
      <c r="G7295" s="1">
        <v>9.25</v>
      </c>
      <c r="H7295" s="1">
        <v>29.75</v>
      </c>
      <c r="I7295" s="3"/>
      <c r="J7295" s="1">
        <v>4.5599999999999996</v>
      </c>
      <c r="K7295" s="3"/>
      <c r="L7295" s="1">
        <v>28</v>
      </c>
      <c r="M7295" s="1">
        <v>111</v>
      </c>
      <c r="N7295" s="3"/>
      <c r="O7295" s="3"/>
      <c r="P7295" s="13"/>
      <c r="Q7295" s="57"/>
    </row>
    <row r="7296" spans="1:17" ht="14.7" thickBot="1">
      <c r="A7296" s="12">
        <v>1995</v>
      </c>
      <c r="B7296" s="2" t="s">
        <v>8432</v>
      </c>
      <c r="C7296" s="1" t="s">
        <v>8030</v>
      </c>
      <c r="D7296" s="1" t="s">
        <v>56</v>
      </c>
      <c r="E7296" s="1">
        <v>69.900000000000006</v>
      </c>
      <c r="F7296" s="1">
        <v>213</v>
      </c>
      <c r="G7296" s="1">
        <v>9.8800000000000008</v>
      </c>
      <c r="H7296" s="1">
        <v>30.38</v>
      </c>
      <c r="I7296" s="3"/>
      <c r="J7296" s="1">
        <v>4.8099999999999996</v>
      </c>
      <c r="K7296" s="1">
        <v>19</v>
      </c>
      <c r="L7296" s="1">
        <v>31</v>
      </c>
      <c r="M7296" s="1">
        <v>116</v>
      </c>
      <c r="N7296" s="1">
        <v>4.59</v>
      </c>
      <c r="O7296" s="3"/>
      <c r="P7296" s="51">
        <v>12.43</v>
      </c>
      <c r="Q7296" s="57"/>
    </row>
    <row r="7297" spans="1:17" ht="14.7" thickBot="1">
      <c r="A7297" s="12">
        <v>1995</v>
      </c>
      <c r="B7297" s="2" t="s">
        <v>8433</v>
      </c>
      <c r="C7297" s="1" t="s">
        <v>114</v>
      </c>
      <c r="D7297" s="1" t="s">
        <v>18</v>
      </c>
      <c r="E7297" s="1">
        <v>74</v>
      </c>
      <c r="F7297" s="1">
        <v>276</v>
      </c>
      <c r="G7297" s="1">
        <v>9.25</v>
      </c>
      <c r="H7297" s="1">
        <v>30.25</v>
      </c>
      <c r="I7297" s="3"/>
      <c r="J7297" s="1">
        <v>5.45</v>
      </c>
      <c r="K7297" s="3"/>
      <c r="L7297" s="1">
        <v>24.5</v>
      </c>
      <c r="M7297" s="1">
        <v>97</v>
      </c>
      <c r="N7297" s="1">
        <v>4.6900000000000004</v>
      </c>
      <c r="O7297" s="3"/>
      <c r="P7297" s="13"/>
      <c r="Q7297" s="57"/>
    </row>
    <row r="7298" spans="1:17" ht="14.7" thickBot="1">
      <c r="A7298" s="12">
        <v>1995</v>
      </c>
      <c r="B7298" s="2" t="s">
        <v>8434</v>
      </c>
      <c r="C7298" s="1" t="s">
        <v>67</v>
      </c>
      <c r="D7298" s="1" t="s">
        <v>89</v>
      </c>
      <c r="E7298" s="1">
        <v>75</v>
      </c>
      <c r="F7298" s="1">
        <v>304</v>
      </c>
      <c r="G7298" s="1">
        <v>10</v>
      </c>
      <c r="H7298" s="1">
        <v>32.630000000000003</v>
      </c>
      <c r="I7298" s="3"/>
      <c r="J7298" s="3"/>
      <c r="K7298" s="1">
        <v>29</v>
      </c>
      <c r="L7298" s="1">
        <v>27.5</v>
      </c>
      <c r="M7298" s="1">
        <v>104</v>
      </c>
      <c r="N7298" s="1">
        <v>4.91</v>
      </c>
      <c r="O7298" s="3"/>
      <c r="P7298" s="13"/>
      <c r="Q7298" s="57"/>
    </row>
    <row r="7299" spans="1:17" ht="14.7" thickBot="1">
      <c r="A7299" s="12">
        <v>1995</v>
      </c>
      <c r="B7299" s="2" t="s">
        <v>8435</v>
      </c>
      <c r="C7299" s="1" t="s">
        <v>94</v>
      </c>
      <c r="D7299" s="1" t="s">
        <v>89</v>
      </c>
      <c r="E7299" s="1">
        <v>74.900000000000006</v>
      </c>
      <c r="F7299" s="1">
        <v>306</v>
      </c>
      <c r="G7299" s="1">
        <v>10.88</v>
      </c>
      <c r="H7299" s="1">
        <v>32.25</v>
      </c>
      <c r="I7299" s="3"/>
      <c r="J7299" s="1">
        <v>5.43</v>
      </c>
      <c r="K7299" s="3"/>
      <c r="L7299" s="1">
        <v>29</v>
      </c>
      <c r="M7299" s="1">
        <v>103</v>
      </c>
      <c r="N7299" s="1">
        <v>4.91</v>
      </c>
      <c r="O7299" s="3"/>
      <c r="P7299" s="13"/>
      <c r="Q7299" s="57"/>
    </row>
    <row r="7300" spans="1:17" ht="14.7" thickBot="1">
      <c r="A7300" s="12">
        <v>1995</v>
      </c>
      <c r="B7300" s="2" t="s">
        <v>8436</v>
      </c>
      <c r="C7300" s="1" t="s">
        <v>131</v>
      </c>
      <c r="D7300" s="1" t="s">
        <v>15</v>
      </c>
      <c r="E7300" s="1">
        <v>71</v>
      </c>
      <c r="F7300" s="1">
        <v>188</v>
      </c>
      <c r="G7300" s="1">
        <v>10</v>
      </c>
      <c r="H7300" s="1">
        <v>32.25</v>
      </c>
      <c r="I7300" s="3"/>
      <c r="J7300" s="3"/>
      <c r="K7300" s="3"/>
      <c r="L7300" s="3"/>
      <c r="M7300" s="3"/>
      <c r="N7300" s="3"/>
      <c r="O7300" s="3"/>
      <c r="P7300" s="13"/>
      <c r="Q7300" s="57"/>
    </row>
    <row r="7301" spans="1:17" ht="14.7" thickBot="1">
      <c r="A7301" s="12">
        <v>1995</v>
      </c>
      <c r="B7301" s="2" t="s">
        <v>8437</v>
      </c>
      <c r="C7301" s="1" t="s">
        <v>72</v>
      </c>
      <c r="D7301" s="1" t="s">
        <v>21</v>
      </c>
      <c r="E7301" s="1">
        <v>69.900000000000006</v>
      </c>
      <c r="F7301" s="1">
        <v>238</v>
      </c>
      <c r="G7301" s="1">
        <v>9.5</v>
      </c>
      <c r="H7301" s="1">
        <v>31.88</v>
      </c>
      <c r="I7301" s="3"/>
      <c r="J7301" s="1">
        <v>4.87</v>
      </c>
      <c r="K7301" s="1">
        <v>17</v>
      </c>
      <c r="L7301" s="1">
        <v>30.5</v>
      </c>
      <c r="M7301" s="1">
        <v>109</v>
      </c>
      <c r="N7301" s="1">
        <v>4.18</v>
      </c>
      <c r="O7301" s="3"/>
      <c r="P7301" s="51">
        <v>11.84</v>
      </c>
      <c r="Q7301" s="57"/>
    </row>
    <row r="7302" spans="1:17" ht="14.7" thickBot="1">
      <c r="A7302" s="12">
        <v>1995</v>
      </c>
      <c r="B7302" s="2" t="s">
        <v>8438</v>
      </c>
      <c r="C7302" s="1" t="s">
        <v>70</v>
      </c>
      <c r="D7302" s="1" t="s">
        <v>29</v>
      </c>
      <c r="E7302" s="1">
        <v>77.099999999999994</v>
      </c>
      <c r="F7302" s="1">
        <v>275</v>
      </c>
      <c r="G7302" s="1">
        <v>10</v>
      </c>
      <c r="H7302" s="1">
        <v>33.5</v>
      </c>
      <c r="I7302" s="3"/>
      <c r="J7302" s="1">
        <v>5.03</v>
      </c>
      <c r="K7302" s="1">
        <v>17</v>
      </c>
      <c r="L7302" s="1">
        <v>30.5</v>
      </c>
      <c r="M7302" s="1">
        <v>117</v>
      </c>
      <c r="N7302" s="1">
        <v>4.45</v>
      </c>
      <c r="O7302" s="3"/>
      <c r="P7302" s="13"/>
      <c r="Q7302" s="57"/>
    </row>
    <row r="7303" spans="1:17" ht="14.7" thickBot="1">
      <c r="A7303" s="12">
        <v>1995</v>
      </c>
      <c r="B7303" s="2" t="s">
        <v>8439</v>
      </c>
      <c r="C7303" s="1" t="s">
        <v>424</v>
      </c>
      <c r="D7303" s="1" t="s">
        <v>47</v>
      </c>
      <c r="E7303" s="1">
        <v>75.400000000000006</v>
      </c>
      <c r="F7303" s="1">
        <v>329</v>
      </c>
      <c r="G7303" s="1">
        <v>9.75</v>
      </c>
      <c r="H7303" s="1">
        <v>32.75</v>
      </c>
      <c r="I7303" s="3"/>
      <c r="J7303" s="3"/>
      <c r="K7303" s="1">
        <v>27</v>
      </c>
      <c r="L7303" s="3"/>
      <c r="M7303" s="3"/>
      <c r="N7303" s="3"/>
      <c r="O7303" s="3"/>
      <c r="P7303" s="13"/>
      <c r="Q7303" s="57"/>
    </row>
    <row r="7304" spans="1:17" ht="14.7" thickBot="1">
      <c r="A7304" s="12">
        <v>1995</v>
      </c>
      <c r="B7304" s="2" t="s">
        <v>8440</v>
      </c>
      <c r="C7304" s="1" t="s">
        <v>211</v>
      </c>
      <c r="D7304" s="1" t="s">
        <v>89</v>
      </c>
      <c r="E7304" s="1">
        <v>77.3</v>
      </c>
      <c r="F7304" s="1">
        <v>345</v>
      </c>
      <c r="G7304" s="1">
        <v>10.88</v>
      </c>
      <c r="H7304" s="1">
        <v>33</v>
      </c>
      <c r="I7304" s="3"/>
      <c r="J7304" s="3"/>
      <c r="K7304" s="1">
        <v>21</v>
      </c>
      <c r="L7304" s="1">
        <v>25</v>
      </c>
      <c r="M7304" s="1">
        <v>100</v>
      </c>
      <c r="N7304" s="1">
        <v>4.93</v>
      </c>
      <c r="O7304" s="3"/>
      <c r="P7304" s="13"/>
      <c r="Q7304" s="57"/>
    </row>
    <row r="7305" spans="1:17" ht="14.7" thickBot="1">
      <c r="A7305" s="12">
        <v>1995</v>
      </c>
      <c r="B7305" s="2" t="s">
        <v>8441</v>
      </c>
      <c r="C7305" s="1" t="s">
        <v>276</v>
      </c>
      <c r="D7305" s="1" t="s">
        <v>59</v>
      </c>
      <c r="E7305" s="1">
        <v>74.8</v>
      </c>
      <c r="F7305" s="1">
        <v>238</v>
      </c>
      <c r="G7305" s="1">
        <v>9.1300000000000008</v>
      </c>
      <c r="H7305" s="1">
        <v>33.5</v>
      </c>
      <c r="I7305" s="3"/>
      <c r="J7305" s="1">
        <v>4.75</v>
      </c>
      <c r="K7305" s="1">
        <v>15</v>
      </c>
      <c r="L7305" s="1">
        <v>34.5</v>
      </c>
      <c r="M7305" s="1">
        <v>119</v>
      </c>
      <c r="N7305" s="1">
        <v>4.4000000000000004</v>
      </c>
      <c r="O7305" s="3"/>
      <c r="P7305" s="51">
        <v>11.78</v>
      </c>
      <c r="Q7305" s="57"/>
    </row>
    <row r="7306" spans="1:17" ht="14.7" thickBot="1">
      <c r="A7306" s="12">
        <v>1995</v>
      </c>
      <c r="B7306" s="2" t="s">
        <v>3891</v>
      </c>
      <c r="C7306" s="1" t="s">
        <v>120</v>
      </c>
      <c r="D7306" s="1" t="s">
        <v>59</v>
      </c>
      <c r="E7306" s="1">
        <v>73.900000000000006</v>
      </c>
      <c r="F7306" s="1">
        <v>227</v>
      </c>
      <c r="G7306" s="1">
        <v>11.38</v>
      </c>
      <c r="H7306" s="1">
        <v>34.25</v>
      </c>
      <c r="I7306" s="3"/>
      <c r="J7306" s="1">
        <v>4.88</v>
      </c>
      <c r="K7306" s="1">
        <v>15</v>
      </c>
      <c r="L7306" s="1">
        <v>29.5</v>
      </c>
      <c r="M7306" s="1">
        <v>114</v>
      </c>
      <c r="N7306" s="1">
        <v>4.45</v>
      </c>
      <c r="O7306" s="3"/>
      <c r="P7306" s="51">
        <v>12.35</v>
      </c>
      <c r="Q7306" s="57"/>
    </row>
    <row r="7307" spans="1:17" ht="14.7" thickBot="1">
      <c r="A7307" s="12">
        <v>1995</v>
      </c>
      <c r="B7307" s="2" t="s">
        <v>8442</v>
      </c>
      <c r="C7307" s="1" t="s">
        <v>146</v>
      </c>
      <c r="D7307" s="1" t="s">
        <v>74</v>
      </c>
      <c r="E7307" s="1">
        <v>75</v>
      </c>
      <c r="F7307" s="1">
        <v>244</v>
      </c>
      <c r="G7307" s="1">
        <v>10.5</v>
      </c>
      <c r="H7307" s="1">
        <v>32.130000000000003</v>
      </c>
      <c r="I7307" s="3"/>
      <c r="J7307" s="1">
        <v>4.8</v>
      </c>
      <c r="K7307" s="1">
        <v>14</v>
      </c>
      <c r="L7307" s="3"/>
      <c r="M7307" s="3"/>
      <c r="N7307" s="3"/>
      <c r="O7307" s="3"/>
      <c r="P7307" s="13"/>
      <c r="Q7307" s="57"/>
    </row>
    <row r="7308" spans="1:17" ht="14.7" thickBot="1">
      <c r="A7308" s="12">
        <v>1995</v>
      </c>
      <c r="B7308" s="2" t="s">
        <v>8443</v>
      </c>
      <c r="C7308" s="1" t="s">
        <v>172</v>
      </c>
      <c r="D7308" s="1" t="s">
        <v>59</v>
      </c>
      <c r="E7308" s="1">
        <v>76.900000000000006</v>
      </c>
      <c r="F7308" s="1">
        <v>241</v>
      </c>
      <c r="G7308" s="1">
        <v>9.3800000000000008</v>
      </c>
      <c r="H7308" s="1">
        <v>32.880000000000003</v>
      </c>
      <c r="I7308" s="3"/>
      <c r="J7308" s="1">
        <v>4.7300000000000004</v>
      </c>
      <c r="K7308" s="3"/>
      <c r="L7308" s="1">
        <v>34</v>
      </c>
      <c r="M7308" s="1">
        <v>120</v>
      </c>
      <c r="N7308" s="1">
        <v>4.59</v>
      </c>
      <c r="O7308" s="3"/>
      <c r="P7308" s="51">
        <v>12.31</v>
      </c>
      <c r="Q7308" s="57"/>
    </row>
    <row r="7309" spans="1:17" ht="14.7" thickBot="1">
      <c r="A7309" s="12">
        <v>1995</v>
      </c>
      <c r="B7309" s="2" t="s">
        <v>8444</v>
      </c>
      <c r="C7309" s="1" t="s">
        <v>8445</v>
      </c>
      <c r="D7309" s="1" t="s">
        <v>36</v>
      </c>
      <c r="E7309" s="1">
        <v>77.400000000000006</v>
      </c>
      <c r="F7309" s="1">
        <v>279</v>
      </c>
      <c r="G7309" s="1">
        <v>10.75</v>
      </c>
      <c r="H7309" s="1">
        <v>33</v>
      </c>
      <c r="I7309" s="3"/>
      <c r="J7309" s="1">
        <v>5.22</v>
      </c>
      <c r="K7309" s="1">
        <v>14</v>
      </c>
      <c r="L7309" s="1">
        <v>33</v>
      </c>
      <c r="M7309" s="1">
        <v>114</v>
      </c>
      <c r="N7309" s="1">
        <v>4.9400000000000004</v>
      </c>
      <c r="O7309" s="3"/>
      <c r="P7309" s="13"/>
      <c r="Q7309" s="57"/>
    </row>
    <row r="7310" spans="1:17" ht="14.7" thickBot="1">
      <c r="A7310" s="12">
        <v>1995</v>
      </c>
      <c r="B7310" s="2" t="s">
        <v>8446</v>
      </c>
      <c r="C7310" s="1" t="s">
        <v>112</v>
      </c>
      <c r="D7310" s="1" t="s">
        <v>56</v>
      </c>
      <c r="E7310" s="1">
        <v>71.599999999999994</v>
      </c>
      <c r="F7310" s="1">
        <v>218</v>
      </c>
      <c r="G7310" s="1">
        <v>9.1300000000000008</v>
      </c>
      <c r="H7310" s="1">
        <v>30.5</v>
      </c>
      <c r="I7310" s="3"/>
      <c r="J7310" s="3"/>
      <c r="K7310" s="1">
        <v>23</v>
      </c>
      <c r="L7310" s="3"/>
      <c r="M7310" s="3"/>
      <c r="N7310" s="3"/>
      <c r="O7310" s="3"/>
      <c r="P7310" s="13"/>
      <c r="Q7310" s="57"/>
    </row>
    <row r="7311" spans="1:17" ht="14.7" thickBot="1">
      <c r="A7311" s="12">
        <v>1995</v>
      </c>
      <c r="B7311" s="2" t="s">
        <v>8447</v>
      </c>
      <c r="C7311" s="1" t="s">
        <v>600</v>
      </c>
      <c r="D7311" s="1" t="s">
        <v>26</v>
      </c>
      <c r="E7311" s="1">
        <v>67</v>
      </c>
      <c r="F7311" s="1">
        <v>163</v>
      </c>
      <c r="G7311" s="1">
        <v>8.8800000000000008</v>
      </c>
      <c r="H7311" s="1">
        <v>29.38</v>
      </c>
      <c r="I7311" s="3"/>
      <c r="J7311" s="1">
        <v>4.78</v>
      </c>
      <c r="K7311" s="3"/>
      <c r="L7311" s="1">
        <v>30.5</v>
      </c>
      <c r="M7311" s="1">
        <v>112</v>
      </c>
      <c r="N7311" s="1">
        <v>4.25</v>
      </c>
      <c r="O7311" s="3"/>
      <c r="P7311" s="51">
        <v>11.75</v>
      </c>
      <c r="Q7311" s="57"/>
    </row>
    <row r="7312" spans="1:17" ht="14.7" thickBot="1">
      <c r="A7312" s="12">
        <v>1995</v>
      </c>
      <c r="B7312" s="2" t="s">
        <v>8448</v>
      </c>
      <c r="C7312" s="1" t="s">
        <v>316</v>
      </c>
      <c r="D7312" s="1" t="s">
        <v>36</v>
      </c>
      <c r="E7312" s="1">
        <v>77.900000000000006</v>
      </c>
      <c r="F7312" s="1">
        <v>327</v>
      </c>
      <c r="G7312" s="1">
        <v>11.25</v>
      </c>
      <c r="H7312" s="1">
        <v>34.5</v>
      </c>
      <c r="I7312" s="3"/>
      <c r="J7312" s="1">
        <v>5.36</v>
      </c>
      <c r="K7312" s="3"/>
      <c r="L7312" s="1">
        <v>28</v>
      </c>
      <c r="M7312" s="1">
        <v>109</v>
      </c>
      <c r="N7312" s="1">
        <v>5.25</v>
      </c>
      <c r="O7312" s="3"/>
      <c r="P7312" s="13"/>
      <c r="Q7312" s="57"/>
    </row>
    <row r="7313" spans="1:17" ht="14.7" thickBot="1">
      <c r="A7313" s="12">
        <v>1995</v>
      </c>
      <c r="B7313" s="2" t="s">
        <v>8449</v>
      </c>
      <c r="C7313" s="1" t="s">
        <v>88</v>
      </c>
      <c r="D7313" s="1" t="s">
        <v>15</v>
      </c>
      <c r="E7313" s="1">
        <v>70.900000000000006</v>
      </c>
      <c r="F7313" s="1">
        <v>192</v>
      </c>
      <c r="G7313" s="1">
        <v>9.1300000000000008</v>
      </c>
      <c r="H7313" s="1">
        <v>31.25</v>
      </c>
      <c r="I7313" s="3"/>
      <c r="J7313" s="1">
        <v>4.76</v>
      </c>
      <c r="K7313" s="1">
        <v>8</v>
      </c>
      <c r="L7313" s="1">
        <v>31</v>
      </c>
      <c r="M7313" s="1">
        <v>112</v>
      </c>
      <c r="N7313" s="1">
        <v>4.1900000000000004</v>
      </c>
      <c r="O7313" s="3"/>
      <c r="P7313" s="51">
        <v>12.15</v>
      </c>
      <c r="Q7313" s="57"/>
    </row>
    <row r="7314" spans="1:17" ht="14.7" thickBot="1">
      <c r="A7314" s="12">
        <v>1995</v>
      </c>
      <c r="B7314" s="2" t="s">
        <v>8450</v>
      </c>
      <c r="C7314" s="1" t="s">
        <v>88</v>
      </c>
      <c r="D7314" s="1" t="s">
        <v>26</v>
      </c>
      <c r="E7314" s="1">
        <v>74.5</v>
      </c>
      <c r="F7314" s="1">
        <v>179</v>
      </c>
      <c r="G7314" s="1">
        <v>9</v>
      </c>
      <c r="H7314" s="1">
        <v>32.25</v>
      </c>
      <c r="I7314" s="3"/>
      <c r="J7314" s="3"/>
      <c r="K7314" s="3"/>
      <c r="L7314" s="3"/>
      <c r="M7314" s="3"/>
      <c r="N7314" s="3"/>
      <c r="O7314" s="3"/>
      <c r="P7314" s="13"/>
      <c r="Q7314" s="57"/>
    </row>
    <row r="7315" spans="1:17" ht="14.7" thickBot="1">
      <c r="A7315" s="12">
        <v>1995</v>
      </c>
      <c r="B7315" s="2" t="s">
        <v>8451</v>
      </c>
      <c r="C7315" s="1" t="s">
        <v>2174</v>
      </c>
      <c r="D7315" s="1" t="s">
        <v>42</v>
      </c>
      <c r="E7315" s="1">
        <v>76.099999999999994</v>
      </c>
      <c r="F7315" s="1">
        <v>258</v>
      </c>
      <c r="G7315" s="1">
        <v>9</v>
      </c>
      <c r="H7315" s="1">
        <v>31.38</v>
      </c>
      <c r="I7315" s="3"/>
      <c r="J7315" s="3"/>
      <c r="K7315" s="1">
        <v>24</v>
      </c>
      <c r="L7315" s="3"/>
      <c r="M7315" s="3"/>
      <c r="N7315" s="3"/>
      <c r="O7315" s="3"/>
      <c r="P7315" s="13"/>
      <c r="Q7315" s="57"/>
    </row>
    <row r="7316" spans="1:17" ht="14.7" thickBot="1">
      <c r="A7316" s="12">
        <v>1995</v>
      </c>
      <c r="B7316" s="2" t="s">
        <v>8452</v>
      </c>
      <c r="C7316" s="1" t="s">
        <v>283</v>
      </c>
      <c r="D7316" s="1" t="s">
        <v>26</v>
      </c>
      <c r="E7316" s="1">
        <v>71.3</v>
      </c>
      <c r="F7316" s="1">
        <v>169</v>
      </c>
      <c r="G7316" s="1">
        <v>9.5</v>
      </c>
      <c r="H7316" s="1">
        <v>31</v>
      </c>
      <c r="I7316" s="3"/>
      <c r="J7316" s="1">
        <v>4.68</v>
      </c>
      <c r="K7316" s="3"/>
      <c r="L7316" s="1">
        <v>31</v>
      </c>
      <c r="M7316" s="1">
        <v>112</v>
      </c>
      <c r="N7316" s="1">
        <v>4.1500000000000004</v>
      </c>
      <c r="O7316" s="3"/>
      <c r="P7316" s="13"/>
      <c r="Q7316" s="57"/>
    </row>
    <row r="7317" spans="1:17" ht="14.7" thickBot="1">
      <c r="A7317" s="12">
        <v>1995</v>
      </c>
      <c r="B7317" s="2" t="s">
        <v>8453</v>
      </c>
      <c r="C7317" s="1" t="s">
        <v>249</v>
      </c>
      <c r="D7317" s="1" t="s">
        <v>42</v>
      </c>
      <c r="E7317" s="1">
        <v>76.099999999999994</v>
      </c>
      <c r="F7317" s="1">
        <v>256</v>
      </c>
      <c r="G7317" s="1">
        <v>9.5</v>
      </c>
      <c r="H7317" s="1">
        <v>33.5</v>
      </c>
      <c r="I7317" s="3"/>
      <c r="J7317" s="1">
        <v>4.76</v>
      </c>
      <c r="K7317" s="3"/>
      <c r="L7317" s="1">
        <v>29</v>
      </c>
      <c r="M7317" s="1">
        <v>94</v>
      </c>
      <c r="N7317" s="1">
        <v>4.68</v>
      </c>
      <c r="O7317" s="3"/>
      <c r="P7317" s="51">
        <v>12.78</v>
      </c>
      <c r="Q7317" s="57"/>
    </row>
    <row r="7318" spans="1:17" ht="14.7" thickBot="1">
      <c r="A7318" s="12">
        <v>1995</v>
      </c>
      <c r="B7318" s="2" t="s">
        <v>8454</v>
      </c>
      <c r="C7318" s="1" t="s">
        <v>61</v>
      </c>
      <c r="D7318" s="1" t="s">
        <v>15</v>
      </c>
      <c r="E7318" s="1">
        <v>70.400000000000006</v>
      </c>
      <c r="F7318" s="1">
        <v>194</v>
      </c>
      <c r="G7318" s="1">
        <v>8.8800000000000008</v>
      </c>
      <c r="H7318" s="1">
        <v>31.38</v>
      </c>
      <c r="I7318" s="3"/>
      <c r="J7318" s="1">
        <v>4.62</v>
      </c>
      <c r="K7318" s="3"/>
      <c r="L7318" s="3"/>
      <c r="M7318" s="3"/>
      <c r="N7318" s="3"/>
      <c r="O7318" s="3"/>
      <c r="P7318" s="13"/>
      <c r="Q7318" s="57"/>
    </row>
    <row r="7319" spans="1:17" ht="14.7" thickBot="1">
      <c r="A7319" s="12">
        <v>1995</v>
      </c>
      <c r="B7319" s="2" t="s">
        <v>8455</v>
      </c>
      <c r="C7319" s="1" t="s">
        <v>146</v>
      </c>
      <c r="D7319" s="1" t="s">
        <v>29</v>
      </c>
      <c r="E7319" s="1">
        <v>76.3</v>
      </c>
      <c r="F7319" s="1">
        <v>290</v>
      </c>
      <c r="G7319" s="1">
        <v>9</v>
      </c>
      <c r="H7319" s="1">
        <v>31.38</v>
      </c>
      <c r="I7319" s="3"/>
      <c r="J7319" s="1">
        <v>5.14</v>
      </c>
      <c r="K7319" s="1">
        <v>19</v>
      </c>
      <c r="L7319" s="1">
        <v>25</v>
      </c>
      <c r="M7319" s="1">
        <v>102</v>
      </c>
      <c r="N7319" s="1">
        <v>4.66</v>
      </c>
      <c r="O7319" s="3"/>
      <c r="P7319" s="13"/>
      <c r="Q7319" s="57"/>
    </row>
    <row r="7320" spans="1:17" ht="14.7" thickBot="1">
      <c r="A7320" s="12">
        <v>1995</v>
      </c>
      <c r="B7320" s="2" t="s">
        <v>8456</v>
      </c>
      <c r="C7320" s="1" t="s">
        <v>99</v>
      </c>
      <c r="D7320" s="1" t="s">
        <v>76</v>
      </c>
      <c r="E7320" s="1">
        <v>74.400000000000006</v>
      </c>
      <c r="F7320" s="1">
        <v>202</v>
      </c>
      <c r="G7320" s="1">
        <v>9.5</v>
      </c>
      <c r="H7320" s="1">
        <v>30.75</v>
      </c>
      <c r="I7320" s="3"/>
      <c r="J7320" s="1">
        <v>5.12</v>
      </c>
      <c r="K7320" s="3"/>
      <c r="L7320" s="1">
        <v>28</v>
      </c>
      <c r="M7320" s="1">
        <v>107</v>
      </c>
      <c r="N7320" s="1">
        <v>4.4400000000000004</v>
      </c>
      <c r="O7320" s="3"/>
      <c r="P7320" s="13"/>
      <c r="Q7320" s="57"/>
    </row>
    <row r="7321" spans="1:17" ht="14.7" thickBot="1">
      <c r="A7321" s="12">
        <v>1995</v>
      </c>
      <c r="B7321" s="2" t="s">
        <v>8457</v>
      </c>
      <c r="C7321" s="1" t="s">
        <v>49</v>
      </c>
      <c r="D7321" s="1" t="s">
        <v>47</v>
      </c>
      <c r="E7321" s="1">
        <v>75</v>
      </c>
      <c r="F7321" s="1">
        <v>264</v>
      </c>
      <c r="G7321" s="1">
        <v>9.25</v>
      </c>
      <c r="H7321" s="1">
        <v>33</v>
      </c>
      <c r="I7321" s="3"/>
      <c r="J7321" s="1">
        <v>4.83</v>
      </c>
      <c r="K7321" s="1">
        <v>28</v>
      </c>
      <c r="L7321" s="1">
        <v>33.5</v>
      </c>
      <c r="M7321" s="1">
        <v>119</v>
      </c>
      <c r="N7321" s="1">
        <v>4.4800000000000004</v>
      </c>
      <c r="O7321" s="3"/>
      <c r="P7321" s="13"/>
      <c r="Q7321" s="57"/>
    </row>
    <row r="7322" spans="1:17" ht="14.7" thickBot="1">
      <c r="A7322" s="12">
        <v>1995</v>
      </c>
      <c r="B7322" s="2" t="s">
        <v>8458</v>
      </c>
      <c r="C7322" s="1" t="s">
        <v>80</v>
      </c>
      <c r="D7322" s="1" t="s">
        <v>74</v>
      </c>
      <c r="E7322" s="1">
        <v>74.099999999999994</v>
      </c>
      <c r="F7322" s="1">
        <v>238</v>
      </c>
      <c r="G7322" s="1">
        <v>9.8800000000000008</v>
      </c>
      <c r="H7322" s="1">
        <v>31.88</v>
      </c>
      <c r="I7322" s="3"/>
      <c r="J7322" s="1">
        <v>4.76</v>
      </c>
      <c r="K7322" s="1">
        <v>21</v>
      </c>
      <c r="L7322" s="1">
        <v>32</v>
      </c>
      <c r="M7322" s="1">
        <v>113</v>
      </c>
      <c r="N7322" s="1">
        <v>4.04</v>
      </c>
      <c r="O7322" s="3"/>
      <c r="P7322" s="51">
        <v>11.31</v>
      </c>
      <c r="Q7322" s="57"/>
    </row>
    <row r="7323" spans="1:17" ht="14.7" thickBot="1">
      <c r="A7323" s="12">
        <v>1995</v>
      </c>
      <c r="B7323" s="2" t="s">
        <v>8459</v>
      </c>
      <c r="C7323" s="1" t="s">
        <v>399</v>
      </c>
      <c r="D7323" s="1" t="s">
        <v>47</v>
      </c>
      <c r="E7323" s="1">
        <v>76.599999999999994</v>
      </c>
      <c r="F7323" s="1">
        <v>310</v>
      </c>
      <c r="G7323" s="1">
        <v>9.75</v>
      </c>
      <c r="H7323" s="1">
        <v>33.75</v>
      </c>
      <c r="I7323" s="3"/>
      <c r="J7323" s="3"/>
      <c r="K7323" s="1">
        <v>26</v>
      </c>
      <c r="L7323" s="3"/>
      <c r="M7323" s="3"/>
      <c r="N7323" s="3"/>
      <c r="O7323" s="3"/>
      <c r="P7323" s="13"/>
      <c r="Q7323" s="57"/>
    </row>
    <row r="7324" spans="1:17" ht="14.7" thickBot="1">
      <c r="A7324" s="12">
        <v>1995</v>
      </c>
      <c r="B7324" s="2" t="s">
        <v>8460</v>
      </c>
      <c r="C7324" s="1" t="s">
        <v>984</v>
      </c>
      <c r="D7324" s="1" t="s">
        <v>56</v>
      </c>
      <c r="E7324" s="1">
        <v>72</v>
      </c>
      <c r="F7324" s="1">
        <v>226</v>
      </c>
      <c r="G7324" s="1">
        <v>10.130000000000001</v>
      </c>
      <c r="H7324" s="1">
        <v>31.38</v>
      </c>
      <c r="I7324" s="3"/>
      <c r="J7324" s="3"/>
      <c r="K7324" s="3"/>
      <c r="L7324" s="3"/>
      <c r="M7324" s="3"/>
      <c r="N7324" s="3"/>
      <c r="O7324" s="3"/>
      <c r="P7324" s="13"/>
      <c r="Q7324" s="57"/>
    </row>
    <row r="7325" spans="1:17" ht="14.7" thickBot="1">
      <c r="A7325" s="12">
        <v>1995</v>
      </c>
      <c r="B7325" s="2" t="s">
        <v>8461</v>
      </c>
      <c r="C7325" s="1" t="s">
        <v>80</v>
      </c>
      <c r="D7325" s="1" t="s">
        <v>74</v>
      </c>
      <c r="E7325" s="1">
        <v>72.400000000000006</v>
      </c>
      <c r="F7325" s="1">
        <v>244</v>
      </c>
      <c r="G7325" s="1">
        <v>8.6300000000000008</v>
      </c>
      <c r="H7325" s="1">
        <v>30.88</v>
      </c>
      <c r="I7325" s="3"/>
      <c r="J7325" s="3"/>
      <c r="K7325" s="1">
        <v>16</v>
      </c>
      <c r="L7325" s="3"/>
      <c r="M7325" s="3"/>
      <c r="N7325" s="3"/>
      <c r="O7325" s="3"/>
      <c r="P7325" s="13"/>
      <c r="Q7325" s="57"/>
    </row>
    <row r="7326" spans="1:17" ht="14.7" thickBot="1">
      <c r="A7326" s="12">
        <v>1995</v>
      </c>
      <c r="B7326" s="2" t="s">
        <v>8462</v>
      </c>
      <c r="C7326" s="1" t="s">
        <v>1676</v>
      </c>
      <c r="D7326" s="1" t="s">
        <v>737</v>
      </c>
      <c r="E7326" s="1">
        <v>73.5</v>
      </c>
      <c r="F7326" s="1">
        <v>212</v>
      </c>
      <c r="G7326" s="1">
        <v>9.6300000000000008</v>
      </c>
      <c r="H7326" s="1">
        <v>31.75</v>
      </c>
      <c r="I7326" s="3"/>
      <c r="J7326" s="3"/>
      <c r="K7326" s="3"/>
      <c r="L7326" s="3"/>
      <c r="M7326" s="3"/>
      <c r="N7326" s="3"/>
      <c r="O7326" s="3"/>
      <c r="P7326" s="13"/>
      <c r="Q7326" s="57"/>
    </row>
    <row r="7327" spans="1:17" ht="14.7" thickBot="1">
      <c r="A7327" s="12">
        <v>1995</v>
      </c>
      <c r="B7327" s="2" t="s">
        <v>8463</v>
      </c>
      <c r="C7327" s="1" t="s">
        <v>399</v>
      </c>
      <c r="D7327" s="1" t="s">
        <v>39</v>
      </c>
      <c r="E7327" s="1">
        <v>69.400000000000006</v>
      </c>
      <c r="F7327" s="1">
        <v>195</v>
      </c>
      <c r="G7327" s="1">
        <v>9.1300000000000008</v>
      </c>
      <c r="H7327" s="1">
        <v>30.38</v>
      </c>
      <c r="I7327" s="3"/>
      <c r="J7327" s="3"/>
      <c r="K7327" s="3"/>
      <c r="L7327" s="3"/>
      <c r="M7327" s="3"/>
      <c r="N7327" s="3"/>
      <c r="O7327" s="3"/>
      <c r="P7327" s="13"/>
      <c r="Q7327" s="57"/>
    </row>
    <row r="7328" spans="1:17" ht="14.7" thickBot="1">
      <c r="A7328" s="12">
        <v>1995</v>
      </c>
      <c r="B7328" s="2" t="s">
        <v>8464</v>
      </c>
      <c r="C7328" s="1" t="s">
        <v>214</v>
      </c>
      <c r="D7328" s="1" t="s">
        <v>15</v>
      </c>
      <c r="E7328" s="1">
        <v>68.599999999999994</v>
      </c>
      <c r="F7328" s="1">
        <v>176</v>
      </c>
      <c r="G7328" s="1">
        <v>9</v>
      </c>
      <c r="H7328" s="1">
        <v>30.38</v>
      </c>
      <c r="I7328" s="3"/>
      <c r="J7328" s="1">
        <v>4.62</v>
      </c>
      <c r="K7328" s="3"/>
      <c r="L7328" s="1">
        <v>33</v>
      </c>
      <c r="M7328" s="3"/>
      <c r="N7328" s="1">
        <v>4.4800000000000004</v>
      </c>
      <c r="O7328" s="3"/>
      <c r="P7328" s="13"/>
      <c r="Q7328" s="57"/>
    </row>
    <row r="7329" spans="1:17" ht="14.7" thickBot="1">
      <c r="A7329" s="12">
        <v>1995</v>
      </c>
      <c r="B7329" s="2" t="s">
        <v>8465</v>
      </c>
      <c r="C7329" s="1" t="s">
        <v>151</v>
      </c>
      <c r="D7329" s="1" t="s">
        <v>36</v>
      </c>
      <c r="E7329" s="1">
        <v>76.099999999999994</v>
      </c>
      <c r="F7329" s="1">
        <v>311</v>
      </c>
      <c r="G7329" s="1">
        <v>10.5</v>
      </c>
      <c r="H7329" s="1">
        <v>34</v>
      </c>
      <c r="I7329" s="3"/>
      <c r="J7329" s="1">
        <v>5.65</v>
      </c>
      <c r="K7329" s="3"/>
      <c r="L7329" s="1">
        <v>25</v>
      </c>
      <c r="M7329" s="1">
        <v>96</v>
      </c>
      <c r="N7329" s="1">
        <v>4.91</v>
      </c>
      <c r="O7329" s="3"/>
      <c r="P7329" s="13"/>
      <c r="Q7329" s="57"/>
    </row>
    <row r="7330" spans="1:17" ht="14.7" thickBot="1">
      <c r="A7330" s="12">
        <v>1995</v>
      </c>
      <c r="B7330" s="2" t="s">
        <v>8466</v>
      </c>
      <c r="C7330" s="1" t="s">
        <v>86</v>
      </c>
      <c r="D7330" s="1" t="s">
        <v>15</v>
      </c>
      <c r="E7330" s="1">
        <v>70.099999999999994</v>
      </c>
      <c r="F7330" s="1">
        <v>182</v>
      </c>
      <c r="G7330" s="1">
        <v>9.25</v>
      </c>
      <c r="H7330" s="1">
        <v>30.88</v>
      </c>
      <c r="I7330" s="3"/>
      <c r="J7330" s="1">
        <v>4.7</v>
      </c>
      <c r="K7330" s="1">
        <v>9</v>
      </c>
      <c r="L7330" s="1">
        <v>36.5</v>
      </c>
      <c r="M7330" s="1">
        <v>120</v>
      </c>
      <c r="N7330" s="1">
        <v>4</v>
      </c>
      <c r="O7330" s="3"/>
      <c r="P7330" s="51">
        <v>11.1</v>
      </c>
      <c r="Q7330" s="57"/>
    </row>
    <row r="7331" spans="1:17" ht="14.7" thickBot="1">
      <c r="A7331" s="12">
        <v>1995</v>
      </c>
      <c r="B7331" s="2" t="s">
        <v>8467</v>
      </c>
      <c r="C7331" s="1" t="s">
        <v>283</v>
      </c>
      <c r="D7331" s="1" t="s">
        <v>26</v>
      </c>
      <c r="E7331" s="1">
        <v>68.400000000000006</v>
      </c>
      <c r="F7331" s="1">
        <v>171</v>
      </c>
      <c r="G7331" s="1">
        <v>9.3800000000000008</v>
      </c>
      <c r="H7331" s="1">
        <v>29.5</v>
      </c>
      <c r="I7331" s="3"/>
      <c r="J7331" s="3"/>
      <c r="K7331" s="3"/>
      <c r="L7331" s="3"/>
      <c r="M7331" s="3"/>
      <c r="N7331" s="3"/>
      <c r="O7331" s="3"/>
      <c r="P7331" s="13"/>
      <c r="Q7331" s="57"/>
    </row>
    <row r="7332" spans="1:17" ht="14.7" thickBot="1">
      <c r="A7332" s="12">
        <v>1995</v>
      </c>
      <c r="B7332" s="2" t="s">
        <v>2426</v>
      </c>
      <c r="C7332" s="1" t="s">
        <v>316</v>
      </c>
      <c r="D7332" s="1" t="s">
        <v>36</v>
      </c>
      <c r="E7332" s="1">
        <v>76.3</v>
      </c>
      <c r="F7332" s="1">
        <v>318</v>
      </c>
      <c r="G7332" s="1">
        <v>9.1300000000000008</v>
      </c>
      <c r="H7332" s="1">
        <v>34.25</v>
      </c>
      <c r="I7332" s="3"/>
      <c r="J7332" s="1">
        <v>5.23</v>
      </c>
      <c r="K7332" s="1">
        <v>20</v>
      </c>
      <c r="L7332" s="1">
        <v>26.5</v>
      </c>
      <c r="M7332" s="1">
        <v>107</v>
      </c>
      <c r="N7332" s="1">
        <v>4.8099999999999996</v>
      </c>
      <c r="O7332" s="3"/>
      <c r="P7332" s="13"/>
      <c r="Q7332" s="57"/>
    </row>
    <row r="7333" spans="1:17" ht="14.7" thickBot="1">
      <c r="A7333" s="12">
        <v>1995</v>
      </c>
      <c r="B7333" s="2" t="s">
        <v>8468</v>
      </c>
      <c r="C7333" s="1" t="s">
        <v>514</v>
      </c>
      <c r="D7333" s="1" t="s">
        <v>29</v>
      </c>
      <c r="E7333" s="1">
        <v>75.400000000000006</v>
      </c>
      <c r="F7333" s="1">
        <v>256</v>
      </c>
      <c r="G7333" s="1">
        <v>10.25</v>
      </c>
      <c r="H7333" s="1">
        <v>34.5</v>
      </c>
      <c r="I7333" s="3"/>
      <c r="J7333" s="1">
        <v>4.72</v>
      </c>
      <c r="K7333" s="1">
        <v>30</v>
      </c>
      <c r="L7333" s="1">
        <v>36.5</v>
      </c>
      <c r="M7333" s="1">
        <v>127</v>
      </c>
      <c r="N7333" s="3"/>
      <c r="O7333" s="3"/>
      <c r="P7333" s="13"/>
      <c r="Q7333" s="57"/>
    </row>
    <row r="7334" spans="1:17" ht="14.7" thickBot="1">
      <c r="A7334" s="12">
        <v>1995</v>
      </c>
      <c r="B7334" s="2" t="s">
        <v>8469</v>
      </c>
      <c r="C7334" s="1" t="s">
        <v>65</v>
      </c>
      <c r="D7334" s="1" t="s">
        <v>29</v>
      </c>
      <c r="E7334" s="1">
        <v>76.099999999999994</v>
      </c>
      <c r="F7334" s="1">
        <v>277</v>
      </c>
      <c r="G7334" s="1">
        <v>9.3800000000000008</v>
      </c>
      <c r="H7334" s="1">
        <v>33</v>
      </c>
      <c r="I7334" s="3"/>
      <c r="J7334" s="3"/>
      <c r="K7334" s="3"/>
      <c r="L7334" s="3"/>
      <c r="M7334" s="3"/>
      <c r="N7334" s="3"/>
      <c r="O7334" s="3"/>
      <c r="P7334" s="13"/>
      <c r="Q7334" s="57"/>
    </row>
    <row r="7335" spans="1:17" ht="14.7" thickBot="1">
      <c r="A7335" s="12">
        <v>1995</v>
      </c>
      <c r="B7335" s="2" t="s">
        <v>8470</v>
      </c>
      <c r="C7335" s="1" t="s">
        <v>187</v>
      </c>
      <c r="D7335" s="1" t="s">
        <v>36</v>
      </c>
      <c r="E7335" s="1">
        <v>79.400000000000006</v>
      </c>
      <c r="F7335" s="1">
        <v>322</v>
      </c>
      <c r="G7335" s="1">
        <v>10.25</v>
      </c>
      <c r="H7335" s="1">
        <v>35.5</v>
      </c>
      <c r="I7335" s="3"/>
      <c r="J7335" s="1">
        <v>5.31</v>
      </c>
      <c r="K7335" s="1">
        <v>25</v>
      </c>
      <c r="L7335" s="1">
        <v>28</v>
      </c>
      <c r="M7335" s="1">
        <v>101</v>
      </c>
      <c r="N7335" s="1">
        <v>4.8499999999999996</v>
      </c>
      <c r="O7335" s="3"/>
      <c r="P7335" s="13"/>
      <c r="Q7335" s="57"/>
    </row>
    <row r="7336" spans="1:17" ht="14.7" thickBot="1">
      <c r="A7336" s="12">
        <v>1995</v>
      </c>
      <c r="B7336" s="2" t="s">
        <v>4779</v>
      </c>
      <c r="C7336" s="1" t="s">
        <v>61</v>
      </c>
      <c r="D7336" s="1" t="s">
        <v>56</v>
      </c>
      <c r="E7336" s="1">
        <v>68.599999999999994</v>
      </c>
      <c r="F7336" s="1">
        <v>204</v>
      </c>
      <c r="G7336" s="1">
        <v>9</v>
      </c>
      <c r="H7336" s="1">
        <v>30.13</v>
      </c>
      <c r="I7336" s="3"/>
      <c r="J7336" s="1">
        <v>4.5999999999999996</v>
      </c>
      <c r="K7336" s="1">
        <v>20</v>
      </c>
      <c r="L7336" s="1">
        <v>31.5</v>
      </c>
      <c r="M7336" s="1">
        <v>112</v>
      </c>
      <c r="N7336" s="3"/>
      <c r="O7336" s="3"/>
      <c r="P7336" s="13"/>
      <c r="Q7336" s="57"/>
    </row>
    <row r="7337" spans="1:17" ht="14.7" thickBot="1">
      <c r="A7337" s="12">
        <v>1995</v>
      </c>
      <c r="B7337" s="2" t="s">
        <v>8471</v>
      </c>
      <c r="C7337" s="1" t="s">
        <v>283</v>
      </c>
      <c r="D7337" s="1" t="s">
        <v>47</v>
      </c>
      <c r="E7337" s="1">
        <v>74.3</v>
      </c>
      <c r="F7337" s="1">
        <v>290</v>
      </c>
      <c r="G7337" s="1">
        <v>11</v>
      </c>
      <c r="H7337" s="1">
        <v>32.75</v>
      </c>
      <c r="I7337" s="3"/>
      <c r="J7337" s="3"/>
      <c r="K7337" s="1">
        <v>25</v>
      </c>
      <c r="L7337" s="3"/>
      <c r="M7337" s="3"/>
      <c r="N7337" s="3"/>
      <c r="O7337" s="3"/>
      <c r="P7337" s="13"/>
      <c r="Q7337" s="57"/>
    </row>
    <row r="7338" spans="1:17" ht="14.7" thickBot="1">
      <c r="A7338" s="12">
        <v>1995</v>
      </c>
      <c r="B7338" s="2" t="s">
        <v>6906</v>
      </c>
      <c r="C7338" s="1" t="s">
        <v>143</v>
      </c>
      <c r="D7338" s="1" t="s">
        <v>56</v>
      </c>
      <c r="E7338" s="1">
        <v>70.5</v>
      </c>
      <c r="F7338" s="1">
        <v>200</v>
      </c>
      <c r="G7338" s="1">
        <v>8.6300000000000008</v>
      </c>
      <c r="H7338" s="1">
        <v>30.88</v>
      </c>
      <c r="I7338" s="3"/>
      <c r="J7338" s="1">
        <v>4.6100000000000003</v>
      </c>
      <c r="K7338" s="3"/>
      <c r="L7338" s="1">
        <v>30.5</v>
      </c>
      <c r="M7338" s="1">
        <v>113</v>
      </c>
      <c r="N7338" s="1">
        <v>4.03</v>
      </c>
      <c r="O7338" s="3"/>
      <c r="P7338" s="51">
        <v>11.31</v>
      </c>
      <c r="Q7338" s="57"/>
    </row>
    <row r="7339" spans="1:17" ht="14.7" thickBot="1">
      <c r="A7339" s="12">
        <v>1995</v>
      </c>
      <c r="B7339" s="2" t="s">
        <v>8472</v>
      </c>
      <c r="C7339" s="1" t="s">
        <v>321</v>
      </c>
      <c r="D7339" s="1" t="s">
        <v>39</v>
      </c>
      <c r="E7339" s="1">
        <v>71.900000000000006</v>
      </c>
      <c r="F7339" s="1">
        <v>195</v>
      </c>
      <c r="G7339" s="1">
        <v>8.8800000000000008</v>
      </c>
      <c r="H7339" s="1">
        <v>33.5</v>
      </c>
      <c r="I7339" s="3"/>
      <c r="J7339" s="1">
        <v>4.71</v>
      </c>
      <c r="K7339" s="1">
        <v>13</v>
      </c>
      <c r="L7339" s="1">
        <v>34.5</v>
      </c>
      <c r="M7339" s="1">
        <v>127</v>
      </c>
      <c r="N7339" s="1">
        <v>4.17</v>
      </c>
      <c r="O7339" s="3"/>
      <c r="P7339" s="51">
        <v>11.4</v>
      </c>
      <c r="Q7339" s="57"/>
    </row>
    <row r="7340" spans="1:17" ht="14.7" thickBot="1">
      <c r="A7340" s="12">
        <v>1995</v>
      </c>
      <c r="B7340" s="2" t="s">
        <v>8473</v>
      </c>
      <c r="C7340" s="1" t="s">
        <v>88</v>
      </c>
      <c r="D7340" s="1" t="s">
        <v>76</v>
      </c>
      <c r="E7340" s="1">
        <v>75.3</v>
      </c>
      <c r="F7340" s="1">
        <v>223</v>
      </c>
      <c r="G7340" s="1">
        <v>9.75</v>
      </c>
      <c r="H7340" s="1">
        <v>32.25</v>
      </c>
      <c r="I7340" s="3"/>
      <c r="J7340" s="3"/>
      <c r="K7340" s="3"/>
      <c r="L7340" s="3"/>
      <c r="M7340" s="3"/>
      <c r="N7340" s="3"/>
      <c r="O7340" s="3"/>
      <c r="P7340" s="13"/>
      <c r="Q7340" s="57"/>
    </row>
    <row r="7341" spans="1:17" ht="14.7" thickBot="1">
      <c r="A7341" s="12">
        <v>1995</v>
      </c>
      <c r="B7341" s="2" t="s">
        <v>6399</v>
      </c>
      <c r="C7341" s="1" t="s">
        <v>8148</v>
      </c>
      <c r="D7341" s="1" t="s">
        <v>39</v>
      </c>
      <c r="E7341" s="1">
        <v>72.099999999999994</v>
      </c>
      <c r="F7341" s="1">
        <v>177</v>
      </c>
      <c r="G7341" s="1">
        <v>9</v>
      </c>
      <c r="H7341" s="1">
        <v>32.380000000000003</v>
      </c>
      <c r="I7341" s="3"/>
      <c r="J7341" s="1">
        <v>4.7300000000000004</v>
      </c>
      <c r="K7341" s="1">
        <v>7</v>
      </c>
      <c r="L7341" s="1">
        <v>35</v>
      </c>
      <c r="M7341" s="1">
        <v>123</v>
      </c>
      <c r="N7341" s="1">
        <v>4.34</v>
      </c>
      <c r="O7341" s="3"/>
      <c r="P7341" s="51">
        <v>11.77</v>
      </c>
      <c r="Q7341" s="57"/>
    </row>
    <row r="7342" spans="1:17" ht="14.7" thickBot="1">
      <c r="A7342" s="12">
        <v>1995</v>
      </c>
      <c r="B7342" s="2" t="s">
        <v>8474</v>
      </c>
      <c r="C7342" s="1" t="s">
        <v>399</v>
      </c>
      <c r="D7342" s="1" t="s">
        <v>74</v>
      </c>
      <c r="E7342" s="1">
        <v>75.400000000000006</v>
      </c>
      <c r="F7342" s="1">
        <v>248</v>
      </c>
      <c r="G7342" s="1">
        <v>9.25</v>
      </c>
      <c r="H7342" s="1">
        <v>32.5</v>
      </c>
      <c r="I7342" s="3"/>
      <c r="J7342" s="1">
        <v>4.84</v>
      </c>
      <c r="K7342" s="1">
        <v>28</v>
      </c>
      <c r="L7342" s="1">
        <v>31.5</v>
      </c>
      <c r="M7342" s="1">
        <v>121</v>
      </c>
      <c r="N7342" s="1">
        <v>4.3499999999999996</v>
      </c>
      <c r="O7342" s="3"/>
      <c r="P7342" s="51">
        <v>11.85</v>
      </c>
      <c r="Q7342" s="57"/>
    </row>
    <row r="7343" spans="1:17" ht="14.7" thickBot="1">
      <c r="A7343" s="12">
        <v>1995</v>
      </c>
      <c r="B7343" s="2" t="s">
        <v>8475</v>
      </c>
      <c r="C7343" s="1" t="s">
        <v>65</v>
      </c>
      <c r="D7343" s="1" t="s">
        <v>15</v>
      </c>
      <c r="E7343" s="1">
        <v>70</v>
      </c>
      <c r="F7343" s="1">
        <v>180</v>
      </c>
      <c r="G7343" s="1">
        <v>8.8800000000000008</v>
      </c>
      <c r="H7343" s="1">
        <v>30.5</v>
      </c>
      <c r="I7343" s="3"/>
      <c r="J7343" s="1">
        <v>4.74</v>
      </c>
      <c r="K7343" s="1">
        <v>4</v>
      </c>
      <c r="L7343" s="1">
        <v>33</v>
      </c>
      <c r="M7343" s="1">
        <v>116</v>
      </c>
      <c r="N7343" s="1">
        <v>4.2</v>
      </c>
      <c r="O7343" s="3"/>
      <c r="P7343" s="51">
        <v>11.68</v>
      </c>
      <c r="Q7343" s="57"/>
    </row>
    <row r="7344" spans="1:17" ht="14.7" thickBot="1">
      <c r="A7344" s="12">
        <v>1995</v>
      </c>
      <c r="B7344" s="2" t="s">
        <v>1279</v>
      </c>
      <c r="C7344" s="1" t="s">
        <v>94</v>
      </c>
      <c r="D7344" s="1" t="s">
        <v>26</v>
      </c>
      <c r="E7344" s="1">
        <v>75.8</v>
      </c>
      <c r="F7344" s="1">
        <v>210</v>
      </c>
      <c r="G7344" s="1">
        <v>9.6300000000000008</v>
      </c>
      <c r="H7344" s="1">
        <v>32</v>
      </c>
      <c r="I7344" s="3"/>
      <c r="J7344" s="1">
        <v>4.6100000000000003</v>
      </c>
      <c r="K7344" s="3"/>
      <c r="L7344" s="1">
        <v>33</v>
      </c>
      <c r="M7344" s="1">
        <v>116</v>
      </c>
      <c r="N7344" s="1">
        <v>4.46</v>
      </c>
      <c r="O7344" s="3"/>
      <c r="P7344" s="51">
        <v>11.59</v>
      </c>
      <c r="Q7344" s="57"/>
    </row>
    <row r="7345" spans="1:17" ht="14.7" thickBot="1">
      <c r="A7345" s="12">
        <v>1995</v>
      </c>
      <c r="B7345" s="2" t="s">
        <v>8476</v>
      </c>
      <c r="C7345" s="1" t="s">
        <v>120</v>
      </c>
      <c r="D7345" s="1" t="s">
        <v>59</v>
      </c>
      <c r="E7345" s="1">
        <v>73.8</v>
      </c>
      <c r="F7345" s="1">
        <v>226</v>
      </c>
      <c r="G7345" s="1">
        <v>9.1300000000000008</v>
      </c>
      <c r="H7345" s="1">
        <v>33.380000000000003</v>
      </c>
      <c r="I7345" s="3"/>
      <c r="J7345" s="1">
        <v>4.71</v>
      </c>
      <c r="K7345" s="1">
        <v>20</v>
      </c>
      <c r="L7345" s="1">
        <v>37</v>
      </c>
      <c r="M7345" s="1">
        <v>130</v>
      </c>
      <c r="N7345" s="1">
        <v>4.0199999999999996</v>
      </c>
      <c r="O7345" s="3"/>
      <c r="P7345" s="51">
        <v>11.15</v>
      </c>
      <c r="Q7345" s="57"/>
    </row>
    <row r="7346" spans="1:17" ht="14.7" thickBot="1">
      <c r="A7346" s="12">
        <v>1995</v>
      </c>
      <c r="B7346" s="2" t="s">
        <v>8477</v>
      </c>
      <c r="C7346" s="1" t="s">
        <v>72</v>
      </c>
      <c r="D7346" s="1" t="s">
        <v>36</v>
      </c>
      <c r="E7346" s="1">
        <v>78</v>
      </c>
      <c r="F7346" s="1">
        <v>308</v>
      </c>
      <c r="G7346" s="1">
        <v>9.25</v>
      </c>
      <c r="H7346" s="1">
        <v>34.25</v>
      </c>
      <c r="I7346" s="3"/>
      <c r="J7346" s="1">
        <v>5.15</v>
      </c>
      <c r="K7346" s="1">
        <v>14</v>
      </c>
      <c r="L7346" s="1">
        <v>27.5</v>
      </c>
      <c r="M7346" s="1">
        <v>105</v>
      </c>
      <c r="N7346" s="1">
        <v>4.6399999999999997</v>
      </c>
      <c r="O7346" s="3"/>
      <c r="P7346" s="13"/>
      <c r="Q7346" s="57"/>
    </row>
    <row r="7347" spans="1:17" ht="14.7" thickBot="1">
      <c r="A7347" s="12">
        <v>1995</v>
      </c>
      <c r="B7347" s="2" t="s">
        <v>8478</v>
      </c>
      <c r="C7347" s="1" t="s">
        <v>94</v>
      </c>
      <c r="D7347" s="1" t="s">
        <v>21</v>
      </c>
      <c r="E7347" s="1">
        <v>72.099999999999994</v>
      </c>
      <c r="F7347" s="1">
        <v>244</v>
      </c>
      <c r="G7347" s="1">
        <v>9.5</v>
      </c>
      <c r="H7347" s="1">
        <v>31.75</v>
      </c>
      <c r="I7347" s="3"/>
      <c r="J7347" s="3"/>
      <c r="K7347" s="1">
        <v>25</v>
      </c>
      <c r="L7347" s="3"/>
      <c r="M7347" s="3"/>
      <c r="N7347" s="3"/>
      <c r="O7347" s="3"/>
      <c r="P7347" s="13"/>
      <c r="Q7347" s="57"/>
    </row>
    <row r="7348" spans="1:17" ht="14.7" thickBot="1">
      <c r="A7348" s="12">
        <v>1995</v>
      </c>
      <c r="B7348" s="2" t="s">
        <v>8479</v>
      </c>
      <c r="C7348" s="1" t="s">
        <v>154</v>
      </c>
      <c r="D7348" s="1" t="s">
        <v>74</v>
      </c>
      <c r="E7348" s="1">
        <v>72.8</v>
      </c>
      <c r="F7348" s="1">
        <v>239</v>
      </c>
      <c r="G7348" s="1">
        <v>8.5</v>
      </c>
      <c r="H7348" s="1">
        <v>32.880000000000003</v>
      </c>
      <c r="I7348" s="3"/>
      <c r="J7348" s="1">
        <v>5.01</v>
      </c>
      <c r="K7348" s="1">
        <v>19</v>
      </c>
      <c r="L7348" s="1">
        <v>27.5</v>
      </c>
      <c r="M7348" s="3"/>
      <c r="N7348" s="1">
        <v>4.6500000000000004</v>
      </c>
      <c r="O7348" s="3"/>
      <c r="P7348" s="51">
        <v>12.47</v>
      </c>
      <c r="Q7348" s="57"/>
    </row>
    <row r="7349" spans="1:17" ht="14.7" thickBot="1">
      <c r="A7349" s="12">
        <v>1995</v>
      </c>
      <c r="B7349" s="2" t="s">
        <v>599</v>
      </c>
      <c r="C7349" s="1" t="s">
        <v>313</v>
      </c>
      <c r="D7349" s="1" t="s">
        <v>39</v>
      </c>
      <c r="E7349" s="1">
        <v>76</v>
      </c>
      <c r="F7349" s="1">
        <v>199</v>
      </c>
      <c r="G7349" s="1">
        <v>10.130000000000001</v>
      </c>
      <c r="H7349" s="1">
        <v>33.5</v>
      </c>
      <c r="I7349" s="3"/>
      <c r="J7349" s="1">
        <v>4.7</v>
      </c>
      <c r="K7349" s="1">
        <v>13</v>
      </c>
      <c r="L7349" s="1">
        <v>34</v>
      </c>
      <c r="M7349" s="1">
        <v>124</v>
      </c>
      <c r="N7349" s="1">
        <v>4.3</v>
      </c>
      <c r="O7349" s="3"/>
      <c r="P7349" s="51">
        <v>11.81</v>
      </c>
      <c r="Q7349" s="57"/>
    </row>
    <row r="7350" spans="1:17" ht="14.7" thickBot="1">
      <c r="A7350" s="12">
        <v>1995</v>
      </c>
      <c r="B7350" s="2" t="s">
        <v>8480</v>
      </c>
      <c r="C7350" s="1" t="s">
        <v>28</v>
      </c>
      <c r="D7350" s="1" t="s">
        <v>56</v>
      </c>
      <c r="E7350" s="1">
        <v>68.5</v>
      </c>
      <c r="F7350" s="1">
        <v>182</v>
      </c>
      <c r="G7350" s="1">
        <v>8.5</v>
      </c>
      <c r="H7350" s="1">
        <v>29.5</v>
      </c>
      <c r="I7350" s="3"/>
      <c r="J7350" s="1">
        <v>4.4800000000000004</v>
      </c>
      <c r="K7350" s="1">
        <v>24</v>
      </c>
      <c r="L7350" s="1">
        <v>38.5</v>
      </c>
      <c r="M7350" s="3"/>
      <c r="N7350" s="3"/>
      <c r="O7350" s="3"/>
      <c r="P7350" s="13"/>
      <c r="Q7350" s="57"/>
    </row>
    <row r="7351" spans="1:17" ht="14.7" thickBot="1">
      <c r="A7351" s="12">
        <v>1995</v>
      </c>
      <c r="B7351" s="2" t="s">
        <v>8481</v>
      </c>
      <c r="C7351" s="1" t="s">
        <v>283</v>
      </c>
      <c r="D7351" s="1" t="s">
        <v>15</v>
      </c>
      <c r="E7351" s="1">
        <v>69.8</v>
      </c>
      <c r="F7351" s="1">
        <v>190</v>
      </c>
      <c r="G7351" s="1">
        <v>9.1300000000000008</v>
      </c>
      <c r="H7351" s="1">
        <v>30.25</v>
      </c>
      <c r="I7351" s="3"/>
      <c r="J7351" s="3"/>
      <c r="K7351" s="3"/>
      <c r="L7351" s="3"/>
      <c r="M7351" s="3"/>
      <c r="N7351" s="3"/>
      <c r="O7351" s="3"/>
      <c r="P7351" s="13"/>
      <c r="Q7351" s="57"/>
    </row>
    <row r="7352" spans="1:17" ht="14.7" thickBot="1">
      <c r="A7352" s="12">
        <v>1995</v>
      </c>
      <c r="B7352" s="2" t="s">
        <v>8482</v>
      </c>
      <c r="C7352" s="1" t="s">
        <v>172</v>
      </c>
      <c r="D7352" s="1" t="s">
        <v>39</v>
      </c>
      <c r="E7352" s="1">
        <v>70.599999999999994</v>
      </c>
      <c r="F7352" s="1">
        <v>187</v>
      </c>
      <c r="G7352" s="1">
        <v>8.6300000000000008</v>
      </c>
      <c r="H7352" s="1">
        <v>30.38</v>
      </c>
      <c r="I7352" s="3"/>
      <c r="J7352" s="1">
        <v>4.63</v>
      </c>
      <c r="K7352" s="1">
        <v>11</v>
      </c>
      <c r="L7352" s="1">
        <v>33</v>
      </c>
      <c r="M7352" s="1">
        <v>114</v>
      </c>
      <c r="N7352" s="1">
        <v>4.16</v>
      </c>
      <c r="O7352" s="3"/>
      <c r="P7352" s="51">
        <v>11.34</v>
      </c>
      <c r="Q7352" s="57"/>
    </row>
    <row r="7353" spans="1:17" ht="14.7" thickBot="1">
      <c r="A7353" s="12">
        <v>1995</v>
      </c>
      <c r="B7353" s="2" t="s">
        <v>8483</v>
      </c>
      <c r="C7353" s="1" t="s">
        <v>135</v>
      </c>
      <c r="D7353" s="1" t="s">
        <v>39</v>
      </c>
      <c r="E7353" s="1">
        <v>72.599999999999994</v>
      </c>
      <c r="F7353" s="1">
        <v>206</v>
      </c>
      <c r="G7353" s="1">
        <v>10.38</v>
      </c>
      <c r="H7353" s="1">
        <v>32.130000000000003</v>
      </c>
      <c r="I7353" s="3"/>
      <c r="J7353" s="1">
        <v>4.58</v>
      </c>
      <c r="K7353" s="1">
        <v>14</v>
      </c>
      <c r="L7353" s="1">
        <v>33</v>
      </c>
      <c r="M7353" s="1">
        <v>117</v>
      </c>
      <c r="N7353" s="1">
        <v>4.4000000000000004</v>
      </c>
      <c r="O7353" s="3"/>
      <c r="P7353" s="13"/>
      <c r="Q7353" s="57"/>
    </row>
    <row r="7354" spans="1:17" ht="14.7" thickBot="1">
      <c r="A7354" s="12">
        <v>1995</v>
      </c>
      <c r="B7354" s="2" t="s">
        <v>8484</v>
      </c>
      <c r="C7354" s="1" t="s">
        <v>226</v>
      </c>
      <c r="D7354" s="1" t="s">
        <v>29</v>
      </c>
      <c r="E7354" s="1">
        <v>74.900000000000006</v>
      </c>
      <c r="F7354" s="1">
        <v>278</v>
      </c>
      <c r="G7354" s="1">
        <v>9.8800000000000008</v>
      </c>
      <c r="H7354" s="1">
        <v>32.5</v>
      </c>
      <c r="I7354" s="3"/>
      <c r="J7354" s="1">
        <v>4.83</v>
      </c>
      <c r="K7354" s="3"/>
      <c r="L7354" s="1">
        <v>34</v>
      </c>
      <c r="M7354" s="1">
        <v>118</v>
      </c>
      <c r="N7354" s="1">
        <v>4.57</v>
      </c>
      <c r="O7354" s="3"/>
      <c r="P7354" s="13"/>
      <c r="Q7354" s="57"/>
    </row>
    <row r="7355" spans="1:17" ht="14.7" thickBot="1">
      <c r="A7355" s="12">
        <v>1995</v>
      </c>
      <c r="B7355" s="2" t="s">
        <v>8485</v>
      </c>
      <c r="C7355" s="1" t="s">
        <v>88</v>
      </c>
      <c r="D7355" s="1" t="s">
        <v>74</v>
      </c>
      <c r="E7355" s="1">
        <v>75</v>
      </c>
      <c r="F7355" s="1">
        <v>243</v>
      </c>
      <c r="G7355" s="1">
        <v>10.5</v>
      </c>
      <c r="H7355" s="1">
        <v>31</v>
      </c>
      <c r="I7355" s="3"/>
      <c r="J7355" s="1">
        <v>4.97</v>
      </c>
      <c r="K7355" s="1">
        <v>20</v>
      </c>
      <c r="L7355" s="1">
        <v>32</v>
      </c>
      <c r="M7355" s="1">
        <v>114</v>
      </c>
      <c r="N7355" s="1">
        <v>4.25</v>
      </c>
      <c r="O7355" s="3"/>
      <c r="P7355" s="51">
        <v>11.73</v>
      </c>
      <c r="Q7355" s="57"/>
    </row>
    <row r="7356" spans="1:17" ht="14.7" thickBot="1">
      <c r="A7356" s="12">
        <v>1995</v>
      </c>
      <c r="B7356" s="2" t="s">
        <v>8486</v>
      </c>
      <c r="C7356" s="1" t="s">
        <v>14</v>
      </c>
      <c r="D7356" s="1" t="s">
        <v>74</v>
      </c>
      <c r="E7356" s="1">
        <v>74.599999999999994</v>
      </c>
      <c r="F7356" s="1">
        <v>243</v>
      </c>
      <c r="G7356" s="1">
        <v>9.75</v>
      </c>
      <c r="H7356" s="1">
        <v>32.630000000000003</v>
      </c>
      <c r="I7356" s="3"/>
      <c r="J7356" s="1">
        <v>4.72</v>
      </c>
      <c r="K7356" s="1">
        <v>23</v>
      </c>
      <c r="L7356" s="1">
        <v>39</v>
      </c>
      <c r="M7356" s="1">
        <v>128</v>
      </c>
      <c r="N7356" s="1">
        <v>4.1900000000000004</v>
      </c>
      <c r="O7356" s="3"/>
      <c r="P7356" s="51">
        <v>11.47</v>
      </c>
      <c r="Q7356" s="57"/>
    </row>
    <row r="7357" spans="1:17" ht="14.7" thickBot="1">
      <c r="A7357" s="12">
        <v>1995</v>
      </c>
      <c r="B7357" s="2" t="s">
        <v>8487</v>
      </c>
      <c r="C7357" s="1" t="s">
        <v>14</v>
      </c>
      <c r="D7357" s="1" t="s">
        <v>36</v>
      </c>
      <c r="E7357" s="1">
        <v>78.8</v>
      </c>
      <c r="F7357" s="1">
        <v>322</v>
      </c>
      <c r="G7357" s="1">
        <v>9.6300000000000008</v>
      </c>
      <c r="H7357" s="1">
        <v>32.380000000000003</v>
      </c>
      <c r="I7357" s="3"/>
      <c r="J7357" s="1">
        <v>5.38</v>
      </c>
      <c r="K7357" s="1">
        <v>22</v>
      </c>
      <c r="L7357" s="1">
        <v>23.5</v>
      </c>
      <c r="M7357" s="1">
        <v>98</v>
      </c>
      <c r="N7357" s="1">
        <v>4.7699999999999996</v>
      </c>
      <c r="O7357" s="3"/>
      <c r="P7357" s="13"/>
      <c r="Q7357" s="57"/>
    </row>
    <row r="7358" spans="1:17" ht="14.7" thickBot="1">
      <c r="A7358" s="12">
        <v>1995</v>
      </c>
      <c r="B7358" s="2" t="s">
        <v>8488</v>
      </c>
      <c r="C7358" s="1" t="s">
        <v>187</v>
      </c>
      <c r="D7358" s="1" t="s">
        <v>15</v>
      </c>
      <c r="E7358" s="1">
        <v>71.3</v>
      </c>
      <c r="F7358" s="1">
        <v>196</v>
      </c>
      <c r="G7358" s="1">
        <v>9.25</v>
      </c>
      <c r="H7358" s="1">
        <v>30.63</v>
      </c>
      <c r="I7358" s="3"/>
      <c r="J7358" s="3"/>
      <c r="K7358" s="1">
        <v>21</v>
      </c>
      <c r="L7358" s="3"/>
      <c r="M7358" s="3"/>
      <c r="N7358" s="3"/>
      <c r="O7358" s="3"/>
      <c r="P7358" s="13"/>
      <c r="Q7358" s="57"/>
    </row>
    <row r="7359" spans="1:17" ht="14.7" thickBot="1">
      <c r="A7359" s="12">
        <v>1995</v>
      </c>
      <c r="B7359" s="2" t="s">
        <v>8489</v>
      </c>
      <c r="C7359" s="1" t="s">
        <v>185</v>
      </c>
      <c r="D7359" s="1" t="s">
        <v>15</v>
      </c>
      <c r="E7359" s="1">
        <v>70.8</v>
      </c>
      <c r="F7359" s="1">
        <v>169</v>
      </c>
      <c r="G7359" s="1">
        <v>7.5</v>
      </c>
      <c r="H7359" s="1">
        <v>30.5</v>
      </c>
      <c r="I7359" s="3"/>
      <c r="J7359" s="1">
        <v>4.95</v>
      </c>
      <c r="K7359" s="1">
        <v>8</v>
      </c>
      <c r="L7359" s="3"/>
      <c r="M7359" s="1">
        <v>113</v>
      </c>
      <c r="N7359" s="1">
        <v>4.3</v>
      </c>
      <c r="O7359" s="3"/>
      <c r="P7359" s="51">
        <v>11.66</v>
      </c>
      <c r="Q7359" s="57"/>
    </row>
    <row r="7360" spans="1:17" ht="14.7" thickBot="1">
      <c r="A7360" s="12">
        <v>1995</v>
      </c>
      <c r="B7360" s="2" t="s">
        <v>8490</v>
      </c>
      <c r="C7360" s="1" t="s">
        <v>316</v>
      </c>
      <c r="D7360" s="1" t="s">
        <v>74</v>
      </c>
      <c r="E7360" s="1">
        <v>74.3</v>
      </c>
      <c r="F7360" s="1">
        <v>234</v>
      </c>
      <c r="G7360" s="1">
        <v>10.88</v>
      </c>
      <c r="H7360" s="1">
        <v>33.880000000000003</v>
      </c>
      <c r="I7360" s="3"/>
      <c r="J7360" s="1">
        <v>4.83</v>
      </c>
      <c r="K7360" s="1">
        <v>24</v>
      </c>
      <c r="L7360" s="1">
        <v>33.5</v>
      </c>
      <c r="M7360" s="1">
        <v>127</v>
      </c>
      <c r="N7360" s="1">
        <v>4.45</v>
      </c>
      <c r="O7360" s="3"/>
      <c r="P7360" s="51">
        <v>12.06</v>
      </c>
      <c r="Q7360" s="57"/>
    </row>
    <row r="7361" spans="1:17" ht="14.7" thickBot="1">
      <c r="A7361" s="12">
        <v>1995</v>
      </c>
      <c r="B7361" s="2" t="s">
        <v>8491</v>
      </c>
      <c r="C7361" s="1" t="s">
        <v>17</v>
      </c>
      <c r="D7361" s="1" t="s">
        <v>29</v>
      </c>
      <c r="E7361" s="1">
        <v>74.8</v>
      </c>
      <c r="F7361" s="1">
        <v>273</v>
      </c>
      <c r="G7361" s="1">
        <v>9.8800000000000008</v>
      </c>
      <c r="H7361" s="1">
        <v>34.75</v>
      </c>
      <c r="I7361" s="3"/>
      <c r="J7361" s="1">
        <v>5.08</v>
      </c>
      <c r="K7361" s="3"/>
      <c r="L7361" s="3"/>
      <c r="M7361" s="3"/>
      <c r="N7361" s="1">
        <v>4.47</v>
      </c>
      <c r="O7361" s="3"/>
      <c r="P7361" s="13"/>
      <c r="Q7361" s="57"/>
    </row>
    <row r="7362" spans="1:17" ht="14.7" thickBot="1">
      <c r="A7362" s="12">
        <v>1995</v>
      </c>
      <c r="B7362" s="2" t="s">
        <v>8492</v>
      </c>
      <c r="C7362" s="1" t="s">
        <v>65</v>
      </c>
      <c r="D7362" s="1" t="s">
        <v>21</v>
      </c>
      <c r="E7362" s="1">
        <v>71</v>
      </c>
      <c r="F7362" s="1">
        <v>213</v>
      </c>
      <c r="G7362" s="1">
        <v>8.8800000000000008</v>
      </c>
      <c r="H7362" s="1">
        <v>31.75</v>
      </c>
      <c r="I7362" s="3"/>
      <c r="J7362" s="1">
        <v>4.96</v>
      </c>
      <c r="K7362" s="3"/>
      <c r="L7362" s="1">
        <v>27.5</v>
      </c>
      <c r="M7362" s="1">
        <v>105</v>
      </c>
      <c r="N7362" s="3"/>
      <c r="O7362" s="3"/>
      <c r="P7362" s="13"/>
      <c r="Q7362" s="57"/>
    </row>
    <row r="7363" spans="1:17" ht="14.7" thickBot="1">
      <c r="A7363" s="12">
        <v>1995</v>
      </c>
      <c r="B7363" s="2" t="s">
        <v>8493</v>
      </c>
      <c r="C7363" s="1" t="s">
        <v>105</v>
      </c>
      <c r="D7363" s="1" t="s">
        <v>74</v>
      </c>
      <c r="E7363" s="1">
        <v>72.8</v>
      </c>
      <c r="F7363" s="1">
        <v>243</v>
      </c>
      <c r="G7363" s="1">
        <v>9.6300000000000008</v>
      </c>
      <c r="H7363" s="1">
        <v>32.880000000000003</v>
      </c>
      <c r="I7363" s="3"/>
      <c r="J7363" s="1">
        <v>4.93</v>
      </c>
      <c r="K7363" s="1">
        <v>20</v>
      </c>
      <c r="L7363" s="1">
        <v>39.5</v>
      </c>
      <c r="M7363" s="1">
        <v>117</v>
      </c>
      <c r="N7363" s="1">
        <v>4.3499999999999996</v>
      </c>
      <c r="O7363" s="3"/>
      <c r="P7363" s="51">
        <v>12</v>
      </c>
      <c r="Q7363" s="57"/>
    </row>
    <row r="7364" spans="1:17" ht="14.7" thickBot="1">
      <c r="A7364" s="12">
        <v>1995</v>
      </c>
      <c r="B7364" s="2" t="s">
        <v>8494</v>
      </c>
      <c r="C7364" s="1" t="s">
        <v>82</v>
      </c>
      <c r="D7364" s="1" t="s">
        <v>29</v>
      </c>
      <c r="E7364" s="1">
        <v>76.599999999999994</v>
      </c>
      <c r="F7364" s="1">
        <v>248</v>
      </c>
      <c r="G7364" s="1">
        <v>10.25</v>
      </c>
      <c r="H7364" s="1">
        <v>33.130000000000003</v>
      </c>
      <c r="I7364" s="3"/>
      <c r="J7364" s="1">
        <v>4.62</v>
      </c>
      <c r="K7364" s="1">
        <v>26</v>
      </c>
      <c r="L7364" s="1">
        <v>38</v>
      </c>
      <c r="M7364" s="1">
        <v>125</v>
      </c>
      <c r="N7364" s="1">
        <v>4.03</v>
      </c>
      <c r="O7364" s="3"/>
      <c r="P7364" s="13"/>
      <c r="Q7364" s="57"/>
    </row>
    <row r="7365" spans="1:17" ht="14.7" thickBot="1">
      <c r="A7365" s="12">
        <v>1995</v>
      </c>
      <c r="B7365" s="2" t="s">
        <v>3952</v>
      </c>
      <c r="C7365" s="1" t="s">
        <v>185</v>
      </c>
      <c r="D7365" s="1" t="s">
        <v>26</v>
      </c>
      <c r="E7365" s="1">
        <v>73.400000000000006</v>
      </c>
      <c r="F7365" s="1">
        <v>212</v>
      </c>
      <c r="G7365" s="1">
        <v>10</v>
      </c>
      <c r="H7365" s="1">
        <v>31.88</v>
      </c>
      <c r="I7365" s="3"/>
      <c r="J7365" s="1">
        <v>4.68</v>
      </c>
      <c r="K7365" s="3"/>
      <c r="L7365" s="1">
        <v>32.5</v>
      </c>
      <c r="M7365" s="1">
        <v>120</v>
      </c>
      <c r="N7365" s="1">
        <v>4.41</v>
      </c>
      <c r="O7365" s="3"/>
      <c r="P7365" s="51">
        <v>11.94</v>
      </c>
      <c r="Q7365" s="57"/>
    </row>
    <row r="7366" spans="1:17" ht="14.7" thickBot="1">
      <c r="A7366" s="12">
        <v>1995</v>
      </c>
      <c r="B7366" s="2" t="s">
        <v>8495</v>
      </c>
      <c r="C7366" s="1" t="s">
        <v>96</v>
      </c>
      <c r="D7366" s="1" t="s">
        <v>56</v>
      </c>
      <c r="E7366" s="1">
        <v>71.3</v>
      </c>
      <c r="F7366" s="1">
        <v>203</v>
      </c>
      <c r="G7366" s="1">
        <v>9.25</v>
      </c>
      <c r="H7366" s="1">
        <v>31.88</v>
      </c>
      <c r="I7366" s="3"/>
      <c r="J7366" s="3"/>
      <c r="K7366" s="1">
        <v>16</v>
      </c>
      <c r="L7366" s="1">
        <v>41.5</v>
      </c>
      <c r="M7366" s="1">
        <v>131</v>
      </c>
      <c r="N7366" s="1">
        <v>4.0999999999999996</v>
      </c>
      <c r="O7366" s="3"/>
      <c r="P7366" s="51">
        <v>11.72</v>
      </c>
      <c r="Q7366" s="57"/>
    </row>
    <row r="7367" spans="1:17" ht="14.7" thickBot="1">
      <c r="A7367" s="12">
        <v>1995</v>
      </c>
      <c r="B7367" s="2" t="s">
        <v>8496</v>
      </c>
      <c r="C7367" s="1" t="s">
        <v>313</v>
      </c>
      <c r="D7367" s="1" t="s">
        <v>76</v>
      </c>
      <c r="E7367" s="1">
        <v>75</v>
      </c>
      <c r="F7367" s="1">
        <v>205</v>
      </c>
      <c r="G7367" s="1">
        <v>10</v>
      </c>
      <c r="H7367" s="1">
        <v>33</v>
      </c>
      <c r="I7367" s="3"/>
      <c r="J7367" s="1">
        <v>4.7</v>
      </c>
      <c r="K7367" s="3"/>
      <c r="L7367" s="1">
        <v>31</v>
      </c>
      <c r="M7367" s="1">
        <v>113</v>
      </c>
      <c r="N7367" s="1">
        <v>4.09</v>
      </c>
      <c r="O7367" s="3"/>
      <c r="P7367" s="13"/>
      <c r="Q7367" s="57"/>
    </row>
    <row r="7368" spans="1:17" ht="14.7" thickBot="1">
      <c r="A7368" s="12">
        <v>1995</v>
      </c>
      <c r="B7368" s="2" t="s">
        <v>8497</v>
      </c>
      <c r="C7368" s="1" t="s">
        <v>491</v>
      </c>
      <c r="D7368" s="1" t="s">
        <v>76</v>
      </c>
      <c r="E7368" s="1">
        <v>73.400000000000006</v>
      </c>
      <c r="F7368" s="1">
        <v>226</v>
      </c>
      <c r="G7368" s="1">
        <v>10.63</v>
      </c>
      <c r="H7368" s="1">
        <v>31.75</v>
      </c>
      <c r="I7368" s="3"/>
      <c r="J7368" s="3"/>
      <c r="K7368" s="3"/>
      <c r="L7368" s="3"/>
      <c r="M7368" s="3"/>
      <c r="N7368" s="3"/>
      <c r="O7368" s="3"/>
      <c r="P7368" s="13"/>
      <c r="Q7368" s="57"/>
    </row>
    <row r="7369" spans="1:17" ht="14.7" thickBot="1">
      <c r="A7369" s="12">
        <v>1995</v>
      </c>
      <c r="B7369" s="2" t="s">
        <v>8498</v>
      </c>
      <c r="C7369" s="1" t="s">
        <v>112</v>
      </c>
      <c r="D7369" s="1" t="s">
        <v>89</v>
      </c>
      <c r="E7369" s="1">
        <v>75.599999999999994</v>
      </c>
      <c r="F7369" s="1">
        <v>299</v>
      </c>
      <c r="G7369" s="1">
        <v>10</v>
      </c>
      <c r="H7369" s="1">
        <v>33.130000000000003</v>
      </c>
      <c r="I7369" s="3"/>
      <c r="J7369" s="1">
        <v>5.25</v>
      </c>
      <c r="K7369" s="1">
        <v>25</v>
      </c>
      <c r="L7369" s="1">
        <v>31.5</v>
      </c>
      <c r="M7369" s="1">
        <v>100</v>
      </c>
      <c r="N7369" s="1">
        <v>4.41</v>
      </c>
      <c r="O7369" s="3"/>
      <c r="P7369" s="13"/>
      <c r="Q7369" s="57"/>
    </row>
    <row r="7370" spans="1:17" ht="14.7" thickBot="1">
      <c r="A7370" s="12">
        <v>1995</v>
      </c>
      <c r="B7370" s="2" t="s">
        <v>8499</v>
      </c>
      <c r="C7370" s="1" t="s">
        <v>1119</v>
      </c>
      <c r="D7370" s="1" t="s">
        <v>56</v>
      </c>
      <c r="E7370" s="1">
        <v>69.900000000000006</v>
      </c>
      <c r="F7370" s="1">
        <v>206</v>
      </c>
      <c r="G7370" s="1">
        <v>8.75</v>
      </c>
      <c r="H7370" s="1">
        <v>30.88</v>
      </c>
      <c r="I7370" s="3"/>
      <c r="J7370" s="1">
        <v>4.6900000000000004</v>
      </c>
      <c r="K7370" s="1">
        <v>18</v>
      </c>
      <c r="L7370" s="1">
        <v>35.5</v>
      </c>
      <c r="M7370" s="1">
        <v>117</v>
      </c>
      <c r="N7370" s="1">
        <v>4.41</v>
      </c>
      <c r="O7370" s="3"/>
      <c r="P7370" s="51">
        <v>11.56</v>
      </c>
      <c r="Q7370" s="57"/>
    </row>
    <row r="7371" spans="1:17" ht="14.7" thickBot="1">
      <c r="A7371" s="12">
        <v>1995</v>
      </c>
      <c r="B7371" s="2" t="s">
        <v>8500</v>
      </c>
      <c r="C7371" s="1" t="s">
        <v>49</v>
      </c>
      <c r="D7371" s="1" t="s">
        <v>42</v>
      </c>
      <c r="E7371" s="1">
        <v>77</v>
      </c>
      <c r="F7371" s="1">
        <v>266</v>
      </c>
      <c r="G7371" s="1">
        <v>10.25</v>
      </c>
      <c r="H7371" s="1">
        <v>34.25</v>
      </c>
      <c r="I7371" s="3"/>
      <c r="J7371" s="1">
        <v>5.13</v>
      </c>
      <c r="K7371" s="1">
        <v>19</v>
      </c>
      <c r="L7371" s="1">
        <v>29.5</v>
      </c>
      <c r="M7371" s="1">
        <v>104</v>
      </c>
      <c r="N7371" s="1">
        <v>4.54</v>
      </c>
      <c r="O7371" s="3"/>
      <c r="P7371" s="51">
        <v>12.65</v>
      </c>
      <c r="Q7371" s="57"/>
    </row>
    <row r="7372" spans="1:17" ht="14.7" thickBot="1">
      <c r="A7372" s="12">
        <v>1995</v>
      </c>
      <c r="B7372" s="2" t="s">
        <v>8501</v>
      </c>
      <c r="C7372" s="1" t="s">
        <v>294</v>
      </c>
      <c r="D7372" s="1" t="s">
        <v>26</v>
      </c>
      <c r="E7372" s="1">
        <v>72</v>
      </c>
      <c r="F7372" s="1">
        <v>180</v>
      </c>
      <c r="G7372" s="1">
        <v>10.130000000000001</v>
      </c>
      <c r="H7372" s="1">
        <v>32.5</v>
      </c>
      <c r="I7372" s="3"/>
      <c r="J7372" s="3"/>
      <c r="K7372" s="3"/>
      <c r="L7372" s="3"/>
      <c r="M7372" s="3"/>
      <c r="N7372" s="3"/>
      <c r="O7372" s="3"/>
      <c r="P7372" s="13"/>
      <c r="Q7372" s="57"/>
    </row>
    <row r="7373" spans="1:17" ht="14.7" thickBot="1">
      <c r="A7373" s="12">
        <v>1995</v>
      </c>
      <c r="B7373" s="2" t="s">
        <v>8502</v>
      </c>
      <c r="C7373" s="1" t="s">
        <v>14</v>
      </c>
      <c r="D7373" s="1" t="s">
        <v>26</v>
      </c>
      <c r="E7373" s="1">
        <v>72</v>
      </c>
      <c r="F7373" s="1">
        <v>171</v>
      </c>
      <c r="G7373" s="1">
        <v>8.3800000000000008</v>
      </c>
      <c r="H7373" s="1">
        <v>31.63</v>
      </c>
      <c r="I7373" s="3"/>
      <c r="J7373" s="1">
        <v>4.67</v>
      </c>
      <c r="K7373" s="3"/>
      <c r="L7373" s="1">
        <v>34.5</v>
      </c>
      <c r="M7373" s="1">
        <v>123</v>
      </c>
      <c r="N7373" s="3"/>
      <c r="O7373" s="3"/>
      <c r="P7373" s="13"/>
      <c r="Q7373" s="57"/>
    </row>
    <row r="7374" spans="1:17" ht="14.7" thickBot="1">
      <c r="A7374" s="12">
        <v>1995</v>
      </c>
      <c r="B7374" s="2" t="s">
        <v>8503</v>
      </c>
      <c r="C7374" s="1" t="s">
        <v>51</v>
      </c>
      <c r="D7374" s="1" t="s">
        <v>68</v>
      </c>
      <c r="E7374" s="1">
        <v>71.8</v>
      </c>
      <c r="F7374" s="1">
        <v>196</v>
      </c>
      <c r="G7374" s="1">
        <v>8.8800000000000008</v>
      </c>
      <c r="H7374" s="1">
        <v>32</v>
      </c>
      <c r="I7374" s="3"/>
      <c r="J7374" s="1">
        <v>4.6399999999999997</v>
      </c>
      <c r="K7374" s="1">
        <v>16</v>
      </c>
      <c r="L7374" s="1">
        <v>33.5</v>
      </c>
      <c r="M7374" s="1">
        <v>118</v>
      </c>
      <c r="N7374" s="1">
        <v>4.2300000000000004</v>
      </c>
      <c r="O7374" s="3"/>
      <c r="P7374" s="51">
        <v>11.39</v>
      </c>
      <c r="Q7374" s="57"/>
    </row>
    <row r="7375" spans="1:17" ht="14.7" thickBot="1">
      <c r="A7375" s="12">
        <v>1995</v>
      </c>
      <c r="B7375" s="2" t="s">
        <v>8504</v>
      </c>
      <c r="C7375" s="1" t="s">
        <v>72</v>
      </c>
      <c r="D7375" s="1" t="s">
        <v>42</v>
      </c>
      <c r="E7375" s="1">
        <v>75.3</v>
      </c>
      <c r="F7375" s="1">
        <v>245</v>
      </c>
      <c r="G7375" s="1">
        <v>9.75</v>
      </c>
      <c r="H7375" s="1">
        <v>31.38</v>
      </c>
      <c r="I7375" s="3"/>
      <c r="J7375" s="1">
        <v>5.13</v>
      </c>
      <c r="K7375" s="1">
        <v>14</v>
      </c>
      <c r="L7375" s="1">
        <v>29</v>
      </c>
      <c r="M7375" s="1">
        <v>107</v>
      </c>
      <c r="N7375" s="1">
        <v>4.3099999999999996</v>
      </c>
      <c r="O7375" s="3"/>
      <c r="P7375" s="51">
        <v>12.63</v>
      </c>
      <c r="Q7375" s="57"/>
    </row>
    <row r="7376" spans="1:17" ht="14.7" thickBot="1">
      <c r="A7376" s="12">
        <v>1995</v>
      </c>
      <c r="B7376" s="2" t="s">
        <v>8505</v>
      </c>
      <c r="C7376" s="1" t="s">
        <v>146</v>
      </c>
      <c r="D7376" s="1" t="s">
        <v>123</v>
      </c>
      <c r="E7376" s="1">
        <v>72.3</v>
      </c>
      <c r="F7376" s="1">
        <v>167</v>
      </c>
      <c r="G7376" s="1">
        <v>9.1300000000000008</v>
      </c>
      <c r="H7376" s="1">
        <v>29.5</v>
      </c>
      <c r="I7376" s="3"/>
      <c r="J7376" s="3"/>
      <c r="K7376" s="3"/>
      <c r="L7376" s="3"/>
      <c r="M7376" s="3"/>
      <c r="N7376" s="3"/>
      <c r="O7376" s="3"/>
      <c r="P7376" s="13"/>
      <c r="Q7376" s="57"/>
    </row>
    <row r="7377" spans="1:17" ht="14.7" thickBot="1">
      <c r="A7377" s="12">
        <v>1995</v>
      </c>
      <c r="B7377" s="2" t="s">
        <v>8506</v>
      </c>
      <c r="C7377" s="1" t="s">
        <v>283</v>
      </c>
      <c r="D7377" s="1" t="s">
        <v>47</v>
      </c>
      <c r="E7377" s="1">
        <v>74.8</v>
      </c>
      <c r="F7377" s="1">
        <v>275</v>
      </c>
      <c r="G7377" s="1">
        <v>10.130000000000001</v>
      </c>
      <c r="H7377" s="1">
        <v>34.25</v>
      </c>
      <c r="I7377" s="3"/>
      <c r="J7377" s="1">
        <v>5.07</v>
      </c>
      <c r="K7377" s="1">
        <v>17</v>
      </c>
      <c r="L7377" s="1">
        <v>32</v>
      </c>
      <c r="M7377" s="1">
        <v>109</v>
      </c>
      <c r="N7377" s="1">
        <v>4.5</v>
      </c>
      <c r="O7377" s="3"/>
      <c r="P7377" s="13"/>
      <c r="Q7377" s="57"/>
    </row>
    <row r="7378" spans="1:17" ht="14.7" thickBot="1">
      <c r="A7378" s="12">
        <v>1995</v>
      </c>
      <c r="B7378" s="2" t="s">
        <v>8507</v>
      </c>
      <c r="C7378" s="1" t="s">
        <v>249</v>
      </c>
      <c r="D7378" s="1" t="s">
        <v>76</v>
      </c>
      <c r="E7378" s="1">
        <v>73.599999999999994</v>
      </c>
      <c r="F7378" s="1">
        <v>224</v>
      </c>
      <c r="G7378" s="1">
        <v>10.5</v>
      </c>
      <c r="H7378" s="1">
        <v>32.25</v>
      </c>
      <c r="I7378" s="3"/>
      <c r="J7378" s="3"/>
      <c r="K7378" s="3"/>
      <c r="L7378" s="3"/>
      <c r="M7378" s="1">
        <v>115</v>
      </c>
      <c r="N7378" s="3"/>
      <c r="O7378" s="3"/>
      <c r="P7378" s="13"/>
      <c r="Q7378" s="57"/>
    </row>
    <row r="7379" spans="1:17" ht="14.7" thickBot="1">
      <c r="A7379" s="12">
        <v>1995</v>
      </c>
      <c r="B7379" s="2" t="s">
        <v>8508</v>
      </c>
      <c r="C7379" s="1" t="s">
        <v>294</v>
      </c>
      <c r="D7379" s="1" t="s">
        <v>89</v>
      </c>
      <c r="E7379" s="1">
        <v>74.3</v>
      </c>
      <c r="F7379" s="1">
        <v>289</v>
      </c>
      <c r="G7379" s="1">
        <v>10.88</v>
      </c>
      <c r="H7379" s="1">
        <v>33.25</v>
      </c>
      <c r="I7379" s="3"/>
      <c r="J7379" s="1">
        <v>5.23</v>
      </c>
      <c r="K7379" s="3"/>
      <c r="L7379" s="1">
        <v>26</v>
      </c>
      <c r="M7379" s="3"/>
      <c r="N7379" s="3"/>
      <c r="O7379" s="3"/>
      <c r="P7379" s="13"/>
      <c r="Q7379" s="57"/>
    </row>
    <row r="7380" spans="1:17" ht="14.7" thickBot="1">
      <c r="A7380" s="12">
        <v>1995</v>
      </c>
      <c r="B7380" s="2" t="s">
        <v>8509</v>
      </c>
      <c r="C7380" s="1" t="s">
        <v>120</v>
      </c>
      <c r="D7380" s="1" t="s">
        <v>15</v>
      </c>
      <c r="E7380" s="1">
        <v>68.400000000000006</v>
      </c>
      <c r="F7380" s="1">
        <v>175</v>
      </c>
      <c r="G7380" s="1">
        <v>9</v>
      </c>
      <c r="H7380" s="1">
        <v>30.5</v>
      </c>
      <c r="I7380" s="3"/>
      <c r="J7380" s="1">
        <v>4.7699999999999996</v>
      </c>
      <c r="K7380" s="1">
        <v>8</v>
      </c>
      <c r="L7380" s="1">
        <v>32.5</v>
      </c>
      <c r="M7380" s="1">
        <v>115</v>
      </c>
      <c r="N7380" s="1">
        <v>4.08</v>
      </c>
      <c r="O7380" s="3"/>
      <c r="P7380" s="51">
        <v>11.34</v>
      </c>
      <c r="Q7380" s="57"/>
    </row>
    <row r="7381" spans="1:17" ht="14.7" thickBot="1">
      <c r="A7381" s="12">
        <v>1995</v>
      </c>
      <c r="B7381" s="2" t="s">
        <v>8510</v>
      </c>
      <c r="C7381" s="1" t="s">
        <v>185</v>
      </c>
      <c r="D7381" s="1" t="s">
        <v>29</v>
      </c>
      <c r="E7381" s="1">
        <v>75.099999999999994</v>
      </c>
      <c r="F7381" s="1">
        <v>247</v>
      </c>
      <c r="G7381" s="1">
        <v>10.130000000000001</v>
      </c>
      <c r="H7381" s="1">
        <v>33.380000000000003</v>
      </c>
      <c r="I7381" s="3"/>
      <c r="J7381" s="1">
        <v>4.92</v>
      </c>
      <c r="K7381" s="3"/>
      <c r="L7381" s="1">
        <v>29</v>
      </c>
      <c r="M7381" s="1">
        <v>108</v>
      </c>
      <c r="N7381" s="1">
        <v>4.88</v>
      </c>
      <c r="O7381" s="3"/>
      <c r="P7381" s="13"/>
      <c r="Q7381" s="57"/>
    </row>
    <row r="7382" spans="1:17" ht="14.7" thickBot="1">
      <c r="A7382" s="12">
        <v>1995</v>
      </c>
      <c r="B7382" s="2" t="s">
        <v>8511</v>
      </c>
      <c r="C7382" s="1" t="s">
        <v>424</v>
      </c>
      <c r="D7382" s="1" t="s">
        <v>36</v>
      </c>
      <c r="E7382" s="1">
        <v>75</v>
      </c>
      <c r="F7382" s="1">
        <v>303</v>
      </c>
      <c r="G7382" s="1">
        <v>10</v>
      </c>
      <c r="H7382" s="1">
        <v>34.75</v>
      </c>
      <c r="I7382" s="3"/>
      <c r="J7382" s="1">
        <v>5.61</v>
      </c>
      <c r="K7382" s="1">
        <v>18</v>
      </c>
      <c r="L7382" s="1">
        <v>28</v>
      </c>
      <c r="M7382" s="1">
        <v>94</v>
      </c>
      <c r="N7382" s="1">
        <v>4.99</v>
      </c>
      <c r="O7382" s="3"/>
      <c r="P7382" s="13"/>
      <c r="Q7382" s="57"/>
    </row>
    <row r="7383" spans="1:17" ht="14.7" thickBot="1">
      <c r="A7383" s="12">
        <v>1995</v>
      </c>
      <c r="B7383" s="2" t="s">
        <v>8512</v>
      </c>
      <c r="C7383" s="1" t="s">
        <v>49</v>
      </c>
      <c r="D7383" s="1" t="s">
        <v>26</v>
      </c>
      <c r="E7383" s="1">
        <v>66.599999999999994</v>
      </c>
      <c r="F7383" s="1">
        <v>159</v>
      </c>
      <c r="G7383" s="1">
        <v>9.25</v>
      </c>
      <c r="H7383" s="1">
        <v>28.88</v>
      </c>
      <c r="I7383" s="3"/>
      <c r="J7383" s="1">
        <v>4.57</v>
      </c>
      <c r="K7383" s="3"/>
      <c r="L7383" s="1">
        <v>32.5</v>
      </c>
      <c r="M7383" s="1">
        <v>113</v>
      </c>
      <c r="N7383" s="1">
        <v>4.1900000000000004</v>
      </c>
      <c r="O7383" s="3"/>
      <c r="P7383" s="51">
        <v>11.37</v>
      </c>
      <c r="Q7383" s="57"/>
    </row>
    <row r="7384" spans="1:17" ht="14.7" thickBot="1">
      <c r="A7384" s="12">
        <v>1995</v>
      </c>
      <c r="B7384" s="2" t="s">
        <v>8513</v>
      </c>
      <c r="C7384" s="1" t="s">
        <v>116</v>
      </c>
      <c r="D7384" s="1" t="s">
        <v>737</v>
      </c>
      <c r="E7384" s="1">
        <v>71.599999999999994</v>
      </c>
      <c r="F7384" s="1">
        <v>175</v>
      </c>
      <c r="G7384" s="1">
        <v>9</v>
      </c>
      <c r="H7384" s="1">
        <v>30.63</v>
      </c>
      <c r="I7384" s="3"/>
      <c r="J7384" s="3"/>
      <c r="K7384" s="3"/>
      <c r="L7384" s="3"/>
      <c r="M7384" s="3"/>
      <c r="N7384" s="3"/>
      <c r="O7384" s="3"/>
      <c r="P7384" s="13"/>
      <c r="Q7384" s="57"/>
    </row>
    <row r="7385" spans="1:17" ht="14.7" thickBot="1">
      <c r="A7385" s="12">
        <v>1995</v>
      </c>
      <c r="B7385" s="2" t="s">
        <v>8514</v>
      </c>
      <c r="C7385" s="1" t="s">
        <v>565</v>
      </c>
      <c r="D7385" s="1" t="s">
        <v>36</v>
      </c>
      <c r="E7385" s="1">
        <v>77</v>
      </c>
      <c r="F7385" s="1">
        <v>293</v>
      </c>
      <c r="G7385" s="1">
        <v>10.75</v>
      </c>
      <c r="H7385" s="1">
        <v>34.130000000000003</v>
      </c>
      <c r="I7385" s="3"/>
      <c r="J7385" s="1">
        <v>5.13</v>
      </c>
      <c r="K7385" s="3"/>
      <c r="L7385" s="1">
        <v>28</v>
      </c>
      <c r="M7385" s="1">
        <v>99</v>
      </c>
      <c r="N7385" s="1">
        <v>4.72</v>
      </c>
      <c r="O7385" s="3"/>
      <c r="P7385" s="13"/>
      <c r="Q7385" s="57"/>
    </row>
    <row r="7386" spans="1:17" ht="14.7" thickBot="1">
      <c r="A7386" s="12">
        <v>1995</v>
      </c>
      <c r="B7386" s="2" t="s">
        <v>8515</v>
      </c>
      <c r="C7386" s="1" t="s">
        <v>82</v>
      </c>
      <c r="D7386" s="1" t="s">
        <v>42</v>
      </c>
      <c r="E7386" s="1">
        <v>73.5</v>
      </c>
      <c r="F7386" s="1">
        <v>243</v>
      </c>
      <c r="G7386" s="1">
        <v>10</v>
      </c>
      <c r="H7386" s="1">
        <v>31.25</v>
      </c>
      <c r="I7386" s="3"/>
      <c r="J7386" s="1">
        <v>4.96</v>
      </c>
      <c r="K7386" s="1">
        <v>21</v>
      </c>
      <c r="L7386" s="1">
        <v>29</v>
      </c>
      <c r="M7386" s="1">
        <v>112</v>
      </c>
      <c r="N7386" s="1">
        <v>4.1900000000000004</v>
      </c>
      <c r="O7386" s="3"/>
      <c r="P7386" s="51">
        <v>11.53</v>
      </c>
      <c r="Q7386" s="57"/>
    </row>
    <row r="7387" spans="1:17" ht="14.7" thickBot="1">
      <c r="A7387" s="12">
        <v>1995</v>
      </c>
      <c r="B7387" s="2" t="s">
        <v>8516</v>
      </c>
      <c r="C7387" s="1" t="s">
        <v>61</v>
      </c>
      <c r="D7387" s="1" t="s">
        <v>59</v>
      </c>
      <c r="E7387" s="1">
        <v>75.8</v>
      </c>
      <c r="F7387" s="1">
        <v>231</v>
      </c>
      <c r="G7387" s="1">
        <v>9.8800000000000008</v>
      </c>
      <c r="H7387" s="1">
        <v>30.75</v>
      </c>
      <c r="I7387" s="3"/>
      <c r="J7387" s="1">
        <v>4.74</v>
      </c>
      <c r="K7387" s="1">
        <v>16</v>
      </c>
      <c r="L7387" s="1">
        <v>34.5</v>
      </c>
      <c r="M7387" s="1">
        <v>113</v>
      </c>
      <c r="N7387" s="1">
        <v>4.25</v>
      </c>
      <c r="O7387" s="3"/>
      <c r="P7387" s="51">
        <v>11.99</v>
      </c>
      <c r="Q7387" s="57"/>
    </row>
    <row r="7388" spans="1:17" ht="14.7" thickBot="1">
      <c r="A7388" s="12">
        <v>1995</v>
      </c>
      <c r="B7388" s="2" t="s">
        <v>8517</v>
      </c>
      <c r="C7388" s="1" t="s">
        <v>33</v>
      </c>
      <c r="D7388" s="1" t="s">
        <v>56</v>
      </c>
      <c r="E7388" s="1">
        <v>68.5</v>
      </c>
      <c r="F7388" s="1">
        <v>211</v>
      </c>
      <c r="G7388" s="1">
        <v>9.6300000000000008</v>
      </c>
      <c r="H7388" s="1">
        <v>31.75</v>
      </c>
      <c r="I7388" s="3"/>
      <c r="J7388" s="1">
        <v>4.74</v>
      </c>
      <c r="K7388" s="1">
        <v>19</v>
      </c>
      <c r="L7388" s="1">
        <v>29</v>
      </c>
      <c r="M7388" s="1">
        <v>108</v>
      </c>
      <c r="N7388" s="1">
        <v>4.3499999999999996</v>
      </c>
      <c r="O7388" s="3"/>
      <c r="P7388" s="51">
        <v>11.92</v>
      </c>
      <c r="Q7388" s="57"/>
    </row>
    <row r="7389" spans="1:17" ht="14.7" thickBot="1">
      <c r="A7389" s="12">
        <v>1995</v>
      </c>
      <c r="B7389" s="2" t="s">
        <v>8518</v>
      </c>
      <c r="C7389" s="1" t="s">
        <v>31</v>
      </c>
      <c r="D7389" s="1" t="s">
        <v>15</v>
      </c>
      <c r="E7389" s="1">
        <v>73.599999999999994</v>
      </c>
      <c r="F7389" s="1">
        <v>199</v>
      </c>
      <c r="G7389" s="1">
        <v>9.3800000000000008</v>
      </c>
      <c r="H7389" s="1">
        <v>31.63</v>
      </c>
      <c r="I7389" s="3"/>
      <c r="J7389" s="1">
        <v>4.62</v>
      </c>
      <c r="K7389" s="1">
        <v>15</v>
      </c>
      <c r="L7389" s="1">
        <v>36</v>
      </c>
      <c r="M7389" s="1">
        <v>123</v>
      </c>
      <c r="N7389" s="1">
        <v>4.0599999999999996</v>
      </c>
      <c r="O7389" s="3"/>
      <c r="P7389" s="51">
        <v>11.22</v>
      </c>
      <c r="Q7389" s="57"/>
    </row>
    <row r="7390" spans="1:17" ht="14.7" thickBot="1">
      <c r="A7390" s="12">
        <v>1995</v>
      </c>
      <c r="B7390" s="2" t="s">
        <v>8519</v>
      </c>
      <c r="C7390" s="1" t="s">
        <v>14</v>
      </c>
      <c r="D7390" s="1" t="s">
        <v>15</v>
      </c>
      <c r="E7390" s="1">
        <v>71.5</v>
      </c>
      <c r="F7390" s="1">
        <v>185</v>
      </c>
      <c r="G7390" s="1">
        <v>8.6300000000000008</v>
      </c>
      <c r="H7390" s="1">
        <v>31</v>
      </c>
      <c r="I7390" s="3"/>
      <c r="J7390" s="1">
        <v>4.74</v>
      </c>
      <c r="K7390" s="1">
        <v>9</v>
      </c>
      <c r="L7390" s="1">
        <v>32</v>
      </c>
      <c r="M7390" s="1">
        <v>115</v>
      </c>
      <c r="N7390" s="1">
        <v>4.5599999999999996</v>
      </c>
      <c r="O7390" s="3"/>
      <c r="P7390" s="51">
        <v>12.05</v>
      </c>
      <c r="Q7390" s="57"/>
    </row>
    <row r="7391" spans="1:17" ht="14.7" thickBot="1">
      <c r="A7391" s="12">
        <v>1995</v>
      </c>
      <c r="B7391" s="2" t="s">
        <v>8520</v>
      </c>
      <c r="C7391" s="1" t="s">
        <v>194</v>
      </c>
      <c r="D7391" s="1" t="s">
        <v>15</v>
      </c>
      <c r="E7391" s="1">
        <v>69.400000000000006</v>
      </c>
      <c r="F7391" s="1">
        <v>184</v>
      </c>
      <c r="G7391" s="1">
        <v>9.1300000000000008</v>
      </c>
      <c r="H7391" s="1">
        <v>30</v>
      </c>
      <c r="I7391" s="3"/>
      <c r="J7391" s="3"/>
      <c r="K7391" s="1">
        <v>15</v>
      </c>
      <c r="L7391" s="3"/>
      <c r="M7391" s="3"/>
      <c r="N7391" s="3"/>
      <c r="O7391" s="3"/>
      <c r="P7391" s="13"/>
      <c r="Q7391" s="57"/>
    </row>
    <row r="7392" spans="1:17" ht="14.7" thickBot="1">
      <c r="A7392" s="12">
        <v>1995</v>
      </c>
      <c r="B7392" s="2" t="s">
        <v>8521</v>
      </c>
      <c r="C7392" s="1" t="s">
        <v>137</v>
      </c>
      <c r="D7392" s="1" t="s">
        <v>36</v>
      </c>
      <c r="E7392" s="1">
        <v>76.400000000000006</v>
      </c>
      <c r="F7392" s="1">
        <v>298</v>
      </c>
      <c r="G7392" s="1">
        <v>10.5</v>
      </c>
      <c r="H7392" s="1">
        <v>32.630000000000003</v>
      </c>
      <c r="I7392" s="3"/>
      <c r="J7392" s="1">
        <v>5.19</v>
      </c>
      <c r="K7392" s="1">
        <v>35</v>
      </c>
      <c r="L7392" s="1">
        <v>30.5</v>
      </c>
      <c r="M7392" s="1">
        <v>101</v>
      </c>
      <c r="N7392" s="1">
        <v>4.6100000000000003</v>
      </c>
      <c r="O7392" s="3"/>
      <c r="P7392" s="13"/>
      <c r="Q7392" s="57"/>
    </row>
    <row r="7393" spans="1:17" ht="14.7" thickBot="1">
      <c r="A7393" s="12">
        <v>1995</v>
      </c>
      <c r="B7393" s="2" t="s">
        <v>8522</v>
      </c>
      <c r="C7393" s="1" t="s">
        <v>58</v>
      </c>
      <c r="D7393" s="1" t="s">
        <v>18</v>
      </c>
      <c r="E7393" s="1">
        <v>73.3</v>
      </c>
      <c r="F7393" s="1">
        <v>277</v>
      </c>
      <c r="G7393" s="1">
        <v>9.5</v>
      </c>
      <c r="H7393" s="1">
        <v>31.13</v>
      </c>
      <c r="I7393" s="3"/>
      <c r="J7393" s="3"/>
      <c r="K7393" s="1">
        <v>23</v>
      </c>
      <c r="L7393" s="1">
        <v>22.5</v>
      </c>
      <c r="M7393" s="3"/>
      <c r="N7393" s="3"/>
      <c r="O7393" s="3"/>
      <c r="P7393" s="13"/>
      <c r="Q7393" s="57"/>
    </row>
    <row r="7394" spans="1:17" ht="14.7" thickBot="1">
      <c r="A7394" s="12">
        <v>1995</v>
      </c>
      <c r="B7394" s="2" t="s">
        <v>8523</v>
      </c>
      <c r="C7394" s="1" t="s">
        <v>61</v>
      </c>
      <c r="D7394" s="1" t="s">
        <v>47</v>
      </c>
      <c r="E7394" s="1">
        <v>75</v>
      </c>
      <c r="F7394" s="1">
        <v>274</v>
      </c>
      <c r="G7394" s="1">
        <v>10.38</v>
      </c>
      <c r="H7394" s="1">
        <v>33.75</v>
      </c>
      <c r="I7394" s="3"/>
      <c r="J7394" s="1">
        <v>5.13</v>
      </c>
      <c r="K7394" s="1">
        <v>20</v>
      </c>
      <c r="L7394" s="1">
        <v>30.5</v>
      </c>
      <c r="M7394" s="3"/>
      <c r="N7394" s="3"/>
      <c r="O7394" s="3"/>
      <c r="P7394" s="13"/>
      <c r="Q7394" s="57"/>
    </row>
    <row r="7395" spans="1:17" ht="14.7" thickBot="1">
      <c r="A7395" s="12">
        <v>1995</v>
      </c>
      <c r="B7395" s="2" t="s">
        <v>8524</v>
      </c>
      <c r="C7395" s="1" t="s">
        <v>447</v>
      </c>
      <c r="D7395" s="1" t="s">
        <v>56</v>
      </c>
      <c r="E7395" s="1">
        <v>68.900000000000006</v>
      </c>
      <c r="F7395" s="1">
        <v>195</v>
      </c>
      <c r="G7395" s="1">
        <v>9.6300000000000008</v>
      </c>
      <c r="H7395" s="1">
        <v>30.88</v>
      </c>
      <c r="I7395" s="3"/>
      <c r="J7395" s="1">
        <v>4.55</v>
      </c>
      <c r="K7395" s="1">
        <v>23</v>
      </c>
      <c r="L7395" s="1">
        <v>32.5</v>
      </c>
      <c r="M7395" s="1">
        <v>123</v>
      </c>
      <c r="N7395" s="1">
        <v>4</v>
      </c>
      <c r="O7395" s="3"/>
      <c r="P7395" s="51">
        <v>11.05</v>
      </c>
      <c r="Q7395" s="57"/>
    </row>
    <row r="7396" spans="1:17" ht="14.7" thickBot="1">
      <c r="A7396" s="12">
        <v>1995</v>
      </c>
      <c r="B7396" s="2" t="s">
        <v>8525</v>
      </c>
      <c r="C7396" s="1" t="s">
        <v>194</v>
      </c>
      <c r="D7396" s="1" t="s">
        <v>56</v>
      </c>
      <c r="E7396" s="1">
        <v>70.5</v>
      </c>
      <c r="F7396" s="1">
        <v>192</v>
      </c>
      <c r="G7396" s="1">
        <v>9.25</v>
      </c>
      <c r="H7396" s="1">
        <v>29.5</v>
      </c>
      <c r="I7396" s="3"/>
      <c r="J7396" s="1">
        <v>4.57</v>
      </c>
      <c r="K7396" s="1">
        <v>18</v>
      </c>
      <c r="L7396" s="1">
        <v>36.5</v>
      </c>
      <c r="M7396" s="1">
        <v>115</v>
      </c>
      <c r="N7396" s="1">
        <v>4.25</v>
      </c>
      <c r="O7396" s="3"/>
      <c r="P7396" s="51">
        <v>11.68</v>
      </c>
      <c r="Q7396" s="57"/>
    </row>
    <row r="7397" spans="1:17" ht="14.7" thickBot="1">
      <c r="A7397" s="12">
        <v>1995</v>
      </c>
      <c r="B7397" s="2" t="s">
        <v>8526</v>
      </c>
      <c r="C7397" s="1" t="s">
        <v>70</v>
      </c>
      <c r="D7397" s="1" t="s">
        <v>89</v>
      </c>
      <c r="E7397" s="1">
        <v>76.3</v>
      </c>
      <c r="F7397" s="1">
        <v>298</v>
      </c>
      <c r="G7397" s="1">
        <v>10.25</v>
      </c>
      <c r="H7397" s="1">
        <v>33.25</v>
      </c>
      <c r="I7397" s="3"/>
      <c r="J7397" s="1">
        <v>5.31</v>
      </c>
      <c r="K7397" s="1">
        <v>24</v>
      </c>
      <c r="L7397" s="1">
        <v>27.5</v>
      </c>
      <c r="M7397" s="1">
        <v>103</v>
      </c>
      <c r="N7397" s="1">
        <v>4.78</v>
      </c>
      <c r="O7397" s="3"/>
      <c r="P7397" s="13"/>
      <c r="Q7397" s="57"/>
    </row>
    <row r="7398" spans="1:17" ht="14.7" thickBot="1">
      <c r="A7398" s="12">
        <v>1995</v>
      </c>
      <c r="B7398" s="2" t="s">
        <v>8527</v>
      </c>
      <c r="C7398" s="1" t="s">
        <v>84</v>
      </c>
      <c r="D7398" s="1" t="s">
        <v>26</v>
      </c>
      <c r="E7398" s="1">
        <v>76.400000000000006</v>
      </c>
      <c r="F7398" s="1">
        <v>248</v>
      </c>
      <c r="G7398" s="1">
        <v>9.8800000000000008</v>
      </c>
      <c r="H7398" s="1">
        <v>33.380000000000003</v>
      </c>
      <c r="I7398" s="3"/>
      <c r="J7398" s="3"/>
      <c r="K7398" s="3"/>
      <c r="L7398" s="3"/>
      <c r="M7398" s="3"/>
      <c r="N7398" s="3"/>
      <c r="O7398" s="3"/>
      <c r="P7398" s="13"/>
      <c r="Q7398" s="57"/>
    </row>
    <row r="7399" spans="1:17" ht="14.7" thickBot="1">
      <c r="A7399" s="12">
        <v>1995</v>
      </c>
      <c r="B7399" s="2" t="s">
        <v>8528</v>
      </c>
      <c r="C7399" s="1" t="s">
        <v>797</v>
      </c>
      <c r="D7399" s="1" t="s">
        <v>42</v>
      </c>
      <c r="E7399" s="1">
        <v>75.8</v>
      </c>
      <c r="F7399" s="1">
        <v>250</v>
      </c>
      <c r="G7399" s="1">
        <v>9.3800000000000008</v>
      </c>
      <c r="H7399" s="1">
        <v>32.880000000000003</v>
      </c>
      <c r="I7399" s="3"/>
      <c r="J7399" s="1">
        <v>5.0999999999999996</v>
      </c>
      <c r="K7399" s="1">
        <v>8</v>
      </c>
      <c r="L7399" s="1">
        <v>31</v>
      </c>
      <c r="M7399" s="1">
        <v>116</v>
      </c>
      <c r="N7399" s="1">
        <v>4.28</v>
      </c>
      <c r="O7399" s="3"/>
      <c r="P7399" s="51">
        <v>11.99</v>
      </c>
      <c r="Q7399" s="57"/>
    </row>
    <row r="7400" spans="1:17" ht="14.7" thickBot="1">
      <c r="A7400" s="12">
        <v>1995</v>
      </c>
      <c r="B7400" s="2" t="s">
        <v>8529</v>
      </c>
      <c r="C7400" s="1" t="s">
        <v>88</v>
      </c>
      <c r="D7400" s="1" t="s">
        <v>89</v>
      </c>
      <c r="E7400" s="1">
        <v>77.099999999999994</v>
      </c>
      <c r="F7400" s="1">
        <v>299</v>
      </c>
      <c r="G7400" s="1">
        <v>9.8800000000000008</v>
      </c>
      <c r="H7400" s="1">
        <v>31.38</v>
      </c>
      <c r="I7400" s="3"/>
      <c r="J7400" s="3"/>
      <c r="K7400" s="1">
        <v>27</v>
      </c>
      <c r="L7400" s="3"/>
      <c r="M7400" s="3"/>
      <c r="N7400" s="3"/>
      <c r="O7400" s="3"/>
      <c r="P7400" s="13"/>
      <c r="Q7400" s="57"/>
    </row>
    <row r="7401" spans="1:17" ht="14.7" thickBot="1">
      <c r="A7401" s="12">
        <v>1995</v>
      </c>
      <c r="B7401" s="2" t="s">
        <v>8530</v>
      </c>
      <c r="C7401" s="1" t="s">
        <v>206</v>
      </c>
      <c r="D7401" s="1" t="s">
        <v>15</v>
      </c>
      <c r="E7401" s="1">
        <v>68.5</v>
      </c>
      <c r="F7401" s="1">
        <v>185</v>
      </c>
      <c r="G7401" s="1">
        <v>9.6300000000000008</v>
      </c>
      <c r="H7401" s="1">
        <v>30.5</v>
      </c>
      <c r="I7401" s="3"/>
      <c r="J7401" s="1">
        <v>4.53</v>
      </c>
      <c r="K7401" s="1">
        <v>18</v>
      </c>
      <c r="L7401" s="1">
        <v>35</v>
      </c>
      <c r="M7401" s="1">
        <v>123</v>
      </c>
      <c r="N7401" s="1">
        <v>3.9</v>
      </c>
      <c r="O7401" s="3"/>
      <c r="P7401" s="51">
        <v>11.4</v>
      </c>
      <c r="Q7401" s="57"/>
    </row>
    <row r="7402" spans="1:17" ht="14.7" thickBot="1">
      <c r="A7402" s="12">
        <v>1995</v>
      </c>
      <c r="B7402" s="2" t="s">
        <v>8531</v>
      </c>
      <c r="C7402" s="1" t="s">
        <v>105</v>
      </c>
      <c r="D7402" s="1" t="s">
        <v>123</v>
      </c>
      <c r="E7402" s="1">
        <v>71.5</v>
      </c>
      <c r="F7402" s="1">
        <v>202</v>
      </c>
      <c r="G7402" s="1">
        <v>9.25</v>
      </c>
      <c r="H7402" s="1">
        <v>29.75</v>
      </c>
      <c r="I7402" s="3"/>
      <c r="J7402" s="3"/>
      <c r="K7402" s="3"/>
      <c r="L7402" s="3"/>
      <c r="M7402" s="3"/>
      <c r="N7402" s="3"/>
      <c r="O7402" s="3"/>
      <c r="P7402" s="13"/>
      <c r="Q7402" s="57"/>
    </row>
    <row r="7403" spans="1:17" ht="14.7" thickBot="1">
      <c r="A7403" s="12">
        <v>1995</v>
      </c>
      <c r="B7403" s="2" t="s">
        <v>8532</v>
      </c>
      <c r="C7403" s="1" t="s">
        <v>102</v>
      </c>
      <c r="D7403" s="1" t="s">
        <v>39</v>
      </c>
      <c r="E7403" s="1">
        <v>70</v>
      </c>
      <c r="F7403" s="1">
        <v>175</v>
      </c>
      <c r="G7403" s="1">
        <v>9.25</v>
      </c>
      <c r="H7403" s="1">
        <v>30.25</v>
      </c>
      <c r="I7403" s="3"/>
      <c r="J7403" s="1">
        <v>4.51</v>
      </c>
      <c r="K7403" s="1">
        <v>10</v>
      </c>
      <c r="L7403" s="1">
        <v>34</v>
      </c>
      <c r="M7403" s="1">
        <v>116</v>
      </c>
      <c r="N7403" s="1">
        <v>4.21</v>
      </c>
      <c r="O7403" s="3"/>
      <c r="P7403" s="51">
        <v>11.59</v>
      </c>
      <c r="Q7403" s="57"/>
    </row>
    <row r="7404" spans="1:17" ht="14.7" thickBot="1">
      <c r="A7404" s="12">
        <v>1995</v>
      </c>
      <c r="B7404" s="2" t="s">
        <v>8533</v>
      </c>
      <c r="C7404" s="1" t="s">
        <v>172</v>
      </c>
      <c r="D7404" s="1" t="s">
        <v>59</v>
      </c>
      <c r="E7404" s="1">
        <v>75.900000000000006</v>
      </c>
      <c r="F7404" s="1">
        <v>227</v>
      </c>
      <c r="G7404" s="1">
        <v>10.25</v>
      </c>
      <c r="H7404" s="1">
        <v>33.630000000000003</v>
      </c>
      <c r="I7404" s="3"/>
      <c r="J7404" s="3"/>
      <c r="K7404" s="3"/>
      <c r="L7404" s="3"/>
      <c r="M7404" s="3"/>
      <c r="N7404" s="3"/>
      <c r="O7404" s="3"/>
      <c r="P7404" s="13"/>
      <c r="Q7404" s="57"/>
    </row>
    <row r="7405" spans="1:17" ht="14.7" thickBot="1">
      <c r="A7405" s="12">
        <v>1995</v>
      </c>
      <c r="B7405" s="2" t="s">
        <v>8534</v>
      </c>
      <c r="C7405" s="1" t="s">
        <v>569</v>
      </c>
      <c r="D7405" s="1" t="s">
        <v>42</v>
      </c>
      <c r="E7405" s="1">
        <v>75.400000000000006</v>
      </c>
      <c r="F7405" s="1">
        <v>253</v>
      </c>
      <c r="G7405" s="1">
        <v>9.3800000000000008</v>
      </c>
      <c r="H7405" s="1">
        <v>32.25</v>
      </c>
      <c r="I7405" s="3"/>
      <c r="J7405" s="1">
        <v>4.95</v>
      </c>
      <c r="K7405" s="1">
        <v>18</v>
      </c>
      <c r="L7405" s="1">
        <v>28.5</v>
      </c>
      <c r="M7405" s="1">
        <v>103</v>
      </c>
      <c r="N7405" s="1">
        <v>4.45</v>
      </c>
      <c r="O7405" s="3"/>
      <c r="P7405" s="51">
        <v>12.34</v>
      </c>
      <c r="Q7405" s="57"/>
    </row>
    <row r="7406" spans="1:17" ht="14.7" thickBot="1">
      <c r="A7406" s="12">
        <v>1995</v>
      </c>
      <c r="B7406" s="2" t="s">
        <v>8535</v>
      </c>
      <c r="C7406" s="1" t="s">
        <v>424</v>
      </c>
      <c r="D7406" s="1" t="s">
        <v>26</v>
      </c>
      <c r="E7406" s="1">
        <v>69.599999999999994</v>
      </c>
      <c r="F7406" s="1">
        <v>187</v>
      </c>
      <c r="G7406" s="1">
        <v>9.5</v>
      </c>
      <c r="H7406" s="1">
        <v>30</v>
      </c>
      <c r="I7406" s="3"/>
      <c r="J7406" s="1">
        <v>4.55</v>
      </c>
      <c r="K7406" s="3"/>
      <c r="L7406" s="1">
        <v>31.5</v>
      </c>
      <c r="M7406" s="1">
        <v>115</v>
      </c>
      <c r="N7406" s="3"/>
      <c r="O7406" s="3"/>
      <c r="P7406" s="13"/>
      <c r="Q7406" s="57"/>
    </row>
    <row r="7407" spans="1:17" ht="14.7" thickBot="1">
      <c r="A7407" s="12">
        <v>1995</v>
      </c>
      <c r="B7407" s="2" t="s">
        <v>8536</v>
      </c>
      <c r="C7407" s="1" t="s">
        <v>53</v>
      </c>
      <c r="D7407" s="1" t="s">
        <v>36</v>
      </c>
      <c r="E7407" s="1">
        <v>77</v>
      </c>
      <c r="F7407" s="1">
        <v>303</v>
      </c>
      <c r="G7407" s="1">
        <v>9.5</v>
      </c>
      <c r="H7407" s="1">
        <v>33.5</v>
      </c>
      <c r="I7407" s="3"/>
      <c r="J7407" s="1">
        <v>5.54</v>
      </c>
      <c r="K7407" s="1">
        <v>21</v>
      </c>
      <c r="L7407" s="1">
        <v>25.5</v>
      </c>
      <c r="M7407" s="1">
        <v>94</v>
      </c>
      <c r="N7407" s="1">
        <v>4.87</v>
      </c>
      <c r="O7407" s="3"/>
      <c r="P7407" s="13"/>
      <c r="Q7407" s="57"/>
    </row>
    <row r="7408" spans="1:17" ht="14.7" thickBot="1">
      <c r="A7408" s="12">
        <v>1995</v>
      </c>
      <c r="B7408" s="2" t="s">
        <v>8537</v>
      </c>
      <c r="C7408" s="1" t="s">
        <v>14</v>
      </c>
      <c r="D7408" s="1" t="s">
        <v>47</v>
      </c>
      <c r="E7408" s="1">
        <v>76.5</v>
      </c>
      <c r="F7408" s="1">
        <v>279</v>
      </c>
      <c r="G7408" s="1">
        <v>10.38</v>
      </c>
      <c r="H7408" s="1">
        <v>33.5</v>
      </c>
      <c r="I7408" s="3"/>
      <c r="J7408" s="1">
        <v>5.21</v>
      </c>
      <c r="K7408" s="1">
        <v>21</v>
      </c>
      <c r="L7408" s="1">
        <v>30</v>
      </c>
      <c r="M7408" s="1">
        <v>109</v>
      </c>
      <c r="N7408" s="1">
        <v>4.84</v>
      </c>
      <c r="O7408" s="3"/>
      <c r="P7408" s="13"/>
      <c r="Q7408" s="57"/>
    </row>
    <row r="7409" spans="1:17" ht="14.7" thickBot="1">
      <c r="A7409" s="12">
        <v>1995</v>
      </c>
      <c r="B7409" s="2" t="s">
        <v>8538</v>
      </c>
      <c r="C7409" s="1" t="s">
        <v>143</v>
      </c>
      <c r="D7409" s="1" t="s">
        <v>56</v>
      </c>
      <c r="E7409" s="1">
        <v>68.900000000000006</v>
      </c>
      <c r="F7409" s="1">
        <v>207</v>
      </c>
      <c r="G7409" s="1">
        <v>9.1300000000000008</v>
      </c>
      <c r="H7409" s="1">
        <v>31.63</v>
      </c>
      <c r="I7409" s="3"/>
      <c r="J7409" s="3"/>
      <c r="K7409" s="1">
        <v>15</v>
      </c>
      <c r="L7409" s="1">
        <v>37</v>
      </c>
      <c r="M7409" s="3"/>
      <c r="N7409" s="3"/>
      <c r="O7409" s="3"/>
      <c r="P7409" s="13"/>
      <c r="Q7409" s="57"/>
    </row>
    <row r="7410" spans="1:17" ht="14.7" thickBot="1">
      <c r="A7410" s="12">
        <v>1995</v>
      </c>
      <c r="B7410" s="2" t="s">
        <v>8539</v>
      </c>
      <c r="C7410" s="1" t="s">
        <v>61</v>
      </c>
      <c r="D7410" s="1" t="s">
        <v>36</v>
      </c>
      <c r="E7410" s="1">
        <v>76.8</v>
      </c>
      <c r="F7410" s="1">
        <v>286</v>
      </c>
      <c r="G7410" s="1">
        <v>10.130000000000001</v>
      </c>
      <c r="H7410" s="1">
        <v>32.5</v>
      </c>
      <c r="I7410" s="3"/>
      <c r="J7410" s="1">
        <v>5.54</v>
      </c>
      <c r="K7410" s="1">
        <v>18</v>
      </c>
      <c r="L7410" s="1">
        <v>26</v>
      </c>
      <c r="M7410" s="1">
        <v>98</v>
      </c>
      <c r="N7410" s="1">
        <v>5.0599999999999996</v>
      </c>
      <c r="O7410" s="3"/>
      <c r="P7410" s="13"/>
      <c r="Q7410" s="57"/>
    </row>
    <row r="7411" spans="1:17" ht="14.7" thickBot="1">
      <c r="A7411" s="12">
        <v>1995</v>
      </c>
      <c r="B7411" s="2" t="s">
        <v>8540</v>
      </c>
      <c r="C7411" s="1" t="s">
        <v>33</v>
      </c>
      <c r="D7411" s="1" t="s">
        <v>18</v>
      </c>
      <c r="E7411" s="1">
        <v>74.900000000000006</v>
      </c>
      <c r="F7411" s="1">
        <v>293</v>
      </c>
      <c r="G7411" s="1">
        <v>9.8800000000000008</v>
      </c>
      <c r="H7411" s="1">
        <v>31.25</v>
      </c>
      <c r="I7411" s="3"/>
      <c r="J7411" s="1">
        <v>5.24</v>
      </c>
      <c r="K7411" s="1">
        <v>26</v>
      </c>
      <c r="L7411" s="1">
        <v>24.5</v>
      </c>
      <c r="M7411" s="1">
        <v>103</v>
      </c>
      <c r="N7411" s="1">
        <v>4.58</v>
      </c>
      <c r="O7411" s="3"/>
      <c r="P7411" s="13"/>
      <c r="Q7411" s="57"/>
    </row>
    <row r="7412" spans="1:17" ht="14.7" thickBot="1">
      <c r="A7412" s="12">
        <v>1995</v>
      </c>
      <c r="B7412" s="2" t="s">
        <v>8541</v>
      </c>
      <c r="C7412" s="1" t="s">
        <v>514</v>
      </c>
      <c r="D7412" s="1" t="s">
        <v>26</v>
      </c>
      <c r="E7412" s="1">
        <v>72.900000000000006</v>
      </c>
      <c r="F7412" s="1">
        <v>203</v>
      </c>
      <c r="G7412" s="1">
        <v>9.6300000000000008</v>
      </c>
      <c r="H7412" s="1">
        <v>31.5</v>
      </c>
      <c r="I7412" s="3"/>
      <c r="J7412" s="1">
        <v>4.78</v>
      </c>
      <c r="K7412" s="3"/>
      <c r="L7412" s="1">
        <v>30</v>
      </c>
      <c r="M7412" s="1">
        <v>118</v>
      </c>
      <c r="N7412" s="1">
        <v>4.5199999999999996</v>
      </c>
      <c r="O7412" s="3"/>
      <c r="P7412" s="51">
        <v>12.16</v>
      </c>
      <c r="Q7412" s="57"/>
    </row>
    <row r="7413" spans="1:17" ht="14.7" thickBot="1">
      <c r="A7413" s="12">
        <v>1995</v>
      </c>
      <c r="B7413" s="2" t="s">
        <v>8542</v>
      </c>
      <c r="C7413" s="1" t="s">
        <v>94</v>
      </c>
      <c r="D7413" s="1" t="s">
        <v>68</v>
      </c>
      <c r="E7413" s="1">
        <v>70.5</v>
      </c>
      <c r="F7413" s="1">
        <v>206</v>
      </c>
      <c r="G7413" s="1">
        <v>9.3800000000000008</v>
      </c>
      <c r="H7413" s="1">
        <v>31.25</v>
      </c>
      <c r="I7413" s="3"/>
      <c r="J7413" s="1">
        <v>4.75</v>
      </c>
      <c r="K7413" s="3"/>
      <c r="L7413" s="1">
        <v>31.5</v>
      </c>
      <c r="M7413" s="1">
        <v>115</v>
      </c>
      <c r="N7413" s="1">
        <v>4.43</v>
      </c>
      <c r="O7413" s="3"/>
      <c r="P7413" s="13"/>
      <c r="Q7413" s="57"/>
    </row>
    <row r="7414" spans="1:17" ht="14.7" thickBot="1">
      <c r="A7414" s="12">
        <v>1995</v>
      </c>
      <c r="B7414" s="2" t="s">
        <v>8543</v>
      </c>
      <c r="C7414" s="1" t="s">
        <v>38</v>
      </c>
      <c r="D7414" s="1" t="s">
        <v>15</v>
      </c>
      <c r="E7414" s="1">
        <v>70.8</v>
      </c>
      <c r="F7414" s="1">
        <v>181</v>
      </c>
      <c r="G7414" s="1">
        <v>9.8800000000000008</v>
      </c>
      <c r="H7414" s="1">
        <v>30.38</v>
      </c>
      <c r="I7414" s="3"/>
      <c r="J7414" s="1">
        <v>4.88</v>
      </c>
      <c r="K7414" s="1">
        <v>11</v>
      </c>
      <c r="L7414" s="1">
        <v>29.5</v>
      </c>
      <c r="M7414" s="1">
        <v>113</v>
      </c>
      <c r="N7414" s="1">
        <v>4.41</v>
      </c>
      <c r="O7414" s="3"/>
      <c r="P7414" s="51">
        <v>11.75</v>
      </c>
      <c r="Q7414" s="57"/>
    </row>
    <row r="7415" spans="1:17" ht="14.7" thickBot="1">
      <c r="A7415" s="12">
        <v>1995</v>
      </c>
      <c r="B7415" s="2" t="s">
        <v>8544</v>
      </c>
      <c r="C7415" s="1" t="s">
        <v>94</v>
      </c>
      <c r="D7415" s="1" t="s">
        <v>29</v>
      </c>
      <c r="E7415" s="1">
        <v>76.900000000000006</v>
      </c>
      <c r="F7415" s="1">
        <v>277</v>
      </c>
      <c r="G7415" s="1">
        <v>10.38</v>
      </c>
      <c r="H7415" s="1">
        <v>34.25</v>
      </c>
      <c r="I7415" s="3"/>
      <c r="J7415" s="3"/>
      <c r="K7415" s="3"/>
      <c r="L7415" s="3"/>
      <c r="M7415" s="3"/>
      <c r="N7415" s="3"/>
      <c r="O7415" s="3"/>
      <c r="P7415" s="13"/>
      <c r="Q7415" s="57"/>
    </row>
    <row r="7416" spans="1:17" ht="14.7" thickBot="1">
      <c r="A7416" s="12">
        <v>1995</v>
      </c>
      <c r="B7416" s="2" t="s">
        <v>8545</v>
      </c>
      <c r="C7416" s="1" t="s">
        <v>33</v>
      </c>
      <c r="D7416" s="1" t="s">
        <v>21</v>
      </c>
      <c r="E7416" s="1">
        <v>75.400000000000006</v>
      </c>
      <c r="F7416" s="1">
        <v>259</v>
      </c>
      <c r="G7416" s="1">
        <v>10.63</v>
      </c>
      <c r="H7416" s="1">
        <v>32.380000000000003</v>
      </c>
      <c r="I7416" s="3"/>
      <c r="J7416" s="1">
        <v>5.0999999999999996</v>
      </c>
      <c r="K7416" s="1">
        <v>21</v>
      </c>
      <c r="L7416" s="1">
        <v>27.5</v>
      </c>
      <c r="M7416" s="1">
        <v>106</v>
      </c>
      <c r="N7416" s="1">
        <v>4.63</v>
      </c>
      <c r="O7416" s="3"/>
      <c r="P7416" s="51">
        <v>12.77</v>
      </c>
      <c r="Q7416" s="57"/>
    </row>
    <row r="7417" spans="1:17" ht="14.7" thickBot="1">
      <c r="A7417" s="12">
        <v>1995</v>
      </c>
      <c r="B7417" s="2" t="s">
        <v>8546</v>
      </c>
      <c r="C7417" s="1" t="s">
        <v>443</v>
      </c>
      <c r="D7417" s="1" t="s">
        <v>89</v>
      </c>
      <c r="E7417" s="1">
        <v>74.900000000000006</v>
      </c>
      <c r="F7417" s="1">
        <v>310</v>
      </c>
      <c r="G7417" s="1">
        <v>9.25</v>
      </c>
      <c r="H7417" s="1">
        <v>31.25</v>
      </c>
      <c r="I7417" s="3"/>
      <c r="J7417" s="1">
        <v>5.4</v>
      </c>
      <c r="K7417" s="3"/>
      <c r="L7417" s="1">
        <v>24.5</v>
      </c>
      <c r="M7417" s="1">
        <v>106</v>
      </c>
      <c r="N7417" s="1">
        <v>4.62</v>
      </c>
      <c r="O7417" s="3"/>
      <c r="P7417" s="13"/>
      <c r="Q7417" s="57"/>
    </row>
    <row r="7418" spans="1:17" ht="14.7" thickBot="1">
      <c r="A7418" s="12">
        <v>1995</v>
      </c>
      <c r="B7418" s="2" t="s">
        <v>8547</v>
      </c>
      <c r="C7418" s="1" t="s">
        <v>294</v>
      </c>
      <c r="D7418" s="1" t="s">
        <v>29</v>
      </c>
      <c r="E7418" s="1">
        <v>75</v>
      </c>
      <c r="F7418" s="1">
        <v>242</v>
      </c>
      <c r="G7418" s="1">
        <v>9.8800000000000008</v>
      </c>
      <c r="H7418" s="1">
        <v>33</v>
      </c>
      <c r="I7418" s="3"/>
      <c r="J7418" s="1">
        <v>4.95</v>
      </c>
      <c r="K7418" s="1">
        <v>17</v>
      </c>
      <c r="L7418" s="3"/>
      <c r="M7418" s="3"/>
      <c r="N7418" s="3"/>
      <c r="O7418" s="3"/>
      <c r="P7418" s="13"/>
      <c r="Q7418" s="57"/>
    </row>
    <row r="7419" spans="1:17" ht="14.7" thickBot="1">
      <c r="A7419" s="12">
        <v>1995</v>
      </c>
      <c r="B7419" s="2" t="s">
        <v>8548</v>
      </c>
      <c r="C7419" s="1" t="s">
        <v>20</v>
      </c>
      <c r="D7419" s="1" t="s">
        <v>39</v>
      </c>
      <c r="E7419" s="1">
        <v>74.400000000000006</v>
      </c>
      <c r="F7419" s="1">
        <v>200</v>
      </c>
      <c r="G7419" s="1">
        <v>9.5</v>
      </c>
      <c r="H7419" s="1">
        <v>31.75</v>
      </c>
      <c r="I7419" s="3"/>
      <c r="J7419" s="1">
        <v>4.92</v>
      </c>
      <c r="K7419" s="1">
        <v>13</v>
      </c>
      <c r="L7419" s="3"/>
      <c r="M7419" s="3"/>
      <c r="N7419" s="3"/>
      <c r="O7419" s="3"/>
      <c r="P7419" s="13"/>
      <c r="Q7419" s="57"/>
    </row>
    <row r="7420" spans="1:17" ht="14.7" thickBot="1">
      <c r="A7420" s="12">
        <v>1995</v>
      </c>
      <c r="B7420" s="2" t="s">
        <v>8549</v>
      </c>
      <c r="C7420" s="1" t="s">
        <v>154</v>
      </c>
      <c r="D7420" s="1" t="s">
        <v>59</v>
      </c>
      <c r="E7420" s="1">
        <v>73.8</v>
      </c>
      <c r="F7420" s="1">
        <v>231</v>
      </c>
      <c r="G7420" s="1">
        <v>9.25</v>
      </c>
      <c r="H7420" s="1">
        <v>31</v>
      </c>
      <c r="I7420" s="3"/>
      <c r="J7420" s="1">
        <v>4.92</v>
      </c>
      <c r="K7420" s="3"/>
      <c r="L7420" s="1">
        <v>34</v>
      </c>
      <c r="M7420" s="1">
        <v>119</v>
      </c>
      <c r="N7420" s="1">
        <v>4.75</v>
      </c>
      <c r="O7420" s="3"/>
      <c r="P7420" s="51">
        <v>12.41</v>
      </c>
      <c r="Q7420" s="57"/>
    </row>
    <row r="7421" spans="1:17" ht="14.7" thickBot="1">
      <c r="A7421" s="12">
        <v>1995</v>
      </c>
      <c r="B7421" s="2" t="s">
        <v>8550</v>
      </c>
      <c r="C7421" s="1" t="s">
        <v>247</v>
      </c>
      <c r="D7421" s="1" t="s">
        <v>26</v>
      </c>
      <c r="E7421" s="1">
        <v>74.900000000000006</v>
      </c>
      <c r="F7421" s="1">
        <v>211</v>
      </c>
      <c r="G7421" s="1">
        <v>9.8800000000000008</v>
      </c>
      <c r="H7421" s="1">
        <v>33</v>
      </c>
      <c r="I7421" s="3"/>
      <c r="J7421" s="1">
        <v>4.72</v>
      </c>
      <c r="K7421" s="3"/>
      <c r="L7421" s="1">
        <v>28.5</v>
      </c>
      <c r="M7421" s="1">
        <v>109</v>
      </c>
      <c r="N7421" s="1">
        <v>4.28</v>
      </c>
      <c r="O7421" s="3"/>
      <c r="P7421" s="51">
        <v>11.47</v>
      </c>
      <c r="Q7421" s="57"/>
    </row>
    <row r="7422" spans="1:17" ht="14.7" thickBot="1">
      <c r="A7422" s="12">
        <v>1995</v>
      </c>
      <c r="B7422" s="2" t="s">
        <v>8551</v>
      </c>
      <c r="C7422" s="1" t="s">
        <v>1682</v>
      </c>
      <c r="D7422" s="1" t="s">
        <v>74</v>
      </c>
      <c r="E7422" s="1">
        <v>76.599999999999994</v>
      </c>
      <c r="F7422" s="1">
        <v>237</v>
      </c>
      <c r="G7422" s="1">
        <v>9.5</v>
      </c>
      <c r="H7422" s="1">
        <v>32.75</v>
      </c>
      <c r="I7422" s="3"/>
      <c r="J7422" s="1">
        <v>4.67</v>
      </c>
      <c r="K7422" s="1">
        <v>18</v>
      </c>
      <c r="L7422" s="1">
        <v>36.5</v>
      </c>
      <c r="M7422" s="1">
        <v>117</v>
      </c>
      <c r="N7422" s="1">
        <v>4.3099999999999996</v>
      </c>
      <c r="O7422" s="3"/>
      <c r="P7422" s="51">
        <v>11.65</v>
      </c>
      <c r="Q7422" s="57"/>
    </row>
    <row r="7423" spans="1:17" ht="14.7" thickBot="1">
      <c r="A7423" s="12">
        <v>1995</v>
      </c>
      <c r="B7423" s="2" t="s">
        <v>8552</v>
      </c>
      <c r="C7423" s="1" t="s">
        <v>78</v>
      </c>
      <c r="D7423" s="1" t="s">
        <v>76</v>
      </c>
      <c r="E7423" s="1">
        <v>74.400000000000006</v>
      </c>
      <c r="F7423" s="1">
        <v>206</v>
      </c>
      <c r="G7423" s="1">
        <v>10.130000000000001</v>
      </c>
      <c r="H7423" s="1">
        <v>32</v>
      </c>
      <c r="I7423" s="3"/>
      <c r="J7423" s="1">
        <v>5.07</v>
      </c>
      <c r="K7423" s="3"/>
      <c r="L7423" s="1">
        <v>27.5</v>
      </c>
      <c r="M7423" s="1">
        <v>107</v>
      </c>
      <c r="N7423" s="1">
        <v>4.38</v>
      </c>
      <c r="O7423" s="3"/>
      <c r="P7423" s="13"/>
      <c r="Q7423" s="57"/>
    </row>
    <row r="7424" spans="1:17" ht="14.7" thickBot="1">
      <c r="A7424" s="12">
        <v>1995</v>
      </c>
      <c r="B7424" s="2" t="s">
        <v>8553</v>
      </c>
      <c r="C7424" s="1" t="s">
        <v>399</v>
      </c>
      <c r="D7424" s="1" t="s">
        <v>56</v>
      </c>
      <c r="E7424" s="1">
        <v>72.900000000000006</v>
      </c>
      <c r="F7424" s="1">
        <v>228</v>
      </c>
      <c r="G7424" s="1">
        <v>9</v>
      </c>
      <c r="H7424" s="1">
        <v>32.130000000000003</v>
      </c>
      <c r="I7424" s="3"/>
      <c r="J7424" s="3"/>
      <c r="K7424" s="1">
        <v>21</v>
      </c>
      <c r="L7424" s="3"/>
      <c r="M7424" s="3"/>
      <c r="N7424" s="3"/>
      <c r="O7424" s="3"/>
      <c r="P7424" s="13"/>
      <c r="Q7424" s="57"/>
    </row>
    <row r="7425" spans="1:17" ht="14.7" thickBot="1">
      <c r="A7425" s="12">
        <v>1995</v>
      </c>
      <c r="B7425" s="2" t="s">
        <v>8554</v>
      </c>
      <c r="C7425" s="1" t="s">
        <v>172</v>
      </c>
      <c r="D7425" s="1" t="s">
        <v>26</v>
      </c>
      <c r="E7425" s="1">
        <v>72.3</v>
      </c>
      <c r="F7425" s="1">
        <v>184</v>
      </c>
      <c r="G7425" s="1">
        <v>8.75</v>
      </c>
      <c r="H7425" s="1">
        <v>32.880000000000003</v>
      </c>
      <c r="I7425" s="3"/>
      <c r="J7425" s="1">
        <v>4.54</v>
      </c>
      <c r="K7425" s="3"/>
      <c r="L7425" s="1">
        <v>38</v>
      </c>
      <c r="M7425" s="1">
        <v>121</v>
      </c>
      <c r="N7425" s="1">
        <v>4.09</v>
      </c>
      <c r="O7425" s="3"/>
      <c r="P7425" s="51">
        <v>11.09</v>
      </c>
      <c r="Q7425" s="57"/>
    </row>
    <row r="7426" spans="1:17" ht="14.7" thickBot="1">
      <c r="A7426" s="12">
        <v>1995</v>
      </c>
      <c r="B7426" s="2" t="s">
        <v>8555</v>
      </c>
      <c r="C7426" s="1" t="s">
        <v>20</v>
      </c>
      <c r="D7426" s="1" t="s">
        <v>26</v>
      </c>
      <c r="E7426" s="1">
        <v>73.8</v>
      </c>
      <c r="F7426" s="1">
        <v>202</v>
      </c>
      <c r="G7426" s="1">
        <v>9.3800000000000008</v>
      </c>
      <c r="H7426" s="1">
        <v>32.380000000000003</v>
      </c>
      <c r="I7426" s="3"/>
      <c r="J7426" s="3"/>
      <c r="K7426" s="3"/>
      <c r="L7426" s="3"/>
      <c r="M7426" s="3"/>
      <c r="N7426" s="3"/>
      <c r="O7426" s="3"/>
      <c r="P7426" s="13"/>
      <c r="Q7426" s="57"/>
    </row>
    <row r="7427" spans="1:17" ht="14.7" thickBot="1">
      <c r="A7427" s="12">
        <v>1995</v>
      </c>
      <c r="B7427" s="2" t="s">
        <v>8556</v>
      </c>
      <c r="C7427" s="1" t="s">
        <v>94</v>
      </c>
      <c r="D7427" s="1" t="s">
        <v>47</v>
      </c>
      <c r="E7427" s="1">
        <v>73</v>
      </c>
      <c r="F7427" s="1">
        <v>281</v>
      </c>
      <c r="G7427" s="1">
        <v>9.5</v>
      </c>
      <c r="H7427" s="1">
        <v>32.75</v>
      </c>
      <c r="I7427" s="3"/>
      <c r="J7427" s="3"/>
      <c r="K7427" s="3"/>
      <c r="L7427" s="3"/>
      <c r="M7427" s="3"/>
      <c r="N7427" s="3"/>
      <c r="O7427" s="3"/>
      <c r="P7427" s="13"/>
      <c r="Q7427" s="57"/>
    </row>
    <row r="7428" spans="1:17" ht="14.7" thickBot="1">
      <c r="A7428" s="12">
        <v>1995</v>
      </c>
      <c r="B7428" s="2" t="s">
        <v>8557</v>
      </c>
      <c r="C7428" s="1" t="s">
        <v>214</v>
      </c>
      <c r="D7428" s="1" t="s">
        <v>29</v>
      </c>
      <c r="E7428" s="1">
        <v>74.5</v>
      </c>
      <c r="F7428" s="1">
        <v>286</v>
      </c>
      <c r="G7428" s="1">
        <v>9.1300000000000008</v>
      </c>
      <c r="H7428" s="1">
        <v>31.25</v>
      </c>
      <c r="I7428" s="3"/>
      <c r="J7428" s="1">
        <v>5.3</v>
      </c>
      <c r="K7428" s="1">
        <v>19</v>
      </c>
      <c r="L7428" s="1">
        <v>29</v>
      </c>
      <c r="M7428" s="1">
        <v>98</v>
      </c>
      <c r="N7428" s="1">
        <v>4.84</v>
      </c>
      <c r="O7428" s="3"/>
      <c r="P7428" s="13"/>
      <c r="Q7428" s="57"/>
    </row>
    <row r="7429" spans="1:17" ht="14.7" thickBot="1">
      <c r="A7429" s="12">
        <v>1995</v>
      </c>
      <c r="B7429" s="2" t="s">
        <v>8558</v>
      </c>
      <c r="C7429" s="1" t="s">
        <v>201</v>
      </c>
      <c r="D7429" s="1" t="s">
        <v>737</v>
      </c>
      <c r="E7429" s="1">
        <v>69.8</v>
      </c>
      <c r="F7429" s="1">
        <v>206</v>
      </c>
      <c r="G7429" s="1">
        <v>9</v>
      </c>
      <c r="H7429" s="1">
        <v>29.38</v>
      </c>
      <c r="I7429" s="3"/>
      <c r="J7429" s="3"/>
      <c r="K7429" s="3"/>
      <c r="L7429" s="3"/>
      <c r="M7429" s="3"/>
      <c r="N7429" s="3"/>
      <c r="O7429" s="3"/>
      <c r="P7429" s="13"/>
      <c r="Q7429" s="57"/>
    </row>
    <row r="7430" spans="1:17" ht="14.7" thickBot="1">
      <c r="A7430" s="12">
        <v>1995</v>
      </c>
      <c r="B7430" s="2" t="s">
        <v>8559</v>
      </c>
      <c r="C7430" s="1" t="s">
        <v>8560</v>
      </c>
      <c r="D7430" s="1" t="s">
        <v>74</v>
      </c>
      <c r="E7430" s="1">
        <v>75.099999999999994</v>
      </c>
      <c r="F7430" s="1">
        <v>256</v>
      </c>
      <c r="G7430" s="1">
        <v>9.5</v>
      </c>
      <c r="H7430" s="1">
        <v>32</v>
      </c>
      <c r="I7430" s="3"/>
      <c r="J7430" s="1">
        <v>4.84</v>
      </c>
      <c r="K7430" s="1">
        <v>21</v>
      </c>
      <c r="L7430" s="1">
        <v>33.5</v>
      </c>
      <c r="M7430" s="1">
        <v>116</v>
      </c>
      <c r="N7430" s="1">
        <v>4.28</v>
      </c>
      <c r="O7430" s="3"/>
      <c r="P7430" s="51">
        <v>11.7</v>
      </c>
      <c r="Q7430" s="57"/>
    </row>
    <row r="7431" spans="1:17" ht="14.7" thickBot="1">
      <c r="A7431" s="12">
        <v>1995</v>
      </c>
      <c r="B7431" s="2" t="s">
        <v>8561</v>
      </c>
      <c r="C7431" s="1" t="s">
        <v>146</v>
      </c>
      <c r="D7431" s="1" t="s">
        <v>15</v>
      </c>
      <c r="E7431" s="1">
        <v>70.3</v>
      </c>
      <c r="F7431" s="1">
        <v>197</v>
      </c>
      <c r="G7431" s="1">
        <v>9.75</v>
      </c>
      <c r="H7431" s="1">
        <v>30.88</v>
      </c>
      <c r="I7431" s="3"/>
      <c r="J7431" s="1">
        <v>4.59</v>
      </c>
      <c r="K7431" s="1">
        <v>18</v>
      </c>
      <c r="L7431" s="1">
        <v>35.5</v>
      </c>
      <c r="M7431" s="1">
        <v>117</v>
      </c>
      <c r="N7431" s="1">
        <v>4.1500000000000004</v>
      </c>
      <c r="O7431" s="3"/>
      <c r="P7431" s="51">
        <v>11.31</v>
      </c>
      <c r="Q7431" s="57"/>
    </row>
    <row r="7432" spans="1:17" ht="14.7" thickBot="1">
      <c r="A7432" s="12">
        <v>1995</v>
      </c>
      <c r="B7432" s="2" t="s">
        <v>8562</v>
      </c>
      <c r="C7432" s="1" t="s">
        <v>65</v>
      </c>
      <c r="D7432" s="1" t="s">
        <v>68</v>
      </c>
      <c r="E7432" s="1">
        <v>72.3</v>
      </c>
      <c r="F7432" s="1">
        <v>194</v>
      </c>
      <c r="G7432" s="1">
        <v>9.6300000000000008</v>
      </c>
      <c r="H7432" s="1">
        <v>32.5</v>
      </c>
      <c r="I7432" s="3"/>
      <c r="J7432" s="1">
        <v>4.7</v>
      </c>
      <c r="K7432" s="1">
        <v>15</v>
      </c>
      <c r="L7432" s="1">
        <v>33</v>
      </c>
      <c r="M7432" s="3"/>
      <c r="N7432" s="3"/>
      <c r="O7432" s="3"/>
      <c r="P7432" s="13"/>
      <c r="Q7432" s="57"/>
    </row>
    <row r="7433" spans="1:17" ht="14.7" thickBot="1">
      <c r="A7433" s="12">
        <v>1995</v>
      </c>
      <c r="B7433" s="2" t="s">
        <v>8563</v>
      </c>
      <c r="C7433" s="1" t="s">
        <v>1039</v>
      </c>
      <c r="D7433" s="1" t="s">
        <v>15</v>
      </c>
      <c r="E7433" s="1">
        <v>71.099999999999994</v>
      </c>
      <c r="F7433" s="1">
        <v>188</v>
      </c>
      <c r="G7433" s="1">
        <v>9.75</v>
      </c>
      <c r="H7433" s="1">
        <v>31.88</v>
      </c>
      <c r="I7433" s="3"/>
      <c r="J7433" s="1">
        <v>4.54</v>
      </c>
      <c r="K7433" s="1">
        <v>14</v>
      </c>
      <c r="L7433" s="1">
        <v>34.5</v>
      </c>
      <c r="M7433" s="1">
        <v>122</v>
      </c>
      <c r="N7433" s="1">
        <v>4.0599999999999996</v>
      </c>
      <c r="O7433" s="3"/>
      <c r="P7433" s="51">
        <v>11.28</v>
      </c>
      <c r="Q7433" s="57"/>
    </row>
    <row r="7434" spans="1:17" ht="14.7" thickBot="1">
      <c r="A7434" s="12">
        <v>1995</v>
      </c>
      <c r="B7434" s="2" t="s">
        <v>8564</v>
      </c>
      <c r="C7434" s="1" t="s">
        <v>20</v>
      </c>
      <c r="D7434" s="1" t="s">
        <v>68</v>
      </c>
      <c r="E7434" s="1">
        <v>69.599999999999994</v>
      </c>
      <c r="F7434" s="1">
        <v>183</v>
      </c>
      <c r="G7434" s="1">
        <v>10</v>
      </c>
      <c r="H7434" s="1">
        <v>29.5</v>
      </c>
      <c r="I7434" s="3"/>
      <c r="J7434" s="1">
        <v>4.6399999999999997</v>
      </c>
      <c r="K7434" s="1">
        <v>12</v>
      </c>
      <c r="L7434" s="3"/>
      <c r="M7434" s="3"/>
      <c r="N7434" s="3"/>
      <c r="O7434" s="3"/>
      <c r="P7434" s="13"/>
      <c r="Q7434" s="57"/>
    </row>
    <row r="7435" spans="1:17" ht="14.7" thickBot="1">
      <c r="A7435" s="12">
        <v>1995</v>
      </c>
      <c r="B7435" s="2" t="s">
        <v>8565</v>
      </c>
      <c r="C7435" s="1" t="s">
        <v>35</v>
      </c>
      <c r="D7435" s="1" t="s">
        <v>56</v>
      </c>
      <c r="E7435" s="1">
        <v>74.900000000000006</v>
      </c>
      <c r="F7435" s="1">
        <v>209</v>
      </c>
      <c r="G7435" s="1">
        <v>9.25</v>
      </c>
      <c r="H7435" s="1">
        <v>33.75</v>
      </c>
      <c r="I7435" s="3"/>
      <c r="J7435" s="1">
        <v>4.72</v>
      </c>
      <c r="K7435" s="1">
        <v>17</v>
      </c>
      <c r="L7435" s="1">
        <v>35.5</v>
      </c>
      <c r="M7435" s="1">
        <v>127</v>
      </c>
      <c r="N7435" s="1">
        <v>4.55</v>
      </c>
      <c r="O7435" s="3"/>
      <c r="P7435" s="51">
        <v>12.92</v>
      </c>
      <c r="Q7435" s="57"/>
    </row>
    <row r="7436" spans="1:17" ht="14.7" thickBot="1">
      <c r="A7436" s="12">
        <v>1995</v>
      </c>
      <c r="B7436" s="2" t="s">
        <v>8566</v>
      </c>
      <c r="C7436" s="1" t="s">
        <v>105</v>
      </c>
      <c r="D7436" s="1" t="s">
        <v>29</v>
      </c>
      <c r="E7436" s="1">
        <v>77.3</v>
      </c>
      <c r="F7436" s="1">
        <v>249</v>
      </c>
      <c r="G7436" s="1">
        <v>9.6300000000000008</v>
      </c>
      <c r="H7436" s="1">
        <v>33</v>
      </c>
      <c r="I7436" s="3"/>
      <c r="J7436" s="3"/>
      <c r="K7436" s="3"/>
      <c r="L7436" s="3"/>
      <c r="M7436" s="3"/>
      <c r="N7436" s="3"/>
      <c r="O7436" s="3"/>
      <c r="P7436" s="13"/>
      <c r="Q7436" s="57"/>
    </row>
    <row r="7437" spans="1:17" ht="14.7" thickBot="1">
      <c r="A7437" s="12">
        <v>1995</v>
      </c>
      <c r="B7437" s="2" t="s">
        <v>8567</v>
      </c>
      <c r="C7437" s="1" t="s">
        <v>841</v>
      </c>
      <c r="D7437" s="1" t="s">
        <v>42</v>
      </c>
      <c r="E7437" s="1">
        <v>78</v>
      </c>
      <c r="F7437" s="1">
        <v>254</v>
      </c>
      <c r="G7437" s="1">
        <v>10.63</v>
      </c>
      <c r="H7437" s="1">
        <v>33.5</v>
      </c>
      <c r="I7437" s="3"/>
      <c r="J7437" s="1">
        <v>4.91</v>
      </c>
      <c r="K7437" s="1">
        <v>20</v>
      </c>
      <c r="L7437" s="1">
        <v>31</v>
      </c>
      <c r="M7437" s="1">
        <v>115</v>
      </c>
      <c r="N7437" s="1">
        <v>4.29</v>
      </c>
      <c r="O7437" s="3"/>
      <c r="P7437" s="51">
        <v>11.77</v>
      </c>
      <c r="Q7437" s="57"/>
    </row>
    <row r="7438" spans="1:17" ht="14.7" thickBot="1">
      <c r="A7438" s="12">
        <v>1995</v>
      </c>
      <c r="B7438" s="2" t="s">
        <v>8568</v>
      </c>
      <c r="C7438" s="1" t="s">
        <v>491</v>
      </c>
      <c r="D7438" s="1" t="s">
        <v>56</v>
      </c>
      <c r="E7438" s="1">
        <v>69.599999999999994</v>
      </c>
      <c r="F7438" s="1">
        <v>202</v>
      </c>
      <c r="G7438" s="1">
        <v>9.1300000000000008</v>
      </c>
      <c r="H7438" s="1">
        <v>32</v>
      </c>
      <c r="I7438" s="3"/>
      <c r="J7438" s="3"/>
      <c r="K7438" s="3"/>
      <c r="L7438" s="1">
        <v>33.5</v>
      </c>
      <c r="M7438" s="3"/>
      <c r="N7438" s="3"/>
      <c r="O7438" s="3"/>
      <c r="P7438" s="13"/>
      <c r="Q7438" s="57"/>
    </row>
    <row r="7439" spans="1:17" ht="14.7" thickBot="1">
      <c r="A7439" s="12">
        <v>1995</v>
      </c>
      <c r="B7439" s="2" t="s">
        <v>4036</v>
      </c>
      <c r="C7439" s="1" t="s">
        <v>114</v>
      </c>
      <c r="D7439" s="1" t="s">
        <v>59</v>
      </c>
      <c r="E7439" s="1">
        <v>72.8</v>
      </c>
      <c r="F7439" s="1">
        <v>227</v>
      </c>
      <c r="G7439" s="1">
        <v>9.6300000000000008</v>
      </c>
      <c r="H7439" s="1">
        <v>32.130000000000003</v>
      </c>
      <c r="I7439" s="3"/>
      <c r="J7439" s="1">
        <v>4.82</v>
      </c>
      <c r="K7439" s="1">
        <v>21</v>
      </c>
      <c r="L7439" s="1">
        <v>30.5</v>
      </c>
      <c r="M7439" s="1">
        <v>111</v>
      </c>
      <c r="N7439" s="1">
        <v>4.45</v>
      </c>
      <c r="O7439" s="3"/>
      <c r="P7439" s="51">
        <v>12.16</v>
      </c>
      <c r="Q7439" s="57"/>
    </row>
    <row r="7440" spans="1:17" ht="14.7" thickBot="1">
      <c r="A7440" s="12">
        <v>1995</v>
      </c>
      <c r="B7440" s="2" t="s">
        <v>8569</v>
      </c>
      <c r="C7440" s="1" t="s">
        <v>166</v>
      </c>
      <c r="D7440" s="1" t="s">
        <v>26</v>
      </c>
      <c r="E7440" s="1">
        <v>69.8</v>
      </c>
      <c r="F7440" s="1">
        <v>180</v>
      </c>
      <c r="G7440" s="1">
        <v>8.6300000000000008</v>
      </c>
      <c r="H7440" s="1">
        <v>31</v>
      </c>
      <c r="I7440" s="3"/>
      <c r="J7440" s="1">
        <v>4.6900000000000004</v>
      </c>
      <c r="K7440" s="3"/>
      <c r="L7440" s="1">
        <v>32.5</v>
      </c>
      <c r="M7440" s="1">
        <v>120</v>
      </c>
      <c r="N7440" s="1">
        <v>4.29</v>
      </c>
      <c r="O7440" s="3"/>
      <c r="P7440" s="51">
        <v>11.38</v>
      </c>
      <c r="Q7440" s="57"/>
    </row>
    <row r="7441" spans="1:17" ht="14.7" thickBot="1">
      <c r="A7441" s="12">
        <v>1995</v>
      </c>
      <c r="B7441" s="2" t="s">
        <v>8570</v>
      </c>
      <c r="C7441" s="1" t="s">
        <v>120</v>
      </c>
      <c r="D7441" s="1" t="s">
        <v>89</v>
      </c>
      <c r="E7441" s="1">
        <v>76.3</v>
      </c>
      <c r="F7441" s="1">
        <v>305</v>
      </c>
      <c r="G7441" s="1">
        <v>9.1300000000000008</v>
      </c>
      <c r="H7441" s="1">
        <v>31.38</v>
      </c>
      <c r="I7441" s="3"/>
      <c r="J7441" s="1">
        <v>5.13</v>
      </c>
      <c r="K7441" s="1">
        <v>37</v>
      </c>
      <c r="L7441" s="1">
        <v>29.5</v>
      </c>
      <c r="M7441" s="1">
        <v>109</v>
      </c>
      <c r="N7441" s="1">
        <v>4.5199999999999996</v>
      </c>
      <c r="O7441" s="3"/>
      <c r="P7441" s="13"/>
      <c r="Q7441" s="57"/>
    </row>
    <row r="7442" spans="1:17" ht="14.7" thickBot="1">
      <c r="A7442" s="12">
        <v>1995</v>
      </c>
      <c r="B7442" s="2" t="s">
        <v>8571</v>
      </c>
      <c r="C7442" s="1" t="s">
        <v>116</v>
      </c>
      <c r="D7442" s="1" t="s">
        <v>76</v>
      </c>
      <c r="E7442" s="1">
        <v>73.900000000000006</v>
      </c>
      <c r="F7442" s="1">
        <v>199</v>
      </c>
      <c r="G7442" s="1">
        <v>9</v>
      </c>
      <c r="H7442" s="1">
        <v>31.5</v>
      </c>
      <c r="I7442" s="3"/>
      <c r="J7442" s="1">
        <v>5.08</v>
      </c>
      <c r="K7442" s="3"/>
      <c r="L7442" s="1">
        <v>28</v>
      </c>
      <c r="M7442" s="1">
        <v>100</v>
      </c>
      <c r="N7442" s="1">
        <v>4.03</v>
      </c>
      <c r="O7442" s="3"/>
      <c r="P7442" s="13"/>
      <c r="Q7442" s="57"/>
    </row>
    <row r="7443" spans="1:17" ht="14.7" thickBot="1">
      <c r="A7443" s="12">
        <v>1995</v>
      </c>
      <c r="B7443" s="2" t="s">
        <v>8572</v>
      </c>
      <c r="C7443" s="1" t="s">
        <v>154</v>
      </c>
      <c r="D7443" s="1" t="s">
        <v>59</v>
      </c>
      <c r="E7443" s="1">
        <v>71.3</v>
      </c>
      <c r="F7443" s="1">
        <v>253</v>
      </c>
      <c r="G7443" s="1">
        <v>10</v>
      </c>
      <c r="H7443" s="1">
        <v>31.88</v>
      </c>
      <c r="I7443" s="3"/>
      <c r="J7443" s="1">
        <v>4.9800000000000004</v>
      </c>
      <c r="K7443" s="1">
        <v>18</v>
      </c>
      <c r="L7443" s="1">
        <v>31.5</v>
      </c>
      <c r="M7443" s="1">
        <v>107</v>
      </c>
      <c r="N7443" s="1">
        <v>4.68</v>
      </c>
      <c r="O7443" s="3"/>
      <c r="P7443" s="51">
        <v>12.27</v>
      </c>
      <c r="Q7443" s="57"/>
    </row>
    <row r="7444" spans="1:17" ht="14.7" thickBot="1">
      <c r="A7444" s="12">
        <v>1995</v>
      </c>
      <c r="B7444" s="2" t="s">
        <v>8573</v>
      </c>
      <c r="C7444" s="1" t="s">
        <v>94</v>
      </c>
      <c r="D7444" s="1" t="s">
        <v>21</v>
      </c>
      <c r="E7444" s="1">
        <v>74.099999999999994</v>
      </c>
      <c r="F7444" s="1">
        <v>245</v>
      </c>
      <c r="G7444" s="1">
        <v>10.38</v>
      </c>
      <c r="H7444" s="1">
        <v>32.630000000000003</v>
      </c>
      <c r="I7444" s="3"/>
      <c r="J7444" s="3"/>
      <c r="K7444" s="3"/>
      <c r="L7444" s="3"/>
      <c r="M7444" s="3"/>
      <c r="N7444" s="3"/>
      <c r="O7444" s="3"/>
      <c r="P7444" s="13"/>
      <c r="Q7444" s="57"/>
    </row>
    <row r="7445" spans="1:17" ht="14.7" thickBot="1">
      <c r="A7445" s="12">
        <v>1995</v>
      </c>
      <c r="B7445" s="2" t="s">
        <v>8573</v>
      </c>
      <c r="C7445" s="1" t="s">
        <v>112</v>
      </c>
      <c r="D7445" s="1" t="s">
        <v>56</v>
      </c>
      <c r="E7445" s="1">
        <v>73.400000000000006</v>
      </c>
      <c r="F7445" s="1">
        <v>222</v>
      </c>
      <c r="G7445" s="1">
        <v>8.8800000000000008</v>
      </c>
      <c r="H7445" s="1">
        <v>32.75</v>
      </c>
      <c r="I7445" s="3"/>
      <c r="J7445" s="3"/>
      <c r="K7445" s="1">
        <v>26</v>
      </c>
      <c r="L7445" s="1">
        <v>38</v>
      </c>
      <c r="M7445" s="1">
        <v>123</v>
      </c>
      <c r="N7445" s="1">
        <v>4.09</v>
      </c>
      <c r="O7445" s="3"/>
      <c r="P7445" s="13"/>
      <c r="Q7445" s="57"/>
    </row>
    <row r="7446" spans="1:17" ht="14.7" thickBot="1">
      <c r="A7446" s="12">
        <v>1995</v>
      </c>
      <c r="B7446" s="2" t="s">
        <v>8574</v>
      </c>
      <c r="C7446" s="1" t="s">
        <v>399</v>
      </c>
      <c r="D7446" s="1" t="s">
        <v>76</v>
      </c>
      <c r="E7446" s="1">
        <v>73.5</v>
      </c>
      <c r="F7446" s="1">
        <v>212</v>
      </c>
      <c r="G7446" s="1">
        <v>9.5</v>
      </c>
      <c r="H7446" s="1">
        <v>31.5</v>
      </c>
      <c r="I7446" s="3"/>
      <c r="J7446" s="1">
        <v>4.5199999999999996</v>
      </c>
      <c r="K7446" s="3"/>
      <c r="L7446" s="1">
        <v>36</v>
      </c>
      <c r="M7446" s="1">
        <v>125</v>
      </c>
      <c r="N7446" s="1">
        <v>4.13</v>
      </c>
      <c r="O7446" s="3"/>
      <c r="P7446" s="13"/>
      <c r="Q7446" s="57"/>
    </row>
    <row r="7447" spans="1:17" ht="14.7" thickBot="1">
      <c r="A7447" s="12">
        <v>1995</v>
      </c>
      <c r="B7447" s="2" t="s">
        <v>8575</v>
      </c>
      <c r="C7447" s="1" t="s">
        <v>321</v>
      </c>
      <c r="D7447" s="1" t="s">
        <v>47</v>
      </c>
      <c r="E7447" s="1">
        <v>76</v>
      </c>
      <c r="F7447" s="1">
        <v>284</v>
      </c>
      <c r="G7447" s="1">
        <v>9</v>
      </c>
      <c r="H7447" s="1">
        <v>31.5</v>
      </c>
      <c r="I7447" s="3"/>
      <c r="J7447" s="1">
        <v>5.27</v>
      </c>
      <c r="K7447" s="1">
        <v>18</v>
      </c>
      <c r="L7447" s="1">
        <v>27.5</v>
      </c>
      <c r="M7447" s="1">
        <v>110</v>
      </c>
      <c r="N7447" s="1">
        <v>4.5599999999999996</v>
      </c>
      <c r="O7447" s="3"/>
      <c r="P7447" s="13"/>
      <c r="Q7447" s="57"/>
    </row>
    <row r="7448" spans="1:17" ht="14.7" thickBot="1">
      <c r="A7448" s="12">
        <v>1995</v>
      </c>
      <c r="B7448" s="2" t="s">
        <v>8576</v>
      </c>
      <c r="C7448" s="1" t="s">
        <v>131</v>
      </c>
      <c r="D7448" s="1" t="s">
        <v>26</v>
      </c>
      <c r="E7448" s="1">
        <v>76.5</v>
      </c>
      <c r="F7448" s="1">
        <v>217</v>
      </c>
      <c r="G7448" s="1">
        <v>9.75</v>
      </c>
      <c r="H7448" s="1">
        <v>34.130000000000003</v>
      </c>
      <c r="I7448" s="3"/>
      <c r="J7448" s="3"/>
      <c r="K7448" s="3"/>
      <c r="L7448" s="3"/>
      <c r="M7448" s="3"/>
      <c r="N7448" s="3"/>
      <c r="O7448" s="3"/>
      <c r="P7448" s="13"/>
      <c r="Q7448" s="57"/>
    </row>
    <row r="7449" spans="1:17" ht="14.7" thickBot="1">
      <c r="A7449" s="12">
        <v>1995</v>
      </c>
      <c r="B7449" s="2" t="s">
        <v>8577</v>
      </c>
      <c r="C7449" s="1" t="s">
        <v>17</v>
      </c>
      <c r="D7449" s="1" t="s">
        <v>47</v>
      </c>
      <c r="E7449" s="1">
        <v>73.099999999999994</v>
      </c>
      <c r="F7449" s="1">
        <v>283</v>
      </c>
      <c r="G7449" s="1">
        <v>10.130000000000001</v>
      </c>
      <c r="H7449" s="1">
        <v>34</v>
      </c>
      <c r="I7449" s="3"/>
      <c r="J7449" s="3"/>
      <c r="K7449" s="1">
        <v>20</v>
      </c>
      <c r="L7449" s="3"/>
      <c r="M7449" s="3"/>
      <c r="N7449" s="3"/>
      <c r="O7449" s="3"/>
      <c r="P7449" s="13"/>
      <c r="Q7449" s="57"/>
    </row>
    <row r="7450" spans="1:17" ht="14.7" thickBot="1">
      <c r="A7450" s="12">
        <v>1995</v>
      </c>
      <c r="B7450" s="2" t="s">
        <v>8578</v>
      </c>
      <c r="C7450" s="1" t="s">
        <v>172</v>
      </c>
      <c r="D7450" s="1" t="s">
        <v>36</v>
      </c>
      <c r="E7450" s="1">
        <v>76.3</v>
      </c>
      <c r="F7450" s="1">
        <v>345</v>
      </c>
      <c r="G7450" s="1">
        <v>11.25</v>
      </c>
      <c r="H7450" s="1">
        <v>33.25</v>
      </c>
      <c r="I7450" s="3"/>
      <c r="J7450" s="3"/>
      <c r="K7450" s="3"/>
      <c r="L7450" s="3"/>
      <c r="M7450" s="3"/>
      <c r="N7450" s="3"/>
      <c r="O7450" s="3"/>
      <c r="P7450" s="13"/>
      <c r="Q7450" s="57"/>
    </row>
    <row r="7451" spans="1:17" ht="14.7" thickBot="1">
      <c r="A7451" s="12">
        <v>1995</v>
      </c>
      <c r="B7451" s="2" t="s">
        <v>8579</v>
      </c>
      <c r="C7451" s="1" t="s">
        <v>219</v>
      </c>
      <c r="D7451" s="1" t="s">
        <v>15</v>
      </c>
      <c r="E7451" s="1">
        <v>69.8</v>
      </c>
      <c r="F7451" s="1">
        <v>191</v>
      </c>
      <c r="G7451" s="1">
        <v>8.75</v>
      </c>
      <c r="H7451" s="1">
        <v>31.75</v>
      </c>
      <c r="I7451" s="3"/>
      <c r="J7451" s="1">
        <v>4.54</v>
      </c>
      <c r="K7451" s="1">
        <v>14</v>
      </c>
      <c r="L7451" s="1">
        <v>32.5</v>
      </c>
      <c r="M7451" s="1">
        <v>124</v>
      </c>
      <c r="N7451" s="1">
        <v>4.28</v>
      </c>
      <c r="O7451" s="3"/>
      <c r="P7451" s="51">
        <v>11.62</v>
      </c>
      <c r="Q7451" s="57"/>
    </row>
    <row r="7452" spans="1:17" ht="14.7" thickBot="1">
      <c r="A7452" s="12">
        <v>1995</v>
      </c>
      <c r="B7452" s="2" t="s">
        <v>8580</v>
      </c>
      <c r="C7452" s="1" t="s">
        <v>61</v>
      </c>
      <c r="D7452" s="1" t="s">
        <v>47</v>
      </c>
      <c r="E7452" s="1">
        <v>76.8</v>
      </c>
      <c r="F7452" s="1">
        <v>280</v>
      </c>
      <c r="G7452" s="1">
        <v>10.38</v>
      </c>
      <c r="H7452" s="1">
        <v>35.130000000000003</v>
      </c>
      <c r="I7452" s="3"/>
      <c r="J7452" s="1">
        <v>5.14</v>
      </c>
      <c r="K7452" s="1">
        <v>17</v>
      </c>
      <c r="L7452" s="1">
        <v>31</v>
      </c>
      <c r="M7452" s="1">
        <v>115</v>
      </c>
      <c r="N7452" s="3"/>
      <c r="O7452" s="3"/>
      <c r="P7452" s="13"/>
      <c r="Q7452" s="57"/>
    </row>
    <row r="7453" spans="1:17" ht="14.7" thickBot="1">
      <c r="A7453" s="12">
        <v>1995</v>
      </c>
      <c r="B7453" s="2" t="s">
        <v>8581</v>
      </c>
      <c r="C7453" s="1" t="s">
        <v>665</v>
      </c>
      <c r="D7453" s="1" t="s">
        <v>29</v>
      </c>
      <c r="E7453" s="1">
        <v>76.8</v>
      </c>
      <c r="F7453" s="1">
        <v>334</v>
      </c>
      <c r="G7453" s="1">
        <v>10.38</v>
      </c>
      <c r="H7453" s="1">
        <v>34.5</v>
      </c>
      <c r="I7453" s="3"/>
      <c r="J7453" s="1">
        <v>5.63</v>
      </c>
      <c r="K7453" s="1">
        <v>23</v>
      </c>
      <c r="L7453" s="1">
        <v>25.5</v>
      </c>
      <c r="M7453" s="1">
        <v>91</v>
      </c>
      <c r="N7453" s="3"/>
      <c r="O7453" s="3"/>
      <c r="P7453" s="13"/>
      <c r="Q7453" s="57"/>
    </row>
    <row r="7454" spans="1:17" ht="14.7" thickBot="1">
      <c r="A7454" s="12">
        <v>1995</v>
      </c>
      <c r="B7454" s="2" t="s">
        <v>8582</v>
      </c>
      <c r="C7454" s="1" t="s">
        <v>112</v>
      </c>
      <c r="D7454" s="1" t="s">
        <v>29</v>
      </c>
      <c r="E7454" s="1">
        <v>75</v>
      </c>
      <c r="F7454" s="1">
        <v>240</v>
      </c>
      <c r="G7454" s="1">
        <v>10.38</v>
      </c>
      <c r="H7454" s="1">
        <v>33.380000000000003</v>
      </c>
      <c r="I7454" s="3"/>
      <c r="J7454" s="1">
        <v>4.87</v>
      </c>
      <c r="K7454" s="1">
        <v>20</v>
      </c>
      <c r="L7454" s="1">
        <v>35.5</v>
      </c>
      <c r="M7454" s="1">
        <v>118</v>
      </c>
      <c r="N7454" s="1">
        <v>4.6500000000000004</v>
      </c>
      <c r="O7454" s="3"/>
      <c r="P7454" s="13"/>
      <c r="Q7454" s="57"/>
    </row>
    <row r="7455" spans="1:17" ht="14.7" thickBot="1">
      <c r="A7455" s="12">
        <v>1995</v>
      </c>
      <c r="B7455" s="2" t="s">
        <v>8583</v>
      </c>
      <c r="C7455" s="1" t="s">
        <v>49</v>
      </c>
      <c r="D7455" s="1" t="s">
        <v>15</v>
      </c>
      <c r="E7455" s="1">
        <v>75</v>
      </c>
      <c r="F7455" s="1">
        <v>208</v>
      </c>
      <c r="G7455" s="1">
        <v>10</v>
      </c>
      <c r="H7455" s="1">
        <v>33</v>
      </c>
      <c r="I7455" s="3"/>
      <c r="J7455" s="3"/>
      <c r="K7455" s="3"/>
      <c r="L7455" s="3"/>
      <c r="M7455" s="3"/>
      <c r="N7455" s="3"/>
      <c r="O7455" s="3"/>
      <c r="P7455" s="13"/>
      <c r="Q7455" s="57"/>
    </row>
    <row r="7456" spans="1:17" ht="14.7" thickBot="1">
      <c r="A7456" s="12">
        <v>1995</v>
      </c>
      <c r="B7456" s="2" t="s">
        <v>3751</v>
      </c>
      <c r="C7456" s="1" t="s">
        <v>14</v>
      </c>
      <c r="D7456" s="1" t="s">
        <v>26</v>
      </c>
      <c r="E7456" s="1">
        <v>70.900000000000006</v>
      </c>
      <c r="F7456" s="1">
        <v>173</v>
      </c>
      <c r="G7456" s="1">
        <v>9.1300000000000008</v>
      </c>
      <c r="H7456" s="1">
        <v>30</v>
      </c>
      <c r="I7456" s="3"/>
      <c r="J7456" s="1">
        <v>4.5999999999999996</v>
      </c>
      <c r="K7456" s="3"/>
      <c r="L7456" s="1">
        <v>33</v>
      </c>
      <c r="M7456" s="1">
        <v>115</v>
      </c>
      <c r="N7456" s="3"/>
      <c r="O7456" s="3"/>
      <c r="P7456" s="13"/>
      <c r="Q7456" s="57"/>
    </row>
    <row r="7457" spans="1:17" ht="14.7" thickBot="1">
      <c r="A7457" s="12">
        <v>1995</v>
      </c>
      <c r="B7457" s="2" t="s">
        <v>8584</v>
      </c>
      <c r="C7457" s="1" t="s">
        <v>353</v>
      </c>
      <c r="D7457" s="1" t="s">
        <v>39</v>
      </c>
      <c r="E7457" s="1">
        <v>73.599999999999994</v>
      </c>
      <c r="F7457" s="1">
        <v>209</v>
      </c>
      <c r="G7457" s="1">
        <v>9.1300000000000008</v>
      </c>
      <c r="H7457" s="1">
        <v>31.88</v>
      </c>
      <c r="I7457" s="3"/>
      <c r="J7457" s="1">
        <v>4.55</v>
      </c>
      <c r="K7457" s="3"/>
      <c r="L7457" s="1">
        <v>33.5</v>
      </c>
      <c r="M7457" s="1">
        <v>123</v>
      </c>
      <c r="N7457" s="1">
        <v>4.25</v>
      </c>
      <c r="O7457" s="3"/>
      <c r="P7457" s="13"/>
      <c r="Q7457" s="57"/>
    </row>
    <row r="7458" spans="1:17" ht="14.7" thickBot="1">
      <c r="A7458" s="12">
        <v>1995</v>
      </c>
      <c r="B7458" s="2" t="s">
        <v>731</v>
      </c>
      <c r="C7458" s="1" t="s">
        <v>72</v>
      </c>
      <c r="D7458" s="1" t="s">
        <v>56</v>
      </c>
      <c r="E7458" s="1">
        <v>70.3</v>
      </c>
      <c r="F7458" s="1">
        <v>213</v>
      </c>
      <c r="G7458" s="1">
        <v>9.1300000000000008</v>
      </c>
      <c r="H7458" s="1">
        <v>31.88</v>
      </c>
      <c r="I7458" s="3"/>
      <c r="J7458" s="1">
        <v>4.54</v>
      </c>
      <c r="K7458" s="3"/>
      <c r="L7458" s="1">
        <v>33</v>
      </c>
      <c r="M7458" s="1">
        <v>116</v>
      </c>
      <c r="N7458" s="3"/>
      <c r="O7458" s="3"/>
      <c r="P7458" s="13"/>
      <c r="Q7458" s="57"/>
    </row>
    <row r="7459" spans="1:17" ht="14.7" thickBot="1">
      <c r="A7459" s="12">
        <v>1995</v>
      </c>
      <c r="B7459" s="2" t="s">
        <v>8585</v>
      </c>
      <c r="C7459" s="1" t="s">
        <v>33</v>
      </c>
      <c r="D7459" s="1" t="s">
        <v>47</v>
      </c>
      <c r="E7459" s="1">
        <v>75.099999999999994</v>
      </c>
      <c r="F7459" s="1">
        <v>276</v>
      </c>
      <c r="G7459" s="1">
        <v>9.8800000000000008</v>
      </c>
      <c r="H7459" s="1">
        <v>31.5</v>
      </c>
      <c r="I7459" s="3"/>
      <c r="J7459" s="1">
        <v>5.07</v>
      </c>
      <c r="K7459" s="1">
        <v>36</v>
      </c>
      <c r="L7459" s="1">
        <v>26.5</v>
      </c>
      <c r="M7459" s="1">
        <v>103</v>
      </c>
      <c r="N7459" s="1">
        <v>4.5599999999999996</v>
      </c>
      <c r="O7459" s="3"/>
      <c r="P7459" s="13"/>
      <c r="Q7459" s="57"/>
    </row>
    <row r="7460" spans="1:17" ht="14.7" thickBot="1">
      <c r="A7460" s="12">
        <v>1995</v>
      </c>
      <c r="B7460" s="2" t="s">
        <v>8586</v>
      </c>
      <c r="C7460" s="1" t="s">
        <v>412</v>
      </c>
      <c r="D7460" s="1" t="s">
        <v>26</v>
      </c>
      <c r="E7460" s="1">
        <v>73.400000000000006</v>
      </c>
      <c r="F7460" s="1">
        <v>202</v>
      </c>
      <c r="G7460" s="1">
        <v>9.3800000000000008</v>
      </c>
      <c r="H7460" s="1">
        <v>33</v>
      </c>
      <c r="I7460" s="3"/>
      <c r="J7460" s="1">
        <v>4.71</v>
      </c>
      <c r="K7460" s="3"/>
      <c r="L7460" s="1">
        <v>32.5</v>
      </c>
      <c r="M7460" s="1">
        <v>119</v>
      </c>
      <c r="N7460" s="1">
        <v>4.28</v>
      </c>
      <c r="O7460" s="3"/>
      <c r="P7460" s="51">
        <v>11.59</v>
      </c>
      <c r="Q7460" s="57"/>
    </row>
    <row r="7461" spans="1:17" ht="14.7" thickBot="1">
      <c r="A7461" s="12">
        <v>1995</v>
      </c>
      <c r="B7461" s="2" t="s">
        <v>8587</v>
      </c>
      <c r="C7461" s="1" t="s">
        <v>25</v>
      </c>
      <c r="D7461" s="1" t="s">
        <v>47</v>
      </c>
      <c r="E7461" s="1">
        <v>73.099999999999994</v>
      </c>
      <c r="F7461" s="1">
        <v>282</v>
      </c>
      <c r="G7461" s="1">
        <v>9.8800000000000008</v>
      </c>
      <c r="H7461" s="1">
        <v>32.130000000000003</v>
      </c>
      <c r="I7461" s="3"/>
      <c r="J7461" s="1">
        <v>5.21</v>
      </c>
      <c r="K7461" s="3"/>
      <c r="L7461" s="1">
        <v>25</v>
      </c>
      <c r="M7461" s="1">
        <v>102</v>
      </c>
      <c r="N7461" s="3"/>
      <c r="O7461" s="3"/>
      <c r="P7461" s="13"/>
      <c r="Q7461" s="57"/>
    </row>
    <row r="7462" spans="1:17" ht="14.7" thickBot="1">
      <c r="A7462" s="12">
        <v>1995</v>
      </c>
      <c r="B7462" s="2" t="s">
        <v>8588</v>
      </c>
      <c r="C7462" s="1" t="s">
        <v>313</v>
      </c>
      <c r="D7462" s="1" t="s">
        <v>36</v>
      </c>
      <c r="E7462" s="1">
        <v>78.599999999999994</v>
      </c>
      <c r="F7462" s="1">
        <v>305</v>
      </c>
      <c r="G7462" s="1">
        <v>9.75</v>
      </c>
      <c r="H7462" s="1">
        <v>35.5</v>
      </c>
      <c r="I7462" s="3"/>
      <c r="J7462" s="1">
        <v>5.08</v>
      </c>
      <c r="K7462" s="1">
        <v>19</v>
      </c>
      <c r="L7462" s="1">
        <v>30.5</v>
      </c>
      <c r="M7462" s="1">
        <v>109</v>
      </c>
      <c r="N7462" s="1">
        <v>4.63</v>
      </c>
      <c r="O7462" s="3"/>
      <c r="P7462" s="13"/>
      <c r="Q7462" s="57"/>
    </row>
    <row r="7463" spans="1:17" ht="14.7" thickBot="1">
      <c r="A7463" s="12">
        <v>1995</v>
      </c>
      <c r="B7463" s="2" t="s">
        <v>8589</v>
      </c>
      <c r="C7463" s="1" t="s">
        <v>247</v>
      </c>
      <c r="D7463" s="1" t="s">
        <v>36</v>
      </c>
      <c r="E7463" s="1">
        <v>73.599999999999994</v>
      </c>
      <c r="F7463" s="1">
        <v>287</v>
      </c>
      <c r="G7463" s="1">
        <v>10</v>
      </c>
      <c r="H7463" s="1">
        <v>33.630000000000003</v>
      </c>
      <c r="I7463" s="3"/>
      <c r="J7463" s="1">
        <v>5.35</v>
      </c>
      <c r="K7463" s="1">
        <v>21</v>
      </c>
      <c r="L7463" s="1">
        <v>27</v>
      </c>
      <c r="M7463" s="3"/>
      <c r="N7463" s="3"/>
      <c r="O7463" s="3"/>
      <c r="P7463" s="13"/>
      <c r="Q7463" s="57"/>
    </row>
    <row r="7464" spans="1:17" ht="14.7" thickBot="1">
      <c r="A7464" s="12">
        <v>1995</v>
      </c>
      <c r="B7464" s="2" t="s">
        <v>8590</v>
      </c>
      <c r="C7464" s="1" t="s">
        <v>33</v>
      </c>
      <c r="D7464" s="1" t="s">
        <v>89</v>
      </c>
      <c r="E7464" s="1">
        <v>77.599999999999994</v>
      </c>
      <c r="F7464" s="1">
        <v>311</v>
      </c>
      <c r="G7464" s="1">
        <v>9.75</v>
      </c>
      <c r="H7464" s="1">
        <v>33.880000000000003</v>
      </c>
      <c r="I7464" s="3"/>
      <c r="J7464" s="3"/>
      <c r="K7464" s="1">
        <v>18</v>
      </c>
      <c r="L7464" s="3"/>
      <c r="M7464" s="3"/>
      <c r="N7464" s="3"/>
      <c r="O7464" s="3"/>
      <c r="P7464" s="13"/>
      <c r="Q7464" s="57"/>
    </row>
    <row r="7465" spans="1:17" ht="14.7" thickBot="1">
      <c r="A7465" s="12">
        <v>1995</v>
      </c>
      <c r="B7465" s="2" t="s">
        <v>8591</v>
      </c>
      <c r="C7465" s="1" t="s">
        <v>20</v>
      </c>
      <c r="D7465" s="1" t="s">
        <v>47</v>
      </c>
      <c r="E7465" s="1">
        <v>73.8</v>
      </c>
      <c r="F7465" s="1">
        <v>286</v>
      </c>
      <c r="G7465" s="1">
        <v>11</v>
      </c>
      <c r="H7465" s="1">
        <v>33.130000000000003</v>
      </c>
      <c r="I7465" s="3"/>
      <c r="J7465" s="1">
        <v>5.0999999999999996</v>
      </c>
      <c r="K7465" s="1">
        <v>25</v>
      </c>
      <c r="L7465" s="1">
        <v>27</v>
      </c>
      <c r="M7465" s="1">
        <v>101</v>
      </c>
      <c r="N7465" s="1">
        <v>4.72</v>
      </c>
      <c r="O7465" s="3"/>
      <c r="P7465" s="13"/>
      <c r="Q7465" s="57"/>
    </row>
    <row r="7466" spans="1:17" ht="14.7" thickBot="1">
      <c r="A7466" s="12">
        <v>1995</v>
      </c>
      <c r="B7466" s="2" t="s">
        <v>8592</v>
      </c>
      <c r="C7466" s="1" t="s">
        <v>3442</v>
      </c>
      <c r="D7466" s="1" t="s">
        <v>39</v>
      </c>
      <c r="E7466" s="1">
        <v>72.099999999999994</v>
      </c>
      <c r="F7466" s="1">
        <v>196</v>
      </c>
      <c r="G7466" s="1">
        <v>9.1300000000000008</v>
      </c>
      <c r="H7466" s="1">
        <v>32.5</v>
      </c>
      <c r="I7466" s="3"/>
      <c r="J7466" s="1">
        <v>4.59</v>
      </c>
      <c r="K7466" s="1">
        <v>14</v>
      </c>
      <c r="L7466" s="1">
        <v>33.5</v>
      </c>
      <c r="M7466" s="1">
        <v>122</v>
      </c>
      <c r="N7466" s="1">
        <v>4.2699999999999996</v>
      </c>
      <c r="O7466" s="3"/>
      <c r="P7466" s="51">
        <v>11.71</v>
      </c>
      <c r="Q7466" s="57"/>
    </row>
    <row r="7467" spans="1:17" ht="14.7" thickBot="1">
      <c r="A7467" s="12">
        <v>1995</v>
      </c>
      <c r="B7467" s="2" t="s">
        <v>8593</v>
      </c>
      <c r="C7467" s="1" t="s">
        <v>70</v>
      </c>
      <c r="D7467" s="1" t="s">
        <v>76</v>
      </c>
      <c r="E7467" s="1">
        <v>75</v>
      </c>
      <c r="F7467" s="1">
        <v>214</v>
      </c>
      <c r="G7467" s="1">
        <v>9.75</v>
      </c>
      <c r="H7467" s="1">
        <v>32.380000000000003</v>
      </c>
      <c r="I7467" s="3"/>
      <c r="J7467" s="3"/>
      <c r="K7467" s="3"/>
      <c r="L7467" s="3"/>
      <c r="M7467" s="3"/>
      <c r="N7467" s="3"/>
      <c r="O7467" s="3"/>
      <c r="P7467" s="13"/>
      <c r="Q7467" s="57"/>
    </row>
    <row r="7468" spans="1:17" ht="14.7" thickBot="1">
      <c r="A7468" s="12">
        <v>1995</v>
      </c>
      <c r="B7468" s="2" t="s">
        <v>8594</v>
      </c>
      <c r="C7468" s="1" t="s">
        <v>336</v>
      </c>
      <c r="D7468" s="1" t="s">
        <v>29</v>
      </c>
      <c r="E7468" s="1">
        <v>75.3</v>
      </c>
      <c r="F7468" s="1">
        <v>253</v>
      </c>
      <c r="G7468" s="1">
        <v>10.25</v>
      </c>
      <c r="H7468" s="1">
        <v>33.5</v>
      </c>
      <c r="I7468" s="3"/>
      <c r="J7468" s="1">
        <v>4.96</v>
      </c>
      <c r="K7468" s="1">
        <v>14</v>
      </c>
      <c r="L7468" s="1">
        <v>31</v>
      </c>
      <c r="M7468" s="1">
        <v>113</v>
      </c>
      <c r="N7468" s="1">
        <v>4.28</v>
      </c>
      <c r="O7468" s="3"/>
      <c r="P7468" s="13"/>
      <c r="Q7468" s="57"/>
    </row>
    <row r="7469" spans="1:17" ht="14.7" thickBot="1">
      <c r="A7469" s="12">
        <v>1995</v>
      </c>
      <c r="B7469" s="2" t="s">
        <v>8595</v>
      </c>
      <c r="C7469" s="1" t="s">
        <v>316</v>
      </c>
      <c r="D7469" s="1" t="s">
        <v>42</v>
      </c>
      <c r="E7469" s="1">
        <v>73.400000000000006</v>
      </c>
      <c r="F7469" s="1">
        <v>305</v>
      </c>
      <c r="G7469" s="1">
        <v>10.130000000000001</v>
      </c>
      <c r="H7469" s="1">
        <v>32.130000000000003</v>
      </c>
      <c r="I7469" s="3"/>
      <c r="J7469" s="1">
        <v>5.36</v>
      </c>
      <c r="K7469" s="3"/>
      <c r="L7469" s="1">
        <v>25.5</v>
      </c>
      <c r="M7469" s="1">
        <v>98</v>
      </c>
      <c r="N7469" s="1">
        <v>4.82</v>
      </c>
      <c r="O7469" s="3"/>
      <c r="P7469" s="13"/>
      <c r="Q7469" s="57"/>
    </row>
    <row r="7470" spans="1:17" ht="14.7" thickBot="1">
      <c r="A7470" s="12">
        <v>1995</v>
      </c>
      <c r="B7470" s="2" t="s">
        <v>8596</v>
      </c>
      <c r="C7470" s="1" t="s">
        <v>510</v>
      </c>
      <c r="D7470" s="1" t="s">
        <v>68</v>
      </c>
      <c r="E7470" s="1">
        <v>70.3</v>
      </c>
      <c r="F7470" s="1">
        <v>205</v>
      </c>
      <c r="G7470" s="1">
        <v>8.6300000000000008</v>
      </c>
      <c r="H7470" s="1">
        <v>30.5</v>
      </c>
      <c r="I7470" s="3"/>
      <c r="J7470" s="3"/>
      <c r="K7470" s="3"/>
      <c r="L7470" s="3"/>
      <c r="M7470" s="3"/>
      <c r="N7470" s="3"/>
      <c r="O7470" s="3"/>
      <c r="P7470" s="13"/>
      <c r="Q7470" s="57"/>
    </row>
    <row r="7471" spans="1:17" ht="14.7" thickBot="1">
      <c r="A7471" s="12">
        <v>1995</v>
      </c>
      <c r="B7471" s="2" t="s">
        <v>8597</v>
      </c>
      <c r="C7471" s="1" t="s">
        <v>399</v>
      </c>
      <c r="D7471" s="1" t="s">
        <v>36</v>
      </c>
      <c r="E7471" s="1">
        <v>79.599999999999994</v>
      </c>
      <c r="F7471" s="1">
        <v>298</v>
      </c>
      <c r="G7471" s="1">
        <v>10.25</v>
      </c>
      <c r="H7471" s="1">
        <v>33.630000000000003</v>
      </c>
      <c r="I7471" s="3"/>
      <c r="J7471" s="1">
        <v>5.45</v>
      </c>
      <c r="K7471" s="1">
        <v>13</v>
      </c>
      <c r="L7471" s="1">
        <v>28.5</v>
      </c>
      <c r="M7471" s="1">
        <v>108</v>
      </c>
      <c r="N7471" s="1">
        <v>4.6399999999999997</v>
      </c>
      <c r="O7471" s="3"/>
      <c r="P7471" s="13"/>
      <c r="Q7471" s="57"/>
    </row>
    <row r="7472" spans="1:17" ht="14.7" thickBot="1">
      <c r="A7472" s="12">
        <v>1995</v>
      </c>
      <c r="B7472" s="2" t="s">
        <v>8598</v>
      </c>
      <c r="C7472" s="1" t="s">
        <v>399</v>
      </c>
      <c r="D7472" s="1" t="s">
        <v>26</v>
      </c>
      <c r="E7472" s="1">
        <v>75.400000000000006</v>
      </c>
      <c r="F7472" s="1">
        <v>215</v>
      </c>
      <c r="G7472" s="1">
        <v>9.8800000000000008</v>
      </c>
      <c r="H7472" s="1">
        <v>33.5</v>
      </c>
      <c r="I7472" s="3"/>
      <c r="J7472" s="1">
        <v>4.51</v>
      </c>
      <c r="K7472" s="3"/>
      <c r="L7472" s="3"/>
      <c r="M7472" s="1">
        <v>124</v>
      </c>
      <c r="N7472" s="1">
        <v>4.09</v>
      </c>
      <c r="O7472" s="3"/>
      <c r="P7472" s="51">
        <v>11.13</v>
      </c>
      <c r="Q7472" s="57"/>
    </row>
    <row r="7473" spans="1:17" ht="14.7" thickBot="1">
      <c r="A7473" s="12">
        <v>1995</v>
      </c>
      <c r="B7473" s="2" t="s">
        <v>8599</v>
      </c>
      <c r="C7473" s="1" t="s">
        <v>187</v>
      </c>
      <c r="D7473" s="1" t="s">
        <v>56</v>
      </c>
      <c r="E7473" s="1">
        <v>72</v>
      </c>
      <c r="F7473" s="1">
        <v>232</v>
      </c>
      <c r="G7473" s="1">
        <v>9.1300000000000008</v>
      </c>
      <c r="H7473" s="1">
        <v>32.880000000000003</v>
      </c>
      <c r="I7473" s="3"/>
      <c r="J7473" s="1">
        <v>4.53</v>
      </c>
      <c r="K7473" s="3"/>
      <c r="L7473" s="1">
        <v>35.5</v>
      </c>
      <c r="M7473" s="1">
        <v>122</v>
      </c>
      <c r="N7473" s="1">
        <v>4.2699999999999996</v>
      </c>
      <c r="O7473" s="3"/>
      <c r="P7473" s="51">
        <v>11.88</v>
      </c>
      <c r="Q7473" s="57"/>
    </row>
    <row r="7474" spans="1:17" ht="14.7" thickBot="1">
      <c r="A7474" s="12">
        <v>1995</v>
      </c>
      <c r="B7474" s="2" t="s">
        <v>8600</v>
      </c>
      <c r="C7474" s="1" t="s">
        <v>120</v>
      </c>
      <c r="D7474" s="1" t="s">
        <v>89</v>
      </c>
      <c r="E7474" s="1">
        <v>76.5</v>
      </c>
      <c r="F7474" s="1">
        <v>311</v>
      </c>
      <c r="G7474" s="1">
        <v>9.5</v>
      </c>
      <c r="H7474" s="1">
        <v>32</v>
      </c>
      <c r="I7474" s="3"/>
      <c r="J7474" s="3"/>
      <c r="K7474" s="1">
        <v>23</v>
      </c>
      <c r="L7474" s="1">
        <v>28.5</v>
      </c>
      <c r="M7474" s="3"/>
      <c r="N7474" s="3"/>
      <c r="O7474" s="3"/>
      <c r="P7474" s="13"/>
      <c r="Q7474" s="57"/>
    </row>
    <row r="7475" spans="1:17" ht="14.7" thickBot="1">
      <c r="A7475" s="12">
        <v>1995</v>
      </c>
      <c r="B7475" s="2" t="s">
        <v>8601</v>
      </c>
      <c r="C7475" s="1" t="s">
        <v>112</v>
      </c>
      <c r="D7475" s="1" t="s">
        <v>26</v>
      </c>
      <c r="E7475" s="1">
        <v>71</v>
      </c>
      <c r="F7475" s="1">
        <v>175</v>
      </c>
      <c r="G7475" s="1">
        <v>9.5</v>
      </c>
      <c r="H7475" s="1">
        <v>30</v>
      </c>
      <c r="I7475" s="3"/>
      <c r="J7475" s="1">
        <v>4.58</v>
      </c>
      <c r="K7475" s="3"/>
      <c r="L7475" s="3"/>
      <c r="M7475" s="1">
        <v>117</v>
      </c>
      <c r="N7475" s="3"/>
      <c r="O7475" s="3"/>
      <c r="P7475" s="13"/>
      <c r="Q7475" s="57"/>
    </row>
    <row r="7476" spans="1:17" ht="14.7" thickBot="1">
      <c r="A7476" s="12">
        <v>1995</v>
      </c>
      <c r="B7476" s="2" t="s">
        <v>401</v>
      </c>
      <c r="C7476" s="1" t="s">
        <v>88</v>
      </c>
      <c r="D7476" s="1" t="s">
        <v>59</v>
      </c>
      <c r="E7476" s="1">
        <v>73.400000000000006</v>
      </c>
      <c r="F7476" s="1">
        <v>238</v>
      </c>
      <c r="G7476" s="1">
        <v>10</v>
      </c>
      <c r="H7476" s="1">
        <v>32.130000000000003</v>
      </c>
      <c r="I7476" s="3"/>
      <c r="J7476" s="1">
        <v>4.79</v>
      </c>
      <c r="K7476" s="1">
        <v>17</v>
      </c>
      <c r="L7476" s="1">
        <v>33.5</v>
      </c>
      <c r="M7476" s="1">
        <v>118</v>
      </c>
      <c r="N7476" s="1">
        <v>4.3</v>
      </c>
      <c r="O7476" s="3"/>
      <c r="P7476" s="51">
        <v>11.65</v>
      </c>
      <c r="Q7476" s="57"/>
    </row>
    <row r="7477" spans="1:17" ht="14.7" thickBot="1">
      <c r="A7477" s="12">
        <v>1995</v>
      </c>
      <c r="B7477" s="2" t="s">
        <v>7707</v>
      </c>
      <c r="C7477" s="1" t="s">
        <v>3310</v>
      </c>
      <c r="D7477" s="1" t="s">
        <v>26</v>
      </c>
      <c r="E7477" s="1">
        <v>75.5</v>
      </c>
      <c r="F7477" s="1">
        <v>237</v>
      </c>
      <c r="G7477" s="1">
        <v>9.5</v>
      </c>
      <c r="H7477" s="1">
        <v>31.63</v>
      </c>
      <c r="I7477" s="3"/>
      <c r="J7477" s="1">
        <v>4.8600000000000003</v>
      </c>
      <c r="K7477" s="3"/>
      <c r="L7477" s="1">
        <v>27.5</v>
      </c>
      <c r="M7477" s="1">
        <v>113</v>
      </c>
      <c r="N7477" s="3"/>
      <c r="O7477" s="3"/>
      <c r="P7477" s="13"/>
      <c r="Q7477" s="57"/>
    </row>
    <row r="7478" spans="1:17" ht="14.7" thickBot="1">
      <c r="A7478" s="12">
        <v>1995</v>
      </c>
      <c r="B7478" s="2" t="s">
        <v>8602</v>
      </c>
      <c r="C7478" s="1" t="s">
        <v>65</v>
      </c>
      <c r="D7478" s="1" t="s">
        <v>56</v>
      </c>
      <c r="E7478" s="1">
        <v>67.8</v>
      </c>
      <c r="F7478" s="1">
        <v>196</v>
      </c>
      <c r="G7478" s="1">
        <v>9.8800000000000008</v>
      </c>
      <c r="H7478" s="1">
        <v>31.25</v>
      </c>
      <c r="I7478" s="3"/>
      <c r="J7478" s="3"/>
      <c r="K7478" s="1">
        <v>15</v>
      </c>
      <c r="L7478" s="3"/>
      <c r="M7478" s="3"/>
      <c r="N7478" s="3"/>
      <c r="O7478" s="3"/>
      <c r="P7478" s="13"/>
      <c r="Q7478" s="57"/>
    </row>
    <row r="7479" spans="1:17" ht="14.7" thickBot="1">
      <c r="A7479" s="12">
        <v>1995</v>
      </c>
      <c r="B7479" s="2" t="s">
        <v>8603</v>
      </c>
      <c r="C7479" s="1" t="s">
        <v>70</v>
      </c>
      <c r="D7479" s="1" t="s">
        <v>56</v>
      </c>
      <c r="E7479" s="1">
        <v>74</v>
      </c>
      <c r="F7479" s="1">
        <v>218</v>
      </c>
      <c r="G7479" s="1">
        <v>10</v>
      </c>
      <c r="H7479" s="1">
        <v>33</v>
      </c>
      <c r="I7479" s="3"/>
      <c r="J7479" s="1">
        <v>4.6100000000000003</v>
      </c>
      <c r="K7479" s="1">
        <v>18</v>
      </c>
      <c r="L7479" s="1">
        <v>34</v>
      </c>
      <c r="M7479" s="1">
        <v>122</v>
      </c>
      <c r="N7479" s="1">
        <v>4.3099999999999996</v>
      </c>
      <c r="O7479" s="3"/>
      <c r="P7479" s="51">
        <v>11.9</v>
      </c>
      <c r="Q7479" s="57"/>
    </row>
    <row r="7480" spans="1:17" ht="14.7" thickBot="1">
      <c r="A7480" s="12">
        <v>1995</v>
      </c>
      <c r="B7480" s="2" t="s">
        <v>8604</v>
      </c>
      <c r="C7480" s="1" t="s">
        <v>429</v>
      </c>
      <c r="D7480" s="1" t="s">
        <v>15</v>
      </c>
      <c r="E7480" s="1">
        <v>70</v>
      </c>
      <c r="F7480" s="1">
        <v>180</v>
      </c>
      <c r="G7480" s="1">
        <v>9.5</v>
      </c>
      <c r="H7480" s="1">
        <v>31.13</v>
      </c>
      <c r="I7480" s="3"/>
      <c r="J7480" s="1">
        <v>4.63</v>
      </c>
      <c r="K7480" s="1">
        <v>9</v>
      </c>
      <c r="L7480" s="1">
        <v>32.5</v>
      </c>
      <c r="M7480" s="1">
        <v>117</v>
      </c>
      <c r="N7480" s="1">
        <v>4.0599999999999996</v>
      </c>
      <c r="O7480" s="3"/>
      <c r="P7480" s="51">
        <v>11.32</v>
      </c>
      <c r="Q7480" s="57"/>
    </row>
    <row r="7481" spans="1:17" ht="14.7" thickBot="1">
      <c r="A7481" s="12">
        <v>1995</v>
      </c>
      <c r="B7481" s="2" t="s">
        <v>8605</v>
      </c>
      <c r="C7481" s="1" t="s">
        <v>313</v>
      </c>
      <c r="D7481" s="1" t="s">
        <v>18</v>
      </c>
      <c r="E7481" s="1">
        <v>75.5</v>
      </c>
      <c r="F7481" s="1">
        <v>304</v>
      </c>
      <c r="G7481" s="1">
        <v>10.25</v>
      </c>
      <c r="H7481" s="1">
        <v>33</v>
      </c>
      <c r="I7481" s="3"/>
      <c r="J7481" s="1">
        <v>5.19</v>
      </c>
      <c r="K7481" s="1">
        <v>31</v>
      </c>
      <c r="L7481" s="1">
        <v>27</v>
      </c>
      <c r="M7481" s="1">
        <v>108</v>
      </c>
      <c r="N7481" s="1">
        <v>4.63</v>
      </c>
      <c r="O7481" s="3"/>
      <c r="P7481" s="13"/>
      <c r="Q7481" s="57"/>
    </row>
    <row r="7482" spans="1:17" ht="14.7" thickBot="1">
      <c r="A7482" s="12">
        <v>1995</v>
      </c>
      <c r="B7482" s="2" t="s">
        <v>8606</v>
      </c>
      <c r="C7482" s="1" t="s">
        <v>841</v>
      </c>
      <c r="D7482" s="1" t="s">
        <v>26</v>
      </c>
      <c r="E7482" s="1">
        <v>73.5</v>
      </c>
      <c r="F7482" s="1">
        <v>171</v>
      </c>
      <c r="G7482" s="1">
        <v>9.6300000000000008</v>
      </c>
      <c r="H7482" s="1">
        <v>30.13</v>
      </c>
      <c r="I7482" s="3"/>
      <c r="J7482" s="1">
        <v>4.6500000000000004</v>
      </c>
      <c r="K7482" s="3"/>
      <c r="L7482" s="1">
        <v>32.5</v>
      </c>
      <c r="M7482" s="1">
        <v>114</v>
      </c>
      <c r="N7482" s="1">
        <v>4.41</v>
      </c>
      <c r="O7482" s="3"/>
      <c r="P7482" s="51">
        <v>11.75</v>
      </c>
      <c r="Q7482" s="57"/>
    </row>
    <row r="7483" spans="1:17" ht="14.7" thickBot="1">
      <c r="A7483" s="12">
        <v>1995</v>
      </c>
      <c r="B7483" s="2" t="s">
        <v>8607</v>
      </c>
      <c r="C7483" s="1" t="s">
        <v>146</v>
      </c>
      <c r="D7483" s="1" t="s">
        <v>15</v>
      </c>
      <c r="E7483" s="1">
        <v>70.5</v>
      </c>
      <c r="F7483" s="1">
        <v>183</v>
      </c>
      <c r="G7483" s="1">
        <v>9</v>
      </c>
      <c r="H7483" s="1">
        <v>31</v>
      </c>
      <c r="I7483" s="3"/>
      <c r="J7483" s="1">
        <v>4.59</v>
      </c>
      <c r="K7483" s="1">
        <v>10</v>
      </c>
      <c r="L7483" s="1">
        <v>39</v>
      </c>
      <c r="M7483" s="1">
        <v>129</v>
      </c>
      <c r="N7483" s="1">
        <v>4.1900000000000004</v>
      </c>
      <c r="O7483" s="3"/>
      <c r="P7483" s="51">
        <v>11.84</v>
      </c>
      <c r="Q7483" s="57"/>
    </row>
    <row r="7484" spans="1:17" ht="14.7" thickBot="1">
      <c r="A7484" s="12">
        <v>1995</v>
      </c>
      <c r="B7484" s="2" t="s">
        <v>8608</v>
      </c>
      <c r="C7484" s="1" t="s">
        <v>114</v>
      </c>
      <c r="D7484" s="1" t="s">
        <v>59</v>
      </c>
      <c r="E7484" s="1">
        <v>73.900000000000006</v>
      </c>
      <c r="F7484" s="1">
        <v>224</v>
      </c>
      <c r="G7484" s="1">
        <v>9.8800000000000008</v>
      </c>
      <c r="H7484" s="1">
        <v>32.25</v>
      </c>
      <c r="I7484" s="3"/>
      <c r="J7484" s="1">
        <v>4.71</v>
      </c>
      <c r="K7484" s="1">
        <v>18</v>
      </c>
      <c r="L7484" s="1">
        <v>33</v>
      </c>
      <c r="M7484" s="1">
        <v>116</v>
      </c>
      <c r="N7484" s="1">
        <v>4.5599999999999996</v>
      </c>
      <c r="O7484" s="3"/>
      <c r="P7484" s="51">
        <v>11.91</v>
      </c>
      <c r="Q7484" s="57"/>
    </row>
    <row r="7485" spans="1:17" ht="14.7" thickBot="1">
      <c r="A7485" s="12">
        <v>1995</v>
      </c>
      <c r="B7485" s="2" t="s">
        <v>8609</v>
      </c>
      <c r="C7485" s="1" t="s">
        <v>652</v>
      </c>
      <c r="D7485" s="1" t="s">
        <v>56</v>
      </c>
      <c r="E7485" s="1">
        <v>70</v>
      </c>
      <c r="F7485" s="1">
        <v>194</v>
      </c>
      <c r="G7485" s="1">
        <v>9.6300000000000008</v>
      </c>
      <c r="H7485" s="1">
        <v>30.88</v>
      </c>
      <c r="I7485" s="3"/>
      <c r="J7485" s="1">
        <v>4.58</v>
      </c>
      <c r="K7485" s="3"/>
      <c r="L7485" s="1">
        <v>32.5</v>
      </c>
      <c r="M7485" s="1">
        <v>115</v>
      </c>
      <c r="N7485" s="1">
        <v>4.09</v>
      </c>
      <c r="O7485" s="3"/>
      <c r="P7485" s="51">
        <v>11.31</v>
      </c>
      <c r="Q7485" s="57"/>
    </row>
    <row r="7486" spans="1:17" ht="14.7" thickBot="1">
      <c r="A7486" s="12">
        <v>1995</v>
      </c>
      <c r="B7486" s="2" t="s">
        <v>8610</v>
      </c>
      <c r="C7486" s="1" t="s">
        <v>53</v>
      </c>
      <c r="D7486" s="1" t="s">
        <v>68</v>
      </c>
      <c r="E7486" s="1">
        <v>73.599999999999994</v>
      </c>
      <c r="F7486" s="1">
        <v>209</v>
      </c>
      <c r="G7486" s="1">
        <v>10.25</v>
      </c>
      <c r="H7486" s="1">
        <v>32.130000000000003</v>
      </c>
      <c r="I7486" s="3"/>
      <c r="J7486" s="1">
        <v>4.6100000000000003</v>
      </c>
      <c r="K7486" s="1">
        <v>19</v>
      </c>
      <c r="L7486" s="1">
        <v>30.5</v>
      </c>
      <c r="M7486" s="1">
        <v>111</v>
      </c>
      <c r="N7486" s="3"/>
      <c r="O7486" s="3"/>
      <c r="P7486" s="13"/>
      <c r="Q7486" s="57"/>
    </row>
    <row r="7487" spans="1:17" ht="14.7" thickBot="1">
      <c r="A7487" s="12">
        <v>1995</v>
      </c>
      <c r="B7487" s="2" t="s">
        <v>8611</v>
      </c>
      <c r="C7487" s="1" t="s">
        <v>120</v>
      </c>
      <c r="D7487" s="1" t="s">
        <v>89</v>
      </c>
      <c r="E7487" s="1">
        <v>76.3</v>
      </c>
      <c r="F7487" s="1">
        <v>307</v>
      </c>
      <c r="G7487" s="1">
        <v>10.38</v>
      </c>
      <c r="H7487" s="1">
        <v>34</v>
      </c>
      <c r="I7487" s="3"/>
      <c r="J7487" s="1">
        <v>5.22</v>
      </c>
      <c r="K7487" s="1">
        <v>36</v>
      </c>
      <c r="L7487" s="1">
        <v>29</v>
      </c>
      <c r="M7487" s="1">
        <v>112</v>
      </c>
      <c r="N7487" s="1">
        <v>4.59</v>
      </c>
      <c r="O7487" s="3"/>
      <c r="P7487" s="13"/>
      <c r="Q7487" s="57"/>
    </row>
    <row r="7488" spans="1:17" ht="14.7" thickBot="1">
      <c r="A7488" s="12">
        <v>1995</v>
      </c>
      <c r="B7488" s="2" t="s">
        <v>8612</v>
      </c>
      <c r="C7488" s="1" t="s">
        <v>240</v>
      </c>
      <c r="D7488" s="1" t="s">
        <v>76</v>
      </c>
      <c r="E7488" s="1">
        <v>72.5</v>
      </c>
      <c r="F7488" s="1">
        <v>208</v>
      </c>
      <c r="G7488" s="1">
        <v>9.1300000000000008</v>
      </c>
      <c r="H7488" s="1">
        <v>32.25</v>
      </c>
      <c r="I7488" s="3"/>
      <c r="J7488" s="3"/>
      <c r="K7488" s="3"/>
      <c r="L7488" s="3"/>
      <c r="M7488" s="3"/>
      <c r="N7488" s="3"/>
      <c r="O7488" s="3"/>
      <c r="P7488" s="13"/>
      <c r="Q7488" s="57"/>
    </row>
    <row r="7489" spans="1:17" ht="14.7" thickBot="1">
      <c r="A7489" s="14">
        <v>1995</v>
      </c>
      <c r="B7489" s="5" t="s">
        <v>8613</v>
      </c>
      <c r="C7489" s="4" t="s">
        <v>49</v>
      </c>
      <c r="D7489" s="4" t="s">
        <v>21</v>
      </c>
      <c r="E7489" s="4">
        <v>71</v>
      </c>
      <c r="F7489" s="4">
        <v>236</v>
      </c>
      <c r="G7489" s="4">
        <v>9.8800000000000008</v>
      </c>
      <c r="H7489" s="4">
        <v>30.75</v>
      </c>
      <c r="I7489" s="6"/>
      <c r="J7489" s="6"/>
      <c r="K7489" s="6"/>
      <c r="L7489" s="6"/>
      <c r="M7489" s="6"/>
      <c r="N7489" s="6"/>
      <c r="O7489" s="6"/>
      <c r="P7489" s="15"/>
      <c r="Q7489" s="57"/>
    </row>
    <row r="7490" spans="1:17" ht="14.7" thickBot="1">
      <c r="A7490" s="7">
        <v>1994</v>
      </c>
      <c r="B7490" s="8" t="s">
        <v>8614</v>
      </c>
      <c r="C7490" s="9" t="s">
        <v>154</v>
      </c>
      <c r="D7490" s="9" t="s">
        <v>29</v>
      </c>
      <c r="E7490" s="9">
        <v>75.8</v>
      </c>
      <c r="F7490" s="9">
        <v>298</v>
      </c>
      <c r="G7490" s="9">
        <v>9.75</v>
      </c>
      <c r="H7490" s="9">
        <v>33.880000000000003</v>
      </c>
      <c r="I7490" s="10"/>
      <c r="J7490" s="9">
        <v>5.12</v>
      </c>
      <c r="K7490" s="9">
        <v>26</v>
      </c>
      <c r="L7490" s="9">
        <v>24.5</v>
      </c>
      <c r="M7490" s="9">
        <v>105</v>
      </c>
      <c r="N7490" s="9">
        <v>4.87</v>
      </c>
      <c r="O7490" s="10"/>
      <c r="P7490" s="11"/>
      <c r="Q7490" s="57"/>
    </row>
    <row r="7491" spans="1:17" ht="14.7" thickBot="1">
      <c r="A7491" s="12">
        <v>1994</v>
      </c>
      <c r="B7491" s="2" t="s">
        <v>8615</v>
      </c>
      <c r="C7491" s="1" t="s">
        <v>211</v>
      </c>
      <c r="D7491" s="1" t="s">
        <v>21</v>
      </c>
      <c r="E7491" s="1">
        <v>72.3</v>
      </c>
      <c r="F7491" s="1">
        <v>258</v>
      </c>
      <c r="G7491" s="1">
        <v>9.8800000000000008</v>
      </c>
      <c r="H7491" s="1">
        <v>32</v>
      </c>
      <c r="I7491" s="3"/>
      <c r="J7491" s="1">
        <v>5.07</v>
      </c>
      <c r="K7491" s="1">
        <v>20</v>
      </c>
      <c r="L7491" s="1">
        <v>26</v>
      </c>
      <c r="M7491" s="1">
        <v>98</v>
      </c>
      <c r="N7491" s="3"/>
      <c r="O7491" s="3"/>
      <c r="P7491" s="13"/>
      <c r="Q7491" s="57"/>
    </row>
    <row r="7492" spans="1:17" ht="14.7" thickBot="1">
      <c r="A7492" s="12">
        <v>1994</v>
      </c>
      <c r="B7492" s="2" t="s">
        <v>8616</v>
      </c>
      <c r="C7492" s="1" t="s">
        <v>72</v>
      </c>
      <c r="D7492" s="1" t="s">
        <v>47</v>
      </c>
      <c r="E7492" s="1">
        <v>74.3</v>
      </c>
      <c r="F7492" s="1">
        <v>292</v>
      </c>
      <c r="G7492" s="1">
        <v>8.5</v>
      </c>
      <c r="H7492" s="1">
        <v>33.25</v>
      </c>
      <c r="I7492" s="3"/>
      <c r="J7492" s="3"/>
      <c r="K7492" s="3"/>
      <c r="L7492" s="1">
        <v>29.5</v>
      </c>
      <c r="M7492" s="1">
        <v>103</v>
      </c>
      <c r="N7492" s="1">
        <v>4.57</v>
      </c>
      <c r="O7492" s="3"/>
      <c r="P7492" s="13"/>
      <c r="Q7492" s="57"/>
    </row>
    <row r="7493" spans="1:17" ht="14.7" thickBot="1">
      <c r="A7493" s="12">
        <v>1994</v>
      </c>
      <c r="B7493" s="2" t="s">
        <v>8617</v>
      </c>
      <c r="C7493" s="1" t="s">
        <v>120</v>
      </c>
      <c r="D7493" s="1" t="s">
        <v>59</v>
      </c>
      <c r="E7493" s="1">
        <v>76</v>
      </c>
      <c r="F7493" s="1">
        <v>243</v>
      </c>
      <c r="G7493" s="1">
        <v>9.25</v>
      </c>
      <c r="H7493" s="1">
        <v>32.75</v>
      </c>
      <c r="I7493" s="3"/>
      <c r="J7493" s="3"/>
      <c r="K7493" s="3"/>
      <c r="L7493" s="3"/>
      <c r="M7493" s="3"/>
      <c r="N7493" s="3"/>
      <c r="O7493" s="3"/>
      <c r="P7493" s="13"/>
      <c r="Q7493" s="57"/>
    </row>
    <row r="7494" spans="1:17" ht="14.7" thickBot="1">
      <c r="A7494" s="12">
        <v>1994</v>
      </c>
      <c r="B7494" s="2" t="s">
        <v>8618</v>
      </c>
      <c r="C7494" s="1" t="s">
        <v>61</v>
      </c>
      <c r="D7494" s="1" t="s">
        <v>89</v>
      </c>
      <c r="E7494" s="1">
        <v>77</v>
      </c>
      <c r="F7494" s="1">
        <v>274</v>
      </c>
      <c r="G7494" s="1">
        <v>10.25</v>
      </c>
      <c r="H7494" s="1">
        <v>31.63</v>
      </c>
      <c r="I7494" s="3"/>
      <c r="J7494" s="1">
        <v>5.23</v>
      </c>
      <c r="K7494" s="1">
        <v>18</v>
      </c>
      <c r="L7494" s="1">
        <v>26</v>
      </c>
      <c r="M7494" s="1">
        <v>106</v>
      </c>
      <c r="N7494" s="1">
        <v>4.78</v>
      </c>
      <c r="O7494" s="3"/>
      <c r="P7494" s="13"/>
      <c r="Q7494" s="57"/>
    </row>
    <row r="7495" spans="1:17" ht="14.7" thickBot="1">
      <c r="A7495" s="12">
        <v>1994</v>
      </c>
      <c r="B7495" s="2" t="s">
        <v>8619</v>
      </c>
      <c r="C7495" s="1" t="s">
        <v>565</v>
      </c>
      <c r="D7495" s="1" t="s">
        <v>74</v>
      </c>
      <c r="E7495" s="1">
        <v>73.3</v>
      </c>
      <c r="F7495" s="1">
        <v>245</v>
      </c>
      <c r="G7495" s="1">
        <v>10.25</v>
      </c>
      <c r="H7495" s="1">
        <v>31.75</v>
      </c>
      <c r="I7495" s="3"/>
      <c r="J7495" s="1">
        <v>4.6100000000000003</v>
      </c>
      <c r="K7495" s="1">
        <v>28</v>
      </c>
      <c r="L7495" s="1">
        <v>36.5</v>
      </c>
      <c r="M7495" s="1">
        <v>121</v>
      </c>
      <c r="N7495" s="1">
        <v>4.3499999999999996</v>
      </c>
      <c r="O7495" s="3"/>
      <c r="P7495" s="51">
        <v>12.5</v>
      </c>
      <c r="Q7495" s="57"/>
    </row>
    <row r="7496" spans="1:17" ht="14.7" thickBot="1">
      <c r="A7496" s="12">
        <v>1994</v>
      </c>
      <c r="B7496" s="2" t="s">
        <v>8620</v>
      </c>
      <c r="C7496" s="1" t="s">
        <v>141</v>
      </c>
      <c r="D7496" s="1" t="s">
        <v>39</v>
      </c>
      <c r="E7496" s="1">
        <v>70.8</v>
      </c>
      <c r="F7496" s="1">
        <v>184</v>
      </c>
      <c r="G7496" s="1">
        <v>10.5</v>
      </c>
      <c r="H7496" s="1">
        <v>31.63</v>
      </c>
      <c r="I7496" s="3"/>
      <c r="J7496" s="1">
        <v>4.59</v>
      </c>
      <c r="K7496" s="1">
        <v>9</v>
      </c>
      <c r="L7496" s="1">
        <v>35</v>
      </c>
      <c r="M7496" s="1">
        <v>118</v>
      </c>
      <c r="N7496" s="1">
        <v>4.18</v>
      </c>
      <c r="O7496" s="3"/>
      <c r="P7496" s="51">
        <v>11.52</v>
      </c>
      <c r="Q7496" s="57"/>
    </row>
    <row r="7497" spans="1:17" ht="14.7" thickBot="1">
      <c r="A7497" s="12">
        <v>1994</v>
      </c>
      <c r="B7497" s="2" t="s">
        <v>8316</v>
      </c>
      <c r="C7497" s="1" t="s">
        <v>187</v>
      </c>
      <c r="D7497" s="1" t="s">
        <v>26</v>
      </c>
      <c r="E7497" s="1">
        <v>73.099999999999994</v>
      </c>
      <c r="F7497" s="1">
        <v>196</v>
      </c>
      <c r="G7497" s="1">
        <v>8.75</v>
      </c>
      <c r="H7497" s="1">
        <v>31.5</v>
      </c>
      <c r="I7497" s="3"/>
      <c r="J7497" s="1">
        <v>4.5</v>
      </c>
      <c r="K7497" s="3"/>
      <c r="L7497" s="1">
        <v>36</v>
      </c>
      <c r="M7497" s="1">
        <v>127</v>
      </c>
      <c r="N7497" s="1">
        <v>4.1900000000000004</v>
      </c>
      <c r="O7497" s="3"/>
      <c r="P7497" s="51">
        <v>11.44</v>
      </c>
      <c r="Q7497" s="57"/>
    </row>
    <row r="7498" spans="1:17" ht="14.7" thickBot="1">
      <c r="A7498" s="12">
        <v>1994</v>
      </c>
      <c r="B7498" s="2" t="s">
        <v>8621</v>
      </c>
      <c r="C7498" s="1" t="s">
        <v>294</v>
      </c>
      <c r="D7498" s="1" t="s">
        <v>59</v>
      </c>
      <c r="E7498" s="1">
        <v>74.599999999999994</v>
      </c>
      <c r="F7498" s="1">
        <v>254</v>
      </c>
      <c r="G7498" s="1">
        <v>11</v>
      </c>
      <c r="H7498" s="1">
        <v>33</v>
      </c>
      <c r="I7498" s="3"/>
      <c r="J7498" s="1">
        <v>4.9400000000000004</v>
      </c>
      <c r="K7498" s="1">
        <v>24</v>
      </c>
      <c r="L7498" s="1">
        <v>31.5</v>
      </c>
      <c r="M7498" s="1">
        <v>111</v>
      </c>
      <c r="N7498" s="1">
        <v>4.53</v>
      </c>
      <c r="O7498" s="3"/>
      <c r="P7498" s="51">
        <v>12.62</v>
      </c>
      <c r="Q7498" s="57"/>
    </row>
    <row r="7499" spans="1:17" ht="14.7" thickBot="1">
      <c r="A7499" s="12">
        <v>1994</v>
      </c>
      <c r="B7499" s="2" t="s">
        <v>8622</v>
      </c>
      <c r="C7499" s="1" t="s">
        <v>8623</v>
      </c>
      <c r="D7499" s="1" t="s">
        <v>89</v>
      </c>
      <c r="E7499" s="1">
        <v>74.8</v>
      </c>
      <c r="F7499" s="1">
        <v>325</v>
      </c>
      <c r="G7499" s="1">
        <v>9.75</v>
      </c>
      <c r="H7499" s="1">
        <v>34</v>
      </c>
      <c r="I7499" s="3"/>
      <c r="J7499" s="1">
        <v>5.21</v>
      </c>
      <c r="K7499" s="3"/>
      <c r="L7499" s="1">
        <v>25.5</v>
      </c>
      <c r="M7499" s="1">
        <v>103</v>
      </c>
      <c r="N7499" s="1">
        <v>5.1100000000000003</v>
      </c>
      <c r="O7499" s="3"/>
      <c r="P7499" s="13"/>
      <c r="Q7499" s="57"/>
    </row>
    <row r="7500" spans="1:17" ht="14.7" thickBot="1">
      <c r="A7500" s="12">
        <v>1994</v>
      </c>
      <c r="B7500" s="2" t="s">
        <v>8624</v>
      </c>
      <c r="C7500" s="1" t="s">
        <v>86</v>
      </c>
      <c r="D7500" s="1" t="s">
        <v>123</v>
      </c>
      <c r="E7500" s="1">
        <v>71.599999999999994</v>
      </c>
      <c r="F7500" s="1">
        <v>198</v>
      </c>
      <c r="G7500" s="1">
        <v>8.25</v>
      </c>
      <c r="H7500" s="1">
        <v>27.5</v>
      </c>
      <c r="I7500" s="3"/>
      <c r="J7500" s="3"/>
      <c r="K7500" s="3"/>
      <c r="L7500" s="3"/>
      <c r="M7500" s="3"/>
      <c r="N7500" s="3"/>
      <c r="O7500" s="3"/>
      <c r="P7500" s="13"/>
      <c r="Q7500" s="57"/>
    </row>
    <row r="7501" spans="1:17" ht="14.7" thickBot="1">
      <c r="A7501" s="12">
        <v>1994</v>
      </c>
      <c r="B7501" s="2" t="s">
        <v>8625</v>
      </c>
      <c r="C7501" s="1" t="s">
        <v>185</v>
      </c>
      <c r="D7501" s="1" t="s">
        <v>21</v>
      </c>
      <c r="E7501" s="1">
        <v>70.5</v>
      </c>
      <c r="F7501" s="1">
        <v>246</v>
      </c>
      <c r="G7501" s="1">
        <v>9.3800000000000008</v>
      </c>
      <c r="H7501" s="1">
        <v>30.63</v>
      </c>
      <c r="I7501" s="3"/>
      <c r="J7501" s="1">
        <v>4.8</v>
      </c>
      <c r="K7501" s="1">
        <v>24</v>
      </c>
      <c r="L7501" s="1">
        <v>30.5</v>
      </c>
      <c r="M7501" s="1">
        <v>109</v>
      </c>
      <c r="N7501" s="3"/>
      <c r="O7501" s="3"/>
      <c r="P7501" s="13"/>
      <c r="Q7501" s="57"/>
    </row>
    <row r="7502" spans="1:17" ht="14.7" thickBot="1">
      <c r="A7502" s="12">
        <v>1994</v>
      </c>
      <c r="B7502" s="2" t="s">
        <v>8626</v>
      </c>
      <c r="C7502" s="1" t="s">
        <v>70</v>
      </c>
      <c r="D7502" s="1" t="s">
        <v>26</v>
      </c>
      <c r="E7502" s="1">
        <v>72.099999999999994</v>
      </c>
      <c r="F7502" s="1">
        <v>175</v>
      </c>
      <c r="G7502" s="1">
        <v>8</v>
      </c>
      <c r="H7502" s="1">
        <v>31</v>
      </c>
      <c r="I7502" s="3"/>
      <c r="J7502" s="1">
        <v>4.6500000000000004</v>
      </c>
      <c r="K7502" s="3"/>
      <c r="L7502" s="1">
        <v>27.5</v>
      </c>
      <c r="M7502" s="1">
        <v>112</v>
      </c>
      <c r="N7502" s="1">
        <v>4.37</v>
      </c>
      <c r="O7502" s="3"/>
      <c r="P7502" s="51">
        <v>12.04</v>
      </c>
      <c r="Q7502" s="57"/>
    </row>
    <row r="7503" spans="1:17" ht="14.7" thickBot="1">
      <c r="A7503" s="12">
        <v>1994</v>
      </c>
      <c r="B7503" s="2" t="s">
        <v>8627</v>
      </c>
      <c r="C7503" s="1" t="s">
        <v>35</v>
      </c>
      <c r="D7503" s="1" t="s">
        <v>26</v>
      </c>
      <c r="E7503" s="1">
        <v>70</v>
      </c>
      <c r="F7503" s="1">
        <v>179</v>
      </c>
      <c r="G7503" s="1">
        <v>8.75</v>
      </c>
      <c r="H7503" s="1">
        <v>31.88</v>
      </c>
      <c r="I7503" s="3"/>
      <c r="J7503" s="1">
        <v>4.76</v>
      </c>
      <c r="K7503" s="3"/>
      <c r="L7503" s="1">
        <v>30.5</v>
      </c>
      <c r="M7503" s="1">
        <v>114</v>
      </c>
      <c r="N7503" s="1">
        <v>4.25</v>
      </c>
      <c r="O7503" s="3"/>
      <c r="P7503" s="51">
        <v>11.53</v>
      </c>
      <c r="Q7503" s="57"/>
    </row>
    <row r="7504" spans="1:17" ht="14.7" thickBot="1">
      <c r="A7504" s="12">
        <v>1994</v>
      </c>
      <c r="B7504" s="2" t="s">
        <v>8628</v>
      </c>
      <c r="C7504" s="1" t="s">
        <v>4026</v>
      </c>
      <c r="D7504" s="1" t="s">
        <v>76</v>
      </c>
      <c r="E7504" s="1">
        <v>74.900000000000006</v>
      </c>
      <c r="F7504" s="1">
        <v>223</v>
      </c>
      <c r="G7504" s="1">
        <v>9.8800000000000008</v>
      </c>
      <c r="H7504" s="1">
        <v>31</v>
      </c>
      <c r="I7504" s="3"/>
      <c r="J7504" s="1">
        <v>5.08</v>
      </c>
      <c r="K7504" s="3"/>
      <c r="L7504" s="1">
        <v>26.5</v>
      </c>
      <c r="M7504" s="1">
        <v>108</v>
      </c>
      <c r="N7504" s="1">
        <v>4.25</v>
      </c>
      <c r="O7504" s="3"/>
      <c r="P7504" s="13"/>
      <c r="Q7504" s="57"/>
    </row>
    <row r="7505" spans="1:17" ht="14.7" thickBot="1">
      <c r="A7505" s="12">
        <v>1994</v>
      </c>
      <c r="B7505" s="2" t="s">
        <v>8629</v>
      </c>
      <c r="C7505" s="1" t="s">
        <v>194</v>
      </c>
      <c r="D7505" s="1" t="s">
        <v>47</v>
      </c>
      <c r="E7505" s="1">
        <v>75.5</v>
      </c>
      <c r="F7505" s="1">
        <v>289</v>
      </c>
      <c r="G7505" s="1">
        <v>8.8800000000000008</v>
      </c>
      <c r="H7505" s="1">
        <v>33.380000000000003</v>
      </c>
      <c r="I7505" s="3"/>
      <c r="J7505" s="1">
        <v>5.08</v>
      </c>
      <c r="K7505" s="1">
        <v>17</v>
      </c>
      <c r="L7505" s="1">
        <v>28.5</v>
      </c>
      <c r="M7505" s="1">
        <v>105</v>
      </c>
      <c r="N7505" s="1">
        <v>4.38</v>
      </c>
      <c r="O7505" s="3"/>
      <c r="P7505" s="13"/>
      <c r="Q7505" s="57"/>
    </row>
    <row r="7506" spans="1:17" ht="14.7" thickBot="1">
      <c r="A7506" s="12">
        <v>1994</v>
      </c>
      <c r="B7506" s="2" t="s">
        <v>8630</v>
      </c>
      <c r="C7506" s="1" t="s">
        <v>88</v>
      </c>
      <c r="D7506" s="1" t="s">
        <v>42</v>
      </c>
      <c r="E7506" s="1">
        <v>77.599999999999994</v>
      </c>
      <c r="F7506" s="1">
        <v>253</v>
      </c>
      <c r="G7506" s="1">
        <v>9.25</v>
      </c>
      <c r="H7506" s="1">
        <v>32.130000000000003</v>
      </c>
      <c r="I7506" s="3"/>
      <c r="J7506" s="1">
        <v>4.97</v>
      </c>
      <c r="K7506" s="1">
        <v>14</v>
      </c>
      <c r="L7506" s="1">
        <v>30</v>
      </c>
      <c r="M7506" s="1">
        <v>107</v>
      </c>
      <c r="N7506" s="1">
        <v>4.53</v>
      </c>
      <c r="O7506" s="3"/>
      <c r="P7506" s="51">
        <v>12.66</v>
      </c>
      <c r="Q7506" s="57"/>
    </row>
    <row r="7507" spans="1:17" ht="14.7" thickBot="1">
      <c r="A7507" s="12">
        <v>1994</v>
      </c>
      <c r="B7507" s="2" t="s">
        <v>8631</v>
      </c>
      <c r="C7507" s="1" t="s">
        <v>94</v>
      </c>
      <c r="D7507" s="1" t="s">
        <v>89</v>
      </c>
      <c r="E7507" s="1">
        <v>74.599999999999994</v>
      </c>
      <c r="F7507" s="1">
        <v>286</v>
      </c>
      <c r="G7507" s="1">
        <v>8.5</v>
      </c>
      <c r="H7507" s="1">
        <v>32.75</v>
      </c>
      <c r="I7507" s="3"/>
      <c r="J7507" s="1">
        <v>5.17</v>
      </c>
      <c r="K7507" s="3"/>
      <c r="L7507" s="1">
        <v>28</v>
      </c>
      <c r="M7507" s="1">
        <v>106</v>
      </c>
      <c r="N7507" s="1">
        <v>4.7699999999999996</v>
      </c>
      <c r="O7507" s="3"/>
      <c r="P7507" s="13"/>
      <c r="Q7507" s="57"/>
    </row>
    <row r="7508" spans="1:17" ht="14.7" thickBot="1">
      <c r="A7508" s="12">
        <v>1994</v>
      </c>
      <c r="B7508" s="2" t="s">
        <v>8632</v>
      </c>
      <c r="C7508" s="1" t="s">
        <v>14</v>
      </c>
      <c r="D7508" s="1" t="s">
        <v>56</v>
      </c>
      <c r="E7508" s="1">
        <v>72.599999999999994</v>
      </c>
      <c r="F7508" s="1">
        <v>217</v>
      </c>
      <c r="G7508" s="1">
        <v>9.5</v>
      </c>
      <c r="H7508" s="1">
        <v>33.25</v>
      </c>
      <c r="I7508" s="3"/>
      <c r="J7508" s="1">
        <v>4.43</v>
      </c>
      <c r="K7508" s="1">
        <v>15</v>
      </c>
      <c r="L7508" s="1">
        <v>36</v>
      </c>
      <c r="M7508" s="1">
        <v>128</v>
      </c>
      <c r="N7508" s="1">
        <v>4.12</v>
      </c>
      <c r="O7508" s="3"/>
      <c r="P7508" s="51">
        <v>11.33</v>
      </c>
      <c r="Q7508" s="57"/>
    </row>
    <row r="7509" spans="1:17" ht="14.7" thickBot="1">
      <c r="A7509" s="12">
        <v>1994</v>
      </c>
      <c r="B7509" s="2" t="s">
        <v>8633</v>
      </c>
      <c r="C7509" s="1" t="s">
        <v>376</v>
      </c>
      <c r="D7509" s="1" t="s">
        <v>89</v>
      </c>
      <c r="E7509" s="1">
        <v>75</v>
      </c>
      <c r="F7509" s="1">
        <v>301</v>
      </c>
      <c r="G7509" s="1">
        <v>9.6300000000000008</v>
      </c>
      <c r="H7509" s="1">
        <v>34</v>
      </c>
      <c r="I7509" s="3"/>
      <c r="J7509" s="1">
        <v>5.32</v>
      </c>
      <c r="K7509" s="1">
        <v>23</v>
      </c>
      <c r="L7509" s="1">
        <v>29</v>
      </c>
      <c r="M7509" s="1">
        <v>107</v>
      </c>
      <c r="N7509" s="1">
        <v>4.6900000000000004</v>
      </c>
      <c r="O7509" s="3"/>
      <c r="P7509" s="13"/>
      <c r="Q7509" s="57"/>
    </row>
    <row r="7510" spans="1:17" ht="14.7" thickBot="1">
      <c r="A7510" s="12">
        <v>1994</v>
      </c>
      <c r="B7510" s="2" t="s">
        <v>8634</v>
      </c>
      <c r="C7510" s="1" t="s">
        <v>67</v>
      </c>
      <c r="D7510" s="1" t="s">
        <v>59</v>
      </c>
      <c r="E7510" s="1">
        <v>73.400000000000006</v>
      </c>
      <c r="F7510" s="1">
        <v>225</v>
      </c>
      <c r="G7510" s="1">
        <v>9</v>
      </c>
      <c r="H7510" s="1">
        <v>33.880000000000003</v>
      </c>
      <c r="I7510" s="3"/>
      <c r="J7510" s="1">
        <v>4.82</v>
      </c>
      <c r="K7510" s="1">
        <v>20</v>
      </c>
      <c r="L7510" s="1">
        <v>37.5</v>
      </c>
      <c r="M7510" s="1">
        <v>125</v>
      </c>
      <c r="N7510" s="3"/>
      <c r="O7510" s="3"/>
      <c r="P7510" s="13"/>
      <c r="Q7510" s="57"/>
    </row>
    <row r="7511" spans="1:17" ht="14.7" thickBot="1">
      <c r="A7511" s="12">
        <v>1994</v>
      </c>
      <c r="B7511" s="2" t="s">
        <v>8635</v>
      </c>
      <c r="C7511" s="1" t="s">
        <v>382</v>
      </c>
      <c r="D7511" s="1" t="s">
        <v>59</v>
      </c>
      <c r="E7511" s="1">
        <v>74.599999999999994</v>
      </c>
      <c r="F7511" s="1">
        <v>233</v>
      </c>
      <c r="G7511" s="1">
        <v>9.5</v>
      </c>
      <c r="H7511" s="1">
        <v>34</v>
      </c>
      <c r="I7511" s="3"/>
      <c r="J7511" s="3"/>
      <c r="K7511" s="3"/>
      <c r="L7511" s="3"/>
      <c r="M7511" s="3"/>
      <c r="N7511" s="3"/>
      <c r="O7511" s="3"/>
      <c r="P7511" s="13"/>
      <c r="Q7511" s="57"/>
    </row>
    <row r="7512" spans="1:17" ht="14.7" thickBot="1">
      <c r="A7512" s="12">
        <v>1994</v>
      </c>
      <c r="B7512" s="2" t="s">
        <v>8636</v>
      </c>
      <c r="C7512" s="1" t="s">
        <v>555</v>
      </c>
      <c r="D7512" s="1" t="s">
        <v>737</v>
      </c>
      <c r="E7512" s="1">
        <v>70.3</v>
      </c>
      <c r="F7512" s="1">
        <v>194</v>
      </c>
      <c r="G7512" s="1">
        <v>9</v>
      </c>
      <c r="H7512" s="1">
        <v>30.75</v>
      </c>
      <c r="I7512" s="3"/>
      <c r="J7512" s="3"/>
      <c r="K7512" s="3"/>
      <c r="L7512" s="3"/>
      <c r="M7512" s="3"/>
      <c r="N7512" s="3"/>
      <c r="O7512" s="3"/>
      <c r="P7512" s="13"/>
      <c r="Q7512" s="57"/>
    </row>
    <row r="7513" spans="1:17" ht="14.7" thickBot="1">
      <c r="A7513" s="12">
        <v>1994</v>
      </c>
      <c r="B7513" s="2" t="s">
        <v>8637</v>
      </c>
      <c r="C7513" s="1" t="s">
        <v>211</v>
      </c>
      <c r="D7513" s="1" t="s">
        <v>68</v>
      </c>
      <c r="E7513" s="1">
        <v>71</v>
      </c>
      <c r="F7513" s="1">
        <v>203</v>
      </c>
      <c r="G7513" s="1">
        <v>9.5</v>
      </c>
      <c r="H7513" s="1">
        <v>31</v>
      </c>
      <c r="I7513" s="3"/>
      <c r="J7513" s="3"/>
      <c r="K7513" s="1">
        <v>15</v>
      </c>
      <c r="L7513" s="3"/>
      <c r="M7513" s="3"/>
      <c r="N7513" s="3"/>
      <c r="O7513" s="3"/>
      <c r="P7513" s="13"/>
      <c r="Q7513" s="57"/>
    </row>
    <row r="7514" spans="1:17" ht="14.7" thickBot="1">
      <c r="A7514" s="12">
        <v>1994</v>
      </c>
      <c r="B7514" s="2" t="s">
        <v>8638</v>
      </c>
      <c r="C7514" s="1" t="s">
        <v>125</v>
      </c>
      <c r="D7514" s="1" t="s">
        <v>56</v>
      </c>
      <c r="E7514" s="1">
        <v>70.099999999999994</v>
      </c>
      <c r="F7514" s="1">
        <v>208</v>
      </c>
      <c r="G7514" s="1">
        <v>9.3800000000000008</v>
      </c>
      <c r="H7514" s="1">
        <v>30.88</v>
      </c>
      <c r="I7514" s="3"/>
      <c r="J7514" s="1">
        <v>4.59</v>
      </c>
      <c r="K7514" s="1">
        <v>17</v>
      </c>
      <c r="L7514" s="1">
        <v>31</v>
      </c>
      <c r="M7514" s="1">
        <v>120</v>
      </c>
      <c r="N7514" s="1">
        <v>4.2</v>
      </c>
      <c r="O7514" s="3"/>
      <c r="P7514" s="51">
        <v>11.43</v>
      </c>
      <c r="Q7514" s="57"/>
    </row>
    <row r="7515" spans="1:17" ht="14.7" thickBot="1">
      <c r="A7515" s="12">
        <v>1994</v>
      </c>
      <c r="B7515" s="2" t="s">
        <v>8639</v>
      </c>
      <c r="C7515" s="1" t="s">
        <v>1383</v>
      </c>
      <c r="D7515" s="1" t="s">
        <v>15</v>
      </c>
      <c r="E7515" s="1">
        <v>70.400000000000006</v>
      </c>
      <c r="F7515" s="1">
        <v>186</v>
      </c>
      <c r="G7515" s="1">
        <v>8.75</v>
      </c>
      <c r="H7515" s="1">
        <v>31</v>
      </c>
      <c r="I7515" s="3"/>
      <c r="J7515" s="1">
        <v>4.74</v>
      </c>
      <c r="K7515" s="1">
        <v>12</v>
      </c>
      <c r="L7515" s="1">
        <v>31</v>
      </c>
      <c r="M7515" s="1">
        <v>117</v>
      </c>
      <c r="N7515" s="1">
        <v>4.22</v>
      </c>
      <c r="O7515" s="3"/>
      <c r="P7515" s="51">
        <v>11.53</v>
      </c>
      <c r="Q7515" s="57"/>
    </row>
    <row r="7516" spans="1:17" ht="14.7" thickBot="1">
      <c r="A7516" s="12">
        <v>1994</v>
      </c>
      <c r="B7516" s="2" t="s">
        <v>8640</v>
      </c>
      <c r="C7516" s="1" t="s">
        <v>114</v>
      </c>
      <c r="D7516" s="1" t="s">
        <v>47</v>
      </c>
      <c r="E7516" s="1">
        <v>75.5</v>
      </c>
      <c r="F7516" s="1">
        <v>277</v>
      </c>
      <c r="G7516" s="1">
        <v>8.75</v>
      </c>
      <c r="H7516" s="1">
        <v>32</v>
      </c>
      <c r="I7516" s="3"/>
      <c r="J7516" s="1">
        <v>5.15</v>
      </c>
      <c r="K7516" s="1">
        <v>20</v>
      </c>
      <c r="L7516" s="1">
        <v>28.5</v>
      </c>
      <c r="M7516" s="1">
        <v>103</v>
      </c>
      <c r="N7516" s="1">
        <v>4.5</v>
      </c>
      <c r="O7516" s="3"/>
      <c r="P7516" s="13"/>
      <c r="Q7516" s="57"/>
    </row>
    <row r="7517" spans="1:17" ht="14.7" thickBot="1">
      <c r="A7517" s="12">
        <v>1994</v>
      </c>
      <c r="B7517" s="2" t="s">
        <v>8641</v>
      </c>
      <c r="C7517" s="1" t="s">
        <v>94</v>
      </c>
      <c r="D7517" s="1" t="s">
        <v>21</v>
      </c>
      <c r="E7517" s="1">
        <v>71.900000000000006</v>
      </c>
      <c r="F7517" s="1">
        <v>247</v>
      </c>
      <c r="G7517" s="1">
        <v>9.5</v>
      </c>
      <c r="H7517" s="1">
        <v>31.5</v>
      </c>
      <c r="I7517" s="3"/>
      <c r="J7517" s="3"/>
      <c r="K7517" s="1">
        <v>17</v>
      </c>
      <c r="L7517" s="3"/>
      <c r="M7517" s="3"/>
      <c r="N7517" s="3"/>
      <c r="O7517" s="3"/>
      <c r="P7517" s="13"/>
      <c r="Q7517" s="57"/>
    </row>
    <row r="7518" spans="1:17" ht="14.7" thickBot="1">
      <c r="A7518" s="12">
        <v>1994</v>
      </c>
      <c r="B7518" s="2" t="s">
        <v>8642</v>
      </c>
      <c r="C7518" s="1" t="s">
        <v>49</v>
      </c>
      <c r="D7518" s="1" t="s">
        <v>74</v>
      </c>
      <c r="E7518" s="1">
        <v>73.400000000000006</v>
      </c>
      <c r="F7518" s="1">
        <v>240</v>
      </c>
      <c r="G7518" s="1">
        <v>9.1300000000000008</v>
      </c>
      <c r="H7518" s="1">
        <v>31.5</v>
      </c>
      <c r="I7518" s="3"/>
      <c r="J7518" s="1">
        <v>4.96</v>
      </c>
      <c r="K7518" s="1">
        <v>19</v>
      </c>
      <c r="L7518" s="1">
        <v>29</v>
      </c>
      <c r="M7518" s="1">
        <v>108</v>
      </c>
      <c r="N7518" s="1">
        <v>4.04</v>
      </c>
      <c r="O7518" s="3"/>
      <c r="P7518" s="51">
        <v>11.79</v>
      </c>
      <c r="Q7518" s="57"/>
    </row>
    <row r="7519" spans="1:17" ht="14.7" thickBot="1">
      <c r="A7519" s="12">
        <v>1994</v>
      </c>
      <c r="B7519" s="2" t="s">
        <v>8643</v>
      </c>
      <c r="C7519" s="1" t="s">
        <v>399</v>
      </c>
      <c r="D7519" s="1" t="s">
        <v>737</v>
      </c>
      <c r="E7519" s="1">
        <v>74.8</v>
      </c>
      <c r="F7519" s="1">
        <v>231</v>
      </c>
      <c r="G7519" s="1">
        <v>8.5</v>
      </c>
      <c r="H7519" s="1">
        <v>31.63</v>
      </c>
      <c r="I7519" s="3"/>
      <c r="J7519" s="3"/>
      <c r="K7519" s="3"/>
      <c r="L7519" s="3"/>
      <c r="M7519" s="3"/>
      <c r="N7519" s="3"/>
      <c r="O7519" s="3"/>
      <c r="P7519" s="13"/>
      <c r="Q7519" s="57"/>
    </row>
    <row r="7520" spans="1:17" ht="14.7" thickBot="1">
      <c r="A7520" s="12">
        <v>1994</v>
      </c>
      <c r="B7520" s="2" t="s">
        <v>8644</v>
      </c>
      <c r="C7520" s="1" t="s">
        <v>1241</v>
      </c>
      <c r="D7520" s="1" t="s">
        <v>89</v>
      </c>
      <c r="E7520" s="1">
        <v>74</v>
      </c>
      <c r="F7520" s="1">
        <v>301</v>
      </c>
      <c r="G7520" s="1">
        <v>9.5</v>
      </c>
      <c r="H7520" s="1">
        <v>32.25</v>
      </c>
      <c r="I7520" s="3"/>
      <c r="J7520" s="3"/>
      <c r="K7520" s="3"/>
      <c r="L7520" s="3"/>
      <c r="M7520" s="3"/>
      <c r="N7520" s="3"/>
      <c r="O7520" s="3"/>
      <c r="P7520" s="13"/>
      <c r="Q7520" s="57"/>
    </row>
    <row r="7521" spans="1:17" ht="14.7" thickBot="1">
      <c r="A7521" s="12">
        <v>1994</v>
      </c>
      <c r="B7521" s="2" t="s">
        <v>8645</v>
      </c>
      <c r="C7521" s="1" t="s">
        <v>53</v>
      </c>
      <c r="D7521" s="1" t="s">
        <v>42</v>
      </c>
      <c r="E7521" s="1">
        <v>76.5</v>
      </c>
      <c r="F7521" s="1">
        <v>255</v>
      </c>
      <c r="G7521" s="1">
        <v>9.6300000000000008</v>
      </c>
      <c r="H7521" s="1">
        <v>34</v>
      </c>
      <c r="I7521" s="3"/>
      <c r="J7521" s="1">
        <v>4.96</v>
      </c>
      <c r="K7521" s="1">
        <v>18</v>
      </c>
      <c r="L7521" s="1">
        <v>33</v>
      </c>
      <c r="M7521" s="1">
        <v>113</v>
      </c>
      <c r="N7521" s="1">
        <v>4.59</v>
      </c>
      <c r="O7521" s="3"/>
      <c r="P7521" s="51">
        <v>12.46</v>
      </c>
      <c r="Q7521" s="57"/>
    </row>
    <row r="7522" spans="1:17" ht="14.7" thickBot="1">
      <c r="A7522" s="12">
        <v>1994</v>
      </c>
      <c r="B7522" s="2" t="s">
        <v>8646</v>
      </c>
      <c r="C7522" s="1" t="s">
        <v>118</v>
      </c>
      <c r="D7522" s="1" t="s">
        <v>59</v>
      </c>
      <c r="E7522" s="1">
        <v>73</v>
      </c>
      <c r="F7522" s="1">
        <v>237</v>
      </c>
      <c r="G7522" s="1">
        <v>8.6300000000000008</v>
      </c>
      <c r="H7522" s="1">
        <v>31.25</v>
      </c>
      <c r="I7522" s="3"/>
      <c r="J7522" s="1">
        <v>4.96</v>
      </c>
      <c r="K7522" s="3"/>
      <c r="L7522" s="1">
        <v>31</v>
      </c>
      <c r="M7522" s="1">
        <v>106</v>
      </c>
      <c r="N7522" s="1">
        <v>4.38</v>
      </c>
      <c r="O7522" s="3"/>
      <c r="P7522" s="51">
        <v>11.81</v>
      </c>
      <c r="Q7522" s="57"/>
    </row>
    <row r="7523" spans="1:17" ht="14.7" thickBot="1">
      <c r="A7523" s="12">
        <v>1994</v>
      </c>
      <c r="B7523" s="2" t="s">
        <v>8647</v>
      </c>
      <c r="C7523" s="1" t="s">
        <v>112</v>
      </c>
      <c r="D7523" s="1" t="s">
        <v>47</v>
      </c>
      <c r="E7523" s="1">
        <v>74.599999999999994</v>
      </c>
      <c r="F7523" s="1">
        <v>276</v>
      </c>
      <c r="G7523" s="1">
        <v>9.25</v>
      </c>
      <c r="H7523" s="1">
        <v>33.880000000000003</v>
      </c>
      <c r="I7523" s="3"/>
      <c r="J7523" s="1">
        <v>4.95</v>
      </c>
      <c r="K7523" s="1">
        <v>23</v>
      </c>
      <c r="L7523" s="1">
        <v>29.5</v>
      </c>
      <c r="M7523" s="1">
        <v>108</v>
      </c>
      <c r="N7523" s="1">
        <v>4.21</v>
      </c>
      <c r="O7523" s="3"/>
      <c r="P7523" s="13"/>
      <c r="Q7523" s="57"/>
    </row>
    <row r="7524" spans="1:17" ht="14.7" thickBot="1">
      <c r="A7524" s="12">
        <v>1994</v>
      </c>
      <c r="B7524" s="2" t="s">
        <v>8648</v>
      </c>
      <c r="C7524" s="1" t="s">
        <v>170</v>
      </c>
      <c r="D7524" s="1" t="s">
        <v>15</v>
      </c>
      <c r="E7524" s="1">
        <v>69.8</v>
      </c>
      <c r="F7524" s="1">
        <v>180</v>
      </c>
      <c r="G7524" s="1">
        <v>8</v>
      </c>
      <c r="H7524" s="1">
        <v>31</v>
      </c>
      <c r="I7524" s="3"/>
      <c r="J7524" s="1">
        <v>4.62</v>
      </c>
      <c r="K7524" s="1">
        <v>13</v>
      </c>
      <c r="L7524" s="1">
        <v>32</v>
      </c>
      <c r="M7524" s="1">
        <v>110</v>
      </c>
      <c r="N7524" s="1">
        <v>4.2699999999999996</v>
      </c>
      <c r="O7524" s="3"/>
      <c r="P7524" s="51">
        <v>11.47</v>
      </c>
      <c r="Q7524" s="57"/>
    </row>
    <row r="7525" spans="1:17" ht="14.7" thickBot="1">
      <c r="A7525" s="12">
        <v>1994</v>
      </c>
      <c r="B7525" s="2" t="s">
        <v>8649</v>
      </c>
      <c r="C7525" s="1" t="s">
        <v>20</v>
      </c>
      <c r="D7525" s="1" t="s">
        <v>56</v>
      </c>
      <c r="E7525" s="1">
        <v>71.099999999999994</v>
      </c>
      <c r="F7525" s="1">
        <v>222</v>
      </c>
      <c r="G7525" s="1">
        <v>9.6300000000000008</v>
      </c>
      <c r="H7525" s="1">
        <v>32</v>
      </c>
      <c r="I7525" s="3"/>
      <c r="J7525" s="1">
        <v>4.62</v>
      </c>
      <c r="K7525" s="1">
        <v>20</v>
      </c>
      <c r="L7525" s="1">
        <v>34.5</v>
      </c>
      <c r="M7525" s="1">
        <v>118</v>
      </c>
      <c r="N7525" s="1">
        <v>4.3099999999999996</v>
      </c>
      <c r="O7525" s="3"/>
      <c r="P7525" s="51">
        <v>11.56</v>
      </c>
      <c r="Q7525" s="57"/>
    </row>
    <row r="7526" spans="1:17" ht="14.7" thickBot="1">
      <c r="A7526" s="12">
        <v>1994</v>
      </c>
      <c r="B7526" s="2" t="s">
        <v>8650</v>
      </c>
      <c r="C7526" s="1" t="s">
        <v>382</v>
      </c>
      <c r="D7526" s="1" t="s">
        <v>42</v>
      </c>
      <c r="E7526" s="1">
        <v>76</v>
      </c>
      <c r="F7526" s="1">
        <v>246</v>
      </c>
      <c r="G7526" s="1">
        <v>10.38</v>
      </c>
      <c r="H7526" s="1">
        <v>34</v>
      </c>
      <c r="I7526" s="3"/>
      <c r="J7526" s="1">
        <v>4.96</v>
      </c>
      <c r="K7526" s="1">
        <v>21</v>
      </c>
      <c r="L7526" s="1">
        <v>34</v>
      </c>
      <c r="M7526" s="1">
        <v>115</v>
      </c>
      <c r="N7526" s="1">
        <v>4.3899999999999997</v>
      </c>
      <c r="O7526" s="3"/>
      <c r="P7526" s="51">
        <v>12.18</v>
      </c>
      <c r="Q7526" s="57"/>
    </row>
    <row r="7527" spans="1:17" ht="14.7" thickBot="1">
      <c r="A7527" s="12">
        <v>1994</v>
      </c>
      <c r="B7527" s="2" t="s">
        <v>8651</v>
      </c>
      <c r="C7527" s="1" t="s">
        <v>201</v>
      </c>
      <c r="D7527" s="1" t="s">
        <v>89</v>
      </c>
      <c r="E7527" s="1">
        <v>75.599999999999994</v>
      </c>
      <c r="F7527" s="1">
        <v>290</v>
      </c>
      <c r="G7527" s="1">
        <v>9.25</v>
      </c>
      <c r="H7527" s="1">
        <v>31</v>
      </c>
      <c r="I7527" s="3"/>
      <c r="J7527" s="1">
        <v>5.33</v>
      </c>
      <c r="K7527" s="1">
        <v>21</v>
      </c>
      <c r="L7527" s="1">
        <v>26</v>
      </c>
      <c r="M7527" s="1">
        <v>104</v>
      </c>
      <c r="N7527" s="1">
        <v>4.78</v>
      </c>
      <c r="O7527" s="3"/>
      <c r="P7527" s="13"/>
      <c r="Q7527" s="57"/>
    </row>
    <row r="7528" spans="1:17" ht="14.7" thickBot="1">
      <c r="A7528" s="12">
        <v>1994</v>
      </c>
      <c r="B7528" s="2" t="s">
        <v>8652</v>
      </c>
      <c r="C7528" s="1" t="s">
        <v>1383</v>
      </c>
      <c r="D7528" s="1" t="s">
        <v>26</v>
      </c>
      <c r="E7528" s="1">
        <v>69.900000000000006</v>
      </c>
      <c r="F7528" s="1">
        <v>177</v>
      </c>
      <c r="G7528" s="1">
        <v>10</v>
      </c>
      <c r="H7528" s="1">
        <v>31</v>
      </c>
      <c r="I7528" s="3"/>
      <c r="J7528" s="1">
        <v>4.53</v>
      </c>
      <c r="K7528" s="3"/>
      <c r="L7528" s="1">
        <v>32</v>
      </c>
      <c r="M7528" s="1">
        <v>120</v>
      </c>
      <c r="N7528" s="1">
        <v>4</v>
      </c>
      <c r="O7528" s="3"/>
      <c r="P7528" s="51">
        <v>11.03</v>
      </c>
      <c r="Q7528" s="57"/>
    </row>
    <row r="7529" spans="1:17" ht="14.7" thickBot="1">
      <c r="A7529" s="12">
        <v>1994</v>
      </c>
      <c r="B7529" s="2" t="s">
        <v>8653</v>
      </c>
      <c r="C7529" s="1" t="s">
        <v>78</v>
      </c>
      <c r="D7529" s="1" t="s">
        <v>29</v>
      </c>
      <c r="E7529" s="1">
        <v>76.3</v>
      </c>
      <c r="F7529" s="1">
        <v>260</v>
      </c>
      <c r="G7529" s="1">
        <v>9.8800000000000008</v>
      </c>
      <c r="H7529" s="1">
        <v>33.75</v>
      </c>
      <c r="I7529" s="3"/>
      <c r="J7529" s="1">
        <v>4.96</v>
      </c>
      <c r="K7529" s="1">
        <v>23</v>
      </c>
      <c r="L7529" s="1">
        <v>31</v>
      </c>
      <c r="M7529" s="1">
        <v>118</v>
      </c>
      <c r="N7529" s="1">
        <v>4.5</v>
      </c>
      <c r="O7529" s="3"/>
      <c r="P7529" s="13"/>
      <c r="Q7529" s="57"/>
    </row>
    <row r="7530" spans="1:17" ht="14.7" thickBot="1">
      <c r="A7530" s="12">
        <v>1994</v>
      </c>
      <c r="B7530" s="2" t="s">
        <v>8654</v>
      </c>
      <c r="C7530" s="1" t="s">
        <v>296</v>
      </c>
      <c r="D7530" s="1" t="s">
        <v>123</v>
      </c>
      <c r="E7530" s="1">
        <v>71.3</v>
      </c>
      <c r="F7530" s="1">
        <v>177</v>
      </c>
      <c r="G7530" s="1">
        <v>8</v>
      </c>
      <c r="H7530" s="1">
        <v>27.88</v>
      </c>
      <c r="I7530" s="3"/>
      <c r="J7530" s="3"/>
      <c r="K7530" s="3"/>
      <c r="L7530" s="3"/>
      <c r="M7530" s="3"/>
      <c r="N7530" s="3"/>
      <c r="O7530" s="3"/>
      <c r="P7530" s="13"/>
      <c r="Q7530" s="57"/>
    </row>
    <row r="7531" spans="1:17" ht="14.7" thickBot="1">
      <c r="A7531" s="12">
        <v>1994</v>
      </c>
      <c r="B7531" s="2" t="s">
        <v>8655</v>
      </c>
      <c r="C7531" s="1" t="s">
        <v>35</v>
      </c>
      <c r="D7531" s="1" t="s">
        <v>76</v>
      </c>
      <c r="E7531" s="1">
        <v>72.8</v>
      </c>
      <c r="F7531" s="1">
        <v>208</v>
      </c>
      <c r="G7531" s="1">
        <v>9.5</v>
      </c>
      <c r="H7531" s="1">
        <v>30</v>
      </c>
      <c r="I7531" s="3"/>
      <c r="J7531" s="3"/>
      <c r="K7531" s="3"/>
      <c r="L7531" s="1">
        <v>34.5</v>
      </c>
      <c r="M7531" s="1">
        <v>113</v>
      </c>
      <c r="N7531" s="1">
        <v>4.2300000000000004</v>
      </c>
      <c r="O7531" s="3"/>
      <c r="P7531" s="13"/>
      <c r="Q7531" s="57"/>
    </row>
    <row r="7532" spans="1:17" ht="14.7" thickBot="1">
      <c r="A7532" s="12">
        <v>1994</v>
      </c>
      <c r="B7532" s="2" t="s">
        <v>8656</v>
      </c>
      <c r="C7532" s="1" t="s">
        <v>61</v>
      </c>
      <c r="D7532" s="1" t="s">
        <v>15</v>
      </c>
      <c r="E7532" s="1">
        <v>71.599999999999994</v>
      </c>
      <c r="F7532" s="1">
        <v>189</v>
      </c>
      <c r="G7532" s="1">
        <v>8.75</v>
      </c>
      <c r="H7532" s="1">
        <v>32.25</v>
      </c>
      <c r="I7532" s="3"/>
      <c r="J7532" s="1">
        <v>4.57</v>
      </c>
      <c r="K7532" s="3"/>
      <c r="L7532" s="1">
        <v>35.5</v>
      </c>
      <c r="M7532" s="1">
        <v>122</v>
      </c>
      <c r="N7532" s="1">
        <v>4.43</v>
      </c>
      <c r="O7532" s="3"/>
      <c r="P7532" s="51">
        <v>11.87</v>
      </c>
      <c r="Q7532" s="57"/>
    </row>
    <row r="7533" spans="1:17" ht="14.7" thickBot="1">
      <c r="A7533" s="12">
        <v>1994</v>
      </c>
      <c r="B7533" s="2" t="s">
        <v>8657</v>
      </c>
      <c r="C7533" s="1" t="s">
        <v>313</v>
      </c>
      <c r="D7533" s="1" t="s">
        <v>47</v>
      </c>
      <c r="E7533" s="1">
        <v>74.099999999999994</v>
      </c>
      <c r="F7533" s="1">
        <v>283</v>
      </c>
      <c r="G7533" s="1">
        <v>8.5</v>
      </c>
      <c r="H7533" s="1">
        <v>33</v>
      </c>
      <c r="I7533" s="3"/>
      <c r="J7533" s="1">
        <v>5.35</v>
      </c>
      <c r="K7533" s="1">
        <v>16</v>
      </c>
      <c r="L7533" s="1">
        <v>24</v>
      </c>
      <c r="M7533" s="1">
        <v>93</v>
      </c>
      <c r="N7533" s="1">
        <v>4.8099999999999996</v>
      </c>
      <c r="O7533" s="3"/>
      <c r="P7533" s="13"/>
      <c r="Q7533" s="57"/>
    </row>
    <row r="7534" spans="1:17" ht="14.7" thickBot="1">
      <c r="A7534" s="12">
        <v>1994</v>
      </c>
      <c r="B7534" s="2" t="s">
        <v>8658</v>
      </c>
      <c r="C7534" s="1" t="s">
        <v>84</v>
      </c>
      <c r="D7534" s="1" t="s">
        <v>56</v>
      </c>
      <c r="E7534" s="1">
        <v>70.3</v>
      </c>
      <c r="F7534" s="1">
        <v>210</v>
      </c>
      <c r="G7534" s="1">
        <v>9</v>
      </c>
      <c r="H7534" s="1">
        <v>31</v>
      </c>
      <c r="I7534" s="3"/>
      <c r="J7534" s="1">
        <v>4.8</v>
      </c>
      <c r="K7534" s="1">
        <v>13</v>
      </c>
      <c r="L7534" s="1">
        <v>34</v>
      </c>
      <c r="M7534" s="1">
        <v>113</v>
      </c>
      <c r="N7534" s="1">
        <v>4.5599999999999996</v>
      </c>
      <c r="O7534" s="3"/>
      <c r="P7534" s="51">
        <v>12.19</v>
      </c>
      <c r="Q7534" s="57"/>
    </row>
    <row r="7535" spans="1:17" ht="14.7" thickBot="1">
      <c r="A7535" s="12">
        <v>1994</v>
      </c>
      <c r="B7535" s="2" t="s">
        <v>8659</v>
      </c>
      <c r="C7535" s="1" t="s">
        <v>86</v>
      </c>
      <c r="D7535" s="1" t="s">
        <v>26</v>
      </c>
      <c r="E7535" s="1">
        <v>71.5</v>
      </c>
      <c r="F7535" s="1">
        <v>173</v>
      </c>
      <c r="G7535" s="1">
        <v>8.75</v>
      </c>
      <c r="H7535" s="1">
        <v>33.130000000000003</v>
      </c>
      <c r="I7535" s="3"/>
      <c r="J7535" s="1">
        <v>4.55</v>
      </c>
      <c r="K7535" s="3"/>
      <c r="L7535" s="1">
        <v>36.5</v>
      </c>
      <c r="M7535" s="1">
        <v>121</v>
      </c>
      <c r="N7535" s="1">
        <v>4.1500000000000004</v>
      </c>
      <c r="O7535" s="3"/>
      <c r="P7535" s="51">
        <v>11.5</v>
      </c>
      <c r="Q7535" s="57"/>
    </row>
    <row r="7536" spans="1:17" ht="14.7" thickBot="1">
      <c r="A7536" s="12">
        <v>1994</v>
      </c>
      <c r="B7536" s="2" t="s">
        <v>8660</v>
      </c>
      <c r="C7536" s="1" t="s">
        <v>28</v>
      </c>
      <c r="D7536" s="1" t="s">
        <v>56</v>
      </c>
      <c r="E7536" s="1">
        <v>68.599999999999994</v>
      </c>
      <c r="F7536" s="1">
        <v>184</v>
      </c>
      <c r="G7536" s="1">
        <v>8.6300000000000008</v>
      </c>
      <c r="H7536" s="1">
        <v>29.5</v>
      </c>
      <c r="I7536" s="3"/>
      <c r="J7536" s="1">
        <v>4.55</v>
      </c>
      <c r="K7536" s="1">
        <v>19</v>
      </c>
      <c r="L7536" s="1">
        <v>33.5</v>
      </c>
      <c r="M7536" s="1">
        <v>118</v>
      </c>
      <c r="N7536" s="1">
        <v>4.1500000000000004</v>
      </c>
      <c r="O7536" s="3"/>
      <c r="P7536" s="51">
        <v>11.93</v>
      </c>
      <c r="Q7536" s="57"/>
    </row>
    <row r="7537" spans="1:17" ht="14.7" thickBot="1">
      <c r="A7537" s="12">
        <v>1994</v>
      </c>
      <c r="B7537" s="2" t="s">
        <v>8661</v>
      </c>
      <c r="C7537" s="1" t="s">
        <v>116</v>
      </c>
      <c r="D7537" s="1" t="s">
        <v>15</v>
      </c>
      <c r="E7537" s="1">
        <v>69.099999999999994</v>
      </c>
      <c r="F7537" s="1">
        <v>187</v>
      </c>
      <c r="G7537" s="1">
        <v>9.5</v>
      </c>
      <c r="H7537" s="1">
        <v>29.75</v>
      </c>
      <c r="I7537" s="3"/>
      <c r="J7537" s="3"/>
      <c r="K7537" s="3"/>
      <c r="L7537" s="3"/>
      <c r="M7537" s="3"/>
      <c r="N7537" s="3"/>
      <c r="O7537" s="3"/>
      <c r="P7537" s="13"/>
      <c r="Q7537" s="57"/>
    </row>
    <row r="7538" spans="1:17" ht="14.7" thickBot="1">
      <c r="A7538" s="12">
        <v>1994</v>
      </c>
      <c r="B7538" s="2" t="s">
        <v>8662</v>
      </c>
      <c r="C7538" s="1" t="s">
        <v>154</v>
      </c>
      <c r="D7538" s="1" t="s">
        <v>47</v>
      </c>
      <c r="E7538" s="1">
        <v>74</v>
      </c>
      <c r="F7538" s="1">
        <v>300</v>
      </c>
      <c r="G7538" s="1">
        <v>9.6300000000000008</v>
      </c>
      <c r="H7538" s="1">
        <v>33.5</v>
      </c>
      <c r="I7538" s="3"/>
      <c r="J7538" s="1">
        <v>5.21</v>
      </c>
      <c r="K7538" s="1">
        <v>26</v>
      </c>
      <c r="L7538" s="1">
        <v>27</v>
      </c>
      <c r="M7538" s="1">
        <v>108</v>
      </c>
      <c r="N7538" s="1">
        <v>4.88</v>
      </c>
      <c r="O7538" s="3"/>
      <c r="P7538" s="13"/>
      <c r="Q7538" s="57"/>
    </row>
    <row r="7539" spans="1:17" ht="14.7" thickBot="1">
      <c r="A7539" s="12">
        <v>1994</v>
      </c>
      <c r="B7539" s="2" t="s">
        <v>8663</v>
      </c>
      <c r="C7539" s="1" t="s">
        <v>187</v>
      </c>
      <c r="D7539" s="1" t="s">
        <v>68</v>
      </c>
      <c r="E7539" s="1">
        <v>72.099999999999994</v>
      </c>
      <c r="F7539" s="1">
        <v>196</v>
      </c>
      <c r="G7539" s="1">
        <v>9.25</v>
      </c>
      <c r="H7539" s="1">
        <v>31.13</v>
      </c>
      <c r="I7539" s="3"/>
      <c r="J7539" s="1">
        <v>4.75</v>
      </c>
      <c r="K7539" s="1">
        <v>15</v>
      </c>
      <c r="L7539" s="1">
        <v>32.5</v>
      </c>
      <c r="M7539" s="1">
        <v>117</v>
      </c>
      <c r="N7539" s="1">
        <v>4.71</v>
      </c>
      <c r="O7539" s="3"/>
      <c r="P7539" s="51">
        <v>11.85</v>
      </c>
      <c r="Q7539" s="57"/>
    </row>
    <row r="7540" spans="1:17" ht="14.7" thickBot="1">
      <c r="A7540" s="12">
        <v>1994</v>
      </c>
      <c r="B7540" s="2" t="s">
        <v>8664</v>
      </c>
      <c r="C7540" s="1" t="s">
        <v>6849</v>
      </c>
      <c r="D7540" s="1" t="s">
        <v>18</v>
      </c>
      <c r="E7540" s="1">
        <v>74</v>
      </c>
      <c r="F7540" s="1">
        <v>286</v>
      </c>
      <c r="G7540" s="1">
        <v>10.25</v>
      </c>
      <c r="H7540" s="1">
        <v>32.25</v>
      </c>
      <c r="I7540" s="3"/>
      <c r="J7540" s="1">
        <v>5.17</v>
      </c>
      <c r="K7540" s="1">
        <v>21</v>
      </c>
      <c r="L7540" s="1">
        <v>27.5</v>
      </c>
      <c r="M7540" s="1">
        <v>104</v>
      </c>
      <c r="N7540" s="1">
        <v>4.66</v>
      </c>
      <c r="O7540" s="3"/>
      <c r="P7540" s="13"/>
      <c r="Q7540" s="57"/>
    </row>
    <row r="7541" spans="1:17" ht="14.7" thickBot="1">
      <c r="A7541" s="12">
        <v>1994</v>
      </c>
      <c r="B7541" s="2" t="s">
        <v>8665</v>
      </c>
      <c r="C7541" s="1" t="s">
        <v>403</v>
      </c>
      <c r="D7541" s="1" t="s">
        <v>42</v>
      </c>
      <c r="E7541" s="1">
        <v>74.900000000000006</v>
      </c>
      <c r="F7541" s="1">
        <v>258</v>
      </c>
      <c r="G7541" s="1">
        <v>9.25</v>
      </c>
      <c r="H7541" s="1">
        <v>31.5</v>
      </c>
      <c r="I7541" s="3"/>
      <c r="J7541" s="1">
        <v>5.17</v>
      </c>
      <c r="K7541" s="1">
        <v>23</v>
      </c>
      <c r="L7541" s="1">
        <v>26.5</v>
      </c>
      <c r="M7541" s="1">
        <v>105</v>
      </c>
      <c r="N7541" s="1">
        <v>4.59</v>
      </c>
      <c r="O7541" s="3"/>
      <c r="P7541" s="51">
        <v>12.53</v>
      </c>
      <c r="Q7541" s="57"/>
    </row>
    <row r="7542" spans="1:17" ht="14.7" thickBot="1">
      <c r="A7542" s="12">
        <v>1994</v>
      </c>
      <c r="B7542" s="2" t="s">
        <v>8666</v>
      </c>
      <c r="C7542" s="1" t="s">
        <v>118</v>
      </c>
      <c r="D7542" s="1" t="s">
        <v>76</v>
      </c>
      <c r="E7542" s="1">
        <v>74.400000000000006</v>
      </c>
      <c r="F7542" s="1">
        <v>215</v>
      </c>
      <c r="G7542" s="1">
        <v>9</v>
      </c>
      <c r="H7542" s="1">
        <v>29.38</v>
      </c>
      <c r="I7542" s="3"/>
      <c r="J7542" s="1">
        <v>5.0999999999999996</v>
      </c>
      <c r="K7542" s="3"/>
      <c r="L7542" s="1">
        <v>29.5</v>
      </c>
      <c r="M7542" s="1">
        <v>108</v>
      </c>
      <c r="N7542" s="1">
        <v>4.3600000000000003</v>
      </c>
      <c r="O7542" s="3"/>
      <c r="P7542" s="13"/>
      <c r="Q7542" s="57"/>
    </row>
    <row r="7543" spans="1:17" ht="14.7" thickBot="1">
      <c r="A7543" s="12">
        <v>1994</v>
      </c>
      <c r="B7543" s="2" t="s">
        <v>8667</v>
      </c>
      <c r="C7543" s="1" t="s">
        <v>276</v>
      </c>
      <c r="D7543" s="1" t="s">
        <v>74</v>
      </c>
      <c r="E7543" s="1">
        <v>73.3</v>
      </c>
      <c r="F7543" s="1">
        <v>233</v>
      </c>
      <c r="G7543" s="1">
        <v>9.25</v>
      </c>
      <c r="H7543" s="1">
        <v>32.5</v>
      </c>
      <c r="I7543" s="3"/>
      <c r="J7543" s="1">
        <v>4.88</v>
      </c>
      <c r="K7543" s="1">
        <v>13</v>
      </c>
      <c r="L7543" s="1">
        <v>30</v>
      </c>
      <c r="M7543" s="1">
        <v>113</v>
      </c>
      <c r="N7543" s="1">
        <v>4.6500000000000004</v>
      </c>
      <c r="O7543" s="3"/>
      <c r="P7543" s="51">
        <v>12.21</v>
      </c>
      <c r="Q7543" s="57"/>
    </row>
    <row r="7544" spans="1:17" ht="14.7" thickBot="1">
      <c r="A7544" s="12">
        <v>1994</v>
      </c>
      <c r="B7544" s="2" t="s">
        <v>8668</v>
      </c>
      <c r="C7544" s="1" t="s">
        <v>49</v>
      </c>
      <c r="D7544" s="1" t="s">
        <v>15</v>
      </c>
      <c r="E7544" s="1">
        <v>71</v>
      </c>
      <c r="F7544" s="1">
        <v>194</v>
      </c>
      <c r="G7544" s="1">
        <v>9.6300000000000008</v>
      </c>
      <c r="H7544" s="1">
        <v>31</v>
      </c>
      <c r="I7544" s="3"/>
      <c r="J7544" s="1">
        <v>4.59</v>
      </c>
      <c r="K7544" s="1">
        <v>12</v>
      </c>
      <c r="L7544" s="1">
        <v>34</v>
      </c>
      <c r="M7544" s="1">
        <v>119</v>
      </c>
      <c r="N7544" s="1">
        <v>4.16</v>
      </c>
      <c r="O7544" s="3"/>
      <c r="P7544" s="51">
        <v>11.7</v>
      </c>
      <c r="Q7544" s="57"/>
    </row>
    <row r="7545" spans="1:17" ht="14.7" thickBot="1">
      <c r="A7545" s="12">
        <v>1994</v>
      </c>
      <c r="B7545" s="2" t="s">
        <v>8669</v>
      </c>
      <c r="C7545" s="1" t="s">
        <v>44</v>
      </c>
      <c r="D7545" s="1" t="s">
        <v>15</v>
      </c>
      <c r="E7545" s="1">
        <v>68.599999999999994</v>
      </c>
      <c r="F7545" s="1">
        <v>185</v>
      </c>
      <c r="G7545" s="1">
        <v>8.5</v>
      </c>
      <c r="H7545" s="1">
        <v>29.5</v>
      </c>
      <c r="I7545" s="3"/>
      <c r="J7545" s="1">
        <v>4.57</v>
      </c>
      <c r="K7545" s="1">
        <v>13</v>
      </c>
      <c r="L7545" s="1">
        <v>30.5</v>
      </c>
      <c r="M7545" s="1">
        <v>113</v>
      </c>
      <c r="N7545" s="1">
        <v>4.2699999999999996</v>
      </c>
      <c r="O7545" s="3"/>
      <c r="P7545" s="51">
        <v>11.75</v>
      </c>
      <c r="Q7545" s="57"/>
    </row>
    <row r="7546" spans="1:17" ht="14.7" thickBot="1">
      <c r="A7546" s="12">
        <v>1994</v>
      </c>
      <c r="B7546" s="2" t="s">
        <v>8670</v>
      </c>
      <c r="C7546" s="1" t="s">
        <v>172</v>
      </c>
      <c r="D7546" s="1" t="s">
        <v>15</v>
      </c>
      <c r="E7546" s="1">
        <v>69.599999999999994</v>
      </c>
      <c r="F7546" s="1">
        <v>190</v>
      </c>
      <c r="G7546" s="1">
        <v>8.8800000000000008</v>
      </c>
      <c r="H7546" s="1">
        <v>31</v>
      </c>
      <c r="I7546" s="3"/>
      <c r="J7546" s="1">
        <v>4.47</v>
      </c>
      <c r="K7546" s="1">
        <v>9</v>
      </c>
      <c r="L7546" s="1">
        <v>33.5</v>
      </c>
      <c r="M7546" s="1">
        <v>120</v>
      </c>
      <c r="N7546" s="1">
        <v>4.0599999999999996</v>
      </c>
      <c r="O7546" s="3"/>
      <c r="P7546" s="51">
        <v>10.88</v>
      </c>
      <c r="Q7546" s="57"/>
    </row>
    <row r="7547" spans="1:17" ht="14.7" thickBot="1">
      <c r="A7547" s="12">
        <v>1994</v>
      </c>
      <c r="B7547" s="2" t="s">
        <v>8671</v>
      </c>
      <c r="C7547" s="1" t="s">
        <v>82</v>
      </c>
      <c r="D7547" s="1" t="s">
        <v>21</v>
      </c>
      <c r="E7547" s="1">
        <v>73.900000000000006</v>
      </c>
      <c r="F7547" s="1">
        <v>238</v>
      </c>
      <c r="G7547" s="1">
        <v>9.8800000000000008</v>
      </c>
      <c r="H7547" s="1">
        <v>34</v>
      </c>
      <c r="I7547" s="3"/>
      <c r="J7547" s="1">
        <v>4.7699999999999996</v>
      </c>
      <c r="K7547" s="3"/>
      <c r="L7547" s="1">
        <v>28.5</v>
      </c>
      <c r="M7547" s="1">
        <v>106</v>
      </c>
      <c r="N7547" s="3"/>
      <c r="O7547" s="3"/>
      <c r="P7547" s="13"/>
      <c r="Q7547" s="57"/>
    </row>
    <row r="7548" spans="1:17" ht="14.7" thickBot="1">
      <c r="A7548" s="12">
        <v>1994</v>
      </c>
      <c r="B7548" s="2" t="s">
        <v>8672</v>
      </c>
      <c r="C7548" s="1" t="s">
        <v>510</v>
      </c>
      <c r="D7548" s="1" t="s">
        <v>36</v>
      </c>
      <c r="E7548" s="1">
        <v>76.5</v>
      </c>
      <c r="F7548" s="1">
        <v>257</v>
      </c>
      <c r="G7548" s="1">
        <v>10.5</v>
      </c>
      <c r="H7548" s="1">
        <v>32.630000000000003</v>
      </c>
      <c r="I7548" s="3"/>
      <c r="J7548" s="1">
        <v>5.15</v>
      </c>
      <c r="K7548" s="1">
        <v>16</v>
      </c>
      <c r="L7548" s="1">
        <v>30.5</v>
      </c>
      <c r="M7548" s="1">
        <v>104</v>
      </c>
      <c r="N7548" s="1">
        <v>4.6900000000000004</v>
      </c>
      <c r="O7548" s="3"/>
      <c r="P7548" s="51">
        <v>12.46</v>
      </c>
      <c r="Q7548" s="57"/>
    </row>
    <row r="7549" spans="1:17" ht="14.7" thickBot="1">
      <c r="A7549" s="12">
        <v>1994</v>
      </c>
      <c r="B7549" s="2" t="s">
        <v>8673</v>
      </c>
      <c r="C7549" s="1" t="s">
        <v>214</v>
      </c>
      <c r="D7549" s="1" t="s">
        <v>42</v>
      </c>
      <c r="E7549" s="1">
        <v>75.3</v>
      </c>
      <c r="F7549" s="1">
        <v>241</v>
      </c>
      <c r="G7549" s="1">
        <v>9.5</v>
      </c>
      <c r="H7549" s="1">
        <v>31.25</v>
      </c>
      <c r="I7549" s="3"/>
      <c r="J7549" s="3"/>
      <c r="K7549" s="3"/>
      <c r="L7549" s="3"/>
      <c r="M7549" s="3"/>
      <c r="N7549" s="3"/>
      <c r="O7549" s="3"/>
      <c r="P7549" s="13"/>
      <c r="Q7549" s="57"/>
    </row>
    <row r="7550" spans="1:17" ht="14.7" thickBot="1">
      <c r="A7550" s="12">
        <v>1994</v>
      </c>
      <c r="B7550" s="2" t="s">
        <v>8674</v>
      </c>
      <c r="C7550" s="1" t="s">
        <v>316</v>
      </c>
      <c r="D7550" s="1" t="s">
        <v>29</v>
      </c>
      <c r="E7550" s="1">
        <v>75.900000000000006</v>
      </c>
      <c r="F7550" s="1">
        <v>267</v>
      </c>
      <c r="G7550" s="1">
        <v>9.1300000000000008</v>
      </c>
      <c r="H7550" s="1">
        <v>33.5</v>
      </c>
      <c r="I7550" s="3"/>
      <c r="J7550" s="1">
        <v>5.05</v>
      </c>
      <c r="K7550" s="1">
        <v>15</v>
      </c>
      <c r="L7550" s="1">
        <v>30</v>
      </c>
      <c r="M7550" s="1">
        <v>112</v>
      </c>
      <c r="N7550" s="1">
        <v>4.51</v>
      </c>
      <c r="O7550" s="3"/>
      <c r="P7550" s="13"/>
      <c r="Q7550" s="57"/>
    </row>
    <row r="7551" spans="1:17" ht="14.7" thickBot="1">
      <c r="A7551" s="12">
        <v>1994</v>
      </c>
      <c r="B7551" s="2" t="s">
        <v>8675</v>
      </c>
      <c r="C7551" s="1" t="s">
        <v>177</v>
      </c>
      <c r="D7551" s="1" t="s">
        <v>42</v>
      </c>
      <c r="E7551" s="1">
        <v>75.900000000000006</v>
      </c>
      <c r="F7551" s="1">
        <v>264</v>
      </c>
      <c r="G7551" s="1">
        <v>9.3800000000000008</v>
      </c>
      <c r="H7551" s="1">
        <v>33</v>
      </c>
      <c r="I7551" s="3"/>
      <c r="J7551" s="1">
        <v>5.16</v>
      </c>
      <c r="K7551" s="1">
        <v>17</v>
      </c>
      <c r="L7551" s="1">
        <v>26.5</v>
      </c>
      <c r="M7551" s="1">
        <v>102</v>
      </c>
      <c r="N7551" s="1">
        <v>4.5</v>
      </c>
      <c r="O7551" s="3"/>
      <c r="P7551" s="51">
        <v>12.78</v>
      </c>
      <c r="Q7551" s="57"/>
    </row>
    <row r="7552" spans="1:17" ht="14.7" thickBot="1">
      <c r="A7552" s="12">
        <v>1994</v>
      </c>
      <c r="B7552" s="2" t="s">
        <v>8676</v>
      </c>
      <c r="C7552" s="1" t="s">
        <v>917</v>
      </c>
      <c r="D7552" s="1" t="s">
        <v>74</v>
      </c>
      <c r="E7552" s="1">
        <v>74.3</v>
      </c>
      <c r="F7552" s="1">
        <v>239</v>
      </c>
      <c r="G7552" s="1">
        <v>10.63</v>
      </c>
      <c r="H7552" s="1">
        <v>32.75</v>
      </c>
      <c r="I7552" s="3"/>
      <c r="J7552" s="1">
        <v>4.79</v>
      </c>
      <c r="K7552" s="1">
        <v>22</v>
      </c>
      <c r="L7552" s="1">
        <v>33.5</v>
      </c>
      <c r="M7552" s="1">
        <v>118</v>
      </c>
      <c r="N7552" s="1">
        <v>4.13</v>
      </c>
      <c r="O7552" s="3"/>
      <c r="P7552" s="51">
        <v>12</v>
      </c>
      <c r="Q7552" s="57"/>
    </row>
    <row r="7553" spans="1:17" ht="14.7" thickBot="1">
      <c r="A7553" s="12">
        <v>1994</v>
      </c>
      <c r="B7553" s="2" t="s">
        <v>8677</v>
      </c>
      <c r="C7553" s="1" t="s">
        <v>25</v>
      </c>
      <c r="D7553" s="1" t="s">
        <v>15</v>
      </c>
      <c r="E7553" s="1">
        <v>71.400000000000006</v>
      </c>
      <c r="F7553" s="1">
        <v>194</v>
      </c>
      <c r="G7553" s="1">
        <v>8.8800000000000008</v>
      </c>
      <c r="H7553" s="1">
        <v>30.75</v>
      </c>
      <c r="I7553" s="3"/>
      <c r="J7553" s="1">
        <v>4.4400000000000004</v>
      </c>
      <c r="K7553" s="1">
        <v>11</v>
      </c>
      <c r="L7553" s="1">
        <v>32.5</v>
      </c>
      <c r="M7553" s="1">
        <v>119</v>
      </c>
      <c r="N7553" s="1">
        <v>4.17</v>
      </c>
      <c r="O7553" s="3"/>
      <c r="P7553" s="51">
        <v>12.06</v>
      </c>
      <c r="Q7553" s="57"/>
    </row>
    <row r="7554" spans="1:17" ht="14.7" thickBot="1">
      <c r="A7554" s="12">
        <v>1994</v>
      </c>
      <c r="B7554" s="2" t="s">
        <v>8678</v>
      </c>
      <c r="C7554" s="1" t="s">
        <v>14</v>
      </c>
      <c r="D7554" s="1" t="s">
        <v>59</v>
      </c>
      <c r="E7554" s="1">
        <v>76.900000000000006</v>
      </c>
      <c r="F7554" s="1">
        <v>239</v>
      </c>
      <c r="G7554" s="1">
        <v>9.1300000000000008</v>
      </c>
      <c r="H7554" s="1">
        <v>35.5</v>
      </c>
      <c r="I7554" s="3"/>
      <c r="J7554" s="1">
        <v>5.05</v>
      </c>
      <c r="K7554" s="3"/>
      <c r="L7554" s="1">
        <v>30</v>
      </c>
      <c r="M7554" s="1">
        <v>112</v>
      </c>
      <c r="N7554" s="1">
        <v>4.59</v>
      </c>
      <c r="O7554" s="3"/>
      <c r="P7554" s="13"/>
      <c r="Q7554" s="57"/>
    </row>
    <row r="7555" spans="1:17" ht="14.7" thickBot="1">
      <c r="A7555" s="12">
        <v>1994</v>
      </c>
      <c r="B7555" s="2" t="s">
        <v>8679</v>
      </c>
      <c r="C7555" s="1" t="s">
        <v>116</v>
      </c>
      <c r="D7555" s="1" t="s">
        <v>18</v>
      </c>
      <c r="E7555" s="1">
        <v>76.900000000000006</v>
      </c>
      <c r="F7555" s="1">
        <v>291</v>
      </c>
      <c r="G7555" s="1">
        <v>9.1300000000000008</v>
      </c>
      <c r="H7555" s="1">
        <v>32.5</v>
      </c>
      <c r="I7555" s="3"/>
      <c r="J7555" s="1">
        <v>5.29</v>
      </c>
      <c r="K7555" s="1">
        <v>25</v>
      </c>
      <c r="L7555" s="1">
        <v>27.5</v>
      </c>
      <c r="M7555" s="1">
        <v>104</v>
      </c>
      <c r="N7555" s="1">
        <v>4.79</v>
      </c>
      <c r="O7555" s="3"/>
      <c r="P7555" s="13"/>
      <c r="Q7555" s="57"/>
    </row>
    <row r="7556" spans="1:17" ht="14.7" thickBot="1">
      <c r="A7556" s="12">
        <v>1994</v>
      </c>
      <c r="B7556" s="2" t="s">
        <v>8680</v>
      </c>
      <c r="C7556" s="1" t="s">
        <v>1075</v>
      </c>
      <c r="D7556" s="1" t="s">
        <v>42</v>
      </c>
      <c r="E7556" s="1">
        <v>74.400000000000006</v>
      </c>
      <c r="F7556" s="1">
        <v>244</v>
      </c>
      <c r="G7556" s="1">
        <v>9.3800000000000008</v>
      </c>
      <c r="H7556" s="1">
        <v>32.880000000000003</v>
      </c>
      <c r="I7556" s="3"/>
      <c r="J7556" s="1">
        <v>4.8099999999999996</v>
      </c>
      <c r="K7556" s="1">
        <v>22</v>
      </c>
      <c r="L7556" s="1">
        <v>28.5</v>
      </c>
      <c r="M7556" s="1">
        <v>119</v>
      </c>
      <c r="N7556" s="3"/>
      <c r="O7556" s="3"/>
      <c r="P7556" s="13"/>
      <c r="Q7556" s="57"/>
    </row>
    <row r="7557" spans="1:17" ht="14.7" thickBot="1">
      <c r="A7557" s="12">
        <v>1994</v>
      </c>
      <c r="B7557" s="2" t="s">
        <v>8681</v>
      </c>
      <c r="C7557" s="1" t="s">
        <v>296</v>
      </c>
      <c r="D7557" s="1" t="s">
        <v>56</v>
      </c>
      <c r="E7557" s="1">
        <v>68</v>
      </c>
      <c r="F7557" s="1">
        <v>197</v>
      </c>
      <c r="G7557" s="1">
        <v>9.25</v>
      </c>
      <c r="H7557" s="1">
        <v>30.25</v>
      </c>
      <c r="I7557" s="3"/>
      <c r="J7557" s="1">
        <v>4.5999999999999996</v>
      </c>
      <c r="K7557" s="3"/>
      <c r="L7557" s="1">
        <v>38</v>
      </c>
      <c r="M7557" s="1">
        <v>120</v>
      </c>
      <c r="N7557" s="1">
        <v>4.43</v>
      </c>
      <c r="O7557" s="3"/>
      <c r="P7557" s="51">
        <v>11.81</v>
      </c>
      <c r="Q7557" s="57"/>
    </row>
    <row r="7558" spans="1:17" ht="14.7" thickBot="1">
      <c r="A7558" s="12">
        <v>1994</v>
      </c>
      <c r="B7558" s="2" t="s">
        <v>8682</v>
      </c>
      <c r="C7558" s="1" t="s">
        <v>8683</v>
      </c>
      <c r="D7558" s="1" t="s">
        <v>21</v>
      </c>
      <c r="E7558" s="1">
        <v>73.5</v>
      </c>
      <c r="F7558" s="1">
        <v>235</v>
      </c>
      <c r="G7558" s="1">
        <v>10.130000000000001</v>
      </c>
      <c r="H7558" s="1">
        <v>33.25</v>
      </c>
      <c r="I7558" s="3"/>
      <c r="J7558" s="1">
        <v>4.83</v>
      </c>
      <c r="K7558" s="1">
        <v>13</v>
      </c>
      <c r="L7558" s="1">
        <v>33.5</v>
      </c>
      <c r="M7558" s="1">
        <v>116</v>
      </c>
      <c r="N7558" s="1">
        <v>4.62</v>
      </c>
      <c r="O7558" s="3"/>
      <c r="P7558" s="51">
        <v>12.34</v>
      </c>
      <c r="Q7558" s="57"/>
    </row>
    <row r="7559" spans="1:17" ht="14.7" thickBot="1">
      <c r="A7559" s="12">
        <v>1994</v>
      </c>
      <c r="B7559" s="2" t="s">
        <v>8684</v>
      </c>
      <c r="C7559" s="1" t="s">
        <v>49</v>
      </c>
      <c r="D7559" s="1" t="s">
        <v>15</v>
      </c>
      <c r="E7559" s="1">
        <v>70.3</v>
      </c>
      <c r="F7559" s="1">
        <v>183</v>
      </c>
      <c r="G7559" s="1">
        <v>8</v>
      </c>
      <c r="H7559" s="1">
        <v>31.5</v>
      </c>
      <c r="I7559" s="3"/>
      <c r="J7559" s="1">
        <v>4.4400000000000004</v>
      </c>
      <c r="K7559" s="3"/>
      <c r="L7559" s="3"/>
      <c r="M7559" s="1">
        <v>113</v>
      </c>
      <c r="N7559" s="1">
        <v>4.3499999999999996</v>
      </c>
      <c r="O7559" s="3"/>
      <c r="P7559" s="13"/>
      <c r="Q7559" s="57"/>
    </row>
    <row r="7560" spans="1:17" ht="14.7" thickBot="1">
      <c r="A7560" s="12">
        <v>1994</v>
      </c>
      <c r="B7560" s="2" t="s">
        <v>8685</v>
      </c>
      <c r="C7560" s="1" t="s">
        <v>226</v>
      </c>
      <c r="D7560" s="1" t="s">
        <v>76</v>
      </c>
      <c r="E7560" s="1">
        <v>74.5</v>
      </c>
      <c r="F7560" s="1">
        <v>217</v>
      </c>
      <c r="G7560" s="1">
        <v>10.130000000000001</v>
      </c>
      <c r="H7560" s="1">
        <v>32.130000000000003</v>
      </c>
      <c r="I7560" s="3"/>
      <c r="J7560" s="3"/>
      <c r="K7560" s="3"/>
      <c r="L7560" s="1">
        <v>26</v>
      </c>
      <c r="M7560" s="1">
        <v>104</v>
      </c>
      <c r="N7560" s="1">
        <v>4.76</v>
      </c>
      <c r="O7560" s="3"/>
      <c r="P7560" s="13"/>
      <c r="Q7560" s="57"/>
    </row>
    <row r="7561" spans="1:17" ht="14.7" thickBot="1">
      <c r="A7561" s="12">
        <v>1994</v>
      </c>
      <c r="B7561" s="2" t="s">
        <v>8686</v>
      </c>
      <c r="C7561" s="1" t="s">
        <v>491</v>
      </c>
      <c r="D7561" s="1" t="s">
        <v>26</v>
      </c>
      <c r="E7561" s="1">
        <v>68.8</v>
      </c>
      <c r="F7561" s="1">
        <v>165</v>
      </c>
      <c r="G7561" s="1">
        <v>8.6300000000000008</v>
      </c>
      <c r="H7561" s="1">
        <v>30</v>
      </c>
      <c r="I7561" s="3"/>
      <c r="J7561" s="1">
        <v>4.41</v>
      </c>
      <c r="K7561" s="3"/>
      <c r="L7561" s="3"/>
      <c r="M7561" s="3"/>
      <c r="N7561" s="3"/>
      <c r="O7561" s="3"/>
      <c r="P7561" s="13"/>
      <c r="Q7561" s="57"/>
    </row>
    <row r="7562" spans="1:17" ht="14.7" thickBot="1">
      <c r="A7562" s="12">
        <v>1994</v>
      </c>
      <c r="B7562" s="2" t="s">
        <v>8687</v>
      </c>
      <c r="C7562" s="1" t="s">
        <v>38</v>
      </c>
      <c r="D7562" s="1" t="s">
        <v>47</v>
      </c>
      <c r="E7562" s="1">
        <v>74.8</v>
      </c>
      <c r="F7562" s="1">
        <v>287</v>
      </c>
      <c r="G7562" s="1">
        <v>8.8800000000000008</v>
      </c>
      <c r="H7562" s="1">
        <v>32.880000000000003</v>
      </c>
      <c r="I7562" s="3"/>
      <c r="J7562" s="1">
        <v>5.14</v>
      </c>
      <c r="K7562" s="1">
        <v>21</v>
      </c>
      <c r="L7562" s="1">
        <v>26</v>
      </c>
      <c r="M7562" s="1">
        <v>98</v>
      </c>
      <c r="N7562" s="1">
        <v>4.6500000000000004</v>
      </c>
      <c r="O7562" s="3"/>
      <c r="P7562" s="13"/>
      <c r="Q7562" s="57"/>
    </row>
    <row r="7563" spans="1:17" ht="14.7" thickBot="1">
      <c r="A7563" s="12">
        <v>1994</v>
      </c>
      <c r="B7563" s="2" t="s">
        <v>8688</v>
      </c>
      <c r="C7563" s="1" t="s">
        <v>172</v>
      </c>
      <c r="D7563" s="1" t="s">
        <v>21</v>
      </c>
      <c r="E7563" s="1">
        <v>72.599999999999994</v>
      </c>
      <c r="F7563" s="1">
        <v>249</v>
      </c>
      <c r="G7563" s="1">
        <v>9.5</v>
      </c>
      <c r="H7563" s="1">
        <v>33</v>
      </c>
      <c r="I7563" s="3"/>
      <c r="J7563" s="1">
        <v>5.01</v>
      </c>
      <c r="K7563" s="1">
        <v>22</v>
      </c>
      <c r="L7563" s="1">
        <v>29</v>
      </c>
      <c r="M7563" s="1">
        <v>113</v>
      </c>
      <c r="N7563" s="1">
        <v>4.29</v>
      </c>
      <c r="O7563" s="3"/>
      <c r="P7563" s="13"/>
      <c r="Q7563" s="57"/>
    </row>
    <row r="7564" spans="1:17" ht="14.7" thickBot="1">
      <c r="A7564" s="12">
        <v>1994</v>
      </c>
      <c r="B7564" s="2" t="s">
        <v>8689</v>
      </c>
      <c r="C7564" s="1" t="s">
        <v>424</v>
      </c>
      <c r="D7564" s="1" t="s">
        <v>56</v>
      </c>
      <c r="E7564" s="1">
        <v>71.400000000000006</v>
      </c>
      <c r="F7564" s="1">
        <v>207</v>
      </c>
      <c r="G7564" s="1">
        <v>9</v>
      </c>
      <c r="H7564" s="1">
        <v>32.25</v>
      </c>
      <c r="I7564" s="3"/>
      <c r="J7564" s="1">
        <v>4.68</v>
      </c>
      <c r="K7564" s="1">
        <v>8</v>
      </c>
      <c r="L7564" s="1">
        <v>32</v>
      </c>
      <c r="M7564" s="1">
        <v>119</v>
      </c>
      <c r="N7564" s="1">
        <v>4.5</v>
      </c>
      <c r="O7564" s="3"/>
      <c r="P7564" s="51">
        <v>11.56</v>
      </c>
      <c r="Q7564" s="57"/>
    </row>
    <row r="7565" spans="1:17" ht="14.7" thickBot="1">
      <c r="A7565" s="12">
        <v>1994</v>
      </c>
      <c r="B7565" s="2" t="s">
        <v>8690</v>
      </c>
      <c r="C7565" s="1" t="s">
        <v>49</v>
      </c>
      <c r="D7565" s="1" t="s">
        <v>68</v>
      </c>
      <c r="E7565" s="1">
        <v>72.900000000000006</v>
      </c>
      <c r="F7565" s="1">
        <v>198</v>
      </c>
      <c r="G7565" s="1">
        <v>8.6300000000000008</v>
      </c>
      <c r="H7565" s="1">
        <v>31.5</v>
      </c>
      <c r="I7565" s="3"/>
      <c r="J7565" s="1">
        <v>4.55</v>
      </c>
      <c r="K7565" s="1">
        <v>14</v>
      </c>
      <c r="L7565" s="1">
        <v>35.5</v>
      </c>
      <c r="M7565" s="1">
        <v>124</v>
      </c>
      <c r="N7565" s="1">
        <v>4.25</v>
      </c>
      <c r="O7565" s="3"/>
      <c r="P7565" s="51">
        <v>11.5</v>
      </c>
      <c r="Q7565" s="57"/>
    </row>
    <row r="7566" spans="1:17" ht="14.7" thickBot="1">
      <c r="A7566" s="12">
        <v>1994</v>
      </c>
      <c r="B7566" s="2" t="s">
        <v>8691</v>
      </c>
      <c r="C7566" s="1" t="s">
        <v>88</v>
      </c>
      <c r="D7566" s="1" t="s">
        <v>89</v>
      </c>
      <c r="E7566" s="1">
        <v>75.900000000000006</v>
      </c>
      <c r="F7566" s="1">
        <v>295</v>
      </c>
      <c r="G7566" s="1">
        <v>8.8800000000000008</v>
      </c>
      <c r="H7566" s="1">
        <v>33.130000000000003</v>
      </c>
      <c r="I7566" s="3"/>
      <c r="J7566" s="1">
        <v>5.73</v>
      </c>
      <c r="K7566" s="1">
        <v>16</v>
      </c>
      <c r="L7566" s="1">
        <v>23</v>
      </c>
      <c r="M7566" s="1">
        <v>96</v>
      </c>
      <c r="N7566" s="1">
        <v>5.04</v>
      </c>
      <c r="O7566" s="3"/>
      <c r="P7566" s="13"/>
      <c r="Q7566" s="57"/>
    </row>
    <row r="7567" spans="1:17" ht="14.7" thickBot="1">
      <c r="A7567" s="12">
        <v>1994</v>
      </c>
      <c r="B7567" s="2" t="s">
        <v>8692</v>
      </c>
      <c r="C7567" s="1" t="s">
        <v>61</v>
      </c>
      <c r="D7567" s="1" t="s">
        <v>15</v>
      </c>
      <c r="E7567" s="1">
        <v>69.8</v>
      </c>
      <c r="F7567" s="1">
        <v>191</v>
      </c>
      <c r="G7567" s="1">
        <v>9.1300000000000008</v>
      </c>
      <c r="H7567" s="1">
        <v>32</v>
      </c>
      <c r="I7567" s="3"/>
      <c r="J7567" s="1">
        <v>4.59</v>
      </c>
      <c r="K7567" s="3"/>
      <c r="L7567" s="1">
        <v>33.5</v>
      </c>
      <c r="M7567" s="1">
        <v>122</v>
      </c>
      <c r="N7567" s="1">
        <v>4.1399999999999997</v>
      </c>
      <c r="O7567" s="3"/>
      <c r="P7567" s="51">
        <v>11.35</v>
      </c>
      <c r="Q7567" s="57"/>
    </row>
    <row r="7568" spans="1:17" ht="14.7" thickBot="1">
      <c r="A7568" s="12">
        <v>1994</v>
      </c>
      <c r="B7568" s="2" t="s">
        <v>8693</v>
      </c>
      <c r="C7568" s="1" t="s">
        <v>917</v>
      </c>
      <c r="D7568" s="1" t="s">
        <v>42</v>
      </c>
      <c r="E7568" s="1">
        <v>77.5</v>
      </c>
      <c r="F7568" s="1">
        <v>253</v>
      </c>
      <c r="G7568" s="1">
        <v>10.130000000000001</v>
      </c>
      <c r="H7568" s="1">
        <v>34.5</v>
      </c>
      <c r="I7568" s="3"/>
      <c r="J7568" s="3"/>
      <c r="K7568" s="3"/>
      <c r="L7568" s="3"/>
      <c r="M7568" s="3"/>
      <c r="N7568" s="3"/>
      <c r="O7568" s="3"/>
      <c r="P7568" s="13"/>
      <c r="Q7568" s="57"/>
    </row>
    <row r="7569" spans="1:17" ht="14.7" thickBot="1">
      <c r="A7569" s="12">
        <v>1994</v>
      </c>
      <c r="B7569" s="2" t="s">
        <v>8694</v>
      </c>
      <c r="C7569" s="1" t="s">
        <v>984</v>
      </c>
      <c r="D7569" s="1" t="s">
        <v>59</v>
      </c>
      <c r="E7569" s="1">
        <v>74.8</v>
      </c>
      <c r="F7569" s="1">
        <v>245</v>
      </c>
      <c r="G7569" s="1">
        <v>8.75</v>
      </c>
      <c r="H7569" s="1">
        <v>32.5</v>
      </c>
      <c r="I7569" s="3"/>
      <c r="J7569" s="1">
        <v>5.04</v>
      </c>
      <c r="K7569" s="1">
        <v>14</v>
      </c>
      <c r="L7569" s="1">
        <v>27</v>
      </c>
      <c r="M7569" s="1">
        <v>103</v>
      </c>
      <c r="N7569" s="1">
        <v>4.5</v>
      </c>
      <c r="O7569" s="3"/>
      <c r="P7569" s="51">
        <v>12.21</v>
      </c>
      <c r="Q7569" s="57"/>
    </row>
    <row r="7570" spans="1:17" ht="14.7" thickBot="1">
      <c r="A7570" s="12">
        <v>1994</v>
      </c>
      <c r="B7570" s="2" t="s">
        <v>8695</v>
      </c>
      <c r="C7570" s="1" t="s">
        <v>72</v>
      </c>
      <c r="D7570" s="1" t="s">
        <v>18</v>
      </c>
      <c r="E7570" s="1">
        <v>77.3</v>
      </c>
      <c r="F7570" s="1">
        <v>279</v>
      </c>
      <c r="G7570" s="1">
        <v>10</v>
      </c>
      <c r="H7570" s="1">
        <v>32.5</v>
      </c>
      <c r="I7570" s="3"/>
      <c r="J7570" s="1">
        <v>5.46</v>
      </c>
      <c r="K7570" s="1">
        <v>13</v>
      </c>
      <c r="L7570" s="1">
        <v>27</v>
      </c>
      <c r="M7570" s="1">
        <v>96</v>
      </c>
      <c r="N7570" s="1">
        <v>4.57</v>
      </c>
      <c r="O7570" s="3"/>
      <c r="P7570" s="13"/>
      <c r="Q7570" s="57"/>
    </row>
    <row r="7571" spans="1:17" ht="14.7" thickBot="1">
      <c r="A7571" s="12">
        <v>1994</v>
      </c>
      <c r="B7571" s="2" t="s">
        <v>8696</v>
      </c>
      <c r="C7571" s="1" t="s">
        <v>399</v>
      </c>
      <c r="D7571" s="1" t="s">
        <v>68</v>
      </c>
      <c r="E7571" s="1">
        <v>72.599999999999994</v>
      </c>
      <c r="F7571" s="1">
        <v>203</v>
      </c>
      <c r="G7571" s="1">
        <v>9.6300000000000008</v>
      </c>
      <c r="H7571" s="1">
        <v>32.380000000000003</v>
      </c>
      <c r="I7571" s="3"/>
      <c r="J7571" s="1">
        <v>4.67</v>
      </c>
      <c r="K7571" s="3"/>
      <c r="L7571" s="1">
        <v>32</v>
      </c>
      <c r="M7571" s="1">
        <v>115</v>
      </c>
      <c r="N7571" s="1">
        <v>4.43</v>
      </c>
      <c r="O7571" s="3"/>
      <c r="P7571" s="51">
        <v>12.37</v>
      </c>
      <c r="Q7571" s="57"/>
    </row>
    <row r="7572" spans="1:17" ht="14.7" thickBot="1">
      <c r="A7572" s="12">
        <v>1994</v>
      </c>
      <c r="B7572" s="2" t="s">
        <v>8697</v>
      </c>
      <c r="C7572" s="1" t="s">
        <v>135</v>
      </c>
      <c r="D7572" s="1" t="s">
        <v>89</v>
      </c>
      <c r="E7572" s="1">
        <v>74.400000000000006</v>
      </c>
      <c r="F7572" s="1">
        <v>325</v>
      </c>
      <c r="G7572" s="1">
        <v>9.5</v>
      </c>
      <c r="H7572" s="1">
        <v>32.5</v>
      </c>
      <c r="I7572" s="3"/>
      <c r="J7572" s="1">
        <v>5.28</v>
      </c>
      <c r="K7572" s="1">
        <v>23</v>
      </c>
      <c r="L7572" s="1">
        <v>26</v>
      </c>
      <c r="M7572" s="1">
        <v>104</v>
      </c>
      <c r="N7572" s="1">
        <v>4.66</v>
      </c>
      <c r="O7572" s="3"/>
      <c r="P7572" s="13"/>
      <c r="Q7572" s="57"/>
    </row>
    <row r="7573" spans="1:17" ht="14.7" thickBot="1">
      <c r="A7573" s="12">
        <v>1994</v>
      </c>
      <c r="B7573" s="2" t="s">
        <v>8387</v>
      </c>
      <c r="C7573" s="1" t="s">
        <v>170</v>
      </c>
      <c r="D7573" s="1" t="s">
        <v>68</v>
      </c>
      <c r="E7573" s="1">
        <v>72.5</v>
      </c>
      <c r="F7573" s="1">
        <v>188</v>
      </c>
      <c r="G7573" s="1">
        <v>9.6300000000000008</v>
      </c>
      <c r="H7573" s="1">
        <v>30</v>
      </c>
      <c r="I7573" s="3"/>
      <c r="J7573" s="1">
        <v>4.54</v>
      </c>
      <c r="K7573" s="1">
        <v>16</v>
      </c>
      <c r="L7573" s="1">
        <v>35</v>
      </c>
      <c r="M7573" s="1">
        <v>122</v>
      </c>
      <c r="N7573" s="1">
        <v>4.0599999999999996</v>
      </c>
      <c r="O7573" s="3"/>
      <c r="P7573" s="51">
        <v>11.19</v>
      </c>
      <c r="Q7573" s="57"/>
    </row>
    <row r="7574" spans="1:17" ht="14.7" thickBot="1">
      <c r="A7574" s="12">
        <v>1994</v>
      </c>
      <c r="B7574" s="2" t="s">
        <v>8698</v>
      </c>
      <c r="C7574" s="1" t="s">
        <v>240</v>
      </c>
      <c r="D7574" s="1" t="s">
        <v>74</v>
      </c>
      <c r="E7574" s="1">
        <v>73.3</v>
      </c>
      <c r="F7574" s="1">
        <v>238</v>
      </c>
      <c r="G7574" s="1">
        <v>9.6300000000000008</v>
      </c>
      <c r="H7574" s="1">
        <v>32.880000000000003</v>
      </c>
      <c r="I7574" s="3"/>
      <c r="J7574" s="1">
        <v>4.8099999999999996</v>
      </c>
      <c r="K7574" s="1">
        <v>15</v>
      </c>
      <c r="L7574" s="1">
        <v>27</v>
      </c>
      <c r="M7574" s="1">
        <v>103</v>
      </c>
      <c r="N7574" s="1">
        <v>4.4400000000000004</v>
      </c>
      <c r="O7574" s="3"/>
      <c r="P7574" s="51">
        <v>12.09</v>
      </c>
      <c r="Q7574" s="57"/>
    </row>
    <row r="7575" spans="1:17" ht="14.7" thickBot="1">
      <c r="A7575" s="12">
        <v>1994</v>
      </c>
      <c r="B7575" s="2" t="s">
        <v>8699</v>
      </c>
      <c r="C7575" s="1" t="s">
        <v>49</v>
      </c>
      <c r="D7575" s="1" t="s">
        <v>26</v>
      </c>
      <c r="E7575" s="1">
        <v>72.3</v>
      </c>
      <c r="F7575" s="1">
        <v>203</v>
      </c>
      <c r="G7575" s="1">
        <v>9.5</v>
      </c>
      <c r="H7575" s="1">
        <v>33</v>
      </c>
      <c r="I7575" s="3"/>
      <c r="J7575" s="1">
        <v>4.7300000000000004</v>
      </c>
      <c r="K7575" s="3"/>
      <c r="L7575" s="1">
        <v>34</v>
      </c>
      <c r="M7575" s="1">
        <v>118</v>
      </c>
      <c r="N7575" s="1">
        <v>4.12</v>
      </c>
      <c r="O7575" s="3"/>
      <c r="P7575" s="51">
        <v>11.22</v>
      </c>
      <c r="Q7575" s="57"/>
    </row>
    <row r="7576" spans="1:17" ht="14.7" thickBot="1">
      <c r="A7576" s="12">
        <v>1994</v>
      </c>
      <c r="B7576" s="2" t="s">
        <v>8700</v>
      </c>
      <c r="C7576" s="1" t="s">
        <v>285</v>
      </c>
      <c r="D7576" s="1" t="s">
        <v>36</v>
      </c>
      <c r="E7576" s="1">
        <v>77.5</v>
      </c>
      <c r="F7576" s="1">
        <v>292</v>
      </c>
      <c r="G7576" s="1">
        <v>8.8800000000000008</v>
      </c>
      <c r="H7576" s="1">
        <v>31.5</v>
      </c>
      <c r="I7576" s="3"/>
      <c r="J7576" s="1">
        <v>5.28</v>
      </c>
      <c r="K7576" s="1">
        <v>30</v>
      </c>
      <c r="L7576" s="1">
        <v>29</v>
      </c>
      <c r="M7576" s="1">
        <v>107</v>
      </c>
      <c r="N7576" s="1">
        <v>4.8899999999999997</v>
      </c>
      <c r="O7576" s="3"/>
      <c r="P7576" s="13"/>
      <c r="Q7576" s="57"/>
    </row>
    <row r="7577" spans="1:17" ht="14.7" thickBot="1">
      <c r="A7577" s="12">
        <v>1994</v>
      </c>
      <c r="B7577" s="2" t="s">
        <v>8701</v>
      </c>
      <c r="C7577" s="1" t="s">
        <v>146</v>
      </c>
      <c r="D7577" s="1" t="s">
        <v>26</v>
      </c>
      <c r="E7577" s="1">
        <v>74.3</v>
      </c>
      <c r="F7577" s="1">
        <v>217</v>
      </c>
      <c r="G7577" s="1">
        <v>10</v>
      </c>
      <c r="H7577" s="1">
        <v>33.5</v>
      </c>
      <c r="I7577" s="3"/>
      <c r="J7577" s="3"/>
      <c r="K7577" s="3"/>
      <c r="L7577" s="3"/>
      <c r="M7577" s="3"/>
      <c r="N7577" s="3"/>
      <c r="O7577" s="3"/>
      <c r="P7577" s="13"/>
      <c r="Q7577" s="57"/>
    </row>
    <row r="7578" spans="1:17" ht="14.7" thickBot="1">
      <c r="A7578" s="12">
        <v>1994</v>
      </c>
      <c r="B7578" s="2" t="s">
        <v>8702</v>
      </c>
      <c r="C7578" s="1" t="s">
        <v>44</v>
      </c>
      <c r="D7578" s="1" t="s">
        <v>76</v>
      </c>
      <c r="E7578" s="1">
        <v>75.3</v>
      </c>
      <c r="F7578" s="1">
        <v>228</v>
      </c>
      <c r="G7578" s="1">
        <v>9.6300000000000008</v>
      </c>
      <c r="H7578" s="1">
        <v>32.25</v>
      </c>
      <c r="I7578" s="3"/>
      <c r="J7578" s="3"/>
      <c r="K7578" s="3"/>
      <c r="L7578" s="3"/>
      <c r="M7578" s="3"/>
      <c r="N7578" s="3"/>
      <c r="O7578" s="3"/>
      <c r="P7578" s="13"/>
      <c r="Q7578" s="57"/>
    </row>
    <row r="7579" spans="1:17" ht="14.7" thickBot="1">
      <c r="A7579" s="12">
        <v>1994</v>
      </c>
      <c r="B7579" s="2" t="s">
        <v>8703</v>
      </c>
      <c r="C7579" s="1" t="s">
        <v>120</v>
      </c>
      <c r="D7579" s="1" t="s">
        <v>26</v>
      </c>
      <c r="E7579" s="1">
        <v>67.3</v>
      </c>
      <c r="F7579" s="1">
        <v>157</v>
      </c>
      <c r="G7579" s="1">
        <v>8.6300000000000008</v>
      </c>
      <c r="H7579" s="1">
        <v>28</v>
      </c>
      <c r="I7579" s="3"/>
      <c r="J7579" s="1">
        <v>4.51</v>
      </c>
      <c r="K7579" s="3"/>
      <c r="L7579" s="1">
        <v>32</v>
      </c>
      <c r="M7579" s="1">
        <v>109</v>
      </c>
      <c r="N7579" s="1">
        <v>4.2</v>
      </c>
      <c r="O7579" s="3"/>
      <c r="P7579" s="51">
        <v>11.22</v>
      </c>
      <c r="Q7579" s="57"/>
    </row>
    <row r="7580" spans="1:17" ht="14.7" thickBot="1">
      <c r="A7580" s="12">
        <v>1994</v>
      </c>
      <c r="B7580" s="2" t="s">
        <v>8704</v>
      </c>
      <c r="C7580" s="1" t="s">
        <v>510</v>
      </c>
      <c r="D7580" s="1" t="s">
        <v>59</v>
      </c>
      <c r="E7580" s="1">
        <v>73.099999999999994</v>
      </c>
      <c r="F7580" s="1">
        <v>257</v>
      </c>
      <c r="G7580" s="1">
        <v>8.6300000000000008</v>
      </c>
      <c r="H7580" s="1">
        <v>32</v>
      </c>
      <c r="I7580" s="3"/>
      <c r="J7580" s="1">
        <v>4.8600000000000003</v>
      </c>
      <c r="K7580" s="1">
        <v>20</v>
      </c>
      <c r="L7580" s="1">
        <v>29</v>
      </c>
      <c r="M7580" s="1">
        <v>99</v>
      </c>
      <c r="N7580" s="1">
        <v>4.53</v>
      </c>
      <c r="O7580" s="3"/>
      <c r="P7580" s="51">
        <v>12.28</v>
      </c>
      <c r="Q7580" s="57"/>
    </row>
    <row r="7581" spans="1:17" ht="14.7" thickBot="1">
      <c r="A7581" s="12">
        <v>1994</v>
      </c>
      <c r="B7581" s="2" t="s">
        <v>8705</v>
      </c>
      <c r="C7581" s="1" t="s">
        <v>424</v>
      </c>
      <c r="D7581" s="1" t="s">
        <v>68</v>
      </c>
      <c r="E7581" s="1">
        <v>71.400000000000006</v>
      </c>
      <c r="F7581" s="1">
        <v>204</v>
      </c>
      <c r="G7581" s="1">
        <v>8.5</v>
      </c>
      <c r="H7581" s="1">
        <v>31</v>
      </c>
      <c r="I7581" s="3"/>
      <c r="J7581" s="1">
        <v>4.79</v>
      </c>
      <c r="K7581" s="3"/>
      <c r="L7581" s="1">
        <v>32</v>
      </c>
      <c r="M7581" s="1">
        <v>112</v>
      </c>
      <c r="N7581" s="1">
        <v>4.43</v>
      </c>
      <c r="O7581" s="3"/>
      <c r="P7581" s="51">
        <v>11.82</v>
      </c>
      <c r="Q7581" s="57"/>
    </row>
    <row r="7582" spans="1:17" ht="14.7" thickBot="1">
      <c r="A7582" s="12">
        <v>1994</v>
      </c>
      <c r="B7582" s="2" t="s">
        <v>8706</v>
      </c>
      <c r="C7582" s="1" t="s">
        <v>252</v>
      </c>
      <c r="D7582" s="1" t="s">
        <v>89</v>
      </c>
      <c r="E7582" s="1">
        <v>75.3</v>
      </c>
      <c r="F7582" s="1">
        <v>289</v>
      </c>
      <c r="G7582" s="1">
        <v>9.6300000000000008</v>
      </c>
      <c r="H7582" s="1">
        <v>33</v>
      </c>
      <c r="I7582" s="3"/>
      <c r="J7582" s="1">
        <v>5.57</v>
      </c>
      <c r="K7582" s="1">
        <v>23</v>
      </c>
      <c r="L7582" s="1">
        <v>25.5</v>
      </c>
      <c r="M7582" s="1">
        <v>92</v>
      </c>
      <c r="N7582" s="1">
        <v>4.79</v>
      </c>
      <c r="O7582" s="3"/>
      <c r="P7582" s="13"/>
      <c r="Q7582" s="57"/>
    </row>
    <row r="7583" spans="1:17" ht="14.7" thickBot="1">
      <c r="A7583" s="12">
        <v>1994</v>
      </c>
      <c r="B7583" s="2" t="s">
        <v>8707</v>
      </c>
      <c r="C7583" s="1" t="s">
        <v>91</v>
      </c>
      <c r="D7583" s="1" t="s">
        <v>26</v>
      </c>
      <c r="E7583" s="1">
        <v>70</v>
      </c>
      <c r="F7583" s="1">
        <v>175</v>
      </c>
      <c r="G7583" s="1">
        <v>9</v>
      </c>
      <c r="H7583" s="1">
        <v>30.38</v>
      </c>
      <c r="I7583" s="3"/>
      <c r="J7583" s="1">
        <v>4.53</v>
      </c>
      <c r="K7583" s="3"/>
      <c r="L7583" s="1">
        <v>33</v>
      </c>
      <c r="M7583" s="1">
        <v>117</v>
      </c>
      <c r="N7583" s="1">
        <v>4.53</v>
      </c>
      <c r="O7583" s="3"/>
      <c r="P7583" s="51">
        <v>11.65</v>
      </c>
      <c r="Q7583" s="57"/>
    </row>
    <row r="7584" spans="1:17" ht="14.7" thickBot="1">
      <c r="A7584" s="12">
        <v>1994</v>
      </c>
      <c r="B7584" s="2" t="s">
        <v>8708</v>
      </c>
      <c r="C7584" s="1" t="s">
        <v>8709</v>
      </c>
      <c r="D7584" s="1" t="s">
        <v>76</v>
      </c>
      <c r="E7584" s="1">
        <v>76.400000000000006</v>
      </c>
      <c r="F7584" s="1">
        <v>189</v>
      </c>
      <c r="G7584" s="1">
        <v>8.5</v>
      </c>
      <c r="H7584" s="1">
        <v>31.88</v>
      </c>
      <c r="I7584" s="3"/>
      <c r="J7584" s="1">
        <v>5.01</v>
      </c>
      <c r="K7584" s="3"/>
      <c r="L7584" s="1">
        <v>26.5</v>
      </c>
      <c r="M7584" s="1">
        <v>112</v>
      </c>
      <c r="N7584" s="1">
        <v>4.38</v>
      </c>
      <c r="O7584" s="3"/>
      <c r="P7584" s="13"/>
      <c r="Q7584" s="57"/>
    </row>
    <row r="7585" spans="1:17" ht="14.7" thickBot="1">
      <c r="A7585" s="12">
        <v>1994</v>
      </c>
      <c r="B7585" s="2" t="s">
        <v>8710</v>
      </c>
      <c r="C7585" s="1" t="s">
        <v>424</v>
      </c>
      <c r="D7585" s="1" t="s">
        <v>74</v>
      </c>
      <c r="E7585" s="1">
        <v>72.599999999999994</v>
      </c>
      <c r="F7585" s="1">
        <v>245</v>
      </c>
      <c r="G7585" s="1">
        <v>9.5</v>
      </c>
      <c r="H7585" s="1">
        <v>31.88</v>
      </c>
      <c r="I7585" s="3"/>
      <c r="J7585" s="3"/>
      <c r="K7585" s="3"/>
      <c r="L7585" s="3"/>
      <c r="M7585" s="3"/>
      <c r="N7585" s="3"/>
      <c r="O7585" s="3"/>
      <c r="P7585" s="13"/>
      <c r="Q7585" s="57"/>
    </row>
    <row r="7586" spans="1:17" ht="14.7" thickBot="1">
      <c r="A7586" s="12">
        <v>1994</v>
      </c>
      <c r="B7586" s="2" t="s">
        <v>8711</v>
      </c>
      <c r="C7586" s="1" t="s">
        <v>565</v>
      </c>
      <c r="D7586" s="1" t="s">
        <v>39</v>
      </c>
      <c r="E7586" s="1">
        <v>73.599999999999994</v>
      </c>
      <c r="F7586" s="1">
        <v>201</v>
      </c>
      <c r="G7586" s="1">
        <v>9.1300000000000008</v>
      </c>
      <c r="H7586" s="1">
        <v>32</v>
      </c>
      <c r="I7586" s="3"/>
      <c r="J7586" s="1">
        <v>4.78</v>
      </c>
      <c r="K7586" s="1">
        <v>9</v>
      </c>
      <c r="L7586" s="1">
        <v>30.5</v>
      </c>
      <c r="M7586" s="1">
        <v>118</v>
      </c>
      <c r="N7586" s="1">
        <v>4.1500000000000004</v>
      </c>
      <c r="O7586" s="3"/>
      <c r="P7586" s="51">
        <v>11.59</v>
      </c>
      <c r="Q7586" s="57"/>
    </row>
    <row r="7587" spans="1:17" ht="14.7" thickBot="1">
      <c r="A7587" s="12">
        <v>1994</v>
      </c>
      <c r="B7587" s="2" t="s">
        <v>8712</v>
      </c>
      <c r="C7587" s="1" t="s">
        <v>219</v>
      </c>
      <c r="D7587" s="1" t="s">
        <v>56</v>
      </c>
      <c r="E7587" s="1">
        <v>71.900000000000006</v>
      </c>
      <c r="F7587" s="1">
        <v>212</v>
      </c>
      <c r="G7587" s="1">
        <v>9.3800000000000008</v>
      </c>
      <c r="H7587" s="1">
        <v>31.25</v>
      </c>
      <c r="I7587" s="3"/>
      <c r="J7587" s="1">
        <v>4.6100000000000003</v>
      </c>
      <c r="K7587" s="3"/>
      <c r="L7587" s="1">
        <v>33</v>
      </c>
      <c r="M7587" s="1">
        <v>116</v>
      </c>
      <c r="N7587" s="1">
        <v>4.28</v>
      </c>
      <c r="O7587" s="3"/>
      <c r="P7587" s="51">
        <v>11.53</v>
      </c>
      <c r="Q7587" s="57"/>
    </row>
    <row r="7588" spans="1:17" ht="14.7" thickBot="1">
      <c r="A7588" s="12">
        <v>1994</v>
      </c>
      <c r="B7588" s="2" t="s">
        <v>8713</v>
      </c>
      <c r="C7588" s="1" t="s">
        <v>70</v>
      </c>
      <c r="D7588" s="1" t="s">
        <v>26</v>
      </c>
      <c r="E7588" s="1">
        <v>71.3</v>
      </c>
      <c r="F7588" s="1">
        <v>188</v>
      </c>
      <c r="G7588" s="1">
        <v>8.25</v>
      </c>
      <c r="H7588" s="1">
        <v>29.5</v>
      </c>
      <c r="I7588" s="3"/>
      <c r="J7588" s="1">
        <v>4.6500000000000004</v>
      </c>
      <c r="K7588" s="3"/>
      <c r="L7588" s="1">
        <v>30</v>
      </c>
      <c r="M7588" s="1">
        <v>110</v>
      </c>
      <c r="N7588" s="1">
        <v>4.21</v>
      </c>
      <c r="O7588" s="3"/>
      <c r="P7588" s="51">
        <v>11.35</v>
      </c>
      <c r="Q7588" s="57"/>
    </row>
    <row r="7589" spans="1:17" ht="14.7" thickBot="1">
      <c r="A7589" s="12">
        <v>1994</v>
      </c>
      <c r="B7589" s="2" t="s">
        <v>8714</v>
      </c>
      <c r="C7589" s="1" t="s">
        <v>403</v>
      </c>
      <c r="D7589" s="1" t="s">
        <v>15</v>
      </c>
      <c r="E7589" s="1">
        <v>69.599999999999994</v>
      </c>
      <c r="F7589" s="1">
        <v>185</v>
      </c>
      <c r="G7589" s="1">
        <v>9</v>
      </c>
      <c r="H7589" s="1">
        <v>30.88</v>
      </c>
      <c r="I7589" s="3"/>
      <c r="J7589" s="1">
        <v>4.59</v>
      </c>
      <c r="K7589" s="1">
        <v>18</v>
      </c>
      <c r="L7589" s="1">
        <v>33.5</v>
      </c>
      <c r="M7589" s="1">
        <v>115</v>
      </c>
      <c r="N7589" s="3"/>
      <c r="O7589" s="3"/>
      <c r="P7589" s="13"/>
      <c r="Q7589" s="57"/>
    </row>
    <row r="7590" spans="1:17" ht="14.7" thickBot="1">
      <c r="A7590" s="12">
        <v>1994</v>
      </c>
      <c r="B7590" s="2" t="s">
        <v>8715</v>
      </c>
      <c r="C7590" s="1" t="s">
        <v>214</v>
      </c>
      <c r="D7590" s="1" t="s">
        <v>89</v>
      </c>
      <c r="E7590" s="1">
        <v>74.599999999999994</v>
      </c>
      <c r="F7590" s="1">
        <v>302</v>
      </c>
      <c r="G7590" s="1">
        <v>9.8800000000000008</v>
      </c>
      <c r="H7590" s="1">
        <v>31.88</v>
      </c>
      <c r="I7590" s="3"/>
      <c r="J7590" s="1">
        <v>5.26</v>
      </c>
      <c r="K7590" s="1">
        <v>37</v>
      </c>
      <c r="L7590" s="1">
        <v>29.5</v>
      </c>
      <c r="M7590" s="1">
        <v>106</v>
      </c>
      <c r="N7590" s="1">
        <v>4.87</v>
      </c>
      <c r="O7590" s="3"/>
      <c r="P7590" s="13"/>
      <c r="Q7590" s="57"/>
    </row>
    <row r="7591" spans="1:17" ht="14.7" thickBot="1">
      <c r="A7591" s="12">
        <v>1994</v>
      </c>
      <c r="B7591" s="2" t="s">
        <v>8716</v>
      </c>
      <c r="C7591" s="1" t="s">
        <v>1787</v>
      </c>
      <c r="D7591" s="1" t="s">
        <v>15</v>
      </c>
      <c r="E7591" s="1">
        <v>71.400000000000006</v>
      </c>
      <c r="F7591" s="1">
        <v>191</v>
      </c>
      <c r="G7591" s="1">
        <v>9.3800000000000008</v>
      </c>
      <c r="H7591" s="1">
        <v>32</v>
      </c>
      <c r="I7591" s="3"/>
      <c r="J7591" s="1">
        <v>4.66</v>
      </c>
      <c r="K7591" s="3"/>
      <c r="L7591" s="1">
        <v>33.5</v>
      </c>
      <c r="M7591" s="1">
        <v>120</v>
      </c>
      <c r="N7591" s="3"/>
      <c r="O7591" s="3"/>
      <c r="P7591" s="13"/>
      <c r="Q7591" s="57"/>
    </row>
    <row r="7592" spans="1:17" ht="14.7" thickBot="1">
      <c r="A7592" s="12">
        <v>1994</v>
      </c>
      <c r="B7592" s="2" t="s">
        <v>8717</v>
      </c>
      <c r="C7592" s="1" t="s">
        <v>571</v>
      </c>
      <c r="D7592" s="1" t="s">
        <v>36</v>
      </c>
      <c r="E7592" s="1">
        <v>77</v>
      </c>
      <c r="F7592" s="1">
        <v>311</v>
      </c>
      <c r="G7592" s="1">
        <v>9.8800000000000008</v>
      </c>
      <c r="H7592" s="1">
        <v>35.5</v>
      </c>
      <c r="I7592" s="3"/>
      <c r="J7592" s="1">
        <v>5.53</v>
      </c>
      <c r="K7592" s="1">
        <v>17</v>
      </c>
      <c r="L7592" s="1">
        <v>25</v>
      </c>
      <c r="M7592" s="1">
        <v>102</v>
      </c>
      <c r="N7592" s="1">
        <v>4.9800000000000004</v>
      </c>
      <c r="O7592" s="3"/>
      <c r="P7592" s="13"/>
      <c r="Q7592" s="57"/>
    </row>
    <row r="7593" spans="1:17" ht="14.7" thickBot="1">
      <c r="A7593" s="12">
        <v>1994</v>
      </c>
      <c r="B7593" s="2" t="s">
        <v>8718</v>
      </c>
      <c r="C7593" s="1" t="s">
        <v>1075</v>
      </c>
      <c r="D7593" s="1" t="s">
        <v>123</v>
      </c>
      <c r="E7593" s="1">
        <v>72.3</v>
      </c>
      <c r="F7593" s="1">
        <v>223</v>
      </c>
      <c r="G7593" s="1">
        <v>9</v>
      </c>
      <c r="H7593" s="1">
        <v>30.38</v>
      </c>
      <c r="I7593" s="3"/>
      <c r="J7593" s="3"/>
      <c r="K7593" s="3"/>
      <c r="L7593" s="3"/>
      <c r="M7593" s="3"/>
      <c r="N7593" s="3"/>
      <c r="O7593" s="3"/>
      <c r="P7593" s="13"/>
      <c r="Q7593" s="57"/>
    </row>
    <row r="7594" spans="1:17" ht="14.7" thickBot="1">
      <c r="A7594" s="12">
        <v>1994</v>
      </c>
      <c r="B7594" s="2" t="s">
        <v>8719</v>
      </c>
      <c r="C7594" s="1" t="s">
        <v>861</v>
      </c>
      <c r="D7594" s="1" t="s">
        <v>56</v>
      </c>
      <c r="E7594" s="1">
        <v>69</v>
      </c>
      <c r="F7594" s="1">
        <v>191</v>
      </c>
      <c r="G7594" s="1">
        <v>9</v>
      </c>
      <c r="H7594" s="1">
        <v>28.75</v>
      </c>
      <c r="I7594" s="3"/>
      <c r="J7594" s="1">
        <v>4.62</v>
      </c>
      <c r="K7594" s="1">
        <v>15</v>
      </c>
      <c r="L7594" s="1">
        <v>33.5</v>
      </c>
      <c r="M7594" s="1">
        <v>122</v>
      </c>
      <c r="N7594" s="1">
        <v>4.2</v>
      </c>
      <c r="O7594" s="3"/>
      <c r="P7594" s="51">
        <v>11.16</v>
      </c>
      <c r="Q7594" s="57"/>
    </row>
    <row r="7595" spans="1:17" ht="14.7" thickBot="1">
      <c r="A7595" s="12">
        <v>1994</v>
      </c>
      <c r="B7595" s="2" t="s">
        <v>8720</v>
      </c>
      <c r="C7595" s="1" t="s">
        <v>881</v>
      </c>
      <c r="D7595" s="1" t="s">
        <v>26</v>
      </c>
      <c r="E7595" s="1">
        <v>70.400000000000006</v>
      </c>
      <c r="F7595" s="1">
        <v>171</v>
      </c>
      <c r="G7595" s="1">
        <v>8.25</v>
      </c>
      <c r="H7595" s="1">
        <v>30.63</v>
      </c>
      <c r="I7595" s="3"/>
      <c r="J7595" s="1">
        <v>4.59</v>
      </c>
      <c r="K7595" s="3"/>
      <c r="L7595" s="1">
        <v>37</v>
      </c>
      <c r="M7595" s="1">
        <v>117</v>
      </c>
      <c r="N7595" s="1">
        <v>3.98</v>
      </c>
      <c r="O7595" s="3"/>
      <c r="P7595" s="51">
        <v>10.85</v>
      </c>
      <c r="Q7595" s="57"/>
    </row>
    <row r="7596" spans="1:17" ht="14.7" thickBot="1">
      <c r="A7596" s="12">
        <v>1994</v>
      </c>
      <c r="B7596" s="2" t="s">
        <v>8721</v>
      </c>
      <c r="C7596" s="1" t="s">
        <v>70</v>
      </c>
      <c r="D7596" s="1" t="s">
        <v>89</v>
      </c>
      <c r="E7596" s="1">
        <v>77.599999999999994</v>
      </c>
      <c r="F7596" s="1">
        <v>308</v>
      </c>
      <c r="G7596" s="1">
        <v>9.6300000000000008</v>
      </c>
      <c r="H7596" s="1">
        <v>33</v>
      </c>
      <c r="I7596" s="3"/>
      <c r="J7596" s="1">
        <v>5.52</v>
      </c>
      <c r="K7596" s="1">
        <v>29</v>
      </c>
      <c r="L7596" s="1">
        <v>25.5</v>
      </c>
      <c r="M7596" s="1">
        <v>102</v>
      </c>
      <c r="N7596" s="1">
        <v>5.03</v>
      </c>
      <c r="O7596" s="3"/>
      <c r="P7596" s="13"/>
      <c r="Q7596" s="57"/>
    </row>
    <row r="7597" spans="1:17" ht="14.7" thickBot="1">
      <c r="A7597" s="12">
        <v>1994</v>
      </c>
      <c r="B7597" s="2" t="s">
        <v>8722</v>
      </c>
      <c r="C7597" s="1" t="s">
        <v>72</v>
      </c>
      <c r="D7597" s="1" t="s">
        <v>29</v>
      </c>
      <c r="E7597" s="1">
        <v>74.3</v>
      </c>
      <c r="F7597" s="1">
        <v>283</v>
      </c>
      <c r="G7597" s="1">
        <v>9.3800000000000008</v>
      </c>
      <c r="H7597" s="1">
        <v>33</v>
      </c>
      <c r="I7597" s="3"/>
      <c r="J7597" s="3"/>
      <c r="K7597" s="1">
        <v>19</v>
      </c>
      <c r="L7597" s="3"/>
      <c r="M7597" s="3"/>
      <c r="N7597" s="3"/>
      <c r="O7597" s="3"/>
      <c r="P7597" s="13"/>
      <c r="Q7597" s="57"/>
    </row>
    <row r="7598" spans="1:17" ht="14.7" thickBot="1">
      <c r="A7598" s="12">
        <v>1994</v>
      </c>
      <c r="B7598" s="2" t="s">
        <v>8723</v>
      </c>
      <c r="C7598" s="1" t="s">
        <v>514</v>
      </c>
      <c r="D7598" s="1" t="s">
        <v>21</v>
      </c>
      <c r="E7598" s="1">
        <v>71.3</v>
      </c>
      <c r="F7598" s="1">
        <v>231</v>
      </c>
      <c r="G7598" s="1">
        <v>10.130000000000001</v>
      </c>
      <c r="H7598" s="1">
        <v>31.5</v>
      </c>
      <c r="I7598" s="3"/>
      <c r="J7598" s="1">
        <v>4.84</v>
      </c>
      <c r="K7598" s="1">
        <v>17</v>
      </c>
      <c r="L7598" s="1">
        <v>27.5</v>
      </c>
      <c r="M7598" s="1">
        <v>108</v>
      </c>
      <c r="N7598" s="1">
        <v>4.54</v>
      </c>
      <c r="O7598" s="3"/>
      <c r="P7598" s="51">
        <v>12.71</v>
      </c>
      <c r="Q7598" s="57"/>
    </row>
    <row r="7599" spans="1:17" ht="14.7" thickBot="1">
      <c r="A7599" s="12">
        <v>1994</v>
      </c>
      <c r="B7599" s="2" t="s">
        <v>8724</v>
      </c>
      <c r="C7599" s="1" t="s">
        <v>28</v>
      </c>
      <c r="D7599" s="1" t="s">
        <v>47</v>
      </c>
      <c r="E7599" s="1">
        <v>73</v>
      </c>
      <c r="F7599" s="1">
        <v>271</v>
      </c>
      <c r="G7599" s="1">
        <v>9.6300000000000008</v>
      </c>
      <c r="H7599" s="1">
        <v>33.380000000000003</v>
      </c>
      <c r="I7599" s="3"/>
      <c r="J7599" s="1">
        <v>5.16</v>
      </c>
      <c r="K7599" s="3"/>
      <c r="L7599" s="1">
        <v>26</v>
      </c>
      <c r="M7599" s="1">
        <v>102</v>
      </c>
      <c r="N7599" s="1">
        <v>4.28</v>
      </c>
      <c r="O7599" s="3"/>
      <c r="P7599" s="13"/>
      <c r="Q7599" s="57"/>
    </row>
    <row r="7600" spans="1:17" ht="14.7" thickBot="1">
      <c r="A7600" s="12">
        <v>1994</v>
      </c>
      <c r="B7600" s="2" t="s">
        <v>8725</v>
      </c>
      <c r="C7600" s="1" t="s">
        <v>41</v>
      </c>
      <c r="D7600" s="1" t="s">
        <v>56</v>
      </c>
      <c r="E7600" s="1">
        <v>70.099999999999994</v>
      </c>
      <c r="F7600" s="1">
        <v>206</v>
      </c>
      <c r="G7600" s="1">
        <v>9.1300000000000008</v>
      </c>
      <c r="H7600" s="1">
        <v>31.75</v>
      </c>
      <c r="I7600" s="3"/>
      <c r="J7600" s="3"/>
      <c r="K7600" s="3"/>
      <c r="L7600" s="3"/>
      <c r="M7600" s="3"/>
      <c r="N7600" s="3"/>
      <c r="O7600" s="3"/>
      <c r="P7600" s="13"/>
      <c r="Q7600" s="57"/>
    </row>
    <row r="7601" spans="1:17" ht="14.7" thickBot="1">
      <c r="A7601" s="12">
        <v>1994</v>
      </c>
      <c r="B7601" s="2" t="s">
        <v>8726</v>
      </c>
      <c r="C7601" s="1" t="s">
        <v>112</v>
      </c>
      <c r="D7601" s="1" t="s">
        <v>26</v>
      </c>
      <c r="E7601" s="1">
        <v>70.599999999999994</v>
      </c>
      <c r="F7601" s="1">
        <v>182</v>
      </c>
      <c r="G7601" s="1">
        <v>9.1300000000000008</v>
      </c>
      <c r="H7601" s="1">
        <v>30.75</v>
      </c>
      <c r="I7601" s="3"/>
      <c r="J7601" s="1">
        <v>4.8</v>
      </c>
      <c r="K7601" s="3"/>
      <c r="L7601" s="1">
        <v>30.5</v>
      </c>
      <c r="M7601" s="1">
        <v>109</v>
      </c>
      <c r="N7601" s="1">
        <v>4.16</v>
      </c>
      <c r="O7601" s="3"/>
      <c r="P7601" s="51">
        <v>11.5</v>
      </c>
      <c r="Q7601" s="57"/>
    </row>
    <row r="7602" spans="1:17" ht="14.7" thickBot="1">
      <c r="A7602" s="12">
        <v>1994</v>
      </c>
      <c r="B7602" s="2" t="s">
        <v>8727</v>
      </c>
      <c r="C7602" s="1" t="s">
        <v>180</v>
      </c>
      <c r="D7602" s="1" t="s">
        <v>29</v>
      </c>
      <c r="E7602" s="1">
        <v>75.5</v>
      </c>
      <c r="F7602" s="1">
        <v>271</v>
      </c>
      <c r="G7602" s="1">
        <v>9.1300000000000008</v>
      </c>
      <c r="H7602" s="1">
        <v>32.25</v>
      </c>
      <c r="I7602" s="3"/>
      <c r="J7602" s="1">
        <v>4.9800000000000004</v>
      </c>
      <c r="K7602" s="3"/>
      <c r="L7602" s="1">
        <v>31.5</v>
      </c>
      <c r="M7602" s="1">
        <v>112</v>
      </c>
      <c r="N7602" s="1">
        <v>4.37</v>
      </c>
      <c r="O7602" s="3"/>
      <c r="P7602" s="13"/>
      <c r="Q7602" s="57"/>
    </row>
    <row r="7603" spans="1:17" ht="14.7" thickBot="1">
      <c r="A7603" s="12">
        <v>1994</v>
      </c>
      <c r="B7603" s="2" t="s">
        <v>8728</v>
      </c>
      <c r="C7603" s="1" t="s">
        <v>7566</v>
      </c>
      <c r="D7603" s="1" t="s">
        <v>76</v>
      </c>
      <c r="E7603" s="1">
        <v>73.400000000000006</v>
      </c>
      <c r="F7603" s="1">
        <v>215</v>
      </c>
      <c r="G7603" s="1">
        <v>9.5</v>
      </c>
      <c r="H7603" s="1">
        <v>30.5</v>
      </c>
      <c r="I7603" s="3"/>
      <c r="J7603" s="1">
        <v>4.8099999999999996</v>
      </c>
      <c r="K7603" s="3"/>
      <c r="L7603" s="1">
        <v>33.5</v>
      </c>
      <c r="M7603" s="1">
        <v>116</v>
      </c>
      <c r="N7603" s="1">
        <v>4.46</v>
      </c>
      <c r="O7603" s="3"/>
      <c r="P7603" s="13"/>
      <c r="Q7603" s="57"/>
    </row>
    <row r="7604" spans="1:17" ht="14.7" thickBot="1">
      <c r="A7604" s="12">
        <v>1994</v>
      </c>
      <c r="B7604" s="2" t="s">
        <v>8729</v>
      </c>
      <c r="C7604" s="1" t="s">
        <v>49</v>
      </c>
      <c r="D7604" s="1" t="s">
        <v>47</v>
      </c>
      <c r="E7604" s="1">
        <v>74</v>
      </c>
      <c r="F7604" s="1">
        <v>281</v>
      </c>
      <c r="G7604" s="1">
        <v>9.3800000000000008</v>
      </c>
      <c r="H7604" s="1">
        <v>32</v>
      </c>
      <c r="I7604" s="3"/>
      <c r="J7604" s="1">
        <v>4.9000000000000004</v>
      </c>
      <c r="K7604" s="1">
        <v>28</v>
      </c>
      <c r="L7604" s="1">
        <v>30.5</v>
      </c>
      <c r="M7604" s="1">
        <v>109</v>
      </c>
      <c r="N7604" s="1">
        <v>4.25</v>
      </c>
      <c r="O7604" s="3"/>
      <c r="P7604" s="13"/>
      <c r="Q7604" s="57"/>
    </row>
    <row r="7605" spans="1:17" ht="14.7" thickBot="1">
      <c r="A7605" s="12">
        <v>1994</v>
      </c>
      <c r="B7605" s="2" t="s">
        <v>8730</v>
      </c>
      <c r="C7605" s="1" t="s">
        <v>112</v>
      </c>
      <c r="D7605" s="1" t="s">
        <v>26</v>
      </c>
      <c r="E7605" s="1">
        <v>73.099999999999994</v>
      </c>
      <c r="F7605" s="1">
        <v>207</v>
      </c>
      <c r="G7605" s="1">
        <v>8.1300000000000008</v>
      </c>
      <c r="H7605" s="1">
        <v>32.5</v>
      </c>
      <c r="I7605" s="3"/>
      <c r="J7605" s="3"/>
      <c r="K7605" s="3"/>
      <c r="L7605" s="3"/>
      <c r="M7605" s="3"/>
      <c r="N7605" s="3"/>
      <c r="O7605" s="3"/>
      <c r="P7605" s="13"/>
      <c r="Q7605" s="57"/>
    </row>
    <row r="7606" spans="1:17" ht="14.7" thickBot="1">
      <c r="A7606" s="12">
        <v>1994</v>
      </c>
      <c r="B7606" s="2" t="s">
        <v>8731</v>
      </c>
      <c r="C7606" s="1" t="s">
        <v>294</v>
      </c>
      <c r="D7606" s="1" t="s">
        <v>21</v>
      </c>
      <c r="E7606" s="1">
        <v>73</v>
      </c>
      <c r="F7606" s="1">
        <v>242</v>
      </c>
      <c r="G7606" s="1">
        <v>9.8800000000000008</v>
      </c>
      <c r="H7606" s="1">
        <v>31.75</v>
      </c>
      <c r="I7606" s="3"/>
      <c r="J7606" s="1">
        <v>4.7300000000000004</v>
      </c>
      <c r="K7606" s="1">
        <v>22</v>
      </c>
      <c r="L7606" s="1">
        <v>30.5</v>
      </c>
      <c r="M7606" s="1">
        <v>119</v>
      </c>
      <c r="N7606" s="3"/>
      <c r="O7606" s="3"/>
      <c r="P7606" s="13"/>
      <c r="Q7606" s="57"/>
    </row>
    <row r="7607" spans="1:17" ht="14.7" thickBot="1">
      <c r="A7607" s="12">
        <v>1994</v>
      </c>
      <c r="B7607" s="2" t="s">
        <v>8732</v>
      </c>
      <c r="C7607" s="1" t="s">
        <v>82</v>
      </c>
      <c r="D7607" s="1" t="s">
        <v>76</v>
      </c>
      <c r="E7607" s="1">
        <v>72.8</v>
      </c>
      <c r="F7607" s="1">
        <v>212</v>
      </c>
      <c r="G7607" s="1">
        <v>9.3800000000000008</v>
      </c>
      <c r="H7607" s="1">
        <v>30.75</v>
      </c>
      <c r="I7607" s="3"/>
      <c r="J7607" s="3"/>
      <c r="K7607" s="3"/>
      <c r="L7607" s="3"/>
      <c r="M7607" s="3"/>
      <c r="N7607" s="3"/>
      <c r="O7607" s="3"/>
      <c r="P7607" s="13"/>
      <c r="Q7607" s="57"/>
    </row>
    <row r="7608" spans="1:17" ht="14.7" thickBot="1">
      <c r="A7608" s="12">
        <v>1994</v>
      </c>
      <c r="B7608" s="2" t="s">
        <v>8733</v>
      </c>
      <c r="C7608" s="1" t="s">
        <v>226</v>
      </c>
      <c r="D7608" s="1" t="s">
        <v>59</v>
      </c>
      <c r="E7608" s="1">
        <v>74.8</v>
      </c>
      <c r="F7608" s="1">
        <v>235</v>
      </c>
      <c r="G7608" s="1">
        <v>10.130000000000001</v>
      </c>
      <c r="H7608" s="1">
        <v>34</v>
      </c>
      <c r="I7608" s="3"/>
      <c r="J7608" s="1">
        <v>4.62</v>
      </c>
      <c r="K7608" s="1">
        <v>25</v>
      </c>
      <c r="L7608" s="1">
        <v>34.5</v>
      </c>
      <c r="M7608" s="1">
        <v>115</v>
      </c>
      <c r="N7608" s="1">
        <v>4.34</v>
      </c>
      <c r="O7608" s="3"/>
      <c r="P7608" s="51">
        <v>11.47</v>
      </c>
      <c r="Q7608" s="57"/>
    </row>
    <row r="7609" spans="1:17" ht="14.7" thickBot="1">
      <c r="A7609" s="12">
        <v>1994</v>
      </c>
      <c r="B7609" s="2" t="s">
        <v>8734</v>
      </c>
      <c r="C7609" s="1" t="s">
        <v>135</v>
      </c>
      <c r="D7609" s="1" t="s">
        <v>29</v>
      </c>
      <c r="E7609" s="1">
        <v>74.900000000000006</v>
      </c>
      <c r="F7609" s="1">
        <v>284</v>
      </c>
      <c r="G7609" s="1">
        <v>8.6300000000000008</v>
      </c>
      <c r="H7609" s="1">
        <v>33.880000000000003</v>
      </c>
      <c r="I7609" s="3"/>
      <c r="J7609" s="1">
        <v>4.88</v>
      </c>
      <c r="K7609" s="3"/>
      <c r="L7609" s="1">
        <v>34.5</v>
      </c>
      <c r="M7609" s="1">
        <v>116</v>
      </c>
      <c r="N7609" s="1">
        <v>4.5</v>
      </c>
      <c r="O7609" s="3"/>
      <c r="P7609" s="13"/>
      <c r="Q7609" s="57"/>
    </row>
    <row r="7610" spans="1:17" ht="14.7" thickBot="1">
      <c r="A7610" s="12">
        <v>1994</v>
      </c>
      <c r="B7610" s="2" t="s">
        <v>8735</v>
      </c>
      <c r="C7610" s="1" t="s">
        <v>33</v>
      </c>
      <c r="D7610" s="1" t="s">
        <v>47</v>
      </c>
      <c r="E7610" s="1">
        <v>74</v>
      </c>
      <c r="F7610" s="1">
        <v>271</v>
      </c>
      <c r="G7610" s="1">
        <v>9</v>
      </c>
      <c r="H7610" s="1">
        <v>32.25</v>
      </c>
      <c r="I7610" s="3"/>
      <c r="J7610" s="1">
        <v>5.09</v>
      </c>
      <c r="K7610" s="3"/>
      <c r="L7610" s="1">
        <v>27</v>
      </c>
      <c r="M7610" s="1">
        <v>105</v>
      </c>
      <c r="N7610" s="1">
        <v>4.43</v>
      </c>
      <c r="O7610" s="3"/>
      <c r="P7610" s="13"/>
      <c r="Q7610" s="57"/>
    </row>
    <row r="7611" spans="1:17" ht="14.7" thickBot="1">
      <c r="A7611" s="12">
        <v>1994</v>
      </c>
      <c r="B7611" s="2" t="s">
        <v>8736</v>
      </c>
      <c r="C7611" s="1" t="s">
        <v>256</v>
      </c>
      <c r="D7611" s="1" t="s">
        <v>59</v>
      </c>
      <c r="E7611" s="1">
        <v>74.8</v>
      </c>
      <c r="F7611" s="1">
        <v>249</v>
      </c>
      <c r="G7611" s="1">
        <v>9.25</v>
      </c>
      <c r="H7611" s="1">
        <v>33</v>
      </c>
      <c r="I7611" s="3"/>
      <c r="J7611" s="1">
        <v>4.92</v>
      </c>
      <c r="K7611" s="1">
        <v>20</v>
      </c>
      <c r="L7611" s="1">
        <v>32</v>
      </c>
      <c r="M7611" s="1">
        <v>114</v>
      </c>
      <c r="N7611" s="1">
        <v>4.5999999999999996</v>
      </c>
      <c r="O7611" s="3"/>
      <c r="P7611" s="51">
        <v>12.21</v>
      </c>
      <c r="Q7611" s="57"/>
    </row>
    <row r="7612" spans="1:17" ht="14.7" thickBot="1">
      <c r="A7612" s="12">
        <v>1994</v>
      </c>
      <c r="B7612" s="2" t="s">
        <v>8737</v>
      </c>
      <c r="C7612" s="1" t="s">
        <v>211</v>
      </c>
      <c r="D7612" s="1" t="s">
        <v>59</v>
      </c>
      <c r="E7612" s="1">
        <v>75.5</v>
      </c>
      <c r="F7612" s="1">
        <v>242</v>
      </c>
      <c r="G7612" s="1">
        <v>10</v>
      </c>
      <c r="H7612" s="1">
        <v>32</v>
      </c>
      <c r="I7612" s="3"/>
      <c r="J7612" s="1">
        <v>4.6900000000000004</v>
      </c>
      <c r="K7612" s="3"/>
      <c r="L7612" s="1">
        <v>35</v>
      </c>
      <c r="M7612" s="1">
        <v>118</v>
      </c>
      <c r="N7612" s="1">
        <v>3.93</v>
      </c>
      <c r="O7612" s="3"/>
      <c r="P7612" s="51">
        <v>11.6</v>
      </c>
      <c r="Q7612" s="57"/>
    </row>
    <row r="7613" spans="1:17" ht="14.7" thickBot="1">
      <c r="A7613" s="12">
        <v>1994</v>
      </c>
      <c r="B7613" s="2" t="s">
        <v>8738</v>
      </c>
      <c r="C7613" s="1" t="s">
        <v>23</v>
      </c>
      <c r="D7613" s="1" t="s">
        <v>76</v>
      </c>
      <c r="E7613" s="1">
        <v>75</v>
      </c>
      <c r="F7613" s="1">
        <v>221</v>
      </c>
      <c r="G7613" s="1">
        <v>9.5</v>
      </c>
      <c r="H7613" s="1">
        <v>30.88</v>
      </c>
      <c r="I7613" s="3"/>
      <c r="J7613" s="1">
        <v>5.04</v>
      </c>
      <c r="K7613" s="3"/>
      <c r="L7613" s="1">
        <v>26</v>
      </c>
      <c r="M7613" s="1">
        <v>102</v>
      </c>
      <c r="N7613" s="1">
        <v>4.79</v>
      </c>
      <c r="O7613" s="3"/>
      <c r="P7613" s="13"/>
      <c r="Q7613" s="57"/>
    </row>
    <row r="7614" spans="1:17" ht="14.7" thickBot="1">
      <c r="A7614" s="12">
        <v>1994</v>
      </c>
      <c r="B7614" s="2" t="s">
        <v>8739</v>
      </c>
      <c r="C7614" s="1" t="s">
        <v>294</v>
      </c>
      <c r="D7614" s="1" t="s">
        <v>26</v>
      </c>
      <c r="E7614" s="1">
        <v>70.5</v>
      </c>
      <c r="F7614" s="1">
        <v>194</v>
      </c>
      <c r="G7614" s="1">
        <v>8.25</v>
      </c>
      <c r="H7614" s="1">
        <v>30</v>
      </c>
      <c r="I7614" s="3"/>
      <c r="J7614" s="3"/>
      <c r="K7614" s="3"/>
      <c r="L7614" s="3"/>
      <c r="M7614" s="3"/>
      <c r="N7614" s="3"/>
      <c r="O7614" s="3"/>
      <c r="P7614" s="13"/>
      <c r="Q7614" s="57"/>
    </row>
    <row r="7615" spans="1:17" ht="14.7" thickBot="1">
      <c r="A7615" s="12">
        <v>1994</v>
      </c>
      <c r="B7615" s="2" t="s">
        <v>8740</v>
      </c>
      <c r="C7615" s="1" t="s">
        <v>141</v>
      </c>
      <c r="D7615" s="1" t="s">
        <v>15</v>
      </c>
      <c r="E7615" s="1">
        <v>69.8</v>
      </c>
      <c r="F7615" s="1">
        <v>173</v>
      </c>
      <c r="G7615" s="1">
        <v>8.5</v>
      </c>
      <c r="H7615" s="1">
        <v>30.5</v>
      </c>
      <c r="I7615" s="3"/>
      <c r="J7615" s="1">
        <v>4.5999999999999996</v>
      </c>
      <c r="K7615" s="3"/>
      <c r="L7615" s="1">
        <v>34</v>
      </c>
      <c r="M7615" s="1">
        <v>118</v>
      </c>
      <c r="N7615" s="1">
        <v>4.1399999999999997</v>
      </c>
      <c r="O7615" s="3"/>
      <c r="P7615" s="51">
        <v>11.22</v>
      </c>
      <c r="Q7615" s="57"/>
    </row>
    <row r="7616" spans="1:17" ht="14.7" thickBot="1">
      <c r="A7616" s="12">
        <v>1994</v>
      </c>
      <c r="B7616" s="2" t="s">
        <v>8741</v>
      </c>
      <c r="C7616" s="1" t="s">
        <v>35</v>
      </c>
      <c r="D7616" s="1" t="s">
        <v>15</v>
      </c>
      <c r="E7616" s="1">
        <v>72.099999999999994</v>
      </c>
      <c r="F7616" s="1">
        <v>187</v>
      </c>
      <c r="G7616" s="1">
        <v>9.25</v>
      </c>
      <c r="H7616" s="1">
        <v>31</v>
      </c>
      <c r="I7616" s="3"/>
      <c r="J7616" s="1">
        <v>4.74</v>
      </c>
      <c r="K7616" s="1">
        <v>9</v>
      </c>
      <c r="L7616" s="1">
        <v>33.5</v>
      </c>
      <c r="M7616" s="1">
        <v>125</v>
      </c>
      <c r="N7616" s="1">
        <v>4.2300000000000004</v>
      </c>
      <c r="O7616" s="3"/>
      <c r="P7616" s="51">
        <v>11.21</v>
      </c>
      <c r="Q7616" s="57"/>
    </row>
    <row r="7617" spans="1:17" ht="14.7" thickBot="1">
      <c r="A7617" s="12">
        <v>1994</v>
      </c>
      <c r="B7617" s="2" t="s">
        <v>8742</v>
      </c>
      <c r="C7617" s="1" t="s">
        <v>283</v>
      </c>
      <c r="D7617" s="1" t="s">
        <v>29</v>
      </c>
      <c r="E7617" s="1">
        <v>76</v>
      </c>
      <c r="F7617" s="1">
        <v>300</v>
      </c>
      <c r="G7617" s="1">
        <v>10.38</v>
      </c>
      <c r="H7617" s="1">
        <v>35.75</v>
      </c>
      <c r="I7617" s="3"/>
      <c r="J7617" s="1">
        <v>5.12</v>
      </c>
      <c r="K7617" s="1">
        <v>15</v>
      </c>
      <c r="L7617" s="1">
        <v>29</v>
      </c>
      <c r="M7617" s="3"/>
      <c r="N7617" s="1">
        <v>4.87</v>
      </c>
      <c r="O7617" s="3"/>
      <c r="P7617" s="13"/>
      <c r="Q7617" s="57"/>
    </row>
    <row r="7618" spans="1:17" ht="14.7" thickBot="1">
      <c r="A7618" s="12">
        <v>1994</v>
      </c>
      <c r="B7618" s="2" t="s">
        <v>8743</v>
      </c>
      <c r="C7618" s="1" t="s">
        <v>28</v>
      </c>
      <c r="D7618" s="1" t="s">
        <v>36</v>
      </c>
      <c r="E7618" s="1">
        <v>77.099999999999994</v>
      </c>
      <c r="F7618" s="1">
        <v>308</v>
      </c>
      <c r="G7618" s="1">
        <v>9.6300000000000008</v>
      </c>
      <c r="H7618" s="1">
        <v>34.130000000000003</v>
      </c>
      <c r="I7618" s="3"/>
      <c r="J7618" s="1">
        <v>5.2</v>
      </c>
      <c r="K7618" s="1">
        <v>30</v>
      </c>
      <c r="L7618" s="3"/>
      <c r="M7618" s="3"/>
      <c r="N7618" s="3"/>
      <c r="O7618" s="3"/>
      <c r="P7618" s="13"/>
      <c r="Q7618" s="57"/>
    </row>
    <row r="7619" spans="1:17" ht="14.7" thickBot="1">
      <c r="A7619" s="12">
        <v>1994</v>
      </c>
      <c r="B7619" s="2" t="s">
        <v>8744</v>
      </c>
      <c r="C7619" s="1" t="s">
        <v>20</v>
      </c>
      <c r="D7619" s="1" t="s">
        <v>36</v>
      </c>
      <c r="E7619" s="1">
        <v>76.400000000000006</v>
      </c>
      <c r="F7619" s="1">
        <v>289</v>
      </c>
      <c r="G7619" s="1">
        <v>9.75</v>
      </c>
      <c r="H7619" s="1">
        <v>34.5</v>
      </c>
      <c r="I7619" s="3"/>
      <c r="J7619" s="3"/>
      <c r="K7619" s="3"/>
      <c r="L7619" s="3"/>
      <c r="M7619" s="3"/>
      <c r="N7619" s="3"/>
      <c r="O7619" s="3"/>
      <c r="P7619" s="13"/>
      <c r="Q7619" s="57"/>
    </row>
    <row r="7620" spans="1:17" ht="14.7" thickBot="1">
      <c r="A7620" s="12">
        <v>1994</v>
      </c>
      <c r="B7620" s="2" t="s">
        <v>8745</v>
      </c>
      <c r="C7620" s="1" t="s">
        <v>31</v>
      </c>
      <c r="D7620" s="1" t="s">
        <v>21</v>
      </c>
      <c r="E7620" s="1">
        <v>72</v>
      </c>
      <c r="F7620" s="1">
        <v>254</v>
      </c>
      <c r="G7620" s="1">
        <v>9.25</v>
      </c>
      <c r="H7620" s="1">
        <v>32.5</v>
      </c>
      <c r="I7620" s="3"/>
      <c r="J7620" s="1">
        <v>5.0999999999999996</v>
      </c>
      <c r="K7620" s="3"/>
      <c r="L7620" s="1">
        <v>24</v>
      </c>
      <c r="M7620" s="1">
        <v>105</v>
      </c>
      <c r="N7620" s="3"/>
      <c r="O7620" s="3"/>
      <c r="P7620" s="13"/>
      <c r="Q7620" s="57"/>
    </row>
    <row r="7621" spans="1:17" ht="14.7" thickBot="1">
      <c r="A7621" s="12">
        <v>1994</v>
      </c>
      <c r="B7621" s="2" t="s">
        <v>8746</v>
      </c>
      <c r="C7621" s="1" t="s">
        <v>112</v>
      </c>
      <c r="D7621" s="1" t="s">
        <v>56</v>
      </c>
      <c r="E7621" s="1">
        <v>69.099999999999994</v>
      </c>
      <c r="F7621" s="1">
        <v>182</v>
      </c>
      <c r="G7621" s="1">
        <v>9.75</v>
      </c>
      <c r="H7621" s="1">
        <v>31.5</v>
      </c>
      <c r="I7621" s="3"/>
      <c r="J7621" s="3"/>
      <c r="K7621" s="3"/>
      <c r="L7621" s="3"/>
      <c r="M7621" s="3"/>
      <c r="N7621" s="3"/>
      <c r="O7621" s="3"/>
      <c r="P7621" s="13"/>
      <c r="Q7621" s="57"/>
    </row>
    <row r="7622" spans="1:17" ht="14.7" thickBot="1">
      <c r="A7622" s="12">
        <v>1994</v>
      </c>
      <c r="B7622" s="2" t="s">
        <v>8747</v>
      </c>
      <c r="C7622" s="1" t="s">
        <v>276</v>
      </c>
      <c r="D7622" s="1" t="s">
        <v>59</v>
      </c>
      <c r="E7622" s="1">
        <v>75.3</v>
      </c>
      <c r="F7622" s="1">
        <v>235</v>
      </c>
      <c r="G7622" s="1">
        <v>9.5</v>
      </c>
      <c r="H7622" s="1">
        <v>33.5</v>
      </c>
      <c r="I7622" s="3"/>
      <c r="J7622" s="1">
        <v>4.9000000000000004</v>
      </c>
      <c r="K7622" s="1">
        <v>18</v>
      </c>
      <c r="L7622" s="1">
        <v>36</v>
      </c>
      <c r="M7622" s="1">
        <v>116</v>
      </c>
      <c r="N7622" s="1">
        <v>4.4000000000000004</v>
      </c>
      <c r="O7622" s="3"/>
      <c r="P7622" s="13"/>
      <c r="Q7622" s="57"/>
    </row>
    <row r="7623" spans="1:17" ht="14.7" thickBot="1">
      <c r="A7623" s="12">
        <v>1994</v>
      </c>
      <c r="B7623" s="2" t="s">
        <v>8748</v>
      </c>
      <c r="C7623" s="1" t="s">
        <v>72</v>
      </c>
      <c r="D7623" s="1" t="s">
        <v>15</v>
      </c>
      <c r="E7623" s="1">
        <v>68.5</v>
      </c>
      <c r="F7623" s="1">
        <v>184</v>
      </c>
      <c r="G7623" s="1">
        <v>8.8800000000000008</v>
      </c>
      <c r="H7623" s="1">
        <v>30</v>
      </c>
      <c r="I7623" s="3"/>
      <c r="J7623" s="3"/>
      <c r="K7623" s="1">
        <v>9</v>
      </c>
      <c r="L7623" s="3"/>
      <c r="M7623" s="3"/>
      <c r="N7623" s="3"/>
      <c r="O7623" s="3"/>
      <c r="P7623" s="13"/>
      <c r="Q7623" s="57"/>
    </row>
    <row r="7624" spans="1:17" ht="14.7" thickBot="1">
      <c r="A7624" s="12">
        <v>1994</v>
      </c>
      <c r="B7624" s="2" t="s">
        <v>8749</v>
      </c>
      <c r="C7624" s="1" t="s">
        <v>131</v>
      </c>
      <c r="D7624" s="1" t="s">
        <v>68</v>
      </c>
      <c r="E7624" s="1">
        <v>72.5</v>
      </c>
      <c r="F7624" s="1">
        <v>199</v>
      </c>
      <c r="G7624" s="1">
        <v>9.6300000000000008</v>
      </c>
      <c r="H7624" s="1">
        <v>32</v>
      </c>
      <c r="I7624" s="3"/>
      <c r="J7624" s="3"/>
      <c r="K7624" s="3"/>
      <c r="L7624" s="3"/>
      <c r="M7624" s="3"/>
      <c r="N7624" s="3"/>
      <c r="O7624" s="3"/>
      <c r="P7624" s="13"/>
      <c r="Q7624" s="57"/>
    </row>
    <row r="7625" spans="1:17" ht="14.7" thickBot="1">
      <c r="A7625" s="12">
        <v>1994</v>
      </c>
      <c r="B7625" s="2" t="s">
        <v>8750</v>
      </c>
      <c r="C7625" s="1" t="s">
        <v>313</v>
      </c>
      <c r="D7625" s="1" t="s">
        <v>76</v>
      </c>
      <c r="E7625" s="1">
        <v>72.8</v>
      </c>
      <c r="F7625" s="1">
        <v>201</v>
      </c>
      <c r="G7625" s="1">
        <v>9.6300000000000008</v>
      </c>
      <c r="H7625" s="1">
        <v>31.88</v>
      </c>
      <c r="I7625" s="3"/>
      <c r="J7625" s="1">
        <v>5.14</v>
      </c>
      <c r="K7625" s="3"/>
      <c r="L7625" s="1">
        <v>27.5</v>
      </c>
      <c r="M7625" s="1">
        <v>105</v>
      </c>
      <c r="N7625" s="1">
        <v>4.54</v>
      </c>
      <c r="O7625" s="3"/>
      <c r="P7625" s="13"/>
      <c r="Q7625" s="57"/>
    </row>
    <row r="7626" spans="1:17" ht="14.7" thickBot="1">
      <c r="A7626" s="12">
        <v>1994</v>
      </c>
      <c r="B7626" s="2" t="s">
        <v>8751</v>
      </c>
      <c r="C7626" s="1" t="s">
        <v>31</v>
      </c>
      <c r="D7626" s="1" t="s">
        <v>42</v>
      </c>
      <c r="E7626" s="1">
        <v>76.599999999999994</v>
      </c>
      <c r="F7626" s="1">
        <v>275</v>
      </c>
      <c r="G7626" s="1">
        <v>10</v>
      </c>
      <c r="H7626" s="1">
        <v>34.5</v>
      </c>
      <c r="I7626" s="3"/>
      <c r="J7626" s="1">
        <v>5.18</v>
      </c>
      <c r="K7626" s="1">
        <v>13</v>
      </c>
      <c r="L7626" s="1">
        <v>22.5</v>
      </c>
      <c r="M7626" s="1">
        <v>105</v>
      </c>
      <c r="N7626" s="1">
        <v>4.87</v>
      </c>
      <c r="O7626" s="3"/>
      <c r="P7626" s="51">
        <v>12.78</v>
      </c>
      <c r="Q7626" s="57"/>
    </row>
    <row r="7627" spans="1:17" ht="14.7" thickBot="1">
      <c r="A7627" s="12">
        <v>1994</v>
      </c>
      <c r="B7627" s="2" t="s">
        <v>8752</v>
      </c>
      <c r="C7627" s="1" t="s">
        <v>65</v>
      </c>
      <c r="D7627" s="1" t="s">
        <v>47</v>
      </c>
      <c r="E7627" s="1">
        <v>75</v>
      </c>
      <c r="F7627" s="1">
        <v>302</v>
      </c>
      <c r="G7627" s="1">
        <v>9.3800000000000008</v>
      </c>
      <c r="H7627" s="1">
        <v>34.5</v>
      </c>
      <c r="I7627" s="3"/>
      <c r="J7627" s="1">
        <v>5.26</v>
      </c>
      <c r="K7627" s="3"/>
      <c r="L7627" s="3"/>
      <c r="M7627" s="3"/>
      <c r="N7627" s="3"/>
      <c r="O7627" s="3"/>
      <c r="P7627" s="13"/>
      <c r="Q7627" s="57"/>
    </row>
    <row r="7628" spans="1:17" ht="14.7" thickBot="1">
      <c r="A7628" s="12">
        <v>1994</v>
      </c>
      <c r="B7628" s="2" t="s">
        <v>8753</v>
      </c>
      <c r="C7628" s="1" t="s">
        <v>67</v>
      </c>
      <c r="D7628" s="1" t="s">
        <v>42</v>
      </c>
      <c r="E7628" s="1">
        <v>77.8</v>
      </c>
      <c r="F7628" s="1">
        <v>257</v>
      </c>
      <c r="G7628" s="1">
        <v>10</v>
      </c>
      <c r="H7628" s="1">
        <v>33</v>
      </c>
      <c r="I7628" s="3"/>
      <c r="J7628" s="1">
        <v>4.95</v>
      </c>
      <c r="K7628" s="1">
        <v>8</v>
      </c>
      <c r="L7628" s="1">
        <v>28.5</v>
      </c>
      <c r="M7628" s="1">
        <v>117</v>
      </c>
      <c r="N7628" s="1">
        <v>4.5</v>
      </c>
      <c r="O7628" s="3"/>
      <c r="P7628" s="51">
        <v>11.91</v>
      </c>
      <c r="Q7628" s="57"/>
    </row>
    <row r="7629" spans="1:17" ht="14.7" thickBot="1">
      <c r="A7629" s="12">
        <v>1994</v>
      </c>
      <c r="B7629" s="2" t="s">
        <v>8754</v>
      </c>
      <c r="C7629" s="1" t="s">
        <v>65</v>
      </c>
      <c r="D7629" s="1" t="s">
        <v>59</v>
      </c>
      <c r="E7629" s="1">
        <v>72.099999999999994</v>
      </c>
      <c r="F7629" s="1">
        <v>229</v>
      </c>
      <c r="G7629" s="1">
        <v>9.1300000000000008</v>
      </c>
      <c r="H7629" s="1">
        <v>31.5</v>
      </c>
      <c r="I7629" s="3"/>
      <c r="J7629" s="3"/>
      <c r="K7629" s="3"/>
      <c r="L7629" s="3"/>
      <c r="M7629" s="3"/>
      <c r="N7629" s="3"/>
      <c r="O7629" s="3"/>
      <c r="P7629" s="13"/>
      <c r="Q7629" s="57"/>
    </row>
    <row r="7630" spans="1:17" ht="14.7" thickBot="1">
      <c r="A7630" s="12">
        <v>1994</v>
      </c>
      <c r="B7630" s="2" t="s">
        <v>8755</v>
      </c>
      <c r="C7630" s="1" t="s">
        <v>114</v>
      </c>
      <c r="D7630" s="1" t="s">
        <v>15</v>
      </c>
      <c r="E7630" s="1">
        <v>69.900000000000006</v>
      </c>
      <c r="F7630" s="1">
        <v>187</v>
      </c>
      <c r="G7630" s="1">
        <v>8.5</v>
      </c>
      <c r="H7630" s="1">
        <v>30.75</v>
      </c>
      <c r="I7630" s="3"/>
      <c r="J7630" s="1">
        <v>4.6900000000000004</v>
      </c>
      <c r="K7630" s="1">
        <v>9</v>
      </c>
      <c r="L7630" s="1">
        <v>32</v>
      </c>
      <c r="M7630" s="1">
        <v>119</v>
      </c>
      <c r="N7630" s="1">
        <v>4.5</v>
      </c>
      <c r="O7630" s="3"/>
      <c r="P7630" s="51">
        <v>12.08</v>
      </c>
      <c r="Q7630" s="57"/>
    </row>
    <row r="7631" spans="1:17" ht="14.7" thickBot="1">
      <c r="A7631" s="12">
        <v>1994</v>
      </c>
      <c r="B7631" s="2" t="s">
        <v>8756</v>
      </c>
      <c r="C7631" s="1" t="s">
        <v>35</v>
      </c>
      <c r="D7631" s="1" t="s">
        <v>29</v>
      </c>
      <c r="E7631" s="1">
        <v>75.5</v>
      </c>
      <c r="F7631" s="1">
        <v>279</v>
      </c>
      <c r="G7631" s="1">
        <v>9.5</v>
      </c>
      <c r="H7631" s="1">
        <v>32.630000000000003</v>
      </c>
      <c r="I7631" s="3"/>
      <c r="J7631" s="3"/>
      <c r="K7631" s="1">
        <v>28</v>
      </c>
      <c r="L7631" s="3"/>
      <c r="M7631" s="3"/>
      <c r="N7631" s="3"/>
      <c r="O7631" s="3"/>
      <c r="P7631" s="13"/>
      <c r="Q7631" s="57"/>
    </row>
    <row r="7632" spans="1:17" ht="14.7" thickBot="1">
      <c r="A7632" s="12">
        <v>1994</v>
      </c>
      <c r="B7632" s="2" t="s">
        <v>8757</v>
      </c>
      <c r="C7632" s="1" t="s">
        <v>61</v>
      </c>
      <c r="D7632" s="1" t="s">
        <v>59</v>
      </c>
      <c r="E7632" s="1">
        <v>74.099999999999994</v>
      </c>
      <c r="F7632" s="1">
        <v>238</v>
      </c>
      <c r="G7632" s="1">
        <v>9.25</v>
      </c>
      <c r="H7632" s="1">
        <v>32.25</v>
      </c>
      <c r="I7632" s="3"/>
      <c r="J7632" s="1">
        <v>4.78</v>
      </c>
      <c r="K7632" s="1">
        <v>18</v>
      </c>
      <c r="L7632" s="1">
        <v>32.5</v>
      </c>
      <c r="M7632" s="1">
        <v>113</v>
      </c>
      <c r="N7632" s="1">
        <v>4.38</v>
      </c>
      <c r="O7632" s="3"/>
      <c r="P7632" s="51">
        <v>11.68</v>
      </c>
      <c r="Q7632" s="57"/>
    </row>
    <row r="7633" spans="1:17" ht="14.7" thickBot="1">
      <c r="A7633" s="12">
        <v>1994</v>
      </c>
      <c r="B7633" s="2" t="s">
        <v>8758</v>
      </c>
      <c r="C7633" s="1" t="s">
        <v>172</v>
      </c>
      <c r="D7633" s="1" t="s">
        <v>56</v>
      </c>
      <c r="E7633" s="1">
        <v>72</v>
      </c>
      <c r="F7633" s="1">
        <v>225</v>
      </c>
      <c r="G7633" s="1">
        <v>9.25</v>
      </c>
      <c r="H7633" s="1">
        <v>32</v>
      </c>
      <c r="I7633" s="3"/>
      <c r="J7633" s="1">
        <v>4.6100000000000003</v>
      </c>
      <c r="K7633" s="1">
        <v>22</v>
      </c>
      <c r="L7633" s="1">
        <v>37</v>
      </c>
      <c r="M7633" s="1">
        <v>116</v>
      </c>
      <c r="N7633" s="1">
        <v>4.4000000000000004</v>
      </c>
      <c r="O7633" s="3"/>
      <c r="P7633" s="51">
        <v>11.59</v>
      </c>
      <c r="Q7633" s="57"/>
    </row>
    <row r="7634" spans="1:17" ht="14.7" thickBot="1">
      <c r="A7634" s="12">
        <v>1994</v>
      </c>
      <c r="B7634" s="2" t="s">
        <v>8759</v>
      </c>
      <c r="C7634" s="1" t="s">
        <v>161</v>
      </c>
      <c r="D7634" s="1" t="s">
        <v>39</v>
      </c>
      <c r="E7634" s="1">
        <v>77.400000000000006</v>
      </c>
      <c r="F7634" s="1">
        <v>207</v>
      </c>
      <c r="G7634" s="1">
        <v>9.6300000000000008</v>
      </c>
      <c r="H7634" s="1">
        <v>34.130000000000003</v>
      </c>
      <c r="I7634" s="3"/>
      <c r="J7634" s="1">
        <v>4.46</v>
      </c>
      <c r="K7634" s="1">
        <v>13</v>
      </c>
      <c r="L7634" s="1">
        <v>36</v>
      </c>
      <c r="M7634" s="1">
        <v>123</v>
      </c>
      <c r="N7634" s="1">
        <v>4.25</v>
      </c>
      <c r="O7634" s="3"/>
      <c r="P7634" s="51">
        <v>11.68</v>
      </c>
      <c r="Q7634" s="57"/>
    </row>
    <row r="7635" spans="1:17" ht="14.7" thickBot="1">
      <c r="A7635" s="12">
        <v>1994</v>
      </c>
      <c r="B7635" s="2" t="s">
        <v>8760</v>
      </c>
      <c r="C7635" s="1" t="s">
        <v>185</v>
      </c>
      <c r="D7635" s="1" t="s">
        <v>42</v>
      </c>
      <c r="E7635" s="1">
        <v>76.5</v>
      </c>
      <c r="F7635" s="1">
        <v>248</v>
      </c>
      <c r="G7635" s="1">
        <v>10.5</v>
      </c>
      <c r="H7635" s="1">
        <v>31.25</v>
      </c>
      <c r="I7635" s="3"/>
      <c r="J7635" s="1">
        <v>4.88</v>
      </c>
      <c r="K7635" s="1">
        <v>16</v>
      </c>
      <c r="L7635" s="1">
        <v>31.5</v>
      </c>
      <c r="M7635" s="1">
        <v>113</v>
      </c>
      <c r="N7635" s="1">
        <v>4.37</v>
      </c>
      <c r="O7635" s="3"/>
      <c r="P7635" s="51">
        <v>12.31</v>
      </c>
      <c r="Q7635" s="57"/>
    </row>
    <row r="7636" spans="1:17" ht="14.7" thickBot="1">
      <c r="A7636" s="12">
        <v>1994</v>
      </c>
      <c r="B7636" s="2" t="s">
        <v>8761</v>
      </c>
      <c r="C7636" s="1" t="s">
        <v>219</v>
      </c>
      <c r="D7636" s="1" t="s">
        <v>36</v>
      </c>
      <c r="E7636" s="1">
        <v>78.3</v>
      </c>
      <c r="F7636" s="1">
        <v>359</v>
      </c>
      <c r="G7636" s="1">
        <v>9.25</v>
      </c>
      <c r="H7636" s="1">
        <v>34</v>
      </c>
      <c r="I7636" s="3"/>
      <c r="J7636" s="1">
        <v>5.64</v>
      </c>
      <c r="K7636" s="1">
        <v>14</v>
      </c>
      <c r="L7636" s="1">
        <v>25</v>
      </c>
      <c r="M7636" s="1">
        <v>93</v>
      </c>
      <c r="N7636" s="1">
        <v>5.2</v>
      </c>
      <c r="O7636" s="3"/>
      <c r="P7636" s="13"/>
      <c r="Q7636" s="57"/>
    </row>
    <row r="7637" spans="1:17" ht="14.7" thickBot="1">
      <c r="A7637" s="12">
        <v>1994</v>
      </c>
      <c r="B7637" s="2" t="s">
        <v>8762</v>
      </c>
      <c r="C7637" s="1" t="s">
        <v>1383</v>
      </c>
      <c r="D7637" s="1" t="s">
        <v>26</v>
      </c>
      <c r="E7637" s="1">
        <v>72.599999999999994</v>
      </c>
      <c r="F7637" s="1">
        <v>184</v>
      </c>
      <c r="G7637" s="1">
        <v>9.5</v>
      </c>
      <c r="H7637" s="1">
        <v>31.75</v>
      </c>
      <c r="I7637" s="3"/>
      <c r="J7637" s="1">
        <v>4.5599999999999996</v>
      </c>
      <c r="K7637" s="3"/>
      <c r="L7637" s="1">
        <v>38.5</v>
      </c>
      <c r="M7637" s="1">
        <v>125</v>
      </c>
      <c r="N7637" s="1">
        <v>4.37</v>
      </c>
      <c r="O7637" s="3"/>
      <c r="P7637" s="51">
        <v>11.84</v>
      </c>
      <c r="Q7637" s="57"/>
    </row>
    <row r="7638" spans="1:17" ht="14.7" thickBot="1">
      <c r="A7638" s="12">
        <v>1994</v>
      </c>
      <c r="B7638" s="2" t="s">
        <v>8763</v>
      </c>
      <c r="C7638" s="1" t="s">
        <v>72</v>
      </c>
      <c r="D7638" s="1" t="s">
        <v>56</v>
      </c>
      <c r="E7638" s="1">
        <v>70.599999999999994</v>
      </c>
      <c r="F7638" s="1">
        <v>207</v>
      </c>
      <c r="G7638" s="1">
        <v>8.5</v>
      </c>
      <c r="H7638" s="1">
        <v>30.5</v>
      </c>
      <c r="I7638" s="3"/>
      <c r="J7638" s="1">
        <v>4.5</v>
      </c>
      <c r="K7638" s="1">
        <v>14</v>
      </c>
      <c r="L7638" s="1">
        <v>33.5</v>
      </c>
      <c r="M7638" s="1">
        <v>115</v>
      </c>
      <c r="N7638" s="1">
        <v>3.97</v>
      </c>
      <c r="O7638" s="3"/>
      <c r="P7638" s="51">
        <v>11.15</v>
      </c>
      <c r="Q7638" s="57"/>
    </row>
    <row r="7639" spans="1:17" ht="14.7" thickBot="1">
      <c r="A7639" s="12">
        <v>1994</v>
      </c>
      <c r="B7639" s="2" t="s">
        <v>8764</v>
      </c>
      <c r="C7639" s="1" t="s">
        <v>229</v>
      </c>
      <c r="D7639" s="1" t="s">
        <v>26</v>
      </c>
      <c r="E7639" s="1">
        <v>72.8</v>
      </c>
      <c r="F7639" s="1">
        <v>190</v>
      </c>
      <c r="G7639" s="1">
        <v>8.75</v>
      </c>
      <c r="H7639" s="1">
        <v>32.5</v>
      </c>
      <c r="I7639" s="3"/>
      <c r="J7639" s="3"/>
      <c r="K7639" s="3"/>
      <c r="L7639" s="3"/>
      <c r="M7639" s="3"/>
      <c r="N7639" s="3"/>
      <c r="O7639" s="3"/>
      <c r="P7639" s="13"/>
      <c r="Q7639" s="57"/>
    </row>
    <row r="7640" spans="1:17" ht="14.7" thickBot="1">
      <c r="A7640" s="12">
        <v>1994</v>
      </c>
      <c r="B7640" s="2" t="s">
        <v>8765</v>
      </c>
      <c r="C7640" s="1" t="s">
        <v>313</v>
      </c>
      <c r="D7640" s="1" t="s">
        <v>26</v>
      </c>
      <c r="E7640" s="1">
        <v>71.400000000000006</v>
      </c>
      <c r="F7640" s="1">
        <v>207</v>
      </c>
      <c r="G7640" s="1">
        <v>9.5</v>
      </c>
      <c r="H7640" s="1">
        <v>30.75</v>
      </c>
      <c r="I7640" s="3"/>
      <c r="J7640" s="3"/>
      <c r="K7640" s="3"/>
      <c r="L7640" s="3"/>
      <c r="M7640" s="3"/>
      <c r="N7640" s="3"/>
      <c r="O7640" s="3"/>
      <c r="P7640" s="13"/>
      <c r="Q7640" s="57"/>
    </row>
    <row r="7641" spans="1:17" ht="14.7" thickBot="1">
      <c r="A7641" s="12">
        <v>1994</v>
      </c>
      <c r="B7641" s="2" t="s">
        <v>8766</v>
      </c>
      <c r="C7641" s="1" t="s">
        <v>61</v>
      </c>
      <c r="D7641" s="1" t="s">
        <v>26</v>
      </c>
      <c r="E7641" s="1">
        <v>74</v>
      </c>
      <c r="F7641" s="1">
        <v>208</v>
      </c>
      <c r="G7641" s="1">
        <v>10.25</v>
      </c>
      <c r="H7641" s="1">
        <v>32.880000000000003</v>
      </c>
      <c r="I7641" s="3"/>
      <c r="J7641" s="1">
        <v>4.75</v>
      </c>
      <c r="K7641" s="3"/>
      <c r="L7641" s="1">
        <v>27.5</v>
      </c>
      <c r="M7641" s="1">
        <v>112</v>
      </c>
      <c r="N7641" s="1">
        <v>4.34</v>
      </c>
      <c r="O7641" s="3"/>
      <c r="P7641" s="51">
        <v>11.9</v>
      </c>
      <c r="Q7641" s="57"/>
    </row>
    <row r="7642" spans="1:17" ht="14.7" thickBot="1">
      <c r="A7642" s="12">
        <v>1994</v>
      </c>
      <c r="B7642" s="2" t="s">
        <v>8767</v>
      </c>
      <c r="C7642" s="1" t="s">
        <v>283</v>
      </c>
      <c r="D7642" s="1" t="s">
        <v>26</v>
      </c>
      <c r="E7642" s="1">
        <v>69.3</v>
      </c>
      <c r="F7642" s="1">
        <v>173</v>
      </c>
      <c r="G7642" s="1">
        <v>8.5</v>
      </c>
      <c r="H7642" s="1">
        <v>29.5</v>
      </c>
      <c r="I7642" s="3"/>
      <c r="J7642" s="1">
        <v>4.63</v>
      </c>
      <c r="K7642" s="3"/>
      <c r="L7642" s="1">
        <v>32.5</v>
      </c>
      <c r="M7642" s="1">
        <v>106</v>
      </c>
      <c r="N7642" s="1">
        <v>4.0999999999999996</v>
      </c>
      <c r="O7642" s="3"/>
      <c r="P7642" s="51">
        <v>11.1</v>
      </c>
      <c r="Q7642" s="57"/>
    </row>
    <row r="7643" spans="1:17" ht="14.7" thickBot="1">
      <c r="A7643" s="12">
        <v>1994</v>
      </c>
      <c r="B7643" s="2" t="s">
        <v>3605</v>
      </c>
      <c r="C7643" s="1" t="s">
        <v>1383</v>
      </c>
      <c r="D7643" s="1" t="s">
        <v>68</v>
      </c>
      <c r="E7643" s="1">
        <v>71.8</v>
      </c>
      <c r="F7643" s="1">
        <v>238</v>
      </c>
      <c r="G7643" s="1">
        <v>9.3800000000000008</v>
      </c>
      <c r="H7643" s="1">
        <v>32.25</v>
      </c>
      <c r="I7643" s="3"/>
      <c r="J7643" s="1">
        <v>4.9800000000000004</v>
      </c>
      <c r="K7643" s="1">
        <v>18</v>
      </c>
      <c r="L7643" s="1">
        <v>28</v>
      </c>
      <c r="M7643" s="1">
        <v>110</v>
      </c>
      <c r="N7643" s="1">
        <v>4.37</v>
      </c>
      <c r="O7643" s="3"/>
      <c r="P7643" s="51">
        <v>12.38</v>
      </c>
      <c r="Q7643" s="57"/>
    </row>
    <row r="7644" spans="1:17" ht="14.7" thickBot="1">
      <c r="A7644" s="12">
        <v>1994</v>
      </c>
      <c r="B7644" s="2" t="s">
        <v>8768</v>
      </c>
      <c r="C7644" s="1" t="s">
        <v>294</v>
      </c>
      <c r="D7644" s="1" t="s">
        <v>56</v>
      </c>
      <c r="E7644" s="1">
        <v>73.400000000000006</v>
      </c>
      <c r="F7644" s="1">
        <v>219</v>
      </c>
      <c r="G7644" s="1">
        <v>8.8800000000000008</v>
      </c>
      <c r="H7644" s="1">
        <v>30.75</v>
      </c>
      <c r="I7644" s="3"/>
      <c r="J7644" s="1">
        <v>4.6900000000000004</v>
      </c>
      <c r="K7644" s="3"/>
      <c r="L7644" s="1">
        <v>35.5</v>
      </c>
      <c r="M7644" s="1">
        <v>112</v>
      </c>
      <c r="N7644" s="1">
        <v>4.4800000000000004</v>
      </c>
      <c r="O7644" s="3"/>
      <c r="P7644" s="51">
        <v>11.94</v>
      </c>
      <c r="Q7644" s="57"/>
    </row>
    <row r="7645" spans="1:17" ht="14.7" thickBot="1">
      <c r="A7645" s="12">
        <v>1994</v>
      </c>
      <c r="B7645" s="2" t="s">
        <v>8769</v>
      </c>
      <c r="C7645" s="1" t="s">
        <v>114</v>
      </c>
      <c r="D7645" s="1" t="s">
        <v>47</v>
      </c>
      <c r="E7645" s="1">
        <v>74.099999999999994</v>
      </c>
      <c r="F7645" s="1">
        <v>263</v>
      </c>
      <c r="G7645" s="1">
        <v>8.5</v>
      </c>
      <c r="H7645" s="1">
        <v>32</v>
      </c>
      <c r="I7645" s="3"/>
      <c r="J7645" s="1">
        <v>5.1100000000000003</v>
      </c>
      <c r="K7645" s="3"/>
      <c r="L7645" s="1">
        <v>29.5</v>
      </c>
      <c r="M7645" s="1">
        <v>108</v>
      </c>
      <c r="N7645" s="1">
        <v>4.57</v>
      </c>
      <c r="O7645" s="3"/>
      <c r="P7645" s="13"/>
      <c r="Q7645" s="57"/>
    </row>
    <row r="7646" spans="1:17" ht="14.7" thickBot="1">
      <c r="A7646" s="12">
        <v>1994</v>
      </c>
      <c r="B7646" s="2" t="s">
        <v>8770</v>
      </c>
      <c r="C7646" s="1" t="s">
        <v>283</v>
      </c>
      <c r="D7646" s="1" t="s">
        <v>26</v>
      </c>
      <c r="E7646" s="1">
        <v>73</v>
      </c>
      <c r="F7646" s="1">
        <v>205</v>
      </c>
      <c r="G7646" s="1">
        <v>9</v>
      </c>
      <c r="H7646" s="1">
        <v>33</v>
      </c>
      <c r="I7646" s="3"/>
      <c r="J7646" s="1">
        <v>4.62</v>
      </c>
      <c r="K7646" s="3"/>
      <c r="L7646" s="1">
        <v>38</v>
      </c>
      <c r="M7646" s="1">
        <v>125</v>
      </c>
      <c r="N7646" s="1">
        <v>4.1500000000000004</v>
      </c>
      <c r="O7646" s="3"/>
      <c r="P7646" s="51">
        <v>11</v>
      </c>
      <c r="Q7646" s="57"/>
    </row>
    <row r="7647" spans="1:17" ht="14.7" thickBot="1">
      <c r="A7647" s="12">
        <v>1994</v>
      </c>
      <c r="B7647" s="2" t="s">
        <v>8771</v>
      </c>
      <c r="C7647" s="1" t="s">
        <v>61</v>
      </c>
      <c r="D7647" s="1" t="s">
        <v>29</v>
      </c>
      <c r="E7647" s="1">
        <v>74.099999999999994</v>
      </c>
      <c r="F7647" s="1">
        <v>244</v>
      </c>
      <c r="G7647" s="1">
        <v>9.25</v>
      </c>
      <c r="H7647" s="1">
        <v>32</v>
      </c>
      <c r="I7647" s="3"/>
      <c r="J7647" s="1">
        <v>4.72</v>
      </c>
      <c r="K7647" s="1">
        <v>23</v>
      </c>
      <c r="L7647" s="1">
        <v>31.5</v>
      </c>
      <c r="M7647" s="1">
        <v>117</v>
      </c>
      <c r="N7647" s="1">
        <v>4.6900000000000004</v>
      </c>
      <c r="O7647" s="3"/>
      <c r="P7647" s="13"/>
      <c r="Q7647" s="57"/>
    </row>
    <row r="7648" spans="1:17" ht="14.7" thickBot="1">
      <c r="A7648" s="12">
        <v>1994</v>
      </c>
      <c r="B7648" s="2" t="s">
        <v>5031</v>
      </c>
      <c r="C7648" s="1" t="s">
        <v>399</v>
      </c>
      <c r="D7648" s="1" t="s">
        <v>26</v>
      </c>
      <c r="E7648" s="1">
        <v>72.3</v>
      </c>
      <c r="F7648" s="1">
        <v>188</v>
      </c>
      <c r="G7648" s="1">
        <v>9.25</v>
      </c>
      <c r="H7648" s="1">
        <v>32</v>
      </c>
      <c r="I7648" s="3"/>
      <c r="J7648" s="3"/>
      <c r="K7648" s="3"/>
      <c r="L7648" s="3"/>
      <c r="M7648" s="3"/>
      <c r="N7648" s="3"/>
      <c r="O7648" s="3"/>
      <c r="P7648" s="13"/>
      <c r="Q7648" s="57"/>
    </row>
    <row r="7649" spans="1:17" ht="14.7" thickBot="1">
      <c r="A7649" s="12">
        <v>1994</v>
      </c>
      <c r="B7649" s="2" t="s">
        <v>8772</v>
      </c>
      <c r="C7649" s="1" t="s">
        <v>35</v>
      </c>
      <c r="D7649" s="1" t="s">
        <v>29</v>
      </c>
      <c r="E7649" s="1">
        <v>75.599999999999994</v>
      </c>
      <c r="F7649" s="1">
        <v>285</v>
      </c>
      <c r="G7649" s="1">
        <v>9.25</v>
      </c>
      <c r="H7649" s="1">
        <v>34.380000000000003</v>
      </c>
      <c r="I7649" s="3"/>
      <c r="J7649" s="1">
        <v>5.1100000000000003</v>
      </c>
      <c r="K7649" s="1">
        <v>23</v>
      </c>
      <c r="L7649" s="1">
        <v>33.5</v>
      </c>
      <c r="M7649" s="1">
        <v>122</v>
      </c>
      <c r="N7649" s="1">
        <v>4.34</v>
      </c>
      <c r="O7649" s="3"/>
      <c r="P7649" s="13"/>
      <c r="Q7649" s="57"/>
    </row>
    <row r="7650" spans="1:17" ht="14.7" thickBot="1">
      <c r="A7650" s="12">
        <v>1994</v>
      </c>
      <c r="B7650" s="2" t="s">
        <v>8773</v>
      </c>
      <c r="C7650" s="1" t="s">
        <v>58</v>
      </c>
      <c r="D7650" s="1" t="s">
        <v>56</v>
      </c>
      <c r="E7650" s="1">
        <v>70.900000000000006</v>
      </c>
      <c r="F7650" s="1">
        <v>206</v>
      </c>
      <c r="G7650" s="1">
        <v>8.5</v>
      </c>
      <c r="H7650" s="1">
        <v>31.63</v>
      </c>
      <c r="I7650" s="3"/>
      <c r="J7650" s="3"/>
      <c r="K7650" s="3"/>
      <c r="L7650" s="3"/>
      <c r="M7650" s="3"/>
      <c r="N7650" s="3"/>
      <c r="O7650" s="3"/>
      <c r="P7650" s="13"/>
      <c r="Q7650" s="57"/>
    </row>
    <row r="7651" spans="1:17" ht="14.7" thickBot="1">
      <c r="A7651" s="12">
        <v>1994</v>
      </c>
      <c r="B7651" s="2" t="s">
        <v>8774</v>
      </c>
      <c r="C7651" s="1" t="s">
        <v>294</v>
      </c>
      <c r="D7651" s="1" t="s">
        <v>42</v>
      </c>
      <c r="E7651" s="1">
        <v>74.900000000000006</v>
      </c>
      <c r="F7651" s="1">
        <v>239</v>
      </c>
      <c r="G7651" s="1">
        <v>10.130000000000001</v>
      </c>
      <c r="H7651" s="1">
        <v>32.5</v>
      </c>
      <c r="I7651" s="3"/>
      <c r="J7651" s="1">
        <v>4.8899999999999997</v>
      </c>
      <c r="K7651" s="1">
        <v>21</v>
      </c>
      <c r="L7651" s="1">
        <v>35</v>
      </c>
      <c r="M7651" s="1">
        <v>114</v>
      </c>
      <c r="N7651" s="1">
        <v>4.41</v>
      </c>
      <c r="O7651" s="3"/>
      <c r="P7651" s="51">
        <v>12.75</v>
      </c>
      <c r="Q7651" s="57"/>
    </row>
    <row r="7652" spans="1:17" ht="14.7" thickBot="1">
      <c r="A7652" s="12">
        <v>1994</v>
      </c>
      <c r="B7652" s="2" t="s">
        <v>8775</v>
      </c>
      <c r="C7652" s="1" t="s">
        <v>258</v>
      </c>
      <c r="D7652" s="1" t="s">
        <v>36</v>
      </c>
      <c r="E7652" s="1">
        <v>74.900000000000006</v>
      </c>
      <c r="F7652" s="1">
        <v>315</v>
      </c>
      <c r="G7652" s="1">
        <v>9.25</v>
      </c>
      <c r="H7652" s="1">
        <v>33</v>
      </c>
      <c r="I7652" s="3"/>
      <c r="J7652" s="1">
        <v>5.23</v>
      </c>
      <c r="K7652" s="3"/>
      <c r="L7652" s="1">
        <v>25</v>
      </c>
      <c r="M7652" s="1">
        <v>105</v>
      </c>
      <c r="N7652" s="1">
        <v>4.51</v>
      </c>
      <c r="O7652" s="3"/>
      <c r="P7652" s="13"/>
      <c r="Q7652" s="57"/>
    </row>
    <row r="7653" spans="1:17" ht="14.7" thickBot="1">
      <c r="A7653" s="12">
        <v>1994</v>
      </c>
      <c r="B7653" s="2" t="s">
        <v>8776</v>
      </c>
      <c r="C7653" s="1" t="s">
        <v>120</v>
      </c>
      <c r="D7653" s="1" t="s">
        <v>56</v>
      </c>
      <c r="E7653" s="1">
        <v>71.099999999999994</v>
      </c>
      <c r="F7653" s="1">
        <v>212</v>
      </c>
      <c r="G7653" s="1">
        <v>10</v>
      </c>
      <c r="H7653" s="1">
        <v>32.75</v>
      </c>
      <c r="I7653" s="3"/>
      <c r="J7653" s="1">
        <v>4.58</v>
      </c>
      <c r="K7653" s="3"/>
      <c r="L7653" s="1">
        <v>30.5</v>
      </c>
      <c r="M7653" s="1">
        <v>115</v>
      </c>
      <c r="N7653" s="1">
        <v>4.09</v>
      </c>
      <c r="O7653" s="3"/>
      <c r="P7653" s="51">
        <v>11.28</v>
      </c>
      <c r="Q7653" s="57"/>
    </row>
    <row r="7654" spans="1:17" ht="14.7" thickBot="1">
      <c r="A7654" s="12">
        <v>1994</v>
      </c>
      <c r="B7654" s="2" t="s">
        <v>8777</v>
      </c>
      <c r="C7654" s="1" t="s">
        <v>194</v>
      </c>
      <c r="D7654" s="1" t="s">
        <v>29</v>
      </c>
      <c r="E7654" s="1">
        <v>74.099999999999994</v>
      </c>
      <c r="F7654" s="1">
        <v>239</v>
      </c>
      <c r="G7654" s="1">
        <v>9.25</v>
      </c>
      <c r="H7654" s="1">
        <v>32.380000000000003</v>
      </c>
      <c r="I7654" s="3"/>
      <c r="J7654" s="1">
        <v>4.7300000000000004</v>
      </c>
      <c r="K7654" s="1">
        <v>23</v>
      </c>
      <c r="L7654" s="1">
        <v>29.5</v>
      </c>
      <c r="M7654" s="1">
        <v>110</v>
      </c>
      <c r="N7654" s="1">
        <v>4.3499999999999996</v>
      </c>
      <c r="O7654" s="3"/>
      <c r="P7654" s="51">
        <v>12.31</v>
      </c>
      <c r="Q7654" s="57"/>
    </row>
    <row r="7655" spans="1:17" ht="14.7" thickBot="1">
      <c r="A7655" s="12">
        <v>1994</v>
      </c>
      <c r="B7655" s="2" t="s">
        <v>4785</v>
      </c>
      <c r="C7655" s="1" t="s">
        <v>665</v>
      </c>
      <c r="D7655" s="1" t="s">
        <v>89</v>
      </c>
      <c r="E7655" s="1">
        <v>75.8</v>
      </c>
      <c r="F7655" s="1">
        <v>282</v>
      </c>
      <c r="G7655" s="1">
        <v>8.25</v>
      </c>
      <c r="H7655" s="1">
        <v>33.880000000000003</v>
      </c>
      <c r="I7655" s="3"/>
      <c r="J7655" s="1">
        <v>5.41</v>
      </c>
      <c r="K7655" s="1">
        <v>21</v>
      </c>
      <c r="L7655" s="1">
        <v>25</v>
      </c>
      <c r="M7655" s="1">
        <v>101</v>
      </c>
      <c r="N7655" s="1">
        <v>4.87</v>
      </c>
      <c r="O7655" s="3"/>
      <c r="P7655" s="13"/>
      <c r="Q7655" s="57"/>
    </row>
    <row r="7656" spans="1:17" ht="14.7" thickBot="1">
      <c r="A7656" s="12">
        <v>1994</v>
      </c>
      <c r="B7656" s="2" t="s">
        <v>8778</v>
      </c>
      <c r="C7656" s="1" t="s">
        <v>600</v>
      </c>
      <c r="D7656" s="1" t="s">
        <v>42</v>
      </c>
      <c r="E7656" s="1">
        <v>76</v>
      </c>
      <c r="F7656" s="1">
        <v>262</v>
      </c>
      <c r="G7656" s="1">
        <v>9.6300000000000008</v>
      </c>
      <c r="H7656" s="1">
        <v>33.5</v>
      </c>
      <c r="I7656" s="3"/>
      <c r="J7656" s="1">
        <v>5.0999999999999996</v>
      </c>
      <c r="K7656" s="1">
        <v>22</v>
      </c>
      <c r="L7656" s="1">
        <v>28</v>
      </c>
      <c r="M7656" s="1">
        <v>106</v>
      </c>
      <c r="N7656" s="1">
        <v>4.6900000000000004</v>
      </c>
      <c r="O7656" s="3"/>
      <c r="P7656" s="51">
        <v>12.81</v>
      </c>
      <c r="Q7656" s="57"/>
    </row>
    <row r="7657" spans="1:17" ht="14.7" thickBot="1">
      <c r="A7657" s="12">
        <v>1994</v>
      </c>
      <c r="B7657" s="2" t="s">
        <v>8779</v>
      </c>
      <c r="C7657" s="1" t="s">
        <v>316</v>
      </c>
      <c r="D7657" s="1" t="s">
        <v>737</v>
      </c>
      <c r="E7657" s="1">
        <v>74.599999999999994</v>
      </c>
      <c r="F7657" s="1">
        <v>235</v>
      </c>
      <c r="G7657" s="1">
        <v>10</v>
      </c>
      <c r="H7657" s="1">
        <v>32</v>
      </c>
      <c r="I7657" s="3"/>
      <c r="J7657" s="1">
        <v>5.1100000000000003</v>
      </c>
      <c r="K7657" s="3"/>
      <c r="L7657" s="1">
        <v>28</v>
      </c>
      <c r="M7657" s="1">
        <v>97</v>
      </c>
      <c r="N7657" s="1">
        <v>4.46</v>
      </c>
      <c r="O7657" s="3"/>
      <c r="P7657" s="13"/>
      <c r="Q7657" s="57"/>
    </row>
    <row r="7658" spans="1:17" ht="14.7" thickBot="1">
      <c r="A7658" s="12">
        <v>1994</v>
      </c>
      <c r="B7658" s="2" t="s">
        <v>8780</v>
      </c>
      <c r="C7658" s="1" t="s">
        <v>313</v>
      </c>
      <c r="D7658" s="1" t="s">
        <v>15</v>
      </c>
      <c r="E7658" s="1">
        <v>69.400000000000006</v>
      </c>
      <c r="F7658" s="1">
        <v>188</v>
      </c>
      <c r="G7658" s="1">
        <v>10</v>
      </c>
      <c r="H7658" s="1">
        <v>31</v>
      </c>
      <c r="I7658" s="3"/>
      <c r="J7658" s="1">
        <v>4.74</v>
      </c>
      <c r="K7658" s="1">
        <v>15</v>
      </c>
      <c r="L7658" s="1">
        <v>34.5</v>
      </c>
      <c r="M7658" s="1">
        <v>120</v>
      </c>
      <c r="N7658" s="1">
        <v>4.3499999999999996</v>
      </c>
      <c r="O7658" s="3"/>
      <c r="P7658" s="51">
        <v>11.81</v>
      </c>
      <c r="Q7658" s="57"/>
    </row>
    <row r="7659" spans="1:17" ht="14.7" thickBot="1">
      <c r="A7659" s="12">
        <v>1994</v>
      </c>
      <c r="B7659" s="2" t="s">
        <v>8781</v>
      </c>
      <c r="C7659" s="1" t="s">
        <v>201</v>
      </c>
      <c r="D7659" s="1" t="s">
        <v>26</v>
      </c>
      <c r="E7659" s="1">
        <v>72.900000000000006</v>
      </c>
      <c r="F7659" s="1">
        <v>190</v>
      </c>
      <c r="G7659" s="1">
        <v>9.8800000000000008</v>
      </c>
      <c r="H7659" s="1">
        <v>30.88</v>
      </c>
      <c r="I7659" s="3"/>
      <c r="J7659" s="1">
        <v>4.6100000000000003</v>
      </c>
      <c r="K7659" s="3"/>
      <c r="L7659" s="1">
        <v>36</v>
      </c>
      <c r="M7659" s="1">
        <v>115</v>
      </c>
      <c r="N7659" s="3"/>
      <c r="O7659" s="3"/>
      <c r="P7659" s="13"/>
      <c r="Q7659" s="57"/>
    </row>
    <row r="7660" spans="1:17" ht="14.7" thickBot="1">
      <c r="A7660" s="12">
        <v>1994</v>
      </c>
      <c r="B7660" s="2" t="s">
        <v>8782</v>
      </c>
      <c r="C7660" s="1" t="s">
        <v>201</v>
      </c>
      <c r="D7660" s="1" t="s">
        <v>76</v>
      </c>
      <c r="E7660" s="1">
        <v>73</v>
      </c>
      <c r="F7660" s="1">
        <v>218</v>
      </c>
      <c r="G7660" s="1">
        <v>9.25</v>
      </c>
      <c r="H7660" s="1">
        <v>31.25</v>
      </c>
      <c r="I7660" s="3"/>
      <c r="J7660" s="1">
        <v>5.12</v>
      </c>
      <c r="K7660" s="3"/>
      <c r="L7660" s="1">
        <v>27</v>
      </c>
      <c r="M7660" s="1">
        <v>99</v>
      </c>
      <c r="N7660" s="1">
        <v>4.47</v>
      </c>
      <c r="O7660" s="3"/>
      <c r="P7660" s="13"/>
      <c r="Q7660" s="57"/>
    </row>
    <row r="7661" spans="1:17" ht="14.7" thickBot="1">
      <c r="A7661" s="12">
        <v>1994</v>
      </c>
      <c r="B7661" s="2" t="s">
        <v>8783</v>
      </c>
      <c r="C7661" s="1" t="s">
        <v>8784</v>
      </c>
      <c r="D7661" s="1" t="s">
        <v>76</v>
      </c>
      <c r="E7661" s="1">
        <v>74.400000000000006</v>
      </c>
      <c r="F7661" s="1">
        <v>214</v>
      </c>
      <c r="G7661" s="1">
        <v>9</v>
      </c>
      <c r="H7661" s="1">
        <v>31.88</v>
      </c>
      <c r="I7661" s="3"/>
      <c r="J7661" s="1">
        <v>4.84</v>
      </c>
      <c r="K7661" s="3"/>
      <c r="L7661" s="1">
        <v>32.5</v>
      </c>
      <c r="M7661" s="1">
        <v>115</v>
      </c>
      <c r="N7661" s="1">
        <v>4.2</v>
      </c>
      <c r="O7661" s="3"/>
      <c r="P7661" s="13"/>
      <c r="Q7661" s="57"/>
    </row>
    <row r="7662" spans="1:17" ht="14.7" thickBot="1">
      <c r="A7662" s="12">
        <v>1994</v>
      </c>
      <c r="B7662" s="2" t="s">
        <v>8785</v>
      </c>
      <c r="C7662" s="1" t="s">
        <v>172</v>
      </c>
      <c r="D7662" s="1" t="s">
        <v>36</v>
      </c>
      <c r="E7662" s="1">
        <v>77.900000000000006</v>
      </c>
      <c r="F7662" s="1">
        <v>289</v>
      </c>
      <c r="G7662" s="1">
        <v>9</v>
      </c>
      <c r="H7662" s="1">
        <v>32.5</v>
      </c>
      <c r="I7662" s="3"/>
      <c r="J7662" s="1">
        <v>5.34</v>
      </c>
      <c r="K7662" s="1">
        <v>6</v>
      </c>
      <c r="L7662" s="1">
        <v>26</v>
      </c>
      <c r="M7662" s="1">
        <v>101</v>
      </c>
      <c r="N7662" s="1">
        <v>4.8499999999999996</v>
      </c>
      <c r="O7662" s="3"/>
      <c r="P7662" s="13"/>
      <c r="Q7662" s="57"/>
    </row>
    <row r="7663" spans="1:17" ht="14.7" thickBot="1">
      <c r="A7663" s="12">
        <v>1994</v>
      </c>
      <c r="B7663" s="2" t="s">
        <v>8786</v>
      </c>
      <c r="C7663" s="1" t="s">
        <v>565</v>
      </c>
      <c r="D7663" s="1" t="s">
        <v>76</v>
      </c>
      <c r="E7663" s="1">
        <v>74.5</v>
      </c>
      <c r="F7663" s="1">
        <v>218</v>
      </c>
      <c r="G7663" s="1">
        <v>9</v>
      </c>
      <c r="H7663" s="1">
        <v>32</v>
      </c>
      <c r="I7663" s="3"/>
      <c r="J7663" s="1">
        <v>5.03</v>
      </c>
      <c r="K7663" s="3"/>
      <c r="L7663" s="1">
        <v>29.5</v>
      </c>
      <c r="M7663" s="1">
        <v>111</v>
      </c>
      <c r="N7663" s="1">
        <v>4.45</v>
      </c>
      <c r="O7663" s="3"/>
      <c r="P7663" s="13"/>
      <c r="Q7663" s="57"/>
    </row>
    <row r="7664" spans="1:17" ht="14.7" thickBot="1">
      <c r="A7664" s="12">
        <v>1994</v>
      </c>
      <c r="B7664" s="2" t="s">
        <v>8787</v>
      </c>
      <c r="C7664" s="1" t="s">
        <v>316</v>
      </c>
      <c r="D7664" s="1" t="s">
        <v>39</v>
      </c>
      <c r="E7664" s="1">
        <v>72.599999999999994</v>
      </c>
      <c r="F7664" s="1">
        <v>204</v>
      </c>
      <c r="G7664" s="1">
        <v>9.3800000000000008</v>
      </c>
      <c r="H7664" s="1">
        <v>32.5</v>
      </c>
      <c r="I7664" s="3"/>
      <c r="J7664" s="3"/>
      <c r="K7664" s="1">
        <v>12</v>
      </c>
      <c r="L7664" s="3"/>
      <c r="M7664" s="3"/>
      <c r="N7664" s="3"/>
      <c r="O7664" s="3"/>
      <c r="P7664" s="13"/>
      <c r="Q7664" s="57"/>
    </row>
    <row r="7665" spans="1:17" ht="14.7" thickBot="1">
      <c r="A7665" s="12">
        <v>1994</v>
      </c>
      <c r="B7665" s="2" t="s">
        <v>8788</v>
      </c>
      <c r="C7665" s="1" t="s">
        <v>294</v>
      </c>
      <c r="D7665" s="1" t="s">
        <v>26</v>
      </c>
      <c r="E7665" s="1">
        <v>74.5</v>
      </c>
      <c r="F7665" s="1">
        <v>199</v>
      </c>
      <c r="G7665" s="1">
        <v>10.130000000000001</v>
      </c>
      <c r="H7665" s="1">
        <v>33</v>
      </c>
      <c r="I7665" s="3"/>
      <c r="J7665" s="1">
        <v>4.6399999999999997</v>
      </c>
      <c r="K7665" s="3"/>
      <c r="L7665" s="1">
        <v>34.5</v>
      </c>
      <c r="M7665" s="1">
        <v>119</v>
      </c>
      <c r="N7665" s="1">
        <v>4.3499999999999996</v>
      </c>
      <c r="O7665" s="3"/>
      <c r="P7665" s="51">
        <v>11.5</v>
      </c>
      <c r="Q7665" s="57"/>
    </row>
    <row r="7666" spans="1:17" ht="14.7" thickBot="1">
      <c r="A7666" s="12">
        <v>1994</v>
      </c>
      <c r="B7666" s="2" t="s">
        <v>8789</v>
      </c>
      <c r="C7666" s="1" t="s">
        <v>94</v>
      </c>
      <c r="D7666" s="1" t="s">
        <v>29</v>
      </c>
      <c r="E7666" s="1">
        <v>75.099999999999994</v>
      </c>
      <c r="F7666" s="1">
        <v>264</v>
      </c>
      <c r="G7666" s="1">
        <v>9.25</v>
      </c>
      <c r="H7666" s="1">
        <v>32</v>
      </c>
      <c r="I7666" s="3"/>
      <c r="J7666" s="1">
        <v>4.88</v>
      </c>
      <c r="K7666" s="1">
        <v>22</v>
      </c>
      <c r="L7666" s="1">
        <v>31.5</v>
      </c>
      <c r="M7666" s="1">
        <v>107</v>
      </c>
      <c r="N7666" s="1">
        <v>4.4400000000000004</v>
      </c>
      <c r="O7666" s="3"/>
      <c r="P7666" s="13"/>
      <c r="Q7666" s="57"/>
    </row>
    <row r="7667" spans="1:17" ht="14.7" thickBot="1">
      <c r="A7667" s="12">
        <v>1994</v>
      </c>
      <c r="B7667" s="2" t="s">
        <v>8790</v>
      </c>
      <c r="C7667" s="1" t="s">
        <v>2773</v>
      </c>
      <c r="D7667" s="1" t="s">
        <v>42</v>
      </c>
      <c r="E7667" s="1">
        <v>74.400000000000006</v>
      </c>
      <c r="F7667" s="1">
        <v>262</v>
      </c>
      <c r="G7667" s="1">
        <v>9.25</v>
      </c>
      <c r="H7667" s="1">
        <v>32</v>
      </c>
      <c r="I7667" s="3"/>
      <c r="J7667" s="1">
        <v>4.91</v>
      </c>
      <c r="K7667" s="1">
        <v>20</v>
      </c>
      <c r="L7667" s="1">
        <v>30.5</v>
      </c>
      <c r="M7667" s="1">
        <v>112</v>
      </c>
      <c r="N7667" s="1">
        <v>4.55</v>
      </c>
      <c r="O7667" s="3"/>
      <c r="P7667" s="51">
        <v>12.46</v>
      </c>
      <c r="Q7667" s="57"/>
    </row>
    <row r="7668" spans="1:17" ht="14.7" thickBot="1">
      <c r="A7668" s="12">
        <v>1994</v>
      </c>
      <c r="B7668" s="2" t="s">
        <v>8791</v>
      </c>
      <c r="C7668" s="1" t="s">
        <v>65</v>
      </c>
      <c r="D7668" s="1" t="s">
        <v>15</v>
      </c>
      <c r="E7668" s="1">
        <v>71</v>
      </c>
      <c r="F7668" s="1">
        <v>180</v>
      </c>
      <c r="G7668" s="1">
        <v>8.8800000000000008</v>
      </c>
      <c r="H7668" s="1">
        <v>32</v>
      </c>
      <c r="I7668" s="3"/>
      <c r="J7668" s="3"/>
      <c r="K7668" s="3"/>
      <c r="L7668" s="3"/>
      <c r="M7668" s="3"/>
      <c r="N7668" s="3"/>
      <c r="O7668" s="3"/>
      <c r="P7668" s="13"/>
      <c r="Q7668" s="57"/>
    </row>
    <row r="7669" spans="1:17" ht="14.7" thickBot="1">
      <c r="A7669" s="12">
        <v>1994</v>
      </c>
      <c r="B7669" s="2" t="s">
        <v>8792</v>
      </c>
      <c r="C7669" s="1" t="s">
        <v>219</v>
      </c>
      <c r="D7669" s="1" t="s">
        <v>59</v>
      </c>
      <c r="E7669" s="1">
        <v>74</v>
      </c>
      <c r="F7669" s="1">
        <v>252</v>
      </c>
      <c r="G7669" s="1">
        <v>9</v>
      </c>
      <c r="H7669" s="1">
        <v>32</v>
      </c>
      <c r="I7669" s="3"/>
      <c r="J7669" s="1">
        <v>5</v>
      </c>
      <c r="K7669" s="1">
        <v>16</v>
      </c>
      <c r="L7669" s="1">
        <v>27.5</v>
      </c>
      <c r="M7669" s="1">
        <v>106</v>
      </c>
      <c r="N7669" s="1">
        <v>4.47</v>
      </c>
      <c r="O7669" s="3"/>
      <c r="P7669" s="51">
        <v>12.25</v>
      </c>
      <c r="Q7669" s="57"/>
    </row>
    <row r="7670" spans="1:17" ht="14.7" thickBot="1">
      <c r="A7670" s="12">
        <v>1994</v>
      </c>
      <c r="B7670" s="2" t="s">
        <v>8793</v>
      </c>
      <c r="C7670" s="1" t="s">
        <v>65</v>
      </c>
      <c r="D7670" s="1" t="s">
        <v>26</v>
      </c>
      <c r="E7670" s="1">
        <v>72.3</v>
      </c>
      <c r="F7670" s="1">
        <v>194</v>
      </c>
      <c r="G7670" s="1">
        <v>8.5</v>
      </c>
      <c r="H7670" s="1">
        <v>32.5</v>
      </c>
      <c r="I7670" s="3"/>
      <c r="J7670" s="1">
        <v>4.55</v>
      </c>
      <c r="K7670" s="3"/>
      <c r="L7670" s="1">
        <v>32</v>
      </c>
      <c r="M7670" s="1">
        <v>121</v>
      </c>
      <c r="N7670" s="3"/>
      <c r="O7670" s="3"/>
      <c r="P7670" s="13"/>
      <c r="Q7670" s="57"/>
    </row>
    <row r="7671" spans="1:17" ht="14.7" thickBot="1">
      <c r="A7671" s="12">
        <v>1994</v>
      </c>
      <c r="B7671" s="2" t="s">
        <v>8794</v>
      </c>
      <c r="C7671" s="1" t="s">
        <v>3296</v>
      </c>
      <c r="D7671" s="1" t="s">
        <v>21</v>
      </c>
      <c r="E7671" s="1">
        <v>72.900000000000006</v>
      </c>
      <c r="F7671" s="1">
        <v>235</v>
      </c>
      <c r="G7671" s="1">
        <v>10.130000000000001</v>
      </c>
      <c r="H7671" s="1">
        <v>32.880000000000003</v>
      </c>
      <c r="I7671" s="3"/>
      <c r="J7671" s="1">
        <v>4.57</v>
      </c>
      <c r="K7671" s="1">
        <v>24</v>
      </c>
      <c r="L7671" s="1">
        <v>34.5</v>
      </c>
      <c r="M7671" s="1">
        <v>120</v>
      </c>
      <c r="N7671" s="1">
        <v>4.62</v>
      </c>
      <c r="O7671" s="3"/>
      <c r="P7671" s="51">
        <v>11.65</v>
      </c>
      <c r="Q7671" s="57"/>
    </row>
    <row r="7672" spans="1:17" ht="14.7" thickBot="1">
      <c r="A7672" s="12">
        <v>1994</v>
      </c>
      <c r="B7672" s="2" t="s">
        <v>8795</v>
      </c>
      <c r="C7672" s="1" t="s">
        <v>125</v>
      </c>
      <c r="D7672" s="1" t="s">
        <v>56</v>
      </c>
      <c r="E7672" s="1">
        <v>72.900000000000006</v>
      </c>
      <c r="F7672" s="1">
        <v>228</v>
      </c>
      <c r="G7672" s="1">
        <v>10.63</v>
      </c>
      <c r="H7672" s="1">
        <v>32.880000000000003</v>
      </c>
      <c r="I7672" s="3"/>
      <c r="J7672" s="1">
        <v>4.5999999999999996</v>
      </c>
      <c r="K7672" s="1">
        <v>18</v>
      </c>
      <c r="L7672" s="1">
        <v>37.5</v>
      </c>
      <c r="M7672" s="1">
        <v>118</v>
      </c>
      <c r="N7672" s="1">
        <v>4.42</v>
      </c>
      <c r="O7672" s="3"/>
      <c r="P7672" s="51">
        <v>11.62</v>
      </c>
      <c r="Q7672" s="57"/>
    </row>
    <row r="7673" spans="1:17" ht="14.7" thickBot="1">
      <c r="A7673" s="12">
        <v>1994</v>
      </c>
      <c r="B7673" s="2" t="s">
        <v>8796</v>
      </c>
      <c r="C7673" s="1" t="s">
        <v>146</v>
      </c>
      <c r="D7673" s="1" t="s">
        <v>56</v>
      </c>
      <c r="E7673" s="1">
        <v>71.8</v>
      </c>
      <c r="F7673" s="1">
        <v>197</v>
      </c>
      <c r="G7673" s="1">
        <v>9</v>
      </c>
      <c r="H7673" s="1">
        <v>31.75</v>
      </c>
      <c r="I7673" s="3"/>
      <c r="J7673" s="1">
        <v>4.5199999999999996</v>
      </c>
      <c r="K7673" s="3"/>
      <c r="L7673" s="1">
        <v>34.5</v>
      </c>
      <c r="M7673" s="1">
        <v>114</v>
      </c>
      <c r="N7673" s="1">
        <v>4.41</v>
      </c>
      <c r="O7673" s="3"/>
      <c r="P7673" s="51">
        <v>11.56</v>
      </c>
      <c r="Q7673" s="57"/>
    </row>
    <row r="7674" spans="1:17" ht="14.7" thickBot="1">
      <c r="A7674" s="12">
        <v>1994</v>
      </c>
      <c r="B7674" s="2" t="s">
        <v>8797</v>
      </c>
      <c r="C7674" s="1" t="s">
        <v>146</v>
      </c>
      <c r="D7674" s="1" t="s">
        <v>42</v>
      </c>
      <c r="E7674" s="1">
        <v>76.8</v>
      </c>
      <c r="F7674" s="1">
        <v>254</v>
      </c>
      <c r="G7674" s="1">
        <v>10.25</v>
      </c>
      <c r="H7674" s="1">
        <v>34.25</v>
      </c>
      <c r="I7674" s="3"/>
      <c r="J7674" s="1">
        <v>4.72</v>
      </c>
      <c r="K7674" s="3"/>
      <c r="L7674" s="1">
        <v>33.5</v>
      </c>
      <c r="M7674" s="1">
        <v>119</v>
      </c>
      <c r="N7674" s="1">
        <v>4.5599999999999996</v>
      </c>
      <c r="O7674" s="3"/>
      <c r="P7674" s="51">
        <v>12.34</v>
      </c>
      <c r="Q7674" s="57"/>
    </row>
    <row r="7675" spans="1:17" ht="14.7" thickBot="1">
      <c r="A7675" s="12">
        <v>1994</v>
      </c>
      <c r="B7675" s="2" t="s">
        <v>8798</v>
      </c>
      <c r="C7675" s="1" t="s">
        <v>67</v>
      </c>
      <c r="D7675" s="1" t="s">
        <v>26</v>
      </c>
      <c r="E7675" s="1">
        <v>72.599999999999994</v>
      </c>
      <c r="F7675" s="1">
        <v>185</v>
      </c>
      <c r="G7675" s="1">
        <v>9.25</v>
      </c>
      <c r="H7675" s="1">
        <v>31</v>
      </c>
      <c r="I7675" s="3"/>
      <c r="J7675" s="1">
        <v>4.6100000000000003</v>
      </c>
      <c r="K7675" s="3"/>
      <c r="L7675" s="1">
        <v>34.5</v>
      </c>
      <c r="M7675" s="1">
        <v>116</v>
      </c>
      <c r="N7675" s="1">
        <v>4.1500000000000004</v>
      </c>
      <c r="O7675" s="3"/>
      <c r="P7675" s="51">
        <v>11.63</v>
      </c>
      <c r="Q7675" s="57"/>
    </row>
    <row r="7676" spans="1:17" ht="14.7" thickBot="1">
      <c r="A7676" s="12">
        <v>1994</v>
      </c>
      <c r="B7676" s="2" t="s">
        <v>8799</v>
      </c>
      <c r="C7676" s="1" t="s">
        <v>316</v>
      </c>
      <c r="D7676" s="1" t="s">
        <v>74</v>
      </c>
      <c r="E7676" s="1">
        <v>74.3</v>
      </c>
      <c r="F7676" s="1">
        <v>243</v>
      </c>
      <c r="G7676" s="1">
        <v>9.8800000000000008</v>
      </c>
      <c r="H7676" s="1">
        <v>33</v>
      </c>
      <c r="I7676" s="3"/>
      <c r="J7676" s="1">
        <v>5.04</v>
      </c>
      <c r="K7676" s="1">
        <v>15</v>
      </c>
      <c r="L7676" s="1">
        <v>28</v>
      </c>
      <c r="M7676" s="1">
        <v>112</v>
      </c>
      <c r="N7676" s="1">
        <v>4.8099999999999996</v>
      </c>
      <c r="O7676" s="3"/>
      <c r="P7676" s="13"/>
      <c r="Q7676" s="57"/>
    </row>
    <row r="7677" spans="1:17" ht="14.7" thickBot="1">
      <c r="A7677" s="12">
        <v>1994</v>
      </c>
      <c r="B7677" s="2" t="s">
        <v>8800</v>
      </c>
      <c r="C7677" s="1" t="s">
        <v>94</v>
      </c>
      <c r="D7677" s="1" t="s">
        <v>47</v>
      </c>
      <c r="E7677" s="1">
        <v>74</v>
      </c>
      <c r="F7677" s="1">
        <v>275</v>
      </c>
      <c r="G7677" s="1">
        <v>10.5</v>
      </c>
      <c r="H7677" s="1">
        <v>33.630000000000003</v>
      </c>
      <c r="I7677" s="3"/>
      <c r="J7677" s="1">
        <v>5.1100000000000003</v>
      </c>
      <c r="K7677" s="1">
        <v>22</v>
      </c>
      <c r="L7677" s="1">
        <v>24</v>
      </c>
      <c r="M7677" s="1">
        <v>100</v>
      </c>
      <c r="N7677" s="1">
        <v>4.6399999999999997</v>
      </c>
      <c r="O7677" s="3"/>
      <c r="P7677" s="13"/>
      <c r="Q7677" s="57"/>
    </row>
    <row r="7678" spans="1:17" ht="14.7" thickBot="1">
      <c r="A7678" s="12">
        <v>1994</v>
      </c>
      <c r="B7678" s="2" t="s">
        <v>8801</v>
      </c>
      <c r="C7678" s="1" t="s">
        <v>510</v>
      </c>
      <c r="D7678" s="1" t="s">
        <v>36</v>
      </c>
      <c r="E7678" s="1">
        <v>78.599999999999994</v>
      </c>
      <c r="F7678" s="1">
        <v>311</v>
      </c>
      <c r="G7678" s="1">
        <v>9.25</v>
      </c>
      <c r="H7678" s="1">
        <v>34</v>
      </c>
      <c r="I7678" s="3"/>
      <c r="J7678" s="1">
        <v>5.38</v>
      </c>
      <c r="K7678" s="3"/>
      <c r="L7678" s="3"/>
      <c r="M7678" s="3"/>
      <c r="N7678" s="3"/>
      <c r="O7678" s="3"/>
      <c r="P7678" s="13"/>
      <c r="Q7678" s="57"/>
    </row>
    <row r="7679" spans="1:17" ht="14.7" thickBot="1">
      <c r="A7679" s="12">
        <v>1994</v>
      </c>
      <c r="B7679" s="2" t="s">
        <v>8802</v>
      </c>
      <c r="C7679" s="1" t="s">
        <v>252</v>
      </c>
      <c r="D7679" s="1" t="s">
        <v>39</v>
      </c>
      <c r="E7679" s="1">
        <v>73.599999999999994</v>
      </c>
      <c r="F7679" s="1">
        <v>205</v>
      </c>
      <c r="G7679" s="1">
        <v>8.8800000000000008</v>
      </c>
      <c r="H7679" s="1">
        <v>30.5</v>
      </c>
      <c r="I7679" s="3"/>
      <c r="J7679" s="1">
        <v>4.6100000000000003</v>
      </c>
      <c r="K7679" s="1">
        <v>17</v>
      </c>
      <c r="L7679" s="1">
        <v>35</v>
      </c>
      <c r="M7679" s="1">
        <v>118</v>
      </c>
      <c r="N7679" s="1">
        <v>4.25</v>
      </c>
      <c r="O7679" s="3"/>
      <c r="P7679" s="51">
        <v>11.7</v>
      </c>
      <c r="Q7679" s="57"/>
    </row>
    <row r="7680" spans="1:17" ht="14.7" thickBot="1">
      <c r="A7680" s="12">
        <v>1994</v>
      </c>
      <c r="B7680" s="2" t="s">
        <v>8803</v>
      </c>
      <c r="C7680" s="1" t="s">
        <v>296</v>
      </c>
      <c r="D7680" s="1" t="s">
        <v>18</v>
      </c>
      <c r="E7680" s="1">
        <v>76.400000000000006</v>
      </c>
      <c r="F7680" s="1">
        <v>285</v>
      </c>
      <c r="G7680" s="1">
        <v>9.8800000000000008</v>
      </c>
      <c r="H7680" s="1">
        <v>32.5</v>
      </c>
      <c r="I7680" s="3"/>
      <c r="J7680" s="1">
        <v>4.95</v>
      </c>
      <c r="K7680" s="1">
        <v>24</v>
      </c>
      <c r="L7680" s="1">
        <v>30</v>
      </c>
      <c r="M7680" s="1">
        <v>110</v>
      </c>
      <c r="N7680" s="1">
        <v>4.38</v>
      </c>
      <c r="O7680" s="3"/>
      <c r="P7680" s="13"/>
      <c r="Q7680" s="57"/>
    </row>
    <row r="7681" spans="1:17" ht="14.7" thickBot="1">
      <c r="A7681" s="12">
        <v>1994</v>
      </c>
      <c r="B7681" s="2" t="s">
        <v>8804</v>
      </c>
      <c r="C7681" s="1" t="s">
        <v>84</v>
      </c>
      <c r="D7681" s="1" t="s">
        <v>39</v>
      </c>
      <c r="E7681" s="1">
        <v>71.099999999999994</v>
      </c>
      <c r="F7681" s="1">
        <v>186</v>
      </c>
      <c r="G7681" s="1">
        <v>9.6300000000000008</v>
      </c>
      <c r="H7681" s="1">
        <v>32</v>
      </c>
      <c r="I7681" s="3"/>
      <c r="J7681" s="3"/>
      <c r="K7681" s="3"/>
      <c r="L7681" s="3"/>
      <c r="M7681" s="3"/>
      <c r="N7681" s="3"/>
      <c r="O7681" s="3"/>
      <c r="P7681" s="13"/>
      <c r="Q7681" s="57"/>
    </row>
    <row r="7682" spans="1:17" ht="14.7" thickBot="1">
      <c r="A7682" s="12">
        <v>1994</v>
      </c>
      <c r="B7682" s="2" t="s">
        <v>8805</v>
      </c>
      <c r="C7682" s="1" t="s">
        <v>72</v>
      </c>
      <c r="D7682" s="1" t="s">
        <v>36</v>
      </c>
      <c r="E7682" s="1">
        <v>77.900000000000006</v>
      </c>
      <c r="F7682" s="1">
        <v>274</v>
      </c>
      <c r="G7682" s="1">
        <v>9.5</v>
      </c>
      <c r="H7682" s="1">
        <v>32.25</v>
      </c>
      <c r="I7682" s="3"/>
      <c r="J7682" s="1">
        <v>5.0999999999999996</v>
      </c>
      <c r="K7682" s="1">
        <v>22</v>
      </c>
      <c r="L7682" s="1">
        <v>26</v>
      </c>
      <c r="M7682" s="1">
        <v>102</v>
      </c>
      <c r="N7682" s="1">
        <v>4.47</v>
      </c>
      <c r="O7682" s="3"/>
      <c r="P7682" s="13"/>
      <c r="Q7682" s="57"/>
    </row>
    <row r="7683" spans="1:17" ht="14.7" thickBot="1">
      <c r="A7683" s="12">
        <v>1994</v>
      </c>
      <c r="B7683" s="2" t="s">
        <v>8806</v>
      </c>
      <c r="C7683" s="1" t="s">
        <v>86</v>
      </c>
      <c r="D7683" s="1" t="s">
        <v>76</v>
      </c>
      <c r="E7683" s="1">
        <v>74.900000000000006</v>
      </c>
      <c r="F7683" s="1">
        <v>208</v>
      </c>
      <c r="G7683" s="1">
        <v>8.8800000000000008</v>
      </c>
      <c r="H7683" s="1">
        <v>31.5</v>
      </c>
      <c r="I7683" s="3"/>
      <c r="J7683" s="3"/>
      <c r="K7683" s="3"/>
      <c r="L7683" s="3"/>
      <c r="M7683" s="3"/>
      <c r="N7683" s="3"/>
      <c r="O7683" s="3"/>
      <c r="P7683" s="13"/>
      <c r="Q7683" s="57"/>
    </row>
    <row r="7684" spans="1:17" ht="14.7" thickBot="1">
      <c r="A7684" s="12">
        <v>1994</v>
      </c>
      <c r="B7684" s="2" t="s">
        <v>8807</v>
      </c>
      <c r="C7684" s="1" t="s">
        <v>1075</v>
      </c>
      <c r="D7684" s="1" t="s">
        <v>47</v>
      </c>
      <c r="E7684" s="1">
        <v>74.3</v>
      </c>
      <c r="F7684" s="1">
        <v>288</v>
      </c>
      <c r="G7684" s="1">
        <v>10</v>
      </c>
      <c r="H7684" s="1">
        <v>33</v>
      </c>
      <c r="I7684" s="3"/>
      <c r="J7684" s="1">
        <v>5.2</v>
      </c>
      <c r="K7684" s="1">
        <v>21</v>
      </c>
      <c r="L7684" s="1">
        <v>31</v>
      </c>
      <c r="M7684" s="1">
        <v>106</v>
      </c>
      <c r="N7684" s="1">
        <v>4.42</v>
      </c>
      <c r="O7684" s="3"/>
      <c r="P7684" s="13"/>
      <c r="Q7684" s="57"/>
    </row>
    <row r="7685" spans="1:17" ht="14.7" thickBot="1">
      <c r="A7685" s="12">
        <v>1994</v>
      </c>
      <c r="B7685" s="2" t="s">
        <v>8808</v>
      </c>
      <c r="C7685" s="1" t="s">
        <v>53</v>
      </c>
      <c r="D7685" s="1" t="s">
        <v>18</v>
      </c>
      <c r="E7685" s="1">
        <v>75.599999999999994</v>
      </c>
      <c r="F7685" s="1">
        <v>385</v>
      </c>
      <c r="G7685" s="1">
        <v>10.25</v>
      </c>
      <c r="H7685" s="1">
        <v>31</v>
      </c>
      <c r="I7685" s="3"/>
      <c r="J7685" s="1">
        <v>5.35</v>
      </c>
      <c r="K7685" s="1">
        <v>22</v>
      </c>
      <c r="L7685" s="1">
        <v>29</v>
      </c>
      <c r="M7685" s="1">
        <v>108</v>
      </c>
      <c r="N7685" s="1">
        <v>4.57</v>
      </c>
      <c r="O7685" s="3"/>
      <c r="P7685" s="13"/>
      <c r="Q7685" s="57"/>
    </row>
    <row r="7686" spans="1:17" ht="14.7" thickBot="1">
      <c r="A7686" s="12">
        <v>1994</v>
      </c>
      <c r="B7686" s="2" t="s">
        <v>8809</v>
      </c>
      <c r="C7686" s="1" t="s">
        <v>67</v>
      </c>
      <c r="D7686" s="1" t="s">
        <v>47</v>
      </c>
      <c r="E7686" s="1">
        <v>76.599999999999994</v>
      </c>
      <c r="F7686" s="1">
        <v>271</v>
      </c>
      <c r="G7686" s="1">
        <v>9.1300000000000008</v>
      </c>
      <c r="H7686" s="1">
        <v>34.75</v>
      </c>
      <c r="I7686" s="3"/>
      <c r="J7686" s="1">
        <v>5.15</v>
      </c>
      <c r="K7686" s="1">
        <v>23</v>
      </c>
      <c r="L7686" s="1">
        <v>25.5</v>
      </c>
      <c r="M7686" s="1">
        <v>105</v>
      </c>
      <c r="N7686" s="3"/>
      <c r="O7686" s="3"/>
      <c r="P7686" s="13"/>
      <c r="Q7686" s="57"/>
    </row>
    <row r="7687" spans="1:17" ht="14.7" thickBot="1">
      <c r="A7687" s="12">
        <v>1994</v>
      </c>
      <c r="B7687" s="2" t="s">
        <v>8810</v>
      </c>
      <c r="C7687" s="1" t="s">
        <v>565</v>
      </c>
      <c r="D7687" s="1" t="s">
        <v>74</v>
      </c>
      <c r="E7687" s="1">
        <v>74.3</v>
      </c>
      <c r="F7687" s="1">
        <v>237</v>
      </c>
      <c r="G7687" s="1">
        <v>10</v>
      </c>
      <c r="H7687" s="1">
        <v>33</v>
      </c>
      <c r="I7687" s="3"/>
      <c r="J7687" s="1">
        <v>5.09</v>
      </c>
      <c r="K7687" s="1">
        <v>18</v>
      </c>
      <c r="L7687" s="1">
        <v>30.5</v>
      </c>
      <c r="M7687" s="1">
        <v>106</v>
      </c>
      <c r="N7687" s="1">
        <v>4.58</v>
      </c>
      <c r="O7687" s="3"/>
      <c r="P7687" s="51">
        <v>12.22</v>
      </c>
      <c r="Q7687" s="57"/>
    </row>
    <row r="7688" spans="1:17" ht="14.7" thickBot="1">
      <c r="A7688" s="12">
        <v>1994</v>
      </c>
      <c r="B7688" s="2" t="s">
        <v>8811</v>
      </c>
      <c r="C7688" s="1" t="s">
        <v>88</v>
      </c>
      <c r="D7688" s="1" t="s">
        <v>56</v>
      </c>
      <c r="E7688" s="1">
        <v>71.099999999999994</v>
      </c>
      <c r="F7688" s="1">
        <v>179</v>
      </c>
      <c r="G7688" s="1">
        <v>9</v>
      </c>
      <c r="H7688" s="1">
        <v>30.38</v>
      </c>
      <c r="I7688" s="3"/>
      <c r="J7688" s="1">
        <v>4.5999999999999996</v>
      </c>
      <c r="K7688" s="1">
        <v>11</v>
      </c>
      <c r="L7688" s="1">
        <v>30</v>
      </c>
      <c r="M7688" s="1">
        <v>108</v>
      </c>
      <c r="N7688" s="3"/>
      <c r="O7688" s="3"/>
      <c r="P7688" s="13"/>
      <c r="Q7688" s="57"/>
    </row>
    <row r="7689" spans="1:17" ht="14.7" thickBot="1">
      <c r="A7689" s="12">
        <v>1994</v>
      </c>
      <c r="B7689" s="2" t="s">
        <v>8812</v>
      </c>
      <c r="C7689" s="1" t="s">
        <v>88</v>
      </c>
      <c r="D7689" s="1" t="s">
        <v>29</v>
      </c>
      <c r="E7689" s="1">
        <v>76.5</v>
      </c>
      <c r="F7689" s="1">
        <v>255</v>
      </c>
      <c r="G7689" s="1">
        <v>10.130000000000001</v>
      </c>
      <c r="H7689" s="1">
        <v>34.380000000000003</v>
      </c>
      <c r="I7689" s="3"/>
      <c r="J7689" s="1">
        <v>4.72</v>
      </c>
      <c r="K7689" s="1">
        <v>22</v>
      </c>
      <c r="L7689" s="1">
        <v>34.5</v>
      </c>
      <c r="M7689" s="1">
        <v>126</v>
      </c>
      <c r="N7689" s="1">
        <v>4.1900000000000004</v>
      </c>
      <c r="O7689" s="3"/>
      <c r="P7689" s="13"/>
      <c r="Q7689" s="57"/>
    </row>
    <row r="7690" spans="1:17" ht="14.7" thickBot="1">
      <c r="A7690" s="12">
        <v>1994</v>
      </c>
      <c r="B7690" s="2" t="s">
        <v>8813</v>
      </c>
      <c r="C7690" s="1" t="s">
        <v>294</v>
      </c>
      <c r="D7690" s="1" t="s">
        <v>29</v>
      </c>
      <c r="E7690" s="1">
        <v>74.599999999999994</v>
      </c>
      <c r="F7690" s="1">
        <v>277</v>
      </c>
      <c r="G7690" s="1">
        <v>10</v>
      </c>
      <c r="H7690" s="1">
        <v>32.880000000000003</v>
      </c>
      <c r="I7690" s="3"/>
      <c r="J7690" s="1">
        <v>5.0599999999999996</v>
      </c>
      <c r="K7690" s="1">
        <v>17</v>
      </c>
      <c r="L7690" s="1">
        <v>30.5</v>
      </c>
      <c r="M7690" s="1">
        <v>108</v>
      </c>
      <c r="N7690" s="1">
        <v>4.7</v>
      </c>
      <c r="O7690" s="3"/>
      <c r="P7690" s="13"/>
      <c r="Q7690" s="57"/>
    </row>
    <row r="7691" spans="1:17" ht="14.7" thickBot="1">
      <c r="A7691" s="12">
        <v>1994</v>
      </c>
      <c r="B7691" s="2" t="s">
        <v>8814</v>
      </c>
      <c r="C7691" s="1" t="s">
        <v>491</v>
      </c>
      <c r="D7691" s="1" t="s">
        <v>39</v>
      </c>
      <c r="E7691" s="1">
        <v>70.900000000000006</v>
      </c>
      <c r="F7691" s="1">
        <v>194</v>
      </c>
      <c r="G7691" s="1">
        <v>9.75</v>
      </c>
      <c r="H7691" s="1">
        <v>31.5</v>
      </c>
      <c r="I7691" s="3"/>
      <c r="J7691" s="1">
        <v>4.62</v>
      </c>
      <c r="K7691" s="1">
        <v>17</v>
      </c>
      <c r="L7691" s="1">
        <v>33</v>
      </c>
      <c r="M7691" s="1">
        <v>114</v>
      </c>
      <c r="N7691" s="1">
        <v>3.97</v>
      </c>
      <c r="O7691" s="3"/>
      <c r="P7691" s="51">
        <v>11.09</v>
      </c>
      <c r="Q7691" s="57"/>
    </row>
    <row r="7692" spans="1:17" ht="14.7" thickBot="1">
      <c r="A7692" s="12">
        <v>1994</v>
      </c>
      <c r="B7692" s="2" t="s">
        <v>8815</v>
      </c>
      <c r="C7692" s="1" t="s">
        <v>38</v>
      </c>
      <c r="D7692" s="1" t="s">
        <v>26</v>
      </c>
      <c r="E7692" s="1">
        <v>72.099999999999994</v>
      </c>
      <c r="F7692" s="1">
        <v>200</v>
      </c>
      <c r="G7692" s="1">
        <v>10</v>
      </c>
      <c r="H7692" s="1">
        <v>32.5</v>
      </c>
      <c r="I7692" s="3"/>
      <c r="J7692" s="1">
        <v>4.63</v>
      </c>
      <c r="K7692" s="3"/>
      <c r="L7692" s="1">
        <v>31</v>
      </c>
      <c r="M7692" s="1">
        <v>117</v>
      </c>
      <c r="N7692" s="1">
        <v>4.3899999999999997</v>
      </c>
      <c r="O7692" s="3"/>
      <c r="P7692" s="51">
        <v>11.75</v>
      </c>
      <c r="Q7692" s="57"/>
    </row>
    <row r="7693" spans="1:17" ht="14.7" thickBot="1">
      <c r="A7693" s="12">
        <v>1994</v>
      </c>
      <c r="B7693" s="2" t="s">
        <v>8816</v>
      </c>
      <c r="C7693" s="1" t="s">
        <v>131</v>
      </c>
      <c r="D7693" s="1" t="s">
        <v>59</v>
      </c>
      <c r="E7693" s="1">
        <v>76</v>
      </c>
      <c r="F7693" s="1">
        <v>226</v>
      </c>
      <c r="G7693" s="1">
        <v>9.5</v>
      </c>
      <c r="H7693" s="1">
        <v>34</v>
      </c>
      <c r="I7693" s="3"/>
      <c r="J7693" s="3"/>
      <c r="K7693" s="3"/>
      <c r="L7693" s="3"/>
      <c r="M7693" s="3"/>
      <c r="N7693" s="3"/>
      <c r="O7693" s="3"/>
      <c r="P7693" s="13"/>
      <c r="Q7693" s="57"/>
    </row>
    <row r="7694" spans="1:17" ht="14.7" thickBot="1">
      <c r="A7694" s="12">
        <v>1994</v>
      </c>
      <c r="B7694" s="2" t="s">
        <v>8817</v>
      </c>
      <c r="C7694" s="1" t="s">
        <v>211</v>
      </c>
      <c r="D7694" s="1" t="s">
        <v>76</v>
      </c>
      <c r="E7694" s="1">
        <v>74.3</v>
      </c>
      <c r="F7694" s="1">
        <v>227</v>
      </c>
      <c r="G7694" s="1">
        <v>9.3800000000000008</v>
      </c>
      <c r="H7694" s="1">
        <v>31.5</v>
      </c>
      <c r="I7694" s="3"/>
      <c r="J7694" s="1">
        <v>5.13</v>
      </c>
      <c r="K7694" s="3"/>
      <c r="L7694" s="1">
        <v>24.5</v>
      </c>
      <c r="M7694" s="1">
        <v>100</v>
      </c>
      <c r="N7694" s="1">
        <v>4.3899999999999997</v>
      </c>
      <c r="O7694" s="3"/>
      <c r="P7694" s="13"/>
      <c r="Q7694" s="57"/>
    </row>
    <row r="7695" spans="1:17" ht="14.7" thickBot="1">
      <c r="A7695" s="12">
        <v>1994</v>
      </c>
      <c r="B7695" s="2" t="s">
        <v>8818</v>
      </c>
      <c r="C7695" s="1" t="s">
        <v>67</v>
      </c>
      <c r="D7695" s="1" t="s">
        <v>47</v>
      </c>
      <c r="E7695" s="1">
        <v>76.099999999999994</v>
      </c>
      <c r="F7695" s="1">
        <v>284</v>
      </c>
      <c r="G7695" s="1">
        <v>10.130000000000001</v>
      </c>
      <c r="H7695" s="1">
        <v>34.380000000000003</v>
      </c>
      <c r="I7695" s="3"/>
      <c r="J7695" s="1">
        <v>5.26</v>
      </c>
      <c r="K7695" s="1">
        <v>15</v>
      </c>
      <c r="L7695" s="1">
        <v>26.5</v>
      </c>
      <c r="M7695" s="1">
        <v>100</v>
      </c>
      <c r="N7695" s="1">
        <v>4.75</v>
      </c>
      <c r="O7695" s="3"/>
      <c r="P7695" s="13"/>
      <c r="Q7695" s="57"/>
    </row>
    <row r="7696" spans="1:17" ht="14.7" thickBot="1">
      <c r="A7696" s="12">
        <v>1994</v>
      </c>
      <c r="B7696" s="2" t="s">
        <v>8819</v>
      </c>
      <c r="C7696" s="1" t="s">
        <v>313</v>
      </c>
      <c r="D7696" s="1" t="s">
        <v>74</v>
      </c>
      <c r="E7696" s="1">
        <v>73.5</v>
      </c>
      <c r="F7696" s="1">
        <v>260</v>
      </c>
      <c r="G7696" s="1">
        <v>8.25</v>
      </c>
      <c r="H7696" s="1">
        <v>32</v>
      </c>
      <c r="I7696" s="3"/>
      <c r="J7696" s="3"/>
      <c r="K7696" s="1">
        <v>16</v>
      </c>
      <c r="L7696" s="3"/>
      <c r="M7696" s="3"/>
      <c r="N7696" s="3"/>
      <c r="O7696" s="3"/>
      <c r="P7696" s="13"/>
      <c r="Q7696" s="57"/>
    </row>
    <row r="7697" spans="1:17" ht="14.7" thickBot="1">
      <c r="A7697" s="12">
        <v>1994</v>
      </c>
      <c r="B7697" s="2" t="s">
        <v>8820</v>
      </c>
      <c r="C7697" s="1" t="s">
        <v>240</v>
      </c>
      <c r="D7697" s="1" t="s">
        <v>42</v>
      </c>
      <c r="E7697" s="1">
        <v>73.599999999999994</v>
      </c>
      <c r="F7697" s="1">
        <v>247</v>
      </c>
      <c r="G7697" s="1">
        <v>9.8800000000000008</v>
      </c>
      <c r="H7697" s="1">
        <v>31</v>
      </c>
      <c r="I7697" s="3"/>
      <c r="J7697" s="1">
        <v>5.13</v>
      </c>
      <c r="K7697" s="3"/>
      <c r="L7697" s="1">
        <v>28</v>
      </c>
      <c r="M7697" s="1">
        <v>101</v>
      </c>
      <c r="N7697" s="1">
        <v>4.43</v>
      </c>
      <c r="O7697" s="3"/>
      <c r="P7697" s="51">
        <v>12.16</v>
      </c>
      <c r="Q7697" s="57"/>
    </row>
    <row r="7698" spans="1:17" ht="14.7" thickBot="1">
      <c r="A7698" s="12">
        <v>1994</v>
      </c>
      <c r="B7698" s="2" t="s">
        <v>8821</v>
      </c>
      <c r="C7698" s="1" t="s">
        <v>33</v>
      </c>
      <c r="D7698" s="1" t="s">
        <v>56</v>
      </c>
      <c r="E7698" s="1">
        <v>71.900000000000006</v>
      </c>
      <c r="F7698" s="1">
        <v>220</v>
      </c>
      <c r="G7698" s="1">
        <v>8.6300000000000008</v>
      </c>
      <c r="H7698" s="1">
        <v>32.25</v>
      </c>
      <c r="I7698" s="3"/>
      <c r="J7698" s="3"/>
      <c r="K7698" s="1">
        <v>24</v>
      </c>
      <c r="L7698" s="3"/>
      <c r="M7698" s="3"/>
      <c r="N7698" s="3"/>
      <c r="O7698" s="3"/>
      <c r="P7698" s="13"/>
      <c r="Q7698" s="57"/>
    </row>
    <row r="7699" spans="1:17" ht="14.7" thickBot="1">
      <c r="A7699" s="12">
        <v>1994</v>
      </c>
      <c r="B7699" s="2" t="s">
        <v>8822</v>
      </c>
      <c r="C7699" s="1" t="s">
        <v>321</v>
      </c>
      <c r="D7699" s="1" t="s">
        <v>74</v>
      </c>
      <c r="E7699" s="1">
        <v>72.599999999999994</v>
      </c>
      <c r="F7699" s="1">
        <v>243</v>
      </c>
      <c r="G7699" s="1">
        <v>8.1300000000000008</v>
      </c>
      <c r="H7699" s="1">
        <v>32</v>
      </c>
      <c r="I7699" s="3"/>
      <c r="J7699" s="1">
        <v>4.8099999999999996</v>
      </c>
      <c r="K7699" s="1">
        <v>19</v>
      </c>
      <c r="L7699" s="1">
        <v>29.5</v>
      </c>
      <c r="M7699" s="1">
        <v>107</v>
      </c>
      <c r="N7699" s="1">
        <v>4.4800000000000004</v>
      </c>
      <c r="O7699" s="3"/>
      <c r="P7699" s="51">
        <v>12.12</v>
      </c>
      <c r="Q7699" s="57"/>
    </row>
    <row r="7700" spans="1:17" ht="14.7" thickBot="1">
      <c r="A7700" s="12">
        <v>1994</v>
      </c>
      <c r="B7700" s="2" t="s">
        <v>8823</v>
      </c>
      <c r="C7700" s="1" t="s">
        <v>229</v>
      </c>
      <c r="D7700" s="1" t="s">
        <v>56</v>
      </c>
      <c r="E7700" s="1">
        <v>72.5</v>
      </c>
      <c r="F7700" s="1">
        <v>241</v>
      </c>
      <c r="G7700" s="1">
        <v>9.25</v>
      </c>
      <c r="H7700" s="1">
        <v>30.75</v>
      </c>
      <c r="I7700" s="3"/>
      <c r="J7700" s="3"/>
      <c r="K7700" s="1">
        <v>15</v>
      </c>
      <c r="L7700" s="3"/>
      <c r="M7700" s="3"/>
      <c r="N7700" s="3"/>
      <c r="O7700" s="3"/>
      <c r="P7700" s="13"/>
      <c r="Q7700" s="57"/>
    </row>
    <row r="7701" spans="1:17" ht="14.7" thickBot="1">
      <c r="A7701" s="12">
        <v>1994</v>
      </c>
      <c r="B7701" s="2" t="s">
        <v>8824</v>
      </c>
      <c r="C7701" s="1" t="s">
        <v>8825</v>
      </c>
      <c r="D7701" s="1" t="s">
        <v>76</v>
      </c>
      <c r="E7701" s="1">
        <v>79</v>
      </c>
      <c r="F7701" s="1">
        <v>239</v>
      </c>
      <c r="G7701" s="1">
        <v>10.25</v>
      </c>
      <c r="H7701" s="1">
        <v>33.5</v>
      </c>
      <c r="I7701" s="3"/>
      <c r="J7701" s="1">
        <v>5.36</v>
      </c>
      <c r="K7701" s="3"/>
      <c r="L7701" s="1">
        <v>26.5</v>
      </c>
      <c r="M7701" s="1">
        <v>99</v>
      </c>
      <c r="N7701" s="1">
        <v>4.7300000000000004</v>
      </c>
      <c r="O7701" s="3"/>
      <c r="P7701" s="13"/>
      <c r="Q7701" s="57"/>
    </row>
    <row r="7702" spans="1:17" ht="14.7" thickBot="1">
      <c r="A7702" s="12">
        <v>1994</v>
      </c>
      <c r="B7702" s="2" t="s">
        <v>8826</v>
      </c>
      <c r="C7702" s="1" t="s">
        <v>112</v>
      </c>
      <c r="D7702" s="1" t="s">
        <v>29</v>
      </c>
      <c r="E7702" s="1">
        <v>74.099999999999994</v>
      </c>
      <c r="F7702" s="1">
        <v>230</v>
      </c>
      <c r="G7702" s="1">
        <v>10.25</v>
      </c>
      <c r="H7702" s="1">
        <v>33</v>
      </c>
      <c r="I7702" s="3"/>
      <c r="J7702" s="1">
        <v>4.6900000000000004</v>
      </c>
      <c r="K7702" s="1">
        <v>26</v>
      </c>
      <c r="L7702" s="1">
        <v>33.5</v>
      </c>
      <c r="M7702" s="1">
        <v>117</v>
      </c>
      <c r="N7702" s="1">
        <v>4.4000000000000004</v>
      </c>
      <c r="O7702" s="3"/>
      <c r="P7702" s="13"/>
      <c r="Q7702" s="57"/>
    </row>
    <row r="7703" spans="1:17" ht="14.7" thickBot="1">
      <c r="A7703" s="12">
        <v>1994</v>
      </c>
      <c r="B7703" s="2" t="s">
        <v>8827</v>
      </c>
      <c r="C7703" s="1" t="s">
        <v>88</v>
      </c>
      <c r="D7703" s="1" t="s">
        <v>26</v>
      </c>
      <c r="E7703" s="1">
        <v>71.900000000000006</v>
      </c>
      <c r="F7703" s="1">
        <v>189</v>
      </c>
      <c r="G7703" s="1">
        <v>10</v>
      </c>
      <c r="H7703" s="1">
        <v>32</v>
      </c>
      <c r="I7703" s="3"/>
      <c r="J7703" s="3"/>
      <c r="K7703" s="3"/>
      <c r="L7703" s="3"/>
      <c r="M7703" s="3"/>
      <c r="N7703" s="3"/>
      <c r="O7703" s="3"/>
      <c r="P7703" s="13"/>
      <c r="Q7703" s="57"/>
    </row>
    <row r="7704" spans="1:17" ht="14.7" thickBot="1">
      <c r="A7704" s="12">
        <v>1994</v>
      </c>
      <c r="B7704" s="2" t="s">
        <v>8828</v>
      </c>
      <c r="C7704" s="1" t="s">
        <v>252</v>
      </c>
      <c r="D7704" s="1" t="s">
        <v>42</v>
      </c>
      <c r="E7704" s="1">
        <v>77.3</v>
      </c>
      <c r="F7704" s="1">
        <v>252</v>
      </c>
      <c r="G7704" s="1">
        <v>9.75</v>
      </c>
      <c r="H7704" s="1">
        <v>33.75</v>
      </c>
      <c r="I7704" s="3"/>
      <c r="J7704" s="1">
        <v>5.03</v>
      </c>
      <c r="K7704" s="1">
        <v>9</v>
      </c>
      <c r="L7704" s="1">
        <v>30.5</v>
      </c>
      <c r="M7704" s="1">
        <v>115</v>
      </c>
      <c r="N7704" s="1">
        <v>4.63</v>
      </c>
      <c r="O7704" s="3"/>
      <c r="P7704" s="51">
        <v>12.03</v>
      </c>
      <c r="Q7704" s="57"/>
    </row>
    <row r="7705" spans="1:17" ht="14.7" thickBot="1">
      <c r="A7705" s="12">
        <v>1994</v>
      </c>
      <c r="B7705" s="2" t="s">
        <v>8829</v>
      </c>
      <c r="C7705" s="1" t="s">
        <v>82</v>
      </c>
      <c r="D7705" s="1" t="s">
        <v>18</v>
      </c>
      <c r="E7705" s="1">
        <v>74.900000000000006</v>
      </c>
      <c r="F7705" s="1">
        <v>280</v>
      </c>
      <c r="G7705" s="1">
        <v>9</v>
      </c>
      <c r="H7705" s="1">
        <v>33.130000000000003</v>
      </c>
      <c r="I7705" s="3"/>
      <c r="J7705" s="1">
        <v>5.14</v>
      </c>
      <c r="K7705" s="1">
        <v>20</v>
      </c>
      <c r="L7705" s="1">
        <v>28</v>
      </c>
      <c r="M7705" s="1">
        <v>102</v>
      </c>
      <c r="N7705" s="1">
        <v>4.59</v>
      </c>
      <c r="O7705" s="3"/>
      <c r="P7705" s="13"/>
      <c r="Q7705" s="57"/>
    </row>
    <row r="7706" spans="1:17" ht="14.7" thickBot="1">
      <c r="A7706" s="12">
        <v>1994</v>
      </c>
      <c r="B7706" s="2" t="s">
        <v>8830</v>
      </c>
      <c r="C7706" s="1" t="s">
        <v>172</v>
      </c>
      <c r="D7706" s="1" t="s">
        <v>39</v>
      </c>
      <c r="E7706" s="1">
        <v>71.8</v>
      </c>
      <c r="F7706" s="1">
        <v>200</v>
      </c>
      <c r="G7706" s="1">
        <v>8.3800000000000008</v>
      </c>
      <c r="H7706" s="1">
        <v>31.5</v>
      </c>
      <c r="I7706" s="3"/>
      <c r="J7706" s="1">
        <v>4.67</v>
      </c>
      <c r="K7706" s="1">
        <v>17</v>
      </c>
      <c r="L7706" s="3"/>
      <c r="M7706" s="1">
        <v>117</v>
      </c>
      <c r="N7706" s="3"/>
      <c r="O7706" s="3"/>
      <c r="P7706" s="13"/>
      <c r="Q7706" s="57"/>
    </row>
    <row r="7707" spans="1:17" ht="14.7" thickBot="1">
      <c r="A7707" s="12">
        <v>1994</v>
      </c>
      <c r="B7707" s="2" t="s">
        <v>8831</v>
      </c>
      <c r="C7707" s="1" t="s">
        <v>841</v>
      </c>
      <c r="D7707" s="1" t="s">
        <v>737</v>
      </c>
      <c r="E7707" s="1">
        <v>73.8</v>
      </c>
      <c r="F7707" s="1">
        <v>180</v>
      </c>
      <c r="G7707" s="1">
        <v>9</v>
      </c>
      <c r="H7707" s="1">
        <v>30.5</v>
      </c>
      <c r="I7707" s="3"/>
      <c r="J7707" s="3"/>
      <c r="K7707" s="3"/>
      <c r="L7707" s="3"/>
      <c r="M7707" s="3"/>
      <c r="N7707" s="3"/>
      <c r="O7707" s="3"/>
      <c r="P7707" s="13"/>
      <c r="Q7707" s="57"/>
    </row>
    <row r="7708" spans="1:17" ht="14.7" thickBot="1">
      <c r="A7708" s="12">
        <v>1994</v>
      </c>
      <c r="B7708" s="2" t="s">
        <v>8832</v>
      </c>
      <c r="C7708" s="1" t="s">
        <v>491</v>
      </c>
      <c r="D7708" s="1" t="s">
        <v>18</v>
      </c>
      <c r="E7708" s="1">
        <v>74.8</v>
      </c>
      <c r="F7708" s="1">
        <v>285</v>
      </c>
      <c r="G7708" s="1">
        <v>9.1300000000000008</v>
      </c>
      <c r="H7708" s="1">
        <v>32</v>
      </c>
      <c r="I7708" s="3"/>
      <c r="J7708" s="1">
        <v>5.24</v>
      </c>
      <c r="K7708" s="1">
        <v>21</v>
      </c>
      <c r="L7708" s="1">
        <v>25</v>
      </c>
      <c r="M7708" s="1">
        <v>102</v>
      </c>
      <c r="N7708" s="1">
        <v>4.47</v>
      </c>
      <c r="O7708" s="3"/>
      <c r="P7708" s="13"/>
      <c r="Q7708" s="57"/>
    </row>
    <row r="7709" spans="1:17" ht="14.7" thickBot="1">
      <c r="A7709" s="12">
        <v>1994</v>
      </c>
      <c r="B7709" s="2" t="s">
        <v>8833</v>
      </c>
      <c r="C7709" s="1" t="s">
        <v>49</v>
      </c>
      <c r="D7709" s="1" t="s">
        <v>89</v>
      </c>
      <c r="E7709" s="1">
        <v>76.900000000000006</v>
      </c>
      <c r="F7709" s="1">
        <v>307</v>
      </c>
      <c r="G7709" s="1">
        <v>9.5</v>
      </c>
      <c r="H7709" s="1">
        <v>32.5</v>
      </c>
      <c r="I7709" s="3"/>
      <c r="J7709" s="1">
        <v>5.71</v>
      </c>
      <c r="K7709" s="1">
        <v>19</v>
      </c>
      <c r="L7709" s="1">
        <v>26</v>
      </c>
      <c r="M7709" s="1">
        <v>98</v>
      </c>
      <c r="N7709" s="1">
        <v>4.8099999999999996</v>
      </c>
      <c r="O7709" s="3"/>
      <c r="P7709" s="13"/>
      <c r="Q7709" s="57"/>
    </row>
    <row r="7710" spans="1:17" ht="14.7" thickBot="1">
      <c r="A7710" s="12">
        <v>1994</v>
      </c>
      <c r="B7710" s="2" t="s">
        <v>8834</v>
      </c>
      <c r="C7710" s="1" t="s">
        <v>131</v>
      </c>
      <c r="D7710" s="1" t="s">
        <v>89</v>
      </c>
      <c r="E7710" s="1">
        <v>77.400000000000006</v>
      </c>
      <c r="F7710" s="1">
        <v>299</v>
      </c>
      <c r="G7710" s="1">
        <v>10.75</v>
      </c>
      <c r="H7710" s="1">
        <v>34.25</v>
      </c>
      <c r="I7710" s="3"/>
      <c r="J7710" s="1">
        <v>5.28</v>
      </c>
      <c r="K7710" s="1">
        <v>20</v>
      </c>
      <c r="L7710" s="1">
        <v>27.5</v>
      </c>
      <c r="M7710" s="1">
        <v>103</v>
      </c>
      <c r="N7710" s="1">
        <v>4.72</v>
      </c>
      <c r="O7710" s="3"/>
      <c r="P7710" s="13"/>
      <c r="Q7710" s="57"/>
    </row>
    <row r="7711" spans="1:17" ht="14.7" thickBot="1">
      <c r="A7711" s="12">
        <v>1994</v>
      </c>
      <c r="B7711" s="2" t="s">
        <v>8835</v>
      </c>
      <c r="C7711" s="1" t="s">
        <v>65</v>
      </c>
      <c r="D7711" s="1" t="s">
        <v>29</v>
      </c>
      <c r="E7711" s="1">
        <v>76.8</v>
      </c>
      <c r="F7711" s="1">
        <v>265</v>
      </c>
      <c r="G7711" s="1">
        <v>9.3800000000000008</v>
      </c>
      <c r="H7711" s="1">
        <v>33.380000000000003</v>
      </c>
      <c r="I7711" s="3"/>
      <c r="J7711" s="1">
        <v>5.03</v>
      </c>
      <c r="K7711" s="3"/>
      <c r="L7711" s="1">
        <v>31</v>
      </c>
      <c r="M7711" s="1">
        <v>114</v>
      </c>
      <c r="N7711" s="1">
        <v>4.42</v>
      </c>
      <c r="O7711" s="3"/>
      <c r="P7711" s="13"/>
      <c r="Q7711" s="57"/>
    </row>
    <row r="7712" spans="1:17" ht="14.7" thickBot="1">
      <c r="A7712" s="12">
        <v>1994</v>
      </c>
      <c r="B7712" s="2" t="s">
        <v>8836</v>
      </c>
      <c r="C7712" s="1" t="s">
        <v>1676</v>
      </c>
      <c r="D7712" s="1" t="s">
        <v>76</v>
      </c>
      <c r="E7712" s="1">
        <v>74.900000000000006</v>
      </c>
      <c r="F7712" s="1">
        <v>211</v>
      </c>
      <c r="G7712" s="1">
        <v>9.6300000000000008</v>
      </c>
      <c r="H7712" s="1">
        <v>31.25</v>
      </c>
      <c r="I7712" s="3"/>
      <c r="J7712" s="1">
        <v>4.88</v>
      </c>
      <c r="K7712" s="3"/>
      <c r="L7712" s="1">
        <v>33</v>
      </c>
      <c r="M7712" s="1">
        <v>113</v>
      </c>
      <c r="N7712" s="1">
        <v>4.13</v>
      </c>
      <c r="O7712" s="3"/>
      <c r="P7712" s="13"/>
      <c r="Q7712" s="57"/>
    </row>
    <row r="7713" spans="1:17" ht="14.7" thickBot="1">
      <c r="A7713" s="12">
        <v>1994</v>
      </c>
      <c r="B7713" s="2" t="s">
        <v>8837</v>
      </c>
      <c r="C7713" s="1" t="s">
        <v>841</v>
      </c>
      <c r="D7713" s="1" t="s">
        <v>26</v>
      </c>
      <c r="E7713" s="1">
        <v>72.3</v>
      </c>
      <c r="F7713" s="1">
        <v>196</v>
      </c>
      <c r="G7713" s="1">
        <v>8.6300000000000008</v>
      </c>
      <c r="H7713" s="1">
        <v>33.130000000000003</v>
      </c>
      <c r="I7713" s="3"/>
      <c r="J7713" s="1">
        <v>4.5199999999999996</v>
      </c>
      <c r="K7713" s="3"/>
      <c r="L7713" s="1">
        <v>35</v>
      </c>
      <c r="M7713" s="1">
        <v>120</v>
      </c>
      <c r="N7713" s="1">
        <v>4.34</v>
      </c>
      <c r="O7713" s="3"/>
      <c r="P7713" s="51">
        <v>11.76</v>
      </c>
      <c r="Q7713" s="57"/>
    </row>
    <row r="7714" spans="1:17" ht="14.7" thickBot="1">
      <c r="A7714" s="12">
        <v>1994</v>
      </c>
      <c r="B7714" s="2" t="s">
        <v>8838</v>
      </c>
      <c r="C7714" s="1" t="s">
        <v>114</v>
      </c>
      <c r="D7714" s="1" t="s">
        <v>21</v>
      </c>
      <c r="E7714" s="1">
        <v>72</v>
      </c>
      <c r="F7714" s="1">
        <v>233</v>
      </c>
      <c r="G7714" s="1">
        <v>10.25</v>
      </c>
      <c r="H7714" s="1">
        <v>31.38</v>
      </c>
      <c r="I7714" s="3"/>
      <c r="J7714" s="1">
        <v>4.83</v>
      </c>
      <c r="K7714" s="1">
        <v>17</v>
      </c>
      <c r="L7714" s="1">
        <v>32</v>
      </c>
      <c r="M7714" s="1">
        <v>115</v>
      </c>
      <c r="N7714" s="1">
        <v>4.12</v>
      </c>
      <c r="O7714" s="3"/>
      <c r="P7714" s="51">
        <v>11.69</v>
      </c>
      <c r="Q7714" s="57"/>
    </row>
    <row r="7715" spans="1:17" ht="14.7" thickBot="1">
      <c r="A7715" s="12">
        <v>1994</v>
      </c>
      <c r="B7715" s="2" t="s">
        <v>8839</v>
      </c>
      <c r="C7715" s="1" t="s">
        <v>313</v>
      </c>
      <c r="D7715" s="1" t="s">
        <v>123</v>
      </c>
      <c r="E7715" s="1">
        <v>72.8</v>
      </c>
      <c r="F7715" s="1">
        <v>200</v>
      </c>
      <c r="G7715" s="1">
        <v>9</v>
      </c>
      <c r="H7715" s="1">
        <v>31.63</v>
      </c>
      <c r="I7715" s="3"/>
      <c r="J7715" s="3"/>
      <c r="K7715" s="3"/>
      <c r="L7715" s="3"/>
      <c r="M7715" s="3"/>
      <c r="N7715" s="3"/>
      <c r="O7715" s="3"/>
      <c r="P7715" s="13"/>
      <c r="Q7715" s="57"/>
    </row>
    <row r="7716" spans="1:17" ht="14.7" thickBot="1">
      <c r="A7716" s="12">
        <v>1994</v>
      </c>
      <c r="B7716" s="2" t="s">
        <v>8840</v>
      </c>
      <c r="C7716" s="1" t="s">
        <v>8366</v>
      </c>
      <c r="D7716" s="1" t="s">
        <v>29</v>
      </c>
      <c r="E7716" s="1">
        <v>75.8</v>
      </c>
      <c r="F7716" s="1">
        <v>271</v>
      </c>
      <c r="G7716" s="1">
        <v>9.8800000000000008</v>
      </c>
      <c r="H7716" s="1">
        <v>34</v>
      </c>
      <c r="I7716" s="3"/>
      <c r="J7716" s="1">
        <v>4.96</v>
      </c>
      <c r="K7716" s="1">
        <v>18</v>
      </c>
      <c r="L7716" s="1">
        <v>29</v>
      </c>
      <c r="M7716" s="1">
        <v>118</v>
      </c>
      <c r="N7716" s="1">
        <v>4.25</v>
      </c>
      <c r="O7716" s="3"/>
      <c r="P7716" s="13"/>
      <c r="Q7716" s="57"/>
    </row>
    <row r="7717" spans="1:17" ht="14.7" thickBot="1">
      <c r="A7717" s="12">
        <v>1994</v>
      </c>
      <c r="B7717" s="2" t="s">
        <v>8841</v>
      </c>
      <c r="C7717" s="1" t="s">
        <v>65</v>
      </c>
      <c r="D7717" s="1" t="s">
        <v>26</v>
      </c>
      <c r="E7717" s="1">
        <v>67.900000000000006</v>
      </c>
      <c r="F7717" s="1">
        <v>167</v>
      </c>
      <c r="G7717" s="1">
        <v>8.5</v>
      </c>
      <c r="H7717" s="1">
        <v>29.63</v>
      </c>
      <c r="I7717" s="3"/>
      <c r="J7717" s="3"/>
      <c r="K7717" s="3"/>
      <c r="L7717" s="3"/>
      <c r="M7717" s="3"/>
      <c r="N7717" s="3"/>
      <c r="O7717" s="3"/>
      <c r="P7717" s="13"/>
      <c r="Q7717" s="57"/>
    </row>
    <row r="7718" spans="1:17" ht="14.7" thickBot="1">
      <c r="A7718" s="12">
        <v>1994</v>
      </c>
      <c r="B7718" s="2" t="s">
        <v>8842</v>
      </c>
      <c r="C7718" s="1" t="s">
        <v>33</v>
      </c>
      <c r="D7718" s="1" t="s">
        <v>89</v>
      </c>
      <c r="E7718" s="1">
        <v>74.900000000000006</v>
      </c>
      <c r="F7718" s="1">
        <v>296</v>
      </c>
      <c r="G7718" s="1">
        <v>9.75</v>
      </c>
      <c r="H7718" s="1">
        <v>32</v>
      </c>
      <c r="I7718" s="3"/>
      <c r="J7718" s="3"/>
      <c r="K7718" s="1">
        <v>28</v>
      </c>
      <c r="L7718" s="3"/>
      <c r="M7718" s="3"/>
      <c r="N7718" s="3"/>
      <c r="O7718" s="3"/>
      <c r="P7718" s="13"/>
      <c r="Q7718" s="57"/>
    </row>
    <row r="7719" spans="1:17" ht="14.7" thickBot="1">
      <c r="A7719" s="12">
        <v>1994</v>
      </c>
      <c r="B7719" s="2" t="s">
        <v>8843</v>
      </c>
      <c r="C7719" s="1" t="s">
        <v>838</v>
      </c>
      <c r="D7719" s="1" t="s">
        <v>26</v>
      </c>
      <c r="E7719" s="1">
        <v>70.599999999999994</v>
      </c>
      <c r="F7719" s="1">
        <v>183</v>
      </c>
      <c r="G7719" s="1">
        <v>9.25</v>
      </c>
      <c r="H7719" s="1">
        <v>32.75</v>
      </c>
      <c r="I7719" s="3"/>
      <c r="J7719" s="1">
        <v>4.53</v>
      </c>
      <c r="K7719" s="3"/>
      <c r="L7719" s="3"/>
      <c r="M7719" s="3"/>
      <c r="N7719" s="3"/>
      <c r="O7719" s="3"/>
      <c r="P7719" s="13"/>
      <c r="Q7719" s="57"/>
    </row>
    <row r="7720" spans="1:17" ht="14.7" thickBot="1">
      <c r="A7720" s="12">
        <v>1994</v>
      </c>
      <c r="B7720" s="2" t="s">
        <v>8844</v>
      </c>
      <c r="C7720" s="1" t="s">
        <v>131</v>
      </c>
      <c r="D7720" s="1" t="s">
        <v>89</v>
      </c>
      <c r="E7720" s="1">
        <v>74.5</v>
      </c>
      <c r="F7720" s="1">
        <v>305</v>
      </c>
      <c r="G7720" s="1">
        <v>10.130000000000001</v>
      </c>
      <c r="H7720" s="1">
        <v>33.880000000000003</v>
      </c>
      <c r="I7720" s="3"/>
      <c r="J7720" s="1">
        <v>5.34</v>
      </c>
      <c r="K7720" s="1">
        <v>26</v>
      </c>
      <c r="L7720" s="1">
        <v>26.5</v>
      </c>
      <c r="M7720" s="1">
        <v>101</v>
      </c>
      <c r="N7720" s="1">
        <v>4.88</v>
      </c>
      <c r="O7720" s="3"/>
      <c r="P7720" s="13"/>
      <c r="Q7720" s="57"/>
    </row>
    <row r="7721" spans="1:17" ht="14.7" thickBot="1">
      <c r="A7721" s="12">
        <v>1994</v>
      </c>
      <c r="B7721" s="2" t="s">
        <v>8845</v>
      </c>
      <c r="C7721" s="1" t="s">
        <v>94</v>
      </c>
      <c r="D7721" s="1" t="s">
        <v>29</v>
      </c>
      <c r="E7721" s="1">
        <v>74.8</v>
      </c>
      <c r="F7721" s="1">
        <v>253</v>
      </c>
      <c r="G7721" s="1">
        <v>9.1300000000000008</v>
      </c>
      <c r="H7721" s="1">
        <v>32</v>
      </c>
      <c r="I7721" s="3"/>
      <c r="J7721" s="1">
        <v>5.05</v>
      </c>
      <c r="K7721" s="3"/>
      <c r="L7721" s="1">
        <v>28.5</v>
      </c>
      <c r="M7721" s="1">
        <v>105</v>
      </c>
      <c r="N7721" s="1">
        <v>4.34</v>
      </c>
      <c r="O7721" s="3"/>
      <c r="P7721" s="13"/>
      <c r="Q7721" s="57"/>
    </row>
    <row r="7722" spans="1:17" ht="14.7" thickBot="1">
      <c r="A7722" s="12">
        <v>1994</v>
      </c>
      <c r="B7722" s="2" t="s">
        <v>8846</v>
      </c>
      <c r="C7722" s="1" t="s">
        <v>65</v>
      </c>
      <c r="D7722" s="1" t="s">
        <v>36</v>
      </c>
      <c r="E7722" s="1">
        <v>75.099999999999994</v>
      </c>
      <c r="F7722" s="1">
        <v>313</v>
      </c>
      <c r="G7722" s="1">
        <v>10.25</v>
      </c>
      <c r="H7722" s="1">
        <v>33.380000000000003</v>
      </c>
      <c r="I7722" s="3"/>
      <c r="J7722" s="3"/>
      <c r="K7722" s="3"/>
      <c r="L7722" s="3"/>
      <c r="M7722" s="3"/>
      <c r="N7722" s="3"/>
      <c r="O7722" s="3"/>
      <c r="P7722" s="13"/>
      <c r="Q7722" s="57"/>
    </row>
    <row r="7723" spans="1:17" ht="14.7" thickBot="1">
      <c r="A7723" s="12">
        <v>1994</v>
      </c>
      <c r="B7723" s="2" t="s">
        <v>8847</v>
      </c>
      <c r="C7723" s="1" t="s">
        <v>3296</v>
      </c>
      <c r="D7723" s="1" t="s">
        <v>89</v>
      </c>
      <c r="E7723" s="1">
        <v>75.8</v>
      </c>
      <c r="F7723" s="1">
        <v>288</v>
      </c>
      <c r="G7723" s="1">
        <v>10.130000000000001</v>
      </c>
      <c r="H7723" s="1">
        <v>34.75</v>
      </c>
      <c r="I7723" s="3"/>
      <c r="J7723" s="3"/>
      <c r="K7723" s="3"/>
      <c r="L7723" s="3"/>
      <c r="M7723" s="3"/>
      <c r="N7723" s="3"/>
      <c r="O7723" s="3"/>
      <c r="P7723" s="13"/>
      <c r="Q7723" s="57"/>
    </row>
    <row r="7724" spans="1:17" ht="14.7" thickBot="1">
      <c r="A7724" s="12">
        <v>1994</v>
      </c>
      <c r="B7724" s="2" t="s">
        <v>8848</v>
      </c>
      <c r="C7724" s="1" t="s">
        <v>23</v>
      </c>
      <c r="D7724" s="1" t="s">
        <v>26</v>
      </c>
      <c r="E7724" s="1">
        <v>72.099999999999994</v>
      </c>
      <c r="F7724" s="1">
        <v>196</v>
      </c>
      <c r="G7724" s="1">
        <v>10.38</v>
      </c>
      <c r="H7724" s="1">
        <v>31.88</v>
      </c>
      <c r="I7724" s="3"/>
      <c r="J7724" s="1">
        <v>4.79</v>
      </c>
      <c r="K7724" s="3"/>
      <c r="L7724" s="1">
        <v>35.5</v>
      </c>
      <c r="M7724" s="1">
        <v>118</v>
      </c>
      <c r="N7724" s="1">
        <v>4.0599999999999996</v>
      </c>
      <c r="O7724" s="3"/>
      <c r="P7724" s="51">
        <v>11.31</v>
      </c>
      <c r="Q7724" s="57"/>
    </row>
    <row r="7725" spans="1:17" ht="14.7" thickBot="1">
      <c r="A7725" s="12">
        <v>1994</v>
      </c>
      <c r="B7725" s="2" t="s">
        <v>8849</v>
      </c>
      <c r="C7725" s="1" t="s">
        <v>273</v>
      </c>
      <c r="D7725" s="1" t="s">
        <v>59</v>
      </c>
      <c r="E7725" s="1">
        <v>75</v>
      </c>
      <c r="F7725" s="1">
        <v>254</v>
      </c>
      <c r="G7725" s="1">
        <v>9.3800000000000008</v>
      </c>
      <c r="H7725" s="1">
        <v>34.5</v>
      </c>
      <c r="I7725" s="3"/>
      <c r="J7725" s="1">
        <v>4.88</v>
      </c>
      <c r="K7725" s="1">
        <v>19</v>
      </c>
      <c r="L7725" s="1">
        <v>30</v>
      </c>
      <c r="M7725" s="1">
        <v>112</v>
      </c>
      <c r="N7725" s="1">
        <v>4.3499999999999996</v>
      </c>
      <c r="O7725" s="3"/>
      <c r="P7725" s="51">
        <v>11.88</v>
      </c>
      <c r="Q7725" s="57"/>
    </row>
    <row r="7726" spans="1:17" ht="14.7" thickBot="1">
      <c r="A7726" s="12">
        <v>1994</v>
      </c>
      <c r="B7726" s="2" t="s">
        <v>8850</v>
      </c>
      <c r="C7726" s="1" t="s">
        <v>1031</v>
      </c>
      <c r="D7726" s="1" t="s">
        <v>15</v>
      </c>
      <c r="E7726" s="1">
        <v>74</v>
      </c>
      <c r="F7726" s="1">
        <v>217</v>
      </c>
      <c r="G7726" s="1">
        <v>8.75</v>
      </c>
      <c r="H7726" s="1">
        <v>31.5</v>
      </c>
      <c r="I7726" s="3"/>
      <c r="J7726" s="1">
        <v>4.5</v>
      </c>
      <c r="K7726" s="3"/>
      <c r="L7726" s="1">
        <v>37</v>
      </c>
      <c r="M7726" s="1">
        <v>127</v>
      </c>
      <c r="N7726" s="1">
        <v>4.25</v>
      </c>
      <c r="O7726" s="3"/>
      <c r="P7726" s="51">
        <v>11.61</v>
      </c>
      <c r="Q7726" s="57"/>
    </row>
    <row r="7727" spans="1:17" ht="14.7" thickBot="1">
      <c r="A7727" s="12">
        <v>1994</v>
      </c>
      <c r="B7727" s="2" t="s">
        <v>8851</v>
      </c>
      <c r="C7727" s="1" t="s">
        <v>28</v>
      </c>
      <c r="D7727" s="1" t="s">
        <v>36</v>
      </c>
      <c r="E7727" s="1">
        <v>77.3</v>
      </c>
      <c r="F7727" s="1">
        <v>286</v>
      </c>
      <c r="G7727" s="1">
        <v>8.6300000000000008</v>
      </c>
      <c r="H7727" s="1">
        <v>31.88</v>
      </c>
      <c r="I7727" s="3"/>
      <c r="J7727" s="1">
        <v>5.33</v>
      </c>
      <c r="K7727" s="1">
        <v>19</v>
      </c>
      <c r="L7727" s="1">
        <v>26.5</v>
      </c>
      <c r="M7727" s="1">
        <v>101</v>
      </c>
      <c r="N7727" s="1">
        <v>4.6399999999999997</v>
      </c>
      <c r="O7727" s="3"/>
      <c r="P7727" s="13"/>
      <c r="Q7727" s="57"/>
    </row>
    <row r="7728" spans="1:17" ht="14.7" thickBot="1">
      <c r="A7728" s="12">
        <v>1994</v>
      </c>
      <c r="B7728" s="2" t="s">
        <v>8852</v>
      </c>
      <c r="C7728" s="1" t="s">
        <v>328</v>
      </c>
      <c r="D7728" s="1" t="s">
        <v>36</v>
      </c>
      <c r="E7728" s="1">
        <v>75.599999999999994</v>
      </c>
      <c r="F7728" s="1">
        <v>338</v>
      </c>
      <c r="G7728" s="1">
        <v>10.25</v>
      </c>
      <c r="H7728" s="1">
        <v>33</v>
      </c>
      <c r="I7728" s="3"/>
      <c r="J7728" s="1">
        <v>5.6</v>
      </c>
      <c r="K7728" s="1">
        <v>22</v>
      </c>
      <c r="L7728" s="1">
        <v>23.5</v>
      </c>
      <c r="M7728" s="1">
        <v>94</v>
      </c>
      <c r="N7728" s="1">
        <v>4.82</v>
      </c>
      <c r="O7728" s="3"/>
      <c r="P7728" s="13"/>
      <c r="Q7728" s="57"/>
    </row>
    <row r="7729" spans="1:17" ht="14.7" thickBot="1">
      <c r="A7729" s="12">
        <v>1994</v>
      </c>
      <c r="B7729" s="2" t="s">
        <v>8853</v>
      </c>
      <c r="C7729" s="1" t="s">
        <v>403</v>
      </c>
      <c r="D7729" s="1" t="s">
        <v>18</v>
      </c>
      <c r="E7729" s="1">
        <v>74.099999999999994</v>
      </c>
      <c r="F7729" s="1">
        <v>277</v>
      </c>
      <c r="G7729" s="1">
        <v>9.6300000000000008</v>
      </c>
      <c r="H7729" s="1">
        <v>31</v>
      </c>
      <c r="I7729" s="3"/>
      <c r="J7729" s="1">
        <v>5.44</v>
      </c>
      <c r="K7729" s="1">
        <v>29</v>
      </c>
      <c r="L7729" s="1">
        <v>29</v>
      </c>
      <c r="M7729" s="1">
        <v>104</v>
      </c>
      <c r="N7729" s="1">
        <v>4.63</v>
      </c>
      <c r="O7729" s="3"/>
      <c r="P7729" s="13"/>
      <c r="Q7729" s="57"/>
    </row>
    <row r="7730" spans="1:17" ht="14.7" thickBot="1">
      <c r="A7730" s="12">
        <v>1994</v>
      </c>
      <c r="B7730" s="2" t="s">
        <v>8854</v>
      </c>
      <c r="C7730" s="1" t="s">
        <v>491</v>
      </c>
      <c r="D7730" s="1" t="s">
        <v>15</v>
      </c>
      <c r="E7730" s="1">
        <v>69.3</v>
      </c>
      <c r="F7730" s="1">
        <v>176</v>
      </c>
      <c r="G7730" s="1">
        <v>8.8800000000000008</v>
      </c>
      <c r="H7730" s="1">
        <v>29.5</v>
      </c>
      <c r="I7730" s="3"/>
      <c r="J7730" s="1">
        <v>4.43</v>
      </c>
      <c r="K7730" s="1">
        <v>13</v>
      </c>
      <c r="L7730" s="1">
        <v>41.5</v>
      </c>
      <c r="M7730" s="1">
        <v>125</v>
      </c>
      <c r="N7730" s="1">
        <v>4.26</v>
      </c>
      <c r="O7730" s="3"/>
      <c r="P7730" s="51">
        <v>11.67</v>
      </c>
      <c r="Q7730" s="57"/>
    </row>
    <row r="7731" spans="1:17" ht="14.7" thickBot="1">
      <c r="A7731" s="12">
        <v>1994</v>
      </c>
      <c r="B7731" s="2" t="s">
        <v>8855</v>
      </c>
      <c r="C7731" s="1" t="s">
        <v>91</v>
      </c>
      <c r="D7731" s="1" t="s">
        <v>42</v>
      </c>
      <c r="E7731" s="1">
        <v>75.099999999999994</v>
      </c>
      <c r="F7731" s="1">
        <v>242</v>
      </c>
      <c r="G7731" s="1">
        <v>9.1300000000000008</v>
      </c>
      <c r="H7731" s="1">
        <v>34</v>
      </c>
      <c r="I7731" s="3"/>
      <c r="J7731" s="1">
        <v>5.17</v>
      </c>
      <c r="K7731" s="1">
        <v>16</v>
      </c>
      <c r="L7731" s="1">
        <v>32.5</v>
      </c>
      <c r="M7731" s="1">
        <v>118</v>
      </c>
      <c r="N7731" s="1">
        <v>4.62</v>
      </c>
      <c r="O7731" s="3"/>
      <c r="P7731" s="51">
        <v>12.68</v>
      </c>
      <c r="Q7731" s="57"/>
    </row>
    <row r="7732" spans="1:17" ht="14.7" thickBot="1">
      <c r="A7732" s="12">
        <v>1994</v>
      </c>
      <c r="B7732" s="2" t="s">
        <v>8856</v>
      </c>
      <c r="C7732" s="1" t="s">
        <v>114</v>
      </c>
      <c r="D7732" s="1" t="s">
        <v>74</v>
      </c>
      <c r="E7732" s="1">
        <v>73.900000000000006</v>
      </c>
      <c r="F7732" s="1">
        <v>246</v>
      </c>
      <c r="G7732" s="1">
        <v>9.25</v>
      </c>
      <c r="H7732" s="1">
        <v>31.5</v>
      </c>
      <c r="I7732" s="3"/>
      <c r="J7732" s="1">
        <v>4.8499999999999996</v>
      </c>
      <c r="K7732" s="1">
        <v>30</v>
      </c>
      <c r="L7732" s="1">
        <v>30</v>
      </c>
      <c r="M7732" s="1">
        <v>110</v>
      </c>
      <c r="N7732" s="1">
        <v>4.5</v>
      </c>
      <c r="O7732" s="3"/>
      <c r="P7732" s="51">
        <v>11.94</v>
      </c>
      <c r="Q7732" s="57"/>
    </row>
    <row r="7733" spans="1:17" ht="14.7" thickBot="1">
      <c r="A7733" s="12">
        <v>1994</v>
      </c>
      <c r="B7733" s="2" t="s">
        <v>8857</v>
      </c>
      <c r="C7733" s="1" t="s">
        <v>285</v>
      </c>
      <c r="D7733" s="1" t="s">
        <v>26</v>
      </c>
      <c r="E7733" s="1">
        <v>74.099999999999994</v>
      </c>
      <c r="F7733" s="1">
        <v>202</v>
      </c>
      <c r="G7733" s="1">
        <v>8.5</v>
      </c>
      <c r="H7733" s="1">
        <v>32</v>
      </c>
      <c r="I7733" s="3"/>
      <c r="J7733" s="3"/>
      <c r="K7733" s="3"/>
      <c r="L7733" s="3"/>
      <c r="M7733" s="3"/>
      <c r="N7733" s="3"/>
      <c r="O7733" s="3"/>
      <c r="P7733" s="13"/>
      <c r="Q7733" s="57"/>
    </row>
    <row r="7734" spans="1:17" ht="14.7" thickBot="1">
      <c r="A7734" s="12">
        <v>1994</v>
      </c>
      <c r="B7734" s="2" t="s">
        <v>8858</v>
      </c>
      <c r="C7734" s="1" t="s">
        <v>35</v>
      </c>
      <c r="D7734" s="1" t="s">
        <v>47</v>
      </c>
      <c r="E7734" s="1">
        <v>75.5</v>
      </c>
      <c r="F7734" s="1">
        <v>288</v>
      </c>
      <c r="G7734" s="1">
        <v>9.8800000000000008</v>
      </c>
      <c r="H7734" s="1">
        <v>33.5</v>
      </c>
      <c r="I7734" s="3"/>
      <c r="J7734" s="1">
        <v>5.21</v>
      </c>
      <c r="K7734" s="1">
        <v>25</v>
      </c>
      <c r="L7734" s="1">
        <v>28</v>
      </c>
      <c r="M7734" s="1">
        <v>103</v>
      </c>
      <c r="N7734" s="1">
        <v>4.62</v>
      </c>
      <c r="O7734" s="3"/>
      <c r="P7734" s="13"/>
      <c r="Q7734" s="57"/>
    </row>
    <row r="7735" spans="1:17" ht="14.7" thickBot="1">
      <c r="A7735" s="12">
        <v>1994</v>
      </c>
      <c r="B7735" s="2" t="s">
        <v>8859</v>
      </c>
      <c r="C7735" s="1" t="s">
        <v>20</v>
      </c>
      <c r="D7735" s="1" t="s">
        <v>89</v>
      </c>
      <c r="E7735" s="1">
        <v>76.099999999999994</v>
      </c>
      <c r="F7735" s="1">
        <v>308</v>
      </c>
      <c r="G7735" s="1">
        <v>9.8800000000000008</v>
      </c>
      <c r="H7735" s="1">
        <v>33.25</v>
      </c>
      <c r="I7735" s="3"/>
      <c r="J7735" s="1">
        <v>5.37</v>
      </c>
      <c r="K7735" s="1">
        <v>22</v>
      </c>
      <c r="L7735" s="1">
        <v>25.5</v>
      </c>
      <c r="M7735" s="1">
        <v>98</v>
      </c>
      <c r="N7735" s="1">
        <v>4.96</v>
      </c>
      <c r="O7735" s="3"/>
      <c r="P7735" s="13"/>
      <c r="Q7735" s="57"/>
    </row>
    <row r="7736" spans="1:17" ht="14.7" thickBot="1">
      <c r="A7736" s="12">
        <v>1994</v>
      </c>
      <c r="B7736" s="2" t="s">
        <v>8860</v>
      </c>
      <c r="C7736" s="1" t="s">
        <v>120</v>
      </c>
      <c r="D7736" s="1" t="s">
        <v>15</v>
      </c>
      <c r="E7736" s="1">
        <v>71.599999999999994</v>
      </c>
      <c r="F7736" s="1">
        <v>203</v>
      </c>
      <c r="G7736" s="1">
        <v>8.5</v>
      </c>
      <c r="H7736" s="1">
        <v>32</v>
      </c>
      <c r="I7736" s="3"/>
      <c r="J7736" s="1">
        <v>4.5</v>
      </c>
      <c r="K7736" s="1">
        <v>16</v>
      </c>
      <c r="L7736" s="1">
        <v>33</v>
      </c>
      <c r="M7736" s="1">
        <v>116</v>
      </c>
      <c r="N7736" s="1">
        <v>4.18</v>
      </c>
      <c r="O7736" s="3"/>
      <c r="P7736" s="51">
        <v>11.9</v>
      </c>
      <c r="Q7736" s="57"/>
    </row>
    <row r="7737" spans="1:17" ht="14.7" thickBot="1">
      <c r="A7737" s="12">
        <v>1994</v>
      </c>
      <c r="B7737" s="2" t="s">
        <v>8861</v>
      </c>
      <c r="C7737" s="1" t="s">
        <v>252</v>
      </c>
      <c r="D7737" s="1" t="s">
        <v>36</v>
      </c>
      <c r="E7737" s="1">
        <v>77.400000000000006</v>
      </c>
      <c r="F7737" s="1">
        <v>301</v>
      </c>
      <c r="G7737" s="1">
        <v>10.130000000000001</v>
      </c>
      <c r="H7737" s="1">
        <v>34.25</v>
      </c>
      <c r="I7737" s="3"/>
      <c r="J7737" s="3"/>
      <c r="K7737" s="3"/>
      <c r="L7737" s="3"/>
      <c r="M7737" s="3"/>
      <c r="N7737" s="3"/>
      <c r="O7737" s="3"/>
      <c r="P7737" s="13"/>
      <c r="Q7737" s="57"/>
    </row>
    <row r="7738" spans="1:17" ht="14.7" thickBot="1">
      <c r="A7738" s="12">
        <v>1994</v>
      </c>
      <c r="B7738" s="2" t="s">
        <v>8862</v>
      </c>
      <c r="C7738" s="1" t="s">
        <v>336</v>
      </c>
      <c r="D7738" s="1" t="s">
        <v>36</v>
      </c>
      <c r="E7738" s="1">
        <v>77.400000000000006</v>
      </c>
      <c r="F7738" s="1">
        <v>324</v>
      </c>
      <c r="G7738" s="1">
        <v>10.130000000000001</v>
      </c>
      <c r="H7738" s="1">
        <v>32.880000000000003</v>
      </c>
      <c r="I7738" s="3"/>
      <c r="J7738" s="1">
        <v>5.44</v>
      </c>
      <c r="K7738" s="1">
        <v>23</v>
      </c>
      <c r="L7738" s="1">
        <v>27</v>
      </c>
      <c r="M7738" s="1">
        <v>100</v>
      </c>
      <c r="N7738" s="1">
        <v>5.0599999999999996</v>
      </c>
      <c r="O7738" s="3"/>
      <c r="P7738" s="13"/>
      <c r="Q7738" s="57"/>
    </row>
    <row r="7739" spans="1:17" ht="14.7" thickBot="1">
      <c r="A7739" s="12">
        <v>1994</v>
      </c>
      <c r="B7739" s="2" t="s">
        <v>8863</v>
      </c>
      <c r="C7739" s="1" t="s">
        <v>283</v>
      </c>
      <c r="D7739" s="1" t="s">
        <v>56</v>
      </c>
      <c r="E7739" s="1">
        <v>70.8</v>
      </c>
      <c r="F7739" s="1">
        <v>211</v>
      </c>
      <c r="G7739" s="1">
        <v>10</v>
      </c>
      <c r="H7739" s="1">
        <v>30</v>
      </c>
      <c r="I7739" s="3"/>
      <c r="J7739" s="3"/>
      <c r="K7739" s="1">
        <v>28</v>
      </c>
      <c r="L7739" s="1">
        <v>32.5</v>
      </c>
      <c r="M7739" s="1">
        <v>113</v>
      </c>
      <c r="N7739" s="3"/>
      <c r="O7739" s="3"/>
      <c r="P7739" s="13"/>
      <c r="Q7739" s="57"/>
    </row>
    <row r="7740" spans="1:17" ht="14.7" thickBot="1">
      <c r="A7740" s="12">
        <v>1994</v>
      </c>
      <c r="B7740" s="2" t="s">
        <v>8864</v>
      </c>
      <c r="C7740" s="1" t="s">
        <v>313</v>
      </c>
      <c r="D7740" s="1" t="s">
        <v>56</v>
      </c>
      <c r="E7740" s="1">
        <v>72.599999999999994</v>
      </c>
      <c r="F7740" s="1">
        <v>210</v>
      </c>
      <c r="G7740" s="1">
        <v>9.1300000000000008</v>
      </c>
      <c r="H7740" s="1">
        <v>31</v>
      </c>
      <c r="I7740" s="3"/>
      <c r="J7740" s="1">
        <v>4.6100000000000003</v>
      </c>
      <c r="K7740" s="1">
        <v>20</v>
      </c>
      <c r="L7740" s="1">
        <v>35</v>
      </c>
      <c r="M7740" s="1">
        <v>120</v>
      </c>
      <c r="N7740" s="1">
        <v>4.3099999999999996</v>
      </c>
      <c r="O7740" s="3"/>
      <c r="P7740" s="51">
        <v>11.95</v>
      </c>
      <c r="Q7740" s="57"/>
    </row>
    <row r="7741" spans="1:17" ht="14.7" thickBot="1">
      <c r="A7741" s="12">
        <v>1994</v>
      </c>
      <c r="B7741" s="2" t="s">
        <v>8865</v>
      </c>
      <c r="C7741" s="1" t="s">
        <v>44</v>
      </c>
      <c r="D7741" s="1" t="s">
        <v>56</v>
      </c>
      <c r="E7741" s="1">
        <v>67.900000000000006</v>
      </c>
      <c r="F7741" s="1">
        <v>203</v>
      </c>
      <c r="G7741" s="1">
        <v>9.5</v>
      </c>
      <c r="H7741" s="1">
        <v>27.88</v>
      </c>
      <c r="I7741" s="3"/>
      <c r="J7741" s="1">
        <v>4.68</v>
      </c>
      <c r="K7741" s="1">
        <v>20</v>
      </c>
      <c r="L7741" s="1">
        <v>29.5</v>
      </c>
      <c r="M7741" s="1">
        <v>105</v>
      </c>
      <c r="N7741" s="1">
        <v>4.2</v>
      </c>
      <c r="O7741" s="3"/>
      <c r="P7741" s="51">
        <v>12.11</v>
      </c>
      <c r="Q7741" s="57"/>
    </row>
    <row r="7742" spans="1:17" ht="14.7" thickBot="1">
      <c r="A7742" s="12">
        <v>1994</v>
      </c>
      <c r="B7742" s="2" t="s">
        <v>8866</v>
      </c>
      <c r="C7742" s="1" t="s">
        <v>61</v>
      </c>
      <c r="D7742" s="1" t="s">
        <v>29</v>
      </c>
      <c r="E7742" s="1">
        <v>77.599999999999994</v>
      </c>
      <c r="F7742" s="1">
        <v>292</v>
      </c>
      <c r="G7742" s="1">
        <v>10.63</v>
      </c>
      <c r="H7742" s="1">
        <v>34</v>
      </c>
      <c r="I7742" s="3"/>
      <c r="J7742" s="1">
        <v>5.09</v>
      </c>
      <c r="K7742" s="1">
        <v>29</v>
      </c>
      <c r="L7742" s="1">
        <v>27</v>
      </c>
      <c r="M7742" s="1">
        <v>109</v>
      </c>
      <c r="N7742" s="1">
        <v>4.78</v>
      </c>
      <c r="O7742" s="3"/>
      <c r="P7742" s="13"/>
      <c r="Q7742" s="57"/>
    </row>
    <row r="7743" spans="1:17" ht="14.7" thickBot="1">
      <c r="A7743" s="12">
        <v>1994</v>
      </c>
      <c r="B7743" s="2" t="s">
        <v>1686</v>
      </c>
      <c r="C7743" s="1" t="s">
        <v>399</v>
      </c>
      <c r="D7743" s="1" t="s">
        <v>59</v>
      </c>
      <c r="E7743" s="1">
        <v>74.3</v>
      </c>
      <c r="F7743" s="1">
        <v>249</v>
      </c>
      <c r="G7743" s="1">
        <v>8.8800000000000008</v>
      </c>
      <c r="H7743" s="1">
        <v>33.880000000000003</v>
      </c>
      <c r="I7743" s="3"/>
      <c r="J7743" s="3"/>
      <c r="K7743" s="1">
        <v>16</v>
      </c>
      <c r="L7743" s="3"/>
      <c r="M7743" s="3"/>
      <c r="N7743" s="3"/>
      <c r="O7743" s="3"/>
      <c r="P7743" s="13"/>
      <c r="Q7743" s="57"/>
    </row>
    <row r="7744" spans="1:17" ht="14.7" thickBot="1">
      <c r="A7744" s="12">
        <v>1994</v>
      </c>
      <c r="B7744" s="2" t="s">
        <v>8867</v>
      </c>
      <c r="C7744" s="1" t="s">
        <v>185</v>
      </c>
      <c r="D7744" s="1" t="s">
        <v>26</v>
      </c>
      <c r="E7744" s="1">
        <v>69.8</v>
      </c>
      <c r="F7744" s="1">
        <v>181</v>
      </c>
      <c r="G7744" s="1">
        <v>9.25</v>
      </c>
      <c r="H7744" s="1">
        <v>29</v>
      </c>
      <c r="I7744" s="3"/>
      <c r="J7744" s="3"/>
      <c r="K7744" s="3"/>
      <c r="L7744" s="3"/>
      <c r="M7744" s="3"/>
      <c r="N7744" s="3"/>
      <c r="O7744" s="3"/>
      <c r="P7744" s="13"/>
      <c r="Q7744" s="57"/>
    </row>
    <row r="7745" spans="1:17" ht="14.7" thickBot="1">
      <c r="A7745" s="12">
        <v>1994</v>
      </c>
      <c r="B7745" s="2" t="s">
        <v>8868</v>
      </c>
      <c r="C7745" s="1" t="s">
        <v>49</v>
      </c>
      <c r="D7745" s="1" t="s">
        <v>18</v>
      </c>
      <c r="E7745" s="1">
        <v>74.599999999999994</v>
      </c>
      <c r="F7745" s="1">
        <v>270</v>
      </c>
      <c r="G7745" s="1">
        <v>9.25</v>
      </c>
      <c r="H7745" s="1">
        <v>31.88</v>
      </c>
      <c r="I7745" s="3"/>
      <c r="J7745" s="3"/>
      <c r="K7745" s="3"/>
      <c r="L7745" s="3"/>
      <c r="M7745" s="3"/>
      <c r="N7745" s="3"/>
      <c r="O7745" s="3"/>
      <c r="P7745" s="13"/>
      <c r="Q7745" s="57"/>
    </row>
    <row r="7746" spans="1:17" ht="14.7" thickBot="1">
      <c r="A7746" s="12">
        <v>1994</v>
      </c>
      <c r="B7746" s="2" t="s">
        <v>8869</v>
      </c>
      <c r="C7746" s="1" t="s">
        <v>294</v>
      </c>
      <c r="D7746" s="1" t="s">
        <v>15</v>
      </c>
      <c r="E7746" s="1">
        <v>69.8</v>
      </c>
      <c r="F7746" s="1">
        <v>170</v>
      </c>
      <c r="G7746" s="1">
        <v>8.1300000000000008</v>
      </c>
      <c r="H7746" s="1">
        <v>31</v>
      </c>
      <c r="I7746" s="3"/>
      <c r="J7746" s="3"/>
      <c r="K7746" s="3"/>
      <c r="L7746" s="3"/>
      <c r="M7746" s="3"/>
      <c r="N7746" s="3"/>
      <c r="O7746" s="3"/>
      <c r="P7746" s="13"/>
      <c r="Q7746" s="57"/>
    </row>
    <row r="7747" spans="1:17" ht="14.7" thickBot="1">
      <c r="A7747" s="12">
        <v>1994</v>
      </c>
      <c r="B7747" s="2" t="s">
        <v>8870</v>
      </c>
      <c r="C7747" s="1" t="s">
        <v>576</v>
      </c>
      <c r="D7747" s="1" t="s">
        <v>56</v>
      </c>
      <c r="E7747" s="1">
        <v>70.099999999999994</v>
      </c>
      <c r="F7747" s="1">
        <v>199</v>
      </c>
      <c r="G7747" s="1">
        <v>9</v>
      </c>
      <c r="H7747" s="1">
        <v>29.13</v>
      </c>
      <c r="I7747" s="3"/>
      <c r="J7747" s="1">
        <v>4.5199999999999996</v>
      </c>
      <c r="K7747" s="1">
        <v>20</v>
      </c>
      <c r="L7747" s="1">
        <v>31</v>
      </c>
      <c r="M7747" s="1">
        <v>115</v>
      </c>
      <c r="N7747" s="1">
        <v>4.0599999999999996</v>
      </c>
      <c r="O7747" s="3"/>
      <c r="P7747" s="51">
        <v>11.31</v>
      </c>
      <c r="Q7747" s="57"/>
    </row>
    <row r="7748" spans="1:17" ht="14.7" thickBot="1">
      <c r="A7748" s="12">
        <v>1994</v>
      </c>
      <c r="B7748" s="2" t="s">
        <v>8871</v>
      </c>
      <c r="C7748" s="1" t="s">
        <v>41</v>
      </c>
      <c r="D7748" s="1" t="s">
        <v>26</v>
      </c>
      <c r="E7748" s="1">
        <v>73</v>
      </c>
      <c r="F7748" s="1">
        <v>180</v>
      </c>
      <c r="G7748" s="1">
        <v>8.5</v>
      </c>
      <c r="H7748" s="1">
        <v>32.5</v>
      </c>
      <c r="I7748" s="3"/>
      <c r="J7748" s="1">
        <v>4.55</v>
      </c>
      <c r="K7748" s="3"/>
      <c r="L7748" s="3"/>
      <c r="M7748" s="3"/>
      <c r="N7748" s="3"/>
      <c r="O7748" s="3"/>
      <c r="P7748" s="13"/>
      <c r="Q7748" s="57"/>
    </row>
    <row r="7749" spans="1:17" ht="14.7" thickBot="1">
      <c r="A7749" s="12">
        <v>1994</v>
      </c>
      <c r="B7749" s="2" t="s">
        <v>339</v>
      </c>
      <c r="C7749" s="1" t="s">
        <v>166</v>
      </c>
      <c r="D7749" s="1" t="s">
        <v>59</v>
      </c>
      <c r="E7749" s="1">
        <v>76</v>
      </c>
      <c r="F7749" s="1">
        <v>232</v>
      </c>
      <c r="G7749" s="1">
        <v>10</v>
      </c>
      <c r="H7749" s="1">
        <v>35.5</v>
      </c>
      <c r="I7749" s="3"/>
      <c r="J7749" s="1">
        <v>4.79</v>
      </c>
      <c r="K7749" s="1">
        <v>21</v>
      </c>
      <c r="L7749" s="1">
        <v>36.5</v>
      </c>
      <c r="M7749" s="1">
        <v>118</v>
      </c>
      <c r="N7749" s="1">
        <v>4.66</v>
      </c>
      <c r="O7749" s="3"/>
      <c r="P7749" s="51">
        <v>12.48</v>
      </c>
      <c r="Q7749" s="57"/>
    </row>
    <row r="7750" spans="1:17" ht="14.7" thickBot="1">
      <c r="A7750" s="12">
        <v>1994</v>
      </c>
      <c r="B7750" s="2" t="s">
        <v>8872</v>
      </c>
      <c r="C7750" s="1" t="s">
        <v>44</v>
      </c>
      <c r="D7750" s="1" t="s">
        <v>26</v>
      </c>
      <c r="E7750" s="1">
        <v>71</v>
      </c>
      <c r="F7750" s="1">
        <v>192</v>
      </c>
      <c r="G7750" s="1">
        <v>8.75</v>
      </c>
      <c r="H7750" s="1">
        <v>30.88</v>
      </c>
      <c r="I7750" s="3"/>
      <c r="J7750" s="1">
        <v>4.5599999999999996</v>
      </c>
      <c r="K7750" s="3"/>
      <c r="L7750" s="1">
        <v>34</v>
      </c>
      <c r="M7750" s="1">
        <v>107</v>
      </c>
      <c r="N7750" s="1">
        <v>4.53</v>
      </c>
      <c r="O7750" s="3"/>
      <c r="P7750" s="51">
        <v>11.56</v>
      </c>
      <c r="Q7750" s="57"/>
    </row>
    <row r="7751" spans="1:17" ht="14.7" thickBot="1">
      <c r="A7751" s="12">
        <v>1994</v>
      </c>
      <c r="B7751" s="2" t="s">
        <v>8873</v>
      </c>
      <c r="C7751" s="1" t="s">
        <v>154</v>
      </c>
      <c r="D7751" s="1" t="s">
        <v>89</v>
      </c>
      <c r="E7751" s="1">
        <v>75.400000000000006</v>
      </c>
      <c r="F7751" s="1">
        <v>324</v>
      </c>
      <c r="G7751" s="1">
        <v>9</v>
      </c>
      <c r="H7751" s="1">
        <v>33</v>
      </c>
      <c r="I7751" s="3"/>
      <c r="J7751" s="1">
        <v>5.49</v>
      </c>
      <c r="K7751" s="1">
        <v>20</v>
      </c>
      <c r="L7751" s="1">
        <v>28.5</v>
      </c>
      <c r="M7751" s="1">
        <v>98</v>
      </c>
      <c r="N7751" s="1">
        <v>4.9000000000000004</v>
      </c>
      <c r="O7751" s="3"/>
      <c r="P7751" s="13"/>
      <c r="Q7751" s="57"/>
    </row>
    <row r="7752" spans="1:17" ht="14.7" thickBot="1">
      <c r="A7752" s="12">
        <v>1994</v>
      </c>
      <c r="B7752" s="2" t="s">
        <v>8874</v>
      </c>
      <c r="C7752" s="1" t="s">
        <v>88</v>
      </c>
      <c r="D7752" s="1" t="s">
        <v>39</v>
      </c>
      <c r="E7752" s="1">
        <v>73.8</v>
      </c>
      <c r="F7752" s="1">
        <v>218</v>
      </c>
      <c r="G7752" s="1">
        <v>9.6300000000000008</v>
      </c>
      <c r="H7752" s="1">
        <v>31</v>
      </c>
      <c r="I7752" s="3"/>
      <c r="J7752" s="1">
        <v>4.5999999999999996</v>
      </c>
      <c r="K7752" s="3"/>
      <c r="L7752" s="1">
        <v>35</v>
      </c>
      <c r="M7752" s="1">
        <v>120</v>
      </c>
      <c r="N7752" s="1">
        <v>4.25</v>
      </c>
      <c r="O7752" s="3"/>
      <c r="P7752" s="51">
        <v>11.28</v>
      </c>
      <c r="Q7752" s="57"/>
    </row>
    <row r="7753" spans="1:17" ht="14.7" thickBot="1">
      <c r="A7753" s="12">
        <v>1994</v>
      </c>
      <c r="B7753" s="2" t="s">
        <v>8875</v>
      </c>
      <c r="C7753" s="1" t="s">
        <v>94</v>
      </c>
      <c r="D7753" s="1" t="s">
        <v>15</v>
      </c>
      <c r="E7753" s="1">
        <v>69.099999999999994</v>
      </c>
      <c r="F7753" s="1">
        <v>182</v>
      </c>
      <c r="G7753" s="1">
        <v>9.1300000000000008</v>
      </c>
      <c r="H7753" s="1">
        <v>29.88</v>
      </c>
      <c r="I7753" s="3"/>
      <c r="J7753" s="1">
        <v>4.72</v>
      </c>
      <c r="K7753" s="3"/>
      <c r="L7753" s="3"/>
      <c r="M7753" s="1">
        <v>109</v>
      </c>
      <c r="N7753" s="1">
        <v>4.3600000000000003</v>
      </c>
      <c r="O7753" s="3"/>
      <c r="P7753" s="51">
        <v>11.94</v>
      </c>
      <c r="Q7753" s="57"/>
    </row>
    <row r="7754" spans="1:17" ht="14.7" thickBot="1">
      <c r="A7754" s="12">
        <v>1994</v>
      </c>
      <c r="B7754" s="2" t="s">
        <v>8876</v>
      </c>
      <c r="C7754" s="1" t="s">
        <v>86</v>
      </c>
      <c r="D7754" s="1" t="s">
        <v>36</v>
      </c>
      <c r="E7754" s="1">
        <v>76.5</v>
      </c>
      <c r="F7754" s="1">
        <v>286</v>
      </c>
      <c r="G7754" s="1">
        <v>9.5</v>
      </c>
      <c r="H7754" s="1">
        <v>32.25</v>
      </c>
      <c r="I7754" s="3"/>
      <c r="J7754" s="3"/>
      <c r="K7754" s="1">
        <v>24</v>
      </c>
      <c r="L7754" s="3"/>
      <c r="M7754" s="3"/>
      <c r="N7754" s="3"/>
      <c r="O7754" s="3"/>
      <c r="P7754" s="13"/>
      <c r="Q7754" s="57"/>
    </row>
    <row r="7755" spans="1:17" ht="14.7" thickBot="1">
      <c r="A7755" s="12">
        <v>1994</v>
      </c>
      <c r="B7755" s="2" t="s">
        <v>8877</v>
      </c>
      <c r="C7755" s="1" t="s">
        <v>137</v>
      </c>
      <c r="D7755" s="1" t="s">
        <v>59</v>
      </c>
      <c r="E7755" s="1">
        <v>76.599999999999994</v>
      </c>
      <c r="F7755" s="1">
        <v>233</v>
      </c>
      <c r="G7755" s="1">
        <v>9.3800000000000008</v>
      </c>
      <c r="H7755" s="1">
        <v>31.5</v>
      </c>
      <c r="I7755" s="3"/>
      <c r="J7755" s="1">
        <v>4.76</v>
      </c>
      <c r="K7755" s="1">
        <v>18</v>
      </c>
      <c r="L7755" s="1">
        <v>34</v>
      </c>
      <c r="M7755" s="1">
        <v>120</v>
      </c>
      <c r="N7755" s="1">
        <v>4.12</v>
      </c>
      <c r="O7755" s="3"/>
      <c r="P7755" s="51">
        <v>11.37</v>
      </c>
      <c r="Q7755" s="57"/>
    </row>
    <row r="7756" spans="1:17" ht="14.7" thickBot="1">
      <c r="A7756" s="12">
        <v>1994</v>
      </c>
      <c r="B7756" s="2" t="s">
        <v>8878</v>
      </c>
      <c r="C7756" s="1" t="s">
        <v>112</v>
      </c>
      <c r="D7756" s="1" t="s">
        <v>76</v>
      </c>
      <c r="E7756" s="1">
        <v>74</v>
      </c>
      <c r="F7756" s="1">
        <v>221</v>
      </c>
      <c r="G7756" s="1">
        <v>10.63</v>
      </c>
      <c r="H7756" s="1">
        <v>31.5</v>
      </c>
      <c r="I7756" s="3"/>
      <c r="J7756" s="3"/>
      <c r="K7756" s="3"/>
      <c r="L7756" s="3"/>
      <c r="M7756" s="3"/>
      <c r="N7756" s="3"/>
      <c r="O7756" s="3"/>
      <c r="P7756" s="13"/>
      <c r="Q7756" s="57"/>
    </row>
    <row r="7757" spans="1:17" ht="14.7" thickBot="1">
      <c r="A7757" s="12">
        <v>1994</v>
      </c>
      <c r="B7757" s="2" t="s">
        <v>8879</v>
      </c>
      <c r="C7757" s="1" t="s">
        <v>172</v>
      </c>
      <c r="D7757" s="1" t="s">
        <v>29</v>
      </c>
      <c r="E7757" s="1">
        <v>76.599999999999994</v>
      </c>
      <c r="F7757" s="1">
        <v>245</v>
      </c>
      <c r="G7757" s="1">
        <v>11</v>
      </c>
      <c r="H7757" s="1">
        <v>33.880000000000003</v>
      </c>
      <c r="I7757" s="3"/>
      <c r="J7757" s="1">
        <v>4.9400000000000004</v>
      </c>
      <c r="K7757" s="1">
        <v>15</v>
      </c>
      <c r="L7757" s="1">
        <v>30</v>
      </c>
      <c r="M7757" s="1">
        <v>112</v>
      </c>
      <c r="N7757" s="1">
        <v>4.34</v>
      </c>
      <c r="O7757" s="3"/>
      <c r="P7757" s="13"/>
      <c r="Q7757" s="57"/>
    </row>
    <row r="7758" spans="1:17" ht="14.7" thickBot="1">
      <c r="A7758" s="12">
        <v>1994</v>
      </c>
      <c r="B7758" s="2" t="s">
        <v>8880</v>
      </c>
      <c r="C7758" s="1" t="s">
        <v>424</v>
      </c>
      <c r="D7758" s="1" t="s">
        <v>26</v>
      </c>
      <c r="E7758" s="1">
        <v>71.599999999999994</v>
      </c>
      <c r="F7758" s="1">
        <v>188</v>
      </c>
      <c r="G7758" s="1">
        <v>8.75</v>
      </c>
      <c r="H7758" s="1">
        <v>32.130000000000003</v>
      </c>
      <c r="I7758" s="3"/>
      <c r="J7758" s="1">
        <v>4.67</v>
      </c>
      <c r="K7758" s="3"/>
      <c r="L7758" s="1">
        <v>30</v>
      </c>
      <c r="M7758" s="1">
        <v>108</v>
      </c>
      <c r="N7758" s="1">
        <v>4.25</v>
      </c>
      <c r="O7758" s="3"/>
      <c r="P7758" s="51">
        <v>11.46</v>
      </c>
      <c r="Q7758" s="57"/>
    </row>
    <row r="7759" spans="1:17" ht="14.7" thickBot="1">
      <c r="A7759" s="12">
        <v>1994</v>
      </c>
      <c r="B7759" s="2" t="s">
        <v>8881</v>
      </c>
      <c r="C7759" s="1" t="s">
        <v>273</v>
      </c>
      <c r="D7759" s="1" t="s">
        <v>29</v>
      </c>
      <c r="E7759" s="1">
        <v>77.400000000000006</v>
      </c>
      <c r="F7759" s="1">
        <v>283</v>
      </c>
      <c r="G7759" s="1">
        <v>9.3800000000000008</v>
      </c>
      <c r="H7759" s="1">
        <v>34.5</v>
      </c>
      <c r="I7759" s="3"/>
      <c r="J7759" s="1">
        <v>5.14</v>
      </c>
      <c r="K7759" s="1">
        <v>23</v>
      </c>
      <c r="L7759" s="1">
        <v>27.5</v>
      </c>
      <c r="M7759" s="1">
        <v>108</v>
      </c>
      <c r="N7759" s="1">
        <v>4.5999999999999996</v>
      </c>
      <c r="O7759" s="3"/>
      <c r="P7759" s="13"/>
      <c r="Q7759" s="57"/>
    </row>
    <row r="7760" spans="1:17" ht="14.7" thickBot="1">
      <c r="A7760" s="12">
        <v>1994</v>
      </c>
      <c r="B7760" s="2" t="s">
        <v>8882</v>
      </c>
      <c r="C7760" s="1" t="s">
        <v>565</v>
      </c>
      <c r="D7760" s="1" t="s">
        <v>21</v>
      </c>
      <c r="E7760" s="1">
        <v>70.5</v>
      </c>
      <c r="F7760" s="1">
        <v>225</v>
      </c>
      <c r="G7760" s="1">
        <v>10.63</v>
      </c>
      <c r="H7760" s="1">
        <v>31.88</v>
      </c>
      <c r="I7760" s="3"/>
      <c r="J7760" s="1">
        <v>4.67</v>
      </c>
      <c r="K7760" s="3"/>
      <c r="L7760" s="1">
        <v>35.5</v>
      </c>
      <c r="M7760" s="1">
        <v>118</v>
      </c>
      <c r="N7760" s="1">
        <v>4.37</v>
      </c>
      <c r="O7760" s="3"/>
      <c r="P7760" s="51">
        <v>11.75</v>
      </c>
      <c r="Q7760" s="57"/>
    </row>
    <row r="7761" spans="1:17" ht="14.7" thickBot="1">
      <c r="A7761" s="12">
        <v>1994</v>
      </c>
      <c r="B7761" s="2" t="s">
        <v>717</v>
      </c>
      <c r="C7761" s="1" t="s">
        <v>172</v>
      </c>
      <c r="D7761" s="1" t="s">
        <v>89</v>
      </c>
      <c r="E7761" s="1">
        <v>75.5</v>
      </c>
      <c r="F7761" s="1">
        <v>309</v>
      </c>
      <c r="G7761" s="1">
        <v>9</v>
      </c>
      <c r="H7761" s="1">
        <v>33</v>
      </c>
      <c r="I7761" s="3"/>
      <c r="J7761" s="1">
        <v>5.4</v>
      </c>
      <c r="K7761" s="3"/>
      <c r="L7761" s="1">
        <v>25.5</v>
      </c>
      <c r="M7761" s="1">
        <v>96</v>
      </c>
      <c r="N7761" s="1">
        <v>5.05</v>
      </c>
      <c r="O7761" s="3"/>
      <c r="P7761" s="13"/>
      <c r="Q7761" s="57"/>
    </row>
    <row r="7762" spans="1:17" ht="14.7" thickBot="1">
      <c r="A7762" s="12">
        <v>1994</v>
      </c>
      <c r="B7762" s="2" t="s">
        <v>8883</v>
      </c>
      <c r="C7762" s="1" t="s">
        <v>41</v>
      </c>
      <c r="D7762" s="1" t="s">
        <v>59</v>
      </c>
      <c r="E7762" s="1">
        <v>74.099999999999994</v>
      </c>
      <c r="F7762" s="1">
        <v>236</v>
      </c>
      <c r="G7762" s="1">
        <v>9</v>
      </c>
      <c r="H7762" s="1">
        <v>32</v>
      </c>
      <c r="I7762" s="3"/>
      <c r="J7762" s="1">
        <v>4.58</v>
      </c>
      <c r="K7762" s="1">
        <v>22</v>
      </c>
      <c r="L7762" s="1">
        <v>32.5</v>
      </c>
      <c r="M7762" s="1">
        <v>112</v>
      </c>
      <c r="N7762" s="3"/>
      <c r="O7762" s="3"/>
      <c r="P7762" s="13"/>
      <c r="Q7762" s="57"/>
    </row>
    <row r="7763" spans="1:17" ht="14.7" thickBot="1">
      <c r="A7763" s="12">
        <v>1994</v>
      </c>
      <c r="B7763" s="2" t="s">
        <v>8884</v>
      </c>
      <c r="C7763" s="1" t="s">
        <v>154</v>
      </c>
      <c r="D7763" s="1" t="s">
        <v>26</v>
      </c>
      <c r="E7763" s="1">
        <v>72.599999999999994</v>
      </c>
      <c r="F7763" s="1">
        <v>195</v>
      </c>
      <c r="G7763" s="1">
        <v>9</v>
      </c>
      <c r="H7763" s="1">
        <v>31.88</v>
      </c>
      <c r="I7763" s="3"/>
      <c r="J7763" s="1">
        <v>4.78</v>
      </c>
      <c r="K7763" s="3"/>
      <c r="L7763" s="1">
        <v>33</v>
      </c>
      <c r="M7763" s="1">
        <v>117</v>
      </c>
      <c r="N7763" s="1">
        <v>4.25</v>
      </c>
      <c r="O7763" s="3"/>
      <c r="P7763" s="51">
        <v>11.47</v>
      </c>
      <c r="Q7763" s="57"/>
    </row>
    <row r="7764" spans="1:17" ht="14.7" thickBot="1">
      <c r="A7764" s="12">
        <v>1994</v>
      </c>
      <c r="B7764" s="2" t="s">
        <v>5697</v>
      </c>
      <c r="C7764" s="1" t="s">
        <v>385</v>
      </c>
      <c r="D7764" s="1" t="s">
        <v>36</v>
      </c>
      <c r="E7764" s="1">
        <v>76.3</v>
      </c>
      <c r="F7764" s="1">
        <v>302</v>
      </c>
      <c r="G7764" s="1">
        <v>9.3800000000000008</v>
      </c>
      <c r="H7764" s="1">
        <v>33</v>
      </c>
      <c r="I7764" s="3"/>
      <c r="J7764" s="1">
        <v>5.27</v>
      </c>
      <c r="K7764" s="3"/>
      <c r="L7764" s="1">
        <v>25</v>
      </c>
      <c r="M7764" s="1">
        <v>110</v>
      </c>
      <c r="N7764" s="1">
        <v>4.68</v>
      </c>
      <c r="O7764" s="3"/>
      <c r="P7764" s="13"/>
      <c r="Q7764" s="57"/>
    </row>
    <row r="7765" spans="1:17" ht="14.7" thickBot="1">
      <c r="A7765" s="12">
        <v>1994</v>
      </c>
      <c r="B7765" s="2" t="s">
        <v>8885</v>
      </c>
      <c r="C7765" s="1" t="s">
        <v>226</v>
      </c>
      <c r="D7765" s="1" t="s">
        <v>56</v>
      </c>
      <c r="E7765" s="1">
        <v>67.599999999999994</v>
      </c>
      <c r="F7765" s="1">
        <v>212</v>
      </c>
      <c r="G7765" s="1">
        <v>8.75</v>
      </c>
      <c r="H7765" s="1">
        <v>29</v>
      </c>
      <c r="I7765" s="3"/>
      <c r="J7765" s="1">
        <v>4.6900000000000004</v>
      </c>
      <c r="K7765" s="1">
        <v>17</v>
      </c>
      <c r="L7765" s="1">
        <v>30</v>
      </c>
      <c r="M7765" s="1">
        <v>112</v>
      </c>
      <c r="N7765" s="1">
        <v>4.28</v>
      </c>
      <c r="O7765" s="3"/>
      <c r="P7765" s="51">
        <v>11.88</v>
      </c>
      <c r="Q7765" s="57"/>
    </row>
    <row r="7766" spans="1:17" ht="14.7" thickBot="1">
      <c r="A7766" s="12">
        <v>1994</v>
      </c>
      <c r="B7766" s="2" t="s">
        <v>8886</v>
      </c>
      <c r="C7766" s="1" t="s">
        <v>2193</v>
      </c>
      <c r="D7766" s="1" t="s">
        <v>56</v>
      </c>
      <c r="E7766" s="1">
        <v>71.900000000000006</v>
      </c>
      <c r="F7766" s="1">
        <v>194</v>
      </c>
      <c r="G7766" s="1">
        <v>9</v>
      </c>
      <c r="H7766" s="1">
        <v>31.25</v>
      </c>
      <c r="I7766" s="3"/>
      <c r="J7766" s="1">
        <v>4.6500000000000004</v>
      </c>
      <c r="K7766" s="1">
        <v>16</v>
      </c>
      <c r="L7766" s="1">
        <v>33</v>
      </c>
      <c r="M7766" s="1">
        <v>115</v>
      </c>
      <c r="N7766" s="1">
        <v>4.5199999999999996</v>
      </c>
      <c r="O7766" s="3"/>
      <c r="P7766" s="51">
        <v>12.25</v>
      </c>
      <c r="Q7766" s="57"/>
    </row>
    <row r="7767" spans="1:17" ht="14.7" thickBot="1">
      <c r="A7767" s="12">
        <v>1994</v>
      </c>
      <c r="B7767" s="2" t="s">
        <v>8887</v>
      </c>
      <c r="C7767" s="1" t="s">
        <v>4869</v>
      </c>
      <c r="D7767" s="1" t="s">
        <v>47</v>
      </c>
      <c r="E7767" s="1">
        <v>74.599999999999994</v>
      </c>
      <c r="F7767" s="1">
        <v>306</v>
      </c>
      <c r="G7767" s="1">
        <v>10</v>
      </c>
      <c r="H7767" s="1">
        <v>33.880000000000003</v>
      </c>
      <c r="I7767" s="3"/>
      <c r="J7767" s="1">
        <v>5.25</v>
      </c>
      <c r="K7767" s="1">
        <v>26</v>
      </c>
      <c r="L7767" s="1">
        <v>25.5</v>
      </c>
      <c r="M7767" s="1">
        <v>95</v>
      </c>
      <c r="N7767" s="1">
        <v>5.34</v>
      </c>
      <c r="O7767" s="3"/>
      <c r="P7767" s="13"/>
      <c r="Q7767" s="57"/>
    </row>
    <row r="7768" spans="1:17" ht="14.7" thickBot="1">
      <c r="A7768" s="12">
        <v>1994</v>
      </c>
      <c r="B7768" s="2" t="s">
        <v>8888</v>
      </c>
      <c r="C7768" s="1" t="s">
        <v>296</v>
      </c>
      <c r="D7768" s="1" t="s">
        <v>36</v>
      </c>
      <c r="E7768" s="1">
        <v>77.8</v>
      </c>
      <c r="F7768" s="1">
        <v>315</v>
      </c>
      <c r="G7768" s="1">
        <v>10</v>
      </c>
      <c r="H7768" s="1">
        <v>33.75</v>
      </c>
      <c r="I7768" s="3"/>
      <c r="J7768" s="3"/>
      <c r="K7768" s="1">
        <v>30</v>
      </c>
      <c r="L7768" s="3"/>
      <c r="M7768" s="3"/>
      <c r="N7768" s="3"/>
      <c r="O7768" s="3"/>
      <c r="P7768" s="13"/>
      <c r="Q7768" s="57"/>
    </row>
    <row r="7769" spans="1:17" ht="14.7" thickBot="1">
      <c r="A7769" s="12">
        <v>1994</v>
      </c>
      <c r="B7769" s="2" t="s">
        <v>8889</v>
      </c>
      <c r="C7769" s="1" t="s">
        <v>2773</v>
      </c>
      <c r="D7769" s="1" t="s">
        <v>15</v>
      </c>
      <c r="E7769" s="1">
        <v>73.099999999999994</v>
      </c>
      <c r="F7769" s="1">
        <v>201</v>
      </c>
      <c r="G7769" s="1">
        <v>9.3800000000000008</v>
      </c>
      <c r="H7769" s="1">
        <v>33.25</v>
      </c>
      <c r="I7769" s="3"/>
      <c r="J7769" s="1">
        <v>4.6399999999999997</v>
      </c>
      <c r="K7769" s="1">
        <v>17</v>
      </c>
      <c r="L7769" s="1">
        <v>37</v>
      </c>
      <c r="M7769" s="1">
        <v>128</v>
      </c>
      <c r="N7769" s="1">
        <v>4.28</v>
      </c>
      <c r="O7769" s="3"/>
      <c r="P7769" s="51">
        <v>11.81</v>
      </c>
      <c r="Q7769" s="57"/>
    </row>
    <row r="7770" spans="1:17" ht="14.7" thickBot="1">
      <c r="A7770" s="12">
        <v>1994</v>
      </c>
      <c r="B7770" s="2" t="s">
        <v>8890</v>
      </c>
      <c r="C7770" s="1" t="s">
        <v>6849</v>
      </c>
      <c r="D7770" s="1" t="s">
        <v>42</v>
      </c>
      <c r="E7770" s="1">
        <v>77</v>
      </c>
      <c r="F7770" s="1">
        <v>289</v>
      </c>
      <c r="G7770" s="1">
        <v>10.38</v>
      </c>
      <c r="H7770" s="1">
        <v>34.5</v>
      </c>
      <c r="I7770" s="3"/>
      <c r="J7770" s="1">
        <v>5.09</v>
      </c>
      <c r="K7770" s="1">
        <v>20</v>
      </c>
      <c r="L7770" s="1">
        <v>28.5</v>
      </c>
      <c r="M7770" s="1">
        <v>109</v>
      </c>
      <c r="N7770" s="1">
        <v>5.12</v>
      </c>
      <c r="O7770" s="3"/>
      <c r="P7770" s="51">
        <v>13.91</v>
      </c>
      <c r="Q7770" s="57"/>
    </row>
    <row r="7771" spans="1:17" ht="14.7" thickBot="1">
      <c r="A7771" s="12">
        <v>1994</v>
      </c>
      <c r="B7771" s="2" t="s">
        <v>8891</v>
      </c>
      <c r="C7771" s="1" t="s">
        <v>84</v>
      </c>
      <c r="D7771" s="1" t="s">
        <v>123</v>
      </c>
      <c r="E7771" s="1">
        <v>73.099999999999994</v>
      </c>
      <c r="F7771" s="1">
        <v>224</v>
      </c>
      <c r="G7771" s="1">
        <v>9</v>
      </c>
      <c r="H7771" s="1">
        <v>31</v>
      </c>
      <c r="I7771" s="3"/>
      <c r="J7771" s="3"/>
      <c r="K7771" s="3"/>
      <c r="L7771" s="3"/>
      <c r="M7771" s="3"/>
      <c r="N7771" s="3"/>
      <c r="O7771" s="3"/>
      <c r="P7771" s="13"/>
      <c r="Q7771" s="57"/>
    </row>
    <row r="7772" spans="1:17" ht="14.7" thickBot="1">
      <c r="A7772" s="12">
        <v>1994</v>
      </c>
      <c r="B7772" s="2" t="s">
        <v>7676</v>
      </c>
      <c r="C7772" s="1" t="s">
        <v>49</v>
      </c>
      <c r="D7772" s="1" t="s">
        <v>89</v>
      </c>
      <c r="E7772" s="1">
        <v>75.599999999999994</v>
      </c>
      <c r="F7772" s="1">
        <v>303</v>
      </c>
      <c r="G7772" s="1">
        <v>10</v>
      </c>
      <c r="H7772" s="1">
        <v>33.380000000000003</v>
      </c>
      <c r="I7772" s="3"/>
      <c r="J7772" s="3"/>
      <c r="K7772" s="3"/>
      <c r="L7772" s="3"/>
      <c r="M7772" s="3"/>
      <c r="N7772" s="3"/>
      <c r="O7772" s="3"/>
      <c r="P7772" s="13"/>
      <c r="Q7772" s="57"/>
    </row>
    <row r="7773" spans="1:17" ht="14.7" thickBot="1">
      <c r="A7773" s="12">
        <v>1994</v>
      </c>
      <c r="B7773" s="2" t="s">
        <v>8892</v>
      </c>
      <c r="C7773" s="1" t="s">
        <v>72</v>
      </c>
      <c r="D7773" s="1" t="s">
        <v>29</v>
      </c>
      <c r="E7773" s="1">
        <v>76.099999999999994</v>
      </c>
      <c r="F7773" s="1">
        <v>281</v>
      </c>
      <c r="G7773" s="1">
        <v>9.8800000000000008</v>
      </c>
      <c r="H7773" s="1">
        <v>33</v>
      </c>
      <c r="I7773" s="3"/>
      <c r="J7773" s="1">
        <v>5.27</v>
      </c>
      <c r="K7773" s="1">
        <v>25</v>
      </c>
      <c r="L7773" s="1">
        <v>26.5</v>
      </c>
      <c r="M7773" s="1">
        <v>102</v>
      </c>
      <c r="N7773" s="1">
        <v>4.45</v>
      </c>
      <c r="O7773" s="3"/>
      <c r="P7773" s="13"/>
      <c r="Q7773" s="57"/>
    </row>
    <row r="7774" spans="1:17" ht="14.7" thickBot="1">
      <c r="A7774" s="12">
        <v>1994</v>
      </c>
      <c r="B7774" s="2" t="s">
        <v>8893</v>
      </c>
      <c r="C7774" s="1" t="s">
        <v>249</v>
      </c>
      <c r="D7774" s="1" t="s">
        <v>29</v>
      </c>
      <c r="E7774" s="1">
        <v>75.900000000000006</v>
      </c>
      <c r="F7774" s="1">
        <v>248</v>
      </c>
      <c r="G7774" s="1">
        <v>9.8800000000000008</v>
      </c>
      <c r="H7774" s="1">
        <v>33</v>
      </c>
      <c r="I7774" s="3"/>
      <c r="J7774" s="1">
        <v>4.58</v>
      </c>
      <c r="K7774" s="1">
        <v>25</v>
      </c>
      <c r="L7774" s="1">
        <v>35.5</v>
      </c>
      <c r="M7774" s="1">
        <v>126</v>
      </c>
      <c r="N7774" s="1">
        <v>4.38</v>
      </c>
      <c r="O7774" s="3"/>
      <c r="P7774" s="51">
        <v>11.63</v>
      </c>
      <c r="Q7774" s="57"/>
    </row>
    <row r="7775" spans="1:17" ht="14.7" thickBot="1">
      <c r="A7775" s="12">
        <v>1994</v>
      </c>
      <c r="B7775" s="2" t="s">
        <v>8894</v>
      </c>
      <c r="C7775" s="1" t="s">
        <v>211</v>
      </c>
      <c r="D7775" s="1" t="s">
        <v>56</v>
      </c>
      <c r="E7775" s="1">
        <v>70.599999999999994</v>
      </c>
      <c r="F7775" s="1">
        <v>198</v>
      </c>
      <c r="G7775" s="1">
        <v>9</v>
      </c>
      <c r="H7775" s="1">
        <v>31</v>
      </c>
      <c r="I7775" s="3"/>
      <c r="J7775" s="1">
        <v>4.7</v>
      </c>
      <c r="K7775" s="1">
        <v>14</v>
      </c>
      <c r="L7775" s="1">
        <v>35.5</v>
      </c>
      <c r="M7775" s="1">
        <v>108</v>
      </c>
      <c r="N7775" s="1">
        <v>4.54</v>
      </c>
      <c r="O7775" s="3"/>
      <c r="P7775" s="51">
        <v>12.34</v>
      </c>
      <c r="Q7775" s="57"/>
    </row>
    <row r="7776" spans="1:17" ht="14.7" thickBot="1">
      <c r="A7776" s="12">
        <v>1994</v>
      </c>
      <c r="B7776" s="2" t="s">
        <v>8895</v>
      </c>
      <c r="C7776" s="1" t="s">
        <v>285</v>
      </c>
      <c r="D7776" s="1" t="s">
        <v>42</v>
      </c>
      <c r="E7776" s="1">
        <v>73</v>
      </c>
      <c r="F7776" s="1">
        <v>224</v>
      </c>
      <c r="G7776" s="1">
        <v>9.1300000000000008</v>
      </c>
      <c r="H7776" s="1">
        <v>32.380000000000003</v>
      </c>
      <c r="I7776" s="3"/>
      <c r="J7776" s="1">
        <v>4.74</v>
      </c>
      <c r="K7776" s="1">
        <v>15</v>
      </c>
      <c r="L7776" s="1">
        <v>27.5</v>
      </c>
      <c r="M7776" s="1">
        <v>114</v>
      </c>
      <c r="N7776" s="1">
        <v>4.58</v>
      </c>
      <c r="O7776" s="3"/>
      <c r="P7776" s="51">
        <v>12.25</v>
      </c>
      <c r="Q7776" s="57"/>
    </row>
    <row r="7777" spans="1:17" ht="14.7" thickBot="1">
      <c r="A7777" s="12">
        <v>1994</v>
      </c>
      <c r="B7777" s="2" t="s">
        <v>8896</v>
      </c>
      <c r="C7777" s="1" t="s">
        <v>194</v>
      </c>
      <c r="D7777" s="1" t="s">
        <v>737</v>
      </c>
      <c r="E7777" s="1">
        <v>69.599999999999994</v>
      </c>
      <c r="F7777" s="1">
        <v>192</v>
      </c>
      <c r="G7777" s="1">
        <v>9</v>
      </c>
      <c r="H7777" s="1">
        <v>29</v>
      </c>
      <c r="I7777" s="3"/>
      <c r="J7777" s="3"/>
      <c r="K7777" s="3"/>
      <c r="L7777" s="3"/>
      <c r="M7777" s="3"/>
      <c r="N7777" s="3"/>
      <c r="O7777" s="3"/>
      <c r="P7777" s="13"/>
      <c r="Q7777" s="57"/>
    </row>
    <row r="7778" spans="1:17" ht="14.7" thickBot="1">
      <c r="A7778" s="12">
        <v>1994</v>
      </c>
      <c r="B7778" s="2" t="s">
        <v>8897</v>
      </c>
      <c r="C7778" s="1" t="s">
        <v>84</v>
      </c>
      <c r="D7778" s="1" t="s">
        <v>74</v>
      </c>
      <c r="E7778" s="1">
        <v>75.900000000000006</v>
      </c>
      <c r="F7778" s="1">
        <v>250</v>
      </c>
      <c r="G7778" s="1">
        <v>8</v>
      </c>
      <c r="H7778" s="1">
        <v>33.5</v>
      </c>
      <c r="I7778" s="3"/>
      <c r="J7778" s="3"/>
      <c r="K7778" s="3"/>
      <c r="L7778" s="3"/>
      <c r="M7778" s="3"/>
      <c r="N7778" s="3"/>
      <c r="O7778" s="3"/>
      <c r="P7778" s="13"/>
      <c r="Q7778" s="57"/>
    </row>
    <row r="7779" spans="1:17" ht="14.7" thickBot="1">
      <c r="A7779" s="12">
        <v>1994</v>
      </c>
      <c r="B7779" s="2" t="s">
        <v>8898</v>
      </c>
      <c r="C7779" s="1" t="s">
        <v>968</v>
      </c>
      <c r="D7779" s="1" t="s">
        <v>56</v>
      </c>
      <c r="E7779" s="1">
        <v>73.400000000000006</v>
      </c>
      <c r="F7779" s="1">
        <v>229</v>
      </c>
      <c r="G7779" s="1">
        <v>8.75</v>
      </c>
      <c r="H7779" s="1">
        <v>31</v>
      </c>
      <c r="I7779" s="3"/>
      <c r="J7779" s="1">
        <v>4.6100000000000003</v>
      </c>
      <c r="K7779" s="3"/>
      <c r="L7779" s="1">
        <v>32.5</v>
      </c>
      <c r="M7779" s="3"/>
      <c r="N7779" s="3"/>
      <c r="O7779" s="3"/>
      <c r="P7779" s="13"/>
      <c r="Q7779" s="57"/>
    </row>
    <row r="7780" spans="1:17" ht="14.7" thickBot="1">
      <c r="A7780" s="12">
        <v>1994</v>
      </c>
      <c r="B7780" s="2" t="s">
        <v>8899</v>
      </c>
      <c r="C7780" s="1" t="s">
        <v>477</v>
      </c>
      <c r="D7780" s="1" t="s">
        <v>47</v>
      </c>
      <c r="E7780" s="1">
        <v>76.599999999999994</v>
      </c>
      <c r="F7780" s="1">
        <v>278</v>
      </c>
      <c r="G7780" s="1">
        <v>10.25</v>
      </c>
      <c r="H7780" s="1">
        <v>34.5</v>
      </c>
      <c r="I7780" s="3"/>
      <c r="J7780" s="1">
        <v>5.08</v>
      </c>
      <c r="K7780" s="3"/>
      <c r="L7780" s="1">
        <v>30</v>
      </c>
      <c r="M7780" s="1">
        <v>105</v>
      </c>
      <c r="N7780" s="1">
        <v>4.5599999999999996</v>
      </c>
      <c r="O7780" s="3"/>
      <c r="P7780" s="13"/>
      <c r="Q7780" s="57"/>
    </row>
    <row r="7781" spans="1:17" ht="14.7" thickBot="1">
      <c r="A7781" s="12">
        <v>1994</v>
      </c>
      <c r="B7781" s="2" t="s">
        <v>8900</v>
      </c>
      <c r="C7781" s="1" t="s">
        <v>146</v>
      </c>
      <c r="D7781" s="1" t="s">
        <v>47</v>
      </c>
      <c r="E7781" s="1">
        <v>75.3</v>
      </c>
      <c r="F7781" s="1">
        <v>326</v>
      </c>
      <c r="G7781" s="1">
        <v>9.1300000000000008</v>
      </c>
      <c r="H7781" s="1">
        <v>31.38</v>
      </c>
      <c r="I7781" s="3"/>
      <c r="J7781" s="1">
        <v>5.32</v>
      </c>
      <c r="K7781" s="1">
        <v>29</v>
      </c>
      <c r="L7781" s="1">
        <v>26</v>
      </c>
      <c r="M7781" s="1">
        <v>94</v>
      </c>
      <c r="N7781" s="1">
        <v>4.84</v>
      </c>
      <c r="O7781" s="3"/>
      <c r="P7781" s="13"/>
      <c r="Q7781" s="57"/>
    </row>
    <row r="7782" spans="1:17" ht="14.7" thickBot="1">
      <c r="A7782" s="12">
        <v>1994</v>
      </c>
      <c r="B7782" s="2" t="s">
        <v>8901</v>
      </c>
      <c r="C7782" s="1" t="s">
        <v>61</v>
      </c>
      <c r="D7782" s="1" t="s">
        <v>68</v>
      </c>
      <c r="E7782" s="1">
        <v>71</v>
      </c>
      <c r="F7782" s="1">
        <v>190</v>
      </c>
      <c r="G7782" s="1">
        <v>9.5</v>
      </c>
      <c r="H7782" s="1">
        <v>30.25</v>
      </c>
      <c r="I7782" s="3"/>
      <c r="J7782" s="1">
        <v>4.71</v>
      </c>
      <c r="K7782" s="3"/>
      <c r="L7782" s="1">
        <v>34</v>
      </c>
      <c r="M7782" s="1">
        <v>116</v>
      </c>
      <c r="N7782" s="3"/>
      <c r="O7782" s="3"/>
      <c r="P7782" s="13"/>
      <c r="Q7782" s="57"/>
    </row>
    <row r="7783" spans="1:17" ht="14.7" thickBot="1">
      <c r="A7783" s="12">
        <v>1994</v>
      </c>
      <c r="B7783" s="2" t="s">
        <v>8902</v>
      </c>
      <c r="C7783" s="1" t="s">
        <v>131</v>
      </c>
      <c r="D7783" s="1" t="s">
        <v>29</v>
      </c>
      <c r="E7783" s="1">
        <v>75.3</v>
      </c>
      <c r="F7783" s="1">
        <v>326</v>
      </c>
      <c r="G7783" s="1">
        <v>9.8800000000000008</v>
      </c>
      <c r="H7783" s="1">
        <v>34</v>
      </c>
      <c r="I7783" s="3"/>
      <c r="J7783" s="1">
        <v>5.32</v>
      </c>
      <c r="K7783" s="1">
        <v>29</v>
      </c>
      <c r="L7783" s="1">
        <v>26</v>
      </c>
      <c r="M7783" s="1">
        <v>94</v>
      </c>
      <c r="N7783" s="1">
        <v>4.84</v>
      </c>
      <c r="O7783" s="3"/>
      <c r="P7783" s="13"/>
      <c r="Q7783" s="57"/>
    </row>
    <row r="7784" spans="1:17" ht="14.7" thickBot="1">
      <c r="A7784" s="12">
        <v>1994</v>
      </c>
      <c r="B7784" s="2" t="s">
        <v>8903</v>
      </c>
      <c r="C7784" s="1" t="s">
        <v>1039</v>
      </c>
      <c r="D7784" s="1" t="s">
        <v>39</v>
      </c>
      <c r="E7784" s="1">
        <v>70.599999999999994</v>
      </c>
      <c r="F7784" s="1">
        <v>210</v>
      </c>
      <c r="G7784" s="1">
        <v>9</v>
      </c>
      <c r="H7784" s="1">
        <v>31</v>
      </c>
      <c r="I7784" s="3"/>
      <c r="J7784" s="1">
        <v>4.6500000000000004</v>
      </c>
      <c r="K7784" s="1">
        <v>13</v>
      </c>
      <c r="L7784" s="1">
        <v>31</v>
      </c>
      <c r="M7784" s="1">
        <v>114</v>
      </c>
      <c r="N7784" s="1">
        <v>4.1900000000000004</v>
      </c>
      <c r="O7784" s="3"/>
      <c r="P7784" s="51">
        <v>11.71</v>
      </c>
      <c r="Q7784" s="57"/>
    </row>
    <row r="7785" spans="1:17" ht="14.7" thickBot="1">
      <c r="A7785" s="12">
        <v>1994</v>
      </c>
      <c r="B7785" s="2" t="s">
        <v>8904</v>
      </c>
      <c r="C7785" s="1" t="s">
        <v>467</v>
      </c>
      <c r="D7785" s="1" t="s">
        <v>76</v>
      </c>
      <c r="E7785" s="1">
        <v>75.099999999999994</v>
      </c>
      <c r="F7785" s="1">
        <v>235</v>
      </c>
      <c r="G7785" s="1">
        <v>9.1300000000000008</v>
      </c>
      <c r="H7785" s="1">
        <v>31</v>
      </c>
      <c r="I7785" s="3"/>
      <c r="J7785" s="1">
        <v>5.0199999999999996</v>
      </c>
      <c r="K7785" s="3"/>
      <c r="L7785" s="1">
        <v>30</v>
      </c>
      <c r="M7785" s="1">
        <v>106</v>
      </c>
      <c r="N7785" s="1">
        <v>4.66</v>
      </c>
      <c r="O7785" s="3"/>
      <c r="P7785" s="13"/>
      <c r="Q7785" s="57"/>
    </row>
    <row r="7786" spans="1:17" ht="14.7" thickBot="1">
      <c r="A7786" s="12">
        <v>1994</v>
      </c>
      <c r="B7786" s="2" t="s">
        <v>8905</v>
      </c>
      <c r="C7786" s="1" t="s">
        <v>399</v>
      </c>
      <c r="D7786" s="1" t="s">
        <v>56</v>
      </c>
      <c r="E7786" s="1">
        <v>71.8</v>
      </c>
      <c r="F7786" s="1">
        <v>194</v>
      </c>
      <c r="G7786" s="1">
        <v>9.25</v>
      </c>
      <c r="H7786" s="1">
        <v>32</v>
      </c>
      <c r="I7786" s="3"/>
      <c r="J7786" s="1">
        <v>4.5999999999999996</v>
      </c>
      <c r="K7786" s="1">
        <v>13</v>
      </c>
      <c r="L7786" s="1">
        <v>34</v>
      </c>
      <c r="M7786" s="1">
        <v>121</v>
      </c>
      <c r="N7786" s="1">
        <v>4.16</v>
      </c>
      <c r="O7786" s="3"/>
      <c r="P7786" s="51">
        <v>11.19</v>
      </c>
      <c r="Q7786" s="57"/>
    </row>
    <row r="7787" spans="1:17" ht="14.7" thickBot="1">
      <c r="A7787" s="12">
        <v>1994</v>
      </c>
      <c r="B7787" s="2" t="s">
        <v>8906</v>
      </c>
      <c r="C7787" s="1" t="s">
        <v>219</v>
      </c>
      <c r="D7787" s="1" t="s">
        <v>15</v>
      </c>
      <c r="E7787" s="1">
        <v>71.3</v>
      </c>
      <c r="F7787" s="1">
        <v>191</v>
      </c>
      <c r="G7787" s="1">
        <v>9.1300000000000008</v>
      </c>
      <c r="H7787" s="1">
        <v>32.5</v>
      </c>
      <c r="I7787" s="3"/>
      <c r="J7787" s="1">
        <v>4.45</v>
      </c>
      <c r="K7787" s="1">
        <v>12</v>
      </c>
      <c r="L7787" s="1">
        <v>36</v>
      </c>
      <c r="M7787" s="1">
        <v>118</v>
      </c>
      <c r="N7787" s="1">
        <v>4.16</v>
      </c>
      <c r="O7787" s="3"/>
      <c r="P7787" s="51">
        <v>11.22</v>
      </c>
      <c r="Q7787" s="57"/>
    </row>
    <row r="7788" spans="1:17" ht="14.7" thickBot="1">
      <c r="A7788" s="12">
        <v>1994</v>
      </c>
      <c r="B7788" s="2" t="s">
        <v>8907</v>
      </c>
      <c r="C7788" s="1" t="s">
        <v>118</v>
      </c>
      <c r="D7788" s="1" t="s">
        <v>47</v>
      </c>
      <c r="E7788" s="1">
        <v>73.400000000000006</v>
      </c>
      <c r="F7788" s="1">
        <v>281</v>
      </c>
      <c r="G7788" s="1">
        <v>9.6300000000000008</v>
      </c>
      <c r="H7788" s="1">
        <v>33</v>
      </c>
      <c r="I7788" s="3"/>
      <c r="J7788" s="1">
        <v>4.99</v>
      </c>
      <c r="K7788" s="1">
        <v>26</v>
      </c>
      <c r="L7788" s="1">
        <v>30.5</v>
      </c>
      <c r="M7788" s="1">
        <v>99</v>
      </c>
      <c r="N7788" s="1">
        <v>4.4000000000000004</v>
      </c>
      <c r="O7788" s="3"/>
      <c r="P7788" s="13"/>
      <c r="Q7788" s="57"/>
    </row>
    <row r="7789" spans="1:17" ht="14.7" thickBot="1">
      <c r="A7789" s="12">
        <v>1994</v>
      </c>
      <c r="B7789" s="2" t="s">
        <v>8908</v>
      </c>
      <c r="C7789" s="1" t="s">
        <v>131</v>
      </c>
      <c r="D7789" s="1" t="s">
        <v>29</v>
      </c>
      <c r="E7789" s="1">
        <v>75.400000000000006</v>
      </c>
      <c r="F7789" s="1">
        <v>264</v>
      </c>
      <c r="G7789" s="1">
        <v>9.8800000000000008</v>
      </c>
      <c r="H7789" s="1">
        <v>32.75</v>
      </c>
      <c r="I7789" s="3"/>
      <c r="J7789" s="3"/>
      <c r="K7789" s="1">
        <v>24</v>
      </c>
      <c r="L7789" s="1">
        <v>31</v>
      </c>
      <c r="M7789" s="1">
        <v>110</v>
      </c>
      <c r="N7789" s="1">
        <v>4.37</v>
      </c>
      <c r="O7789" s="3"/>
      <c r="P7789" s="13"/>
      <c r="Q7789" s="57"/>
    </row>
    <row r="7790" spans="1:17" ht="14.7" thickBot="1">
      <c r="A7790" s="12">
        <v>1994</v>
      </c>
      <c r="B7790" s="2" t="s">
        <v>8909</v>
      </c>
      <c r="C7790" s="1" t="s">
        <v>72</v>
      </c>
      <c r="D7790" s="1" t="s">
        <v>36</v>
      </c>
      <c r="E7790" s="1">
        <v>75.099999999999994</v>
      </c>
      <c r="F7790" s="1">
        <v>300</v>
      </c>
      <c r="G7790" s="1">
        <v>10</v>
      </c>
      <c r="H7790" s="1">
        <v>34.75</v>
      </c>
      <c r="I7790" s="3"/>
      <c r="J7790" s="1">
        <v>5.55</v>
      </c>
      <c r="K7790" s="1">
        <v>18</v>
      </c>
      <c r="L7790" s="1">
        <v>25.5</v>
      </c>
      <c r="M7790" s="1">
        <v>91</v>
      </c>
      <c r="N7790" s="1">
        <v>4.93</v>
      </c>
      <c r="O7790" s="3"/>
      <c r="P7790" s="13"/>
      <c r="Q7790" s="57"/>
    </row>
    <row r="7791" spans="1:17" ht="14.7" thickBot="1">
      <c r="A7791" s="12">
        <v>1994</v>
      </c>
      <c r="B7791" s="2" t="s">
        <v>8910</v>
      </c>
      <c r="C7791" s="1" t="s">
        <v>226</v>
      </c>
      <c r="D7791" s="1" t="s">
        <v>68</v>
      </c>
      <c r="E7791" s="1">
        <v>73.900000000000006</v>
      </c>
      <c r="F7791" s="1">
        <v>202</v>
      </c>
      <c r="G7791" s="1">
        <v>9.6300000000000008</v>
      </c>
      <c r="H7791" s="1">
        <v>32.75</v>
      </c>
      <c r="I7791" s="3"/>
      <c r="J7791" s="1">
        <v>4.6399999999999997</v>
      </c>
      <c r="K7791" s="1">
        <v>12</v>
      </c>
      <c r="L7791" s="1">
        <v>37</v>
      </c>
      <c r="M7791" s="1">
        <v>117</v>
      </c>
      <c r="N7791" s="1">
        <v>4.25</v>
      </c>
      <c r="O7791" s="3"/>
      <c r="P7791" s="51">
        <v>11.26</v>
      </c>
      <c r="Q7791" s="57"/>
    </row>
    <row r="7792" spans="1:17" ht="14.7" thickBot="1">
      <c r="A7792" s="12">
        <v>1994</v>
      </c>
      <c r="B7792" s="2" t="s">
        <v>8911</v>
      </c>
      <c r="C7792" s="1" t="s">
        <v>94</v>
      </c>
      <c r="D7792" s="1" t="s">
        <v>15</v>
      </c>
      <c r="E7792" s="1">
        <v>68.599999999999994</v>
      </c>
      <c r="F7792" s="1">
        <v>177</v>
      </c>
      <c r="G7792" s="1">
        <v>8.5</v>
      </c>
      <c r="H7792" s="1">
        <v>30.5</v>
      </c>
      <c r="I7792" s="3"/>
      <c r="J7792" s="1">
        <v>4.6100000000000003</v>
      </c>
      <c r="K7792" s="1">
        <v>12</v>
      </c>
      <c r="L7792" s="1">
        <v>38.5</v>
      </c>
      <c r="M7792" s="1">
        <v>124</v>
      </c>
      <c r="N7792" s="1">
        <v>4.07</v>
      </c>
      <c r="O7792" s="3"/>
      <c r="P7792" s="51">
        <v>11.21</v>
      </c>
      <c r="Q7792" s="57"/>
    </row>
    <row r="7793" spans="1:17" ht="14.7" thickBot="1">
      <c r="A7793" s="12">
        <v>1994</v>
      </c>
      <c r="B7793" s="2" t="s">
        <v>8912</v>
      </c>
      <c r="C7793" s="1" t="s">
        <v>201</v>
      </c>
      <c r="D7793" s="1" t="s">
        <v>59</v>
      </c>
      <c r="E7793" s="1">
        <v>75.900000000000006</v>
      </c>
      <c r="F7793" s="1">
        <v>238</v>
      </c>
      <c r="G7793" s="1">
        <v>9.8800000000000008</v>
      </c>
      <c r="H7793" s="1">
        <v>33.25</v>
      </c>
      <c r="I7793" s="3"/>
      <c r="J7793" s="1">
        <v>4.8899999999999997</v>
      </c>
      <c r="K7793" s="1">
        <v>10</v>
      </c>
      <c r="L7793" s="1">
        <v>28.5</v>
      </c>
      <c r="M7793" s="1">
        <v>108</v>
      </c>
      <c r="N7793" s="1">
        <v>4.78</v>
      </c>
      <c r="O7793" s="3"/>
      <c r="P7793" s="51">
        <v>13</v>
      </c>
      <c r="Q7793" s="57"/>
    </row>
    <row r="7794" spans="1:17" ht="14.7" thickBot="1">
      <c r="A7794" s="12">
        <v>1994</v>
      </c>
      <c r="B7794" s="2" t="s">
        <v>8913</v>
      </c>
      <c r="C7794" s="1" t="s">
        <v>2213</v>
      </c>
      <c r="D7794" s="1" t="s">
        <v>29</v>
      </c>
      <c r="E7794" s="1">
        <v>76.5</v>
      </c>
      <c r="F7794" s="1">
        <v>292</v>
      </c>
      <c r="G7794" s="1">
        <v>10.5</v>
      </c>
      <c r="H7794" s="1">
        <v>34</v>
      </c>
      <c r="I7794" s="3"/>
      <c r="J7794" s="1">
        <v>4.97</v>
      </c>
      <c r="K7794" s="1">
        <v>17</v>
      </c>
      <c r="L7794" s="1">
        <v>32</v>
      </c>
      <c r="M7794" s="1">
        <v>113</v>
      </c>
      <c r="N7794" s="1">
        <v>4.6900000000000004</v>
      </c>
      <c r="O7794" s="3"/>
      <c r="P7794" s="13"/>
      <c r="Q7794" s="57"/>
    </row>
    <row r="7795" spans="1:17" ht="14.7" thickBot="1">
      <c r="A7795" s="12">
        <v>1994</v>
      </c>
      <c r="B7795" s="2" t="s">
        <v>8914</v>
      </c>
      <c r="C7795" s="1" t="s">
        <v>172</v>
      </c>
      <c r="D7795" s="1" t="s">
        <v>47</v>
      </c>
      <c r="E7795" s="1">
        <v>75.599999999999994</v>
      </c>
      <c r="F7795" s="1">
        <v>327</v>
      </c>
      <c r="G7795" s="1">
        <v>10.25</v>
      </c>
      <c r="H7795" s="1">
        <v>33.75</v>
      </c>
      <c r="I7795" s="3"/>
      <c r="J7795" s="3"/>
      <c r="K7795" s="1">
        <v>32</v>
      </c>
      <c r="L7795" s="3"/>
      <c r="M7795" s="3"/>
      <c r="N7795" s="3"/>
      <c r="O7795" s="3"/>
      <c r="P7795" s="13"/>
      <c r="Q7795" s="57"/>
    </row>
    <row r="7796" spans="1:17" ht="14.7" thickBot="1">
      <c r="A7796" s="12">
        <v>1994</v>
      </c>
      <c r="B7796" s="2" t="s">
        <v>8915</v>
      </c>
      <c r="C7796" s="1" t="s">
        <v>240</v>
      </c>
      <c r="D7796" s="1" t="s">
        <v>36</v>
      </c>
      <c r="E7796" s="1">
        <v>80.3</v>
      </c>
      <c r="F7796" s="1">
        <v>317</v>
      </c>
      <c r="G7796" s="1">
        <v>10.38</v>
      </c>
      <c r="H7796" s="1">
        <v>36.130000000000003</v>
      </c>
      <c r="I7796" s="3"/>
      <c r="J7796" s="1">
        <v>5.38</v>
      </c>
      <c r="K7796" s="1">
        <v>17</v>
      </c>
      <c r="L7796" s="1">
        <v>26</v>
      </c>
      <c r="M7796" s="1">
        <v>103</v>
      </c>
      <c r="N7796" s="1">
        <v>4.68</v>
      </c>
      <c r="O7796" s="3"/>
      <c r="P7796" s="13"/>
      <c r="Q7796" s="57"/>
    </row>
    <row r="7797" spans="1:17" ht="14.7" thickBot="1">
      <c r="A7797" s="12">
        <v>1994</v>
      </c>
      <c r="B7797" s="2" t="s">
        <v>8916</v>
      </c>
      <c r="C7797" s="1" t="s">
        <v>44</v>
      </c>
      <c r="D7797" s="1" t="s">
        <v>26</v>
      </c>
      <c r="E7797" s="1">
        <v>69.8</v>
      </c>
      <c r="F7797" s="1">
        <v>175</v>
      </c>
      <c r="G7797" s="1">
        <v>8.6300000000000008</v>
      </c>
      <c r="H7797" s="1">
        <v>31</v>
      </c>
      <c r="I7797" s="3"/>
      <c r="J7797" s="1">
        <v>4.5599999999999996</v>
      </c>
      <c r="K7797" s="3"/>
      <c r="L7797" s="1">
        <v>35</v>
      </c>
      <c r="M7797" s="1">
        <v>122</v>
      </c>
      <c r="N7797" s="1">
        <v>4.1500000000000004</v>
      </c>
      <c r="O7797" s="3"/>
      <c r="P7797" s="51">
        <v>11.5</v>
      </c>
      <c r="Q7797" s="57"/>
    </row>
    <row r="7798" spans="1:17" ht="14.7" thickBot="1">
      <c r="A7798" s="12">
        <v>1994</v>
      </c>
      <c r="B7798" s="2" t="s">
        <v>8917</v>
      </c>
      <c r="C7798" s="1" t="s">
        <v>172</v>
      </c>
      <c r="D7798" s="1" t="s">
        <v>89</v>
      </c>
      <c r="E7798" s="1">
        <v>76.400000000000006</v>
      </c>
      <c r="F7798" s="1">
        <v>321</v>
      </c>
      <c r="G7798" s="1">
        <v>9.5</v>
      </c>
      <c r="H7798" s="1">
        <v>35</v>
      </c>
      <c r="I7798" s="3"/>
      <c r="J7798" s="1">
        <v>5.68</v>
      </c>
      <c r="K7798" s="1">
        <v>21</v>
      </c>
      <c r="L7798" s="1">
        <v>25</v>
      </c>
      <c r="M7798" s="1">
        <v>100</v>
      </c>
      <c r="N7798" s="1">
        <v>5.19</v>
      </c>
      <c r="O7798" s="3"/>
      <c r="P7798" s="13"/>
      <c r="Q7798" s="57"/>
    </row>
    <row r="7799" spans="1:17" ht="14.7" thickBot="1">
      <c r="A7799" s="12">
        <v>1994</v>
      </c>
      <c r="B7799" s="2" t="s">
        <v>8918</v>
      </c>
      <c r="C7799" s="1" t="s">
        <v>399</v>
      </c>
      <c r="D7799" s="1" t="s">
        <v>59</v>
      </c>
      <c r="E7799" s="1">
        <v>74.5</v>
      </c>
      <c r="F7799" s="1">
        <v>254</v>
      </c>
      <c r="G7799" s="1">
        <v>9.6300000000000008</v>
      </c>
      <c r="H7799" s="1">
        <v>33</v>
      </c>
      <c r="I7799" s="3"/>
      <c r="J7799" s="3"/>
      <c r="K7799" s="1">
        <v>15</v>
      </c>
      <c r="L7799" s="3"/>
      <c r="M7799" s="3"/>
      <c r="N7799" s="3"/>
      <c r="O7799" s="3"/>
      <c r="P7799" s="13"/>
      <c r="Q7799" s="57"/>
    </row>
    <row r="7800" spans="1:17" ht="14.7" thickBot="1">
      <c r="A7800" s="12">
        <v>1994</v>
      </c>
      <c r="B7800" s="2" t="s">
        <v>8919</v>
      </c>
      <c r="C7800" s="1" t="s">
        <v>120</v>
      </c>
      <c r="D7800" s="1" t="s">
        <v>68</v>
      </c>
      <c r="E7800" s="1">
        <v>71</v>
      </c>
      <c r="F7800" s="1">
        <v>203</v>
      </c>
      <c r="G7800" s="1">
        <v>9.5</v>
      </c>
      <c r="H7800" s="1">
        <v>30.75</v>
      </c>
      <c r="I7800" s="3"/>
      <c r="J7800" s="1">
        <v>4.66</v>
      </c>
      <c r="K7800" s="3"/>
      <c r="L7800" s="1">
        <v>33.5</v>
      </c>
      <c r="M7800" s="1">
        <v>116</v>
      </c>
      <c r="N7800" s="1">
        <v>4.07</v>
      </c>
      <c r="O7800" s="3"/>
      <c r="P7800" s="51">
        <v>11.46</v>
      </c>
      <c r="Q7800" s="57"/>
    </row>
    <row r="7801" spans="1:17" ht="14.7" thickBot="1">
      <c r="A7801" s="12">
        <v>1994</v>
      </c>
      <c r="B7801" s="2" t="s">
        <v>8920</v>
      </c>
      <c r="C7801" s="1" t="s">
        <v>608</v>
      </c>
      <c r="D7801" s="1" t="s">
        <v>26</v>
      </c>
      <c r="E7801" s="1">
        <v>72.900000000000006</v>
      </c>
      <c r="F7801" s="1">
        <v>194</v>
      </c>
      <c r="G7801" s="1">
        <v>9.5</v>
      </c>
      <c r="H7801" s="1">
        <v>31.75</v>
      </c>
      <c r="I7801" s="3"/>
      <c r="J7801" s="1">
        <v>4.59</v>
      </c>
      <c r="K7801" s="3"/>
      <c r="L7801" s="1">
        <v>34.5</v>
      </c>
      <c r="M7801" s="1">
        <v>116</v>
      </c>
      <c r="N7801" s="3"/>
      <c r="O7801" s="3"/>
      <c r="P7801" s="13"/>
      <c r="Q7801" s="57"/>
    </row>
    <row r="7802" spans="1:17" ht="14.7" thickBot="1">
      <c r="A7802" s="12">
        <v>1994</v>
      </c>
      <c r="B7802" s="2" t="s">
        <v>8921</v>
      </c>
      <c r="C7802" s="1" t="s">
        <v>49</v>
      </c>
      <c r="D7802" s="1" t="s">
        <v>47</v>
      </c>
      <c r="E7802" s="1">
        <v>74.8</v>
      </c>
      <c r="F7802" s="1">
        <v>276</v>
      </c>
      <c r="G7802" s="1">
        <v>9.25</v>
      </c>
      <c r="H7802" s="1">
        <v>32</v>
      </c>
      <c r="I7802" s="3"/>
      <c r="J7802" s="1">
        <v>4.96</v>
      </c>
      <c r="K7802" s="1">
        <v>25</v>
      </c>
      <c r="L7802" s="1">
        <v>28</v>
      </c>
      <c r="M7802" s="1">
        <v>109</v>
      </c>
      <c r="N7802" s="1">
        <v>4.4000000000000004</v>
      </c>
      <c r="O7802" s="3"/>
      <c r="P7802" s="13"/>
      <c r="Q7802" s="57"/>
    </row>
    <row r="7803" spans="1:17" ht="14.7" thickBot="1">
      <c r="A7803" s="12">
        <v>1994</v>
      </c>
      <c r="B7803" s="2" t="s">
        <v>8922</v>
      </c>
      <c r="C7803" s="1" t="s">
        <v>285</v>
      </c>
      <c r="D7803" s="1" t="s">
        <v>74</v>
      </c>
      <c r="E7803" s="1">
        <v>71.400000000000006</v>
      </c>
      <c r="F7803" s="1">
        <v>262</v>
      </c>
      <c r="G7803" s="1">
        <v>8.6300000000000008</v>
      </c>
      <c r="H7803" s="1">
        <v>31.75</v>
      </c>
      <c r="I7803" s="3"/>
      <c r="J7803" s="1">
        <v>4.8499999999999996</v>
      </c>
      <c r="K7803" s="1">
        <v>26</v>
      </c>
      <c r="L7803" s="1">
        <v>27</v>
      </c>
      <c r="M7803" s="1">
        <v>102</v>
      </c>
      <c r="N7803" s="1">
        <v>4.5599999999999996</v>
      </c>
      <c r="O7803" s="3"/>
      <c r="P7803" s="51">
        <v>11.91</v>
      </c>
      <c r="Q7803" s="57"/>
    </row>
    <row r="7804" spans="1:17" ht="14.7" thickBot="1">
      <c r="A7804" s="17">
        <v>1994</v>
      </c>
      <c r="B7804" s="18" t="s">
        <v>8923</v>
      </c>
      <c r="C7804" s="19" t="s">
        <v>296</v>
      </c>
      <c r="D7804" s="19" t="s">
        <v>68</v>
      </c>
      <c r="E7804" s="19">
        <v>71.5</v>
      </c>
      <c r="F7804" s="19">
        <v>197</v>
      </c>
      <c r="G7804" s="19">
        <v>9.5</v>
      </c>
      <c r="H7804" s="19">
        <v>30</v>
      </c>
      <c r="I7804" s="20"/>
      <c r="J7804" s="19">
        <v>4.62</v>
      </c>
      <c r="K7804" s="19">
        <v>18</v>
      </c>
      <c r="L7804" s="19">
        <v>33</v>
      </c>
      <c r="M7804" s="19">
        <v>120</v>
      </c>
      <c r="N7804" s="19">
        <v>4.41</v>
      </c>
      <c r="O7804" s="20"/>
      <c r="P7804" s="54">
        <v>11.69</v>
      </c>
      <c r="Q7804" s="57"/>
    </row>
    <row r="7805" spans="1:17" ht="14.7" thickBot="1">
      <c r="A7805" s="7">
        <v>1993</v>
      </c>
      <c r="B7805" s="8" t="s">
        <v>8924</v>
      </c>
      <c r="C7805" s="9" t="s">
        <v>234</v>
      </c>
      <c r="D7805" s="9" t="s">
        <v>123</v>
      </c>
      <c r="E7805" s="9">
        <v>74.3</v>
      </c>
      <c r="F7805" s="9">
        <v>241</v>
      </c>
      <c r="G7805" s="9">
        <v>8.3800000000000008</v>
      </c>
      <c r="H7805" s="9">
        <v>31.63</v>
      </c>
      <c r="I7805" s="10"/>
      <c r="J7805" s="10"/>
      <c r="K7805" s="10"/>
      <c r="L7805" s="10"/>
      <c r="M7805" s="10"/>
      <c r="N7805" s="10"/>
      <c r="O7805" s="10"/>
      <c r="P7805" s="11"/>
      <c r="Q7805" s="57"/>
    </row>
    <row r="7806" spans="1:17" ht="14.7" thickBot="1">
      <c r="A7806" s="12">
        <v>1993</v>
      </c>
      <c r="B7806" s="2" t="s">
        <v>8925</v>
      </c>
      <c r="C7806" s="1" t="s">
        <v>131</v>
      </c>
      <c r="D7806" s="1" t="s">
        <v>59</v>
      </c>
      <c r="E7806" s="1">
        <v>74.400000000000006</v>
      </c>
      <c r="F7806" s="1">
        <v>228</v>
      </c>
      <c r="G7806" s="1">
        <v>8.6300000000000008</v>
      </c>
      <c r="H7806" s="1">
        <v>32.380000000000003</v>
      </c>
      <c r="I7806" s="3"/>
      <c r="J7806" s="3"/>
      <c r="K7806" s="1">
        <v>17</v>
      </c>
      <c r="L7806" s="3"/>
      <c r="M7806" s="3"/>
      <c r="N7806" s="3"/>
      <c r="O7806" s="3"/>
      <c r="P7806" s="13"/>
      <c r="Q7806" s="57"/>
    </row>
    <row r="7807" spans="1:17" ht="14.7" thickBot="1">
      <c r="A7807" s="12">
        <v>1993</v>
      </c>
      <c r="B7807" s="2" t="s">
        <v>8926</v>
      </c>
      <c r="C7807" s="1" t="s">
        <v>343</v>
      </c>
      <c r="D7807" s="1" t="s">
        <v>737</v>
      </c>
      <c r="E7807" s="1">
        <v>74.099999999999994</v>
      </c>
      <c r="F7807" s="1">
        <v>224</v>
      </c>
      <c r="G7807" s="1">
        <v>8.3800000000000008</v>
      </c>
      <c r="H7807" s="1">
        <v>31.88</v>
      </c>
      <c r="I7807" s="3"/>
      <c r="J7807" s="3"/>
      <c r="K7807" s="3"/>
      <c r="L7807" s="3"/>
      <c r="M7807" s="3"/>
      <c r="N7807" s="3"/>
      <c r="O7807" s="3"/>
      <c r="P7807" s="13"/>
      <c r="Q7807" s="57"/>
    </row>
    <row r="7808" spans="1:17" ht="14.7" thickBot="1">
      <c r="A7808" s="12">
        <v>1993</v>
      </c>
      <c r="B7808" s="2" t="s">
        <v>8927</v>
      </c>
      <c r="C7808" s="1" t="s">
        <v>1039</v>
      </c>
      <c r="D7808" s="1" t="s">
        <v>39</v>
      </c>
      <c r="E7808" s="1">
        <v>69</v>
      </c>
      <c r="F7808" s="1">
        <v>193</v>
      </c>
      <c r="G7808" s="1">
        <v>9.1300000000000008</v>
      </c>
      <c r="H7808" s="1">
        <v>29.88</v>
      </c>
      <c r="I7808" s="3"/>
      <c r="J7808" s="1">
        <v>4.5999999999999996</v>
      </c>
      <c r="K7808" s="3"/>
      <c r="L7808" s="1">
        <v>34</v>
      </c>
      <c r="M7808" s="1">
        <v>121</v>
      </c>
      <c r="N7808" s="1">
        <v>4.0599999999999996</v>
      </c>
      <c r="O7808" s="3"/>
      <c r="P7808" s="51">
        <v>11.35</v>
      </c>
      <c r="Q7808" s="57"/>
    </row>
    <row r="7809" spans="1:17" ht="14.7" thickBot="1">
      <c r="A7809" s="12">
        <v>1993</v>
      </c>
      <c r="B7809" s="2" t="s">
        <v>8928</v>
      </c>
      <c r="C7809" s="1" t="s">
        <v>114</v>
      </c>
      <c r="D7809" s="1" t="s">
        <v>56</v>
      </c>
      <c r="E7809" s="1">
        <v>73.8</v>
      </c>
      <c r="F7809" s="1">
        <v>220</v>
      </c>
      <c r="G7809" s="1">
        <v>9</v>
      </c>
      <c r="H7809" s="1">
        <v>32.25</v>
      </c>
      <c r="I7809" s="3"/>
      <c r="J7809" s="1">
        <v>4.5599999999999996</v>
      </c>
      <c r="K7809" s="1">
        <v>16</v>
      </c>
      <c r="L7809" s="1">
        <v>35.5</v>
      </c>
      <c r="M7809" s="1">
        <v>121</v>
      </c>
      <c r="N7809" s="1">
        <v>4.2699999999999996</v>
      </c>
      <c r="O7809" s="3"/>
      <c r="P7809" s="51">
        <v>11.6</v>
      </c>
      <c r="Q7809" s="57"/>
    </row>
    <row r="7810" spans="1:17" ht="14.7" thickBot="1">
      <c r="A7810" s="12">
        <v>1993</v>
      </c>
      <c r="B7810" s="2" t="s">
        <v>8929</v>
      </c>
      <c r="C7810" s="1" t="s">
        <v>31</v>
      </c>
      <c r="D7810" s="1" t="s">
        <v>26</v>
      </c>
      <c r="E7810" s="1">
        <v>76.3</v>
      </c>
      <c r="F7810" s="1">
        <v>207</v>
      </c>
      <c r="G7810" s="1">
        <v>8.8800000000000008</v>
      </c>
      <c r="H7810" s="1">
        <v>32.630000000000003</v>
      </c>
      <c r="I7810" s="3"/>
      <c r="J7810" s="1">
        <v>4.57</v>
      </c>
      <c r="K7810" s="3"/>
      <c r="L7810" s="1">
        <v>35</v>
      </c>
      <c r="M7810" s="1">
        <v>115</v>
      </c>
      <c r="N7810" s="1">
        <v>4.1500000000000004</v>
      </c>
      <c r="O7810" s="3"/>
      <c r="P7810" s="51">
        <v>11.38</v>
      </c>
      <c r="Q7810" s="57"/>
    </row>
    <row r="7811" spans="1:17" ht="14.7" thickBot="1">
      <c r="A7811" s="12">
        <v>1993</v>
      </c>
      <c r="B7811" s="2" t="s">
        <v>8930</v>
      </c>
      <c r="C7811" s="1" t="s">
        <v>94</v>
      </c>
      <c r="D7811" s="1" t="s">
        <v>59</v>
      </c>
      <c r="E7811" s="1">
        <v>73.5</v>
      </c>
      <c r="F7811" s="1">
        <v>228</v>
      </c>
      <c r="G7811" s="1">
        <v>9.5</v>
      </c>
      <c r="H7811" s="1">
        <v>32.380000000000003</v>
      </c>
      <c r="I7811" s="3"/>
      <c r="J7811" s="1">
        <v>4.6399999999999997</v>
      </c>
      <c r="K7811" s="1">
        <v>25</v>
      </c>
      <c r="L7811" s="1">
        <v>37</v>
      </c>
      <c r="M7811" s="1">
        <v>122</v>
      </c>
      <c r="N7811" s="1">
        <v>4.01</v>
      </c>
      <c r="O7811" s="3"/>
      <c r="P7811" s="51">
        <v>11.86</v>
      </c>
      <c r="Q7811" s="57"/>
    </row>
    <row r="7812" spans="1:17" ht="14.7" thickBot="1">
      <c r="A7812" s="12">
        <v>1993</v>
      </c>
      <c r="B7812" s="2" t="s">
        <v>8931</v>
      </c>
      <c r="C7812" s="1" t="s">
        <v>31</v>
      </c>
      <c r="D7812" s="1" t="s">
        <v>36</v>
      </c>
      <c r="E7812" s="1">
        <v>75.900000000000006</v>
      </c>
      <c r="F7812" s="1">
        <v>324</v>
      </c>
      <c r="G7812" s="1">
        <v>9.5</v>
      </c>
      <c r="H7812" s="1">
        <v>33.25</v>
      </c>
      <c r="I7812" s="3"/>
      <c r="J7812" s="1">
        <v>5.57</v>
      </c>
      <c r="K7812" s="1">
        <v>14</v>
      </c>
      <c r="L7812" s="1">
        <v>26</v>
      </c>
      <c r="M7812" s="1">
        <v>100</v>
      </c>
      <c r="N7812" s="1">
        <v>4.91</v>
      </c>
      <c r="O7812" s="3"/>
      <c r="P7812" s="13"/>
      <c r="Q7812" s="57"/>
    </row>
    <row r="7813" spans="1:17" ht="14.7" thickBot="1">
      <c r="A7813" s="12">
        <v>1993</v>
      </c>
      <c r="B7813" s="2" t="s">
        <v>8932</v>
      </c>
      <c r="C7813" s="1" t="s">
        <v>353</v>
      </c>
      <c r="D7813" s="1" t="s">
        <v>36</v>
      </c>
      <c r="E7813" s="1">
        <v>77.599999999999994</v>
      </c>
      <c r="F7813" s="1">
        <v>297</v>
      </c>
      <c r="G7813" s="1">
        <v>9.8800000000000008</v>
      </c>
      <c r="H7813" s="1">
        <v>34.630000000000003</v>
      </c>
      <c r="I7813" s="3"/>
      <c r="J7813" s="3"/>
      <c r="K7813" s="1">
        <v>18</v>
      </c>
      <c r="L7813" s="3"/>
      <c r="M7813" s="3"/>
      <c r="N7813" s="3"/>
      <c r="O7813" s="3"/>
      <c r="P7813" s="13"/>
      <c r="Q7813" s="57"/>
    </row>
    <row r="7814" spans="1:17" ht="14.7" thickBot="1">
      <c r="A7814" s="12">
        <v>1993</v>
      </c>
      <c r="B7814" s="2" t="s">
        <v>8933</v>
      </c>
      <c r="C7814" s="1" t="s">
        <v>1075</v>
      </c>
      <c r="D7814" s="1" t="s">
        <v>15</v>
      </c>
      <c r="E7814" s="1">
        <v>71.599999999999994</v>
      </c>
      <c r="F7814" s="1">
        <v>200</v>
      </c>
      <c r="G7814" s="1">
        <v>9.3800000000000008</v>
      </c>
      <c r="H7814" s="1">
        <v>33.5</v>
      </c>
      <c r="I7814" s="3"/>
      <c r="J7814" s="1">
        <v>4.4800000000000004</v>
      </c>
      <c r="K7814" s="1">
        <v>16</v>
      </c>
      <c r="L7814" s="1">
        <v>33</v>
      </c>
      <c r="M7814" s="1">
        <v>122</v>
      </c>
      <c r="N7814" s="1">
        <v>4.13</v>
      </c>
      <c r="O7814" s="3"/>
      <c r="P7814" s="51">
        <v>11.31</v>
      </c>
      <c r="Q7814" s="57"/>
    </row>
    <row r="7815" spans="1:17" ht="14.7" thickBot="1">
      <c r="A7815" s="12">
        <v>1993</v>
      </c>
      <c r="B7815" s="2" t="s">
        <v>8934</v>
      </c>
      <c r="C7815" s="1" t="s">
        <v>105</v>
      </c>
      <c r="D7815" s="1" t="s">
        <v>26</v>
      </c>
      <c r="E7815" s="1">
        <v>74.3</v>
      </c>
      <c r="F7815" s="1">
        <v>196</v>
      </c>
      <c r="G7815" s="1">
        <v>10.5</v>
      </c>
      <c r="H7815" s="1">
        <v>32</v>
      </c>
      <c r="I7815" s="3"/>
      <c r="J7815" s="1">
        <v>4.57</v>
      </c>
      <c r="K7815" s="3"/>
      <c r="L7815" s="1">
        <v>35</v>
      </c>
      <c r="M7815" s="1">
        <v>114</v>
      </c>
      <c r="N7815" s="1">
        <v>4.16</v>
      </c>
      <c r="O7815" s="3"/>
      <c r="P7815" s="51">
        <v>11.94</v>
      </c>
      <c r="Q7815" s="57"/>
    </row>
    <row r="7816" spans="1:17" ht="14.7" thickBot="1">
      <c r="A7816" s="12">
        <v>1993</v>
      </c>
      <c r="B7816" s="2" t="s">
        <v>8935</v>
      </c>
      <c r="C7816" s="1" t="s">
        <v>28</v>
      </c>
      <c r="D7816" s="1" t="s">
        <v>15</v>
      </c>
      <c r="E7816" s="1">
        <v>70</v>
      </c>
      <c r="F7816" s="1">
        <v>191</v>
      </c>
      <c r="G7816" s="1">
        <v>8.8800000000000008</v>
      </c>
      <c r="H7816" s="1">
        <v>33.130000000000003</v>
      </c>
      <c r="I7816" s="3"/>
      <c r="J7816" s="1">
        <v>4.6100000000000003</v>
      </c>
      <c r="K7816" s="3"/>
      <c r="L7816" s="3"/>
      <c r="M7816" s="3"/>
      <c r="N7816" s="1">
        <v>4.41</v>
      </c>
      <c r="O7816" s="3"/>
      <c r="P7816" s="51">
        <v>11.64</v>
      </c>
      <c r="Q7816" s="57"/>
    </row>
    <row r="7817" spans="1:17" ht="14.7" thickBot="1">
      <c r="A7817" s="12">
        <v>1993</v>
      </c>
      <c r="B7817" s="2" t="s">
        <v>8936</v>
      </c>
      <c r="C7817" s="1" t="s">
        <v>224</v>
      </c>
      <c r="D7817" s="1" t="s">
        <v>74</v>
      </c>
      <c r="E7817" s="1">
        <v>74.599999999999994</v>
      </c>
      <c r="F7817" s="1">
        <v>221</v>
      </c>
      <c r="G7817" s="1">
        <v>9.25</v>
      </c>
      <c r="H7817" s="1">
        <v>30.25</v>
      </c>
      <c r="I7817" s="3"/>
      <c r="J7817" s="1">
        <v>4.7</v>
      </c>
      <c r="K7817" s="1">
        <v>26</v>
      </c>
      <c r="L7817" s="1">
        <v>34</v>
      </c>
      <c r="M7817" s="1">
        <v>120</v>
      </c>
      <c r="N7817" s="1">
        <v>4.29</v>
      </c>
      <c r="O7817" s="3"/>
      <c r="P7817" s="51">
        <v>12.14</v>
      </c>
      <c r="Q7817" s="57"/>
    </row>
    <row r="7818" spans="1:17" ht="14.7" thickBot="1">
      <c r="A7818" s="12">
        <v>1993</v>
      </c>
      <c r="B7818" s="2" t="s">
        <v>8937</v>
      </c>
      <c r="C7818" s="1" t="s">
        <v>294</v>
      </c>
      <c r="D7818" s="1" t="s">
        <v>26</v>
      </c>
      <c r="E7818" s="1">
        <v>69.5</v>
      </c>
      <c r="F7818" s="1">
        <v>185</v>
      </c>
      <c r="G7818" s="1">
        <v>9.25</v>
      </c>
      <c r="H7818" s="1">
        <v>32.880000000000003</v>
      </c>
      <c r="I7818" s="3"/>
      <c r="J7818" s="1">
        <v>4.49</v>
      </c>
      <c r="K7818" s="3"/>
      <c r="L7818" s="1">
        <v>35</v>
      </c>
      <c r="M7818" s="1">
        <v>114</v>
      </c>
      <c r="N7818" s="1">
        <v>4.4000000000000004</v>
      </c>
      <c r="O7818" s="3"/>
      <c r="P7818" s="51">
        <v>11.96</v>
      </c>
      <c r="Q7818" s="57"/>
    </row>
    <row r="7819" spans="1:17" ht="14.7" thickBot="1">
      <c r="A7819" s="12">
        <v>1993</v>
      </c>
      <c r="B7819" s="2" t="s">
        <v>8938</v>
      </c>
      <c r="C7819" s="1" t="s">
        <v>296</v>
      </c>
      <c r="D7819" s="1" t="s">
        <v>15</v>
      </c>
      <c r="E7819" s="1">
        <v>70</v>
      </c>
      <c r="F7819" s="1">
        <v>192</v>
      </c>
      <c r="G7819" s="1">
        <v>10</v>
      </c>
      <c r="H7819" s="1">
        <v>31.63</v>
      </c>
      <c r="I7819" s="3"/>
      <c r="J7819" s="1">
        <v>4.59</v>
      </c>
      <c r="K7819" s="1">
        <v>15</v>
      </c>
      <c r="L7819" s="1">
        <v>33</v>
      </c>
      <c r="M7819" s="1">
        <v>120</v>
      </c>
      <c r="N7819" s="1">
        <v>4.0999999999999996</v>
      </c>
      <c r="O7819" s="3"/>
      <c r="P7819" s="51">
        <v>11.31</v>
      </c>
      <c r="Q7819" s="57"/>
    </row>
    <row r="7820" spans="1:17" ht="14.7" thickBot="1">
      <c r="A7820" s="12">
        <v>1993</v>
      </c>
      <c r="B7820" s="2" t="s">
        <v>8939</v>
      </c>
      <c r="C7820" s="1" t="s">
        <v>382</v>
      </c>
      <c r="D7820" s="1" t="s">
        <v>59</v>
      </c>
      <c r="E7820" s="1">
        <v>72.5</v>
      </c>
      <c r="F7820" s="1">
        <v>234</v>
      </c>
      <c r="G7820" s="1">
        <v>9.5</v>
      </c>
      <c r="H7820" s="1">
        <v>32.630000000000003</v>
      </c>
      <c r="I7820" s="3"/>
      <c r="J7820" s="1">
        <v>4.91</v>
      </c>
      <c r="K7820" s="1">
        <v>13</v>
      </c>
      <c r="L7820" s="1">
        <v>30.5</v>
      </c>
      <c r="M7820" s="1">
        <v>111</v>
      </c>
      <c r="N7820" s="1">
        <v>4.46</v>
      </c>
      <c r="O7820" s="3"/>
      <c r="P7820" s="51">
        <v>12.45</v>
      </c>
      <c r="Q7820" s="57"/>
    </row>
    <row r="7821" spans="1:17" ht="14.7" thickBot="1">
      <c r="A7821" s="12">
        <v>1993</v>
      </c>
      <c r="B7821" s="2" t="s">
        <v>8940</v>
      </c>
      <c r="C7821" s="1" t="s">
        <v>94</v>
      </c>
      <c r="D7821" s="1" t="s">
        <v>59</v>
      </c>
      <c r="E7821" s="1">
        <v>73.5</v>
      </c>
      <c r="F7821" s="1">
        <v>236</v>
      </c>
      <c r="G7821" s="1">
        <v>10.25</v>
      </c>
      <c r="H7821" s="1">
        <v>33.5</v>
      </c>
      <c r="I7821" s="3"/>
      <c r="J7821" s="1">
        <v>4.71</v>
      </c>
      <c r="K7821" s="1">
        <v>19</v>
      </c>
      <c r="L7821" s="1">
        <v>31.5</v>
      </c>
      <c r="M7821" s="1">
        <v>118</v>
      </c>
      <c r="N7821" s="1">
        <v>4.1900000000000004</v>
      </c>
      <c r="O7821" s="3"/>
      <c r="P7821" s="51">
        <v>12.03</v>
      </c>
      <c r="Q7821" s="57"/>
    </row>
    <row r="7822" spans="1:17" ht="14.7" thickBot="1">
      <c r="A7822" s="12">
        <v>1993</v>
      </c>
      <c r="B7822" s="2" t="s">
        <v>8941</v>
      </c>
      <c r="C7822" s="1" t="s">
        <v>72</v>
      </c>
      <c r="D7822" s="1" t="s">
        <v>68</v>
      </c>
      <c r="E7822" s="1">
        <v>75.400000000000006</v>
      </c>
      <c r="F7822" s="1">
        <v>224</v>
      </c>
      <c r="G7822" s="1">
        <v>9</v>
      </c>
      <c r="H7822" s="1">
        <v>32.25</v>
      </c>
      <c r="I7822" s="3"/>
      <c r="J7822" s="3"/>
      <c r="K7822" s="1">
        <v>11</v>
      </c>
      <c r="L7822" s="1">
        <v>38</v>
      </c>
      <c r="M7822" s="3"/>
      <c r="N7822" s="3"/>
      <c r="O7822" s="3"/>
      <c r="P7822" s="13"/>
      <c r="Q7822" s="57"/>
    </row>
    <row r="7823" spans="1:17" ht="14.7" thickBot="1">
      <c r="A7823" s="12">
        <v>1993</v>
      </c>
      <c r="B7823" s="2" t="s">
        <v>8942</v>
      </c>
      <c r="C7823" s="1" t="s">
        <v>219</v>
      </c>
      <c r="D7823" s="1" t="s">
        <v>29</v>
      </c>
      <c r="E7823" s="1">
        <v>73</v>
      </c>
      <c r="F7823" s="1">
        <v>262</v>
      </c>
      <c r="G7823" s="1">
        <v>9.3800000000000008</v>
      </c>
      <c r="H7823" s="1">
        <v>32.5</v>
      </c>
      <c r="I7823" s="3"/>
      <c r="J7823" s="1">
        <v>5.12</v>
      </c>
      <c r="K7823" s="3"/>
      <c r="L7823" s="1">
        <v>31</v>
      </c>
      <c r="M7823" s="3"/>
      <c r="N7823" s="3"/>
      <c r="O7823" s="3"/>
      <c r="P7823" s="13"/>
      <c r="Q7823" s="57"/>
    </row>
    <row r="7824" spans="1:17" ht="14.7" thickBot="1">
      <c r="A7824" s="12">
        <v>1993</v>
      </c>
      <c r="B7824" s="2" t="s">
        <v>8943</v>
      </c>
      <c r="C7824" s="1" t="s">
        <v>20</v>
      </c>
      <c r="D7824" s="1" t="s">
        <v>42</v>
      </c>
      <c r="E7824" s="1">
        <v>75</v>
      </c>
      <c r="F7824" s="1">
        <v>252</v>
      </c>
      <c r="G7824" s="1">
        <v>9.5</v>
      </c>
      <c r="H7824" s="1">
        <v>33.880000000000003</v>
      </c>
      <c r="I7824" s="3"/>
      <c r="J7824" s="1">
        <v>4.93</v>
      </c>
      <c r="K7824" s="1">
        <v>18</v>
      </c>
      <c r="L7824" s="1">
        <v>29.5</v>
      </c>
      <c r="M7824" s="1">
        <v>109</v>
      </c>
      <c r="N7824" s="1">
        <v>4.49</v>
      </c>
      <c r="O7824" s="3"/>
      <c r="P7824" s="51">
        <v>12</v>
      </c>
      <c r="Q7824" s="57"/>
    </row>
    <row r="7825" spans="1:17" ht="14.7" thickBot="1">
      <c r="A7825" s="12">
        <v>1993</v>
      </c>
      <c r="B7825" s="2" t="s">
        <v>8944</v>
      </c>
      <c r="C7825" s="1" t="s">
        <v>33</v>
      </c>
      <c r="D7825" s="1" t="s">
        <v>89</v>
      </c>
      <c r="E7825" s="1">
        <v>73.900000000000006</v>
      </c>
      <c r="F7825" s="1">
        <v>312</v>
      </c>
      <c r="G7825" s="1">
        <v>9.75</v>
      </c>
      <c r="H7825" s="1">
        <v>34.75</v>
      </c>
      <c r="I7825" s="3"/>
      <c r="J7825" s="1">
        <v>5.22</v>
      </c>
      <c r="K7825" s="1">
        <v>34</v>
      </c>
      <c r="L7825" s="1">
        <v>28.5</v>
      </c>
      <c r="M7825" s="1">
        <v>107</v>
      </c>
      <c r="N7825" s="1">
        <v>4.59</v>
      </c>
      <c r="O7825" s="3"/>
      <c r="P7825" s="13"/>
      <c r="Q7825" s="57"/>
    </row>
    <row r="7826" spans="1:17" ht="14.7" thickBot="1">
      <c r="A7826" s="12">
        <v>1993</v>
      </c>
      <c r="B7826" s="2" t="s">
        <v>8945</v>
      </c>
      <c r="C7826" s="1" t="s">
        <v>94</v>
      </c>
      <c r="D7826" s="1" t="s">
        <v>42</v>
      </c>
      <c r="E7826" s="1">
        <v>73.8</v>
      </c>
      <c r="F7826" s="1">
        <v>232</v>
      </c>
      <c r="G7826" s="1">
        <v>8.8800000000000008</v>
      </c>
      <c r="H7826" s="1">
        <v>30.88</v>
      </c>
      <c r="I7826" s="3"/>
      <c r="J7826" s="1">
        <v>4.87</v>
      </c>
      <c r="K7826" s="1">
        <v>21</v>
      </c>
      <c r="L7826" s="1">
        <v>30</v>
      </c>
      <c r="M7826" s="1">
        <v>109</v>
      </c>
      <c r="N7826" s="1">
        <v>4.5199999999999996</v>
      </c>
      <c r="O7826" s="3"/>
      <c r="P7826" s="51">
        <v>12.39</v>
      </c>
      <c r="Q7826" s="57"/>
    </row>
    <row r="7827" spans="1:17" ht="14.7" thickBot="1">
      <c r="A7827" s="12">
        <v>1993</v>
      </c>
      <c r="B7827" s="2" t="s">
        <v>8946</v>
      </c>
      <c r="C7827" s="1" t="s">
        <v>8026</v>
      </c>
      <c r="D7827" s="1" t="s">
        <v>56</v>
      </c>
      <c r="E7827" s="1">
        <v>67.3</v>
      </c>
      <c r="F7827" s="1">
        <v>186</v>
      </c>
      <c r="G7827" s="1">
        <v>9.75</v>
      </c>
      <c r="H7827" s="1">
        <v>28.63</v>
      </c>
      <c r="I7827" s="3"/>
      <c r="J7827" s="1">
        <v>4.72</v>
      </c>
      <c r="K7827" s="1">
        <v>19</v>
      </c>
      <c r="L7827" s="3"/>
      <c r="M7827" s="3"/>
      <c r="N7827" s="3"/>
      <c r="O7827" s="3"/>
      <c r="P7827" s="13"/>
      <c r="Q7827" s="57"/>
    </row>
    <row r="7828" spans="1:17" ht="14.7" thickBot="1">
      <c r="A7828" s="12">
        <v>1993</v>
      </c>
      <c r="B7828" s="2" t="s">
        <v>8947</v>
      </c>
      <c r="C7828" s="1" t="s">
        <v>141</v>
      </c>
      <c r="D7828" s="1" t="s">
        <v>26</v>
      </c>
      <c r="E7828" s="1">
        <v>74.400000000000006</v>
      </c>
      <c r="F7828" s="1">
        <v>198</v>
      </c>
      <c r="G7828" s="1">
        <v>9.3800000000000008</v>
      </c>
      <c r="H7828" s="1">
        <v>33</v>
      </c>
      <c r="I7828" s="3"/>
      <c r="J7828" s="1">
        <v>4.7300000000000004</v>
      </c>
      <c r="K7828" s="1">
        <v>12</v>
      </c>
      <c r="L7828" s="3"/>
      <c r="M7828" s="3"/>
      <c r="N7828" s="3"/>
      <c r="O7828" s="3"/>
      <c r="P7828" s="13"/>
      <c r="Q7828" s="57"/>
    </row>
    <row r="7829" spans="1:17" ht="14.7" thickBot="1">
      <c r="A7829" s="12">
        <v>1993</v>
      </c>
      <c r="B7829" s="2" t="s">
        <v>8948</v>
      </c>
      <c r="C7829" s="1" t="s">
        <v>49</v>
      </c>
      <c r="D7829" s="1" t="s">
        <v>21</v>
      </c>
      <c r="E7829" s="1">
        <v>71</v>
      </c>
      <c r="F7829" s="1">
        <v>248</v>
      </c>
      <c r="G7829" s="1">
        <v>10.130000000000001</v>
      </c>
      <c r="H7829" s="1">
        <v>33.75</v>
      </c>
      <c r="I7829" s="3"/>
      <c r="J7829" s="3"/>
      <c r="K7829" s="3"/>
      <c r="L7829" s="3"/>
      <c r="M7829" s="3"/>
      <c r="N7829" s="3"/>
      <c r="O7829" s="3"/>
      <c r="P7829" s="13"/>
      <c r="Q7829" s="57"/>
    </row>
    <row r="7830" spans="1:17" ht="14.7" thickBot="1">
      <c r="A7830" s="12">
        <v>1993</v>
      </c>
      <c r="B7830" s="2" t="s">
        <v>8949</v>
      </c>
      <c r="C7830" s="1" t="s">
        <v>399</v>
      </c>
      <c r="D7830" s="1" t="s">
        <v>74</v>
      </c>
      <c r="E7830" s="1">
        <v>74.5</v>
      </c>
      <c r="F7830" s="1">
        <v>231</v>
      </c>
      <c r="G7830" s="1">
        <v>10.25</v>
      </c>
      <c r="H7830" s="1">
        <v>31.13</v>
      </c>
      <c r="I7830" s="3"/>
      <c r="J7830" s="1">
        <v>4.8899999999999997</v>
      </c>
      <c r="K7830" s="1">
        <v>20</v>
      </c>
      <c r="L7830" s="1">
        <v>30.5</v>
      </c>
      <c r="M7830" s="1">
        <v>109</v>
      </c>
      <c r="N7830" s="1">
        <v>4.29</v>
      </c>
      <c r="O7830" s="3"/>
      <c r="P7830" s="51">
        <v>11.99</v>
      </c>
      <c r="Q7830" s="57"/>
    </row>
    <row r="7831" spans="1:17" ht="14.7" thickBot="1">
      <c r="A7831" s="12">
        <v>1993</v>
      </c>
      <c r="B7831" s="2" t="s">
        <v>8950</v>
      </c>
      <c r="C7831" s="1" t="s">
        <v>128</v>
      </c>
      <c r="D7831" s="1" t="s">
        <v>68</v>
      </c>
      <c r="E7831" s="1">
        <v>68.599999999999994</v>
      </c>
      <c r="F7831" s="1">
        <v>194</v>
      </c>
      <c r="G7831" s="1">
        <v>8.1300000000000008</v>
      </c>
      <c r="H7831" s="1">
        <v>31.13</v>
      </c>
      <c r="I7831" s="3"/>
      <c r="J7831" s="1">
        <v>4.6100000000000003</v>
      </c>
      <c r="K7831" s="1">
        <v>20</v>
      </c>
      <c r="L7831" s="1">
        <v>41.5</v>
      </c>
      <c r="M7831" s="1">
        <v>120</v>
      </c>
      <c r="N7831" s="1">
        <v>4</v>
      </c>
      <c r="O7831" s="3"/>
      <c r="P7831" s="51">
        <v>11.58</v>
      </c>
      <c r="Q7831" s="57"/>
    </row>
    <row r="7832" spans="1:17" ht="14.7" thickBot="1">
      <c r="A7832" s="12">
        <v>1993</v>
      </c>
      <c r="B7832" s="2" t="s">
        <v>8951</v>
      </c>
      <c r="C7832" s="1" t="s">
        <v>8026</v>
      </c>
      <c r="D7832" s="1" t="s">
        <v>36</v>
      </c>
      <c r="E7832" s="1">
        <v>77.599999999999994</v>
      </c>
      <c r="F7832" s="1">
        <v>298</v>
      </c>
      <c r="G7832" s="1">
        <v>9.5</v>
      </c>
      <c r="H7832" s="1">
        <v>34.75</v>
      </c>
      <c r="I7832" s="3"/>
      <c r="J7832" s="1">
        <v>5.44</v>
      </c>
      <c r="K7832" s="1">
        <v>19</v>
      </c>
      <c r="L7832" s="1">
        <v>27.5</v>
      </c>
      <c r="M7832" s="1">
        <v>99</v>
      </c>
      <c r="N7832" s="1">
        <v>4.6500000000000004</v>
      </c>
      <c r="O7832" s="3"/>
      <c r="P7832" s="13"/>
      <c r="Q7832" s="57"/>
    </row>
    <row r="7833" spans="1:17" ht="14.7" thickBot="1">
      <c r="A7833" s="12">
        <v>1993</v>
      </c>
      <c r="B7833" s="2" t="s">
        <v>8952</v>
      </c>
      <c r="C7833" s="1" t="s">
        <v>313</v>
      </c>
      <c r="D7833" s="1" t="s">
        <v>123</v>
      </c>
      <c r="E7833" s="1">
        <v>69</v>
      </c>
      <c r="F7833" s="1">
        <v>193</v>
      </c>
      <c r="G7833" s="1">
        <v>7.63</v>
      </c>
      <c r="H7833" s="1">
        <v>29.5</v>
      </c>
      <c r="I7833" s="3"/>
      <c r="J7833" s="3"/>
      <c r="K7833" s="3"/>
      <c r="L7833" s="3"/>
      <c r="M7833" s="3"/>
      <c r="N7833" s="3"/>
      <c r="O7833" s="3"/>
      <c r="P7833" s="13"/>
      <c r="Q7833" s="57"/>
    </row>
    <row r="7834" spans="1:17" ht="14.7" thickBot="1">
      <c r="A7834" s="12">
        <v>1993</v>
      </c>
      <c r="B7834" s="2" t="s">
        <v>8953</v>
      </c>
      <c r="C7834" s="1" t="s">
        <v>214</v>
      </c>
      <c r="D7834" s="1" t="s">
        <v>76</v>
      </c>
      <c r="E7834" s="1">
        <v>77</v>
      </c>
      <c r="F7834" s="1">
        <v>233</v>
      </c>
      <c r="G7834" s="1">
        <v>9.6300000000000008</v>
      </c>
      <c r="H7834" s="1">
        <v>33.25</v>
      </c>
      <c r="I7834" s="3"/>
      <c r="J7834" s="3"/>
      <c r="K7834" s="3"/>
      <c r="L7834" s="1">
        <v>32.5</v>
      </c>
      <c r="M7834" s="1">
        <v>111</v>
      </c>
      <c r="N7834" s="1">
        <v>4.54</v>
      </c>
      <c r="O7834" s="3"/>
      <c r="P7834" s="13"/>
      <c r="Q7834" s="57"/>
    </row>
    <row r="7835" spans="1:17" ht="14.7" thickBot="1">
      <c r="A7835" s="12">
        <v>1993</v>
      </c>
      <c r="B7835" s="2" t="s">
        <v>8954</v>
      </c>
      <c r="C7835" s="1" t="s">
        <v>565</v>
      </c>
      <c r="D7835" s="1" t="s">
        <v>59</v>
      </c>
      <c r="E7835" s="1">
        <v>71.400000000000006</v>
      </c>
      <c r="F7835" s="1">
        <v>234</v>
      </c>
      <c r="G7835" s="1">
        <v>8.8800000000000008</v>
      </c>
      <c r="H7835" s="1">
        <v>32.130000000000003</v>
      </c>
      <c r="I7835" s="3"/>
      <c r="J7835" s="1">
        <v>4.83</v>
      </c>
      <c r="K7835" s="1">
        <v>19</v>
      </c>
      <c r="L7835" s="1">
        <v>31</v>
      </c>
      <c r="M7835" s="3"/>
      <c r="N7835" s="3"/>
      <c r="O7835" s="3"/>
      <c r="P7835" s="13"/>
      <c r="Q7835" s="57"/>
    </row>
    <row r="7836" spans="1:17" ht="14.7" thickBot="1">
      <c r="A7836" s="12">
        <v>1993</v>
      </c>
      <c r="B7836" s="2" t="s">
        <v>8955</v>
      </c>
      <c r="C7836" s="1" t="s">
        <v>214</v>
      </c>
      <c r="D7836" s="1" t="s">
        <v>26</v>
      </c>
      <c r="E7836" s="1">
        <v>70.599999999999994</v>
      </c>
      <c r="F7836" s="1">
        <v>186</v>
      </c>
      <c r="G7836" s="1">
        <v>9.8800000000000008</v>
      </c>
      <c r="H7836" s="1">
        <v>32.25</v>
      </c>
      <c r="I7836" s="3"/>
      <c r="J7836" s="1">
        <v>4.59</v>
      </c>
      <c r="K7836" s="3"/>
      <c r="L7836" s="1">
        <v>27</v>
      </c>
      <c r="M7836" s="1">
        <v>111</v>
      </c>
      <c r="N7836" s="1">
        <v>4.26</v>
      </c>
      <c r="O7836" s="3"/>
      <c r="P7836" s="51">
        <v>11.83</v>
      </c>
      <c r="Q7836" s="57"/>
    </row>
    <row r="7837" spans="1:17" ht="14.7" thickBot="1">
      <c r="A7837" s="12">
        <v>1993</v>
      </c>
      <c r="B7837" s="2" t="s">
        <v>8956</v>
      </c>
      <c r="C7837" s="1" t="s">
        <v>555</v>
      </c>
      <c r="D7837" s="1" t="s">
        <v>76</v>
      </c>
      <c r="E7837" s="1">
        <v>76.400000000000006</v>
      </c>
      <c r="F7837" s="1">
        <v>230</v>
      </c>
      <c r="G7837" s="1">
        <v>10.130000000000001</v>
      </c>
      <c r="H7837" s="1">
        <v>33.630000000000003</v>
      </c>
      <c r="I7837" s="3"/>
      <c r="J7837" s="1">
        <v>5.0199999999999996</v>
      </c>
      <c r="K7837" s="3"/>
      <c r="L7837" s="1">
        <v>28.5</v>
      </c>
      <c r="M7837" s="1">
        <v>106</v>
      </c>
      <c r="N7837" s="1">
        <v>4.2699999999999996</v>
      </c>
      <c r="O7837" s="3"/>
      <c r="P7837" s="13"/>
      <c r="Q7837" s="57"/>
    </row>
    <row r="7838" spans="1:17" ht="14.7" thickBot="1">
      <c r="A7838" s="12">
        <v>1993</v>
      </c>
      <c r="B7838" s="2" t="s">
        <v>8957</v>
      </c>
      <c r="C7838" s="1" t="s">
        <v>67</v>
      </c>
      <c r="D7838" s="1" t="s">
        <v>123</v>
      </c>
      <c r="E7838" s="1">
        <v>69.900000000000006</v>
      </c>
      <c r="F7838" s="1">
        <v>165</v>
      </c>
      <c r="G7838" s="1">
        <v>8.6300000000000008</v>
      </c>
      <c r="H7838" s="1">
        <v>31.75</v>
      </c>
      <c r="I7838" s="3"/>
      <c r="J7838" s="3"/>
      <c r="K7838" s="3"/>
      <c r="L7838" s="3"/>
      <c r="M7838" s="3"/>
      <c r="N7838" s="3"/>
      <c r="O7838" s="3"/>
      <c r="P7838" s="13"/>
      <c r="Q7838" s="57"/>
    </row>
    <row r="7839" spans="1:17" ht="14.7" thickBot="1">
      <c r="A7839" s="12">
        <v>1993</v>
      </c>
      <c r="B7839" s="2" t="s">
        <v>8958</v>
      </c>
      <c r="C7839" s="1" t="s">
        <v>17</v>
      </c>
      <c r="D7839" s="1" t="s">
        <v>26</v>
      </c>
      <c r="E7839" s="1">
        <v>74.599999999999994</v>
      </c>
      <c r="F7839" s="1">
        <v>207</v>
      </c>
      <c r="G7839" s="1">
        <v>8.8800000000000008</v>
      </c>
      <c r="H7839" s="1">
        <v>32.880000000000003</v>
      </c>
      <c r="I7839" s="3"/>
      <c r="J7839" s="1">
        <v>4.63</v>
      </c>
      <c r="K7839" s="3"/>
      <c r="L7839" s="1">
        <v>36</v>
      </c>
      <c r="M7839" s="1">
        <v>129</v>
      </c>
      <c r="N7839" s="1">
        <v>4.42</v>
      </c>
      <c r="O7839" s="3"/>
      <c r="P7839" s="51">
        <v>11.99</v>
      </c>
      <c r="Q7839" s="57"/>
    </row>
    <row r="7840" spans="1:17" ht="14.7" thickBot="1">
      <c r="A7840" s="12">
        <v>1993</v>
      </c>
      <c r="B7840" s="2" t="s">
        <v>8959</v>
      </c>
      <c r="C7840" s="1" t="s">
        <v>316</v>
      </c>
      <c r="D7840" s="1" t="s">
        <v>59</v>
      </c>
      <c r="E7840" s="1">
        <v>72.400000000000006</v>
      </c>
      <c r="F7840" s="1">
        <v>232</v>
      </c>
      <c r="G7840" s="1">
        <v>9.1300000000000008</v>
      </c>
      <c r="H7840" s="1">
        <v>30.25</v>
      </c>
      <c r="I7840" s="3"/>
      <c r="J7840" s="1">
        <v>4.8499999999999996</v>
      </c>
      <c r="K7840" s="1">
        <v>18</v>
      </c>
      <c r="L7840" s="1">
        <v>32</v>
      </c>
      <c r="M7840" s="1">
        <v>113</v>
      </c>
      <c r="N7840" s="1">
        <v>4.17</v>
      </c>
      <c r="O7840" s="3"/>
      <c r="P7840" s="51">
        <v>11.64</v>
      </c>
      <c r="Q7840" s="57"/>
    </row>
    <row r="7841" spans="1:17" ht="14.7" thickBot="1">
      <c r="A7841" s="12">
        <v>1993</v>
      </c>
      <c r="B7841" s="2" t="s">
        <v>8960</v>
      </c>
      <c r="C7841" s="1" t="s">
        <v>35</v>
      </c>
      <c r="D7841" s="1" t="s">
        <v>68</v>
      </c>
      <c r="E7841" s="1">
        <v>70.5</v>
      </c>
      <c r="F7841" s="1">
        <v>196</v>
      </c>
      <c r="G7841" s="1">
        <v>8.1300000000000008</v>
      </c>
      <c r="H7841" s="1">
        <v>30.25</v>
      </c>
      <c r="I7841" s="3"/>
      <c r="J7841" s="1">
        <v>4.63</v>
      </c>
      <c r="K7841" s="1">
        <v>16</v>
      </c>
      <c r="L7841" s="1">
        <v>34</v>
      </c>
      <c r="M7841" s="1">
        <v>120</v>
      </c>
      <c r="N7841" s="1">
        <v>4.13</v>
      </c>
      <c r="O7841" s="3"/>
      <c r="P7841" s="51">
        <v>11.25</v>
      </c>
      <c r="Q7841" s="57"/>
    </row>
    <row r="7842" spans="1:17" ht="14.7" thickBot="1">
      <c r="A7842" s="12">
        <v>1993</v>
      </c>
      <c r="B7842" s="2" t="s">
        <v>8961</v>
      </c>
      <c r="C7842" s="1" t="s">
        <v>399</v>
      </c>
      <c r="D7842" s="1" t="s">
        <v>39</v>
      </c>
      <c r="E7842" s="1">
        <v>70.3</v>
      </c>
      <c r="F7842" s="1">
        <v>188</v>
      </c>
      <c r="G7842" s="1">
        <v>8.1300000000000008</v>
      </c>
      <c r="H7842" s="1">
        <v>31.5</v>
      </c>
      <c r="I7842" s="3"/>
      <c r="J7842" s="1">
        <v>4.6100000000000003</v>
      </c>
      <c r="K7842" s="1">
        <v>12</v>
      </c>
      <c r="L7842" s="1">
        <v>31.5</v>
      </c>
      <c r="M7842" s="1">
        <v>124</v>
      </c>
      <c r="N7842" s="1">
        <v>4.2</v>
      </c>
      <c r="O7842" s="3"/>
      <c r="P7842" s="13"/>
      <c r="Q7842" s="57"/>
    </row>
    <row r="7843" spans="1:17" ht="14.7" thickBot="1">
      <c r="A7843" s="12">
        <v>1993</v>
      </c>
      <c r="B7843" s="2" t="s">
        <v>8962</v>
      </c>
      <c r="C7843" s="1" t="s">
        <v>321</v>
      </c>
      <c r="D7843" s="1" t="s">
        <v>36</v>
      </c>
      <c r="E7843" s="1">
        <v>77.400000000000006</v>
      </c>
      <c r="F7843" s="1">
        <v>296</v>
      </c>
      <c r="G7843" s="1">
        <v>9.75</v>
      </c>
      <c r="H7843" s="1">
        <v>35.380000000000003</v>
      </c>
      <c r="I7843" s="3"/>
      <c r="J7843" s="1">
        <v>5.33</v>
      </c>
      <c r="K7843" s="1">
        <v>24</v>
      </c>
      <c r="L7843" s="1">
        <v>31</v>
      </c>
      <c r="M7843" s="1">
        <v>112</v>
      </c>
      <c r="N7843" s="1">
        <v>4.58</v>
      </c>
      <c r="O7843" s="3"/>
      <c r="P7843" s="13"/>
      <c r="Q7843" s="57"/>
    </row>
    <row r="7844" spans="1:17" ht="14.7" thickBot="1">
      <c r="A7844" s="12">
        <v>1993</v>
      </c>
      <c r="B7844" s="2" t="s">
        <v>8963</v>
      </c>
      <c r="C7844" s="1" t="s">
        <v>226</v>
      </c>
      <c r="D7844" s="1" t="s">
        <v>26</v>
      </c>
      <c r="E7844" s="1">
        <v>73</v>
      </c>
      <c r="F7844" s="1">
        <v>186</v>
      </c>
      <c r="G7844" s="1">
        <v>10.25</v>
      </c>
      <c r="H7844" s="1">
        <v>32.380000000000003</v>
      </c>
      <c r="I7844" s="3"/>
      <c r="J7844" s="1">
        <v>4.49</v>
      </c>
      <c r="K7844" s="3"/>
      <c r="L7844" s="1">
        <v>36</v>
      </c>
      <c r="M7844" s="1">
        <v>128</v>
      </c>
      <c r="N7844" s="1">
        <v>4.04</v>
      </c>
      <c r="O7844" s="3"/>
      <c r="P7844" s="51">
        <v>11.44</v>
      </c>
      <c r="Q7844" s="57"/>
    </row>
    <row r="7845" spans="1:17" ht="14.7" thickBot="1">
      <c r="A7845" s="12">
        <v>1993</v>
      </c>
      <c r="B7845" s="2" t="s">
        <v>8964</v>
      </c>
      <c r="C7845" s="1" t="s">
        <v>8709</v>
      </c>
      <c r="D7845" s="1" t="s">
        <v>26</v>
      </c>
      <c r="E7845" s="1">
        <v>71</v>
      </c>
      <c r="F7845" s="1">
        <v>179</v>
      </c>
      <c r="G7845" s="1">
        <v>8.5</v>
      </c>
      <c r="H7845" s="1">
        <v>32</v>
      </c>
      <c r="I7845" s="3"/>
      <c r="J7845" s="1">
        <v>4.5</v>
      </c>
      <c r="K7845" s="3"/>
      <c r="L7845" s="1">
        <v>29</v>
      </c>
      <c r="M7845" s="1">
        <v>115</v>
      </c>
      <c r="N7845" s="1">
        <v>4.3</v>
      </c>
      <c r="O7845" s="3"/>
      <c r="P7845" s="51">
        <v>11.84</v>
      </c>
      <c r="Q7845" s="57"/>
    </row>
    <row r="7846" spans="1:17" ht="14.7" thickBot="1">
      <c r="A7846" s="12">
        <v>1993</v>
      </c>
      <c r="B7846" s="2" t="s">
        <v>8965</v>
      </c>
      <c r="C7846" s="1" t="s">
        <v>49</v>
      </c>
      <c r="D7846" s="1" t="s">
        <v>56</v>
      </c>
      <c r="E7846" s="1">
        <v>67.5</v>
      </c>
      <c r="F7846" s="1">
        <v>209</v>
      </c>
      <c r="G7846" s="1">
        <v>8.1300000000000008</v>
      </c>
      <c r="H7846" s="1">
        <v>30</v>
      </c>
      <c r="I7846" s="3"/>
      <c r="J7846" s="3"/>
      <c r="K7846" s="1">
        <v>18</v>
      </c>
      <c r="L7846" s="3"/>
      <c r="M7846" s="3"/>
      <c r="N7846" s="3"/>
      <c r="O7846" s="3"/>
      <c r="P7846" s="13"/>
      <c r="Q7846" s="57"/>
    </row>
    <row r="7847" spans="1:17" ht="14.7" thickBot="1">
      <c r="A7847" s="12">
        <v>1993</v>
      </c>
      <c r="B7847" s="2" t="s">
        <v>8966</v>
      </c>
      <c r="C7847" s="1" t="s">
        <v>399</v>
      </c>
      <c r="D7847" s="1" t="s">
        <v>59</v>
      </c>
      <c r="E7847" s="1">
        <v>74.5</v>
      </c>
      <c r="F7847" s="1">
        <v>236</v>
      </c>
      <c r="G7847" s="1">
        <v>10.5</v>
      </c>
      <c r="H7847" s="1">
        <v>32.880000000000003</v>
      </c>
      <c r="I7847" s="3"/>
      <c r="J7847" s="1">
        <v>4.8499999999999996</v>
      </c>
      <c r="K7847" s="3"/>
      <c r="L7847" s="1">
        <v>33</v>
      </c>
      <c r="M7847" s="1">
        <v>117</v>
      </c>
      <c r="N7847" s="1">
        <v>4.1500000000000004</v>
      </c>
      <c r="O7847" s="3"/>
      <c r="P7847" s="51">
        <v>11.26</v>
      </c>
      <c r="Q7847" s="57"/>
    </row>
    <row r="7848" spans="1:17" ht="14.7" thickBot="1">
      <c r="A7848" s="12">
        <v>1993</v>
      </c>
      <c r="B7848" s="2" t="s">
        <v>8966</v>
      </c>
      <c r="C7848" s="1" t="s">
        <v>424</v>
      </c>
      <c r="D7848" s="1" t="s">
        <v>29</v>
      </c>
      <c r="E7848" s="1">
        <v>78.3</v>
      </c>
      <c r="F7848" s="1">
        <v>268</v>
      </c>
      <c r="G7848" s="1">
        <v>9.5</v>
      </c>
      <c r="H7848" s="1">
        <v>34.25</v>
      </c>
      <c r="I7848" s="3"/>
      <c r="J7848" s="1">
        <v>5.13</v>
      </c>
      <c r="K7848" s="1">
        <v>19</v>
      </c>
      <c r="L7848" s="1">
        <v>29.5</v>
      </c>
      <c r="M7848" s="1">
        <v>111</v>
      </c>
      <c r="N7848" s="1">
        <v>4.62</v>
      </c>
      <c r="O7848" s="3"/>
      <c r="P7848" s="13"/>
      <c r="Q7848" s="57"/>
    </row>
    <row r="7849" spans="1:17" ht="14.7" thickBot="1">
      <c r="A7849" s="12">
        <v>1993</v>
      </c>
      <c r="B7849" s="2" t="s">
        <v>8967</v>
      </c>
      <c r="C7849" s="1" t="s">
        <v>187</v>
      </c>
      <c r="D7849" s="1" t="s">
        <v>15</v>
      </c>
      <c r="E7849" s="1">
        <v>72.400000000000006</v>
      </c>
      <c r="F7849" s="1">
        <v>196</v>
      </c>
      <c r="G7849" s="1">
        <v>8.5</v>
      </c>
      <c r="H7849" s="1">
        <v>31.75</v>
      </c>
      <c r="I7849" s="3"/>
      <c r="J7849" s="1">
        <v>4.5599999999999996</v>
      </c>
      <c r="K7849" s="3"/>
      <c r="L7849" s="1">
        <v>31.5</v>
      </c>
      <c r="M7849" s="1">
        <v>115</v>
      </c>
      <c r="N7849" s="1">
        <v>4.13</v>
      </c>
      <c r="O7849" s="3"/>
      <c r="P7849" s="51">
        <v>11.3</v>
      </c>
      <c r="Q7849" s="57"/>
    </row>
    <row r="7850" spans="1:17" ht="14.7" thickBot="1">
      <c r="A7850" s="12">
        <v>1993</v>
      </c>
      <c r="B7850" s="2" t="s">
        <v>8968</v>
      </c>
      <c r="C7850" s="1" t="s">
        <v>120</v>
      </c>
      <c r="D7850" s="1" t="s">
        <v>56</v>
      </c>
      <c r="E7850" s="1">
        <v>69</v>
      </c>
      <c r="F7850" s="1">
        <v>180</v>
      </c>
      <c r="G7850" s="1">
        <v>9.25</v>
      </c>
      <c r="H7850" s="1">
        <v>30.88</v>
      </c>
      <c r="I7850" s="3"/>
      <c r="J7850" s="1">
        <v>4.63</v>
      </c>
      <c r="K7850" s="1">
        <v>13</v>
      </c>
      <c r="L7850" s="1">
        <v>38</v>
      </c>
      <c r="M7850" s="1">
        <v>127</v>
      </c>
      <c r="N7850" s="1">
        <v>3.91</v>
      </c>
      <c r="O7850" s="3"/>
      <c r="P7850" s="51">
        <v>11.02</v>
      </c>
      <c r="Q7850" s="57"/>
    </row>
    <row r="7851" spans="1:17" ht="14.7" thickBot="1">
      <c r="A7851" s="12">
        <v>1993</v>
      </c>
      <c r="B7851" s="2" t="s">
        <v>8969</v>
      </c>
      <c r="C7851" s="1" t="s">
        <v>1075</v>
      </c>
      <c r="D7851" s="1" t="s">
        <v>47</v>
      </c>
      <c r="E7851" s="1">
        <v>74.8</v>
      </c>
      <c r="F7851" s="1">
        <v>330</v>
      </c>
      <c r="G7851" s="1">
        <v>9.3800000000000008</v>
      </c>
      <c r="H7851" s="1">
        <v>32.75</v>
      </c>
      <c r="I7851" s="3"/>
      <c r="J7851" s="1">
        <v>5.12</v>
      </c>
      <c r="K7851" s="1">
        <v>24</v>
      </c>
      <c r="L7851" s="1">
        <v>23</v>
      </c>
      <c r="M7851" s="1">
        <v>104</v>
      </c>
      <c r="N7851" s="1">
        <v>4.84</v>
      </c>
      <c r="O7851" s="3"/>
      <c r="P7851" s="13"/>
      <c r="Q7851" s="57"/>
    </row>
    <row r="7852" spans="1:17" ht="14.7" thickBot="1">
      <c r="A7852" s="12">
        <v>1993</v>
      </c>
      <c r="B7852" s="2" t="s">
        <v>93</v>
      </c>
      <c r="C7852" s="1" t="s">
        <v>316</v>
      </c>
      <c r="D7852" s="1" t="s">
        <v>29</v>
      </c>
      <c r="E7852" s="1">
        <v>75.3</v>
      </c>
      <c r="F7852" s="1">
        <v>292</v>
      </c>
      <c r="G7852" s="1">
        <v>9</v>
      </c>
      <c r="H7852" s="1">
        <v>35.130000000000003</v>
      </c>
      <c r="I7852" s="3"/>
      <c r="J7852" s="3"/>
      <c r="K7852" s="3"/>
      <c r="L7852" s="3"/>
      <c r="M7852" s="3"/>
      <c r="N7852" s="3"/>
      <c r="O7852" s="3"/>
      <c r="P7852" s="13"/>
      <c r="Q7852" s="57"/>
    </row>
    <row r="7853" spans="1:17" ht="14.7" thickBot="1">
      <c r="A7853" s="12">
        <v>1993</v>
      </c>
      <c r="B7853" s="2" t="s">
        <v>8970</v>
      </c>
      <c r="C7853" s="1" t="s">
        <v>28</v>
      </c>
      <c r="D7853" s="1" t="s">
        <v>76</v>
      </c>
      <c r="E7853" s="1">
        <v>73</v>
      </c>
      <c r="F7853" s="1">
        <v>206</v>
      </c>
      <c r="G7853" s="1">
        <v>9.1300000000000008</v>
      </c>
      <c r="H7853" s="1">
        <v>32.25</v>
      </c>
      <c r="I7853" s="3"/>
      <c r="J7853" s="1">
        <v>4.7</v>
      </c>
      <c r="K7853" s="3"/>
      <c r="L7853" s="1">
        <v>30.5</v>
      </c>
      <c r="M7853" s="1">
        <v>112</v>
      </c>
      <c r="N7853" s="1">
        <v>4.1900000000000004</v>
      </c>
      <c r="O7853" s="3"/>
      <c r="P7853" s="13"/>
      <c r="Q7853" s="57"/>
    </row>
    <row r="7854" spans="1:17" ht="14.7" thickBot="1">
      <c r="A7854" s="12">
        <v>1993</v>
      </c>
      <c r="B7854" s="2" t="s">
        <v>8971</v>
      </c>
      <c r="C7854" s="1" t="s">
        <v>35</v>
      </c>
      <c r="D7854" s="1" t="s">
        <v>15</v>
      </c>
      <c r="E7854" s="1">
        <v>69.3</v>
      </c>
      <c r="F7854" s="1">
        <v>193</v>
      </c>
      <c r="G7854" s="1">
        <v>8.6300000000000008</v>
      </c>
      <c r="H7854" s="1">
        <v>32.880000000000003</v>
      </c>
      <c r="I7854" s="3"/>
      <c r="J7854" s="1">
        <v>4.5</v>
      </c>
      <c r="K7854" s="1">
        <v>10</v>
      </c>
      <c r="L7854" s="1">
        <v>36</v>
      </c>
      <c r="M7854" s="1">
        <v>127</v>
      </c>
      <c r="N7854" s="1">
        <v>4</v>
      </c>
      <c r="O7854" s="3"/>
      <c r="P7854" s="51">
        <v>11.04</v>
      </c>
      <c r="Q7854" s="57"/>
    </row>
    <row r="7855" spans="1:17" ht="14.7" thickBot="1">
      <c r="A7855" s="12">
        <v>1993</v>
      </c>
      <c r="B7855" s="2" t="s">
        <v>8972</v>
      </c>
      <c r="C7855" s="1" t="s">
        <v>72</v>
      </c>
      <c r="D7855" s="1" t="s">
        <v>59</v>
      </c>
      <c r="E7855" s="1">
        <v>75.099999999999994</v>
      </c>
      <c r="F7855" s="1">
        <v>235</v>
      </c>
      <c r="G7855" s="1">
        <v>10.38</v>
      </c>
      <c r="H7855" s="1">
        <v>31.13</v>
      </c>
      <c r="I7855" s="3"/>
      <c r="J7855" s="3"/>
      <c r="K7855" s="1">
        <v>15</v>
      </c>
      <c r="L7855" s="3"/>
      <c r="M7855" s="3"/>
      <c r="N7855" s="3"/>
      <c r="O7855" s="3"/>
      <c r="P7855" s="13"/>
      <c r="Q7855" s="57"/>
    </row>
    <row r="7856" spans="1:17" ht="14.7" thickBot="1">
      <c r="A7856" s="12">
        <v>1993</v>
      </c>
      <c r="B7856" s="2" t="s">
        <v>8973</v>
      </c>
      <c r="C7856" s="1" t="s">
        <v>893</v>
      </c>
      <c r="D7856" s="1" t="s">
        <v>15</v>
      </c>
      <c r="E7856" s="1">
        <v>72</v>
      </c>
      <c r="F7856" s="1">
        <v>190</v>
      </c>
      <c r="G7856" s="1">
        <v>9.8800000000000008</v>
      </c>
      <c r="H7856" s="1">
        <v>33.630000000000003</v>
      </c>
      <c r="I7856" s="3"/>
      <c r="J7856" s="1">
        <v>4.7</v>
      </c>
      <c r="K7856" s="1">
        <v>8</v>
      </c>
      <c r="L7856" s="1">
        <v>36</v>
      </c>
      <c r="M7856" s="1">
        <v>122</v>
      </c>
      <c r="N7856" s="1">
        <v>4.38</v>
      </c>
      <c r="O7856" s="3"/>
      <c r="P7856" s="51">
        <v>11.11</v>
      </c>
      <c r="Q7856" s="57"/>
    </row>
    <row r="7857" spans="1:17" ht="14.7" thickBot="1">
      <c r="A7857" s="12">
        <v>1993</v>
      </c>
      <c r="B7857" s="2" t="s">
        <v>8974</v>
      </c>
      <c r="C7857" s="1" t="s">
        <v>247</v>
      </c>
      <c r="D7857" s="1" t="s">
        <v>737</v>
      </c>
      <c r="E7857" s="1">
        <v>73.8</v>
      </c>
      <c r="F7857" s="1">
        <v>186</v>
      </c>
      <c r="G7857" s="1">
        <v>8.3800000000000008</v>
      </c>
      <c r="H7857" s="1">
        <v>31.13</v>
      </c>
      <c r="I7857" s="3"/>
      <c r="J7857" s="3"/>
      <c r="K7857" s="3"/>
      <c r="L7857" s="3"/>
      <c r="M7857" s="3"/>
      <c r="N7857" s="3"/>
      <c r="O7857" s="3"/>
      <c r="P7857" s="13"/>
      <c r="Q7857" s="57"/>
    </row>
    <row r="7858" spans="1:17" ht="14.7" thickBot="1">
      <c r="A7858" s="12">
        <v>1993</v>
      </c>
      <c r="B7858" s="2" t="s">
        <v>8975</v>
      </c>
      <c r="C7858" s="1" t="s">
        <v>214</v>
      </c>
      <c r="D7858" s="1" t="s">
        <v>59</v>
      </c>
      <c r="E7858" s="1">
        <v>74.3</v>
      </c>
      <c r="F7858" s="1">
        <v>235</v>
      </c>
      <c r="G7858" s="1">
        <v>9.1300000000000008</v>
      </c>
      <c r="H7858" s="1">
        <v>32.25</v>
      </c>
      <c r="I7858" s="3"/>
      <c r="J7858" s="1">
        <v>4.7699999999999996</v>
      </c>
      <c r="K7858" s="1">
        <v>14</v>
      </c>
      <c r="L7858" s="1">
        <v>29.5</v>
      </c>
      <c r="M7858" s="3"/>
      <c r="N7858" s="3"/>
      <c r="O7858" s="3"/>
      <c r="P7858" s="13"/>
      <c r="Q7858" s="57"/>
    </row>
    <row r="7859" spans="1:17" ht="14.7" thickBot="1">
      <c r="A7859" s="12">
        <v>1993</v>
      </c>
      <c r="B7859" s="2" t="s">
        <v>8976</v>
      </c>
      <c r="C7859" s="1" t="s">
        <v>94</v>
      </c>
      <c r="D7859" s="1" t="s">
        <v>47</v>
      </c>
      <c r="E7859" s="1">
        <v>73.900000000000006</v>
      </c>
      <c r="F7859" s="1">
        <v>295</v>
      </c>
      <c r="G7859" s="1">
        <v>8.75</v>
      </c>
      <c r="H7859" s="1">
        <v>31.88</v>
      </c>
      <c r="I7859" s="3"/>
      <c r="J7859" s="1">
        <v>5.15</v>
      </c>
      <c r="K7859" s="3"/>
      <c r="L7859" s="1">
        <v>35.5</v>
      </c>
      <c r="M7859" s="1">
        <v>104</v>
      </c>
      <c r="N7859" s="1">
        <v>4.66</v>
      </c>
      <c r="O7859" s="3"/>
      <c r="P7859" s="13"/>
      <c r="Q7859" s="57"/>
    </row>
    <row r="7860" spans="1:17" ht="14.7" thickBot="1">
      <c r="A7860" s="12">
        <v>1993</v>
      </c>
      <c r="B7860" s="2" t="s">
        <v>8977</v>
      </c>
      <c r="C7860" s="1" t="s">
        <v>99</v>
      </c>
      <c r="D7860" s="1" t="s">
        <v>59</v>
      </c>
      <c r="E7860" s="1">
        <v>73.599999999999994</v>
      </c>
      <c r="F7860" s="1">
        <v>226</v>
      </c>
      <c r="G7860" s="1">
        <v>8.3800000000000008</v>
      </c>
      <c r="H7860" s="1">
        <v>34.25</v>
      </c>
      <c r="I7860" s="3"/>
      <c r="J7860" s="1">
        <v>4.66</v>
      </c>
      <c r="K7860" s="1">
        <v>19</v>
      </c>
      <c r="L7860" s="1">
        <v>39</v>
      </c>
      <c r="M7860" s="1">
        <v>122</v>
      </c>
      <c r="N7860" s="1">
        <v>3.95</v>
      </c>
      <c r="O7860" s="3"/>
      <c r="P7860" s="51">
        <v>11.16</v>
      </c>
      <c r="Q7860" s="57"/>
    </row>
    <row r="7861" spans="1:17" ht="14.7" thickBot="1">
      <c r="A7861" s="12">
        <v>1993</v>
      </c>
      <c r="B7861" s="2" t="s">
        <v>8978</v>
      </c>
      <c r="C7861" s="1" t="s">
        <v>368</v>
      </c>
      <c r="D7861" s="1" t="s">
        <v>39</v>
      </c>
      <c r="E7861" s="1">
        <v>72.900000000000006</v>
      </c>
      <c r="F7861" s="1">
        <v>189</v>
      </c>
      <c r="G7861" s="1">
        <v>9</v>
      </c>
      <c r="H7861" s="1">
        <v>32.130000000000003</v>
      </c>
      <c r="I7861" s="3"/>
      <c r="J7861" s="1">
        <v>4.68</v>
      </c>
      <c r="K7861" s="1">
        <v>12</v>
      </c>
      <c r="L7861" s="1">
        <v>33</v>
      </c>
      <c r="M7861" s="1">
        <v>112</v>
      </c>
      <c r="N7861" s="1">
        <v>4.29</v>
      </c>
      <c r="O7861" s="3"/>
      <c r="P7861" s="51">
        <v>11.91</v>
      </c>
      <c r="Q7861" s="57"/>
    </row>
    <row r="7862" spans="1:17" ht="14.7" thickBot="1">
      <c r="A7862" s="12">
        <v>1993</v>
      </c>
      <c r="B7862" s="2" t="s">
        <v>8979</v>
      </c>
      <c r="C7862" s="1" t="s">
        <v>49</v>
      </c>
      <c r="D7862" s="1" t="s">
        <v>15</v>
      </c>
      <c r="E7862" s="1">
        <v>70.900000000000006</v>
      </c>
      <c r="F7862" s="1">
        <v>187</v>
      </c>
      <c r="G7862" s="1">
        <v>8.75</v>
      </c>
      <c r="H7862" s="1">
        <v>32.130000000000003</v>
      </c>
      <c r="I7862" s="3"/>
      <c r="J7862" s="1">
        <v>4.45</v>
      </c>
      <c r="K7862" s="1">
        <v>17</v>
      </c>
      <c r="L7862" s="1">
        <v>43</v>
      </c>
      <c r="M7862" s="1">
        <v>135</v>
      </c>
      <c r="N7862" s="1">
        <v>4.18</v>
      </c>
      <c r="O7862" s="3"/>
      <c r="P7862" s="51">
        <v>11.16</v>
      </c>
      <c r="Q7862" s="57"/>
    </row>
    <row r="7863" spans="1:17" ht="14.7" thickBot="1">
      <c r="A7863" s="12">
        <v>1993</v>
      </c>
      <c r="B7863" s="2" t="s">
        <v>8980</v>
      </c>
      <c r="C7863" s="1" t="s">
        <v>194</v>
      </c>
      <c r="D7863" s="1" t="s">
        <v>39</v>
      </c>
      <c r="E7863" s="1">
        <v>74.900000000000006</v>
      </c>
      <c r="F7863" s="1">
        <v>212</v>
      </c>
      <c r="G7863" s="1">
        <v>9.5</v>
      </c>
      <c r="H7863" s="1">
        <v>30.38</v>
      </c>
      <c r="I7863" s="3"/>
      <c r="J7863" s="1">
        <v>4.6399999999999997</v>
      </c>
      <c r="K7863" s="1">
        <v>10</v>
      </c>
      <c r="L7863" s="1">
        <v>35</v>
      </c>
      <c r="M7863" s="1">
        <v>123</v>
      </c>
      <c r="N7863" s="1">
        <v>4.0199999999999996</v>
      </c>
      <c r="O7863" s="3"/>
      <c r="P7863" s="51">
        <v>11.06</v>
      </c>
      <c r="Q7863" s="57"/>
    </row>
    <row r="7864" spans="1:17" ht="14.7" thickBot="1">
      <c r="A7864" s="12">
        <v>1993</v>
      </c>
      <c r="B7864" s="2" t="s">
        <v>8981</v>
      </c>
      <c r="C7864" s="1" t="s">
        <v>84</v>
      </c>
      <c r="D7864" s="1" t="s">
        <v>15</v>
      </c>
      <c r="E7864" s="1">
        <v>69.400000000000006</v>
      </c>
      <c r="F7864" s="1">
        <v>191</v>
      </c>
      <c r="G7864" s="1">
        <v>7.75</v>
      </c>
      <c r="H7864" s="1">
        <v>32.75</v>
      </c>
      <c r="I7864" s="3"/>
      <c r="J7864" s="1">
        <v>4.8099999999999996</v>
      </c>
      <c r="K7864" s="1">
        <v>6</v>
      </c>
      <c r="L7864" s="1">
        <v>29.5</v>
      </c>
      <c r="M7864" s="1">
        <v>110</v>
      </c>
      <c r="N7864" s="1">
        <v>3.97</v>
      </c>
      <c r="O7864" s="3"/>
      <c r="P7864" s="51">
        <v>11.73</v>
      </c>
      <c r="Q7864" s="57"/>
    </row>
    <row r="7865" spans="1:17" ht="14.7" thickBot="1">
      <c r="A7865" s="12">
        <v>1993</v>
      </c>
      <c r="B7865" s="2" t="s">
        <v>8982</v>
      </c>
      <c r="C7865" s="1" t="s">
        <v>131</v>
      </c>
      <c r="D7865" s="1" t="s">
        <v>29</v>
      </c>
      <c r="E7865" s="1">
        <v>77</v>
      </c>
      <c r="F7865" s="1">
        <v>267</v>
      </c>
      <c r="G7865" s="1">
        <v>9.8800000000000008</v>
      </c>
      <c r="H7865" s="1">
        <v>33.25</v>
      </c>
      <c r="I7865" s="3"/>
      <c r="J7865" s="1">
        <v>5.1100000000000003</v>
      </c>
      <c r="K7865" s="1">
        <v>20</v>
      </c>
      <c r="L7865" s="1">
        <v>32</v>
      </c>
      <c r="M7865" s="1">
        <v>111</v>
      </c>
      <c r="N7865" s="1">
        <v>4.5599999999999996</v>
      </c>
      <c r="O7865" s="3"/>
      <c r="P7865" s="13"/>
      <c r="Q7865" s="57"/>
    </row>
    <row r="7866" spans="1:17" ht="14.7" thickBot="1">
      <c r="A7866" s="12">
        <v>1993</v>
      </c>
      <c r="B7866" s="2" t="s">
        <v>8983</v>
      </c>
      <c r="C7866" s="1" t="s">
        <v>510</v>
      </c>
      <c r="D7866" s="1" t="s">
        <v>42</v>
      </c>
      <c r="E7866" s="1">
        <v>76.599999999999994</v>
      </c>
      <c r="F7866" s="1">
        <v>235</v>
      </c>
      <c r="G7866" s="1">
        <v>9</v>
      </c>
      <c r="H7866" s="1">
        <v>33.880000000000003</v>
      </c>
      <c r="I7866" s="3"/>
      <c r="J7866" s="1">
        <v>4.75</v>
      </c>
      <c r="K7866" s="3"/>
      <c r="L7866" s="1">
        <v>33</v>
      </c>
      <c r="M7866" s="1">
        <v>117</v>
      </c>
      <c r="N7866" s="1">
        <v>4.24</v>
      </c>
      <c r="O7866" s="3"/>
      <c r="P7866" s="51">
        <v>11.82</v>
      </c>
      <c r="Q7866" s="57"/>
    </row>
    <row r="7867" spans="1:17" ht="14.7" thickBot="1">
      <c r="A7867" s="12">
        <v>1993</v>
      </c>
      <c r="B7867" s="2" t="s">
        <v>8984</v>
      </c>
      <c r="C7867" s="1" t="s">
        <v>984</v>
      </c>
      <c r="D7867" s="1" t="s">
        <v>76</v>
      </c>
      <c r="E7867" s="1">
        <v>71.400000000000006</v>
      </c>
      <c r="F7867" s="1">
        <v>211</v>
      </c>
      <c r="G7867" s="1">
        <v>10.130000000000001</v>
      </c>
      <c r="H7867" s="1">
        <v>31.38</v>
      </c>
      <c r="I7867" s="3"/>
      <c r="J7867" s="3"/>
      <c r="K7867" s="3"/>
      <c r="L7867" s="3"/>
      <c r="M7867" s="3"/>
      <c r="N7867" s="3"/>
      <c r="O7867" s="3"/>
      <c r="P7867" s="13"/>
      <c r="Q7867" s="57"/>
    </row>
    <row r="7868" spans="1:17" ht="14.7" thickBot="1">
      <c r="A7868" s="12">
        <v>1993</v>
      </c>
      <c r="B7868" s="2" t="s">
        <v>8985</v>
      </c>
      <c r="C7868" s="1" t="s">
        <v>28</v>
      </c>
      <c r="D7868" s="1" t="s">
        <v>59</v>
      </c>
      <c r="E7868" s="1">
        <v>72</v>
      </c>
      <c r="F7868" s="1">
        <v>234</v>
      </c>
      <c r="G7868" s="1">
        <v>9</v>
      </c>
      <c r="H7868" s="1">
        <v>31.88</v>
      </c>
      <c r="I7868" s="3"/>
      <c r="J7868" s="1">
        <v>4.8</v>
      </c>
      <c r="K7868" s="1">
        <v>22</v>
      </c>
      <c r="L7868" s="1">
        <v>36</v>
      </c>
      <c r="M7868" s="1">
        <v>106</v>
      </c>
      <c r="N7868" s="1">
        <v>4.37</v>
      </c>
      <c r="O7868" s="3"/>
      <c r="P7868" s="51">
        <v>12.04</v>
      </c>
      <c r="Q7868" s="57"/>
    </row>
    <row r="7869" spans="1:17" ht="14.7" thickBot="1">
      <c r="A7869" s="12">
        <v>1993</v>
      </c>
      <c r="B7869" s="2" t="s">
        <v>8986</v>
      </c>
      <c r="C7869" s="1" t="s">
        <v>526</v>
      </c>
      <c r="D7869" s="1" t="s">
        <v>26</v>
      </c>
      <c r="E7869" s="1">
        <v>71.3</v>
      </c>
      <c r="F7869" s="1">
        <v>178</v>
      </c>
      <c r="G7869" s="1">
        <v>9</v>
      </c>
      <c r="H7869" s="1">
        <v>30</v>
      </c>
      <c r="I7869" s="3"/>
      <c r="J7869" s="1">
        <v>4.58</v>
      </c>
      <c r="K7869" s="3"/>
      <c r="L7869" s="1">
        <v>33.5</v>
      </c>
      <c r="M7869" s="1">
        <v>122</v>
      </c>
      <c r="N7869" s="1">
        <v>4.1399999999999997</v>
      </c>
      <c r="O7869" s="3"/>
      <c r="P7869" s="51">
        <v>11.39</v>
      </c>
      <c r="Q7869" s="57"/>
    </row>
    <row r="7870" spans="1:17" ht="14.7" thickBot="1">
      <c r="A7870" s="12">
        <v>1993</v>
      </c>
      <c r="B7870" s="2" t="s">
        <v>8987</v>
      </c>
      <c r="C7870" s="1" t="s">
        <v>881</v>
      </c>
      <c r="D7870" s="1" t="s">
        <v>56</v>
      </c>
      <c r="E7870" s="1">
        <v>68.900000000000006</v>
      </c>
      <c r="F7870" s="1">
        <v>194</v>
      </c>
      <c r="G7870" s="1">
        <v>9</v>
      </c>
      <c r="H7870" s="1">
        <v>29.75</v>
      </c>
      <c r="I7870" s="3"/>
      <c r="J7870" s="1">
        <v>4.68</v>
      </c>
      <c r="K7870" s="1">
        <v>11</v>
      </c>
      <c r="L7870" s="1">
        <v>30</v>
      </c>
      <c r="M7870" s="1">
        <v>103</v>
      </c>
      <c r="N7870" s="1">
        <v>4.41</v>
      </c>
      <c r="O7870" s="3"/>
      <c r="P7870" s="51">
        <v>11.8</v>
      </c>
      <c r="Q7870" s="57"/>
    </row>
    <row r="7871" spans="1:17" ht="14.7" thickBot="1">
      <c r="A7871" s="12">
        <v>1993</v>
      </c>
      <c r="B7871" s="2" t="s">
        <v>8988</v>
      </c>
      <c r="C7871" s="1" t="s">
        <v>187</v>
      </c>
      <c r="D7871" s="1" t="s">
        <v>89</v>
      </c>
      <c r="E7871" s="1">
        <v>75.900000000000006</v>
      </c>
      <c r="F7871" s="1">
        <v>300</v>
      </c>
      <c r="G7871" s="1">
        <v>10.63</v>
      </c>
      <c r="H7871" s="1">
        <v>32.5</v>
      </c>
      <c r="I7871" s="3"/>
      <c r="J7871" s="1">
        <v>5.3</v>
      </c>
      <c r="K7871" s="1">
        <v>26</v>
      </c>
      <c r="L7871" s="1">
        <v>22</v>
      </c>
      <c r="M7871" s="1">
        <v>96</v>
      </c>
      <c r="N7871" s="1">
        <v>4.63</v>
      </c>
      <c r="O7871" s="3"/>
      <c r="P7871" s="13"/>
      <c r="Q7871" s="57"/>
    </row>
    <row r="7872" spans="1:17" ht="14.7" thickBot="1">
      <c r="A7872" s="12">
        <v>1993</v>
      </c>
      <c r="B7872" s="2" t="s">
        <v>8989</v>
      </c>
      <c r="C7872" s="1" t="s">
        <v>91</v>
      </c>
      <c r="D7872" s="1" t="s">
        <v>89</v>
      </c>
      <c r="E7872" s="1">
        <v>76.599999999999994</v>
      </c>
      <c r="F7872" s="1">
        <v>331</v>
      </c>
      <c r="G7872" s="1">
        <v>9.3800000000000008</v>
      </c>
      <c r="H7872" s="1">
        <v>36.25</v>
      </c>
      <c r="I7872" s="3"/>
      <c r="J7872" s="1">
        <v>5.33</v>
      </c>
      <c r="K7872" s="1">
        <v>22</v>
      </c>
      <c r="L7872" s="1">
        <v>27.5</v>
      </c>
      <c r="M7872" s="1">
        <v>100</v>
      </c>
      <c r="N7872" s="1">
        <v>4.99</v>
      </c>
      <c r="O7872" s="3"/>
      <c r="P7872" s="13"/>
      <c r="Q7872" s="57"/>
    </row>
    <row r="7873" spans="1:17" ht="14.7" thickBot="1">
      <c r="A7873" s="12">
        <v>1993</v>
      </c>
      <c r="B7873" s="2" t="s">
        <v>8990</v>
      </c>
      <c r="C7873" s="1" t="s">
        <v>201</v>
      </c>
      <c r="D7873" s="1" t="s">
        <v>18</v>
      </c>
      <c r="E7873" s="1">
        <v>78.5</v>
      </c>
      <c r="F7873" s="1">
        <v>297</v>
      </c>
      <c r="G7873" s="1">
        <v>10.130000000000001</v>
      </c>
      <c r="H7873" s="1">
        <v>34</v>
      </c>
      <c r="I7873" s="3"/>
      <c r="J7873" s="1">
        <v>5.35</v>
      </c>
      <c r="K7873" s="1">
        <v>16</v>
      </c>
      <c r="L7873" s="1">
        <v>21.5</v>
      </c>
      <c r="M7873" s="1">
        <v>100</v>
      </c>
      <c r="N7873" s="1">
        <v>4.7699999999999996</v>
      </c>
      <c r="O7873" s="3"/>
      <c r="P7873" s="13"/>
      <c r="Q7873" s="57"/>
    </row>
    <row r="7874" spans="1:17" ht="14.7" thickBot="1">
      <c r="A7874" s="12">
        <v>1993</v>
      </c>
      <c r="B7874" s="2" t="s">
        <v>8991</v>
      </c>
      <c r="C7874" s="1" t="s">
        <v>88</v>
      </c>
      <c r="D7874" s="1" t="s">
        <v>26</v>
      </c>
      <c r="E7874" s="1">
        <v>72.3</v>
      </c>
      <c r="F7874" s="1">
        <v>185</v>
      </c>
      <c r="G7874" s="1">
        <v>8.75</v>
      </c>
      <c r="H7874" s="1">
        <v>31.5</v>
      </c>
      <c r="I7874" s="3"/>
      <c r="J7874" s="3"/>
      <c r="K7874" s="3"/>
      <c r="L7874" s="3"/>
      <c r="M7874" s="3"/>
      <c r="N7874" s="3"/>
      <c r="O7874" s="3"/>
      <c r="P7874" s="13"/>
      <c r="Q7874" s="57"/>
    </row>
    <row r="7875" spans="1:17" ht="14.7" thickBot="1">
      <c r="A7875" s="12">
        <v>1993</v>
      </c>
      <c r="B7875" s="2" t="s">
        <v>8992</v>
      </c>
      <c r="C7875" s="1" t="s">
        <v>96</v>
      </c>
      <c r="D7875" s="1" t="s">
        <v>42</v>
      </c>
      <c r="E7875" s="1">
        <v>77</v>
      </c>
      <c r="F7875" s="1">
        <v>239</v>
      </c>
      <c r="G7875" s="1">
        <v>10</v>
      </c>
      <c r="H7875" s="1">
        <v>32.25</v>
      </c>
      <c r="I7875" s="3"/>
      <c r="J7875" s="1">
        <v>5</v>
      </c>
      <c r="K7875" s="1">
        <v>10</v>
      </c>
      <c r="L7875" s="1">
        <v>29</v>
      </c>
      <c r="M7875" s="1">
        <v>119</v>
      </c>
      <c r="N7875" s="1">
        <v>4.34</v>
      </c>
      <c r="O7875" s="3"/>
      <c r="P7875" s="51">
        <v>11.77</v>
      </c>
      <c r="Q7875" s="57"/>
    </row>
    <row r="7876" spans="1:17" ht="14.7" thickBot="1">
      <c r="A7876" s="12">
        <v>1993</v>
      </c>
      <c r="B7876" s="2" t="s">
        <v>8993</v>
      </c>
      <c r="C7876" s="1" t="s">
        <v>94</v>
      </c>
      <c r="D7876" s="1" t="s">
        <v>26</v>
      </c>
      <c r="E7876" s="1">
        <v>74.400000000000006</v>
      </c>
      <c r="F7876" s="1">
        <v>194</v>
      </c>
      <c r="G7876" s="1">
        <v>9.75</v>
      </c>
      <c r="H7876" s="1">
        <v>33.25</v>
      </c>
      <c r="I7876" s="3"/>
      <c r="J7876" s="1">
        <v>4.63</v>
      </c>
      <c r="K7876" s="3"/>
      <c r="L7876" s="1">
        <v>43.5</v>
      </c>
      <c r="M7876" s="1">
        <v>130</v>
      </c>
      <c r="N7876" s="3"/>
      <c r="O7876" s="3"/>
      <c r="P7876" s="13"/>
      <c r="Q7876" s="57"/>
    </row>
    <row r="7877" spans="1:17" ht="14.7" thickBot="1">
      <c r="A7877" s="12">
        <v>1993</v>
      </c>
      <c r="B7877" s="2" t="s">
        <v>8994</v>
      </c>
      <c r="C7877" s="1" t="s">
        <v>65</v>
      </c>
      <c r="D7877" s="1" t="s">
        <v>29</v>
      </c>
      <c r="E7877" s="1">
        <v>75</v>
      </c>
      <c r="F7877" s="1">
        <v>286</v>
      </c>
      <c r="G7877" s="1">
        <v>10</v>
      </c>
      <c r="H7877" s="1">
        <v>33.880000000000003</v>
      </c>
      <c r="I7877" s="3"/>
      <c r="J7877" s="3"/>
      <c r="K7877" s="3"/>
      <c r="L7877" s="3"/>
      <c r="M7877" s="3"/>
      <c r="N7877" s="3"/>
      <c r="O7877" s="3"/>
      <c r="P7877" s="13"/>
      <c r="Q7877" s="57"/>
    </row>
    <row r="7878" spans="1:17" ht="14.7" thickBot="1">
      <c r="A7878" s="12">
        <v>1993</v>
      </c>
      <c r="B7878" s="2" t="s">
        <v>8995</v>
      </c>
      <c r="C7878" s="1" t="s">
        <v>86</v>
      </c>
      <c r="D7878" s="1" t="s">
        <v>26</v>
      </c>
      <c r="E7878" s="1">
        <v>72.400000000000006</v>
      </c>
      <c r="F7878" s="1">
        <v>196</v>
      </c>
      <c r="G7878" s="1">
        <v>8.3800000000000008</v>
      </c>
      <c r="H7878" s="1">
        <v>31.38</v>
      </c>
      <c r="I7878" s="3"/>
      <c r="J7878" s="3"/>
      <c r="K7878" s="3"/>
      <c r="L7878" s="1">
        <v>34.5</v>
      </c>
      <c r="M7878" s="1">
        <v>112</v>
      </c>
      <c r="N7878" s="3"/>
      <c r="O7878" s="3"/>
      <c r="P7878" s="13"/>
      <c r="Q7878" s="57"/>
    </row>
    <row r="7879" spans="1:17" ht="14.7" thickBot="1">
      <c r="A7879" s="12">
        <v>1993</v>
      </c>
      <c r="B7879" s="2" t="s">
        <v>8996</v>
      </c>
      <c r="C7879" s="1" t="s">
        <v>88</v>
      </c>
      <c r="D7879" s="1" t="s">
        <v>56</v>
      </c>
      <c r="E7879" s="1">
        <v>74</v>
      </c>
      <c r="F7879" s="1">
        <v>186</v>
      </c>
      <c r="G7879" s="1">
        <v>8.5</v>
      </c>
      <c r="H7879" s="1">
        <v>32.75</v>
      </c>
      <c r="I7879" s="3"/>
      <c r="J7879" s="1">
        <v>4.8099999999999996</v>
      </c>
      <c r="K7879" s="1">
        <v>8</v>
      </c>
      <c r="L7879" s="1">
        <v>29.5</v>
      </c>
      <c r="M7879" s="1">
        <v>111</v>
      </c>
      <c r="N7879" s="1">
        <v>4.2</v>
      </c>
      <c r="O7879" s="3"/>
      <c r="P7879" s="51">
        <v>11.83</v>
      </c>
      <c r="Q7879" s="57"/>
    </row>
    <row r="7880" spans="1:17" ht="14.7" thickBot="1">
      <c r="A7880" s="12">
        <v>1993</v>
      </c>
      <c r="B7880" s="2" t="s">
        <v>8997</v>
      </c>
      <c r="C7880" s="1" t="s">
        <v>118</v>
      </c>
      <c r="D7880" s="1" t="s">
        <v>42</v>
      </c>
      <c r="E7880" s="1">
        <v>74.5</v>
      </c>
      <c r="F7880" s="1">
        <v>236</v>
      </c>
      <c r="G7880" s="1">
        <v>9.1300000000000008</v>
      </c>
      <c r="H7880" s="1">
        <v>32.630000000000003</v>
      </c>
      <c r="I7880" s="3"/>
      <c r="J7880" s="1">
        <v>4.99</v>
      </c>
      <c r="K7880" s="3"/>
      <c r="L7880" s="1">
        <v>30</v>
      </c>
      <c r="M7880" s="1">
        <v>109</v>
      </c>
      <c r="N7880" s="1">
        <v>4.47</v>
      </c>
      <c r="O7880" s="3"/>
      <c r="P7880" s="51">
        <v>12.16</v>
      </c>
      <c r="Q7880" s="57"/>
    </row>
    <row r="7881" spans="1:17" ht="14.7" thickBot="1">
      <c r="A7881" s="12">
        <v>1993</v>
      </c>
      <c r="B7881" s="2" t="s">
        <v>8998</v>
      </c>
      <c r="C7881" s="1" t="s">
        <v>65</v>
      </c>
      <c r="D7881" s="1" t="s">
        <v>29</v>
      </c>
      <c r="E7881" s="1">
        <v>77.900000000000006</v>
      </c>
      <c r="F7881" s="1">
        <v>265</v>
      </c>
      <c r="G7881" s="1">
        <v>9.1300000000000008</v>
      </c>
      <c r="H7881" s="1">
        <v>33.630000000000003</v>
      </c>
      <c r="I7881" s="3"/>
      <c r="J7881" s="3"/>
      <c r="K7881" s="3"/>
      <c r="L7881" s="3"/>
      <c r="M7881" s="3"/>
      <c r="N7881" s="3"/>
      <c r="O7881" s="3"/>
      <c r="P7881" s="13"/>
      <c r="Q7881" s="57"/>
    </row>
    <row r="7882" spans="1:17" ht="14.7" thickBot="1">
      <c r="A7882" s="12">
        <v>1993</v>
      </c>
      <c r="B7882" s="2" t="s">
        <v>8999</v>
      </c>
      <c r="C7882" s="1" t="s">
        <v>477</v>
      </c>
      <c r="D7882" s="1" t="s">
        <v>56</v>
      </c>
      <c r="E7882" s="1">
        <v>74.400000000000006</v>
      </c>
      <c r="F7882" s="1">
        <v>223</v>
      </c>
      <c r="G7882" s="1">
        <v>9.25</v>
      </c>
      <c r="H7882" s="1">
        <v>31</v>
      </c>
      <c r="I7882" s="3"/>
      <c r="J7882" s="1">
        <v>4.82</v>
      </c>
      <c r="K7882" s="1">
        <v>17</v>
      </c>
      <c r="L7882" s="1">
        <v>30</v>
      </c>
      <c r="M7882" s="1">
        <v>110</v>
      </c>
      <c r="N7882" s="1">
        <v>4.22</v>
      </c>
      <c r="O7882" s="3"/>
      <c r="P7882" s="51">
        <v>11.73</v>
      </c>
      <c r="Q7882" s="57"/>
    </row>
    <row r="7883" spans="1:17" ht="14.7" thickBot="1">
      <c r="A7883" s="12">
        <v>1993</v>
      </c>
      <c r="B7883" s="2" t="s">
        <v>9000</v>
      </c>
      <c r="C7883" s="1" t="s">
        <v>99</v>
      </c>
      <c r="D7883" s="1" t="s">
        <v>42</v>
      </c>
      <c r="E7883" s="1">
        <v>73.400000000000006</v>
      </c>
      <c r="F7883" s="1">
        <v>231</v>
      </c>
      <c r="G7883" s="1">
        <v>9.3800000000000008</v>
      </c>
      <c r="H7883" s="1">
        <v>32.25</v>
      </c>
      <c r="I7883" s="3"/>
      <c r="J7883" s="1">
        <v>4.7699999999999996</v>
      </c>
      <c r="K7883" s="1">
        <v>28</v>
      </c>
      <c r="L7883" s="1">
        <v>34</v>
      </c>
      <c r="M7883" s="1">
        <v>118</v>
      </c>
      <c r="N7883" s="1">
        <v>4.21</v>
      </c>
      <c r="O7883" s="3"/>
      <c r="P7883" s="51">
        <v>11.66</v>
      </c>
      <c r="Q7883" s="57"/>
    </row>
    <row r="7884" spans="1:17" ht="14.7" thickBot="1">
      <c r="A7884" s="12">
        <v>1993</v>
      </c>
      <c r="B7884" s="2" t="s">
        <v>9001</v>
      </c>
      <c r="C7884" s="1" t="s">
        <v>72</v>
      </c>
      <c r="D7884" s="1" t="s">
        <v>737</v>
      </c>
      <c r="E7884" s="1">
        <v>74.3</v>
      </c>
      <c r="F7884" s="1">
        <v>219</v>
      </c>
      <c r="G7884" s="1">
        <v>9.25</v>
      </c>
      <c r="H7884" s="1">
        <v>31.13</v>
      </c>
      <c r="I7884" s="3"/>
      <c r="J7884" s="3"/>
      <c r="K7884" s="3"/>
      <c r="L7884" s="3"/>
      <c r="M7884" s="3"/>
      <c r="N7884" s="3"/>
      <c r="O7884" s="3"/>
      <c r="P7884" s="13"/>
      <c r="Q7884" s="57"/>
    </row>
    <row r="7885" spans="1:17" ht="14.7" thickBot="1">
      <c r="A7885" s="12">
        <v>1993</v>
      </c>
      <c r="B7885" s="2" t="s">
        <v>9002</v>
      </c>
      <c r="C7885" s="1" t="s">
        <v>187</v>
      </c>
      <c r="D7885" s="1" t="s">
        <v>59</v>
      </c>
      <c r="E7885" s="1">
        <v>73.3</v>
      </c>
      <c r="F7885" s="1">
        <v>249</v>
      </c>
      <c r="G7885" s="1">
        <v>8.5</v>
      </c>
      <c r="H7885" s="1">
        <v>33.130000000000003</v>
      </c>
      <c r="I7885" s="3"/>
      <c r="J7885" s="1">
        <v>4.9000000000000004</v>
      </c>
      <c r="K7885" s="3"/>
      <c r="L7885" s="1">
        <v>29</v>
      </c>
      <c r="M7885" s="3"/>
      <c r="N7885" s="3"/>
      <c r="O7885" s="3"/>
      <c r="P7885" s="13"/>
      <c r="Q7885" s="57"/>
    </row>
    <row r="7886" spans="1:17" ht="14.7" thickBot="1">
      <c r="A7886" s="12">
        <v>1993</v>
      </c>
      <c r="B7886" s="2" t="s">
        <v>487</v>
      </c>
      <c r="C7886" s="1" t="s">
        <v>118</v>
      </c>
      <c r="D7886" s="1" t="s">
        <v>89</v>
      </c>
      <c r="E7886" s="1">
        <v>74.900000000000006</v>
      </c>
      <c r="F7886" s="1">
        <v>282</v>
      </c>
      <c r="G7886" s="1">
        <v>9.3800000000000008</v>
      </c>
      <c r="H7886" s="1">
        <v>33</v>
      </c>
      <c r="I7886" s="3"/>
      <c r="J7886" s="1">
        <v>5.12</v>
      </c>
      <c r="K7886" s="1">
        <v>28</v>
      </c>
      <c r="L7886" s="1">
        <v>28.5</v>
      </c>
      <c r="M7886" s="1">
        <v>106</v>
      </c>
      <c r="N7886" s="1">
        <v>4.34</v>
      </c>
      <c r="O7886" s="3"/>
      <c r="P7886" s="13"/>
      <c r="Q7886" s="57"/>
    </row>
    <row r="7887" spans="1:17" ht="14.7" thickBot="1">
      <c r="A7887" s="12">
        <v>1993</v>
      </c>
      <c r="B7887" s="2" t="s">
        <v>9003</v>
      </c>
      <c r="C7887" s="1" t="s">
        <v>296</v>
      </c>
      <c r="D7887" s="1" t="s">
        <v>26</v>
      </c>
      <c r="E7887" s="1">
        <v>75.900000000000006</v>
      </c>
      <c r="F7887" s="1">
        <v>213</v>
      </c>
      <c r="G7887" s="1">
        <v>10</v>
      </c>
      <c r="H7887" s="1">
        <v>32.25</v>
      </c>
      <c r="I7887" s="3"/>
      <c r="J7887" s="1">
        <v>4.6100000000000003</v>
      </c>
      <c r="K7887" s="3"/>
      <c r="L7887" s="1">
        <v>32</v>
      </c>
      <c r="M7887" s="1">
        <v>119</v>
      </c>
      <c r="N7887" s="1">
        <v>4</v>
      </c>
      <c r="O7887" s="3"/>
      <c r="P7887" s="51">
        <v>11.21</v>
      </c>
      <c r="Q7887" s="57"/>
    </row>
    <row r="7888" spans="1:17" ht="14.7" thickBot="1">
      <c r="A7888" s="12">
        <v>1993</v>
      </c>
      <c r="B7888" s="2" t="s">
        <v>9004</v>
      </c>
      <c r="C7888" s="1" t="s">
        <v>185</v>
      </c>
      <c r="D7888" s="1" t="s">
        <v>36</v>
      </c>
      <c r="E7888" s="1">
        <v>75.599999999999994</v>
      </c>
      <c r="F7888" s="1">
        <v>296</v>
      </c>
      <c r="G7888" s="1">
        <v>9.6300000000000008</v>
      </c>
      <c r="H7888" s="1">
        <v>33.5</v>
      </c>
      <c r="I7888" s="3"/>
      <c r="J7888" s="1">
        <v>5.46</v>
      </c>
      <c r="K7888" s="1">
        <v>20</v>
      </c>
      <c r="L7888" s="1">
        <v>26.5</v>
      </c>
      <c r="M7888" s="1">
        <v>98</v>
      </c>
      <c r="N7888" s="1">
        <v>4.8</v>
      </c>
      <c r="O7888" s="3"/>
      <c r="P7888" s="13"/>
      <c r="Q7888" s="57"/>
    </row>
    <row r="7889" spans="1:17" ht="14.7" thickBot="1">
      <c r="A7889" s="12">
        <v>1993</v>
      </c>
      <c r="B7889" s="2" t="s">
        <v>9005</v>
      </c>
      <c r="C7889" s="1" t="s">
        <v>118</v>
      </c>
      <c r="D7889" s="1" t="s">
        <v>18</v>
      </c>
      <c r="E7889" s="1">
        <v>73.099999999999994</v>
      </c>
      <c r="F7889" s="1">
        <v>293</v>
      </c>
      <c r="G7889" s="1">
        <v>9.8800000000000008</v>
      </c>
      <c r="H7889" s="1">
        <v>30.5</v>
      </c>
      <c r="I7889" s="3"/>
      <c r="J7889" s="1">
        <v>5.65</v>
      </c>
      <c r="K7889" s="1">
        <v>22</v>
      </c>
      <c r="L7889" s="1">
        <v>21</v>
      </c>
      <c r="M7889" s="1">
        <v>94</v>
      </c>
      <c r="N7889" s="1">
        <v>4.82</v>
      </c>
      <c r="O7889" s="3"/>
      <c r="P7889" s="13"/>
      <c r="Q7889" s="57"/>
    </row>
    <row r="7890" spans="1:17" ht="14.7" thickBot="1">
      <c r="A7890" s="12">
        <v>1993</v>
      </c>
      <c r="B7890" s="2" t="s">
        <v>9006</v>
      </c>
      <c r="C7890" s="1" t="s">
        <v>135</v>
      </c>
      <c r="D7890" s="1" t="s">
        <v>26</v>
      </c>
      <c r="E7890" s="1">
        <v>72.5</v>
      </c>
      <c r="F7890" s="1">
        <v>206</v>
      </c>
      <c r="G7890" s="1">
        <v>8.8800000000000008</v>
      </c>
      <c r="H7890" s="1">
        <v>33</v>
      </c>
      <c r="I7890" s="3"/>
      <c r="J7890" s="1">
        <v>4.55</v>
      </c>
      <c r="K7890" s="3"/>
      <c r="L7890" s="1">
        <v>33.5</v>
      </c>
      <c r="M7890" s="1">
        <v>123</v>
      </c>
      <c r="N7890" s="1">
        <v>4.2</v>
      </c>
      <c r="O7890" s="3"/>
      <c r="P7890" s="51">
        <v>11.69</v>
      </c>
      <c r="Q7890" s="57"/>
    </row>
    <row r="7891" spans="1:17" ht="14.7" thickBot="1">
      <c r="A7891" s="12">
        <v>1993</v>
      </c>
      <c r="B7891" s="2" t="s">
        <v>9007</v>
      </c>
      <c r="C7891" s="1" t="s">
        <v>917</v>
      </c>
      <c r="D7891" s="1" t="s">
        <v>59</v>
      </c>
      <c r="E7891" s="1">
        <v>75.8</v>
      </c>
      <c r="F7891" s="1">
        <v>221</v>
      </c>
      <c r="G7891" s="1">
        <v>10.130000000000001</v>
      </c>
      <c r="H7891" s="1">
        <v>32.5</v>
      </c>
      <c r="I7891" s="3"/>
      <c r="J7891" s="1">
        <v>4.82</v>
      </c>
      <c r="K7891" s="1">
        <v>15</v>
      </c>
      <c r="L7891" s="1">
        <v>34.5</v>
      </c>
      <c r="M7891" s="1">
        <v>114</v>
      </c>
      <c r="N7891" s="1">
        <v>4.4400000000000004</v>
      </c>
      <c r="O7891" s="3"/>
      <c r="P7891" s="51">
        <v>12.24</v>
      </c>
      <c r="Q7891" s="57"/>
    </row>
    <row r="7892" spans="1:17" ht="14.7" thickBot="1">
      <c r="A7892" s="12">
        <v>1993</v>
      </c>
      <c r="B7892" s="2" t="s">
        <v>9008</v>
      </c>
      <c r="C7892" s="1" t="s">
        <v>170</v>
      </c>
      <c r="D7892" s="1" t="s">
        <v>47</v>
      </c>
      <c r="E7892" s="1">
        <v>74.5</v>
      </c>
      <c r="F7892" s="1">
        <v>305</v>
      </c>
      <c r="G7892" s="1">
        <v>9.3800000000000008</v>
      </c>
      <c r="H7892" s="1">
        <v>33.75</v>
      </c>
      <c r="I7892" s="3"/>
      <c r="J7892" s="1">
        <v>5.34</v>
      </c>
      <c r="K7892" s="1">
        <v>34</v>
      </c>
      <c r="L7892" s="1">
        <v>26.5</v>
      </c>
      <c r="M7892" s="1">
        <v>102</v>
      </c>
      <c r="N7892" s="1">
        <v>4.67</v>
      </c>
      <c r="O7892" s="3"/>
      <c r="P7892" s="13"/>
      <c r="Q7892" s="57"/>
    </row>
    <row r="7893" spans="1:17" ht="14.7" thickBot="1">
      <c r="A7893" s="12">
        <v>1993</v>
      </c>
      <c r="B7893" s="2" t="s">
        <v>9009</v>
      </c>
      <c r="C7893" s="1" t="s">
        <v>1031</v>
      </c>
      <c r="D7893" s="1" t="s">
        <v>36</v>
      </c>
      <c r="E7893" s="1">
        <v>75.3</v>
      </c>
      <c r="F7893" s="1">
        <v>318</v>
      </c>
      <c r="G7893" s="1">
        <v>9.3800000000000008</v>
      </c>
      <c r="H7893" s="1">
        <v>33.880000000000003</v>
      </c>
      <c r="I7893" s="3"/>
      <c r="J7893" s="1">
        <v>5.49</v>
      </c>
      <c r="K7893" s="1">
        <v>21</v>
      </c>
      <c r="L7893" s="1">
        <v>26</v>
      </c>
      <c r="M7893" s="1">
        <v>109</v>
      </c>
      <c r="N7893" s="1">
        <v>4.74</v>
      </c>
      <c r="O7893" s="3"/>
      <c r="P7893" s="13"/>
      <c r="Q7893" s="57"/>
    </row>
    <row r="7894" spans="1:17" ht="14.7" thickBot="1">
      <c r="A7894" s="12">
        <v>1993</v>
      </c>
      <c r="B7894" s="2" t="s">
        <v>9010</v>
      </c>
      <c r="C7894" s="1" t="s">
        <v>114</v>
      </c>
      <c r="D7894" s="1" t="s">
        <v>42</v>
      </c>
      <c r="E7894" s="1">
        <v>74.3</v>
      </c>
      <c r="F7894" s="1">
        <v>253</v>
      </c>
      <c r="G7894" s="1">
        <v>10.25</v>
      </c>
      <c r="H7894" s="1">
        <v>34.130000000000003</v>
      </c>
      <c r="I7894" s="3"/>
      <c r="J7894" s="1">
        <v>4.66</v>
      </c>
      <c r="K7894" s="1">
        <v>28</v>
      </c>
      <c r="L7894" s="1">
        <v>31.5</v>
      </c>
      <c r="M7894" s="1">
        <v>108</v>
      </c>
      <c r="N7894" s="1">
        <v>4.3600000000000003</v>
      </c>
      <c r="O7894" s="3"/>
      <c r="P7894" s="51">
        <v>11.84</v>
      </c>
      <c r="Q7894" s="57"/>
    </row>
    <row r="7895" spans="1:17" ht="14.7" thickBot="1">
      <c r="A7895" s="12">
        <v>1993</v>
      </c>
      <c r="B7895" s="2" t="s">
        <v>9011</v>
      </c>
      <c r="C7895" s="1" t="s">
        <v>49</v>
      </c>
      <c r="D7895" s="1" t="s">
        <v>74</v>
      </c>
      <c r="E7895" s="1">
        <v>73.599999999999994</v>
      </c>
      <c r="F7895" s="1">
        <v>232</v>
      </c>
      <c r="G7895" s="1">
        <v>9</v>
      </c>
      <c r="H7895" s="1">
        <v>33.75</v>
      </c>
      <c r="I7895" s="3"/>
      <c r="J7895" s="1">
        <v>4.7300000000000004</v>
      </c>
      <c r="K7895" s="3"/>
      <c r="L7895" s="1">
        <v>30</v>
      </c>
      <c r="M7895" s="1">
        <v>116</v>
      </c>
      <c r="N7895" s="1">
        <v>4.34</v>
      </c>
      <c r="O7895" s="3"/>
      <c r="P7895" s="51">
        <v>12.07</v>
      </c>
      <c r="Q7895" s="57"/>
    </row>
    <row r="7896" spans="1:17" ht="14.7" thickBot="1">
      <c r="A7896" s="12">
        <v>1993</v>
      </c>
      <c r="B7896" s="2" t="s">
        <v>9012</v>
      </c>
      <c r="C7896" s="1" t="s">
        <v>211</v>
      </c>
      <c r="D7896" s="1" t="s">
        <v>56</v>
      </c>
      <c r="E7896" s="1">
        <v>69.400000000000006</v>
      </c>
      <c r="F7896" s="1">
        <v>198</v>
      </c>
      <c r="G7896" s="1">
        <v>9.25</v>
      </c>
      <c r="H7896" s="1">
        <v>30.88</v>
      </c>
      <c r="I7896" s="3"/>
      <c r="J7896" s="3"/>
      <c r="K7896" s="3"/>
      <c r="L7896" s="3"/>
      <c r="M7896" s="3"/>
      <c r="N7896" s="3"/>
      <c r="O7896" s="3"/>
      <c r="P7896" s="13"/>
      <c r="Q7896" s="57"/>
    </row>
    <row r="7897" spans="1:17" ht="14.7" thickBot="1">
      <c r="A7897" s="12">
        <v>1993</v>
      </c>
      <c r="B7897" s="2" t="s">
        <v>9013</v>
      </c>
      <c r="C7897" s="1" t="s">
        <v>336</v>
      </c>
      <c r="D7897" s="1" t="s">
        <v>15</v>
      </c>
      <c r="E7897" s="1">
        <v>75.3</v>
      </c>
      <c r="F7897" s="1">
        <v>194</v>
      </c>
      <c r="G7897" s="1">
        <v>10</v>
      </c>
      <c r="H7897" s="1">
        <v>33.130000000000003</v>
      </c>
      <c r="I7897" s="3"/>
      <c r="J7897" s="1">
        <v>4.5199999999999996</v>
      </c>
      <c r="K7897" s="1">
        <v>17</v>
      </c>
      <c r="L7897" s="1">
        <v>38</v>
      </c>
      <c r="M7897" s="1">
        <v>120</v>
      </c>
      <c r="N7897" s="1">
        <v>4.0599999999999996</v>
      </c>
      <c r="O7897" s="3"/>
      <c r="P7897" s="51">
        <v>11.4</v>
      </c>
      <c r="Q7897" s="57"/>
    </row>
    <row r="7898" spans="1:17" ht="14.7" thickBot="1">
      <c r="A7898" s="12">
        <v>1993</v>
      </c>
      <c r="B7898" s="2" t="s">
        <v>9014</v>
      </c>
      <c r="C7898" s="1" t="s">
        <v>82</v>
      </c>
      <c r="D7898" s="1" t="s">
        <v>56</v>
      </c>
      <c r="E7898" s="1">
        <v>69.099999999999994</v>
      </c>
      <c r="F7898" s="1">
        <v>189</v>
      </c>
      <c r="G7898" s="1">
        <v>8.1300000000000008</v>
      </c>
      <c r="H7898" s="1">
        <v>30.5</v>
      </c>
      <c r="I7898" s="3"/>
      <c r="J7898" s="1">
        <v>4.66</v>
      </c>
      <c r="K7898" s="1">
        <v>14</v>
      </c>
      <c r="L7898" s="1">
        <v>31.5</v>
      </c>
      <c r="M7898" s="1">
        <v>111</v>
      </c>
      <c r="N7898" s="1">
        <v>3.97</v>
      </c>
      <c r="O7898" s="3"/>
      <c r="P7898" s="51">
        <v>11.3</v>
      </c>
      <c r="Q7898" s="57"/>
    </row>
    <row r="7899" spans="1:17" ht="14.7" thickBot="1">
      <c r="A7899" s="12">
        <v>1993</v>
      </c>
      <c r="B7899" s="2" t="s">
        <v>9015</v>
      </c>
      <c r="C7899" s="1" t="s">
        <v>99</v>
      </c>
      <c r="D7899" s="1" t="s">
        <v>56</v>
      </c>
      <c r="E7899" s="1">
        <v>67.900000000000006</v>
      </c>
      <c r="F7899" s="1">
        <v>170</v>
      </c>
      <c r="G7899" s="1">
        <v>8.1300000000000008</v>
      </c>
      <c r="H7899" s="1">
        <v>31.25</v>
      </c>
      <c r="I7899" s="3"/>
      <c r="J7899" s="3"/>
      <c r="K7899" s="1">
        <v>5</v>
      </c>
      <c r="L7899" s="3"/>
      <c r="M7899" s="3"/>
      <c r="N7899" s="3"/>
      <c r="O7899" s="3"/>
      <c r="P7899" s="13"/>
      <c r="Q7899" s="57"/>
    </row>
    <row r="7900" spans="1:17" ht="14.7" thickBot="1">
      <c r="A7900" s="12">
        <v>1993</v>
      </c>
      <c r="B7900" s="2" t="s">
        <v>9016</v>
      </c>
      <c r="C7900" s="1" t="s">
        <v>510</v>
      </c>
      <c r="D7900" s="1" t="s">
        <v>36</v>
      </c>
      <c r="E7900" s="1">
        <v>76.8</v>
      </c>
      <c r="F7900" s="1">
        <v>337</v>
      </c>
      <c r="G7900" s="1">
        <v>9.8800000000000008</v>
      </c>
      <c r="H7900" s="1">
        <v>34.380000000000003</v>
      </c>
      <c r="I7900" s="3"/>
      <c r="J7900" s="1">
        <v>5.71</v>
      </c>
      <c r="K7900" s="1">
        <v>24</v>
      </c>
      <c r="L7900" s="1">
        <v>22</v>
      </c>
      <c r="M7900" s="1">
        <v>89</v>
      </c>
      <c r="N7900" s="1">
        <v>5.0999999999999996</v>
      </c>
      <c r="O7900" s="3"/>
      <c r="P7900" s="13"/>
      <c r="Q7900" s="57"/>
    </row>
    <row r="7901" spans="1:17" ht="14.7" thickBot="1">
      <c r="A7901" s="12">
        <v>1993</v>
      </c>
      <c r="B7901" s="2" t="s">
        <v>9017</v>
      </c>
      <c r="C7901" s="1" t="s">
        <v>797</v>
      </c>
      <c r="D7901" s="1" t="s">
        <v>36</v>
      </c>
      <c r="E7901" s="1">
        <v>76.099999999999994</v>
      </c>
      <c r="F7901" s="1">
        <v>294</v>
      </c>
      <c r="G7901" s="1">
        <v>10.130000000000001</v>
      </c>
      <c r="H7901" s="1">
        <v>32.880000000000003</v>
      </c>
      <c r="I7901" s="3"/>
      <c r="J7901" s="1">
        <v>5.22</v>
      </c>
      <c r="K7901" s="1">
        <v>24</v>
      </c>
      <c r="L7901" s="1">
        <v>29</v>
      </c>
      <c r="M7901" s="1">
        <v>104</v>
      </c>
      <c r="N7901" s="1">
        <v>4.78</v>
      </c>
      <c r="O7901" s="3"/>
      <c r="P7901" s="13"/>
      <c r="Q7901" s="57"/>
    </row>
    <row r="7902" spans="1:17" ht="14.7" thickBot="1">
      <c r="A7902" s="12">
        <v>1993</v>
      </c>
      <c r="B7902" s="2" t="s">
        <v>9018</v>
      </c>
      <c r="C7902" s="1" t="s">
        <v>3310</v>
      </c>
      <c r="D7902" s="1" t="s">
        <v>47</v>
      </c>
      <c r="E7902" s="1">
        <v>74.3</v>
      </c>
      <c r="F7902" s="1">
        <v>264</v>
      </c>
      <c r="G7902" s="1">
        <v>9.25</v>
      </c>
      <c r="H7902" s="1">
        <v>33.25</v>
      </c>
      <c r="I7902" s="3"/>
      <c r="J7902" s="3"/>
      <c r="K7902" s="1">
        <v>22</v>
      </c>
      <c r="L7902" s="3"/>
      <c r="M7902" s="3"/>
      <c r="N7902" s="3"/>
      <c r="O7902" s="3"/>
      <c r="P7902" s="13"/>
      <c r="Q7902" s="57"/>
    </row>
    <row r="7903" spans="1:17" ht="14.7" thickBot="1">
      <c r="A7903" s="12">
        <v>1993</v>
      </c>
      <c r="B7903" s="2" t="s">
        <v>9019</v>
      </c>
      <c r="C7903" s="1" t="s">
        <v>180</v>
      </c>
      <c r="D7903" s="1" t="s">
        <v>123</v>
      </c>
      <c r="E7903" s="1">
        <v>71.099999999999994</v>
      </c>
      <c r="F7903" s="1">
        <v>192</v>
      </c>
      <c r="G7903" s="1">
        <v>8.5</v>
      </c>
      <c r="H7903" s="1">
        <v>28.63</v>
      </c>
      <c r="I7903" s="3"/>
      <c r="J7903" s="3"/>
      <c r="K7903" s="3"/>
      <c r="L7903" s="3"/>
      <c r="M7903" s="3"/>
      <c r="N7903" s="3"/>
      <c r="O7903" s="3"/>
      <c r="P7903" s="13"/>
      <c r="Q7903" s="57"/>
    </row>
    <row r="7904" spans="1:17" ht="14.7" thickBot="1">
      <c r="A7904" s="12">
        <v>1993</v>
      </c>
      <c r="B7904" s="2" t="s">
        <v>9020</v>
      </c>
      <c r="C7904" s="1" t="s">
        <v>187</v>
      </c>
      <c r="D7904" s="1" t="s">
        <v>18</v>
      </c>
      <c r="E7904" s="1">
        <v>76.599999999999994</v>
      </c>
      <c r="F7904" s="1">
        <v>290</v>
      </c>
      <c r="G7904" s="1">
        <v>10</v>
      </c>
      <c r="H7904" s="1">
        <v>32.880000000000003</v>
      </c>
      <c r="I7904" s="3"/>
      <c r="J7904" s="1">
        <v>5.03</v>
      </c>
      <c r="K7904" s="1">
        <v>25</v>
      </c>
      <c r="L7904" s="1">
        <v>25</v>
      </c>
      <c r="M7904" s="1">
        <v>108</v>
      </c>
      <c r="N7904" s="1">
        <v>4.33</v>
      </c>
      <c r="O7904" s="3"/>
      <c r="P7904" s="13"/>
      <c r="Q7904" s="57"/>
    </row>
    <row r="7905" spans="1:17" ht="14.7" thickBot="1">
      <c r="A7905" s="12">
        <v>1993</v>
      </c>
      <c r="B7905" s="2" t="s">
        <v>9021</v>
      </c>
      <c r="C7905" s="1" t="s">
        <v>51</v>
      </c>
      <c r="D7905" s="1" t="s">
        <v>18</v>
      </c>
      <c r="E7905" s="1">
        <v>74</v>
      </c>
      <c r="F7905" s="1">
        <v>284</v>
      </c>
      <c r="G7905" s="1">
        <v>10.38</v>
      </c>
      <c r="H7905" s="1">
        <v>31.88</v>
      </c>
      <c r="I7905" s="3"/>
      <c r="J7905" s="1">
        <v>5.22</v>
      </c>
      <c r="K7905" s="1">
        <v>29</v>
      </c>
      <c r="L7905" s="1">
        <v>27</v>
      </c>
      <c r="M7905" s="1">
        <v>107</v>
      </c>
      <c r="N7905" s="1">
        <v>4.3499999999999996</v>
      </c>
      <c r="O7905" s="3"/>
      <c r="P7905" s="13"/>
      <c r="Q7905" s="57"/>
    </row>
    <row r="7906" spans="1:17" ht="14.7" thickBot="1">
      <c r="A7906" s="12">
        <v>1993</v>
      </c>
      <c r="B7906" s="2" t="s">
        <v>9022</v>
      </c>
      <c r="C7906" s="1" t="s">
        <v>28</v>
      </c>
      <c r="D7906" s="1" t="s">
        <v>59</v>
      </c>
      <c r="E7906" s="1">
        <v>71.599999999999994</v>
      </c>
      <c r="F7906" s="1">
        <v>236</v>
      </c>
      <c r="G7906" s="1">
        <v>9</v>
      </c>
      <c r="H7906" s="1">
        <v>31.63</v>
      </c>
      <c r="I7906" s="3"/>
      <c r="J7906" s="1">
        <v>4.57</v>
      </c>
      <c r="K7906" s="1">
        <v>17</v>
      </c>
      <c r="L7906" s="1">
        <v>34</v>
      </c>
      <c r="M7906" s="1">
        <v>114</v>
      </c>
      <c r="N7906" s="1">
        <v>4.33</v>
      </c>
      <c r="O7906" s="3"/>
      <c r="P7906" s="13"/>
      <c r="Q7906" s="57"/>
    </row>
    <row r="7907" spans="1:17" ht="14.7" thickBot="1">
      <c r="A7907" s="12">
        <v>1993</v>
      </c>
      <c r="B7907" s="2" t="s">
        <v>9023</v>
      </c>
      <c r="C7907" s="1" t="s">
        <v>399</v>
      </c>
      <c r="D7907" s="1" t="s">
        <v>15</v>
      </c>
      <c r="E7907" s="1">
        <v>71.599999999999994</v>
      </c>
      <c r="F7907" s="1">
        <v>192</v>
      </c>
      <c r="G7907" s="1">
        <v>8.8800000000000008</v>
      </c>
      <c r="H7907" s="1">
        <v>32</v>
      </c>
      <c r="I7907" s="3"/>
      <c r="J7907" s="1">
        <v>4.62</v>
      </c>
      <c r="K7907" s="1">
        <v>13</v>
      </c>
      <c r="L7907" s="1">
        <v>34.5</v>
      </c>
      <c r="M7907" s="1">
        <v>121</v>
      </c>
      <c r="N7907" s="1">
        <v>4.2</v>
      </c>
      <c r="O7907" s="3"/>
      <c r="P7907" s="51">
        <v>11.52</v>
      </c>
      <c r="Q7907" s="57"/>
    </row>
    <row r="7908" spans="1:17" ht="14.7" thickBot="1">
      <c r="A7908" s="12">
        <v>1993</v>
      </c>
      <c r="B7908" s="2" t="s">
        <v>9024</v>
      </c>
      <c r="C7908" s="1" t="s">
        <v>17</v>
      </c>
      <c r="D7908" s="1" t="s">
        <v>29</v>
      </c>
      <c r="E7908" s="1">
        <v>76.3</v>
      </c>
      <c r="F7908" s="1">
        <v>260</v>
      </c>
      <c r="G7908" s="1">
        <v>9</v>
      </c>
      <c r="H7908" s="1">
        <v>33.75</v>
      </c>
      <c r="I7908" s="3"/>
      <c r="J7908" s="1">
        <v>4.95</v>
      </c>
      <c r="K7908" s="1">
        <v>19</v>
      </c>
      <c r="L7908" s="1">
        <v>33</v>
      </c>
      <c r="M7908" s="1">
        <v>119</v>
      </c>
      <c r="N7908" s="1">
        <v>4.43</v>
      </c>
      <c r="O7908" s="3"/>
      <c r="P7908" s="13"/>
      <c r="Q7908" s="57"/>
    </row>
    <row r="7909" spans="1:17" ht="14.7" thickBot="1">
      <c r="A7909" s="12">
        <v>1993</v>
      </c>
      <c r="B7909" s="2" t="s">
        <v>9025</v>
      </c>
      <c r="C7909" s="1" t="s">
        <v>294</v>
      </c>
      <c r="D7909" s="1" t="s">
        <v>29</v>
      </c>
      <c r="E7909" s="1">
        <v>76.900000000000006</v>
      </c>
      <c r="F7909" s="1">
        <v>288</v>
      </c>
      <c r="G7909" s="1">
        <v>10.130000000000001</v>
      </c>
      <c r="H7909" s="1">
        <v>33</v>
      </c>
      <c r="I7909" s="3"/>
      <c r="J7909" s="1">
        <v>4.7699999999999996</v>
      </c>
      <c r="K7909" s="3"/>
      <c r="L7909" s="1">
        <v>31.5</v>
      </c>
      <c r="M7909" s="1">
        <v>112</v>
      </c>
      <c r="N7909" s="1">
        <v>4.6100000000000003</v>
      </c>
      <c r="O7909" s="3"/>
      <c r="P7909" s="13"/>
      <c r="Q7909" s="57"/>
    </row>
    <row r="7910" spans="1:17" ht="14.7" thickBot="1">
      <c r="A7910" s="12">
        <v>1993</v>
      </c>
      <c r="B7910" s="2" t="s">
        <v>9026</v>
      </c>
      <c r="C7910" s="1" t="s">
        <v>72</v>
      </c>
      <c r="D7910" s="1" t="s">
        <v>15</v>
      </c>
      <c r="E7910" s="1">
        <v>70.400000000000006</v>
      </c>
      <c r="F7910" s="1">
        <v>178</v>
      </c>
      <c r="G7910" s="1">
        <v>8.1300000000000008</v>
      </c>
      <c r="H7910" s="1">
        <v>31.88</v>
      </c>
      <c r="I7910" s="3"/>
      <c r="J7910" s="1">
        <v>4.5199999999999996</v>
      </c>
      <c r="K7910" s="3"/>
      <c r="L7910" s="3"/>
      <c r="M7910" s="3"/>
      <c r="N7910" s="3"/>
      <c r="O7910" s="3"/>
      <c r="P7910" s="13"/>
      <c r="Q7910" s="57"/>
    </row>
    <row r="7911" spans="1:17" ht="14.7" thickBot="1">
      <c r="A7911" s="12">
        <v>1993</v>
      </c>
      <c r="B7911" s="2" t="s">
        <v>9027</v>
      </c>
      <c r="C7911" s="1" t="s">
        <v>294</v>
      </c>
      <c r="D7911" s="1" t="s">
        <v>59</v>
      </c>
      <c r="E7911" s="1">
        <v>73.599999999999994</v>
      </c>
      <c r="F7911" s="1">
        <v>235</v>
      </c>
      <c r="G7911" s="1">
        <v>8.8800000000000008</v>
      </c>
      <c r="H7911" s="1">
        <v>32</v>
      </c>
      <c r="I7911" s="3"/>
      <c r="J7911" s="1">
        <v>4.82</v>
      </c>
      <c r="K7911" s="1">
        <v>24</v>
      </c>
      <c r="L7911" s="1">
        <v>34</v>
      </c>
      <c r="M7911" s="1">
        <v>113</v>
      </c>
      <c r="N7911" s="1">
        <v>4.43</v>
      </c>
      <c r="O7911" s="3"/>
      <c r="P7911" s="51">
        <v>11.85</v>
      </c>
      <c r="Q7911" s="57"/>
    </row>
    <row r="7912" spans="1:17" ht="14.7" thickBot="1">
      <c r="A7912" s="12">
        <v>1993</v>
      </c>
      <c r="B7912" s="2" t="s">
        <v>9028</v>
      </c>
      <c r="C7912" s="1" t="s">
        <v>55</v>
      </c>
      <c r="D7912" s="1" t="s">
        <v>42</v>
      </c>
      <c r="E7912" s="1">
        <v>77.5</v>
      </c>
      <c r="F7912" s="1">
        <v>256</v>
      </c>
      <c r="G7912" s="1">
        <v>10.5</v>
      </c>
      <c r="H7912" s="1">
        <v>33.130000000000003</v>
      </c>
      <c r="I7912" s="3"/>
      <c r="J7912" s="1">
        <v>5</v>
      </c>
      <c r="K7912" s="1">
        <v>16</v>
      </c>
      <c r="L7912" s="1">
        <v>31</v>
      </c>
      <c r="M7912" s="1">
        <v>122</v>
      </c>
      <c r="N7912" s="1">
        <v>4.5599999999999996</v>
      </c>
      <c r="O7912" s="3"/>
      <c r="P7912" s="51">
        <v>11.87</v>
      </c>
      <c r="Q7912" s="57"/>
    </row>
    <row r="7913" spans="1:17" ht="14.7" thickBot="1">
      <c r="A7913" s="12">
        <v>1993</v>
      </c>
      <c r="B7913" s="2" t="s">
        <v>9029</v>
      </c>
      <c r="C7913" s="1" t="s">
        <v>125</v>
      </c>
      <c r="D7913" s="1" t="s">
        <v>74</v>
      </c>
      <c r="E7913" s="1">
        <v>74.8</v>
      </c>
      <c r="F7913" s="1">
        <v>215</v>
      </c>
      <c r="G7913" s="1">
        <v>9.1300000000000008</v>
      </c>
      <c r="H7913" s="1">
        <v>31.38</v>
      </c>
      <c r="I7913" s="3"/>
      <c r="J7913" s="1">
        <v>4.91</v>
      </c>
      <c r="K7913" s="1">
        <v>10</v>
      </c>
      <c r="L7913" s="1">
        <v>27.5</v>
      </c>
      <c r="M7913" s="1">
        <v>111</v>
      </c>
      <c r="N7913" s="1">
        <v>4.18</v>
      </c>
      <c r="O7913" s="3"/>
      <c r="P7913" s="51">
        <v>11.86</v>
      </c>
      <c r="Q7913" s="57"/>
    </row>
    <row r="7914" spans="1:17" ht="14.7" thickBot="1">
      <c r="A7914" s="12">
        <v>1993</v>
      </c>
      <c r="B7914" s="2" t="s">
        <v>9030</v>
      </c>
      <c r="C7914" s="1" t="s">
        <v>491</v>
      </c>
      <c r="D7914" s="1" t="s">
        <v>56</v>
      </c>
      <c r="E7914" s="1">
        <v>71.599999999999994</v>
      </c>
      <c r="F7914" s="1">
        <v>199</v>
      </c>
      <c r="G7914" s="1">
        <v>9.6300000000000008</v>
      </c>
      <c r="H7914" s="1">
        <v>32.5</v>
      </c>
      <c r="I7914" s="3"/>
      <c r="J7914" s="1">
        <v>4.72</v>
      </c>
      <c r="K7914" s="1">
        <v>15</v>
      </c>
      <c r="L7914" s="1">
        <v>37.5</v>
      </c>
      <c r="M7914" s="1">
        <v>122</v>
      </c>
      <c r="N7914" s="1">
        <v>4.0999999999999996</v>
      </c>
      <c r="O7914" s="3"/>
      <c r="P7914" s="51">
        <v>11.74</v>
      </c>
      <c r="Q7914" s="57"/>
    </row>
    <row r="7915" spans="1:17" ht="14.7" thickBot="1">
      <c r="A7915" s="12">
        <v>1993</v>
      </c>
      <c r="B7915" s="2" t="s">
        <v>9031</v>
      </c>
      <c r="C7915" s="1" t="s">
        <v>214</v>
      </c>
      <c r="D7915" s="1" t="s">
        <v>36</v>
      </c>
      <c r="E7915" s="1">
        <v>75.5</v>
      </c>
      <c r="F7915" s="1">
        <v>290</v>
      </c>
      <c r="G7915" s="1">
        <v>9.25</v>
      </c>
      <c r="H7915" s="1">
        <v>32.880000000000003</v>
      </c>
      <c r="I7915" s="3"/>
      <c r="J7915" s="1">
        <v>5.27</v>
      </c>
      <c r="K7915" s="1">
        <v>35</v>
      </c>
      <c r="L7915" s="1">
        <v>27</v>
      </c>
      <c r="M7915" s="1">
        <v>103</v>
      </c>
      <c r="N7915" s="1">
        <v>4.74</v>
      </c>
      <c r="O7915" s="3"/>
      <c r="P7915" s="13"/>
      <c r="Q7915" s="57"/>
    </row>
    <row r="7916" spans="1:17" ht="14.7" thickBot="1">
      <c r="A7916" s="12">
        <v>1993</v>
      </c>
      <c r="B7916" s="2" t="s">
        <v>9032</v>
      </c>
      <c r="C7916" s="1" t="s">
        <v>313</v>
      </c>
      <c r="D7916" s="1" t="s">
        <v>42</v>
      </c>
      <c r="E7916" s="1">
        <v>77.3</v>
      </c>
      <c r="F7916" s="1">
        <v>254</v>
      </c>
      <c r="G7916" s="1">
        <v>9.3800000000000008</v>
      </c>
      <c r="H7916" s="1">
        <v>33.630000000000003</v>
      </c>
      <c r="I7916" s="3"/>
      <c r="J7916" s="1">
        <v>4.83</v>
      </c>
      <c r="K7916" s="1">
        <v>18</v>
      </c>
      <c r="L7916" s="1">
        <v>30.5</v>
      </c>
      <c r="M7916" s="1">
        <v>110</v>
      </c>
      <c r="N7916" s="1">
        <v>4.3899999999999997</v>
      </c>
      <c r="O7916" s="3"/>
      <c r="P7916" s="51">
        <v>11.6</v>
      </c>
      <c r="Q7916" s="57"/>
    </row>
    <row r="7917" spans="1:17" ht="14.7" thickBot="1">
      <c r="A7917" s="12">
        <v>1993</v>
      </c>
      <c r="B7917" s="2" t="s">
        <v>9033</v>
      </c>
      <c r="C7917" s="1" t="s">
        <v>116</v>
      </c>
      <c r="D7917" s="1" t="s">
        <v>59</v>
      </c>
      <c r="E7917" s="1">
        <v>73.8</v>
      </c>
      <c r="F7917" s="1">
        <v>222</v>
      </c>
      <c r="G7917" s="1">
        <v>8.75</v>
      </c>
      <c r="H7917" s="1">
        <v>32</v>
      </c>
      <c r="I7917" s="3"/>
      <c r="J7917" s="1">
        <v>4.6500000000000004</v>
      </c>
      <c r="K7917" s="1">
        <v>28</v>
      </c>
      <c r="L7917" s="1">
        <v>37</v>
      </c>
      <c r="M7917" s="1">
        <v>129</v>
      </c>
      <c r="N7917" s="1">
        <v>4.38</v>
      </c>
      <c r="O7917" s="3"/>
      <c r="P7917" s="51">
        <v>11.6</v>
      </c>
      <c r="Q7917" s="57"/>
    </row>
    <row r="7918" spans="1:17" ht="14.7" thickBot="1">
      <c r="A7918" s="12">
        <v>1993</v>
      </c>
      <c r="B7918" s="2" t="s">
        <v>9034</v>
      </c>
      <c r="C7918" s="1" t="s">
        <v>114</v>
      </c>
      <c r="D7918" s="1" t="s">
        <v>89</v>
      </c>
      <c r="E7918" s="1">
        <v>75.900000000000006</v>
      </c>
      <c r="F7918" s="1">
        <v>292</v>
      </c>
      <c r="G7918" s="1">
        <v>9.75</v>
      </c>
      <c r="H7918" s="1">
        <v>32</v>
      </c>
      <c r="I7918" s="3"/>
      <c r="J7918" s="3"/>
      <c r="K7918" s="1">
        <v>28</v>
      </c>
      <c r="L7918" s="3"/>
      <c r="M7918" s="3"/>
      <c r="N7918" s="3"/>
      <c r="O7918" s="3"/>
      <c r="P7918" s="13"/>
      <c r="Q7918" s="57"/>
    </row>
    <row r="7919" spans="1:17" ht="14.7" thickBot="1">
      <c r="A7919" s="12">
        <v>1993</v>
      </c>
      <c r="B7919" s="2" t="s">
        <v>9035</v>
      </c>
      <c r="C7919" s="1" t="s">
        <v>154</v>
      </c>
      <c r="D7919" s="1" t="s">
        <v>15</v>
      </c>
      <c r="E7919" s="1">
        <v>70.400000000000006</v>
      </c>
      <c r="F7919" s="1">
        <v>198</v>
      </c>
      <c r="G7919" s="1">
        <v>9.1300000000000008</v>
      </c>
      <c r="H7919" s="1">
        <v>31.38</v>
      </c>
      <c r="I7919" s="3"/>
      <c r="J7919" s="1">
        <v>4.6900000000000004</v>
      </c>
      <c r="K7919" s="1">
        <v>16</v>
      </c>
      <c r="L7919" s="1">
        <v>31.5</v>
      </c>
      <c r="M7919" s="1">
        <v>112</v>
      </c>
      <c r="N7919" s="1">
        <v>4.25</v>
      </c>
      <c r="O7919" s="3"/>
      <c r="P7919" s="51">
        <v>11.32</v>
      </c>
      <c r="Q7919" s="57"/>
    </row>
    <row r="7920" spans="1:17" ht="14.7" thickBot="1">
      <c r="A7920" s="12">
        <v>1993</v>
      </c>
      <c r="B7920" s="2" t="s">
        <v>9036</v>
      </c>
      <c r="C7920" s="1" t="s">
        <v>114</v>
      </c>
      <c r="D7920" s="1" t="s">
        <v>59</v>
      </c>
      <c r="E7920" s="1">
        <v>71.599999999999994</v>
      </c>
      <c r="F7920" s="1">
        <v>217</v>
      </c>
      <c r="G7920" s="1">
        <v>8.75</v>
      </c>
      <c r="H7920" s="1">
        <v>31.38</v>
      </c>
      <c r="I7920" s="3"/>
      <c r="J7920" s="3"/>
      <c r="K7920" s="1">
        <v>15</v>
      </c>
      <c r="L7920" s="3"/>
      <c r="M7920" s="3"/>
      <c r="N7920" s="3"/>
      <c r="O7920" s="3"/>
      <c r="P7920" s="13"/>
      <c r="Q7920" s="57"/>
    </row>
    <row r="7921" spans="1:17" ht="14.7" thickBot="1">
      <c r="A7921" s="12">
        <v>1993</v>
      </c>
      <c r="B7921" s="2" t="s">
        <v>9037</v>
      </c>
      <c r="C7921" s="1" t="s">
        <v>893</v>
      </c>
      <c r="D7921" s="1" t="s">
        <v>59</v>
      </c>
      <c r="E7921" s="1">
        <v>72.599999999999994</v>
      </c>
      <c r="F7921" s="1">
        <v>223</v>
      </c>
      <c r="G7921" s="1">
        <v>9</v>
      </c>
      <c r="H7921" s="1">
        <v>32.5</v>
      </c>
      <c r="I7921" s="3"/>
      <c r="J7921" s="1">
        <v>4.72</v>
      </c>
      <c r="K7921" s="1">
        <v>16</v>
      </c>
      <c r="L7921" s="1">
        <v>33.5</v>
      </c>
      <c r="M7921" s="1">
        <v>116</v>
      </c>
      <c r="N7921" s="1">
        <v>4.33</v>
      </c>
      <c r="O7921" s="3"/>
      <c r="P7921" s="51">
        <v>11.69</v>
      </c>
      <c r="Q7921" s="57"/>
    </row>
    <row r="7922" spans="1:17" ht="14.7" thickBot="1">
      <c r="A7922" s="12">
        <v>1993</v>
      </c>
      <c r="B7922" s="2" t="s">
        <v>9038</v>
      </c>
      <c r="C7922" s="1" t="s">
        <v>116</v>
      </c>
      <c r="D7922" s="1" t="s">
        <v>15</v>
      </c>
      <c r="E7922" s="1">
        <v>71</v>
      </c>
      <c r="F7922" s="1">
        <v>182</v>
      </c>
      <c r="G7922" s="1">
        <v>8.6300000000000008</v>
      </c>
      <c r="H7922" s="1">
        <v>30.88</v>
      </c>
      <c r="I7922" s="3"/>
      <c r="J7922" s="1">
        <v>4.42</v>
      </c>
      <c r="K7922" s="1">
        <v>12</v>
      </c>
      <c r="L7922" s="1">
        <v>37.5</v>
      </c>
      <c r="M7922" s="1">
        <v>127</v>
      </c>
      <c r="N7922" s="3"/>
      <c r="O7922" s="3"/>
      <c r="P7922" s="13"/>
      <c r="Q7922" s="57"/>
    </row>
    <row r="7923" spans="1:17" ht="14.7" thickBot="1">
      <c r="A7923" s="12">
        <v>1993</v>
      </c>
      <c r="B7923" s="2" t="s">
        <v>9039</v>
      </c>
      <c r="C7923" s="1" t="s">
        <v>131</v>
      </c>
      <c r="D7923" s="1" t="s">
        <v>15</v>
      </c>
      <c r="E7923" s="1">
        <v>72.099999999999994</v>
      </c>
      <c r="F7923" s="1">
        <v>182</v>
      </c>
      <c r="G7923" s="1">
        <v>10.130000000000001</v>
      </c>
      <c r="H7923" s="1">
        <v>31.38</v>
      </c>
      <c r="I7923" s="3"/>
      <c r="J7923" s="1">
        <v>4.51</v>
      </c>
      <c r="K7923" s="1">
        <v>10</v>
      </c>
      <c r="L7923" s="1">
        <v>35</v>
      </c>
      <c r="M7923" s="1">
        <v>122</v>
      </c>
      <c r="N7923" s="1">
        <v>4.34</v>
      </c>
      <c r="O7923" s="3"/>
      <c r="P7923" s="51">
        <v>11.56</v>
      </c>
      <c r="Q7923" s="57"/>
    </row>
    <row r="7924" spans="1:17" ht="14.7" thickBot="1">
      <c r="A7924" s="12">
        <v>1993</v>
      </c>
      <c r="B7924" s="2" t="s">
        <v>9040</v>
      </c>
      <c r="C7924" s="1" t="s">
        <v>20</v>
      </c>
      <c r="D7924" s="1" t="s">
        <v>89</v>
      </c>
      <c r="E7924" s="1">
        <v>75.599999999999994</v>
      </c>
      <c r="F7924" s="1">
        <v>286</v>
      </c>
      <c r="G7924" s="1">
        <v>10.25</v>
      </c>
      <c r="H7924" s="1">
        <v>31.75</v>
      </c>
      <c r="I7924" s="3"/>
      <c r="J7924" s="1">
        <v>4.97</v>
      </c>
      <c r="K7924" s="1">
        <v>27</v>
      </c>
      <c r="L7924" s="1">
        <v>30.5</v>
      </c>
      <c r="M7924" s="1">
        <v>116</v>
      </c>
      <c r="N7924" s="1">
        <v>4.34</v>
      </c>
      <c r="O7924" s="3"/>
      <c r="P7924" s="13"/>
      <c r="Q7924" s="57"/>
    </row>
    <row r="7925" spans="1:17" ht="14.7" thickBot="1">
      <c r="A7925" s="12">
        <v>1993</v>
      </c>
      <c r="B7925" s="2" t="s">
        <v>9041</v>
      </c>
      <c r="C7925" s="1" t="s">
        <v>187</v>
      </c>
      <c r="D7925" s="1" t="s">
        <v>76</v>
      </c>
      <c r="E7925" s="1">
        <v>77.099999999999994</v>
      </c>
      <c r="F7925" s="1">
        <v>232</v>
      </c>
      <c r="G7925" s="1">
        <v>9.1300000000000008</v>
      </c>
      <c r="H7925" s="1">
        <v>33.25</v>
      </c>
      <c r="I7925" s="3"/>
      <c r="J7925" s="1">
        <v>4.8099999999999996</v>
      </c>
      <c r="K7925" s="3"/>
      <c r="L7925" s="1">
        <v>31.5</v>
      </c>
      <c r="M7925" s="1">
        <v>112</v>
      </c>
      <c r="N7925" s="1">
        <v>4.5</v>
      </c>
      <c r="O7925" s="3"/>
      <c r="P7925" s="13"/>
      <c r="Q7925" s="57"/>
    </row>
    <row r="7926" spans="1:17" ht="14.7" thickBot="1">
      <c r="A7926" s="12">
        <v>1993</v>
      </c>
      <c r="B7926" s="2" t="s">
        <v>9042</v>
      </c>
      <c r="C7926" s="1" t="s">
        <v>67</v>
      </c>
      <c r="D7926" s="1" t="s">
        <v>76</v>
      </c>
      <c r="E7926" s="1">
        <v>74.5</v>
      </c>
      <c r="F7926" s="1">
        <v>211</v>
      </c>
      <c r="G7926" s="1">
        <v>9.6300000000000008</v>
      </c>
      <c r="H7926" s="1">
        <v>33.130000000000003</v>
      </c>
      <c r="I7926" s="3"/>
      <c r="J7926" s="1">
        <v>4.92</v>
      </c>
      <c r="K7926" s="3"/>
      <c r="L7926" s="1">
        <v>32.5</v>
      </c>
      <c r="M7926" s="1">
        <v>116</v>
      </c>
      <c r="N7926" s="1">
        <v>4.2</v>
      </c>
      <c r="O7926" s="3"/>
      <c r="P7926" s="13"/>
      <c r="Q7926" s="57"/>
    </row>
    <row r="7927" spans="1:17" ht="14.7" thickBot="1">
      <c r="A7927" s="12">
        <v>1993</v>
      </c>
      <c r="B7927" s="2" t="s">
        <v>9043</v>
      </c>
      <c r="C7927" s="1" t="s">
        <v>234</v>
      </c>
      <c r="D7927" s="1" t="s">
        <v>68</v>
      </c>
      <c r="E7927" s="1">
        <v>69.099999999999994</v>
      </c>
      <c r="F7927" s="1">
        <v>195</v>
      </c>
      <c r="G7927" s="1">
        <v>9.1300000000000008</v>
      </c>
      <c r="H7927" s="1">
        <v>31.88</v>
      </c>
      <c r="I7927" s="3"/>
      <c r="J7927" s="1">
        <v>4.53</v>
      </c>
      <c r="K7927" s="1">
        <v>17</v>
      </c>
      <c r="L7927" s="1">
        <v>33</v>
      </c>
      <c r="M7927" s="1">
        <v>118</v>
      </c>
      <c r="N7927" s="1">
        <v>4.3600000000000003</v>
      </c>
      <c r="O7927" s="3"/>
      <c r="P7927" s="51">
        <v>12.4</v>
      </c>
      <c r="Q7927" s="57"/>
    </row>
    <row r="7928" spans="1:17" ht="14.7" thickBot="1">
      <c r="A7928" s="12">
        <v>1993</v>
      </c>
      <c r="B7928" s="2" t="s">
        <v>9044</v>
      </c>
      <c r="C7928" s="1" t="s">
        <v>94</v>
      </c>
      <c r="D7928" s="1" t="s">
        <v>15</v>
      </c>
      <c r="E7928" s="1">
        <v>73.400000000000006</v>
      </c>
      <c r="F7928" s="1">
        <v>204</v>
      </c>
      <c r="G7928" s="1">
        <v>8.8800000000000008</v>
      </c>
      <c r="H7928" s="1">
        <v>32</v>
      </c>
      <c r="I7928" s="3"/>
      <c r="J7928" s="1">
        <v>4.8</v>
      </c>
      <c r="K7928" s="1">
        <v>9</v>
      </c>
      <c r="L7928" s="1">
        <v>32.5</v>
      </c>
      <c r="M7928" s="1">
        <v>107</v>
      </c>
      <c r="N7928" s="1">
        <v>4.22</v>
      </c>
      <c r="O7928" s="3"/>
      <c r="P7928" s="51">
        <v>11.51</v>
      </c>
      <c r="Q7928" s="57"/>
    </row>
    <row r="7929" spans="1:17" ht="14.7" thickBot="1">
      <c r="A7929" s="12">
        <v>1993</v>
      </c>
      <c r="B7929" s="2" t="s">
        <v>9045</v>
      </c>
      <c r="C7929" s="1" t="s">
        <v>84</v>
      </c>
      <c r="D7929" s="1" t="s">
        <v>68</v>
      </c>
      <c r="E7929" s="1">
        <v>75.3</v>
      </c>
      <c r="F7929" s="1">
        <v>217</v>
      </c>
      <c r="G7929" s="1">
        <v>9.25</v>
      </c>
      <c r="H7929" s="1">
        <v>33.130000000000003</v>
      </c>
      <c r="I7929" s="3"/>
      <c r="J7929" s="1">
        <v>4.55</v>
      </c>
      <c r="K7929" s="1">
        <v>9</v>
      </c>
      <c r="L7929" s="1">
        <v>33.5</v>
      </c>
      <c r="M7929" s="1">
        <v>120</v>
      </c>
      <c r="N7929" s="1">
        <v>4.1900000000000004</v>
      </c>
      <c r="O7929" s="3"/>
      <c r="P7929" s="51">
        <v>11.29</v>
      </c>
      <c r="Q7929" s="57"/>
    </row>
    <row r="7930" spans="1:17" ht="14.7" thickBot="1">
      <c r="A7930" s="12">
        <v>1993</v>
      </c>
      <c r="B7930" s="2" t="s">
        <v>9046</v>
      </c>
      <c r="C7930" s="1" t="s">
        <v>49</v>
      </c>
      <c r="D7930" s="1" t="s">
        <v>18</v>
      </c>
      <c r="E7930" s="1">
        <v>75.599999999999994</v>
      </c>
      <c r="F7930" s="1">
        <v>291</v>
      </c>
      <c r="G7930" s="1">
        <v>10.5</v>
      </c>
      <c r="H7930" s="1">
        <v>33.25</v>
      </c>
      <c r="I7930" s="3"/>
      <c r="J7930" s="1">
        <v>5.52</v>
      </c>
      <c r="K7930" s="1">
        <v>23</v>
      </c>
      <c r="L7930" s="1">
        <v>26.5</v>
      </c>
      <c r="M7930" s="1">
        <v>95</v>
      </c>
      <c r="N7930" s="1">
        <v>4.71</v>
      </c>
      <c r="O7930" s="3"/>
      <c r="P7930" s="13"/>
      <c r="Q7930" s="57"/>
    </row>
    <row r="7931" spans="1:17" ht="14.7" thickBot="1">
      <c r="A7931" s="12">
        <v>1993</v>
      </c>
      <c r="B7931" s="2" t="s">
        <v>9047</v>
      </c>
      <c r="C7931" s="1" t="s">
        <v>154</v>
      </c>
      <c r="D7931" s="1" t="s">
        <v>36</v>
      </c>
      <c r="E7931" s="1">
        <v>78.8</v>
      </c>
      <c r="F7931" s="1">
        <v>312</v>
      </c>
      <c r="G7931" s="1">
        <v>9.5</v>
      </c>
      <c r="H7931" s="1">
        <v>33.25</v>
      </c>
      <c r="I7931" s="3"/>
      <c r="J7931" s="1">
        <v>5.44</v>
      </c>
      <c r="K7931" s="1">
        <v>17</v>
      </c>
      <c r="L7931" s="1">
        <v>22</v>
      </c>
      <c r="M7931" s="1">
        <v>97</v>
      </c>
      <c r="N7931" s="1">
        <v>4.79</v>
      </c>
      <c r="O7931" s="3"/>
      <c r="P7931" s="13"/>
      <c r="Q7931" s="57"/>
    </row>
    <row r="7932" spans="1:17" ht="14.7" thickBot="1">
      <c r="A7932" s="12">
        <v>1993</v>
      </c>
      <c r="B7932" s="2" t="s">
        <v>9048</v>
      </c>
      <c r="C7932" s="1" t="s">
        <v>211</v>
      </c>
      <c r="D7932" s="1" t="s">
        <v>21</v>
      </c>
      <c r="E7932" s="1">
        <v>74.099999999999994</v>
      </c>
      <c r="F7932" s="1">
        <v>251</v>
      </c>
      <c r="G7932" s="1">
        <v>9.25</v>
      </c>
      <c r="H7932" s="1">
        <v>31.63</v>
      </c>
      <c r="I7932" s="3"/>
      <c r="J7932" s="1">
        <v>4.8899999999999997</v>
      </c>
      <c r="K7932" s="1">
        <v>24</v>
      </c>
      <c r="L7932" s="1">
        <v>30</v>
      </c>
      <c r="M7932" s="1">
        <v>111</v>
      </c>
      <c r="N7932" s="1">
        <v>4.0599999999999996</v>
      </c>
      <c r="O7932" s="3"/>
      <c r="P7932" s="51">
        <v>11.7</v>
      </c>
      <c r="Q7932" s="57"/>
    </row>
    <row r="7933" spans="1:17" ht="14.7" thickBot="1">
      <c r="A7933" s="12">
        <v>1993</v>
      </c>
      <c r="B7933" s="2" t="s">
        <v>9049</v>
      </c>
      <c r="C7933" s="1" t="s">
        <v>514</v>
      </c>
      <c r="D7933" s="1" t="s">
        <v>74</v>
      </c>
      <c r="E7933" s="1">
        <v>73.3</v>
      </c>
      <c r="F7933" s="1">
        <v>242</v>
      </c>
      <c r="G7933" s="1">
        <v>10</v>
      </c>
      <c r="H7933" s="1">
        <v>31.88</v>
      </c>
      <c r="I7933" s="3"/>
      <c r="J7933" s="1">
        <v>4.76</v>
      </c>
      <c r="K7933" s="3"/>
      <c r="L7933" s="1">
        <v>32</v>
      </c>
      <c r="M7933" s="1">
        <v>114</v>
      </c>
      <c r="N7933" s="1">
        <v>4.26</v>
      </c>
      <c r="O7933" s="3"/>
      <c r="P7933" s="51">
        <v>11.63</v>
      </c>
      <c r="Q7933" s="57"/>
    </row>
    <row r="7934" spans="1:17" ht="14.7" thickBot="1">
      <c r="A7934" s="12">
        <v>1993</v>
      </c>
      <c r="B7934" s="2" t="s">
        <v>9050</v>
      </c>
      <c r="C7934" s="1" t="s">
        <v>88</v>
      </c>
      <c r="D7934" s="1" t="s">
        <v>26</v>
      </c>
      <c r="E7934" s="1">
        <v>67</v>
      </c>
      <c r="F7934" s="1">
        <v>161</v>
      </c>
      <c r="G7934" s="1">
        <v>8</v>
      </c>
      <c r="H7934" s="1">
        <v>29</v>
      </c>
      <c r="I7934" s="3"/>
      <c r="J7934" s="1">
        <v>4.43</v>
      </c>
      <c r="K7934" s="3"/>
      <c r="L7934" s="1">
        <v>32</v>
      </c>
      <c r="M7934" s="1">
        <v>114</v>
      </c>
      <c r="N7934" s="1">
        <v>4.0999999999999996</v>
      </c>
      <c r="O7934" s="3"/>
      <c r="P7934" s="51">
        <v>11.57</v>
      </c>
      <c r="Q7934" s="57"/>
    </row>
    <row r="7935" spans="1:17" ht="14.7" thickBot="1">
      <c r="A7935" s="12">
        <v>1993</v>
      </c>
      <c r="B7935" s="2" t="s">
        <v>9051</v>
      </c>
      <c r="C7935" s="1" t="s">
        <v>44</v>
      </c>
      <c r="D7935" s="1" t="s">
        <v>36</v>
      </c>
      <c r="E7935" s="1">
        <v>76.8</v>
      </c>
      <c r="F7935" s="1">
        <v>288</v>
      </c>
      <c r="G7935" s="1">
        <v>10.130000000000001</v>
      </c>
      <c r="H7935" s="1">
        <v>32.630000000000003</v>
      </c>
      <c r="I7935" s="3"/>
      <c r="J7935" s="1">
        <v>5.71</v>
      </c>
      <c r="K7935" s="1">
        <v>26</v>
      </c>
      <c r="L7935" s="1">
        <v>23.5</v>
      </c>
      <c r="M7935" s="1">
        <v>91</v>
      </c>
      <c r="N7935" s="1">
        <v>5.23</v>
      </c>
      <c r="O7935" s="3"/>
      <c r="P7935" s="13"/>
      <c r="Q7935" s="57"/>
    </row>
    <row r="7936" spans="1:17" ht="14.7" thickBot="1">
      <c r="A7936" s="12">
        <v>1993</v>
      </c>
      <c r="B7936" s="2" t="s">
        <v>9052</v>
      </c>
      <c r="C7936" s="1" t="s">
        <v>385</v>
      </c>
      <c r="D7936" s="1" t="s">
        <v>15</v>
      </c>
      <c r="E7936" s="1">
        <v>71.8</v>
      </c>
      <c r="F7936" s="1">
        <v>194</v>
      </c>
      <c r="G7936" s="1">
        <v>9.5</v>
      </c>
      <c r="H7936" s="1">
        <v>32.380000000000003</v>
      </c>
      <c r="I7936" s="3"/>
      <c r="J7936" s="1">
        <v>4.59</v>
      </c>
      <c r="K7936" s="1">
        <v>10</v>
      </c>
      <c r="L7936" s="3"/>
      <c r="M7936" s="3"/>
      <c r="N7936" s="3"/>
      <c r="O7936" s="3"/>
      <c r="P7936" s="13"/>
      <c r="Q7936" s="57"/>
    </row>
    <row r="7937" spans="1:17" ht="14.7" thickBot="1">
      <c r="A7937" s="12">
        <v>1993</v>
      </c>
      <c r="B7937" s="2" t="s">
        <v>9053</v>
      </c>
      <c r="C7937" s="1" t="s">
        <v>172</v>
      </c>
      <c r="D7937" s="1" t="s">
        <v>68</v>
      </c>
      <c r="E7937" s="1">
        <v>74.400000000000006</v>
      </c>
      <c r="F7937" s="1">
        <v>223</v>
      </c>
      <c r="G7937" s="1">
        <v>9.75</v>
      </c>
      <c r="H7937" s="1">
        <v>34.5</v>
      </c>
      <c r="I7937" s="3"/>
      <c r="J7937" s="1">
        <v>4.59</v>
      </c>
      <c r="K7937" s="1">
        <v>12</v>
      </c>
      <c r="L7937" s="1">
        <v>33.5</v>
      </c>
      <c r="M7937" s="1">
        <v>120</v>
      </c>
      <c r="N7937" s="1">
        <v>4.13</v>
      </c>
      <c r="O7937" s="3"/>
      <c r="P7937" s="51">
        <v>11.44</v>
      </c>
      <c r="Q7937" s="57"/>
    </row>
    <row r="7938" spans="1:17" ht="14.7" thickBot="1">
      <c r="A7938" s="12">
        <v>1993</v>
      </c>
      <c r="B7938" s="2" t="s">
        <v>9054</v>
      </c>
      <c r="C7938" s="1" t="s">
        <v>154</v>
      </c>
      <c r="D7938" s="1" t="s">
        <v>21</v>
      </c>
      <c r="E7938" s="1">
        <v>73.5</v>
      </c>
      <c r="F7938" s="1">
        <v>253</v>
      </c>
      <c r="G7938" s="1">
        <v>8.6300000000000008</v>
      </c>
      <c r="H7938" s="1">
        <v>32.130000000000003</v>
      </c>
      <c r="I7938" s="3"/>
      <c r="J7938" s="3"/>
      <c r="K7938" s="1">
        <v>18</v>
      </c>
      <c r="L7938" s="3"/>
      <c r="M7938" s="3"/>
      <c r="N7938" s="3"/>
      <c r="O7938" s="3"/>
      <c r="P7938" s="13"/>
      <c r="Q7938" s="57"/>
    </row>
    <row r="7939" spans="1:17" ht="14.7" thickBot="1">
      <c r="A7939" s="12">
        <v>1993</v>
      </c>
      <c r="B7939" s="2" t="s">
        <v>9055</v>
      </c>
      <c r="C7939" s="1" t="s">
        <v>316</v>
      </c>
      <c r="D7939" s="1" t="s">
        <v>26</v>
      </c>
      <c r="E7939" s="1">
        <v>73.400000000000006</v>
      </c>
      <c r="F7939" s="1">
        <v>193</v>
      </c>
      <c r="G7939" s="1">
        <v>8.8800000000000008</v>
      </c>
      <c r="H7939" s="1">
        <v>32.130000000000003</v>
      </c>
      <c r="I7939" s="3"/>
      <c r="J7939" s="1">
        <v>4.63</v>
      </c>
      <c r="K7939" s="3"/>
      <c r="L7939" s="1">
        <v>33.5</v>
      </c>
      <c r="M7939" s="1">
        <v>114</v>
      </c>
      <c r="N7939" s="1">
        <v>4.24</v>
      </c>
      <c r="O7939" s="3"/>
      <c r="P7939" s="51">
        <v>11.52</v>
      </c>
      <c r="Q7939" s="57"/>
    </row>
    <row r="7940" spans="1:17" ht="14.7" thickBot="1">
      <c r="A7940" s="12">
        <v>1993</v>
      </c>
      <c r="B7940" s="2" t="s">
        <v>9056</v>
      </c>
      <c r="C7940" s="1" t="s">
        <v>240</v>
      </c>
      <c r="D7940" s="1" t="s">
        <v>26</v>
      </c>
      <c r="E7940" s="1">
        <v>72.3</v>
      </c>
      <c r="F7940" s="1">
        <v>185</v>
      </c>
      <c r="G7940" s="1">
        <v>9.8800000000000008</v>
      </c>
      <c r="H7940" s="1">
        <v>31.5</v>
      </c>
      <c r="I7940" s="3"/>
      <c r="J7940" s="3"/>
      <c r="K7940" s="3"/>
      <c r="L7940" s="3"/>
      <c r="M7940" s="3"/>
      <c r="N7940" s="3"/>
      <c r="O7940" s="3"/>
      <c r="P7940" s="13"/>
      <c r="Q7940" s="57"/>
    </row>
    <row r="7941" spans="1:17" ht="14.7" thickBot="1">
      <c r="A7941" s="12">
        <v>1993</v>
      </c>
      <c r="B7941" s="2" t="s">
        <v>9057</v>
      </c>
      <c r="C7941" s="1" t="s">
        <v>313</v>
      </c>
      <c r="D7941" s="1" t="s">
        <v>59</v>
      </c>
      <c r="E7941" s="1">
        <v>75.3</v>
      </c>
      <c r="F7941" s="1">
        <v>232</v>
      </c>
      <c r="G7941" s="1">
        <v>10.25</v>
      </c>
      <c r="H7941" s="1">
        <v>33.5</v>
      </c>
      <c r="I7941" s="3"/>
      <c r="J7941" s="1">
        <v>4.75</v>
      </c>
      <c r="K7941" s="1">
        <v>18</v>
      </c>
      <c r="L7941" s="1">
        <v>33.5</v>
      </c>
      <c r="M7941" s="1">
        <v>121</v>
      </c>
      <c r="N7941" s="1">
        <v>4.4000000000000004</v>
      </c>
      <c r="O7941" s="3"/>
      <c r="P7941" s="51">
        <v>12.02</v>
      </c>
      <c r="Q7941" s="57"/>
    </row>
    <row r="7942" spans="1:17" ht="14.7" thickBot="1">
      <c r="A7942" s="12">
        <v>1993</v>
      </c>
      <c r="B7942" s="2" t="s">
        <v>9058</v>
      </c>
      <c r="C7942" s="1" t="s">
        <v>240</v>
      </c>
      <c r="D7942" s="1" t="s">
        <v>56</v>
      </c>
      <c r="E7942" s="1">
        <v>69</v>
      </c>
      <c r="F7942" s="1">
        <v>204</v>
      </c>
      <c r="G7942" s="1">
        <v>9.5</v>
      </c>
      <c r="H7942" s="1">
        <v>31.13</v>
      </c>
      <c r="I7942" s="3"/>
      <c r="J7942" s="3"/>
      <c r="K7942" s="3"/>
      <c r="L7942" s="3"/>
      <c r="M7942" s="3"/>
      <c r="N7942" s="3"/>
      <c r="O7942" s="3"/>
      <c r="P7942" s="13"/>
      <c r="Q7942" s="57"/>
    </row>
    <row r="7943" spans="1:17" ht="14.7" thickBot="1">
      <c r="A7943" s="12">
        <v>1993</v>
      </c>
      <c r="B7943" s="2" t="s">
        <v>9059</v>
      </c>
      <c r="C7943" s="1" t="s">
        <v>211</v>
      </c>
      <c r="D7943" s="1" t="s">
        <v>89</v>
      </c>
      <c r="E7943" s="1">
        <v>77.400000000000006</v>
      </c>
      <c r="F7943" s="1">
        <v>302</v>
      </c>
      <c r="G7943" s="1">
        <v>10</v>
      </c>
      <c r="H7943" s="1">
        <v>33.380000000000003</v>
      </c>
      <c r="I7943" s="3"/>
      <c r="J7943" s="1">
        <v>5.42</v>
      </c>
      <c r="K7943" s="1">
        <v>31</v>
      </c>
      <c r="L7943" s="1">
        <v>21.5</v>
      </c>
      <c r="M7943" s="1">
        <v>96</v>
      </c>
      <c r="N7943" s="1">
        <v>4.8899999999999997</v>
      </c>
      <c r="O7943" s="3"/>
      <c r="P7943" s="13"/>
      <c r="Q7943" s="57"/>
    </row>
    <row r="7944" spans="1:17" ht="14.7" thickBot="1">
      <c r="A7944" s="12">
        <v>1993</v>
      </c>
      <c r="B7944" s="2" t="s">
        <v>9060</v>
      </c>
      <c r="C7944" s="1" t="s">
        <v>403</v>
      </c>
      <c r="D7944" s="1" t="s">
        <v>56</v>
      </c>
      <c r="E7944" s="1">
        <v>68.5</v>
      </c>
      <c r="F7944" s="1">
        <v>194</v>
      </c>
      <c r="G7944" s="1">
        <v>9.3800000000000008</v>
      </c>
      <c r="H7944" s="1">
        <v>30.63</v>
      </c>
      <c r="I7944" s="3"/>
      <c r="J7944" s="1">
        <v>4.79</v>
      </c>
      <c r="K7944" s="1">
        <v>11</v>
      </c>
      <c r="L7944" s="1">
        <v>31.5</v>
      </c>
      <c r="M7944" s="1">
        <v>105</v>
      </c>
      <c r="N7944" s="1">
        <v>4.3</v>
      </c>
      <c r="O7944" s="3"/>
      <c r="P7944" s="51">
        <v>11.56</v>
      </c>
      <c r="Q7944" s="57"/>
    </row>
    <row r="7945" spans="1:17" ht="14.7" thickBot="1">
      <c r="A7945" s="12">
        <v>1993</v>
      </c>
      <c r="B7945" s="2" t="s">
        <v>9061</v>
      </c>
      <c r="C7945" s="1" t="s">
        <v>6849</v>
      </c>
      <c r="D7945" s="1" t="s">
        <v>56</v>
      </c>
      <c r="E7945" s="1">
        <v>65.900000000000006</v>
      </c>
      <c r="F7945" s="1">
        <v>167</v>
      </c>
      <c r="G7945" s="1">
        <v>8.8800000000000008</v>
      </c>
      <c r="H7945" s="1">
        <v>27.88</v>
      </c>
      <c r="I7945" s="3"/>
      <c r="J7945" s="1">
        <v>4.49</v>
      </c>
      <c r="K7945" s="1">
        <v>18</v>
      </c>
      <c r="L7945" s="1">
        <v>34.5</v>
      </c>
      <c r="M7945" s="1">
        <v>118</v>
      </c>
      <c r="N7945" s="1">
        <v>4</v>
      </c>
      <c r="O7945" s="3"/>
      <c r="P7945" s="51">
        <v>11.04</v>
      </c>
      <c r="Q7945" s="57"/>
    </row>
    <row r="7946" spans="1:17" ht="14.7" thickBot="1">
      <c r="A7946" s="12">
        <v>1993</v>
      </c>
      <c r="B7946" s="2" t="s">
        <v>9062</v>
      </c>
      <c r="C7946" s="1" t="s">
        <v>131</v>
      </c>
      <c r="D7946" s="1" t="s">
        <v>39</v>
      </c>
      <c r="E7946" s="1">
        <v>71.900000000000006</v>
      </c>
      <c r="F7946" s="1">
        <v>207</v>
      </c>
      <c r="G7946" s="1">
        <v>9.3800000000000008</v>
      </c>
      <c r="H7946" s="1">
        <v>32.880000000000003</v>
      </c>
      <c r="I7946" s="3"/>
      <c r="J7946" s="1">
        <v>4.72</v>
      </c>
      <c r="K7946" s="1">
        <v>19</v>
      </c>
      <c r="L7946" s="1">
        <v>36</v>
      </c>
      <c r="M7946" s="1">
        <v>116</v>
      </c>
      <c r="N7946" s="1">
        <v>4.5</v>
      </c>
      <c r="O7946" s="3"/>
      <c r="P7946" s="51">
        <v>11.83</v>
      </c>
      <c r="Q7946" s="57"/>
    </row>
    <row r="7947" spans="1:17" ht="14.7" thickBot="1">
      <c r="A7947" s="12">
        <v>1993</v>
      </c>
      <c r="B7947" s="2" t="s">
        <v>9063</v>
      </c>
      <c r="C7947" s="1" t="s">
        <v>316</v>
      </c>
      <c r="D7947" s="1" t="s">
        <v>29</v>
      </c>
      <c r="E7947" s="1">
        <v>75.900000000000006</v>
      </c>
      <c r="F7947" s="1">
        <v>274</v>
      </c>
      <c r="G7947" s="1">
        <v>8.6300000000000008</v>
      </c>
      <c r="H7947" s="1">
        <v>33.25</v>
      </c>
      <c r="I7947" s="3"/>
      <c r="J7947" s="1">
        <v>5.19</v>
      </c>
      <c r="K7947" s="3"/>
      <c r="L7947" s="1">
        <v>28</v>
      </c>
      <c r="M7947" s="1">
        <v>104</v>
      </c>
      <c r="N7947" s="1">
        <v>4.8600000000000003</v>
      </c>
      <c r="O7947" s="3"/>
      <c r="P7947" s="13"/>
      <c r="Q7947" s="57"/>
    </row>
    <row r="7948" spans="1:17" ht="14.7" thickBot="1">
      <c r="A7948" s="12">
        <v>1993</v>
      </c>
      <c r="B7948" s="2" t="s">
        <v>9064</v>
      </c>
      <c r="C7948" s="1" t="s">
        <v>49</v>
      </c>
      <c r="D7948" s="1" t="s">
        <v>737</v>
      </c>
      <c r="E7948" s="1">
        <v>72.8</v>
      </c>
      <c r="F7948" s="1">
        <v>200</v>
      </c>
      <c r="G7948" s="1">
        <v>8.3800000000000008</v>
      </c>
      <c r="H7948" s="1">
        <v>29.75</v>
      </c>
      <c r="I7948" s="3"/>
      <c r="J7948" s="3"/>
      <c r="K7948" s="3"/>
      <c r="L7948" s="3"/>
      <c r="M7948" s="3"/>
      <c r="N7948" s="3"/>
      <c r="O7948" s="3"/>
      <c r="P7948" s="13"/>
      <c r="Q7948" s="57"/>
    </row>
    <row r="7949" spans="1:17" ht="14.7" thickBot="1">
      <c r="A7949" s="12">
        <v>1993</v>
      </c>
      <c r="B7949" s="2" t="s">
        <v>9065</v>
      </c>
      <c r="C7949" s="1" t="s">
        <v>120</v>
      </c>
      <c r="D7949" s="1" t="s">
        <v>59</v>
      </c>
      <c r="E7949" s="1">
        <v>73.599999999999994</v>
      </c>
      <c r="F7949" s="1">
        <v>231</v>
      </c>
      <c r="G7949" s="1">
        <v>8.8800000000000008</v>
      </c>
      <c r="H7949" s="1">
        <v>33</v>
      </c>
      <c r="I7949" s="3"/>
      <c r="J7949" s="3"/>
      <c r="K7949" s="3"/>
      <c r="L7949" s="3"/>
      <c r="M7949" s="3"/>
      <c r="N7949" s="3"/>
      <c r="O7949" s="3"/>
      <c r="P7949" s="13"/>
      <c r="Q7949" s="57"/>
    </row>
    <row r="7950" spans="1:17" ht="14.7" thickBot="1">
      <c r="A7950" s="12">
        <v>1993</v>
      </c>
      <c r="B7950" s="2" t="s">
        <v>9066</v>
      </c>
      <c r="C7950" s="1" t="s">
        <v>28</v>
      </c>
      <c r="D7950" s="1" t="s">
        <v>76</v>
      </c>
      <c r="E7950" s="1">
        <v>74.599999999999994</v>
      </c>
      <c r="F7950" s="1">
        <v>234</v>
      </c>
      <c r="G7950" s="1">
        <v>9.75</v>
      </c>
      <c r="H7950" s="1">
        <v>29</v>
      </c>
      <c r="I7950" s="3"/>
      <c r="J7950" s="1">
        <v>4.8899999999999997</v>
      </c>
      <c r="K7950" s="3"/>
      <c r="L7950" s="1">
        <v>30.5</v>
      </c>
      <c r="M7950" s="1">
        <v>109</v>
      </c>
      <c r="N7950" s="1">
        <v>4.29</v>
      </c>
      <c r="O7950" s="3"/>
      <c r="P7950" s="13"/>
      <c r="Q7950" s="57"/>
    </row>
    <row r="7951" spans="1:17" ht="14.7" thickBot="1">
      <c r="A7951" s="12">
        <v>1993</v>
      </c>
      <c r="B7951" s="2" t="s">
        <v>9067</v>
      </c>
      <c r="C7951" s="1" t="s">
        <v>28</v>
      </c>
      <c r="D7951" s="1" t="s">
        <v>74</v>
      </c>
      <c r="E7951" s="1">
        <v>73.599999999999994</v>
      </c>
      <c r="F7951" s="1">
        <v>229</v>
      </c>
      <c r="G7951" s="1">
        <v>8.3800000000000008</v>
      </c>
      <c r="H7951" s="1">
        <v>31.25</v>
      </c>
      <c r="I7951" s="3"/>
      <c r="J7951" s="1">
        <v>4.99</v>
      </c>
      <c r="K7951" s="1">
        <v>24</v>
      </c>
      <c r="L7951" s="1">
        <v>28.5</v>
      </c>
      <c r="M7951" s="1">
        <v>108</v>
      </c>
      <c r="N7951" s="1">
        <v>4.43</v>
      </c>
      <c r="O7951" s="3"/>
      <c r="P7951" s="51">
        <v>12.45</v>
      </c>
      <c r="Q7951" s="57"/>
    </row>
    <row r="7952" spans="1:17" ht="14.7" thickBot="1">
      <c r="A7952" s="12">
        <v>1993</v>
      </c>
      <c r="B7952" s="2" t="s">
        <v>9068</v>
      </c>
      <c r="C7952" s="1" t="s">
        <v>88</v>
      </c>
      <c r="D7952" s="1" t="s">
        <v>59</v>
      </c>
      <c r="E7952" s="1">
        <v>74.8</v>
      </c>
      <c r="F7952" s="1">
        <v>240</v>
      </c>
      <c r="G7952" s="1">
        <v>9.5</v>
      </c>
      <c r="H7952" s="1">
        <v>32.75</v>
      </c>
      <c r="I7952" s="3"/>
      <c r="J7952" s="1">
        <v>4.87</v>
      </c>
      <c r="K7952" s="1">
        <v>9</v>
      </c>
      <c r="L7952" s="1">
        <v>34</v>
      </c>
      <c r="M7952" s="1">
        <v>116</v>
      </c>
      <c r="N7952" s="1">
        <v>4.32</v>
      </c>
      <c r="O7952" s="3"/>
      <c r="P7952" s="51">
        <v>11.77</v>
      </c>
      <c r="Q7952" s="57"/>
    </row>
    <row r="7953" spans="1:17" ht="14.7" thickBot="1">
      <c r="A7953" s="12">
        <v>1993</v>
      </c>
      <c r="B7953" s="2" t="s">
        <v>9069</v>
      </c>
      <c r="C7953" s="1" t="s">
        <v>273</v>
      </c>
      <c r="D7953" s="1" t="s">
        <v>89</v>
      </c>
      <c r="E7953" s="1">
        <v>75.599999999999994</v>
      </c>
      <c r="F7953" s="1">
        <v>301</v>
      </c>
      <c r="G7953" s="1">
        <v>10.5</v>
      </c>
      <c r="H7953" s="1">
        <v>34.380000000000003</v>
      </c>
      <c r="I7953" s="3"/>
      <c r="J7953" s="1">
        <v>5.26</v>
      </c>
      <c r="K7953" s="1">
        <v>26</v>
      </c>
      <c r="L7953" s="1">
        <v>28.5</v>
      </c>
      <c r="M7953" s="1">
        <v>109</v>
      </c>
      <c r="N7953" s="1">
        <v>4.78</v>
      </c>
      <c r="O7953" s="3"/>
      <c r="P7953" s="13"/>
      <c r="Q7953" s="57"/>
    </row>
    <row r="7954" spans="1:17" ht="14.7" thickBot="1">
      <c r="A7954" s="12">
        <v>1993</v>
      </c>
      <c r="B7954" s="2" t="s">
        <v>9070</v>
      </c>
      <c r="C7954" s="1" t="s">
        <v>80</v>
      </c>
      <c r="D7954" s="1" t="s">
        <v>36</v>
      </c>
      <c r="E7954" s="1">
        <v>75.400000000000006</v>
      </c>
      <c r="F7954" s="1">
        <v>306</v>
      </c>
      <c r="G7954" s="1">
        <v>9.5</v>
      </c>
      <c r="H7954" s="1">
        <v>33.630000000000003</v>
      </c>
      <c r="I7954" s="3"/>
      <c r="J7954" s="1">
        <v>5.19</v>
      </c>
      <c r="K7954" s="1">
        <v>18</v>
      </c>
      <c r="L7954" s="1">
        <v>27</v>
      </c>
      <c r="M7954" s="1">
        <v>106</v>
      </c>
      <c r="N7954" s="1">
        <v>4.63</v>
      </c>
      <c r="O7954" s="3"/>
      <c r="P7954" s="13"/>
      <c r="Q7954" s="57"/>
    </row>
    <row r="7955" spans="1:17" ht="14.7" thickBot="1">
      <c r="A7955" s="12">
        <v>1993</v>
      </c>
      <c r="B7955" s="2" t="s">
        <v>9071</v>
      </c>
      <c r="C7955" s="1" t="s">
        <v>118</v>
      </c>
      <c r="D7955" s="1" t="s">
        <v>26</v>
      </c>
      <c r="E7955" s="1">
        <v>73.3</v>
      </c>
      <c r="F7955" s="1">
        <v>206</v>
      </c>
      <c r="G7955" s="1">
        <v>9.75</v>
      </c>
      <c r="H7955" s="1">
        <v>31.25</v>
      </c>
      <c r="I7955" s="3"/>
      <c r="J7955" s="3"/>
      <c r="K7955" s="3"/>
      <c r="L7955" s="3"/>
      <c r="M7955" s="3"/>
      <c r="N7955" s="3"/>
      <c r="O7955" s="3"/>
      <c r="P7955" s="13"/>
      <c r="Q7955" s="57"/>
    </row>
    <row r="7956" spans="1:17" ht="14.7" thickBot="1">
      <c r="A7956" s="12">
        <v>1993</v>
      </c>
      <c r="B7956" s="2" t="s">
        <v>9072</v>
      </c>
      <c r="C7956" s="1" t="s">
        <v>120</v>
      </c>
      <c r="D7956" s="1" t="s">
        <v>15</v>
      </c>
      <c r="E7956" s="1">
        <v>69</v>
      </c>
      <c r="F7956" s="1">
        <v>189</v>
      </c>
      <c r="G7956" s="1">
        <v>8</v>
      </c>
      <c r="H7956" s="1">
        <v>31.5</v>
      </c>
      <c r="I7956" s="3"/>
      <c r="J7956" s="1">
        <v>4.57</v>
      </c>
      <c r="K7956" s="3"/>
      <c r="L7956" s="1">
        <v>34</v>
      </c>
      <c r="M7956" s="1">
        <v>116</v>
      </c>
      <c r="N7956" s="3"/>
      <c r="O7956" s="3"/>
      <c r="P7956" s="13"/>
      <c r="Q7956" s="57"/>
    </row>
    <row r="7957" spans="1:17" ht="14.7" thickBot="1">
      <c r="A7957" s="12">
        <v>1993</v>
      </c>
      <c r="B7957" s="2" t="s">
        <v>9073</v>
      </c>
      <c r="C7957" s="1" t="s">
        <v>412</v>
      </c>
      <c r="D7957" s="1" t="s">
        <v>76</v>
      </c>
      <c r="E7957" s="1">
        <v>75.5</v>
      </c>
      <c r="F7957" s="1">
        <v>212</v>
      </c>
      <c r="G7957" s="1">
        <v>8.5</v>
      </c>
      <c r="H7957" s="1">
        <v>33.880000000000003</v>
      </c>
      <c r="I7957" s="3"/>
      <c r="J7957" s="1">
        <v>4.72</v>
      </c>
      <c r="K7957" s="3"/>
      <c r="L7957" s="1">
        <v>36.5</v>
      </c>
      <c r="M7957" s="1">
        <v>122</v>
      </c>
      <c r="N7957" s="1">
        <v>4.3899999999999997</v>
      </c>
      <c r="O7957" s="3"/>
      <c r="P7957" s="13"/>
      <c r="Q7957" s="57"/>
    </row>
    <row r="7958" spans="1:17" ht="14.7" thickBot="1">
      <c r="A7958" s="12">
        <v>1993</v>
      </c>
      <c r="B7958" s="2" t="s">
        <v>9074</v>
      </c>
      <c r="C7958" s="1" t="s">
        <v>114</v>
      </c>
      <c r="D7958" s="1" t="s">
        <v>36</v>
      </c>
      <c r="E7958" s="1">
        <v>75.5</v>
      </c>
      <c r="F7958" s="1">
        <v>278</v>
      </c>
      <c r="G7958" s="1">
        <v>9.1300000000000008</v>
      </c>
      <c r="H7958" s="1">
        <v>31.75</v>
      </c>
      <c r="I7958" s="3"/>
      <c r="J7958" s="1">
        <v>5.21</v>
      </c>
      <c r="K7958" s="1">
        <v>18</v>
      </c>
      <c r="L7958" s="1">
        <v>24</v>
      </c>
      <c r="M7958" s="1">
        <v>108</v>
      </c>
      <c r="N7958" s="1">
        <v>4.53</v>
      </c>
      <c r="O7958" s="3"/>
      <c r="P7958" s="13"/>
      <c r="Q7958" s="57"/>
    </row>
    <row r="7959" spans="1:17" ht="14.7" thickBot="1">
      <c r="A7959" s="12">
        <v>1993</v>
      </c>
      <c r="B7959" s="2" t="s">
        <v>9075</v>
      </c>
      <c r="C7959" s="1" t="s">
        <v>161</v>
      </c>
      <c r="D7959" s="1" t="s">
        <v>36</v>
      </c>
      <c r="E7959" s="1">
        <v>76.400000000000006</v>
      </c>
      <c r="F7959" s="1">
        <v>347</v>
      </c>
      <c r="G7959" s="1">
        <v>10</v>
      </c>
      <c r="H7959" s="1">
        <v>34.130000000000003</v>
      </c>
      <c r="I7959" s="3"/>
      <c r="J7959" s="1">
        <v>5.28</v>
      </c>
      <c r="K7959" s="1">
        <v>24</v>
      </c>
      <c r="L7959" s="1">
        <v>23.5</v>
      </c>
      <c r="M7959" s="1">
        <v>99</v>
      </c>
      <c r="N7959" s="1">
        <v>4.51</v>
      </c>
      <c r="O7959" s="3"/>
      <c r="P7959" s="13"/>
      <c r="Q7959" s="57"/>
    </row>
    <row r="7960" spans="1:17" ht="14.7" thickBot="1">
      <c r="A7960" s="12">
        <v>1993</v>
      </c>
      <c r="B7960" s="2" t="s">
        <v>9076</v>
      </c>
      <c r="C7960" s="1" t="s">
        <v>187</v>
      </c>
      <c r="D7960" s="1" t="s">
        <v>29</v>
      </c>
      <c r="E7960" s="1">
        <v>74</v>
      </c>
      <c r="F7960" s="1">
        <v>247</v>
      </c>
      <c r="G7960" s="1">
        <v>9</v>
      </c>
      <c r="H7960" s="1">
        <v>30.88</v>
      </c>
      <c r="I7960" s="3"/>
      <c r="J7960" s="1">
        <v>4.8099999999999996</v>
      </c>
      <c r="K7960" s="1">
        <v>26</v>
      </c>
      <c r="L7960" s="1">
        <v>31.5</v>
      </c>
      <c r="M7960" s="1">
        <v>108</v>
      </c>
      <c r="N7960" s="1">
        <v>4.24</v>
      </c>
      <c r="O7960" s="3"/>
      <c r="P7960" s="51">
        <v>11.59</v>
      </c>
      <c r="Q7960" s="57"/>
    </row>
    <row r="7961" spans="1:17" ht="14.7" thickBot="1">
      <c r="A7961" s="12">
        <v>1993</v>
      </c>
      <c r="B7961" s="2" t="s">
        <v>9077</v>
      </c>
      <c r="C7961" s="1" t="s">
        <v>313</v>
      </c>
      <c r="D7961" s="1" t="s">
        <v>26</v>
      </c>
      <c r="E7961" s="1">
        <v>72.5</v>
      </c>
      <c r="F7961" s="1">
        <v>192</v>
      </c>
      <c r="G7961" s="1">
        <v>9.75</v>
      </c>
      <c r="H7961" s="1">
        <v>31.63</v>
      </c>
      <c r="I7961" s="3"/>
      <c r="J7961" s="1">
        <v>4.49</v>
      </c>
      <c r="K7961" s="3"/>
      <c r="L7961" s="1">
        <v>35</v>
      </c>
      <c r="M7961" s="1">
        <v>119</v>
      </c>
      <c r="N7961" s="3"/>
      <c r="O7961" s="3"/>
      <c r="P7961" s="13"/>
      <c r="Q7961" s="57"/>
    </row>
    <row r="7962" spans="1:17" ht="14.7" thickBot="1">
      <c r="A7962" s="12">
        <v>1993</v>
      </c>
      <c r="B7962" s="2" t="s">
        <v>9078</v>
      </c>
      <c r="C7962" s="1" t="s">
        <v>316</v>
      </c>
      <c r="D7962" s="1" t="s">
        <v>36</v>
      </c>
      <c r="E7962" s="1">
        <v>74.5</v>
      </c>
      <c r="F7962" s="1">
        <v>290</v>
      </c>
      <c r="G7962" s="1">
        <v>9.5</v>
      </c>
      <c r="H7962" s="1">
        <v>34</v>
      </c>
      <c r="I7962" s="3"/>
      <c r="J7962" s="1">
        <v>5.5</v>
      </c>
      <c r="K7962" s="3"/>
      <c r="L7962" s="1">
        <v>23</v>
      </c>
      <c r="M7962" s="1">
        <v>91</v>
      </c>
      <c r="N7962" s="1">
        <v>4.84</v>
      </c>
      <c r="O7962" s="3"/>
      <c r="P7962" s="13"/>
      <c r="Q7962" s="57"/>
    </row>
    <row r="7963" spans="1:17" ht="14.7" thickBot="1">
      <c r="A7963" s="12">
        <v>1993</v>
      </c>
      <c r="B7963" s="2" t="s">
        <v>9079</v>
      </c>
      <c r="C7963" s="1" t="s">
        <v>316</v>
      </c>
      <c r="D7963" s="1" t="s">
        <v>26</v>
      </c>
      <c r="E7963" s="1">
        <v>68.900000000000006</v>
      </c>
      <c r="F7963" s="1">
        <v>190</v>
      </c>
      <c r="G7963" s="1">
        <v>8.25</v>
      </c>
      <c r="H7963" s="1">
        <v>30.38</v>
      </c>
      <c r="I7963" s="3"/>
      <c r="J7963" s="1">
        <v>4.79</v>
      </c>
      <c r="K7963" s="3"/>
      <c r="L7963" s="1">
        <v>31</v>
      </c>
      <c r="M7963" s="1">
        <v>106</v>
      </c>
      <c r="N7963" s="1">
        <v>4.13</v>
      </c>
      <c r="O7963" s="3"/>
      <c r="P7963" s="51">
        <v>12.66</v>
      </c>
      <c r="Q7963" s="57"/>
    </row>
    <row r="7964" spans="1:17" ht="14.7" thickBot="1">
      <c r="A7964" s="12">
        <v>1993</v>
      </c>
      <c r="B7964" s="2" t="s">
        <v>9080</v>
      </c>
      <c r="C7964" s="1" t="s">
        <v>252</v>
      </c>
      <c r="D7964" s="1" t="s">
        <v>15</v>
      </c>
      <c r="E7964" s="1">
        <v>68.099999999999994</v>
      </c>
      <c r="F7964" s="1">
        <v>187</v>
      </c>
      <c r="G7964" s="1">
        <v>8.25</v>
      </c>
      <c r="H7964" s="1">
        <v>31.5</v>
      </c>
      <c r="I7964" s="3"/>
      <c r="J7964" s="3"/>
      <c r="K7964" s="1">
        <v>10</v>
      </c>
      <c r="L7964" s="3"/>
      <c r="M7964" s="3"/>
      <c r="N7964" s="3"/>
      <c r="O7964" s="3"/>
      <c r="P7964" s="13"/>
      <c r="Q7964" s="57"/>
    </row>
    <row r="7965" spans="1:17" ht="14.7" thickBot="1">
      <c r="A7965" s="12">
        <v>1993</v>
      </c>
      <c r="B7965" s="2" t="s">
        <v>9081</v>
      </c>
      <c r="C7965" s="1" t="s">
        <v>201</v>
      </c>
      <c r="D7965" s="1" t="s">
        <v>26</v>
      </c>
      <c r="E7965" s="1">
        <v>69.400000000000006</v>
      </c>
      <c r="F7965" s="1">
        <v>167</v>
      </c>
      <c r="G7965" s="1">
        <v>8.8800000000000008</v>
      </c>
      <c r="H7965" s="1">
        <v>30.75</v>
      </c>
      <c r="I7965" s="3"/>
      <c r="J7965" s="1">
        <v>4.49</v>
      </c>
      <c r="K7965" s="3"/>
      <c r="L7965" s="1">
        <v>33</v>
      </c>
      <c r="M7965" s="1">
        <v>117</v>
      </c>
      <c r="N7965" s="1">
        <v>3.89</v>
      </c>
      <c r="O7965" s="3"/>
      <c r="P7965" s="51">
        <v>11.3</v>
      </c>
      <c r="Q7965" s="57"/>
    </row>
    <row r="7966" spans="1:17" ht="14.7" thickBot="1">
      <c r="A7966" s="12">
        <v>1993</v>
      </c>
      <c r="B7966" s="2" t="s">
        <v>2436</v>
      </c>
      <c r="C7966" s="1" t="s">
        <v>313</v>
      </c>
      <c r="D7966" s="1" t="s">
        <v>26</v>
      </c>
      <c r="E7966" s="1">
        <v>67.599999999999994</v>
      </c>
      <c r="F7966" s="1">
        <v>195</v>
      </c>
      <c r="G7966" s="1">
        <v>8.8800000000000008</v>
      </c>
      <c r="H7966" s="1">
        <v>31.5</v>
      </c>
      <c r="I7966" s="3"/>
      <c r="J7966" s="1">
        <v>4.51</v>
      </c>
      <c r="K7966" s="3"/>
      <c r="L7966" s="1">
        <v>40.5</v>
      </c>
      <c r="M7966" s="1">
        <v>124</v>
      </c>
      <c r="N7966" s="1">
        <v>4.29</v>
      </c>
      <c r="O7966" s="3"/>
      <c r="P7966" s="51">
        <v>11.49</v>
      </c>
      <c r="Q7966" s="57"/>
    </row>
    <row r="7967" spans="1:17" ht="14.7" thickBot="1">
      <c r="A7967" s="12">
        <v>1993</v>
      </c>
      <c r="B7967" s="2" t="s">
        <v>9082</v>
      </c>
      <c r="C7967" s="1" t="s">
        <v>146</v>
      </c>
      <c r="D7967" s="1" t="s">
        <v>15</v>
      </c>
      <c r="E7967" s="1">
        <v>69.900000000000006</v>
      </c>
      <c r="F7967" s="1">
        <v>177</v>
      </c>
      <c r="G7967" s="1">
        <v>8.5</v>
      </c>
      <c r="H7967" s="1">
        <v>30.38</v>
      </c>
      <c r="I7967" s="3"/>
      <c r="J7967" s="1">
        <v>4.51</v>
      </c>
      <c r="K7967" s="1">
        <v>8</v>
      </c>
      <c r="L7967" s="1">
        <v>38</v>
      </c>
      <c r="M7967" s="1">
        <v>121</v>
      </c>
      <c r="N7967" s="1">
        <v>3.93</v>
      </c>
      <c r="O7967" s="3"/>
      <c r="P7967" s="51">
        <v>11.11</v>
      </c>
      <c r="Q7967" s="57"/>
    </row>
    <row r="7968" spans="1:17" ht="14.7" thickBot="1">
      <c r="A7968" s="12">
        <v>1993</v>
      </c>
      <c r="B7968" s="2" t="s">
        <v>2444</v>
      </c>
      <c r="C7968" s="1" t="s">
        <v>6849</v>
      </c>
      <c r="D7968" s="1" t="s">
        <v>47</v>
      </c>
      <c r="E7968" s="1">
        <v>73.3</v>
      </c>
      <c r="F7968" s="1">
        <v>306</v>
      </c>
      <c r="G7968" s="1">
        <v>10.25</v>
      </c>
      <c r="H7968" s="1">
        <v>33.630000000000003</v>
      </c>
      <c r="I7968" s="3"/>
      <c r="J7968" s="1">
        <v>5.07</v>
      </c>
      <c r="K7968" s="1">
        <v>33</v>
      </c>
      <c r="L7968" s="1">
        <v>26.5</v>
      </c>
      <c r="M7968" s="1">
        <v>109</v>
      </c>
      <c r="N7968" s="1">
        <v>4.75</v>
      </c>
      <c r="O7968" s="3"/>
      <c r="P7968" s="13"/>
      <c r="Q7968" s="57"/>
    </row>
    <row r="7969" spans="1:17" ht="14.7" thickBot="1">
      <c r="A7969" s="12">
        <v>1993</v>
      </c>
      <c r="B7969" s="2" t="s">
        <v>9083</v>
      </c>
      <c r="C7969" s="1" t="s">
        <v>135</v>
      </c>
      <c r="D7969" s="1" t="s">
        <v>29</v>
      </c>
      <c r="E7969" s="1">
        <v>75</v>
      </c>
      <c r="F7969" s="1">
        <v>241</v>
      </c>
      <c r="G7969" s="1">
        <v>10.25</v>
      </c>
      <c r="H7969" s="1">
        <v>34.130000000000003</v>
      </c>
      <c r="I7969" s="3"/>
      <c r="J7969" s="1">
        <v>4.93</v>
      </c>
      <c r="K7969" s="1">
        <v>13</v>
      </c>
      <c r="L7969" s="1">
        <v>36.5</v>
      </c>
      <c r="M7969" s="1">
        <v>128</v>
      </c>
      <c r="N7969" s="1">
        <v>4.2300000000000004</v>
      </c>
      <c r="O7969" s="3"/>
      <c r="P7969" s="51">
        <v>12.24</v>
      </c>
      <c r="Q7969" s="57"/>
    </row>
    <row r="7970" spans="1:17" ht="14.7" thickBot="1">
      <c r="A7970" s="12">
        <v>1993</v>
      </c>
      <c r="B7970" s="2" t="s">
        <v>3624</v>
      </c>
      <c r="C7970" s="1" t="s">
        <v>294</v>
      </c>
      <c r="D7970" s="1" t="s">
        <v>74</v>
      </c>
      <c r="E7970" s="1">
        <v>73.099999999999994</v>
      </c>
      <c r="F7970" s="1">
        <v>237</v>
      </c>
      <c r="G7970" s="1">
        <v>9.3800000000000008</v>
      </c>
      <c r="H7970" s="1">
        <v>33</v>
      </c>
      <c r="I7970" s="3"/>
      <c r="J7970" s="3"/>
      <c r="K7970" s="3"/>
      <c r="L7970" s="3"/>
      <c r="M7970" s="3"/>
      <c r="N7970" s="3"/>
      <c r="O7970" s="3"/>
      <c r="P7970" s="13"/>
      <c r="Q7970" s="57"/>
    </row>
    <row r="7971" spans="1:17" ht="14.7" thickBot="1">
      <c r="A7971" s="12">
        <v>1993</v>
      </c>
      <c r="B7971" s="2" t="s">
        <v>5036</v>
      </c>
      <c r="C7971" s="1" t="s">
        <v>240</v>
      </c>
      <c r="D7971" s="1" t="s">
        <v>39</v>
      </c>
      <c r="E7971" s="1">
        <v>74.400000000000006</v>
      </c>
      <c r="F7971" s="1">
        <v>223</v>
      </c>
      <c r="G7971" s="1">
        <v>10</v>
      </c>
      <c r="H7971" s="1">
        <v>31.88</v>
      </c>
      <c r="I7971" s="3"/>
      <c r="J7971" s="1">
        <v>4.6399999999999997</v>
      </c>
      <c r="K7971" s="1">
        <v>14</v>
      </c>
      <c r="L7971" s="1">
        <v>33.5</v>
      </c>
      <c r="M7971" s="1">
        <v>122</v>
      </c>
      <c r="N7971" s="1">
        <v>4.3</v>
      </c>
      <c r="O7971" s="3"/>
      <c r="P7971" s="51">
        <v>11.49</v>
      </c>
      <c r="Q7971" s="57"/>
    </row>
    <row r="7972" spans="1:17" ht="14.7" thickBot="1">
      <c r="A7972" s="12">
        <v>1993</v>
      </c>
      <c r="B7972" s="2" t="s">
        <v>9084</v>
      </c>
      <c r="C7972" s="1" t="s">
        <v>61</v>
      </c>
      <c r="D7972" s="1" t="s">
        <v>39</v>
      </c>
      <c r="E7972" s="1">
        <v>73.8</v>
      </c>
      <c r="F7972" s="1">
        <v>210</v>
      </c>
      <c r="G7972" s="1">
        <v>10.25</v>
      </c>
      <c r="H7972" s="1">
        <v>33.75</v>
      </c>
      <c r="I7972" s="3"/>
      <c r="J7972" s="1">
        <v>4.66</v>
      </c>
      <c r="K7972" s="3"/>
      <c r="L7972" s="1">
        <v>38.5</v>
      </c>
      <c r="M7972" s="1">
        <v>126</v>
      </c>
      <c r="N7972" s="1">
        <v>4.29</v>
      </c>
      <c r="O7972" s="3"/>
      <c r="P7972" s="51">
        <v>11.65</v>
      </c>
      <c r="Q7972" s="57"/>
    </row>
    <row r="7973" spans="1:17" ht="14.7" thickBot="1">
      <c r="A7973" s="12">
        <v>1993</v>
      </c>
      <c r="B7973" s="2" t="s">
        <v>9085</v>
      </c>
      <c r="C7973" s="1" t="s">
        <v>125</v>
      </c>
      <c r="D7973" s="1" t="s">
        <v>15</v>
      </c>
      <c r="E7973" s="1">
        <v>71.5</v>
      </c>
      <c r="F7973" s="1">
        <v>197</v>
      </c>
      <c r="G7973" s="1">
        <v>9.75</v>
      </c>
      <c r="H7973" s="1">
        <v>31.63</v>
      </c>
      <c r="I7973" s="3"/>
      <c r="J7973" s="1">
        <v>4.63</v>
      </c>
      <c r="K7973" s="3"/>
      <c r="L7973" s="1">
        <v>34.5</v>
      </c>
      <c r="M7973" s="1">
        <v>119</v>
      </c>
      <c r="N7973" s="1">
        <v>4.09</v>
      </c>
      <c r="O7973" s="3"/>
      <c r="P7973" s="13"/>
      <c r="Q7973" s="57"/>
    </row>
    <row r="7974" spans="1:17" ht="14.7" thickBot="1">
      <c r="A7974" s="12">
        <v>1993</v>
      </c>
      <c r="B7974" s="2" t="s">
        <v>5853</v>
      </c>
      <c r="C7974" s="1" t="s">
        <v>61</v>
      </c>
      <c r="D7974" s="1" t="s">
        <v>56</v>
      </c>
      <c r="E7974" s="1">
        <v>70</v>
      </c>
      <c r="F7974" s="1">
        <v>208</v>
      </c>
      <c r="G7974" s="1">
        <v>8.25</v>
      </c>
      <c r="H7974" s="1">
        <v>30.38</v>
      </c>
      <c r="I7974" s="3"/>
      <c r="J7974" s="1">
        <v>4.46</v>
      </c>
      <c r="K7974" s="1">
        <v>15</v>
      </c>
      <c r="L7974" s="1">
        <v>35</v>
      </c>
      <c r="M7974" s="1">
        <v>119</v>
      </c>
      <c r="N7974" s="1">
        <v>4.2</v>
      </c>
      <c r="O7974" s="3"/>
      <c r="P7974" s="13"/>
      <c r="Q7974" s="57"/>
    </row>
    <row r="7975" spans="1:17" ht="14.7" thickBot="1">
      <c r="A7975" s="12">
        <v>1993</v>
      </c>
      <c r="B7975" s="2" t="s">
        <v>9086</v>
      </c>
      <c r="C7975" s="1" t="s">
        <v>387</v>
      </c>
      <c r="D7975" s="1" t="s">
        <v>21</v>
      </c>
      <c r="E7975" s="1">
        <v>71.400000000000006</v>
      </c>
      <c r="F7975" s="1">
        <v>206</v>
      </c>
      <c r="G7975" s="1">
        <v>9.75</v>
      </c>
      <c r="H7975" s="1">
        <v>32</v>
      </c>
      <c r="I7975" s="3"/>
      <c r="J7975" s="1">
        <v>4.62</v>
      </c>
      <c r="K7975" s="1">
        <v>15</v>
      </c>
      <c r="L7975" s="1">
        <v>34</v>
      </c>
      <c r="M7975" s="1">
        <v>117</v>
      </c>
      <c r="N7975" s="1">
        <v>4.2</v>
      </c>
      <c r="O7975" s="3"/>
      <c r="P7975" s="51">
        <v>11.36</v>
      </c>
      <c r="Q7975" s="57"/>
    </row>
    <row r="7976" spans="1:17" ht="14.7" thickBot="1">
      <c r="A7976" s="12">
        <v>1993</v>
      </c>
      <c r="B7976" s="2" t="s">
        <v>9087</v>
      </c>
      <c r="C7976" s="1" t="s">
        <v>112</v>
      </c>
      <c r="D7976" s="1" t="s">
        <v>29</v>
      </c>
      <c r="E7976" s="1">
        <v>72</v>
      </c>
      <c r="F7976" s="1">
        <v>259</v>
      </c>
      <c r="G7976" s="1">
        <v>9.75</v>
      </c>
      <c r="H7976" s="1">
        <v>33.130000000000003</v>
      </c>
      <c r="I7976" s="3"/>
      <c r="J7976" s="1">
        <v>4.83</v>
      </c>
      <c r="K7976" s="1">
        <v>20</v>
      </c>
      <c r="L7976" s="3"/>
      <c r="M7976" s="3"/>
      <c r="N7976" s="3"/>
      <c r="O7976" s="3"/>
      <c r="P7976" s="13"/>
      <c r="Q7976" s="57"/>
    </row>
    <row r="7977" spans="1:17" ht="14.7" thickBot="1">
      <c r="A7977" s="12">
        <v>1993</v>
      </c>
      <c r="B7977" s="2" t="s">
        <v>9088</v>
      </c>
      <c r="C7977" s="1" t="s">
        <v>28</v>
      </c>
      <c r="D7977" s="1" t="s">
        <v>36</v>
      </c>
      <c r="E7977" s="1">
        <v>78</v>
      </c>
      <c r="F7977" s="1">
        <v>358</v>
      </c>
      <c r="G7977" s="1">
        <v>10</v>
      </c>
      <c r="H7977" s="1">
        <v>36.130000000000003</v>
      </c>
      <c r="I7977" s="3"/>
      <c r="J7977" s="3"/>
      <c r="K7977" s="3"/>
      <c r="L7977" s="3"/>
      <c r="M7977" s="3"/>
      <c r="N7977" s="3"/>
      <c r="O7977" s="3"/>
      <c r="P7977" s="13"/>
      <c r="Q7977" s="57"/>
    </row>
    <row r="7978" spans="1:17" ht="14.7" thickBot="1">
      <c r="A7978" s="12">
        <v>1993</v>
      </c>
      <c r="B7978" s="2" t="s">
        <v>9089</v>
      </c>
      <c r="C7978" s="1" t="s">
        <v>273</v>
      </c>
      <c r="D7978" s="1" t="s">
        <v>26</v>
      </c>
      <c r="E7978" s="1">
        <v>74.3</v>
      </c>
      <c r="F7978" s="1">
        <v>195</v>
      </c>
      <c r="G7978" s="1">
        <v>8.6300000000000008</v>
      </c>
      <c r="H7978" s="1">
        <v>33.880000000000003</v>
      </c>
      <c r="I7978" s="3"/>
      <c r="J7978" s="1">
        <v>4.63</v>
      </c>
      <c r="K7978" s="3"/>
      <c r="L7978" s="1">
        <v>32</v>
      </c>
      <c r="M7978" s="1">
        <v>116</v>
      </c>
      <c r="N7978" s="1">
        <v>4.2</v>
      </c>
      <c r="O7978" s="3"/>
      <c r="P7978" s="51">
        <v>11.41</v>
      </c>
      <c r="Q7978" s="57"/>
    </row>
    <row r="7979" spans="1:17" ht="14.7" thickBot="1">
      <c r="A7979" s="12">
        <v>1993</v>
      </c>
      <c r="B7979" s="2" t="s">
        <v>9090</v>
      </c>
      <c r="C7979" s="1" t="s">
        <v>252</v>
      </c>
      <c r="D7979" s="1" t="s">
        <v>56</v>
      </c>
      <c r="E7979" s="1">
        <v>73.3</v>
      </c>
      <c r="F7979" s="1">
        <v>221</v>
      </c>
      <c r="G7979" s="1">
        <v>9.5</v>
      </c>
      <c r="H7979" s="1">
        <v>33</v>
      </c>
      <c r="I7979" s="3"/>
      <c r="J7979" s="1">
        <v>4.6399999999999997</v>
      </c>
      <c r="K7979" s="1">
        <v>18</v>
      </c>
      <c r="L7979" s="1">
        <v>38</v>
      </c>
      <c r="M7979" s="1">
        <v>120</v>
      </c>
      <c r="N7979" s="1">
        <v>4.1399999999999997</v>
      </c>
      <c r="O7979" s="3"/>
      <c r="P7979" s="51">
        <v>11.49</v>
      </c>
      <c r="Q7979" s="57"/>
    </row>
    <row r="7980" spans="1:17" ht="14.7" thickBot="1">
      <c r="A7980" s="12">
        <v>1993</v>
      </c>
      <c r="B7980" s="2" t="s">
        <v>9091</v>
      </c>
      <c r="C7980" s="1" t="s">
        <v>164</v>
      </c>
      <c r="D7980" s="1" t="s">
        <v>47</v>
      </c>
      <c r="E7980" s="1">
        <v>75.400000000000006</v>
      </c>
      <c r="F7980" s="1">
        <v>368</v>
      </c>
      <c r="G7980" s="1">
        <v>9.1300000000000008</v>
      </c>
      <c r="H7980" s="1">
        <v>32.130000000000003</v>
      </c>
      <c r="I7980" s="3"/>
      <c r="J7980" s="1">
        <v>5.3</v>
      </c>
      <c r="K7980" s="1">
        <v>24</v>
      </c>
      <c r="L7980" s="1">
        <v>27.5</v>
      </c>
      <c r="M7980" s="1">
        <v>106</v>
      </c>
      <c r="N7980" s="1">
        <v>4.6500000000000004</v>
      </c>
      <c r="O7980" s="3"/>
      <c r="P7980" s="13"/>
      <c r="Q7980" s="57"/>
    </row>
    <row r="7981" spans="1:17" ht="14.7" thickBot="1">
      <c r="A7981" s="12">
        <v>1993</v>
      </c>
      <c r="B7981" s="2" t="s">
        <v>9092</v>
      </c>
      <c r="C7981" s="1" t="s">
        <v>9093</v>
      </c>
      <c r="D7981" s="1" t="s">
        <v>39</v>
      </c>
      <c r="E7981" s="1">
        <v>73.400000000000006</v>
      </c>
      <c r="F7981" s="1">
        <v>201</v>
      </c>
      <c r="G7981" s="1">
        <v>8.6300000000000008</v>
      </c>
      <c r="H7981" s="1">
        <v>31.75</v>
      </c>
      <c r="I7981" s="3"/>
      <c r="J7981" s="1">
        <v>4.66</v>
      </c>
      <c r="K7981" s="1">
        <v>7</v>
      </c>
      <c r="L7981" s="1">
        <v>33</v>
      </c>
      <c r="M7981" s="1">
        <v>120</v>
      </c>
      <c r="N7981" s="1">
        <v>4.05</v>
      </c>
      <c r="O7981" s="3"/>
      <c r="P7981" s="51">
        <v>11.34</v>
      </c>
      <c r="Q7981" s="57"/>
    </row>
    <row r="7982" spans="1:17" ht="14.7" thickBot="1">
      <c r="A7982" s="12">
        <v>1993</v>
      </c>
      <c r="B7982" s="2" t="s">
        <v>9094</v>
      </c>
      <c r="C7982" s="1" t="s">
        <v>49</v>
      </c>
      <c r="D7982" s="1" t="s">
        <v>18</v>
      </c>
      <c r="E7982" s="1">
        <v>77.400000000000006</v>
      </c>
      <c r="F7982" s="1">
        <v>286</v>
      </c>
      <c r="G7982" s="1">
        <v>9.8800000000000008</v>
      </c>
      <c r="H7982" s="1">
        <v>33</v>
      </c>
      <c r="I7982" s="3"/>
      <c r="J7982" s="1">
        <v>5.28</v>
      </c>
      <c r="K7982" s="1">
        <v>16</v>
      </c>
      <c r="L7982" s="1">
        <v>28.5</v>
      </c>
      <c r="M7982" s="1">
        <v>109</v>
      </c>
      <c r="N7982" s="1">
        <v>4.3899999999999997</v>
      </c>
      <c r="O7982" s="3"/>
      <c r="P7982" s="13"/>
      <c r="Q7982" s="57"/>
    </row>
    <row r="7983" spans="1:17" ht="14.7" thickBot="1">
      <c r="A7983" s="12">
        <v>1993</v>
      </c>
      <c r="B7983" s="2" t="s">
        <v>9095</v>
      </c>
      <c r="C7983" s="1" t="s">
        <v>8026</v>
      </c>
      <c r="D7983" s="1" t="s">
        <v>76</v>
      </c>
      <c r="E7983" s="1">
        <v>73.3</v>
      </c>
      <c r="F7983" s="1">
        <v>212</v>
      </c>
      <c r="G7983" s="1">
        <v>8.5</v>
      </c>
      <c r="H7983" s="1">
        <v>31.5</v>
      </c>
      <c r="I7983" s="3"/>
      <c r="J7983" s="1">
        <v>5.12</v>
      </c>
      <c r="K7983" s="3"/>
      <c r="L7983" s="1">
        <v>26.5</v>
      </c>
      <c r="M7983" s="1">
        <v>103</v>
      </c>
      <c r="N7983" s="1">
        <v>4.46</v>
      </c>
      <c r="O7983" s="3"/>
      <c r="P7983" s="13"/>
      <c r="Q7983" s="57"/>
    </row>
    <row r="7984" spans="1:17" ht="14.7" thickBot="1">
      <c r="A7984" s="12">
        <v>1993</v>
      </c>
      <c r="B7984" s="2" t="s">
        <v>9096</v>
      </c>
      <c r="C7984" s="1" t="s">
        <v>131</v>
      </c>
      <c r="D7984" s="1" t="s">
        <v>26</v>
      </c>
      <c r="E7984" s="1">
        <v>75.5</v>
      </c>
      <c r="F7984" s="1">
        <v>205</v>
      </c>
      <c r="G7984" s="1">
        <v>9</v>
      </c>
      <c r="H7984" s="1">
        <v>30.88</v>
      </c>
      <c r="I7984" s="3"/>
      <c r="J7984" s="1">
        <v>4.66</v>
      </c>
      <c r="K7984" s="3"/>
      <c r="L7984" s="1">
        <v>35</v>
      </c>
      <c r="M7984" s="1">
        <v>123</v>
      </c>
      <c r="N7984" s="1">
        <v>4.12</v>
      </c>
      <c r="O7984" s="3"/>
      <c r="P7984" s="51">
        <v>11.52</v>
      </c>
      <c r="Q7984" s="57"/>
    </row>
    <row r="7985" spans="1:17" ht="14.7" thickBot="1">
      <c r="A7985" s="12">
        <v>1993</v>
      </c>
      <c r="B7985" s="2" t="s">
        <v>9097</v>
      </c>
      <c r="C7985" s="1" t="s">
        <v>8560</v>
      </c>
      <c r="D7985" s="1" t="s">
        <v>36</v>
      </c>
      <c r="E7985" s="1">
        <v>75</v>
      </c>
      <c r="F7985" s="1">
        <v>302</v>
      </c>
      <c r="G7985" s="1">
        <v>11.75</v>
      </c>
      <c r="H7985" s="1">
        <v>34.380000000000003</v>
      </c>
      <c r="I7985" s="3"/>
      <c r="J7985" s="1">
        <v>5.38</v>
      </c>
      <c r="K7985" s="1">
        <v>22</v>
      </c>
      <c r="L7985" s="1">
        <v>27.5</v>
      </c>
      <c r="M7985" s="1">
        <v>98</v>
      </c>
      <c r="N7985" s="1">
        <v>4.59</v>
      </c>
      <c r="O7985" s="3"/>
      <c r="P7985" s="13"/>
      <c r="Q7985" s="57"/>
    </row>
    <row r="7986" spans="1:17" ht="14.7" thickBot="1">
      <c r="A7986" s="12">
        <v>1993</v>
      </c>
      <c r="B7986" s="2" t="s">
        <v>9098</v>
      </c>
      <c r="C7986" s="1" t="s">
        <v>65</v>
      </c>
      <c r="D7986" s="1" t="s">
        <v>56</v>
      </c>
      <c r="E7986" s="1">
        <v>69.599999999999994</v>
      </c>
      <c r="F7986" s="1">
        <v>192</v>
      </c>
      <c r="G7986" s="1">
        <v>9.1300000000000008</v>
      </c>
      <c r="H7986" s="1">
        <v>29.63</v>
      </c>
      <c r="I7986" s="3"/>
      <c r="J7986" s="3"/>
      <c r="K7986" s="1">
        <v>10</v>
      </c>
      <c r="L7986" s="3"/>
      <c r="M7986" s="3"/>
      <c r="N7986" s="3"/>
      <c r="O7986" s="3"/>
      <c r="P7986" s="13"/>
      <c r="Q7986" s="57"/>
    </row>
    <row r="7987" spans="1:17" ht="14.7" thickBot="1">
      <c r="A7987" s="12">
        <v>1993</v>
      </c>
      <c r="B7987" s="2" t="s">
        <v>9099</v>
      </c>
      <c r="C7987" s="1" t="s">
        <v>491</v>
      </c>
      <c r="D7987" s="1" t="s">
        <v>36</v>
      </c>
      <c r="E7987" s="1">
        <v>75.599999999999994</v>
      </c>
      <c r="F7987" s="1">
        <v>298</v>
      </c>
      <c r="G7987" s="1">
        <v>9.1300000000000008</v>
      </c>
      <c r="H7987" s="1">
        <v>32.25</v>
      </c>
      <c r="I7987" s="3"/>
      <c r="J7987" s="1">
        <v>5.36</v>
      </c>
      <c r="K7987" s="1">
        <v>22</v>
      </c>
      <c r="L7987" s="1">
        <v>26</v>
      </c>
      <c r="M7987" s="1">
        <v>102</v>
      </c>
      <c r="N7987" s="1">
        <v>4.8</v>
      </c>
      <c r="O7987" s="3"/>
      <c r="P7987" s="13"/>
      <c r="Q7987" s="57"/>
    </row>
    <row r="7988" spans="1:17" ht="14.7" thickBot="1">
      <c r="A7988" s="12">
        <v>1993</v>
      </c>
      <c r="B7988" s="2" t="s">
        <v>9100</v>
      </c>
      <c r="C7988" s="1" t="s">
        <v>472</v>
      </c>
      <c r="D7988" s="1" t="s">
        <v>76</v>
      </c>
      <c r="E7988" s="1">
        <v>75.099999999999994</v>
      </c>
      <c r="F7988" s="1">
        <v>228</v>
      </c>
      <c r="G7988" s="1">
        <v>10.75</v>
      </c>
      <c r="H7988" s="1">
        <v>33.130000000000003</v>
      </c>
      <c r="I7988" s="3"/>
      <c r="J7988" s="1">
        <v>5.17</v>
      </c>
      <c r="K7988" s="3"/>
      <c r="L7988" s="1">
        <v>27.5</v>
      </c>
      <c r="M7988" s="1">
        <v>103</v>
      </c>
      <c r="N7988" s="1">
        <v>4.62</v>
      </c>
      <c r="O7988" s="3"/>
      <c r="P7988" s="13"/>
      <c r="Q7988" s="57"/>
    </row>
    <row r="7989" spans="1:17" ht="14.7" thickBot="1">
      <c r="A7989" s="12">
        <v>1993</v>
      </c>
      <c r="B7989" s="2" t="s">
        <v>9101</v>
      </c>
      <c r="C7989" s="1" t="s">
        <v>187</v>
      </c>
      <c r="D7989" s="1" t="s">
        <v>21</v>
      </c>
      <c r="E7989" s="1">
        <v>72.8</v>
      </c>
      <c r="F7989" s="1">
        <v>243</v>
      </c>
      <c r="G7989" s="1">
        <v>9.25</v>
      </c>
      <c r="H7989" s="1">
        <v>30.63</v>
      </c>
      <c r="I7989" s="3"/>
      <c r="J7989" s="1">
        <v>4.93</v>
      </c>
      <c r="K7989" s="1">
        <v>24</v>
      </c>
      <c r="L7989" s="1">
        <v>28.5</v>
      </c>
      <c r="M7989" s="1">
        <v>109</v>
      </c>
      <c r="N7989" s="1">
        <v>4.4000000000000004</v>
      </c>
      <c r="O7989" s="3"/>
      <c r="P7989" s="51">
        <v>11.59</v>
      </c>
      <c r="Q7989" s="57"/>
    </row>
    <row r="7990" spans="1:17" ht="14.7" thickBot="1">
      <c r="A7990" s="12">
        <v>1993</v>
      </c>
      <c r="B7990" s="2" t="s">
        <v>9102</v>
      </c>
      <c r="C7990" s="1" t="s">
        <v>120</v>
      </c>
      <c r="D7990" s="1" t="s">
        <v>21</v>
      </c>
      <c r="E7990" s="1">
        <v>71</v>
      </c>
      <c r="F7990" s="1">
        <v>224</v>
      </c>
      <c r="G7990" s="1">
        <v>9.3800000000000008</v>
      </c>
      <c r="H7990" s="1">
        <v>29.75</v>
      </c>
      <c r="I7990" s="3"/>
      <c r="J7990" s="1">
        <v>4.62</v>
      </c>
      <c r="K7990" s="1">
        <v>14</v>
      </c>
      <c r="L7990" s="1">
        <v>34.5</v>
      </c>
      <c r="M7990" s="1">
        <v>111</v>
      </c>
      <c r="N7990" s="1">
        <v>4</v>
      </c>
      <c r="O7990" s="3"/>
      <c r="P7990" s="51">
        <v>11.23</v>
      </c>
      <c r="Q7990" s="57"/>
    </row>
    <row r="7991" spans="1:17" ht="14.7" thickBot="1">
      <c r="A7991" s="12">
        <v>1993</v>
      </c>
      <c r="B7991" s="2" t="s">
        <v>9103</v>
      </c>
      <c r="C7991" s="1" t="s">
        <v>96</v>
      </c>
      <c r="D7991" s="1" t="s">
        <v>15</v>
      </c>
      <c r="E7991" s="1">
        <v>70.5</v>
      </c>
      <c r="F7991" s="1">
        <v>193</v>
      </c>
      <c r="G7991" s="1">
        <v>9.5</v>
      </c>
      <c r="H7991" s="1">
        <v>31.38</v>
      </c>
      <c r="I7991" s="3"/>
      <c r="J7991" s="3"/>
      <c r="K7991" s="1">
        <v>14</v>
      </c>
      <c r="L7991" s="1">
        <v>37</v>
      </c>
      <c r="M7991" s="1">
        <v>132</v>
      </c>
      <c r="N7991" s="3"/>
      <c r="O7991" s="3"/>
      <c r="P7991" s="13"/>
      <c r="Q7991" s="57"/>
    </row>
    <row r="7992" spans="1:17" ht="14.7" thickBot="1">
      <c r="A7992" s="12">
        <v>1993</v>
      </c>
      <c r="B7992" s="2" t="s">
        <v>9104</v>
      </c>
      <c r="C7992" s="1" t="s">
        <v>424</v>
      </c>
      <c r="D7992" s="1" t="s">
        <v>89</v>
      </c>
      <c r="E7992" s="1">
        <v>76</v>
      </c>
      <c r="F7992" s="1">
        <v>296</v>
      </c>
      <c r="G7992" s="1">
        <v>9</v>
      </c>
      <c r="H7992" s="1">
        <v>32.25</v>
      </c>
      <c r="I7992" s="3"/>
      <c r="J7992" s="1">
        <v>5.22</v>
      </c>
      <c r="K7992" s="1">
        <v>29</v>
      </c>
      <c r="L7992" s="1">
        <v>26.5</v>
      </c>
      <c r="M7992" s="1">
        <v>105</v>
      </c>
      <c r="N7992" s="1">
        <v>4.51</v>
      </c>
      <c r="O7992" s="3"/>
      <c r="P7992" s="13"/>
      <c r="Q7992" s="57"/>
    </row>
    <row r="7993" spans="1:17" ht="14.7" thickBot="1">
      <c r="A7993" s="12">
        <v>1993</v>
      </c>
      <c r="B7993" s="2" t="s">
        <v>9105</v>
      </c>
      <c r="C7993" s="1" t="s">
        <v>65</v>
      </c>
      <c r="D7993" s="1" t="s">
        <v>59</v>
      </c>
      <c r="E7993" s="1">
        <v>74.3</v>
      </c>
      <c r="F7993" s="1">
        <v>234</v>
      </c>
      <c r="G7993" s="1">
        <v>10.130000000000001</v>
      </c>
      <c r="H7993" s="1">
        <v>32.880000000000003</v>
      </c>
      <c r="I7993" s="3"/>
      <c r="J7993" s="3"/>
      <c r="K7993" s="1">
        <v>22</v>
      </c>
      <c r="L7993" s="3"/>
      <c r="M7993" s="3"/>
      <c r="N7993" s="3"/>
      <c r="O7993" s="3"/>
      <c r="P7993" s="13"/>
      <c r="Q7993" s="57"/>
    </row>
    <row r="7994" spans="1:17" ht="14.7" thickBot="1">
      <c r="A7994" s="12">
        <v>1993</v>
      </c>
      <c r="B7994" s="2" t="s">
        <v>9106</v>
      </c>
      <c r="C7994" s="1" t="s">
        <v>1075</v>
      </c>
      <c r="D7994" s="1" t="s">
        <v>89</v>
      </c>
      <c r="E7994" s="1">
        <v>75.099999999999994</v>
      </c>
      <c r="F7994" s="1">
        <v>336</v>
      </c>
      <c r="G7994" s="1">
        <v>9.8800000000000008</v>
      </c>
      <c r="H7994" s="1">
        <v>31.75</v>
      </c>
      <c r="I7994" s="3"/>
      <c r="J7994" s="1">
        <v>5.43</v>
      </c>
      <c r="K7994" s="1">
        <v>30</v>
      </c>
      <c r="L7994" s="1">
        <v>25.5</v>
      </c>
      <c r="M7994" s="1">
        <v>97</v>
      </c>
      <c r="N7994" s="1">
        <v>4.83</v>
      </c>
      <c r="O7994" s="3"/>
      <c r="P7994" s="13"/>
      <c r="Q7994" s="57"/>
    </row>
    <row r="7995" spans="1:17" ht="14.7" thickBot="1">
      <c r="A7995" s="12">
        <v>1993</v>
      </c>
      <c r="B7995" s="2" t="s">
        <v>9107</v>
      </c>
      <c r="C7995" s="1" t="s">
        <v>172</v>
      </c>
      <c r="D7995" s="1" t="s">
        <v>18</v>
      </c>
      <c r="E7995" s="1">
        <v>75.400000000000006</v>
      </c>
      <c r="F7995" s="1">
        <v>276</v>
      </c>
      <c r="G7995" s="1">
        <v>9.8800000000000008</v>
      </c>
      <c r="H7995" s="1">
        <v>35.130000000000003</v>
      </c>
      <c r="I7995" s="3"/>
      <c r="J7995" s="1">
        <v>5.28</v>
      </c>
      <c r="K7995" s="1">
        <v>20</v>
      </c>
      <c r="L7995" s="1">
        <v>27.5</v>
      </c>
      <c r="M7995" s="1">
        <v>110</v>
      </c>
      <c r="N7995" s="1">
        <v>4.51</v>
      </c>
      <c r="O7995" s="3"/>
      <c r="P7995" s="13"/>
      <c r="Q7995" s="57"/>
    </row>
    <row r="7996" spans="1:17" ht="14.7" thickBot="1">
      <c r="A7996" s="12">
        <v>1993</v>
      </c>
      <c r="B7996" s="2" t="s">
        <v>9108</v>
      </c>
      <c r="C7996" s="1" t="s">
        <v>8084</v>
      </c>
      <c r="D7996" s="1" t="s">
        <v>76</v>
      </c>
      <c r="E7996" s="1">
        <v>73</v>
      </c>
      <c r="F7996" s="1">
        <v>192</v>
      </c>
      <c r="G7996" s="1">
        <v>9.6300000000000008</v>
      </c>
      <c r="H7996" s="1">
        <v>31.13</v>
      </c>
      <c r="I7996" s="3"/>
      <c r="J7996" s="1">
        <v>4.96</v>
      </c>
      <c r="K7996" s="3"/>
      <c r="L7996" s="1">
        <v>27.5</v>
      </c>
      <c r="M7996" s="1">
        <v>104</v>
      </c>
      <c r="N7996" s="1">
        <v>4.28</v>
      </c>
      <c r="O7996" s="3"/>
      <c r="P7996" s="13"/>
      <c r="Q7996" s="57"/>
    </row>
    <row r="7997" spans="1:17" ht="14.7" thickBot="1">
      <c r="A7997" s="12">
        <v>1993</v>
      </c>
      <c r="B7997" s="2" t="s">
        <v>9109</v>
      </c>
      <c r="C7997" s="1" t="s">
        <v>2702</v>
      </c>
      <c r="D7997" s="1" t="s">
        <v>36</v>
      </c>
      <c r="E7997" s="1">
        <v>76.599999999999994</v>
      </c>
      <c r="F7997" s="1">
        <v>290</v>
      </c>
      <c r="G7997" s="1">
        <v>10.130000000000001</v>
      </c>
      <c r="H7997" s="1">
        <v>34</v>
      </c>
      <c r="I7997" s="3"/>
      <c r="J7997" s="1">
        <v>5.24</v>
      </c>
      <c r="K7997" s="1">
        <v>26</v>
      </c>
      <c r="L7997" s="1">
        <v>26.5</v>
      </c>
      <c r="M7997" s="1">
        <v>102</v>
      </c>
      <c r="N7997" s="1">
        <v>4.63</v>
      </c>
      <c r="O7997" s="3"/>
      <c r="P7997" s="13"/>
      <c r="Q7997" s="57"/>
    </row>
    <row r="7998" spans="1:17" ht="14.7" thickBot="1">
      <c r="A7998" s="12">
        <v>1993</v>
      </c>
      <c r="B7998" s="2" t="s">
        <v>9110</v>
      </c>
      <c r="C7998" s="1" t="s">
        <v>116</v>
      </c>
      <c r="D7998" s="1" t="s">
        <v>68</v>
      </c>
      <c r="E7998" s="1">
        <v>73.099999999999994</v>
      </c>
      <c r="F7998" s="1">
        <v>219</v>
      </c>
      <c r="G7998" s="1">
        <v>9.1300000000000008</v>
      </c>
      <c r="H7998" s="1">
        <v>31.75</v>
      </c>
      <c r="I7998" s="3"/>
      <c r="J7998" s="3"/>
      <c r="K7998" s="3"/>
      <c r="L7998" s="3"/>
      <c r="M7998" s="3"/>
      <c r="N7998" s="3"/>
      <c r="O7998" s="3"/>
      <c r="P7998" s="13"/>
      <c r="Q7998" s="57"/>
    </row>
    <row r="7999" spans="1:17" ht="14.7" thickBot="1">
      <c r="A7999" s="12">
        <v>1993</v>
      </c>
      <c r="B7999" s="2" t="s">
        <v>9111</v>
      </c>
      <c r="C7999" s="1" t="s">
        <v>211</v>
      </c>
      <c r="D7999" s="1" t="s">
        <v>42</v>
      </c>
      <c r="E7999" s="1">
        <v>76.3</v>
      </c>
      <c r="F7999" s="1">
        <v>251</v>
      </c>
      <c r="G7999" s="1">
        <v>10.63</v>
      </c>
      <c r="H7999" s="1">
        <v>31.38</v>
      </c>
      <c r="I7999" s="3"/>
      <c r="J7999" s="1">
        <v>5.25</v>
      </c>
      <c r="K7999" s="1">
        <v>20</v>
      </c>
      <c r="L7999" s="1">
        <v>26</v>
      </c>
      <c r="M7999" s="1">
        <v>103</v>
      </c>
      <c r="N7999" s="1">
        <v>4.5599999999999996</v>
      </c>
      <c r="O7999" s="3"/>
      <c r="P7999" s="51">
        <v>12.95</v>
      </c>
      <c r="Q7999" s="57"/>
    </row>
    <row r="8000" spans="1:17" ht="14.7" thickBot="1">
      <c r="A8000" s="12">
        <v>1993</v>
      </c>
      <c r="B8000" s="2" t="s">
        <v>9112</v>
      </c>
      <c r="C8000" s="1" t="s">
        <v>343</v>
      </c>
      <c r="D8000" s="1" t="s">
        <v>59</v>
      </c>
      <c r="E8000" s="1">
        <v>75.8</v>
      </c>
      <c r="F8000" s="1">
        <v>237</v>
      </c>
      <c r="G8000" s="1">
        <v>9.5</v>
      </c>
      <c r="H8000" s="1">
        <v>32.880000000000003</v>
      </c>
      <c r="I8000" s="3"/>
      <c r="J8000" s="1">
        <v>4.79</v>
      </c>
      <c r="K8000" s="1">
        <v>12</v>
      </c>
      <c r="L8000" s="1">
        <v>30.5</v>
      </c>
      <c r="M8000" s="1">
        <v>108</v>
      </c>
      <c r="N8000" s="1">
        <v>4.49</v>
      </c>
      <c r="O8000" s="3"/>
      <c r="P8000" s="51">
        <v>12.37</v>
      </c>
      <c r="Q8000" s="57"/>
    </row>
    <row r="8001" spans="1:17" ht="14.7" thickBot="1">
      <c r="A8001" s="12">
        <v>1993</v>
      </c>
      <c r="B8001" s="2" t="s">
        <v>9113</v>
      </c>
      <c r="C8001" s="1" t="s">
        <v>820</v>
      </c>
      <c r="D8001" s="1" t="s">
        <v>76</v>
      </c>
      <c r="E8001" s="1">
        <v>74.400000000000006</v>
      </c>
      <c r="F8001" s="1">
        <v>210</v>
      </c>
      <c r="G8001" s="1">
        <v>9.8800000000000008</v>
      </c>
      <c r="H8001" s="1">
        <v>32.25</v>
      </c>
      <c r="I8001" s="3"/>
      <c r="J8001" s="1">
        <v>4.83</v>
      </c>
      <c r="K8001" s="3"/>
      <c r="L8001" s="1">
        <v>31</v>
      </c>
      <c r="M8001" s="1">
        <v>115</v>
      </c>
      <c r="N8001" s="1">
        <v>4.3</v>
      </c>
      <c r="O8001" s="3"/>
      <c r="P8001" s="13"/>
      <c r="Q8001" s="57"/>
    </row>
    <row r="8002" spans="1:17" ht="14.7" thickBot="1">
      <c r="A8002" s="12">
        <v>1993</v>
      </c>
      <c r="B8002" s="2" t="s">
        <v>9114</v>
      </c>
      <c r="C8002" s="1" t="s">
        <v>283</v>
      </c>
      <c r="D8002" s="1" t="s">
        <v>76</v>
      </c>
      <c r="E8002" s="1">
        <v>74.599999999999994</v>
      </c>
      <c r="F8002" s="1">
        <v>196</v>
      </c>
      <c r="G8002" s="1">
        <v>8.8800000000000008</v>
      </c>
      <c r="H8002" s="1">
        <v>31.63</v>
      </c>
      <c r="I8002" s="3"/>
      <c r="J8002" s="1">
        <v>4.8899999999999997</v>
      </c>
      <c r="K8002" s="3"/>
      <c r="L8002" s="1">
        <v>32</v>
      </c>
      <c r="M8002" s="1">
        <v>105</v>
      </c>
      <c r="N8002" s="1">
        <v>4.37</v>
      </c>
      <c r="O8002" s="3"/>
      <c r="P8002" s="13"/>
      <c r="Q8002" s="57"/>
    </row>
    <row r="8003" spans="1:17" ht="14.7" thickBot="1">
      <c r="A8003" s="12">
        <v>1993</v>
      </c>
      <c r="B8003" s="2" t="s">
        <v>9115</v>
      </c>
      <c r="C8003" s="1" t="s">
        <v>49</v>
      </c>
      <c r="D8003" s="1" t="s">
        <v>59</v>
      </c>
      <c r="E8003" s="1">
        <v>75.8</v>
      </c>
      <c r="F8003" s="1">
        <v>240</v>
      </c>
      <c r="G8003" s="1">
        <v>9</v>
      </c>
      <c r="H8003" s="1">
        <v>34.75</v>
      </c>
      <c r="I8003" s="3"/>
      <c r="J8003" s="1">
        <v>4.79</v>
      </c>
      <c r="K8003" s="1">
        <v>20</v>
      </c>
      <c r="L8003" s="1">
        <v>33.5</v>
      </c>
      <c r="M8003" s="1">
        <v>120</v>
      </c>
      <c r="N8003" s="1">
        <v>4.4800000000000004</v>
      </c>
      <c r="O8003" s="3"/>
      <c r="P8003" s="51">
        <v>11.76</v>
      </c>
      <c r="Q8003" s="57"/>
    </row>
    <row r="8004" spans="1:17" ht="14.7" thickBot="1">
      <c r="A8004" s="12">
        <v>1993</v>
      </c>
      <c r="B8004" s="2" t="s">
        <v>9116</v>
      </c>
      <c r="C8004" s="1" t="s">
        <v>114</v>
      </c>
      <c r="D8004" s="1" t="s">
        <v>26</v>
      </c>
      <c r="E8004" s="1">
        <v>70.099999999999994</v>
      </c>
      <c r="F8004" s="1">
        <v>191</v>
      </c>
      <c r="G8004" s="1">
        <v>10.130000000000001</v>
      </c>
      <c r="H8004" s="1">
        <v>31.75</v>
      </c>
      <c r="I8004" s="3"/>
      <c r="J8004" s="3"/>
      <c r="K8004" s="3"/>
      <c r="L8004" s="3"/>
      <c r="M8004" s="3"/>
      <c r="N8004" s="3"/>
      <c r="O8004" s="3"/>
      <c r="P8004" s="13"/>
      <c r="Q8004" s="57"/>
    </row>
    <row r="8005" spans="1:17" ht="14.7" thickBot="1">
      <c r="A8005" s="12">
        <v>1993</v>
      </c>
      <c r="B8005" s="2" t="s">
        <v>9117</v>
      </c>
      <c r="C8005" s="1" t="s">
        <v>187</v>
      </c>
      <c r="D8005" s="1" t="s">
        <v>42</v>
      </c>
      <c r="E8005" s="1">
        <v>75.900000000000006</v>
      </c>
      <c r="F8005" s="1">
        <v>246</v>
      </c>
      <c r="G8005" s="1">
        <v>10.63</v>
      </c>
      <c r="H8005" s="1">
        <v>32.630000000000003</v>
      </c>
      <c r="I8005" s="3"/>
      <c r="J8005" s="1">
        <v>4.7300000000000004</v>
      </c>
      <c r="K8005" s="1">
        <v>28</v>
      </c>
      <c r="L8005" s="1">
        <v>33.5</v>
      </c>
      <c r="M8005" s="1">
        <v>120</v>
      </c>
      <c r="N8005" s="1">
        <v>4.2</v>
      </c>
      <c r="O8005" s="3"/>
      <c r="P8005" s="51">
        <v>11.65</v>
      </c>
      <c r="Q8005" s="57"/>
    </row>
    <row r="8006" spans="1:17" ht="14.7" thickBot="1">
      <c r="A8006" s="12">
        <v>1993</v>
      </c>
      <c r="B8006" s="2" t="s">
        <v>9118</v>
      </c>
      <c r="C8006" s="1" t="s">
        <v>49</v>
      </c>
      <c r="D8006" s="1" t="s">
        <v>59</v>
      </c>
      <c r="E8006" s="1">
        <v>74.3</v>
      </c>
      <c r="F8006" s="1">
        <v>235</v>
      </c>
      <c r="G8006" s="1">
        <v>9.5</v>
      </c>
      <c r="H8006" s="1">
        <v>33.5</v>
      </c>
      <c r="I8006" s="3"/>
      <c r="J8006" s="1">
        <v>4.83</v>
      </c>
      <c r="K8006" s="1">
        <v>18</v>
      </c>
      <c r="L8006" s="1">
        <v>32.5</v>
      </c>
      <c r="M8006" s="1">
        <v>112</v>
      </c>
      <c r="N8006" s="1">
        <v>4.29</v>
      </c>
      <c r="O8006" s="3"/>
      <c r="P8006" s="51">
        <v>11.85</v>
      </c>
      <c r="Q8006" s="57"/>
    </row>
    <row r="8007" spans="1:17" ht="14.7" thickBot="1">
      <c r="A8007" s="12">
        <v>1993</v>
      </c>
      <c r="B8007" s="2" t="s">
        <v>9119</v>
      </c>
      <c r="C8007" s="1" t="s">
        <v>94</v>
      </c>
      <c r="D8007" s="1" t="s">
        <v>56</v>
      </c>
      <c r="E8007" s="1">
        <v>70.900000000000006</v>
      </c>
      <c r="F8007" s="1">
        <v>216</v>
      </c>
      <c r="G8007" s="1">
        <v>9</v>
      </c>
      <c r="H8007" s="1">
        <v>31.63</v>
      </c>
      <c r="I8007" s="3"/>
      <c r="J8007" s="1">
        <v>4.8899999999999997</v>
      </c>
      <c r="K8007" s="1">
        <v>13</v>
      </c>
      <c r="L8007" s="1">
        <v>30.5</v>
      </c>
      <c r="M8007" s="1">
        <v>108</v>
      </c>
      <c r="N8007" s="1">
        <v>4.63</v>
      </c>
      <c r="O8007" s="3"/>
      <c r="P8007" s="51">
        <v>12.84</v>
      </c>
      <c r="Q8007" s="57"/>
    </row>
    <row r="8008" spans="1:17" ht="14.7" thickBot="1">
      <c r="A8008" s="12">
        <v>1993</v>
      </c>
      <c r="B8008" s="2" t="s">
        <v>9120</v>
      </c>
      <c r="C8008" s="1" t="s">
        <v>917</v>
      </c>
      <c r="D8008" s="1" t="s">
        <v>29</v>
      </c>
      <c r="E8008" s="1">
        <v>77.3</v>
      </c>
      <c r="F8008" s="1">
        <v>345</v>
      </c>
      <c r="G8008" s="1">
        <v>11.25</v>
      </c>
      <c r="H8008" s="1">
        <v>33.25</v>
      </c>
      <c r="I8008" s="3"/>
      <c r="J8008" s="3"/>
      <c r="K8008" s="3"/>
      <c r="L8008" s="3"/>
      <c r="M8008" s="3"/>
      <c r="N8008" s="3"/>
      <c r="O8008" s="3"/>
      <c r="P8008" s="13"/>
      <c r="Q8008" s="57"/>
    </row>
    <row r="8009" spans="1:17" ht="14.7" thickBot="1">
      <c r="A8009" s="12">
        <v>1993</v>
      </c>
      <c r="B8009" s="2" t="s">
        <v>9121</v>
      </c>
      <c r="C8009" s="1" t="s">
        <v>114</v>
      </c>
      <c r="D8009" s="1" t="s">
        <v>59</v>
      </c>
      <c r="E8009" s="1">
        <v>74.3</v>
      </c>
      <c r="F8009" s="1">
        <v>227</v>
      </c>
      <c r="G8009" s="1">
        <v>10.25</v>
      </c>
      <c r="H8009" s="1">
        <v>33.75</v>
      </c>
      <c r="I8009" s="3"/>
      <c r="J8009" s="3"/>
      <c r="K8009" s="1">
        <v>22</v>
      </c>
      <c r="L8009" s="3"/>
      <c r="M8009" s="3"/>
      <c r="N8009" s="3"/>
      <c r="O8009" s="3"/>
      <c r="P8009" s="13"/>
      <c r="Q8009" s="57"/>
    </row>
    <row r="8010" spans="1:17" ht="14.7" thickBot="1">
      <c r="A8010" s="12">
        <v>1993</v>
      </c>
      <c r="B8010" s="2" t="s">
        <v>9122</v>
      </c>
      <c r="C8010" s="1" t="s">
        <v>368</v>
      </c>
      <c r="D8010" s="1" t="s">
        <v>74</v>
      </c>
      <c r="E8010" s="1">
        <v>72.400000000000006</v>
      </c>
      <c r="F8010" s="1">
        <v>219</v>
      </c>
      <c r="G8010" s="1">
        <v>8.75</v>
      </c>
      <c r="H8010" s="1">
        <v>30.75</v>
      </c>
      <c r="I8010" s="3"/>
      <c r="J8010" s="1">
        <v>4.83</v>
      </c>
      <c r="K8010" s="1">
        <v>16</v>
      </c>
      <c r="L8010" s="1">
        <v>28.5</v>
      </c>
      <c r="M8010" s="1">
        <v>106</v>
      </c>
      <c r="N8010" s="1">
        <v>4.32</v>
      </c>
      <c r="O8010" s="3"/>
      <c r="P8010" s="51">
        <v>11.52</v>
      </c>
      <c r="Q8010" s="57"/>
    </row>
    <row r="8011" spans="1:17" ht="14.7" thickBot="1">
      <c r="A8011" s="12">
        <v>1993</v>
      </c>
      <c r="B8011" s="2" t="s">
        <v>9123</v>
      </c>
      <c r="C8011" s="1" t="s">
        <v>94</v>
      </c>
      <c r="D8011" s="1" t="s">
        <v>15</v>
      </c>
      <c r="E8011" s="1">
        <v>72.400000000000006</v>
      </c>
      <c r="F8011" s="1">
        <v>185</v>
      </c>
      <c r="G8011" s="1">
        <v>10.25</v>
      </c>
      <c r="H8011" s="1">
        <v>32.75</v>
      </c>
      <c r="I8011" s="3"/>
      <c r="J8011" s="3"/>
      <c r="K8011" s="3"/>
      <c r="L8011" s="3"/>
      <c r="M8011" s="3"/>
      <c r="N8011" s="3"/>
      <c r="O8011" s="3"/>
      <c r="P8011" s="13"/>
      <c r="Q8011" s="57"/>
    </row>
    <row r="8012" spans="1:17" ht="14.7" thickBot="1">
      <c r="A8012" s="12">
        <v>1993</v>
      </c>
      <c r="B8012" s="2" t="s">
        <v>9124</v>
      </c>
      <c r="C8012" s="1" t="s">
        <v>61</v>
      </c>
      <c r="D8012" s="1" t="s">
        <v>56</v>
      </c>
      <c r="E8012" s="1">
        <v>70.400000000000006</v>
      </c>
      <c r="F8012" s="1">
        <v>255</v>
      </c>
      <c r="G8012" s="1">
        <v>9.1300000000000008</v>
      </c>
      <c r="H8012" s="1">
        <v>31.88</v>
      </c>
      <c r="I8012" s="3"/>
      <c r="J8012" s="3"/>
      <c r="K8012" s="1">
        <v>18</v>
      </c>
      <c r="L8012" s="3"/>
      <c r="M8012" s="3"/>
      <c r="N8012" s="3"/>
      <c r="O8012" s="3"/>
      <c r="P8012" s="13"/>
      <c r="Q8012" s="57"/>
    </row>
    <row r="8013" spans="1:17" ht="14.7" thickBot="1">
      <c r="A8013" s="12">
        <v>1993</v>
      </c>
      <c r="B8013" s="2" t="s">
        <v>9125</v>
      </c>
      <c r="C8013" s="1" t="s">
        <v>382</v>
      </c>
      <c r="D8013" s="1" t="s">
        <v>42</v>
      </c>
      <c r="E8013" s="1">
        <v>77.099999999999994</v>
      </c>
      <c r="F8013" s="1">
        <v>288</v>
      </c>
      <c r="G8013" s="1">
        <v>10.25</v>
      </c>
      <c r="H8013" s="1">
        <v>34</v>
      </c>
      <c r="I8013" s="3"/>
      <c r="J8013" s="3"/>
      <c r="K8013" s="3"/>
      <c r="L8013" s="3"/>
      <c r="M8013" s="3"/>
      <c r="N8013" s="3"/>
      <c r="O8013" s="3"/>
      <c r="P8013" s="13"/>
      <c r="Q8013" s="57"/>
    </row>
    <row r="8014" spans="1:17" ht="14.7" thickBot="1">
      <c r="A8014" s="12">
        <v>1993</v>
      </c>
      <c r="B8014" s="2" t="s">
        <v>9126</v>
      </c>
      <c r="C8014" s="1" t="s">
        <v>67</v>
      </c>
      <c r="D8014" s="1" t="s">
        <v>15</v>
      </c>
      <c r="E8014" s="1">
        <v>70.099999999999994</v>
      </c>
      <c r="F8014" s="1">
        <v>210</v>
      </c>
      <c r="G8014" s="1">
        <v>9.3800000000000008</v>
      </c>
      <c r="H8014" s="1">
        <v>30.63</v>
      </c>
      <c r="I8014" s="3"/>
      <c r="J8014" s="1">
        <v>4.67</v>
      </c>
      <c r="K8014" s="1">
        <v>12</v>
      </c>
      <c r="L8014" s="1">
        <v>36.5</v>
      </c>
      <c r="M8014" s="1">
        <v>125</v>
      </c>
      <c r="N8014" s="1">
        <v>4.1399999999999997</v>
      </c>
      <c r="O8014" s="3"/>
      <c r="P8014" s="13"/>
      <c r="Q8014" s="57"/>
    </row>
    <row r="8015" spans="1:17" ht="14.7" thickBot="1">
      <c r="A8015" s="12">
        <v>1993</v>
      </c>
      <c r="B8015" s="2" t="s">
        <v>9127</v>
      </c>
      <c r="C8015" s="1" t="s">
        <v>116</v>
      </c>
      <c r="D8015" s="1" t="s">
        <v>56</v>
      </c>
      <c r="E8015" s="1">
        <v>68.3</v>
      </c>
      <c r="F8015" s="1">
        <v>177</v>
      </c>
      <c r="G8015" s="1">
        <v>8.6300000000000008</v>
      </c>
      <c r="H8015" s="1">
        <v>29.13</v>
      </c>
      <c r="I8015" s="3"/>
      <c r="J8015" s="3"/>
      <c r="K8015" s="1">
        <v>16</v>
      </c>
      <c r="L8015" s="3"/>
      <c r="M8015" s="3"/>
      <c r="N8015" s="3"/>
      <c r="O8015" s="3"/>
      <c r="P8015" s="13"/>
      <c r="Q8015" s="57"/>
    </row>
    <row r="8016" spans="1:17" ht="14.7" thickBot="1">
      <c r="A8016" s="12">
        <v>1993</v>
      </c>
      <c r="B8016" s="2" t="s">
        <v>9128</v>
      </c>
      <c r="C8016" s="1" t="s">
        <v>283</v>
      </c>
      <c r="D8016" s="1" t="s">
        <v>74</v>
      </c>
      <c r="E8016" s="1">
        <v>73.400000000000006</v>
      </c>
      <c r="F8016" s="1">
        <v>243</v>
      </c>
      <c r="G8016" s="1">
        <v>8.3800000000000008</v>
      </c>
      <c r="H8016" s="1">
        <v>32.380000000000003</v>
      </c>
      <c r="I8016" s="3"/>
      <c r="J8016" s="3"/>
      <c r="K8016" s="1">
        <v>24</v>
      </c>
      <c r="L8016" s="3"/>
      <c r="M8016" s="3"/>
      <c r="N8016" s="3"/>
      <c r="O8016" s="3"/>
      <c r="P8016" s="13"/>
      <c r="Q8016" s="57"/>
    </row>
    <row r="8017" spans="1:17" ht="14.7" thickBot="1">
      <c r="A8017" s="12">
        <v>1993</v>
      </c>
      <c r="B8017" s="2" t="s">
        <v>9129</v>
      </c>
      <c r="C8017" s="1" t="s">
        <v>240</v>
      </c>
      <c r="D8017" s="1" t="s">
        <v>36</v>
      </c>
      <c r="E8017" s="1">
        <v>78.8</v>
      </c>
      <c r="F8017" s="1">
        <v>280</v>
      </c>
      <c r="G8017" s="1">
        <v>10.25</v>
      </c>
      <c r="H8017" s="1">
        <v>34</v>
      </c>
      <c r="I8017" s="3"/>
      <c r="J8017" s="1">
        <v>5.19</v>
      </c>
      <c r="K8017" s="1">
        <v>20</v>
      </c>
      <c r="L8017" s="1">
        <v>23.5</v>
      </c>
      <c r="M8017" s="1">
        <v>102</v>
      </c>
      <c r="N8017" s="1">
        <v>4.68</v>
      </c>
      <c r="O8017" s="3"/>
      <c r="P8017" s="13"/>
      <c r="Q8017" s="57"/>
    </row>
    <row r="8018" spans="1:17" ht="14.7" thickBot="1">
      <c r="A8018" s="12">
        <v>1993</v>
      </c>
      <c r="B8018" s="2" t="s">
        <v>9130</v>
      </c>
      <c r="C8018" s="1" t="s">
        <v>379</v>
      </c>
      <c r="D8018" s="1" t="s">
        <v>59</v>
      </c>
      <c r="E8018" s="1">
        <v>75.599999999999994</v>
      </c>
      <c r="F8018" s="1">
        <v>227</v>
      </c>
      <c r="G8018" s="1">
        <v>9.1300000000000008</v>
      </c>
      <c r="H8018" s="1">
        <v>32.75</v>
      </c>
      <c r="I8018" s="3"/>
      <c r="J8018" s="1">
        <v>4.63</v>
      </c>
      <c r="K8018" s="1">
        <v>25</v>
      </c>
      <c r="L8018" s="1">
        <v>38.5</v>
      </c>
      <c r="M8018" s="1">
        <v>124</v>
      </c>
      <c r="N8018" s="1">
        <v>4.07</v>
      </c>
      <c r="O8018" s="3"/>
      <c r="P8018" s="51">
        <v>11.46</v>
      </c>
      <c r="Q8018" s="57"/>
    </row>
    <row r="8019" spans="1:17" ht="14.7" thickBot="1">
      <c r="A8019" s="12">
        <v>1993</v>
      </c>
      <c r="B8019" s="2" t="s">
        <v>4546</v>
      </c>
      <c r="C8019" s="1" t="s">
        <v>91</v>
      </c>
      <c r="D8019" s="1" t="s">
        <v>59</v>
      </c>
      <c r="E8019" s="1">
        <v>74.599999999999994</v>
      </c>
      <c r="F8019" s="1">
        <v>223</v>
      </c>
      <c r="G8019" s="1">
        <v>9.3800000000000008</v>
      </c>
      <c r="H8019" s="1">
        <v>32.380000000000003</v>
      </c>
      <c r="I8019" s="3"/>
      <c r="J8019" s="1">
        <v>4.7699999999999996</v>
      </c>
      <c r="K8019" s="1">
        <v>12</v>
      </c>
      <c r="L8019" s="1">
        <v>33</v>
      </c>
      <c r="M8019" s="1">
        <v>113</v>
      </c>
      <c r="N8019" s="1">
        <v>4.2699999999999996</v>
      </c>
      <c r="O8019" s="3"/>
      <c r="P8019" s="51">
        <v>12.14</v>
      </c>
      <c r="Q8019" s="57"/>
    </row>
    <row r="8020" spans="1:17" ht="14.7" thickBot="1">
      <c r="A8020" s="12">
        <v>1993</v>
      </c>
      <c r="B8020" s="2" t="s">
        <v>9131</v>
      </c>
      <c r="C8020" s="1" t="s">
        <v>91</v>
      </c>
      <c r="D8020" s="1" t="s">
        <v>59</v>
      </c>
      <c r="E8020" s="1">
        <v>72</v>
      </c>
      <c r="F8020" s="1">
        <v>222</v>
      </c>
      <c r="G8020" s="1">
        <v>9.5</v>
      </c>
      <c r="H8020" s="1">
        <v>31.88</v>
      </c>
      <c r="I8020" s="3"/>
      <c r="J8020" s="1">
        <v>4.76</v>
      </c>
      <c r="K8020" s="1">
        <v>22</v>
      </c>
      <c r="L8020" s="1">
        <v>30</v>
      </c>
      <c r="M8020" s="1">
        <v>114</v>
      </c>
      <c r="N8020" s="1">
        <v>4.34</v>
      </c>
      <c r="O8020" s="3"/>
      <c r="P8020" s="51">
        <v>11.69</v>
      </c>
      <c r="Q8020" s="57"/>
    </row>
    <row r="8021" spans="1:17" ht="14.7" thickBot="1">
      <c r="A8021" s="12">
        <v>1993</v>
      </c>
      <c r="B8021" s="2" t="s">
        <v>9132</v>
      </c>
      <c r="C8021" s="1" t="s">
        <v>14</v>
      </c>
      <c r="D8021" s="1" t="s">
        <v>15</v>
      </c>
      <c r="E8021" s="1">
        <v>68.599999999999994</v>
      </c>
      <c r="F8021" s="1">
        <v>178</v>
      </c>
      <c r="G8021" s="1">
        <v>9.3800000000000008</v>
      </c>
      <c r="H8021" s="1">
        <v>31.13</v>
      </c>
      <c r="I8021" s="3"/>
      <c r="J8021" s="1">
        <v>4.6500000000000004</v>
      </c>
      <c r="K8021" s="1">
        <v>8</v>
      </c>
      <c r="L8021" s="1">
        <v>34.5</v>
      </c>
      <c r="M8021" s="1">
        <v>120</v>
      </c>
      <c r="N8021" s="1">
        <v>4.28</v>
      </c>
      <c r="O8021" s="3"/>
      <c r="P8021" s="51">
        <v>11.9</v>
      </c>
      <c r="Q8021" s="57"/>
    </row>
    <row r="8022" spans="1:17" ht="14.7" thickBot="1">
      <c r="A8022" s="12">
        <v>1993</v>
      </c>
      <c r="B8022" s="2" t="s">
        <v>9133</v>
      </c>
      <c r="C8022" s="1" t="s">
        <v>23</v>
      </c>
      <c r="D8022" s="1" t="s">
        <v>59</v>
      </c>
      <c r="E8022" s="1">
        <v>74.3</v>
      </c>
      <c r="F8022" s="1">
        <v>236</v>
      </c>
      <c r="G8022" s="1">
        <v>10.5</v>
      </c>
      <c r="H8022" s="1">
        <v>33.880000000000003</v>
      </c>
      <c r="I8022" s="3"/>
      <c r="J8022" s="1">
        <v>4.62</v>
      </c>
      <c r="K8022" s="1">
        <v>14</v>
      </c>
      <c r="L8022" s="1">
        <v>34.5</v>
      </c>
      <c r="M8022" s="1">
        <v>118</v>
      </c>
      <c r="N8022" s="1">
        <v>4.1500000000000004</v>
      </c>
      <c r="O8022" s="3"/>
      <c r="P8022" s="51">
        <v>11.75</v>
      </c>
      <c r="Q8022" s="57"/>
    </row>
    <row r="8023" spans="1:17" ht="14.7" thickBot="1">
      <c r="A8023" s="12">
        <v>1993</v>
      </c>
      <c r="B8023" s="2" t="s">
        <v>9134</v>
      </c>
      <c r="C8023" s="1" t="s">
        <v>49</v>
      </c>
      <c r="D8023" s="1" t="s">
        <v>76</v>
      </c>
      <c r="E8023" s="1">
        <v>74</v>
      </c>
      <c r="F8023" s="1">
        <v>216</v>
      </c>
      <c r="G8023" s="1">
        <v>9.25</v>
      </c>
      <c r="H8023" s="1">
        <v>32.25</v>
      </c>
      <c r="I8023" s="3"/>
      <c r="J8023" s="3"/>
      <c r="K8023" s="3"/>
      <c r="L8023" s="3"/>
      <c r="M8023" s="3"/>
      <c r="N8023" s="3"/>
      <c r="O8023" s="3"/>
      <c r="P8023" s="13"/>
      <c r="Q8023" s="57"/>
    </row>
    <row r="8024" spans="1:17" ht="14.7" thickBot="1">
      <c r="A8024" s="12">
        <v>1993</v>
      </c>
      <c r="B8024" s="2" t="s">
        <v>9135</v>
      </c>
      <c r="C8024" s="1" t="s">
        <v>1383</v>
      </c>
      <c r="D8024" s="1" t="s">
        <v>56</v>
      </c>
      <c r="E8024" s="1">
        <v>68.3</v>
      </c>
      <c r="F8024" s="1">
        <v>207</v>
      </c>
      <c r="G8024" s="1">
        <v>8.6300000000000008</v>
      </c>
      <c r="H8024" s="1">
        <v>29.25</v>
      </c>
      <c r="I8024" s="3"/>
      <c r="J8024" s="1">
        <v>4.76</v>
      </c>
      <c r="K8024" s="1">
        <v>22</v>
      </c>
      <c r="L8024" s="3"/>
      <c r="M8024" s="3"/>
      <c r="N8024" s="3"/>
      <c r="O8024" s="3"/>
      <c r="P8024" s="13"/>
      <c r="Q8024" s="57"/>
    </row>
    <row r="8025" spans="1:17" ht="14.7" thickBot="1">
      <c r="A8025" s="12">
        <v>1993</v>
      </c>
      <c r="B8025" s="2" t="s">
        <v>9136</v>
      </c>
      <c r="C8025" s="1" t="s">
        <v>9137</v>
      </c>
      <c r="D8025" s="1" t="s">
        <v>56</v>
      </c>
      <c r="E8025" s="1">
        <v>70.099999999999994</v>
      </c>
      <c r="F8025" s="1">
        <v>226</v>
      </c>
      <c r="G8025" s="1">
        <v>9.75</v>
      </c>
      <c r="H8025" s="1">
        <v>32.630000000000003</v>
      </c>
      <c r="I8025" s="3"/>
      <c r="J8025" s="1">
        <v>4.67</v>
      </c>
      <c r="K8025" s="1">
        <v>13</v>
      </c>
      <c r="L8025" s="1">
        <v>35.5</v>
      </c>
      <c r="M8025" s="1">
        <v>116</v>
      </c>
      <c r="N8025" s="1">
        <v>4.5</v>
      </c>
      <c r="O8025" s="3"/>
      <c r="P8025" s="51">
        <v>11.49</v>
      </c>
      <c r="Q8025" s="57"/>
    </row>
    <row r="8026" spans="1:17" ht="14.7" thickBot="1">
      <c r="A8026" s="12">
        <v>1993</v>
      </c>
      <c r="B8026" s="2" t="s">
        <v>9138</v>
      </c>
      <c r="C8026" s="1" t="s">
        <v>146</v>
      </c>
      <c r="D8026" s="1" t="s">
        <v>15</v>
      </c>
      <c r="E8026" s="1">
        <v>70.900000000000006</v>
      </c>
      <c r="F8026" s="1">
        <v>185</v>
      </c>
      <c r="G8026" s="1">
        <v>9.3800000000000008</v>
      </c>
      <c r="H8026" s="1">
        <v>30.88</v>
      </c>
      <c r="I8026" s="3"/>
      <c r="J8026" s="1">
        <v>4.7</v>
      </c>
      <c r="K8026" s="1">
        <v>18</v>
      </c>
      <c r="L8026" s="1">
        <v>38</v>
      </c>
      <c r="M8026" s="1">
        <v>122</v>
      </c>
      <c r="N8026" s="1">
        <v>4.1399999999999997</v>
      </c>
      <c r="O8026" s="3"/>
      <c r="P8026" s="51">
        <v>11.81</v>
      </c>
      <c r="Q8026" s="57"/>
    </row>
    <row r="8027" spans="1:17" ht="14.7" thickBot="1">
      <c r="A8027" s="12">
        <v>1993</v>
      </c>
      <c r="B8027" s="2" t="s">
        <v>9139</v>
      </c>
      <c r="C8027" s="1" t="s">
        <v>161</v>
      </c>
      <c r="D8027" s="1" t="s">
        <v>26</v>
      </c>
      <c r="E8027" s="1">
        <v>71.900000000000006</v>
      </c>
      <c r="F8027" s="1">
        <v>186</v>
      </c>
      <c r="G8027" s="1">
        <v>9.75</v>
      </c>
      <c r="H8027" s="1">
        <v>31.25</v>
      </c>
      <c r="I8027" s="3"/>
      <c r="J8027" s="1">
        <v>4.3899999999999997</v>
      </c>
      <c r="K8027" s="3"/>
      <c r="L8027" s="1">
        <v>36.5</v>
      </c>
      <c r="M8027" s="1">
        <v>130</v>
      </c>
      <c r="N8027" s="1">
        <v>4.3</v>
      </c>
      <c r="O8027" s="3"/>
      <c r="P8027" s="51">
        <v>11.09</v>
      </c>
      <c r="Q8027" s="57"/>
    </row>
    <row r="8028" spans="1:17" ht="14.7" thickBot="1">
      <c r="A8028" s="12">
        <v>1993</v>
      </c>
      <c r="B8028" s="2" t="s">
        <v>9140</v>
      </c>
      <c r="C8028" s="1" t="s">
        <v>350</v>
      </c>
      <c r="D8028" s="1" t="s">
        <v>76</v>
      </c>
      <c r="E8028" s="1">
        <v>72.599999999999994</v>
      </c>
      <c r="F8028" s="1">
        <v>241</v>
      </c>
      <c r="G8028" s="1">
        <v>9.8800000000000008</v>
      </c>
      <c r="H8028" s="1">
        <v>34.25</v>
      </c>
      <c r="I8028" s="3"/>
      <c r="J8028" s="1">
        <v>4.87</v>
      </c>
      <c r="K8028" s="3"/>
      <c r="L8028" s="1">
        <v>31.5</v>
      </c>
      <c r="M8028" s="1">
        <v>105</v>
      </c>
      <c r="N8028" s="1">
        <v>4.76</v>
      </c>
      <c r="O8028" s="3"/>
      <c r="P8028" s="13"/>
      <c r="Q8028" s="57"/>
    </row>
    <row r="8029" spans="1:17" ht="14.7" thickBot="1">
      <c r="A8029" s="12">
        <v>1993</v>
      </c>
      <c r="B8029" s="2" t="s">
        <v>9141</v>
      </c>
      <c r="C8029" s="1" t="s">
        <v>201</v>
      </c>
      <c r="D8029" s="1" t="s">
        <v>56</v>
      </c>
      <c r="E8029" s="1">
        <v>70.3</v>
      </c>
      <c r="F8029" s="1">
        <v>206</v>
      </c>
      <c r="G8029" s="1">
        <v>8.75</v>
      </c>
      <c r="H8029" s="1">
        <v>31.5</v>
      </c>
      <c r="I8029" s="3"/>
      <c r="J8029" s="1">
        <v>4.59</v>
      </c>
      <c r="K8029" s="1">
        <v>12</v>
      </c>
      <c r="L8029" s="1">
        <v>33.5</v>
      </c>
      <c r="M8029" s="1">
        <v>117</v>
      </c>
      <c r="N8029" s="1">
        <v>4.17</v>
      </c>
      <c r="O8029" s="3"/>
      <c r="P8029" s="51">
        <v>11.4</v>
      </c>
      <c r="Q8029" s="57"/>
    </row>
    <row r="8030" spans="1:17" ht="14.7" thickBot="1">
      <c r="A8030" s="12">
        <v>1993</v>
      </c>
      <c r="B8030" s="2" t="s">
        <v>9142</v>
      </c>
      <c r="C8030" s="1" t="s">
        <v>44</v>
      </c>
      <c r="D8030" s="1" t="s">
        <v>21</v>
      </c>
      <c r="E8030" s="1">
        <v>70.400000000000006</v>
      </c>
      <c r="F8030" s="1">
        <v>236</v>
      </c>
      <c r="G8030" s="1">
        <v>10.25</v>
      </c>
      <c r="H8030" s="1">
        <v>30.25</v>
      </c>
      <c r="I8030" s="3"/>
      <c r="J8030" s="1">
        <v>4.84</v>
      </c>
      <c r="K8030" s="1">
        <v>27</v>
      </c>
      <c r="L8030" s="1">
        <v>30.5</v>
      </c>
      <c r="M8030" s="1">
        <v>104</v>
      </c>
      <c r="N8030" s="1">
        <v>4.38</v>
      </c>
      <c r="O8030" s="3"/>
      <c r="P8030" s="51">
        <v>12.8</v>
      </c>
      <c r="Q8030" s="57"/>
    </row>
    <row r="8031" spans="1:17" ht="14.7" thickBot="1">
      <c r="A8031" s="12">
        <v>1993</v>
      </c>
      <c r="B8031" s="2" t="s">
        <v>9143</v>
      </c>
      <c r="C8031" s="1" t="s">
        <v>86</v>
      </c>
      <c r="D8031" s="1" t="s">
        <v>39</v>
      </c>
      <c r="E8031" s="1">
        <v>74.599999999999994</v>
      </c>
      <c r="F8031" s="1">
        <v>211</v>
      </c>
      <c r="G8031" s="1">
        <v>10</v>
      </c>
      <c r="H8031" s="1">
        <v>32.880000000000003</v>
      </c>
      <c r="I8031" s="3"/>
      <c r="J8031" s="3"/>
      <c r="K8031" s="1">
        <v>13</v>
      </c>
      <c r="L8031" s="3"/>
      <c r="M8031" s="3"/>
      <c r="N8031" s="3"/>
      <c r="O8031" s="3"/>
      <c r="P8031" s="13"/>
      <c r="Q8031" s="57"/>
    </row>
    <row r="8032" spans="1:17" ht="14.7" thickBot="1">
      <c r="A8032" s="12">
        <v>1993</v>
      </c>
      <c r="B8032" s="2" t="s">
        <v>9144</v>
      </c>
      <c r="C8032" s="1" t="s">
        <v>102</v>
      </c>
      <c r="D8032" s="1" t="s">
        <v>36</v>
      </c>
      <c r="E8032" s="1">
        <v>75.8</v>
      </c>
      <c r="F8032" s="1">
        <v>315</v>
      </c>
      <c r="G8032" s="1">
        <v>11.5</v>
      </c>
      <c r="H8032" s="1">
        <v>35</v>
      </c>
      <c r="I8032" s="3"/>
      <c r="J8032" s="3"/>
      <c r="K8032" s="3"/>
      <c r="L8032" s="3"/>
      <c r="M8032" s="3"/>
      <c r="N8032" s="3"/>
      <c r="O8032" s="3"/>
      <c r="P8032" s="13"/>
      <c r="Q8032" s="57"/>
    </row>
    <row r="8033" spans="1:17" ht="14.7" thickBot="1">
      <c r="A8033" s="12">
        <v>1993</v>
      </c>
      <c r="B8033" s="2" t="s">
        <v>9145</v>
      </c>
      <c r="C8033" s="1" t="s">
        <v>41</v>
      </c>
      <c r="D8033" s="1" t="s">
        <v>36</v>
      </c>
      <c r="E8033" s="1">
        <v>75.599999999999994</v>
      </c>
      <c r="F8033" s="1">
        <v>295</v>
      </c>
      <c r="G8033" s="1">
        <v>10.130000000000001</v>
      </c>
      <c r="H8033" s="1">
        <v>32.75</v>
      </c>
      <c r="I8033" s="3"/>
      <c r="J8033" s="1">
        <v>5.69</v>
      </c>
      <c r="K8033" s="1">
        <v>16</v>
      </c>
      <c r="L8033" s="1">
        <v>23</v>
      </c>
      <c r="M8033" s="1">
        <v>95</v>
      </c>
      <c r="N8033" s="1">
        <v>5.05</v>
      </c>
      <c r="O8033" s="3"/>
      <c r="P8033" s="13"/>
      <c r="Q8033" s="57"/>
    </row>
    <row r="8034" spans="1:17" ht="14.7" thickBot="1">
      <c r="A8034" s="12">
        <v>1993</v>
      </c>
      <c r="B8034" s="2" t="s">
        <v>9146</v>
      </c>
      <c r="C8034" s="1" t="s">
        <v>65</v>
      </c>
      <c r="D8034" s="1" t="s">
        <v>59</v>
      </c>
      <c r="E8034" s="1">
        <v>71</v>
      </c>
      <c r="F8034" s="1">
        <v>230</v>
      </c>
      <c r="G8034" s="1">
        <v>8.25</v>
      </c>
      <c r="H8034" s="1">
        <v>32.130000000000003</v>
      </c>
      <c r="I8034" s="3"/>
      <c r="J8034" s="3"/>
      <c r="K8034" s="1">
        <v>24</v>
      </c>
      <c r="L8034" s="3"/>
      <c r="M8034" s="3"/>
      <c r="N8034" s="3"/>
      <c r="O8034" s="3"/>
      <c r="P8034" s="13"/>
      <c r="Q8034" s="57"/>
    </row>
    <row r="8035" spans="1:17" ht="14.7" thickBot="1">
      <c r="A8035" s="12">
        <v>1993</v>
      </c>
      <c r="B8035" s="2" t="s">
        <v>991</v>
      </c>
      <c r="C8035" s="1" t="s">
        <v>154</v>
      </c>
      <c r="D8035" s="1" t="s">
        <v>39</v>
      </c>
      <c r="E8035" s="1">
        <v>72.900000000000006</v>
      </c>
      <c r="F8035" s="1">
        <v>194</v>
      </c>
      <c r="G8035" s="1">
        <v>9.1300000000000008</v>
      </c>
      <c r="H8035" s="1">
        <v>33</v>
      </c>
      <c r="I8035" s="3"/>
      <c r="J8035" s="1">
        <v>4.68</v>
      </c>
      <c r="K8035" s="1">
        <v>13</v>
      </c>
      <c r="L8035" s="1">
        <v>35.5</v>
      </c>
      <c r="M8035" s="1">
        <v>123</v>
      </c>
      <c r="N8035" s="3"/>
      <c r="O8035" s="3"/>
      <c r="P8035" s="13"/>
      <c r="Q8035" s="57"/>
    </row>
    <row r="8036" spans="1:17" ht="14.7" thickBot="1">
      <c r="A8036" s="12">
        <v>1993</v>
      </c>
      <c r="B8036" s="2" t="s">
        <v>9147</v>
      </c>
      <c r="C8036" s="1" t="s">
        <v>28</v>
      </c>
      <c r="D8036" s="1" t="s">
        <v>39</v>
      </c>
      <c r="E8036" s="1">
        <v>74.599999999999994</v>
      </c>
      <c r="F8036" s="1">
        <v>198</v>
      </c>
      <c r="G8036" s="1">
        <v>9</v>
      </c>
      <c r="H8036" s="1">
        <v>32.5</v>
      </c>
      <c r="I8036" s="3"/>
      <c r="J8036" s="1">
        <v>4.7300000000000004</v>
      </c>
      <c r="K8036" s="1">
        <v>10</v>
      </c>
      <c r="L8036" s="1">
        <v>31.5</v>
      </c>
      <c r="M8036" s="1">
        <v>116</v>
      </c>
      <c r="N8036" s="1">
        <v>4.1900000000000004</v>
      </c>
      <c r="O8036" s="3"/>
      <c r="P8036" s="51">
        <v>11.22</v>
      </c>
      <c r="Q8036" s="57"/>
    </row>
    <row r="8037" spans="1:17" ht="14.7" thickBot="1">
      <c r="A8037" s="12">
        <v>1993</v>
      </c>
      <c r="B8037" s="2" t="s">
        <v>9148</v>
      </c>
      <c r="C8037" s="1" t="s">
        <v>336</v>
      </c>
      <c r="D8037" s="1" t="s">
        <v>89</v>
      </c>
      <c r="E8037" s="1">
        <v>75.3</v>
      </c>
      <c r="F8037" s="1">
        <v>324</v>
      </c>
      <c r="G8037" s="1">
        <v>10.25</v>
      </c>
      <c r="H8037" s="1">
        <v>32.75</v>
      </c>
      <c r="I8037" s="3"/>
      <c r="J8037" s="1">
        <v>5.27</v>
      </c>
      <c r="K8037" s="1">
        <v>28</v>
      </c>
      <c r="L8037" s="1">
        <v>30</v>
      </c>
      <c r="M8037" s="1">
        <v>109</v>
      </c>
      <c r="N8037" s="1">
        <v>4.8499999999999996</v>
      </c>
      <c r="O8037" s="3"/>
      <c r="P8037" s="13"/>
      <c r="Q8037" s="57"/>
    </row>
    <row r="8038" spans="1:17" ht="14.7" thickBot="1">
      <c r="A8038" s="12">
        <v>1993</v>
      </c>
      <c r="B8038" s="2" t="s">
        <v>9149</v>
      </c>
      <c r="C8038" s="1" t="s">
        <v>294</v>
      </c>
      <c r="D8038" s="1" t="s">
        <v>29</v>
      </c>
      <c r="E8038" s="1">
        <v>77.900000000000006</v>
      </c>
      <c r="F8038" s="1">
        <v>268</v>
      </c>
      <c r="G8038" s="1">
        <v>10.130000000000001</v>
      </c>
      <c r="H8038" s="1">
        <v>34.75</v>
      </c>
      <c r="I8038" s="3"/>
      <c r="J8038" s="3"/>
      <c r="K8038" s="3"/>
      <c r="L8038" s="3"/>
      <c r="M8038" s="3"/>
      <c r="N8038" s="3"/>
      <c r="O8038" s="3"/>
      <c r="P8038" s="13"/>
      <c r="Q8038" s="57"/>
    </row>
    <row r="8039" spans="1:17" ht="14.7" thickBot="1">
      <c r="A8039" s="12">
        <v>1993</v>
      </c>
      <c r="B8039" s="2" t="s">
        <v>9150</v>
      </c>
      <c r="C8039" s="1" t="s">
        <v>99</v>
      </c>
      <c r="D8039" s="1" t="s">
        <v>26</v>
      </c>
      <c r="E8039" s="1">
        <v>68.5</v>
      </c>
      <c r="F8039" s="1">
        <v>149</v>
      </c>
      <c r="G8039" s="1">
        <v>9.3800000000000008</v>
      </c>
      <c r="H8039" s="1">
        <v>32</v>
      </c>
      <c r="I8039" s="3"/>
      <c r="J8039" s="3"/>
      <c r="K8039" s="3"/>
      <c r="L8039" s="3"/>
      <c r="M8039" s="3"/>
      <c r="N8039" s="3"/>
      <c r="O8039" s="3"/>
      <c r="P8039" s="13"/>
      <c r="Q8039" s="57"/>
    </row>
    <row r="8040" spans="1:17" ht="14.7" thickBot="1">
      <c r="A8040" s="12">
        <v>1993</v>
      </c>
      <c r="B8040" s="2" t="s">
        <v>9151</v>
      </c>
      <c r="C8040" s="1" t="s">
        <v>120</v>
      </c>
      <c r="D8040" s="1" t="s">
        <v>47</v>
      </c>
      <c r="E8040" s="1">
        <v>75.3</v>
      </c>
      <c r="F8040" s="1">
        <v>296</v>
      </c>
      <c r="G8040" s="1">
        <v>9.3800000000000008</v>
      </c>
      <c r="H8040" s="1">
        <v>32.5</v>
      </c>
      <c r="I8040" s="3"/>
      <c r="J8040" s="1">
        <v>5</v>
      </c>
      <c r="K8040" s="1">
        <v>29</v>
      </c>
      <c r="L8040" s="1">
        <v>29</v>
      </c>
      <c r="M8040" s="1">
        <v>102</v>
      </c>
      <c r="N8040" s="1">
        <v>4.4400000000000004</v>
      </c>
      <c r="O8040" s="3"/>
      <c r="P8040" s="13"/>
      <c r="Q8040" s="57"/>
    </row>
    <row r="8041" spans="1:17" ht="14.7" thickBot="1">
      <c r="A8041" s="12">
        <v>1993</v>
      </c>
      <c r="B8041" s="2" t="s">
        <v>9152</v>
      </c>
      <c r="C8041" s="1" t="s">
        <v>61</v>
      </c>
      <c r="D8041" s="1" t="s">
        <v>18</v>
      </c>
      <c r="E8041" s="1">
        <v>74.900000000000006</v>
      </c>
      <c r="F8041" s="1">
        <v>274</v>
      </c>
      <c r="G8041" s="1">
        <v>10.130000000000001</v>
      </c>
      <c r="H8041" s="1">
        <v>32.880000000000003</v>
      </c>
      <c r="I8041" s="3"/>
      <c r="J8041" s="1">
        <v>5.03</v>
      </c>
      <c r="K8041" s="1">
        <v>26</v>
      </c>
      <c r="L8041" s="1">
        <v>28.5</v>
      </c>
      <c r="M8041" s="1">
        <v>109</v>
      </c>
      <c r="N8041" s="1">
        <v>4.5999999999999996</v>
      </c>
      <c r="O8041" s="3"/>
      <c r="P8041" s="13"/>
      <c r="Q8041" s="57"/>
    </row>
    <row r="8042" spans="1:17" ht="14.7" thickBot="1">
      <c r="A8042" s="12">
        <v>1993</v>
      </c>
      <c r="B8042" s="2" t="s">
        <v>9153</v>
      </c>
      <c r="C8042" s="1" t="s">
        <v>146</v>
      </c>
      <c r="D8042" s="1" t="s">
        <v>47</v>
      </c>
      <c r="E8042" s="1">
        <v>76.8</v>
      </c>
      <c r="F8042" s="1">
        <v>272</v>
      </c>
      <c r="G8042" s="1">
        <v>9.75</v>
      </c>
      <c r="H8042" s="1">
        <v>31.25</v>
      </c>
      <c r="I8042" s="3"/>
      <c r="J8042" s="1">
        <v>5.08</v>
      </c>
      <c r="K8042" s="1">
        <v>22</v>
      </c>
      <c r="L8042" s="1">
        <v>33</v>
      </c>
      <c r="M8042" s="1">
        <v>112</v>
      </c>
      <c r="N8042" s="1">
        <v>4.3</v>
      </c>
      <c r="O8042" s="3"/>
      <c r="P8042" s="13"/>
      <c r="Q8042" s="57"/>
    </row>
    <row r="8043" spans="1:17" ht="14.7" thickBot="1">
      <c r="A8043" s="12">
        <v>1993</v>
      </c>
      <c r="B8043" s="2" t="s">
        <v>9154</v>
      </c>
      <c r="C8043" s="1" t="s">
        <v>491</v>
      </c>
      <c r="D8043" s="1" t="s">
        <v>59</v>
      </c>
      <c r="E8043" s="1">
        <v>74.8</v>
      </c>
      <c r="F8043" s="1">
        <v>236</v>
      </c>
      <c r="G8043" s="1">
        <v>9.3800000000000008</v>
      </c>
      <c r="H8043" s="1">
        <v>32.25</v>
      </c>
      <c r="I8043" s="3"/>
      <c r="J8043" s="1">
        <v>4.93</v>
      </c>
      <c r="K8043" s="1">
        <v>16</v>
      </c>
      <c r="L8043" s="1">
        <v>34.5</v>
      </c>
      <c r="M8043" s="1">
        <v>116</v>
      </c>
      <c r="N8043" s="1">
        <v>4.41</v>
      </c>
      <c r="O8043" s="3"/>
      <c r="P8043" s="51">
        <v>12.42</v>
      </c>
      <c r="Q8043" s="57"/>
    </row>
    <row r="8044" spans="1:17" ht="14.7" thickBot="1">
      <c r="A8044" s="12">
        <v>1993</v>
      </c>
      <c r="B8044" s="2" t="s">
        <v>9155</v>
      </c>
      <c r="C8044" s="1" t="s">
        <v>1031</v>
      </c>
      <c r="D8044" s="1" t="s">
        <v>56</v>
      </c>
      <c r="E8044" s="1">
        <v>71.900000000000006</v>
      </c>
      <c r="F8044" s="1">
        <v>195</v>
      </c>
      <c r="G8044" s="1">
        <v>9.1300000000000008</v>
      </c>
      <c r="H8044" s="1">
        <v>31.63</v>
      </c>
      <c r="I8044" s="3"/>
      <c r="J8044" s="1">
        <v>4.8</v>
      </c>
      <c r="K8044" s="1">
        <v>12</v>
      </c>
      <c r="L8044" s="1">
        <v>38</v>
      </c>
      <c r="M8044" s="1">
        <v>116</v>
      </c>
      <c r="N8044" s="1">
        <v>4.3099999999999996</v>
      </c>
      <c r="O8044" s="3"/>
      <c r="P8044" s="51">
        <v>12.09</v>
      </c>
      <c r="Q8044" s="57"/>
    </row>
    <row r="8045" spans="1:17" ht="14.7" thickBot="1">
      <c r="A8045" s="12">
        <v>1993</v>
      </c>
      <c r="B8045" s="2" t="s">
        <v>9156</v>
      </c>
      <c r="C8045" s="1" t="s">
        <v>321</v>
      </c>
      <c r="D8045" s="1" t="s">
        <v>123</v>
      </c>
      <c r="E8045" s="1">
        <v>71</v>
      </c>
      <c r="F8045" s="1">
        <v>185</v>
      </c>
      <c r="G8045" s="1">
        <v>8.8800000000000008</v>
      </c>
      <c r="H8045" s="1">
        <v>30.5</v>
      </c>
      <c r="I8045" s="3"/>
      <c r="J8045" s="3"/>
      <c r="K8045" s="3"/>
      <c r="L8045" s="3"/>
      <c r="M8045" s="3"/>
      <c r="N8045" s="3"/>
      <c r="O8045" s="3"/>
      <c r="P8045" s="13"/>
      <c r="Q8045" s="57"/>
    </row>
    <row r="8046" spans="1:17" ht="14.7" thickBot="1">
      <c r="A8046" s="12">
        <v>1993</v>
      </c>
      <c r="B8046" s="2" t="s">
        <v>9157</v>
      </c>
      <c r="C8046" s="1" t="s">
        <v>321</v>
      </c>
      <c r="D8046" s="1" t="s">
        <v>89</v>
      </c>
      <c r="E8046" s="1">
        <v>76.900000000000006</v>
      </c>
      <c r="F8046" s="1">
        <v>291</v>
      </c>
      <c r="G8046" s="1">
        <v>9.5</v>
      </c>
      <c r="H8046" s="1">
        <v>33.880000000000003</v>
      </c>
      <c r="I8046" s="3"/>
      <c r="J8046" s="1">
        <v>5.24</v>
      </c>
      <c r="K8046" s="1">
        <v>26</v>
      </c>
      <c r="L8046" s="1">
        <v>26.5</v>
      </c>
      <c r="M8046" s="1">
        <v>108</v>
      </c>
      <c r="N8046" s="1">
        <v>4.53</v>
      </c>
      <c r="O8046" s="3"/>
      <c r="P8046" s="13"/>
      <c r="Q8046" s="57"/>
    </row>
    <row r="8047" spans="1:17" ht="14.7" thickBot="1">
      <c r="A8047" s="12">
        <v>1993</v>
      </c>
      <c r="B8047" s="2" t="s">
        <v>9158</v>
      </c>
      <c r="C8047" s="1" t="s">
        <v>226</v>
      </c>
      <c r="D8047" s="1" t="s">
        <v>21</v>
      </c>
      <c r="E8047" s="1">
        <v>72.5</v>
      </c>
      <c r="F8047" s="1">
        <v>257</v>
      </c>
      <c r="G8047" s="1">
        <v>9.3800000000000008</v>
      </c>
      <c r="H8047" s="1">
        <v>32.25</v>
      </c>
      <c r="I8047" s="3"/>
      <c r="J8047" s="1">
        <v>4.84</v>
      </c>
      <c r="K8047" s="1">
        <v>15</v>
      </c>
      <c r="L8047" s="1">
        <v>30.5</v>
      </c>
      <c r="M8047" s="1">
        <v>112</v>
      </c>
      <c r="N8047" s="1">
        <v>4.59</v>
      </c>
      <c r="O8047" s="3"/>
      <c r="P8047" s="51">
        <v>12.09</v>
      </c>
      <c r="Q8047" s="57"/>
    </row>
    <row r="8048" spans="1:17" ht="14.7" thickBot="1">
      <c r="A8048" s="12">
        <v>1993</v>
      </c>
      <c r="B8048" s="2" t="s">
        <v>9159</v>
      </c>
      <c r="C8048" s="1" t="s">
        <v>55</v>
      </c>
      <c r="D8048" s="1" t="s">
        <v>26</v>
      </c>
      <c r="E8048" s="1">
        <v>70.599999999999994</v>
      </c>
      <c r="F8048" s="1">
        <v>186</v>
      </c>
      <c r="G8048" s="1">
        <v>8.8800000000000008</v>
      </c>
      <c r="H8048" s="1">
        <v>31.63</v>
      </c>
      <c r="I8048" s="3"/>
      <c r="J8048" s="1">
        <v>4.74</v>
      </c>
      <c r="K8048" s="3"/>
      <c r="L8048" s="1">
        <v>34.5</v>
      </c>
      <c r="M8048" s="1">
        <v>123</v>
      </c>
      <c r="N8048" s="1">
        <v>4.09</v>
      </c>
      <c r="O8048" s="3"/>
      <c r="P8048" s="51">
        <v>11.31</v>
      </c>
      <c r="Q8048" s="57"/>
    </row>
    <row r="8049" spans="1:17" ht="14.7" thickBot="1">
      <c r="A8049" s="12">
        <v>1993</v>
      </c>
      <c r="B8049" s="2" t="s">
        <v>9160</v>
      </c>
      <c r="C8049" s="1" t="s">
        <v>316</v>
      </c>
      <c r="D8049" s="1" t="s">
        <v>21</v>
      </c>
      <c r="E8049" s="1">
        <v>74.3</v>
      </c>
      <c r="F8049" s="1">
        <v>222</v>
      </c>
      <c r="G8049" s="3"/>
      <c r="H8049" s="3"/>
      <c r="I8049" s="3"/>
      <c r="J8049" s="1">
        <v>4.75</v>
      </c>
      <c r="K8049" s="1">
        <v>11</v>
      </c>
      <c r="L8049" s="1">
        <v>30</v>
      </c>
      <c r="M8049" s="1">
        <v>112</v>
      </c>
      <c r="N8049" s="1">
        <v>4.3099999999999996</v>
      </c>
      <c r="O8049" s="3"/>
      <c r="P8049" s="51">
        <v>11.69</v>
      </c>
      <c r="Q8049" s="57"/>
    </row>
    <row r="8050" spans="1:17" ht="14.7" thickBot="1">
      <c r="A8050" s="12">
        <v>1993</v>
      </c>
      <c r="B8050" s="2" t="s">
        <v>9161</v>
      </c>
      <c r="C8050" s="1" t="s">
        <v>2773</v>
      </c>
      <c r="D8050" s="1" t="s">
        <v>76</v>
      </c>
      <c r="E8050" s="1">
        <v>72.099999999999994</v>
      </c>
      <c r="F8050" s="1">
        <v>208</v>
      </c>
      <c r="G8050" s="1">
        <v>9.5</v>
      </c>
      <c r="H8050" s="1">
        <v>31.75</v>
      </c>
      <c r="I8050" s="3"/>
      <c r="J8050" s="1">
        <v>5.0999999999999996</v>
      </c>
      <c r="K8050" s="3"/>
      <c r="L8050" s="1">
        <v>24.5</v>
      </c>
      <c r="M8050" s="1">
        <v>99</v>
      </c>
      <c r="N8050" s="1">
        <v>4.53</v>
      </c>
      <c r="O8050" s="3"/>
      <c r="P8050" s="13"/>
      <c r="Q8050" s="57"/>
    </row>
    <row r="8051" spans="1:17" ht="14.7" thickBot="1">
      <c r="A8051" s="12">
        <v>1993</v>
      </c>
      <c r="B8051" s="2" t="s">
        <v>9162</v>
      </c>
      <c r="C8051" s="1" t="s">
        <v>382</v>
      </c>
      <c r="D8051" s="1" t="s">
        <v>21</v>
      </c>
      <c r="E8051" s="1">
        <v>70.3</v>
      </c>
      <c r="F8051" s="1">
        <v>243</v>
      </c>
      <c r="G8051" s="1">
        <v>9.25</v>
      </c>
      <c r="H8051" s="1">
        <v>31</v>
      </c>
      <c r="I8051" s="3"/>
      <c r="J8051" s="1">
        <v>5.05</v>
      </c>
      <c r="K8051" s="1">
        <v>20</v>
      </c>
      <c r="L8051" s="1">
        <v>30</v>
      </c>
      <c r="M8051" s="1">
        <v>105</v>
      </c>
      <c r="N8051" s="1">
        <v>4.6900000000000004</v>
      </c>
      <c r="O8051" s="3"/>
      <c r="P8051" s="51">
        <v>12.99</v>
      </c>
      <c r="Q8051" s="57"/>
    </row>
    <row r="8052" spans="1:17" ht="14.7" thickBot="1">
      <c r="A8052" s="12">
        <v>1993</v>
      </c>
      <c r="B8052" s="2" t="s">
        <v>9163</v>
      </c>
      <c r="C8052" s="1" t="s">
        <v>99</v>
      </c>
      <c r="D8052" s="1" t="s">
        <v>15</v>
      </c>
      <c r="E8052" s="1">
        <v>68.599999999999994</v>
      </c>
      <c r="F8052" s="1">
        <v>179</v>
      </c>
      <c r="G8052" s="1">
        <v>8.75</v>
      </c>
      <c r="H8052" s="1">
        <v>30.75</v>
      </c>
      <c r="I8052" s="3"/>
      <c r="J8052" s="1">
        <v>4.66</v>
      </c>
      <c r="K8052" s="1">
        <v>16</v>
      </c>
      <c r="L8052" s="1">
        <v>36.5</v>
      </c>
      <c r="M8052" s="1">
        <v>122</v>
      </c>
      <c r="N8052" s="1">
        <v>4.37</v>
      </c>
      <c r="O8052" s="3"/>
      <c r="P8052" s="51">
        <v>11.74</v>
      </c>
      <c r="Q8052" s="57"/>
    </row>
    <row r="8053" spans="1:17" ht="14.7" thickBot="1">
      <c r="A8053" s="12">
        <v>1993</v>
      </c>
      <c r="B8053" s="2" t="s">
        <v>324</v>
      </c>
      <c r="C8053" s="1" t="s">
        <v>219</v>
      </c>
      <c r="D8053" s="1" t="s">
        <v>68</v>
      </c>
      <c r="E8053" s="1">
        <v>73.599999999999994</v>
      </c>
      <c r="F8053" s="1">
        <v>218</v>
      </c>
      <c r="G8053" s="1">
        <v>9.1300000000000008</v>
      </c>
      <c r="H8053" s="1">
        <v>32.880000000000003</v>
      </c>
      <c r="I8053" s="3"/>
      <c r="J8053" s="3"/>
      <c r="K8053" s="1">
        <v>12</v>
      </c>
      <c r="L8053" s="3"/>
      <c r="M8053" s="3"/>
      <c r="N8053" s="3"/>
      <c r="O8053" s="3"/>
      <c r="P8053" s="13"/>
      <c r="Q8053" s="57"/>
    </row>
    <row r="8054" spans="1:17" ht="14.7" thickBot="1">
      <c r="A8054" s="12">
        <v>1993</v>
      </c>
      <c r="B8054" s="2" t="s">
        <v>9164</v>
      </c>
      <c r="C8054" s="1" t="s">
        <v>399</v>
      </c>
      <c r="D8054" s="1" t="s">
        <v>47</v>
      </c>
      <c r="E8054" s="1">
        <v>74.3</v>
      </c>
      <c r="F8054" s="1">
        <v>291</v>
      </c>
      <c r="G8054" s="1">
        <v>9.8800000000000008</v>
      </c>
      <c r="H8054" s="1">
        <v>32.75</v>
      </c>
      <c r="I8054" s="3"/>
      <c r="J8054" s="1">
        <v>5.09</v>
      </c>
      <c r="K8054" s="1">
        <v>22</v>
      </c>
      <c r="L8054" s="1">
        <v>25</v>
      </c>
      <c r="M8054" s="1">
        <v>106</v>
      </c>
      <c r="N8054" s="1">
        <v>4.71</v>
      </c>
      <c r="O8054" s="3"/>
      <c r="P8054" s="13"/>
      <c r="Q8054" s="57"/>
    </row>
    <row r="8055" spans="1:17" ht="14.7" thickBot="1">
      <c r="A8055" s="12">
        <v>1993</v>
      </c>
      <c r="B8055" s="2" t="s">
        <v>9165</v>
      </c>
      <c r="C8055" s="1" t="s">
        <v>44</v>
      </c>
      <c r="D8055" s="1" t="s">
        <v>47</v>
      </c>
      <c r="E8055" s="1">
        <v>72.900000000000006</v>
      </c>
      <c r="F8055" s="1">
        <v>263</v>
      </c>
      <c r="G8055" s="1">
        <v>9.5</v>
      </c>
      <c r="H8055" s="1">
        <v>30.5</v>
      </c>
      <c r="I8055" s="3"/>
      <c r="J8055" s="1">
        <v>5.12</v>
      </c>
      <c r="K8055" s="1">
        <v>24</v>
      </c>
      <c r="L8055" s="1">
        <v>26.5</v>
      </c>
      <c r="M8055" s="1">
        <v>106</v>
      </c>
      <c r="N8055" s="1">
        <v>4.42</v>
      </c>
      <c r="O8055" s="3"/>
      <c r="P8055" s="13"/>
      <c r="Q8055" s="57"/>
    </row>
    <row r="8056" spans="1:17" ht="14.7" thickBot="1">
      <c r="A8056" s="12">
        <v>1993</v>
      </c>
      <c r="B8056" s="2" t="s">
        <v>9166</v>
      </c>
      <c r="C8056" s="1" t="s">
        <v>224</v>
      </c>
      <c r="D8056" s="1" t="s">
        <v>36</v>
      </c>
      <c r="E8056" s="1">
        <v>76.5</v>
      </c>
      <c r="F8056" s="1">
        <v>308</v>
      </c>
      <c r="G8056" s="1">
        <v>10.75</v>
      </c>
      <c r="H8056" s="1">
        <v>34.880000000000003</v>
      </c>
      <c r="I8056" s="3"/>
      <c r="J8056" s="1">
        <v>5.03</v>
      </c>
      <c r="K8056" s="1">
        <v>25</v>
      </c>
      <c r="L8056" s="1">
        <v>24</v>
      </c>
      <c r="M8056" s="1">
        <v>112</v>
      </c>
      <c r="N8056" s="1">
        <v>4.82</v>
      </c>
      <c r="O8056" s="3"/>
      <c r="P8056" s="13"/>
      <c r="Q8056" s="57"/>
    </row>
    <row r="8057" spans="1:17" ht="14.7" thickBot="1">
      <c r="A8057" s="12">
        <v>1993</v>
      </c>
      <c r="B8057" s="2" t="s">
        <v>9167</v>
      </c>
      <c r="C8057" s="1" t="s">
        <v>505</v>
      </c>
      <c r="D8057" s="1" t="s">
        <v>15</v>
      </c>
      <c r="E8057" s="1">
        <v>70.099999999999994</v>
      </c>
      <c r="F8057" s="1">
        <v>202</v>
      </c>
      <c r="G8057" s="1">
        <v>9.75</v>
      </c>
      <c r="H8057" s="1">
        <v>30.38</v>
      </c>
      <c r="I8057" s="3"/>
      <c r="J8057" s="1">
        <v>4.7300000000000004</v>
      </c>
      <c r="K8057" s="1">
        <v>10</v>
      </c>
      <c r="L8057" s="1">
        <v>32</v>
      </c>
      <c r="M8057" s="1">
        <v>116</v>
      </c>
      <c r="N8057" s="1">
        <v>4.1100000000000003</v>
      </c>
      <c r="O8057" s="3"/>
      <c r="P8057" s="51">
        <v>11.67</v>
      </c>
      <c r="Q8057" s="57"/>
    </row>
    <row r="8058" spans="1:17" ht="14.7" thickBot="1">
      <c r="A8058" s="12">
        <v>1993</v>
      </c>
      <c r="B8058" s="2" t="s">
        <v>9168</v>
      </c>
      <c r="C8058" s="1" t="s">
        <v>316</v>
      </c>
      <c r="D8058" s="1" t="s">
        <v>56</v>
      </c>
      <c r="E8058" s="1">
        <v>68</v>
      </c>
      <c r="F8058" s="1">
        <v>171</v>
      </c>
      <c r="G8058" s="1">
        <v>7.75</v>
      </c>
      <c r="H8058" s="1">
        <v>29.38</v>
      </c>
      <c r="I8058" s="3"/>
      <c r="J8058" s="1">
        <v>4.55</v>
      </c>
      <c r="K8058" s="3"/>
      <c r="L8058" s="1">
        <v>33.5</v>
      </c>
      <c r="M8058" s="1">
        <v>115</v>
      </c>
      <c r="N8058" s="1">
        <v>4.5199999999999996</v>
      </c>
      <c r="O8058" s="3"/>
      <c r="P8058" s="51">
        <v>11.93</v>
      </c>
      <c r="Q8058" s="57"/>
    </row>
    <row r="8059" spans="1:17" ht="14.7" thickBot="1">
      <c r="A8059" s="12">
        <v>1993</v>
      </c>
      <c r="B8059" s="2" t="s">
        <v>9169</v>
      </c>
      <c r="C8059" s="1" t="s">
        <v>226</v>
      </c>
      <c r="D8059" s="1" t="s">
        <v>56</v>
      </c>
      <c r="E8059" s="1">
        <v>70.8</v>
      </c>
      <c r="F8059" s="1">
        <v>208</v>
      </c>
      <c r="G8059" s="1">
        <v>9.1300000000000008</v>
      </c>
      <c r="H8059" s="1">
        <v>30.88</v>
      </c>
      <c r="I8059" s="3"/>
      <c r="J8059" s="1">
        <v>4.68</v>
      </c>
      <c r="K8059" s="1">
        <v>6</v>
      </c>
      <c r="L8059" s="1">
        <v>33.5</v>
      </c>
      <c r="M8059" s="1">
        <v>111</v>
      </c>
      <c r="N8059" s="1">
        <v>4.33</v>
      </c>
      <c r="O8059" s="3"/>
      <c r="P8059" s="13"/>
      <c r="Q8059" s="57"/>
    </row>
    <row r="8060" spans="1:17" ht="14.7" thickBot="1">
      <c r="A8060" s="12">
        <v>1993</v>
      </c>
      <c r="B8060" s="2" t="s">
        <v>9170</v>
      </c>
      <c r="C8060" s="1" t="s">
        <v>1676</v>
      </c>
      <c r="D8060" s="1" t="s">
        <v>29</v>
      </c>
      <c r="E8060" s="1">
        <v>76.400000000000006</v>
      </c>
      <c r="F8060" s="1">
        <v>259</v>
      </c>
      <c r="G8060" s="1">
        <v>11.25</v>
      </c>
      <c r="H8060" s="1">
        <v>31.63</v>
      </c>
      <c r="I8060" s="3"/>
      <c r="J8060" s="1">
        <v>4.9400000000000004</v>
      </c>
      <c r="K8060" s="1">
        <v>20</v>
      </c>
      <c r="L8060" s="1">
        <v>32</v>
      </c>
      <c r="M8060" s="1">
        <v>116</v>
      </c>
      <c r="N8060" s="1">
        <v>4.2</v>
      </c>
      <c r="O8060" s="3"/>
      <c r="P8060" s="13"/>
      <c r="Q8060" s="57"/>
    </row>
    <row r="8061" spans="1:17" ht="14.7" thickBot="1">
      <c r="A8061" s="12">
        <v>1993</v>
      </c>
      <c r="B8061" s="2" t="s">
        <v>9171</v>
      </c>
      <c r="C8061" s="1" t="s">
        <v>224</v>
      </c>
      <c r="D8061" s="1" t="s">
        <v>36</v>
      </c>
      <c r="E8061" s="1">
        <v>76.099999999999994</v>
      </c>
      <c r="F8061" s="1">
        <v>337</v>
      </c>
      <c r="G8061" s="1">
        <v>9.8800000000000008</v>
      </c>
      <c r="H8061" s="1">
        <v>33.75</v>
      </c>
      <c r="I8061" s="3"/>
      <c r="J8061" s="3"/>
      <c r="K8061" s="1">
        <v>25</v>
      </c>
      <c r="L8061" s="3"/>
      <c r="M8061" s="3"/>
      <c r="N8061" s="3"/>
      <c r="O8061" s="3"/>
      <c r="P8061" s="13"/>
      <c r="Q8061" s="57"/>
    </row>
    <row r="8062" spans="1:17" ht="14.7" thickBot="1">
      <c r="A8062" s="12">
        <v>1993</v>
      </c>
      <c r="B8062" s="2" t="s">
        <v>9172</v>
      </c>
      <c r="C8062" s="1" t="s">
        <v>114</v>
      </c>
      <c r="D8062" s="1" t="s">
        <v>36</v>
      </c>
      <c r="E8062" s="1">
        <v>77.099999999999994</v>
      </c>
      <c r="F8062" s="1">
        <v>285</v>
      </c>
      <c r="G8062" s="1">
        <v>9.5</v>
      </c>
      <c r="H8062" s="1">
        <v>32.630000000000003</v>
      </c>
      <c r="I8062" s="3"/>
      <c r="J8062" s="1">
        <v>5.29</v>
      </c>
      <c r="K8062" s="1">
        <v>23</v>
      </c>
      <c r="L8062" s="1">
        <v>23.5</v>
      </c>
      <c r="M8062" s="1">
        <v>104</v>
      </c>
      <c r="N8062" s="1">
        <v>4.5999999999999996</v>
      </c>
      <c r="O8062" s="3"/>
      <c r="P8062" s="13"/>
      <c r="Q8062" s="57"/>
    </row>
    <row r="8063" spans="1:17" ht="14.7" thickBot="1">
      <c r="A8063" s="12">
        <v>1993</v>
      </c>
      <c r="B8063" s="2" t="s">
        <v>9173</v>
      </c>
      <c r="C8063" s="1" t="s">
        <v>125</v>
      </c>
      <c r="D8063" s="1" t="s">
        <v>29</v>
      </c>
      <c r="E8063" s="1">
        <v>75.900000000000006</v>
      </c>
      <c r="F8063" s="1">
        <v>268</v>
      </c>
      <c r="G8063" s="1">
        <v>9.8800000000000008</v>
      </c>
      <c r="H8063" s="1">
        <v>32.130000000000003</v>
      </c>
      <c r="I8063" s="3"/>
      <c r="J8063" s="1">
        <v>4.9000000000000004</v>
      </c>
      <c r="K8063" s="1">
        <v>32</v>
      </c>
      <c r="L8063" s="1">
        <v>29.5</v>
      </c>
      <c r="M8063" s="1">
        <v>113</v>
      </c>
      <c r="N8063" s="1">
        <v>4.0999999999999996</v>
      </c>
      <c r="O8063" s="3"/>
      <c r="P8063" s="13"/>
      <c r="Q8063" s="57"/>
    </row>
    <row r="8064" spans="1:17" ht="14.7" thickBot="1">
      <c r="A8064" s="12">
        <v>1993</v>
      </c>
      <c r="B8064" s="2" t="s">
        <v>9174</v>
      </c>
      <c r="C8064" s="1" t="s">
        <v>154</v>
      </c>
      <c r="D8064" s="1" t="s">
        <v>26</v>
      </c>
      <c r="E8064" s="1">
        <v>71</v>
      </c>
      <c r="F8064" s="1">
        <v>182</v>
      </c>
      <c r="G8064" s="1">
        <v>8</v>
      </c>
      <c r="H8064" s="1">
        <v>32</v>
      </c>
      <c r="I8064" s="3"/>
      <c r="J8064" s="1">
        <v>4.5599999999999996</v>
      </c>
      <c r="K8064" s="3"/>
      <c r="L8064" s="1">
        <v>35</v>
      </c>
      <c r="M8064" s="1">
        <v>118</v>
      </c>
      <c r="N8064" s="1">
        <v>4.07</v>
      </c>
      <c r="O8064" s="3"/>
      <c r="P8064" s="51">
        <v>11.17</v>
      </c>
      <c r="Q8064" s="57"/>
    </row>
    <row r="8065" spans="1:17" ht="14.7" thickBot="1">
      <c r="A8065" s="12">
        <v>1993</v>
      </c>
      <c r="B8065" s="2" t="s">
        <v>9175</v>
      </c>
      <c r="C8065" s="1" t="s">
        <v>219</v>
      </c>
      <c r="D8065" s="1" t="s">
        <v>15</v>
      </c>
      <c r="E8065" s="1">
        <v>70.900000000000006</v>
      </c>
      <c r="F8065" s="1">
        <v>187</v>
      </c>
      <c r="G8065" s="1">
        <v>9.1300000000000008</v>
      </c>
      <c r="H8065" s="1">
        <v>32.5</v>
      </c>
      <c r="I8065" s="3"/>
      <c r="J8065" s="1">
        <v>4.6900000000000004</v>
      </c>
      <c r="K8065" s="1">
        <v>10</v>
      </c>
      <c r="L8065" s="1">
        <v>32.5</v>
      </c>
      <c r="M8065" s="1">
        <v>117</v>
      </c>
      <c r="N8065" s="3"/>
      <c r="O8065" s="3"/>
      <c r="P8065" s="13"/>
      <c r="Q8065" s="57"/>
    </row>
    <row r="8066" spans="1:17" ht="14.7" thickBot="1">
      <c r="A8066" s="12">
        <v>1993</v>
      </c>
      <c r="B8066" s="2" t="s">
        <v>9176</v>
      </c>
      <c r="C8066" s="1" t="s">
        <v>917</v>
      </c>
      <c r="D8066" s="1" t="s">
        <v>36</v>
      </c>
      <c r="E8066" s="1">
        <v>78</v>
      </c>
      <c r="F8066" s="1">
        <v>364</v>
      </c>
      <c r="G8066" s="1">
        <v>11.13</v>
      </c>
      <c r="H8066" s="1">
        <v>33.880000000000003</v>
      </c>
      <c r="I8066" s="3"/>
      <c r="J8066" s="1">
        <v>5.5</v>
      </c>
      <c r="K8066" s="1">
        <v>19</v>
      </c>
      <c r="L8066" s="1">
        <v>23.5</v>
      </c>
      <c r="M8066" s="1">
        <v>89</v>
      </c>
      <c r="N8066" s="1">
        <v>5.27</v>
      </c>
      <c r="O8066" s="3"/>
      <c r="P8066" s="13"/>
      <c r="Q8066" s="57"/>
    </row>
    <row r="8067" spans="1:17" ht="14.7" thickBot="1">
      <c r="A8067" s="12">
        <v>1993</v>
      </c>
      <c r="B8067" s="2" t="s">
        <v>9177</v>
      </c>
      <c r="C8067" s="1" t="s">
        <v>1872</v>
      </c>
      <c r="D8067" s="1" t="s">
        <v>26</v>
      </c>
      <c r="E8067" s="1">
        <v>69</v>
      </c>
      <c r="F8067" s="1">
        <v>168</v>
      </c>
      <c r="G8067" s="1">
        <v>8.8800000000000008</v>
      </c>
      <c r="H8067" s="1">
        <v>29.63</v>
      </c>
      <c r="I8067" s="3"/>
      <c r="J8067" s="1">
        <v>4.42</v>
      </c>
      <c r="K8067" s="3"/>
      <c r="L8067" s="1">
        <v>37.5</v>
      </c>
      <c r="M8067" s="1">
        <v>125</v>
      </c>
      <c r="N8067" s="1">
        <v>4.03</v>
      </c>
      <c r="O8067" s="3"/>
      <c r="P8067" s="51">
        <v>11.33</v>
      </c>
      <c r="Q8067" s="57"/>
    </row>
    <row r="8068" spans="1:17" ht="14.7" thickBot="1">
      <c r="A8068" s="12">
        <v>1993</v>
      </c>
      <c r="B8068" s="2" t="s">
        <v>9178</v>
      </c>
      <c r="C8068" s="1" t="s">
        <v>154</v>
      </c>
      <c r="D8068" s="1" t="s">
        <v>59</v>
      </c>
      <c r="E8068" s="1">
        <v>75.099999999999994</v>
      </c>
      <c r="F8068" s="1">
        <v>258</v>
      </c>
      <c r="G8068" s="1">
        <v>8.8800000000000008</v>
      </c>
      <c r="H8068" s="1">
        <v>34.130000000000003</v>
      </c>
      <c r="I8068" s="3"/>
      <c r="J8068" s="1">
        <v>4.8899999999999997</v>
      </c>
      <c r="K8068" s="1">
        <v>19</v>
      </c>
      <c r="L8068" s="1">
        <v>33.5</v>
      </c>
      <c r="M8068" s="1">
        <v>119</v>
      </c>
      <c r="N8068" s="1">
        <v>4.21</v>
      </c>
      <c r="O8068" s="3"/>
      <c r="P8068" s="51">
        <v>11.99</v>
      </c>
      <c r="Q8068" s="57"/>
    </row>
    <row r="8069" spans="1:17" ht="14.7" thickBot="1">
      <c r="A8069" s="12">
        <v>1993</v>
      </c>
      <c r="B8069" s="2" t="s">
        <v>9179</v>
      </c>
      <c r="C8069" s="1" t="s">
        <v>120</v>
      </c>
      <c r="D8069" s="1" t="s">
        <v>89</v>
      </c>
      <c r="E8069" s="1">
        <v>74.3</v>
      </c>
      <c r="F8069" s="1">
        <v>304</v>
      </c>
      <c r="G8069" s="1">
        <v>10.38</v>
      </c>
      <c r="H8069" s="1">
        <v>34.380000000000003</v>
      </c>
      <c r="I8069" s="3"/>
      <c r="J8069" s="1">
        <v>5.21</v>
      </c>
      <c r="K8069" s="1">
        <v>18</v>
      </c>
      <c r="L8069" s="1">
        <v>26</v>
      </c>
      <c r="M8069" s="1">
        <v>103</v>
      </c>
      <c r="N8069" s="1">
        <v>4.5999999999999996</v>
      </c>
      <c r="O8069" s="3"/>
      <c r="P8069" s="13"/>
      <c r="Q8069" s="57"/>
    </row>
    <row r="8070" spans="1:17" ht="14.7" thickBot="1">
      <c r="A8070" s="12">
        <v>1993</v>
      </c>
      <c r="B8070" s="2" t="s">
        <v>9180</v>
      </c>
      <c r="C8070" s="1" t="s">
        <v>247</v>
      </c>
      <c r="D8070" s="1" t="s">
        <v>59</v>
      </c>
      <c r="E8070" s="1">
        <v>74.400000000000006</v>
      </c>
      <c r="F8070" s="1">
        <v>241</v>
      </c>
      <c r="G8070" s="1">
        <v>9</v>
      </c>
      <c r="H8070" s="1">
        <v>33</v>
      </c>
      <c r="I8070" s="3"/>
      <c r="J8070" s="1">
        <v>4.74</v>
      </c>
      <c r="K8070" s="1">
        <v>20</v>
      </c>
      <c r="L8070" s="1">
        <v>30</v>
      </c>
      <c r="M8070" s="1">
        <v>115</v>
      </c>
      <c r="N8070" s="1">
        <v>4.17</v>
      </c>
      <c r="O8070" s="3"/>
      <c r="P8070" s="51">
        <v>11.73</v>
      </c>
      <c r="Q8070" s="57"/>
    </row>
    <row r="8071" spans="1:17" ht="14.7" thickBot="1">
      <c r="A8071" s="12">
        <v>1993</v>
      </c>
      <c r="B8071" s="2" t="s">
        <v>9181</v>
      </c>
      <c r="C8071" s="1" t="s">
        <v>46</v>
      </c>
      <c r="D8071" s="1" t="s">
        <v>15</v>
      </c>
      <c r="E8071" s="1">
        <v>71.099999999999994</v>
      </c>
      <c r="F8071" s="1">
        <v>184</v>
      </c>
      <c r="G8071" s="1">
        <v>8.1300000000000008</v>
      </c>
      <c r="H8071" s="1">
        <v>33</v>
      </c>
      <c r="I8071" s="3"/>
      <c r="J8071" s="1">
        <v>4.58</v>
      </c>
      <c r="K8071" s="1">
        <v>2</v>
      </c>
      <c r="L8071" s="1">
        <v>39.5</v>
      </c>
      <c r="M8071" s="1">
        <v>133</v>
      </c>
      <c r="N8071" s="1">
        <v>4.3600000000000003</v>
      </c>
      <c r="O8071" s="3"/>
      <c r="P8071" s="51">
        <v>11.76</v>
      </c>
      <c r="Q8071" s="57"/>
    </row>
    <row r="8072" spans="1:17" ht="14.7" thickBot="1">
      <c r="A8072" s="12">
        <v>1993</v>
      </c>
      <c r="B8072" s="2" t="s">
        <v>9182</v>
      </c>
      <c r="C8072" s="1" t="s">
        <v>154</v>
      </c>
      <c r="D8072" s="1" t="s">
        <v>59</v>
      </c>
      <c r="E8072" s="1">
        <v>73.900000000000006</v>
      </c>
      <c r="F8072" s="1">
        <v>236</v>
      </c>
      <c r="G8072" s="1">
        <v>9.75</v>
      </c>
      <c r="H8072" s="1">
        <v>33.5</v>
      </c>
      <c r="I8072" s="3"/>
      <c r="J8072" s="1">
        <v>4.6500000000000004</v>
      </c>
      <c r="K8072" s="1">
        <v>22</v>
      </c>
      <c r="L8072" s="1">
        <v>34</v>
      </c>
      <c r="M8072" s="1">
        <v>115</v>
      </c>
      <c r="N8072" s="1">
        <v>4.16</v>
      </c>
      <c r="O8072" s="3"/>
      <c r="P8072" s="51">
        <v>11.61</v>
      </c>
      <c r="Q8072" s="57"/>
    </row>
    <row r="8073" spans="1:17" ht="14.7" thickBot="1">
      <c r="A8073" s="12">
        <v>1993</v>
      </c>
      <c r="B8073" s="2" t="s">
        <v>9183</v>
      </c>
      <c r="C8073" s="1" t="s">
        <v>294</v>
      </c>
      <c r="D8073" s="1" t="s">
        <v>47</v>
      </c>
      <c r="E8073" s="1">
        <v>74.3</v>
      </c>
      <c r="F8073" s="1">
        <v>278</v>
      </c>
      <c r="G8073" s="1">
        <v>10.38</v>
      </c>
      <c r="H8073" s="1">
        <v>33.5</v>
      </c>
      <c r="I8073" s="3"/>
      <c r="J8073" s="1">
        <v>4.96</v>
      </c>
      <c r="K8073" s="1">
        <v>17</v>
      </c>
      <c r="L8073" s="1">
        <v>28</v>
      </c>
      <c r="M8073" s="1">
        <v>106</v>
      </c>
      <c r="N8073" s="1">
        <v>4.63</v>
      </c>
      <c r="O8073" s="3"/>
      <c r="P8073" s="13"/>
      <c r="Q8073" s="57"/>
    </row>
    <row r="8074" spans="1:17" ht="14.7" thickBot="1">
      <c r="A8074" s="12">
        <v>1993</v>
      </c>
      <c r="B8074" s="2" t="s">
        <v>9184</v>
      </c>
      <c r="C8074" s="1" t="s">
        <v>256</v>
      </c>
      <c r="D8074" s="1" t="s">
        <v>56</v>
      </c>
      <c r="E8074" s="1">
        <v>70.8</v>
      </c>
      <c r="F8074" s="1">
        <v>188</v>
      </c>
      <c r="G8074" s="1">
        <v>10.25</v>
      </c>
      <c r="H8074" s="1">
        <v>30.88</v>
      </c>
      <c r="I8074" s="3"/>
      <c r="J8074" s="1">
        <v>4.67</v>
      </c>
      <c r="K8074" s="1">
        <v>12</v>
      </c>
      <c r="L8074" s="1">
        <v>34.5</v>
      </c>
      <c r="M8074" s="1">
        <v>117</v>
      </c>
      <c r="N8074" s="1">
        <v>4.22</v>
      </c>
      <c r="O8074" s="3"/>
      <c r="P8074" s="51">
        <v>11.9</v>
      </c>
      <c r="Q8074" s="57"/>
    </row>
    <row r="8075" spans="1:17" ht="14.7" thickBot="1">
      <c r="A8075" s="12">
        <v>1993</v>
      </c>
      <c r="B8075" s="2" t="s">
        <v>9185</v>
      </c>
      <c r="C8075" s="1" t="s">
        <v>1736</v>
      </c>
      <c r="D8075" s="1" t="s">
        <v>737</v>
      </c>
      <c r="E8075" s="1">
        <v>72</v>
      </c>
      <c r="F8075" s="1">
        <v>220</v>
      </c>
      <c r="G8075" s="1">
        <v>8.75</v>
      </c>
      <c r="H8075" s="1">
        <v>30.63</v>
      </c>
      <c r="I8075" s="3"/>
      <c r="J8075" s="3"/>
      <c r="K8075" s="3"/>
      <c r="L8075" s="3"/>
      <c r="M8075" s="3"/>
      <c r="N8075" s="3"/>
      <c r="O8075" s="3"/>
      <c r="P8075" s="13"/>
      <c r="Q8075" s="57"/>
    </row>
    <row r="8076" spans="1:17" ht="14.7" thickBot="1">
      <c r="A8076" s="12">
        <v>1993</v>
      </c>
      <c r="B8076" s="2" t="s">
        <v>9186</v>
      </c>
      <c r="C8076" s="1" t="s">
        <v>353</v>
      </c>
      <c r="D8076" s="1" t="s">
        <v>59</v>
      </c>
      <c r="E8076" s="1">
        <v>74.599999999999994</v>
      </c>
      <c r="F8076" s="1">
        <v>260</v>
      </c>
      <c r="G8076" s="1">
        <v>10.130000000000001</v>
      </c>
      <c r="H8076" s="1">
        <v>33.25</v>
      </c>
      <c r="I8076" s="3"/>
      <c r="J8076" s="1">
        <v>4.88</v>
      </c>
      <c r="K8076" s="1">
        <v>17</v>
      </c>
      <c r="L8076" s="1">
        <v>31</v>
      </c>
      <c r="M8076" s="1">
        <v>119</v>
      </c>
      <c r="N8076" s="1">
        <v>4.46</v>
      </c>
      <c r="O8076" s="3"/>
      <c r="P8076" s="13"/>
      <c r="Q8076" s="57"/>
    </row>
    <row r="8077" spans="1:17" ht="14.7" thickBot="1">
      <c r="A8077" s="12">
        <v>1993</v>
      </c>
      <c r="B8077" s="2" t="s">
        <v>9187</v>
      </c>
      <c r="C8077" s="1" t="s">
        <v>125</v>
      </c>
      <c r="D8077" s="1" t="s">
        <v>123</v>
      </c>
      <c r="E8077" s="1">
        <v>72.400000000000006</v>
      </c>
      <c r="F8077" s="1">
        <v>197</v>
      </c>
      <c r="G8077" s="1">
        <v>9.1300000000000008</v>
      </c>
      <c r="H8077" s="1">
        <v>30.25</v>
      </c>
      <c r="I8077" s="3"/>
      <c r="J8077" s="3"/>
      <c r="K8077" s="3"/>
      <c r="L8077" s="3"/>
      <c r="M8077" s="3"/>
      <c r="N8077" s="3"/>
      <c r="O8077" s="3"/>
      <c r="P8077" s="13"/>
      <c r="Q8077" s="57"/>
    </row>
    <row r="8078" spans="1:17" ht="14.7" thickBot="1">
      <c r="A8078" s="12">
        <v>1993</v>
      </c>
      <c r="B8078" s="2" t="s">
        <v>9188</v>
      </c>
      <c r="C8078" s="1" t="s">
        <v>187</v>
      </c>
      <c r="D8078" s="1" t="s">
        <v>36</v>
      </c>
      <c r="E8078" s="1">
        <v>77</v>
      </c>
      <c r="F8078" s="1">
        <v>306</v>
      </c>
      <c r="G8078" s="1">
        <v>9.5</v>
      </c>
      <c r="H8078" s="1">
        <v>33.25</v>
      </c>
      <c r="I8078" s="3"/>
      <c r="J8078" s="1">
        <v>5.55</v>
      </c>
      <c r="K8078" s="1">
        <v>23</v>
      </c>
      <c r="L8078" s="1">
        <v>21.5</v>
      </c>
      <c r="M8078" s="1">
        <v>92</v>
      </c>
      <c r="N8078" s="1">
        <v>4.95</v>
      </c>
      <c r="O8078" s="3"/>
      <c r="P8078" s="13"/>
      <c r="Q8078" s="57"/>
    </row>
    <row r="8079" spans="1:17" ht="14.7" thickBot="1">
      <c r="A8079" s="12">
        <v>1993</v>
      </c>
      <c r="B8079" s="2" t="s">
        <v>9189</v>
      </c>
      <c r="C8079" s="1" t="s">
        <v>252</v>
      </c>
      <c r="D8079" s="1" t="s">
        <v>59</v>
      </c>
      <c r="E8079" s="1">
        <v>76</v>
      </c>
      <c r="F8079" s="1">
        <v>234</v>
      </c>
      <c r="G8079" s="1">
        <v>9</v>
      </c>
      <c r="H8079" s="1">
        <v>33.25</v>
      </c>
      <c r="I8079" s="3"/>
      <c r="J8079" s="1">
        <v>4.74</v>
      </c>
      <c r="K8079" s="1">
        <v>19</v>
      </c>
      <c r="L8079" s="1">
        <v>30.5</v>
      </c>
      <c r="M8079" s="1">
        <v>121</v>
      </c>
      <c r="N8079" s="1">
        <v>4.5999999999999996</v>
      </c>
      <c r="O8079" s="3"/>
      <c r="P8079" s="13"/>
      <c r="Q8079" s="57"/>
    </row>
    <row r="8080" spans="1:17" ht="14.7" thickBot="1">
      <c r="A8080" s="12">
        <v>1993</v>
      </c>
      <c r="B8080" s="2" t="s">
        <v>9190</v>
      </c>
      <c r="C8080" s="1" t="s">
        <v>224</v>
      </c>
      <c r="D8080" s="1" t="s">
        <v>29</v>
      </c>
      <c r="E8080" s="1">
        <v>76.8</v>
      </c>
      <c r="F8080" s="1">
        <v>303</v>
      </c>
      <c r="G8080" s="1">
        <v>10.25</v>
      </c>
      <c r="H8080" s="1">
        <v>34.130000000000003</v>
      </c>
      <c r="I8080" s="3"/>
      <c r="J8080" s="3"/>
      <c r="K8080" s="3"/>
      <c r="L8080" s="3"/>
      <c r="M8080" s="3"/>
      <c r="N8080" s="3"/>
      <c r="O8080" s="3"/>
      <c r="P8080" s="13"/>
      <c r="Q8080" s="57"/>
    </row>
    <row r="8081" spans="1:17" ht="14.7" thickBot="1">
      <c r="A8081" s="12">
        <v>1993</v>
      </c>
      <c r="B8081" s="2" t="s">
        <v>9191</v>
      </c>
      <c r="C8081" s="1" t="s">
        <v>94</v>
      </c>
      <c r="D8081" s="1" t="s">
        <v>59</v>
      </c>
      <c r="E8081" s="1">
        <v>72.5</v>
      </c>
      <c r="F8081" s="1">
        <v>228</v>
      </c>
      <c r="G8081" s="1">
        <v>9.75</v>
      </c>
      <c r="H8081" s="1">
        <v>32.130000000000003</v>
      </c>
      <c r="I8081" s="3"/>
      <c r="J8081" s="1">
        <v>4.55</v>
      </c>
      <c r="K8081" s="1">
        <v>22</v>
      </c>
      <c r="L8081" s="1">
        <v>39</v>
      </c>
      <c r="M8081" s="1">
        <v>125</v>
      </c>
      <c r="N8081" s="1">
        <v>4.26</v>
      </c>
      <c r="O8081" s="3"/>
      <c r="P8081" s="51">
        <v>11.57</v>
      </c>
      <c r="Q8081" s="57"/>
    </row>
    <row r="8082" spans="1:17" ht="14.7" thickBot="1">
      <c r="A8082" s="12">
        <v>1993</v>
      </c>
      <c r="B8082" s="2" t="s">
        <v>9192</v>
      </c>
      <c r="C8082" s="1" t="s">
        <v>6849</v>
      </c>
      <c r="D8082" s="1" t="s">
        <v>47</v>
      </c>
      <c r="E8082" s="1">
        <v>72.400000000000006</v>
      </c>
      <c r="F8082" s="1">
        <v>356</v>
      </c>
      <c r="G8082" s="1">
        <v>10.130000000000001</v>
      </c>
      <c r="H8082" s="1">
        <v>33.25</v>
      </c>
      <c r="I8082" s="3"/>
      <c r="J8082" s="1">
        <v>5.5</v>
      </c>
      <c r="K8082" s="1">
        <v>35</v>
      </c>
      <c r="L8082" s="1">
        <v>24</v>
      </c>
      <c r="M8082" s="1">
        <v>101</v>
      </c>
      <c r="N8082" s="1">
        <v>4.92</v>
      </c>
      <c r="O8082" s="3"/>
      <c r="P8082" s="13"/>
      <c r="Q8082" s="57"/>
    </row>
    <row r="8083" spans="1:17" ht="14.7" thickBot="1">
      <c r="A8083" s="12">
        <v>1993</v>
      </c>
      <c r="B8083" s="2" t="s">
        <v>9193</v>
      </c>
      <c r="C8083" s="1" t="s">
        <v>49</v>
      </c>
      <c r="D8083" s="1" t="s">
        <v>42</v>
      </c>
      <c r="E8083" s="1">
        <v>75.099999999999994</v>
      </c>
      <c r="F8083" s="1">
        <v>255</v>
      </c>
      <c r="G8083" s="1">
        <v>9.5</v>
      </c>
      <c r="H8083" s="1">
        <v>33.380000000000003</v>
      </c>
      <c r="I8083" s="3"/>
      <c r="J8083" s="1">
        <v>4.8099999999999996</v>
      </c>
      <c r="K8083" s="1">
        <v>16</v>
      </c>
      <c r="L8083" s="1">
        <v>31.5</v>
      </c>
      <c r="M8083" s="1">
        <v>118</v>
      </c>
      <c r="N8083" s="1">
        <v>4.46</v>
      </c>
      <c r="O8083" s="3"/>
      <c r="P8083" s="51">
        <v>12.16</v>
      </c>
      <c r="Q8083" s="57"/>
    </row>
    <row r="8084" spans="1:17" ht="14.7" thickBot="1">
      <c r="A8084" s="12">
        <v>1993</v>
      </c>
      <c r="B8084" s="2" t="s">
        <v>9194</v>
      </c>
      <c r="C8084" s="1" t="s">
        <v>172</v>
      </c>
      <c r="D8084" s="1" t="s">
        <v>56</v>
      </c>
      <c r="E8084" s="1">
        <v>72.3</v>
      </c>
      <c r="F8084" s="1">
        <v>195</v>
      </c>
      <c r="G8084" s="1">
        <v>10.130000000000001</v>
      </c>
      <c r="H8084" s="1">
        <v>32.380000000000003</v>
      </c>
      <c r="I8084" s="3"/>
      <c r="J8084" s="1">
        <v>4.47</v>
      </c>
      <c r="K8084" s="1">
        <v>16</v>
      </c>
      <c r="L8084" s="1">
        <v>39</v>
      </c>
      <c r="M8084" s="1">
        <v>134</v>
      </c>
      <c r="N8084" s="1">
        <v>4.03</v>
      </c>
      <c r="O8084" s="3"/>
      <c r="P8084" s="51">
        <v>10.85</v>
      </c>
      <c r="Q8084" s="57"/>
    </row>
    <row r="8085" spans="1:17" ht="14.7" thickBot="1">
      <c r="A8085" s="12">
        <v>1993</v>
      </c>
      <c r="B8085" s="2" t="s">
        <v>357</v>
      </c>
      <c r="C8085" s="1" t="s">
        <v>2476</v>
      </c>
      <c r="D8085" s="1" t="s">
        <v>15</v>
      </c>
      <c r="E8085" s="1">
        <v>70.3</v>
      </c>
      <c r="F8085" s="1">
        <v>180</v>
      </c>
      <c r="G8085" s="1">
        <v>9.8800000000000008</v>
      </c>
      <c r="H8085" s="1">
        <v>32</v>
      </c>
      <c r="I8085" s="3"/>
      <c r="J8085" s="3"/>
      <c r="K8085" s="1">
        <v>12</v>
      </c>
      <c r="L8085" s="3"/>
      <c r="M8085" s="3"/>
      <c r="N8085" s="3"/>
      <c r="O8085" s="3"/>
      <c r="P8085" s="13"/>
      <c r="Q8085" s="57"/>
    </row>
    <row r="8086" spans="1:17" ht="14.7" thickBot="1">
      <c r="A8086" s="12">
        <v>1993</v>
      </c>
      <c r="B8086" s="2" t="s">
        <v>357</v>
      </c>
      <c r="C8086" s="1" t="s">
        <v>7456</v>
      </c>
      <c r="D8086" s="1" t="s">
        <v>76</v>
      </c>
      <c r="E8086" s="1">
        <v>76.3</v>
      </c>
      <c r="F8086" s="1">
        <v>223</v>
      </c>
      <c r="G8086" s="1">
        <v>9.75</v>
      </c>
      <c r="H8086" s="1">
        <v>32.25</v>
      </c>
      <c r="I8086" s="3"/>
      <c r="J8086" s="3"/>
      <c r="K8086" s="3"/>
      <c r="L8086" s="3"/>
      <c r="M8086" s="3"/>
      <c r="N8086" s="3"/>
      <c r="O8086" s="3"/>
      <c r="P8086" s="13"/>
      <c r="Q8086" s="57"/>
    </row>
    <row r="8087" spans="1:17" ht="14.7" thickBot="1">
      <c r="A8087" s="12">
        <v>1993</v>
      </c>
      <c r="B8087" s="2" t="s">
        <v>9195</v>
      </c>
      <c r="C8087" s="1" t="s">
        <v>61</v>
      </c>
      <c r="D8087" s="1" t="s">
        <v>15</v>
      </c>
      <c r="E8087" s="1">
        <v>71.400000000000006</v>
      </c>
      <c r="F8087" s="1">
        <v>190</v>
      </c>
      <c r="G8087" s="1">
        <v>9.25</v>
      </c>
      <c r="H8087" s="1">
        <v>32.25</v>
      </c>
      <c r="I8087" s="3"/>
      <c r="J8087" s="1">
        <v>4.59</v>
      </c>
      <c r="K8087" s="3"/>
      <c r="L8087" s="1">
        <v>41.5</v>
      </c>
      <c r="M8087" s="1">
        <v>134</v>
      </c>
      <c r="N8087" s="1">
        <v>4.09</v>
      </c>
      <c r="O8087" s="3"/>
      <c r="P8087" s="51">
        <v>11.3</v>
      </c>
      <c r="Q8087" s="57"/>
    </row>
    <row r="8088" spans="1:17" ht="14.7" thickBot="1">
      <c r="A8088" s="12">
        <v>1993</v>
      </c>
      <c r="B8088" s="2" t="s">
        <v>9196</v>
      </c>
      <c r="C8088" s="1" t="s">
        <v>28</v>
      </c>
      <c r="D8088" s="1" t="s">
        <v>68</v>
      </c>
      <c r="E8088" s="1">
        <v>72.400000000000006</v>
      </c>
      <c r="F8088" s="1">
        <v>217</v>
      </c>
      <c r="G8088" s="1">
        <v>9.3800000000000008</v>
      </c>
      <c r="H8088" s="1">
        <v>33.130000000000003</v>
      </c>
      <c r="I8088" s="3"/>
      <c r="J8088" s="1">
        <v>4.79</v>
      </c>
      <c r="K8088" s="1">
        <v>14</v>
      </c>
      <c r="L8088" s="1">
        <v>33</v>
      </c>
      <c r="M8088" s="1">
        <v>114</v>
      </c>
      <c r="N8088" s="3"/>
      <c r="O8088" s="3"/>
      <c r="P8088" s="13"/>
      <c r="Q8088" s="57"/>
    </row>
    <row r="8089" spans="1:17" ht="14.7" thickBot="1">
      <c r="A8089" s="12">
        <v>1993</v>
      </c>
      <c r="B8089" s="2" t="s">
        <v>9197</v>
      </c>
      <c r="C8089" s="1" t="s">
        <v>105</v>
      </c>
      <c r="D8089" s="1" t="s">
        <v>36</v>
      </c>
      <c r="E8089" s="1">
        <v>76.900000000000006</v>
      </c>
      <c r="F8089" s="1">
        <v>285</v>
      </c>
      <c r="G8089" s="1">
        <v>8.75</v>
      </c>
      <c r="H8089" s="1">
        <v>32.75</v>
      </c>
      <c r="I8089" s="3"/>
      <c r="J8089" s="1">
        <v>5.54</v>
      </c>
      <c r="K8089" s="1">
        <v>15</v>
      </c>
      <c r="L8089" s="1">
        <v>24.5</v>
      </c>
      <c r="M8089" s="1">
        <v>99</v>
      </c>
      <c r="N8089" s="1">
        <v>5.04</v>
      </c>
      <c r="O8089" s="3"/>
      <c r="P8089" s="13"/>
      <c r="Q8089" s="57"/>
    </row>
    <row r="8090" spans="1:17" ht="14.7" thickBot="1">
      <c r="A8090" s="12">
        <v>1993</v>
      </c>
      <c r="B8090" s="2" t="s">
        <v>9198</v>
      </c>
      <c r="C8090" s="1" t="s">
        <v>491</v>
      </c>
      <c r="D8090" s="1" t="s">
        <v>737</v>
      </c>
      <c r="E8090" s="1">
        <v>72</v>
      </c>
      <c r="F8090" s="1">
        <v>287</v>
      </c>
      <c r="G8090" s="1">
        <v>9.3800000000000008</v>
      </c>
      <c r="H8090" s="1">
        <v>30.13</v>
      </c>
      <c r="I8090" s="3"/>
      <c r="J8090" s="3"/>
      <c r="K8090" s="3"/>
      <c r="L8090" s="3"/>
      <c r="M8090" s="3"/>
      <c r="N8090" s="3"/>
      <c r="O8090" s="3"/>
      <c r="P8090" s="13"/>
      <c r="Q8090" s="57"/>
    </row>
    <row r="8091" spans="1:17" ht="14.7" thickBot="1">
      <c r="A8091" s="12">
        <v>1993</v>
      </c>
      <c r="B8091" s="2" t="s">
        <v>9199</v>
      </c>
      <c r="C8091" s="1" t="s">
        <v>283</v>
      </c>
      <c r="D8091" s="1" t="s">
        <v>15</v>
      </c>
      <c r="E8091" s="1">
        <v>71.599999999999994</v>
      </c>
      <c r="F8091" s="1">
        <v>196</v>
      </c>
      <c r="G8091" s="1">
        <v>10</v>
      </c>
      <c r="H8091" s="1">
        <v>31.5</v>
      </c>
      <c r="I8091" s="3"/>
      <c r="J8091" s="1">
        <v>4.67</v>
      </c>
      <c r="K8091" s="3"/>
      <c r="L8091" s="1">
        <v>33.5</v>
      </c>
      <c r="M8091" s="1">
        <v>119</v>
      </c>
      <c r="N8091" s="1">
        <v>4.16</v>
      </c>
      <c r="O8091" s="3"/>
      <c r="P8091" s="51">
        <v>11.59</v>
      </c>
      <c r="Q8091" s="57"/>
    </row>
    <row r="8092" spans="1:17" ht="14.7" thickBot="1">
      <c r="A8092" s="12">
        <v>1993</v>
      </c>
      <c r="B8092" s="2" t="s">
        <v>9200</v>
      </c>
      <c r="C8092" s="1" t="s">
        <v>94</v>
      </c>
      <c r="D8092" s="1" t="s">
        <v>26</v>
      </c>
      <c r="E8092" s="1">
        <v>68</v>
      </c>
      <c r="F8092" s="1">
        <v>174</v>
      </c>
      <c r="G8092" s="1">
        <v>9.1300000000000008</v>
      </c>
      <c r="H8092" s="1">
        <v>29.5</v>
      </c>
      <c r="I8092" s="3"/>
      <c r="J8092" s="1">
        <v>4.8</v>
      </c>
      <c r="K8092" s="3"/>
      <c r="L8092" s="1">
        <v>29.5</v>
      </c>
      <c r="M8092" s="1">
        <v>113</v>
      </c>
      <c r="N8092" s="1">
        <v>4.09</v>
      </c>
      <c r="O8092" s="3"/>
      <c r="P8092" s="51">
        <v>11.6</v>
      </c>
      <c r="Q8092" s="57"/>
    </row>
    <row r="8093" spans="1:17" ht="14.7" thickBot="1">
      <c r="A8093" s="12">
        <v>1993</v>
      </c>
      <c r="B8093" s="2" t="s">
        <v>9201</v>
      </c>
      <c r="C8093" s="1" t="s">
        <v>172</v>
      </c>
      <c r="D8093" s="1" t="s">
        <v>26</v>
      </c>
      <c r="E8093" s="1">
        <v>73.099999999999994</v>
      </c>
      <c r="F8093" s="1">
        <v>190</v>
      </c>
      <c r="G8093" s="1">
        <v>8.3800000000000008</v>
      </c>
      <c r="H8093" s="1">
        <v>31.13</v>
      </c>
      <c r="I8093" s="3"/>
      <c r="J8093" s="1">
        <v>4.6100000000000003</v>
      </c>
      <c r="K8093" s="3"/>
      <c r="L8093" s="1">
        <v>38.5</v>
      </c>
      <c r="M8093" s="1">
        <v>126</v>
      </c>
      <c r="N8093" s="1">
        <v>3.8</v>
      </c>
      <c r="O8093" s="3"/>
      <c r="P8093" s="51">
        <v>10.7</v>
      </c>
      <c r="Q8093" s="57"/>
    </row>
    <row r="8094" spans="1:17" ht="14.7" thickBot="1">
      <c r="A8094" s="12">
        <v>1993</v>
      </c>
      <c r="B8094" s="2" t="s">
        <v>9202</v>
      </c>
      <c r="C8094" s="1" t="s">
        <v>294</v>
      </c>
      <c r="D8094" s="1" t="s">
        <v>89</v>
      </c>
      <c r="E8094" s="1">
        <v>73.900000000000006</v>
      </c>
      <c r="F8094" s="1">
        <v>281</v>
      </c>
      <c r="G8094" s="1">
        <v>9.3800000000000008</v>
      </c>
      <c r="H8094" s="1">
        <v>34.75</v>
      </c>
      <c r="I8094" s="3"/>
      <c r="J8094" s="1">
        <v>5.37</v>
      </c>
      <c r="K8094" s="3"/>
      <c r="L8094" s="1">
        <v>24</v>
      </c>
      <c r="M8094" s="1">
        <v>102</v>
      </c>
      <c r="N8094" s="1">
        <v>4.71</v>
      </c>
      <c r="O8094" s="3"/>
      <c r="P8094" s="13"/>
      <c r="Q8094" s="57"/>
    </row>
    <row r="8095" spans="1:17" ht="14.7" thickBot="1">
      <c r="A8095" s="12">
        <v>1993</v>
      </c>
      <c r="B8095" s="2" t="s">
        <v>9203</v>
      </c>
      <c r="C8095" s="1" t="s">
        <v>120</v>
      </c>
      <c r="D8095" s="1" t="s">
        <v>737</v>
      </c>
      <c r="E8095" s="1">
        <v>72.8</v>
      </c>
      <c r="F8095" s="1">
        <v>195</v>
      </c>
      <c r="G8095" s="1">
        <v>8.75</v>
      </c>
      <c r="H8095" s="1">
        <v>31.5</v>
      </c>
      <c r="I8095" s="3"/>
      <c r="J8095" s="3"/>
      <c r="K8095" s="3"/>
      <c r="L8095" s="3"/>
      <c r="M8095" s="3"/>
      <c r="N8095" s="3"/>
      <c r="O8095" s="3"/>
      <c r="P8095" s="13"/>
      <c r="Q8095" s="57"/>
    </row>
    <row r="8096" spans="1:17" ht="14.7" thickBot="1">
      <c r="A8096" s="12">
        <v>1993</v>
      </c>
      <c r="B8096" s="2" t="s">
        <v>9204</v>
      </c>
      <c r="C8096" s="1" t="s">
        <v>8366</v>
      </c>
      <c r="D8096" s="1" t="s">
        <v>42</v>
      </c>
      <c r="E8096" s="1">
        <v>74.599999999999994</v>
      </c>
      <c r="F8096" s="1">
        <v>213</v>
      </c>
      <c r="G8096" s="1">
        <v>8.8800000000000008</v>
      </c>
      <c r="H8096" s="1">
        <v>31.25</v>
      </c>
      <c r="I8096" s="3"/>
      <c r="J8096" s="1">
        <v>4.5999999999999996</v>
      </c>
      <c r="K8096" s="3"/>
      <c r="L8096" s="1">
        <v>35.5</v>
      </c>
      <c r="M8096" s="1">
        <v>122</v>
      </c>
      <c r="N8096" s="1">
        <v>4.0199999999999996</v>
      </c>
      <c r="O8096" s="3"/>
      <c r="P8096" s="51">
        <v>11.44</v>
      </c>
      <c r="Q8096" s="57"/>
    </row>
    <row r="8097" spans="1:17" ht="14.7" thickBot="1">
      <c r="A8097" s="12">
        <v>1993</v>
      </c>
      <c r="B8097" s="2" t="s">
        <v>9205</v>
      </c>
      <c r="C8097" s="1" t="s">
        <v>82</v>
      </c>
      <c r="D8097" s="1" t="s">
        <v>36</v>
      </c>
      <c r="E8097" s="1">
        <v>76.900000000000006</v>
      </c>
      <c r="F8097" s="1">
        <v>306</v>
      </c>
      <c r="G8097" s="1">
        <v>10.130000000000001</v>
      </c>
      <c r="H8097" s="1">
        <v>34.880000000000003</v>
      </c>
      <c r="I8097" s="3"/>
      <c r="J8097" s="1">
        <v>5.32</v>
      </c>
      <c r="K8097" s="1">
        <v>24</v>
      </c>
      <c r="L8097" s="1">
        <v>22.5</v>
      </c>
      <c r="M8097" s="1">
        <v>101</v>
      </c>
      <c r="N8097" s="1">
        <v>4.71</v>
      </c>
      <c r="O8097" s="3"/>
      <c r="P8097" s="13"/>
      <c r="Q8097" s="57"/>
    </row>
    <row r="8098" spans="1:17" ht="14.7" thickBot="1">
      <c r="A8098" s="12">
        <v>1993</v>
      </c>
      <c r="B8098" s="2" t="s">
        <v>9206</v>
      </c>
      <c r="C8098" s="1" t="s">
        <v>6849</v>
      </c>
      <c r="D8098" s="1" t="s">
        <v>29</v>
      </c>
      <c r="E8098" s="1">
        <v>76.3</v>
      </c>
      <c r="F8098" s="1">
        <v>252</v>
      </c>
      <c r="G8098" s="1">
        <v>10.130000000000001</v>
      </c>
      <c r="H8098" s="1">
        <v>34.5</v>
      </c>
      <c r="I8098" s="3"/>
      <c r="J8098" s="1">
        <v>4.9400000000000004</v>
      </c>
      <c r="K8098" s="1">
        <v>25</v>
      </c>
      <c r="L8098" s="1">
        <v>32.5</v>
      </c>
      <c r="M8098" s="1">
        <v>120</v>
      </c>
      <c r="N8098" s="1">
        <v>4.47</v>
      </c>
      <c r="O8098" s="3"/>
      <c r="P8098" s="13"/>
      <c r="Q8098" s="57"/>
    </row>
    <row r="8099" spans="1:17" ht="14.7" thickBot="1">
      <c r="A8099" s="12">
        <v>1993</v>
      </c>
      <c r="B8099" s="2" t="s">
        <v>9207</v>
      </c>
      <c r="C8099" s="1" t="s">
        <v>1075</v>
      </c>
      <c r="D8099" s="1" t="s">
        <v>47</v>
      </c>
      <c r="E8099" s="1">
        <v>74.3</v>
      </c>
      <c r="F8099" s="1">
        <v>302</v>
      </c>
      <c r="G8099" s="1">
        <v>9.6300000000000008</v>
      </c>
      <c r="H8099" s="1">
        <v>31.75</v>
      </c>
      <c r="I8099" s="3"/>
      <c r="J8099" s="1">
        <v>4.99</v>
      </c>
      <c r="K8099" s="1">
        <v>22</v>
      </c>
      <c r="L8099" s="1">
        <v>29.5</v>
      </c>
      <c r="M8099" s="1">
        <v>109</v>
      </c>
      <c r="N8099" s="1">
        <v>4.74</v>
      </c>
      <c r="O8099" s="3"/>
      <c r="P8099" s="13"/>
      <c r="Q8099" s="57"/>
    </row>
    <row r="8100" spans="1:17" ht="14.7" thickBot="1">
      <c r="A8100" s="12">
        <v>1993</v>
      </c>
      <c r="B8100" s="2" t="s">
        <v>9208</v>
      </c>
      <c r="C8100" s="1" t="s">
        <v>63</v>
      </c>
      <c r="D8100" s="1" t="s">
        <v>26</v>
      </c>
      <c r="E8100" s="1">
        <v>75.900000000000006</v>
      </c>
      <c r="F8100" s="1">
        <v>200</v>
      </c>
      <c r="G8100" s="1">
        <v>8.8800000000000008</v>
      </c>
      <c r="H8100" s="1">
        <v>33</v>
      </c>
      <c r="I8100" s="3"/>
      <c r="J8100" s="1">
        <v>4.96</v>
      </c>
      <c r="K8100" s="3"/>
      <c r="L8100" s="1">
        <v>26</v>
      </c>
      <c r="M8100" s="1">
        <v>106</v>
      </c>
      <c r="N8100" s="1">
        <v>4.47</v>
      </c>
      <c r="O8100" s="3"/>
      <c r="P8100" s="51">
        <v>12.27</v>
      </c>
      <c r="Q8100" s="57"/>
    </row>
    <row r="8101" spans="1:17" ht="14.7" thickBot="1">
      <c r="A8101" s="12">
        <v>1993</v>
      </c>
      <c r="B8101" s="2" t="s">
        <v>9209</v>
      </c>
      <c r="C8101" s="1" t="s">
        <v>180</v>
      </c>
      <c r="D8101" s="1" t="s">
        <v>47</v>
      </c>
      <c r="E8101" s="1">
        <v>74.400000000000006</v>
      </c>
      <c r="F8101" s="1">
        <v>277</v>
      </c>
      <c r="G8101" s="1">
        <v>10</v>
      </c>
      <c r="H8101" s="1">
        <v>33.630000000000003</v>
      </c>
      <c r="I8101" s="3"/>
      <c r="J8101" s="1">
        <v>5.07</v>
      </c>
      <c r="K8101" s="1">
        <v>40</v>
      </c>
      <c r="L8101" s="1">
        <v>33</v>
      </c>
      <c r="M8101" s="1">
        <v>117</v>
      </c>
      <c r="N8101" s="1">
        <v>4.3</v>
      </c>
      <c r="O8101" s="3"/>
      <c r="P8101" s="13"/>
      <c r="Q8101" s="57"/>
    </row>
    <row r="8102" spans="1:17" ht="14.7" thickBot="1">
      <c r="A8102" s="12">
        <v>1993</v>
      </c>
      <c r="B8102" s="2" t="s">
        <v>9210</v>
      </c>
      <c r="C8102" s="1" t="s">
        <v>65</v>
      </c>
      <c r="D8102" s="1" t="s">
        <v>39</v>
      </c>
      <c r="E8102" s="1">
        <v>72.3</v>
      </c>
      <c r="F8102" s="1">
        <v>185</v>
      </c>
      <c r="G8102" s="1">
        <v>8.25</v>
      </c>
      <c r="H8102" s="1">
        <v>31.63</v>
      </c>
      <c r="I8102" s="3"/>
      <c r="J8102" s="3"/>
      <c r="K8102" s="1">
        <v>11</v>
      </c>
      <c r="L8102" s="1">
        <v>30.5</v>
      </c>
      <c r="M8102" s="1">
        <v>115</v>
      </c>
      <c r="N8102" s="3"/>
      <c r="O8102" s="3"/>
      <c r="P8102" s="13"/>
      <c r="Q8102" s="57"/>
    </row>
    <row r="8103" spans="1:17" ht="14.7" thickBot="1">
      <c r="A8103" s="12">
        <v>1993</v>
      </c>
      <c r="B8103" s="2" t="s">
        <v>9211</v>
      </c>
      <c r="C8103" s="1" t="s">
        <v>2773</v>
      </c>
      <c r="D8103" s="1" t="s">
        <v>68</v>
      </c>
      <c r="E8103" s="1">
        <v>71.599999999999994</v>
      </c>
      <c r="F8103" s="1">
        <v>197</v>
      </c>
      <c r="G8103" s="1">
        <v>9.75</v>
      </c>
      <c r="H8103" s="1">
        <v>30.88</v>
      </c>
      <c r="I8103" s="3"/>
      <c r="J8103" s="3"/>
      <c r="K8103" s="1">
        <v>10</v>
      </c>
      <c r="L8103" s="3"/>
      <c r="M8103" s="3"/>
      <c r="N8103" s="3"/>
      <c r="O8103" s="3"/>
      <c r="P8103" s="13"/>
      <c r="Q8103" s="57"/>
    </row>
    <row r="8104" spans="1:17" ht="14.7" thickBot="1">
      <c r="A8104" s="12">
        <v>1993</v>
      </c>
      <c r="B8104" s="2" t="s">
        <v>9212</v>
      </c>
      <c r="C8104" s="1" t="s">
        <v>861</v>
      </c>
      <c r="D8104" s="1" t="s">
        <v>89</v>
      </c>
      <c r="E8104" s="1">
        <v>75</v>
      </c>
      <c r="F8104" s="1">
        <v>264</v>
      </c>
      <c r="G8104" s="1">
        <v>9.5</v>
      </c>
      <c r="H8104" s="1">
        <v>32.75</v>
      </c>
      <c r="I8104" s="3"/>
      <c r="J8104" s="1">
        <v>5.36</v>
      </c>
      <c r="K8104" s="1">
        <v>20</v>
      </c>
      <c r="L8104" s="1">
        <v>24.5</v>
      </c>
      <c r="M8104" s="1">
        <v>109</v>
      </c>
      <c r="N8104" s="1">
        <v>4.54</v>
      </c>
      <c r="O8104" s="3"/>
      <c r="P8104" s="13"/>
      <c r="Q8104" s="57"/>
    </row>
    <row r="8105" spans="1:17" ht="14.7" thickBot="1">
      <c r="A8105" s="12">
        <v>1993</v>
      </c>
      <c r="B8105" s="2" t="s">
        <v>9213</v>
      </c>
      <c r="C8105" s="1" t="s">
        <v>61</v>
      </c>
      <c r="D8105" s="1" t="s">
        <v>59</v>
      </c>
      <c r="E8105" s="1">
        <v>73.8</v>
      </c>
      <c r="F8105" s="1">
        <v>242</v>
      </c>
      <c r="G8105" s="1">
        <v>9.5</v>
      </c>
      <c r="H8105" s="1">
        <v>32.380000000000003</v>
      </c>
      <c r="I8105" s="3"/>
      <c r="J8105" s="1">
        <v>4.8099999999999996</v>
      </c>
      <c r="K8105" s="1">
        <v>21</v>
      </c>
      <c r="L8105" s="1">
        <v>31.5</v>
      </c>
      <c r="M8105" s="1">
        <v>117</v>
      </c>
      <c r="N8105" s="1">
        <v>4.3499999999999996</v>
      </c>
      <c r="O8105" s="3"/>
      <c r="P8105" s="51">
        <v>11.45</v>
      </c>
      <c r="Q8105" s="57"/>
    </row>
    <row r="8106" spans="1:17" ht="14.7" thickBot="1">
      <c r="A8106" s="12">
        <v>1993</v>
      </c>
      <c r="B8106" s="2" t="s">
        <v>9214</v>
      </c>
      <c r="C8106" s="1" t="s">
        <v>94</v>
      </c>
      <c r="D8106" s="1" t="s">
        <v>26</v>
      </c>
      <c r="E8106" s="1">
        <v>73.3</v>
      </c>
      <c r="F8106" s="1">
        <v>163</v>
      </c>
      <c r="G8106" s="1">
        <v>9.1300000000000008</v>
      </c>
      <c r="H8106" s="1">
        <v>31.88</v>
      </c>
      <c r="I8106" s="3"/>
      <c r="J8106" s="1">
        <v>4.58</v>
      </c>
      <c r="K8106" s="3"/>
      <c r="L8106" s="1">
        <v>34</v>
      </c>
      <c r="M8106" s="1">
        <v>117</v>
      </c>
      <c r="N8106" s="3"/>
      <c r="O8106" s="3"/>
      <c r="P8106" s="13"/>
      <c r="Q8106" s="57"/>
    </row>
    <row r="8107" spans="1:17" ht="14.7" thickBot="1">
      <c r="A8107" s="12">
        <v>1993</v>
      </c>
      <c r="B8107" s="2" t="s">
        <v>9215</v>
      </c>
      <c r="C8107" s="1" t="s">
        <v>78</v>
      </c>
      <c r="D8107" s="1" t="s">
        <v>56</v>
      </c>
      <c r="E8107" s="1">
        <v>70</v>
      </c>
      <c r="F8107" s="1">
        <v>194</v>
      </c>
      <c r="G8107" s="1">
        <v>8.8800000000000008</v>
      </c>
      <c r="H8107" s="1">
        <v>32</v>
      </c>
      <c r="I8107" s="3"/>
      <c r="J8107" s="1">
        <v>4.62</v>
      </c>
      <c r="K8107" s="1">
        <v>15</v>
      </c>
      <c r="L8107" s="1">
        <v>36.5</v>
      </c>
      <c r="M8107" s="1">
        <v>116</v>
      </c>
      <c r="N8107" s="1">
        <v>4.16</v>
      </c>
      <c r="O8107" s="3"/>
      <c r="P8107" s="51">
        <v>11.43</v>
      </c>
      <c r="Q8107" s="57"/>
    </row>
    <row r="8108" spans="1:17" ht="14.7" thickBot="1">
      <c r="A8108" s="12">
        <v>1993</v>
      </c>
      <c r="B8108" s="2" t="s">
        <v>9216</v>
      </c>
      <c r="C8108" s="1" t="s">
        <v>424</v>
      </c>
      <c r="D8108" s="1" t="s">
        <v>59</v>
      </c>
      <c r="E8108" s="1">
        <v>75</v>
      </c>
      <c r="F8108" s="1">
        <v>251</v>
      </c>
      <c r="G8108" s="1">
        <v>10.38</v>
      </c>
      <c r="H8108" s="1">
        <v>34</v>
      </c>
      <c r="I8108" s="3"/>
      <c r="J8108" s="1">
        <v>4.8499999999999996</v>
      </c>
      <c r="K8108" s="1">
        <v>24</v>
      </c>
      <c r="L8108" s="1">
        <v>34</v>
      </c>
      <c r="M8108" s="1">
        <v>112</v>
      </c>
      <c r="N8108" s="1">
        <v>4.53</v>
      </c>
      <c r="O8108" s="3"/>
      <c r="P8108" s="51">
        <v>13.05</v>
      </c>
      <c r="Q8108" s="57"/>
    </row>
    <row r="8109" spans="1:17" ht="14.7" thickBot="1">
      <c r="A8109" s="12">
        <v>1993</v>
      </c>
      <c r="B8109" s="2" t="s">
        <v>9217</v>
      </c>
      <c r="C8109" s="1" t="s">
        <v>350</v>
      </c>
      <c r="D8109" s="1" t="s">
        <v>26</v>
      </c>
      <c r="E8109" s="1">
        <v>69</v>
      </c>
      <c r="F8109" s="1">
        <v>182</v>
      </c>
      <c r="G8109" s="1">
        <v>8.75</v>
      </c>
      <c r="H8109" s="1">
        <v>29.25</v>
      </c>
      <c r="I8109" s="3"/>
      <c r="J8109" s="1">
        <v>4.6900000000000004</v>
      </c>
      <c r="K8109" s="1">
        <v>6</v>
      </c>
      <c r="L8109" s="3"/>
      <c r="M8109" s="3"/>
      <c r="N8109" s="3"/>
      <c r="O8109" s="3"/>
      <c r="P8109" s="13"/>
      <c r="Q8109" s="57"/>
    </row>
    <row r="8110" spans="1:17" ht="14.7" thickBot="1">
      <c r="A8110" s="12">
        <v>1993</v>
      </c>
      <c r="B8110" s="2" t="s">
        <v>9218</v>
      </c>
      <c r="C8110" s="1" t="s">
        <v>44</v>
      </c>
      <c r="D8110" s="1" t="s">
        <v>42</v>
      </c>
      <c r="E8110" s="1">
        <v>75.8</v>
      </c>
      <c r="F8110" s="1">
        <v>243</v>
      </c>
      <c r="G8110" s="1">
        <v>10.38</v>
      </c>
      <c r="H8110" s="1">
        <v>32.130000000000003</v>
      </c>
      <c r="I8110" s="3"/>
      <c r="J8110" s="1">
        <v>5.0599999999999996</v>
      </c>
      <c r="K8110" s="1">
        <v>8</v>
      </c>
      <c r="L8110" s="1">
        <v>29</v>
      </c>
      <c r="M8110" s="1">
        <v>112</v>
      </c>
      <c r="N8110" s="3"/>
      <c r="O8110" s="3"/>
      <c r="P8110" s="13"/>
      <c r="Q8110" s="57"/>
    </row>
    <row r="8111" spans="1:17" ht="14.7" thickBot="1">
      <c r="A8111" s="12">
        <v>1993</v>
      </c>
      <c r="B8111" s="2" t="s">
        <v>9219</v>
      </c>
      <c r="C8111" s="1" t="s">
        <v>94</v>
      </c>
      <c r="D8111" s="1" t="s">
        <v>76</v>
      </c>
      <c r="E8111" s="1">
        <v>74</v>
      </c>
      <c r="F8111" s="1">
        <v>219</v>
      </c>
      <c r="G8111" s="1">
        <v>9.3800000000000008</v>
      </c>
      <c r="H8111" s="1">
        <v>29.38</v>
      </c>
      <c r="I8111" s="3"/>
      <c r="J8111" s="3"/>
      <c r="K8111" s="3"/>
      <c r="L8111" s="1">
        <v>31</v>
      </c>
      <c r="M8111" s="1">
        <v>106</v>
      </c>
      <c r="N8111" s="3"/>
      <c r="O8111" s="3"/>
      <c r="P8111" s="13"/>
      <c r="Q8111" s="57"/>
    </row>
    <row r="8112" spans="1:17" ht="14.7" thickBot="1">
      <c r="A8112" s="12">
        <v>1993</v>
      </c>
      <c r="B8112" s="2" t="s">
        <v>9220</v>
      </c>
      <c r="C8112" s="1" t="s">
        <v>172</v>
      </c>
      <c r="D8112" s="1" t="s">
        <v>74</v>
      </c>
      <c r="E8112" s="1">
        <v>75.400000000000006</v>
      </c>
      <c r="F8112" s="1">
        <v>244</v>
      </c>
      <c r="G8112" s="1">
        <v>10.38</v>
      </c>
      <c r="H8112" s="1">
        <v>34</v>
      </c>
      <c r="I8112" s="3"/>
      <c r="J8112" s="1">
        <v>4.68</v>
      </c>
      <c r="K8112" s="1">
        <v>22</v>
      </c>
      <c r="L8112" s="1">
        <v>33.5</v>
      </c>
      <c r="M8112" s="1">
        <v>123</v>
      </c>
      <c r="N8112" s="1">
        <v>4.18</v>
      </c>
      <c r="O8112" s="3"/>
      <c r="P8112" s="51">
        <v>11.49</v>
      </c>
      <c r="Q8112" s="57"/>
    </row>
    <row r="8113" spans="1:17" ht="14.7" thickBot="1">
      <c r="A8113" s="12">
        <v>1993</v>
      </c>
      <c r="B8113" s="2" t="s">
        <v>9221</v>
      </c>
      <c r="C8113" s="1" t="s">
        <v>154</v>
      </c>
      <c r="D8113" s="1" t="s">
        <v>15</v>
      </c>
      <c r="E8113" s="1">
        <v>71.900000000000006</v>
      </c>
      <c r="F8113" s="1">
        <v>178</v>
      </c>
      <c r="G8113" s="1">
        <v>8.3800000000000008</v>
      </c>
      <c r="H8113" s="1">
        <v>32.880000000000003</v>
      </c>
      <c r="I8113" s="3"/>
      <c r="J8113" s="1">
        <v>4.4000000000000004</v>
      </c>
      <c r="K8113" s="1">
        <v>10</v>
      </c>
      <c r="L8113" s="1">
        <v>36.5</v>
      </c>
      <c r="M8113" s="1">
        <v>120</v>
      </c>
      <c r="N8113" s="1">
        <v>4.3</v>
      </c>
      <c r="O8113" s="3"/>
      <c r="P8113" s="51">
        <v>11.6</v>
      </c>
      <c r="Q8113" s="57"/>
    </row>
    <row r="8114" spans="1:17" ht="14.7" thickBot="1">
      <c r="A8114" s="12">
        <v>1993</v>
      </c>
      <c r="B8114" s="2" t="s">
        <v>9222</v>
      </c>
      <c r="C8114" s="1" t="s">
        <v>316</v>
      </c>
      <c r="D8114" s="1" t="s">
        <v>26</v>
      </c>
      <c r="E8114" s="1">
        <v>72.400000000000006</v>
      </c>
      <c r="F8114" s="1">
        <v>189</v>
      </c>
      <c r="G8114" s="1">
        <v>9.5</v>
      </c>
      <c r="H8114" s="1">
        <v>31.75</v>
      </c>
      <c r="I8114" s="3"/>
      <c r="J8114" s="1">
        <v>4.62</v>
      </c>
      <c r="K8114" s="3"/>
      <c r="L8114" s="1">
        <v>33</v>
      </c>
      <c r="M8114" s="1">
        <v>115</v>
      </c>
      <c r="N8114" s="1">
        <v>4.3</v>
      </c>
      <c r="O8114" s="3"/>
      <c r="P8114" s="51">
        <v>11.6</v>
      </c>
      <c r="Q8114" s="57"/>
    </row>
    <row r="8115" spans="1:17" ht="14.7" thickBot="1">
      <c r="A8115" s="12">
        <v>1993</v>
      </c>
      <c r="B8115" s="2" t="s">
        <v>9223</v>
      </c>
      <c r="C8115" s="1" t="s">
        <v>8026</v>
      </c>
      <c r="D8115" s="1" t="s">
        <v>26</v>
      </c>
      <c r="E8115" s="1">
        <v>71.599999999999994</v>
      </c>
      <c r="F8115" s="1">
        <v>182</v>
      </c>
      <c r="G8115" s="1">
        <v>9.3800000000000008</v>
      </c>
      <c r="H8115" s="1">
        <v>31.88</v>
      </c>
      <c r="I8115" s="3"/>
      <c r="J8115" s="1">
        <v>4.5599999999999996</v>
      </c>
      <c r="K8115" s="3"/>
      <c r="L8115" s="1">
        <v>32</v>
      </c>
      <c r="M8115" s="1">
        <v>113</v>
      </c>
      <c r="N8115" s="1">
        <v>4.2</v>
      </c>
      <c r="O8115" s="3"/>
      <c r="P8115" s="51">
        <v>11.77</v>
      </c>
      <c r="Q8115" s="57"/>
    </row>
    <row r="8116" spans="1:17" ht="14.7" thickBot="1">
      <c r="A8116" s="12">
        <v>1993</v>
      </c>
      <c r="B8116" s="2" t="s">
        <v>9224</v>
      </c>
      <c r="C8116" s="1" t="s">
        <v>96</v>
      </c>
      <c r="D8116" s="1" t="s">
        <v>76</v>
      </c>
      <c r="E8116" s="1">
        <v>72</v>
      </c>
      <c r="F8116" s="1">
        <v>212</v>
      </c>
      <c r="G8116" s="1">
        <v>9.75</v>
      </c>
      <c r="H8116" s="1">
        <v>31.88</v>
      </c>
      <c r="I8116" s="3"/>
      <c r="J8116" s="1">
        <v>4.97</v>
      </c>
      <c r="K8116" s="3"/>
      <c r="L8116" s="1">
        <v>30.5</v>
      </c>
      <c r="M8116" s="3"/>
      <c r="N8116" s="3"/>
      <c r="O8116" s="3"/>
      <c r="P8116" s="13"/>
      <c r="Q8116" s="57"/>
    </row>
    <row r="8117" spans="1:17" ht="14.7" thickBot="1">
      <c r="A8117" s="12">
        <v>1993</v>
      </c>
      <c r="B8117" s="2" t="s">
        <v>9225</v>
      </c>
      <c r="C8117" s="1" t="s">
        <v>94</v>
      </c>
      <c r="D8117" s="1" t="s">
        <v>89</v>
      </c>
      <c r="E8117" s="1">
        <v>73.900000000000006</v>
      </c>
      <c r="F8117" s="1">
        <v>286</v>
      </c>
      <c r="G8117" s="1">
        <v>9.3800000000000008</v>
      </c>
      <c r="H8117" s="1">
        <v>34</v>
      </c>
      <c r="I8117" s="3"/>
      <c r="J8117" s="1">
        <v>5.21</v>
      </c>
      <c r="K8117" s="3"/>
      <c r="L8117" s="1">
        <v>24</v>
      </c>
      <c r="M8117" s="1">
        <v>101</v>
      </c>
      <c r="N8117" s="1">
        <v>4.79</v>
      </c>
      <c r="O8117" s="3"/>
      <c r="P8117" s="13"/>
      <c r="Q8117" s="57"/>
    </row>
    <row r="8118" spans="1:17" ht="14.7" thickBot="1">
      <c r="A8118" s="12">
        <v>1993</v>
      </c>
      <c r="B8118" s="2" t="s">
        <v>9226</v>
      </c>
      <c r="C8118" s="1" t="s">
        <v>84</v>
      </c>
      <c r="D8118" s="1" t="s">
        <v>56</v>
      </c>
      <c r="E8118" s="1">
        <v>70.3</v>
      </c>
      <c r="F8118" s="1">
        <v>196</v>
      </c>
      <c r="G8118" s="1">
        <v>9.5</v>
      </c>
      <c r="H8118" s="1">
        <v>32.5</v>
      </c>
      <c r="I8118" s="3"/>
      <c r="J8118" s="3"/>
      <c r="K8118" s="1">
        <v>16</v>
      </c>
      <c r="L8118" s="3"/>
      <c r="M8118" s="3"/>
      <c r="N8118" s="3"/>
      <c r="O8118" s="3"/>
      <c r="P8118" s="13"/>
      <c r="Q8118" s="57"/>
    </row>
    <row r="8119" spans="1:17" ht="14.7" thickBot="1">
      <c r="A8119" s="12">
        <v>1993</v>
      </c>
      <c r="B8119" s="2" t="s">
        <v>9227</v>
      </c>
      <c r="C8119" s="1" t="s">
        <v>382</v>
      </c>
      <c r="D8119" s="1" t="s">
        <v>15</v>
      </c>
      <c r="E8119" s="1">
        <v>68</v>
      </c>
      <c r="F8119" s="1">
        <v>164</v>
      </c>
      <c r="G8119" s="1">
        <v>8.25</v>
      </c>
      <c r="H8119" s="1">
        <v>31.5</v>
      </c>
      <c r="I8119" s="3"/>
      <c r="J8119" s="1">
        <v>4.6399999999999997</v>
      </c>
      <c r="K8119" s="1">
        <v>11</v>
      </c>
      <c r="L8119" s="1">
        <v>31</v>
      </c>
      <c r="M8119" s="1">
        <v>113</v>
      </c>
      <c r="N8119" s="1">
        <v>4.17</v>
      </c>
      <c r="O8119" s="3"/>
      <c r="P8119" s="51">
        <v>11.06</v>
      </c>
      <c r="Q8119" s="57"/>
    </row>
    <row r="8120" spans="1:17" ht="14.7" thickBot="1">
      <c r="A8120" s="12">
        <v>1993</v>
      </c>
      <c r="B8120" s="2" t="s">
        <v>9228</v>
      </c>
      <c r="C8120" s="1" t="s">
        <v>313</v>
      </c>
      <c r="D8120" s="1" t="s">
        <v>56</v>
      </c>
      <c r="E8120" s="1">
        <v>68.900000000000006</v>
      </c>
      <c r="F8120" s="1">
        <v>216</v>
      </c>
      <c r="G8120" s="1">
        <v>8.5</v>
      </c>
      <c r="H8120" s="1">
        <v>30.25</v>
      </c>
      <c r="I8120" s="3"/>
      <c r="J8120" s="1">
        <v>4.93</v>
      </c>
      <c r="K8120" s="1">
        <v>19</v>
      </c>
      <c r="L8120" s="1">
        <v>30</v>
      </c>
      <c r="M8120" s="1">
        <v>104</v>
      </c>
      <c r="N8120" s="1">
        <v>4.1900000000000004</v>
      </c>
      <c r="O8120" s="3"/>
      <c r="P8120" s="51">
        <v>11.66</v>
      </c>
      <c r="Q8120" s="57"/>
    </row>
    <row r="8121" spans="1:17" ht="14.7" thickBot="1">
      <c r="A8121" s="12">
        <v>1993</v>
      </c>
      <c r="B8121" s="2" t="s">
        <v>9229</v>
      </c>
      <c r="C8121" s="1" t="s">
        <v>252</v>
      </c>
      <c r="D8121" s="1" t="s">
        <v>36</v>
      </c>
      <c r="E8121" s="1">
        <v>77</v>
      </c>
      <c r="F8121" s="1">
        <v>290</v>
      </c>
      <c r="G8121" s="1">
        <v>10.25</v>
      </c>
      <c r="H8121" s="1">
        <v>34.5</v>
      </c>
      <c r="I8121" s="3"/>
      <c r="J8121" s="1">
        <v>5.4</v>
      </c>
      <c r="K8121" s="1">
        <v>24</v>
      </c>
      <c r="L8121" s="3"/>
      <c r="M8121" s="3"/>
      <c r="N8121" s="3"/>
      <c r="O8121" s="3"/>
      <c r="P8121" s="13"/>
      <c r="Q8121" s="57"/>
    </row>
    <row r="8122" spans="1:17" ht="14.7" thickBot="1">
      <c r="A8122" s="12">
        <v>1993</v>
      </c>
      <c r="B8122" s="2" t="s">
        <v>9230</v>
      </c>
      <c r="C8122" s="1" t="s">
        <v>665</v>
      </c>
      <c r="D8122" s="1" t="s">
        <v>26</v>
      </c>
      <c r="E8122" s="1">
        <v>72.900000000000006</v>
      </c>
      <c r="F8122" s="1">
        <v>199</v>
      </c>
      <c r="G8122" s="1">
        <v>9.6300000000000008</v>
      </c>
      <c r="H8122" s="1">
        <v>32</v>
      </c>
      <c r="I8122" s="3"/>
      <c r="J8122" s="1">
        <v>4.55</v>
      </c>
      <c r="K8122" s="3"/>
      <c r="L8122" s="1">
        <v>34</v>
      </c>
      <c r="M8122" s="1">
        <v>123</v>
      </c>
      <c r="N8122" s="1">
        <v>4.1399999999999997</v>
      </c>
      <c r="O8122" s="3"/>
      <c r="P8122" s="51">
        <v>11.99</v>
      </c>
      <c r="Q8122" s="57"/>
    </row>
    <row r="8123" spans="1:17" ht="14.7" thickBot="1">
      <c r="A8123" s="12">
        <v>1993</v>
      </c>
      <c r="B8123" s="2" t="s">
        <v>9231</v>
      </c>
      <c r="C8123" s="1" t="s">
        <v>321</v>
      </c>
      <c r="D8123" s="1" t="s">
        <v>59</v>
      </c>
      <c r="E8123" s="1">
        <v>74.400000000000006</v>
      </c>
      <c r="F8123" s="1">
        <v>238</v>
      </c>
      <c r="G8123" s="1">
        <v>9.8800000000000008</v>
      </c>
      <c r="H8123" s="1">
        <v>32.380000000000003</v>
      </c>
      <c r="I8123" s="3"/>
      <c r="J8123" s="1">
        <v>4.6100000000000003</v>
      </c>
      <c r="K8123" s="1">
        <v>20</v>
      </c>
      <c r="L8123" s="1">
        <v>39</v>
      </c>
      <c r="M8123" s="1">
        <v>126</v>
      </c>
      <c r="N8123" s="1">
        <v>4.01</v>
      </c>
      <c r="O8123" s="3"/>
      <c r="P8123" s="51">
        <v>11.05</v>
      </c>
      <c r="Q8123" s="57"/>
    </row>
    <row r="8124" spans="1:17" ht="14.7" thickBot="1">
      <c r="A8124" s="12">
        <v>1993</v>
      </c>
      <c r="B8124" s="2" t="s">
        <v>9232</v>
      </c>
      <c r="C8124" s="1" t="s">
        <v>120</v>
      </c>
      <c r="D8124" s="1" t="s">
        <v>59</v>
      </c>
      <c r="E8124" s="1">
        <v>73.400000000000006</v>
      </c>
      <c r="F8124" s="1">
        <v>229</v>
      </c>
      <c r="G8124" s="1">
        <v>8.8800000000000008</v>
      </c>
      <c r="H8124" s="1">
        <v>32.5</v>
      </c>
      <c r="I8124" s="3"/>
      <c r="J8124" s="1">
        <v>5.0199999999999996</v>
      </c>
      <c r="K8124" s="3"/>
      <c r="L8124" s="1">
        <v>32</v>
      </c>
      <c r="M8124" s="1">
        <v>109</v>
      </c>
      <c r="N8124" s="1">
        <v>4.2699999999999996</v>
      </c>
      <c r="O8124" s="3"/>
      <c r="P8124" s="51">
        <v>12.33</v>
      </c>
      <c r="Q8124" s="57"/>
    </row>
    <row r="8125" spans="1:17" ht="14.7" thickBot="1">
      <c r="A8125" s="12">
        <v>1993</v>
      </c>
      <c r="B8125" s="2" t="s">
        <v>9233</v>
      </c>
      <c r="C8125" s="1" t="s">
        <v>63</v>
      </c>
      <c r="D8125" s="1" t="s">
        <v>76</v>
      </c>
      <c r="E8125" s="1">
        <v>76.5</v>
      </c>
      <c r="F8125" s="1">
        <v>206</v>
      </c>
      <c r="G8125" s="1">
        <v>9.75</v>
      </c>
      <c r="H8125" s="1">
        <v>32.630000000000003</v>
      </c>
      <c r="I8125" s="3"/>
      <c r="J8125" s="1">
        <v>4.8899999999999997</v>
      </c>
      <c r="K8125" s="3"/>
      <c r="L8125" s="1">
        <v>28.5</v>
      </c>
      <c r="M8125" s="1">
        <v>106</v>
      </c>
      <c r="N8125" s="1">
        <v>4.59</v>
      </c>
      <c r="O8125" s="3"/>
      <c r="P8125" s="13"/>
      <c r="Q8125" s="57"/>
    </row>
    <row r="8126" spans="1:17" ht="14.7" thickBot="1">
      <c r="A8126" s="12">
        <v>1993</v>
      </c>
      <c r="B8126" s="2" t="s">
        <v>9234</v>
      </c>
      <c r="C8126" s="1" t="s">
        <v>296</v>
      </c>
      <c r="D8126" s="1" t="s">
        <v>56</v>
      </c>
      <c r="E8126" s="1">
        <v>70.599999999999994</v>
      </c>
      <c r="F8126" s="1">
        <v>216</v>
      </c>
      <c r="G8126" s="1">
        <v>8.6300000000000008</v>
      </c>
      <c r="H8126" s="1">
        <v>32.25</v>
      </c>
      <c r="I8126" s="3"/>
      <c r="J8126" s="1">
        <v>4.6100000000000003</v>
      </c>
      <c r="K8126" s="3"/>
      <c r="L8126" s="1">
        <v>36</v>
      </c>
      <c r="M8126" s="1">
        <v>113</v>
      </c>
      <c r="N8126" s="1">
        <v>4.28</v>
      </c>
      <c r="O8126" s="3"/>
      <c r="P8126" s="51">
        <v>11.99</v>
      </c>
      <c r="Q8126" s="57"/>
    </row>
    <row r="8127" spans="1:17" ht="14.7" thickBot="1">
      <c r="A8127" s="12">
        <v>1993</v>
      </c>
      <c r="B8127" s="2" t="s">
        <v>9235</v>
      </c>
      <c r="C8127" s="1" t="s">
        <v>283</v>
      </c>
      <c r="D8127" s="1" t="s">
        <v>15</v>
      </c>
      <c r="E8127" s="1">
        <v>72.400000000000006</v>
      </c>
      <c r="F8127" s="1">
        <v>202</v>
      </c>
      <c r="G8127" s="1">
        <v>8.75</v>
      </c>
      <c r="H8127" s="1">
        <v>32.5</v>
      </c>
      <c r="I8127" s="3"/>
      <c r="J8127" s="1">
        <v>4.63</v>
      </c>
      <c r="K8127" s="1">
        <v>14</v>
      </c>
      <c r="L8127" s="1">
        <v>32.5</v>
      </c>
      <c r="M8127" s="1">
        <v>115</v>
      </c>
      <c r="N8127" s="3"/>
      <c r="O8127" s="3"/>
      <c r="P8127" s="13"/>
      <c r="Q8127" s="57"/>
    </row>
    <row r="8128" spans="1:17" ht="14.7" thickBot="1">
      <c r="A8128" s="12">
        <v>1993</v>
      </c>
      <c r="B8128" s="2" t="s">
        <v>9236</v>
      </c>
      <c r="C8128" s="1" t="s">
        <v>120</v>
      </c>
      <c r="D8128" s="1" t="s">
        <v>15</v>
      </c>
      <c r="E8128" s="1">
        <v>67.5</v>
      </c>
      <c r="F8128" s="1">
        <v>176</v>
      </c>
      <c r="G8128" s="1">
        <v>8.5</v>
      </c>
      <c r="H8128" s="1">
        <v>30.13</v>
      </c>
      <c r="I8128" s="3"/>
      <c r="J8128" s="3"/>
      <c r="K8128" s="1">
        <v>4</v>
      </c>
      <c r="L8128" s="3"/>
      <c r="M8128" s="3"/>
      <c r="N8128" s="3"/>
      <c r="O8128" s="3"/>
      <c r="P8128" s="13"/>
      <c r="Q8128" s="57"/>
    </row>
    <row r="8129" spans="1:17" ht="14.7" thickBot="1">
      <c r="A8129" s="12">
        <v>1993</v>
      </c>
      <c r="B8129" s="2" t="s">
        <v>7395</v>
      </c>
      <c r="C8129" s="1" t="s">
        <v>214</v>
      </c>
      <c r="D8129" s="1" t="s">
        <v>42</v>
      </c>
      <c r="E8129" s="1">
        <v>74</v>
      </c>
      <c r="F8129" s="1">
        <v>240</v>
      </c>
      <c r="G8129" s="1">
        <v>9.5</v>
      </c>
      <c r="H8129" s="1">
        <v>33.75</v>
      </c>
      <c r="I8129" s="3"/>
      <c r="J8129" s="1">
        <v>4.5999999999999996</v>
      </c>
      <c r="K8129" s="1">
        <v>20</v>
      </c>
      <c r="L8129" s="1">
        <v>35</v>
      </c>
      <c r="M8129" s="1">
        <v>114</v>
      </c>
      <c r="N8129" s="1">
        <v>4.34</v>
      </c>
      <c r="O8129" s="3"/>
      <c r="P8129" s="51">
        <v>11.73</v>
      </c>
      <c r="Q8129" s="57"/>
    </row>
    <row r="8130" spans="1:17" ht="14.7" thickBot="1">
      <c r="A8130" s="12">
        <v>1993</v>
      </c>
      <c r="B8130" s="2" t="s">
        <v>4354</v>
      </c>
      <c r="C8130" s="1" t="s">
        <v>1119</v>
      </c>
      <c r="D8130" s="1" t="s">
        <v>29</v>
      </c>
      <c r="E8130" s="1">
        <v>75.599999999999994</v>
      </c>
      <c r="F8130" s="1">
        <v>290</v>
      </c>
      <c r="G8130" s="1">
        <v>9.75</v>
      </c>
      <c r="H8130" s="1">
        <v>34</v>
      </c>
      <c r="I8130" s="3"/>
      <c r="J8130" s="1">
        <v>4.8899999999999997</v>
      </c>
      <c r="K8130" s="1">
        <v>21</v>
      </c>
      <c r="L8130" s="1">
        <v>33.5</v>
      </c>
      <c r="M8130" s="1">
        <v>114</v>
      </c>
      <c r="N8130" s="1">
        <v>4.62</v>
      </c>
      <c r="O8130" s="3"/>
      <c r="P8130" s="13"/>
      <c r="Q8130" s="57"/>
    </row>
    <row r="8131" spans="1:17" ht="14.7" thickBot="1">
      <c r="A8131" s="12">
        <v>1993</v>
      </c>
      <c r="B8131" s="2" t="s">
        <v>6252</v>
      </c>
      <c r="C8131" s="1" t="s">
        <v>94</v>
      </c>
      <c r="D8131" s="1" t="s">
        <v>26</v>
      </c>
      <c r="E8131" s="1">
        <v>69</v>
      </c>
      <c r="F8131" s="1">
        <v>190</v>
      </c>
      <c r="G8131" s="1">
        <v>9</v>
      </c>
      <c r="H8131" s="1">
        <v>31.5</v>
      </c>
      <c r="I8131" s="3"/>
      <c r="J8131" s="1">
        <v>4.49</v>
      </c>
      <c r="K8131" s="3"/>
      <c r="L8131" s="1">
        <v>35.5</v>
      </c>
      <c r="M8131" s="1">
        <v>123</v>
      </c>
      <c r="N8131" s="1">
        <v>4.6100000000000003</v>
      </c>
      <c r="O8131" s="3"/>
      <c r="P8131" s="51">
        <v>11.35</v>
      </c>
      <c r="Q8131" s="57"/>
    </row>
    <row r="8132" spans="1:17" ht="14.7" thickBot="1">
      <c r="A8132" s="12">
        <v>1993</v>
      </c>
      <c r="B8132" s="2" t="s">
        <v>6252</v>
      </c>
      <c r="C8132" s="1" t="s">
        <v>131</v>
      </c>
      <c r="D8132" s="1" t="s">
        <v>56</v>
      </c>
      <c r="E8132" s="1">
        <v>72.5</v>
      </c>
      <c r="F8132" s="1">
        <v>212</v>
      </c>
      <c r="G8132" s="1">
        <v>8.8800000000000008</v>
      </c>
      <c r="H8132" s="1">
        <v>32.880000000000003</v>
      </c>
      <c r="I8132" s="3"/>
      <c r="J8132" s="1">
        <v>4.4400000000000004</v>
      </c>
      <c r="K8132" s="1">
        <v>17</v>
      </c>
      <c r="L8132" s="1">
        <v>41.5</v>
      </c>
      <c r="M8132" s="1">
        <v>137</v>
      </c>
      <c r="N8132" s="1">
        <v>4.1100000000000003</v>
      </c>
      <c r="O8132" s="3"/>
      <c r="P8132" s="51">
        <v>11.59</v>
      </c>
      <c r="Q8132" s="57"/>
    </row>
    <row r="8133" spans="1:17" ht="14.7" thickBot="1">
      <c r="A8133" s="12">
        <v>1993</v>
      </c>
      <c r="B8133" s="2" t="s">
        <v>3447</v>
      </c>
      <c r="C8133" s="1" t="s">
        <v>1383</v>
      </c>
      <c r="D8133" s="1" t="s">
        <v>29</v>
      </c>
      <c r="E8133" s="1">
        <v>73.400000000000006</v>
      </c>
      <c r="F8133" s="1">
        <v>229</v>
      </c>
      <c r="G8133" s="1">
        <v>9.3800000000000008</v>
      </c>
      <c r="H8133" s="1">
        <v>32.5</v>
      </c>
      <c r="I8133" s="3"/>
      <c r="J8133" s="3"/>
      <c r="K8133" s="3"/>
      <c r="L8133" s="3"/>
      <c r="M8133" s="3"/>
      <c r="N8133" s="3"/>
      <c r="O8133" s="3"/>
      <c r="P8133" s="13"/>
      <c r="Q8133" s="57"/>
    </row>
    <row r="8134" spans="1:17" ht="14.7" thickBot="1">
      <c r="A8134" s="12">
        <v>1993</v>
      </c>
      <c r="B8134" s="2" t="s">
        <v>9237</v>
      </c>
      <c r="C8134" s="1" t="s">
        <v>600</v>
      </c>
      <c r="D8134" s="1" t="s">
        <v>15</v>
      </c>
      <c r="E8134" s="1">
        <v>68.5</v>
      </c>
      <c r="F8134" s="1">
        <v>180</v>
      </c>
      <c r="G8134" s="1">
        <v>8.3800000000000008</v>
      </c>
      <c r="H8134" s="1">
        <v>31.63</v>
      </c>
      <c r="I8134" s="3"/>
      <c r="J8134" s="1">
        <v>4.49</v>
      </c>
      <c r="K8134" s="1">
        <v>16</v>
      </c>
      <c r="L8134" s="1">
        <v>34.5</v>
      </c>
      <c r="M8134" s="1">
        <v>121</v>
      </c>
      <c r="N8134" s="1">
        <v>4.2</v>
      </c>
      <c r="O8134" s="3"/>
      <c r="P8134" s="51">
        <v>11.24</v>
      </c>
      <c r="Q8134" s="57"/>
    </row>
    <row r="8135" spans="1:17" ht="14.7" thickBot="1">
      <c r="A8135" s="12">
        <v>1993</v>
      </c>
      <c r="B8135" s="2" t="s">
        <v>9238</v>
      </c>
      <c r="C8135" s="1" t="s">
        <v>881</v>
      </c>
      <c r="D8135" s="1" t="s">
        <v>76</v>
      </c>
      <c r="E8135" s="1">
        <v>78</v>
      </c>
      <c r="F8135" s="1">
        <v>234</v>
      </c>
      <c r="G8135" s="1">
        <v>10.5</v>
      </c>
      <c r="H8135" s="1">
        <v>32.5</v>
      </c>
      <c r="I8135" s="3"/>
      <c r="J8135" s="1">
        <v>5.31</v>
      </c>
      <c r="K8135" s="3"/>
      <c r="L8135" s="1">
        <v>23</v>
      </c>
      <c r="M8135" s="1">
        <v>90</v>
      </c>
      <c r="N8135" s="1">
        <v>4.66</v>
      </c>
      <c r="O8135" s="3"/>
      <c r="P8135" s="13"/>
      <c r="Q8135" s="57"/>
    </row>
    <row r="8136" spans="1:17" ht="14.7" thickBot="1">
      <c r="A8136" s="12">
        <v>1993</v>
      </c>
      <c r="B8136" s="2" t="s">
        <v>9239</v>
      </c>
      <c r="C8136" s="1" t="s">
        <v>20</v>
      </c>
      <c r="D8136" s="1" t="s">
        <v>74</v>
      </c>
      <c r="E8136" s="1">
        <v>73.599999999999994</v>
      </c>
      <c r="F8136" s="1">
        <v>230</v>
      </c>
      <c r="G8136" s="1">
        <v>9.6300000000000008</v>
      </c>
      <c r="H8136" s="1">
        <v>31.88</v>
      </c>
      <c r="I8136" s="3"/>
      <c r="J8136" s="1">
        <v>4.75</v>
      </c>
      <c r="K8136" s="1">
        <v>22</v>
      </c>
      <c r="L8136" s="1">
        <v>34.5</v>
      </c>
      <c r="M8136" s="1">
        <v>120</v>
      </c>
      <c r="N8136" s="1">
        <v>4.63</v>
      </c>
      <c r="O8136" s="3"/>
      <c r="P8136" s="51">
        <v>12.36</v>
      </c>
      <c r="Q8136" s="57"/>
    </row>
    <row r="8137" spans="1:17" ht="14.7" thickBot="1">
      <c r="A8137" s="12">
        <v>1993</v>
      </c>
      <c r="B8137" s="2" t="s">
        <v>9240</v>
      </c>
      <c r="C8137" s="1" t="s">
        <v>9137</v>
      </c>
      <c r="D8137" s="1" t="s">
        <v>29</v>
      </c>
      <c r="E8137" s="1">
        <v>75.599999999999994</v>
      </c>
      <c r="F8137" s="1">
        <v>232</v>
      </c>
      <c r="G8137" s="1">
        <v>8.8800000000000008</v>
      </c>
      <c r="H8137" s="1">
        <v>33.630000000000003</v>
      </c>
      <c r="I8137" s="3"/>
      <c r="J8137" s="1">
        <v>4.66</v>
      </c>
      <c r="K8137" s="3"/>
      <c r="L8137" s="1">
        <v>37</v>
      </c>
      <c r="M8137" s="1">
        <v>123</v>
      </c>
      <c r="N8137" s="1">
        <v>4.17</v>
      </c>
      <c r="O8137" s="3"/>
      <c r="P8137" s="51">
        <v>11.64</v>
      </c>
      <c r="Q8137" s="57"/>
    </row>
    <row r="8138" spans="1:17" ht="14.7" thickBot="1">
      <c r="A8138" s="12">
        <v>1993</v>
      </c>
      <c r="B8138" s="2" t="s">
        <v>9241</v>
      </c>
      <c r="C8138" s="1" t="s">
        <v>316</v>
      </c>
      <c r="D8138" s="1" t="s">
        <v>59</v>
      </c>
      <c r="E8138" s="1">
        <v>72.400000000000006</v>
      </c>
      <c r="F8138" s="1">
        <v>228</v>
      </c>
      <c r="G8138" s="1">
        <v>10.130000000000001</v>
      </c>
      <c r="H8138" s="1">
        <v>31.5</v>
      </c>
      <c r="I8138" s="3"/>
      <c r="J8138" s="1">
        <v>4.63</v>
      </c>
      <c r="K8138" s="1">
        <v>17</v>
      </c>
      <c r="L8138" s="1">
        <v>35.5</v>
      </c>
      <c r="M8138" s="1">
        <v>108</v>
      </c>
      <c r="N8138" s="1">
        <v>4.0599999999999996</v>
      </c>
      <c r="O8138" s="3"/>
      <c r="P8138" s="51">
        <v>11.5</v>
      </c>
      <c r="Q8138" s="57"/>
    </row>
    <row r="8139" spans="1:17" ht="14.7" thickBot="1">
      <c r="A8139" s="12">
        <v>1993</v>
      </c>
      <c r="B8139" s="2" t="s">
        <v>9242</v>
      </c>
      <c r="C8139" s="1" t="s">
        <v>214</v>
      </c>
      <c r="D8139" s="1" t="s">
        <v>56</v>
      </c>
      <c r="E8139" s="1">
        <v>71.3</v>
      </c>
      <c r="F8139" s="1">
        <v>214</v>
      </c>
      <c r="G8139" s="1">
        <v>9.25</v>
      </c>
      <c r="H8139" s="1">
        <v>32</v>
      </c>
      <c r="I8139" s="3"/>
      <c r="J8139" s="1">
        <v>4.8</v>
      </c>
      <c r="K8139" s="1">
        <v>19</v>
      </c>
      <c r="L8139" s="1">
        <v>33.5</v>
      </c>
      <c r="M8139" s="1">
        <v>125</v>
      </c>
      <c r="N8139" s="1">
        <v>4.49</v>
      </c>
      <c r="O8139" s="3"/>
      <c r="P8139" s="51">
        <v>12.33</v>
      </c>
      <c r="Q8139" s="57"/>
    </row>
    <row r="8140" spans="1:17" ht="14.7" thickBot="1">
      <c r="A8140" s="12">
        <v>1993</v>
      </c>
      <c r="B8140" s="2" t="s">
        <v>9243</v>
      </c>
      <c r="C8140" s="1" t="s">
        <v>151</v>
      </c>
      <c r="D8140" s="1" t="s">
        <v>21</v>
      </c>
      <c r="E8140" s="1">
        <v>74.599999999999994</v>
      </c>
      <c r="F8140" s="1">
        <v>232</v>
      </c>
      <c r="G8140" s="1">
        <v>10.130000000000001</v>
      </c>
      <c r="H8140" s="1">
        <v>30.5</v>
      </c>
      <c r="I8140" s="3"/>
      <c r="J8140" s="1">
        <v>4.9400000000000004</v>
      </c>
      <c r="K8140" s="1">
        <v>18</v>
      </c>
      <c r="L8140" s="1">
        <v>32.5</v>
      </c>
      <c r="M8140" s="1">
        <v>111</v>
      </c>
      <c r="N8140" s="1">
        <v>4.5199999999999996</v>
      </c>
      <c r="O8140" s="3"/>
      <c r="P8140" s="51">
        <v>12.04</v>
      </c>
      <c r="Q8140" s="57"/>
    </row>
    <row r="8141" spans="1:17" ht="14.7" thickBot="1">
      <c r="A8141" s="12">
        <v>1993</v>
      </c>
      <c r="B8141" s="2" t="s">
        <v>9244</v>
      </c>
      <c r="C8141" s="1" t="s">
        <v>313</v>
      </c>
      <c r="D8141" s="1" t="s">
        <v>74</v>
      </c>
      <c r="E8141" s="1">
        <v>75.3</v>
      </c>
      <c r="F8141" s="1">
        <v>238</v>
      </c>
      <c r="G8141" s="1">
        <v>10</v>
      </c>
      <c r="H8141" s="1">
        <v>31.25</v>
      </c>
      <c r="I8141" s="3"/>
      <c r="J8141" s="1">
        <v>4.9000000000000004</v>
      </c>
      <c r="K8141" s="1">
        <v>21</v>
      </c>
      <c r="L8141" s="1">
        <v>34</v>
      </c>
      <c r="M8141" s="1">
        <v>121</v>
      </c>
      <c r="N8141" s="1">
        <v>4.1399999999999997</v>
      </c>
      <c r="O8141" s="3"/>
      <c r="P8141" s="51">
        <v>11.39</v>
      </c>
      <c r="Q8141" s="57"/>
    </row>
    <row r="8142" spans="1:17" ht="14.7" thickBot="1">
      <c r="A8142" s="14">
        <v>1993</v>
      </c>
      <c r="B8142" s="5" t="s">
        <v>9245</v>
      </c>
      <c r="C8142" s="4" t="s">
        <v>412</v>
      </c>
      <c r="D8142" s="4" t="s">
        <v>47</v>
      </c>
      <c r="E8142" s="4">
        <v>72.8</v>
      </c>
      <c r="F8142" s="4">
        <v>285</v>
      </c>
      <c r="G8142" s="4">
        <v>9.1300000000000008</v>
      </c>
      <c r="H8142" s="4">
        <v>33.630000000000003</v>
      </c>
      <c r="I8142" s="6"/>
      <c r="J8142" s="4">
        <v>4.9400000000000004</v>
      </c>
      <c r="K8142" s="4">
        <v>30</v>
      </c>
      <c r="L8142" s="4">
        <v>32</v>
      </c>
      <c r="M8142" s="4">
        <v>109</v>
      </c>
      <c r="N8142" s="4">
        <v>4.4000000000000004</v>
      </c>
      <c r="O8142" s="6"/>
      <c r="P8142" s="15"/>
      <c r="Q8142" s="57"/>
    </row>
    <row r="8143" spans="1:17" ht="14.7" thickBot="1">
      <c r="A8143" s="7">
        <v>1992</v>
      </c>
      <c r="B8143" s="8" t="s">
        <v>9246</v>
      </c>
      <c r="C8143" s="9" t="s">
        <v>219</v>
      </c>
      <c r="D8143" s="9" t="s">
        <v>36</v>
      </c>
      <c r="E8143" s="9">
        <v>76.3</v>
      </c>
      <c r="F8143" s="9">
        <v>302</v>
      </c>
      <c r="G8143" s="9">
        <v>9</v>
      </c>
      <c r="H8143" s="9">
        <v>33.25</v>
      </c>
      <c r="I8143" s="10"/>
      <c r="J8143" s="9">
        <v>5.37</v>
      </c>
      <c r="K8143" s="9">
        <v>22</v>
      </c>
      <c r="L8143" s="9">
        <v>26</v>
      </c>
      <c r="M8143" s="9">
        <v>98</v>
      </c>
      <c r="N8143" s="9">
        <v>5.09</v>
      </c>
      <c r="O8143" s="10"/>
      <c r="P8143" s="11"/>
      <c r="Q8143" s="57"/>
    </row>
    <row r="8144" spans="1:17" ht="14.7" thickBot="1">
      <c r="A8144" s="12">
        <v>1992</v>
      </c>
      <c r="B8144" s="2" t="s">
        <v>9247</v>
      </c>
      <c r="C8144" s="1" t="s">
        <v>72</v>
      </c>
      <c r="D8144" s="1" t="s">
        <v>36</v>
      </c>
      <c r="E8144" s="1">
        <v>75.900000000000006</v>
      </c>
      <c r="F8144" s="1">
        <v>313</v>
      </c>
      <c r="G8144" s="1">
        <v>9.6300000000000008</v>
      </c>
      <c r="H8144" s="1">
        <v>35.25</v>
      </c>
      <c r="I8144" s="3"/>
      <c r="J8144" s="1">
        <v>5.3</v>
      </c>
      <c r="K8144" s="1">
        <v>18</v>
      </c>
      <c r="L8144" s="1">
        <v>30.5</v>
      </c>
      <c r="M8144" s="1">
        <v>110</v>
      </c>
      <c r="N8144" s="1">
        <v>4.7699999999999996</v>
      </c>
      <c r="O8144" s="3"/>
      <c r="P8144" s="13"/>
      <c r="Q8144" s="57"/>
    </row>
    <row r="8145" spans="1:17" ht="14.7" thickBot="1">
      <c r="A8145" s="12">
        <v>1992</v>
      </c>
      <c r="B8145" s="2" t="s">
        <v>9248</v>
      </c>
      <c r="C8145" s="1" t="s">
        <v>491</v>
      </c>
      <c r="D8145" s="1" t="s">
        <v>59</v>
      </c>
      <c r="E8145" s="1">
        <v>73.8</v>
      </c>
      <c r="F8145" s="1">
        <v>228</v>
      </c>
      <c r="G8145" s="1">
        <v>9.5</v>
      </c>
      <c r="H8145" s="1">
        <v>33.75</v>
      </c>
      <c r="I8145" s="3"/>
      <c r="J8145" s="1">
        <v>4.6900000000000004</v>
      </c>
      <c r="K8145" s="1">
        <v>18</v>
      </c>
      <c r="L8145" s="1">
        <v>42</v>
      </c>
      <c r="M8145" s="1">
        <v>130</v>
      </c>
      <c r="N8145" s="3"/>
      <c r="O8145" s="3"/>
      <c r="P8145" s="13"/>
      <c r="Q8145" s="57"/>
    </row>
    <row r="8146" spans="1:17" ht="14.7" thickBot="1">
      <c r="A8146" s="12">
        <v>1992</v>
      </c>
      <c r="B8146" s="2" t="s">
        <v>9249</v>
      </c>
      <c r="C8146" s="1" t="s">
        <v>453</v>
      </c>
      <c r="D8146" s="1" t="s">
        <v>15</v>
      </c>
      <c r="E8146" s="1">
        <v>70</v>
      </c>
      <c r="F8146" s="1">
        <v>177</v>
      </c>
      <c r="G8146" s="1">
        <v>9.1300000000000008</v>
      </c>
      <c r="H8146" s="1">
        <v>31</v>
      </c>
      <c r="I8146" s="3"/>
      <c r="J8146" s="1">
        <v>4.51</v>
      </c>
      <c r="K8146" s="1">
        <v>7</v>
      </c>
      <c r="L8146" s="1">
        <v>34</v>
      </c>
      <c r="M8146" s="1">
        <v>120</v>
      </c>
      <c r="N8146" s="1">
        <v>4.16</v>
      </c>
      <c r="O8146" s="3"/>
      <c r="P8146" s="51">
        <v>11.52</v>
      </c>
      <c r="Q8146" s="57"/>
    </row>
    <row r="8147" spans="1:17" ht="14.7" thickBot="1">
      <c r="A8147" s="12">
        <v>1992</v>
      </c>
      <c r="B8147" s="2" t="s">
        <v>9250</v>
      </c>
      <c r="C8147" s="1" t="s">
        <v>1119</v>
      </c>
      <c r="D8147" s="1" t="s">
        <v>15</v>
      </c>
      <c r="E8147" s="1">
        <v>70.5</v>
      </c>
      <c r="F8147" s="1">
        <v>185</v>
      </c>
      <c r="G8147" s="1">
        <v>9.75</v>
      </c>
      <c r="H8147" s="1">
        <v>30.5</v>
      </c>
      <c r="I8147" s="3"/>
      <c r="J8147" s="3"/>
      <c r="K8147" s="1">
        <v>16</v>
      </c>
      <c r="L8147" s="3"/>
      <c r="M8147" s="3"/>
      <c r="N8147" s="3"/>
      <c r="O8147" s="3"/>
      <c r="P8147" s="13"/>
      <c r="Q8147" s="57"/>
    </row>
    <row r="8148" spans="1:17" ht="14.7" thickBot="1">
      <c r="A8148" s="12">
        <v>1992</v>
      </c>
      <c r="B8148" s="2" t="s">
        <v>9251</v>
      </c>
      <c r="C8148" s="1" t="s">
        <v>187</v>
      </c>
      <c r="D8148" s="1" t="s">
        <v>59</v>
      </c>
      <c r="E8148" s="1">
        <v>73.099999999999994</v>
      </c>
      <c r="F8148" s="1">
        <v>241</v>
      </c>
      <c r="G8148" s="1">
        <v>8.75</v>
      </c>
      <c r="H8148" s="1">
        <v>31</v>
      </c>
      <c r="I8148" s="3"/>
      <c r="J8148" s="1">
        <v>4.92</v>
      </c>
      <c r="K8148" s="1">
        <v>15</v>
      </c>
      <c r="L8148" s="1">
        <v>28.5</v>
      </c>
      <c r="M8148" s="1">
        <v>113</v>
      </c>
      <c r="N8148" s="1">
        <v>4.3899999999999997</v>
      </c>
      <c r="O8148" s="3"/>
      <c r="P8148" s="51">
        <v>11.6</v>
      </c>
      <c r="Q8148" s="57"/>
    </row>
    <row r="8149" spans="1:17" ht="14.7" thickBot="1">
      <c r="A8149" s="12">
        <v>1992</v>
      </c>
      <c r="B8149" s="2" t="s">
        <v>9252</v>
      </c>
      <c r="C8149" s="1" t="s">
        <v>565</v>
      </c>
      <c r="D8149" s="1" t="s">
        <v>123</v>
      </c>
      <c r="E8149" s="1">
        <v>68.900000000000006</v>
      </c>
      <c r="F8149" s="1">
        <v>194</v>
      </c>
      <c r="G8149" s="3"/>
      <c r="H8149" s="3"/>
      <c r="I8149" s="3"/>
      <c r="J8149" s="3"/>
      <c r="K8149" s="3"/>
      <c r="L8149" s="3"/>
      <c r="M8149" s="3"/>
      <c r="N8149" s="3"/>
      <c r="O8149" s="3"/>
      <c r="P8149" s="13"/>
      <c r="Q8149" s="57"/>
    </row>
    <row r="8150" spans="1:17" ht="14.7" thickBot="1">
      <c r="A8150" s="12">
        <v>1992</v>
      </c>
      <c r="B8150" s="2" t="s">
        <v>9253</v>
      </c>
      <c r="C8150" s="1" t="s">
        <v>424</v>
      </c>
      <c r="D8150" s="1" t="s">
        <v>42</v>
      </c>
      <c r="E8150" s="1">
        <v>76.400000000000006</v>
      </c>
      <c r="F8150" s="1">
        <v>257</v>
      </c>
      <c r="G8150" s="1">
        <v>7.88</v>
      </c>
      <c r="H8150" s="1">
        <v>33.630000000000003</v>
      </c>
      <c r="I8150" s="3"/>
      <c r="J8150" s="1">
        <v>4.93</v>
      </c>
      <c r="K8150" s="1">
        <v>20</v>
      </c>
      <c r="L8150" s="1">
        <v>29.5</v>
      </c>
      <c r="M8150" s="1">
        <v>107</v>
      </c>
      <c r="N8150" s="1">
        <v>4.54</v>
      </c>
      <c r="O8150" s="3"/>
      <c r="P8150" s="51">
        <v>12.16</v>
      </c>
      <c r="Q8150" s="57"/>
    </row>
    <row r="8151" spans="1:17" ht="14.7" thickBot="1">
      <c r="A8151" s="12">
        <v>1992</v>
      </c>
      <c r="B8151" s="2" t="s">
        <v>9254</v>
      </c>
      <c r="C8151" s="1" t="s">
        <v>424</v>
      </c>
      <c r="D8151" s="1" t="s">
        <v>56</v>
      </c>
      <c r="E8151" s="1">
        <v>72.8</v>
      </c>
      <c r="F8151" s="1">
        <v>198</v>
      </c>
      <c r="G8151" s="1">
        <v>8.5</v>
      </c>
      <c r="H8151" s="1">
        <v>31.5</v>
      </c>
      <c r="I8151" s="3"/>
      <c r="J8151" s="1">
        <v>4.74</v>
      </c>
      <c r="K8151" s="1">
        <v>2</v>
      </c>
      <c r="L8151" s="1">
        <v>33.5</v>
      </c>
      <c r="M8151" s="1">
        <v>115</v>
      </c>
      <c r="N8151" s="1">
        <v>4.29</v>
      </c>
      <c r="O8151" s="3"/>
      <c r="P8151" s="51">
        <v>11.95</v>
      </c>
      <c r="Q8151" s="57"/>
    </row>
    <row r="8152" spans="1:17" ht="14.7" thickBot="1">
      <c r="A8152" s="12">
        <v>1992</v>
      </c>
      <c r="B8152" s="2" t="s">
        <v>9255</v>
      </c>
      <c r="C8152" s="1" t="s">
        <v>137</v>
      </c>
      <c r="D8152" s="1" t="s">
        <v>36</v>
      </c>
      <c r="E8152" s="1">
        <v>78.599999999999994</v>
      </c>
      <c r="F8152" s="1">
        <v>300</v>
      </c>
      <c r="G8152" s="1">
        <v>9.1300000000000008</v>
      </c>
      <c r="H8152" s="1">
        <v>35.75</v>
      </c>
      <c r="I8152" s="3"/>
      <c r="J8152" s="1">
        <v>5.74</v>
      </c>
      <c r="K8152" s="1">
        <v>20</v>
      </c>
      <c r="L8152" s="1">
        <v>28.5</v>
      </c>
      <c r="M8152" s="1">
        <v>99</v>
      </c>
      <c r="N8152" s="1">
        <v>4.8</v>
      </c>
      <c r="O8152" s="3"/>
      <c r="P8152" s="13"/>
      <c r="Q8152" s="57"/>
    </row>
    <row r="8153" spans="1:17" ht="14.7" thickBot="1">
      <c r="A8153" s="12">
        <v>1992</v>
      </c>
      <c r="B8153" s="2" t="s">
        <v>9256</v>
      </c>
      <c r="C8153" s="1" t="s">
        <v>296</v>
      </c>
      <c r="D8153" s="1" t="s">
        <v>36</v>
      </c>
      <c r="E8153" s="1">
        <v>79.3</v>
      </c>
      <c r="F8153" s="1">
        <v>282</v>
      </c>
      <c r="G8153" s="1">
        <v>10.38</v>
      </c>
      <c r="H8153" s="1">
        <v>33.380000000000003</v>
      </c>
      <c r="I8153" s="3"/>
      <c r="J8153" s="1">
        <v>5.21</v>
      </c>
      <c r="K8153" s="1">
        <v>17</v>
      </c>
      <c r="L8153" s="1">
        <v>29.5</v>
      </c>
      <c r="M8153" s="1">
        <v>109</v>
      </c>
      <c r="N8153" s="1">
        <v>4.72</v>
      </c>
      <c r="O8153" s="3"/>
      <c r="P8153" s="13"/>
      <c r="Q8153" s="57"/>
    </row>
    <row r="8154" spans="1:17" ht="14.7" thickBot="1">
      <c r="A8154" s="12">
        <v>1992</v>
      </c>
      <c r="B8154" s="2" t="s">
        <v>9257</v>
      </c>
      <c r="C8154" s="1" t="s">
        <v>28</v>
      </c>
      <c r="D8154" s="1" t="s">
        <v>26</v>
      </c>
      <c r="E8154" s="1">
        <v>69</v>
      </c>
      <c r="F8154" s="1">
        <v>162</v>
      </c>
      <c r="G8154" s="1">
        <v>8.75</v>
      </c>
      <c r="H8154" s="1">
        <v>29.75</v>
      </c>
      <c r="I8154" s="3"/>
      <c r="J8154" s="1">
        <v>4.62</v>
      </c>
      <c r="K8154" s="3"/>
      <c r="L8154" s="1">
        <v>35</v>
      </c>
      <c r="M8154" s="1">
        <v>123</v>
      </c>
      <c r="N8154" s="1">
        <v>4.18</v>
      </c>
      <c r="O8154" s="3"/>
      <c r="P8154" s="51">
        <v>11.77</v>
      </c>
      <c r="Q8154" s="57"/>
    </row>
    <row r="8155" spans="1:17" ht="14.7" thickBot="1">
      <c r="A8155" s="12">
        <v>1992</v>
      </c>
      <c r="B8155" s="2" t="s">
        <v>9258</v>
      </c>
      <c r="C8155" s="1" t="s">
        <v>702</v>
      </c>
      <c r="D8155" s="1" t="s">
        <v>29</v>
      </c>
      <c r="E8155" s="1">
        <v>73.8</v>
      </c>
      <c r="F8155" s="1">
        <v>284</v>
      </c>
      <c r="G8155" s="1">
        <v>9.5</v>
      </c>
      <c r="H8155" s="1">
        <v>33.5</v>
      </c>
      <c r="I8155" s="3"/>
      <c r="J8155" s="1">
        <v>5.35</v>
      </c>
      <c r="K8155" s="1">
        <v>22</v>
      </c>
      <c r="L8155" s="1">
        <v>28</v>
      </c>
      <c r="M8155" s="1">
        <v>102</v>
      </c>
      <c r="N8155" s="1">
        <v>4.74</v>
      </c>
      <c r="O8155" s="3"/>
      <c r="P8155" s="13"/>
      <c r="Q8155" s="57"/>
    </row>
    <row r="8156" spans="1:17" ht="14.7" thickBot="1">
      <c r="A8156" s="12">
        <v>1992</v>
      </c>
      <c r="B8156" s="2" t="s">
        <v>9259</v>
      </c>
      <c r="C8156" s="1" t="s">
        <v>88</v>
      </c>
      <c r="D8156" s="1" t="s">
        <v>29</v>
      </c>
      <c r="E8156" s="1">
        <v>75.5</v>
      </c>
      <c r="F8156" s="1">
        <v>243</v>
      </c>
      <c r="G8156" s="1">
        <v>9.5</v>
      </c>
      <c r="H8156" s="1">
        <v>33.25</v>
      </c>
      <c r="I8156" s="3"/>
      <c r="J8156" s="3"/>
      <c r="K8156" s="1">
        <v>12</v>
      </c>
      <c r="L8156" s="3"/>
      <c r="M8156" s="3"/>
      <c r="N8156" s="3"/>
      <c r="O8156" s="3"/>
      <c r="P8156" s="13"/>
      <c r="Q8156" s="57"/>
    </row>
    <row r="8157" spans="1:17" ht="14.7" thickBot="1">
      <c r="A8157" s="12">
        <v>1992</v>
      </c>
      <c r="B8157" s="2" t="s">
        <v>9260</v>
      </c>
      <c r="C8157" s="1" t="s">
        <v>61</v>
      </c>
      <c r="D8157" s="1" t="s">
        <v>47</v>
      </c>
      <c r="E8157" s="1">
        <v>76.5</v>
      </c>
      <c r="F8157" s="1">
        <v>292</v>
      </c>
      <c r="G8157" s="1">
        <v>9.6300000000000008</v>
      </c>
      <c r="H8157" s="1">
        <v>33.5</v>
      </c>
      <c r="I8157" s="3"/>
      <c r="J8157" s="1">
        <v>5.21</v>
      </c>
      <c r="K8157" s="1">
        <v>18</v>
      </c>
      <c r="L8157" s="1">
        <v>22.5</v>
      </c>
      <c r="M8157" s="1">
        <v>109</v>
      </c>
      <c r="N8157" s="1">
        <v>4.74</v>
      </c>
      <c r="O8157" s="3"/>
      <c r="P8157" s="13"/>
      <c r="Q8157" s="57"/>
    </row>
    <row r="8158" spans="1:17" ht="14.7" thickBot="1">
      <c r="A8158" s="12">
        <v>1992</v>
      </c>
      <c r="B8158" s="2" t="s">
        <v>9261</v>
      </c>
      <c r="C8158" s="1" t="s">
        <v>20</v>
      </c>
      <c r="D8158" s="1" t="s">
        <v>15</v>
      </c>
      <c r="E8158" s="1">
        <v>69.3</v>
      </c>
      <c r="F8158" s="1">
        <v>182</v>
      </c>
      <c r="G8158" s="1">
        <v>8.6300000000000008</v>
      </c>
      <c r="H8158" s="1">
        <v>29.75</v>
      </c>
      <c r="I8158" s="3"/>
      <c r="J8158" s="1">
        <v>4.72</v>
      </c>
      <c r="K8158" s="1">
        <v>11</v>
      </c>
      <c r="L8158" s="1">
        <v>34</v>
      </c>
      <c r="M8158" s="1">
        <v>120</v>
      </c>
      <c r="N8158" s="1">
        <v>4.13</v>
      </c>
      <c r="O8158" s="3"/>
      <c r="P8158" s="51">
        <v>11.38</v>
      </c>
      <c r="Q8158" s="57"/>
    </row>
    <row r="8159" spans="1:17" ht="14.7" thickBot="1">
      <c r="A8159" s="12">
        <v>1992</v>
      </c>
      <c r="B8159" s="2" t="s">
        <v>9262</v>
      </c>
      <c r="C8159" s="1" t="s">
        <v>177</v>
      </c>
      <c r="D8159" s="1" t="s">
        <v>47</v>
      </c>
      <c r="E8159" s="1">
        <v>74.5</v>
      </c>
      <c r="F8159" s="1">
        <v>273</v>
      </c>
      <c r="G8159" s="1">
        <v>10.25</v>
      </c>
      <c r="H8159" s="1">
        <v>35.130000000000003</v>
      </c>
      <c r="I8159" s="3"/>
      <c r="J8159" s="1">
        <v>5.08</v>
      </c>
      <c r="K8159" s="1">
        <v>17</v>
      </c>
      <c r="L8159" s="1">
        <v>32</v>
      </c>
      <c r="M8159" s="1">
        <v>110</v>
      </c>
      <c r="N8159" s="1">
        <v>4.8600000000000003</v>
      </c>
      <c r="O8159" s="3"/>
      <c r="P8159" s="13"/>
      <c r="Q8159" s="57"/>
    </row>
    <row r="8160" spans="1:17" ht="14.7" thickBot="1">
      <c r="A8160" s="12">
        <v>1992</v>
      </c>
      <c r="B8160" s="2" t="s">
        <v>9263</v>
      </c>
      <c r="C8160" s="1" t="s">
        <v>44</v>
      </c>
      <c r="D8160" s="1" t="s">
        <v>76</v>
      </c>
      <c r="E8160" s="1">
        <v>73.5</v>
      </c>
      <c r="F8160" s="1">
        <v>207</v>
      </c>
      <c r="G8160" s="1">
        <v>10</v>
      </c>
      <c r="H8160" s="1">
        <v>31.75</v>
      </c>
      <c r="I8160" s="3"/>
      <c r="J8160" s="1">
        <v>4.92</v>
      </c>
      <c r="K8160" s="3"/>
      <c r="L8160" s="1">
        <v>28.5</v>
      </c>
      <c r="M8160" s="1">
        <v>108</v>
      </c>
      <c r="N8160" s="1">
        <v>4.5</v>
      </c>
      <c r="O8160" s="3"/>
      <c r="P8160" s="13"/>
      <c r="Q8160" s="57"/>
    </row>
    <row r="8161" spans="1:17" ht="14.7" thickBot="1">
      <c r="A8161" s="12">
        <v>1992</v>
      </c>
      <c r="B8161" s="2" t="s">
        <v>9264</v>
      </c>
      <c r="C8161" s="1" t="s">
        <v>283</v>
      </c>
      <c r="D8161" s="1" t="s">
        <v>59</v>
      </c>
      <c r="E8161" s="1">
        <v>74.5</v>
      </c>
      <c r="F8161" s="1">
        <v>213</v>
      </c>
      <c r="G8161" s="1">
        <v>9.5</v>
      </c>
      <c r="H8161" s="1">
        <v>33.25</v>
      </c>
      <c r="I8161" s="3"/>
      <c r="J8161" s="1">
        <v>4.83</v>
      </c>
      <c r="K8161" s="1">
        <v>13</v>
      </c>
      <c r="L8161" s="1">
        <v>34.5</v>
      </c>
      <c r="M8161" s="1">
        <v>117</v>
      </c>
      <c r="N8161" s="1">
        <v>4.33</v>
      </c>
      <c r="O8161" s="3"/>
      <c r="P8161" s="51">
        <v>11.99</v>
      </c>
      <c r="Q8161" s="57"/>
    </row>
    <row r="8162" spans="1:17" ht="14.7" thickBot="1">
      <c r="A8162" s="12">
        <v>1992</v>
      </c>
      <c r="B8162" s="2" t="s">
        <v>9265</v>
      </c>
      <c r="C8162" s="1" t="s">
        <v>146</v>
      </c>
      <c r="D8162" s="1" t="s">
        <v>26</v>
      </c>
      <c r="E8162" s="1">
        <v>69.8</v>
      </c>
      <c r="F8162" s="1">
        <v>187</v>
      </c>
      <c r="G8162" s="1">
        <v>9</v>
      </c>
      <c r="H8162" s="1">
        <v>31.88</v>
      </c>
      <c r="I8162" s="3"/>
      <c r="J8162" s="1">
        <v>4.4800000000000004</v>
      </c>
      <c r="K8162" s="3"/>
      <c r="L8162" s="1">
        <v>34.5</v>
      </c>
      <c r="M8162" s="1">
        <v>124</v>
      </c>
      <c r="N8162" s="3"/>
      <c r="O8162" s="3"/>
      <c r="P8162" s="13"/>
      <c r="Q8162" s="57"/>
    </row>
    <row r="8163" spans="1:17" ht="14.7" thickBot="1">
      <c r="A8163" s="12">
        <v>1992</v>
      </c>
      <c r="B8163" s="2" t="s">
        <v>9266</v>
      </c>
      <c r="C8163" s="1" t="s">
        <v>116</v>
      </c>
      <c r="D8163" s="1" t="s">
        <v>42</v>
      </c>
      <c r="E8163" s="1">
        <v>76.099999999999994</v>
      </c>
      <c r="F8163" s="1">
        <v>247</v>
      </c>
      <c r="G8163" s="1">
        <v>9.8800000000000008</v>
      </c>
      <c r="H8163" s="1">
        <v>32.130000000000003</v>
      </c>
      <c r="I8163" s="3"/>
      <c r="J8163" s="1">
        <v>5.1100000000000003</v>
      </c>
      <c r="K8163" s="1">
        <v>22</v>
      </c>
      <c r="L8163" s="1">
        <v>30.5</v>
      </c>
      <c r="M8163" s="1">
        <v>111</v>
      </c>
      <c r="N8163" s="1">
        <v>4.3</v>
      </c>
      <c r="O8163" s="3"/>
      <c r="P8163" s="51">
        <v>11.88</v>
      </c>
      <c r="Q8163" s="57"/>
    </row>
    <row r="8164" spans="1:17" ht="14.7" thickBot="1">
      <c r="A8164" s="12">
        <v>1992</v>
      </c>
      <c r="B8164" s="2" t="s">
        <v>9267</v>
      </c>
      <c r="C8164" s="1" t="s">
        <v>118</v>
      </c>
      <c r="D8164" s="1" t="s">
        <v>89</v>
      </c>
      <c r="E8164" s="1">
        <v>76.8</v>
      </c>
      <c r="F8164" s="1">
        <v>286</v>
      </c>
      <c r="G8164" s="1">
        <v>10.130000000000001</v>
      </c>
      <c r="H8164" s="1">
        <v>33.630000000000003</v>
      </c>
      <c r="I8164" s="3"/>
      <c r="J8164" s="1">
        <v>5.62</v>
      </c>
      <c r="K8164" s="1">
        <v>20</v>
      </c>
      <c r="L8164" s="1">
        <v>24</v>
      </c>
      <c r="M8164" s="1">
        <v>99</v>
      </c>
      <c r="N8164" s="1">
        <v>4.83</v>
      </c>
      <c r="O8164" s="3"/>
      <c r="P8164" s="13"/>
      <c r="Q8164" s="57"/>
    </row>
    <row r="8165" spans="1:17" ht="14.7" thickBot="1">
      <c r="A8165" s="12">
        <v>1992</v>
      </c>
      <c r="B8165" s="2" t="s">
        <v>9268</v>
      </c>
      <c r="C8165" s="1" t="s">
        <v>80</v>
      </c>
      <c r="D8165" s="1" t="s">
        <v>21</v>
      </c>
      <c r="E8165" s="1">
        <v>70.8</v>
      </c>
      <c r="F8165" s="1">
        <v>221</v>
      </c>
      <c r="G8165" s="1">
        <v>8.6300000000000008</v>
      </c>
      <c r="H8165" s="1">
        <v>31.38</v>
      </c>
      <c r="I8165" s="3"/>
      <c r="J8165" s="1">
        <v>4.7300000000000004</v>
      </c>
      <c r="K8165" s="1">
        <v>23</v>
      </c>
      <c r="L8165" s="1">
        <v>37</v>
      </c>
      <c r="M8165" s="1">
        <v>119</v>
      </c>
      <c r="N8165" s="1">
        <v>4.24</v>
      </c>
      <c r="O8165" s="3"/>
      <c r="P8165" s="51">
        <v>12.1</v>
      </c>
      <c r="Q8165" s="57"/>
    </row>
    <row r="8166" spans="1:17" ht="14.7" thickBot="1">
      <c r="A8166" s="12">
        <v>1992</v>
      </c>
      <c r="B8166" s="2" t="s">
        <v>9269</v>
      </c>
      <c r="C8166" s="1" t="s">
        <v>382</v>
      </c>
      <c r="D8166" s="1" t="s">
        <v>15</v>
      </c>
      <c r="E8166" s="1">
        <v>68.599999999999994</v>
      </c>
      <c r="F8166" s="1">
        <v>182</v>
      </c>
      <c r="G8166" s="1">
        <v>8.5</v>
      </c>
      <c r="H8166" s="1">
        <v>30.63</v>
      </c>
      <c r="I8166" s="3"/>
      <c r="J8166" s="1">
        <v>4.74</v>
      </c>
      <c r="K8166" s="1">
        <v>9</v>
      </c>
      <c r="L8166" s="1">
        <v>37</v>
      </c>
      <c r="M8166" s="1">
        <v>119</v>
      </c>
      <c r="N8166" s="1">
        <v>4.41</v>
      </c>
      <c r="O8166" s="3"/>
      <c r="P8166" s="51">
        <v>11.63</v>
      </c>
      <c r="Q8166" s="57"/>
    </row>
    <row r="8167" spans="1:17" ht="14.7" thickBot="1">
      <c r="A8167" s="12">
        <v>1992</v>
      </c>
      <c r="B8167" s="2" t="s">
        <v>9270</v>
      </c>
      <c r="C8167" s="1" t="s">
        <v>143</v>
      </c>
      <c r="D8167" s="1" t="s">
        <v>76</v>
      </c>
      <c r="E8167" s="1">
        <v>73.099999999999994</v>
      </c>
      <c r="F8167" s="1">
        <v>212</v>
      </c>
      <c r="G8167" s="1">
        <v>8.8800000000000008</v>
      </c>
      <c r="H8167" s="1">
        <v>32</v>
      </c>
      <c r="I8167" s="3"/>
      <c r="J8167" s="1">
        <v>5.0599999999999996</v>
      </c>
      <c r="K8167" s="3"/>
      <c r="L8167" s="1">
        <v>29.5</v>
      </c>
      <c r="M8167" s="1">
        <v>110</v>
      </c>
      <c r="N8167" s="1">
        <v>4.58</v>
      </c>
      <c r="O8167" s="3"/>
      <c r="P8167" s="13"/>
      <c r="Q8167" s="57"/>
    </row>
    <row r="8168" spans="1:17" ht="14.7" thickBot="1">
      <c r="A8168" s="12">
        <v>1992</v>
      </c>
      <c r="B8168" s="2" t="s">
        <v>9271</v>
      </c>
      <c r="C8168" s="1" t="s">
        <v>294</v>
      </c>
      <c r="D8168" s="1" t="s">
        <v>56</v>
      </c>
      <c r="E8168" s="1">
        <v>71.8</v>
      </c>
      <c r="F8168" s="1">
        <v>208</v>
      </c>
      <c r="G8168" s="1">
        <v>9.25</v>
      </c>
      <c r="H8168" s="1">
        <v>31.5</v>
      </c>
      <c r="I8168" s="3"/>
      <c r="J8168" s="1">
        <v>4.75</v>
      </c>
      <c r="K8168" s="3"/>
      <c r="L8168" s="1">
        <v>35.5</v>
      </c>
      <c r="M8168" s="1">
        <v>122</v>
      </c>
      <c r="N8168" s="1">
        <v>4.37</v>
      </c>
      <c r="O8168" s="3"/>
      <c r="P8168" s="51">
        <v>11.96</v>
      </c>
      <c r="Q8168" s="57"/>
    </row>
    <row r="8169" spans="1:17" ht="14.7" thickBot="1">
      <c r="A8169" s="12">
        <v>1992</v>
      </c>
      <c r="B8169" s="2" t="s">
        <v>9272</v>
      </c>
      <c r="C8169" s="1" t="s">
        <v>84</v>
      </c>
      <c r="D8169" s="1" t="s">
        <v>15</v>
      </c>
      <c r="E8169" s="1">
        <v>71</v>
      </c>
      <c r="F8169" s="1">
        <v>180</v>
      </c>
      <c r="G8169" s="1">
        <v>8.5</v>
      </c>
      <c r="H8169" s="1">
        <v>30.88</v>
      </c>
      <c r="I8169" s="3"/>
      <c r="J8169" s="1">
        <v>4.6900000000000004</v>
      </c>
      <c r="K8169" s="1">
        <v>3</v>
      </c>
      <c r="L8169" s="1">
        <v>33</v>
      </c>
      <c r="M8169" s="1">
        <v>116</v>
      </c>
      <c r="N8169" s="1">
        <v>4.25</v>
      </c>
      <c r="O8169" s="3"/>
      <c r="P8169" s="51">
        <v>11.86</v>
      </c>
      <c r="Q8169" s="57"/>
    </row>
    <row r="8170" spans="1:17" ht="14.7" thickBot="1">
      <c r="A8170" s="12">
        <v>1992</v>
      </c>
      <c r="B8170" s="2" t="s">
        <v>9273</v>
      </c>
      <c r="C8170" s="1" t="s">
        <v>702</v>
      </c>
      <c r="D8170" s="1" t="s">
        <v>47</v>
      </c>
      <c r="E8170" s="1">
        <v>73.3</v>
      </c>
      <c r="F8170" s="1">
        <v>278</v>
      </c>
      <c r="G8170" s="1">
        <v>9</v>
      </c>
      <c r="H8170" s="1">
        <v>33.75</v>
      </c>
      <c r="I8170" s="3"/>
      <c r="J8170" s="1">
        <v>5.3</v>
      </c>
      <c r="K8170" s="1">
        <v>24</v>
      </c>
      <c r="L8170" s="1">
        <v>28</v>
      </c>
      <c r="M8170" s="1">
        <v>94</v>
      </c>
      <c r="N8170" s="1">
        <v>4.84</v>
      </c>
      <c r="O8170" s="3"/>
      <c r="P8170" s="13"/>
      <c r="Q8170" s="57"/>
    </row>
    <row r="8171" spans="1:17" ht="14.7" thickBot="1">
      <c r="A8171" s="12">
        <v>1992</v>
      </c>
      <c r="B8171" s="2" t="s">
        <v>9274</v>
      </c>
      <c r="C8171" s="1" t="s">
        <v>229</v>
      </c>
      <c r="D8171" s="1" t="s">
        <v>26</v>
      </c>
      <c r="E8171" s="1">
        <v>71.400000000000006</v>
      </c>
      <c r="F8171" s="1">
        <v>178</v>
      </c>
      <c r="G8171" s="1">
        <v>9.5</v>
      </c>
      <c r="H8171" s="1">
        <v>32</v>
      </c>
      <c r="I8171" s="3"/>
      <c r="J8171" s="1">
        <v>4.63</v>
      </c>
      <c r="K8171" s="3"/>
      <c r="L8171" s="1">
        <v>30.5</v>
      </c>
      <c r="M8171" s="1">
        <v>117</v>
      </c>
      <c r="N8171" s="1">
        <v>4.34</v>
      </c>
      <c r="O8171" s="3"/>
      <c r="P8171" s="51">
        <v>11.62</v>
      </c>
      <c r="Q8171" s="57"/>
    </row>
    <row r="8172" spans="1:17" ht="14.7" thickBot="1">
      <c r="A8172" s="12">
        <v>1992</v>
      </c>
      <c r="B8172" s="2" t="s">
        <v>9275</v>
      </c>
      <c r="C8172" s="1" t="s">
        <v>443</v>
      </c>
      <c r="D8172" s="1" t="s">
        <v>42</v>
      </c>
      <c r="E8172" s="1">
        <v>73</v>
      </c>
      <c r="F8172" s="1">
        <v>255</v>
      </c>
      <c r="G8172" s="1">
        <v>10</v>
      </c>
      <c r="H8172" s="1">
        <v>31.38</v>
      </c>
      <c r="I8172" s="3"/>
      <c r="J8172" s="1">
        <v>5.03</v>
      </c>
      <c r="K8172" s="1">
        <v>14</v>
      </c>
      <c r="L8172" s="1">
        <v>30.5</v>
      </c>
      <c r="M8172" s="1">
        <v>108</v>
      </c>
      <c r="N8172" s="1">
        <v>4.7300000000000004</v>
      </c>
      <c r="O8172" s="3"/>
      <c r="P8172" s="51">
        <v>12.99</v>
      </c>
      <c r="Q8172" s="57"/>
    </row>
    <row r="8173" spans="1:17" ht="14.7" thickBot="1">
      <c r="A8173" s="12">
        <v>1992</v>
      </c>
      <c r="B8173" s="2" t="s">
        <v>9276</v>
      </c>
      <c r="C8173" s="1" t="s">
        <v>20</v>
      </c>
      <c r="D8173" s="1" t="s">
        <v>89</v>
      </c>
      <c r="E8173" s="1">
        <v>75.5</v>
      </c>
      <c r="F8173" s="1">
        <v>321</v>
      </c>
      <c r="G8173" s="1">
        <v>10.25</v>
      </c>
      <c r="H8173" s="1">
        <v>33.630000000000003</v>
      </c>
      <c r="I8173" s="3"/>
      <c r="J8173" s="1">
        <v>5.19</v>
      </c>
      <c r="K8173" s="1">
        <v>20</v>
      </c>
      <c r="L8173" s="3"/>
      <c r="M8173" s="1">
        <v>106</v>
      </c>
      <c r="N8173" s="3"/>
      <c r="O8173" s="3"/>
      <c r="P8173" s="13"/>
      <c r="Q8173" s="57"/>
    </row>
    <row r="8174" spans="1:17" ht="14.7" thickBot="1">
      <c r="A8174" s="12">
        <v>1992</v>
      </c>
      <c r="B8174" s="2" t="s">
        <v>9277</v>
      </c>
      <c r="C8174" s="1" t="s">
        <v>917</v>
      </c>
      <c r="D8174" s="1" t="s">
        <v>76</v>
      </c>
      <c r="E8174" s="1">
        <v>71.8</v>
      </c>
      <c r="F8174" s="1">
        <v>202</v>
      </c>
      <c r="G8174" s="1">
        <v>8.5</v>
      </c>
      <c r="H8174" s="1">
        <v>32.880000000000003</v>
      </c>
      <c r="I8174" s="3"/>
      <c r="J8174" s="1">
        <v>4.8600000000000003</v>
      </c>
      <c r="K8174" s="3"/>
      <c r="L8174" s="1">
        <v>30.5</v>
      </c>
      <c r="M8174" s="1">
        <v>115</v>
      </c>
      <c r="N8174" s="1">
        <v>4.5999999999999996</v>
      </c>
      <c r="O8174" s="3"/>
      <c r="P8174" s="13"/>
      <c r="Q8174" s="57"/>
    </row>
    <row r="8175" spans="1:17" ht="14.7" thickBot="1">
      <c r="A8175" s="12">
        <v>1992</v>
      </c>
      <c r="B8175" s="2" t="s">
        <v>9278</v>
      </c>
      <c r="C8175" s="1" t="s">
        <v>9279</v>
      </c>
      <c r="D8175" s="1" t="s">
        <v>47</v>
      </c>
      <c r="E8175" s="1">
        <v>74.599999999999994</v>
      </c>
      <c r="F8175" s="1">
        <v>296</v>
      </c>
      <c r="G8175" s="1">
        <v>9.25</v>
      </c>
      <c r="H8175" s="1">
        <v>33.380000000000003</v>
      </c>
      <c r="I8175" s="3"/>
      <c r="J8175" s="1">
        <v>5.19</v>
      </c>
      <c r="K8175" s="1">
        <v>19</v>
      </c>
      <c r="L8175" s="1">
        <v>25.5</v>
      </c>
      <c r="M8175" s="1">
        <v>94</v>
      </c>
      <c r="N8175" s="1">
        <v>4.91</v>
      </c>
      <c r="O8175" s="3"/>
      <c r="P8175" s="13"/>
      <c r="Q8175" s="57"/>
    </row>
    <row r="8176" spans="1:17" ht="14.7" thickBot="1">
      <c r="A8176" s="12">
        <v>1992</v>
      </c>
      <c r="B8176" s="2" t="s">
        <v>9280</v>
      </c>
      <c r="C8176" s="1" t="s">
        <v>252</v>
      </c>
      <c r="D8176" s="1" t="s">
        <v>76</v>
      </c>
      <c r="E8176" s="1">
        <v>78</v>
      </c>
      <c r="F8176" s="1">
        <v>228</v>
      </c>
      <c r="G8176" s="1">
        <v>9</v>
      </c>
      <c r="H8176" s="1">
        <v>33.5</v>
      </c>
      <c r="I8176" s="3"/>
      <c r="J8176" s="1">
        <v>4.99</v>
      </c>
      <c r="K8176" s="3"/>
      <c r="L8176" s="1">
        <v>25.5</v>
      </c>
      <c r="M8176" s="1">
        <v>103</v>
      </c>
      <c r="N8176" s="1">
        <v>4.53</v>
      </c>
      <c r="O8176" s="3"/>
      <c r="P8176" s="13"/>
      <c r="Q8176" s="57"/>
    </row>
    <row r="8177" spans="1:17" ht="14.7" thickBot="1">
      <c r="A8177" s="12">
        <v>1992</v>
      </c>
      <c r="B8177" s="2" t="s">
        <v>9281</v>
      </c>
      <c r="C8177" s="1" t="s">
        <v>403</v>
      </c>
      <c r="D8177" s="1" t="s">
        <v>89</v>
      </c>
      <c r="E8177" s="1">
        <v>74</v>
      </c>
      <c r="F8177" s="1">
        <v>307</v>
      </c>
      <c r="G8177" s="1">
        <v>8.75</v>
      </c>
      <c r="H8177" s="1">
        <v>31.5</v>
      </c>
      <c r="I8177" s="3"/>
      <c r="J8177" s="3"/>
      <c r="K8177" s="1">
        <v>21</v>
      </c>
      <c r="L8177" s="3"/>
      <c r="M8177" s="3"/>
      <c r="N8177" s="3"/>
      <c r="O8177" s="3"/>
      <c r="P8177" s="13"/>
      <c r="Q8177" s="57"/>
    </row>
    <row r="8178" spans="1:17" ht="14.7" thickBot="1">
      <c r="A8178" s="12">
        <v>1992</v>
      </c>
      <c r="B8178" s="2" t="s">
        <v>9282</v>
      </c>
      <c r="C8178" s="1" t="s">
        <v>4399</v>
      </c>
      <c r="D8178" s="1" t="s">
        <v>26</v>
      </c>
      <c r="E8178" s="1">
        <v>75.3</v>
      </c>
      <c r="F8178" s="1">
        <v>205</v>
      </c>
      <c r="G8178" s="1">
        <v>9.8800000000000008</v>
      </c>
      <c r="H8178" s="1">
        <v>34.630000000000003</v>
      </c>
      <c r="I8178" s="3"/>
      <c r="J8178" s="1">
        <v>4.68</v>
      </c>
      <c r="K8178" s="3"/>
      <c r="L8178" s="1">
        <v>35.5</v>
      </c>
      <c r="M8178" s="1">
        <v>121</v>
      </c>
      <c r="N8178" s="1">
        <v>4.2699999999999996</v>
      </c>
      <c r="O8178" s="3"/>
      <c r="P8178" s="51">
        <v>11.65</v>
      </c>
      <c r="Q8178" s="57"/>
    </row>
    <row r="8179" spans="1:17" ht="14.7" thickBot="1">
      <c r="A8179" s="12">
        <v>1992</v>
      </c>
      <c r="B8179" s="2" t="s">
        <v>9283</v>
      </c>
      <c r="C8179" s="1" t="s">
        <v>61</v>
      </c>
      <c r="D8179" s="1" t="s">
        <v>89</v>
      </c>
      <c r="E8179" s="1">
        <v>77</v>
      </c>
      <c r="F8179" s="1">
        <v>285</v>
      </c>
      <c r="G8179" s="1">
        <v>10</v>
      </c>
      <c r="H8179" s="1">
        <v>33.5</v>
      </c>
      <c r="I8179" s="3"/>
      <c r="J8179" s="1">
        <v>5.19</v>
      </c>
      <c r="K8179" s="1">
        <v>25</v>
      </c>
      <c r="L8179" s="1">
        <v>27.5</v>
      </c>
      <c r="M8179" s="1">
        <v>99</v>
      </c>
      <c r="N8179" s="1">
        <v>4.76</v>
      </c>
      <c r="O8179" s="3"/>
      <c r="P8179" s="13"/>
      <c r="Q8179" s="57"/>
    </row>
    <row r="8180" spans="1:17" ht="14.7" thickBot="1">
      <c r="A8180" s="12">
        <v>1992</v>
      </c>
      <c r="B8180" s="2" t="s">
        <v>9284</v>
      </c>
      <c r="C8180" s="1" t="s">
        <v>984</v>
      </c>
      <c r="D8180" s="1" t="s">
        <v>26</v>
      </c>
      <c r="E8180" s="1">
        <v>72.3</v>
      </c>
      <c r="F8180" s="1">
        <v>183</v>
      </c>
      <c r="G8180" s="1">
        <v>9.1300000000000008</v>
      </c>
      <c r="H8180" s="1">
        <v>30.38</v>
      </c>
      <c r="I8180" s="3"/>
      <c r="J8180" s="1">
        <v>4.9800000000000004</v>
      </c>
      <c r="K8180" s="3"/>
      <c r="L8180" s="1">
        <v>26</v>
      </c>
      <c r="M8180" s="1">
        <v>103</v>
      </c>
      <c r="N8180" s="1">
        <v>4.3</v>
      </c>
      <c r="O8180" s="3"/>
      <c r="P8180" s="51">
        <v>12.27</v>
      </c>
      <c r="Q8180" s="57"/>
    </row>
    <row r="8181" spans="1:17" ht="14.7" thickBot="1">
      <c r="A8181" s="12">
        <v>1992</v>
      </c>
      <c r="B8181" s="2" t="s">
        <v>9285</v>
      </c>
      <c r="C8181" s="1" t="s">
        <v>120</v>
      </c>
      <c r="D8181" s="1" t="s">
        <v>26</v>
      </c>
      <c r="E8181" s="1">
        <v>72.900000000000006</v>
      </c>
      <c r="F8181" s="1">
        <v>191</v>
      </c>
      <c r="G8181" s="1">
        <v>8.8800000000000008</v>
      </c>
      <c r="H8181" s="1">
        <v>30.75</v>
      </c>
      <c r="I8181" s="3"/>
      <c r="J8181" s="1">
        <v>4.71</v>
      </c>
      <c r="K8181" s="3"/>
      <c r="L8181" s="1">
        <v>33.5</v>
      </c>
      <c r="M8181" s="1">
        <v>114</v>
      </c>
      <c r="N8181" s="1">
        <v>4.0599999999999996</v>
      </c>
      <c r="O8181" s="3"/>
      <c r="P8181" s="51">
        <v>11.37</v>
      </c>
      <c r="Q8181" s="57"/>
    </row>
    <row r="8182" spans="1:17" ht="14.7" thickBot="1">
      <c r="A8182" s="12">
        <v>1992</v>
      </c>
      <c r="B8182" s="2" t="s">
        <v>9286</v>
      </c>
      <c r="C8182" s="1" t="s">
        <v>229</v>
      </c>
      <c r="D8182" s="1" t="s">
        <v>123</v>
      </c>
      <c r="E8182" s="1">
        <v>69.599999999999994</v>
      </c>
      <c r="F8182" s="1">
        <v>186</v>
      </c>
      <c r="G8182" s="3"/>
      <c r="H8182" s="3"/>
      <c r="I8182" s="3"/>
      <c r="J8182" s="3"/>
      <c r="K8182" s="3"/>
      <c r="L8182" s="3"/>
      <c r="M8182" s="3"/>
      <c r="N8182" s="3"/>
      <c r="O8182" s="3"/>
      <c r="P8182" s="13"/>
      <c r="Q8182" s="57"/>
    </row>
    <row r="8183" spans="1:17" ht="14.7" thickBot="1">
      <c r="A8183" s="12">
        <v>1992</v>
      </c>
      <c r="B8183" s="2" t="s">
        <v>9287</v>
      </c>
      <c r="C8183" s="1" t="s">
        <v>53</v>
      </c>
      <c r="D8183" s="1" t="s">
        <v>29</v>
      </c>
      <c r="E8183" s="1">
        <v>75</v>
      </c>
      <c r="F8183" s="1">
        <v>298</v>
      </c>
      <c r="G8183" s="1">
        <v>8.3800000000000008</v>
      </c>
      <c r="H8183" s="1">
        <v>32.630000000000003</v>
      </c>
      <c r="I8183" s="3"/>
      <c r="J8183" s="1">
        <v>5.14</v>
      </c>
      <c r="K8183" s="1">
        <v>16</v>
      </c>
      <c r="L8183" s="1">
        <v>29.5</v>
      </c>
      <c r="M8183" s="1">
        <v>96</v>
      </c>
      <c r="N8183" s="1">
        <v>4.8099999999999996</v>
      </c>
      <c r="O8183" s="3"/>
      <c r="P8183" s="13"/>
      <c r="Q8183" s="57"/>
    </row>
    <row r="8184" spans="1:17" ht="14.7" thickBot="1">
      <c r="A8184" s="12">
        <v>1992</v>
      </c>
      <c r="B8184" s="2" t="s">
        <v>9288</v>
      </c>
      <c r="C8184" s="1" t="s">
        <v>382</v>
      </c>
      <c r="D8184" s="1" t="s">
        <v>59</v>
      </c>
      <c r="E8184" s="1">
        <v>71.5</v>
      </c>
      <c r="F8184" s="1">
        <v>227</v>
      </c>
      <c r="G8184" s="1">
        <v>8.1300000000000008</v>
      </c>
      <c r="H8184" s="1">
        <v>31</v>
      </c>
      <c r="I8184" s="3"/>
      <c r="J8184" s="3"/>
      <c r="K8184" s="1">
        <v>19</v>
      </c>
      <c r="L8184" s="3"/>
      <c r="M8184" s="3"/>
      <c r="N8184" s="3"/>
      <c r="O8184" s="3"/>
      <c r="P8184" s="13"/>
      <c r="Q8184" s="57"/>
    </row>
    <row r="8185" spans="1:17" ht="14.7" thickBot="1">
      <c r="A8185" s="12">
        <v>1992</v>
      </c>
      <c r="B8185" s="2" t="s">
        <v>9289</v>
      </c>
      <c r="C8185" s="1" t="s">
        <v>917</v>
      </c>
      <c r="D8185" s="1" t="s">
        <v>89</v>
      </c>
      <c r="E8185" s="1">
        <v>76.099999999999994</v>
      </c>
      <c r="F8185" s="1">
        <v>296</v>
      </c>
      <c r="G8185" s="1">
        <v>9</v>
      </c>
      <c r="H8185" s="1">
        <v>33.25</v>
      </c>
      <c r="I8185" s="3"/>
      <c r="J8185" s="1">
        <v>5.04</v>
      </c>
      <c r="K8185" s="1">
        <v>13</v>
      </c>
      <c r="L8185" s="1">
        <v>24.5</v>
      </c>
      <c r="M8185" s="1">
        <v>107</v>
      </c>
      <c r="N8185" s="1">
        <v>4.6100000000000003</v>
      </c>
      <c r="O8185" s="3"/>
      <c r="P8185" s="13"/>
      <c r="Q8185" s="57"/>
    </row>
    <row r="8186" spans="1:17" ht="14.7" thickBot="1">
      <c r="A8186" s="12">
        <v>1992</v>
      </c>
      <c r="B8186" s="2" t="s">
        <v>9290</v>
      </c>
      <c r="C8186" s="1" t="s">
        <v>112</v>
      </c>
      <c r="D8186" s="1" t="s">
        <v>47</v>
      </c>
      <c r="E8186" s="1">
        <v>73.099999999999994</v>
      </c>
      <c r="F8186" s="1">
        <v>272</v>
      </c>
      <c r="G8186" s="1">
        <v>9.8800000000000008</v>
      </c>
      <c r="H8186" s="1">
        <v>34</v>
      </c>
      <c r="I8186" s="3"/>
      <c r="J8186" s="1">
        <v>5.13</v>
      </c>
      <c r="K8186" s="1">
        <v>25</v>
      </c>
      <c r="L8186" s="1">
        <v>30.5</v>
      </c>
      <c r="M8186" s="1">
        <v>115</v>
      </c>
      <c r="N8186" s="1">
        <v>4.57</v>
      </c>
      <c r="O8186" s="3"/>
      <c r="P8186" s="13"/>
      <c r="Q8186" s="57"/>
    </row>
    <row r="8187" spans="1:17" ht="14.7" thickBot="1">
      <c r="A8187" s="12">
        <v>1992</v>
      </c>
      <c r="B8187" s="2" t="s">
        <v>9291</v>
      </c>
      <c r="C8187" s="1" t="s">
        <v>283</v>
      </c>
      <c r="D8187" s="1" t="s">
        <v>29</v>
      </c>
      <c r="E8187" s="1">
        <v>76</v>
      </c>
      <c r="F8187" s="1">
        <v>290</v>
      </c>
      <c r="G8187" s="1">
        <v>10</v>
      </c>
      <c r="H8187" s="1">
        <v>36.130000000000003</v>
      </c>
      <c r="I8187" s="3"/>
      <c r="J8187" s="1">
        <v>5.24</v>
      </c>
      <c r="K8187" s="1">
        <v>21</v>
      </c>
      <c r="L8187" s="1">
        <v>32</v>
      </c>
      <c r="M8187" s="1">
        <v>106</v>
      </c>
      <c r="N8187" s="1">
        <v>4.82</v>
      </c>
      <c r="O8187" s="3"/>
      <c r="P8187" s="13"/>
      <c r="Q8187" s="57"/>
    </row>
    <row r="8188" spans="1:17" ht="14.7" thickBot="1">
      <c r="A8188" s="12">
        <v>1992</v>
      </c>
      <c r="B8188" s="2" t="s">
        <v>9292</v>
      </c>
      <c r="C8188" s="1" t="s">
        <v>382</v>
      </c>
      <c r="D8188" s="1" t="s">
        <v>36</v>
      </c>
      <c r="E8188" s="1">
        <v>76.599999999999994</v>
      </c>
      <c r="F8188" s="1">
        <v>284</v>
      </c>
      <c r="G8188" s="1">
        <v>9.75</v>
      </c>
      <c r="H8188" s="1">
        <v>32.75</v>
      </c>
      <c r="I8188" s="3"/>
      <c r="J8188" s="1">
        <v>5.2</v>
      </c>
      <c r="K8188" s="1">
        <v>15</v>
      </c>
      <c r="L8188" s="1">
        <v>25</v>
      </c>
      <c r="M8188" s="1">
        <v>100</v>
      </c>
      <c r="N8188" s="1">
        <v>4.6100000000000003</v>
      </c>
      <c r="O8188" s="3"/>
      <c r="P8188" s="13"/>
      <c r="Q8188" s="57"/>
    </row>
    <row r="8189" spans="1:17" ht="14.7" thickBot="1">
      <c r="A8189" s="12">
        <v>1992</v>
      </c>
      <c r="B8189" s="2" t="s">
        <v>9293</v>
      </c>
      <c r="C8189" s="1" t="s">
        <v>44</v>
      </c>
      <c r="D8189" s="1" t="s">
        <v>15</v>
      </c>
      <c r="E8189" s="1">
        <v>69.599999999999994</v>
      </c>
      <c r="F8189" s="1">
        <v>168</v>
      </c>
      <c r="G8189" s="1">
        <v>7.75</v>
      </c>
      <c r="H8189" s="1">
        <v>32.380000000000003</v>
      </c>
      <c r="I8189" s="3"/>
      <c r="J8189" s="1">
        <v>4.5999999999999996</v>
      </c>
      <c r="K8189" s="1">
        <v>10</v>
      </c>
      <c r="L8189" s="1">
        <v>29.5</v>
      </c>
      <c r="M8189" s="1">
        <v>115</v>
      </c>
      <c r="N8189" s="1">
        <v>4.24</v>
      </c>
      <c r="O8189" s="3"/>
      <c r="P8189" s="51">
        <v>11.7</v>
      </c>
      <c r="Q8189" s="57"/>
    </row>
    <row r="8190" spans="1:17" ht="14.7" thickBot="1">
      <c r="A8190" s="12">
        <v>1992</v>
      </c>
      <c r="B8190" s="2" t="s">
        <v>9294</v>
      </c>
      <c r="C8190" s="1" t="s">
        <v>6849</v>
      </c>
      <c r="D8190" s="1" t="s">
        <v>59</v>
      </c>
      <c r="E8190" s="1">
        <v>74.5</v>
      </c>
      <c r="F8190" s="1">
        <v>209</v>
      </c>
      <c r="G8190" s="1">
        <v>9</v>
      </c>
      <c r="H8190" s="1">
        <v>32.25</v>
      </c>
      <c r="I8190" s="3"/>
      <c r="J8190" s="1">
        <v>4.58</v>
      </c>
      <c r="K8190" s="1">
        <v>15</v>
      </c>
      <c r="L8190" s="1">
        <v>35.5</v>
      </c>
      <c r="M8190" s="1">
        <v>121</v>
      </c>
      <c r="N8190" s="1">
        <v>4.29</v>
      </c>
      <c r="O8190" s="3"/>
      <c r="P8190" s="51">
        <v>12.35</v>
      </c>
      <c r="Q8190" s="57"/>
    </row>
    <row r="8191" spans="1:17" ht="14.7" thickBot="1">
      <c r="A8191" s="12">
        <v>1992</v>
      </c>
      <c r="B8191" s="2" t="s">
        <v>9295</v>
      </c>
      <c r="C8191" s="1" t="s">
        <v>510</v>
      </c>
      <c r="D8191" s="1" t="s">
        <v>26</v>
      </c>
      <c r="E8191" s="1">
        <v>72</v>
      </c>
      <c r="F8191" s="1">
        <v>175</v>
      </c>
      <c r="G8191" s="1">
        <v>9.6300000000000008</v>
      </c>
      <c r="H8191" s="1">
        <v>31.38</v>
      </c>
      <c r="I8191" s="3"/>
      <c r="J8191" s="1">
        <v>4.6399999999999997</v>
      </c>
      <c r="K8191" s="3"/>
      <c r="L8191" s="1">
        <v>37</v>
      </c>
      <c r="M8191" s="1">
        <v>126</v>
      </c>
      <c r="N8191" s="1">
        <v>4.18</v>
      </c>
      <c r="O8191" s="3"/>
      <c r="P8191" s="51">
        <v>11.31</v>
      </c>
      <c r="Q8191" s="57"/>
    </row>
    <row r="8192" spans="1:17" ht="14.7" thickBot="1">
      <c r="A8192" s="12">
        <v>1992</v>
      </c>
      <c r="B8192" s="2" t="s">
        <v>9296</v>
      </c>
      <c r="C8192" s="1" t="s">
        <v>49</v>
      </c>
      <c r="D8192" s="1" t="s">
        <v>56</v>
      </c>
      <c r="E8192" s="1">
        <v>72.400000000000006</v>
      </c>
      <c r="F8192" s="1">
        <v>230</v>
      </c>
      <c r="G8192" s="1">
        <v>9.5</v>
      </c>
      <c r="H8192" s="1">
        <v>33.25</v>
      </c>
      <c r="I8192" s="3"/>
      <c r="J8192" s="1">
        <v>4.7699999999999996</v>
      </c>
      <c r="K8192" s="1">
        <v>19</v>
      </c>
      <c r="L8192" s="1">
        <v>35</v>
      </c>
      <c r="M8192" s="1">
        <v>119</v>
      </c>
      <c r="N8192" s="1">
        <v>4.2300000000000004</v>
      </c>
      <c r="O8192" s="3"/>
      <c r="P8192" s="51">
        <v>11.89</v>
      </c>
      <c r="Q8192" s="57"/>
    </row>
    <row r="8193" spans="1:17" ht="14.7" thickBot="1">
      <c r="A8193" s="12">
        <v>1992</v>
      </c>
      <c r="B8193" s="2" t="s">
        <v>8968</v>
      </c>
      <c r="C8193" s="1" t="s">
        <v>49</v>
      </c>
      <c r="D8193" s="1" t="s">
        <v>42</v>
      </c>
      <c r="E8193" s="1">
        <v>77.599999999999994</v>
      </c>
      <c r="F8193" s="1">
        <v>252</v>
      </c>
      <c r="G8193" s="1">
        <v>10.5</v>
      </c>
      <c r="H8193" s="1">
        <v>34</v>
      </c>
      <c r="I8193" s="3"/>
      <c r="J8193" s="1">
        <v>4.9800000000000004</v>
      </c>
      <c r="K8193" s="1">
        <v>16</v>
      </c>
      <c r="L8193" s="1">
        <v>31</v>
      </c>
      <c r="M8193" s="1">
        <v>114</v>
      </c>
      <c r="N8193" s="1">
        <v>4.3600000000000003</v>
      </c>
      <c r="O8193" s="3"/>
      <c r="P8193" s="51">
        <v>11.95</v>
      </c>
      <c r="Q8193" s="57"/>
    </row>
    <row r="8194" spans="1:17" ht="14.7" thickBot="1">
      <c r="A8194" s="12">
        <v>1992</v>
      </c>
      <c r="B8194" s="2" t="s">
        <v>3501</v>
      </c>
      <c r="C8194" s="1" t="s">
        <v>7863</v>
      </c>
      <c r="D8194" s="1" t="s">
        <v>36</v>
      </c>
      <c r="E8194" s="1">
        <v>78.400000000000006</v>
      </c>
      <c r="F8194" s="1">
        <v>331</v>
      </c>
      <c r="G8194" s="1">
        <v>9.3800000000000008</v>
      </c>
      <c r="H8194" s="1">
        <v>36</v>
      </c>
      <c r="I8194" s="3"/>
      <c r="J8194" s="1">
        <v>5.34</v>
      </c>
      <c r="K8194" s="1">
        <v>21</v>
      </c>
      <c r="L8194" s="1">
        <v>28.5</v>
      </c>
      <c r="M8194" s="1">
        <v>102</v>
      </c>
      <c r="N8194" s="1">
        <v>5.1100000000000003</v>
      </c>
      <c r="O8194" s="3"/>
      <c r="P8194" s="13"/>
      <c r="Q8194" s="57"/>
    </row>
    <row r="8195" spans="1:17" ht="14.7" thickBot="1">
      <c r="A8195" s="12">
        <v>1992</v>
      </c>
      <c r="B8195" s="2" t="s">
        <v>2887</v>
      </c>
      <c r="C8195" s="1" t="s">
        <v>565</v>
      </c>
      <c r="D8195" s="1" t="s">
        <v>26</v>
      </c>
      <c r="E8195" s="1">
        <v>73.3</v>
      </c>
      <c r="F8195" s="1">
        <v>199</v>
      </c>
      <c r="G8195" s="1">
        <v>9.5</v>
      </c>
      <c r="H8195" s="1">
        <v>34.5</v>
      </c>
      <c r="I8195" s="3"/>
      <c r="J8195" s="1">
        <v>4.59</v>
      </c>
      <c r="K8195" s="3"/>
      <c r="L8195" s="1">
        <v>35</v>
      </c>
      <c r="M8195" s="1">
        <v>127</v>
      </c>
      <c r="N8195" s="1">
        <v>4.18</v>
      </c>
      <c r="O8195" s="3"/>
      <c r="P8195" s="51">
        <v>11.1</v>
      </c>
      <c r="Q8195" s="57"/>
    </row>
    <row r="8196" spans="1:17" ht="14.7" thickBot="1">
      <c r="A8196" s="12">
        <v>1992</v>
      </c>
      <c r="B8196" s="2" t="s">
        <v>1151</v>
      </c>
      <c r="C8196" s="1" t="s">
        <v>44</v>
      </c>
      <c r="D8196" s="1" t="s">
        <v>15</v>
      </c>
      <c r="E8196" s="1">
        <v>69.5</v>
      </c>
      <c r="F8196" s="1">
        <v>183</v>
      </c>
      <c r="G8196" s="1">
        <v>8.8800000000000008</v>
      </c>
      <c r="H8196" s="1">
        <v>31.75</v>
      </c>
      <c r="I8196" s="3"/>
      <c r="J8196" s="1">
        <v>4.67</v>
      </c>
      <c r="K8196" s="1">
        <v>9</v>
      </c>
      <c r="L8196" s="1">
        <v>34</v>
      </c>
      <c r="M8196" s="1">
        <v>117</v>
      </c>
      <c r="N8196" s="1">
        <v>4.17</v>
      </c>
      <c r="O8196" s="3"/>
      <c r="P8196" s="51">
        <v>11.63</v>
      </c>
      <c r="Q8196" s="57"/>
    </row>
    <row r="8197" spans="1:17" ht="14.7" thickBot="1">
      <c r="A8197" s="12">
        <v>1992</v>
      </c>
      <c r="B8197" s="2" t="s">
        <v>9297</v>
      </c>
      <c r="C8197" s="1" t="s">
        <v>565</v>
      </c>
      <c r="D8197" s="1" t="s">
        <v>26</v>
      </c>
      <c r="E8197" s="1">
        <v>72</v>
      </c>
      <c r="F8197" s="1">
        <v>178</v>
      </c>
      <c r="G8197" s="1">
        <v>8</v>
      </c>
      <c r="H8197" s="1">
        <v>32</v>
      </c>
      <c r="I8197" s="3"/>
      <c r="J8197" s="1">
        <v>4.62</v>
      </c>
      <c r="K8197" s="3"/>
      <c r="L8197" s="1">
        <v>33</v>
      </c>
      <c r="M8197" s="1">
        <v>118</v>
      </c>
      <c r="N8197" s="1">
        <v>4.3</v>
      </c>
      <c r="O8197" s="3"/>
      <c r="P8197" s="51">
        <v>11.68</v>
      </c>
      <c r="Q8197" s="57"/>
    </row>
    <row r="8198" spans="1:17" ht="14.7" thickBot="1">
      <c r="A8198" s="12">
        <v>1992</v>
      </c>
      <c r="B8198" s="2" t="s">
        <v>9298</v>
      </c>
      <c r="C8198" s="1" t="s">
        <v>424</v>
      </c>
      <c r="D8198" s="1" t="s">
        <v>26</v>
      </c>
      <c r="E8198" s="1">
        <v>71.099999999999994</v>
      </c>
      <c r="F8198" s="1">
        <v>188</v>
      </c>
      <c r="G8198" s="1">
        <v>8.3800000000000008</v>
      </c>
      <c r="H8198" s="1">
        <v>31.38</v>
      </c>
      <c r="I8198" s="3"/>
      <c r="J8198" s="1">
        <v>4.67</v>
      </c>
      <c r="K8198" s="3"/>
      <c r="L8198" s="1">
        <v>32.5</v>
      </c>
      <c r="M8198" s="1">
        <v>118</v>
      </c>
      <c r="N8198" s="1">
        <v>4.08</v>
      </c>
      <c r="O8198" s="3"/>
      <c r="P8198" s="51">
        <v>11.28</v>
      </c>
      <c r="Q8198" s="57"/>
    </row>
    <row r="8199" spans="1:17" ht="14.7" thickBot="1">
      <c r="A8199" s="12">
        <v>1992</v>
      </c>
      <c r="B8199" s="2" t="s">
        <v>9299</v>
      </c>
      <c r="C8199" s="1" t="s">
        <v>412</v>
      </c>
      <c r="D8199" s="1" t="s">
        <v>737</v>
      </c>
      <c r="E8199" s="1">
        <v>73.900000000000006</v>
      </c>
      <c r="F8199" s="1">
        <v>214</v>
      </c>
      <c r="G8199" s="3"/>
      <c r="H8199" s="3"/>
      <c r="I8199" s="3"/>
      <c r="J8199" s="3"/>
      <c r="K8199" s="3"/>
      <c r="L8199" s="3"/>
      <c r="M8199" s="3"/>
      <c r="N8199" s="3"/>
      <c r="O8199" s="3"/>
      <c r="P8199" s="13"/>
      <c r="Q8199" s="57"/>
    </row>
    <row r="8200" spans="1:17" ht="14.7" thickBot="1">
      <c r="A8200" s="12">
        <v>1992</v>
      </c>
      <c r="B8200" s="2" t="s">
        <v>9300</v>
      </c>
      <c r="C8200" s="1" t="s">
        <v>514</v>
      </c>
      <c r="D8200" s="1" t="s">
        <v>68</v>
      </c>
      <c r="E8200" s="1">
        <v>70.900000000000006</v>
      </c>
      <c r="F8200" s="1">
        <v>221</v>
      </c>
      <c r="G8200" s="1">
        <v>9.6300000000000008</v>
      </c>
      <c r="H8200" s="1">
        <v>30.5</v>
      </c>
      <c r="I8200" s="3"/>
      <c r="J8200" s="1">
        <v>4.74</v>
      </c>
      <c r="K8200" s="1">
        <v>20</v>
      </c>
      <c r="L8200" s="1">
        <v>31</v>
      </c>
      <c r="M8200" s="1">
        <v>113</v>
      </c>
      <c r="N8200" s="1">
        <v>4.37</v>
      </c>
      <c r="O8200" s="3"/>
      <c r="P8200" s="13"/>
      <c r="Q8200" s="57"/>
    </row>
    <row r="8201" spans="1:17" ht="14.7" thickBot="1">
      <c r="A8201" s="12">
        <v>1992</v>
      </c>
      <c r="B8201" s="2" t="s">
        <v>9301</v>
      </c>
      <c r="C8201" s="1" t="s">
        <v>294</v>
      </c>
      <c r="D8201" s="1" t="s">
        <v>15</v>
      </c>
      <c r="E8201" s="1">
        <v>69.099999999999994</v>
      </c>
      <c r="F8201" s="1">
        <v>174</v>
      </c>
      <c r="G8201" s="1">
        <v>8</v>
      </c>
      <c r="H8201" s="1">
        <v>29.75</v>
      </c>
      <c r="I8201" s="3"/>
      <c r="J8201" s="3"/>
      <c r="K8201" s="3"/>
      <c r="L8201" s="3"/>
      <c r="M8201" s="3"/>
      <c r="N8201" s="3"/>
      <c r="O8201" s="3"/>
      <c r="P8201" s="13"/>
      <c r="Q8201" s="57"/>
    </row>
    <row r="8202" spans="1:17" ht="14.7" thickBot="1">
      <c r="A8202" s="12">
        <v>1992</v>
      </c>
      <c r="B8202" s="2" t="s">
        <v>9302</v>
      </c>
      <c r="C8202" s="1" t="s">
        <v>211</v>
      </c>
      <c r="D8202" s="1" t="s">
        <v>74</v>
      </c>
      <c r="E8202" s="1">
        <v>73.099999999999994</v>
      </c>
      <c r="F8202" s="1">
        <v>226</v>
      </c>
      <c r="G8202" s="1">
        <v>8.25</v>
      </c>
      <c r="H8202" s="1">
        <v>30.5</v>
      </c>
      <c r="I8202" s="3"/>
      <c r="J8202" s="1">
        <v>4.93</v>
      </c>
      <c r="K8202" s="3"/>
      <c r="L8202" s="1">
        <v>29</v>
      </c>
      <c r="M8202" s="1">
        <v>115</v>
      </c>
      <c r="N8202" s="1">
        <v>4.16</v>
      </c>
      <c r="O8202" s="3"/>
      <c r="P8202" s="51">
        <v>11.92</v>
      </c>
      <c r="Q8202" s="57"/>
    </row>
    <row r="8203" spans="1:17" ht="14.7" thickBot="1">
      <c r="A8203" s="12">
        <v>1992</v>
      </c>
      <c r="B8203" s="2" t="s">
        <v>9303</v>
      </c>
      <c r="C8203" s="1" t="s">
        <v>9304</v>
      </c>
      <c r="D8203" s="1" t="s">
        <v>15</v>
      </c>
      <c r="E8203" s="1">
        <v>71.900000000000006</v>
      </c>
      <c r="F8203" s="1">
        <v>216</v>
      </c>
      <c r="G8203" s="1">
        <v>9.25</v>
      </c>
      <c r="H8203" s="1">
        <v>32.5</v>
      </c>
      <c r="I8203" s="3"/>
      <c r="J8203" s="1">
        <v>4.8600000000000003</v>
      </c>
      <c r="K8203" s="1">
        <v>7</v>
      </c>
      <c r="L8203" s="1">
        <v>30.5</v>
      </c>
      <c r="M8203" s="1">
        <v>112</v>
      </c>
      <c r="N8203" s="1">
        <v>4.3</v>
      </c>
      <c r="O8203" s="3"/>
      <c r="P8203" s="51">
        <v>12.27</v>
      </c>
      <c r="Q8203" s="57"/>
    </row>
    <row r="8204" spans="1:17" ht="14.7" thickBot="1">
      <c r="A8204" s="12">
        <v>1992</v>
      </c>
      <c r="B8204" s="2" t="s">
        <v>9305</v>
      </c>
      <c r="C8204" s="1" t="s">
        <v>258</v>
      </c>
      <c r="D8204" s="1" t="s">
        <v>29</v>
      </c>
      <c r="E8204" s="1">
        <v>75.5</v>
      </c>
      <c r="F8204" s="1">
        <v>269</v>
      </c>
      <c r="G8204" s="1">
        <v>9.1300000000000008</v>
      </c>
      <c r="H8204" s="1">
        <v>33</v>
      </c>
      <c r="I8204" s="3"/>
      <c r="J8204" s="1">
        <v>5.27</v>
      </c>
      <c r="K8204" s="1">
        <v>19</v>
      </c>
      <c r="L8204" s="1">
        <v>29</v>
      </c>
      <c r="M8204" s="1">
        <v>108</v>
      </c>
      <c r="N8204" s="1">
        <v>4.63</v>
      </c>
      <c r="O8204" s="3"/>
      <c r="P8204" s="13"/>
      <c r="Q8204" s="57"/>
    </row>
    <row r="8205" spans="1:17" ht="14.7" thickBot="1">
      <c r="A8205" s="12">
        <v>1992</v>
      </c>
      <c r="B8205" s="2" t="s">
        <v>9306</v>
      </c>
      <c r="C8205" s="1" t="s">
        <v>99</v>
      </c>
      <c r="D8205" s="1" t="s">
        <v>29</v>
      </c>
      <c r="E8205" s="1">
        <v>76.099999999999994</v>
      </c>
      <c r="F8205" s="1">
        <v>281</v>
      </c>
      <c r="G8205" s="1">
        <v>9.25</v>
      </c>
      <c r="H8205" s="1">
        <v>33.380000000000003</v>
      </c>
      <c r="I8205" s="3"/>
      <c r="J8205" s="1">
        <v>5.23</v>
      </c>
      <c r="K8205" s="1">
        <v>13</v>
      </c>
      <c r="L8205" s="1">
        <v>27</v>
      </c>
      <c r="M8205" s="1">
        <v>106</v>
      </c>
      <c r="N8205" s="1">
        <v>4.7300000000000004</v>
      </c>
      <c r="O8205" s="3"/>
      <c r="P8205" s="13"/>
      <c r="Q8205" s="57"/>
    </row>
    <row r="8206" spans="1:17" ht="14.7" thickBot="1">
      <c r="A8206" s="12">
        <v>1992</v>
      </c>
      <c r="B8206" s="2" t="s">
        <v>9307</v>
      </c>
      <c r="C8206" s="1" t="s">
        <v>211</v>
      </c>
      <c r="D8206" s="1" t="s">
        <v>737</v>
      </c>
      <c r="E8206" s="1">
        <v>76.599999999999994</v>
      </c>
      <c r="F8206" s="1">
        <v>251</v>
      </c>
      <c r="G8206" s="3"/>
      <c r="H8206" s="3"/>
      <c r="I8206" s="3"/>
      <c r="J8206" s="3"/>
      <c r="K8206" s="3"/>
      <c r="L8206" s="3"/>
      <c r="M8206" s="3"/>
      <c r="N8206" s="3"/>
      <c r="O8206" s="3"/>
      <c r="P8206" s="13"/>
      <c r="Q8206" s="57"/>
    </row>
    <row r="8207" spans="1:17" ht="14.7" thickBot="1">
      <c r="A8207" s="12">
        <v>1992</v>
      </c>
      <c r="B8207" s="2" t="s">
        <v>9308</v>
      </c>
      <c r="C8207" s="1" t="s">
        <v>99</v>
      </c>
      <c r="D8207" s="1" t="s">
        <v>56</v>
      </c>
      <c r="E8207" s="1">
        <v>68.5</v>
      </c>
      <c r="F8207" s="1">
        <v>174</v>
      </c>
      <c r="G8207" s="1">
        <v>8.3800000000000008</v>
      </c>
      <c r="H8207" s="1">
        <v>31</v>
      </c>
      <c r="I8207" s="3"/>
      <c r="J8207" s="1">
        <v>4.7699999999999996</v>
      </c>
      <c r="K8207" s="1">
        <v>11</v>
      </c>
      <c r="L8207" s="1">
        <v>37.5</v>
      </c>
      <c r="M8207" s="1">
        <v>120</v>
      </c>
      <c r="N8207" s="1">
        <v>4.5599999999999996</v>
      </c>
      <c r="O8207" s="3"/>
      <c r="P8207" s="51">
        <v>11.76</v>
      </c>
      <c r="Q8207" s="57"/>
    </row>
    <row r="8208" spans="1:17" ht="14.7" thickBot="1">
      <c r="A8208" s="12">
        <v>1992</v>
      </c>
      <c r="B8208" s="2" t="s">
        <v>9309</v>
      </c>
      <c r="C8208" s="1" t="s">
        <v>491</v>
      </c>
      <c r="D8208" s="1" t="s">
        <v>42</v>
      </c>
      <c r="E8208" s="1">
        <v>77.400000000000006</v>
      </c>
      <c r="F8208" s="1">
        <v>252</v>
      </c>
      <c r="G8208" s="1">
        <v>9.3800000000000008</v>
      </c>
      <c r="H8208" s="1">
        <v>32</v>
      </c>
      <c r="I8208" s="3"/>
      <c r="J8208" s="1">
        <v>5.1100000000000003</v>
      </c>
      <c r="K8208" s="1">
        <v>20</v>
      </c>
      <c r="L8208" s="1">
        <v>29.5</v>
      </c>
      <c r="M8208" s="1">
        <v>107</v>
      </c>
      <c r="N8208" s="1">
        <v>4.34</v>
      </c>
      <c r="O8208" s="3"/>
      <c r="P8208" s="51">
        <v>12.14</v>
      </c>
      <c r="Q8208" s="57"/>
    </row>
    <row r="8209" spans="1:17" ht="14.7" thickBot="1">
      <c r="A8209" s="12">
        <v>1992</v>
      </c>
      <c r="B8209" s="2" t="s">
        <v>9310</v>
      </c>
      <c r="C8209" s="1" t="s">
        <v>285</v>
      </c>
      <c r="D8209" s="1" t="s">
        <v>737</v>
      </c>
      <c r="E8209" s="1">
        <v>73.099999999999994</v>
      </c>
      <c r="F8209" s="1">
        <v>211</v>
      </c>
      <c r="G8209" s="3"/>
      <c r="H8209" s="3"/>
      <c r="I8209" s="3"/>
      <c r="J8209" s="3"/>
      <c r="K8209" s="3"/>
      <c r="L8209" s="3"/>
      <c r="M8209" s="3"/>
      <c r="N8209" s="3"/>
      <c r="O8209" s="3"/>
      <c r="P8209" s="13"/>
      <c r="Q8209" s="57"/>
    </row>
    <row r="8210" spans="1:17" ht="14.7" thickBot="1">
      <c r="A8210" s="12">
        <v>1992</v>
      </c>
      <c r="B8210" s="2" t="s">
        <v>9311</v>
      </c>
      <c r="C8210" s="1" t="s">
        <v>9312</v>
      </c>
      <c r="D8210" s="1" t="s">
        <v>59</v>
      </c>
      <c r="E8210" s="1">
        <v>74.5</v>
      </c>
      <c r="F8210" s="1">
        <v>259</v>
      </c>
      <c r="G8210" s="1">
        <v>8.8800000000000008</v>
      </c>
      <c r="H8210" s="1">
        <v>32.380000000000003</v>
      </c>
      <c r="I8210" s="3"/>
      <c r="J8210" s="1">
        <v>4.92</v>
      </c>
      <c r="K8210" s="1">
        <v>16</v>
      </c>
      <c r="L8210" s="1">
        <v>29.5</v>
      </c>
      <c r="M8210" s="1">
        <v>106</v>
      </c>
      <c r="N8210" s="1">
        <v>4.67</v>
      </c>
      <c r="O8210" s="3"/>
      <c r="P8210" s="51">
        <v>12.66</v>
      </c>
      <c r="Q8210" s="57"/>
    </row>
    <row r="8211" spans="1:17" ht="14.7" thickBot="1">
      <c r="A8211" s="12">
        <v>1992</v>
      </c>
      <c r="B8211" s="2" t="s">
        <v>9313</v>
      </c>
      <c r="C8211" s="1" t="s">
        <v>112</v>
      </c>
      <c r="D8211" s="1" t="s">
        <v>15</v>
      </c>
      <c r="E8211" s="1">
        <v>72.5</v>
      </c>
      <c r="F8211" s="1">
        <v>188</v>
      </c>
      <c r="G8211" s="1">
        <v>8</v>
      </c>
      <c r="H8211" s="1">
        <v>32.630000000000003</v>
      </c>
      <c r="I8211" s="3"/>
      <c r="J8211" s="3"/>
      <c r="K8211" s="1">
        <v>7</v>
      </c>
      <c r="L8211" s="3"/>
      <c r="M8211" s="3"/>
      <c r="N8211" s="3"/>
      <c r="O8211" s="3"/>
      <c r="P8211" s="13"/>
      <c r="Q8211" s="57"/>
    </row>
    <row r="8212" spans="1:17" ht="14.7" thickBot="1">
      <c r="A8212" s="12">
        <v>1992</v>
      </c>
      <c r="B8212" s="2" t="s">
        <v>9314</v>
      </c>
      <c r="C8212" s="1" t="s">
        <v>20</v>
      </c>
      <c r="D8212" s="1" t="s">
        <v>26</v>
      </c>
      <c r="E8212" s="1">
        <v>71.5</v>
      </c>
      <c r="F8212" s="1">
        <v>192</v>
      </c>
      <c r="G8212" s="1">
        <v>8.1300000000000008</v>
      </c>
      <c r="H8212" s="1">
        <v>32.25</v>
      </c>
      <c r="I8212" s="3"/>
      <c r="J8212" s="1">
        <v>4.7</v>
      </c>
      <c r="K8212" s="3"/>
      <c r="L8212" s="1">
        <v>34.5</v>
      </c>
      <c r="M8212" s="1">
        <v>124</v>
      </c>
      <c r="N8212" s="1">
        <v>4.1500000000000004</v>
      </c>
      <c r="O8212" s="3"/>
      <c r="P8212" s="51">
        <v>11.7</v>
      </c>
      <c r="Q8212" s="57"/>
    </row>
    <row r="8213" spans="1:17" ht="14.7" thickBot="1">
      <c r="A8213" s="12">
        <v>1992</v>
      </c>
      <c r="B8213" s="2" t="s">
        <v>9315</v>
      </c>
      <c r="C8213" s="1" t="s">
        <v>5310</v>
      </c>
      <c r="D8213" s="1" t="s">
        <v>36</v>
      </c>
      <c r="E8213" s="1">
        <v>75.8</v>
      </c>
      <c r="F8213" s="1">
        <v>280</v>
      </c>
      <c r="G8213" s="1">
        <v>10.130000000000001</v>
      </c>
      <c r="H8213" s="1">
        <v>34.380000000000003</v>
      </c>
      <c r="I8213" s="3"/>
      <c r="J8213" s="1">
        <v>5.18</v>
      </c>
      <c r="K8213" s="1">
        <v>34</v>
      </c>
      <c r="L8213" s="1">
        <v>33.5</v>
      </c>
      <c r="M8213" s="1">
        <v>118</v>
      </c>
      <c r="N8213" s="1">
        <v>4.54</v>
      </c>
      <c r="O8213" s="3"/>
      <c r="P8213" s="13"/>
      <c r="Q8213" s="57"/>
    </row>
    <row r="8214" spans="1:17" ht="14.7" thickBot="1">
      <c r="A8214" s="12">
        <v>1992</v>
      </c>
      <c r="B8214" s="2" t="s">
        <v>9316</v>
      </c>
      <c r="C8214" s="1" t="s">
        <v>82</v>
      </c>
      <c r="D8214" s="1" t="s">
        <v>42</v>
      </c>
      <c r="E8214" s="1">
        <v>77</v>
      </c>
      <c r="F8214" s="1">
        <v>235</v>
      </c>
      <c r="G8214" s="1">
        <v>8.5</v>
      </c>
      <c r="H8214" s="1">
        <v>32.880000000000003</v>
      </c>
      <c r="I8214" s="3"/>
      <c r="J8214" s="1">
        <v>5.03</v>
      </c>
      <c r="K8214" s="1">
        <v>13</v>
      </c>
      <c r="L8214" s="1">
        <v>30.5</v>
      </c>
      <c r="M8214" s="1">
        <v>105</v>
      </c>
      <c r="N8214" s="1">
        <v>4.16</v>
      </c>
      <c r="O8214" s="3"/>
      <c r="P8214" s="51">
        <v>12.01</v>
      </c>
      <c r="Q8214" s="57"/>
    </row>
    <row r="8215" spans="1:17" ht="14.7" thickBot="1">
      <c r="A8215" s="12">
        <v>1992</v>
      </c>
      <c r="B8215" s="2" t="s">
        <v>9317</v>
      </c>
      <c r="C8215" s="1" t="s">
        <v>96</v>
      </c>
      <c r="D8215" s="1" t="s">
        <v>89</v>
      </c>
      <c r="E8215" s="1">
        <v>75</v>
      </c>
      <c r="F8215" s="1">
        <v>294</v>
      </c>
      <c r="G8215" s="1">
        <v>9.6300000000000008</v>
      </c>
      <c r="H8215" s="1">
        <v>31.63</v>
      </c>
      <c r="I8215" s="3"/>
      <c r="J8215" s="1">
        <v>5.38</v>
      </c>
      <c r="K8215" s="3"/>
      <c r="L8215" s="1">
        <v>25.5</v>
      </c>
      <c r="M8215" s="1">
        <v>95</v>
      </c>
      <c r="N8215" s="1">
        <v>4.63</v>
      </c>
      <c r="O8215" s="3"/>
      <c r="P8215" s="13"/>
      <c r="Q8215" s="57"/>
    </row>
    <row r="8216" spans="1:17" ht="14.7" thickBot="1">
      <c r="A8216" s="12">
        <v>1992</v>
      </c>
      <c r="B8216" s="2" t="s">
        <v>9318</v>
      </c>
      <c r="C8216" s="1" t="s">
        <v>403</v>
      </c>
      <c r="D8216" s="1" t="s">
        <v>89</v>
      </c>
      <c r="E8216" s="1">
        <v>76.599999999999994</v>
      </c>
      <c r="F8216" s="1">
        <v>295</v>
      </c>
      <c r="G8216" s="1">
        <v>10.5</v>
      </c>
      <c r="H8216" s="1">
        <v>32.5</v>
      </c>
      <c r="I8216" s="3"/>
      <c r="J8216" s="1">
        <v>5.22</v>
      </c>
      <c r="K8216" s="1">
        <v>23</v>
      </c>
      <c r="L8216" s="1">
        <v>32</v>
      </c>
      <c r="M8216" s="1">
        <v>114</v>
      </c>
      <c r="N8216" s="1">
        <v>4.9000000000000004</v>
      </c>
      <c r="O8216" s="3"/>
      <c r="P8216" s="13"/>
      <c r="Q8216" s="57"/>
    </row>
    <row r="8217" spans="1:17" ht="14.7" thickBot="1">
      <c r="A8217" s="12">
        <v>1992</v>
      </c>
      <c r="B8217" s="2" t="s">
        <v>9319</v>
      </c>
      <c r="C8217" s="1" t="s">
        <v>234</v>
      </c>
      <c r="D8217" s="1" t="s">
        <v>59</v>
      </c>
      <c r="E8217" s="1">
        <v>73.599999999999994</v>
      </c>
      <c r="F8217" s="1">
        <v>229</v>
      </c>
      <c r="G8217" s="1">
        <v>9.75</v>
      </c>
      <c r="H8217" s="1">
        <v>31.75</v>
      </c>
      <c r="I8217" s="3"/>
      <c r="J8217" s="1">
        <v>4.93</v>
      </c>
      <c r="K8217" s="1">
        <v>19</v>
      </c>
      <c r="L8217" s="1">
        <v>30</v>
      </c>
      <c r="M8217" s="1">
        <v>110</v>
      </c>
      <c r="N8217" s="1">
        <v>4.5199999999999996</v>
      </c>
      <c r="O8217" s="3"/>
      <c r="P8217" s="51">
        <v>12.36</v>
      </c>
      <c r="Q8217" s="57"/>
    </row>
    <row r="8218" spans="1:17" ht="14.7" thickBot="1">
      <c r="A8218" s="12">
        <v>1992</v>
      </c>
      <c r="B8218" s="2" t="s">
        <v>9320</v>
      </c>
      <c r="C8218" s="1" t="s">
        <v>276</v>
      </c>
      <c r="D8218" s="1" t="s">
        <v>15</v>
      </c>
      <c r="E8218" s="1">
        <v>69.5</v>
      </c>
      <c r="F8218" s="1">
        <v>200</v>
      </c>
      <c r="G8218" s="1">
        <v>10.130000000000001</v>
      </c>
      <c r="H8218" s="1">
        <v>30.5</v>
      </c>
      <c r="I8218" s="3"/>
      <c r="J8218" s="1">
        <v>4.7300000000000004</v>
      </c>
      <c r="K8218" s="1">
        <v>12</v>
      </c>
      <c r="L8218" s="1">
        <v>34</v>
      </c>
      <c r="M8218" s="1">
        <v>112</v>
      </c>
      <c r="N8218" s="1">
        <v>4.08</v>
      </c>
      <c r="O8218" s="3"/>
      <c r="P8218" s="51">
        <v>11.33</v>
      </c>
      <c r="Q8218" s="57"/>
    </row>
    <row r="8219" spans="1:17" ht="14.7" thickBot="1">
      <c r="A8219" s="12">
        <v>1992</v>
      </c>
      <c r="B8219" s="2" t="s">
        <v>9321</v>
      </c>
      <c r="C8219" s="1" t="s">
        <v>125</v>
      </c>
      <c r="D8219" s="1" t="s">
        <v>15</v>
      </c>
      <c r="E8219" s="1">
        <v>69.900000000000006</v>
      </c>
      <c r="F8219" s="1">
        <v>184</v>
      </c>
      <c r="G8219" s="1">
        <v>7.63</v>
      </c>
      <c r="H8219" s="1">
        <v>29.63</v>
      </c>
      <c r="I8219" s="3"/>
      <c r="J8219" s="1">
        <v>4.78</v>
      </c>
      <c r="K8219" s="1">
        <v>9</v>
      </c>
      <c r="L8219" s="1">
        <v>34.5</v>
      </c>
      <c r="M8219" s="1">
        <v>119</v>
      </c>
      <c r="N8219" s="1">
        <v>4.13</v>
      </c>
      <c r="O8219" s="3"/>
      <c r="P8219" s="51">
        <v>11.55</v>
      </c>
      <c r="Q8219" s="57"/>
    </row>
    <row r="8220" spans="1:17" ht="14.7" thickBot="1">
      <c r="A8220" s="12">
        <v>1992</v>
      </c>
      <c r="B8220" s="2" t="s">
        <v>9322</v>
      </c>
      <c r="C8220" s="1" t="s">
        <v>482</v>
      </c>
      <c r="D8220" s="1" t="s">
        <v>39</v>
      </c>
      <c r="E8220" s="1">
        <v>69.900000000000006</v>
      </c>
      <c r="F8220" s="1">
        <v>199</v>
      </c>
      <c r="G8220" s="1">
        <v>9.3800000000000008</v>
      </c>
      <c r="H8220" s="1">
        <v>32.5</v>
      </c>
      <c r="I8220" s="3"/>
      <c r="J8220" s="1">
        <v>4.7300000000000004</v>
      </c>
      <c r="K8220" s="1">
        <v>17</v>
      </c>
      <c r="L8220" s="1">
        <v>35</v>
      </c>
      <c r="M8220" s="1">
        <v>115</v>
      </c>
      <c r="N8220" s="1">
        <v>4.13</v>
      </c>
      <c r="O8220" s="3"/>
      <c r="P8220" s="51">
        <v>12.15</v>
      </c>
      <c r="Q8220" s="57"/>
    </row>
    <row r="8221" spans="1:17" ht="14.7" thickBot="1">
      <c r="A8221" s="12">
        <v>1992</v>
      </c>
      <c r="B8221" s="2" t="s">
        <v>9323</v>
      </c>
      <c r="C8221" s="1" t="s">
        <v>316</v>
      </c>
      <c r="D8221" s="1" t="s">
        <v>59</v>
      </c>
      <c r="E8221" s="1">
        <v>72.599999999999994</v>
      </c>
      <c r="F8221" s="1">
        <v>249</v>
      </c>
      <c r="G8221" s="1">
        <v>8.25</v>
      </c>
      <c r="H8221" s="1">
        <v>33.130000000000003</v>
      </c>
      <c r="I8221" s="3"/>
      <c r="J8221" s="1">
        <v>4.8600000000000003</v>
      </c>
      <c r="K8221" s="1">
        <v>14</v>
      </c>
      <c r="L8221" s="1">
        <v>28</v>
      </c>
      <c r="M8221" s="1">
        <v>101</v>
      </c>
      <c r="N8221" s="1">
        <v>4.4400000000000004</v>
      </c>
      <c r="O8221" s="3"/>
      <c r="P8221" s="51">
        <v>12.27</v>
      </c>
      <c r="Q8221" s="57"/>
    </row>
    <row r="8222" spans="1:17" ht="14.7" thickBot="1">
      <c r="A8222" s="12">
        <v>1992</v>
      </c>
      <c r="B8222" s="2" t="s">
        <v>9324</v>
      </c>
      <c r="C8222" s="1" t="s">
        <v>125</v>
      </c>
      <c r="D8222" s="1" t="s">
        <v>29</v>
      </c>
      <c r="E8222" s="1">
        <v>74.8</v>
      </c>
      <c r="F8222" s="1">
        <v>259</v>
      </c>
      <c r="G8222" s="1">
        <v>10.38</v>
      </c>
      <c r="H8222" s="1">
        <v>33.880000000000003</v>
      </c>
      <c r="I8222" s="3"/>
      <c r="J8222" s="1">
        <v>5.18</v>
      </c>
      <c r="K8222" s="1">
        <v>18</v>
      </c>
      <c r="L8222" s="1">
        <v>29</v>
      </c>
      <c r="M8222" s="1">
        <v>116</v>
      </c>
      <c r="N8222" s="1">
        <v>4.4400000000000004</v>
      </c>
      <c r="O8222" s="3"/>
      <c r="P8222" s="51">
        <v>12.49</v>
      </c>
      <c r="Q8222" s="57"/>
    </row>
    <row r="8223" spans="1:17" ht="14.7" thickBot="1">
      <c r="A8223" s="12">
        <v>1992</v>
      </c>
      <c r="B8223" s="2" t="s">
        <v>7092</v>
      </c>
      <c r="C8223" s="1" t="s">
        <v>67</v>
      </c>
      <c r="D8223" s="1" t="s">
        <v>42</v>
      </c>
      <c r="E8223" s="1">
        <v>75</v>
      </c>
      <c r="F8223" s="1">
        <v>255</v>
      </c>
      <c r="G8223" s="1">
        <v>8.3800000000000008</v>
      </c>
      <c r="H8223" s="1">
        <v>32.380000000000003</v>
      </c>
      <c r="I8223" s="3"/>
      <c r="J8223" s="3"/>
      <c r="K8223" s="1">
        <v>15</v>
      </c>
      <c r="L8223" s="1">
        <v>29.5</v>
      </c>
      <c r="M8223" s="1">
        <v>104</v>
      </c>
      <c r="N8223" s="3"/>
      <c r="O8223" s="3"/>
      <c r="P8223" s="13"/>
      <c r="Q8223" s="57"/>
    </row>
    <row r="8224" spans="1:17" ht="14.7" thickBot="1">
      <c r="A8224" s="12">
        <v>1992</v>
      </c>
      <c r="B8224" s="2" t="s">
        <v>9325</v>
      </c>
      <c r="C8224" s="1" t="s">
        <v>443</v>
      </c>
      <c r="D8224" s="1" t="s">
        <v>29</v>
      </c>
      <c r="E8224" s="1">
        <v>75.900000000000006</v>
      </c>
      <c r="F8224" s="1">
        <v>235</v>
      </c>
      <c r="G8224" s="1">
        <v>10.38</v>
      </c>
      <c r="H8224" s="1">
        <v>32.75</v>
      </c>
      <c r="I8224" s="3"/>
      <c r="J8224" s="1">
        <v>4.9400000000000004</v>
      </c>
      <c r="K8224" s="1">
        <v>20</v>
      </c>
      <c r="L8224" s="1">
        <v>31</v>
      </c>
      <c r="M8224" s="1">
        <v>110</v>
      </c>
      <c r="N8224" s="1">
        <v>4.4000000000000004</v>
      </c>
      <c r="O8224" s="3"/>
      <c r="P8224" s="13"/>
      <c r="Q8224" s="57"/>
    </row>
    <row r="8225" spans="1:17" ht="14.7" thickBot="1">
      <c r="A8225" s="12">
        <v>1992</v>
      </c>
      <c r="B8225" s="2" t="s">
        <v>9326</v>
      </c>
      <c r="C8225" s="1" t="s">
        <v>14</v>
      </c>
      <c r="D8225" s="1" t="s">
        <v>29</v>
      </c>
      <c r="E8225" s="1">
        <v>74.900000000000006</v>
      </c>
      <c r="F8225" s="1">
        <v>269</v>
      </c>
      <c r="G8225" s="1">
        <v>9.75</v>
      </c>
      <c r="H8225" s="1">
        <v>32.75</v>
      </c>
      <c r="I8225" s="3"/>
      <c r="J8225" s="1">
        <v>4.87</v>
      </c>
      <c r="K8225" s="1">
        <v>25</v>
      </c>
      <c r="L8225" s="1">
        <v>34.5</v>
      </c>
      <c r="M8225" s="1">
        <v>113</v>
      </c>
      <c r="N8225" s="1">
        <v>4.38</v>
      </c>
      <c r="O8225" s="3"/>
      <c r="P8225" s="13"/>
      <c r="Q8225" s="57"/>
    </row>
    <row r="8226" spans="1:17" ht="14.7" thickBot="1">
      <c r="A8226" s="12">
        <v>1992</v>
      </c>
      <c r="B8226" s="2" t="s">
        <v>8374</v>
      </c>
      <c r="C8226" s="1" t="s">
        <v>9327</v>
      </c>
      <c r="D8226" s="1" t="s">
        <v>59</v>
      </c>
      <c r="E8226" s="1">
        <v>74</v>
      </c>
      <c r="F8226" s="1">
        <v>242</v>
      </c>
      <c r="G8226" s="1">
        <v>9.3800000000000008</v>
      </c>
      <c r="H8226" s="1">
        <v>31.75</v>
      </c>
      <c r="I8226" s="3"/>
      <c r="J8226" s="1">
        <v>4.66</v>
      </c>
      <c r="K8226" s="1">
        <v>19</v>
      </c>
      <c r="L8226" s="1">
        <v>39</v>
      </c>
      <c r="M8226" s="1">
        <v>127</v>
      </c>
      <c r="N8226" s="1">
        <v>4.07</v>
      </c>
      <c r="O8226" s="3"/>
      <c r="P8226" s="51">
        <v>11.01</v>
      </c>
      <c r="Q8226" s="57"/>
    </row>
    <row r="8227" spans="1:17" ht="14.7" thickBot="1">
      <c r="A8227" s="12">
        <v>1992</v>
      </c>
      <c r="B8227" s="2" t="s">
        <v>9328</v>
      </c>
      <c r="C8227" s="1" t="s">
        <v>72</v>
      </c>
      <c r="D8227" s="1" t="s">
        <v>74</v>
      </c>
      <c r="E8227" s="1">
        <v>75.099999999999994</v>
      </c>
      <c r="F8227" s="1">
        <v>237</v>
      </c>
      <c r="G8227" s="1">
        <v>9.3800000000000008</v>
      </c>
      <c r="H8227" s="1">
        <v>31</v>
      </c>
      <c r="I8227" s="3"/>
      <c r="J8227" s="1">
        <v>4.7</v>
      </c>
      <c r="K8227" s="1">
        <v>24</v>
      </c>
      <c r="L8227" s="3"/>
      <c r="M8227" s="3"/>
      <c r="N8227" s="3"/>
      <c r="O8227" s="3"/>
      <c r="P8227" s="13"/>
      <c r="Q8227" s="57"/>
    </row>
    <row r="8228" spans="1:17" ht="14.7" thickBot="1">
      <c r="A8228" s="12">
        <v>1992</v>
      </c>
      <c r="B8228" s="2" t="s">
        <v>9329</v>
      </c>
      <c r="C8228" s="1" t="s">
        <v>120</v>
      </c>
      <c r="D8228" s="1" t="s">
        <v>15</v>
      </c>
      <c r="E8228" s="1">
        <v>71.900000000000006</v>
      </c>
      <c r="F8228" s="1">
        <v>209</v>
      </c>
      <c r="G8228" s="1">
        <v>8</v>
      </c>
      <c r="H8228" s="1">
        <v>31.63</v>
      </c>
      <c r="I8228" s="3"/>
      <c r="J8228" s="1">
        <v>4.55</v>
      </c>
      <c r="K8228" s="1">
        <v>17</v>
      </c>
      <c r="L8228" s="1">
        <v>41</v>
      </c>
      <c r="M8228" s="1">
        <v>127</v>
      </c>
      <c r="N8228" s="1">
        <v>3.9</v>
      </c>
      <c r="O8228" s="3"/>
      <c r="P8228" s="51">
        <v>11.49</v>
      </c>
      <c r="Q8228" s="57"/>
    </row>
    <row r="8229" spans="1:17" ht="14.7" thickBot="1">
      <c r="A8229" s="12">
        <v>1992</v>
      </c>
      <c r="B8229" s="2" t="s">
        <v>9330</v>
      </c>
      <c r="C8229" s="1" t="s">
        <v>820</v>
      </c>
      <c r="D8229" s="1" t="s">
        <v>36</v>
      </c>
      <c r="E8229" s="1">
        <v>76.099999999999994</v>
      </c>
      <c r="F8229" s="1">
        <v>292</v>
      </c>
      <c r="G8229" s="1">
        <v>9.3800000000000008</v>
      </c>
      <c r="H8229" s="1">
        <v>31.5</v>
      </c>
      <c r="I8229" s="3"/>
      <c r="J8229" s="1">
        <v>5.47</v>
      </c>
      <c r="K8229" s="1">
        <v>24</v>
      </c>
      <c r="L8229" s="1">
        <v>25</v>
      </c>
      <c r="M8229" s="1">
        <v>97</v>
      </c>
      <c r="N8229" s="1">
        <v>4.7699999999999996</v>
      </c>
      <c r="O8229" s="3"/>
      <c r="P8229" s="13"/>
      <c r="Q8229" s="57"/>
    </row>
    <row r="8230" spans="1:17" ht="14.7" thickBot="1">
      <c r="A8230" s="12">
        <v>1992</v>
      </c>
      <c r="B8230" s="2" t="s">
        <v>9331</v>
      </c>
      <c r="C8230" s="1" t="s">
        <v>20</v>
      </c>
      <c r="D8230" s="1" t="s">
        <v>59</v>
      </c>
      <c r="E8230" s="1">
        <v>73</v>
      </c>
      <c r="F8230" s="1">
        <v>239</v>
      </c>
      <c r="G8230" s="1">
        <v>9.8800000000000008</v>
      </c>
      <c r="H8230" s="1">
        <v>33.130000000000003</v>
      </c>
      <c r="I8230" s="3"/>
      <c r="J8230" s="1">
        <v>4.9000000000000004</v>
      </c>
      <c r="K8230" s="1">
        <v>20</v>
      </c>
      <c r="L8230" s="3"/>
      <c r="M8230" s="3"/>
      <c r="N8230" s="3"/>
      <c r="O8230" s="3"/>
      <c r="P8230" s="13"/>
      <c r="Q8230" s="57"/>
    </row>
    <row r="8231" spans="1:17" ht="14.7" thickBot="1">
      <c r="A8231" s="12">
        <v>1992</v>
      </c>
      <c r="B8231" s="2" t="s">
        <v>9332</v>
      </c>
      <c r="C8231" s="1" t="s">
        <v>72</v>
      </c>
      <c r="D8231" s="1" t="s">
        <v>68</v>
      </c>
      <c r="E8231" s="1">
        <v>74.099999999999994</v>
      </c>
      <c r="F8231" s="1">
        <v>199</v>
      </c>
      <c r="G8231" s="1">
        <v>8</v>
      </c>
      <c r="H8231" s="1">
        <v>31.13</v>
      </c>
      <c r="I8231" s="3"/>
      <c r="J8231" s="1">
        <v>4.5599999999999996</v>
      </c>
      <c r="K8231" s="1">
        <v>11</v>
      </c>
      <c r="L8231" s="1">
        <v>34</v>
      </c>
      <c r="M8231" s="1">
        <v>121</v>
      </c>
      <c r="N8231" s="1">
        <v>4.0599999999999996</v>
      </c>
      <c r="O8231" s="3"/>
      <c r="P8231" s="51">
        <v>11.4</v>
      </c>
      <c r="Q8231" s="57"/>
    </row>
    <row r="8232" spans="1:17" ht="14.7" thickBot="1">
      <c r="A8232" s="12">
        <v>1992</v>
      </c>
      <c r="B8232" s="2" t="s">
        <v>9333</v>
      </c>
      <c r="C8232" s="1" t="s">
        <v>49</v>
      </c>
      <c r="D8232" s="1" t="s">
        <v>21</v>
      </c>
      <c r="E8232" s="1">
        <v>69.5</v>
      </c>
      <c r="F8232" s="1">
        <v>221</v>
      </c>
      <c r="G8232" s="1">
        <v>9.3800000000000008</v>
      </c>
      <c r="H8232" s="1">
        <v>31.25</v>
      </c>
      <c r="I8232" s="3"/>
      <c r="J8232" s="1">
        <v>4.6399999999999997</v>
      </c>
      <c r="K8232" s="1">
        <v>22</v>
      </c>
      <c r="L8232" s="1">
        <v>32</v>
      </c>
      <c r="M8232" s="1">
        <v>115</v>
      </c>
      <c r="N8232" s="1">
        <v>4.16</v>
      </c>
      <c r="O8232" s="3"/>
      <c r="P8232" s="51">
        <v>11.34</v>
      </c>
      <c r="Q8232" s="57"/>
    </row>
    <row r="8233" spans="1:17" ht="14.7" thickBot="1">
      <c r="A8233" s="12">
        <v>1992</v>
      </c>
      <c r="B8233" s="2" t="s">
        <v>9334</v>
      </c>
      <c r="C8233" s="1" t="s">
        <v>28</v>
      </c>
      <c r="D8233" s="1" t="s">
        <v>18</v>
      </c>
      <c r="E8233" s="1">
        <v>75</v>
      </c>
      <c r="F8233" s="1">
        <v>289</v>
      </c>
      <c r="G8233" s="1">
        <v>9</v>
      </c>
      <c r="H8233" s="1">
        <v>32.25</v>
      </c>
      <c r="I8233" s="3"/>
      <c r="J8233" s="1">
        <v>5.12</v>
      </c>
      <c r="K8233" s="1">
        <v>28</v>
      </c>
      <c r="L8233" s="1">
        <v>31</v>
      </c>
      <c r="M8233" s="1">
        <v>109</v>
      </c>
      <c r="N8233" s="1">
        <v>4.67</v>
      </c>
      <c r="O8233" s="3"/>
      <c r="P8233" s="13"/>
      <c r="Q8233" s="57"/>
    </row>
    <row r="8234" spans="1:17" ht="14.7" thickBot="1">
      <c r="A8234" s="12">
        <v>1992</v>
      </c>
      <c r="B8234" s="2" t="s">
        <v>9335</v>
      </c>
      <c r="C8234" s="1" t="s">
        <v>114</v>
      </c>
      <c r="D8234" s="1" t="s">
        <v>74</v>
      </c>
      <c r="E8234" s="1">
        <v>74</v>
      </c>
      <c r="F8234" s="1">
        <v>236</v>
      </c>
      <c r="G8234" s="1">
        <v>8.8800000000000008</v>
      </c>
      <c r="H8234" s="1">
        <v>31.63</v>
      </c>
      <c r="I8234" s="3"/>
      <c r="J8234" s="3"/>
      <c r="K8234" s="3"/>
      <c r="L8234" s="3"/>
      <c r="M8234" s="3"/>
      <c r="N8234" s="3"/>
      <c r="O8234" s="3"/>
      <c r="P8234" s="13"/>
      <c r="Q8234" s="57"/>
    </row>
    <row r="8235" spans="1:17" ht="14.7" thickBot="1">
      <c r="A8235" s="12">
        <v>1992</v>
      </c>
      <c r="B8235" s="2" t="s">
        <v>9336</v>
      </c>
      <c r="C8235" s="1" t="s">
        <v>112</v>
      </c>
      <c r="D8235" s="1" t="s">
        <v>36</v>
      </c>
      <c r="E8235" s="1">
        <v>77.3</v>
      </c>
      <c r="F8235" s="1">
        <v>317</v>
      </c>
      <c r="G8235" s="1">
        <v>9</v>
      </c>
      <c r="H8235" s="1">
        <v>34.880000000000003</v>
      </c>
      <c r="I8235" s="3"/>
      <c r="J8235" s="3"/>
      <c r="K8235" s="1">
        <v>13</v>
      </c>
      <c r="L8235" s="3"/>
      <c r="M8235" s="3"/>
      <c r="N8235" s="3"/>
      <c r="O8235" s="3"/>
      <c r="P8235" s="13"/>
      <c r="Q8235" s="57"/>
    </row>
    <row r="8236" spans="1:17" ht="14.7" thickBot="1">
      <c r="A8236" s="12">
        <v>1992</v>
      </c>
      <c r="B8236" s="2" t="s">
        <v>9337</v>
      </c>
      <c r="C8236" s="1" t="s">
        <v>343</v>
      </c>
      <c r="D8236" s="1" t="s">
        <v>39</v>
      </c>
      <c r="E8236" s="1">
        <v>72.599999999999994</v>
      </c>
      <c r="F8236" s="1">
        <v>213</v>
      </c>
      <c r="G8236" s="1">
        <v>9.1300000000000008</v>
      </c>
      <c r="H8236" s="1">
        <v>31.38</v>
      </c>
      <c r="I8236" s="3"/>
      <c r="J8236" s="1">
        <v>4.6900000000000004</v>
      </c>
      <c r="K8236" s="3"/>
      <c r="L8236" s="1">
        <v>37.5</v>
      </c>
      <c r="M8236" s="1">
        <v>122</v>
      </c>
      <c r="N8236" s="1">
        <v>4.2300000000000004</v>
      </c>
      <c r="O8236" s="3"/>
      <c r="P8236" s="51">
        <v>11.66</v>
      </c>
      <c r="Q8236" s="57"/>
    </row>
    <row r="8237" spans="1:17" ht="14.7" thickBot="1">
      <c r="A8237" s="12">
        <v>1992</v>
      </c>
      <c r="B8237" s="2" t="s">
        <v>9338</v>
      </c>
      <c r="C8237" s="1" t="s">
        <v>505</v>
      </c>
      <c r="D8237" s="1" t="s">
        <v>47</v>
      </c>
      <c r="E8237" s="1">
        <v>73.5</v>
      </c>
      <c r="F8237" s="1">
        <v>291</v>
      </c>
      <c r="G8237" s="1">
        <v>9</v>
      </c>
      <c r="H8237" s="1">
        <v>31.88</v>
      </c>
      <c r="I8237" s="3"/>
      <c r="J8237" s="1">
        <v>5.26</v>
      </c>
      <c r="K8237" s="1">
        <v>29</v>
      </c>
      <c r="L8237" s="1">
        <v>27</v>
      </c>
      <c r="M8237" s="1">
        <v>98</v>
      </c>
      <c r="N8237" s="1">
        <v>4.6100000000000003</v>
      </c>
      <c r="O8237" s="3"/>
      <c r="P8237" s="13"/>
      <c r="Q8237" s="57"/>
    </row>
    <row r="8238" spans="1:17" ht="14.7" thickBot="1">
      <c r="A8238" s="12">
        <v>1992</v>
      </c>
      <c r="B8238" s="2" t="s">
        <v>9339</v>
      </c>
      <c r="C8238" s="1" t="s">
        <v>131</v>
      </c>
      <c r="D8238" s="1" t="s">
        <v>68</v>
      </c>
      <c r="E8238" s="1">
        <v>73.400000000000006</v>
      </c>
      <c r="F8238" s="1">
        <v>200</v>
      </c>
      <c r="G8238" s="1">
        <v>8.5</v>
      </c>
      <c r="H8238" s="1">
        <v>30.5</v>
      </c>
      <c r="I8238" s="3"/>
      <c r="J8238" s="1">
        <v>4.6399999999999997</v>
      </c>
      <c r="K8238" s="1">
        <v>20</v>
      </c>
      <c r="L8238" s="1">
        <v>36</v>
      </c>
      <c r="M8238" s="3"/>
      <c r="N8238" s="1">
        <v>4.0199999999999996</v>
      </c>
      <c r="O8238" s="3"/>
      <c r="P8238" s="51">
        <v>11.72</v>
      </c>
      <c r="Q8238" s="57"/>
    </row>
    <row r="8239" spans="1:17" ht="14.7" thickBot="1">
      <c r="A8239" s="12">
        <v>1992</v>
      </c>
      <c r="B8239" s="2" t="s">
        <v>9340</v>
      </c>
      <c r="C8239" s="1" t="s">
        <v>219</v>
      </c>
      <c r="D8239" s="1" t="s">
        <v>26</v>
      </c>
      <c r="E8239" s="1">
        <v>75.400000000000006</v>
      </c>
      <c r="F8239" s="1">
        <v>206</v>
      </c>
      <c r="G8239" s="1">
        <v>9.8800000000000008</v>
      </c>
      <c r="H8239" s="1">
        <v>34</v>
      </c>
      <c r="I8239" s="3"/>
      <c r="J8239" s="1">
        <v>4.62</v>
      </c>
      <c r="K8239" s="3"/>
      <c r="L8239" s="1">
        <v>33</v>
      </c>
      <c r="M8239" s="1">
        <v>109</v>
      </c>
      <c r="N8239" s="1">
        <v>4.34</v>
      </c>
      <c r="O8239" s="3"/>
      <c r="P8239" s="51">
        <v>11.8</v>
      </c>
      <c r="Q8239" s="57"/>
    </row>
    <row r="8240" spans="1:17" ht="14.7" thickBot="1">
      <c r="A8240" s="12">
        <v>1992</v>
      </c>
      <c r="B8240" s="2" t="s">
        <v>4151</v>
      </c>
      <c r="C8240" s="1" t="s">
        <v>185</v>
      </c>
      <c r="D8240" s="1" t="s">
        <v>59</v>
      </c>
      <c r="E8240" s="1">
        <v>72.400000000000006</v>
      </c>
      <c r="F8240" s="1">
        <v>231</v>
      </c>
      <c r="G8240" s="1">
        <v>9.8800000000000008</v>
      </c>
      <c r="H8240" s="1">
        <v>32.25</v>
      </c>
      <c r="I8240" s="3"/>
      <c r="J8240" s="1">
        <v>4.7</v>
      </c>
      <c r="K8240" s="3"/>
      <c r="L8240" s="1">
        <v>35.5</v>
      </c>
      <c r="M8240" s="1">
        <v>121</v>
      </c>
      <c r="N8240" s="1">
        <v>4.4000000000000004</v>
      </c>
      <c r="O8240" s="3"/>
      <c r="P8240" s="51">
        <v>11.77</v>
      </c>
      <c r="Q8240" s="57"/>
    </row>
    <row r="8241" spans="1:17" ht="14.7" thickBot="1">
      <c r="A8241" s="12">
        <v>1992</v>
      </c>
      <c r="B8241" s="2" t="s">
        <v>9341</v>
      </c>
      <c r="C8241" s="1" t="s">
        <v>2257</v>
      </c>
      <c r="D8241" s="1" t="s">
        <v>42</v>
      </c>
      <c r="E8241" s="1">
        <v>76.3</v>
      </c>
      <c r="F8241" s="1">
        <v>235</v>
      </c>
      <c r="G8241" s="1">
        <v>10.25</v>
      </c>
      <c r="H8241" s="1">
        <v>33.130000000000003</v>
      </c>
      <c r="I8241" s="3"/>
      <c r="J8241" s="1">
        <v>4.92</v>
      </c>
      <c r="K8241" s="1">
        <v>11</v>
      </c>
      <c r="L8241" s="1">
        <v>28.5</v>
      </c>
      <c r="M8241" s="1">
        <v>108</v>
      </c>
      <c r="N8241" s="1">
        <v>4.46</v>
      </c>
      <c r="O8241" s="3"/>
      <c r="P8241" s="51">
        <v>12.67</v>
      </c>
      <c r="Q8241" s="57"/>
    </row>
    <row r="8242" spans="1:17" ht="14.7" thickBot="1">
      <c r="A8242" s="12">
        <v>1992</v>
      </c>
      <c r="B8242" s="2" t="s">
        <v>9342</v>
      </c>
      <c r="C8242" s="1" t="s">
        <v>151</v>
      </c>
      <c r="D8242" s="1" t="s">
        <v>737</v>
      </c>
      <c r="E8242" s="1">
        <v>70</v>
      </c>
      <c r="F8242" s="1">
        <v>192</v>
      </c>
      <c r="G8242" s="3"/>
      <c r="H8242" s="3"/>
      <c r="I8242" s="3"/>
      <c r="J8242" s="3"/>
      <c r="K8242" s="3"/>
      <c r="L8242" s="3"/>
      <c r="M8242" s="3"/>
      <c r="N8242" s="3"/>
      <c r="O8242" s="3"/>
      <c r="P8242" s="13"/>
      <c r="Q8242" s="57"/>
    </row>
    <row r="8243" spans="1:17" ht="14.7" thickBot="1">
      <c r="A8243" s="12">
        <v>1992</v>
      </c>
      <c r="B8243" s="2" t="s">
        <v>9343</v>
      </c>
      <c r="C8243" s="1" t="s">
        <v>313</v>
      </c>
      <c r="D8243" s="1" t="s">
        <v>42</v>
      </c>
      <c r="E8243" s="1">
        <v>78.099999999999994</v>
      </c>
      <c r="F8243" s="1">
        <v>266</v>
      </c>
      <c r="G8243" s="1">
        <v>9</v>
      </c>
      <c r="H8243" s="1">
        <v>35.25</v>
      </c>
      <c r="I8243" s="3"/>
      <c r="J8243" s="1">
        <v>5.31</v>
      </c>
      <c r="K8243" s="1">
        <v>6</v>
      </c>
      <c r="L8243" s="1">
        <v>25</v>
      </c>
      <c r="M8243" s="1">
        <v>106</v>
      </c>
      <c r="N8243" s="1">
        <v>4.66</v>
      </c>
      <c r="O8243" s="3"/>
      <c r="P8243" s="13"/>
      <c r="Q8243" s="57"/>
    </row>
    <row r="8244" spans="1:17" ht="14.7" thickBot="1">
      <c r="A8244" s="12">
        <v>1992</v>
      </c>
      <c r="B8244" s="2" t="s">
        <v>9344</v>
      </c>
      <c r="C8244" s="1" t="s">
        <v>88</v>
      </c>
      <c r="D8244" s="1" t="s">
        <v>89</v>
      </c>
      <c r="E8244" s="1">
        <v>74.8</v>
      </c>
      <c r="F8244" s="1">
        <v>269</v>
      </c>
      <c r="G8244" s="1">
        <v>9.8800000000000008</v>
      </c>
      <c r="H8244" s="1">
        <v>34.380000000000003</v>
      </c>
      <c r="I8244" s="3"/>
      <c r="J8244" s="1">
        <v>5.26</v>
      </c>
      <c r="K8244" s="3"/>
      <c r="L8244" s="1">
        <v>27.5</v>
      </c>
      <c r="M8244" s="1">
        <v>108</v>
      </c>
      <c r="N8244" s="1">
        <v>4.66</v>
      </c>
      <c r="O8244" s="3"/>
      <c r="P8244" s="13"/>
      <c r="Q8244" s="57"/>
    </row>
    <row r="8245" spans="1:17" ht="14.7" thickBot="1">
      <c r="A8245" s="12">
        <v>1992</v>
      </c>
      <c r="B8245" s="2" t="s">
        <v>9345</v>
      </c>
      <c r="C8245" s="1" t="s">
        <v>118</v>
      </c>
      <c r="D8245" s="1" t="s">
        <v>59</v>
      </c>
      <c r="E8245" s="1">
        <v>72.900000000000006</v>
      </c>
      <c r="F8245" s="1">
        <v>232</v>
      </c>
      <c r="G8245" s="1">
        <v>9.75</v>
      </c>
      <c r="H8245" s="1">
        <v>30.25</v>
      </c>
      <c r="I8245" s="3"/>
      <c r="J8245" s="1">
        <v>4.97</v>
      </c>
      <c r="K8245" s="1">
        <v>15</v>
      </c>
      <c r="L8245" s="1">
        <v>27</v>
      </c>
      <c r="M8245" s="1">
        <v>102</v>
      </c>
      <c r="N8245" s="1">
        <v>4.46</v>
      </c>
      <c r="O8245" s="3"/>
      <c r="P8245" s="51">
        <v>11.93</v>
      </c>
      <c r="Q8245" s="57"/>
    </row>
    <row r="8246" spans="1:17" ht="14.7" thickBot="1">
      <c r="A8246" s="12">
        <v>1992</v>
      </c>
      <c r="B8246" s="2" t="s">
        <v>9346</v>
      </c>
      <c r="C8246" s="1" t="s">
        <v>70</v>
      </c>
      <c r="D8246" s="1" t="s">
        <v>76</v>
      </c>
      <c r="E8246" s="1">
        <v>71.8</v>
      </c>
      <c r="F8246" s="1">
        <v>179</v>
      </c>
      <c r="G8246" s="1">
        <v>8.1300000000000008</v>
      </c>
      <c r="H8246" s="1">
        <v>31.75</v>
      </c>
      <c r="I8246" s="3"/>
      <c r="J8246" s="3"/>
      <c r="K8246" s="3"/>
      <c r="L8246" s="3"/>
      <c r="M8246" s="3"/>
      <c r="N8246" s="3"/>
      <c r="O8246" s="3"/>
      <c r="P8246" s="13"/>
      <c r="Q8246" s="57"/>
    </row>
    <row r="8247" spans="1:17" ht="14.7" thickBot="1">
      <c r="A8247" s="12">
        <v>1992</v>
      </c>
      <c r="B8247" s="2" t="s">
        <v>9347</v>
      </c>
      <c r="C8247" s="1" t="s">
        <v>258</v>
      </c>
      <c r="D8247" s="1" t="s">
        <v>42</v>
      </c>
      <c r="E8247" s="1">
        <v>75.8</v>
      </c>
      <c r="F8247" s="1">
        <v>245</v>
      </c>
      <c r="G8247" s="1">
        <v>9.1300000000000008</v>
      </c>
      <c r="H8247" s="1">
        <v>32.630000000000003</v>
      </c>
      <c r="I8247" s="3"/>
      <c r="J8247" s="1">
        <v>5.19</v>
      </c>
      <c r="K8247" s="3"/>
      <c r="L8247" s="1">
        <v>27.5</v>
      </c>
      <c r="M8247" s="1">
        <v>106</v>
      </c>
      <c r="N8247" s="1">
        <v>4.63</v>
      </c>
      <c r="O8247" s="3"/>
      <c r="P8247" s="51">
        <v>12.3</v>
      </c>
      <c r="Q8247" s="57"/>
    </row>
    <row r="8248" spans="1:17" ht="14.7" thickBot="1">
      <c r="A8248" s="12">
        <v>1992</v>
      </c>
      <c r="B8248" s="2" t="s">
        <v>9348</v>
      </c>
      <c r="C8248" s="1" t="s">
        <v>96</v>
      </c>
      <c r="D8248" s="1" t="s">
        <v>26</v>
      </c>
      <c r="E8248" s="1">
        <v>74.8</v>
      </c>
      <c r="F8248" s="1">
        <v>232</v>
      </c>
      <c r="G8248" s="1">
        <v>8.5</v>
      </c>
      <c r="H8248" s="1">
        <v>32.130000000000003</v>
      </c>
      <c r="I8248" s="3"/>
      <c r="J8248" s="1">
        <v>4.95</v>
      </c>
      <c r="K8248" s="3"/>
      <c r="L8248" s="1">
        <v>29</v>
      </c>
      <c r="M8248" s="1">
        <v>109</v>
      </c>
      <c r="N8248" s="3"/>
      <c r="O8248" s="3"/>
      <c r="P8248" s="13"/>
      <c r="Q8248" s="57"/>
    </row>
    <row r="8249" spans="1:17" ht="14.7" thickBot="1">
      <c r="A8249" s="12">
        <v>1992</v>
      </c>
      <c r="B8249" s="2" t="s">
        <v>9349</v>
      </c>
      <c r="C8249" s="1" t="s">
        <v>382</v>
      </c>
      <c r="D8249" s="1" t="s">
        <v>47</v>
      </c>
      <c r="E8249" s="1">
        <v>76.900000000000006</v>
      </c>
      <c r="F8249" s="1">
        <v>289</v>
      </c>
      <c r="G8249" s="1">
        <v>9.3800000000000008</v>
      </c>
      <c r="H8249" s="1">
        <v>34.5</v>
      </c>
      <c r="I8249" s="3"/>
      <c r="J8249" s="1">
        <v>5.15</v>
      </c>
      <c r="K8249" s="1">
        <v>19</v>
      </c>
      <c r="L8249" s="1">
        <v>30</v>
      </c>
      <c r="M8249" s="1">
        <v>110</v>
      </c>
      <c r="N8249" s="1">
        <v>4.6900000000000004</v>
      </c>
      <c r="O8249" s="3"/>
      <c r="P8249" s="13"/>
      <c r="Q8249" s="57"/>
    </row>
    <row r="8250" spans="1:17" ht="14.7" thickBot="1">
      <c r="A8250" s="12">
        <v>1992</v>
      </c>
      <c r="B8250" s="2" t="s">
        <v>9350</v>
      </c>
      <c r="C8250" s="1" t="s">
        <v>294</v>
      </c>
      <c r="D8250" s="1" t="s">
        <v>59</v>
      </c>
      <c r="E8250" s="1">
        <v>73</v>
      </c>
      <c r="F8250" s="1">
        <v>221</v>
      </c>
      <c r="G8250" s="1">
        <v>9.25</v>
      </c>
      <c r="H8250" s="1">
        <v>31</v>
      </c>
      <c r="I8250" s="3"/>
      <c r="J8250" s="1">
        <v>4.7699999999999996</v>
      </c>
      <c r="K8250" s="3"/>
      <c r="L8250" s="1">
        <v>31.5</v>
      </c>
      <c r="M8250" s="1">
        <v>121</v>
      </c>
      <c r="N8250" s="3"/>
      <c r="O8250" s="3"/>
      <c r="P8250" s="13"/>
      <c r="Q8250" s="57"/>
    </row>
    <row r="8251" spans="1:17" ht="14.7" thickBot="1">
      <c r="A8251" s="12">
        <v>1992</v>
      </c>
      <c r="B8251" s="2" t="s">
        <v>9351</v>
      </c>
      <c r="C8251" s="1" t="s">
        <v>283</v>
      </c>
      <c r="D8251" s="1" t="s">
        <v>18</v>
      </c>
      <c r="E8251" s="1">
        <v>75.900000000000006</v>
      </c>
      <c r="F8251" s="1">
        <v>276</v>
      </c>
      <c r="G8251" s="1">
        <v>9.8800000000000008</v>
      </c>
      <c r="H8251" s="1">
        <v>33.130000000000003</v>
      </c>
      <c r="I8251" s="3"/>
      <c r="J8251" s="1">
        <v>5.17</v>
      </c>
      <c r="K8251" s="1">
        <v>17</v>
      </c>
      <c r="L8251" s="1">
        <v>24.5</v>
      </c>
      <c r="M8251" s="1">
        <v>106</v>
      </c>
      <c r="N8251" s="1">
        <v>4.7</v>
      </c>
      <c r="O8251" s="3"/>
      <c r="P8251" s="13"/>
      <c r="Q8251" s="57"/>
    </row>
    <row r="8252" spans="1:17" ht="14.7" thickBot="1">
      <c r="A8252" s="12">
        <v>1992</v>
      </c>
      <c r="B8252" s="2" t="s">
        <v>9352</v>
      </c>
      <c r="C8252" s="1" t="s">
        <v>510</v>
      </c>
      <c r="D8252" s="1" t="s">
        <v>59</v>
      </c>
      <c r="E8252" s="1">
        <v>74.3</v>
      </c>
      <c r="F8252" s="1">
        <v>250</v>
      </c>
      <c r="G8252" s="1">
        <v>9.25</v>
      </c>
      <c r="H8252" s="1">
        <v>32.380000000000003</v>
      </c>
      <c r="I8252" s="3"/>
      <c r="J8252" s="1">
        <v>4.82</v>
      </c>
      <c r="K8252" s="1">
        <v>27</v>
      </c>
      <c r="L8252" s="1">
        <v>31.5</v>
      </c>
      <c r="M8252" s="1">
        <v>114</v>
      </c>
      <c r="N8252" s="1">
        <v>4.57</v>
      </c>
      <c r="O8252" s="3"/>
      <c r="P8252" s="13"/>
      <c r="Q8252" s="57"/>
    </row>
    <row r="8253" spans="1:17" ht="14.7" thickBot="1">
      <c r="A8253" s="12">
        <v>1992</v>
      </c>
      <c r="B8253" s="2" t="s">
        <v>9353</v>
      </c>
      <c r="C8253" s="1" t="s">
        <v>17</v>
      </c>
      <c r="D8253" s="1" t="s">
        <v>29</v>
      </c>
      <c r="E8253" s="1">
        <v>76.3</v>
      </c>
      <c r="F8253" s="1">
        <v>267</v>
      </c>
      <c r="G8253" s="1">
        <v>9.6300000000000008</v>
      </c>
      <c r="H8253" s="1">
        <v>33.75</v>
      </c>
      <c r="I8253" s="3"/>
      <c r="J8253" s="1">
        <v>5.03</v>
      </c>
      <c r="K8253" s="1">
        <v>17</v>
      </c>
      <c r="L8253" s="1">
        <v>28.5</v>
      </c>
      <c r="M8253" s="1">
        <v>109</v>
      </c>
      <c r="N8253" s="1">
        <v>4.62</v>
      </c>
      <c r="O8253" s="3"/>
      <c r="P8253" s="13"/>
      <c r="Q8253" s="57"/>
    </row>
    <row r="8254" spans="1:17" ht="14.7" thickBot="1">
      <c r="A8254" s="12">
        <v>1992</v>
      </c>
      <c r="B8254" s="2" t="s">
        <v>9354</v>
      </c>
      <c r="C8254" s="1" t="s">
        <v>141</v>
      </c>
      <c r="D8254" s="1" t="s">
        <v>26</v>
      </c>
      <c r="E8254" s="1">
        <v>70.3</v>
      </c>
      <c r="F8254" s="1">
        <v>187</v>
      </c>
      <c r="G8254" s="1">
        <v>8</v>
      </c>
      <c r="H8254" s="1">
        <v>30.25</v>
      </c>
      <c r="I8254" s="3"/>
      <c r="J8254" s="1">
        <v>4.74</v>
      </c>
      <c r="K8254" s="3"/>
      <c r="L8254" s="1">
        <v>33</v>
      </c>
      <c r="M8254" s="1">
        <v>123</v>
      </c>
      <c r="N8254" s="1">
        <v>4.08</v>
      </c>
      <c r="O8254" s="3"/>
      <c r="P8254" s="51">
        <v>11.29</v>
      </c>
      <c r="Q8254" s="57"/>
    </row>
    <row r="8255" spans="1:17" ht="14.7" thickBot="1">
      <c r="A8255" s="12">
        <v>1992</v>
      </c>
      <c r="B8255" s="2" t="s">
        <v>9355</v>
      </c>
      <c r="C8255" s="1" t="s">
        <v>791</v>
      </c>
      <c r="D8255" s="1" t="s">
        <v>26</v>
      </c>
      <c r="E8255" s="1">
        <v>71.5</v>
      </c>
      <c r="F8255" s="1">
        <v>181</v>
      </c>
      <c r="G8255" s="1">
        <v>9.25</v>
      </c>
      <c r="H8255" s="1">
        <v>29.75</v>
      </c>
      <c r="I8255" s="3"/>
      <c r="J8255" s="1">
        <v>4.74</v>
      </c>
      <c r="K8255" s="3"/>
      <c r="L8255" s="1">
        <v>27</v>
      </c>
      <c r="M8255" s="1">
        <v>103</v>
      </c>
      <c r="N8255" s="1">
        <v>4.24</v>
      </c>
      <c r="O8255" s="3"/>
      <c r="P8255" s="51">
        <v>11.55</v>
      </c>
      <c r="Q8255" s="57"/>
    </row>
    <row r="8256" spans="1:17" ht="14.7" thickBot="1">
      <c r="A8256" s="12">
        <v>1992</v>
      </c>
      <c r="B8256" s="2" t="s">
        <v>9356</v>
      </c>
      <c r="C8256" s="1" t="s">
        <v>412</v>
      </c>
      <c r="D8256" s="1" t="s">
        <v>18</v>
      </c>
      <c r="E8256" s="1">
        <v>75.8</v>
      </c>
      <c r="F8256" s="1">
        <v>303</v>
      </c>
      <c r="G8256" s="1">
        <v>9.6300000000000008</v>
      </c>
      <c r="H8256" s="1">
        <v>32.25</v>
      </c>
      <c r="I8256" s="3"/>
      <c r="J8256" s="1">
        <v>5.27</v>
      </c>
      <c r="K8256" s="3"/>
      <c r="L8256" s="1">
        <v>26.5</v>
      </c>
      <c r="M8256" s="1">
        <v>100</v>
      </c>
      <c r="N8256" s="1">
        <v>4.68</v>
      </c>
      <c r="O8256" s="3"/>
      <c r="P8256" s="13"/>
      <c r="Q8256" s="57"/>
    </row>
    <row r="8257" spans="1:17" ht="14.7" thickBot="1">
      <c r="A8257" s="12">
        <v>1992</v>
      </c>
      <c r="B8257" s="2" t="s">
        <v>9357</v>
      </c>
      <c r="C8257" s="1" t="s">
        <v>84</v>
      </c>
      <c r="D8257" s="1" t="s">
        <v>47</v>
      </c>
      <c r="E8257" s="1">
        <v>77.099999999999994</v>
      </c>
      <c r="F8257" s="1">
        <v>273</v>
      </c>
      <c r="G8257" s="1">
        <v>9.75</v>
      </c>
      <c r="H8257" s="1">
        <v>34</v>
      </c>
      <c r="I8257" s="3"/>
      <c r="J8257" s="1">
        <v>5.21</v>
      </c>
      <c r="K8257" s="1">
        <v>14</v>
      </c>
      <c r="L8257" s="1">
        <v>31.5</v>
      </c>
      <c r="M8257" s="1">
        <v>113</v>
      </c>
      <c r="N8257" s="1">
        <v>4.5999999999999996</v>
      </c>
      <c r="O8257" s="3"/>
      <c r="P8257" s="13"/>
      <c r="Q8257" s="57"/>
    </row>
    <row r="8258" spans="1:17" ht="14.7" thickBot="1">
      <c r="A8258" s="12">
        <v>1992</v>
      </c>
      <c r="B8258" s="2" t="s">
        <v>9358</v>
      </c>
      <c r="C8258" s="1" t="s">
        <v>67</v>
      </c>
      <c r="D8258" s="1" t="s">
        <v>56</v>
      </c>
      <c r="E8258" s="1">
        <v>69.599999999999994</v>
      </c>
      <c r="F8258" s="1">
        <v>204</v>
      </c>
      <c r="G8258" s="1">
        <v>9.3800000000000008</v>
      </c>
      <c r="H8258" s="1">
        <v>31</v>
      </c>
      <c r="I8258" s="3"/>
      <c r="J8258" s="1">
        <v>4.55</v>
      </c>
      <c r="K8258" s="1">
        <v>17</v>
      </c>
      <c r="L8258" s="1">
        <v>35</v>
      </c>
      <c r="M8258" s="1">
        <v>120</v>
      </c>
      <c r="N8258" s="1">
        <v>4.1900000000000004</v>
      </c>
      <c r="O8258" s="3"/>
      <c r="P8258" s="51">
        <v>11.2</v>
      </c>
      <c r="Q8258" s="57"/>
    </row>
    <row r="8259" spans="1:17" ht="14.7" thickBot="1">
      <c r="A8259" s="12">
        <v>1992</v>
      </c>
      <c r="B8259" s="2" t="s">
        <v>9359</v>
      </c>
      <c r="C8259" s="1" t="s">
        <v>1676</v>
      </c>
      <c r="D8259" s="1" t="s">
        <v>26</v>
      </c>
      <c r="E8259" s="1">
        <v>72.900000000000006</v>
      </c>
      <c r="F8259" s="1">
        <v>198</v>
      </c>
      <c r="G8259" s="1">
        <v>9.5</v>
      </c>
      <c r="H8259" s="1">
        <v>30.25</v>
      </c>
      <c r="I8259" s="3"/>
      <c r="J8259" s="1">
        <v>4.8899999999999997</v>
      </c>
      <c r="K8259" s="3"/>
      <c r="L8259" s="1">
        <v>33</v>
      </c>
      <c r="M8259" s="1">
        <v>116</v>
      </c>
      <c r="N8259" s="1">
        <v>4.2699999999999996</v>
      </c>
      <c r="O8259" s="3"/>
      <c r="P8259" s="51">
        <v>11.98</v>
      </c>
      <c r="Q8259" s="57"/>
    </row>
    <row r="8260" spans="1:17" ht="14.7" thickBot="1">
      <c r="A8260" s="12">
        <v>1992</v>
      </c>
      <c r="B8260" s="2" t="s">
        <v>9360</v>
      </c>
      <c r="C8260" s="1" t="s">
        <v>838</v>
      </c>
      <c r="D8260" s="1" t="s">
        <v>42</v>
      </c>
      <c r="E8260" s="1">
        <v>74.8</v>
      </c>
      <c r="F8260" s="1">
        <v>264</v>
      </c>
      <c r="G8260" s="1">
        <v>9.25</v>
      </c>
      <c r="H8260" s="1">
        <v>33.880000000000003</v>
      </c>
      <c r="I8260" s="3"/>
      <c r="J8260" s="1">
        <v>5.28</v>
      </c>
      <c r="K8260" s="1">
        <v>17</v>
      </c>
      <c r="L8260" s="1">
        <v>31</v>
      </c>
      <c r="M8260" s="1">
        <v>112</v>
      </c>
      <c r="N8260" s="1">
        <v>4.47</v>
      </c>
      <c r="O8260" s="3"/>
      <c r="P8260" s="51">
        <v>12.6</v>
      </c>
      <c r="Q8260" s="57"/>
    </row>
    <row r="8261" spans="1:17" ht="14.7" thickBot="1">
      <c r="A8261" s="12">
        <v>1992</v>
      </c>
      <c r="B8261" s="2" t="s">
        <v>9361</v>
      </c>
      <c r="C8261" s="1" t="s">
        <v>143</v>
      </c>
      <c r="D8261" s="1" t="s">
        <v>26</v>
      </c>
      <c r="E8261" s="1">
        <v>70.599999999999994</v>
      </c>
      <c r="F8261" s="1">
        <v>177</v>
      </c>
      <c r="G8261" s="1">
        <v>8.25</v>
      </c>
      <c r="H8261" s="1">
        <v>29</v>
      </c>
      <c r="I8261" s="3"/>
      <c r="J8261" s="1">
        <v>4.63</v>
      </c>
      <c r="K8261" s="3"/>
      <c r="L8261" s="1">
        <v>34</v>
      </c>
      <c r="M8261" s="1">
        <v>111</v>
      </c>
      <c r="N8261" s="1">
        <v>4.13</v>
      </c>
      <c r="O8261" s="3"/>
      <c r="P8261" s="51">
        <v>11.32</v>
      </c>
      <c r="Q8261" s="57"/>
    </row>
    <row r="8262" spans="1:17" ht="14.7" thickBot="1">
      <c r="A8262" s="12">
        <v>1992</v>
      </c>
      <c r="B8262" s="2" t="s">
        <v>9362</v>
      </c>
      <c r="C8262" s="1" t="s">
        <v>1264</v>
      </c>
      <c r="D8262" s="1" t="s">
        <v>26</v>
      </c>
      <c r="E8262" s="1">
        <v>69.099999999999994</v>
      </c>
      <c r="F8262" s="1">
        <v>184</v>
      </c>
      <c r="G8262" s="1">
        <v>8.1300000000000008</v>
      </c>
      <c r="H8262" s="1">
        <v>30</v>
      </c>
      <c r="I8262" s="3"/>
      <c r="J8262" s="1">
        <v>4.8</v>
      </c>
      <c r="K8262" s="3"/>
      <c r="L8262" s="1">
        <v>28</v>
      </c>
      <c r="M8262" s="1">
        <v>104</v>
      </c>
      <c r="N8262" s="1">
        <v>4.37</v>
      </c>
      <c r="O8262" s="3"/>
      <c r="P8262" s="51">
        <v>12.66</v>
      </c>
      <c r="Q8262" s="57"/>
    </row>
    <row r="8263" spans="1:17" ht="14.7" thickBot="1">
      <c r="A8263" s="12">
        <v>1992</v>
      </c>
      <c r="B8263" s="2" t="s">
        <v>9363</v>
      </c>
      <c r="C8263" s="1" t="s">
        <v>172</v>
      </c>
      <c r="D8263" s="1" t="s">
        <v>26</v>
      </c>
      <c r="E8263" s="1">
        <v>76.400000000000006</v>
      </c>
      <c r="F8263" s="1">
        <v>201</v>
      </c>
      <c r="G8263" s="1">
        <v>9.1300000000000008</v>
      </c>
      <c r="H8263" s="1">
        <v>32</v>
      </c>
      <c r="I8263" s="3"/>
      <c r="J8263" s="1">
        <v>4.82</v>
      </c>
      <c r="K8263" s="3"/>
      <c r="L8263" s="1">
        <v>30.5</v>
      </c>
      <c r="M8263" s="1">
        <v>102</v>
      </c>
      <c r="N8263" s="1">
        <v>4.28</v>
      </c>
      <c r="O8263" s="3"/>
      <c r="P8263" s="51">
        <v>11.88</v>
      </c>
      <c r="Q8263" s="57"/>
    </row>
    <row r="8264" spans="1:17" ht="14.7" thickBot="1">
      <c r="A8264" s="12">
        <v>1992</v>
      </c>
      <c r="B8264" s="2" t="s">
        <v>9364</v>
      </c>
      <c r="C8264" s="1" t="s">
        <v>187</v>
      </c>
      <c r="D8264" s="1" t="s">
        <v>89</v>
      </c>
      <c r="E8264" s="1">
        <v>74.5</v>
      </c>
      <c r="F8264" s="1">
        <v>272</v>
      </c>
      <c r="G8264" s="1">
        <v>9.8800000000000008</v>
      </c>
      <c r="H8264" s="1">
        <v>32</v>
      </c>
      <c r="I8264" s="3"/>
      <c r="J8264" s="3"/>
      <c r="K8264" s="1">
        <v>19</v>
      </c>
      <c r="L8264" s="3"/>
      <c r="M8264" s="3"/>
      <c r="N8264" s="3"/>
      <c r="O8264" s="3"/>
      <c r="P8264" s="13"/>
      <c r="Q8264" s="57"/>
    </row>
    <row r="8265" spans="1:17" ht="14.7" thickBot="1">
      <c r="A8265" s="12">
        <v>1992</v>
      </c>
      <c r="B8265" s="2" t="s">
        <v>9365</v>
      </c>
      <c r="C8265" s="1" t="s">
        <v>172</v>
      </c>
      <c r="D8265" s="1" t="s">
        <v>42</v>
      </c>
      <c r="E8265" s="1">
        <v>75.400000000000006</v>
      </c>
      <c r="F8265" s="1">
        <v>252</v>
      </c>
      <c r="G8265" s="1">
        <v>10.25</v>
      </c>
      <c r="H8265" s="1">
        <v>33.380000000000003</v>
      </c>
      <c r="I8265" s="3"/>
      <c r="J8265" s="1">
        <v>5.12</v>
      </c>
      <c r="K8265" s="1">
        <v>14</v>
      </c>
      <c r="L8265" s="1">
        <v>28.5</v>
      </c>
      <c r="M8265" s="1">
        <v>103</v>
      </c>
      <c r="N8265" s="1">
        <v>4.3600000000000003</v>
      </c>
      <c r="O8265" s="3"/>
      <c r="P8265" s="51">
        <v>12.36</v>
      </c>
      <c r="Q8265" s="57"/>
    </row>
    <row r="8266" spans="1:17" ht="14.7" thickBot="1">
      <c r="A8266" s="12">
        <v>1992</v>
      </c>
      <c r="B8266" s="2" t="s">
        <v>9366</v>
      </c>
      <c r="C8266" s="1" t="s">
        <v>9367</v>
      </c>
      <c r="D8266" s="1" t="s">
        <v>18</v>
      </c>
      <c r="E8266" s="1">
        <v>76</v>
      </c>
      <c r="F8266" s="1">
        <v>273</v>
      </c>
      <c r="G8266" s="1">
        <v>10.130000000000001</v>
      </c>
      <c r="H8266" s="1">
        <v>32.380000000000003</v>
      </c>
      <c r="I8266" s="3"/>
      <c r="J8266" s="1">
        <v>5.36</v>
      </c>
      <c r="K8266" s="1">
        <v>19</v>
      </c>
      <c r="L8266" s="1">
        <v>27.5</v>
      </c>
      <c r="M8266" s="1">
        <v>105</v>
      </c>
      <c r="N8266" s="1">
        <v>4.6900000000000004</v>
      </c>
      <c r="O8266" s="3"/>
      <c r="P8266" s="13"/>
      <c r="Q8266" s="57"/>
    </row>
    <row r="8267" spans="1:17" ht="14.7" thickBot="1">
      <c r="A8267" s="12">
        <v>1992</v>
      </c>
      <c r="B8267" s="2" t="s">
        <v>9368</v>
      </c>
      <c r="C8267" s="1" t="s">
        <v>9369</v>
      </c>
      <c r="D8267" s="1" t="s">
        <v>26</v>
      </c>
      <c r="E8267" s="1">
        <v>70.5</v>
      </c>
      <c r="F8267" s="1">
        <v>180</v>
      </c>
      <c r="G8267" s="1">
        <v>7.38</v>
      </c>
      <c r="H8267" s="1">
        <v>31.13</v>
      </c>
      <c r="I8267" s="3"/>
      <c r="J8267" s="1">
        <v>4.43</v>
      </c>
      <c r="K8267" s="3"/>
      <c r="L8267" s="1">
        <v>37.5</v>
      </c>
      <c r="M8267" s="1">
        <v>130</v>
      </c>
      <c r="N8267" s="3"/>
      <c r="O8267" s="3"/>
      <c r="P8267" s="13"/>
      <c r="Q8267" s="57"/>
    </row>
    <row r="8268" spans="1:17" ht="14.7" thickBot="1">
      <c r="A8268" s="12">
        <v>1992</v>
      </c>
      <c r="B8268" s="2" t="s">
        <v>2934</v>
      </c>
      <c r="C8268" s="1" t="s">
        <v>187</v>
      </c>
      <c r="D8268" s="1" t="s">
        <v>47</v>
      </c>
      <c r="E8268" s="1">
        <v>75.400000000000006</v>
      </c>
      <c r="F8268" s="1">
        <v>266</v>
      </c>
      <c r="G8268" s="1">
        <v>9.3800000000000008</v>
      </c>
      <c r="H8268" s="1">
        <v>33.5</v>
      </c>
      <c r="I8268" s="3"/>
      <c r="J8268" s="1">
        <v>5.16</v>
      </c>
      <c r="K8268" s="1">
        <v>21</v>
      </c>
      <c r="L8268" s="1">
        <v>30</v>
      </c>
      <c r="M8268" s="1">
        <v>110</v>
      </c>
      <c r="N8268" s="1">
        <v>4.66</v>
      </c>
      <c r="O8268" s="3"/>
      <c r="P8268" s="13"/>
      <c r="Q8268" s="57"/>
    </row>
    <row r="8269" spans="1:17" ht="14.7" thickBot="1">
      <c r="A8269" s="12">
        <v>1992</v>
      </c>
      <c r="B8269" s="2" t="s">
        <v>9370</v>
      </c>
      <c r="C8269" s="1" t="s">
        <v>204</v>
      </c>
      <c r="D8269" s="1" t="s">
        <v>42</v>
      </c>
      <c r="E8269" s="1">
        <v>77.099999999999994</v>
      </c>
      <c r="F8269" s="1">
        <v>265</v>
      </c>
      <c r="G8269" s="1">
        <v>9.8800000000000008</v>
      </c>
      <c r="H8269" s="1">
        <v>32.380000000000003</v>
      </c>
      <c r="I8269" s="3"/>
      <c r="J8269" s="1">
        <v>5.36</v>
      </c>
      <c r="K8269" s="1">
        <v>5</v>
      </c>
      <c r="L8269" s="1">
        <v>27</v>
      </c>
      <c r="M8269" s="1">
        <v>100</v>
      </c>
      <c r="N8269" s="1">
        <v>4.74</v>
      </c>
      <c r="O8269" s="3"/>
      <c r="P8269" s="51">
        <v>12.85</v>
      </c>
      <c r="Q8269" s="57"/>
    </row>
    <row r="8270" spans="1:17" ht="14.7" thickBot="1">
      <c r="A8270" s="12">
        <v>1992</v>
      </c>
      <c r="B8270" s="2" t="s">
        <v>9371</v>
      </c>
      <c r="C8270" s="1" t="s">
        <v>477</v>
      </c>
      <c r="D8270" s="1" t="s">
        <v>26</v>
      </c>
      <c r="E8270" s="1">
        <v>72.5</v>
      </c>
      <c r="F8270" s="1">
        <v>182</v>
      </c>
      <c r="G8270" s="1">
        <v>10.130000000000001</v>
      </c>
      <c r="H8270" s="1">
        <v>33.5</v>
      </c>
      <c r="I8270" s="3"/>
      <c r="J8270" s="3"/>
      <c r="K8270" s="3"/>
      <c r="L8270" s="3"/>
      <c r="M8270" s="3"/>
      <c r="N8270" s="3"/>
      <c r="O8270" s="3"/>
      <c r="P8270" s="13"/>
      <c r="Q8270" s="57"/>
    </row>
    <row r="8271" spans="1:17" ht="14.7" thickBot="1">
      <c r="A8271" s="12">
        <v>1992</v>
      </c>
      <c r="B8271" s="2" t="s">
        <v>9372</v>
      </c>
      <c r="C8271" s="1" t="s">
        <v>146</v>
      </c>
      <c r="D8271" s="1" t="s">
        <v>89</v>
      </c>
      <c r="E8271" s="1">
        <v>76.8</v>
      </c>
      <c r="F8271" s="1">
        <v>282</v>
      </c>
      <c r="G8271" s="1">
        <v>9.75</v>
      </c>
      <c r="H8271" s="1">
        <v>34.25</v>
      </c>
      <c r="I8271" s="3"/>
      <c r="J8271" s="1">
        <v>5.0199999999999996</v>
      </c>
      <c r="K8271" s="1">
        <v>22</v>
      </c>
      <c r="L8271" s="1">
        <v>31</v>
      </c>
      <c r="M8271" s="1">
        <v>109</v>
      </c>
      <c r="N8271" s="1">
        <v>4.46</v>
      </c>
      <c r="O8271" s="3"/>
      <c r="P8271" s="13"/>
      <c r="Q8271" s="57"/>
    </row>
    <row r="8272" spans="1:17" ht="14.7" thickBot="1">
      <c r="A8272" s="12">
        <v>1992</v>
      </c>
      <c r="B8272" s="2" t="s">
        <v>9373</v>
      </c>
      <c r="C8272" s="1" t="s">
        <v>146</v>
      </c>
      <c r="D8272" s="1" t="s">
        <v>89</v>
      </c>
      <c r="E8272" s="1">
        <v>76.8</v>
      </c>
      <c r="F8272" s="1">
        <v>333</v>
      </c>
      <c r="G8272" s="1">
        <v>9.8800000000000008</v>
      </c>
      <c r="H8272" s="1">
        <v>34.25</v>
      </c>
      <c r="I8272" s="3"/>
      <c r="J8272" s="1">
        <v>5.61</v>
      </c>
      <c r="K8272" s="1">
        <v>28</v>
      </c>
      <c r="L8272" s="1">
        <v>27</v>
      </c>
      <c r="M8272" s="1">
        <v>101</v>
      </c>
      <c r="N8272" s="1">
        <v>5.05</v>
      </c>
      <c r="O8272" s="3"/>
      <c r="P8272" s="13"/>
      <c r="Q8272" s="57"/>
    </row>
    <row r="8273" spans="1:17" ht="14.7" thickBot="1">
      <c r="A8273" s="12">
        <v>1992</v>
      </c>
      <c r="B8273" s="2" t="s">
        <v>8103</v>
      </c>
      <c r="C8273" s="1" t="s">
        <v>112</v>
      </c>
      <c r="D8273" s="1" t="s">
        <v>18</v>
      </c>
      <c r="E8273" s="1">
        <v>75.599999999999994</v>
      </c>
      <c r="F8273" s="1">
        <v>279</v>
      </c>
      <c r="G8273" s="1">
        <v>9.3800000000000008</v>
      </c>
      <c r="H8273" s="1">
        <v>31.5</v>
      </c>
      <c r="I8273" s="3"/>
      <c r="J8273" s="1">
        <v>5.39</v>
      </c>
      <c r="K8273" s="1">
        <v>20</v>
      </c>
      <c r="L8273" s="1">
        <v>27.5</v>
      </c>
      <c r="M8273" s="1">
        <v>99</v>
      </c>
      <c r="N8273" s="1">
        <v>4.8499999999999996</v>
      </c>
      <c r="O8273" s="3"/>
      <c r="P8273" s="13"/>
      <c r="Q8273" s="57"/>
    </row>
    <row r="8274" spans="1:17" ht="14.7" thickBot="1">
      <c r="A8274" s="12">
        <v>1992</v>
      </c>
      <c r="B8274" s="2" t="s">
        <v>9374</v>
      </c>
      <c r="C8274" s="1" t="s">
        <v>14</v>
      </c>
      <c r="D8274" s="1" t="s">
        <v>21</v>
      </c>
      <c r="E8274" s="1">
        <v>70.3</v>
      </c>
      <c r="F8274" s="1">
        <v>213</v>
      </c>
      <c r="G8274" s="1">
        <v>8.75</v>
      </c>
      <c r="H8274" s="1">
        <v>32.880000000000003</v>
      </c>
      <c r="I8274" s="3"/>
      <c r="J8274" s="1">
        <v>4.67</v>
      </c>
      <c r="K8274" s="1">
        <v>17</v>
      </c>
      <c r="L8274" s="1">
        <v>33.5</v>
      </c>
      <c r="M8274" s="1">
        <v>115</v>
      </c>
      <c r="N8274" s="1">
        <v>4.41</v>
      </c>
      <c r="O8274" s="3"/>
      <c r="P8274" s="51">
        <v>11.81</v>
      </c>
      <c r="Q8274" s="57"/>
    </row>
    <row r="8275" spans="1:17" ht="14.7" thickBot="1">
      <c r="A8275" s="12">
        <v>1992</v>
      </c>
      <c r="B8275" s="2" t="s">
        <v>9375</v>
      </c>
      <c r="C8275" s="1" t="s">
        <v>917</v>
      </c>
      <c r="D8275" s="1" t="s">
        <v>42</v>
      </c>
      <c r="E8275" s="1">
        <v>73.8</v>
      </c>
      <c r="F8275" s="1">
        <v>235</v>
      </c>
      <c r="G8275" s="1">
        <v>10</v>
      </c>
      <c r="H8275" s="1">
        <v>32</v>
      </c>
      <c r="I8275" s="3"/>
      <c r="J8275" s="3"/>
      <c r="K8275" s="3"/>
      <c r="L8275" s="3"/>
      <c r="M8275" s="3"/>
      <c r="N8275" s="3"/>
      <c r="O8275" s="3"/>
      <c r="P8275" s="13"/>
      <c r="Q8275" s="57"/>
    </row>
    <row r="8276" spans="1:17" ht="14.7" thickBot="1">
      <c r="A8276" s="12">
        <v>1992</v>
      </c>
      <c r="B8276" s="2" t="s">
        <v>9376</v>
      </c>
      <c r="C8276" s="1" t="s">
        <v>252</v>
      </c>
      <c r="D8276" s="1" t="s">
        <v>56</v>
      </c>
      <c r="E8276" s="1">
        <v>70.400000000000006</v>
      </c>
      <c r="F8276" s="1">
        <v>227</v>
      </c>
      <c r="G8276" s="1">
        <v>9</v>
      </c>
      <c r="H8276" s="1">
        <v>30.13</v>
      </c>
      <c r="I8276" s="3"/>
      <c r="J8276" s="1">
        <v>4.66</v>
      </c>
      <c r="K8276" s="1">
        <v>15</v>
      </c>
      <c r="L8276" s="1">
        <v>32</v>
      </c>
      <c r="M8276" s="1">
        <v>115</v>
      </c>
      <c r="N8276" s="1">
        <v>4.26</v>
      </c>
      <c r="O8276" s="3"/>
      <c r="P8276" s="51">
        <v>11.63</v>
      </c>
      <c r="Q8276" s="57"/>
    </row>
    <row r="8277" spans="1:17" ht="14.7" thickBot="1">
      <c r="A8277" s="12">
        <v>1992</v>
      </c>
      <c r="B8277" s="2" t="s">
        <v>9377</v>
      </c>
      <c r="C8277" s="1" t="s">
        <v>154</v>
      </c>
      <c r="D8277" s="1" t="s">
        <v>18</v>
      </c>
      <c r="E8277" s="1">
        <v>75.3</v>
      </c>
      <c r="F8277" s="1">
        <v>289</v>
      </c>
      <c r="G8277" s="1">
        <v>9.3800000000000008</v>
      </c>
      <c r="H8277" s="1">
        <v>31.75</v>
      </c>
      <c r="I8277" s="3"/>
      <c r="J8277" s="1">
        <v>5.49</v>
      </c>
      <c r="K8277" s="1">
        <v>24</v>
      </c>
      <c r="L8277" s="1">
        <v>26.5</v>
      </c>
      <c r="M8277" s="1">
        <v>99</v>
      </c>
      <c r="N8277" s="1">
        <v>4.7300000000000004</v>
      </c>
      <c r="O8277" s="3"/>
      <c r="P8277" s="13"/>
      <c r="Q8277" s="57"/>
    </row>
    <row r="8278" spans="1:17" ht="14.7" thickBot="1">
      <c r="A8278" s="12">
        <v>1992</v>
      </c>
      <c r="B8278" s="2" t="s">
        <v>9378</v>
      </c>
      <c r="C8278" s="1" t="s">
        <v>120</v>
      </c>
      <c r="D8278" s="1" t="s">
        <v>56</v>
      </c>
      <c r="E8278" s="1">
        <v>70.8</v>
      </c>
      <c r="F8278" s="1">
        <v>204</v>
      </c>
      <c r="G8278" s="1">
        <v>8.8800000000000008</v>
      </c>
      <c r="H8278" s="1">
        <v>29.63</v>
      </c>
      <c r="I8278" s="3"/>
      <c r="J8278" s="1">
        <v>4.71</v>
      </c>
      <c r="K8278" s="1">
        <v>12</v>
      </c>
      <c r="L8278" s="1">
        <v>34</v>
      </c>
      <c r="M8278" s="1">
        <v>121</v>
      </c>
      <c r="N8278" s="1">
        <v>4.2</v>
      </c>
      <c r="O8278" s="3"/>
      <c r="P8278" s="51">
        <v>11.6</v>
      </c>
      <c r="Q8278" s="57"/>
    </row>
    <row r="8279" spans="1:17" ht="14.7" thickBot="1">
      <c r="A8279" s="12">
        <v>1992</v>
      </c>
      <c r="B8279" s="2" t="s">
        <v>9379</v>
      </c>
      <c r="C8279" s="1" t="s">
        <v>9380</v>
      </c>
      <c r="D8279" s="1" t="s">
        <v>15</v>
      </c>
      <c r="E8279" s="1">
        <v>72</v>
      </c>
      <c r="F8279" s="1">
        <v>198</v>
      </c>
      <c r="G8279" s="1">
        <v>9.75</v>
      </c>
      <c r="H8279" s="1">
        <v>32.75</v>
      </c>
      <c r="I8279" s="3"/>
      <c r="J8279" s="1">
        <v>4.82</v>
      </c>
      <c r="K8279" s="1">
        <v>4</v>
      </c>
      <c r="L8279" s="1">
        <v>31</v>
      </c>
      <c r="M8279" s="1">
        <v>115</v>
      </c>
      <c r="N8279" s="1">
        <v>4.38</v>
      </c>
      <c r="O8279" s="3"/>
      <c r="P8279" s="51">
        <v>11.91</v>
      </c>
      <c r="Q8279" s="57"/>
    </row>
    <row r="8280" spans="1:17" ht="14.7" thickBot="1">
      <c r="A8280" s="12">
        <v>1992</v>
      </c>
      <c r="B8280" s="2" t="s">
        <v>9381</v>
      </c>
      <c r="C8280" s="1" t="s">
        <v>346</v>
      </c>
      <c r="D8280" s="1" t="s">
        <v>56</v>
      </c>
      <c r="E8280" s="1">
        <v>69.099999999999994</v>
      </c>
      <c r="F8280" s="1">
        <v>187</v>
      </c>
      <c r="G8280" s="1">
        <v>9.8800000000000008</v>
      </c>
      <c r="H8280" s="1">
        <v>30.88</v>
      </c>
      <c r="I8280" s="3"/>
      <c r="J8280" s="1">
        <v>4.6500000000000004</v>
      </c>
      <c r="K8280" s="1">
        <v>15</v>
      </c>
      <c r="L8280" s="1">
        <v>31.5</v>
      </c>
      <c r="M8280" s="1">
        <v>116</v>
      </c>
      <c r="N8280" s="1">
        <v>4.18</v>
      </c>
      <c r="O8280" s="3"/>
      <c r="P8280" s="51">
        <v>11.94</v>
      </c>
      <c r="Q8280" s="57"/>
    </row>
    <row r="8281" spans="1:17" ht="14.7" thickBot="1">
      <c r="A8281" s="12">
        <v>1992</v>
      </c>
      <c r="B8281" s="2" t="s">
        <v>9382</v>
      </c>
      <c r="C8281" s="1" t="s">
        <v>382</v>
      </c>
      <c r="D8281" s="1" t="s">
        <v>15</v>
      </c>
      <c r="E8281" s="1">
        <v>68.900000000000006</v>
      </c>
      <c r="F8281" s="1">
        <v>185</v>
      </c>
      <c r="G8281" s="1">
        <v>9.3800000000000008</v>
      </c>
      <c r="H8281" s="1">
        <v>31</v>
      </c>
      <c r="I8281" s="3"/>
      <c r="J8281" s="1">
        <v>4.71</v>
      </c>
      <c r="K8281" s="1">
        <v>5</v>
      </c>
      <c r="L8281" s="1">
        <v>34.5</v>
      </c>
      <c r="M8281" s="1">
        <v>114</v>
      </c>
      <c r="N8281" s="1">
        <v>4.49</v>
      </c>
      <c r="O8281" s="3"/>
      <c r="P8281" s="51">
        <v>11.77</v>
      </c>
      <c r="Q8281" s="57"/>
    </row>
    <row r="8282" spans="1:17" ht="14.7" thickBot="1">
      <c r="A8282" s="12">
        <v>1992</v>
      </c>
      <c r="B8282" s="2" t="s">
        <v>9383</v>
      </c>
      <c r="C8282" s="1" t="s">
        <v>125</v>
      </c>
      <c r="D8282" s="1" t="s">
        <v>36</v>
      </c>
      <c r="E8282" s="1">
        <v>78</v>
      </c>
      <c r="F8282" s="1">
        <v>281</v>
      </c>
      <c r="G8282" s="1">
        <v>9</v>
      </c>
      <c r="H8282" s="1">
        <v>35.75</v>
      </c>
      <c r="I8282" s="3"/>
      <c r="J8282" s="1">
        <v>5.18</v>
      </c>
      <c r="K8282" s="1">
        <v>15</v>
      </c>
      <c r="L8282" s="1">
        <v>28</v>
      </c>
      <c r="M8282" s="1">
        <v>106</v>
      </c>
      <c r="N8282" s="1">
        <v>4.74</v>
      </c>
      <c r="O8282" s="3"/>
      <c r="P8282" s="13"/>
      <c r="Q8282" s="57"/>
    </row>
    <row r="8283" spans="1:17" ht="14.7" thickBot="1">
      <c r="A8283" s="12">
        <v>1992</v>
      </c>
      <c r="B8283" s="2" t="s">
        <v>9384</v>
      </c>
      <c r="C8283" s="1" t="s">
        <v>984</v>
      </c>
      <c r="D8283" s="1" t="s">
        <v>68</v>
      </c>
      <c r="E8283" s="1">
        <v>71.400000000000006</v>
      </c>
      <c r="F8283" s="1">
        <v>208</v>
      </c>
      <c r="G8283" s="1">
        <v>9.3800000000000008</v>
      </c>
      <c r="H8283" s="1">
        <v>32.5</v>
      </c>
      <c r="I8283" s="3"/>
      <c r="J8283" s="1">
        <v>4.7699999999999996</v>
      </c>
      <c r="K8283" s="1">
        <v>11</v>
      </c>
      <c r="L8283" s="1">
        <v>34.5</v>
      </c>
      <c r="M8283" s="1">
        <v>116</v>
      </c>
      <c r="N8283" s="1">
        <v>4.04</v>
      </c>
      <c r="O8283" s="3"/>
      <c r="P8283" s="51">
        <v>11.2</v>
      </c>
      <c r="Q8283" s="57"/>
    </row>
    <row r="8284" spans="1:17" ht="14.7" thickBot="1">
      <c r="A8284" s="12">
        <v>1992</v>
      </c>
      <c r="B8284" s="2" t="s">
        <v>9385</v>
      </c>
      <c r="C8284" s="1" t="s">
        <v>403</v>
      </c>
      <c r="D8284" s="1" t="s">
        <v>76</v>
      </c>
      <c r="E8284" s="1">
        <v>74.599999999999994</v>
      </c>
      <c r="F8284" s="1">
        <v>208</v>
      </c>
      <c r="G8284" s="1">
        <v>9.6300000000000008</v>
      </c>
      <c r="H8284" s="1">
        <v>31.88</v>
      </c>
      <c r="I8284" s="3"/>
      <c r="J8284" s="1">
        <v>4.88</v>
      </c>
      <c r="K8284" s="3"/>
      <c r="L8284" s="1">
        <v>32</v>
      </c>
      <c r="M8284" s="1">
        <v>106</v>
      </c>
      <c r="N8284" s="1">
        <v>4.46</v>
      </c>
      <c r="O8284" s="3"/>
      <c r="P8284" s="13"/>
      <c r="Q8284" s="57"/>
    </row>
    <row r="8285" spans="1:17" ht="14.7" thickBot="1">
      <c r="A8285" s="12">
        <v>1992</v>
      </c>
      <c r="B8285" s="2" t="s">
        <v>9386</v>
      </c>
      <c r="C8285" s="1" t="s">
        <v>382</v>
      </c>
      <c r="D8285" s="1" t="s">
        <v>56</v>
      </c>
      <c r="E8285" s="1">
        <v>72</v>
      </c>
      <c r="F8285" s="1">
        <v>217</v>
      </c>
      <c r="G8285" s="1">
        <v>8.3800000000000008</v>
      </c>
      <c r="H8285" s="1">
        <v>33</v>
      </c>
      <c r="I8285" s="3"/>
      <c r="J8285" s="3"/>
      <c r="K8285" s="3"/>
      <c r="L8285" s="3"/>
      <c r="M8285" s="3"/>
      <c r="N8285" s="3"/>
      <c r="O8285" s="3"/>
      <c r="P8285" s="13"/>
      <c r="Q8285" s="57"/>
    </row>
    <row r="8286" spans="1:17" ht="14.7" thickBot="1">
      <c r="A8286" s="12">
        <v>1992</v>
      </c>
      <c r="B8286" s="2" t="s">
        <v>9387</v>
      </c>
      <c r="C8286" s="1" t="s">
        <v>9137</v>
      </c>
      <c r="D8286" s="1" t="s">
        <v>89</v>
      </c>
      <c r="E8286" s="1">
        <v>76</v>
      </c>
      <c r="F8286" s="1">
        <v>273</v>
      </c>
      <c r="G8286" s="1">
        <v>9.8800000000000008</v>
      </c>
      <c r="H8286" s="1">
        <v>33.380000000000003</v>
      </c>
      <c r="I8286" s="3"/>
      <c r="J8286" s="1">
        <v>5.31</v>
      </c>
      <c r="K8286" s="1">
        <v>21</v>
      </c>
      <c r="L8286" s="1">
        <v>27.5</v>
      </c>
      <c r="M8286" s="1">
        <v>104</v>
      </c>
      <c r="N8286" s="1">
        <v>4.45</v>
      </c>
      <c r="O8286" s="3"/>
      <c r="P8286" s="13"/>
      <c r="Q8286" s="57"/>
    </row>
    <row r="8287" spans="1:17" ht="14.7" thickBot="1">
      <c r="A8287" s="12">
        <v>1992</v>
      </c>
      <c r="B8287" s="2" t="s">
        <v>9388</v>
      </c>
      <c r="C8287" s="1" t="s">
        <v>114</v>
      </c>
      <c r="D8287" s="1" t="s">
        <v>56</v>
      </c>
      <c r="E8287" s="1">
        <v>71.599999999999994</v>
      </c>
      <c r="F8287" s="1">
        <v>224</v>
      </c>
      <c r="G8287" s="1">
        <v>9.1300000000000008</v>
      </c>
      <c r="H8287" s="1">
        <v>30.25</v>
      </c>
      <c r="I8287" s="3"/>
      <c r="J8287" s="1">
        <v>4.79</v>
      </c>
      <c r="K8287" s="1">
        <v>16</v>
      </c>
      <c r="L8287" s="1">
        <v>33.5</v>
      </c>
      <c r="M8287" s="1">
        <v>113</v>
      </c>
      <c r="N8287" s="1">
        <v>4.16</v>
      </c>
      <c r="O8287" s="3"/>
      <c r="P8287" s="51">
        <v>11.75</v>
      </c>
      <c r="Q8287" s="57"/>
    </row>
    <row r="8288" spans="1:17" ht="14.7" thickBot="1">
      <c r="A8288" s="12">
        <v>1992</v>
      </c>
      <c r="B8288" s="2" t="s">
        <v>9389</v>
      </c>
      <c r="C8288" s="1" t="s">
        <v>118</v>
      </c>
      <c r="D8288" s="1" t="s">
        <v>29</v>
      </c>
      <c r="E8288" s="1">
        <v>77.599999999999994</v>
      </c>
      <c r="F8288" s="1">
        <v>278</v>
      </c>
      <c r="G8288" s="1">
        <v>10.130000000000001</v>
      </c>
      <c r="H8288" s="1">
        <v>33.130000000000003</v>
      </c>
      <c r="I8288" s="3"/>
      <c r="J8288" s="1">
        <v>5.25</v>
      </c>
      <c r="K8288" s="1">
        <v>18</v>
      </c>
      <c r="L8288" s="1">
        <v>26</v>
      </c>
      <c r="M8288" s="1">
        <v>105</v>
      </c>
      <c r="N8288" s="1">
        <v>4.5599999999999996</v>
      </c>
      <c r="O8288" s="3"/>
      <c r="P8288" s="13"/>
      <c r="Q8288" s="57"/>
    </row>
    <row r="8289" spans="1:17" ht="14.7" thickBot="1">
      <c r="A8289" s="12">
        <v>1992</v>
      </c>
      <c r="B8289" s="2" t="s">
        <v>9390</v>
      </c>
      <c r="C8289" s="1" t="s">
        <v>96</v>
      </c>
      <c r="D8289" s="1" t="s">
        <v>47</v>
      </c>
      <c r="E8289" s="1">
        <v>76.3</v>
      </c>
      <c r="F8289" s="1">
        <v>315</v>
      </c>
      <c r="G8289" s="1">
        <v>9.75</v>
      </c>
      <c r="H8289" s="1">
        <v>35.25</v>
      </c>
      <c r="I8289" s="3"/>
      <c r="J8289" s="3"/>
      <c r="K8289" s="1">
        <v>22</v>
      </c>
      <c r="L8289" s="3"/>
      <c r="M8289" s="3"/>
      <c r="N8289" s="3"/>
      <c r="O8289" s="3"/>
      <c r="P8289" s="13"/>
      <c r="Q8289" s="57"/>
    </row>
    <row r="8290" spans="1:17" ht="14.7" thickBot="1">
      <c r="A8290" s="12">
        <v>1992</v>
      </c>
      <c r="B8290" s="2" t="s">
        <v>9391</v>
      </c>
      <c r="C8290" s="1" t="s">
        <v>565</v>
      </c>
      <c r="D8290" s="1" t="s">
        <v>18</v>
      </c>
      <c r="E8290" s="1">
        <v>75.8</v>
      </c>
      <c r="F8290" s="1">
        <v>297</v>
      </c>
      <c r="G8290" s="1">
        <v>9</v>
      </c>
      <c r="H8290" s="1">
        <v>34.5</v>
      </c>
      <c r="I8290" s="3"/>
      <c r="J8290" s="1">
        <v>5.63</v>
      </c>
      <c r="K8290" s="1">
        <v>28</v>
      </c>
      <c r="L8290" s="1">
        <v>25</v>
      </c>
      <c r="M8290" s="1">
        <v>90</v>
      </c>
      <c r="N8290" s="1">
        <v>5.18</v>
      </c>
      <c r="O8290" s="3"/>
      <c r="P8290" s="13"/>
      <c r="Q8290" s="57"/>
    </row>
    <row r="8291" spans="1:17" ht="14.7" thickBot="1">
      <c r="A8291" s="12">
        <v>1992</v>
      </c>
      <c r="B8291" s="2" t="s">
        <v>9392</v>
      </c>
      <c r="C8291" s="1" t="s">
        <v>114</v>
      </c>
      <c r="D8291" s="1" t="s">
        <v>59</v>
      </c>
      <c r="E8291" s="1">
        <v>74.400000000000006</v>
      </c>
      <c r="F8291" s="1">
        <v>237</v>
      </c>
      <c r="G8291" s="1">
        <v>9.25</v>
      </c>
      <c r="H8291" s="1">
        <v>32.380000000000003</v>
      </c>
      <c r="I8291" s="3"/>
      <c r="J8291" s="1">
        <v>4.92</v>
      </c>
      <c r="K8291" s="3"/>
      <c r="L8291" s="3"/>
      <c r="M8291" s="3"/>
      <c r="N8291" s="3"/>
      <c r="O8291" s="3"/>
      <c r="P8291" s="13"/>
      <c r="Q8291" s="57"/>
    </row>
    <row r="8292" spans="1:17" ht="14.7" thickBot="1">
      <c r="A8292" s="12">
        <v>1992</v>
      </c>
      <c r="B8292" s="2" t="s">
        <v>9393</v>
      </c>
      <c r="C8292" s="1" t="s">
        <v>9394</v>
      </c>
      <c r="D8292" s="1" t="s">
        <v>36</v>
      </c>
      <c r="E8292" s="1">
        <v>77.900000000000006</v>
      </c>
      <c r="F8292" s="1">
        <v>339</v>
      </c>
      <c r="G8292" s="1">
        <v>8.25</v>
      </c>
      <c r="H8292" s="1">
        <v>33.25</v>
      </c>
      <c r="I8292" s="3"/>
      <c r="J8292" s="1">
        <v>5.86</v>
      </c>
      <c r="K8292" s="3"/>
      <c r="L8292" s="1">
        <v>22.5</v>
      </c>
      <c r="M8292" s="1">
        <v>81</v>
      </c>
      <c r="N8292" s="1">
        <v>5.09</v>
      </c>
      <c r="O8292" s="3"/>
      <c r="P8292" s="13"/>
      <c r="Q8292" s="57"/>
    </row>
    <row r="8293" spans="1:17" ht="14.7" thickBot="1">
      <c r="A8293" s="12">
        <v>1992</v>
      </c>
      <c r="B8293" s="2" t="s">
        <v>9395</v>
      </c>
      <c r="C8293" s="1" t="s">
        <v>296</v>
      </c>
      <c r="D8293" s="1" t="s">
        <v>18</v>
      </c>
      <c r="E8293" s="1">
        <v>75.099999999999994</v>
      </c>
      <c r="F8293" s="1">
        <v>279</v>
      </c>
      <c r="G8293" s="1">
        <v>9.3800000000000008</v>
      </c>
      <c r="H8293" s="1">
        <v>32.25</v>
      </c>
      <c r="I8293" s="3"/>
      <c r="J8293" s="1">
        <v>5.41</v>
      </c>
      <c r="K8293" s="1">
        <v>21</v>
      </c>
      <c r="L8293" s="1">
        <v>28</v>
      </c>
      <c r="M8293" s="1">
        <v>105</v>
      </c>
      <c r="N8293" s="1">
        <v>4.97</v>
      </c>
      <c r="O8293" s="3"/>
      <c r="P8293" s="13"/>
      <c r="Q8293" s="57"/>
    </row>
    <row r="8294" spans="1:17" ht="14.7" thickBot="1">
      <c r="A8294" s="12">
        <v>1992</v>
      </c>
      <c r="B8294" s="2" t="s">
        <v>9396</v>
      </c>
      <c r="C8294" s="1" t="s">
        <v>172</v>
      </c>
      <c r="D8294" s="1" t="s">
        <v>76</v>
      </c>
      <c r="E8294" s="1">
        <v>76.900000000000006</v>
      </c>
      <c r="F8294" s="1">
        <v>232</v>
      </c>
      <c r="G8294" s="1">
        <v>9.5</v>
      </c>
      <c r="H8294" s="1">
        <v>31.38</v>
      </c>
      <c r="I8294" s="3"/>
      <c r="J8294" s="1">
        <v>5.14</v>
      </c>
      <c r="K8294" s="3"/>
      <c r="L8294" s="1">
        <v>27.5</v>
      </c>
      <c r="M8294" s="1">
        <v>103</v>
      </c>
      <c r="N8294" s="1">
        <v>4.21</v>
      </c>
      <c r="O8294" s="3"/>
      <c r="P8294" s="13"/>
      <c r="Q8294" s="57"/>
    </row>
    <row r="8295" spans="1:17" ht="14.7" thickBot="1">
      <c r="A8295" s="12">
        <v>1992</v>
      </c>
      <c r="B8295" s="2" t="s">
        <v>9397</v>
      </c>
      <c r="C8295" s="1" t="s">
        <v>172</v>
      </c>
      <c r="D8295" s="1" t="s">
        <v>21</v>
      </c>
      <c r="E8295" s="1">
        <v>68.400000000000006</v>
      </c>
      <c r="F8295" s="1">
        <v>222</v>
      </c>
      <c r="G8295" s="1">
        <v>8.6300000000000008</v>
      </c>
      <c r="H8295" s="1">
        <v>30.63</v>
      </c>
      <c r="I8295" s="3"/>
      <c r="J8295" s="1">
        <v>4.6500000000000004</v>
      </c>
      <c r="K8295" s="1">
        <v>25</v>
      </c>
      <c r="L8295" s="1">
        <v>33.5</v>
      </c>
      <c r="M8295" s="1">
        <v>113</v>
      </c>
      <c r="N8295" s="1">
        <v>4.22</v>
      </c>
      <c r="O8295" s="3"/>
      <c r="P8295" s="51">
        <v>11.56</v>
      </c>
      <c r="Q8295" s="57"/>
    </row>
    <row r="8296" spans="1:17" ht="14.7" thickBot="1">
      <c r="A8296" s="12">
        <v>1992</v>
      </c>
      <c r="B8296" s="2" t="s">
        <v>9398</v>
      </c>
      <c r="C8296" s="1" t="s">
        <v>403</v>
      </c>
      <c r="D8296" s="1" t="s">
        <v>15</v>
      </c>
      <c r="E8296" s="1">
        <v>72.8</v>
      </c>
      <c r="F8296" s="1">
        <v>196</v>
      </c>
      <c r="G8296" s="1">
        <v>9.5</v>
      </c>
      <c r="H8296" s="1">
        <v>32.5</v>
      </c>
      <c r="I8296" s="3"/>
      <c r="J8296" s="3"/>
      <c r="K8296" s="3"/>
      <c r="L8296" s="3"/>
      <c r="M8296" s="3"/>
      <c r="N8296" s="3"/>
      <c r="O8296" s="3"/>
      <c r="P8296" s="13"/>
      <c r="Q8296" s="57"/>
    </row>
    <row r="8297" spans="1:17" ht="14.7" thickBot="1">
      <c r="A8297" s="12">
        <v>1992</v>
      </c>
      <c r="B8297" s="2" t="s">
        <v>9399</v>
      </c>
      <c r="C8297" s="1" t="s">
        <v>565</v>
      </c>
      <c r="D8297" s="1" t="s">
        <v>26</v>
      </c>
      <c r="E8297" s="1">
        <v>67.099999999999994</v>
      </c>
      <c r="F8297" s="1">
        <v>145</v>
      </c>
      <c r="G8297" s="1">
        <v>7.88</v>
      </c>
      <c r="H8297" s="1">
        <v>29.38</v>
      </c>
      <c r="I8297" s="3"/>
      <c r="J8297" s="1">
        <v>4.66</v>
      </c>
      <c r="K8297" s="3"/>
      <c r="L8297" s="1">
        <v>33</v>
      </c>
      <c r="M8297" s="1">
        <v>115</v>
      </c>
      <c r="N8297" s="1">
        <v>4.38</v>
      </c>
      <c r="O8297" s="3"/>
      <c r="P8297" s="51">
        <v>12.18</v>
      </c>
      <c r="Q8297" s="57"/>
    </row>
    <row r="8298" spans="1:17" ht="14.7" thickBot="1">
      <c r="A8298" s="12">
        <v>1992</v>
      </c>
      <c r="B8298" s="2" t="s">
        <v>9400</v>
      </c>
      <c r="C8298" s="1" t="s">
        <v>201</v>
      </c>
      <c r="D8298" s="1" t="s">
        <v>74</v>
      </c>
      <c r="E8298" s="1">
        <v>72.599999999999994</v>
      </c>
      <c r="F8298" s="1">
        <v>227</v>
      </c>
      <c r="G8298" s="1">
        <v>9.1300000000000008</v>
      </c>
      <c r="H8298" s="1">
        <v>33.630000000000003</v>
      </c>
      <c r="I8298" s="3"/>
      <c r="J8298" s="1">
        <v>4.9800000000000004</v>
      </c>
      <c r="K8298" s="1">
        <v>17</v>
      </c>
      <c r="L8298" s="1">
        <v>32</v>
      </c>
      <c r="M8298" s="1">
        <v>123</v>
      </c>
      <c r="N8298" s="1">
        <v>4.2699999999999996</v>
      </c>
      <c r="O8298" s="3"/>
      <c r="P8298" s="51">
        <v>11.73</v>
      </c>
      <c r="Q8298" s="57"/>
    </row>
    <row r="8299" spans="1:17" ht="14.7" thickBot="1">
      <c r="A8299" s="12">
        <v>1992</v>
      </c>
      <c r="B8299" s="2" t="s">
        <v>9401</v>
      </c>
      <c r="C8299" s="1" t="s">
        <v>201</v>
      </c>
      <c r="D8299" s="1" t="s">
        <v>47</v>
      </c>
      <c r="E8299" s="1">
        <v>74.099999999999994</v>
      </c>
      <c r="F8299" s="1">
        <v>285</v>
      </c>
      <c r="G8299" s="1">
        <v>9.1300000000000008</v>
      </c>
      <c r="H8299" s="1">
        <v>32.5</v>
      </c>
      <c r="I8299" s="3"/>
      <c r="J8299" s="1">
        <v>5.09</v>
      </c>
      <c r="K8299" s="1">
        <v>27</v>
      </c>
      <c r="L8299" s="1">
        <v>29</v>
      </c>
      <c r="M8299" s="1">
        <v>101</v>
      </c>
      <c r="N8299" s="1">
        <v>4.7300000000000004</v>
      </c>
      <c r="O8299" s="3"/>
      <c r="P8299" s="13"/>
      <c r="Q8299" s="57"/>
    </row>
    <row r="8300" spans="1:17" ht="14.7" thickBot="1">
      <c r="A8300" s="12">
        <v>1992</v>
      </c>
      <c r="B8300" s="2" t="s">
        <v>9402</v>
      </c>
      <c r="C8300" s="1" t="s">
        <v>491</v>
      </c>
      <c r="D8300" s="1" t="s">
        <v>15</v>
      </c>
      <c r="E8300" s="1">
        <v>70.3</v>
      </c>
      <c r="F8300" s="1">
        <v>181</v>
      </c>
      <c r="G8300" s="1">
        <v>9.8800000000000008</v>
      </c>
      <c r="H8300" s="1">
        <v>31.38</v>
      </c>
      <c r="I8300" s="3"/>
      <c r="J8300" s="3"/>
      <c r="K8300" s="1">
        <v>8</v>
      </c>
      <c r="L8300" s="1">
        <v>38.5</v>
      </c>
      <c r="M8300" s="1">
        <v>127</v>
      </c>
      <c r="N8300" s="3"/>
      <c r="O8300" s="3"/>
      <c r="P8300" s="13"/>
      <c r="Q8300" s="57"/>
    </row>
    <row r="8301" spans="1:17" ht="14.7" thickBot="1">
      <c r="A8301" s="12">
        <v>1992</v>
      </c>
      <c r="B8301" s="2" t="s">
        <v>9403</v>
      </c>
      <c r="C8301" s="1" t="s">
        <v>966</v>
      </c>
      <c r="D8301" s="1" t="s">
        <v>26</v>
      </c>
      <c r="E8301" s="1">
        <v>70.8</v>
      </c>
      <c r="F8301" s="1">
        <v>173</v>
      </c>
      <c r="G8301" s="1">
        <v>8.25</v>
      </c>
      <c r="H8301" s="1">
        <v>31.38</v>
      </c>
      <c r="I8301" s="3"/>
      <c r="J8301" s="1">
        <v>4.42</v>
      </c>
      <c r="K8301" s="3"/>
      <c r="L8301" s="1">
        <v>36.5</v>
      </c>
      <c r="M8301" s="1">
        <v>116</v>
      </c>
      <c r="N8301" s="1">
        <v>3.99</v>
      </c>
      <c r="O8301" s="3"/>
      <c r="P8301" s="51">
        <v>11.28</v>
      </c>
      <c r="Q8301" s="57"/>
    </row>
    <row r="8302" spans="1:17" ht="14.7" thickBot="1">
      <c r="A8302" s="12">
        <v>1992</v>
      </c>
      <c r="B8302" s="2" t="s">
        <v>9404</v>
      </c>
      <c r="C8302" s="1" t="s">
        <v>399</v>
      </c>
      <c r="D8302" s="1" t="s">
        <v>56</v>
      </c>
      <c r="E8302" s="1">
        <v>68.8</v>
      </c>
      <c r="F8302" s="1">
        <v>189</v>
      </c>
      <c r="G8302" s="1">
        <v>8.75</v>
      </c>
      <c r="H8302" s="1">
        <v>28.5</v>
      </c>
      <c r="I8302" s="3"/>
      <c r="J8302" s="3"/>
      <c r="K8302" s="1">
        <v>6</v>
      </c>
      <c r="L8302" s="3"/>
      <c r="M8302" s="3"/>
      <c r="N8302" s="3"/>
      <c r="O8302" s="3"/>
      <c r="P8302" s="13"/>
      <c r="Q8302" s="57"/>
    </row>
    <row r="8303" spans="1:17" ht="14.7" thickBot="1">
      <c r="A8303" s="12">
        <v>1992</v>
      </c>
      <c r="B8303" s="2" t="s">
        <v>9405</v>
      </c>
      <c r="C8303" s="1" t="s">
        <v>110</v>
      </c>
      <c r="D8303" s="1" t="s">
        <v>76</v>
      </c>
      <c r="E8303" s="1">
        <v>74.3</v>
      </c>
      <c r="F8303" s="1">
        <v>231</v>
      </c>
      <c r="G8303" s="1">
        <v>9.75</v>
      </c>
      <c r="H8303" s="1">
        <v>32.5</v>
      </c>
      <c r="I8303" s="3"/>
      <c r="J8303" s="1">
        <v>5.17</v>
      </c>
      <c r="K8303" s="3"/>
      <c r="L8303" s="1">
        <v>23.5</v>
      </c>
      <c r="M8303" s="1">
        <v>102</v>
      </c>
      <c r="N8303" s="1">
        <v>4.79</v>
      </c>
      <c r="O8303" s="3"/>
      <c r="P8303" s="13"/>
      <c r="Q8303" s="57"/>
    </row>
    <row r="8304" spans="1:17" ht="14.7" thickBot="1">
      <c r="A8304" s="12">
        <v>1992</v>
      </c>
      <c r="B8304" s="2" t="s">
        <v>9406</v>
      </c>
      <c r="C8304" s="1" t="s">
        <v>28</v>
      </c>
      <c r="D8304" s="1" t="s">
        <v>15</v>
      </c>
      <c r="E8304" s="1">
        <v>74.3</v>
      </c>
      <c r="F8304" s="1">
        <v>206</v>
      </c>
      <c r="G8304" s="1">
        <v>10</v>
      </c>
      <c r="H8304" s="1">
        <v>33.75</v>
      </c>
      <c r="I8304" s="3"/>
      <c r="J8304" s="1">
        <v>4.5999999999999996</v>
      </c>
      <c r="K8304" s="1">
        <v>8</v>
      </c>
      <c r="L8304" s="1">
        <v>35</v>
      </c>
      <c r="M8304" s="1">
        <v>121</v>
      </c>
      <c r="N8304" s="1">
        <v>4.12</v>
      </c>
      <c r="O8304" s="3"/>
      <c r="P8304" s="51">
        <v>11.45</v>
      </c>
      <c r="Q8304" s="57"/>
    </row>
    <row r="8305" spans="1:17" ht="14.7" thickBot="1">
      <c r="A8305" s="12">
        <v>1992</v>
      </c>
      <c r="B8305" s="2" t="s">
        <v>9407</v>
      </c>
      <c r="C8305" s="1" t="s">
        <v>20</v>
      </c>
      <c r="D8305" s="1" t="s">
        <v>42</v>
      </c>
      <c r="E8305" s="1">
        <v>74.3</v>
      </c>
      <c r="F8305" s="1">
        <v>241</v>
      </c>
      <c r="G8305" s="1">
        <v>10</v>
      </c>
      <c r="H8305" s="1">
        <v>33.630000000000003</v>
      </c>
      <c r="I8305" s="3"/>
      <c r="J8305" s="3"/>
      <c r="K8305" s="3"/>
      <c r="L8305" s="3"/>
      <c r="M8305" s="3"/>
      <c r="N8305" s="3"/>
      <c r="O8305" s="3"/>
      <c r="P8305" s="13"/>
      <c r="Q8305" s="57"/>
    </row>
    <row r="8306" spans="1:17" ht="14.7" thickBot="1">
      <c r="A8306" s="12">
        <v>1992</v>
      </c>
      <c r="B8306" s="2" t="s">
        <v>9408</v>
      </c>
      <c r="C8306" s="1" t="s">
        <v>211</v>
      </c>
      <c r="D8306" s="1" t="s">
        <v>15</v>
      </c>
      <c r="E8306" s="1">
        <v>70.400000000000006</v>
      </c>
      <c r="F8306" s="1">
        <v>177</v>
      </c>
      <c r="G8306" s="1">
        <v>9.25</v>
      </c>
      <c r="H8306" s="1">
        <v>31.25</v>
      </c>
      <c r="I8306" s="3"/>
      <c r="J8306" s="1">
        <v>4.53</v>
      </c>
      <c r="K8306" s="1">
        <v>11</v>
      </c>
      <c r="L8306" s="1">
        <v>34.5</v>
      </c>
      <c r="M8306" s="1">
        <v>116</v>
      </c>
      <c r="N8306" s="1">
        <v>4.21</v>
      </c>
      <c r="O8306" s="3"/>
      <c r="P8306" s="51">
        <v>11.59</v>
      </c>
      <c r="Q8306" s="57"/>
    </row>
    <row r="8307" spans="1:17" ht="14.7" thickBot="1">
      <c r="A8307" s="12">
        <v>1992</v>
      </c>
      <c r="B8307" s="2" t="s">
        <v>9409</v>
      </c>
      <c r="C8307" s="1" t="s">
        <v>96</v>
      </c>
      <c r="D8307" s="1" t="s">
        <v>47</v>
      </c>
      <c r="E8307" s="1">
        <v>77.400000000000006</v>
      </c>
      <c r="F8307" s="1">
        <v>279</v>
      </c>
      <c r="G8307" s="1">
        <v>9.1300000000000008</v>
      </c>
      <c r="H8307" s="1">
        <v>35</v>
      </c>
      <c r="I8307" s="3"/>
      <c r="J8307" s="1">
        <v>5.12</v>
      </c>
      <c r="K8307" s="1">
        <v>12</v>
      </c>
      <c r="L8307" s="1">
        <v>29.5</v>
      </c>
      <c r="M8307" s="1">
        <v>99</v>
      </c>
      <c r="N8307" s="1">
        <v>4.41</v>
      </c>
      <c r="O8307" s="3"/>
      <c r="P8307" s="13"/>
      <c r="Q8307" s="57"/>
    </row>
    <row r="8308" spans="1:17" ht="14.7" thickBot="1">
      <c r="A8308" s="12">
        <v>1992</v>
      </c>
      <c r="B8308" s="2" t="s">
        <v>9410</v>
      </c>
      <c r="C8308" s="1" t="s">
        <v>94</v>
      </c>
      <c r="D8308" s="1" t="s">
        <v>29</v>
      </c>
      <c r="E8308" s="1">
        <v>74.900000000000006</v>
      </c>
      <c r="F8308" s="1">
        <v>256</v>
      </c>
      <c r="G8308" s="1">
        <v>9.25</v>
      </c>
      <c r="H8308" s="1">
        <v>33.5</v>
      </c>
      <c r="I8308" s="3"/>
      <c r="J8308" s="1">
        <v>4.8899999999999997</v>
      </c>
      <c r="K8308" s="1">
        <v>23</v>
      </c>
      <c r="L8308" s="1">
        <v>32</v>
      </c>
      <c r="M8308" s="1">
        <v>109</v>
      </c>
      <c r="N8308" s="1">
        <v>4.4800000000000004</v>
      </c>
      <c r="O8308" s="3"/>
      <c r="P8308" s="13"/>
      <c r="Q8308" s="57"/>
    </row>
    <row r="8309" spans="1:17" ht="14.7" thickBot="1">
      <c r="A8309" s="12">
        <v>1992</v>
      </c>
      <c r="B8309" s="2" t="s">
        <v>9411</v>
      </c>
      <c r="C8309" s="1" t="s">
        <v>214</v>
      </c>
      <c r="D8309" s="1" t="s">
        <v>123</v>
      </c>
      <c r="E8309" s="1">
        <v>71.8</v>
      </c>
      <c r="F8309" s="1">
        <v>183</v>
      </c>
      <c r="G8309" s="3"/>
      <c r="H8309" s="3"/>
      <c r="I8309" s="3"/>
      <c r="J8309" s="3"/>
      <c r="K8309" s="3"/>
      <c r="L8309" s="3"/>
      <c r="M8309" s="3"/>
      <c r="N8309" s="3"/>
      <c r="O8309" s="3"/>
      <c r="P8309" s="13"/>
      <c r="Q8309" s="57"/>
    </row>
    <row r="8310" spans="1:17" ht="14.7" thickBot="1">
      <c r="A8310" s="12">
        <v>1992</v>
      </c>
      <c r="B8310" s="2" t="s">
        <v>9412</v>
      </c>
      <c r="C8310" s="1" t="s">
        <v>112</v>
      </c>
      <c r="D8310" s="1" t="s">
        <v>59</v>
      </c>
      <c r="E8310" s="1">
        <v>74.5</v>
      </c>
      <c r="F8310" s="1">
        <v>217</v>
      </c>
      <c r="G8310" s="1">
        <v>9.3800000000000008</v>
      </c>
      <c r="H8310" s="1">
        <v>32.25</v>
      </c>
      <c r="I8310" s="3"/>
      <c r="J8310" s="1">
        <v>4.79</v>
      </c>
      <c r="K8310" s="1">
        <v>16</v>
      </c>
      <c r="L8310" s="1">
        <v>30.5</v>
      </c>
      <c r="M8310" s="1">
        <v>113</v>
      </c>
      <c r="N8310" s="1">
        <v>4.21</v>
      </c>
      <c r="O8310" s="3"/>
      <c r="P8310" s="51">
        <v>11.83</v>
      </c>
      <c r="Q8310" s="57"/>
    </row>
    <row r="8311" spans="1:17" ht="14.7" thickBot="1">
      <c r="A8311" s="12">
        <v>1992</v>
      </c>
      <c r="B8311" s="2" t="s">
        <v>9413</v>
      </c>
      <c r="C8311" s="1" t="s">
        <v>67</v>
      </c>
      <c r="D8311" s="1" t="s">
        <v>89</v>
      </c>
      <c r="E8311" s="1">
        <v>75.3</v>
      </c>
      <c r="F8311" s="1">
        <v>290</v>
      </c>
      <c r="G8311" s="1">
        <v>9.3800000000000008</v>
      </c>
      <c r="H8311" s="1">
        <v>32.5</v>
      </c>
      <c r="I8311" s="3"/>
      <c r="J8311" s="3"/>
      <c r="K8311" s="1">
        <v>20</v>
      </c>
      <c r="L8311" s="1">
        <v>24.5</v>
      </c>
      <c r="M8311" s="1">
        <v>94</v>
      </c>
      <c r="N8311" s="1">
        <v>4.7699999999999996</v>
      </c>
      <c r="O8311" s="3"/>
      <c r="P8311" s="13"/>
      <c r="Q8311" s="57"/>
    </row>
    <row r="8312" spans="1:17" ht="14.7" thickBot="1">
      <c r="A8312" s="12">
        <v>1992</v>
      </c>
      <c r="B8312" s="2" t="s">
        <v>9414</v>
      </c>
      <c r="C8312" s="1" t="s">
        <v>409</v>
      </c>
      <c r="D8312" s="1" t="s">
        <v>15</v>
      </c>
      <c r="E8312" s="1">
        <v>71.599999999999994</v>
      </c>
      <c r="F8312" s="1">
        <v>195</v>
      </c>
      <c r="G8312" s="1">
        <v>9</v>
      </c>
      <c r="H8312" s="1">
        <v>31.13</v>
      </c>
      <c r="I8312" s="3"/>
      <c r="J8312" s="1">
        <v>4.67</v>
      </c>
      <c r="K8312" s="3"/>
      <c r="L8312" s="1">
        <v>31</v>
      </c>
      <c r="M8312" s="1">
        <v>114</v>
      </c>
      <c r="N8312" s="1">
        <v>3.95</v>
      </c>
      <c r="O8312" s="3"/>
      <c r="P8312" s="51">
        <v>10.99</v>
      </c>
      <c r="Q8312" s="57"/>
    </row>
    <row r="8313" spans="1:17" ht="14.7" thickBot="1">
      <c r="A8313" s="12">
        <v>1992</v>
      </c>
      <c r="B8313" s="2" t="s">
        <v>9415</v>
      </c>
      <c r="C8313" s="1" t="s">
        <v>258</v>
      </c>
      <c r="D8313" s="1" t="s">
        <v>29</v>
      </c>
      <c r="E8313" s="1">
        <v>78</v>
      </c>
      <c r="F8313" s="1">
        <v>266</v>
      </c>
      <c r="G8313" s="1">
        <v>8.1300000000000008</v>
      </c>
      <c r="H8313" s="1">
        <v>35.5</v>
      </c>
      <c r="I8313" s="3"/>
      <c r="J8313" s="1">
        <v>5.08</v>
      </c>
      <c r="K8313" s="1">
        <v>11</v>
      </c>
      <c r="L8313" s="1">
        <v>31.5</v>
      </c>
      <c r="M8313" s="1">
        <v>114</v>
      </c>
      <c r="N8313" s="1">
        <v>4.6500000000000004</v>
      </c>
      <c r="O8313" s="3"/>
      <c r="P8313" s="13"/>
      <c r="Q8313" s="57"/>
    </row>
    <row r="8314" spans="1:17" ht="14.7" thickBot="1">
      <c r="A8314" s="12">
        <v>1992</v>
      </c>
      <c r="B8314" s="2" t="s">
        <v>9416</v>
      </c>
      <c r="C8314" s="1" t="s">
        <v>424</v>
      </c>
      <c r="D8314" s="1" t="s">
        <v>59</v>
      </c>
      <c r="E8314" s="1">
        <v>72.5</v>
      </c>
      <c r="F8314" s="1">
        <v>239</v>
      </c>
      <c r="G8314" s="1">
        <v>9.8800000000000008</v>
      </c>
      <c r="H8314" s="1">
        <v>32.880000000000003</v>
      </c>
      <c r="I8314" s="3"/>
      <c r="J8314" s="3"/>
      <c r="K8314" s="1">
        <v>18</v>
      </c>
      <c r="L8314" s="3"/>
      <c r="M8314" s="3"/>
      <c r="N8314" s="3"/>
      <c r="O8314" s="3"/>
      <c r="P8314" s="13"/>
      <c r="Q8314" s="57"/>
    </row>
    <row r="8315" spans="1:17" ht="14.7" thickBot="1">
      <c r="A8315" s="12">
        <v>1992</v>
      </c>
      <c r="B8315" s="2" t="s">
        <v>9417</v>
      </c>
      <c r="C8315" s="1" t="s">
        <v>429</v>
      </c>
      <c r="D8315" s="1" t="s">
        <v>29</v>
      </c>
      <c r="E8315" s="1">
        <v>75.599999999999994</v>
      </c>
      <c r="F8315" s="1">
        <v>285</v>
      </c>
      <c r="G8315" s="1">
        <v>9.25</v>
      </c>
      <c r="H8315" s="1">
        <v>34.75</v>
      </c>
      <c r="I8315" s="3"/>
      <c r="J8315" s="1">
        <v>4.88</v>
      </c>
      <c r="K8315" s="1">
        <v>22</v>
      </c>
      <c r="L8315" s="1">
        <v>33.5</v>
      </c>
      <c r="M8315" s="1">
        <v>114</v>
      </c>
      <c r="N8315" s="1">
        <v>4.8099999999999996</v>
      </c>
      <c r="O8315" s="3"/>
      <c r="P8315" s="13"/>
      <c r="Q8315" s="57"/>
    </row>
    <row r="8316" spans="1:17" ht="14.7" thickBot="1">
      <c r="A8316" s="12">
        <v>1992</v>
      </c>
      <c r="B8316" s="2" t="s">
        <v>9418</v>
      </c>
      <c r="C8316" s="1" t="s">
        <v>316</v>
      </c>
      <c r="D8316" s="1" t="s">
        <v>15</v>
      </c>
      <c r="E8316" s="1">
        <v>71.900000000000006</v>
      </c>
      <c r="F8316" s="1">
        <v>194</v>
      </c>
      <c r="G8316" s="1">
        <v>9</v>
      </c>
      <c r="H8316" s="1">
        <v>31</v>
      </c>
      <c r="I8316" s="3"/>
      <c r="J8316" s="1">
        <v>4.82</v>
      </c>
      <c r="K8316" s="1">
        <v>10</v>
      </c>
      <c r="L8316" s="1">
        <v>32</v>
      </c>
      <c r="M8316" s="1">
        <v>113</v>
      </c>
      <c r="N8316" s="1">
        <v>4.3899999999999997</v>
      </c>
      <c r="O8316" s="3"/>
      <c r="P8316" s="51">
        <v>12.13</v>
      </c>
      <c r="Q8316" s="57"/>
    </row>
    <row r="8317" spans="1:17" ht="14.7" thickBot="1">
      <c r="A8317" s="12">
        <v>1992</v>
      </c>
      <c r="B8317" s="2" t="s">
        <v>9419</v>
      </c>
      <c r="C8317" s="1" t="s">
        <v>219</v>
      </c>
      <c r="D8317" s="1" t="s">
        <v>42</v>
      </c>
      <c r="E8317" s="1">
        <v>75.8</v>
      </c>
      <c r="F8317" s="1">
        <v>260</v>
      </c>
      <c r="G8317" s="1">
        <v>9.6300000000000008</v>
      </c>
      <c r="H8317" s="1">
        <v>32.5</v>
      </c>
      <c r="I8317" s="3"/>
      <c r="J8317" s="1">
        <v>5.1100000000000003</v>
      </c>
      <c r="K8317" s="1">
        <v>17</v>
      </c>
      <c r="L8317" s="1">
        <v>24</v>
      </c>
      <c r="M8317" s="1">
        <v>109</v>
      </c>
      <c r="N8317" s="1">
        <v>4.63</v>
      </c>
      <c r="O8317" s="3"/>
      <c r="P8317" s="51">
        <v>12.38</v>
      </c>
      <c r="Q8317" s="57"/>
    </row>
    <row r="8318" spans="1:17" ht="14.7" thickBot="1">
      <c r="A8318" s="12">
        <v>1992</v>
      </c>
      <c r="B8318" s="2" t="s">
        <v>9420</v>
      </c>
      <c r="C8318" s="1" t="s">
        <v>211</v>
      </c>
      <c r="D8318" s="1" t="s">
        <v>26</v>
      </c>
      <c r="E8318" s="1">
        <v>69</v>
      </c>
      <c r="F8318" s="1">
        <v>183</v>
      </c>
      <c r="G8318" s="1">
        <v>8.75</v>
      </c>
      <c r="H8318" s="1">
        <v>30.13</v>
      </c>
      <c r="I8318" s="3"/>
      <c r="J8318" s="3"/>
      <c r="K8318" s="3"/>
      <c r="L8318" s="3"/>
      <c r="M8318" s="3"/>
      <c r="N8318" s="3"/>
      <c r="O8318" s="3"/>
      <c r="P8318" s="13"/>
      <c r="Q8318" s="57"/>
    </row>
    <row r="8319" spans="1:17" ht="14.7" thickBot="1">
      <c r="A8319" s="12">
        <v>1992</v>
      </c>
      <c r="B8319" s="2" t="s">
        <v>9421</v>
      </c>
      <c r="C8319" s="1" t="s">
        <v>8084</v>
      </c>
      <c r="D8319" s="1" t="s">
        <v>26</v>
      </c>
      <c r="E8319" s="1">
        <v>70.3</v>
      </c>
      <c r="F8319" s="1">
        <v>176</v>
      </c>
      <c r="G8319" s="1">
        <v>8.25</v>
      </c>
      <c r="H8319" s="1">
        <v>29.63</v>
      </c>
      <c r="I8319" s="3"/>
      <c r="J8319" s="1">
        <v>4.6100000000000003</v>
      </c>
      <c r="K8319" s="3"/>
      <c r="L8319" s="1">
        <v>30.5</v>
      </c>
      <c r="M8319" s="1">
        <v>111</v>
      </c>
      <c r="N8319" s="1">
        <v>4</v>
      </c>
      <c r="O8319" s="3"/>
      <c r="P8319" s="51">
        <v>11.45</v>
      </c>
      <c r="Q8319" s="57"/>
    </row>
    <row r="8320" spans="1:17" ht="14.7" thickBot="1">
      <c r="A8320" s="12">
        <v>1992</v>
      </c>
      <c r="B8320" s="2" t="s">
        <v>9422</v>
      </c>
      <c r="C8320" s="1" t="s">
        <v>273</v>
      </c>
      <c r="D8320" s="1" t="s">
        <v>42</v>
      </c>
      <c r="E8320" s="1">
        <v>75</v>
      </c>
      <c r="F8320" s="1">
        <v>251</v>
      </c>
      <c r="G8320" s="1">
        <v>10.25</v>
      </c>
      <c r="H8320" s="1">
        <v>34.630000000000003</v>
      </c>
      <c r="I8320" s="3"/>
      <c r="J8320" s="1">
        <v>5.14</v>
      </c>
      <c r="K8320" s="1">
        <v>20</v>
      </c>
      <c r="L8320" s="1">
        <v>26.5</v>
      </c>
      <c r="M8320" s="1">
        <v>108</v>
      </c>
      <c r="N8320" s="1">
        <v>4.78</v>
      </c>
      <c r="O8320" s="3"/>
      <c r="P8320" s="51">
        <v>12.52</v>
      </c>
      <c r="Q8320" s="57"/>
    </row>
    <row r="8321" spans="1:17" ht="14.7" thickBot="1">
      <c r="A8321" s="12">
        <v>1992</v>
      </c>
      <c r="B8321" s="2" t="s">
        <v>9423</v>
      </c>
      <c r="C8321" s="1" t="s">
        <v>114</v>
      </c>
      <c r="D8321" s="1" t="s">
        <v>737</v>
      </c>
      <c r="E8321" s="1">
        <v>72</v>
      </c>
      <c r="F8321" s="1">
        <v>205</v>
      </c>
      <c r="G8321" s="3"/>
      <c r="H8321" s="3"/>
      <c r="I8321" s="3"/>
      <c r="J8321" s="3"/>
      <c r="K8321" s="3"/>
      <c r="L8321" s="3"/>
      <c r="M8321" s="3"/>
      <c r="N8321" s="3"/>
      <c r="O8321" s="3"/>
      <c r="P8321" s="13"/>
      <c r="Q8321" s="57"/>
    </row>
    <row r="8322" spans="1:17" ht="14.7" thickBot="1">
      <c r="A8322" s="12">
        <v>1992</v>
      </c>
      <c r="B8322" s="2" t="s">
        <v>9424</v>
      </c>
      <c r="C8322" s="1" t="s">
        <v>881</v>
      </c>
      <c r="D8322" s="1" t="s">
        <v>26</v>
      </c>
      <c r="E8322" s="1">
        <v>67.8</v>
      </c>
      <c r="F8322" s="1">
        <v>157</v>
      </c>
      <c r="G8322" s="1">
        <v>8</v>
      </c>
      <c r="H8322" s="1">
        <v>28.63</v>
      </c>
      <c r="I8322" s="3"/>
      <c r="J8322" s="1">
        <v>4.76</v>
      </c>
      <c r="K8322" s="3"/>
      <c r="L8322" s="1">
        <v>31</v>
      </c>
      <c r="M8322" s="1">
        <v>110</v>
      </c>
      <c r="N8322" s="1">
        <v>4.2300000000000004</v>
      </c>
      <c r="O8322" s="3"/>
      <c r="P8322" s="51">
        <v>11.6</v>
      </c>
      <c r="Q8322" s="57"/>
    </row>
    <row r="8323" spans="1:17" ht="14.7" thickBot="1">
      <c r="A8323" s="12">
        <v>1992</v>
      </c>
      <c r="B8323" s="2" t="s">
        <v>9425</v>
      </c>
      <c r="C8323" s="1" t="s">
        <v>399</v>
      </c>
      <c r="D8323" s="1" t="s">
        <v>26</v>
      </c>
      <c r="E8323" s="1">
        <v>74.400000000000006</v>
      </c>
      <c r="F8323" s="1">
        <v>198</v>
      </c>
      <c r="G8323" s="1">
        <v>8.75</v>
      </c>
      <c r="H8323" s="1">
        <v>30.5</v>
      </c>
      <c r="I8323" s="3"/>
      <c r="J8323" s="1">
        <v>4.87</v>
      </c>
      <c r="K8323" s="3"/>
      <c r="L8323" s="1">
        <v>28.5</v>
      </c>
      <c r="M8323" s="1">
        <v>107</v>
      </c>
      <c r="N8323" s="1">
        <v>4.33</v>
      </c>
      <c r="O8323" s="3"/>
      <c r="P8323" s="51">
        <v>12.19</v>
      </c>
      <c r="Q8323" s="57"/>
    </row>
    <row r="8324" spans="1:17" ht="14.7" thickBot="1">
      <c r="A8324" s="12">
        <v>1992</v>
      </c>
      <c r="B8324" s="2" t="s">
        <v>9426</v>
      </c>
      <c r="C8324" s="1" t="s">
        <v>2483</v>
      </c>
      <c r="D8324" s="1" t="s">
        <v>47</v>
      </c>
      <c r="E8324" s="1">
        <v>73.5</v>
      </c>
      <c r="F8324" s="1">
        <v>273</v>
      </c>
      <c r="G8324" s="1">
        <v>9.6300000000000008</v>
      </c>
      <c r="H8324" s="1">
        <v>30.88</v>
      </c>
      <c r="I8324" s="3"/>
      <c r="J8324" s="1">
        <v>5.0199999999999996</v>
      </c>
      <c r="K8324" s="1">
        <v>31</v>
      </c>
      <c r="L8324" s="1">
        <v>27.5</v>
      </c>
      <c r="M8324" s="1">
        <v>103</v>
      </c>
      <c r="N8324" s="1">
        <v>4.66</v>
      </c>
      <c r="O8324" s="3"/>
      <c r="P8324" s="13"/>
      <c r="Q8324" s="57"/>
    </row>
    <row r="8325" spans="1:17" ht="14.7" thickBot="1">
      <c r="A8325" s="12">
        <v>1992</v>
      </c>
      <c r="B8325" s="2" t="s">
        <v>9427</v>
      </c>
      <c r="C8325" s="1" t="s">
        <v>1348</v>
      </c>
      <c r="D8325" s="1" t="s">
        <v>26</v>
      </c>
      <c r="E8325" s="1">
        <v>75</v>
      </c>
      <c r="F8325" s="1">
        <v>204</v>
      </c>
      <c r="G8325" s="1">
        <v>10.130000000000001</v>
      </c>
      <c r="H8325" s="1">
        <v>33.25</v>
      </c>
      <c r="I8325" s="3"/>
      <c r="J8325" s="1">
        <v>4.7699999999999996</v>
      </c>
      <c r="K8325" s="3"/>
      <c r="L8325" s="1">
        <v>30.5</v>
      </c>
      <c r="M8325" s="1">
        <v>117</v>
      </c>
      <c r="N8325" s="1">
        <v>4.3499999999999996</v>
      </c>
      <c r="O8325" s="3"/>
      <c r="P8325" s="51">
        <v>11.89</v>
      </c>
      <c r="Q8325" s="57"/>
    </row>
    <row r="8326" spans="1:17" ht="14.7" thickBot="1">
      <c r="A8326" s="12">
        <v>1992</v>
      </c>
      <c r="B8326" s="2" t="s">
        <v>9428</v>
      </c>
      <c r="C8326" s="1" t="s">
        <v>1075</v>
      </c>
      <c r="D8326" s="1" t="s">
        <v>15</v>
      </c>
      <c r="E8326" s="1">
        <v>68</v>
      </c>
      <c r="F8326" s="1">
        <v>176</v>
      </c>
      <c r="G8326" s="1">
        <v>8.8800000000000008</v>
      </c>
      <c r="H8326" s="1">
        <v>25.63</v>
      </c>
      <c r="I8326" s="3"/>
      <c r="J8326" s="3"/>
      <c r="K8326" s="1">
        <v>12</v>
      </c>
      <c r="L8326" s="1">
        <v>40.5</v>
      </c>
      <c r="M8326" s="1">
        <v>122</v>
      </c>
      <c r="N8326" s="3"/>
      <c r="O8326" s="3"/>
      <c r="P8326" s="13"/>
      <c r="Q8326" s="57"/>
    </row>
    <row r="8327" spans="1:17" ht="14.7" thickBot="1">
      <c r="A8327" s="12">
        <v>1992</v>
      </c>
      <c r="B8327" s="2" t="s">
        <v>9429</v>
      </c>
      <c r="C8327" s="1" t="s">
        <v>6060</v>
      </c>
      <c r="D8327" s="1" t="s">
        <v>26</v>
      </c>
      <c r="E8327" s="1">
        <v>71.8</v>
      </c>
      <c r="F8327" s="1">
        <v>185</v>
      </c>
      <c r="G8327" s="1">
        <v>8.75</v>
      </c>
      <c r="H8327" s="1">
        <v>30</v>
      </c>
      <c r="I8327" s="3"/>
      <c r="J8327" s="1">
        <v>4.78</v>
      </c>
      <c r="K8327" s="3"/>
      <c r="L8327" s="1">
        <v>29</v>
      </c>
      <c r="M8327" s="1">
        <v>106</v>
      </c>
      <c r="N8327" s="1">
        <v>4.5599999999999996</v>
      </c>
      <c r="O8327" s="3"/>
      <c r="P8327" s="51">
        <v>12.36</v>
      </c>
      <c r="Q8327" s="57"/>
    </row>
    <row r="8328" spans="1:17" ht="14.7" thickBot="1">
      <c r="A8328" s="12">
        <v>1992</v>
      </c>
      <c r="B8328" s="2" t="s">
        <v>9430</v>
      </c>
      <c r="C8328" s="1" t="s">
        <v>61</v>
      </c>
      <c r="D8328" s="1" t="s">
        <v>59</v>
      </c>
      <c r="E8328" s="1">
        <v>74</v>
      </c>
      <c r="F8328" s="1">
        <v>242</v>
      </c>
      <c r="G8328" s="1">
        <v>9.3800000000000008</v>
      </c>
      <c r="H8328" s="1">
        <v>33</v>
      </c>
      <c r="I8328" s="3"/>
      <c r="J8328" s="3"/>
      <c r="K8328" s="1">
        <v>13</v>
      </c>
      <c r="L8328" s="3"/>
      <c r="M8328" s="3"/>
      <c r="N8328" s="3"/>
      <c r="O8328" s="3"/>
      <c r="P8328" s="13"/>
      <c r="Q8328" s="57"/>
    </row>
    <row r="8329" spans="1:17" ht="14.7" thickBot="1">
      <c r="A8329" s="12">
        <v>1992</v>
      </c>
      <c r="B8329" s="2" t="s">
        <v>9431</v>
      </c>
      <c r="C8329" s="1" t="s">
        <v>88</v>
      </c>
      <c r="D8329" s="1" t="s">
        <v>15</v>
      </c>
      <c r="E8329" s="1">
        <v>68.400000000000006</v>
      </c>
      <c r="F8329" s="1">
        <v>183</v>
      </c>
      <c r="G8329" s="1">
        <v>8</v>
      </c>
      <c r="H8329" s="1">
        <v>30</v>
      </c>
      <c r="I8329" s="3"/>
      <c r="J8329" s="1">
        <v>4.43</v>
      </c>
      <c r="K8329" s="1">
        <v>15</v>
      </c>
      <c r="L8329" s="1">
        <v>32.5</v>
      </c>
      <c r="M8329" s="1">
        <v>110</v>
      </c>
      <c r="N8329" s="1">
        <v>4.2</v>
      </c>
      <c r="O8329" s="3"/>
      <c r="P8329" s="51">
        <v>11.82</v>
      </c>
      <c r="Q8329" s="57"/>
    </row>
    <row r="8330" spans="1:17" ht="14.7" thickBot="1">
      <c r="A8330" s="12">
        <v>1992</v>
      </c>
      <c r="B8330" s="2" t="s">
        <v>9432</v>
      </c>
      <c r="C8330" s="1" t="s">
        <v>9327</v>
      </c>
      <c r="D8330" s="1" t="s">
        <v>15</v>
      </c>
      <c r="E8330" s="1">
        <v>70</v>
      </c>
      <c r="F8330" s="1">
        <v>178</v>
      </c>
      <c r="G8330" s="1">
        <v>9.8800000000000008</v>
      </c>
      <c r="H8330" s="1">
        <v>30.25</v>
      </c>
      <c r="I8330" s="3"/>
      <c r="J8330" s="1">
        <v>4.55</v>
      </c>
      <c r="K8330" s="1">
        <v>13</v>
      </c>
      <c r="L8330" s="1">
        <v>33.5</v>
      </c>
      <c r="M8330" s="1">
        <v>118</v>
      </c>
      <c r="N8330" s="1">
        <v>4.2</v>
      </c>
      <c r="O8330" s="3"/>
      <c r="P8330" s="51">
        <v>11.82</v>
      </c>
      <c r="Q8330" s="57"/>
    </row>
    <row r="8331" spans="1:17" ht="14.7" thickBot="1">
      <c r="A8331" s="12">
        <v>1992</v>
      </c>
      <c r="B8331" s="2" t="s">
        <v>9433</v>
      </c>
      <c r="C8331" s="1" t="s">
        <v>146</v>
      </c>
      <c r="D8331" s="1" t="s">
        <v>15</v>
      </c>
      <c r="E8331" s="1">
        <v>74.3</v>
      </c>
      <c r="F8331" s="1">
        <v>200</v>
      </c>
      <c r="G8331" s="1">
        <v>8.6300000000000008</v>
      </c>
      <c r="H8331" s="1">
        <v>32.630000000000003</v>
      </c>
      <c r="I8331" s="3"/>
      <c r="J8331" s="1">
        <v>4.66</v>
      </c>
      <c r="K8331" s="1">
        <v>10</v>
      </c>
      <c r="L8331" s="1">
        <v>32</v>
      </c>
      <c r="M8331" s="1">
        <v>117</v>
      </c>
      <c r="N8331" s="1">
        <v>4.3899999999999997</v>
      </c>
      <c r="O8331" s="3"/>
      <c r="P8331" s="51">
        <v>11.86</v>
      </c>
      <c r="Q8331" s="57"/>
    </row>
    <row r="8332" spans="1:17" ht="14.7" thickBot="1">
      <c r="A8332" s="12">
        <v>1992</v>
      </c>
      <c r="B8332" s="2" t="s">
        <v>9434</v>
      </c>
      <c r="C8332" s="1" t="s">
        <v>350</v>
      </c>
      <c r="D8332" s="1" t="s">
        <v>18</v>
      </c>
      <c r="E8332" s="1">
        <v>74.900000000000006</v>
      </c>
      <c r="F8332" s="1">
        <v>284</v>
      </c>
      <c r="G8332" s="1">
        <v>8.6300000000000008</v>
      </c>
      <c r="H8332" s="1">
        <v>33.380000000000003</v>
      </c>
      <c r="I8332" s="3"/>
      <c r="J8332" s="1">
        <v>5.38</v>
      </c>
      <c r="K8332" s="1">
        <v>25</v>
      </c>
      <c r="L8332" s="1">
        <v>24.5</v>
      </c>
      <c r="M8332" s="1">
        <v>101</v>
      </c>
      <c r="N8332" s="1">
        <v>4.74</v>
      </c>
      <c r="O8332" s="3"/>
      <c r="P8332" s="13"/>
      <c r="Q8332" s="57"/>
    </row>
    <row r="8333" spans="1:17" ht="14.7" thickBot="1">
      <c r="A8333" s="12">
        <v>1992</v>
      </c>
      <c r="B8333" s="2" t="s">
        <v>9435</v>
      </c>
      <c r="C8333" s="1" t="s">
        <v>25</v>
      </c>
      <c r="D8333" s="1" t="s">
        <v>39</v>
      </c>
      <c r="E8333" s="1">
        <v>74.400000000000006</v>
      </c>
      <c r="F8333" s="1">
        <v>201</v>
      </c>
      <c r="G8333" s="1">
        <v>8.75</v>
      </c>
      <c r="H8333" s="1">
        <v>32</v>
      </c>
      <c r="I8333" s="3"/>
      <c r="J8333" s="1">
        <v>4.53</v>
      </c>
      <c r="K8333" s="1">
        <v>10</v>
      </c>
      <c r="L8333" s="1">
        <v>40</v>
      </c>
      <c r="M8333" s="1">
        <v>128</v>
      </c>
      <c r="N8333" s="1">
        <v>4.29</v>
      </c>
      <c r="O8333" s="3"/>
      <c r="P8333" s="51">
        <v>11.35</v>
      </c>
      <c r="Q8333" s="57"/>
    </row>
    <row r="8334" spans="1:17" ht="14.7" thickBot="1">
      <c r="A8334" s="12">
        <v>1992</v>
      </c>
      <c r="B8334" s="2" t="s">
        <v>9436</v>
      </c>
      <c r="C8334" s="1" t="s">
        <v>187</v>
      </c>
      <c r="D8334" s="1" t="s">
        <v>26</v>
      </c>
      <c r="E8334" s="1">
        <v>69.900000000000006</v>
      </c>
      <c r="F8334" s="1">
        <v>184</v>
      </c>
      <c r="G8334" s="1">
        <v>8.8800000000000008</v>
      </c>
      <c r="H8334" s="1">
        <v>30.38</v>
      </c>
      <c r="I8334" s="3"/>
      <c r="J8334" s="3"/>
      <c r="K8334" s="3"/>
      <c r="L8334" s="3"/>
      <c r="M8334" s="3"/>
      <c r="N8334" s="3"/>
      <c r="O8334" s="3"/>
      <c r="P8334" s="13"/>
      <c r="Q8334" s="57"/>
    </row>
    <row r="8335" spans="1:17" ht="14.7" thickBot="1">
      <c r="A8335" s="12">
        <v>1992</v>
      </c>
      <c r="B8335" s="2" t="s">
        <v>9437</v>
      </c>
      <c r="C8335" s="1" t="s">
        <v>94</v>
      </c>
      <c r="D8335" s="1" t="s">
        <v>123</v>
      </c>
      <c r="E8335" s="1">
        <v>66.8</v>
      </c>
      <c r="F8335" s="1">
        <v>172</v>
      </c>
      <c r="G8335" s="3"/>
      <c r="H8335" s="3"/>
      <c r="I8335" s="3"/>
      <c r="J8335" s="3"/>
      <c r="K8335" s="3"/>
      <c r="L8335" s="3"/>
      <c r="M8335" s="3"/>
      <c r="N8335" s="3"/>
      <c r="O8335" s="3"/>
      <c r="P8335" s="13"/>
      <c r="Q8335" s="57"/>
    </row>
    <row r="8336" spans="1:17" ht="14.7" thickBot="1">
      <c r="A8336" s="12">
        <v>1992</v>
      </c>
      <c r="B8336" s="2" t="s">
        <v>9438</v>
      </c>
      <c r="C8336" s="1" t="s">
        <v>453</v>
      </c>
      <c r="D8336" s="1" t="s">
        <v>56</v>
      </c>
      <c r="E8336" s="1">
        <v>70.599999999999994</v>
      </c>
      <c r="F8336" s="1">
        <v>201</v>
      </c>
      <c r="G8336" s="1">
        <v>9.6300000000000008</v>
      </c>
      <c r="H8336" s="1">
        <v>32</v>
      </c>
      <c r="I8336" s="3"/>
      <c r="J8336" s="1">
        <v>4.5599999999999996</v>
      </c>
      <c r="K8336" s="1">
        <v>19</v>
      </c>
      <c r="L8336" s="1">
        <v>36.5</v>
      </c>
      <c r="M8336" s="1">
        <v>127</v>
      </c>
      <c r="N8336" s="1">
        <v>3.96</v>
      </c>
      <c r="O8336" s="3"/>
      <c r="P8336" s="51">
        <v>11.03</v>
      </c>
      <c r="Q8336" s="57"/>
    </row>
    <row r="8337" spans="1:17" ht="14.7" thickBot="1">
      <c r="A8337" s="12">
        <v>1992</v>
      </c>
      <c r="B8337" s="2" t="s">
        <v>9439</v>
      </c>
      <c r="C8337" s="1" t="s">
        <v>114</v>
      </c>
      <c r="D8337" s="1" t="s">
        <v>15</v>
      </c>
      <c r="E8337" s="1">
        <v>68.5</v>
      </c>
      <c r="F8337" s="1">
        <v>174</v>
      </c>
      <c r="G8337" s="1">
        <v>8</v>
      </c>
      <c r="H8337" s="1">
        <v>30</v>
      </c>
      <c r="I8337" s="3"/>
      <c r="J8337" s="1">
        <v>4.67</v>
      </c>
      <c r="K8337" s="1">
        <v>4</v>
      </c>
      <c r="L8337" s="1">
        <v>32.5</v>
      </c>
      <c r="M8337" s="1">
        <v>116</v>
      </c>
      <c r="N8337" s="1">
        <v>4.1500000000000004</v>
      </c>
      <c r="O8337" s="3"/>
      <c r="P8337" s="51">
        <v>11.54</v>
      </c>
      <c r="Q8337" s="57"/>
    </row>
    <row r="8338" spans="1:17" ht="14.7" thickBot="1">
      <c r="A8338" s="12">
        <v>1992</v>
      </c>
      <c r="B8338" s="2" t="s">
        <v>9440</v>
      </c>
      <c r="C8338" s="1" t="s">
        <v>8148</v>
      </c>
      <c r="D8338" s="1" t="s">
        <v>36</v>
      </c>
      <c r="E8338" s="1">
        <v>76.599999999999994</v>
      </c>
      <c r="F8338" s="1">
        <v>274</v>
      </c>
      <c r="G8338" s="1">
        <v>10</v>
      </c>
      <c r="H8338" s="1">
        <v>34</v>
      </c>
      <c r="I8338" s="3"/>
      <c r="J8338" s="1">
        <v>5.16</v>
      </c>
      <c r="K8338" s="1">
        <v>3</v>
      </c>
      <c r="L8338" s="1">
        <v>25.5</v>
      </c>
      <c r="M8338" s="1">
        <v>108</v>
      </c>
      <c r="N8338" s="1">
        <v>4.83</v>
      </c>
      <c r="O8338" s="3"/>
      <c r="P8338" s="51">
        <v>13.35</v>
      </c>
      <c r="Q8338" s="57"/>
    </row>
    <row r="8339" spans="1:17" ht="14.7" thickBot="1">
      <c r="A8339" s="12">
        <v>1992</v>
      </c>
      <c r="B8339" s="2" t="s">
        <v>9441</v>
      </c>
      <c r="C8339" s="1" t="s">
        <v>283</v>
      </c>
      <c r="D8339" s="1" t="s">
        <v>89</v>
      </c>
      <c r="E8339" s="1">
        <v>74</v>
      </c>
      <c r="F8339" s="1">
        <v>291</v>
      </c>
      <c r="G8339" s="1">
        <v>9.6300000000000008</v>
      </c>
      <c r="H8339" s="1">
        <v>32.5</v>
      </c>
      <c r="I8339" s="3"/>
      <c r="J8339" s="1">
        <v>5.46</v>
      </c>
      <c r="K8339" s="1">
        <v>34</v>
      </c>
      <c r="L8339" s="1">
        <v>26.5</v>
      </c>
      <c r="M8339" s="1">
        <v>108</v>
      </c>
      <c r="N8339" s="1">
        <v>4.76</v>
      </c>
      <c r="O8339" s="3"/>
      <c r="P8339" s="13"/>
      <c r="Q8339" s="57"/>
    </row>
    <row r="8340" spans="1:17" ht="14.7" thickBot="1">
      <c r="A8340" s="12">
        <v>1992</v>
      </c>
      <c r="B8340" s="2" t="s">
        <v>9442</v>
      </c>
      <c r="C8340" s="1" t="s">
        <v>96</v>
      </c>
      <c r="D8340" s="1" t="s">
        <v>15</v>
      </c>
      <c r="E8340" s="1">
        <v>70.8</v>
      </c>
      <c r="F8340" s="1">
        <v>186</v>
      </c>
      <c r="G8340" s="1">
        <v>9.75</v>
      </c>
      <c r="H8340" s="1">
        <v>31.75</v>
      </c>
      <c r="I8340" s="3"/>
      <c r="J8340" s="3"/>
      <c r="K8340" s="1">
        <v>10</v>
      </c>
      <c r="L8340" s="3"/>
      <c r="M8340" s="3"/>
      <c r="N8340" s="3"/>
      <c r="O8340" s="3"/>
      <c r="P8340" s="13"/>
      <c r="Q8340" s="57"/>
    </row>
    <row r="8341" spans="1:17" ht="14.7" thickBot="1">
      <c r="A8341" s="12">
        <v>1992</v>
      </c>
      <c r="B8341" s="2" t="s">
        <v>9443</v>
      </c>
      <c r="C8341" s="1" t="s">
        <v>44</v>
      </c>
      <c r="D8341" s="1" t="s">
        <v>89</v>
      </c>
      <c r="E8341" s="1">
        <v>75.3</v>
      </c>
      <c r="F8341" s="1">
        <v>263</v>
      </c>
      <c r="G8341" s="1">
        <v>9</v>
      </c>
      <c r="H8341" s="1">
        <v>33.630000000000003</v>
      </c>
      <c r="I8341" s="3"/>
      <c r="J8341" s="1">
        <v>5.35</v>
      </c>
      <c r="K8341" s="3"/>
      <c r="L8341" s="1">
        <v>25</v>
      </c>
      <c r="M8341" s="1">
        <v>98</v>
      </c>
      <c r="N8341" s="1">
        <v>4.7300000000000004</v>
      </c>
      <c r="O8341" s="3"/>
      <c r="P8341" s="13"/>
      <c r="Q8341" s="57"/>
    </row>
    <row r="8342" spans="1:17" ht="14.7" thickBot="1">
      <c r="A8342" s="12">
        <v>1992</v>
      </c>
      <c r="B8342" s="2" t="s">
        <v>213</v>
      </c>
      <c r="C8342" s="1" t="s">
        <v>3171</v>
      </c>
      <c r="D8342" s="1" t="s">
        <v>15</v>
      </c>
      <c r="E8342" s="1">
        <v>71.400000000000006</v>
      </c>
      <c r="F8342" s="1">
        <v>184</v>
      </c>
      <c r="G8342" s="1">
        <v>9.5</v>
      </c>
      <c r="H8342" s="1">
        <v>31</v>
      </c>
      <c r="I8342" s="3"/>
      <c r="J8342" s="1">
        <v>4.66</v>
      </c>
      <c r="K8342" s="1">
        <v>12</v>
      </c>
      <c r="L8342" s="1">
        <v>34.5</v>
      </c>
      <c r="M8342" s="1">
        <v>122</v>
      </c>
      <c r="N8342" s="1">
        <v>4.22</v>
      </c>
      <c r="O8342" s="3"/>
      <c r="P8342" s="51">
        <v>11.05</v>
      </c>
      <c r="Q8342" s="57"/>
    </row>
    <row r="8343" spans="1:17" ht="14.7" thickBot="1">
      <c r="A8343" s="12">
        <v>1992</v>
      </c>
      <c r="B8343" s="2" t="s">
        <v>9444</v>
      </c>
      <c r="C8343" s="1" t="s">
        <v>285</v>
      </c>
      <c r="D8343" s="1" t="s">
        <v>26</v>
      </c>
      <c r="E8343" s="1">
        <v>72.8</v>
      </c>
      <c r="F8343" s="1">
        <v>196</v>
      </c>
      <c r="G8343" s="1">
        <v>8.6300000000000008</v>
      </c>
      <c r="H8343" s="1">
        <v>32.5</v>
      </c>
      <c r="I8343" s="3"/>
      <c r="J8343" s="1">
        <v>4.79</v>
      </c>
      <c r="K8343" s="3"/>
      <c r="L8343" s="1">
        <v>32</v>
      </c>
      <c r="M8343" s="1">
        <v>116</v>
      </c>
      <c r="N8343" s="1">
        <v>4.3499999999999996</v>
      </c>
      <c r="O8343" s="3"/>
      <c r="P8343" s="51">
        <v>12.11</v>
      </c>
      <c r="Q8343" s="57"/>
    </row>
    <row r="8344" spans="1:17" ht="14.7" thickBot="1">
      <c r="A8344" s="12">
        <v>1992</v>
      </c>
      <c r="B8344" s="2" t="s">
        <v>9445</v>
      </c>
      <c r="C8344" s="1" t="s">
        <v>84</v>
      </c>
      <c r="D8344" s="1" t="s">
        <v>29</v>
      </c>
      <c r="E8344" s="1">
        <v>77.099999999999994</v>
      </c>
      <c r="F8344" s="1">
        <v>282</v>
      </c>
      <c r="G8344" s="1">
        <v>9.6300000000000008</v>
      </c>
      <c r="H8344" s="1">
        <v>32.880000000000003</v>
      </c>
      <c r="I8344" s="3"/>
      <c r="J8344" s="1">
        <v>5.07</v>
      </c>
      <c r="K8344" s="1">
        <v>28</v>
      </c>
      <c r="L8344" s="1">
        <v>30.5</v>
      </c>
      <c r="M8344" s="1">
        <v>105</v>
      </c>
      <c r="N8344" s="1">
        <v>4.54</v>
      </c>
      <c r="O8344" s="3"/>
      <c r="P8344" s="13"/>
      <c r="Q8344" s="57"/>
    </row>
    <row r="8345" spans="1:17" ht="14.7" thickBot="1">
      <c r="A8345" s="12">
        <v>1992</v>
      </c>
      <c r="B8345" s="2" t="s">
        <v>9446</v>
      </c>
      <c r="C8345" s="1" t="s">
        <v>211</v>
      </c>
      <c r="D8345" s="1" t="s">
        <v>29</v>
      </c>
      <c r="E8345" s="1">
        <v>75.900000000000006</v>
      </c>
      <c r="F8345" s="1">
        <v>302</v>
      </c>
      <c r="G8345" s="1">
        <v>10.130000000000001</v>
      </c>
      <c r="H8345" s="1">
        <v>33.5</v>
      </c>
      <c r="I8345" s="3"/>
      <c r="J8345" s="1">
        <v>5.16</v>
      </c>
      <c r="K8345" s="3"/>
      <c r="L8345" s="1">
        <v>29</v>
      </c>
      <c r="M8345" s="3"/>
      <c r="N8345" s="3"/>
      <c r="O8345" s="3"/>
      <c r="P8345" s="13"/>
      <c r="Q8345" s="57"/>
    </row>
    <row r="8346" spans="1:17" ht="14.7" thickBot="1">
      <c r="A8346" s="12">
        <v>1992</v>
      </c>
      <c r="B8346" s="2" t="s">
        <v>9447</v>
      </c>
      <c r="C8346" s="1" t="s">
        <v>294</v>
      </c>
      <c r="D8346" s="1" t="s">
        <v>76</v>
      </c>
      <c r="E8346" s="1">
        <v>76.5</v>
      </c>
      <c r="F8346" s="1">
        <v>218</v>
      </c>
      <c r="G8346" s="1">
        <v>10.130000000000001</v>
      </c>
      <c r="H8346" s="1">
        <v>31</v>
      </c>
      <c r="I8346" s="3"/>
      <c r="J8346" s="1">
        <v>5.0199999999999996</v>
      </c>
      <c r="K8346" s="3"/>
      <c r="L8346" s="1">
        <v>29.5</v>
      </c>
      <c r="M8346" s="1">
        <v>110</v>
      </c>
      <c r="N8346" s="1">
        <v>4.29</v>
      </c>
      <c r="O8346" s="3"/>
      <c r="P8346" s="13"/>
      <c r="Q8346" s="57"/>
    </row>
    <row r="8347" spans="1:17" ht="14.7" thickBot="1">
      <c r="A8347" s="12">
        <v>1992</v>
      </c>
      <c r="B8347" s="2" t="s">
        <v>9448</v>
      </c>
      <c r="C8347" s="1" t="s">
        <v>336</v>
      </c>
      <c r="D8347" s="1" t="s">
        <v>39</v>
      </c>
      <c r="E8347" s="1">
        <v>68.599999999999994</v>
      </c>
      <c r="F8347" s="1">
        <v>195</v>
      </c>
      <c r="G8347" s="1">
        <v>8.8800000000000008</v>
      </c>
      <c r="H8347" s="1">
        <v>30</v>
      </c>
      <c r="I8347" s="3"/>
      <c r="J8347" s="1">
        <v>4.78</v>
      </c>
      <c r="K8347" s="1">
        <v>10</v>
      </c>
      <c r="L8347" s="1">
        <v>32</v>
      </c>
      <c r="M8347" s="1">
        <v>113</v>
      </c>
      <c r="N8347" s="1">
        <v>4.38</v>
      </c>
      <c r="O8347" s="3"/>
      <c r="P8347" s="51">
        <v>12.08</v>
      </c>
      <c r="Q8347" s="57"/>
    </row>
    <row r="8348" spans="1:17" ht="14.7" thickBot="1">
      <c r="A8348" s="12">
        <v>1992</v>
      </c>
      <c r="B8348" s="2" t="s">
        <v>9449</v>
      </c>
      <c r="C8348" s="1" t="s">
        <v>84</v>
      </c>
      <c r="D8348" s="1" t="s">
        <v>36</v>
      </c>
      <c r="E8348" s="1">
        <v>75.099999999999994</v>
      </c>
      <c r="F8348" s="1">
        <v>280</v>
      </c>
      <c r="G8348" s="1">
        <v>10.63</v>
      </c>
      <c r="H8348" s="1">
        <v>34.880000000000003</v>
      </c>
      <c r="I8348" s="3"/>
      <c r="J8348" s="1">
        <v>5.18</v>
      </c>
      <c r="K8348" s="1">
        <v>22</v>
      </c>
      <c r="L8348" s="1">
        <v>27</v>
      </c>
      <c r="M8348" s="1">
        <v>109</v>
      </c>
      <c r="N8348" s="1">
        <v>4.82</v>
      </c>
      <c r="O8348" s="3"/>
      <c r="P8348" s="13"/>
      <c r="Q8348" s="57"/>
    </row>
    <row r="8349" spans="1:17" ht="14.7" thickBot="1">
      <c r="A8349" s="12">
        <v>1992</v>
      </c>
      <c r="B8349" s="2" t="s">
        <v>9450</v>
      </c>
      <c r="C8349" s="1" t="s">
        <v>569</v>
      </c>
      <c r="D8349" s="1" t="s">
        <v>26</v>
      </c>
      <c r="E8349" s="1">
        <v>72.3</v>
      </c>
      <c r="F8349" s="1">
        <v>188</v>
      </c>
      <c r="G8349" s="1">
        <v>8.75</v>
      </c>
      <c r="H8349" s="1">
        <v>31.5</v>
      </c>
      <c r="I8349" s="3"/>
      <c r="J8349" s="1">
        <v>4.72</v>
      </c>
      <c r="K8349" s="3"/>
      <c r="L8349" s="1">
        <v>35</v>
      </c>
      <c r="M8349" s="1">
        <v>128</v>
      </c>
      <c r="N8349" s="1">
        <v>4.29</v>
      </c>
      <c r="O8349" s="3"/>
      <c r="P8349" s="51">
        <v>12.06</v>
      </c>
      <c r="Q8349" s="57"/>
    </row>
    <row r="8350" spans="1:17" ht="14.7" thickBot="1">
      <c r="A8350" s="12">
        <v>1992</v>
      </c>
      <c r="B8350" s="2" t="s">
        <v>9451</v>
      </c>
      <c r="C8350" s="1" t="s">
        <v>555</v>
      </c>
      <c r="D8350" s="1" t="s">
        <v>26</v>
      </c>
      <c r="E8350" s="1">
        <v>74</v>
      </c>
      <c r="F8350" s="1">
        <v>182</v>
      </c>
      <c r="G8350" s="1">
        <v>8.3800000000000008</v>
      </c>
      <c r="H8350" s="1">
        <v>32.380000000000003</v>
      </c>
      <c r="I8350" s="3"/>
      <c r="J8350" s="1">
        <v>4.67</v>
      </c>
      <c r="K8350" s="3"/>
      <c r="L8350" s="1">
        <v>34</v>
      </c>
      <c r="M8350" s="1">
        <v>119</v>
      </c>
      <c r="N8350" s="1">
        <v>4.3</v>
      </c>
      <c r="O8350" s="3"/>
      <c r="P8350" s="51">
        <v>11.71</v>
      </c>
      <c r="Q8350" s="57"/>
    </row>
    <row r="8351" spans="1:17" ht="14.7" thickBot="1">
      <c r="A8351" s="12">
        <v>1992</v>
      </c>
      <c r="B8351" s="2" t="s">
        <v>9452</v>
      </c>
      <c r="C8351" s="1" t="s">
        <v>211</v>
      </c>
      <c r="D8351" s="1" t="s">
        <v>18</v>
      </c>
      <c r="E8351" s="1">
        <v>76.900000000000006</v>
      </c>
      <c r="F8351" s="1">
        <v>301</v>
      </c>
      <c r="G8351" s="1">
        <v>8.5</v>
      </c>
      <c r="H8351" s="1">
        <v>34.630000000000003</v>
      </c>
      <c r="I8351" s="3"/>
      <c r="J8351" s="3"/>
      <c r="K8351" s="3"/>
      <c r="L8351" s="3"/>
      <c r="M8351" s="3"/>
      <c r="N8351" s="3"/>
      <c r="O8351" s="3"/>
      <c r="P8351" s="13"/>
      <c r="Q8351" s="57"/>
    </row>
    <row r="8352" spans="1:17" ht="14.7" thickBot="1">
      <c r="A8352" s="12">
        <v>1992</v>
      </c>
      <c r="B8352" s="2" t="s">
        <v>9453</v>
      </c>
      <c r="C8352" s="1" t="s">
        <v>105</v>
      </c>
      <c r="D8352" s="1" t="s">
        <v>47</v>
      </c>
      <c r="E8352" s="1">
        <v>75.099999999999994</v>
      </c>
      <c r="F8352" s="1">
        <v>313</v>
      </c>
      <c r="G8352" s="1">
        <v>10.25</v>
      </c>
      <c r="H8352" s="1">
        <v>34.380000000000003</v>
      </c>
      <c r="I8352" s="3"/>
      <c r="J8352" s="1">
        <v>5.37</v>
      </c>
      <c r="K8352" s="1">
        <v>23</v>
      </c>
      <c r="L8352" s="1">
        <v>28</v>
      </c>
      <c r="M8352" s="1">
        <v>98</v>
      </c>
      <c r="N8352" s="1">
        <v>4.6100000000000003</v>
      </c>
      <c r="O8352" s="3"/>
      <c r="P8352" s="13"/>
      <c r="Q8352" s="57"/>
    </row>
    <row r="8353" spans="1:17" ht="14.7" thickBot="1">
      <c r="A8353" s="12">
        <v>1992</v>
      </c>
      <c r="B8353" s="2" t="s">
        <v>9454</v>
      </c>
      <c r="C8353" s="1" t="s">
        <v>3115</v>
      </c>
      <c r="D8353" s="1" t="s">
        <v>59</v>
      </c>
      <c r="E8353" s="1">
        <v>74.400000000000006</v>
      </c>
      <c r="F8353" s="1">
        <v>246</v>
      </c>
      <c r="G8353" s="1">
        <v>8.6300000000000008</v>
      </c>
      <c r="H8353" s="1">
        <v>34.130000000000003</v>
      </c>
      <c r="I8353" s="3"/>
      <c r="J8353" s="1">
        <v>4.91</v>
      </c>
      <c r="K8353" s="1">
        <v>15</v>
      </c>
      <c r="L8353" s="1">
        <v>30.5</v>
      </c>
      <c r="M8353" s="1">
        <v>115</v>
      </c>
      <c r="N8353" s="1">
        <v>4.4400000000000004</v>
      </c>
      <c r="O8353" s="3"/>
      <c r="P8353" s="13"/>
      <c r="Q8353" s="57"/>
    </row>
    <row r="8354" spans="1:17" ht="14.7" thickBot="1">
      <c r="A8354" s="12">
        <v>1992</v>
      </c>
      <c r="B8354" s="2" t="s">
        <v>9455</v>
      </c>
      <c r="C8354" s="1" t="s">
        <v>1480</v>
      </c>
      <c r="D8354" s="1" t="s">
        <v>89</v>
      </c>
      <c r="E8354" s="1">
        <v>77.8</v>
      </c>
      <c r="F8354" s="1">
        <v>310</v>
      </c>
      <c r="G8354" s="1">
        <v>9</v>
      </c>
      <c r="H8354" s="1">
        <v>33.75</v>
      </c>
      <c r="I8354" s="3"/>
      <c r="J8354" s="1">
        <v>5.47</v>
      </c>
      <c r="K8354" s="1">
        <v>16</v>
      </c>
      <c r="L8354" s="1">
        <v>23.5</v>
      </c>
      <c r="M8354" s="1">
        <v>96</v>
      </c>
      <c r="N8354" s="1">
        <v>4.93</v>
      </c>
      <c r="O8354" s="3"/>
      <c r="P8354" s="13"/>
      <c r="Q8354" s="57"/>
    </row>
    <row r="8355" spans="1:17" ht="14.7" thickBot="1">
      <c r="A8355" s="12">
        <v>1992</v>
      </c>
      <c r="B8355" s="2" t="s">
        <v>4218</v>
      </c>
      <c r="C8355" s="1" t="s">
        <v>28</v>
      </c>
      <c r="D8355" s="1" t="s">
        <v>59</v>
      </c>
      <c r="E8355" s="1">
        <v>72.3</v>
      </c>
      <c r="F8355" s="1">
        <v>231</v>
      </c>
      <c r="G8355" s="1">
        <v>10</v>
      </c>
      <c r="H8355" s="1">
        <v>32.25</v>
      </c>
      <c r="I8355" s="3"/>
      <c r="J8355" s="1">
        <v>4.7</v>
      </c>
      <c r="K8355" s="1">
        <v>29</v>
      </c>
      <c r="L8355" s="1">
        <v>33.5</v>
      </c>
      <c r="M8355" s="1">
        <v>118</v>
      </c>
      <c r="N8355" s="1">
        <v>4.47</v>
      </c>
      <c r="O8355" s="3"/>
      <c r="P8355" s="51">
        <v>12.02</v>
      </c>
      <c r="Q8355" s="57"/>
    </row>
    <row r="8356" spans="1:17" ht="14.7" thickBot="1">
      <c r="A8356" s="12">
        <v>1992</v>
      </c>
      <c r="B8356" s="2" t="s">
        <v>598</v>
      </c>
      <c r="C8356" s="1" t="s">
        <v>917</v>
      </c>
      <c r="D8356" s="1" t="s">
        <v>74</v>
      </c>
      <c r="E8356" s="1">
        <v>73.599999999999994</v>
      </c>
      <c r="F8356" s="1">
        <v>236</v>
      </c>
      <c r="G8356" s="1">
        <v>9.5</v>
      </c>
      <c r="H8356" s="1">
        <v>33.630000000000003</v>
      </c>
      <c r="I8356" s="3"/>
      <c r="J8356" s="1">
        <v>4.83</v>
      </c>
      <c r="K8356" s="1">
        <v>28</v>
      </c>
      <c r="L8356" s="1">
        <v>38.5</v>
      </c>
      <c r="M8356" s="1">
        <v>127</v>
      </c>
      <c r="N8356" s="1">
        <v>4.3</v>
      </c>
      <c r="O8356" s="3"/>
      <c r="P8356" s="51">
        <v>11.95</v>
      </c>
      <c r="Q8356" s="57"/>
    </row>
    <row r="8357" spans="1:17" ht="14.7" thickBot="1">
      <c r="A8357" s="12">
        <v>1992</v>
      </c>
      <c r="B8357" s="2" t="s">
        <v>9456</v>
      </c>
      <c r="C8357" s="1" t="s">
        <v>17</v>
      </c>
      <c r="D8357" s="1" t="s">
        <v>29</v>
      </c>
      <c r="E8357" s="1">
        <v>74.900000000000006</v>
      </c>
      <c r="F8357" s="1">
        <v>257</v>
      </c>
      <c r="G8357" s="1">
        <v>10.130000000000001</v>
      </c>
      <c r="H8357" s="1">
        <v>35</v>
      </c>
      <c r="I8357" s="3"/>
      <c r="J8357" s="1">
        <v>5.07</v>
      </c>
      <c r="K8357" s="1">
        <v>15</v>
      </c>
      <c r="L8357" s="1">
        <v>28</v>
      </c>
      <c r="M8357" s="1">
        <v>108</v>
      </c>
      <c r="N8357" s="1">
        <v>4.41</v>
      </c>
      <c r="O8357" s="3"/>
      <c r="P8357" s="13"/>
      <c r="Q8357" s="57"/>
    </row>
    <row r="8358" spans="1:17" ht="14.7" thickBot="1">
      <c r="A8358" s="12">
        <v>1992</v>
      </c>
      <c r="B8358" s="2" t="s">
        <v>9457</v>
      </c>
      <c r="C8358" s="1" t="s">
        <v>55</v>
      </c>
      <c r="D8358" s="1" t="s">
        <v>15</v>
      </c>
      <c r="E8358" s="1">
        <v>71.8</v>
      </c>
      <c r="F8358" s="1">
        <v>182</v>
      </c>
      <c r="G8358" s="1">
        <v>9</v>
      </c>
      <c r="H8358" s="1">
        <v>31.38</v>
      </c>
      <c r="I8358" s="3"/>
      <c r="J8358" s="1">
        <v>4.63</v>
      </c>
      <c r="K8358" s="1">
        <v>7</v>
      </c>
      <c r="L8358" s="1">
        <v>37</v>
      </c>
      <c r="M8358" s="1">
        <v>129</v>
      </c>
      <c r="N8358" s="1">
        <v>4.2</v>
      </c>
      <c r="O8358" s="3"/>
      <c r="P8358" s="51">
        <v>11.52</v>
      </c>
      <c r="Q8358" s="57"/>
    </row>
    <row r="8359" spans="1:17" ht="14.7" thickBot="1">
      <c r="A8359" s="12">
        <v>1992</v>
      </c>
      <c r="B8359" s="2" t="s">
        <v>7845</v>
      </c>
      <c r="C8359" s="1" t="s">
        <v>477</v>
      </c>
      <c r="D8359" s="1" t="s">
        <v>26</v>
      </c>
      <c r="E8359" s="1">
        <v>70.3</v>
      </c>
      <c r="F8359" s="1">
        <v>180</v>
      </c>
      <c r="G8359" s="1">
        <v>8.5</v>
      </c>
      <c r="H8359" s="1">
        <v>31</v>
      </c>
      <c r="I8359" s="3"/>
      <c r="J8359" s="1">
        <v>4.6900000000000004</v>
      </c>
      <c r="K8359" s="3"/>
      <c r="L8359" s="1">
        <v>35</v>
      </c>
      <c r="M8359" s="1">
        <v>119</v>
      </c>
      <c r="N8359" s="1">
        <v>4.3099999999999996</v>
      </c>
      <c r="O8359" s="3"/>
      <c r="P8359" s="51">
        <v>11.83</v>
      </c>
      <c r="Q8359" s="57"/>
    </row>
    <row r="8360" spans="1:17" ht="14.7" thickBot="1">
      <c r="A8360" s="12">
        <v>1992</v>
      </c>
      <c r="B8360" s="2" t="s">
        <v>9458</v>
      </c>
      <c r="C8360" s="1" t="s">
        <v>82</v>
      </c>
      <c r="D8360" s="1" t="s">
        <v>36</v>
      </c>
      <c r="E8360" s="1">
        <v>76.5</v>
      </c>
      <c r="F8360" s="1">
        <v>288</v>
      </c>
      <c r="G8360" s="1">
        <v>9.3800000000000008</v>
      </c>
      <c r="H8360" s="1">
        <v>32.380000000000003</v>
      </c>
      <c r="I8360" s="3"/>
      <c r="J8360" s="1">
        <v>5.28</v>
      </c>
      <c r="K8360" s="1">
        <v>21</v>
      </c>
      <c r="L8360" s="1">
        <v>26</v>
      </c>
      <c r="M8360" s="1">
        <v>96</v>
      </c>
      <c r="N8360" s="1">
        <v>4.7699999999999996</v>
      </c>
      <c r="O8360" s="3"/>
      <c r="P8360" s="13"/>
      <c r="Q8360" s="57"/>
    </row>
    <row r="8361" spans="1:17" ht="14.7" thickBot="1">
      <c r="A8361" s="12">
        <v>1992</v>
      </c>
      <c r="B8361" s="2" t="s">
        <v>9459</v>
      </c>
      <c r="C8361" s="1" t="s">
        <v>49</v>
      </c>
      <c r="D8361" s="1" t="s">
        <v>89</v>
      </c>
      <c r="E8361" s="1">
        <v>74.8</v>
      </c>
      <c r="F8361" s="1">
        <v>283</v>
      </c>
      <c r="G8361" s="1">
        <v>9.1300000000000008</v>
      </c>
      <c r="H8361" s="1">
        <v>34.130000000000003</v>
      </c>
      <c r="I8361" s="3"/>
      <c r="J8361" s="1">
        <v>5.5</v>
      </c>
      <c r="K8361" s="1">
        <v>19</v>
      </c>
      <c r="L8361" s="1">
        <v>26</v>
      </c>
      <c r="M8361" s="1">
        <v>100</v>
      </c>
      <c r="N8361" s="1">
        <v>4.59</v>
      </c>
      <c r="O8361" s="3"/>
      <c r="P8361" s="13"/>
      <c r="Q8361" s="57"/>
    </row>
    <row r="8362" spans="1:17" ht="14.7" thickBot="1">
      <c r="A8362" s="12">
        <v>1992</v>
      </c>
      <c r="B8362" s="2" t="s">
        <v>9460</v>
      </c>
      <c r="C8362" s="1" t="s">
        <v>9093</v>
      </c>
      <c r="D8362" s="1" t="s">
        <v>68</v>
      </c>
      <c r="E8362" s="1">
        <v>72.8</v>
      </c>
      <c r="F8362" s="1">
        <v>214</v>
      </c>
      <c r="G8362" s="1">
        <v>9.1300000000000008</v>
      </c>
      <c r="H8362" s="1">
        <v>29.25</v>
      </c>
      <c r="I8362" s="3"/>
      <c r="J8362" s="1">
        <v>4.75</v>
      </c>
      <c r="K8362" s="1">
        <v>16</v>
      </c>
      <c r="L8362" s="1">
        <v>31.5</v>
      </c>
      <c r="M8362" s="1">
        <v>118</v>
      </c>
      <c r="N8362" s="1">
        <v>4.01</v>
      </c>
      <c r="O8362" s="3"/>
      <c r="P8362" s="51">
        <v>11.59</v>
      </c>
      <c r="Q8362" s="57"/>
    </row>
    <row r="8363" spans="1:17" ht="14.7" thickBot="1">
      <c r="A8363" s="12">
        <v>1992</v>
      </c>
      <c r="B8363" s="2" t="s">
        <v>9461</v>
      </c>
      <c r="C8363" s="1" t="s">
        <v>112</v>
      </c>
      <c r="D8363" s="1" t="s">
        <v>76</v>
      </c>
      <c r="E8363" s="1">
        <v>74.400000000000006</v>
      </c>
      <c r="F8363" s="1">
        <v>217</v>
      </c>
      <c r="G8363" s="1">
        <v>9.5</v>
      </c>
      <c r="H8363" s="1">
        <v>31.38</v>
      </c>
      <c r="I8363" s="3"/>
      <c r="J8363" s="1">
        <v>5.14</v>
      </c>
      <c r="K8363" s="3"/>
      <c r="L8363" s="1">
        <v>26</v>
      </c>
      <c r="M8363" s="1">
        <v>103</v>
      </c>
      <c r="N8363" s="1">
        <v>4.3099999999999996</v>
      </c>
      <c r="O8363" s="3"/>
      <c r="P8363" s="13"/>
      <c r="Q8363" s="57"/>
    </row>
    <row r="8364" spans="1:17" ht="14.7" thickBot="1">
      <c r="A8364" s="12">
        <v>1992</v>
      </c>
      <c r="B8364" s="2" t="s">
        <v>9462</v>
      </c>
      <c r="C8364" s="1" t="s">
        <v>424</v>
      </c>
      <c r="D8364" s="1" t="s">
        <v>59</v>
      </c>
      <c r="E8364" s="1">
        <v>73.8</v>
      </c>
      <c r="F8364" s="1">
        <v>246</v>
      </c>
      <c r="G8364" s="1">
        <v>9</v>
      </c>
      <c r="H8364" s="1">
        <v>33.75</v>
      </c>
      <c r="I8364" s="3"/>
      <c r="J8364" s="3"/>
      <c r="K8364" s="1">
        <v>26</v>
      </c>
      <c r="L8364" s="1">
        <v>32</v>
      </c>
      <c r="M8364" s="1">
        <v>115</v>
      </c>
      <c r="N8364" s="3"/>
      <c r="O8364" s="3"/>
      <c r="P8364" s="13"/>
      <c r="Q8364" s="57"/>
    </row>
    <row r="8365" spans="1:17" ht="14.7" thickBot="1">
      <c r="A8365" s="12">
        <v>1992</v>
      </c>
      <c r="B8365" s="2" t="s">
        <v>9463</v>
      </c>
      <c r="C8365" s="1" t="s">
        <v>53</v>
      </c>
      <c r="D8365" s="1" t="s">
        <v>26</v>
      </c>
      <c r="E8365" s="1">
        <v>71.3</v>
      </c>
      <c r="F8365" s="1">
        <v>187</v>
      </c>
      <c r="G8365" s="1">
        <v>9.1300000000000008</v>
      </c>
      <c r="H8365" s="1">
        <v>30.88</v>
      </c>
      <c r="I8365" s="3"/>
      <c r="J8365" s="1">
        <v>4.6100000000000003</v>
      </c>
      <c r="K8365" s="3"/>
      <c r="L8365" s="1">
        <v>31.5</v>
      </c>
      <c r="M8365" s="1">
        <v>109</v>
      </c>
      <c r="N8365" s="1">
        <v>4.0199999999999996</v>
      </c>
      <c r="O8365" s="3"/>
      <c r="P8365" s="51">
        <v>11.09</v>
      </c>
      <c r="Q8365" s="57"/>
    </row>
    <row r="8366" spans="1:17" ht="14.7" thickBot="1">
      <c r="A8366" s="12">
        <v>1992</v>
      </c>
      <c r="B8366" s="2" t="s">
        <v>9464</v>
      </c>
      <c r="C8366" s="1" t="s">
        <v>154</v>
      </c>
      <c r="D8366" s="1" t="s">
        <v>59</v>
      </c>
      <c r="E8366" s="1">
        <v>72.400000000000006</v>
      </c>
      <c r="F8366" s="1">
        <v>240</v>
      </c>
      <c r="G8366" s="1">
        <v>8.5</v>
      </c>
      <c r="H8366" s="1">
        <v>32.5</v>
      </c>
      <c r="I8366" s="3"/>
      <c r="J8366" s="1">
        <v>4.92</v>
      </c>
      <c r="K8366" s="1">
        <v>20</v>
      </c>
      <c r="L8366" s="1">
        <v>32.5</v>
      </c>
      <c r="M8366" s="1">
        <v>116</v>
      </c>
      <c r="N8366" s="1">
        <v>4.13</v>
      </c>
      <c r="O8366" s="3"/>
      <c r="P8366" s="51">
        <v>11.59</v>
      </c>
      <c r="Q8366" s="57"/>
    </row>
    <row r="8367" spans="1:17" ht="14.7" thickBot="1">
      <c r="A8367" s="12">
        <v>1992</v>
      </c>
      <c r="B8367" s="2" t="s">
        <v>9465</v>
      </c>
      <c r="C8367" s="1" t="s">
        <v>9466</v>
      </c>
      <c r="D8367" s="1" t="s">
        <v>15</v>
      </c>
      <c r="E8367" s="1">
        <v>72.5</v>
      </c>
      <c r="F8367" s="1">
        <v>185</v>
      </c>
      <c r="G8367" s="1">
        <v>8.1300000000000008</v>
      </c>
      <c r="H8367" s="1">
        <v>31.25</v>
      </c>
      <c r="I8367" s="3"/>
      <c r="J8367" s="1">
        <v>4.62</v>
      </c>
      <c r="K8367" s="3"/>
      <c r="L8367" s="1">
        <v>30</v>
      </c>
      <c r="M8367" s="1">
        <v>116</v>
      </c>
      <c r="N8367" s="1">
        <v>4.1500000000000004</v>
      </c>
      <c r="O8367" s="3"/>
      <c r="P8367" s="51">
        <v>11.74</v>
      </c>
      <c r="Q8367" s="57"/>
    </row>
    <row r="8368" spans="1:17" ht="14.7" thickBot="1">
      <c r="A8368" s="12">
        <v>1992</v>
      </c>
      <c r="B8368" s="2" t="s">
        <v>9467</v>
      </c>
      <c r="C8368" s="1" t="s">
        <v>565</v>
      </c>
      <c r="D8368" s="1" t="s">
        <v>76</v>
      </c>
      <c r="E8368" s="1">
        <v>74.5</v>
      </c>
      <c r="F8368" s="1">
        <v>205</v>
      </c>
      <c r="G8368" s="1">
        <v>9.25</v>
      </c>
      <c r="H8368" s="1">
        <v>33</v>
      </c>
      <c r="I8368" s="3"/>
      <c r="J8368" s="1">
        <v>4.82</v>
      </c>
      <c r="K8368" s="3"/>
      <c r="L8368" s="1">
        <v>32.5</v>
      </c>
      <c r="M8368" s="1">
        <v>111</v>
      </c>
      <c r="N8368" s="1">
        <v>4.01</v>
      </c>
      <c r="O8368" s="3"/>
      <c r="P8368" s="13"/>
      <c r="Q8368" s="57"/>
    </row>
    <row r="8369" spans="1:17" ht="14.7" thickBot="1">
      <c r="A8369" s="12">
        <v>1992</v>
      </c>
      <c r="B8369" s="2" t="s">
        <v>9468</v>
      </c>
      <c r="C8369" s="1" t="s">
        <v>412</v>
      </c>
      <c r="D8369" s="1" t="s">
        <v>29</v>
      </c>
      <c r="E8369" s="1">
        <v>75.900000000000006</v>
      </c>
      <c r="F8369" s="1">
        <v>289</v>
      </c>
      <c r="G8369" s="3"/>
      <c r="H8369" s="3"/>
      <c r="I8369" s="3"/>
      <c r="J8369" s="3"/>
      <c r="K8369" s="1">
        <v>26</v>
      </c>
      <c r="L8369" s="3"/>
      <c r="M8369" s="3"/>
      <c r="N8369" s="3"/>
      <c r="O8369" s="3"/>
      <c r="P8369" s="13"/>
      <c r="Q8369" s="57"/>
    </row>
    <row r="8370" spans="1:17" ht="14.7" thickBot="1">
      <c r="A8370" s="12">
        <v>1992</v>
      </c>
      <c r="B8370" s="2" t="s">
        <v>9469</v>
      </c>
      <c r="C8370" s="1" t="s">
        <v>9470</v>
      </c>
      <c r="D8370" s="1" t="s">
        <v>42</v>
      </c>
      <c r="E8370" s="1">
        <v>73.900000000000006</v>
      </c>
      <c r="F8370" s="1">
        <v>257</v>
      </c>
      <c r="G8370" s="1">
        <v>9.1300000000000008</v>
      </c>
      <c r="H8370" s="1">
        <v>32</v>
      </c>
      <c r="I8370" s="3"/>
      <c r="J8370" s="1">
        <v>5.24</v>
      </c>
      <c r="K8370" s="1">
        <v>27</v>
      </c>
      <c r="L8370" s="1">
        <v>24.5</v>
      </c>
      <c r="M8370" s="1">
        <v>103</v>
      </c>
      <c r="N8370" s="1">
        <v>4.8899999999999997</v>
      </c>
      <c r="O8370" s="3"/>
      <c r="P8370" s="51">
        <v>13</v>
      </c>
      <c r="Q8370" s="57"/>
    </row>
    <row r="8371" spans="1:17" ht="14.7" thickBot="1">
      <c r="A8371" s="12">
        <v>1992</v>
      </c>
      <c r="B8371" s="2" t="s">
        <v>9471</v>
      </c>
      <c r="C8371" s="1" t="s">
        <v>131</v>
      </c>
      <c r="D8371" s="1" t="s">
        <v>15</v>
      </c>
      <c r="E8371" s="1">
        <v>72.599999999999994</v>
      </c>
      <c r="F8371" s="1">
        <v>185</v>
      </c>
      <c r="G8371" s="1">
        <v>10.5</v>
      </c>
      <c r="H8371" s="1">
        <v>32.880000000000003</v>
      </c>
      <c r="I8371" s="3"/>
      <c r="J8371" s="3"/>
      <c r="K8371" s="3"/>
      <c r="L8371" s="3"/>
      <c r="M8371" s="3"/>
      <c r="N8371" s="3"/>
      <c r="O8371" s="3"/>
      <c r="P8371" s="13"/>
      <c r="Q8371" s="57"/>
    </row>
    <row r="8372" spans="1:17" ht="14.7" thickBot="1">
      <c r="A8372" s="12">
        <v>1992</v>
      </c>
      <c r="B8372" s="2" t="s">
        <v>9472</v>
      </c>
      <c r="C8372" s="1" t="s">
        <v>8084</v>
      </c>
      <c r="D8372" s="1" t="s">
        <v>15</v>
      </c>
      <c r="E8372" s="1">
        <v>70.8</v>
      </c>
      <c r="F8372" s="1">
        <v>186</v>
      </c>
      <c r="G8372" s="1">
        <v>9</v>
      </c>
      <c r="H8372" s="1">
        <v>31.63</v>
      </c>
      <c r="I8372" s="3"/>
      <c r="J8372" s="1">
        <v>4.78</v>
      </c>
      <c r="K8372" s="1">
        <v>11</v>
      </c>
      <c r="L8372" s="1">
        <v>33.5</v>
      </c>
      <c r="M8372" s="1">
        <v>117</v>
      </c>
      <c r="N8372" s="1">
        <v>4.13</v>
      </c>
      <c r="O8372" s="3"/>
      <c r="P8372" s="51">
        <v>11.7</v>
      </c>
      <c r="Q8372" s="57"/>
    </row>
    <row r="8373" spans="1:17" ht="14.7" thickBot="1">
      <c r="A8373" s="12">
        <v>1992</v>
      </c>
      <c r="B8373" s="2" t="s">
        <v>9473</v>
      </c>
      <c r="C8373" s="1" t="s">
        <v>80</v>
      </c>
      <c r="D8373" s="1" t="s">
        <v>89</v>
      </c>
      <c r="E8373" s="1">
        <v>74.900000000000006</v>
      </c>
      <c r="F8373" s="1">
        <v>286</v>
      </c>
      <c r="G8373" s="1">
        <v>9.3800000000000008</v>
      </c>
      <c r="H8373" s="1">
        <v>35.630000000000003</v>
      </c>
      <c r="I8373" s="3"/>
      <c r="J8373" s="1">
        <v>5.49</v>
      </c>
      <c r="K8373" s="1">
        <v>16</v>
      </c>
      <c r="L8373" s="1">
        <v>25</v>
      </c>
      <c r="M8373" s="1">
        <v>99</v>
      </c>
      <c r="N8373" s="1">
        <v>5.12</v>
      </c>
      <c r="O8373" s="3"/>
      <c r="P8373" s="13"/>
      <c r="Q8373" s="57"/>
    </row>
    <row r="8374" spans="1:17" ht="14.7" thickBot="1">
      <c r="A8374" s="12">
        <v>1992</v>
      </c>
      <c r="B8374" s="2" t="s">
        <v>9474</v>
      </c>
      <c r="C8374" s="1" t="s">
        <v>294</v>
      </c>
      <c r="D8374" s="1" t="s">
        <v>56</v>
      </c>
      <c r="E8374" s="1">
        <v>71.099999999999994</v>
      </c>
      <c r="F8374" s="1">
        <v>200</v>
      </c>
      <c r="G8374" s="1">
        <v>9.3800000000000008</v>
      </c>
      <c r="H8374" s="1">
        <v>30.38</v>
      </c>
      <c r="I8374" s="3"/>
      <c r="J8374" s="3"/>
      <c r="K8374" s="3"/>
      <c r="L8374" s="3"/>
      <c r="M8374" s="3"/>
      <c r="N8374" s="3"/>
      <c r="O8374" s="3"/>
      <c r="P8374" s="13"/>
      <c r="Q8374" s="57"/>
    </row>
    <row r="8375" spans="1:17" ht="14.7" thickBot="1">
      <c r="A8375" s="12">
        <v>1992</v>
      </c>
      <c r="B8375" s="2" t="s">
        <v>9475</v>
      </c>
      <c r="C8375" s="1" t="s">
        <v>399</v>
      </c>
      <c r="D8375" s="1" t="s">
        <v>18</v>
      </c>
      <c r="E8375" s="1">
        <v>74.8</v>
      </c>
      <c r="F8375" s="1">
        <v>278</v>
      </c>
      <c r="G8375" s="1">
        <v>9.25</v>
      </c>
      <c r="H8375" s="1">
        <v>31.5</v>
      </c>
      <c r="I8375" s="3"/>
      <c r="J8375" s="1">
        <v>5.27</v>
      </c>
      <c r="K8375" s="1">
        <v>15</v>
      </c>
      <c r="L8375" s="1">
        <v>26</v>
      </c>
      <c r="M8375" s="1">
        <v>107</v>
      </c>
      <c r="N8375" s="1">
        <v>4.74</v>
      </c>
      <c r="O8375" s="3"/>
      <c r="P8375" s="13"/>
      <c r="Q8375" s="57"/>
    </row>
    <row r="8376" spans="1:17" ht="14.7" thickBot="1">
      <c r="A8376" s="12">
        <v>1992</v>
      </c>
      <c r="B8376" s="2" t="s">
        <v>9476</v>
      </c>
      <c r="C8376" s="1" t="s">
        <v>120</v>
      </c>
      <c r="D8376" s="1" t="s">
        <v>15</v>
      </c>
      <c r="E8376" s="1">
        <v>68.900000000000006</v>
      </c>
      <c r="F8376" s="1">
        <v>177</v>
      </c>
      <c r="G8376" s="1">
        <v>7.5</v>
      </c>
      <c r="H8376" s="1">
        <v>32.75</v>
      </c>
      <c r="I8376" s="3"/>
      <c r="J8376" s="1">
        <v>4.5199999999999996</v>
      </c>
      <c r="K8376" s="3"/>
      <c r="L8376" s="1">
        <v>36</v>
      </c>
      <c r="M8376" s="1">
        <v>122</v>
      </c>
      <c r="N8376" s="1">
        <v>4.3899999999999997</v>
      </c>
      <c r="O8376" s="3"/>
      <c r="P8376" s="51">
        <v>11.66</v>
      </c>
      <c r="Q8376" s="57"/>
    </row>
    <row r="8377" spans="1:17" ht="14.7" thickBot="1">
      <c r="A8377" s="12">
        <v>1992</v>
      </c>
      <c r="B8377" s="2" t="s">
        <v>9477</v>
      </c>
      <c r="C8377" s="1" t="s">
        <v>328</v>
      </c>
      <c r="D8377" s="1" t="s">
        <v>42</v>
      </c>
      <c r="E8377" s="1">
        <v>75.900000000000006</v>
      </c>
      <c r="F8377" s="1">
        <v>235</v>
      </c>
      <c r="G8377" s="1">
        <v>8.8800000000000008</v>
      </c>
      <c r="H8377" s="1">
        <v>31.75</v>
      </c>
      <c r="I8377" s="3"/>
      <c r="J8377" s="1">
        <v>4.91</v>
      </c>
      <c r="K8377" s="1">
        <v>13</v>
      </c>
      <c r="L8377" s="1">
        <v>31.5</v>
      </c>
      <c r="M8377" s="1">
        <v>115</v>
      </c>
      <c r="N8377" s="1">
        <v>4.32</v>
      </c>
      <c r="O8377" s="3"/>
      <c r="P8377" s="51">
        <v>11.67</v>
      </c>
      <c r="Q8377" s="57"/>
    </row>
    <row r="8378" spans="1:17" ht="14.7" thickBot="1">
      <c r="A8378" s="12">
        <v>1992</v>
      </c>
      <c r="B8378" s="2" t="s">
        <v>9478</v>
      </c>
      <c r="C8378" s="1" t="s">
        <v>125</v>
      </c>
      <c r="D8378" s="1" t="s">
        <v>26</v>
      </c>
      <c r="E8378" s="1">
        <v>68.900000000000006</v>
      </c>
      <c r="F8378" s="1">
        <v>171</v>
      </c>
      <c r="G8378" s="1">
        <v>8.6300000000000008</v>
      </c>
      <c r="H8378" s="1">
        <v>29.5</v>
      </c>
      <c r="I8378" s="3"/>
      <c r="J8378" s="3"/>
      <c r="K8378" s="3"/>
      <c r="L8378" s="3"/>
      <c r="M8378" s="3"/>
      <c r="N8378" s="3"/>
      <c r="O8378" s="3"/>
      <c r="P8378" s="13"/>
      <c r="Q8378" s="57"/>
    </row>
    <row r="8379" spans="1:17" ht="14.7" thickBot="1">
      <c r="A8379" s="12">
        <v>1992</v>
      </c>
      <c r="B8379" s="2" t="s">
        <v>6929</v>
      </c>
      <c r="C8379" s="1" t="s">
        <v>78</v>
      </c>
      <c r="D8379" s="1" t="s">
        <v>56</v>
      </c>
      <c r="E8379" s="1">
        <v>69.599999999999994</v>
      </c>
      <c r="F8379" s="1">
        <v>213</v>
      </c>
      <c r="G8379" s="1">
        <v>10.5</v>
      </c>
      <c r="H8379" s="1">
        <v>30.63</v>
      </c>
      <c r="I8379" s="3"/>
      <c r="J8379" s="1">
        <v>4.8</v>
      </c>
      <c r="K8379" s="1">
        <v>13</v>
      </c>
      <c r="L8379" s="1">
        <v>33</v>
      </c>
      <c r="M8379" s="1">
        <v>114</v>
      </c>
      <c r="N8379" s="1">
        <v>4.46</v>
      </c>
      <c r="O8379" s="3"/>
      <c r="P8379" s="51">
        <v>11.67</v>
      </c>
      <c r="Q8379" s="57"/>
    </row>
    <row r="8380" spans="1:17" ht="14.7" thickBot="1">
      <c r="A8380" s="12">
        <v>1992</v>
      </c>
      <c r="B8380" s="2" t="s">
        <v>9479</v>
      </c>
      <c r="C8380" s="1" t="s">
        <v>112</v>
      </c>
      <c r="D8380" s="1" t="s">
        <v>15</v>
      </c>
      <c r="E8380" s="1">
        <v>70.3</v>
      </c>
      <c r="F8380" s="1">
        <v>180</v>
      </c>
      <c r="G8380" s="1">
        <v>8.1300000000000008</v>
      </c>
      <c r="H8380" s="1">
        <v>32</v>
      </c>
      <c r="I8380" s="3"/>
      <c r="J8380" s="1">
        <v>4.53</v>
      </c>
      <c r="K8380" s="1">
        <v>8</v>
      </c>
      <c r="L8380" s="1">
        <v>34.5</v>
      </c>
      <c r="M8380" s="3"/>
      <c r="N8380" s="3"/>
      <c r="O8380" s="3"/>
      <c r="P8380" s="13"/>
      <c r="Q8380" s="57"/>
    </row>
    <row r="8381" spans="1:17" ht="14.7" thickBot="1">
      <c r="A8381" s="12">
        <v>1992</v>
      </c>
      <c r="B8381" s="2" t="s">
        <v>9480</v>
      </c>
      <c r="C8381" s="1" t="s">
        <v>571</v>
      </c>
      <c r="D8381" s="1" t="s">
        <v>59</v>
      </c>
      <c r="E8381" s="1">
        <v>74.5</v>
      </c>
      <c r="F8381" s="1">
        <v>251</v>
      </c>
      <c r="G8381" s="1">
        <v>10.5</v>
      </c>
      <c r="H8381" s="1">
        <v>33.880000000000003</v>
      </c>
      <c r="I8381" s="3"/>
      <c r="J8381" s="3"/>
      <c r="K8381" s="1">
        <v>20</v>
      </c>
      <c r="L8381" s="1">
        <v>29.5</v>
      </c>
      <c r="M8381" s="1">
        <v>115</v>
      </c>
      <c r="N8381" s="3"/>
      <c r="O8381" s="3"/>
      <c r="P8381" s="13"/>
      <c r="Q8381" s="57"/>
    </row>
    <row r="8382" spans="1:17" ht="14.7" thickBot="1">
      <c r="A8382" s="12">
        <v>1992</v>
      </c>
      <c r="B8382" s="2" t="s">
        <v>9481</v>
      </c>
      <c r="C8382" s="1" t="s">
        <v>382</v>
      </c>
      <c r="D8382" s="1" t="s">
        <v>26</v>
      </c>
      <c r="E8382" s="1">
        <v>69.400000000000006</v>
      </c>
      <c r="F8382" s="1">
        <v>189</v>
      </c>
      <c r="G8382" s="1">
        <v>9.1300000000000008</v>
      </c>
      <c r="H8382" s="1">
        <v>30.75</v>
      </c>
      <c r="I8382" s="3"/>
      <c r="J8382" s="1">
        <v>4.6900000000000004</v>
      </c>
      <c r="K8382" s="3"/>
      <c r="L8382" s="1">
        <v>33.5</v>
      </c>
      <c r="M8382" s="1">
        <v>118</v>
      </c>
      <c r="N8382" s="1">
        <v>3.95</v>
      </c>
      <c r="O8382" s="3"/>
      <c r="P8382" s="51">
        <v>11.05</v>
      </c>
      <c r="Q8382" s="57"/>
    </row>
    <row r="8383" spans="1:17" ht="14.7" thickBot="1">
      <c r="A8383" s="12">
        <v>1992</v>
      </c>
      <c r="B8383" s="2" t="s">
        <v>9482</v>
      </c>
      <c r="C8383" s="1" t="s">
        <v>17</v>
      </c>
      <c r="D8383" s="1" t="s">
        <v>47</v>
      </c>
      <c r="E8383" s="1">
        <v>73.900000000000006</v>
      </c>
      <c r="F8383" s="1">
        <v>318</v>
      </c>
      <c r="G8383" s="1">
        <v>10.75</v>
      </c>
      <c r="H8383" s="1">
        <v>34.5</v>
      </c>
      <c r="I8383" s="3"/>
      <c r="J8383" s="1">
        <v>5.27</v>
      </c>
      <c r="K8383" s="1">
        <v>19</v>
      </c>
      <c r="L8383" s="1">
        <v>29.5</v>
      </c>
      <c r="M8383" s="3"/>
      <c r="N8383" s="3"/>
      <c r="O8383" s="3"/>
      <c r="P8383" s="13"/>
      <c r="Q8383" s="57"/>
    </row>
    <row r="8384" spans="1:17" ht="14.7" thickBot="1">
      <c r="A8384" s="12">
        <v>1992</v>
      </c>
      <c r="B8384" s="2" t="s">
        <v>9483</v>
      </c>
      <c r="C8384" s="1" t="s">
        <v>33</v>
      </c>
      <c r="D8384" s="1" t="s">
        <v>76</v>
      </c>
      <c r="E8384" s="1">
        <v>74</v>
      </c>
      <c r="F8384" s="1">
        <v>184</v>
      </c>
      <c r="G8384" s="1">
        <v>7.63</v>
      </c>
      <c r="H8384" s="1">
        <v>32.75</v>
      </c>
      <c r="I8384" s="3"/>
      <c r="J8384" s="1">
        <v>4.76</v>
      </c>
      <c r="K8384" s="3"/>
      <c r="L8384" s="1">
        <v>32.5</v>
      </c>
      <c r="M8384" s="1">
        <v>119</v>
      </c>
      <c r="N8384" s="1">
        <v>4.3099999999999996</v>
      </c>
      <c r="O8384" s="3"/>
      <c r="P8384" s="13"/>
      <c r="Q8384" s="57"/>
    </row>
    <row r="8385" spans="1:17" ht="14.7" thickBot="1">
      <c r="A8385" s="12">
        <v>1992</v>
      </c>
      <c r="B8385" s="2" t="s">
        <v>9484</v>
      </c>
      <c r="C8385" s="1" t="s">
        <v>204</v>
      </c>
      <c r="D8385" s="1" t="s">
        <v>68</v>
      </c>
      <c r="E8385" s="1">
        <v>72.400000000000006</v>
      </c>
      <c r="F8385" s="1">
        <v>206</v>
      </c>
      <c r="G8385" s="1">
        <v>9</v>
      </c>
      <c r="H8385" s="1">
        <v>33.630000000000003</v>
      </c>
      <c r="I8385" s="3"/>
      <c r="J8385" s="1">
        <v>4.72</v>
      </c>
      <c r="K8385" s="1">
        <v>12</v>
      </c>
      <c r="L8385" s="1">
        <v>34.5</v>
      </c>
      <c r="M8385" s="1">
        <v>119</v>
      </c>
      <c r="N8385" s="1">
        <v>4.03</v>
      </c>
      <c r="O8385" s="3"/>
      <c r="P8385" s="51">
        <v>11.9</v>
      </c>
      <c r="Q8385" s="57"/>
    </row>
    <row r="8386" spans="1:17" ht="14.7" thickBot="1">
      <c r="A8386" s="12">
        <v>1992</v>
      </c>
      <c r="B8386" s="2" t="s">
        <v>9485</v>
      </c>
      <c r="C8386" s="1" t="s">
        <v>978</v>
      </c>
      <c r="D8386" s="1" t="s">
        <v>56</v>
      </c>
      <c r="E8386" s="1">
        <v>70.5</v>
      </c>
      <c r="F8386" s="1">
        <v>222</v>
      </c>
      <c r="G8386" s="1">
        <v>8.6300000000000008</v>
      </c>
      <c r="H8386" s="1">
        <v>32</v>
      </c>
      <c r="I8386" s="3"/>
      <c r="J8386" s="3"/>
      <c r="K8386" s="1">
        <v>21</v>
      </c>
      <c r="L8386" s="1">
        <v>32</v>
      </c>
      <c r="M8386" s="1">
        <v>109</v>
      </c>
      <c r="N8386" s="1">
        <v>4.2</v>
      </c>
      <c r="O8386" s="3"/>
      <c r="P8386" s="51">
        <v>11.53</v>
      </c>
      <c r="Q8386" s="57"/>
    </row>
    <row r="8387" spans="1:17" ht="14.7" thickBot="1">
      <c r="A8387" s="12">
        <v>1992</v>
      </c>
      <c r="B8387" s="2" t="s">
        <v>9486</v>
      </c>
      <c r="C8387" s="1" t="s">
        <v>28</v>
      </c>
      <c r="D8387" s="1" t="s">
        <v>36</v>
      </c>
      <c r="E8387" s="1">
        <v>77</v>
      </c>
      <c r="F8387" s="1">
        <v>313</v>
      </c>
      <c r="G8387" s="1">
        <v>10.25</v>
      </c>
      <c r="H8387" s="1">
        <v>35.130000000000003</v>
      </c>
      <c r="I8387" s="3"/>
      <c r="J8387" s="1">
        <v>5.0999999999999996</v>
      </c>
      <c r="K8387" s="1">
        <v>31</v>
      </c>
      <c r="L8387" s="1">
        <v>27</v>
      </c>
      <c r="M8387" s="3"/>
      <c r="N8387" s="3"/>
      <c r="O8387" s="3"/>
      <c r="P8387" s="13"/>
      <c r="Q8387" s="57"/>
    </row>
    <row r="8388" spans="1:17" ht="14.7" thickBot="1">
      <c r="A8388" s="12">
        <v>1992</v>
      </c>
      <c r="B8388" s="2" t="s">
        <v>9487</v>
      </c>
      <c r="C8388" s="1" t="s">
        <v>131</v>
      </c>
      <c r="D8388" s="1" t="s">
        <v>59</v>
      </c>
      <c r="E8388" s="1">
        <v>74</v>
      </c>
      <c r="F8388" s="1">
        <v>234</v>
      </c>
      <c r="G8388" s="1">
        <v>10.25</v>
      </c>
      <c r="H8388" s="1">
        <v>32.380000000000003</v>
      </c>
      <c r="I8388" s="3"/>
      <c r="J8388" s="3"/>
      <c r="K8388" s="3"/>
      <c r="L8388" s="3"/>
      <c r="M8388" s="3"/>
      <c r="N8388" s="3"/>
      <c r="O8388" s="3"/>
      <c r="P8388" s="13"/>
      <c r="Q8388" s="57"/>
    </row>
    <row r="8389" spans="1:17" ht="14.7" thickBot="1">
      <c r="A8389" s="12">
        <v>1992</v>
      </c>
      <c r="B8389" s="2" t="s">
        <v>9488</v>
      </c>
      <c r="C8389" s="1" t="s">
        <v>294</v>
      </c>
      <c r="D8389" s="1" t="s">
        <v>89</v>
      </c>
      <c r="E8389" s="1">
        <v>74.599999999999994</v>
      </c>
      <c r="F8389" s="1">
        <v>270</v>
      </c>
      <c r="G8389" s="1">
        <v>9</v>
      </c>
      <c r="H8389" s="1">
        <v>32.25</v>
      </c>
      <c r="I8389" s="3"/>
      <c r="J8389" s="1">
        <v>5.58</v>
      </c>
      <c r="K8389" s="1">
        <v>14</v>
      </c>
      <c r="L8389" s="1">
        <v>22.5</v>
      </c>
      <c r="M8389" s="3"/>
      <c r="N8389" s="1">
        <v>4.88</v>
      </c>
      <c r="O8389" s="3"/>
      <c r="P8389" s="13"/>
      <c r="Q8389" s="57"/>
    </row>
    <row r="8390" spans="1:17" ht="14.7" thickBot="1">
      <c r="A8390" s="12">
        <v>1992</v>
      </c>
      <c r="B8390" s="2" t="s">
        <v>9489</v>
      </c>
      <c r="C8390" s="1" t="s">
        <v>1119</v>
      </c>
      <c r="D8390" s="1" t="s">
        <v>42</v>
      </c>
      <c r="E8390" s="1">
        <v>74.900000000000006</v>
      </c>
      <c r="F8390" s="1">
        <v>251</v>
      </c>
      <c r="G8390" s="1">
        <v>8.8800000000000008</v>
      </c>
      <c r="H8390" s="1">
        <v>32.25</v>
      </c>
      <c r="I8390" s="3"/>
      <c r="J8390" s="1">
        <v>4.79</v>
      </c>
      <c r="K8390" s="1">
        <v>10</v>
      </c>
      <c r="L8390" s="1">
        <v>32</v>
      </c>
      <c r="M8390" s="1">
        <v>112</v>
      </c>
      <c r="N8390" s="1">
        <v>4.66</v>
      </c>
      <c r="O8390" s="3"/>
      <c r="P8390" s="51">
        <v>12.44</v>
      </c>
      <c r="Q8390" s="57"/>
    </row>
    <row r="8391" spans="1:17" ht="14.7" thickBot="1">
      <c r="A8391" s="12">
        <v>1992</v>
      </c>
      <c r="B8391" s="2" t="s">
        <v>9490</v>
      </c>
      <c r="C8391" s="1" t="s">
        <v>240</v>
      </c>
      <c r="D8391" s="1" t="s">
        <v>26</v>
      </c>
      <c r="E8391" s="1">
        <v>69.599999999999994</v>
      </c>
      <c r="F8391" s="1">
        <v>179</v>
      </c>
      <c r="G8391" s="1">
        <v>9.25</v>
      </c>
      <c r="H8391" s="1">
        <v>29.88</v>
      </c>
      <c r="I8391" s="3"/>
      <c r="J8391" s="1">
        <v>4.67</v>
      </c>
      <c r="K8391" s="3"/>
      <c r="L8391" s="1">
        <v>38</v>
      </c>
      <c r="M8391" s="1">
        <v>125</v>
      </c>
      <c r="N8391" s="1">
        <v>4</v>
      </c>
      <c r="O8391" s="3"/>
      <c r="P8391" s="51">
        <v>11.18</v>
      </c>
      <c r="Q8391" s="57"/>
    </row>
    <row r="8392" spans="1:17" ht="14.7" thickBot="1">
      <c r="A8392" s="12">
        <v>1992</v>
      </c>
      <c r="B8392" s="2" t="s">
        <v>9491</v>
      </c>
      <c r="C8392" s="1" t="s">
        <v>70</v>
      </c>
      <c r="D8392" s="1" t="s">
        <v>36</v>
      </c>
      <c r="E8392" s="1">
        <v>77.900000000000006</v>
      </c>
      <c r="F8392" s="1">
        <v>295</v>
      </c>
      <c r="G8392" s="1">
        <v>9.1300000000000008</v>
      </c>
      <c r="H8392" s="1">
        <v>33.630000000000003</v>
      </c>
      <c r="I8392" s="3"/>
      <c r="J8392" s="1">
        <v>5.49</v>
      </c>
      <c r="K8392" s="1">
        <v>17</v>
      </c>
      <c r="L8392" s="1">
        <v>26.5</v>
      </c>
      <c r="M8392" s="1">
        <v>103</v>
      </c>
      <c r="N8392" s="1">
        <v>4.95</v>
      </c>
      <c r="O8392" s="3"/>
      <c r="P8392" s="13"/>
      <c r="Q8392" s="57"/>
    </row>
    <row r="8393" spans="1:17" ht="14.7" thickBot="1">
      <c r="A8393" s="12">
        <v>1992</v>
      </c>
      <c r="B8393" s="2" t="s">
        <v>9492</v>
      </c>
      <c r="C8393" s="1" t="s">
        <v>61</v>
      </c>
      <c r="D8393" s="1" t="s">
        <v>42</v>
      </c>
      <c r="E8393" s="1">
        <v>76.400000000000006</v>
      </c>
      <c r="F8393" s="1">
        <v>249</v>
      </c>
      <c r="G8393" s="1">
        <v>10.25</v>
      </c>
      <c r="H8393" s="1">
        <v>33.5</v>
      </c>
      <c r="I8393" s="3"/>
      <c r="J8393" s="1">
        <v>5.04</v>
      </c>
      <c r="K8393" s="1">
        <v>19</v>
      </c>
      <c r="L8393" s="1">
        <v>28.5</v>
      </c>
      <c r="M8393" s="1">
        <v>108</v>
      </c>
      <c r="N8393" s="1">
        <v>4.3</v>
      </c>
      <c r="O8393" s="3"/>
      <c r="P8393" s="51">
        <v>11.9</v>
      </c>
      <c r="Q8393" s="57"/>
    </row>
    <row r="8394" spans="1:17" ht="14.7" thickBot="1">
      <c r="A8394" s="12">
        <v>1992</v>
      </c>
      <c r="B8394" s="2" t="s">
        <v>9493</v>
      </c>
      <c r="C8394" s="1" t="s">
        <v>382</v>
      </c>
      <c r="D8394" s="1" t="s">
        <v>47</v>
      </c>
      <c r="E8394" s="1">
        <v>74.099999999999994</v>
      </c>
      <c r="F8394" s="1">
        <v>280</v>
      </c>
      <c r="G8394" s="1">
        <v>9.1300000000000008</v>
      </c>
      <c r="H8394" s="1">
        <v>32.5</v>
      </c>
      <c r="I8394" s="3"/>
      <c r="J8394" s="1">
        <v>5.21</v>
      </c>
      <c r="K8394" s="1">
        <v>18</v>
      </c>
      <c r="L8394" s="1">
        <v>25.5</v>
      </c>
      <c r="M8394" s="1">
        <v>103</v>
      </c>
      <c r="N8394" s="1">
        <v>4.6399999999999997</v>
      </c>
      <c r="O8394" s="3"/>
      <c r="P8394" s="13"/>
      <c r="Q8394" s="57"/>
    </row>
    <row r="8395" spans="1:17" ht="14.7" thickBot="1">
      <c r="A8395" s="12">
        <v>1992</v>
      </c>
      <c r="B8395" s="2" t="s">
        <v>9494</v>
      </c>
      <c r="C8395" s="1" t="s">
        <v>72</v>
      </c>
      <c r="D8395" s="1" t="s">
        <v>56</v>
      </c>
      <c r="E8395" s="1">
        <v>71.900000000000006</v>
      </c>
      <c r="F8395" s="1">
        <v>220</v>
      </c>
      <c r="G8395" s="1">
        <v>8.3800000000000008</v>
      </c>
      <c r="H8395" s="1">
        <v>32.880000000000003</v>
      </c>
      <c r="I8395" s="3"/>
      <c r="J8395" s="3"/>
      <c r="K8395" s="1">
        <v>9</v>
      </c>
      <c r="L8395" s="3"/>
      <c r="M8395" s="3"/>
      <c r="N8395" s="3"/>
      <c r="O8395" s="3"/>
      <c r="P8395" s="13"/>
      <c r="Q8395" s="57"/>
    </row>
    <row r="8396" spans="1:17" ht="14.7" thickBot="1">
      <c r="A8396" s="12">
        <v>1992</v>
      </c>
      <c r="B8396" s="2" t="s">
        <v>9495</v>
      </c>
      <c r="C8396" s="1" t="s">
        <v>61</v>
      </c>
      <c r="D8396" s="1" t="s">
        <v>737</v>
      </c>
      <c r="E8396" s="1">
        <v>73.900000000000006</v>
      </c>
      <c r="F8396" s="1">
        <v>222</v>
      </c>
      <c r="G8396" s="3"/>
      <c r="H8396" s="3"/>
      <c r="I8396" s="3"/>
      <c r="J8396" s="3"/>
      <c r="K8396" s="3"/>
      <c r="L8396" s="3"/>
      <c r="M8396" s="3"/>
      <c r="N8396" s="3"/>
      <c r="O8396" s="3"/>
      <c r="P8396" s="13"/>
      <c r="Q8396" s="57"/>
    </row>
    <row r="8397" spans="1:17" ht="14.7" thickBot="1">
      <c r="A8397" s="12">
        <v>1992</v>
      </c>
      <c r="B8397" s="2" t="s">
        <v>9496</v>
      </c>
      <c r="C8397" s="1" t="s">
        <v>120</v>
      </c>
      <c r="D8397" s="1" t="s">
        <v>76</v>
      </c>
      <c r="E8397" s="1">
        <v>73.599999999999994</v>
      </c>
      <c r="F8397" s="1">
        <v>208</v>
      </c>
      <c r="G8397" s="1">
        <v>9</v>
      </c>
      <c r="H8397" s="1">
        <v>32.25</v>
      </c>
      <c r="I8397" s="3"/>
      <c r="J8397" s="1">
        <v>4.71</v>
      </c>
      <c r="K8397" s="3"/>
      <c r="L8397" s="1">
        <v>31.5</v>
      </c>
      <c r="M8397" s="1">
        <v>120</v>
      </c>
      <c r="N8397" s="3"/>
      <c r="O8397" s="3"/>
      <c r="P8397" s="13"/>
      <c r="Q8397" s="57"/>
    </row>
    <row r="8398" spans="1:17" ht="14.7" thickBot="1">
      <c r="A8398" s="12">
        <v>1992</v>
      </c>
      <c r="B8398" s="2" t="s">
        <v>9497</v>
      </c>
      <c r="C8398" s="1" t="s">
        <v>283</v>
      </c>
      <c r="D8398" s="1" t="s">
        <v>56</v>
      </c>
      <c r="E8398" s="1">
        <v>71.900000000000006</v>
      </c>
      <c r="F8398" s="1">
        <v>214</v>
      </c>
      <c r="G8398" s="1">
        <v>8.75</v>
      </c>
      <c r="H8398" s="1">
        <v>30.88</v>
      </c>
      <c r="I8398" s="3"/>
      <c r="J8398" s="1">
        <v>4.84</v>
      </c>
      <c r="K8398" s="1">
        <v>25</v>
      </c>
      <c r="L8398" s="1">
        <v>31.5</v>
      </c>
      <c r="M8398" s="1">
        <v>111</v>
      </c>
      <c r="N8398" s="1">
        <v>4.2699999999999996</v>
      </c>
      <c r="O8398" s="3"/>
      <c r="P8398" s="51">
        <v>12.03</v>
      </c>
      <c r="Q8398" s="57"/>
    </row>
    <row r="8399" spans="1:17" ht="14.7" thickBot="1">
      <c r="A8399" s="12">
        <v>1992</v>
      </c>
      <c r="B8399" s="2" t="s">
        <v>9498</v>
      </c>
      <c r="C8399" s="1" t="s">
        <v>283</v>
      </c>
      <c r="D8399" s="1" t="s">
        <v>47</v>
      </c>
      <c r="E8399" s="1">
        <v>72.8</v>
      </c>
      <c r="F8399" s="1">
        <v>279</v>
      </c>
      <c r="G8399" s="1">
        <v>8.5</v>
      </c>
      <c r="H8399" s="1">
        <v>32.5</v>
      </c>
      <c r="I8399" s="3"/>
      <c r="J8399" s="1">
        <v>5.26</v>
      </c>
      <c r="K8399" s="1">
        <v>26</v>
      </c>
      <c r="L8399" s="1">
        <v>28</v>
      </c>
      <c r="M8399" s="1">
        <v>102</v>
      </c>
      <c r="N8399" s="1">
        <v>4.53</v>
      </c>
      <c r="O8399" s="3"/>
      <c r="P8399" s="13"/>
      <c r="Q8399" s="57"/>
    </row>
    <row r="8400" spans="1:17" ht="14.7" thickBot="1">
      <c r="A8400" s="12">
        <v>1992</v>
      </c>
      <c r="B8400" s="2" t="s">
        <v>9499</v>
      </c>
      <c r="C8400" s="1" t="s">
        <v>105</v>
      </c>
      <c r="D8400" s="1" t="s">
        <v>36</v>
      </c>
      <c r="E8400" s="1">
        <v>81</v>
      </c>
      <c r="F8400" s="1">
        <v>320</v>
      </c>
      <c r="G8400" s="1">
        <v>9.5</v>
      </c>
      <c r="H8400" s="1">
        <v>34</v>
      </c>
      <c r="I8400" s="3"/>
      <c r="J8400" s="1">
        <v>5.57</v>
      </c>
      <c r="K8400" s="1">
        <v>20</v>
      </c>
      <c r="L8400" s="1">
        <v>26.5</v>
      </c>
      <c r="M8400" s="1">
        <v>99</v>
      </c>
      <c r="N8400" s="1">
        <v>4.9800000000000004</v>
      </c>
      <c r="O8400" s="3"/>
      <c r="P8400" s="13"/>
      <c r="Q8400" s="57"/>
    </row>
    <row r="8401" spans="1:17" ht="14.7" thickBot="1">
      <c r="A8401" s="12">
        <v>1992</v>
      </c>
      <c r="B8401" s="2" t="s">
        <v>9500</v>
      </c>
      <c r="C8401" s="1" t="s">
        <v>154</v>
      </c>
      <c r="D8401" s="1" t="s">
        <v>74</v>
      </c>
      <c r="E8401" s="1">
        <v>71.3</v>
      </c>
      <c r="F8401" s="1">
        <v>232</v>
      </c>
      <c r="G8401" s="1">
        <v>9.5</v>
      </c>
      <c r="H8401" s="1">
        <v>31.63</v>
      </c>
      <c r="I8401" s="3"/>
      <c r="J8401" s="1">
        <v>4.8</v>
      </c>
      <c r="K8401" s="1">
        <v>18</v>
      </c>
      <c r="L8401" s="1">
        <v>33.5</v>
      </c>
      <c r="M8401" s="1">
        <v>116</v>
      </c>
      <c r="N8401" s="1">
        <v>4.24</v>
      </c>
      <c r="O8401" s="3"/>
      <c r="P8401" s="51">
        <v>11.81</v>
      </c>
      <c r="Q8401" s="57"/>
    </row>
    <row r="8402" spans="1:17" ht="14.7" thickBot="1">
      <c r="A8402" s="12">
        <v>1992</v>
      </c>
      <c r="B8402" s="2" t="s">
        <v>9501</v>
      </c>
      <c r="C8402" s="1" t="s">
        <v>96</v>
      </c>
      <c r="D8402" s="1" t="s">
        <v>59</v>
      </c>
      <c r="E8402" s="1">
        <v>73.900000000000006</v>
      </c>
      <c r="F8402" s="1">
        <v>230</v>
      </c>
      <c r="G8402" s="1">
        <v>10.63</v>
      </c>
      <c r="H8402" s="1">
        <v>33.130000000000003</v>
      </c>
      <c r="I8402" s="3"/>
      <c r="J8402" s="3"/>
      <c r="K8402" s="1">
        <v>19</v>
      </c>
      <c r="L8402" s="1">
        <v>33</v>
      </c>
      <c r="M8402" s="1">
        <v>113</v>
      </c>
      <c r="N8402" s="3"/>
      <c r="O8402" s="3"/>
      <c r="P8402" s="13"/>
      <c r="Q8402" s="57"/>
    </row>
    <row r="8403" spans="1:17" ht="14.7" thickBot="1">
      <c r="A8403" s="12">
        <v>1992</v>
      </c>
      <c r="B8403" s="2" t="s">
        <v>9502</v>
      </c>
      <c r="C8403" s="1" t="s">
        <v>154</v>
      </c>
      <c r="D8403" s="1" t="s">
        <v>47</v>
      </c>
      <c r="E8403" s="1">
        <v>75.900000000000006</v>
      </c>
      <c r="F8403" s="1">
        <v>337</v>
      </c>
      <c r="G8403" s="1">
        <v>10</v>
      </c>
      <c r="H8403" s="1">
        <v>33.25</v>
      </c>
      <c r="I8403" s="3"/>
      <c r="J8403" s="1">
        <v>5.12</v>
      </c>
      <c r="K8403" s="1">
        <v>21</v>
      </c>
      <c r="L8403" s="1">
        <v>29</v>
      </c>
      <c r="M8403" s="1">
        <v>104</v>
      </c>
      <c r="N8403" s="1">
        <v>4.72</v>
      </c>
      <c r="O8403" s="3"/>
      <c r="P8403" s="13"/>
      <c r="Q8403" s="57"/>
    </row>
    <row r="8404" spans="1:17" ht="14.7" thickBot="1">
      <c r="A8404" s="12">
        <v>1992</v>
      </c>
      <c r="B8404" s="2" t="s">
        <v>9503</v>
      </c>
      <c r="C8404" s="1" t="s">
        <v>49</v>
      </c>
      <c r="D8404" s="1" t="s">
        <v>18</v>
      </c>
      <c r="E8404" s="1">
        <v>75.8</v>
      </c>
      <c r="F8404" s="1">
        <v>280</v>
      </c>
      <c r="G8404" s="1">
        <v>9.75</v>
      </c>
      <c r="H8404" s="1">
        <v>32.880000000000003</v>
      </c>
      <c r="I8404" s="3"/>
      <c r="J8404" s="1">
        <v>5.47</v>
      </c>
      <c r="K8404" s="1">
        <v>21</v>
      </c>
      <c r="L8404" s="1">
        <v>24</v>
      </c>
      <c r="M8404" s="1">
        <v>97</v>
      </c>
      <c r="N8404" s="1">
        <v>4.8099999999999996</v>
      </c>
      <c r="O8404" s="3"/>
      <c r="P8404" s="13"/>
      <c r="Q8404" s="57"/>
    </row>
    <row r="8405" spans="1:17" ht="14.7" thickBot="1">
      <c r="A8405" s="12">
        <v>1992</v>
      </c>
      <c r="B8405" s="2" t="s">
        <v>9504</v>
      </c>
      <c r="C8405" s="1" t="s">
        <v>23</v>
      </c>
      <c r="D8405" s="1" t="s">
        <v>18</v>
      </c>
      <c r="E8405" s="1">
        <v>74.400000000000006</v>
      </c>
      <c r="F8405" s="1">
        <v>284</v>
      </c>
      <c r="G8405" s="1">
        <v>10.38</v>
      </c>
      <c r="H8405" s="1">
        <v>32.380000000000003</v>
      </c>
      <c r="I8405" s="3"/>
      <c r="J8405" s="1">
        <v>5.38</v>
      </c>
      <c r="K8405" s="1">
        <v>25</v>
      </c>
      <c r="L8405" s="1">
        <v>24.5</v>
      </c>
      <c r="M8405" s="1">
        <v>99</v>
      </c>
      <c r="N8405" s="1">
        <v>4.82</v>
      </c>
      <c r="O8405" s="3"/>
      <c r="P8405" s="13"/>
      <c r="Q8405" s="57"/>
    </row>
    <row r="8406" spans="1:17" ht="14.7" thickBot="1">
      <c r="A8406" s="12">
        <v>1992</v>
      </c>
      <c r="B8406" s="2" t="s">
        <v>9505</v>
      </c>
      <c r="C8406" s="1" t="s">
        <v>28</v>
      </c>
      <c r="D8406" s="1" t="s">
        <v>26</v>
      </c>
      <c r="E8406" s="1">
        <v>70.3</v>
      </c>
      <c r="F8406" s="1">
        <v>175</v>
      </c>
      <c r="G8406" s="1">
        <v>9.1300000000000008</v>
      </c>
      <c r="H8406" s="1">
        <v>31.38</v>
      </c>
      <c r="I8406" s="3"/>
      <c r="J8406" s="1">
        <v>4.54</v>
      </c>
      <c r="K8406" s="3"/>
      <c r="L8406" s="1">
        <v>33</v>
      </c>
      <c r="M8406" s="1">
        <v>112</v>
      </c>
      <c r="N8406" s="1">
        <v>4.2699999999999996</v>
      </c>
      <c r="O8406" s="3"/>
      <c r="P8406" s="51">
        <v>11.45</v>
      </c>
      <c r="Q8406" s="57"/>
    </row>
    <row r="8407" spans="1:17" ht="14.7" thickBot="1">
      <c r="A8407" s="12">
        <v>1992</v>
      </c>
      <c r="B8407" s="2" t="s">
        <v>9506</v>
      </c>
      <c r="C8407" s="1" t="s">
        <v>78</v>
      </c>
      <c r="D8407" s="1" t="s">
        <v>47</v>
      </c>
      <c r="E8407" s="1">
        <v>73.900000000000006</v>
      </c>
      <c r="F8407" s="1">
        <v>273</v>
      </c>
      <c r="G8407" s="1">
        <v>8.1300000000000008</v>
      </c>
      <c r="H8407" s="1">
        <v>33.880000000000003</v>
      </c>
      <c r="I8407" s="3"/>
      <c r="J8407" s="1">
        <v>5.38</v>
      </c>
      <c r="K8407" s="3"/>
      <c r="L8407" s="1">
        <v>24.5</v>
      </c>
      <c r="M8407" s="1">
        <v>101</v>
      </c>
      <c r="N8407" s="1">
        <v>4.7</v>
      </c>
      <c r="O8407" s="3"/>
      <c r="P8407" s="13"/>
      <c r="Q8407" s="57"/>
    </row>
    <row r="8408" spans="1:17" ht="14.7" thickBot="1">
      <c r="A8408" s="12">
        <v>1992</v>
      </c>
      <c r="B8408" s="2" t="s">
        <v>9507</v>
      </c>
      <c r="C8408" s="1" t="s">
        <v>382</v>
      </c>
      <c r="D8408" s="1" t="s">
        <v>21</v>
      </c>
      <c r="E8408" s="1">
        <v>71.599999999999994</v>
      </c>
      <c r="F8408" s="1">
        <v>230</v>
      </c>
      <c r="G8408" s="1">
        <v>9.25</v>
      </c>
      <c r="H8408" s="1">
        <v>30.25</v>
      </c>
      <c r="I8408" s="3"/>
      <c r="J8408" s="1">
        <v>4.8899999999999997</v>
      </c>
      <c r="K8408" s="1">
        <v>23</v>
      </c>
      <c r="L8408" s="1">
        <v>34</v>
      </c>
      <c r="M8408" s="1">
        <v>115</v>
      </c>
      <c r="N8408" s="1">
        <v>4.3499999999999996</v>
      </c>
      <c r="O8408" s="3"/>
      <c r="P8408" s="51">
        <v>11.95</v>
      </c>
      <c r="Q8408" s="57"/>
    </row>
    <row r="8409" spans="1:17" ht="14.7" thickBot="1">
      <c r="A8409" s="12">
        <v>1992</v>
      </c>
      <c r="B8409" s="2" t="s">
        <v>9508</v>
      </c>
      <c r="C8409" s="1" t="s">
        <v>283</v>
      </c>
      <c r="D8409" s="1" t="s">
        <v>21</v>
      </c>
      <c r="E8409" s="1">
        <v>73.400000000000006</v>
      </c>
      <c r="F8409" s="1">
        <v>242</v>
      </c>
      <c r="G8409" s="1">
        <v>9.6300000000000008</v>
      </c>
      <c r="H8409" s="1">
        <v>32.630000000000003</v>
      </c>
      <c r="I8409" s="3"/>
      <c r="J8409" s="1">
        <v>4.71</v>
      </c>
      <c r="K8409" s="1">
        <v>21</v>
      </c>
      <c r="L8409" s="1">
        <v>34</v>
      </c>
      <c r="M8409" s="1">
        <v>115</v>
      </c>
      <c r="N8409" s="1">
        <v>4.45</v>
      </c>
      <c r="O8409" s="3"/>
      <c r="P8409" s="51">
        <v>12.13</v>
      </c>
      <c r="Q8409" s="57"/>
    </row>
    <row r="8410" spans="1:17" ht="14.7" thickBot="1">
      <c r="A8410" s="12">
        <v>1992</v>
      </c>
      <c r="B8410" s="2" t="s">
        <v>9509</v>
      </c>
      <c r="C8410" s="1" t="s">
        <v>20</v>
      </c>
      <c r="D8410" s="1" t="s">
        <v>18</v>
      </c>
      <c r="E8410" s="1">
        <v>73.5</v>
      </c>
      <c r="F8410" s="1">
        <v>286</v>
      </c>
      <c r="G8410" s="1">
        <v>9</v>
      </c>
      <c r="H8410" s="1">
        <v>32.880000000000003</v>
      </c>
      <c r="I8410" s="3"/>
      <c r="J8410" s="1">
        <v>5.25</v>
      </c>
      <c r="K8410" s="1">
        <v>23</v>
      </c>
      <c r="L8410" s="1">
        <v>25</v>
      </c>
      <c r="M8410" s="1">
        <v>91</v>
      </c>
      <c r="N8410" s="1">
        <v>4.84</v>
      </c>
      <c r="O8410" s="3"/>
      <c r="P8410" s="13"/>
      <c r="Q8410" s="57"/>
    </row>
    <row r="8411" spans="1:17" ht="14.7" thickBot="1">
      <c r="A8411" s="12">
        <v>1992</v>
      </c>
      <c r="B8411" s="2" t="s">
        <v>9510</v>
      </c>
      <c r="C8411" s="1" t="s">
        <v>403</v>
      </c>
      <c r="D8411" s="1" t="s">
        <v>26</v>
      </c>
      <c r="E8411" s="1">
        <v>69.3</v>
      </c>
      <c r="F8411" s="1">
        <v>184</v>
      </c>
      <c r="G8411" s="1">
        <v>9.1300000000000008</v>
      </c>
      <c r="H8411" s="1">
        <v>31</v>
      </c>
      <c r="I8411" s="3"/>
      <c r="J8411" s="1">
        <v>4.6100000000000003</v>
      </c>
      <c r="K8411" s="3"/>
      <c r="L8411" s="1">
        <v>33</v>
      </c>
      <c r="M8411" s="1">
        <v>111</v>
      </c>
      <c r="N8411" s="1">
        <v>4.2</v>
      </c>
      <c r="O8411" s="3"/>
      <c r="P8411" s="51">
        <v>11.98</v>
      </c>
      <c r="Q8411" s="57"/>
    </row>
    <row r="8412" spans="1:17" ht="14.7" thickBot="1">
      <c r="A8412" s="12">
        <v>1992</v>
      </c>
      <c r="B8412" s="2" t="s">
        <v>9511</v>
      </c>
      <c r="C8412" s="1" t="s">
        <v>17</v>
      </c>
      <c r="D8412" s="1" t="s">
        <v>26</v>
      </c>
      <c r="E8412" s="1">
        <v>66.400000000000006</v>
      </c>
      <c r="F8412" s="1">
        <v>156</v>
      </c>
      <c r="G8412" s="1">
        <v>8.5</v>
      </c>
      <c r="H8412" s="1">
        <v>29.38</v>
      </c>
      <c r="I8412" s="3"/>
      <c r="J8412" s="1">
        <v>4.47</v>
      </c>
      <c r="K8412" s="3"/>
      <c r="L8412" s="1">
        <v>31.5</v>
      </c>
      <c r="M8412" s="1">
        <v>117</v>
      </c>
      <c r="N8412" s="1">
        <v>4.03</v>
      </c>
      <c r="O8412" s="3"/>
      <c r="P8412" s="51">
        <v>11.07</v>
      </c>
      <c r="Q8412" s="57"/>
    </row>
    <row r="8413" spans="1:17" ht="14.7" thickBot="1">
      <c r="A8413" s="12">
        <v>1992</v>
      </c>
      <c r="B8413" s="2" t="s">
        <v>9512</v>
      </c>
      <c r="C8413" s="1" t="s">
        <v>565</v>
      </c>
      <c r="D8413" s="1" t="s">
        <v>56</v>
      </c>
      <c r="E8413" s="1">
        <v>71.599999999999994</v>
      </c>
      <c r="F8413" s="1">
        <v>227</v>
      </c>
      <c r="G8413" s="1">
        <v>10.25</v>
      </c>
      <c r="H8413" s="1">
        <v>33</v>
      </c>
      <c r="I8413" s="3"/>
      <c r="J8413" s="1">
        <v>4.7300000000000004</v>
      </c>
      <c r="K8413" s="1">
        <v>26</v>
      </c>
      <c r="L8413" s="1">
        <v>38.5</v>
      </c>
      <c r="M8413" s="1">
        <v>122</v>
      </c>
      <c r="N8413" s="1">
        <v>4.33</v>
      </c>
      <c r="O8413" s="3"/>
      <c r="P8413" s="51">
        <v>11.75</v>
      </c>
      <c r="Q8413" s="57"/>
    </row>
    <row r="8414" spans="1:17" ht="14.7" thickBot="1">
      <c r="A8414" s="12">
        <v>1992</v>
      </c>
      <c r="B8414" s="2" t="s">
        <v>9513</v>
      </c>
      <c r="C8414" s="1" t="s">
        <v>1241</v>
      </c>
      <c r="D8414" s="1" t="s">
        <v>26</v>
      </c>
      <c r="E8414" s="1">
        <v>72.8</v>
      </c>
      <c r="F8414" s="1">
        <v>200</v>
      </c>
      <c r="G8414" s="1">
        <v>8.25</v>
      </c>
      <c r="H8414" s="1">
        <v>31.63</v>
      </c>
      <c r="I8414" s="3"/>
      <c r="J8414" s="1">
        <v>4.79</v>
      </c>
      <c r="K8414" s="3"/>
      <c r="L8414" s="1">
        <v>30.5</v>
      </c>
      <c r="M8414" s="1">
        <v>117</v>
      </c>
      <c r="N8414" s="1">
        <v>4.1900000000000004</v>
      </c>
      <c r="O8414" s="3"/>
      <c r="P8414" s="51">
        <v>11.65</v>
      </c>
      <c r="Q8414" s="57"/>
    </row>
    <row r="8415" spans="1:17" ht="14.7" thickBot="1">
      <c r="A8415" s="12">
        <v>1992</v>
      </c>
      <c r="B8415" s="2" t="s">
        <v>9514</v>
      </c>
      <c r="C8415" s="1" t="s">
        <v>510</v>
      </c>
      <c r="D8415" s="1" t="s">
        <v>26</v>
      </c>
      <c r="E8415" s="1">
        <v>71.3</v>
      </c>
      <c r="F8415" s="1">
        <v>185</v>
      </c>
      <c r="G8415" s="1">
        <v>8.8800000000000008</v>
      </c>
      <c r="H8415" s="1">
        <v>31.13</v>
      </c>
      <c r="I8415" s="3"/>
      <c r="J8415" s="1">
        <v>4.6500000000000004</v>
      </c>
      <c r="K8415" s="3"/>
      <c r="L8415" s="1">
        <v>34</v>
      </c>
      <c r="M8415" s="1">
        <v>117</v>
      </c>
      <c r="N8415" s="1">
        <v>4.0999999999999996</v>
      </c>
      <c r="O8415" s="3"/>
      <c r="P8415" s="51">
        <v>12.04</v>
      </c>
      <c r="Q8415" s="57"/>
    </row>
    <row r="8416" spans="1:17" ht="14.7" thickBot="1">
      <c r="A8416" s="12">
        <v>1992</v>
      </c>
      <c r="B8416" s="2" t="s">
        <v>9515</v>
      </c>
      <c r="C8416" s="1" t="s">
        <v>96</v>
      </c>
      <c r="D8416" s="1" t="s">
        <v>18</v>
      </c>
      <c r="E8416" s="1">
        <v>77.3</v>
      </c>
      <c r="F8416" s="1">
        <v>292</v>
      </c>
      <c r="G8416" s="1">
        <v>9.25</v>
      </c>
      <c r="H8416" s="1">
        <v>34</v>
      </c>
      <c r="I8416" s="3"/>
      <c r="J8416" s="1">
        <v>5.88</v>
      </c>
      <c r="K8416" s="3"/>
      <c r="L8416" s="1">
        <v>23.5</v>
      </c>
      <c r="M8416" s="1">
        <v>93</v>
      </c>
      <c r="N8416" s="1">
        <v>5.0199999999999996</v>
      </c>
      <c r="O8416" s="3"/>
      <c r="P8416" s="13"/>
      <c r="Q8416" s="57"/>
    </row>
    <row r="8417" spans="1:17" ht="14.7" thickBot="1">
      <c r="A8417" s="12">
        <v>1992</v>
      </c>
      <c r="B8417" s="2" t="s">
        <v>9516</v>
      </c>
      <c r="C8417" s="1" t="s">
        <v>164</v>
      </c>
      <c r="D8417" s="1" t="s">
        <v>56</v>
      </c>
      <c r="E8417" s="1">
        <v>70.900000000000006</v>
      </c>
      <c r="F8417" s="1">
        <v>218</v>
      </c>
      <c r="G8417" s="1">
        <v>9.25</v>
      </c>
      <c r="H8417" s="1">
        <v>31.88</v>
      </c>
      <c r="I8417" s="3"/>
      <c r="J8417" s="1">
        <v>4.72</v>
      </c>
      <c r="K8417" s="1">
        <v>13</v>
      </c>
      <c r="L8417" s="1">
        <v>30</v>
      </c>
      <c r="M8417" s="1">
        <v>108</v>
      </c>
      <c r="N8417" s="1">
        <v>4.3499999999999996</v>
      </c>
      <c r="O8417" s="3"/>
      <c r="P8417" s="51">
        <v>12.07</v>
      </c>
      <c r="Q8417" s="57"/>
    </row>
    <row r="8418" spans="1:17" ht="14.7" thickBot="1">
      <c r="A8418" s="12">
        <v>1992</v>
      </c>
      <c r="B8418" s="2" t="s">
        <v>9517</v>
      </c>
      <c r="C8418" s="1" t="s">
        <v>4810</v>
      </c>
      <c r="D8418" s="1" t="s">
        <v>89</v>
      </c>
      <c r="E8418" s="1">
        <v>73.3</v>
      </c>
      <c r="F8418" s="1">
        <v>293</v>
      </c>
      <c r="G8418" s="1">
        <v>10.63</v>
      </c>
      <c r="H8418" s="1">
        <v>34.630000000000003</v>
      </c>
      <c r="I8418" s="3"/>
      <c r="J8418" s="1">
        <v>5.09</v>
      </c>
      <c r="K8418" s="1">
        <v>21</v>
      </c>
      <c r="L8418" s="1">
        <v>26</v>
      </c>
      <c r="M8418" s="3"/>
      <c r="N8418" s="3"/>
      <c r="O8418" s="3"/>
      <c r="P8418" s="13"/>
      <c r="Q8418" s="57"/>
    </row>
    <row r="8419" spans="1:17" ht="14.7" thickBot="1">
      <c r="A8419" s="12">
        <v>1992</v>
      </c>
      <c r="B8419" s="2" t="s">
        <v>9518</v>
      </c>
      <c r="C8419" s="1" t="s">
        <v>112</v>
      </c>
      <c r="D8419" s="1" t="s">
        <v>29</v>
      </c>
      <c r="E8419" s="1">
        <v>76.599999999999994</v>
      </c>
      <c r="F8419" s="1">
        <v>261</v>
      </c>
      <c r="G8419" s="1">
        <v>8.75</v>
      </c>
      <c r="H8419" s="1">
        <v>33.380000000000003</v>
      </c>
      <c r="I8419" s="3"/>
      <c r="J8419" s="3"/>
      <c r="K8419" s="3"/>
      <c r="L8419" s="3"/>
      <c r="M8419" s="3"/>
      <c r="N8419" s="3"/>
      <c r="O8419" s="3"/>
      <c r="P8419" s="13"/>
      <c r="Q8419" s="57"/>
    </row>
    <row r="8420" spans="1:17" ht="14.7" thickBot="1">
      <c r="A8420" s="12">
        <v>1992</v>
      </c>
      <c r="B8420" s="2" t="s">
        <v>9519</v>
      </c>
      <c r="C8420" s="1" t="s">
        <v>120</v>
      </c>
      <c r="D8420" s="1" t="s">
        <v>42</v>
      </c>
      <c r="E8420" s="1">
        <v>74.5</v>
      </c>
      <c r="F8420" s="1">
        <v>258</v>
      </c>
      <c r="G8420" s="1">
        <v>9.1300000000000008</v>
      </c>
      <c r="H8420" s="1">
        <v>31.75</v>
      </c>
      <c r="I8420" s="3"/>
      <c r="J8420" s="1">
        <v>4.74</v>
      </c>
      <c r="K8420" s="1">
        <v>21</v>
      </c>
      <c r="L8420" s="1">
        <v>34</v>
      </c>
      <c r="M8420" s="1">
        <v>112</v>
      </c>
      <c r="N8420" s="1">
        <v>4.25</v>
      </c>
      <c r="O8420" s="3"/>
      <c r="P8420" s="51">
        <v>11.97</v>
      </c>
      <c r="Q8420" s="57"/>
    </row>
    <row r="8421" spans="1:17" ht="14.7" thickBot="1">
      <c r="A8421" s="12">
        <v>1992</v>
      </c>
      <c r="B8421" s="2" t="s">
        <v>9520</v>
      </c>
      <c r="C8421" s="1" t="s">
        <v>978</v>
      </c>
      <c r="D8421" s="1" t="s">
        <v>42</v>
      </c>
      <c r="E8421" s="1">
        <v>75.900000000000006</v>
      </c>
      <c r="F8421" s="1">
        <v>238</v>
      </c>
      <c r="G8421" s="1">
        <v>9.25</v>
      </c>
      <c r="H8421" s="1">
        <v>31.63</v>
      </c>
      <c r="I8421" s="3"/>
      <c r="J8421" s="1">
        <v>5.23</v>
      </c>
      <c r="K8421" s="1">
        <v>12</v>
      </c>
      <c r="L8421" s="1">
        <v>26.5</v>
      </c>
      <c r="M8421" s="1">
        <v>108</v>
      </c>
      <c r="N8421" s="1">
        <v>4.28</v>
      </c>
      <c r="O8421" s="3"/>
      <c r="P8421" s="51">
        <v>11.84</v>
      </c>
      <c r="Q8421" s="57"/>
    </row>
    <row r="8422" spans="1:17" ht="14.7" thickBot="1">
      <c r="A8422" s="12">
        <v>1992</v>
      </c>
      <c r="B8422" s="2" t="s">
        <v>9521</v>
      </c>
      <c r="C8422" s="1" t="s">
        <v>795</v>
      </c>
      <c r="D8422" s="1" t="s">
        <v>59</v>
      </c>
      <c r="E8422" s="1">
        <v>73.099999999999994</v>
      </c>
      <c r="F8422" s="1">
        <v>254</v>
      </c>
      <c r="G8422" s="1">
        <v>9.75</v>
      </c>
      <c r="H8422" s="1">
        <v>33.5</v>
      </c>
      <c r="I8422" s="3"/>
      <c r="J8422" s="1">
        <v>4.96</v>
      </c>
      <c r="K8422" s="1">
        <v>21</v>
      </c>
      <c r="L8422" s="1">
        <v>32.5</v>
      </c>
      <c r="M8422" s="1">
        <v>116</v>
      </c>
      <c r="N8422" s="1">
        <v>4.47</v>
      </c>
      <c r="O8422" s="3"/>
      <c r="P8422" s="13"/>
      <c r="Q8422" s="57"/>
    </row>
    <row r="8423" spans="1:17" ht="14.7" thickBot="1">
      <c r="A8423" s="12">
        <v>1992</v>
      </c>
      <c r="B8423" s="2" t="s">
        <v>9522</v>
      </c>
      <c r="C8423" s="1" t="s">
        <v>88</v>
      </c>
      <c r="D8423" s="1" t="s">
        <v>36</v>
      </c>
      <c r="E8423" s="1">
        <v>77.599999999999994</v>
      </c>
      <c r="F8423" s="1">
        <v>301</v>
      </c>
      <c r="G8423" s="1">
        <v>9.3800000000000008</v>
      </c>
      <c r="H8423" s="1">
        <v>36.75</v>
      </c>
      <c r="I8423" s="3"/>
      <c r="J8423" s="1">
        <v>5.6</v>
      </c>
      <c r="K8423" s="1">
        <v>23</v>
      </c>
      <c r="L8423" s="1">
        <v>22</v>
      </c>
      <c r="M8423" s="1">
        <v>97</v>
      </c>
      <c r="N8423" s="1">
        <v>5.18</v>
      </c>
      <c r="O8423" s="3"/>
      <c r="P8423" s="13"/>
      <c r="Q8423" s="57"/>
    </row>
    <row r="8424" spans="1:17" ht="14.7" thickBot="1">
      <c r="A8424" s="12">
        <v>1992</v>
      </c>
      <c r="B8424" s="2" t="s">
        <v>9523</v>
      </c>
      <c r="C8424" s="1" t="s">
        <v>125</v>
      </c>
      <c r="D8424" s="1" t="s">
        <v>36</v>
      </c>
      <c r="E8424" s="1">
        <v>78</v>
      </c>
      <c r="F8424" s="1">
        <v>333</v>
      </c>
      <c r="G8424" s="1">
        <v>9.6300000000000008</v>
      </c>
      <c r="H8424" s="1">
        <v>33.75</v>
      </c>
      <c r="I8424" s="3"/>
      <c r="J8424" s="1">
        <v>5.55</v>
      </c>
      <c r="K8424" s="1">
        <v>17</v>
      </c>
      <c r="L8424" s="1">
        <v>24.5</v>
      </c>
      <c r="M8424" s="1">
        <v>97</v>
      </c>
      <c r="N8424" s="1">
        <v>4.63</v>
      </c>
      <c r="O8424" s="3"/>
      <c r="P8424" s="13"/>
      <c r="Q8424" s="57"/>
    </row>
    <row r="8425" spans="1:17" ht="14.7" thickBot="1">
      <c r="A8425" s="12">
        <v>1992</v>
      </c>
      <c r="B8425" s="2" t="s">
        <v>9524</v>
      </c>
      <c r="C8425" s="1" t="s">
        <v>247</v>
      </c>
      <c r="D8425" s="1" t="s">
        <v>89</v>
      </c>
      <c r="E8425" s="1">
        <v>74</v>
      </c>
      <c r="F8425" s="1">
        <v>289</v>
      </c>
      <c r="G8425" s="1">
        <v>9.8800000000000008</v>
      </c>
      <c r="H8425" s="1">
        <v>32.880000000000003</v>
      </c>
      <c r="I8425" s="3"/>
      <c r="J8425" s="1">
        <v>5.39</v>
      </c>
      <c r="K8425" s="1">
        <v>17</v>
      </c>
      <c r="L8425" s="1">
        <v>24.5</v>
      </c>
      <c r="M8425" s="1">
        <v>99</v>
      </c>
      <c r="N8425" s="1">
        <v>4.6399999999999997</v>
      </c>
      <c r="O8425" s="3"/>
      <c r="P8425" s="13"/>
      <c r="Q8425" s="57"/>
    </row>
    <row r="8426" spans="1:17" ht="14.7" thickBot="1">
      <c r="A8426" s="12">
        <v>1992</v>
      </c>
      <c r="B8426" s="2" t="s">
        <v>9525</v>
      </c>
      <c r="C8426" s="1" t="s">
        <v>96</v>
      </c>
      <c r="D8426" s="1" t="s">
        <v>42</v>
      </c>
      <c r="E8426" s="1">
        <v>74.3</v>
      </c>
      <c r="F8426" s="1">
        <v>247</v>
      </c>
      <c r="G8426" s="1">
        <v>9.75</v>
      </c>
      <c r="H8426" s="1">
        <v>32</v>
      </c>
      <c r="I8426" s="3"/>
      <c r="J8426" s="1">
        <v>5.18</v>
      </c>
      <c r="K8426" s="1">
        <v>14</v>
      </c>
      <c r="L8426" s="1">
        <v>27</v>
      </c>
      <c r="M8426" s="1">
        <v>103</v>
      </c>
      <c r="N8426" s="1">
        <v>4.3899999999999997</v>
      </c>
      <c r="O8426" s="3"/>
      <c r="P8426" s="51">
        <v>12.06</v>
      </c>
      <c r="Q8426" s="57"/>
    </row>
    <row r="8427" spans="1:17" ht="14.7" thickBot="1">
      <c r="A8427" s="12">
        <v>1992</v>
      </c>
      <c r="B8427" s="2" t="s">
        <v>9526</v>
      </c>
      <c r="C8427" s="1" t="s">
        <v>8148</v>
      </c>
      <c r="D8427" s="1" t="s">
        <v>56</v>
      </c>
      <c r="E8427" s="1">
        <v>71.5</v>
      </c>
      <c r="F8427" s="1">
        <v>216</v>
      </c>
      <c r="G8427" s="1">
        <v>8.6300000000000008</v>
      </c>
      <c r="H8427" s="1">
        <v>31.5</v>
      </c>
      <c r="I8427" s="3"/>
      <c r="J8427" s="1">
        <v>4.62</v>
      </c>
      <c r="K8427" s="1">
        <v>20</v>
      </c>
      <c r="L8427" s="3"/>
      <c r="M8427" s="3"/>
      <c r="N8427" s="3"/>
      <c r="O8427" s="3"/>
      <c r="P8427" s="13"/>
      <c r="Q8427" s="57"/>
    </row>
    <row r="8428" spans="1:17" ht="14.7" thickBot="1">
      <c r="A8428" s="12">
        <v>1992</v>
      </c>
      <c r="B8428" s="2" t="s">
        <v>9527</v>
      </c>
      <c r="C8428" s="1" t="s">
        <v>285</v>
      </c>
      <c r="D8428" s="1" t="s">
        <v>26</v>
      </c>
      <c r="E8428" s="1">
        <v>72.099999999999994</v>
      </c>
      <c r="F8428" s="1">
        <v>195</v>
      </c>
      <c r="G8428" s="1">
        <v>9.1300000000000008</v>
      </c>
      <c r="H8428" s="1">
        <v>30.5</v>
      </c>
      <c r="I8428" s="3"/>
      <c r="J8428" s="1">
        <v>4.6399999999999997</v>
      </c>
      <c r="K8428" s="3"/>
      <c r="L8428" s="1">
        <v>31</v>
      </c>
      <c r="M8428" s="1">
        <v>112</v>
      </c>
      <c r="N8428" s="1">
        <v>4.38</v>
      </c>
      <c r="O8428" s="3"/>
      <c r="P8428" s="51">
        <v>11.48</v>
      </c>
      <c r="Q8428" s="57"/>
    </row>
    <row r="8429" spans="1:17" ht="14.7" thickBot="1">
      <c r="A8429" s="12">
        <v>1992</v>
      </c>
      <c r="B8429" s="2" t="s">
        <v>9528</v>
      </c>
      <c r="C8429" s="1" t="s">
        <v>112</v>
      </c>
      <c r="D8429" s="1" t="s">
        <v>18</v>
      </c>
      <c r="E8429" s="1">
        <v>74.3</v>
      </c>
      <c r="F8429" s="1">
        <v>293</v>
      </c>
      <c r="G8429" s="1">
        <v>9.25</v>
      </c>
      <c r="H8429" s="1">
        <v>31.13</v>
      </c>
      <c r="I8429" s="3"/>
      <c r="J8429" s="3"/>
      <c r="K8429" s="1">
        <v>23</v>
      </c>
      <c r="L8429" s="1">
        <v>29</v>
      </c>
      <c r="M8429" s="1">
        <v>104</v>
      </c>
      <c r="N8429" s="3"/>
      <c r="O8429" s="3"/>
      <c r="P8429" s="13"/>
      <c r="Q8429" s="57"/>
    </row>
    <row r="8430" spans="1:17" ht="14.7" thickBot="1">
      <c r="A8430" s="12">
        <v>1992</v>
      </c>
      <c r="B8430" s="2" t="s">
        <v>9529</v>
      </c>
      <c r="C8430" s="1" t="s">
        <v>3340</v>
      </c>
      <c r="D8430" s="1" t="s">
        <v>36</v>
      </c>
      <c r="E8430" s="1">
        <v>76.5</v>
      </c>
      <c r="F8430" s="1">
        <v>282</v>
      </c>
      <c r="G8430" s="1">
        <v>9.1300000000000008</v>
      </c>
      <c r="H8430" s="1">
        <v>32.75</v>
      </c>
      <c r="I8430" s="3"/>
      <c r="J8430" s="1">
        <v>5.29</v>
      </c>
      <c r="K8430" s="1">
        <v>20</v>
      </c>
      <c r="L8430" s="1">
        <v>27.5</v>
      </c>
      <c r="M8430" s="1">
        <v>107</v>
      </c>
      <c r="N8430" s="1">
        <v>4.66</v>
      </c>
      <c r="O8430" s="3"/>
      <c r="P8430" s="13"/>
      <c r="Q8430" s="57"/>
    </row>
    <row r="8431" spans="1:17" ht="14.7" thickBot="1">
      <c r="A8431" s="12">
        <v>1992</v>
      </c>
      <c r="B8431" s="2" t="s">
        <v>9530</v>
      </c>
      <c r="C8431" s="1" t="s">
        <v>350</v>
      </c>
      <c r="D8431" s="1" t="s">
        <v>47</v>
      </c>
      <c r="E8431" s="1">
        <v>78.3</v>
      </c>
      <c r="F8431" s="1">
        <v>305</v>
      </c>
      <c r="G8431" s="1">
        <v>9.5</v>
      </c>
      <c r="H8431" s="1">
        <v>33.630000000000003</v>
      </c>
      <c r="I8431" s="3"/>
      <c r="J8431" s="1">
        <v>4.8899999999999997</v>
      </c>
      <c r="K8431" s="1">
        <v>15</v>
      </c>
      <c r="L8431" s="1">
        <v>29</v>
      </c>
      <c r="M8431" s="1">
        <v>107</v>
      </c>
      <c r="N8431" s="1">
        <v>4.45</v>
      </c>
      <c r="O8431" s="3"/>
      <c r="P8431" s="13"/>
      <c r="Q8431" s="57"/>
    </row>
    <row r="8432" spans="1:17" ht="14.7" thickBot="1">
      <c r="A8432" s="12">
        <v>1992</v>
      </c>
      <c r="B8432" s="2" t="s">
        <v>9531</v>
      </c>
      <c r="C8432" s="1" t="s">
        <v>9532</v>
      </c>
      <c r="D8432" s="1" t="s">
        <v>18</v>
      </c>
      <c r="E8432" s="1">
        <v>77.900000000000006</v>
      </c>
      <c r="F8432" s="1">
        <v>281</v>
      </c>
      <c r="G8432" s="1">
        <v>9.5</v>
      </c>
      <c r="H8432" s="1">
        <v>33.5</v>
      </c>
      <c r="I8432" s="3"/>
      <c r="J8432" s="3"/>
      <c r="K8432" s="1">
        <v>21</v>
      </c>
      <c r="L8432" s="3"/>
      <c r="M8432" s="3"/>
      <c r="N8432" s="3"/>
      <c r="O8432" s="3"/>
      <c r="P8432" s="13"/>
      <c r="Q8432" s="57"/>
    </row>
    <row r="8433" spans="1:17" ht="14.7" thickBot="1">
      <c r="A8433" s="12">
        <v>1992</v>
      </c>
      <c r="B8433" s="2" t="s">
        <v>9533</v>
      </c>
      <c r="C8433" s="1" t="s">
        <v>61</v>
      </c>
      <c r="D8433" s="1" t="s">
        <v>36</v>
      </c>
      <c r="E8433" s="1">
        <v>78.900000000000006</v>
      </c>
      <c r="F8433" s="1">
        <v>300</v>
      </c>
      <c r="G8433" s="1">
        <v>9.25</v>
      </c>
      <c r="H8433" s="1">
        <v>34.630000000000003</v>
      </c>
      <c r="I8433" s="3"/>
      <c r="J8433" s="1">
        <v>5.43</v>
      </c>
      <c r="K8433" s="1">
        <v>23</v>
      </c>
      <c r="L8433" s="1">
        <v>25.5</v>
      </c>
      <c r="M8433" s="1">
        <v>101</v>
      </c>
      <c r="N8433" s="1">
        <v>5.1100000000000003</v>
      </c>
      <c r="O8433" s="3"/>
      <c r="P8433" s="13"/>
      <c r="Q8433" s="57"/>
    </row>
    <row r="8434" spans="1:17" ht="14.7" thickBot="1">
      <c r="A8434" s="12">
        <v>1992</v>
      </c>
      <c r="B8434" s="2" t="s">
        <v>9534</v>
      </c>
      <c r="C8434" s="1" t="s">
        <v>183</v>
      </c>
      <c r="D8434" s="1" t="s">
        <v>15</v>
      </c>
      <c r="E8434" s="1">
        <v>68.3</v>
      </c>
      <c r="F8434" s="1">
        <v>179</v>
      </c>
      <c r="G8434" s="1">
        <v>8.25</v>
      </c>
      <c r="H8434" s="1">
        <v>31.75</v>
      </c>
      <c r="I8434" s="3"/>
      <c r="J8434" s="3"/>
      <c r="K8434" s="3"/>
      <c r="L8434" s="3"/>
      <c r="M8434" s="3"/>
      <c r="N8434" s="3"/>
      <c r="O8434" s="3"/>
      <c r="P8434" s="13"/>
      <c r="Q8434" s="57"/>
    </row>
    <row r="8435" spans="1:17" ht="14.7" thickBot="1">
      <c r="A8435" s="12">
        <v>1992</v>
      </c>
      <c r="B8435" s="2" t="s">
        <v>9535</v>
      </c>
      <c r="C8435" s="1" t="s">
        <v>118</v>
      </c>
      <c r="D8435" s="1" t="s">
        <v>36</v>
      </c>
      <c r="E8435" s="1">
        <v>78</v>
      </c>
      <c r="F8435" s="1">
        <v>300</v>
      </c>
      <c r="G8435" s="1">
        <v>10.130000000000001</v>
      </c>
      <c r="H8435" s="1">
        <v>34.630000000000003</v>
      </c>
      <c r="I8435" s="3"/>
      <c r="J8435" s="1">
        <v>5.4</v>
      </c>
      <c r="K8435" s="1">
        <v>22</v>
      </c>
      <c r="L8435" s="1">
        <v>27</v>
      </c>
      <c r="M8435" s="1">
        <v>99</v>
      </c>
      <c r="N8435" s="1">
        <v>4.82</v>
      </c>
      <c r="O8435" s="3"/>
      <c r="P8435" s="13"/>
      <c r="Q8435" s="57"/>
    </row>
    <row r="8436" spans="1:17" ht="14.7" thickBot="1">
      <c r="A8436" s="12">
        <v>1992</v>
      </c>
      <c r="B8436" s="2" t="s">
        <v>9536</v>
      </c>
      <c r="C8436" s="1" t="s">
        <v>1594</v>
      </c>
      <c r="D8436" s="1" t="s">
        <v>29</v>
      </c>
      <c r="E8436" s="1">
        <v>75.599999999999994</v>
      </c>
      <c r="F8436" s="1">
        <v>261</v>
      </c>
      <c r="G8436" s="1">
        <v>8.75</v>
      </c>
      <c r="H8436" s="1">
        <v>34.5</v>
      </c>
      <c r="I8436" s="3"/>
      <c r="J8436" s="3"/>
      <c r="K8436" s="1">
        <v>23</v>
      </c>
      <c r="L8436" s="3"/>
      <c r="M8436" s="3"/>
      <c r="N8436" s="3"/>
      <c r="O8436" s="3"/>
      <c r="P8436" s="13"/>
      <c r="Q8436" s="57"/>
    </row>
    <row r="8437" spans="1:17" ht="14.7" thickBot="1">
      <c r="A8437" s="12">
        <v>1992</v>
      </c>
      <c r="B8437" s="2" t="s">
        <v>9537</v>
      </c>
      <c r="C8437" s="1" t="s">
        <v>23</v>
      </c>
      <c r="D8437" s="1" t="s">
        <v>89</v>
      </c>
      <c r="E8437" s="1">
        <v>75.099999999999994</v>
      </c>
      <c r="F8437" s="1">
        <v>316</v>
      </c>
      <c r="G8437" s="1">
        <v>10</v>
      </c>
      <c r="H8437" s="1">
        <v>34.130000000000003</v>
      </c>
      <c r="I8437" s="3"/>
      <c r="J8437" s="1">
        <v>5.51</v>
      </c>
      <c r="K8437" s="1">
        <v>18</v>
      </c>
      <c r="L8437" s="1">
        <v>25.5</v>
      </c>
      <c r="M8437" s="1">
        <v>105</v>
      </c>
      <c r="N8437" s="1">
        <v>4.88</v>
      </c>
      <c r="O8437" s="3"/>
      <c r="P8437" s="13"/>
      <c r="Q8437" s="57"/>
    </row>
    <row r="8438" spans="1:17" ht="14.7" thickBot="1">
      <c r="A8438" s="12">
        <v>1992</v>
      </c>
      <c r="B8438" s="2" t="s">
        <v>9538</v>
      </c>
      <c r="C8438" s="1" t="s">
        <v>84</v>
      </c>
      <c r="D8438" s="1" t="s">
        <v>47</v>
      </c>
      <c r="E8438" s="1">
        <v>75.3</v>
      </c>
      <c r="F8438" s="1">
        <v>276</v>
      </c>
      <c r="G8438" s="1">
        <v>10.75</v>
      </c>
      <c r="H8438" s="1">
        <v>32.5</v>
      </c>
      <c r="I8438" s="3"/>
      <c r="J8438" s="1">
        <v>5.0199999999999996</v>
      </c>
      <c r="K8438" s="1">
        <v>35</v>
      </c>
      <c r="L8438" s="1">
        <v>33</v>
      </c>
      <c r="M8438" s="1">
        <v>110</v>
      </c>
      <c r="N8438" s="1">
        <v>4.6399999999999997</v>
      </c>
      <c r="O8438" s="3"/>
      <c r="P8438" s="13"/>
      <c r="Q8438" s="57"/>
    </row>
    <row r="8439" spans="1:17" ht="14.7" thickBot="1">
      <c r="A8439" s="12">
        <v>1992</v>
      </c>
      <c r="B8439" s="2" t="s">
        <v>9539</v>
      </c>
      <c r="C8439" s="1" t="s">
        <v>283</v>
      </c>
      <c r="D8439" s="1" t="s">
        <v>59</v>
      </c>
      <c r="E8439" s="1">
        <v>72.5</v>
      </c>
      <c r="F8439" s="1">
        <v>230</v>
      </c>
      <c r="G8439" s="1">
        <v>8.8800000000000008</v>
      </c>
      <c r="H8439" s="1">
        <v>31.75</v>
      </c>
      <c r="I8439" s="3"/>
      <c r="J8439" s="1">
        <v>4.76</v>
      </c>
      <c r="K8439" s="1">
        <v>20</v>
      </c>
      <c r="L8439" s="3"/>
      <c r="M8439" s="3"/>
      <c r="N8439" s="3"/>
      <c r="O8439" s="3"/>
      <c r="P8439" s="13"/>
      <c r="Q8439" s="57"/>
    </row>
    <row r="8440" spans="1:17" ht="14.7" thickBot="1">
      <c r="A8440" s="12">
        <v>1992</v>
      </c>
      <c r="B8440" s="2" t="s">
        <v>9540</v>
      </c>
      <c r="C8440" s="1" t="s">
        <v>296</v>
      </c>
      <c r="D8440" s="1" t="s">
        <v>76</v>
      </c>
      <c r="E8440" s="1">
        <v>73.5</v>
      </c>
      <c r="F8440" s="1">
        <v>204</v>
      </c>
      <c r="G8440" s="1">
        <v>9.5</v>
      </c>
      <c r="H8440" s="1">
        <v>31.5</v>
      </c>
      <c r="I8440" s="3"/>
      <c r="J8440" s="1">
        <v>4.8899999999999997</v>
      </c>
      <c r="K8440" s="3"/>
      <c r="L8440" s="1">
        <v>29.5</v>
      </c>
      <c r="M8440" s="1">
        <v>112</v>
      </c>
      <c r="N8440" s="1">
        <v>4.46</v>
      </c>
      <c r="O8440" s="3"/>
      <c r="P8440" s="13"/>
      <c r="Q8440" s="57"/>
    </row>
    <row r="8441" spans="1:17" ht="14.7" thickBot="1">
      <c r="A8441" s="12">
        <v>1992</v>
      </c>
      <c r="B8441" s="2" t="s">
        <v>9541</v>
      </c>
      <c r="C8441" s="1" t="s">
        <v>893</v>
      </c>
      <c r="D8441" s="1" t="s">
        <v>76</v>
      </c>
      <c r="E8441" s="1">
        <v>74.400000000000006</v>
      </c>
      <c r="F8441" s="1">
        <v>223</v>
      </c>
      <c r="G8441" s="1">
        <v>11</v>
      </c>
      <c r="H8441" s="1">
        <v>31.5</v>
      </c>
      <c r="I8441" s="3"/>
      <c r="J8441" s="1">
        <v>4.84</v>
      </c>
      <c r="K8441" s="3"/>
      <c r="L8441" s="1">
        <v>29</v>
      </c>
      <c r="M8441" s="1">
        <v>101</v>
      </c>
      <c r="N8441" s="1">
        <v>4.34</v>
      </c>
      <c r="O8441" s="3"/>
      <c r="P8441" s="13"/>
      <c r="Q8441" s="57"/>
    </row>
    <row r="8442" spans="1:17" ht="14.7" thickBot="1">
      <c r="A8442" s="12">
        <v>1992</v>
      </c>
      <c r="B8442" s="2" t="s">
        <v>9542</v>
      </c>
      <c r="C8442" s="1" t="s">
        <v>1075</v>
      </c>
      <c r="D8442" s="1" t="s">
        <v>36</v>
      </c>
      <c r="E8442" s="1">
        <v>77</v>
      </c>
      <c r="F8442" s="1">
        <v>285</v>
      </c>
      <c r="G8442" s="1">
        <v>9.5</v>
      </c>
      <c r="H8442" s="1">
        <v>33.25</v>
      </c>
      <c r="I8442" s="3"/>
      <c r="J8442" s="3"/>
      <c r="K8442" s="1">
        <v>18</v>
      </c>
      <c r="L8442" s="3"/>
      <c r="M8442" s="3"/>
      <c r="N8442" s="3"/>
      <c r="O8442" s="3"/>
      <c r="P8442" s="13"/>
      <c r="Q8442" s="57"/>
    </row>
    <row r="8443" spans="1:17" ht="14.7" thickBot="1">
      <c r="A8443" s="12">
        <v>1992</v>
      </c>
      <c r="B8443" s="2" t="s">
        <v>9543</v>
      </c>
      <c r="C8443" s="1" t="s">
        <v>114</v>
      </c>
      <c r="D8443" s="1" t="s">
        <v>68</v>
      </c>
      <c r="E8443" s="1">
        <v>70.400000000000006</v>
      </c>
      <c r="F8443" s="1">
        <v>190</v>
      </c>
      <c r="G8443" s="1">
        <v>8.6300000000000008</v>
      </c>
      <c r="H8443" s="1">
        <v>30</v>
      </c>
      <c r="I8443" s="3"/>
      <c r="J8443" s="1">
        <v>4.8099999999999996</v>
      </c>
      <c r="K8443" s="1">
        <v>13</v>
      </c>
      <c r="L8443" s="1">
        <v>32</v>
      </c>
      <c r="M8443" s="1">
        <v>113</v>
      </c>
      <c r="N8443" s="1">
        <v>4.3600000000000003</v>
      </c>
      <c r="O8443" s="3"/>
      <c r="P8443" s="51">
        <v>11.79</v>
      </c>
      <c r="Q8443" s="57"/>
    </row>
    <row r="8444" spans="1:17" ht="14.7" thickBot="1">
      <c r="A8444" s="12">
        <v>1992</v>
      </c>
      <c r="B8444" s="2" t="s">
        <v>9544</v>
      </c>
      <c r="C8444" s="1" t="s">
        <v>120</v>
      </c>
      <c r="D8444" s="1" t="s">
        <v>59</v>
      </c>
      <c r="E8444" s="1">
        <v>74</v>
      </c>
      <c r="F8444" s="1">
        <v>232</v>
      </c>
      <c r="G8444" s="1">
        <v>9</v>
      </c>
      <c r="H8444" s="1">
        <v>32</v>
      </c>
      <c r="I8444" s="3"/>
      <c r="J8444" s="1">
        <v>4.8499999999999996</v>
      </c>
      <c r="K8444" s="3"/>
      <c r="L8444" s="1">
        <v>33.5</v>
      </c>
      <c r="M8444" s="1">
        <v>113</v>
      </c>
      <c r="N8444" s="1">
        <v>4.3099999999999996</v>
      </c>
      <c r="O8444" s="3"/>
      <c r="P8444" s="51">
        <v>11.95</v>
      </c>
      <c r="Q8444" s="57"/>
    </row>
    <row r="8445" spans="1:17" ht="14.7" thickBot="1">
      <c r="A8445" s="12">
        <v>1992</v>
      </c>
      <c r="B8445" s="2" t="s">
        <v>9545</v>
      </c>
      <c r="C8445" s="1" t="s">
        <v>135</v>
      </c>
      <c r="D8445" s="1" t="s">
        <v>29</v>
      </c>
      <c r="E8445" s="1">
        <v>76.8</v>
      </c>
      <c r="F8445" s="1">
        <v>246</v>
      </c>
      <c r="G8445" s="1">
        <v>9.6300000000000008</v>
      </c>
      <c r="H8445" s="1">
        <v>32</v>
      </c>
      <c r="I8445" s="3"/>
      <c r="J8445" s="1">
        <v>4.91</v>
      </c>
      <c r="K8445" s="1">
        <v>16</v>
      </c>
      <c r="L8445" s="1">
        <v>33</v>
      </c>
      <c r="M8445" s="1">
        <v>119</v>
      </c>
      <c r="N8445" s="1">
        <v>4.33</v>
      </c>
      <c r="O8445" s="3"/>
      <c r="P8445" s="13"/>
      <c r="Q8445" s="57"/>
    </row>
    <row r="8446" spans="1:17" ht="14.7" thickBot="1">
      <c r="A8446" s="12">
        <v>1992</v>
      </c>
      <c r="B8446" s="2" t="s">
        <v>9546</v>
      </c>
      <c r="C8446" s="1" t="s">
        <v>112</v>
      </c>
      <c r="D8446" s="1" t="s">
        <v>26</v>
      </c>
      <c r="E8446" s="1">
        <v>74.3</v>
      </c>
      <c r="F8446" s="1">
        <v>206</v>
      </c>
      <c r="G8446" s="1">
        <v>8.25</v>
      </c>
      <c r="H8446" s="1">
        <v>31.5</v>
      </c>
      <c r="I8446" s="3"/>
      <c r="J8446" s="3"/>
      <c r="K8446" s="3"/>
      <c r="L8446" s="3"/>
      <c r="M8446" s="3"/>
      <c r="N8446" s="3"/>
      <c r="O8446" s="3"/>
      <c r="P8446" s="13"/>
      <c r="Q8446" s="57"/>
    </row>
    <row r="8447" spans="1:17" ht="14.7" thickBot="1">
      <c r="A8447" s="12">
        <v>1992</v>
      </c>
      <c r="B8447" s="2" t="s">
        <v>9547</v>
      </c>
      <c r="C8447" s="1" t="s">
        <v>28</v>
      </c>
      <c r="D8447" s="1" t="s">
        <v>42</v>
      </c>
      <c r="E8447" s="1">
        <v>77.099999999999994</v>
      </c>
      <c r="F8447" s="1">
        <v>246</v>
      </c>
      <c r="G8447" s="1">
        <v>9.1300000000000008</v>
      </c>
      <c r="H8447" s="1">
        <v>33.130000000000003</v>
      </c>
      <c r="I8447" s="3"/>
      <c r="J8447" s="1">
        <v>4.76</v>
      </c>
      <c r="K8447" s="3"/>
      <c r="L8447" s="1">
        <v>35.5</v>
      </c>
      <c r="M8447" s="1">
        <v>115</v>
      </c>
      <c r="N8447" s="1">
        <v>4.4400000000000004</v>
      </c>
      <c r="O8447" s="3"/>
      <c r="P8447" s="51">
        <v>12.05</v>
      </c>
      <c r="Q8447" s="57"/>
    </row>
    <row r="8448" spans="1:17" ht="14.7" thickBot="1">
      <c r="A8448" s="12">
        <v>1992</v>
      </c>
      <c r="B8448" s="2" t="s">
        <v>9548</v>
      </c>
      <c r="C8448" s="1" t="s">
        <v>80</v>
      </c>
      <c r="D8448" s="1" t="s">
        <v>29</v>
      </c>
      <c r="E8448" s="1">
        <v>74</v>
      </c>
      <c r="F8448" s="1">
        <v>256</v>
      </c>
      <c r="G8448" s="1">
        <v>9.5</v>
      </c>
      <c r="H8448" s="1">
        <v>33.380000000000003</v>
      </c>
      <c r="I8448" s="3"/>
      <c r="J8448" s="1">
        <v>5.14</v>
      </c>
      <c r="K8448" s="1">
        <v>13</v>
      </c>
      <c r="L8448" s="1">
        <v>30</v>
      </c>
      <c r="M8448" s="1">
        <v>106</v>
      </c>
      <c r="N8448" s="1">
        <v>4.5199999999999996</v>
      </c>
      <c r="O8448" s="3"/>
      <c r="P8448" s="51">
        <v>13.07</v>
      </c>
      <c r="Q8448" s="57"/>
    </row>
    <row r="8449" spans="1:17" ht="14.7" thickBot="1">
      <c r="A8449" s="12">
        <v>1992</v>
      </c>
      <c r="B8449" s="2" t="s">
        <v>9549</v>
      </c>
      <c r="C8449" s="1" t="s">
        <v>44</v>
      </c>
      <c r="D8449" s="1" t="s">
        <v>39</v>
      </c>
      <c r="E8449" s="1">
        <v>69.900000000000006</v>
      </c>
      <c r="F8449" s="1">
        <v>188</v>
      </c>
      <c r="G8449" s="1">
        <v>8.3800000000000008</v>
      </c>
      <c r="H8449" s="1">
        <v>30.25</v>
      </c>
      <c r="I8449" s="3"/>
      <c r="J8449" s="1">
        <v>4.5199999999999996</v>
      </c>
      <c r="K8449" s="1">
        <v>12</v>
      </c>
      <c r="L8449" s="1">
        <v>35.5</v>
      </c>
      <c r="M8449" s="1">
        <v>122</v>
      </c>
      <c r="N8449" s="1">
        <v>4.2</v>
      </c>
      <c r="O8449" s="3"/>
      <c r="P8449" s="51">
        <v>11.85</v>
      </c>
      <c r="Q8449" s="57"/>
    </row>
    <row r="8450" spans="1:17" ht="14.7" thickBot="1">
      <c r="A8450" s="12">
        <v>1992</v>
      </c>
      <c r="B8450" s="2" t="s">
        <v>9550</v>
      </c>
      <c r="C8450" s="1" t="s">
        <v>166</v>
      </c>
      <c r="D8450" s="1" t="s">
        <v>29</v>
      </c>
      <c r="E8450" s="1">
        <v>75.900000000000006</v>
      </c>
      <c r="F8450" s="1">
        <v>283</v>
      </c>
      <c r="G8450" s="1">
        <v>10</v>
      </c>
      <c r="H8450" s="1">
        <v>34.5</v>
      </c>
      <c r="I8450" s="3"/>
      <c r="J8450" s="1">
        <v>5.27</v>
      </c>
      <c r="K8450" s="1">
        <v>22</v>
      </c>
      <c r="L8450" s="1">
        <v>31</v>
      </c>
      <c r="M8450" s="1">
        <v>108</v>
      </c>
      <c r="N8450" s="1">
        <v>4.7</v>
      </c>
      <c r="O8450" s="3"/>
      <c r="P8450" s="13"/>
      <c r="Q8450" s="57"/>
    </row>
    <row r="8451" spans="1:17" ht="14.7" thickBot="1">
      <c r="A8451" s="12">
        <v>1992</v>
      </c>
      <c r="B8451" s="2" t="s">
        <v>9551</v>
      </c>
      <c r="C8451" s="1" t="s">
        <v>114</v>
      </c>
      <c r="D8451" s="1" t="s">
        <v>59</v>
      </c>
      <c r="E8451" s="1">
        <v>72.900000000000006</v>
      </c>
      <c r="F8451" s="1">
        <v>226</v>
      </c>
      <c r="G8451" s="1">
        <v>10</v>
      </c>
      <c r="H8451" s="1">
        <v>32.25</v>
      </c>
      <c r="I8451" s="3"/>
      <c r="J8451" s="3"/>
      <c r="K8451" s="3"/>
      <c r="L8451" s="3"/>
      <c r="M8451" s="3"/>
      <c r="N8451" s="3"/>
      <c r="O8451" s="3"/>
      <c r="P8451" s="13"/>
      <c r="Q8451" s="57"/>
    </row>
    <row r="8452" spans="1:17" ht="14.7" thickBot="1">
      <c r="A8452" s="12">
        <v>1992</v>
      </c>
      <c r="B8452" s="2" t="s">
        <v>9552</v>
      </c>
      <c r="C8452" s="1" t="s">
        <v>491</v>
      </c>
      <c r="D8452" s="1" t="s">
        <v>68</v>
      </c>
      <c r="E8452" s="1">
        <v>71.400000000000006</v>
      </c>
      <c r="F8452" s="1">
        <v>205</v>
      </c>
      <c r="G8452" s="1">
        <v>8.6300000000000008</v>
      </c>
      <c r="H8452" s="1">
        <v>33</v>
      </c>
      <c r="I8452" s="3"/>
      <c r="J8452" s="1">
        <v>4.74</v>
      </c>
      <c r="K8452" s="1">
        <v>13</v>
      </c>
      <c r="L8452" s="1">
        <v>37.5</v>
      </c>
      <c r="M8452" s="1">
        <v>116</v>
      </c>
      <c r="N8452" s="1">
        <v>4.26</v>
      </c>
      <c r="O8452" s="3"/>
      <c r="P8452" s="51">
        <v>11.73</v>
      </c>
      <c r="Q8452" s="57"/>
    </row>
    <row r="8453" spans="1:17" ht="14.7" thickBot="1">
      <c r="A8453" s="12">
        <v>1992</v>
      </c>
      <c r="B8453" s="2" t="s">
        <v>9553</v>
      </c>
      <c r="C8453" s="1" t="s">
        <v>80</v>
      </c>
      <c r="D8453" s="1" t="s">
        <v>68</v>
      </c>
      <c r="E8453" s="1">
        <v>75</v>
      </c>
      <c r="F8453" s="1">
        <v>224</v>
      </c>
      <c r="G8453" s="1">
        <v>9.5</v>
      </c>
      <c r="H8453" s="1">
        <v>32.130000000000003</v>
      </c>
      <c r="I8453" s="3"/>
      <c r="J8453" s="1">
        <v>4.9000000000000004</v>
      </c>
      <c r="K8453" s="1">
        <v>13</v>
      </c>
      <c r="L8453" s="1">
        <v>33</v>
      </c>
      <c r="M8453" s="1">
        <v>111</v>
      </c>
      <c r="N8453" s="1">
        <v>4.5599999999999996</v>
      </c>
      <c r="O8453" s="3"/>
      <c r="P8453" s="51">
        <v>12.34</v>
      </c>
      <c r="Q8453" s="57"/>
    </row>
    <row r="8454" spans="1:17" ht="14.7" thickBot="1">
      <c r="A8454" s="12">
        <v>1992</v>
      </c>
      <c r="B8454" s="2" t="s">
        <v>9554</v>
      </c>
      <c r="C8454" s="1" t="s">
        <v>214</v>
      </c>
      <c r="D8454" s="1" t="s">
        <v>15</v>
      </c>
      <c r="E8454" s="1">
        <v>70.5</v>
      </c>
      <c r="F8454" s="1">
        <v>193</v>
      </c>
      <c r="G8454" s="1">
        <v>8.25</v>
      </c>
      <c r="H8454" s="1">
        <v>30.75</v>
      </c>
      <c r="I8454" s="3"/>
      <c r="J8454" s="1">
        <v>4.62</v>
      </c>
      <c r="K8454" s="1">
        <v>16</v>
      </c>
      <c r="L8454" s="1">
        <v>34</v>
      </c>
      <c r="M8454" s="1">
        <v>118</v>
      </c>
      <c r="N8454" s="1">
        <v>4.2300000000000004</v>
      </c>
      <c r="O8454" s="3"/>
      <c r="P8454" s="51">
        <v>12.02</v>
      </c>
      <c r="Q8454" s="57"/>
    </row>
    <row r="8455" spans="1:17" ht="14.7" thickBot="1">
      <c r="A8455" s="12">
        <v>1992</v>
      </c>
      <c r="B8455" s="2" t="s">
        <v>9555</v>
      </c>
      <c r="C8455" s="1" t="s">
        <v>820</v>
      </c>
      <c r="D8455" s="1" t="s">
        <v>42</v>
      </c>
      <c r="E8455" s="1">
        <v>73.5</v>
      </c>
      <c r="F8455" s="1">
        <v>248</v>
      </c>
      <c r="G8455" s="1">
        <v>10.130000000000001</v>
      </c>
      <c r="H8455" s="1">
        <v>33</v>
      </c>
      <c r="I8455" s="3"/>
      <c r="J8455" s="1">
        <v>5.05</v>
      </c>
      <c r="K8455" s="1">
        <v>23</v>
      </c>
      <c r="L8455" s="1">
        <v>32.5</v>
      </c>
      <c r="M8455" s="1">
        <v>115</v>
      </c>
      <c r="N8455" s="1">
        <v>4.47</v>
      </c>
      <c r="O8455" s="3"/>
      <c r="P8455" s="51">
        <v>11.67</v>
      </c>
      <c r="Q8455" s="57"/>
    </row>
    <row r="8456" spans="1:17" ht="14.7" thickBot="1">
      <c r="A8456" s="12">
        <v>1992</v>
      </c>
      <c r="B8456" s="2" t="s">
        <v>9556</v>
      </c>
      <c r="C8456" s="1" t="s">
        <v>201</v>
      </c>
      <c r="D8456" s="1" t="s">
        <v>89</v>
      </c>
      <c r="E8456" s="1">
        <v>79.400000000000006</v>
      </c>
      <c r="F8456" s="1">
        <v>353</v>
      </c>
      <c r="G8456" s="1">
        <v>9.25</v>
      </c>
      <c r="H8456" s="1">
        <v>35.380000000000003</v>
      </c>
      <c r="I8456" s="3"/>
      <c r="J8456" s="3"/>
      <c r="K8456" s="3"/>
      <c r="L8456" s="3"/>
      <c r="M8456" s="3"/>
      <c r="N8456" s="3"/>
      <c r="O8456" s="3"/>
      <c r="P8456" s="13"/>
      <c r="Q8456" s="57"/>
    </row>
    <row r="8457" spans="1:17" ht="14.7" thickBot="1">
      <c r="A8457" s="12">
        <v>1992</v>
      </c>
      <c r="B8457" s="2" t="s">
        <v>9557</v>
      </c>
      <c r="C8457" s="1" t="s">
        <v>382</v>
      </c>
      <c r="D8457" s="1" t="s">
        <v>68</v>
      </c>
      <c r="E8457" s="1">
        <v>73</v>
      </c>
      <c r="F8457" s="1">
        <v>192</v>
      </c>
      <c r="G8457" s="1">
        <v>9.25</v>
      </c>
      <c r="H8457" s="1">
        <v>32.880000000000003</v>
      </c>
      <c r="I8457" s="3"/>
      <c r="J8457" s="1">
        <v>4.62</v>
      </c>
      <c r="K8457" s="1">
        <v>4</v>
      </c>
      <c r="L8457" s="1">
        <v>36.5</v>
      </c>
      <c r="M8457" s="1">
        <v>118</v>
      </c>
      <c r="N8457" s="1">
        <v>4.1100000000000003</v>
      </c>
      <c r="O8457" s="3"/>
      <c r="P8457" s="51">
        <v>11.48</v>
      </c>
      <c r="Q8457" s="57"/>
    </row>
    <row r="8458" spans="1:17" ht="14.7" thickBot="1">
      <c r="A8458" s="12">
        <v>1992</v>
      </c>
      <c r="B8458" s="2" t="s">
        <v>9558</v>
      </c>
      <c r="C8458" s="1" t="s">
        <v>72</v>
      </c>
      <c r="D8458" s="1" t="s">
        <v>21</v>
      </c>
      <c r="E8458" s="1">
        <v>73.099999999999994</v>
      </c>
      <c r="F8458" s="1">
        <v>225</v>
      </c>
      <c r="G8458" s="1">
        <v>9.25</v>
      </c>
      <c r="H8458" s="1">
        <v>30.38</v>
      </c>
      <c r="I8458" s="3"/>
      <c r="J8458" s="1">
        <v>4.7300000000000004</v>
      </c>
      <c r="K8458" s="3"/>
      <c r="L8458" s="1">
        <v>29.5</v>
      </c>
      <c r="M8458" s="1">
        <v>109</v>
      </c>
      <c r="N8458" s="3"/>
      <c r="O8458" s="3"/>
      <c r="P8458" s="13"/>
      <c r="Q8458" s="57"/>
    </row>
    <row r="8459" spans="1:17" ht="14.7" thickBot="1">
      <c r="A8459" s="12">
        <v>1992</v>
      </c>
      <c r="B8459" s="2" t="s">
        <v>9559</v>
      </c>
      <c r="C8459" s="1" t="s">
        <v>608</v>
      </c>
      <c r="D8459" s="1" t="s">
        <v>29</v>
      </c>
      <c r="E8459" s="1">
        <v>77.400000000000006</v>
      </c>
      <c r="F8459" s="1">
        <v>273</v>
      </c>
      <c r="G8459" s="1">
        <v>9.3800000000000008</v>
      </c>
      <c r="H8459" s="1">
        <v>33.75</v>
      </c>
      <c r="I8459" s="3"/>
      <c r="J8459" s="1">
        <v>5.29</v>
      </c>
      <c r="K8459" s="1">
        <v>13</v>
      </c>
      <c r="L8459" s="1">
        <v>26</v>
      </c>
      <c r="M8459" s="1">
        <v>111</v>
      </c>
      <c r="N8459" s="1">
        <v>4.45</v>
      </c>
      <c r="O8459" s="3"/>
      <c r="P8459" s="13"/>
      <c r="Q8459" s="57"/>
    </row>
    <row r="8460" spans="1:17" ht="14.7" thickBot="1">
      <c r="A8460" s="12">
        <v>1992</v>
      </c>
      <c r="B8460" s="2" t="s">
        <v>9560</v>
      </c>
      <c r="C8460" s="1" t="s">
        <v>301</v>
      </c>
      <c r="D8460" s="1" t="s">
        <v>18</v>
      </c>
      <c r="E8460" s="1">
        <v>76.8</v>
      </c>
      <c r="F8460" s="1">
        <v>302</v>
      </c>
      <c r="G8460" s="1">
        <v>10.130000000000001</v>
      </c>
      <c r="H8460" s="1">
        <v>33</v>
      </c>
      <c r="I8460" s="3"/>
      <c r="J8460" s="1">
        <v>5.57</v>
      </c>
      <c r="K8460" s="1">
        <v>15</v>
      </c>
      <c r="L8460" s="1">
        <v>21.5</v>
      </c>
      <c r="M8460" s="1">
        <v>91</v>
      </c>
      <c r="N8460" s="1">
        <v>4.88</v>
      </c>
      <c r="O8460" s="3"/>
      <c r="P8460" s="13"/>
      <c r="Q8460" s="57"/>
    </row>
    <row r="8461" spans="1:17" ht="14.7" thickBot="1">
      <c r="A8461" s="12">
        <v>1992</v>
      </c>
      <c r="B8461" s="2" t="s">
        <v>9561</v>
      </c>
      <c r="C8461" s="1" t="s">
        <v>252</v>
      </c>
      <c r="D8461" s="1" t="s">
        <v>36</v>
      </c>
      <c r="E8461" s="1">
        <v>77.3</v>
      </c>
      <c r="F8461" s="1">
        <v>304</v>
      </c>
      <c r="G8461" s="1">
        <v>9</v>
      </c>
      <c r="H8461" s="1">
        <v>35.5</v>
      </c>
      <c r="I8461" s="3"/>
      <c r="J8461" s="1">
        <v>5.26</v>
      </c>
      <c r="K8461" s="1">
        <v>19</v>
      </c>
      <c r="L8461" s="1">
        <v>24.5</v>
      </c>
      <c r="M8461" s="1">
        <v>108</v>
      </c>
      <c r="N8461" s="1">
        <v>4.99</v>
      </c>
      <c r="O8461" s="3"/>
      <c r="P8461" s="13"/>
      <c r="Q8461" s="57"/>
    </row>
    <row r="8462" spans="1:17" ht="14.7" thickBot="1">
      <c r="A8462" s="12">
        <v>1992</v>
      </c>
      <c r="B8462" s="2" t="s">
        <v>9562</v>
      </c>
      <c r="C8462" s="1" t="s">
        <v>25</v>
      </c>
      <c r="D8462" s="1" t="s">
        <v>29</v>
      </c>
      <c r="E8462" s="1">
        <v>77.8</v>
      </c>
      <c r="F8462" s="1">
        <v>315</v>
      </c>
      <c r="G8462" s="1">
        <v>10.130000000000001</v>
      </c>
      <c r="H8462" s="1">
        <v>33.5</v>
      </c>
      <c r="I8462" s="3"/>
      <c r="J8462" s="1">
        <v>5.6</v>
      </c>
      <c r="K8462" s="1">
        <v>21</v>
      </c>
      <c r="L8462" s="1">
        <v>23</v>
      </c>
      <c r="M8462" s="1">
        <v>94</v>
      </c>
      <c r="N8462" s="1">
        <v>4.8</v>
      </c>
      <c r="O8462" s="3"/>
      <c r="P8462" s="13"/>
      <c r="Q8462" s="57"/>
    </row>
    <row r="8463" spans="1:17" ht="14.7" thickBot="1">
      <c r="A8463" s="12">
        <v>1992</v>
      </c>
      <c r="B8463" s="2" t="s">
        <v>9563</v>
      </c>
      <c r="C8463" s="1" t="s">
        <v>661</v>
      </c>
      <c r="D8463" s="1" t="s">
        <v>59</v>
      </c>
      <c r="E8463" s="1">
        <v>73.3</v>
      </c>
      <c r="F8463" s="1">
        <v>239</v>
      </c>
      <c r="G8463" s="1">
        <v>9.1300000000000008</v>
      </c>
      <c r="H8463" s="1">
        <v>33</v>
      </c>
      <c r="I8463" s="3"/>
      <c r="J8463" s="1">
        <v>4.91</v>
      </c>
      <c r="K8463" s="1">
        <v>24</v>
      </c>
      <c r="L8463" s="1">
        <v>30.5</v>
      </c>
      <c r="M8463" s="1">
        <v>112</v>
      </c>
      <c r="N8463" s="1">
        <v>4.5199999999999996</v>
      </c>
      <c r="O8463" s="3"/>
      <c r="P8463" s="51">
        <v>12.31</v>
      </c>
      <c r="Q8463" s="57"/>
    </row>
    <row r="8464" spans="1:17" ht="14.7" thickBot="1">
      <c r="A8464" s="12">
        <v>1992</v>
      </c>
      <c r="B8464" s="2" t="s">
        <v>9564</v>
      </c>
      <c r="C8464" s="1" t="s">
        <v>946</v>
      </c>
      <c r="D8464" s="1" t="s">
        <v>15</v>
      </c>
      <c r="E8464" s="1">
        <v>70.099999999999994</v>
      </c>
      <c r="F8464" s="1">
        <v>180</v>
      </c>
      <c r="G8464" s="1">
        <v>9.5</v>
      </c>
      <c r="H8464" s="1">
        <v>32</v>
      </c>
      <c r="I8464" s="3"/>
      <c r="J8464" s="1">
        <v>4.7300000000000004</v>
      </c>
      <c r="K8464" s="1">
        <v>14</v>
      </c>
      <c r="L8464" s="1">
        <v>32.5</v>
      </c>
      <c r="M8464" s="1">
        <v>115</v>
      </c>
      <c r="N8464" s="1">
        <v>4.18</v>
      </c>
      <c r="O8464" s="3"/>
      <c r="P8464" s="51">
        <v>11.66</v>
      </c>
      <c r="Q8464" s="57"/>
    </row>
    <row r="8465" spans="1:17" ht="14.7" thickBot="1">
      <c r="A8465" s="12">
        <v>1992</v>
      </c>
      <c r="B8465" s="2" t="s">
        <v>9565</v>
      </c>
      <c r="C8465" s="1" t="s">
        <v>118</v>
      </c>
      <c r="D8465" s="1" t="s">
        <v>76</v>
      </c>
      <c r="E8465" s="1">
        <v>74.3</v>
      </c>
      <c r="F8465" s="1">
        <v>213</v>
      </c>
      <c r="G8465" s="1">
        <v>9.1300000000000008</v>
      </c>
      <c r="H8465" s="1">
        <v>33</v>
      </c>
      <c r="I8465" s="3"/>
      <c r="J8465" s="1">
        <v>4.9800000000000004</v>
      </c>
      <c r="K8465" s="3"/>
      <c r="L8465" s="1">
        <v>26.5</v>
      </c>
      <c r="M8465" s="1">
        <v>110</v>
      </c>
      <c r="N8465" s="1">
        <v>4.22</v>
      </c>
      <c r="O8465" s="3"/>
      <c r="P8465" s="13"/>
      <c r="Q8465" s="57"/>
    </row>
    <row r="8466" spans="1:17" ht="14.7" thickBot="1">
      <c r="A8466" s="12">
        <v>1992</v>
      </c>
      <c r="B8466" s="2" t="s">
        <v>9566</v>
      </c>
      <c r="C8466" s="1" t="s">
        <v>313</v>
      </c>
      <c r="D8466" s="1" t="s">
        <v>29</v>
      </c>
      <c r="E8466" s="1">
        <v>75.400000000000006</v>
      </c>
      <c r="F8466" s="1">
        <v>275</v>
      </c>
      <c r="G8466" s="1">
        <v>9</v>
      </c>
      <c r="H8466" s="1">
        <v>34.130000000000003</v>
      </c>
      <c r="I8466" s="3"/>
      <c r="J8466" s="1">
        <v>5.25</v>
      </c>
      <c r="K8466" s="3"/>
      <c r="L8466" s="1">
        <v>31.5</v>
      </c>
      <c r="M8466" s="1">
        <v>113</v>
      </c>
      <c r="N8466" s="1">
        <v>4.5599999999999996</v>
      </c>
      <c r="O8466" s="3"/>
      <c r="P8466" s="13"/>
      <c r="Q8466" s="57"/>
    </row>
    <row r="8467" spans="1:17" ht="14.7" thickBot="1">
      <c r="A8467" s="12">
        <v>1992</v>
      </c>
      <c r="B8467" s="2" t="s">
        <v>9567</v>
      </c>
      <c r="C8467" s="1" t="s">
        <v>9279</v>
      </c>
      <c r="D8467" s="1" t="s">
        <v>26</v>
      </c>
      <c r="E8467" s="1">
        <v>70.400000000000006</v>
      </c>
      <c r="F8467" s="1">
        <v>183</v>
      </c>
      <c r="G8467" s="1">
        <v>9.5</v>
      </c>
      <c r="H8467" s="1">
        <v>30.13</v>
      </c>
      <c r="I8467" s="3"/>
      <c r="J8467" s="1">
        <v>4.6500000000000004</v>
      </c>
      <c r="K8467" s="3"/>
      <c r="L8467" s="1">
        <v>28.5</v>
      </c>
      <c r="M8467" s="1">
        <v>112</v>
      </c>
      <c r="N8467" s="1">
        <v>4.18</v>
      </c>
      <c r="O8467" s="3"/>
      <c r="P8467" s="51">
        <v>11.47</v>
      </c>
      <c r="Q8467" s="57"/>
    </row>
    <row r="8468" spans="1:17" ht="14.7" thickBot="1">
      <c r="A8468" s="12">
        <v>1992</v>
      </c>
      <c r="B8468" s="2" t="s">
        <v>9568</v>
      </c>
      <c r="C8468" s="1" t="s">
        <v>41</v>
      </c>
      <c r="D8468" s="1" t="s">
        <v>26</v>
      </c>
      <c r="E8468" s="1">
        <v>72.900000000000006</v>
      </c>
      <c r="F8468" s="1">
        <v>191</v>
      </c>
      <c r="G8468" s="1">
        <v>8.1300000000000008</v>
      </c>
      <c r="H8468" s="1">
        <v>32.75</v>
      </c>
      <c r="I8468" s="3"/>
      <c r="J8468" s="1">
        <v>4.47</v>
      </c>
      <c r="K8468" s="3"/>
      <c r="L8468" s="1">
        <v>36.5</v>
      </c>
      <c r="M8468" s="1">
        <v>119</v>
      </c>
      <c r="N8468" s="1">
        <v>4.0999999999999996</v>
      </c>
      <c r="O8468" s="3"/>
      <c r="P8468" s="51">
        <v>11.45</v>
      </c>
      <c r="Q8468" s="57"/>
    </row>
    <row r="8469" spans="1:17" ht="14.7" thickBot="1">
      <c r="A8469" s="12">
        <v>1992</v>
      </c>
      <c r="B8469" s="2" t="s">
        <v>9569</v>
      </c>
      <c r="C8469" s="1" t="s">
        <v>88</v>
      </c>
      <c r="D8469" s="1" t="s">
        <v>56</v>
      </c>
      <c r="E8469" s="1">
        <v>72.099999999999994</v>
      </c>
      <c r="F8469" s="1">
        <v>202</v>
      </c>
      <c r="G8469" s="1">
        <v>9.75</v>
      </c>
      <c r="H8469" s="1">
        <v>32.630000000000003</v>
      </c>
      <c r="I8469" s="3"/>
      <c r="J8469" s="1">
        <v>4.7699999999999996</v>
      </c>
      <c r="K8469" s="1">
        <v>10</v>
      </c>
      <c r="L8469" s="1">
        <v>32.5</v>
      </c>
      <c r="M8469" s="1">
        <v>113</v>
      </c>
      <c r="N8469" s="1">
        <v>4.0999999999999996</v>
      </c>
      <c r="O8469" s="3"/>
      <c r="P8469" s="51">
        <v>11.69</v>
      </c>
      <c r="Q8469" s="57"/>
    </row>
    <row r="8470" spans="1:17" ht="14.7" thickBot="1">
      <c r="A8470" s="12">
        <v>1992</v>
      </c>
      <c r="B8470" s="2" t="s">
        <v>9570</v>
      </c>
      <c r="C8470" s="1" t="s">
        <v>23</v>
      </c>
      <c r="D8470" s="1" t="s">
        <v>76</v>
      </c>
      <c r="E8470" s="1">
        <v>74.599999999999994</v>
      </c>
      <c r="F8470" s="1">
        <v>199</v>
      </c>
      <c r="G8470" s="1">
        <v>8.75</v>
      </c>
      <c r="H8470" s="1">
        <v>32.75</v>
      </c>
      <c r="I8470" s="3"/>
      <c r="J8470" s="1">
        <v>4.88</v>
      </c>
      <c r="K8470" s="3"/>
      <c r="L8470" s="1">
        <v>27</v>
      </c>
      <c r="M8470" s="3"/>
      <c r="N8470" s="1">
        <v>4.22</v>
      </c>
      <c r="O8470" s="3"/>
      <c r="P8470" s="13"/>
      <c r="Q8470" s="57"/>
    </row>
    <row r="8471" spans="1:17" ht="14.7" thickBot="1">
      <c r="A8471" s="12">
        <v>1992</v>
      </c>
      <c r="B8471" s="2" t="s">
        <v>9571</v>
      </c>
      <c r="C8471" s="1" t="s">
        <v>9572</v>
      </c>
      <c r="D8471" s="1" t="s">
        <v>47</v>
      </c>
      <c r="E8471" s="1">
        <v>75.400000000000006</v>
      </c>
      <c r="F8471" s="1">
        <v>348</v>
      </c>
      <c r="G8471" s="1">
        <v>9.5</v>
      </c>
      <c r="H8471" s="1">
        <v>34.630000000000003</v>
      </c>
      <c r="I8471" s="3"/>
      <c r="J8471" s="1">
        <v>5.49</v>
      </c>
      <c r="K8471" s="1">
        <v>19</v>
      </c>
      <c r="L8471" s="1">
        <v>24</v>
      </c>
      <c r="M8471" s="1">
        <v>98</v>
      </c>
      <c r="N8471" s="1">
        <v>4.7699999999999996</v>
      </c>
      <c r="O8471" s="3"/>
      <c r="P8471" s="13"/>
      <c r="Q8471" s="57"/>
    </row>
    <row r="8472" spans="1:17" ht="14.7" thickBot="1">
      <c r="A8472" s="12">
        <v>1992</v>
      </c>
      <c r="B8472" s="2" t="s">
        <v>9573</v>
      </c>
      <c r="C8472" s="1" t="s">
        <v>403</v>
      </c>
      <c r="D8472" s="1" t="s">
        <v>39</v>
      </c>
      <c r="E8472" s="1">
        <v>72.400000000000006</v>
      </c>
      <c r="F8472" s="1">
        <v>199</v>
      </c>
      <c r="G8472" s="1">
        <v>10</v>
      </c>
      <c r="H8472" s="1">
        <v>32.380000000000003</v>
      </c>
      <c r="I8472" s="3"/>
      <c r="J8472" s="3"/>
      <c r="K8472" s="3"/>
      <c r="L8472" s="3"/>
      <c r="M8472" s="3"/>
      <c r="N8472" s="3"/>
      <c r="O8472" s="3"/>
      <c r="P8472" s="13"/>
      <c r="Q8472" s="57"/>
    </row>
    <row r="8473" spans="1:17" ht="14.7" thickBot="1">
      <c r="A8473" s="12">
        <v>1992</v>
      </c>
      <c r="B8473" s="2" t="s">
        <v>9574</v>
      </c>
      <c r="C8473" s="1" t="s">
        <v>216</v>
      </c>
      <c r="D8473" s="1" t="s">
        <v>59</v>
      </c>
      <c r="E8473" s="1">
        <v>76.3</v>
      </c>
      <c r="F8473" s="1">
        <v>248</v>
      </c>
      <c r="G8473" s="1">
        <v>10.75</v>
      </c>
      <c r="H8473" s="1">
        <v>34.25</v>
      </c>
      <c r="I8473" s="3"/>
      <c r="J8473" s="1">
        <v>4.83</v>
      </c>
      <c r="K8473" s="1">
        <v>20</v>
      </c>
      <c r="L8473" s="1">
        <v>31.5</v>
      </c>
      <c r="M8473" s="1">
        <v>120</v>
      </c>
      <c r="N8473" s="1">
        <v>4.26</v>
      </c>
      <c r="O8473" s="3"/>
      <c r="P8473" s="51">
        <v>11.49</v>
      </c>
      <c r="Q8473" s="57"/>
    </row>
    <row r="8474" spans="1:17" ht="14.7" thickBot="1">
      <c r="A8474" s="12">
        <v>1992</v>
      </c>
      <c r="B8474" s="2" t="s">
        <v>9575</v>
      </c>
      <c r="C8474" s="1" t="s">
        <v>114</v>
      </c>
      <c r="D8474" s="1" t="s">
        <v>76</v>
      </c>
      <c r="E8474" s="1">
        <v>76.599999999999994</v>
      </c>
      <c r="F8474" s="1">
        <v>234</v>
      </c>
      <c r="G8474" s="1">
        <v>8.75</v>
      </c>
      <c r="H8474" s="1">
        <v>33.130000000000003</v>
      </c>
      <c r="I8474" s="3"/>
      <c r="J8474" s="1">
        <v>4.8600000000000003</v>
      </c>
      <c r="K8474" s="3"/>
      <c r="L8474" s="1">
        <v>29.5</v>
      </c>
      <c r="M8474" s="1">
        <v>107</v>
      </c>
      <c r="N8474" s="1">
        <v>4.21</v>
      </c>
      <c r="O8474" s="3"/>
      <c r="P8474" s="13"/>
      <c r="Q8474" s="57"/>
    </row>
    <row r="8475" spans="1:17" ht="14.7" thickBot="1">
      <c r="A8475" s="12">
        <v>1992</v>
      </c>
      <c r="B8475" s="2" t="s">
        <v>9576</v>
      </c>
      <c r="C8475" s="1" t="s">
        <v>65</v>
      </c>
      <c r="D8475" s="1" t="s">
        <v>26</v>
      </c>
      <c r="E8475" s="1">
        <v>70.400000000000006</v>
      </c>
      <c r="F8475" s="1">
        <v>174</v>
      </c>
      <c r="G8475" s="1">
        <v>8.8800000000000008</v>
      </c>
      <c r="H8475" s="1">
        <v>30.5</v>
      </c>
      <c r="I8475" s="3"/>
      <c r="J8475" s="3"/>
      <c r="K8475" s="3"/>
      <c r="L8475" s="3"/>
      <c r="M8475" s="3"/>
      <c r="N8475" s="3"/>
      <c r="O8475" s="3"/>
      <c r="P8475" s="13"/>
      <c r="Q8475" s="57"/>
    </row>
    <row r="8476" spans="1:17" ht="14.7" thickBot="1">
      <c r="A8476" s="12">
        <v>1992</v>
      </c>
      <c r="B8476" s="2" t="s">
        <v>9577</v>
      </c>
      <c r="C8476" s="1" t="s">
        <v>276</v>
      </c>
      <c r="D8476" s="1" t="s">
        <v>47</v>
      </c>
      <c r="E8476" s="1">
        <v>77.400000000000006</v>
      </c>
      <c r="F8476" s="1">
        <v>279</v>
      </c>
      <c r="G8476" s="1">
        <v>9</v>
      </c>
      <c r="H8476" s="1">
        <v>33</v>
      </c>
      <c r="I8476" s="3"/>
      <c r="J8476" s="1">
        <v>5.41</v>
      </c>
      <c r="K8476" s="1">
        <v>16</v>
      </c>
      <c r="L8476" s="1">
        <v>28</v>
      </c>
      <c r="M8476" s="1">
        <v>108</v>
      </c>
      <c r="N8476" s="1">
        <v>4.59</v>
      </c>
      <c r="O8476" s="3"/>
      <c r="P8476" s="13"/>
      <c r="Q8476" s="57"/>
    </row>
    <row r="8477" spans="1:17" ht="14.7" thickBot="1">
      <c r="A8477" s="12">
        <v>1992</v>
      </c>
      <c r="B8477" s="2" t="s">
        <v>9578</v>
      </c>
      <c r="C8477" s="1" t="s">
        <v>118</v>
      </c>
      <c r="D8477" s="1" t="s">
        <v>56</v>
      </c>
      <c r="E8477" s="1">
        <v>71</v>
      </c>
      <c r="F8477" s="1">
        <v>206</v>
      </c>
      <c r="G8477" s="1">
        <v>8.8800000000000008</v>
      </c>
      <c r="H8477" s="1">
        <v>30.25</v>
      </c>
      <c r="I8477" s="3"/>
      <c r="J8477" s="1">
        <v>4.83</v>
      </c>
      <c r="K8477" s="1">
        <v>10</v>
      </c>
      <c r="L8477" s="1">
        <v>31</v>
      </c>
      <c r="M8477" s="1">
        <v>109</v>
      </c>
      <c r="N8477" s="1">
        <v>4.2</v>
      </c>
      <c r="O8477" s="3"/>
      <c r="P8477" s="51">
        <v>11.66</v>
      </c>
      <c r="Q8477" s="57"/>
    </row>
    <row r="8478" spans="1:17" ht="14.7" thickBot="1">
      <c r="A8478" s="12">
        <v>1992</v>
      </c>
      <c r="B8478" s="2" t="s">
        <v>9579</v>
      </c>
      <c r="C8478" s="1" t="s">
        <v>67</v>
      </c>
      <c r="D8478" s="1" t="s">
        <v>36</v>
      </c>
      <c r="E8478" s="1">
        <v>76.5</v>
      </c>
      <c r="F8478" s="1">
        <v>288</v>
      </c>
      <c r="G8478" s="1">
        <v>10.130000000000001</v>
      </c>
      <c r="H8478" s="1">
        <v>32.75</v>
      </c>
      <c r="I8478" s="3"/>
      <c r="J8478" s="1">
        <v>5.77</v>
      </c>
      <c r="K8478" s="1">
        <v>20</v>
      </c>
      <c r="L8478" s="1">
        <v>22.5</v>
      </c>
      <c r="M8478" s="1">
        <v>91</v>
      </c>
      <c r="N8478" s="1">
        <v>4.99</v>
      </c>
      <c r="O8478" s="3"/>
      <c r="P8478" s="13"/>
      <c r="Q8478" s="57"/>
    </row>
    <row r="8479" spans="1:17" ht="14.7" thickBot="1">
      <c r="A8479" s="12">
        <v>1992</v>
      </c>
      <c r="B8479" s="2" t="s">
        <v>9580</v>
      </c>
      <c r="C8479" s="1" t="s">
        <v>328</v>
      </c>
      <c r="D8479" s="1" t="s">
        <v>15</v>
      </c>
      <c r="E8479" s="1">
        <v>71.5</v>
      </c>
      <c r="F8479" s="1">
        <v>205</v>
      </c>
      <c r="G8479" s="1">
        <v>9.1300000000000008</v>
      </c>
      <c r="H8479" s="1">
        <v>29.88</v>
      </c>
      <c r="I8479" s="3"/>
      <c r="J8479" s="1">
        <v>4.59</v>
      </c>
      <c r="K8479" s="1">
        <v>21</v>
      </c>
      <c r="L8479" s="1">
        <v>33.5</v>
      </c>
      <c r="M8479" s="1">
        <v>117</v>
      </c>
      <c r="N8479" s="1">
        <v>4.0599999999999996</v>
      </c>
      <c r="O8479" s="3"/>
      <c r="P8479" s="51">
        <v>11.03</v>
      </c>
      <c r="Q8479" s="57"/>
    </row>
    <row r="8480" spans="1:17" ht="14.7" thickBot="1">
      <c r="A8480" s="12">
        <v>1992</v>
      </c>
      <c r="B8480" s="2" t="s">
        <v>9581</v>
      </c>
      <c r="C8480" s="1" t="s">
        <v>23</v>
      </c>
      <c r="D8480" s="1" t="s">
        <v>59</v>
      </c>
      <c r="E8480" s="1">
        <v>74.8</v>
      </c>
      <c r="F8480" s="1">
        <v>255</v>
      </c>
      <c r="G8480" s="1">
        <v>9.6300000000000008</v>
      </c>
      <c r="H8480" s="1">
        <v>32.630000000000003</v>
      </c>
      <c r="I8480" s="3"/>
      <c r="J8480" s="1">
        <v>4.67</v>
      </c>
      <c r="K8480" s="1">
        <v>18</v>
      </c>
      <c r="L8480" s="1">
        <v>36.5</v>
      </c>
      <c r="M8480" s="1">
        <v>120</v>
      </c>
      <c r="N8480" s="1">
        <v>4.3600000000000003</v>
      </c>
      <c r="O8480" s="3"/>
      <c r="P8480" s="51">
        <v>12.29</v>
      </c>
      <c r="Q8480" s="57"/>
    </row>
    <row r="8481" spans="1:17" ht="14.7" thickBot="1">
      <c r="A8481" s="12">
        <v>1992</v>
      </c>
      <c r="B8481" s="2" t="s">
        <v>9582</v>
      </c>
      <c r="C8481" s="1" t="s">
        <v>96</v>
      </c>
      <c r="D8481" s="1" t="s">
        <v>42</v>
      </c>
      <c r="E8481" s="1">
        <v>74.900000000000006</v>
      </c>
      <c r="F8481" s="1">
        <v>250</v>
      </c>
      <c r="G8481" s="1">
        <v>10.130000000000001</v>
      </c>
      <c r="H8481" s="1">
        <v>31.25</v>
      </c>
      <c r="I8481" s="3"/>
      <c r="J8481" s="1">
        <v>5.48</v>
      </c>
      <c r="K8481" s="1">
        <v>16</v>
      </c>
      <c r="L8481" s="1">
        <v>24</v>
      </c>
      <c r="M8481" s="1">
        <v>102</v>
      </c>
      <c r="N8481" s="1">
        <v>4.7</v>
      </c>
      <c r="O8481" s="3"/>
      <c r="P8481" s="51">
        <v>12.57</v>
      </c>
      <c r="Q8481" s="57"/>
    </row>
    <row r="8482" spans="1:17" ht="14.7" thickBot="1">
      <c r="A8482" s="12">
        <v>1992</v>
      </c>
      <c r="B8482" s="2" t="s">
        <v>9583</v>
      </c>
      <c r="C8482" s="1" t="s">
        <v>94</v>
      </c>
      <c r="D8482" s="1" t="s">
        <v>89</v>
      </c>
      <c r="E8482" s="1">
        <v>75.3</v>
      </c>
      <c r="F8482" s="1">
        <v>296</v>
      </c>
      <c r="G8482" s="1">
        <v>9.5</v>
      </c>
      <c r="H8482" s="1">
        <v>34.5</v>
      </c>
      <c r="I8482" s="3"/>
      <c r="J8482" s="1">
        <v>5.19</v>
      </c>
      <c r="K8482" s="3"/>
      <c r="L8482" s="1">
        <v>25</v>
      </c>
      <c r="M8482" s="1">
        <v>112</v>
      </c>
      <c r="N8482" s="1">
        <v>4.5</v>
      </c>
      <c r="O8482" s="3"/>
      <c r="P8482" s="13"/>
      <c r="Q8482" s="57"/>
    </row>
    <row r="8483" spans="1:17" ht="14.7" thickBot="1">
      <c r="A8483" s="12">
        <v>1992</v>
      </c>
      <c r="B8483" s="2" t="s">
        <v>9584</v>
      </c>
      <c r="C8483" s="1" t="s">
        <v>244</v>
      </c>
      <c r="D8483" s="1" t="s">
        <v>26</v>
      </c>
      <c r="E8483" s="1">
        <v>71.3</v>
      </c>
      <c r="F8483" s="1">
        <v>181</v>
      </c>
      <c r="G8483" s="1">
        <v>8.3800000000000008</v>
      </c>
      <c r="H8483" s="1">
        <v>31.63</v>
      </c>
      <c r="I8483" s="3"/>
      <c r="J8483" s="1">
        <v>4.57</v>
      </c>
      <c r="K8483" s="3"/>
      <c r="L8483" s="1">
        <v>35</v>
      </c>
      <c r="M8483" s="1">
        <v>119</v>
      </c>
      <c r="N8483" s="1">
        <v>4.18</v>
      </c>
      <c r="O8483" s="3"/>
      <c r="P8483" s="51">
        <v>11.49</v>
      </c>
      <c r="Q8483" s="57"/>
    </row>
    <row r="8484" spans="1:17" ht="14.7" thickBot="1">
      <c r="A8484" s="12">
        <v>1992</v>
      </c>
      <c r="B8484" s="2" t="s">
        <v>9585</v>
      </c>
      <c r="C8484" s="1" t="s">
        <v>247</v>
      </c>
      <c r="D8484" s="1" t="s">
        <v>18</v>
      </c>
      <c r="E8484" s="1">
        <v>74.5</v>
      </c>
      <c r="F8484" s="1">
        <v>317</v>
      </c>
      <c r="G8484" s="1">
        <v>10</v>
      </c>
      <c r="H8484" s="1">
        <v>32.25</v>
      </c>
      <c r="I8484" s="3"/>
      <c r="J8484" s="1">
        <v>5.64</v>
      </c>
      <c r="K8484" s="1">
        <v>26</v>
      </c>
      <c r="L8484" s="1">
        <v>27.5</v>
      </c>
      <c r="M8484" s="1">
        <v>96</v>
      </c>
      <c r="N8484" s="1">
        <v>4.84</v>
      </c>
      <c r="O8484" s="3"/>
      <c r="P8484" s="13"/>
      <c r="Q8484" s="57"/>
    </row>
    <row r="8485" spans="1:17" ht="14.7" thickBot="1">
      <c r="A8485" s="12">
        <v>1992</v>
      </c>
      <c r="B8485" s="2" t="s">
        <v>9586</v>
      </c>
      <c r="C8485" s="1" t="s">
        <v>3797</v>
      </c>
      <c r="D8485" s="1" t="s">
        <v>39</v>
      </c>
      <c r="E8485" s="1">
        <v>74.099999999999994</v>
      </c>
      <c r="F8485" s="1">
        <v>191</v>
      </c>
      <c r="G8485" s="1">
        <v>9.25</v>
      </c>
      <c r="H8485" s="1">
        <v>34</v>
      </c>
      <c r="I8485" s="3"/>
      <c r="J8485" s="1">
        <v>4.71</v>
      </c>
      <c r="K8485" s="1">
        <v>6</v>
      </c>
      <c r="L8485" s="1">
        <v>34</v>
      </c>
      <c r="M8485" s="1">
        <v>118</v>
      </c>
      <c r="N8485" s="1">
        <v>4.13</v>
      </c>
      <c r="O8485" s="3"/>
      <c r="P8485" s="51">
        <v>11.27</v>
      </c>
      <c r="Q8485" s="57"/>
    </row>
    <row r="8486" spans="1:17" ht="14.7" thickBot="1">
      <c r="A8486" s="12">
        <v>1992</v>
      </c>
      <c r="B8486" s="2" t="s">
        <v>9587</v>
      </c>
      <c r="C8486" s="1" t="s">
        <v>114</v>
      </c>
      <c r="D8486" s="1" t="s">
        <v>89</v>
      </c>
      <c r="E8486" s="1">
        <v>76.900000000000006</v>
      </c>
      <c r="F8486" s="1">
        <v>291</v>
      </c>
      <c r="G8486" s="1">
        <v>9.8800000000000008</v>
      </c>
      <c r="H8486" s="1">
        <v>32.5</v>
      </c>
      <c r="I8486" s="3"/>
      <c r="J8486" s="1">
        <v>5.4</v>
      </c>
      <c r="K8486" s="1">
        <v>21</v>
      </c>
      <c r="L8486" s="1">
        <v>24.5</v>
      </c>
      <c r="M8486" s="1">
        <v>101</v>
      </c>
      <c r="N8486" s="1">
        <v>4.79</v>
      </c>
      <c r="O8486" s="3"/>
      <c r="P8486" s="13"/>
      <c r="Q8486" s="57"/>
    </row>
    <row r="8487" spans="1:17" ht="14.7" thickBot="1">
      <c r="A8487" s="12">
        <v>1992</v>
      </c>
      <c r="B8487" s="2" t="s">
        <v>9588</v>
      </c>
      <c r="C8487" s="1" t="s">
        <v>72</v>
      </c>
      <c r="D8487" s="1" t="s">
        <v>56</v>
      </c>
      <c r="E8487" s="1">
        <v>72.5</v>
      </c>
      <c r="F8487" s="1">
        <v>228</v>
      </c>
      <c r="G8487" s="1">
        <v>8.6300000000000008</v>
      </c>
      <c r="H8487" s="1">
        <v>31.13</v>
      </c>
      <c r="I8487" s="3"/>
      <c r="J8487" s="1">
        <v>4.6900000000000004</v>
      </c>
      <c r="K8487" s="1">
        <v>12</v>
      </c>
      <c r="L8487" s="1">
        <v>25.5</v>
      </c>
      <c r="M8487" s="1">
        <v>109</v>
      </c>
      <c r="N8487" s="1">
        <v>4.29</v>
      </c>
      <c r="O8487" s="3"/>
      <c r="P8487" s="51">
        <v>12.06</v>
      </c>
      <c r="Q8487" s="57"/>
    </row>
    <row r="8488" spans="1:17" ht="14.7" thickBot="1">
      <c r="A8488" s="12">
        <v>1992</v>
      </c>
      <c r="B8488" s="2" t="s">
        <v>9589</v>
      </c>
      <c r="C8488" s="1" t="s">
        <v>80</v>
      </c>
      <c r="D8488" s="1" t="s">
        <v>89</v>
      </c>
      <c r="E8488" s="1">
        <v>73.3</v>
      </c>
      <c r="F8488" s="1">
        <v>288</v>
      </c>
      <c r="G8488" s="1">
        <v>10.130000000000001</v>
      </c>
      <c r="H8488" s="1">
        <v>33.380000000000003</v>
      </c>
      <c r="I8488" s="3"/>
      <c r="J8488" s="1">
        <v>5.47</v>
      </c>
      <c r="K8488" s="1">
        <v>28</v>
      </c>
      <c r="L8488" s="1">
        <v>25.5</v>
      </c>
      <c r="M8488" s="1">
        <v>99</v>
      </c>
      <c r="N8488" s="1">
        <v>4.47</v>
      </c>
      <c r="O8488" s="3"/>
      <c r="P8488" s="13"/>
      <c r="Q8488" s="57"/>
    </row>
    <row r="8489" spans="1:17" ht="14.7" thickBot="1">
      <c r="A8489" s="12">
        <v>1992</v>
      </c>
      <c r="B8489" s="2" t="s">
        <v>9590</v>
      </c>
      <c r="C8489" s="1" t="s">
        <v>170</v>
      </c>
      <c r="D8489" s="1" t="s">
        <v>15</v>
      </c>
      <c r="E8489" s="1">
        <v>70</v>
      </c>
      <c r="F8489" s="1">
        <v>199</v>
      </c>
      <c r="G8489" s="1">
        <v>8.6300000000000008</v>
      </c>
      <c r="H8489" s="1">
        <v>31.75</v>
      </c>
      <c r="I8489" s="3"/>
      <c r="J8489" s="1">
        <v>4.68</v>
      </c>
      <c r="K8489" s="1">
        <v>18</v>
      </c>
      <c r="L8489" s="1">
        <v>31.5</v>
      </c>
      <c r="M8489" s="1">
        <v>117</v>
      </c>
      <c r="N8489" s="1">
        <v>4.04</v>
      </c>
      <c r="O8489" s="3"/>
      <c r="P8489" s="51">
        <v>11.34</v>
      </c>
      <c r="Q8489" s="57"/>
    </row>
    <row r="8490" spans="1:17" ht="14.7" thickBot="1">
      <c r="A8490" s="12">
        <v>1992</v>
      </c>
      <c r="B8490" s="2" t="s">
        <v>9591</v>
      </c>
      <c r="C8490" s="1" t="s">
        <v>31</v>
      </c>
      <c r="D8490" s="1" t="s">
        <v>26</v>
      </c>
      <c r="E8490" s="1">
        <v>71.400000000000006</v>
      </c>
      <c r="F8490" s="1">
        <v>189</v>
      </c>
      <c r="G8490" s="1">
        <v>8.75</v>
      </c>
      <c r="H8490" s="1">
        <v>31.25</v>
      </c>
      <c r="I8490" s="3"/>
      <c r="J8490" s="1">
        <v>4.72</v>
      </c>
      <c r="K8490" s="3"/>
      <c r="L8490" s="1">
        <v>31.5</v>
      </c>
      <c r="M8490" s="1">
        <v>114</v>
      </c>
      <c r="N8490" s="1">
        <v>4.29</v>
      </c>
      <c r="O8490" s="3"/>
      <c r="P8490" s="51">
        <v>11.71</v>
      </c>
      <c r="Q8490" s="57"/>
    </row>
    <row r="8491" spans="1:17" ht="14.7" thickBot="1">
      <c r="A8491" s="12">
        <v>1992</v>
      </c>
      <c r="B8491" s="2" t="s">
        <v>9592</v>
      </c>
      <c r="C8491" s="1" t="s">
        <v>187</v>
      </c>
      <c r="D8491" s="1" t="s">
        <v>18</v>
      </c>
      <c r="E8491" s="1">
        <v>78.099999999999994</v>
      </c>
      <c r="F8491" s="1">
        <v>316</v>
      </c>
      <c r="G8491" s="1">
        <v>10.5</v>
      </c>
      <c r="H8491" s="1">
        <v>35</v>
      </c>
      <c r="I8491" s="3"/>
      <c r="J8491" s="1">
        <v>5.51</v>
      </c>
      <c r="K8491" s="1">
        <v>16</v>
      </c>
      <c r="L8491" s="1">
        <v>26</v>
      </c>
      <c r="M8491" s="1">
        <v>106</v>
      </c>
      <c r="N8491" s="1">
        <v>5.0999999999999996</v>
      </c>
      <c r="O8491" s="3"/>
      <c r="P8491" s="13"/>
      <c r="Q8491" s="57"/>
    </row>
    <row r="8492" spans="1:17" ht="14.7" thickBot="1">
      <c r="A8492" s="12">
        <v>1992</v>
      </c>
      <c r="B8492" s="2" t="s">
        <v>9593</v>
      </c>
      <c r="C8492" s="1" t="s">
        <v>249</v>
      </c>
      <c r="D8492" s="1" t="s">
        <v>26</v>
      </c>
      <c r="E8492" s="1">
        <v>75</v>
      </c>
      <c r="F8492" s="1">
        <v>201</v>
      </c>
      <c r="G8492" s="1">
        <v>9.25</v>
      </c>
      <c r="H8492" s="1">
        <v>32</v>
      </c>
      <c r="I8492" s="3"/>
      <c r="J8492" s="1">
        <v>4.6100000000000003</v>
      </c>
      <c r="K8492" s="3"/>
      <c r="L8492" s="1">
        <v>30.5</v>
      </c>
      <c r="M8492" s="1">
        <v>112</v>
      </c>
      <c r="N8492" s="1">
        <v>4.3499999999999996</v>
      </c>
      <c r="O8492" s="3"/>
      <c r="P8492" s="51">
        <v>11.48</v>
      </c>
      <c r="Q8492" s="57"/>
    </row>
    <row r="8493" spans="1:17" ht="14.7" thickBot="1">
      <c r="A8493" s="12">
        <v>1992</v>
      </c>
      <c r="B8493" s="2" t="s">
        <v>9594</v>
      </c>
      <c r="C8493" s="1" t="s">
        <v>143</v>
      </c>
      <c r="D8493" s="1" t="s">
        <v>56</v>
      </c>
      <c r="E8493" s="1">
        <v>69.900000000000006</v>
      </c>
      <c r="F8493" s="1">
        <v>203</v>
      </c>
      <c r="G8493" s="1">
        <v>10</v>
      </c>
      <c r="H8493" s="1">
        <v>30.75</v>
      </c>
      <c r="I8493" s="3"/>
      <c r="J8493" s="1">
        <v>4.72</v>
      </c>
      <c r="K8493" s="1">
        <v>14</v>
      </c>
      <c r="L8493" s="1">
        <v>32</v>
      </c>
      <c r="M8493" s="1">
        <v>114</v>
      </c>
      <c r="N8493" s="1">
        <v>4.41</v>
      </c>
      <c r="O8493" s="3"/>
      <c r="P8493" s="51">
        <v>11.47</v>
      </c>
      <c r="Q8493" s="57"/>
    </row>
    <row r="8494" spans="1:17" ht="14.7" thickBot="1">
      <c r="A8494" s="12">
        <v>1992</v>
      </c>
      <c r="B8494" s="2" t="s">
        <v>9595</v>
      </c>
      <c r="C8494" s="1" t="s">
        <v>1196</v>
      </c>
      <c r="D8494" s="1" t="s">
        <v>56</v>
      </c>
      <c r="E8494" s="1">
        <v>68.900000000000006</v>
      </c>
      <c r="F8494" s="1">
        <v>188</v>
      </c>
      <c r="G8494" s="1">
        <v>9.3800000000000008</v>
      </c>
      <c r="H8494" s="1">
        <v>30.75</v>
      </c>
      <c r="I8494" s="3"/>
      <c r="J8494" s="1">
        <v>4.66</v>
      </c>
      <c r="K8494" s="1">
        <v>7</v>
      </c>
      <c r="L8494" s="1">
        <v>34</v>
      </c>
      <c r="M8494" s="1">
        <v>123</v>
      </c>
      <c r="N8494" s="1">
        <v>4.32</v>
      </c>
      <c r="O8494" s="3"/>
      <c r="P8494" s="51">
        <v>12.18</v>
      </c>
      <c r="Q8494" s="57"/>
    </row>
    <row r="8495" spans="1:17" ht="14.7" thickBot="1">
      <c r="A8495" s="12">
        <v>1992</v>
      </c>
      <c r="B8495" s="2" t="s">
        <v>9596</v>
      </c>
      <c r="C8495" s="1" t="s">
        <v>112</v>
      </c>
      <c r="D8495" s="1" t="s">
        <v>29</v>
      </c>
      <c r="E8495" s="1">
        <v>74.099999999999994</v>
      </c>
      <c r="F8495" s="1">
        <v>242</v>
      </c>
      <c r="G8495" s="1">
        <v>8</v>
      </c>
      <c r="H8495" s="1">
        <v>32.25</v>
      </c>
      <c r="I8495" s="3"/>
      <c r="J8495" s="1">
        <v>4.8499999999999996</v>
      </c>
      <c r="K8495" s="1">
        <v>15</v>
      </c>
      <c r="L8495" s="1">
        <v>30</v>
      </c>
      <c r="M8495" s="1">
        <v>110</v>
      </c>
      <c r="N8495" s="3"/>
      <c r="O8495" s="3"/>
      <c r="P8495" s="13"/>
      <c r="Q8495" s="57"/>
    </row>
    <row r="8496" spans="1:17" ht="14.7" thickBot="1">
      <c r="A8496" s="12">
        <v>1992</v>
      </c>
      <c r="B8496" s="2" t="s">
        <v>4032</v>
      </c>
      <c r="C8496" s="1" t="s">
        <v>273</v>
      </c>
      <c r="D8496" s="1" t="s">
        <v>26</v>
      </c>
      <c r="E8496" s="1">
        <v>72.8</v>
      </c>
      <c r="F8496" s="1">
        <v>200</v>
      </c>
      <c r="G8496" s="1">
        <v>10.130000000000001</v>
      </c>
      <c r="H8496" s="1">
        <v>32.630000000000003</v>
      </c>
      <c r="I8496" s="3"/>
      <c r="J8496" s="1">
        <v>4.58</v>
      </c>
      <c r="K8496" s="3"/>
      <c r="L8496" s="1">
        <v>35</v>
      </c>
      <c r="M8496" s="1">
        <v>120</v>
      </c>
      <c r="N8496" s="1">
        <v>4.1399999999999997</v>
      </c>
      <c r="O8496" s="3"/>
      <c r="P8496" s="51">
        <v>11.29</v>
      </c>
      <c r="Q8496" s="57"/>
    </row>
    <row r="8497" spans="1:17" ht="14.7" thickBot="1">
      <c r="A8497" s="12">
        <v>1992</v>
      </c>
      <c r="B8497" s="2" t="s">
        <v>4875</v>
      </c>
      <c r="C8497" s="1" t="s">
        <v>72</v>
      </c>
      <c r="D8497" s="1" t="s">
        <v>15</v>
      </c>
      <c r="E8497" s="1">
        <v>70.8</v>
      </c>
      <c r="F8497" s="1">
        <v>173</v>
      </c>
      <c r="G8497" s="1">
        <v>8.3800000000000008</v>
      </c>
      <c r="H8497" s="1">
        <v>31.25</v>
      </c>
      <c r="I8497" s="3"/>
      <c r="J8497" s="1">
        <v>4.49</v>
      </c>
      <c r="K8497" s="1">
        <v>10</v>
      </c>
      <c r="L8497" s="1">
        <v>37.5</v>
      </c>
      <c r="M8497" s="1">
        <v>126</v>
      </c>
      <c r="N8497" s="1">
        <v>4.13</v>
      </c>
      <c r="O8497" s="3"/>
      <c r="P8497" s="13"/>
      <c r="Q8497" s="57"/>
    </row>
    <row r="8498" spans="1:17" ht="14.7" thickBot="1">
      <c r="A8498" s="12">
        <v>1992</v>
      </c>
      <c r="B8498" s="2" t="s">
        <v>4875</v>
      </c>
      <c r="C8498" s="1" t="s">
        <v>131</v>
      </c>
      <c r="D8498" s="1" t="s">
        <v>42</v>
      </c>
      <c r="E8498" s="1">
        <v>75.599999999999994</v>
      </c>
      <c r="F8498" s="1">
        <v>262</v>
      </c>
      <c r="G8498" s="1">
        <v>8.8800000000000008</v>
      </c>
      <c r="H8498" s="1">
        <v>34.130000000000003</v>
      </c>
      <c r="I8498" s="3"/>
      <c r="J8498" s="1">
        <v>4.79</v>
      </c>
      <c r="K8498" s="1">
        <v>21</v>
      </c>
      <c r="L8498" s="1">
        <v>32</v>
      </c>
      <c r="M8498" s="1">
        <v>113</v>
      </c>
      <c r="N8498" s="1">
        <v>4.4400000000000004</v>
      </c>
      <c r="O8498" s="3"/>
      <c r="P8498" s="51">
        <v>11.81</v>
      </c>
      <c r="Q8498" s="57"/>
    </row>
    <row r="8499" spans="1:17" ht="14.7" thickBot="1">
      <c r="A8499" s="12">
        <v>1992</v>
      </c>
      <c r="B8499" s="2" t="s">
        <v>3738</v>
      </c>
      <c r="C8499" s="1" t="s">
        <v>491</v>
      </c>
      <c r="D8499" s="1" t="s">
        <v>26</v>
      </c>
      <c r="E8499" s="1">
        <v>68.8</v>
      </c>
      <c r="F8499" s="1">
        <v>156</v>
      </c>
      <c r="G8499" s="1">
        <v>8.75</v>
      </c>
      <c r="H8499" s="1">
        <v>30.63</v>
      </c>
      <c r="I8499" s="3"/>
      <c r="J8499" s="1">
        <v>4.8600000000000003</v>
      </c>
      <c r="K8499" s="3"/>
      <c r="L8499" s="1">
        <v>30</v>
      </c>
      <c r="M8499" s="1">
        <v>109</v>
      </c>
      <c r="N8499" s="1">
        <v>4.26</v>
      </c>
      <c r="O8499" s="3"/>
      <c r="P8499" s="51">
        <v>11.8</v>
      </c>
      <c r="Q8499" s="57"/>
    </row>
    <row r="8500" spans="1:17" ht="14.7" thickBot="1">
      <c r="A8500" s="12">
        <v>1992</v>
      </c>
      <c r="B8500" s="2" t="s">
        <v>9597</v>
      </c>
      <c r="C8500" s="1" t="s">
        <v>399</v>
      </c>
      <c r="D8500" s="1" t="s">
        <v>26</v>
      </c>
      <c r="E8500" s="1">
        <v>71.5</v>
      </c>
      <c r="F8500" s="1">
        <v>186</v>
      </c>
      <c r="G8500" s="1">
        <v>8.8800000000000008</v>
      </c>
      <c r="H8500" s="1">
        <v>32.25</v>
      </c>
      <c r="I8500" s="3"/>
      <c r="J8500" s="1">
        <v>4.3499999999999996</v>
      </c>
      <c r="K8500" s="3"/>
      <c r="L8500" s="1">
        <v>35</v>
      </c>
      <c r="M8500" s="1">
        <v>129</v>
      </c>
      <c r="N8500" s="1">
        <v>4.22</v>
      </c>
      <c r="O8500" s="3"/>
      <c r="P8500" s="51">
        <v>11.54</v>
      </c>
      <c r="Q8500" s="57"/>
    </row>
    <row r="8501" spans="1:17" ht="14.7" thickBot="1">
      <c r="A8501" s="12">
        <v>1992</v>
      </c>
      <c r="B8501" s="2" t="s">
        <v>717</v>
      </c>
      <c r="C8501" s="1" t="s">
        <v>49</v>
      </c>
      <c r="D8501" s="1" t="s">
        <v>15</v>
      </c>
      <c r="E8501" s="1">
        <v>71</v>
      </c>
      <c r="F8501" s="1">
        <v>187</v>
      </c>
      <c r="G8501" s="1">
        <v>8.8800000000000008</v>
      </c>
      <c r="H8501" s="1">
        <v>30.5</v>
      </c>
      <c r="I8501" s="3"/>
      <c r="J8501" s="1">
        <v>4.5199999999999996</v>
      </c>
      <c r="K8501" s="1">
        <v>11</v>
      </c>
      <c r="L8501" s="1">
        <v>36</v>
      </c>
      <c r="M8501" s="1">
        <v>121</v>
      </c>
      <c r="N8501" s="1">
        <v>4.01</v>
      </c>
      <c r="O8501" s="3"/>
      <c r="P8501" s="51">
        <v>10.76</v>
      </c>
      <c r="Q8501" s="57"/>
    </row>
    <row r="8502" spans="1:17" ht="14.7" thickBot="1">
      <c r="A8502" s="12">
        <v>1992</v>
      </c>
      <c r="B8502" s="2" t="s">
        <v>8884</v>
      </c>
      <c r="C8502" s="1" t="s">
        <v>114</v>
      </c>
      <c r="D8502" s="1" t="s">
        <v>26</v>
      </c>
      <c r="E8502" s="1">
        <v>68.099999999999994</v>
      </c>
      <c r="F8502" s="1">
        <v>160</v>
      </c>
      <c r="G8502" s="1">
        <v>8.8800000000000008</v>
      </c>
      <c r="H8502" s="1">
        <v>29.5</v>
      </c>
      <c r="I8502" s="3"/>
      <c r="J8502" s="1">
        <v>4.75</v>
      </c>
      <c r="K8502" s="3"/>
      <c r="L8502" s="1">
        <v>34</v>
      </c>
      <c r="M8502" s="1">
        <v>113</v>
      </c>
      <c r="N8502" s="1">
        <v>4</v>
      </c>
      <c r="O8502" s="3"/>
      <c r="P8502" s="51">
        <v>11.2</v>
      </c>
      <c r="Q8502" s="57"/>
    </row>
    <row r="8503" spans="1:17" ht="14.7" thickBot="1">
      <c r="A8503" s="12">
        <v>1992</v>
      </c>
      <c r="B8503" s="2" t="s">
        <v>9598</v>
      </c>
      <c r="C8503" s="1" t="s">
        <v>49</v>
      </c>
      <c r="D8503" s="1" t="s">
        <v>26</v>
      </c>
      <c r="E8503" s="1">
        <v>73.900000000000006</v>
      </c>
      <c r="F8503" s="1">
        <v>189</v>
      </c>
      <c r="G8503" s="1">
        <v>9.5</v>
      </c>
      <c r="H8503" s="1">
        <v>31.75</v>
      </c>
      <c r="I8503" s="3"/>
      <c r="J8503" s="3"/>
      <c r="K8503" s="3"/>
      <c r="L8503" s="3"/>
      <c r="M8503" s="3"/>
      <c r="N8503" s="3"/>
      <c r="O8503" s="3"/>
      <c r="P8503" s="13"/>
      <c r="Q8503" s="57"/>
    </row>
    <row r="8504" spans="1:17" ht="14.7" thickBot="1">
      <c r="A8504" s="12">
        <v>1992</v>
      </c>
      <c r="B8504" s="2" t="s">
        <v>9598</v>
      </c>
      <c r="C8504" s="1" t="s">
        <v>25</v>
      </c>
      <c r="D8504" s="1" t="s">
        <v>56</v>
      </c>
      <c r="E8504" s="1">
        <v>72.900000000000006</v>
      </c>
      <c r="F8504" s="1">
        <v>214</v>
      </c>
      <c r="G8504" s="1">
        <v>9</v>
      </c>
      <c r="H8504" s="1">
        <v>32</v>
      </c>
      <c r="I8504" s="3"/>
      <c r="J8504" s="1">
        <v>4.6399999999999997</v>
      </c>
      <c r="K8504" s="3"/>
      <c r="L8504" s="1">
        <v>31</v>
      </c>
      <c r="M8504" s="1">
        <v>120</v>
      </c>
      <c r="N8504" s="1">
        <v>4.04</v>
      </c>
      <c r="O8504" s="3"/>
      <c r="P8504" s="51">
        <v>11.63</v>
      </c>
      <c r="Q8504" s="57"/>
    </row>
    <row r="8505" spans="1:17" ht="14.7" thickBot="1">
      <c r="A8505" s="12">
        <v>1992</v>
      </c>
      <c r="B8505" s="2" t="s">
        <v>9599</v>
      </c>
      <c r="C8505" s="1" t="s">
        <v>172</v>
      </c>
      <c r="D8505" s="1" t="s">
        <v>56</v>
      </c>
      <c r="E8505" s="1">
        <v>67.3</v>
      </c>
      <c r="F8505" s="1">
        <v>204</v>
      </c>
      <c r="G8505" s="1">
        <v>9</v>
      </c>
      <c r="H8505" s="1">
        <v>29.75</v>
      </c>
      <c r="I8505" s="3"/>
      <c r="J8505" s="1">
        <v>4.7</v>
      </c>
      <c r="K8505" s="1">
        <v>18</v>
      </c>
      <c r="L8505" s="1">
        <v>32.5</v>
      </c>
      <c r="M8505" s="1">
        <v>115</v>
      </c>
      <c r="N8505" s="1">
        <v>4.08</v>
      </c>
      <c r="O8505" s="3"/>
      <c r="P8505" s="51">
        <v>11.49</v>
      </c>
      <c r="Q8505" s="57"/>
    </row>
    <row r="8506" spans="1:17" ht="14.7" thickBot="1">
      <c r="A8506" s="12">
        <v>1992</v>
      </c>
      <c r="B8506" s="2" t="s">
        <v>9600</v>
      </c>
      <c r="C8506" s="1" t="s">
        <v>120</v>
      </c>
      <c r="D8506" s="1" t="s">
        <v>21</v>
      </c>
      <c r="E8506" s="1">
        <v>69.099999999999994</v>
      </c>
      <c r="F8506" s="1">
        <v>214</v>
      </c>
      <c r="G8506" s="1">
        <v>9.75</v>
      </c>
      <c r="H8506" s="1">
        <v>28.75</v>
      </c>
      <c r="I8506" s="3"/>
      <c r="J8506" s="1">
        <v>4.82</v>
      </c>
      <c r="K8506" s="1">
        <v>21</v>
      </c>
      <c r="L8506" s="1">
        <v>32</v>
      </c>
      <c r="M8506" s="1">
        <v>115</v>
      </c>
      <c r="N8506" s="1">
        <v>4.2</v>
      </c>
      <c r="O8506" s="3"/>
      <c r="P8506" s="51">
        <v>11.86</v>
      </c>
      <c r="Q8506" s="57"/>
    </row>
    <row r="8507" spans="1:17" ht="14.7" thickBot="1">
      <c r="A8507" s="12">
        <v>1992</v>
      </c>
      <c r="B8507" s="2" t="s">
        <v>9601</v>
      </c>
      <c r="C8507" s="1" t="s">
        <v>14</v>
      </c>
      <c r="D8507" s="1" t="s">
        <v>15</v>
      </c>
      <c r="E8507" s="1">
        <v>70.5</v>
      </c>
      <c r="F8507" s="1">
        <v>196</v>
      </c>
      <c r="G8507" s="1">
        <v>8.25</v>
      </c>
      <c r="H8507" s="1">
        <v>30.25</v>
      </c>
      <c r="I8507" s="3"/>
      <c r="J8507" s="3"/>
      <c r="K8507" s="1">
        <v>18</v>
      </c>
      <c r="L8507" s="3"/>
      <c r="M8507" s="3"/>
      <c r="N8507" s="3"/>
      <c r="O8507" s="3"/>
      <c r="P8507" s="13"/>
      <c r="Q8507" s="57"/>
    </row>
    <row r="8508" spans="1:17" ht="14.7" thickBot="1">
      <c r="A8508" s="12">
        <v>1992</v>
      </c>
      <c r="B8508" s="2" t="s">
        <v>9602</v>
      </c>
      <c r="C8508" s="1" t="s">
        <v>172</v>
      </c>
      <c r="D8508" s="1" t="s">
        <v>29</v>
      </c>
      <c r="E8508" s="1">
        <v>76.400000000000006</v>
      </c>
      <c r="F8508" s="1">
        <v>280</v>
      </c>
      <c r="G8508" s="1">
        <v>10.63</v>
      </c>
      <c r="H8508" s="1">
        <v>36.880000000000003</v>
      </c>
      <c r="I8508" s="3"/>
      <c r="J8508" s="1">
        <v>5.0199999999999996</v>
      </c>
      <c r="K8508" s="1">
        <v>24</v>
      </c>
      <c r="L8508" s="1">
        <v>31.5</v>
      </c>
      <c r="M8508" s="1">
        <v>113</v>
      </c>
      <c r="N8508" s="1">
        <v>4.37</v>
      </c>
      <c r="O8508" s="3"/>
      <c r="P8508" s="13"/>
      <c r="Q8508" s="57"/>
    </row>
    <row r="8509" spans="1:17" ht="14.7" thickBot="1">
      <c r="A8509" s="12">
        <v>1992</v>
      </c>
      <c r="B8509" s="2" t="s">
        <v>9603</v>
      </c>
      <c r="C8509" s="1" t="s">
        <v>514</v>
      </c>
      <c r="D8509" s="1" t="s">
        <v>59</v>
      </c>
      <c r="E8509" s="1">
        <v>74.5</v>
      </c>
      <c r="F8509" s="1">
        <v>235</v>
      </c>
      <c r="G8509" s="1">
        <v>9.75</v>
      </c>
      <c r="H8509" s="1">
        <v>32</v>
      </c>
      <c r="I8509" s="3"/>
      <c r="J8509" s="1">
        <v>4.74</v>
      </c>
      <c r="K8509" s="1">
        <v>23</v>
      </c>
      <c r="L8509" s="1">
        <v>33.5</v>
      </c>
      <c r="M8509" s="1">
        <v>118</v>
      </c>
      <c r="N8509" s="1">
        <v>4.3600000000000003</v>
      </c>
      <c r="O8509" s="3"/>
      <c r="P8509" s="51">
        <v>11.74</v>
      </c>
      <c r="Q8509" s="57"/>
    </row>
    <row r="8510" spans="1:17" ht="14.7" thickBot="1">
      <c r="A8510" s="12">
        <v>1992</v>
      </c>
      <c r="B8510" s="2" t="s">
        <v>9604</v>
      </c>
      <c r="C8510" s="1" t="s">
        <v>65</v>
      </c>
      <c r="D8510" s="1" t="s">
        <v>56</v>
      </c>
      <c r="E8510" s="1">
        <v>71.3</v>
      </c>
      <c r="F8510" s="1">
        <v>203</v>
      </c>
      <c r="G8510" s="1">
        <v>9.3800000000000008</v>
      </c>
      <c r="H8510" s="1">
        <v>32.25</v>
      </c>
      <c r="I8510" s="3"/>
      <c r="J8510" s="3"/>
      <c r="K8510" s="3"/>
      <c r="L8510" s="3"/>
      <c r="M8510" s="3"/>
      <c r="N8510" s="3"/>
      <c r="O8510" s="3"/>
      <c r="P8510" s="13"/>
      <c r="Q8510" s="57"/>
    </row>
    <row r="8511" spans="1:17" ht="14.7" thickBot="1">
      <c r="A8511" s="12">
        <v>1992</v>
      </c>
      <c r="B8511" s="2" t="s">
        <v>9605</v>
      </c>
      <c r="C8511" s="1" t="s">
        <v>399</v>
      </c>
      <c r="D8511" s="1" t="s">
        <v>47</v>
      </c>
      <c r="E8511" s="1">
        <v>74</v>
      </c>
      <c r="F8511" s="1">
        <v>281</v>
      </c>
      <c r="G8511" s="1">
        <v>8.3800000000000008</v>
      </c>
      <c r="H8511" s="1">
        <v>31.5</v>
      </c>
      <c r="I8511" s="3"/>
      <c r="J8511" s="1">
        <v>5.22</v>
      </c>
      <c r="K8511" s="1">
        <v>22</v>
      </c>
      <c r="L8511" s="3"/>
      <c r="M8511" s="1">
        <v>97</v>
      </c>
      <c r="N8511" s="3"/>
      <c r="O8511" s="3"/>
      <c r="P8511" s="13"/>
      <c r="Q8511" s="57"/>
    </row>
    <row r="8512" spans="1:17" ht="14.7" thickBot="1">
      <c r="A8512" s="12">
        <v>1992</v>
      </c>
      <c r="B8512" s="2" t="s">
        <v>9606</v>
      </c>
      <c r="C8512" s="1" t="s">
        <v>258</v>
      </c>
      <c r="D8512" s="1" t="s">
        <v>59</v>
      </c>
      <c r="E8512" s="1">
        <v>75.8</v>
      </c>
      <c r="F8512" s="1">
        <v>228</v>
      </c>
      <c r="G8512" s="1">
        <v>10.25</v>
      </c>
      <c r="H8512" s="1">
        <v>32.75</v>
      </c>
      <c r="I8512" s="3"/>
      <c r="J8512" s="1">
        <v>4.9400000000000004</v>
      </c>
      <c r="K8512" s="1">
        <v>19</v>
      </c>
      <c r="L8512" s="1">
        <v>34.5</v>
      </c>
      <c r="M8512" s="1">
        <v>124</v>
      </c>
      <c r="N8512" s="1">
        <v>4.34</v>
      </c>
      <c r="O8512" s="3"/>
      <c r="P8512" s="51">
        <v>12.54</v>
      </c>
      <c r="Q8512" s="57"/>
    </row>
    <row r="8513" spans="1:17" ht="14.7" thickBot="1">
      <c r="A8513" s="12">
        <v>1992</v>
      </c>
      <c r="B8513" s="2" t="s">
        <v>9607</v>
      </c>
      <c r="C8513" s="1" t="s">
        <v>65</v>
      </c>
      <c r="D8513" s="1" t="s">
        <v>47</v>
      </c>
      <c r="E8513" s="1">
        <v>71.099999999999994</v>
      </c>
      <c r="F8513" s="1">
        <v>292</v>
      </c>
      <c r="G8513" s="1">
        <v>9.5</v>
      </c>
      <c r="H8513" s="1">
        <v>32.75</v>
      </c>
      <c r="I8513" s="3"/>
      <c r="J8513" s="1">
        <v>4.99</v>
      </c>
      <c r="K8513" s="1">
        <v>31</v>
      </c>
      <c r="L8513" s="1">
        <v>31</v>
      </c>
      <c r="M8513" s="1">
        <v>109</v>
      </c>
      <c r="N8513" s="1">
        <v>4.9000000000000004</v>
      </c>
      <c r="O8513" s="3"/>
      <c r="P8513" s="13"/>
      <c r="Q8513" s="57"/>
    </row>
    <row r="8514" spans="1:17" ht="14.7" thickBot="1">
      <c r="A8514" s="12">
        <v>1992</v>
      </c>
      <c r="B8514" s="2" t="s">
        <v>9608</v>
      </c>
      <c r="C8514" s="1" t="s">
        <v>273</v>
      </c>
      <c r="D8514" s="1" t="s">
        <v>59</v>
      </c>
      <c r="E8514" s="1">
        <v>75.5</v>
      </c>
      <c r="F8514" s="1">
        <v>235</v>
      </c>
      <c r="G8514" s="1">
        <v>8.8800000000000008</v>
      </c>
      <c r="H8514" s="1">
        <v>34.25</v>
      </c>
      <c r="I8514" s="3"/>
      <c r="J8514" s="1">
        <v>4.87</v>
      </c>
      <c r="K8514" s="3"/>
      <c r="L8514" s="1">
        <v>26.5</v>
      </c>
      <c r="M8514" s="1">
        <v>111</v>
      </c>
      <c r="N8514" s="1">
        <v>4.49</v>
      </c>
      <c r="O8514" s="3"/>
      <c r="P8514" s="51">
        <v>12.26</v>
      </c>
      <c r="Q8514" s="57"/>
    </row>
    <row r="8515" spans="1:17" ht="14.7" thickBot="1">
      <c r="A8515" s="12">
        <v>1992</v>
      </c>
      <c r="B8515" s="2" t="s">
        <v>9609</v>
      </c>
      <c r="C8515" s="1" t="s">
        <v>128</v>
      </c>
      <c r="D8515" s="1" t="s">
        <v>123</v>
      </c>
      <c r="E8515" s="1">
        <v>69.400000000000006</v>
      </c>
      <c r="F8515" s="1">
        <v>157</v>
      </c>
      <c r="G8515" s="3"/>
      <c r="H8515" s="3"/>
      <c r="I8515" s="3"/>
      <c r="J8515" s="3"/>
      <c r="K8515" s="3"/>
      <c r="L8515" s="3"/>
      <c r="M8515" s="3"/>
      <c r="N8515" s="3"/>
      <c r="O8515" s="3"/>
      <c r="P8515" s="13"/>
      <c r="Q8515" s="57"/>
    </row>
    <row r="8516" spans="1:17" ht="14.7" thickBot="1">
      <c r="A8516" s="12">
        <v>1992</v>
      </c>
      <c r="B8516" s="2" t="s">
        <v>9610</v>
      </c>
      <c r="C8516" s="1" t="s">
        <v>65</v>
      </c>
      <c r="D8516" s="1" t="s">
        <v>74</v>
      </c>
      <c r="E8516" s="1">
        <v>72.599999999999994</v>
      </c>
      <c r="F8516" s="1">
        <v>237</v>
      </c>
      <c r="G8516" s="1">
        <v>10</v>
      </c>
      <c r="H8516" s="1">
        <v>30.25</v>
      </c>
      <c r="I8516" s="3"/>
      <c r="J8516" s="1">
        <v>5.15</v>
      </c>
      <c r="K8516" s="3"/>
      <c r="L8516" s="1">
        <v>27</v>
      </c>
      <c r="M8516" s="1">
        <v>106</v>
      </c>
      <c r="N8516" s="3"/>
      <c r="O8516" s="3"/>
      <c r="P8516" s="13"/>
      <c r="Q8516" s="57"/>
    </row>
    <row r="8517" spans="1:17" ht="14.7" thickBot="1">
      <c r="A8517" s="12">
        <v>1992</v>
      </c>
      <c r="B8517" s="2" t="s">
        <v>9611</v>
      </c>
      <c r="C8517" s="1" t="s">
        <v>137</v>
      </c>
      <c r="D8517" s="1" t="s">
        <v>74</v>
      </c>
      <c r="E8517" s="1">
        <v>75</v>
      </c>
      <c r="F8517" s="1">
        <v>234</v>
      </c>
      <c r="G8517" s="1">
        <v>9.6300000000000008</v>
      </c>
      <c r="H8517" s="1">
        <v>31.75</v>
      </c>
      <c r="I8517" s="3"/>
      <c r="J8517" s="1">
        <v>5.14</v>
      </c>
      <c r="K8517" s="1">
        <v>19</v>
      </c>
      <c r="L8517" s="1">
        <v>29.5</v>
      </c>
      <c r="M8517" s="1">
        <v>105</v>
      </c>
      <c r="N8517" s="1">
        <v>4.1900000000000004</v>
      </c>
      <c r="O8517" s="3"/>
      <c r="P8517" s="51">
        <v>11.91</v>
      </c>
      <c r="Q8517" s="57"/>
    </row>
    <row r="8518" spans="1:17" ht="14.7" thickBot="1">
      <c r="A8518" s="12">
        <v>1992</v>
      </c>
      <c r="B8518" s="2" t="s">
        <v>9612</v>
      </c>
      <c r="C8518" s="1" t="s">
        <v>346</v>
      </c>
      <c r="D8518" s="1" t="s">
        <v>26</v>
      </c>
      <c r="E8518" s="1">
        <v>72.5</v>
      </c>
      <c r="F8518" s="1">
        <v>189</v>
      </c>
      <c r="G8518" s="1">
        <v>9.1300000000000008</v>
      </c>
      <c r="H8518" s="1">
        <v>32.75</v>
      </c>
      <c r="I8518" s="3"/>
      <c r="J8518" s="1">
        <v>4.55</v>
      </c>
      <c r="K8518" s="3"/>
      <c r="L8518" s="1">
        <v>36</v>
      </c>
      <c r="M8518" s="1">
        <v>129</v>
      </c>
      <c r="N8518" s="1">
        <v>4.29</v>
      </c>
      <c r="O8518" s="3"/>
      <c r="P8518" s="51">
        <v>11.15</v>
      </c>
      <c r="Q8518" s="57"/>
    </row>
    <row r="8519" spans="1:17" ht="14.7" thickBot="1">
      <c r="A8519" s="12">
        <v>1992</v>
      </c>
      <c r="B8519" s="2" t="s">
        <v>9613</v>
      </c>
      <c r="C8519" s="1" t="s">
        <v>125</v>
      </c>
      <c r="D8519" s="1" t="s">
        <v>39</v>
      </c>
      <c r="E8519" s="1">
        <v>74.099999999999994</v>
      </c>
      <c r="F8519" s="1">
        <v>243</v>
      </c>
      <c r="G8519" s="1">
        <v>9.6300000000000008</v>
      </c>
      <c r="H8519" s="1">
        <v>32.630000000000003</v>
      </c>
      <c r="I8519" s="3"/>
      <c r="J8519" s="1">
        <v>4.8499999999999996</v>
      </c>
      <c r="K8519" s="1">
        <v>19</v>
      </c>
      <c r="L8519" s="1">
        <v>35.5</v>
      </c>
      <c r="M8519" s="1">
        <v>115</v>
      </c>
      <c r="N8519" s="1">
        <v>4.49</v>
      </c>
      <c r="O8519" s="3"/>
      <c r="P8519" s="13"/>
      <c r="Q8519" s="57"/>
    </row>
    <row r="8520" spans="1:17" ht="14.7" thickBot="1">
      <c r="A8520" s="12">
        <v>1992</v>
      </c>
      <c r="B8520" s="2" t="s">
        <v>9614</v>
      </c>
      <c r="C8520" s="1" t="s">
        <v>180</v>
      </c>
      <c r="D8520" s="1" t="s">
        <v>26</v>
      </c>
      <c r="E8520" s="1">
        <v>66.400000000000006</v>
      </c>
      <c r="F8520" s="1">
        <v>171</v>
      </c>
      <c r="G8520" s="1">
        <v>9</v>
      </c>
      <c r="H8520" s="1">
        <v>29.5</v>
      </c>
      <c r="I8520" s="3"/>
      <c r="J8520" s="1">
        <v>4.68</v>
      </c>
      <c r="K8520" s="3"/>
      <c r="L8520" s="1">
        <v>33</v>
      </c>
      <c r="M8520" s="1">
        <v>115</v>
      </c>
      <c r="N8520" s="1">
        <v>3.85</v>
      </c>
      <c r="O8520" s="3"/>
      <c r="P8520" s="51">
        <v>11.07</v>
      </c>
      <c r="Q8520" s="57"/>
    </row>
    <row r="8521" spans="1:17" ht="14.7" thickBot="1">
      <c r="A8521" s="12">
        <v>1992</v>
      </c>
      <c r="B8521" s="2" t="s">
        <v>9615</v>
      </c>
      <c r="C8521" s="1" t="s">
        <v>8424</v>
      </c>
      <c r="D8521" s="1" t="s">
        <v>42</v>
      </c>
      <c r="E8521" s="1">
        <v>74.5</v>
      </c>
      <c r="F8521" s="1">
        <v>279</v>
      </c>
      <c r="G8521" s="1">
        <v>9.3800000000000008</v>
      </c>
      <c r="H8521" s="1">
        <v>33</v>
      </c>
      <c r="I8521" s="3"/>
      <c r="J8521" s="1">
        <v>5.1100000000000003</v>
      </c>
      <c r="K8521" s="1">
        <v>19</v>
      </c>
      <c r="L8521" s="1">
        <v>29</v>
      </c>
      <c r="M8521" s="1">
        <v>105</v>
      </c>
      <c r="N8521" s="1">
        <v>5.09</v>
      </c>
      <c r="O8521" s="3"/>
      <c r="P8521" s="51">
        <v>13.06</v>
      </c>
      <c r="Q8521" s="57"/>
    </row>
    <row r="8522" spans="1:17" ht="14.7" thickBot="1">
      <c r="A8522" s="12">
        <v>1992</v>
      </c>
      <c r="B8522" s="2" t="s">
        <v>9616</v>
      </c>
      <c r="C8522" s="1" t="s">
        <v>240</v>
      </c>
      <c r="D8522" s="1" t="s">
        <v>89</v>
      </c>
      <c r="E8522" s="1">
        <v>73.8</v>
      </c>
      <c r="F8522" s="1">
        <v>276</v>
      </c>
      <c r="G8522" s="1">
        <v>9</v>
      </c>
      <c r="H8522" s="1">
        <v>33.130000000000003</v>
      </c>
      <c r="I8522" s="3"/>
      <c r="J8522" s="1">
        <v>5.26</v>
      </c>
      <c r="K8522" s="1">
        <v>22</v>
      </c>
      <c r="L8522" s="1">
        <v>27.5</v>
      </c>
      <c r="M8522" s="1">
        <v>98</v>
      </c>
      <c r="N8522" s="1">
        <v>4.7</v>
      </c>
      <c r="O8522" s="3"/>
      <c r="P8522" s="13"/>
      <c r="Q8522" s="57"/>
    </row>
    <row r="8523" spans="1:17" ht="14.7" thickBot="1">
      <c r="A8523" s="12">
        <v>1992</v>
      </c>
      <c r="B8523" s="2" t="s">
        <v>9617</v>
      </c>
      <c r="C8523" s="1" t="s">
        <v>7616</v>
      </c>
      <c r="D8523" s="1" t="s">
        <v>89</v>
      </c>
      <c r="E8523" s="1">
        <v>75.099999999999994</v>
      </c>
      <c r="F8523" s="1">
        <v>287</v>
      </c>
      <c r="G8523" s="1">
        <v>10</v>
      </c>
      <c r="H8523" s="1">
        <v>34.5</v>
      </c>
      <c r="I8523" s="3"/>
      <c r="J8523" s="1">
        <v>5.58</v>
      </c>
      <c r="K8523" s="1">
        <v>16</v>
      </c>
      <c r="L8523" s="1">
        <v>22</v>
      </c>
      <c r="M8523" s="1">
        <v>100</v>
      </c>
      <c r="N8523" s="1">
        <v>5.23</v>
      </c>
      <c r="O8523" s="3"/>
      <c r="P8523" s="13"/>
      <c r="Q8523" s="57"/>
    </row>
    <row r="8524" spans="1:17" ht="14.7" thickBot="1">
      <c r="A8524" s="12">
        <v>1992</v>
      </c>
      <c r="B8524" s="2" t="s">
        <v>9618</v>
      </c>
      <c r="C8524" s="1" t="s">
        <v>379</v>
      </c>
      <c r="D8524" s="1" t="s">
        <v>29</v>
      </c>
      <c r="E8524" s="1">
        <v>75.599999999999994</v>
      </c>
      <c r="F8524" s="1">
        <v>256</v>
      </c>
      <c r="G8524" s="3"/>
      <c r="H8524" s="3"/>
      <c r="I8524" s="3"/>
      <c r="J8524" s="3"/>
      <c r="K8524" s="3"/>
      <c r="L8524" s="3"/>
      <c r="M8524" s="3"/>
      <c r="N8524" s="3"/>
      <c r="O8524" s="3"/>
      <c r="P8524" s="13"/>
      <c r="Q8524" s="57"/>
    </row>
    <row r="8525" spans="1:17" ht="14.7" thickBot="1">
      <c r="A8525" s="12">
        <v>1992</v>
      </c>
      <c r="B8525" s="2" t="s">
        <v>9619</v>
      </c>
      <c r="C8525" s="1" t="s">
        <v>141</v>
      </c>
      <c r="D8525" s="1" t="s">
        <v>36</v>
      </c>
      <c r="E8525" s="1">
        <v>76.900000000000006</v>
      </c>
      <c r="F8525" s="1">
        <v>299</v>
      </c>
      <c r="G8525" s="1">
        <v>10.63</v>
      </c>
      <c r="H8525" s="1">
        <v>36</v>
      </c>
      <c r="I8525" s="3"/>
      <c r="J8525" s="1">
        <v>5.34</v>
      </c>
      <c r="K8525" s="1">
        <v>22</v>
      </c>
      <c r="L8525" s="1">
        <v>24</v>
      </c>
      <c r="M8525" s="1">
        <v>105</v>
      </c>
      <c r="N8525" s="1">
        <v>4.8899999999999997</v>
      </c>
      <c r="O8525" s="3"/>
      <c r="P8525" s="13"/>
      <c r="Q8525" s="57"/>
    </row>
    <row r="8526" spans="1:17" ht="14.7" thickBot="1">
      <c r="A8526" s="12">
        <v>1992</v>
      </c>
      <c r="B8526" s="2" t="s">
        <v>9620</v>
      </c>
      <c r="C8526" s="1" t="s">
        <v>399</v>
      </c>
      <c r="D8526" s="1" t="s">
        <v>39</v>
      </c>
      <c r="E8526" s="1">
        <v>73.400000000000006</v>
      </c>
      <c r="F8526" s="1">
        <v>223</v>
      </c>
      <c r="G8526" s="1">
        <v>8.75</v>
      </c>
      <c r="H8526" s="1">
        <v>32.630000000000003</v>
      </c>
      <c r="I8526" s="3"/>
      <c r="J8526" s="1">
        <v>4.8099999999999996</v>
      </c>
      <c r="K8526" s="1">
        <v>11</v>
      </c>
      <c r="L8526" s="1">
        <v>35</v>
      </c>
      <c r="M8526" s="1">
        <v>117</v>
      </c>
      <c r="N8526" s="1">
        <v>4.26</v>
      </c>
      <c r="O8526" s="3"/>
      <c r="P8526" s="51">
        <v>11.72</v>
      </c>
      <c r="Q8526" s="57"/>
    </row>
    <row r="8527" spans="1:17" ht="14.7" thickBot="1">
      <c r="A8527" s="12">
        <v>1992</v>
      </c>
      <c r="B8527" s="2" t="s">
        <v>7680</v>
      </c>
      <c r="C8527" s="1" t="s">
        <v>219</v>
      </c>
      <c r="D8527" s="1" t="s">
        <v>29</v>
      </c>
      <c r="E8527" s="1">
        <v>77.099999999999994</v>
      </c>
      <c r="F8527" s="1">
        <v>264</v>
      </c>
      <c r="G8527" s="1">
        <v>9.1300000000000008</v>
      </c>
      <c r="H8527" s="1">
        <v>34.75</v>
      </c>
      <c r="I8527" s="3"/>
      <c r="J8527" s="1">
        <v>5.07</v>
      </c>
      <c r="K8527" s="1">
        <v>17</v>
      </c>
      <c r="L8527" s="1">
        <v>29</v>
      </c>
      <c r="M8527" s="1">
        <v>111</v>
      </c>
      <c r="N8527" s="1">
        <v>4.43</v>
      </c>
      <c r="O8527" s="3"/>
      <c r="P8527" s="13"/>
      <c r="Q8527" s="57"/>
    </row>
    <row r="8528" spans="1:17" ht="14.7" thickBot="1">
      <c r="A8528" s="12">
        <v>1992</v>
      </c>
      <c r="B8528" s="2" t="s">
        <v>9621</v>
      </c>
      <c r="C8528" s="1" t="s">
        <v>135</v>
      </c>
      <c r="D8528" s="1" t="s">
        <v>59</v>
      </c>
      <c r="E8528" s="1">
        <v>74</v>
      </c>
      <c r="F8528" s="1">
        <v>233</v>
      </c>
      <c r="G8528" s="1">
        <v>8.8800000000000008</v>
      </c>
      <c r="H8528" s="1">
        <v>31.75</v>
      </c>
      <c r="I8528" s="3"/>
      <c r="J8528" s="1">
        <v>5</v>
      </c>
      <c r="K8528" s="3"/>
      <c r="L8528" s="1">
        <v>31.5</v>
      </c>
      <c r="M8528" s="1">
        <v>115</v>
      </c>
      <c r="N8528" s="1">
        <v>4.24</v>
      </c>
      <c r="O8528" s="3"/>
      <c r="P8528" s="51">
        <v>12.05</v>
      </c>
      <c r="Q8528" s="57"/>
    </row>
    <row r="8529" spans="1:17" ht="14.7" thickBot="1">
      <c r="A8529" s="12">
        <v>1992</v>
      </c>
      <c r="B8529" s="2" t="s">
        <v>3129</v>
      </c>
      <c r="C8529" s="1" t="s">
        <v>9327</v>
      </c>
      <c r="D8529" s="1" t="s">
        <v>56</v>
      </c>
      <c r="E8529" s="1">
        <v>72.3</v>
      </c>
      <c r="F8529" s="1">
        <v>215</v>
      </c>
      <c r="G8529" s="1">
        <v>9.1300000000000008</v>
      </c>
      <c r="H8529" s="1">
        <v>33</v>
      </c>
      <c r="I8529" s="3"/>
      <c r="J8529" s="1">
        <v>4.6900000000000004</v>
      </c>
      <c r="K8529" s="1">
        <v>9</v>
      </c>
      <c r="L8529" s="1">
        <v>34</v>
      </c>
      <c r="M8529" s="1">
        <v>118</v>
      </c>
      <c r="N8529" s="1">
        <v>4.3</v>
      </c>
      <c r="O8529" s="3"/>
      <c r="P8529" s="51">
        <v>11.7</v>
      </c>
      <c r="Q8529" s="57"/>
    </row>
    <row r="8530" spans="1:17" ht="14.7" thickBot="1">
      <c r="A8530" s="12">
        <v>1992</v>
      </c>
      <c r="B8530" s="2" t="s">
        <v>9622</v>
      </c>
      <c r="C8530" s="1" t="s">
        <v>194</v>
      </c>
      <c r="D8530" s="1" t="s">
        <v>42</v>
      </c>
      <c r="E8530" s="1">
        <v>76.099999999999994</v>
      </c>
      <c r="F8530" s="1">
        <v>238</v>
      </c>
      <c r="G8530" s="1">
        <v>9.6300000000000008</v>
      </c>
      <c r="H8530" s="1">
        <v>33.630000000000003</v>
      </c>
      <c r="I8530" s="3"/>
      <c r="J8530" s="1">
        <v>4.93</v>
      </c>
      <c r="K8530" s="1">
        <v>15</v>
      </c>
      <c r="L8530" s="1">
        <v>32</v>
      </c>
      <c r="M8530" s="1">
        <v>111</v>
      </c>
      <c r="N8530" s="1">
        <v>4.41</v>
      </c>
      <c r="O8530" s="3"/>
      <c r="P8530" s="51">
        <v>12</v>
      </c>
      <c r="Q8530" s="57"/>
    </row>
    <row r="8531" spans="1:17" ht="14.7" thickBot="1">
      <c r="A8531" s="12">
        <v>1992</v>
      </c>
      <c r="B8531" s="2" t="s">
        <v>9623</v>
      </c>
      <c r="C8531" s="1" t="s">
        <v>571</v>
      </c>
      <c r="D8531" s="1" t="s">
        <v>42</v>
      </c>
      <c r="E8531" s="1">
        <v>74</v>
      </c>
      <c r="F8531" s="1">
        <v>244</v>
      </c>
      <c r="G8531" s="1">
        <v>9.3800000000000008</v>
      </c>
      <c r="H8531" s="1">
        <v>32.25</v>
      </c>
      <c r="I8531" s="3"/>
      <c r="J8531" s="1">
        <v>4.91</v>
      </c>
      <c r="K8531" s="1">
        <v>16</v>
      </c>
      <c r="L8531" s="1">
        <v>26.5</v>
      </c>
      <c r="M8531" s="1">
        <v>98</v>
      </c>
      <c r="N8531" s="1">
        <v>4.79</v>
      </c>
      <c r="O8531" s="3"/>
      <c r="P8531" s="51">
        <v>12.34</v>
      </c>
      <c r="Q8531" s="57"/>
    </row>
    <row r="8532" spans="1:17" ht="14.7" thickBot="1">
      <c r="A8532" s="12">
        <v>1992</v>
      </c>
      <c r="B8532" s="2" t="s">
        <v>9624</v>
      </c>
      <c r="C8532" s="1" t="s">
        <v>249</v>
      </c>
      <c r="D8532" s="1" t="s">
        <v>26</v>
      </c>
      <c r="E8532" s="1">
        <v>73.8</v>
      </c>
      <c r="F8532" s="1">
        <v>207</v>
      </c>
      <c r="G8532" s="1">
        <v>10.75</v>
      </c>
      <c r="H8532" s="1">
        <v>32.630000000000003</v>
      </c>
      <c r="I8532" s="3"/>
      <c r="J8532" s="1">
        <v>4.8099999999999996</v>
      </c>
      <c r="K8532" s="3"/>
      <c r="L8532" s="1">
        <v>31.5</v>
      </c>
      <c r="M8532" s="1">
        <v>114</v>
      </c>
      <c r="N8532" s="1">
        <v>4.4000000000000004</v>
      </c>
      <c r="O8532" s="3"/>
      <c r="P8532" s="51">
        <v>12</v>
      </c>
      <c r="Q8532" s="57"/>
    </row>
    <row r="8533" spans="1:17" ht="14.7" thickBot="1">
      <c r="A8533" s="12">
        <v>1992</v>
      </c>
      <c r="B8533" s="2" t="s">
        <v>9625</v>
      </c>
      <c r="C8533" s="1" t="s">
        <v>187</v>
      </c>
      <c r="D8533" s="1" t="s">
        <v>59</v>
      </c>
      <c r="E8533" s="1">
        <v>75.3</v>
      </c>
      <c r="F8533" s="1">
        <v>235</v>
      </c>
      <c r="G8533" s="1">
        <v>9</v>
      </c>
      <c r="H8533" s="1">
        <v>33</v>
      </c>
      <c r="I8533" s="3"/>
      <c r="J8533" s="1">
        <v>4.9800000000000004</v>
      </c>
      <c r="K8533" s="3"/>
      <c r="L8533" s="1">
        <v>30</v>
      </c>
      <c r="M8533" s="1">
        <v>110</v>
      </c>
      <c r="N8533" s="1">
        <v>4.2</v>
      </c>
      <c r="O8533" s="3"/>
      <c r="P8533" s="51">
        <v>12.21</v>
      </c>
      <c r="Q8533" s="57"/>
    </row>
    <row r="8534" spans="1:17" ht="14.7" thickBot="1">
      <c r="A8534" s="12">
        <v>1992</v>
      </c>
      <c r="B8534" s="2" t="s">
        <v>9626</v>
      </c>
      <c r="C8534" s="1" t="s">
        <v>296</v>
      </c>
      <c r="D8534" s="1" t="s">
        <v>26</v>
      </c>
      <c r="E8534" s="1">
        <v>68.900000000000006</v>
      </c>
      <c r="F8534" s="1">
        <v>161</v>
      </c>
      <c r="G8534" s="1">
        <v>7.13</v>
      </c>
      <c r="H8534" s="1">
        <v>28.88</v>
      </c>
      <c r="I8534" s="3"/>
      <c r="J8534" s="1">
        <v>4.5599999999999996</v>
      </c>
      <c r="K8534" s="3"/>
      <c r="L8534" s="1">
        <v>32</v>
      </c>
      <c r="M8534" s="1">
        <v>107</v>
      </c>
      <c r="N8534" s="1">
        <v>4.07</v>
      </c>
      <c r="O8534" s="3"/>
      <c r="P8534" s="51">
        <v>11</v>
      </c>
      <c r="Q8534" s="57"/>
    </row>
    <row r="8535" spans="1:17" ht="14.7" thickBot="1">
      <c r="A8535" s="12">
        <v>1992</v>
      </c>
      <c r="B8535" s="2" t="s">
        <v>9627</v>
      </c>
      <c r="C8535" s="1" t="s">
        <v>966</v>
      </c>
      <c r="D8535" s="1" t="s">
        <v>737</v>
      </c>
      <c r="E8535" s="1">
        <v>68</v>
      </c>
      <c r="F8535" s="1">
        <v>211</v>
      </c>
      <c r="G8535" s="3"/>
      <c r="H8535" s="3"/>
      <c r="I8535" s="3"/>
      <c r="J8535" s="3"/>
      <c r="K8535" s="3"/>
      <c r="L8535" s="3"/>
      <c r="M8535" s="3"/>
      <c r="N8535" s="3"/>
      <c r="O8535" s="3"/>
      <c r="P8535" s="13"/>
      <c r="Q8535" s="57"/>
    </row>
    <row r="8536" spans="1:17" ht="14.7" thickBot="1">
      <c r="A8536" s="12">
        <v>1992</v>
      </c>
      <c r="B8536" s="2" t="s">
        <v>9628</v>
      </c>
      <c r="C8536" s="1" t="s">
        <v>70</v>
      </c>
      <c r="D8536" s="1" t="s">
        <v>56</v>
      </c>
      <c r="E8536" s="1">
        <v>71.099999999999994</v>
      </c>
      <c r="F8536" s="1">
        <v>215</v>
      </c>
      <c r="G8536" s="1">
        <v>9</v>
      </c>
      <c r="H8536" s="1">
        <v>30.75</v>
      </c>
      <c r="I8536" s="3"/>
      <c r="J8536" s="3"/>
      <c r="K8536" s="3"/>
      <c r="L8536" s="3"/>
      <c r="M8536" s="3"/>
      <c r="N8536" s="3"/>
      <c r="O8536" s="3"/>
      <c r="P8536" s="13"/>
      <c r="Q8536" s="57"/>
    </row>
    <row r="8537" spans="1:17" ht="14.7" thickBot="1">
      <c r="A8537" s="12">
        <v>1992</v>
      </c>
      <c r="B8537" s="2" t="s">
        <v>9629</v>
      </c>
      <c r="C8537" s="1" t="s">
        <v>80</v>
      </c>
      <c r="D8537" s="1" t="s">
        <v>26</v>
      </c>
      <c r="E8537" s="1">
        <v>71.400000000000006</v>
      </c>
      <c r="F8537" s="1">
        <v>165</v>
      </c>
      <c r="G8537" s="1">
        <v>8.6300000000000008</v>
      </c>
      <c r="H8537" s="1">
        <v>31.88</v>
      </c>
      <c r="I8537" s="3"/>
      <c r="J8537" s="1">
        <v>4.55</v>
      </c>
      <c r="K8537" s="3"/>
      <c r="L8537" s="1">
        <v>36</v>
      </c>
      <c r="M8537" s="1">
        <v>123</v>
      </c>
      <c r="N8537" s="1">
        <v>3.98</v>
      </c>
      <c r="O8537" s="3"/>
      <c r="P8537" s="51">
        <v>11.26</v>
      </c>
      <c r="Q8537" s="57"/>
    </row>
    <row r="8538" spans="1:17" ht="14.7" thickBot="1">
      <c r="A8538" s="12">
        <v>1992</v>
      </c>
      <c r="B8538" s="2" t="s">
        <v>9630</v>
      </c>
      <c r="C8538" s="1" t="s">
        <v>65</v>
      </c>
      <c r="D8538" s="1" t="s">
        <v>21</v>
      </c>
      <c r="E8538" s="1">
        <v>72.3</v>
      </c>
      <c r="F8538" s="1">
        <v>224</v>
      </c>
      <c r="G8538" s="1">
        <v>9.6300000000000008</v>
      </c>
      <c r="H8538" s="1">
        <v>31.38</v>
      </c>
      <c r="I8538" s="3"/>
      <c r="J8538" s="1">
        <v>4.67</v>
      </c>
      <c r="K8538" s="1">
        <v>18</v>
      </c>
      <c r="L8538" s="1">
        <v>35.5</v>
      </c>
      <c r="M8538" s="1">
        <v>121</v>
      </c>
      <c r="N8538" s="1">
        <v>4.33</v>
      </c>
      <c r="O8538" s="3"/>
      <c r="P8538" s="51">
        <v>12.09</v>
      </c>
      <c r="Q8538" s="57"/>
    </row>
    <row r="8539" spans="1:17" ht="14.7" thickBot="1">
      <c r="A8539" s="12">
        <v>1992</v>
      </c>
      <c r="B8539" s="2" t="s">
        <v>9631</v>
      </c>
      <c r="C8539" s="1" t="s">
        <v>120</v>
      </c>
      <c r="D8539" s="1" t="s">
        <v>56</v>
      </c>
      <c r="E8539" s="1">
        <v>73.3</v>
      </c>
      <c r="F8539" s="1">
        <v>241</v>
      </c>
      <c r="G8539" s="1">
        <v>9.6300000000000008</v>
      </c>
      <c r="H8539" s="1">
        <v>30.88</v>
      </c>
      <c r="I8539" s="3"/>
      <c r="J8539" s="1">
        <v>4.63</v>
      </c>
      <c r="K8539" s="3"/>
      <c r="L8539" s="1">
        <v>30.5</v>
      </c>
      <c r="M8539" s="1">
        <v>121</v>
      </c>
      <c r="N8539" s="1">
        <v>3.95</v>
      </c>
      <c r="O8539" s="3"/>
      <c r="P8539" s="51">
        <v>11.21</v>
      </c>
      <c r="Q8539" s="57"/>
    </row>
    <row r="8540" spans="1:17" ht="14.7" thickBot="1">
      <c r="A8540" s="12">
        <v>1992</v>
      </c>
      <c r="B8540" s="2" t="s">
        <v>9632</v>
      </c>
      <c r="C8540" s="1" t="s">
        <v>116</v>
      </c>
      <c r="D8540" s="1" t="s">
        <v>21</v>
      </c>
      <c r="E8540" s="1">
        <v>73.3</v>
      </c>
      <c r="F8540" s="1">
        <v>238</v>
      </c>
      <c r="G8540" s="1">
        <v>9.25</v>
      </c>
      <c r="H8540" s="1">
        <v>31.13</v>
      </c>
      <c r="I8540" s="3"/>
      <c r="J8540" s="3"/>
      <c r="K8540" s="3"/>
      <c r="L8540" s="3"/>
      <c r="M8540" s="3"/>
      <c r="N8540" s="3"/>
      <c r="O8540" s="3"/>
      <c r="P8540" s="13"/>
      <c r="Q8540" s="57"/>
    </row>
    <row r="8541" spans="1:17" ht="14.7" thickBot="1">
      <c r="A8541" s="12">
        <v>1992</v>
      </c>
      <c r="B8541" s="2" t="s">
        <v>9633</v>
      </c>
      <c r="C8541" s="1" t="s">
        <v>482</v>
      </c>
      <c r="D8541" s="1" t="s">
        <v>76</v>
      </c>
      <c r="E8541" s="1">
        <v>75.599999999999994</v>
      </c>
      <c r="F8541" s="1">
        <v>207</v>
      </c>
      <c r="G8541" s="1">
        <v>9.1300000000000008</v>
      </c>
      <c r="H8541" s="1">
        <v>31.63</v>
      </c>
      <c r="I8541" s="3"/>
      <c r="J8541" s="1">
        <v>4.87</v>
      </c>
      <c r="K8541" s="3"/>
      <c r="L8541" s="1">
        <v>30.5</v>
      </c>
      <c r="M8541" s="1">
        <v>109</v>
      </c>
      <c r="N8541" s="1">
        <v>4.34</v>
      </c>
      <c r="O8541" s="3"/>
      <c r="P8541" s="13"/>
      <c r="Q8541" s="57"/>
    </row>
    <row r="8542" spans="1:17" ht="14.7" thickBot="1">
      <c r="A8542" s="12">
        <v>1992</v>
      </c>
      <c r="B8542" s="2" t="s">
        <v>9634</v>
      </c>
      <c r="C8542" s="1" t="s">
        <v>55</v>
      </c>
      <c r="D8542" s="1" t="s">
        <v>76</v>
      </c>
      <c r="E8542" s="1">
        <v>74.599999999999994</v>
      </c>
      <c r="F8542" s="1">
        <v>211</v>
      </c>
      <c r="G8542" s="1">
        <v>9.25</v>
      </c>
      <c r="H8542" s="1">
        <v>31.13</v>
      </c>
      <c r="I8542" s="3"/>
      <c r="J8542" s="1">
        <v>5.21</v>
      </c>
      <c r="K8542" s="3"/>
      <c r="L8542" s="1">
        <v>23.5</v>
      </c>
      <c r="M8542" s="1">
        <v>97</v>
      </c>
      <c r="N8542" s="1">
        <v>4.53</v>
      </c>
      <c r="O8542" s="3"/>
      <c r="P8542" s="13"/>
      <c r="Q8542" s="57"/>
    </row>
    <row r="8543" spans="1:17" ht="14.7" thickBot="1">
      <c r="A8543" s="12">
        <v>1992</v>
      </c>
      <c r="B8543" s="2" t="s">
        <v>9635</v>
      </c>
      <c r="C8543" s="1" t="s">
        <v>72</v>
      </c>
      <c r="D8543" s="1" t="s">
        <v>15</v>
      </c>
      <c r="E8543" s="1">
        <v>69.8</v>
      </c>
      <c r="F8543" s="1">
        <v>177</v>
      </c>
      <c r="G8543" s="1">
        <v>8.8800000000000008</v>
      </c>
      <c r="H8543" s="1">
        <v>31</v>
      </c>
      <c r="I8543" s="3"/>
      <c r="J8543" s="1">
        <v>4.53</v>
      </c>
      <c r="K8543" s="1">
        <v>1</v>
      </c>
      <c r="L8543" s="1">
        <v>36.5</v>
      </c>
      <c r="M8543" s="1">
        <v>120</v>
      </c>
      <c r="N8543" s="1">
        <v>4.28</v>
      </c>
      <c r="O8543" s="3"/>
      <c r="P8543" s="51">
        <v>11.67</v>
      </c>
      <c r="Q8543" s="57"/>
    </row>
    <row r="8544" spans="1:17" ht="14.7" thickBot="1">
      <c r="A8544" s="12">
        <v>1992</v>
      </c>
      <c r="B8544" s="2" t="s">
        <v>9636</v>
      </c>
      <c r="C8544" s="1" t="s">
        <v>33</v>
      </c>
      <c r="D8544" s="1" t="s">
        <v>15</v>
      </c>
      <c r="E8544" s="1">
        <v>72.3</v>
      </c>
      <c r="F8544" s="1">
        <v>191</v>
      </c>
      <c r="G8544" s="1">
        <v>9.1300000000000008</v>
      </c>
      <c r="H8544" s="1">
        <v>32.880000000000003</v>
      </c>
      <c r="I8544" s="3"/>
      <c r="J8544" s="1">
        <v>4.45</v>
      </c>
      <c r="K8544" s="1">
        <v>13</v>
      </c>
      <c r="L8544" s="1">
        <v>35.5</v>
      </c>
      <c r="M8544" s="3"/>
      <c r="N8544" s="3"/>
      <c r="O8544" s="3"/>
      <c r="P8544" s="13"/>
      <c r="Q8544" s="57"/>
    </row>
    <row r="8545" spans="1:17" ht="14.7" thickBot="1">
      <c r="A8545" s="12">
        <v>1992</v>
      </c>
      <c r="B8545" s="2" t="s">
        <v>9637</v>
      </c>
      <c r="C8545" s="1" t="s">
        <v>313</v>
      </c>
      <c r="D8545" s="1" t="s">
        <v>15</v>
      </c>
      <c r="E8545" s="1">
        <v>67.8</v>
      </c>
      <c r="F8545" s="1">
        <v>177</v>
      </c>
      <c r="G8545" s="1">
        <v>8.6300000000000008</v>
      </c>
      <c r="H8545" s="1">
        <v>31</v>
      </c>
      <c r="I8545" s="3"/>
      <c r="J8545" s="1">
        <v>4.79</v>
      </c>
      <c r="K8545" s="1">
        <v>4</v>
      </c>
      <c r="L8545" s="1">
        <v>35.5</v>
      </c>
      <c r="M8545" s="1">
        <v>115</v>
      </c>
      <c r="N8545" s="1">
        <v>4.16</v>
      </c>
      <c r="O8545" s="3"/>
      <c r="P8545" s="51">
        <v>11.59</v>
      </c>
      <c r="Q8545" s="57"/>
    </row>
    <row r="8546" spans="1:17" ht="14.7" thickBot="1">
      <c r="A8546" s="12">
        <v>1992</v>
      </c>
      <c r="B8546" s="2" t="s">
        <v>9638</v>
      </c>
      <c r="C8546" s="1" t="s">
        <v>67</v>
      </c>
      <c r="D8546" s="1" t="s">
        <v>42</v>
      </c>
      <c r="E8546" s="1">
        <v>75</v>
      </c>
      <c r="F8546" s="1">
        <v>254</v>
      </c>
      <c r="G8546" s="1">
        <v>9.8800000000000008</v>
      </c>
      <c r="H8546" s="1">
        <v>33.380000000000003</v>
      </c>
      <c r="I8546" s="3"/>
      <c r="J8546" s="1">
        <v>4.99</v>
      </c>
      <c r="K8546" s="1">
        <v>14</v>
      </c>
      <c r="L8546" s="1">
        <v>28.5</v>
      </c>
      <c r="M8546" s="1">
        <v>100</v>
      </c>
      <c r="N8546" s="1">
        <v>4.62</v>
      </c>
      <c r="O8546" s="3"/>
      <c r="P8546" s="51">
        <v>12.59</v>
      </c>
      <c r="Q8546" s="57"/>
    </row>
    <row r="8547" spans="1:17" ht="14.7" thickBot="1">
      <c r="A8547" s="12">
        <v>1992</v>
      </c>
      <c r="B8547" s="2" t="s">
        <v>9639</v>
      </c>
      <c r="C8547" s="1" t="s">
        <v>116</v>
      </c>
      <c r="D8547" s="1" t="s">
        <v>26</v>
      </c>
      <c r="E8547" s="1">
        <v>72.3</v>
      </c>
      <c r="F8547" s="1">
        <v>187</v>
      </c>
      <c r="G8547" s="1">
        <v>8.25</v>
      </c>
      <c r="H8547" s="1">
        <v>29.63</v>
      </c>
      <c r="I8547" s="3"/>
      <c r="J8547" s="3"/>
      <c r="K8547" s="3"/>
      <c r="L8547" s="3"/>
      <c r="M8547" s="3"/>
      <c r="N8547" s="3"/>
      <c r="O8547" s="3"/>
      <c r="P8547" s="13"/>
      <c r="Q8547" s="57"/>
    </row>
    <row r="8548" spans="1:17" ht="14.7" thickBot="1">
      <c r="A8548" s="12">
        <v>1992</v>
      </c>
      <c r="B8548" s="2" t="s">
        <v>9640</v>
      </c>
      <c r="C8548" s="1" t="s">
        <v>2193</v>
      </c>
      <c r="D8548" s="1" t="s">
        <v>42</v>
      </c>
      <c r="E8548" s="1">
        <v>74.3</v>
      </c>
      <c r="F8548" s="1">
        <v>245</v>
      </c>
      <c r="G8548" s="1">
        <v>9.5</v>
      </c>
      <c r="H8548" s="1">
        <v>32</v>
      </c>
      <c r="I8548" s="3"/>
      <c r="J8548" s="1">
        <v>4.71</v>
      </c>
      <c r="K8548" s="1">
        <v>23</v>
      </c>
      <c r="L8548" s="1">
        <v>34.5</v>
      </c>
      <c r="M8548" s="1">
        <v>117</v>
      </c>
      <c r="N8548" s="1">
        <v>4.24</v>
      </c>
      <c r="O8548" s="3"/>
      <c r="P8548" s="13"/>
      <c r="Q8548" s="57"/>
    </row>
    <row r="8549" spans="1:17" ht="14.7" thickBot="1">
      <c r="A8549" s="12">
        <v>1992</v>
      </c>
      <c r="B8549" s="2" t="s">
        <v>9641</v>
      </c>
      <c r="C8549" s="1" t="s">
        <v>453</v>
      </c>
      <c r="D8549" s="1" t="s">
        <v>42</v>
      </c>
      <c r="E8549" s="1">
        <v>75.3</v>
      </c>
      <c r="F8549" s="1">
        <v>243</v>
      </c>
      <c r="G8549" s="1">
        <v>9</v>
      </c>
      <c r="H8549" s="1">
        <v>34.75</v>
      </c>
      <c r="I8549" s="3"/>
      <c r="J8549" s="1">
        <v>5.03</v>
      </c>
      <c r="K8549" s="3"/>
      <c r="L8549" s="3"/>
      <c r="M8549" s="3"/>
      <c r="N8549" s="3"/>
      <c r="O8549" s="3"/>
      <c r="P8549" s="13"/>
      <c r="Q8549" s="57"/>
    </row>
    <row r="8550" spans="1:17" ht="14.7" thickBot="1">
      <c r="A8550" s="12">
        <v>1992</v>
      </c>
      <c r="B8550" s="2" t="s">
        <v>9642</v>
      </c>
      <c r="C8550" s="1" t="s">
        <v>105</v>
      </c>
      <c r="D8550" s="1" t="s">
        <v>68</v>
      </c>
      <c r="E8550" s="1">
        <v>70.5</v>
      </c>
      <c r="F8550" s="1">
        <v>200</v>
      </c>
      <c r="G8550" s="1">
        <v>7.63</v>
      </c>
      <c r="H8550" s="1">
        <v>31.25</v>
      </c>
      <c r="I8550" s="3"/>
      <c r="J8550" s="1">
        <v>4.9000000000000004</v>
      </c>
      <c r="K8550" s="1">
        <v>15</v>
      </c>
      <c r="L8550" s="1">
        <v>29.5</v>
      </c>
      <c r="M8550" s="1">
        <v>101</v>
      </c>
      <c r="N8550" s="1">
        <v>4.4800000000000004</v>
      </c>
      <c r="O8550" s="3"/>
      <c r="P8550" s="51">
        <v>12.14</v>
      </c>
      <c r="Q8550" s="57"/>
    </row>
    <row r="8551" spans="1:17" ht="14.7" thickBot="1">
      <c r="A8551" s="12">
        <v>1992</v>
      </c>
      <c r="B8551" s="2" t="s">
        <v>9643</v>
      </c>
      <c r="C8551" s="1" t="s">
        <v>368</v>
      </c>
      <c r="D8551" s="1" t="s">
        <v>59</v>
      </c>
      <c r="E8551" s="1">
        <v>74.3</v>
      </c>
      <c r="F8551" s="1">
        <v>245</v>
      </c>
      <c r="G8551" s="1">
        <v>9.3800000000000008</v>
      </c>
      <c r="H8551" s="1">
        <v>32.880000000000003</v>
      </c>
      <c r="I8551" s="3"/>
      <c r="J8551" s="1">
        <v>5.03</v>
      </c>
      <c r="K8551" s="3"/>
      <c r="L8551" s="1">
        <v>27.5</v>
      </c>
      <c r="M8551" s="1">
        <v>106</v>
      </c>
      <c r="N8551" s="3"/>
      <c r="O8551" s="3"/>
      <c r="P8551" s="13"/>
      <c r="Q8551" s="57"/>
    </row>
    <row r="8552" spans="1:17" ht="14.7" thickBot="1">
      <c r="A8552" s="12">
        <v>1992</v>
      </c>
      <c r="B8552" s="2" t="s">
        <v>9644</v>
      </c>
      <c r="C8552" s="1" t="s">
        <v>1383</v>
      </c>
      <c r="D8552" s="1" t="s">
        <v>59</v>
      </c>
      <c r="E8552" s="1">
        <v>74.5</v>
      </c>
      <c r="F8552" s="1">
        <v>242</v>
      </c>
      <c r="G8552" s="1">
        <v>9.75</v>
      </c>
      <c r="H8552" s="1">
        <v>33.5</v>
      </c>
      <c r="I8552" s="3"/>
      <c r="J8552" s="1">
        <v>5.0599999999999996</v>
      </c>
      <c r="K8552" s="1">
        <v>13</v>
      </c>
      <c r="L8552" s="1">
        <v>30</v>
      </c>
      <c r="M8552" s="1">
        <v>103</v>
      </c>
      <c r="N8552" s="1">
        <v>4.34</v>
      </c>
      <c r="O8552" s="3"/>
      <c r="P8552" s="51">
        <v>12.04</v>
      </c>
      <c r="Q8552" s="57"/>
    </row>
    <row r="8553" spans="1:17" ht="14.7" thickBot="1">
      <c r="A8553" s="12">
        <v>1992</v>
      </c>
      <c r="B8553" s="2" t="s">
        <v>3148</v>
      </c>
      <c r="C8553" s="1" t="s">
        <v>151</v>
      </c>
      <c r="D8553" s="1" t="s">
        <v>29</v>
      </c>
      <c r="E8553" s="1">
        <v>77</v>
      </c>
      <c r="F8553" s="1">
        <v>285</v>
      </c>
      <c r="G8553" s="1">
        <v>9.6300000000000008</v>
      </c>
      <c r="H8553" s="1">
        <v>32.630000000000003</v>
      </c>
      <c r="I8553" s="3"/>
      <c r="J8553" s="1">
        <v>5.18</v>
      </c>
      <c r="K8553" s="1">
        <v>23</v>
      </c>
      <c r="L8553" s="1">
        <v>31.5</v>
      </c>
      <c r="M8553" s="1">
        <v>109</v>
      </c>
      <c r="N8553" s="1">
        <v>4.75</v>
      </c>
      <c r="O8553" s="3"/>
      <c r="P8553" s="13"/>
      <c r="Q8553" s="57"/>
    </row>
    <row r="8554" spans="1:17" ht="14.7" thickBot="1">
      <c r="A8554" s="12">
        <v>1992</v>
      </c>
      <c r="B8554" s="2" t="s">
        <v>9645</v>
      </c>
      <c r="C8554" s="1" t="s">
        <v>2213</v>
      </c>
      <c r="D8554" s="1" t="s">
        <v>42</v>
      </c>
      <c r="E8554" s="1">
        <v>77.099999999999994</v>
      </c>
      <c r="F8554" s="1">
        <v>244</v>
      </c>
      <c r="G8554" s="1">
        <v>9.1300000000000008</v>
      </c>
      <c r="H8554" s="1">
        <v>36</v>
      </c>
      <c r="I8554" s="3"/>
      <c r="J8554" s="1">
        <v>5.14</v>
      </c>
      <c r="K8554" s="1">
        <v>12</v>
      </c>
      <c r="L8554" s="1">
        <v>28.5</v>
      </c>
      <c r="M8554" s="1">
        <v>107</v>
      </c>
      <c r="N8554" s="1">
        <v>4.79</v>
      </c>
      <c r="O8554" s="3"/>
      <c r="P8554" s="51">
        <v>12.85</v>
      </c>
      <c r="Q8554" s="57"/>
    </row>
    <row r="8555" spans="1:17" ht="14.7" thickBot="1">
      <c r="A8555" s="12">
        <v>1992</v>
      </c>
      <c r="B8555" s="2" t="s">
        <v>9646</v>
      </c>
      <c r="C8555" s="1" t="s">
        <v>294</v>
      </c>
      <c r="D8555" s="1" t="s">
        <v>76</v>
      </c>
      <c r="E8555" s="1">
        <v>72.599999999999994</v>
      </c>
      <c r="F8555" s="1">
        <v>200</v>
      </c>
      <c r="G8555" s="1">
        <v>9.5</v>
      </c>
      <c r="H8555" s="1">
        <v>31</v>
      </c>
      <c r="I8555" s="3"/>
      <c r="J8555" s="1">
        <v>4.83</v>
      </c>
      <c r="K8555" s="3"/>
      <c r="L8555" s="1">
        <v>32.5</v>
      </c>
      <c r="M8555" s="1">
        <v>102</v>
      </c>
      <c r="N8555" s="1">
        <v>4.0599999999999996</v>
      </c>
      <c r="O8555" s="3"/>
      <c r="P8555" s="13"/>
      <c r="Q8555" s="57"/>
    </row>
    <row r="8556" spans="1:17" ht="14.7" thickBot="1">
      <c r="A8556" s="12">
        <v>1992</v>
      </c>
      <c r="B8556" s="2" t="s">
        <v>9647</v>
      </c>
      <c r="C8556" s="1" t="s">
        <v>9137</v>
      </c>
      <c r="D8556" s="1" t="s">
        <v>26</v>
      </c>
      <c r="E8556" s="1">
        <v>73.8</v>
      </c>
      <c r="F8556" s="1">
        <v>215</v>
      </c>
      <c r="G8556" s="1">
        <v>9.8800000000000008</v>
      </c>
      <c r="H8556" s="1">
        <v>30.5</v>
      </c>
      <c r="I8556" s="3"/>
      <c r="J8556" s="1">
        <v>4.74</v>
      </c>
      <c r="K8556" s="3"/>
      <c r="L8556" s="1">
        <v>34.5</v>
      </c>
      <c r="M8556" s="1">
        <v>118</v>
      </c>
      <c r="N8556" s="1">
        <v>4.2699999999999996</v>
      </c>
      <c r="O8556" s="3"/>
      <c r="P8556" s="51">
        <v>11.93</v>
      </c>
      <c r="Q8556" s="57"/>
    </row>
    <row r="8557" spans="1:17" ht="14.7" thickBot="1">
      <c r="A8557" s="12">
        <v>1992</v>
      </c>
      <c r="B8557" s="2" t="s">
        <v>9648</v>
      </c>
      <c r="C8557" s="1" t="s">
        <v>838</v>
      </c>
      <c r="D8557" s="1" t="s">
        <v>15</v>
      </c>
      <c r="E8557" s="1">
        <v>71.3</v>
      </c>
      <c r="F8557" s="1">
        <v>189</v>
      </c>
      <c r="G8557" s="1">
        <v>8.75</v>
      </c>
      <c r="H8557" s="1">
        <v>31.88</v>
      </c>
      <c r="I8557" s="3"/>
      <c r="J8557" s="1">
        <v>4.59</v>
      </c>
      <c r="K8557" s="1">
        <v>21</v>
      </c>
      <c r="L8557" s="1">
        <v>37</v>
      </c>
      <c r="M8557" s="1">
        <v>122</v>
      </c>
      <c r="N8557" s="3"/>
      <c r="O8557" s="3"/>
      <c r="P8557" s="13"/>
      <c r="Q8557" s="57"/>
    </row>
    <row r="8558" spans="1:17" ht="14.7" thickBot="1">
      <c r="A8558" s="12">
        <v>1992</v>
      </c>
      <c r="B8558" s="2" t="s">
        <v>9649</v>
      </c>
      <c r="C8558" s="1" t="s">
        <v>72</v>
      </c>
      <c r="D8558" s="1" t="s">
        <v>47</v>
      </c>
      <c r="E8558" s="1">
        <v>74</v>
      </c>
      <c r="F8558" s="1">
        <v>292</v>
      </c>
      <c r="G8558" s="3"/>
      <c r="H8558" s="3"/>
      <c r="I8558" s="3"/>
      <c r="J8558" s="3"/>
      <c r="K8558" s="1">
        <v>19</v>
      </c>
      <c r="L8558" s="3"/>
      <c r="M8558" s="3"/>
      <c r="N8558" s="3"/>
      <c r="O8558" s="3"/>
      <c r="P8558" s="13"/>
      <c r="Q8558" s="57"/>
    </row>
    <row r="8559" spans="1:17" ht="14.7" thickBot="1">
      <c r="A8559" s="12">
        <v>1992</v>
      </c>
      <c r="B8559" s="2" t="s">
        <v>6770</v>
      </c>
      <c r="C8559" s="1" t="s">
        <v>571</v>
      </c>
      <c r="D8559" s="1" t="s">
        <v>29</v>
      </c>
      <c r="E8559" s="1">
        <v>76</v>
      </c>
      <c r="F8559" s="1">
        <v>293</v>
      </c>
      <c r="G8559" s="1">
        <v>9.3800000000000008</v>
      </c>
      <c r="H8559" s="1">
        <v>33.25</v>
      </c>
      <c r="I8559" s="3"/>
      <c r="J8559" s="1">
        <v>5.26</v>
      </c>
      <c r="K8559" s="1">
        <v>18</v>
      </c>
      <c r="L8559" s="1">
        <v>24</v>
      </c>
      <c r="M8559" s="1">
        <v>102</v>
      </c>
      <c r="N8559" s="1">
        <v>4.6399999999999997</v>
      </c>
      <c r="O8559" s="3"/>
      <c r="P8559" s="13"/>
      <c r="Q8559" s="57"/>
    </row>
    <row r="8560" spans="1:17" ht="14.7" thickBot="1">
      <c r="A8560" s="12">
        <v>1992</v>
      </c>
      <c r="B8560" s="2" t="s">
        <v>9650</v>
      </c>
      <c r="C8560" s="1" t="s">
        <v>116</v>
      </c>
      <c r="D8560" s="1" t="s">
        <v>36</v>
      </c>
      <c r="E8560" s="1">
        <v>77.5</v>
      </c>
      <c r="F8560" s="1">
        <v>295</v>
      </c>
      <c r="G8560" s="1">
        <v>9.1300000000000008</v>
      </c>
      <c r="H8560" s="1">
        <v>34.75</v>
      </c>
      <c r="I8560" s="3"/>
      <c r="J8560" s="1">
        <v>5.12</v>
      </c>
      <c r="K8560" s="3"/>
      <c r="L8560" s="1">
        <v>29.5</v>
      </c>
      <c r="M8560" s="1">
        <v>113</v>
      </c>
      <c r="N8560" s="1">
        <v>4.4400000000000004</v>
      </c>
      <c r="O8560" s="3"/>
      <c r="P8560" s="13"/>
      <c r="Q8560" s="57"/>
    </row>
    <row r="8561" spans="1:17" ht="14.7" thickBot="1">
      <c r="A8561" s="12">
        <v>1992</v>
      </c>
      <c r="B8561" s="2" t="s">
        <v>9651</v>
      </c>
      <c r="C8561" s="1" t="s">
        <v>154</v>
      </c>
      <c r="D8561" s="1" t="s">
        <v>18</v>
      </c>
      <c r="E8561" s="1">
        <v>73.099999999999994</v>
      </c>
      <c r="F8561" s="1">
        <v>288</v>
      </c>
      <c r="G8561" s="1">
        <v>9</v>
      </c>
      <c r="H8561" s="1">
        <v>31.63</v>
      </c>
      <c r="I8561" s="3"/>
      <c r="J8561" s="1">
        <v>5.18</v>
      </c>
      <c r="K8561" s="1">
        <v>32</v>
      </c>
      <c r="L8561" s="1">
        <v>29.5</v>
      </c>
      <c r="M8561" s="1">
        <v>101</v>
      </c>
      <c r="N8561" s="1">
        <v>4.63</v>
      </c>
      <c r="O8561" s="3"/>
      <c r="P8561" s="13"/>
      <c r="Q8561" s="57"/>
    </row>
    <row r="8562" spans="1:17" ht="14.7" thickBot="1">
      <c r="A8562" s="12">
        <v>1992</v>
      </c>
      <c r="B8562" s="2" t="s">
        <v>9652</v>
      </c>
      <c r="C8562" s="1" t="s">
        <v>9653</v>
      </c>
      <c r="D8562" s="1" t="s">
        <v>29</v>
      </c>
      <c r="E8562" s="1">
        <v>76.3</v>
      </c>
      <c r="F8562" s="1">
        <v>271</v>
      </c>
      <c r="G8562" s="1">
        <v>9.3800000000000008</v>
      </c>
      <c r="H8562" s="1">
        <v>32.130000000000003</v>
      </c>
      <c r="I8562" s="3"/>
      <c r="J8562" s="1">
        <v>5.2</v>
      </c>
      <c r="K8562" s="1">
        <v>21</v>
      </c>
      <c r="L8562" s="1">
        <v>30</v>
      </c>
      <c r="M8562" s="1">
        <v>111</v>
      </c>
      <c r="N8562" s="1">
        <v>4.3899999999999997</v>
      </c>
      <c r="O8562" s="3"/>
      <c r="P8562" s="13"/>
      <c r="Q8562" s="57"/>
    </row>
    <row r="8563" spans="1:17" ht="14.7" thickBot="1">
      <c r="A8563" s="12">
        <v>1992</v>
      </c>
      <c r="B8563" s="2" t="s">
        <v>9654</v>
      </c>
      <c r="C8563" s="1" t="s">
        <v>2009</v>
      </c>
      <c r="D8563" s="1" t="s">
        <v>74</v>
      </c>
      <c r="E8563" s="1">
        <v>74.8</v>
      </c>
      <c r="F8563" s="1">
        <v>277</v>
      </c>
      <c r="G8563" s="1">
        <v>9.6300000000000008</v>
      </c>
      <c r="H8563" s="1">
        <v>31.63</v>
      </c>
      <c r="I8563" s="3"/>
      <c r="J8563" s="1">
        <v>5.04</v>
      </c>
      <c r="K8563" s="1">
        <v>22</v>
      </c>
      <c r="L8563" s="1">
        <v>27.5</v>
      </c>
      <c r="M8563" s="1">
        <v>105</v>
      </c>
      <c r="N8563" s="1">
        <v>4.33</v>
      </c>
      <c r="O8563" s="3"/>
      <c r="P8563" s="13"/>
      <c r="Q8563" s="57"/>
    </row>
    <row r="8564" spans="1:17" ht="14.7" thickBot="1">
      <c r="A8564" s="12">
        <v>1992</v>
      </c>
      <c r="B8564" s="2" t="s">
        <v>9655</v>
      </c>
      <c r="C8564" s="1" t="s">
        <v>78</v>
      </c>
      <c r="D8564" s="1" t="s">
        <v>29</v>
      </c>
      <c r="E8564" s="1">
        <v>76.3</v>
      </c>
      <c r="F8564" s="1">
        <v>238</v>
      </c>
      <c r="G8564" s="1">
        <v>9.25</v>
      </c>
      <c r="H8564" s="1">
        <v>33</v>
      </c>
      <c r="I8564" s="3"/>
      <c r="J8564" s="1">
        <v>5.05</v>
      </c>
      <c r="K8564" s="1">
        <v>17</v>
      </c>
      <c r="L8564" s="1">
        <v>30.5</v>
      </c>
      <c r="M8564" s="1">
        <v>113</v>
      </c>
      <c r="N8564" s="1">
        <v>4.57</v>
      </c>
      <c r="O8564" s="3"/>
      <c r="P8564" s="13"/>
      <c r="Q8564" s="57"/>
    </row>
    <row r="8565" spans="1:17" ht="14.7" thickBot="1">
      <c r="A8565" s="12">
        <v>1992</v>
      </c>
      <c r="B8565" s="2" t="s">
        <v>9656</v>
      </c>
      <c r="C8565" s="1" t="s">
        <v>94</v>
      </c>
      <c r="D8565" s="1" t="s">
        <v>39</v>
      </c>
      <c r="E8565" s="1">
        <v>72.5</v>
      </c>
      <c r="F8565" s="1">
        <v>191</v>
      </c>
      <c r="G8565" s="1">
        <v>9.25</v>
      </c>
      <c r="H8565" s="1">
        <v>31.13</v>
      </c>
      <c r="I8565" s="3"/>
      <c r="J8565" s="3"/>
      <c r="K8565" s="1">
        <v>12</v>
      </c>
      <c r="L8565" s="1">
        <v>33</v>
      </c>
      <c r="M8565" s="3"/>
      <c r="N8565" s="3"/>
      <c r="O8565" s="3"/>
      <c r="P8565" s="13"/>
      <c r="Q8565" s="57"/>
    </row>
    <row r="8566" spans="1:17" ht="14.7" thickBot="1">
      <c r="A8566" s="12">
        <v>1992</v>
      </c>
      <c r="B8566" s="2" t="s">
        <v>9657</v>
      </c>
      <c r="C8566" s="1" t="s">
        <v>49</v>
      </c>
      <c r="D8566" s="1" t="s">
        <v>47</v>
      </c>
      <c r="E8566" s="1">
        <v>74.099999999999994</v>
      </c>
      <c r="F8566" s="1">
        <v>319</v>
      </c>
      <c r="G8566" s="1">
        <v>9.5</v>
      </c>
      <c r="H8566" s="1">
        <v>33.380000000000003</v>
      </c>
      <c r="I8566" s="3"/>
      <c r="J8566" s="1">
        <v>5.31</v>
      </c>
      <c r="K8566" s="1">
        <v>21</v>
      </c>
      <c r="L8566" s="1">
        <v>31.5</v>
      </c>
      <c r="M8566" s="1">
        <v>106</v>
      </c>
      <c r="N8566" s="1">
        <v>4.9000000000000004</v>
      </c>
      <c r="O8566" s="3"/>
      <c r="P8566" s="13"/>
      <c r="Q8566" s="57"/>
    </row>
    <row r="8567" spans="1:17" ht="14.7" thickBot="1">
      <c r="A8567" s="12">
        <v>1992</v>
      </c>
      <c r="B8567" s="2" t="s">
        <v>4077</v>
      </c>
      <c r="C8567" s="1" t="s">
        <v>316</v>
      </c>
      <c r="D8567" s="1" t="s">
        <v>47</v>
      </c>
      <c r="E8567" s="1">
        <v>74.099999999999994</v>
      </c>
      <c r="F8567" s="1">
        <v>291</v>
      </c>
      <c r="G8567" s="1">
        <v>9.8800000000000008</v>
      </c>
      <c r="H8567" s="1">
        <v>32.75</v>
      </c>
      <c r="I8567" s="3"/>
      <c r="J8567" s="1">
        <v>5.44</v>
      </c>
      <c r="K8567" s="1">
        <v>21</v>
      </c>
      <c r="L8567" s="1">
        <v>27.5</v>
      </c>
      <c r="M8567" s="1">
        <v>106</v>
      </c>
      <c r="N8567" s="1">
        <v>4.76</v>
      </c>
      <c r="O8567" s="3"/>
      <c r="P8567" s="13"/>
      <c r="Q8567" s="57"/>
    </row>
    <row r="8568" spans="1:17" ht="14.7" thickBot="1">
      <c r="A8568" s="12">
        <v>1992</v>
      </c>
      <c r="B8568" s="2" t="s">
        <v>8307</v>
      </c>
      <c r="C8568" s="1" t="s">
        <v>9658</v>
      </c>
      <c r="D8568" s="1" t="s">
        <v>26</v>
      </c>
      <c r="E8568" s="1">
        <v>76.900000000000006</v>
      </c>
      <c r="F8568" s="1">
        <v>212</v>
      </c>
      <c r="G8568" s="1">
        <v>9.8800000000000008</v>
      </c>
      <c r="H8568" s="1">
        <v>34.5</v>
      </c>
      <c r="I8568" s="3"/>
      <c r="J8568" s="1">
        <v>4.75</v>
      </c>
      <c r="K8568" s="3"/>
      <c r="L8568" s="1">
        <v>34.5</v>
      </c>
      <c r="M8568" s="1">
        <v>114</v>
      </c>
      <c r="N8568" s="1">
        <v>4.4000000000000004</v>
      </c>
      <c r="O8568" s="3"/>
      <c r="P8568" s="51">
        <v>12.12</v>
      </c>
      <c r="Q8568" s="57"/>
    </row>
    <row r="8569" spans="1:17" ht="14.7" thickBot="1">
      <c r="A8569" s="12">
        <v>1992</v>
      </c>
      <c r="B8569" s="2" t="s">
        <v>9659</v>
      </c>
      <c r="C8569" s="1" t="s">
        <v>35</v>
      </c>
      <c r="D8569" s="1" t="s">
        <v>737</v>
      </c>
      <c r="E8569" s="1">
        <v>73.5</v>
      </c>
      <c r="F8569" s="1">
        <v>213</v>
      </c>
      <c r="G8569" s="3"/>
      <c r="H8569" s="3"/>
      <c r="I8569" s="3"/>
      <c r="J8569" s="3"/>
      <c r="K8569" s="3"/>
      <c r="L8569" s="3"/>
      <c r="M8569" s="3"/>
      <c r="N8569" s="3"/>
      <c r="O8569" s="3"/>
      <c r="P8569" s="13"/>
      <c r="Q8569" s="57"/>
    </row>
    <row r="8570" spans="1:17" ht="14.7" thickBot="1">
      <c r="A8570" s="12">
        <v>1992</v>
      </c>
      <c r="B8570" s="2" t="s">
        <v>9660</v>
      </c>
      <c r="C8570" s="1" t="s">
        <v>141</v>
      </c>
      <c r="D8570" s="1" t="s">
        <v>47</v>
      </c>
      <c r="E8570" s="1">
        <v>74.400000000000006</v>
      </c>
      <c r="F8570" s="1">
        <v>295</v>
      </c>
      <c r="G8570" s="1">
        <v>10</v>
      </c>
      <c r="H8570" s="1">
        <v>34.5</v>
      </c>
      <c r="I8570" s="3"/>
      <c r="J8570" s="1">
        <v>5.56</v>
      </c>
      <c r="K8570" s="1">
        <v>26</v>
      </c>
      <c r="L8570" s="1">
        <v>26</v>
      </c>
      <c r="M8570" s="1">
        <v>101</v>
      </c>
      <c r="N8570" s="1">
        <v>4.95</v>
      </c>
      <c r="O8570" s="3"/>
      <c r="P8570" s="13"/>
      <c r="Q8570" s="57"/>
    </row>
    <row r="8571" spans="1:17" ht="14.7" thickBot="1">
      <c r="A8571" s="12">
        <v>1992</v>
      </c>
      <c r="B8571" s="2" t="s">
        <v>9661</v>
      </c>
      <c r="C8571" s="1" t="s">
        <v>382</v>
      </c>
      <c r="D8571" s="1" t="s">
        <v>59</v>
      </c>
      <c r="E8571" s="1">
        <v>72.400000000000006</v>
      </c>
      <c r="F8571" s="1">
        <v>227</v>
      </c>
      <c r="G8571" s="1">
        <v>9.1300000000000008</v>
      </c>
      <c r="H8571" s="1">
        <v>32.630000000000003</v>
      </c>
      <c r="I8571" s="3"/>
      <c r="J8571" s="3"/>
      <c r="K8571" s="1">
        <v>12</v>
      </c>
      <c r="L8571" s="3"/>
      <c r="M8571" s="3"/>
      <c r="N8571" s="3"/>
      <c r="O8571" s="3"/>
      <c r="P8571" s="13"/>
      <c r="Q8571" s="57"/>
    </row>
    <row r="8572" spans="1:17" ht="14.7" thickBot="1">
      <c r="A8572" s="12">
        <v>1992</v>
      </c>
      <c r="B8572" s="2" t="s">
        <v>3776</v>
      </c>
      <c r="C8572" s="1" t="s">
        <v>296</v>
      </c>
      <c r="D8572" s="1" t="s">
        <v>39</v>
      </c>
      <c r="E8572" s="1">
        <v>70.400000000000006</v>
      </c>
      <c r="F8572" s="1">
        <v>201</v>
      </c>
      <c r="G8572" s="1">
        <v>8.5</v>
      </c>
      <c r="H8572" s="1">
        <v>31.75</v>
      </c>
      <c r="I8572" s="3"/>
      <c r="J8572" s="3"/>
      <c r="K8572" s="1">
        <v>11</v>
      </c>
      <c r="L8572" s="1">
        <v>37</v>
      </c>
      <c r="M8572" s="3"/>
      <c r="N8572" s="3"/>
      <c r="O8572" s="3"/>
      <c r="P8572" s="13"/>
      <c r="Q8572" s="57"/>
    </row>
    <row r="8573" spans="1:17" ht="14.7" thickBot="1">
      <c r="A8573" s="12">
        <v>1992</v>
      </c>
      <c r="B8573" s="2" t="s">
        <v>9662</v>
      </c>
      <c r="C8573" s="1" t="s">
        <v>118</v>
      </c>
      <c r="D8573" s="1" t="s">
        <v>39</v>
      </c>
      <c r="E8573" s="1">
        <v>73.099999999999994</v>
      </c>
      <c r="F8573" s="1">
        <v>225</v>
      </c>
      <c r="G8573" s="1">
        <v>8.8800000000000008</v>
      </c>
      <c r="H8573" s="1">
        <v>31.13</v>
      </c>
      <c r="I8573" s="3"/>
      <c r="J8573" s="1">
        <v>4.68</v>
      </c>
      <c r="K8573" s="1">
        <v>19</v>
      </c>
      <c r="L8573" s="1">
        <v>32</v>
      </c>
      <c r="M8573" s="1">
        <v>114</v>
      </c>
      <c r="N8573" s="1">
        <v>4.13</v>
      </c>
      <c r="O8573" s="3"/>
      <c r="P8573" s="51">
        <v>11.21</v>
      </c>
      <c r="Q8573" s="57"/>
    </row>
    <row r="8574" spans="1:17" ht="14.7" thickBot="1">
      <c r="A8574" s="12">
        <v>1992</v>
      </c>
      <c r="B8574" s="2" t="s">
        <v>9663</v>
      </c>
      <c r="C8574" s="1" t="s">
        <v>1682</v>
      </c>
      <c r="D8574" s="1" t="s">
        <v>123</v>
      </c>
      <c r="E8574" s="1">
        <v>72.599999999999994</v>
      </c>
      <c r="F8574" s="1">
        <v>198</v>
      </c>
      <c r="G8574" s="3"/>
      <c r="H8574" s="3"/>
      <c r="I8574" s="3"/>
      <c r="J8574" s="3"/>
      <c r="K8574" s="3"/>
      <c r="L8574" s="3"/>
      <c r="M8574" s="3"/>
      <c r="N8574" s="3"/>
      <c r="O8574" s="3"/>
      <c r="P8574" s="13"/>
      <c r="Q8574" s="57"/>
    </row>
    <row r="8575" spans="1:17" ht="14.7" thickBot="1">
      <c r="A8575" s="12">
        <v>1992</v>
      </c>
      <c r="B8575" s="2" t="s">
        <v>9664</v>
      </c>
      <c r="C8575" s="1" t="s">
        <v>194</v>
      </c>
      <c r="D8575" s="1" t="s">
        <v>47</v>
      </c>
      <c r="E8575" s="1">
        <v>73.099999999999994</v>
      </c>
      <c r="F8575" s="1">
        <v>274</v>
      </c>
      <c r="G8575" s="1">
        <v>9.6300000000000008</v>
      </c>
      <c r="H8575" s="1">
        <v>32.880000000000003</v>
      </c>
      <c r="I8575" s="3"/>
      <c r="J8575" s="1">
        <v>5.3</v>
      </c>
      <c r="K8575" s="1">
        <v>18</v>
      </c>
      <c r="L8575" s="1">
        <v>28</v>
      </c>
      <c r="M8575" s="1">
        <v>105</v>
      </c>
      <c r="N8575" s="1">
        <v>4.63</v>
      </c>
      <c r="O8575" s="3"/>
      <c r="P8575" s="13"/>
      <c r="Q8575" s="57"/>
    </row>
    <row r="8576" spans="1:17" ht="14.7" thickBot="1">
      <c r="A8576" s="12">
        <v>1992</v>
      </c>
      <c r="B8576" s="2" t="s">
        <v>9665</v>
      </c>
      <c r="C8576" s="1" t="s">
        <v>14</v>
      </c>
      <c r="D8576" s="1" t="s">
        <v>68</v>
      </c>
      <c r="E8576" s="1">
        <v>73</v>
      </c>
      <c r="F8576" s="1">
        <v>219</v>
      </c>
      <c r="G8576" s="1">
        <v>9.6300000000000008</v>
      </c>
      <c r="H8576" s="1">
        <v>33</v>
      </c>
      <c r="I8576" s="3"/>
      <c r="J8576" s="1">
        <v>4.53</v>
      </c>
      <c r="K8576" s="1">
        <v>19</v>
      </c>
      <c r="L8576" s="1">
        <v>37.5</v>
      </c>
      <c r="M8576" s="1">
        <v>128</v>
      </c>
      <c r="N8576" s="1">
        <v>4.28</v>
      </c>
      <c r="O8576" s="3"/>
      <c r="P8576" s="51">
        <v>11.64</v>
      </c>
      <c r="Q8576" s="57"/>
    </row>
    <row r="8577" spans="1:17" ht="14.7" thickBot="1">
      <c r="A8577" s="12">
        <v>1992</v>
      </c>
      <c r="B8577" s="2" t="s">
        <v>9666</v>
      </c>
      <c r="C8577" s="1" t="s">
        <v>1241</v>
      </c>
      <c r="D8577" s="1" t="s">
        <v>15</v>
      </c>
      <c r="E8577" s="1">
        <v>69.900000000000006</v>
      </c>
      <c r="F8577" s="1">
        <v>187</v>
      </c>
      <c r="G8577" s="1">
        <v>8.1300000000000008</v>
      </c>
      <c r="H8577" s="1">
        <v>30</v>
      </c>
      <c r="I8577" s="3"/>
      <c r="J8577" s="1">
        <v>4.6100000000000003</v>
      </c>
      <c r="K8577" s="1">
        <v>8</v>
      </c>
      <c r="L8577" s="1">
        <v>34</v>
      </c>
      <c r="M8577" s="1">
        <v>110</v>
      </c>
      <c r="N8577" s="1">
        <v>4.09</v>
      </c>
      <c r="O8577" s="3"/>
      <c r="P8577" s="51">
        <v>11.41</v>
      </c>
      <c r="Q8577" s="57"/>
    </row>
    <row r="8578" spans="1:17" ht="14.7" thickBot="1">
      <c r="A8578" s="12">
        <v>1992</v>
      </c>
      <c r="B8578" s="2" t="s">
        <v>9667</v>
      </c>
      <c r="C8578" s="1" t="s">
        <v>8366</v>
      </c>
      <c r="D8578" s="1" t="s">
        <v>56</v>
      </c>
      <c r="E8578" s="1">
        <v>71.5</v>
      </c>
      <c r="F8578" s="1">
        <v>197</v>
      </c>
      <c r="G8578" s="1">
        <v>9.6300000000000008</v>
      </c>
      <c r="H8578" s="1">
        <v>30.5</v>
      </c>
      <c r="I8578" s="3"/>
      <c r="J8578" s="1">
        <v>4.67</v>
      </c>
      <c r="K8578" s="1">
        <v>6</v>
      </c>
      <c r="L8578" s="3"/>
      <c r="M8578" s="1">
        <v>115</v>
      </c>
      <c r="N8578" s="3"/>
      <c r="O8578" s="3"/>
      <c r="P8578" s="13"/>
      <c r="Q8578" s="57"/>
    </row>
    <row r="8579" spans="1:17" ht="14.7" thickBot="1">
      <c r="A8579" s="12">
        <v>1992</v>
      </c>
      <c r="B8579" s="2" t="s">
        <v>9668</v>
      </c>
      <c r="C8579" s="1" t="s">
        <v>214</v>
      </c>
      <c r="D8579" s="1" t="s">
        <v>15</v>
      </c>
      <c r="E8579" s="1">
        <v>72.599999999999994</v>
      </c>
      <c r="F8579" s="1">
        <v>188</v>
      </c>
      <c r="G8579" s="1">
        <v>9.1300000000000008</v>
      </c>
      <c r="H8579" s="1">
        <v>30</v>
      </c>
      <c r="I8579" s="3"/>
      <c r="J8579" s="1">
        <v>4.78</v>
      </c>
      <c r="K8579" s="1">
        <v>9</v>
      </c>
      <c r="L8579" s="1">
        <v>32</v>
      </c>
      <c r="M8579" s="1">
        <v>113</v>
      </c>
      <c r="N8579" s="1">
        <v>4.1900000000000004</v>
      </c>
      <c r="O8579" s="3"/>
      <c r="P8579" s="51">
        <v>11.66</v>
      </c>
      <c r="Q8579" s="57"/>
    </row>
    <row r="8580" spans="1:17" ht="14.7" thickBot="1">
      <c r="A8580" s="14">
        <v>1992</v>
      </c>
      <c r="B8580" s="5" t="s">
        <v>9669</v>
      </c>
      <c r="C8580" s="4" t="s">
        <v>268</v>
      </c>
      <c r="D8580" s="4" t="s">
        <v>56</v>
      </c>
      <c r="E8580" s="4">
        <v>72.5</v>
      </c>
      <c r="F8580" s="4">
        <v>215</v>
      </c>
      <c r="G8580" s="4">
        <v>8.8800000000000008</v>
      </c>
      <c r="H8580" s="4">
        <v>31.63</v>
      </c>
      <c r="I8580" s="6"/>
      <c r="J8580" s="6"/>
      <c r="K8580" s="4">
        <v>15</v>
      </c>
      <c r="L8580" s="6"/>
      <c r="M8580" s="6"/>
      <c r="N8580" s="6"/>
      <c r="O8580" s="6"/>
      <c r="P8580" s="15"/>
      <c r="Q8580" s="57"/>
    </row>
    <row r="8581" spans="1:17" ht="14.7" thickBot="1">
      <c r="A8581" s="7">
        <v>1991</v>
      </c>
      <c r="B8581" s="8" t="s">
        <v>9670</v>
      </c>
      <c r="C8581" s="9" t="s">
        <v>80</v>
      </c>
      <c r="D8581" s="9" t="s">
        <v>47</v>
      </c>
      <c r="E8581" s="9">
        <v>77</v>
      </c>
      <c r="F8581" s="9">
        <v>282</v>
      </c>
      <c r="G8581" s="9">
        <v>10</v>
      </c>
      <c r="H8581" s="9">
        <v>32.5</v>
      </c>
      <c r="I8581" s="10"/>
      <c r="J8581" s="9">
        <v>5.28</v>
      </c>
      <c r="K8581" s="9">
        <v>14</v>
      </c>
      <c r="L8581" s="9">
        <v>31.5</v>
      </c>
      <c r="M8581" s="9">
        <v>105</v>
      </c>
      <c r="N8581" s="9">
        <v>4.55</v>
      </c>
      <c r="O8581" s="10"/>
      <c r="P8581" s="11"/>
      <c r="Q8581" s="57"/>
    </row>
    <row r="8582" spans="1:17" ht="14.7" thickBot="1">
      <c r="A8582" s="12">
        <v>1991</v>
      </c>
      <c r="B8582" s="2" t="s">
        <v>9671</v>
      </c>
      <c r="C8582" s="1" t="s">
        <v>146</v>
      </c>
      <c r="D8582" s="1" t="s">
        <v>59</v>
      </c>
      <c r="E8582" s="1">
        <v>72.400000000000006</v>
      </c>
      <c r="F8582" s="1">
        <v>225</v>
      </c>
      <c r="G8582" s="1">
        <v>9.1300000000000008</v>
      </c>
      <c r="H8582" s="1">
        <v>32.5</v>
      </c>
      <c r="I8582" s="3"/>
      <c r="J8582" s="1">
        <v>4.8</v>
      </c>
      <c r="K8582" s="1">
        <v>15</v>
      </c>
      <c r="L8582" s="1">
        <v>32.5</v>
      </c>
      <c r="M8582" s="1">
        <v>113</v>
      </c>
      <c r="N8582" s="1">
        <v>4.2699999999999996</v>
      </c>
      <c r="O8582" s="3"/>
      <c r="P8582" s="51">
        <v>12.22</v>
      </c>
      <c r="Q8582" s="57"/>
    </row>
    <row r="8583" spans="1:17" ht="14.7" thickBot="1">
      <c r="A8583" s="12">
        <v>1991</v>
      </c>
      <c r="B8583" s="2" t="s">
        <v>9672</v>
      </c>
      <c r="C8583" s="1" t="s">
        <v>55</v>
      </c>
      <c r="D8583" s="1" t="s">
        <v>56</v>
      </c>
      <c r="E8583" s="1">
        <v>70</v>
      </c>
      <c r="F8583" s="1">
        <v>207</v>
      </c>
      <c r="G8583" s="1">
        <v>9.8800000000000008</v>
      </c>
      <c r="H8583" s="1">
        <v>31</v>
      </c>
      <c r="I8583" s="3"/>
      <c r="J8583" s="1">
        <v>4.75</v>
      </c>
      <c r="K8583" s="1">
        <v>11</v>
      </c>
      <c r="L8583" s="1">
        <v>32.5</v>
      </c>
      <c r="M8583" s="1">
        <v>114</v>
      </c>
      <c r="N8583" s="1">
        <v>4.37</v>
      </c>
      <c r="O8583" s="3"/>
      <c r="P8583" s="51">
        <v>11.54</v>
      </c>
      <c r="Q8583" s="57"/>
    </row>
    <row r="8584" spans="1:17" ht="14.7" thickBot="1">
      <c r="A8584" s="12">
        <v>1991</v>
      </c>
      <c r="B8584" s="2" t="s">
        <v>9673</v>
      </c>
      <c r="C8584" s="1" t="s">
        <v>112</v>
      </c>
      <c r="D8584" s="1" t="s">
        <v>21</v>
      </c>
      <c r="E8584" s="1">
        <v>74.3</v>
      </c>
      <c r="F8584" s="1">
        <v>236</v>
      </c>
      <c r="G8584" s="1">
        <v>10</v>
      </c>
      <c r="H8584" s="1">
        <v>30</v>
      </c>
      <c r="I8584" s="3"/>
      <c r="J8584" s="1">
        <v>4.7699999999999996</v>
      </c>
      <c r="K8584" s="1">
        <v>14</v>
      </c>
      <c r="L8584" s="1">
        <v>32</v>
      </c>
      <c r="M8584" s="1">
        <v>108</v>
      </c>
      <c r="N8584" s="1">
        <v>4.3</v>
      </c>
      <c r="O8584" s="3"/>
      <c r="P8584" s="51">
        <v>11.82</v>
      </c>
      <c r="Q8584" s="57"/>
    </row>
    <row r="8585" spans="1:17" ht="14.7" thickBot="1">
      <c r="A8585" s="12">
        <v>1991</v>
      </c>
      <c r="B8585" s="2" t="s">
        <v>9674</v>
      </c>
      <c r="C8585" s="1" t="s">
        <v>120</v>
      </c>
      <c r="D8585" s="1" t="s">
        <v>29</v>
      </c>
      <c r="E8585" s="1">
        <v>75.900000000000006</v>
      </c>
      <c r="F8585" s="1">
        <v>257</v>
      </c>
      <c r="G8585" s="1">
        <v>9.25</v>
      </c>
      <c r="H8585" s="1">
        <v>33.5</v>
      </c>
      <c r="I8585" s="3"/>
      <c r="J8585" s="1">
        <v>4.8600000000000003</v>
      </c>
      <c r="K8585" s="1">
        <v>17</v>
      </c>
      <c r="L8585" s="1">
        <v>33.5</v>
      </c>
      <c r="M8585" s="1">
        <v>110</v>
      </c>
      <c r="N8585" s="1">
        <v>4.5199999999999996</v>
      </c>
      <c r="O8585" s="3"/>
      <c r="P8585" s="13"/>
      <c r="Q8585" s="57"/>
    </row>
    <row r="8586" spans="1:17" ht="14.7" thickBot="1">
      <c r="A8586" s="12">
        <v>1991</v>
      </c>
      <c r="B8586" s="2" t="s">
        <v>9675</v>
      </c>
      <c r="C8586" s="1" t="s">
        <v>82</v>
      </c>
      <c r="D8586" s="1" t="s">
        <v>18</v>
      </c>
      <c r="E8586" s="1">
        <v>73.3</v>
      </c>
      <c r="F8586" s="1">
        <v>267</v>
      </c>
      <c r="G8586" s="1">
        <v>10.75</v>
      </c>
      <c r="H8586" s="1">
        <v>32</v>
      </c>
      <c r="I8586" s="3"/>
      <c r="J8586" s="1">
        <v>5.32</v>
      </c>
      <c r="K8586" s="1">
        <v>26</v>
      </c>
      <c r="L8586" s="1">
        <v>26.5</v>
      </c>
      <c r="M8586" s="1">
        <v>103</v>
      </c>
      <c r="N8586" s="1">
        <v>4.66</v>
      </c>
      <c r="O8586" s="3"/>
      <c r="P8586" s="13"/>
      <c r="Q8586" s="57"/>
    </row>
    <row r="8587" spans="1:17" ht="14.7" thickBot="1">
      <c r="A8587" s="12">
        <v>1991</v>
      </c>
      <c r="B8587" s="2" t="s">
        <v>9676</v>
      </c>
      <c r="C8587" s="1" t="s">
        <v>336</v>
      </c>
      <c r="D8587" s="1" t="s">
        <v>39</v>
      </c>
      <c r="E8587" s="1">
        <v>74.099999999999994</v>
      </c>
      <c r="F8587" s="1">
        <v>184</v>
      </c>
      <c r="G8587" s="1">
        <v>9.8800000000000008</v>
      </c>
      <c r="H8587" s="1">
        <v>32</v>
      </c>
      <c r="I8587" s="3"/>
      <c r="J8587" s="1">
        <v>4.63</v>
      </c>
      <c r="K8587" s="1">
        <v>13</v>
      </c>
      <c r="L8587" s="1">
        <v>36</v>
      </c>
      <c r="M8587" s="1">
        <v>118</v>
      </c>
      <c r="N8587" s="3"/>
      <c r="O8587" s="3"/>
      <c r="P8587" s="13"/>
      <c r="Q8587" s="57"/>
    </row>
    <row r="8588" spans="1:17" ht="14.7" thickBot="1">
      <c r="A8588" s="12">
        <v>1991</v>
      </c>
      <c r="B8588" s="2" t="s">
        <v>9677</v>
      </c>
      <c r="C8588" s="1" t="s">
        <v>131</v>
      </c>
      <c r="D8588" s="1" t="s">
        <v>42</v>
      </c>
      <c r="E8588" s="1">
        <v>74.099999999999994</v>
      </c>
      <c r="F8588" s="1">
        <v>233</v>
      </c>
      <c r="G8588" s="1">
        <v>9.8800000000000008</v>
      </c>
      <c r="H8588" s="1">
        <v>32.5</v>
      </c>
      <c r="I8588" s="3"/>
      <c r="J8588" s="1">
        <v>4.96</v>
      </c>
      <c r="K8588" s="1">
        <v>12</v>
      </c>
      <c r="L8588" s="1">
        <v>33</v>
      </c>
      <c r="M8588" s="1">
        <v>117</v>
      </c>
      <c r="N8588" s="1">
        <v>4.76</v>
      </c>
      <c r="O8588" s="3"/>
      <c r="P8588" s="51">
        <v>12.16</v>
      </c>
      <c r="Q8588" s="57"/>
    </row>
    <row r="8589" spans="1:17" ht="14.7" thickBot="1">
      <c r="A8589" s="12">
        <v>1991</v>
      </c>
      <c r="B8589" s="2" t="s">
        <v>9678</v>
      </c>
      <c r="C8589" s="1" t="s">
        <v>41</v>
      </c>
      <c r="D8589" s="1" t="s">
        <v>26</v>
      </c>
      <c r="E8589" s="1">
        <v>71.3</v>
      </c>
      <c r="F8589" s="1">
        <v>181</v>
      </c>
      <c r="G8589" s="1">
        <v>9.5</v>
      </c>
      <c r="H8589" s="1">
        <v>30</v>
      </c>
      <c r="I8589" s="3"/>
      <c r="J8589" s="1">
        <v>4.6399999999999997</v>
      </c>
      <c r="K8589" s="3"/>
      <c r="L8589" s="1">
        <v>30</v>
      </c>
      <c r="M8589" s="1">
        <v>110</v>
      </c>
      <c r="N8589" s="1">
        <v>4.16</v>
      </c>
      <c r="O8589" s="3"/>
      <c r="P8589" s="51">
        <v>11.54</v>
      </c>
      <c r="Q8589" s="57"/>
    </row>
    <row r="8590" spans="1:17" ht="14.7" thickBot="1">
      <c r="A8590" s="12">
        <v>1991</v>
      </c>
      <c r="B8590" s="2" t="s">
        <v>9679</v>
      </c>
      <c r="C8590" s="1" t="s">
        <v>72</v>
      </c>
      <c r="D8590" s="1" t="s">
        <v>18</v>
      </c>
      <c r="E8590" s="1">
        <v>75.099999999999994</v>
      </c>
      <c r="F8590" s="1">
        <v>271</v>
      </c>
      <c r="G8590" s="1">
        <v>9.75</v>
      </c>
      <c r="H8590" s="1">
        <v>32</v>
      </c>
      <c r="I8590" s="3"/>
      <c r="J8590" s="1">
        <v>5.08</v>
      </c>
      <c r="K8590" s="1">
        <v>21</v>
      </c>
      <c r="L8590" s="1">
        <v>30.5</v>
      </c>
      <c r="M8590" s="1">
        <v>111</v>
      </c>
      <c r="N8590" s="1">
        <v>4.3499999999999996</v>
      </c>
      <c r="O8590" s="3"/>
      <c r="P8590" s="13"/>
      <c r="Q8590" s="57"/>
    </row>
    <row r="8591" spans="1:17" ht="14.7" thickBot="1">
      <c r="A8591" s="12">
        <v>1991</v>
      </c>
      <c r="B8591" s="2" t="s">
        <v>9680</v>
      </c>
      <c r="C8591" s="1" t="s">
        <v>2702</v>
      </c>
      <c r="D8591" s="1" t="s">
        <v>42</v>
      </c>
      <c r="E8591" s="1">
        <v>74.900000000000006</v>
      </c>
      <c r="F8591" s="1">
        <v>249</v>
      </c>
      <c r="G8591" s="1">
        <v>9.5</v>
      </c>
      <c r="H8591" s="1">
        <v>32.5</v>
      </c>
      <c r="I8591" s="3"/>
      <c r="J8591" s="1">
        <v>5.05</v>
      </c>
      <c r="K8591" s="1">
        <v>19</v>
      </c>
      <c r="L8591" s="1">
        <v>27</v>
      </c>
      <c r="M8591" s="1">
        <v>112</v>
      </c>
      <c r="N8591" s="1">
        <v>4.3499999999999996</v>
      </c>
      <c r="O8591" s="3"/>
      <c r="P8591" s="51">
        <v>11.87</v>
      </c>
      <c r="Q8591" s="57"/>
    </row>
    <row r="8592" spans="1:17" ht="14.7" thickBot="1">
      <c r="A8592" s="12">
        <v>1991</v>
      </c>
      <c r="B8592" s="2" t="s">
        <v>9681</v>
      </c>
      <c r="C8592" s="1" t="s">
        <v>131</v>
      </c>
      <c r="D8592" s="1" t="s">
        <v>42</v>
      </c>
      <c r="E8592" s="1">
        <v>74.5</v>
      </c>
      <c r="F8592" s="1">
        <v>245</v>
      </c>
      <c r="G8592" s="1">
        <v>9.5</v>
      </c>
      <c r="H8592" s="1">
        <v>31.5</v>
      </c>
      <c r="I8592" s="3"/>
      <c r="J8592" s="1">
        <v>4.96</v>
      </c>
      <c r="K8592" s="1">
        <v>17</v>
      </c>
      <c r="L8592" s="1">
        <v>31</v>
      </c>
      <c r="M8592" s="1">
        <v>113</v>
      </c>
      <c r="N8592" s="1">
        <v>4.59</v>
      </c>
      <c r="O8592" s="3"/>
      <c r="P8592" s="51">
        <v>12.46</v>
      </c>
      <c r="Q8592" s="57"/>
    </row>
    <row r="8593" spans="1:17" ht="14.7" thickBot="1">
      <c r="A8593" s="12">
        <v>1991</v>
      </c>
      <c r="B8593" s="2" t="s">
        <v>9682</v>
      </c>
      <c r="C8593" s="1" t="s">
        <v>382</v>
      </c>
      <c r="D8593" s="1" t="s">
        <v>29</v>
      </c>
      <c r="E8593" s="1">
        <v>76</v>
      </c>
      <c r="F8593" s="1">
        <v>273</v>
      </c>
      <c r="G8593" s="1">
        <v>9.5</v>
      </c>
      <c r="H8593" s="1">
        <v>31.25</v>
      </c>
      <c r="I8593" s="3"/>
      <c r="J8593" s="1">
        <v>5.44</v>
      </c>
      <c r="K8593" s="1">
        <v>19</v>
      </c>
      <c r="L8593" s="1">
        <v>27</v>
      </c>
      <c r="M8593" s="1">
        <v>105</v>
      </c>
      <c r="N8593" s="1">
        <v>4.9000000000000004</v>
      </c>
      <c r="O8593" s="3"/>
      <c r="P8593" s="13"/>
      <c r="Q8593" s="57"/>
    </row>
    <row r="8594" spans="1:17" ht="14.7" thickBot="1">
      <c r="A8594" s="12">
        <v>1991</v>
      </c>
      <c r="B8594" s="2" t="s">
        <v>9683</v>
      </c>
      <c r="C8594" s="1" t="s">
        <v>8709</v>
      </c>
      <c r="D8594" s="1" t="s">
        <v>59</v>
      </c>
      <c r="E8594" s="1">
        <v>72.5</v>
      </c>
      <c r="F8594" s="1">
        <v>236</v>
      </c>
      <c r="G8594" s="1">
        <v>9.8800000000000008</v>
      </c>
      <c r="H8594" s="1">
        <v>33</v>
      </c>
      <c r="I8594" s="3"/>
      <c r="J8594" s="1">
        <v>4.76</v>
      </c>
      <c r="K8594" s="1">
        <v>16</v>
      </c>
      <c r="L8594" s="1">
        <v>33.5</v>
      </c>
      <c r="M8594" s="1">
        <v>109</v>
      </c>
      <c r="N8594" s="1">
        <v>4.5</v>
      </c>
      <c r="O8594" s="3"/>
      <c r="P8594" s="51">
        <v>11.81</v>
      </c>
      <c r="Q8594" s="57"/>
    </row>
    <row r="8595" spans="1:17" ht="14.7" thickBot="1">
      <c r="A8595" s="12">
        <v>1991</v>
      </c>
      <c r="B8595" s="2" t="s">
        <v>9684</v>
      </c>
      <c r="C8595" s="1" t="s">
        <v>94</v>
      </c>
      <c r="D8595" s="1" t="s">
        <v>15</v>
      </c>
      <c r="E8595" s="1">
        <v>69.5</v>
      </c>
      <c r="F8595" s="1">
        <v>176</v>
      </c>
      <c r="G8595" s="1">
        <v>9.75</v>
      </c>
      <c r="H8595" s="1">
        <v>30</v>
      </c>
      <c r="I8595" s="3"/>
      <c r="J8595" s="1">
        <v>4.53</v>
      </c>
      <c r="K8595" s="1">
        <v>16</v>
      </c>
      <c r="L8595" s="1">
        <v>33.5</v>
      </c>
      <c r="M8595" s="1">
        <v>115</v>
      </c>
      <c r="N8595" s="1">
        <v>4.09</v>
      </c>
      <c r="O8595" s="3"/>
      <c r="P8595" s="51">
        <v>10.91</v>
      </c>
      <c r="Q8595" s="57"/>
    </row>
    <row r="8596" spans="1:17" ht="14.7" thickBot="1">
      <c r="A8596" s="12">
        <v>1991</v>
      </c>
      <c r="B8596" s="2" t="s">
        <v>9685</v>
      </c>
      <c r="C8596" s="1" t="s">
        <v>2695</v>
      </c>
      <c r="D8596" s="1" t="s">
        <v>26</v>
      </c>
      <c r="E8596" s="1">
        <v>72.3</v>
      </c>
      <c r="F8596" s="1">
        <v>191</v>
      </c>
      <c r="G8596" s="1">
        <v>9.8800000000000008</v>
      </c>
      <c r="H8596" s="1">
        <v>30.5</v>
      </c>
      <c r="I8596" s="3"/>
      <c r="J8596" s="1">
        <v>4.7699999999999996</v>
      </c>
      <c r="K8596" s="3"/>
      <c r="L8596" s="1">
        <v>33</v>
      </c>
      <c r="M8596" s="1">
        <v>113</v>
      </c>
      <c r="N8596" s="1">
        <v>4.33</v>
      </c>
      <c r="O8596" s="3"/>
      <c r="P8596" s="51">
        <v>11.65</v>
      </c>
      <c r="Q8596" s="57"/>
    </row>
    <row r="8597" spans="1:17" ht="14.7" thickBot="1">
      <c r="A8597" s="12">
        <v>1991</v>
      </c>
      <c r="B8597" s="2" t="s">
        <v>9686</v>
      </c>
      <c r="C8597" s="1" t="s">
        <v>321</v>
      </c>
      <c r="D8597" s="1" t="s">
        <v>56</v>
      </c>
      <c r="E8597" s="1">
        <v>71</v>
      </c>
      <c r="F8597" s="1">
        <v>223</v>
      </c>
      <c r="G8597" s="1">
        <v>9.25</v>
      </c>
      <c r="H8597" s="1">
        <v>30</v>
      </c>
      <c r="I8597" s="3"/>
      <c r="J8597" s="3"/>
      <c r="K8597" s="1">
        <v>22</v>
      </c>
      <c r="L8597" s="3"/>
      <c r="M8597" s="3"/>
      <c r="N8597" s="3"/>
      <c r="O8597" s="3"/>
      <c r="P8597" s="13"/>
      <c r="Q8597" s="57"/>
    </row>
    <row r="8598" spans="1:17" ht="14.7" thickBot="1">
      <c r="A8598" s="12">
        <v>1991</v>
      </c>
      <c r="B8598" s="2" t="s">
        <v>9687</v>
      </c>
      <c r="C8598" s="1" t="s">
        <v>424</v>
      </c>
      <c r="D8598" s="1" t="s">
        <v>56</v>
      </c>
      <c r="E8598" s="1">
        <v>70.599999999999994</v>
      </c>
      <c r="F8598" s="1">
        <v>216</v>
      </c>
      <c r="G8598" s="1">
        <v>9.5</v>
      </c>
      <c r="H8598" s="1">
        <v>29.5</v>
      </c>
      <c r="I8598" s="3"/>
      <c r="J8598" s="1">
        <v>4.57</v>
      </c>
      <c r="K8598" s="1">
        <v>20</v>
      </c>
      <c r="L8598" s="1">
        <v>32</v>
      </c>
      <c r="M8598" s="1">
        <v>117</v>
      </c>
      <c r="N8598" s="1">
        <v>4.09</v>
      </c>
      <c r="O8598" s="3"/>
      <c r="P8598" s="51">
        <v>11.57</v>
      </c>
      <c r="Q8598" s="57"/>
    </row>
    <row r="8599" spans="1:17" ht="14.7" thickBot="1">
      <c r="A8599" s="12">
        <v>1991</v>
      </c>
      <c r="B8599" s="2" t="s">
        <v>9688</v>
      </c>
      <c r="C8599" s="1" t="s">
        <v>283</v>
      </c>
      <c r="D8599" s="1" t="s">
        <v>26</v>
      </c>
      <c r="E8599" s="1">
        <v>68.5</v>
      </c>
      <c r="F8599" s="1">
        <v>182</v>
      </c>
      <c r="G8599" s="1">
        <v>9.3800000000000008</v>
      </c>
      <c r="H8599" s="1">
        <v>27.75</v>
      </c>
      <c r="I8599" s="3"/>
      <c r="J8599" s="1">
        <v>4.78</v>
      </c>
      <c r="K8599" s="3"/>
      <c r="L8599" s="1">
        <v>30</v>
      </c>
      <c r="M8599" s="1">
        <v>100</v>
      </c>
      <c r="N8599" s="1">
        <v>4.1100000000000003</v>
      </c>
      <c r="O8599" s="3"/>
      <c r="P8599" s="51">
        <v>11.58</v>
      </c>
      <c r="Q8599" s="57"/>
    </row>
    <row r="8600" spans="1:17" ht="14.7" thickBot="1">
      <c r="A8600" s="12">
        <v>1991</v>
      </c>
      <c r="B8600" s="2" t="s">
        <v>9689</v>
      </c>
      <c r="C8600" s="1" t="s">
        <v>273</v>
      </c>
      <c r="D8600" s="1" t="s">
        <v>26</v>
      </c>
      <c r="E8600" s="1">
        <v>73.3</v>
      </c>
      <c r="F8600" s="1">
        <v>201</v>
      </c>
      <c r="G8600" s="1">
        <v>10</v>
      </c>
      <c r="H8600" s="1">
        <v>31.5</v>
      </c>
      <c r="I8600" s="3"/>
      <c r="J8600" s="1">
        <v>4.59</v>
      </c>
      <c r="K8600" s="3"/>
      <c r="L8600" s="1">
        <v>34.5</v>
      </c>
      <c r="M8600" s="1">
        <v>115</v>
      </c>
      <c r="N8600" s="1">
        <v>4.2699999999999996</v>
      </c>
      <c r="O8600" s="3"/>
      <c r="P8600" s="51">
        <v>11.87</v>
      </c>
      <c r="Q8600" s="57"/>
    </row>
    <row r="8601" spans="1:17" ht="14.7" thickBot="1">
      <c r="A8601" s="12">
        <v>1991</v>
      </c>
      <c r="B8601" s="2" t="s">
        <v>9690</v>
      </c>
      <c r="C8601" s="1" t="s">
        <v>247</v>
      </c>
      <c r="D8601" s="1" t="s">
        <v>26</v>
      </c>
      <c r="E8601" s="1">
        <v>74.599999999999994</v>
      </c>
      <c r="F8601" s="1">
        <v>215</v>
      </c>
      <c r="G8601" s="1">
        <v>10.63</v>
      </c>
      <c r="H8601" s="1">
        <v>32.5</v>
      </c>
      <c r="I8601" s="3"/>
      <c r="J8601" s="1">
        <v>4.59</v>
      </c>
      <c r="K8601" s="3"/>
      <c r="L8601" s="1">
        <v>37</v>
      </c>
      <c r="M8601" s="1">
        <v>123</v>
      </c>
      <c r="N8601" s="1">
        <v>4.16</v>
      </c>
      <c r="O8601" s="3"/>
      <c r="P8601" s="51">
        <v>11.65</v>
      </c>
      <c r="Q8601" s="57"/>
    </row>
    <row r="8602" spans="1:17" ht="14.7" thickBot="1">
      <c r="A8602" s="12">
        <v>1991</v>
      </c>
      <c r="B8602" s="2" t="s">
        <v>9691</v>
      </c>
      <c r="C8602" s="1" t="s">
        <v>346</v>
      </c>
      <c r="D8602" s="1" t="s">
        <v>36</v>
      </c>
      <c r="E8602" s="1">
        <v>76.8</v>
      </c>
      <c r="F8602" s="1">
        <v>299</v>
      </c>
      <c r="G8602" s="1">
        <v>10</v>
      </c>
      <c r="H8602" s="1">
        <v>34</v>
      </c>
      <c r="I8602" s="3"/>
      <c r="J8602" s="1">
        <v>5.36</v>
      </c>
      <c r="K8602" s="1">
        <v>26</v>
      </c>
      <c r="L8602" s="1">
        <v>24.5</v>
      </c>
      <c r="M8602" s="1">
        <v>96</v>
      </c>
      <c r="N8602" s="1">
        <v>4.91</v>
      </c>
      <c r="O8602" s="3"/>
      <c r="P8602" s="13"/>
      <c r="Q8602" s="57"/>
    </row>
    <row r="8603" spans="1:17" ht="14.7" thickBot="1">
      <c r="A8603" s="12">
        <v>1991</v>
      </c>
      <c r="B8603" s="2" t="s">
        <v>9692</v>
      </c>
      <c r="C8603" s="1" t="s">
        <v>38</v>
      </c>
      <c r="D8603" s="1" t="s">
        <v>18</v>
      </c>
      <c r="E8603" s="1">
        <v>73.5</v>
      </c>
      <c r="F8603" s="1">
        <v>290</v>
      </c>
      <c r="G8603" s="1">
        <v>10.63</v>
      </c>
      <c r="H8603" s="1">
        <v>32.25</v>
      </c>
      <c r="I8603" s="3"/>
      <c r="J8603" s="1">
        <v>5.33</v>
      </c>
      <c r="K8603" s="1">
        <v>31</v>
      </c>
      <c r="L8603" s="1">
        <v>24.5</v>
      </c>
      <c r="M8603" s="1">
        <v>90</v>
      </c>
      <c r="N8603" s="1">
        <v>4.9400000000000004</v>
      </c>
      <c r="O8603" s="3"/>
      <c r="P8603" s="13"/>
      <c r="Q8603" s="57"/>
    </row>
    <row r="8604" spans="1:17" ht="14.7" thickBot="1">
      <c r="A8604" s="12">
        <v>1991</v>
      </c>
      <c r="B8604" s="2" t="s">
        <v>9693</v>
      </c>
      <c r="C8604" s="1" t="s">
        <v>9694</v>
      </c>
      <c r="D8604" s="1" t="s">
        <v>15</v>
      </c>
      <c r="E8604" s="1">
        <v>74.3</v>
      </c>
      <c r="F8604" s="1">
        <v>228</v>
      </c>
      <c r="G8604" s="1">
        <v>9.3800000000000008</v>
      </c>
      <c r="H8604" s="1">
        <v>33</v>
      </c>
      <c r="I8604" s="3"/>
      <c r="J8604" s="1">
        <v>4.63</v>
      </c>
      <c r="K8604" s="1">
        <v>20</v>
      </c>
      <c r="L8604" s="1">
        <v>38.5</v>
      </c>
      <c r="M8604" s="1">
        <v>124</v>
      </c>
      <c r="N8604" s="1">
        <v>4.3499999999999996</v>
      </c>
      <c r="O8604" s="3"/>
      <c r="P8604" s="51">
        <v>11.5</v>
      </c>
      <c r="Q8604" s="57"/>
    </row>
    <row r="8605" spans="1:17" ht="14.7" thickBot="1">
      <c r="A8605" s="12">
        <v>1991</v>
      </c>
      <c r="B8605" s="2" t="s">
        <v>9695</v>
      </c>
      <c r="C8605" s="1" t="s">
        <v>17</v>
      </c>
      <c r="D8605" s="1" t="s">
        <v>15</v>
      </c>
      <c r="E8605" s="1">
        <v>70</v>
      </c>
      <c r="F8605" s="1">
        <v>182</v>
      </c>
      <c r="G8605" s="1">
        <v>8.75</v>
      </c>
      <c r="H8605" s="1">
        <v>31</v>
      </c>
      <c r="I8605" s="3"/>
      <c r="J8605" s="1">
        <v>4.58</v>
      </c>
      <c r="K8605" s="1">
        <v>6</v>
      </c>
      <c r="L8605" s="1">
        <v>31</v>
      </c>
      <c r="M8605" s="1">
        <v>113</v>
      </c>
      <c r="N8605" s="1">
        <v>4.34</v>
      </c>
      <c r="O8605" s="3"/>
      <c r="P8605" s="51">
        <v>11.62</v>
      </c>
      <c r="Q8605" s="57"/>
    </row>
    <row r="8606" spans="1:17" ht="14.7" thickBot="1">
      <c r="A8606" s="12">
        <v>1991</v>
      </c>
      <c r="B8606" s="2" t="s">
        <v>9696</v>
      </c>
      <c r="C8606" s="1" t="s">
        <v>118</v>
      </c>
      <c r="D8606" s="1" t="s">
        <v>56</v>
      </c>
      <c r="E8606" s="1">
        <v>74.3</v>
      </c>
      <c r="F8606" s="1">
        <v>252</v>
      </c>
      <c r="G8606" s="1">
        <v>10.63</v>
      </c>
      <c r="H8606" s="1">
        <v>33</v>
      </c>
      <c r="I8606" s="3"/>
      <c r="J8606" s="1">
        <v>4.5199999999999996</v>
      </c>
      <c r="K8606" s="1">
        <v>19</v>
      </c>
      <c r="L8606" s="1">
        <v>39.5</v>
      </c>
      <c r="M8606" s="1">
        <v>120</v>
      </c>
      <c r="N8606" s="3"/>
      <c r="O8606" s="3"/>
      <c r="P8606" s="13"/>
      <c r="Q8606" s="57"/>
    </row>
    <row r="8607" spans="1:17" ht="14.7" thickBot="1">
      <c r="A8607" s="12">
        <v>1991</v>
      </c>
      <c r="B8607" s="2" t="s">
        <v>9697</v>
      </c>
      <c r="C8607" s="1" t="s">
        <v>472</v>
      </c>
      <c r="D8607" s="1" t="s">
        <v>76</v>
      </c>
      <c r="E8607" s="1">
        <v>74</v>
      </c>
      <c r="F8607" s="1">
        <v>209</v>
      </c>
      <c r="G8607" s="1">
        <v>9.6300000000000008</v>
      </c>
      <c r="H8607" s="1">
        <v>31.5</v>
      </c>
      <c r="I8607" s="3"/>
      <c r="J8607" s="1">
        <v>4.97</v>
      </c>
      <c r="K8607" s="3"/>
      <c r="L8607" s="1">
        <v>29.5</v>
      </c>
      <c r="M8607" s="1">
        <v>106</v>
      </c>
      <c r="N8607" s="1">
        <v>4.49</v>
      </c>
      <c r="O8607" s="3"/>
      <c r="P8607" s="13"/>
      <c r="Q8607" s="57"/>
    </row>
    <row r="8608" spans="1:17" ht="14.7" thickBot="1">
      <c r="A8608" s="12">
        <v>1991</v>
      </c>
      <c r="B8608" s="2" t="s">
        <v>9698</v>
      </c>
      <c r="C8608" s="1" t="s">
        <v>313</v>
      </c>
      <c r="D8608" s="1" t="s">
        <v>18</v>
      </c>
      <c r="E8608" s="1">
        <v>73.900000000000006</v>
      </c>
      <c r="F8608" s="1">
        <v>281</v>
      </c>
      <c r="G8608" s="1">
        <v>10.130000000000001</v>
      </c>
      <c r="H8608" s="1">
        <v>30</v>
      </c>
      <c r="I8608" s="3"/>
      <c r="J8608" s="1">
        <v>5.27</v>
      </c>
      <c r="K8608" s="1">
        <v>22</v>
      </c>
      <c r="L8608" s="1">
        <v>26.5</v>
      </c>
      <c r="M8608" s="1">
        <v>96</v>
      </c>
      <c r="N8608" s="1">
        <v>4.5199999999999996</v>
      </c>
      <c r="O8608" s="3"/>
      <c r="P8608" s="13"/>
      <c r="Q8608" s="57"/>
    </row>
    <row r="8609" spans="1:17" ht="14.7" thickBot="1">
      <c r="A8609" s="12">
        <v>1991</v>
      </c>
      <c r="B8609" s="2" t="s">
        <v>9699</v>
      </c>
      <c r="C8609" s="1" t="s">
        <v>399</v>
      </c>
      <c r="D8609" s="1" t="s">
        <v>56</v>
      </c>
      <c r="E8609" s="1">
        <v>67.099999999999994</v>
      </c>
      <c r="F8609" s="1">
        <v>208</v>
      </c>
      <c r="G8609" s="1">
        <v>9.25</v>
      </c>
      <c r="H8609" s="1">
        <v>29.5</v>
      </c>
      <c r="I8609" s="3"/>
      <c r="J8609" s="1">
        <v>4.5</v>
      </c>
      <c r="K8609" s="1">
        <v>19</v>
      </c>
      <c r="L8609" s="1">
        <v>36</v>
      </c>
      <c r="M8609" s="1">
        <v>109</v>
      </c>
      <c r="N8609" s="3"/>
      <c r="O8609" s="3"/>
      <c r="P8609" s="13"/>
      <c r="Q8609" s="57"/>
    </row>
    <row r="8610" spans="1:17" ht="14.7" thickBot="1">
      <c r="A8610" s="12">
        <v>1991</v>
      </c>
      <c r="B8610" s="2" t="s">
        <v>9700</v>
      </c>
      <c r="C8610" s="1" t="s">
        <v>114</v>
      </c>
      <c r="D8610" s="1" t="s">
        <v>76</v>
      </c>
      <c r="E8610" s="1">
        <v>73.400000000000006</v>
      </c>
      <c r="F8610" s="1">
        <v>214</v>
      </c>
      <c r="G8610" s="1">
        <v>10</v>
      </c>
      <c r="H8610" s="1">
        <v>32</v>
      </c>
      <c r="I8610" s="3"/>
      <c r="J8610" s="1">
        <v>5.08</v>
      </c>
      <c r="K8610" s="3"/>
      <c r="L8610" s="1">
        <v>27.5</v>
      </c>
      <c r="M8610" s="1">
        <v>105</v>
      </c>
      <c r="N8610" s="1">
        <v>4.6100000000000003</v>
      </c>
      <c r="O8610" s="3"/>
      <c r="P8610" s="13"/>
      <c r="Q8610" s="57"/>
    </row>
    <row r="8611" spans="1:17" ht="14.7" thickBot="1">
      <c r="A8611" s="12">
        <v>1991</v>
      </c>
      <c r="B8611" s="2" t="s">
        <v>9701</v>
      </c>
      <c r="C8611" s="1" t="s">
        <v>382</v>
      </c>
      <c r="D8611" s="1" t="s">
        <v>59</v>
      </c>
      <c r="E8611" s="1">
        <v>76.3</v>
      </c>
      <c r="F8611" s="1">
        <v>223</v>
      </c>
      <c r="G8611" s="1">
        <v>9.6300000000000008</v>
      </c>
      <c r="H8611" s="1">
        <v>33.5</v>
      </c>
      <c r="I8611" s="3"/>
      <c r="J8611" s="1">
        <v>4.96</v>
      </c>
      <c r="K8611" s="3"/>
      <c r="L8611" s="1">
        <v>30.5</v>
      </c>
      <c r="M8611" s="1">
        <v>114</v>
      </c>
      <c r="N8611" s="1">
        <v>4.7300000000000004</v>
      </c>
      <c r="O8611" s="3"/>
      <c r="P8611" s="51">
        <v>12.03</v>
      </c>
      <c r="Q8611" s="57"/>
    </row>
    <row r="8612" spans="1:17" ht="14.7" thickBot="1">
      <c r="A8612" s="12">
        <v>1991</v>
      </c>
      <c r="B8612" s="2" t="s">
        <v>9702</v>
      </c>
      <c r="C8612" s="1" t="s">
        <v>8030</v>
      </c>
      <c r="D8612" s="1" t="s">
        <v>36</v>
      </c>
      <c r="E8612" s="1">
        <v>76</v>
      </c>
      <c r="F8612" s="1">
        <v>295</v>
      </c>
      <c r="G8612" s="1">
        <v>10.25</v>
      </c>
      <c r="H8612" s="1">
        <v>33</v>
      </c>
      <c r="I8612" s="3"/>
      <c r="J8612" s="1">
        <v>5.17</v>
      </c>
      <c r="K8612" s="1">
        <v>25</v>
      </c>
      <c r="L8612" s="1">
        <v>26.5</v>
      </c>
      <c r="M8612" s="1">
        <v>110</v>
      </c>
      <c r="N8612" s="1">
        <v>4.55</v>
      </c>
      <c r="O8612" s="3"/>
      <c r="P8612" s="13"/>
      <c r="Q8612" s="57"/>
    </row>
    <row r="8613" spans="1:17" ht="14.7" thickBot="1">
      <c r="A8613" s="12">
        <v>1991</v>
      </c>
      <c r="B8613" s="2" t="s">
        <v>9703</v>
      </c>
      <c r="C8613" s="1" t="s">
        <v>187</v>
      </c>
      <c r="D8613" s="1" t="s">
        <v>56</v>
      </c>
      <c r="E8613" s="1">
        <v>72.8</v>
      </c>
      <c r="F8613" s="1">
        <v>196</v>
      </c>
      <c r="G8613" s="1">
        <v>8.8800000000000008</v>
      </c>
      <c r="H8613" s="1">
        <v>32</v>
      </c>
      <c r="I8613" s="3"/>
      <c r="J8613" s="1">
        <v>4.6500000000000004</v>
      </c>
      <c r="K8613" s="1">
        <v>4</v>
      </c>
      <c r="L8613" s="1">
        <v>33</v>
      </c>
      <c r="M8613" s="1">
        <v>115</v>
      </c>
      <c r="N8613" s="1">
        <v>4.3</v>
      </c>
      <c r="O8613" s="3"/>
      <c r="P8613" s="13"/>
      <c r="Q8613" s="57"/>
    </row>
    <row r="8614" spans="1:17" ht="14.7" thickBot="1">
      <c r="A8614" s="12">
        <v>1991</v>
      </c>
      <c r="B8614" s="2" t="s">
        <v>9704</v>
      </c>
      <c r="C8614" s="1" t="s">
        <v>316</v>
      </c>
      <c r="D8614" s="1" t="s">
        <v>26</v>
      </c>
      <c r="E8614" s="1">
        <v>71.400000000000006</v>
      </c>
      <c r="F8614" s="1">
        <v>191</v>
      </c>
      <c r="G8614" s="1">
        <v>9.8800000000000008</v>
      </c>
      <c r="H8614" s="1">
        <v>30.5</v>
      </c>
      <c r="I8614" s="3"/>
      <c r="J8614" s="1">
        <v>4.54</v>
      </c>
      <c r="K8614" s="3"/>
      <c r="L8614" s="1">
        <v>34</v>
      </c>
      <c r="M8614" s="1">
        <v>118</v>
      </c>
      <c r="N8614" s="1">
        <v>4.01</v>
      </c>
      <c r="O8614" s="3"/>
      <c r="P8614" s="51">
        <v>11.63</v>
      </c>
      <c r="Q8614" s="57"/>
    </row>
    <row r="8615" spans="1:17" ht="14.7" thickBot="1">
      <c r="A8615" s="12">
        <v>1991</v>
      </c>
      <c r="B8615" s="2" t="s">
        <v>9705</v>
      </c>
      <c r="C8615" s="1" t="s">
        <v>1004</v>
      </c>
      <c r="D8615" s="1" t="s">
        <v>36</v>
      </c>
      <c r="E8615" s="1">
        <v>76.3</v>
      </c>
      <c r="F8615" s="1">
        <v>282</v>
      </c>
      <c r="G8615" s="1">
        <v>10</v>
      </c>
      <c r="H8615" s="1">
        <v>32.5</v>
      </c>
      <c r="I8615" s="3"/>
      <c r="J8615" s="1">
        <v>5.2</v>
      </c>
      <c r="K8615" s="1">
        <v>17</v>
      </c>
      <c r="L8615" s="1">
        <v>31.5</v>
      </c>
      <c r="M8615" s="1">
        <v>111</v>
      </c>
      <c r="N8615" s="1">
        <v>4.4000000000000004</v>
      </c>
      <c r="O8615" s="3"/>
      <c r="P8615" s="13"/>
      <c r="Q8615" s="57"/>
    </row>
    <row r="8616" spans="1:17" ht="14.7" thickBot="1">
      <c r="A8616" s="12">
        <v>1991</v>
      </c>
      <c r="B8616" s="2" t="s">
        <v>9706</v>
      </c>
      <c r="C8616" s="1" t="s">
        <v>161</v>
      </c>
      <c r="D8616" s="1" t="s">
        <v>26</v>
      </c>
      <c r="E8616" s="1">
        <v>71.400000000000006</v>
      </c>
      <c r="F8616" s="1">
        <v>178</v>
      </c>
      <c r="G8616" s="1">
        <v>9.6300000000000008</v>
      </c>
      <c r="H8616" s="1">
        <v>31</v>
      </c>
      <c r="I8616" s="3"/>
      <c r="J8616" s="1">
        <v>4.5599999999999996</v>
      </c>
      <c r="K8616" s="3"/>
      <c r="L8616" s="1">
        <v>33.5</v>
      </c>
      <c r="M8616" s="1">
        <v>115</v>
      </c>
      <c r="N8616" s="1">
        <v>4.08</v>
      </c>
      <c r="O8616" s="3"/>
      <c r="P8616" s="51">
        <v>11.59</v>
      </c>
      <c r="Q8616" s="57"/>
    </row>
    <row r="8617" spans="1:17" ht="14.7" thickBot="1">
      <c r="A8617" s="12">
        <v>1991</v>
      </c>
      <c r="B8617" s="2" t="s">
        <v>9707</v>
      </c>
      <c r="C8617" s="1" t="s">
        <v>151</v>
      </c>
      <c r="D8617" s="1" t="s">
        <v>59</v>
      </c>
      <c r="E8617" s="1">
        <v>72.400000000000006</v>
      </c>
      <c r="F8617" s="1">
        <v>225</v>
      </c>
      <c r="G8617" s="1">
        <v>10.130000000000001</v>
      </c>
      <c r="H8617" s="1">
        <v>30.5</v>
      </c>
      <c r="I8617" s="3"/>
      <c r="J8617" s="1">
        <v>4.84</v>
      </c>
      <c r="K8617" s="1">
        <v>21</v>
      </c>
      <c r="L8617" s="1">
        <v>34</v>
      </c>
      <c r="M8617" s="1">
        <v>116</v>
      </c>
      <c r="N8617" s="1">
        <v>4.3</v>
      </c>
      <c r="O8617" s="3"/>
      <c r="P8617" s="51">
        <v>11.53</v>
      </c>
      <c r="Q8617" s="57"/>
    </row>
    <row r="8618" spans="1:17" ht="14.7" thickBot="1">
      <c r="A8618" s="12">
        <v>1991</v>
      </c>
      <c r="B8618" s="2" t="s">
        <v>9708</v>
      </c>
      <c r="C8618" s="1" t="s">
        <v>211</v>
      </c>
      <c r="D8618" s="1" t="s">
        <v>26</v>
      </c>
      <c r="E8618" s="1">
        <v>71.5</v>
      </c>
      <c r="F8618" s="1">
        <v>193</v>
      </c>
      <c r="G8618" s="1">
        <v>9.75</v>
      </c>
      <c r="H8618" s="1">
        <v>32.5</v>
      </c>
      <c r="I8618" s="3"/>
      <c r="J8618" s="1">
        <v>4.5599999999999996</v>
      </c>
      <c r="K8618" s="3"/>
      <c r="L8618" s="1">
        <v>37</v>
      </c>
      <c r="M8618" s="1">
        <v>127</v>
      </c>
      <c r="N8618" s="1">
        <v>3.97</v>
      </c>
      <c r="O8618" s="3"/>
      <c r="P8618" s="51">
        <v>11.14</v>
      </c>
      <c r="Q8618" s="57"/>
    </row>
    <row r="8619" spans="1:17" ht="14.7" thickBot="1">
      <c r="A8619" s="12">
        <v>1991</v>
      </c>
      <c r="B8619" s="2" t="s">
        <v>9709</v>
      </c>
      <c r="C8619" s="1" t="s">
        <v>80</v>
      </c>
      <c r="D8619" s="1" t="s">
        <v>59</v>
      </c>
      <c r="E8619" s="1">
        <v>75.400000000000006</v>
      </c>
      <c r="F8619" s="1">
        <v>213</v>
      </c>
      <c r="G8619" s="1">
        <v>10.75</v>
      </c>
      <c r="H8619" s="1">
        <v>34</v>
      </c>
      <c r="I8619" s="3"/>
      <c r="J8619" s="1">
        <v>4.87</v>
      </c>
      <c r="K8619" s="1">
        <v>11</v>
      </c>
      <c r="L8619" s="1">
        <v>31.5</v>
      </c>
      <c r="M8619" s="1">
        <v>111</v>
      </c>
      <c r="N8619" s="1">
        <v>4.3</v>
      </c>
      <c r="O8619" s="3"/>
      <c r="P8619" s="51">
        <v>11.84</v>
      </c>
      <c r="Q8619" s="57"/>
    </row>
    <row r="8620" spans="1:17" ht="14.7" thickBot="1">
      <c r="A8620" s="12">
        <v>1991</v>
      </c>
      <c r="B8620" s="2" t="s">
        <v>9710</v>
      </c>
      <c r="C8620" s="1" t="s">
        <v>5157</v>
      </c>
      <c r="D8620" s="1" t="s">
        <v>76</v>
      </c>
      <c r="E8620" s="1">
        <v>75.900000000000006</v>
      </c>
      <c r="F8620" s="1">
        <v>214</v>
      </c>
      <c r="G8620" s="1">
        <v>9.25</v>
      </c>
      <c r="H8620" s="1">
        <v>32</v>
      </c>
      <c r="I8620" s="3"/>
      <c r="J8620" s="1">
        <v>5.05</v>
      </c>
      <c r="K8620" s="3"/>
      <c r="L8620" s="1">
        <v>27.5</v>
      </c>
      <c r="M8620" s="1">
        <v>106</v>
      </c>
      <c r="N8620" s="1">
        <v>4.58</v>
      </c>
      <c r="O8620" s="3"/>
      <c r="P8620" s="13"/>
      <c r="Q8620" s="57"/>
    </row>
    <row r="8621" spans="1:17" ht="14.7" thickBot="1">
      <c r="A8621" s="12">
        <v>1991</v>
      </c>
      <c r="B8621" s="2" t="s">
        <v>9711</v>
      </c>
      <c r="C8621" s="1" t="s">
        <v>114</v>
      </c>
      <c r="D8621" s="1" t="s">
        <v>56</v>
      </c>
      <c r="E8621" s="1">
        <v>70.099999999999994</v>
      </c>
      <c r="F8621" s="1">
        <v>220</v>
      </c>
      <c r="G8621" s="1">
        <v>9.25</v>
      </c>
      <c r="H8621" s="1">
        <v>30</v>
      </c>
      <c r="I8621" s="3"/>
      <c r="J8621" s="1">
        <v>4.75</v>
      </c>
      <c r="K8621" s="1">
        <v>17</v>
      </c>
      <c r="L8621" s="1">
        <v>29</v>
      </c>
      <c r="M8621" s="1">
        <v>111</v>
      </c>
      <c r="N8621" s="1">
        <v>4.6500000000000004</v>
      </c>
      <c r="O8621" s="3"/>
      <c r="P8621" s="13"/>
      <c r="Q8621" s="57"/>
    </row>
    <row r="8622" spans="1:17" ht="14.7" thickBot="1">
      <c r="A8622" s="12">
        <v>1991</v>
      </c>
      <c r="B8622" s="2" t="s">
        <v>9712</v>
      </c>
      <c r="C8622" s="1" t="s">
        <v>3171</v>
      </c>
      <c r="D8622" s="1" t="s">
        <v>56</v>
      </c>
      <c r="E8622" s="1">
        <v>73.599999999999994</v>
      </c>
      <c r="F8622" s="1">
        <v>243</v>
      </c>
      <c r="G8622" s="1">
        <v>9.6300000000000008</v>
      </c>
      <c r="H8622" s="1">
        <v>32.5</v>
      </c>
      <c r="I8622" s="3"/>
      <c r="J8622" s="1">
        <v>4.7</v>
      </c>
      <c r="K8622" s="1">
        <v>7</v>
      </c>
      <c r="L8622" s="1">
        <v>36</v>
      </c>
      <c r="M8622" s="1">
        <v>121</v>
      </c>
      <c r="N8622" s="1">
        <v>4.78</v>
      </c>
      <c r="O8622" s="3"/>
      <c r="P8622" s="13"/>
      <c r="Q8622" s="57"/>
    </row>
    <row r="8623" spans="1:17" ht="14.7" thickBot="1">
      <c r="A8623" s="12">
        <v>1991</v>
      </c>
      <c r="B8623" s="2" t="s">
        <v>4953</v>
      </c>
      <c r="C8623" s="1" t="s">
        <v>443</v>
      </c>
      <c r="D8623" s="1" t="s">
        <v>15</v>
      </c>
      <c r="E8623" s="1">
        <v>71.099999999999994</v>
      </c>
      <c r="F8623" s="1">
        <v>181</v>
      </c>
      <c r="G8623" s="1">
        <v>8.75</v>
      </c>
      <c r="H8623" s="1">
        <v>30.5</v>
      </c>
      <c r="I8623" s="3"/>
      <c r="J8623" s="1">
        <v>4.63</v>
      </c>
      <c r="K8623" s="1">
        <v>15</v>
      </c>
      <c r="L8623" s="1">
        <v>30</v>
      </c>
      <c r="M8623" s="1">
        <v>114</v>
      </c>
      <c r="N8623" s="1">
        <v>4.34</v>
      </c>
      <c r="O8623" s="3"/>
      <c r="P8623" s="51">
        <v>11.95</v>
      </c>
      <c r="Q8623" s="57"/>
    </row>
    <row r="8624" spans="1:17" ht="14.7" thickBot="1">
      <c r="A8624" s="12">
        <v>1991</v>
      </c>
      <c r="B8624" s="2" t="s">
        <v>451</v>
      </c>
      <c r="C8624" s="1" t="s">
        <v>183</v>
      </c>
      <c r="D8624" s="1" t="s">
        <v>29</v>
      </c>
      <c r="E8624" s="1">
        <v>74</v>
      </c>
      <c r="F8624" s="1">
        <v>268</v>
      </c>
      <c r="G8624" s="1">
        <v>9.25</v>
      </c>
      <c r="H8624" s="1">
        <v>32</v>
      </c>
      <c r="I8624" s="3"/>
      <c r="J8624" s="1">
        <v>5.1100000000000003</v>
      </c>
      <c r="K8624" s="1">
        <v>29</v>
      </c>
      <c r="L8624" s="1">
        <v>28</v>
      </c>
      <c r="M8624" s="1">
        <v>109</v>
      </c>
      <c r="N8624" s="1">
        <v>4.54</v>
      </c>
      <c r="O8624" s="3"/>
      <c r="P8624" s="13"/>
      <c r="Q8624" s="57"/>
    </row>
    <row r="8625" spans="1:17" ht="14.7" thickBot="1">
      <c r="A8625" s="12">
        <v>1991</v>
      </c>
      <c r="B8625" s="2" t="s">
        <v>9713</v>
      </c>
      <c r="C8625" s="1" t="s">
        <v>80</v>
      </c>
      <c r="D8625" s="1" t="s">
        <v>74</v>
      </c>
      <c r="E8625" s="1">
        <v>70.099999999999994</v>
      </c>
      <c r="F8625" s="1">
        <v>230</v>
      </c>
      <c r="G8625" s="1">
        <v>9.6300000000000008</v>
      </c>
      <c r="H8625" s="1">
        <v>30</v>
      </c>
      <c r="I8625" s="3"/>
      <c r="J8625" s="1">
        <v>4.82</v>
      </c>
      <c r="K8625" s="3"/>
      <c r="L8625" s="1">
        <v>29.5</v>
      </c>
      <c r="M8625" s="1">
        <v>98</v>
      </c>
      <c r="N8625" s="1">
        <v>4.24</v>
      </c>
      <c r="O8625" s="3"/>
      <c r="P8625" s="51">
        <v>11.97</v>
      </c>
      <c r="Q8625" s="57"/>
    </row>
    <row r="8626" spans="1:17" ht="14.7" thickBot="1">
      <c r="A8626" s="12">
        <v>1991</v>
      </c>
      <c r="B8626" s="2" t="s">
        <v>9714</v>
      </c>
      <c r="C8626" s="1" t="s">
        <v>966</v>
      </c>
      <c r="D8626" s="1" t="s">
        <v>47</v>
      </c>
      <c r="E8626" s="1">
        <v>75.099999999999994</v>
      </c>
      <c r="F8626" s="1">
        <v>282</v>
      </c>
      <c r="G8626" s="1">
        <v>10.25</v>
      </c>
      <c r="H8626" s="1">
        <v>31.5</v>
      </c>
      <c r="I8626" s="3"/>
      <c r="J8626" s="1">
        <v>5.05</v>
      </c>
      <c r="K8626" s="1">
        <v>23</v>
      </c>
      <c r="L8626" s="1">
        <v>24.5</v>
      </c>
      <c r="M8626" s="1">
        <v>95</v>
      </c>
      <c r="N8626" s="3"/>
      <c r="O8626" s="3"/>
      <c r="P8626" s="13"/>
      <c r="Q8626" s="57"/>
    </row>
    <row r="8627" spans="1:17" ht="14.7" thickBot="1">
      <c r="A8627" s="12">
        <v>1991</v>
      </c>
      <c r="B8627" s="2" t="s">
        <v>9715</v>
      </c>
      <c r="C8627" s="1" t="s">
        <v>105</v>
      </c>
      <c r="D8627" s="1" t="s">
        <v>42</v>
      </c>
      <c r="E8627" s="1">
        <v>75</v>
      </c>
      <c r="F8627" s="1">
        <v>252</v>
      </c>
      <c r="G8627" s="1">
        <v>10</v>
      </c>
      <c r="H8627" s="1">
        <v>32</v>
      </c>
      <c r="I8627" s="3"/>
      <c r="J8627" s="1">
        <v>5.05</v>
      </c>
      <c r="K8627" s="1">
        <v>16</v>
      </c>
      <c r="L8627" s="3"/>
      <c r="M8627" s="3"/>
      <c r="N8627" s="3"/>
      <c r="O8627" s="3"/>
      <c r="P8627" s="13"/>
      <c r="Q8627" s="57"/>
    </row>
    <row r="8628" spans="1:17" ht="14.7" thickBot="1">
      <c r="A8628" s="12">
        <v>1991</v>
      </c>
      <c r="B8628" s="2" t="s">
        <v>9716</v>
      </c>
      <c r="C8628" s="1" t="s">
        <v>893</v>
      </c>
      <c r="D8628" s="1" t="s">
        <v>56</v>
      </c>
      <c r="E8628" s="1">
        <v>71.3</v>
      </c>
      <c r="F8628" s="1">
        <v>198</v>
      </c>
      <c r="G8628" s="1">
        <v>8.8800000000000008</v>
      </c>
      <c r="H8628" s="1">
        <v>30.5</v>
      </c>
      <c r="I8628" s="3"/>
      <c r="J8628" s="1">
        <v>4.63</v>
      </c>
      <c r="K8628" s="1">
        <v>16</v>
      </c>
      <c r="L8628" s="1">
        <v>31</v>
      </c>
      <c r="M8628" s="1">
        <v>111</v>
      </c>
      <c r="N8628" s="3"/>
      <c r="O8628" s="3"/>
      <c r="P8628" s="13"/>
      <c r="Q8628" s="57"/>
    </row>
    <row r="8629" spans="1:17" ht="14.7" thickBot="1">
      <c r="A8629" s="12">
        <v>1991</v>
      </c>
      <c r="B8629" s="2" t="s">
        <v>9717</v>
      </c>
      <c r="C8629" s="1" t="s">
        <v>137</v>
      </c>
      <c r="D8629" s="1" t="s">
        <v>26</v>
      </c>
      <c r="E8629" s="1">
        <v>70.3</v>
      </c>
      <c r="F8629" s="1">
        <v>175</v>
      </c>
      <c r="G8629" s="1">
        <v>8.5</v>
      </c>
      <c r="H8629" s="1">
        <v>30.5</v>
      </c>
      <c r="I8629" s="3"/>
      <c r="J8629" s="3"/>
      <c r="K8629" s="3"/>
      <c r="L8629" s="1">
        <v>36</v>
      </c>
      <c r="M8629" s="1">
        <v>116</v>
      </c>
      <c r="N8629" s="1">
        <v>4.18</v>
      </c>
      <c r="O8629" s="3"/>
      <c r="P8629" s="51">
        <v>11.49</v>
      </c>
      <c r="Q8629" s="57"/>
    </row>
    <row r="8630" spans="1:17" ht="14.7" thickBot="1">
      <c r="A8630" s="12">
        <v>1991</v>
      </c>
      <c r="B8630" s="2" t="s">
        <v>9718</v>
      </c>
      <c r="C8630" s="1" t="s">
        <v>187</v>
      </c>
      <c r="D8630" s="1" t="s">
        <v>21</v>
      </c>
      <c r="E8630" s="1">
        <v>74</v>
      </c>
      <c r="F8630" s="1">
        <v>248</v>
      </c>
      <c r="G8630" s="1">
        <v>10.63</v>
      </c>
      <c r="H8630" s="1">
        <v>31.5</v>
      </c>
      <c r="I8630" s="3"/>
      <c r="J8630" s="1">
        <v>4.63</v>
      </c>
      <c r="K8630" s="1">
        <v>29</v>
      </c>
      <c r="L8630" s="1">
        <v>30.5</v>
      </c>
      <c r="M8630" s="1">
        <v>117</v>
      </c>
      <c r="N8630" s="1">
        <v>4.3600000000000003</v>
      </c>
      <c r="O8630" s="3"/>
      <c r="P8630" s="51">
        <v>11.98</v>
      </c>
      <c r="Q8630" s="57"/>
    </row>
    <row r="8631" spans="1:17" ht="14.7" thickBot="1">
      <c r="A8631" s="12">
        <v>1991</v>
      </c>
      <c r="B8631" s="2" t="s">
        <v>9719</v>
      </c>
      <c r="C8631" s="1" t="s">
        <v>565</v>
      </c>
      <c r="D8631" s="1" t="s">
        <v>59</v>
      </c>
      <c r="E8631" s="1">
        <v>73.599999999999994</v>
      </c>
      <c r="F8631" s="1">
        <v>235</v>
      </c>
      <c r="G8631" s="1">
        <v>10</v>
      </c>
      <c r="H8631" s="1">
        <v>33</v>
      </c>
      <c r="I8631" s="3"/>
      <c r="J8631" s="1">
        <v>4.9000000000000004</v>
      </c>
      <c r="K8631" s="1">
        <v>15</v>
      </c>
      <c r="L8631" s="1">
        <v>29.5</v>
      </c>
      <c r="M8631" s="1">
        <v>113</v>
      </c>
      <c r="N8631" s="1">
        <v>4.4000000000000004</v>
      </c>
      <c r="O8631" s="3"/>
      <c r="P8631" s="51">
        <v>12.15</v>
      </c>
      <c r="Q8631" s="57"/>
    </row>
    <row r="8632" spans="1:17" ht="14.7" thickBot="1">
      <c r="A8632" s="12">
        <v>1991</v>
      </c>
      <c r="B8632" s="2" t="s">
        <v>9720</v>
      </c>
      <c r="C8632" s="1" t="s">
        <v>316</v>
      </c>
      <c r="D8632" s="1" t="s">
        <v>18</v>
      </c>
      <c r="E8632" s="1">
        <v>73.099999999999994</v>
      </c>
      <c r="F8632" s="1">
        <v>278</v>
      </c>
      <c r="G8632" s="1">
        <v>10.130000000000001</v>
      </c>
      <c r="H8632" s="1">
        <v>32</v>
      </c>
      <c r="I8632" s="3"/>
      <c r="J8632" s="1">
        <v>5.52</v>
      </c>
      <c r="K8632" s="1">
        <v>10</v>
      </c>
      <c r="L8632" s="1">
        <v>27</v>
      </c>
      <c r="M8632" s="1">
        <v>94</v>
      </c>
      <c r="N8632" s="1">
        <v>4.7</v>
      </c>
      <c r="O8632" s="3"/>
      <c r="P8632" s="13"/>
      <c r="Q8632" s="57"/>
    </row>
    <row r="8633" spans="1:17" ht="14.7" thickBot="1">
      <c r="A8633" s="12">
        <v>1991</v>
      </c>
      <c r="B8633" s="2" t="s">
        <v>9721</v>
      </c>
      <c r="C8633" s="1" t="s">
        <v>82</v>
      </c>
      <c r="D8633" s="1" t="s">
        <v>59</v>
      </c>
      <c r="E8633" s="1">
        <v>73.400000000000006</v>
      </c>
      <c r="F8633" s="1">
        <v>237</v>
      </c>
      <c r="G8633" s="1">
        <v>9.8800000000000008</v>
      </c>
      <c r="H8633" s="1">
        <v>33</v>
      </c>
      <c r="I8633" s="3"/>
      <c r="J8633" s="3"/>
      <c r="K8633" s="1">
        <v>19</v>
      </c>
      <c r="L8633" s="3"/>
      <c r="M8633" s="3"/>
      <c r="N8633" s="3"/>
      <c r="O8633" s="3"/>
      <c r="P8633" s="13"/>
      <c r="Q8633" s="57"/>
    </row>
    <row r="8634" spans="1:17" ht="14.7" thickBot="1">
      <c r="A8634" s="12">
        <v>1991</v>
      </c>
      <c r="B8634" s="2" t="s">
        <v>9722</v>
      </c>
      <c r="C8634" s="1" t="s">
        <v>219</v>
      </c>
      <c r="D8634" s="1" t="s">
        <v>68</v>
      </c>
      <c r="E8634" s="1">
        <v>73.900000000000006</v>
      </c>
      <c r="F8634" s="1">
        <v>212</v>
      </c>
      <c r="G8634" s="1">
        <v>9.6300000000000008</v>
      </c>
      <c r="H8634" s="1">
        <v>32.5</v>
      </c>
      <c r="I8634" s="3"/>
      <c r="J8634" s="3"/>
      <c r="K8634" s="3"/>
      <c r="L8634" s="3"/>
      <c r="M8634" s="3"/>
      <c r="N8634" s="3"/>
      <c r="O8634" s="3"/>
      <c r="P8634" s="13"/>
      <c r="Q8634" s="57"/>
    </row>
    <row r="8635" spans="1:17" ht="14.7" thickBot="1">
      <c r="A8635" s="12">
        <v>1991</v>
      </c>
      <c r="B8635" s="2" t="s">
        <v>9723</v>
      </c>
      <c r="C8635" s="1" t="s">
        <v>482</v>
      </c>
      <c r="D8635" s="1" t="s">
        <v>56</v>
      </c>
      <c r="E8635" s="1">
        <v>68.099999999999994</v>
      </c>
      <c r="F8635" s="1">
        <v>195</v>
      </c>
      <c r="G8635" s="1">
        <v>9.25</v>
      </c>
      <c r="H8635" s="1">
        <v>28.5</v>
      </c>
      <c r="I8635" s="3"/>
      <c r="J8635" s="1">
        <v>4.6500000000000004</v>
      </c>
      <c r="K8635" s="1">
        <v>18</v>
      </c>
      <c r="L8635" s="1">
        <v>31</v>
      </c>
      <c r="M8635" s="1">
        <v>113</v>
      </c>
      <c r="N8635" s="1">
        <v>4.3499999999999996</v>
      </c>
      <c r="O8635" s="3"/>
      <c r="P8635" s="51">
        <v>11.88</v>
      </c>
      <c r="Q8635" s="57"/>
    </row>
    <row r="8636" spans="1:17" ht="14.7" thickBot="1">
      <c r="A8636" s="12">
        <v>1991</v>
      </c>
      <c r="B8636" s="2" t="s">
        <v>9724</v>
      </c>
      <c r="C8636" s="1" t="s">
        <v>313</v>
      </c>
      <c r="D8636" s="1" t="s">
        <v>26</v>
      </c>
      <c r="E8636" s="1">
        <v>73.8</v>
      </c>
      <c r="F8636" s="1">
        <v>183</v>
      </c>
      <c r="G8636" s="1">
        <v>8.75</v>
      </c>
      <c r="H8636" s="1">
        <v>32.5</v>
      </c>
      <c r="I8636" s="3"/>
      <c r="J8636" s="1">
        <v>4.62</v>
      </c>
      <c r="K8636" s="3"/>
      <c r="L8636" s="1">
        <v>34.5</v>
      </c>
      <c r="M8636" s="1">
        <v>119</v>
      </c>
      <c r="N8636" s="1">
        <v>4.03</v>
      </c>
      <c r="O8636" s="3"/>
      <c r="P8636" s="51">
        <v>11.49</v>
      </c>
      <c r="Q8636" s="57"/>
    </row>
    <row r="8637" spans="1:17" ht="14.7" thickBot="1">
      <c r="A8637" s="12">
        <v>1991</v>
      </c>
      <c r="B8637" s="2" t="s">
        <v>9725</v>
      </c>
      <c r="C8637" s="1" t="s">
        <v>94</v>
      </c>
      <c r="D8637" s="1" t="s">
        <v>26</v>
      </c>
      <c r="E8637" s="1">
        <v>72.099999999999994</v>
      </c>
      <c r="F8637" s="1">
        <v>176</v>
      </c>
      <c r="G8637" s="1">
        <v>9.5</v>
      </c>
      <c r="H8637" s="1">
        <v>30</v>
      </c>
      <c r="I8637" s="3"/>
      <c r="J8637" s="1">
        <v>4.6100000000000003</v>
      </c>
      <c r="K8637" s="3"/>
      <c r="L8637" s="1">
        <v>33</v>
      </c>
      <c r="M8637" s="1">
        <v>121</v>
      </c>
      <c r="N8637" s="1">
        <v>4.0599999999999996</v>
      </c>
      <c r="O8637" s="3"/>
      <c r="P8637" s="51">
        <v>11.31</v>
      </c>
      <c r="Q8637" s="57"/>
    </row>
    <row r="8638" spans="1:17" ht="14.7" thickBot="1">
      <c r="A8638" s="12">
        <v>1991</v>
      </c>
      <c r="B8638" s="2" t="s">
        <v>9726</v>
      </c>
      <c r="C8638" s="1" t="s">
        <v>25</v>
      </c>
      <c r="D8638" s="1" t="s">
        <v>15</v>
      </c>
      <c r="E8638" s="1">
        <v>71</v>
      </c>
      <c r="F8638" s="1">
        <v>178</v>
      </c>
      <c r="G8638" s="1">
        <v>9.3800000000000008</v>
      </c>
      <c r="H8638" s="1">
        <v>30.5</v>
      </c>
      <c r="I8638" s="3"/>
      <c r="J8638" s="1">
        <v>4.78</v>
      </c>
      <c r="K8638" s="1">
        <v>13</v>
      </c>
      <c r="L8638" s="1">
        <v>31.5</v>
      </c>
      <c r="M8638" s="1">
        <v>119</v>
      </c>
      <c r="N8638" s="1">
        <v>4.28</v>
      </c>
      <c r="O8638" s="3"/>
      <c r="P8638" s="51">
        <v>11.57</v>
      </c>
      <c r="Q8638" s="57"/>
    </row>
    <row r="8639" spans="1:17" ht="14.7" thickBot="1">
      <c r="A8639" s="12">
        <v>1991</v>
      </c>
      <c r="B8639" s="2" t="s">
        <v>9727</v>
      </c>
      <c r="C8639" s="1" t="s">
        <v>84</v>
      </c>
      <c r="D8639" s="1" t="s">
        <v>42</v>
      </c>
      <c r="E8639" s="1">
        <v>76.3</v>
      </c>
      <c r="F8639" s="1">
        <v>222</v>
      </c>
      <c r="G8639" s="1">
        <v>9.5</v>
      </c>
      <c r="H8639" s="1">
        <v>33</v>
      </c>
      <c r="I8639" s="3"/>
      <c r="J8639" s="1">
        <v>4.74</v>
      </c>
      <c r="K8639" s="3"/>
      <c r="L8639" s="1">
        <v>33</v>
      </c>
      <c r="M8639" s="1">
        <v>118</v>
      </c>
      <c r="N8639" s="1">
        <v>4.5199999999999996</v>
      </c>
      <c r="O8639" s="3"/>
      <c r="P8639" s="51">
        <v>12.24</v>
      </c>
      <c r="Q8639" s="57"/>
    </row>
    <row r="8640" spans="1:17" ht="14.7" thickBot="1">
      <c r="A8640" s="12">
        <v>1991</v>
      </c>
      <c r="B8640" s="2" t="s">
        <v>9728</v>
      </c>
      <c r="C8640" s="1" t="s">
        <v>84</v>
      </c>
      <c r="D8640" s="1" t="s">
        <v>42</v>
      </c>
      <c r="E8640" s="1">
        <v>76</v>
      </c>
      <c r="F8640" s="1">
        <v>247</v>
      </c>
      <c r="G8640" s="1">
        <v>9.5</v>
      </c>
      <c r="H8640" s="1">
        <v>33</v>
      </c>
      <c r="I8640" s="3"/>
      <c r="J8640" s="1">
        <v>4.96</v>
      </c>
      <c r="K8640" s="1">
        <v>17</v>
      </c>
      <c r="L8640" s="1">
        <v>34</v>
      </c>
      <c r="M8640" s="1">
        <v>119</v>
      </c>
      <c r="N8640" s="1">
        <v>4.34</v>
      </c>
      <c r="O8640" s="3"/>
      <c r="P8640" s="51">
        <v>12.06</v>
      </c>
      <c r="Q8640" s="57"/>
    </row>
    <row r="8641" spans="1:17" ht="14.7" thickBot="1">
      <c r="A8641" s="12">
        <v>1991</v>
      </c>
      <c r="B8641" s="2" t="s">
        <v>9729</v>
      </c>
      <c r="C8641" s="1" t="s">
        <v>403</v>
      </c>
      <c r="D8641" s="1" t="s">
        <v>29</v>
      </c>
      <c r="E8641" s="1">
        <v>72.3</v>
      </c>
      <c r="F8641" s="1">
        <v>235</v>
      </c>
      <c r="G8641" s="1">
        <v>10</v>
      </c>
      <c r="H8641" s="1">
        <v>32.5</v>
      </c>
      <c r="I8641" s="3"/>
      <c r="J8641" s="1">
        <v>4.93</v>
      </c>
      <c r="K8641" s="1">
        <v>22</v>
      </c>
      <c r="L8641" s="1">
        <v>32.5</v>
      </c>
      <c r="M8641" s="1">
        <v>108</v>
      </c>
      <c r="N8641" s="1">
        <v>4.26</v>
      </c>
      <c r="O8641" s="3"/>
      <c r="P8641" s="51">
        <v>12.63</v>
      </c>
      <c r="Q8641" s="57"/>
    </row>
    <row r="8642" spans="1:17" ht="14.7" thickBot="1">
      <c r="A8642" s="12">
        <v>1991</v>
      </c>
      <c r="B8642" s="2" t="s">
        <v>9730</v>
      </c>
      <c r="C8642" s="1" t="s">
        <v>353</v>
      </c>
      <c r="D8642" s="1" t="s">
        <v>59</v>
      </c>
      <c r="E8642" s="1">
        <v>73</v>
      </c>
      <c r="F8642" s="1">
        <v>237</v>
      </c>
      <c r="G8642" s="1">
        <v>9.75</v>
      </c>
      <c r="H8642" s="1">
        <v>31</v>
      </c>
      <c r="I8642" s="3"/>
      <c r="J8642" s="1">
        <v>4.8600000000000003</v>
      </c>
      <c r="K8642" s="1">
        <v>16</v>
      </c>
      <c r="L8642" s="3"/>
      <c r="M8642" s="3"/>
      <c r="N8642" s="3"/>
      <c r="O8642" s="3"/>
      <c r="P8642" s="13"/>
      <c r="Q8642" s="57"/>
    </row>
    <row r="8643" spans="1:17" ht="14.7" thickBot="1">
      <c r="A8643" s="12">
        <v>1991</v>
      </c>
      <c r="B8643" s="2" t="s">
        <v>9731</v>
      </c>
      <c r="C8643" s="1" t="s">
        <v>65</v>
      </c>
      <c r="D8643" s="1" t="s">
        <v>36</v>
      </c>
      <c r="E8643" s="1">
        <v>75</v>
      </c>
      <c r="F8643" s="1">
        <v>330</v>
      </c>
      <c r="G8643" s="1">
        <v>9.1300000000000008</v>
      </c>
      <c r="H8643" s="1">
        <v>32</v>
      </c>
      <c r="I8643" s="3"/>
      <c r="J8643" s="3"/>
      <c r="K8643" s="1">
        <v>16</v>
      </c>
      <c r="L8643" s="3"/>
      <c r="M8643" s="3"/>
      <c r="N8643" s="3"/>
      <c r="O8643" s="3"/>
      <c r="P8643" s="13"/>
      <c r="Q8643" s="57"/>
    </row>
    <row r="8644" spans="1:17" ht="14.7" thickBot="1">
      <c r="A8644" s="12">
        <v>1991</v>
      </c>
      <c r="B8644" s="2" t="s">
        <v>9732</v>
      </c>
      <c r="C8644" s="1" t="s">
        <v>9733</v>
      </c>
      <c r="D8644" s="1" t="s">
        <v>47</v>
      </c>
      <c r="E8644" s="1">
        <v>72.400000000000006</v>
      </c>
      <c r="F8644" s="1">
        <v>229</v>
      </c>
      <c r="G8644" s="1">
        <v>9.6300000000000008</v>
      </c>
      <c r="H8644" s="1">
        <v>31.5</v>
      </c>
      <c r="I8644" s="3"/>
      <c r="J8644" s="1">
        <v>4.92</v>
      </c>
      <c r="K8644" s="1">
        <v>18</v>
      </c>
      <c r="L8644" s="1">
        <v>32</v>
      </c>
      <c r="M8644" s="1">
        <v>111</v>
      </c>
      <c r="N8644" s="1">
        <v>4.3600000000000003</v>
      </c>
      <c r="O8644" s="3"/>
      <c r="P8644" s="51">
        <v>11.77</v>
      </c>
      <c r="Q8644" s="57"/>
    </row>
    <row r="8645" spans="1:17" ht="14.7" thickBot="1">
      <c r="A8645" s="12">
        <v>1991</v>
      </c>
      <c r="B8645" s="2" t="s">
        <v>9734</v>
      </c>
      <c r="C8645" s="1" t="s">
        <v>172</v>
      </c>
      <c r="D8645" s="1" t="s">
        <v>15</v>
      </c>
      <c r="E8645" s="1">
        <v>71.8</v>
      </c>
      <c r="F8645" s="1">
        <v>189</v>
      </c>
      <c r="G8645" s="1">
        <v>9</v>
      </c>
      <c r="H8645" s="1">
        <v>30.5</v>
      </c>
      <c r="I8645" s="3"/>
      <c r="J8645" s="1">
        <v>4.5</v>
      </c>
      <c r="K8645" s="1">
        <v>9</v>
      </c>
      <c r="L8645" s="1">
        <v>32</v>
      </c>
      <c r="M8645" s="1">
        <v>120</v>
      </c>
      <c r="N8645" s="1">
        <v>4.09</v>
      </c>
      <c r="O8645" s="3"/>
      <c r="P8645" s="51">
        <v>10.97</v>
      </c>
      <c r="Q8645" s="57"/>
    </row>
    <row r="8646" spans="1:17" ht="14.7" thickBot="1">
      <c r="A8646" s="12">
        <v>1991</v>
      </c>
      <c r="B8646" s="2" t="s">
        <v>9735</v>
      </c>
      <c r="C8646" s="1" t="s">
        <v>7616</v>
      </c>
      <c r="D8646" s="1" t="s">
        <v>42</v>
      </c>
      <c r="E8646" s="1">
        <v>76.5</v>
      </c>
      <c r="F8646" s="1">
        <v>243</v>
      </c>
      <c r="G8646" s="1">
        <v>10</v>
      </c>
      <c r="H8646" s="1">
        <v>35</v>
      </c>
      <c r="I8646" s="3"/>
      <c r="J8646" s="1">
        <v>4.95</v>
      </c>
      <c r="K8646" s="1">
        <v>15</v>
      </c>
      <c r="L8646" s="1">
        <v>28</v>
      </c>
      <c r="M8646" s="1">
        <v>109</v>
      </c>
      <c r="N8646" s="1">
        <v>4.5599999999999996</v>
      </c>
      <c r="O8646" s="3"/>
      <c r="P8646" s="51">
        <v>12.56</v>
      </c>
      <c r="Q8646" s="57"/>
    </row>
    <row r="8647" spans="1:17" ht="14.7" thickBot="1">
      <c r="A8647" s="12">
        <v>1991</v>
      </c>
      <c r="B8647" s="2" t="s">
        <v>9736</v>
      </c>
      <c r="C8647" s="1" t="s">
        <v>9737</v>
      </c>
      <c r="D8647" s="1" t="s">
        <v>36</v>
      </c>
      <c r="E8647" s="1">
        <v>76.900000000000006</v>
      </c>
      <c r="F8647" s="1">
        <v>322</v>
      </c>
      <c r="G8647" s="1">
        <v>10</v>
      </c>
      <c r="H8647" s="1">
        <v>34</v>
      </c>
      <c r="I8647" s="3"/>
      <c r="J8647" s="1">
        <v>5.48</v>
      </c>
      <c r="K8647" s="1">
        <v>23</v>
      </c>
      <c r="L8647" s="1">
        <v>25.5</v>
      </c>
      <c r="M8647" s="1">
        <v>94</v>
      </c>
      <c r="N8647" s="1">
        <v>5.13</v>
      </c>
      <c r="O8647" s="3"/>
      <c r="P8647" s="13"/>
      <c r="Q8647" s="57"/>
    </row>
    <row r="8648" spans="1:17" ht="14.7" thickBot="1">
      <c r="A8648" s="12">
        <v>1991</v>
      </c>
      <c r="B8648" s="2" t="s">
        <v>9738</v>
      </c>
      <c r="C8648" s="1" t="s">
        <v>264</v>
      </c>
      <c r="D8648" s="1" t="s">
        <v>76</v>
      </c>
      <c r="E8648" s="1">
        <v>74.099999999999994</v>
      </c>
      <c r="F8648" s="1">
        <v>218</v>
      </c>
      <c r="G8648" s="1">
        <v>10.25</v>
      </c>
      <c r="H8648" s="1">
        <v>32.5</v>
      </c>
      <c r="I8648" s="3"/>
      <c r="J8648" s="1">
        <v>5.03</v>
      </c>
      <c r="K8648" s="3"/>
      <c r="L8648" s="1">
        <v>28.5</v>
      </c>
      <c r="M8648" s="1">
        <v>100</v>
      </c>
      <c r="N8648" s="1">
        <v>4.38</v>
      </c>
      <c r="O8648" s="3"/>
      <c r="P8648" s="13"/>
      <c r="Q8648" s="57"/>
    </row>
    <row r="8649" spans="1:17" ht="14.7" thickBot="1">
      <c r="A8649" s="12">
        <v>1991</v>
      </c>
      <c r="B8649" s="2" t="s">
        <v>9739</v>
      </c>
      <c r="C8649" s="1" t="s">
        <v>881</v>
      </c>
      <c r="D8649" s="1" t="s">
        <v>26</v>
      </c>
      <c r="E8649" s="1">
        <v>73.5</v>
      </c>
      <c r="F8649" s="1">
        <v>189</v>
      </c>
      <c r="G8649" s="1">
        <v>9</v>
      </c>
      <c r="H8649" s="1">
        <v>32</v>
      </c>
      <c r="I8649" s="3"/>
      <c r="J8649" s="1">
        <v>4.5199999999999996</v>
      </c>
      <c r="K8649" s="3"/>
      <c r="L8649" s="1">
        <v>36.5</v>
      </c>
      <c r="M8649" s="1">
        <v>133</v>
      </c>
      <c r="N8649" s="1">
        <v>4.22</v>
      </c>
      <c r="O8649" s="3"/>
      <c r="P8649" s="51">
        <v>11.16</v>
      </c>
      <c r="Q8649" s="57"/>
    </row>
    <row r="8650" spans="1:17" ht="14.7" thickBot="1">
      <c r="A8650" s="12">
        <v>1991</v>
      </c>
      <c r="B8650" s="2" t="s">
        <v>9740</v>
      </c>
      <c r="C8650" s="1" t="s">
        <v>105</v>
      </c>
      <c r="D8650" s="1" t="s">
        <v>26</v>
      </c>
      <c r="E8650" s="1">
        <v>72.599999999999994</v>
      </c>
      <c r="F8650" s="1">
        <v>185</v>
      </c>
      <c r="G8650" s="1">
        <v>9.6300000000000008</v>
      </c>
      <c r="H8650" s="1">
        <v>31.5</v>
      </c>
      <c r="I8650" s="3"/>
      <c r="J8650" s="1">
        <v>4.7</v>
      </c>
      <c r="K8650" s="3"/>
      <c r="L8650" s="1">
        <v>30.5</v>
      </c>
      <c r="M8650" s="1">
        <v>108</v>
      </c>
      <c r="N8650" s="1">
        <v>4.3</v>
      </c>
      <c r="O8650" s="3"/>
      <c r="P8650" s="51">
        <v>11.52</v>
      </c>
      <c r="Q8650" s="57"/>
    </row>
    <row r="8651" spans="1:17" ht="14.7" thickBot="1">
      <c r="A8651" s="12">
        <v>1991</v>
      </c>
      <c r="B8651" s="2" t="s">
        <v>9741</v>
      </c>
      <c r="C8651" s="1" t="s">
        <v>105</v>
      </c>
      <c r="D8651" s="1" t="s">
        <v>68</v>
      </c>
      <c r="E8651" s="1">
        <v>71.099999999999994</v>
      </c>
      <c r="F8651" s="1">
        <v>203</v>
      </c>
      <c r="G8651" s="1">
        <v>10</v>
      </c>
      <c r="H8651" s="1">
        <v>30.5</v>
      </c>
      <c r="I8651" s="3"/>
      <c r="J8651" s="1">
        <v>4.67</v>
      </c>
      <c r="K8651" s="1">
        <v>18</v>
      </c>
      <c r="L8651" s="1">
        <v>35</v>
      </c>
      <c r="M8651" s="1">
        <v>116</v>
      </c>
      <c r="N8651" s="1">
        <v>3.93</v>
      </c>
      <c r="O8651" s="3"/>
      <c r="P8651" s="51">
        <v>11.47</v>
      </c>
      <c r="Q8651" s="57"/>
    </row>
    <row r="8652" spans="1:17" ht="14.7" thickBot="1">
      <c r="A8652" s="12">
        <v>1991</v>
      </c>
      <c r="B8652" s="2" t="s">
        <v>9742</v>
      </c>
      <c r="C8652" s="1" t="s">
        <v>8709</v>
      </c>
      <c r="D8652" s="1" t="s">
        <v>26</v>
      </c>
      <c r="E8652" s="1">
        <v>73.599999999999994</v>
      </c>
      <c r="F8652" s="1">
        <v>193</v>
      </c>
      <c r="G8652" s="1">
        <v>10</v>
      </c>
      <c r="H8652" s="1">
        <v>30</v>
      </c>
      <c r="I8652" s="3"/>
      <c r="J8652" s="1">
        <v>4.74</v>
      </c>
      <c r="K8652" s="3"/>
      <c r="L8652" s="1">
        <v>30</v>
      </c>
      <c r="M8652" s="1">
        <v>113</v>
      </c>
      <c r="N8652" s="1">
        <v>4.18</v>
      </c>
      <c r="O8652" s="3"/>
      <c r="P8652" s="51">
        <v>11.52</v>
      </c>
      <c r="Q8652" s="57"/>
    </row>
    <row r="8653" spans="1:17" ht="14.7" thickBot="1">
      <c r="A8653" s="12">
        <v>1991</v>
      </c>
      <c r="B8653" s="2" t="s">
        <v>9743</v>
      </c>
      <c r="C8653" s="1" t="s">
        <v>313</v>
      </c>
      <c r="D8653" s="1" t="s">
        <v>18</v>
      </c>
      <c r="E8653" s="1">
        <v>76.5</v>
      </c>
      <c r="F8653" s="1">
        <v>319</v>
      </c>
      <c r="G8653" s="1">
        <v>10.75</v>
      </c>
      <c r="H8653" s="1">
        <v>32.5</v>
      </c>
      <c r="I8653" s="3"/>
      <c r="J8653" s="3"/>
      <c r="K8653" s="1">
        <v>24</v>
      </c>
      <c r="L8653" s="1">
        <v>30</v>
      </c>
      <c r="M8653" s="1">
        <v>103</v>
      </c>
      <c r="N8653" s="1">
        <v>4.7300000000000004</v>
      </c>
      <c r="O8653" s="3"/>
      <c r="P8653" s="13"/>
      <c r="Q8653" s="57"/>
    </row>
    <row r="8654" spans="1:17" ht="14.7" thickBot="1">
      <c r="A8654" s="12">
        <v>1991</v>
      </c>
      <c r="B8654" s="2" t="s">
        <v>9744</v>
      </c>
      <c r="C8654" s="1" t="s">
        <v>412</v>
      </c>
      <c r="D8654" s="1" t="s">
        <v>36</v>
      </c>
      <c r="E8654" s="1">
        <v>75.400000000000006</v>
      </c>
      <c r="F8654" s="1">
        <v>282</v>
      </c>
      <c r="G8654" s="1">
        <v>9.1300000000000008</v>
      </c>
      <c r="H8654" s="1">
        <v>32.5</v>
      </c>
      <c r="I8654" s="3"/>
      <c r="J8654" s="1">
        <v>5.23</v>
      </c>
      <c r="K8654" s="1">
        <v>19</v>
      </c>
      <c r="L8654" s="1">
        <v>31</v>
      </c>
      <c r="M8654" s="1">
        <v>108</v>
      </c>
      <c r="N8654" s="1">
        <v>4.87</v>
      </c>
      <c r="O8654" s="3"/>
      <c r="P8654" s="13"/>
      <c r="Q8654" s="57"/>
    </row>
    <row r="8655" spans="1:17" ht="14.7" thickBot="1">
      <c r="A8655" s="12">
        <v>1991</v>
      </c>
      <c r="B8655" s="2" t="s">
        <v>9745</v>
      </c>
      <c r="C8655" s="1" t="s">
        <v>382</v>
      </c>
      <c r="D8655" s="1" t="s">
        <v>42</v>
      </c>
      <c r="E8655" s="1">
        <v>76.5</v>
      </c>
      <c r="F8655" s="1">
        <v>253</v>
      </c>
      <c r="G8655" s="1">
        <v>9.6300000000000008</v>
      </c>
      <c r="H8655" s="1">
        <v>33</v>
      </c>
      <c r="I8655" s="3"/>
      <c r="J8655" s="1">
        <v>4.9400000000000004</v>
      </c>
      <c r="K8655" s="1">
        <v>19</v>
      </c>
      <c r="L8655" s="1">
        <v>31.5</v>
      </c>
      <c r="M8655" s="1">
        <v>110</v>
      </c>
      <c r="N8655" s="1">
        <v>4.67</v>
      </c>
      <c r="O8655" s="3"/>
      <c r="P8655" s="51">
        <v>12.69</v>
      </c>
      <c r="Q8655" s="57"/>
    </row>
    <row r="8656" spans="1:17" ht="14.7" thickBot="1">
      <c r="A8656" s="12">
        <v>1991</v>
      </c>
      <c r="B8656" s="2" t="s">
        <v>9746</v>
      </c>
      <c r="C8656" s="1" t="s">
        <v>120</v>
      </c>
      <c r="D8656" s="1" t="s">
        <v>68</v>
      </c>
      <c r="E8656" s="1">
        <v>73.900000000000006</v>
      </c>
      <c r="F8656" s="1">
        <v>214</v>
      </c>
      <c r="G8656" s="1">
        <v>10.63</v>
      </c>
      <c r="H8656" s="1">
        <v>32</v>
      </c>
      <c r="I8656" s="3"/>
      <c r="J8656" s="1">
        <v>4.84</v>
      </c>
      <c r="K8656" s="1">
        <v>15</v>
      </c>
      <c r="L8656" s="1">
        <v>32.5</v>
      </c>
      <c r="M8656" s="1">
        <v>120</v>
      </c>
      <c r="N8656" s="1">
        <v>4.58</v>
      </c>
      <c r="O8656" s="3"/>
      <c r="P8656" s="51">
        <v>12.51</v>
      </c>
      <c r="Q8656" s="57"/>
    </row>
    <row r="8657" spans="1:17" ht="14.7" thickBot="1">
      <c r="A8657" s="12">
        <v>1991</v>
      </c>
      <c r="B8657" s="2" t="s">
        <v>9747</v>
      </c>
      <c r="C8657" s="1" t="s">
        <v>252</v>
      </c>
      <c r="D8657" s="1" t="s">
        <v>15</v>
      </c>
      <c r="E8657" s="1">
        <v>70.400000000000006</v>
      </c>
      <c r="F8657" s="1">
        <v>189</v>
      </c>
      <c r="G8657" s="1">
        <v>9.1300000000000008</v>
      </c>
      <c r="H8657" s="1">
        <v>30.5</v>
      </c>
      <c r="I8657" s="3"/>
      <c r="J8657" s="1">
        <v>4.5999999999999996</v>
      </c>
      <c r="K8657" s="1">
        <v>11</v>
      </c>
      <c r="L8657" s="1">
        <v>32</v>
      </c>
      <c r="M8657" s="1">
        <v>110</v>
      </c>
      <c r="N8657" s="1">
        <v>4.3</v>
      </c>
      <c r="O8657" s="3"/>
      <c r="P8657" s="51">
        <v>11.72</v>
      </c>
      <c r="Q8657" s="57"/>
    </row>
    <row r="8658" spans="1:17" ht="14.7" thickBot="1">
      <c r="A8658" s="12">
        <v>1991</v>
      </c>
      <c r="B8658" s="2" t="s">
        <v>9748</v>
      </c>
      <c r="C8658" s="1" t="s">
        <v>407</v>
      </c>
      <c r="D8658" s="1" t="s">
        <v>59</v>
      </c>
      <c r="E8658" s="1">
        <v>75.3</v>
      </c>
      <c r="F8658" s="1">
        <v>235</v>
      </c>
      <c r="G8658" s="1">
        <v>9.5</v>
      </c>
      <c r="H8658" s="1">
        <v>31.5</v>
      </c>
      <c r="I8658" s="3"/>
      <c r="J8658" s="1">
        <v>5</v>
      </c>
      <c r="K8658" s="1">
        <v>9</v>
      </c>
      <c r="L8658" s="1">
        <v>27.5</v>
      </c>
      <c r="M8658" s="1">
        <v>112</v>
      </c>
      <c r="N8658" s="1">
        <v>4.47</v>
      </c>
      <c r="O8658" s="3"/>
      <c r="P8658" s="51">
        <v>12.51</v>
      </c>
      <c r="Q8658" s="57"/>
    </row>
    <row r="8659" spans="1:17" ht="14.7" thickBot="1">
      <c r="A8659" s="12">
        <v>1991</v>
      </c>
      <c r="B8659" s="2" t="s">
        <v>9749</v>
      </c>
      <c r="C8659" s="1" t="s">
        <v>44</v>
      </c>
      <c r="D8659" s="1" t="s">
        <v>56</v>
      </c>
      <c r="E8659" s="1">
        <v>71.5</v>
      </c>
      <c r="F8659" s="1">
        <v>214</v>
      </c>
      <c r="G8659" s="1">
        <v>10</v>
      </c>
      <c r="H8659" s="1">
        <v>30</v>
      </c>
      <c r="I8659" s="3"/>
      <c r="J8659" s="1">
        <v>4.47</v>
      </c>
      <c r="K8659" s="1">
        <v>19</v>
      </c>
      <c r="L8659" s="1">
        <v>38</v>
      </c>
      <c r="M8659" s="1">
        <v>126</v>
      </c>
      <c r="N8659" s="1">
        <v>4.29</v>
      </c>
      <c r="O8659" s="3"/>
      <c r="P8659" s="51">
        <v>11.8</v>
      </c>
      <c r="Q8659" s="57"/>
    </row>
    <row r="8660" spans="1:17" ht="14.7" thickBot="1">
      <c r="A8660" s="12">
        <v>1991</v>
      </c>
      <c r="B8660" s="2" t="s">
        <v>9750</v>
      </c>
      <c r="C8660" s="1" t="s">
        <v>161</v>
      </c>
      <c r="D8660" s="1" t="s">
        <v>29</v>
      </c>
      <c r="E8660" s="1">
        <v>74</v>
      </c>
      <c r="F8660" s="1">
        <v>237</v>
      </c>
      <c r="G8660" s="1">
        <v>10.5</v>
      </c>
      <c r="H8660" s="1">
        <v>32</v>
      </c>
      <c r="I8660" s="3"/>
      <c r="J8660" s="1">
        <v>4.74</v>
      </c>
      <c r="K8660" s="1">
        <v>22</v>
      </c>
      <c r="L8660" s="1">
        <v>35</v>
      </c>
      <c r="M8660" s="1">
        <v>113</v>
      </c>
      <c r="N8660" s="1">
        <v>4.29</v>
      </c>
      <c r="O8660" s="3"/>
      <c r="P8660" s="51">
        <v>11.89</v>
      </c>
      <c r="Q8660" s="57"/>
    </row>
    <row r="8661" spans="1:17" ht="14.7" thickBot="1">
      <c r="A8661" s="12">
        <v>1991</v>
      </c>
      <c r="B8661" s="2" t="s">
        <v>9751</v>
      </c>
      <c r="C8661" s="1" t="s">
        <v>94</v>
      </c>
      <c r="D8661" s="1" t="s">
        <v>18</v>
      </c>
      <c r="E8661" s="1">
        <v>74.900000000000006</v>
      </c>
      <c r="F8661" s="1">
        <v>289</v>
      </c>
      <c r="G8661" s="1">
        <v>9.6300000000000008</v>
      </c>
      <c r="H8661" s="1">
        <v>30.5</v>
      </c>
      <c r="I8661" s="3"/>
      <c r="J8661" s="1">
        <v>5.2</v>
      </c>
      <c r="K8661" s="1">
        <v>28</v>
      </c>
      <c r="L8661" s="1">
        <v>26</v>
      </c>
      <c r="M8661" s="1">
        <v>102</v>
      </c>
      <c r="N8661" s="1">
        <v>4.51</v>
      </c>
      <c r="O8661" s="3"/>
      <c r="P8661" s="13"/>
      <c r="Q8661" s="57"/>
    </row>
    <row r="8662" spans="1:17" ht="14.7" thickBot="1">
      <c r="A8662" s="12">
        <v>1991</v>
      </c>
      <c r="B8662" s="2" t="s">
        <v>9752</v>
      </c>
      <c r="C8662" s="1" t="s">
        <v>120</v>
      </c>
      <c r="D8662" s="1" t="s">
        <v>59</v>
      </c>
      <c r="E8662" s="1">
        <v>74.5</v>
      </c>
      <c r="F8662" s="1">
        <v>231</v>
      </c>
      <c r="G8662" s="1">
        <v>8.75</v>
      </c>
      <c r="H8662" s="1">
        <v>32.5</v>
      </c>
      <c r="I8662" s="3"/>
      <c r="J8662" s="1">
        <v>4.5999999999999996</v>
      </c>
      <c r="K8662" s="3"/>
      <c r="L8662" s="1">
        <v>36.5</v>
      </c>
      <c r="M8662" s="1">
        <v>121</v>
      </c>
      <c r="N8662" s="1">
        <v>4.22</v>
      </c>
      <c r="O8662" s="3"/>
      <c r="P8662" s="51">
        <v>11.79</v>
      </c>
      <c r="Q8662" s="57"/>
    </row>
    <row r="8663" spans="1:17" ht="14.7" thickBot="1">
      <c r="A8663" s="12">
        <v>1991</v>
      </c>
      <c r="B8663" s="2" t="s">
        <v>9753</v>
      </c>
      <c r="C8663" s="1" t="s">
        <v>214</v>
      </c>
      <c r="D8663" s="1" t="s">
        <v>89</v>
      </c>
      <c r="E8663" s="1">
        <v>75.599999999999994</v>
      </c>
      <c r="F8663" s="1">
        <v>281</v>
      </c>
      <c r="G8663" s="1">
        <v>9.75</v>
      </c>
      <c r="H8663" s="1">
        <v>32</v>
      </c>
      <c r="I8663" s="3"/>
      <c r="J8663" s="1">
        <v>5.42</v>
      </c>
      <c r="K8663" s="1">
        <v>19</v>
      </c>
      <c r="L8663" s="1">
        <v>26</v>
      </c>
      <c r="M8663" s="1">
        <v>93</v>
      </c>
      <c r="N8663" s="1">
        <v>4.78</v>
      </c>
      <c r="O8663" s="3"/>
      <c r="P8663" s="13"/>
      <c r="Q8663" s="57"/>
    </row>
    <row r="8664" spans="1:17" ht="14.7" thickBot="1">
      <c r="A8664" s="12">
        <v>1991</v>
      </c>
      <c r="B8664" s="2" t="s">
        <v>9754</v>
      </c>
      <c r="C8664" s="1" t="s">
        <v>443</v>
      </c>
      <c r="D8664" s="1" t="s">
        <v>15</v>
      </c>
      <c r="E8664" s="1">
        <v>74.3</v>
      </c>
      <c r="F8664" s="1">
        <v>216</v>
      </c>
      <c r="G8664" s="1">
        <v>9.6300000000000008</v>
      </c>
      <c r="H8664" s="1">
        <v>34</v>
      </c>
      <c r="I8664" s="3"/>
      <c r="J8664" s="1">
        <v>4.78</v>
      </c>
      <c r="K8664" s="1">
        <v>13</v>
      </c>
      <c r="L8664" s="1">
        <v>34</v>
      </c>
      <c r="M8664" s="1">
        <v>119</v>
      </c>
      <c r="N8664" s="1">
        <v>4.37</v>
      </c>
      <c r="O8664" s="3"/>
      <c r="P8664" s="51">
        <v>11.97</v>
      </c>
      <c r="Q8664" s="57"/>
    </row>
    <row r="8665" spans="1:17" ht="14.7" thickBot="1">
      <c r="A8665" s="12">
        <v>1991</v>
      </c>
      <c r="B8665" s="2" t="s">
        <v>9755</v>
      </c>
      <c r="C8665" s="1" t="s">
        <v>94</v>
      </c>
      <c r="D8665" s="1" t="s">
        <v>47</v>
      </c>
      <c r="E8665" s="1">
        <v>75.599999999999994</v>
      </c>
      <c r="F8665" s="1">
        <v>259</v>
      </c>
      <c r="G8665" s="1">
        <v>10.5</v>
      </c>
      <c r="H8665" s="1">
        <v>32</v>
      </c>
      <c r="I8665" s="3"/>
      <c r="J8665" s="1">
        <v>5.04</v>
      </c>
      <c r="K8665" s="1">
        <v>20</v>
      </c>
      <c r="L8665" s="1">
        <v>27</v>
      </c>
      <c r="M8665" s="1">
        <v>108</v>
      </c>
      <c r="N8665" s="1">
        <v>4.24</v>
      </c>
      <c r="O8665" s="3"/>
      <c r="P8665" s="13"/>
      <c r="Q8665" s="57"/>
    </row>
    <row r="8666" spans="1:17" ht="14.7" thickBot="1">
      <c r="A8666" s="12">
        <v>1991</v>
      </c>
      <c r="B8666" s="2" t="s">
        <v>9756</v>
      </c>
      <c r="C8666" s="1" t="s">
        <v>49</v>
      </c>
      <c r="D8666" s="1" t="s">
        <v>89</v>
      </c>
      <c r="E8666" s="1">
        <v>76.599999999999994</v>
      </c>
      <c r="F8666" s="1">
        <v>267</v>
      </c>
      <c r="G8666" s="1">
        <v>10.25</v>
      </c>
      <c r="H8666" s="1">
        <v>33</v>
      </c>
      <c r="I8666" s="3"/>
      <c r="J8666" s="1">
        <v>5.0999999999999996</v>
      </c>
      <c r="K8666" s="1">
        <v>21</v>
      </c>
      <c r="L8666" s="1">
        <v>28</v>
      </c>
      <c r="M8666" s="1">
        <v>100</v>
      </c>
      <c r="N8666" s="1">
        <v>4.3499999999999996</v>
      </c>
      <c r="O8666" s="3"/>
      <c r="P8666" s="13"/>
      <c r="Q8666" s="57"/>
    </row>
    <row r="8667" spans="1:17" ht="14.7" thickBot="1">
      <c r="A8667" s="12">
        <v>1991</v>
      </c>
      <c r="B8667" s="2" t="s">
        <v>9757</v>
      </c>
      <c r="C8667" s="1" t="s">
        <v>114</v>
      </c>
      <c r="D8667" s="1" t="s">
        <v>26</v>
      </c>
      <c r="E8667" s="1">
        <v>72.900000000000006</v>
      </c>
      <c r="F8667" s="1">
        <v>192</v>
      </c>
      <c r="G8667" s="1">
        <v>8.25</v>
      </c>
      <c r="H8667" s="1">
        <v>31.5</v>
      </c>
      <c r="I8667" s="3"/>
      <c r="J8667" s="1">
        <v>4.5599999999999996</v>
      </c>
      <c r="K8667" s="3"/>
      <c r="L8667" s="1">
        <v>33</v>
      </c>
      <c r="M8667" s="1">
        <v>115</v>
      </c>
      <c r="N8667" s="1">
        <v>4.22</v>
      </c>
      <c r="O8667" s="3"/>
      <c r="P8667" s="51">
        <v>11.45</v>
      </c>
      <c r="Q8667" s="57"/>
    </row>
    <row r="8668" spans="1:17" ht="14.7" thickBot="1">
      <c r="A8668" s="12">
        <v>1991</v>
      </c>
      <c r="B8668" s="2" t="s">
        <v>9758</v>
      </c>
      <c r="C8668" s="1" t="s">
        <v>20</v>
      </c>
      <c r="D8668" s="1" t="s">
        <v>56</v>
      </c>
      <c r="E8668" s="1">
        <v>74.400000000000006</v>
      </c>
      <c r="F8668" s="1">
        <v>218</v>
      </c>
      <c r="G8668" s="1">
        <v>10.25</v>
      </c>
      <c r="H8668" s="1">
        <v>31</v>
      </c>
      <c r="I8668" s="3"/>
      <c r="J8668" s="3"/>
      <c r="K8668" s="1">
        <v>12</v>
      </c>
      <c r="L8668" s="3"/>
      <c r="M8668" s="3"/>
      <c r="N8668" s="3"/>
      <c r="O8668" s="3"/>
      <c r="P8668" s="13"/>
      <c r="Q8668" s="57"/>
    </row>
    <row r="8669" spans="1:17" ht="14.7" thickBot="1">
      <c r="A8669" s="12">
        <v>1991</v>
      </c>
      <c r="B8669" s="2" t="s">
        <v>9759</v>
      </c>
      <c r="C8669" s="1" t="s">
        <v>33</v>
      </c>
      <c r="D8669" s="1" t="s">
        <v>29</v>
      </c>
      <c r="E8669" s="1">
        <v>76.099999999999994</v>
      </c>
      <c r="F8669" s="1">
        <v>269</v>
      </c>
      <c r="G8669" s="1">
        <v>9.75</v>
      </c>
      <c r="H8669" s="1">
        <v>31</v>
      </c>
      <c r="I8669" s="3"/>
      <c r="J8669" s="1">
        <v>5.13</v>
      </c>
      <c r="K8669" s="1">
        <v>20</v>
      </c>
      <c r="L8669" s="1">
        <v>30.5</v>
      </c>
      <c r="M8669" s="1">
        <v>113</v>
      </c>
      <c r="N8669" s="1">
        <v>4.32</v>
      </c>
      <c r="O8669" s="3"/>
      <c r="P8669" s="13"/>
      <c r="Q8669" s="57"/>
    </row>
    <row r="8670" spans="1:17" ht="14.7" thickBot="1">
      <c r="A8670" s="12">
        <v>1991</v>
      </c>
      <c r="B8670" s="2" t="s">
        <v>9760</v>
      </c>
      <c r="C8670" s="1" t="s">
        <v>112</v>
      </c>
      <c r="D8670" s="1" t="s">
        <v>36</v>
      </c>
      <c r="E8670" s="1">
        <v>76.5</v>
      </c>
      <c r="F8670" s="1">
        <v>327</v>
      </c>
      <c r="G8670" s="1">
        <v>10.38</v>
      </c>
      <c r="H8670" s="1">
        <v>32</v>
      </c>
      <c r="I8670" s="3"/>
      <c r="J8670" s="1">
        <v>5.18</v>
      </c>
      <c r="K8670" s="1">
        <v>26</v>
      </c>
      <c r="L8670" s="1">
        <v>27.5</v>
      </c>
      <c r="M8670" s="1">
        <v>98</v>
      </c>
      <c r="N8670" s="1">
        <v>4.75</v>
      </c>
      <c r="O8670" s="3"/>
      <c r="P8670" s="13"/>
      <c r="Q8670" s="57"/>
    </row>
    <row r="8671" spans="1:17" ht="14.7" thickBot="1">
      <c r="A8671" s="12">
        <v>1991</v>
      </c>
      <c r="B8671" s="2" t="s">
        <v>4152</v>
      </c>
      <c r="C8671" s="1" t="s">
        <v>154</v>
      </c>
      <c r="D8671" s="1" t="s">
        <v>15</v>
      </c>
      <c r="E8671" s="1">
        <v>69</v>
      </c>
      <c r="F8671" s="1">
        <v>175</v>
      </c>
      <c r="G8671" s="1">
        <v>9.25</v>
      </c>
      <c r="H8671" s="1">
        <v>30</v>
      </c>
      <c r="I8671" s="3"/>
      <c r="J8671" s="1">
        <v>4.6500000000000004</v>
      </c>
      <c r="K8671" s="1">
        <v>7</v>
      </c>
      <c r="L8671" s="1">
        <v>32</v>
      </c>
      <c r="M8671" s="1">
        <v>110</v>
      </c>
      <c r="N8671" s="1">
        <v>4.41</v>
      </c>
      <c r="O8671" s="3"/>
      <c r="P8671" s="51">
        <v>11.7</v>
      </c>
      <c r="Q8671" s="57"/>
    </row>
    <row r="8672" spans="1:17" ht="14.7" thickBot="1">
      <c r="A8672" s="12">
        <v>1991</v>
      </c>
      <c r="B8672" s="2" t="s">
        <v>9761</v>
      </c>
      <c r="C8672" s="1" t="s">
        <v>112</v>
      </c>
      <c r="D8672" s="1" t="s">
        <v>26</v>
      </c>
      <c r="E8672" s="1">
        <v>71.3</v>
      </c>
      <c r="F8672" s="1">
        <v>193</v>
      </c>
      <c r="G8672" s="1">
        <v>9.5</v>
      </c>
      <c r="H8672" s="1">
        <v>31.5</v>
      </c>
      <c r="I8672" s="3"/>
      <c r="J8672" s="1">
        <v>4.55</v>
      </c>
      <c r="K8672" s="3"/>
      <c r="L8672" s="1">
        <v>31</v>
      </c>
      <c r="M8672" s="1">
        <v>110</v>
      </c>
      <c r="N8672" s="1">
        <v>4.18</v>
      </c>
      <c r="O8672" s="3"/>
      <c r="P8672" s="51">
        <v>11.83</v>
      </c>
      <c r="Q8672" s="57"/>
    </row>
    <row r="8673" spans="1:17" ht="14.7" thickBot="1">
      <c r="A8673" s="12">
        <v>1991</v>
      </c>
      <c r="B8673" s="2" t="s">
        <v>2237</v>
      </c>
      <c r="C8673" s="1" t="s">
        <v>1004</v>
      </c>
      <c r="D8673" s="1" t="s">
        <v>47</v>
      </c>
      <c r="E8673" s="1">
        <v>75</v>
      </c>
      <c r="F8673" s="1">
        <v>249</v>
      </c>
      <c r="G8673" s="1">
        <v>9.75</v>
      </c>
      <c r="H8673" s="1">
        <v>32.5</v>
      </c>
      <c r="I8673" s="3"/>
      <c r="J8673" s="1">
        <v>4.75</v>
      </c>
      <c r="K8673" s="1">
        <v>24</v>
      </c>
      <c r="L8673" s="1">
        <v>33</v>
      </c>
      <c r="M8673" s="1">
        <v>122</v>
      </c>
      <c r="N8673" s="1">
        <v>4.49</v>
      </c>
      <c r="O8673" s="3"/>
      <c r="P8673" s="13"/>
      <c r="Q8673" s="57"/>
    </row>
    <row r="8674" spans="1:17" ht="14.7" thickBot="1">
      <c r="A8674" s="12">
        <v>1991</v>
      </c>
      <c r="B8674" s="2" t="s">
        <v>9762</v>
      </c>
      <c r="C8674" s="1" t="s">
        <v>294</v>
      </c>
      <c r="D8674" s="1" t="s">
        <v>26</v>
      </c>
      <c r="E8674" s="1">
        <v>72.400000000000006</v>
      </c>
      <c r="F8674" s="1">
        <v>192</v>
      </c>
      <c r="G8674" s="1">
        <v>9.3800000000000008</v>
      </c>
      <c r="H8674" s="1">
        <v>31</v>
      </c>
      <c r="I8674" s="3"/>
      <c r="J8674" s="1">
        <v>4.68</v>
      </c>
      <c r="K8674" s="3"/>
      <c r="L8674" s="1">
        <v>33.5</v>
      </c>
      <c r="M8674" s="1">
        <v>114</v>
      </c>
      <c r="N8674" s="1">
        <v>4.3099999999999996</v>
      </c>
      <c r="O8674" s="3"/>
      <c r="P8674" s="51">
        <v>11.72</v>
      </c>
      <c r="Q8674" s="57"/>
    </row>
    <row r="8675" spans="1:17" ht="14.7" thickBot="1">
      <c r="A8675" s="12">
        <v>1991</v>
      </c>
      <c r="B8675" s="2" t="s">
        <v>9763</v>
      </c>
      <c r="C8675" s="1" t="s">
        <v>31</v>
      </c>
      <c r="D8675" s="1" t="s">
        <v>21</v>
      </c>
      <c r="E8675" s="1">
        <v>69.400000000000006</v>
      </c>
      <c r="F8675" s="1">
        <v>211</v>
      </c>
      <c r="G8675" s="1">
        <v>8.5</v>
      </c>
      <c r="H8675" s="1">
        <v>31</v>
      </c>
      <c r="I8675" s="3"/>
      <c r="J8675" s="3"/>
      <c r="K8675" s="3"/>
      <c r="L8675" s="3"/>
      <c r="M8675" s="3"/>
      <c r="N8675" s="3"/>
      <c r="O8675" s="3"/>
      <c r="P8675" s="13"/>
      <c r="Q8675" s="57"/>
    </row>
    <row r="8676" spans="1:17" ht="14.7" thickBot="1">
      <c r="A8676" s="12">
        <v>1991</v>
      </c>
      <c r="B8676" s="2" t="s">
        <v>9764</v>
      </c>
      <c r="C8676" s="1" t="s">
        <v>353</v>
      </c>
      <c r="D8676" s="1" t="s">
        <v>29</v>
      </c>
      <c r="E8676" s="1">
        <v>77.599999999999994</v>
      </c>
      <c r="F8676" s="1">
        <v>288</v>
      </c>
      <c r="G8676" s="1">
        <v>10.5</v>
      </c>
      <c r="H8676" s="1">
        <v>34</v>
      </c>
      <c r="I8676" s="3"/>
      <c r="J8676" s="3"/>
      <c r="K8676" s="1">
        <v>13</v>
      </c>
      <c r="L8676" s="1">
        <v>22.5</v>
      </c>
      <c r="M8676" s="1">
        <v>89</v>
      </c>
      <c r="N8676" s="3"/>
      <c r="O8676" s="3"/>
      <c r="P8676" s="13"/>
      <c r="Q8676" s="57"/>
    </row>
    <row r="8677" spans="1:17" ht="14.7" thickBot="1">
      <c r="A8677" s="12">
        <v>1991</v>
      </c>
      <c r="B8677" s="2" t="s">
        <v>9765</v>
      </c>
      <c r="C8677" s="1" t="s">
        <v>1214</v>
      </c>
      <c r="D8677" s="1" t="s">
        <v>76</v>
      </c>
      <c r="E8677" s="1">
        <v>72.599999999999994</v>
      </c>
      <c r="F8677" s="1">
        <v>206</v>
      </c>
      <c r="G8677" s="1">
        <v>9.6300000000000008</v>
      </c>
      <c r="H8677" s="1">
        <v>31</v>
      </c>
      <c r="I8677" s="3"/>
      <c r="J8677" s="1">
        <v>4.95</v>
      </c>
      <c r="K8677" s="3"/>
      <c r="L8677" s="1">
        <v>29.5</v>
      </c>
      <c r="M8677" s="1">
        <v>104</v>
      </c>
      <c r="N8677" s="1">
        <v>4.51</v>
      </c>
      <c r="O8677" s="3"/>
      <c r="P8677" s="13"/>
      <c r="Q8677" s="57"/>
    </row>
    <row r="8678" spans="1:17" ht="14.7" thickBot="1">
      <c r="A8678" s="12">
        <v>1991</v>
      </c>
      <c r="B8678" s="2" t="s">
        <v>9766</v>
      </c>
      <c r="C8678" s="1" t="s">
        <v>2773</v>
      </c>
      <c r="D8678" s="1" t="s">
        <v>36</v>
      </c>
      <c r="E8678" s="1">
        <v>74.8</v>
      </c>
      <c r="F8678" s="1">
        <v>283</v>
      </c>
      <c r="G8678" s="1">
        <v>9.5</v>
      </c>
      <c r="H8678" s="1">
        <v>31</v>
      </c>
      <c r="I8678" s="3"/>
      <c r="J8678" s="1">
        <v>5.4</v>
      </c>
      <c r="K8678" s="1">
        <v>22</v>
      </c>
      <c r="L8678" s="1">
        <v>24.5</v>
      </c>
      <c r="M8678" s="1">
        <v>100</v>
      </c>
      <c r="N8678" s="1">
        <v>4.8099999999999996</v>
      </c>
      <c r="O8678" s="3"/>
      <c r="P8678" s="13"/>
      <c r="Q8678" s="57"/>
    </row>
    <row r="8679" spans="1:17" ht="14.7" thickBot="1">
      <c r="A8679" s="12">
        <v>1991</v>
      </c>
      <c r="B8679" s="2" t="s">
        <v>9767</v>
      </c>
      <c r="C8679" s="1" t="s">
        <v>510</v>
      </c>
      <c r="D8679" s="1" t="s">
        <v>56</v>
      </c>
      <c r="E8679" s="1">
        <v>74</v>
      </c>
      <c r="F8679" s="1">
        <v>240</v>
      </c>
      <c r="G8679" s="1">
        <v>10.25</v>
      </c>
      <c r="H8679" s="1">
        <v>32.5</v>
      </c>
      <c r="I8679" s="3"/>
      <c r="J8679" s="1">
        <v>4.8499999999999996</v>
      </c>
      <c r="K8679" s="3"/>
      <c r="L8679" s="1">
        <v>31</v>
      </c>
      <c r="M8679" s="1">
        <v>106</v>
      </c>
      <c r="N8679" s="1">
        <v>4.71</v>
      </c>
      <c r="O8679" s="3"/>
      <c r="P8679" s="51">
        <v>12.61</v>
      </c>
      <c r="Q8679" s="57"/>
    </row>
    <row r="8680" spans="1:17" ht="14.7" thickBot="1">
      <c r="A8680" s="12">
        <v>1991</v>
      </c>
      <c r="B8680" s="2" t="s">
        <v>9768</v>
      </c>
      <c r="C8680" s="1" t="s">
        <v>187</v>
      </c>
      <c r="D8680" s="1" t="s">
        <v>89</v>
      </c>
      <c r="E8680" s="1">
        <v>73.900000000000006</v>
      </c>
      <c r="F8680" s="1">
        <v>286</v>
      </c>
      <c r="G8680" s="1">
        <v>9.3800000000000008</v>
      </c>
      <c r="H8680" s="1">
        <v>31.75</v>
      </c>
      <c r="I8680" s="3"/>
      <c r="J8680" s="1">
        <v>5.46</v>
      </c>
      <c r="K8680" s="1">
        <v>34</v>
      </c>
      <c r="L8680" s="1">
        <v>23.5</v>
      </c>
      <c r="M8680" s="1">
        <v>93</v>
      </c>
      <c r="N8680" s="1">
        <v>4.68</v>
      </c>
      <c r="O8680" s="3"/>
      <c r="P8680" s="13"/>
      <c r="Q8680" s="57"/>
    </row>
    <row r="8681" spans="1:17" ht="14.7" thickBot="1">
      <c r="A8681" s="12">
        <v>1991</v>
      </c>
      <c r="B8681" s="2" t="s">
        <v>9769</v>
      </c>
      <c r="C8681" s="1" t="s">
        <v>187</v>
      </c>
      <c r="D8681" s="1" t="s">
        <v>36</v>
      </c>
      <c r="E8681" s="1">
        <v>78.5</v>
      </c>
      <c r="F8681" s="1">
        <v>289</v>
      </c>
      <c r="G8681" s="1">
        <v>9.75</v>
      </c>
      <c r="H8681" s="1">
        <v>33</v>
      </c>
      <c r="I8681" s="3"/>
      <c r="J8681" s="1">
        <v>5.69</v>
      </c>
      <c r="K8681" s="1">
        <v>11</v>
      </c>
      <c r="L8681" s="1">
        <v>19.5</v>
      </c>
      <c r="M8681" s="1">
        <v>87</v>
      </c>
      <c r="N8681" s="1">
        <v>4.7300000000000004</v>
      </c>
      <c r="O8681" s="3"/>
      <c r="P8681" s="13"/>
      <c r="Q8681" s="57"/>
    </row>
    <row r="8682" spans="1:17" ht="14.7" thickBot="1">
      <c r="A8682" s="12">
        <v>1991</v>
      </c>
      <c r="B8682" s="2" t="s">
        <v>9770</v>
      </c>
      <c r="C8682" s="1" t="s">
        <v>608</v>
      </c>
      <c r="D8682" s="1" t="s">
        <v>59</v>
      </c>
      <c r="E8682" s="1">
        <v>74.3</v>
      </c>
      <c r="F8682" s="1">
        <v>254</v>
      </c>
      <c r="G8682" s="1">
        <v>10</v>
      </c>
      <c r="H8682" s="1">
        <v>32.5</v>
      </c>
      <c r="I8682" s="3"/>
      <c r="J8682" s="1">
        <v>4.93</v>
      </c>
      <c r="K8682" s="1">
        <v>24</v>
      </c>
      <c r="L8682" s="1">
        <v>33.5</v>
      </c>
      <c r="M8682" s="1">
        <v>111</v>
      </c>
      <c r="N8682" s="1">
        <v>4.32</v>
      </c>
      <c r="O8682" s="3"/>
      <c r="P8682" s="13"/>
      <c r="Q8682" s="57"/>
    </row>
    <row r="8683" spans="1:17" ht="14.7" thickBot="1">
      <c r="A8683" s="12">
        <v>1991</v>
      </c>
      <c r="B8683" s="2" t="s">
        <v>9771</v>
      </c>
      <c r="C8683" s="1" t="s">
        <v>61</v>
      </c>
      <c r="D8683" s="1" t="s">
        <v>18</v>
      </c>
      <c r="E8683" s="1">
        <v>77</v>
      </c>
      <c r="F8683" s="1">
        <v>290</v>
      </c>
      <c r="G8683" s="1">
        <v>11</v>
      </c>
      <c r="H8683" s="1">
        <v>33.5</v>
      </c>
      <c r="I8683" s="3"/>
      <c r="J8683" s="1">
        <v>5.37</v>
      </c>
      <c r="K8683" s="1">
        <v>21</v>
      </c>
      <c r="L8683" s="1">
        <v>29</v>
      </c>
      <c r="M8683" s="1">
        <v>105</v>
      </c>
      <c r="N8683" s="1">
        <v>4.41</v>
      </c>
      <c r="O8683" s="3"/>
      <c r="P8683" s="13"/>
      <c r="Q8683" s="57"/>
    </row>
    <row r="8684" spans="1:17" ht="14.7" thickBot="1">
      <c r="A8684" s="12">
        <v>1991</v>
      </c>
      <c r="B8684" s="2" t="s">
        <v>9772</v>
      </c>
      <c r="C8684" s="1" t="s">
        <v>204</v>
      </c>
      <c r="D8684" s="1" t="s">
        <v>36</v>
      </c>
      <c r="E8684" s="1">
        <v>76</v>
      </c>
      <c r="F8684" s="1">
        <v>277</v>
      </c>
      <c r="G8684" s="1">
        <v>9.5</v>
      </c>
      <c r="H8684" s="1">
        <v>33</v>
      </c>
      <c r="I8684" s="3"/>
      <c r="J8684" s="1">
        <v>5.25</v>
      </c>
      <c r="K8684" s="1">
        <v>20</v>
      </c>
      <c r="L8684" s="1">
        <v>25.5</v>
      </c>
      <c r="M8684" s="1">
        <v>101</v>
      </c>
      <c r="N8684" s="1">
        <v>4.79</v>
      </c>
      <c r="O8684" s="3"/>
      <c r="P8684" s="13"/>
      <c r="Q8684" s="57"/>
    </row>
    <row r="8685" spans="1:17" ht="14.7" thickBot="1">
      <c r="A8685" s="12">
        <v>1991</v>
      </c>
      <c r="B8685" s="2" t="s">
        <v>9773</v>
      </c>
      <c r="C8685" s="1" t="s">
        <v>67</v>
      </c>
      <c r="D8685" s="1" t="s">
        <v>15</v>
      </c>
      <c r="E8685" s="1">
        <v>70.599999999999994</v>
      </c>
      <c r="F8685" s="1">
        <v>178</v>
      </c>
      <c r="G8685" s="1">
        <v>9.25</v>
      </c>
      <c r="H8685" s="1">
        <v>29.5</v>
      </c>
      <c r="I8685" s="3"/>
      <c r="J8685" s="1">
        <v>4.67</v>
      </c>
      <c r="K8685" s="3"/>
      <c r="L8685" s="1">
        <v>34.5</v>
      </c>
      <c r="M8685" s="1">
        <v>118</v>
      </c>
      <c r="N8685" s="1">
        <v>4.24</v>
      </c>
      <c r="O8685" s="3"/>
      <c r="P8685" s="51">
        <v>11.42</v>
      </c>
      <c r="Q8685" s="57"/>
    </row>
    <row r="8686" spans="1:17" ht="14.7" thickBot="1">
      <c r="A8686" s="12">
        <v>1991</v>
      </c>
      <c r="B8686" s="2" t="s">
        <v>9774</v>
      </c>
      <c r="C8686" s="1" t="s">
        <v>214</v>
      </c>
      <c r="D8686" s="1" t="s">
        <v>15</v>
      </c>
      <c r="E8686" s="1">
        <v>71.400000000000006</v>
      </c>
      <c r="F8686" s="1">
        <v>198</v>
      </c>
      <c r="G8686" s="1">
        <v>9.3800000000000008</v>
      </c>
      <c r="H8686" s="1">
        <v>30.5</v>
      </c>
      <c r="I8686" s="3"/>
      <c r="J8686" s="1">
        <v>4.7</v>
      </c>
      <c r="K8686" s="1">
        <v>6</v>
      </c>
      <c r="L8686" s="1">
        <v>31</v>
      </c>
      <c r="M8686" s="1">
        <v>113</v>
      </c>
      <c r="N8686" s="1">
        <v>4.33</v>
      </c>
      <c r="O8686" s="3"/>
      <c r="P8686" s="51">
        <v>11.79</v>
      </c>
      <c r="Q8686" s="57"/>
    </row>
    <row r="8687" spans="1:17" ht="14.7" thickBot="1">
      <c r="A8687" s="12">
        <v>1991</v>
      </c>
      <c r="B8687" s="2" t="s">
        <v>9775</v>
      </c>
      <c r="C8687" s="1" t="s">
        <v>219</v>
      </c>
      <c r="D8687" s="1" t="s">
        <v>59</v>
      </c>
      <c r="E8687" s="1">
        <v>73</v>
      </c>
      <c r="F8687" s="1">
        <v>229</v>
      </c>
      <c r="G8687" s="1">
        <v>9.75</v>
      </c>
      <c r="H8687" s="1">
        <v>32</v>
      </c>
      <c r="I8687" s="3"/>
      <c r="J8687" s="1">
        <v>5.03</v>
      </c>
      <c r="K8687" s="1">
        <v>21</v>
      </c>
      <c r="L8687" s="1">
        <v>31.5</v>
      </c>
      <c r="M8687" s="1">
        <v>114</v>
      </c>
      <c r="N8687" s="1">
        <v>4.41</v>
      </c>
      <c r="O8687" s="3"/>
      <c r="P8687" s="51">
        <v>12.24</v>
      </c>
      <c r="Q8687" s="57"/>
    </row>
    <row r="8688" spans="1:17" ht="14.7" thickBot="1">
      <c r="A8688" s="12">
        <v>1991</v>
      </c>
      <c r="B8688" s="2" t="s">
        <v>9776</v>
      </c>
      <c r="C8688" s="1" t="s">
        <v>211</v>
      </c>
      <c r="D8688" s="1" t="s">
        <v>59</v>
      </c>
      <c r="E8688" s="1">
        <v>72.599999999999994</v>
      </c>
      <c r="F8688" s="1">
        <v>220</v>
      </c>
      <c r="G8688" s="1">
        <v>9.5</v>
      </c>
      <c r="H8688" s="1">
        <v>32</v>
      </c>
      <c r="I8688" s="3"/>
      <c r="J8688" s="3"/>
      <c r="K8688" s="1">
        <v>17</v>
      </c>
      <c r="L8688" s="3"/>
      <c r="M8688" s="3"/>
      <c r="N8688" s="3"/>
      <c r="O8688" s="3"/>
      <c r="P8688" s="13"/>
      <c r="Q8688" s="57"/>
    </row>
    <row r="8689" spans="1:17" ht="14.7" thickBot="1">
      <c r="A8689" s="12">
        <v>1991</v>
      </c>
      <c r="B8689" s="2" t="s">
        <v>9777</v>
      </c>
      <c r="C8689" s="1" t="s">
        <v>9778</v>
      </c>
      <c r="D8689" s="1" t="s">
        <v>47</v>
      </c>
      <c r="E8689" s="1">
        <v>73.900000000000006</v>
      </c>
      <c r="F8689" s="1">
        <v>270</v>
      </c>
      <c r="G8689" s="1">
        <v>10</v>
      </c>
      <c r="H8689" s="1">
        <v>32</v>
      </c>
      <c r="I8689" s="3"/>
      <c r="J8689" s="1">
        <v>5.28</v>
      </c>
      <c r="K8689" s="1">
        <v>12</v>
      </c>
      <c r="L8689" s="1">
        <v>27</v>
      </c>
      <c r="M8689" s="1">
        <v>95</v>
      </c>
      <c r="N8689" s="1">
        <v>4.58</v>
      </c>
      <c r="O8689" s="3"/>
      <c r="P8689" s="13"/>
      <c r="Q8689" s="57"/>
    </row>
    <row r="8690" spans="1:17" ht="14.7" thickBot="1">
      <c r="A8690" s="12">
        <v>1991</v>
      </c>
      <c r="B8690" s="2" t="s">
        <v>9779</v>
      </c>
      <c r="C8690" s="1" t="s">
        <v>201</v>
      </c>
      <c r="D8690" s="1" t="s">
        <v>59</v>
      </c>
      <c r="E8690" s="1">
        <v>72.599999999999994</v>
      </c>
      <c r="F8690" s="1">
        <v>245</v>
      </c>
      <c r="G8690" s="1">
        <v>9.6300000000000008</v>
      </c>
      <c r="H8690" s="1">
        <v>32</v>
      </c>
      <c r="I8690" s="3"/>
      <c r="J8690" s="1">
        <v>5.05</v>
      </c>
      <c r="K8690" s="1">
        <v>19</v>
      </c>
      <c r="L8690" s="1">
        <v>37</v>
      </c>
      <c r="M8690" s="1">
        <v>117</v>
      </c>
      <c r="N8690" s="1">
        <v>4.33</v>
      </c>
      <c r="O8690" s="3"/>
      <c r="P8690" s="51">
        <v>13.04</v>
      </c>
      <c r="Q8690" s="57"/>
    </row>
    <row r="8691" spans="1:17" ht="14.7" thickBot="1">
      <c r="A8691" s="12">
        <v>1991</v>
      </c>
      <c r="B8691" s="2" t="s">
        <v>9780</v>
      </c>
      <c r="C8691" s="1" t="s">
        <v>336</v>
      </c>
      <c r="D8691" s="1" t="s">
        <v>15</v>
      </c>
      <c r="E8691" s="1">
        <v>72.400000000000006</v>
      </c>
      <c r="F8691" s="1">
        <v>192</v>
      </c>
      <c r="G8691" s="1">
        <v>9.3800000000000008</v>
      </c>
      <c r="H8691" s="1">
        <v>31.5</v>
      </c>
      <c r="I8691" s="3"/>
      <c r="J8691" s="3"/>
      <c r="K8691" s="3"/>
      <c r="L8691" s="3"/>
      <c r="M8691" s="3"/>
      <c r="N8691" s="3"/>
      <c r="O8691" s="3"/>
      <c r="P8691" s="13"/>
      <c r="Q8691" s="57"/>
    </row>
    <row r="8692" spans="1:17" ht="14.7" thickBot="1">
      <c r="A8692" s="12">
        <v>1991</v>
      </c>
      <c r="B8692" s="2" t="s">
        <v>9781</v>
      </c>
      <c r="C8692" s="1" t="s">
        <v>211</v>
      </c>
      <c r="D8692" s="1" t="s">
        <v>76</v>
      </c>
      <c r="E8692" s="1">
        <v>72</v>
      </c>
      <c r="F8692" s="1">
        <v>192</v>
      </c>
      <c r="G8692" s="1">
        <v>9</v>
      </c>
      <c r="H8692" s="1">
        <v>30</v>
      </c>
      <c r="I8692" s="3"/>
      <c r="J8692" s="1">
        <v>4.8099999999999996</v>
      </c>
      <c r="K8692" s="3"/>
      <c r="L8692" s="1">
        <v>26</v>
      </c>
      <c r="M8692" s="1">
        <v>102</v>
      </c>
      <c r="N8692" s="1">
        <v>4.22</v>
      </c>
      <c r="O8692" s="3"/>
      <c r="P8692" s="13"/>
      <c r="Q8692" s="57"/>
    </row>
    <row r="8693" spans="1:17" ht="14.7" thickBot="1">
      <c r="A8693" s="12">
        <v>1991</v>
      </c>
      <c r="B8693" s="2" t="s">
        <v>9782</v>
      </c>
      <c r="C8693" s="1" t="s">
        <v>88</v>
      </c>
      <c r="D8693" s="1" t="s">
        <v>56</v>
      </c>
      <c r="E8693" s="1">
        <v>67</v>
      </c>
      <c r="F8693" s="1">
        <v>200</v>
      </c>
      <c r="G8693" s="1">
        <v>9.5</v>
      </c>
      <c r="H8693" s="1">
        <v>27.5</v>
      </c>
      <c r="I8693" s="3"/>
      <c r="J8693" s="1">
        <v>4.53</v>
      </c>
      <c r="K8693" s="1">
        <v>20</v>
      </c>
      <c r="L8693" s="1">
        <v>27.5</v>
      </c>
      <c r="M8693" s="1">
        <v>108</v>
      </c>
      <c r="N8693" s="1">
        <v>4.41</v>
      </c>
      <c r="O8693" s="3"/>
      <c r="P8693" s="51">
        <v>12.07</v>
      </c>
      <c r="Q8693" s="57"/>
    </row>
    <row r="8694" spans="1:17" ht="14.7" thickBot="1">
      <c r="A8694" s="12">
        <v>1991</v>
      </c>
      <c r="B8694" s="2" t="s">
        <v>9783</v>
      </c>
      <c r="C8694" s="1" t="s">
        <v>1119</v>
      </c>
      <c r="D8694" s="1" t="s">
        <v>42</v>
      </c>
      <c r="E8694" s="1">
        <v>76.099999999999994</v>
      </c>
      <c r="F8694" s="1">
        <v>255</v>
      </c>
      <c r="G8694" s="1">
        <v>9.6300000000000008</v>
      </c>
      <c r="H8694" s="1">
        <v>32</v>
      </c>
      <c r="I8694" s="3"/>
      <c r="J8694" s="1">
        <v>4.92</v>
      </c>
      <c r="K8694" s="1">
        <v>30</v>
      </c>
      <c r="L8694" s="1">
        <v>28</v>
      </c>
      <c r="M8694" s="1">
        <v>99</v>
      </c>
      <c r="N8694" s="1">
        <v>4.46</v>
      </c>
      <c r="O8694" s="3"/>
      <c r="P8694" s="51">
        <v>12.07</v>
      </c>
      <c r="Q8694" s="57"/>
    </row>
    <row r="8695" spans="1:17" ht="14.7" thickBot="1">
      <c r="A8695" s="12">
        <v>1991</v>
      </c>
      <c r="B8695" s="2" t="s">
        <v>9784</v>
      </c>
      <c r="C8695" s="1" t="s">
        <v>382</v>
      </c>
      <c r="D8695" s="1" t="s">
        <v>29</v>
      </c>
      <c r="E8695" s="1">
        <v>74.900000000000006</v>
      </c>
      <c r="F8695" s="1">
        <v>261</v>
      </c>
      <c r="G8695" s="1">
        <v>9.5</v>
      </c>
      <c r="H8695" s="1">
        <v>29.5</v>
      </c>
      <c r="I8695" s="3"/>
      <c r="J8695" s="3"/>
      <c r="K8695" s="1">
        <v>20</v>
      </c>
      <c r="L8695" s="1">
        <v>31</v>
      </c>
      <c r="M8695" s="1">
        <v>106</v>
      </c>
      <c r="N8695" s="3"/>
      <c r="O8695" s="3"/>
      <c r="P8695" s="13"/>
      <c r="Q8695" s="57"/>
    </row>
    <row r="8696" spans="1:17" ht="14.7" thickBot="1">
      <c r="A8696" s="12">
        <v>1991</v>
      </c>
      <c r="B8696" s="2" t="s">
        <v>9785</v>
      </c>
      <c r="C8696" s="1" t="s">
        <v>283</v>
      </c>
      <c r="D8696" s="1" t="s">
        <v>15</v>
      </c>
      <c r="E8696" s="1">
        <v>70.400000000000006</v>
      </c>
      <c r="F8696" s="1">
        <v>183</v>
      </c>
      <c r="G8696" s="1">
        <v>9.8800000000000008</v>
      </c>
      <c r="H8696" s="1">
        <v>30.5</v>
      </c>
      <c r="I8696" s="3"/>
      <c r="J8696" s="1">
        <v>4.62</v>
      </c>
      <c r="K8696" s="3"/>
      <c r="L8696" s="1">
        <v>34</v>
      </c>
      <c r="M8696" s="1">
        <v>113</v>
      </c>
      <c r="N8696" s="1">
        <v>4.0599999999999996</v>
      </c>
      <c r="O8696" s="3"/>
      <c r="P8696" s="51">
        <v>11.48</v>
      </c>
      <c r="Q8696" s="57"/>
    </row>
    <row r="8697" spans="1:17" ht="14.7" thickBot="1">
      <c r="A8697" s="12">
        <v>1991</v>
      </c>
      <c r="B8697" s="2" t="s">
        <v>9786</v>
      </c>
      <c r="C8697" s="1" t="s">
        <v>316</v>
      </c>
      <c r="D8697" s="1" t="s">
        <v>56</v>
      </c>
      <c r="E8697" s="1">
        <v>73</v>
      </c>
      <c r="F8697" s="1">
        <v>212</v>
      </c>
      <c r="G8697" s="1">
        <v>9.6300000000000008</v>
      </c>
      <c r="H8697" s="1">
        <v>32</v>
      </c>
      <c r="I8697" s="3"/>
      <c r="J8697" s="1">
        <v>4.6399999999999997</v>
      </c>
      <c r="K8697" s="1">
        <v>17</v>
      </c>
      <c r="L8697" s="1">
        <v>32</v>
      </c>
      <c r="M8697" s="1">
        <v>120</v>
      </c>
      <c r="N8697" s="1">
        <v>4.1399999999999997</v>
      </c>
      <c r="O8697" s="3"/>
      <c r="P8697" s="51">
        <v>11.27</v>
      </c>
      <c r="Q8697" s="57"/>
    </row>
    <row r="8698" spans="1:17" ht="14.7" thickBot="1">
      <c r="A8698" s="12">
        <v>1991</v>
      </c>
      <c r="B8698" s="2" t="s">
        <v>9787</v>
      </c>
      <c r="C8698" s="1" t="s">
        <v>9394</v>
      </c>
      <c r="D8698" s="1" t="s">
        <v>56</v>
      </c>
      <c r="E8698" s="1">
        <v>72.5</v>
      </c>
      <c r="F8698" s="1">
        <v>225</v>
      </c>
      <c r="G8698" s="1">
        <v>9.1300000000000008</v>
      </c>
      <c r="H8698" s="1">
        <v>31.5</v>
      </c>
      <c r="I8698" s="3"/>
      <c r="J8698" s="1">
        <v>4.8</v>
      </c>
      <c r="K8698" s="1">
        <v>16</v>
      </c>
      <c r="L8698" s="1">
        <v>30</v>
      </c>
      <c r="M8698" s="1">
        <v>110</v>
      </c>
      <c r="N8698" s="1">
        <v>4.51</v>
      </c>
      <c r="O8698" s="3"/>
      <c r="P8698" s="51">
        <v>12.02</v>
      </c>
      <c r="Q8698" s="57"/>
    </row>
    <row r="8699" spans="1:17" ht="14.7" thickBot="1">
      <c r="A8699" s="12">
        <v>1991</v>
      </c>
      <c r="B8699" s="2" t="s">
        <v>9788</v>
      </c>
      <c r="C8699" s="1" t="s">
        <v>25</v>
      </c>
      <c r="D8699" s="1" t="s">
        <v>76</v>
      </c>
      <c r="E8699" s="1">
        <v>74</v>
      </c>
      <c r="F8699" s="1">
        <v>217</v>
      </c>
      <c r="G8699" s="1">
        <v>10.38</v>
      </c>
      <c r="H8699" s="1">
        <v>31</v>
      </c>
      <c r="I8699" s="3"/>
      <c r="J8699" s="3"/>
      <c r="K8699" s="3"/>
      <c r="L8699" s="3"/>
      <c r="M8699" s="3"/>
      <c r="N8699" s="3"/>
      <c r="O8699" s="3"/>
      <c r="P8699" s="13"/>
      <c r="Q8699" s="57"/>
    </row>
    <row r="8700" spans="1:17" ht="14.7" thickBot="1">
      <c r="A8700" s="12">
        <v>1991</v>
      </c>
      <c r="B8700" s="2" t="s">
        <v>9789</v>
      </c>
      <c r="C8700" s="1" t="s">
        <v>14</v>
      </c>
      <c r="D8700" s="1" t="s">
        <v>68</v>
      </c>
      <c r="E8700" s="1">
        <v>73.3</v>
      </c>
      <c r="F8700" s="1">
        <v>208</v>
      </c>
      <c r="G8700" s="1">
        <v>9.5</v>
      </c>
      <c r="H8700" s="1">
        <v>32.5</v>
      </c>
      <c r="I8700" s="3"/>
      <c r="J8700" s="1">
        <v>4.7</v>
      </c>
      <c r="K8700" s="1">
        <v>17</v>
      </c>
      <c r="L8700" s="1">
        <v>37</v>
      </c>
      <c r="M8700" s="1">
        <v>125</v>
      </c>
      <c r="N8700" s="1">
        <v>4.24</v>
      </c>
      <c r="O8700" s="3"/>
      <c r="P8700" s="51">
        <v>11.88</v>
      </c>
      <c r="Q8700" s="57"/>
    </row>
    <row r="8701" spans="1:17" ht="14.7" thickBot="1">
      <c r="A8701" s="12">
        <v>1991</v>
      </c>
      <c r="B8701" s="2" t="s">
        <v>9790</v>
      </c>
      <c r="C8701" s="1" t="s">
        <v>14</v>
      </c>
      <c r="D8701" s="1" t="s">
        <v>47</v>
      </c>
      <c r="E8701" s="1">
        <v>73.900000000000006</v>
      </c>
      <c r="F8701" s="1">
        <v>298</v>
      </c>
      <c r="G8701" s="1">
        <v>10.5</v>
      </c>
      <c r="H8701" s="1">
        <v>32</v>
      </c>
      <c r="I8701" s="3"/>
      <c r="J8701" s="1">
        <v>5.14</v>
      </c>
      <c r="K8701" s="1">
        <v>22</v>
      </c>
      <c r="L8701" s="1">
        <v>30.5</v>
      </c>
      <c r="M8701" s="1">
        <v>110</v>
      </c>
      <c r="N8701" s="1">
        <v>4.5599999999999996</v>
      </c>
      <c r="O8701" s="3"/>
      <c r="P8701" s="13"/>
      <c r="Q8701" s="57"/>
    </row>
    <row r="8702" spans="1:17" ht="14.7" thickBot="1">
      <c r="A8702" s="12">
        <v>1991</v>
      </c>
      <c r="B8702" s="2" t="s">
        <v>9791</v>
      </c>
      <c r="C8702" s="1" t="s">
        <v>313</v>
      </c>
      <c r="D8702" s="1" t="s">
        <v>18</v>
      </c>
      <c r="E8702" s="1">
        <v>75.400000000000006</v>
      </c>
      <c r="F8702" s="1">
        <v>304</v>
      </c>
      <c r="G8702" s="1">
        <v>9.8800000000000008</v>
      </c>
      <c r="H8702" s="1">
        <v>33</v>
      </c>
      <c r="I8702" s="3"/>
      <c r="J8702" s="1">
        <v>5</v>
      </c>
      <c r="K8702" s="1">
        <v>22</v>
      </c>
      <c r="L8702" s="1">
        <v>30</v>
      </c>
      <c r="M8702" s="1">
        <v>113</v>
      </c>
      <c r="N8702" s="1">
        <v>4.4000000000000004</v>
      </c>
      <c r="O8702" s="3"/>
      <c r="P8702" s="13"/>
      <c r="Q8702" s="57"/>
    </row>
    <row r="8703" spans="1:17" ht="14.7" thickBot="1">
      <c r="A8703" s="12">
        <v>1991</v>
      </c>
      <c r="B8703" s="2" t="s">
        <v>9792</v>
      </c>
      <c r="C8703" s="1" t="s">
        <v>204</v>
      </c>
      <c r="D8703" s="1" t="s">
        <v>15</v>
      </c>
      <c r="E8703" s="1">
        <v>71.8</v>
      </c>
      <c r="F8703" s="1">
        <v>189</v>
      </c>
      <c r="G8703" s="1">
        <v>8.6300000000000008</v>
      </c>
      <c r="H8703" s="1">
        <v>32</v>
      </c>
      <c r="I8703" s="3"/>
      <c r="J8703" s="1">
        <v>4.57</v>
      </c>
      <c r="K8703" s="3"/>
      <c r="L8703" s="1">
        <v>35.5</v>
      </c>
      <c r="M8703" s="1">
        <v>117</v>
      </c>
      <c r="N8703" s="1">
        <v>4.26</v>
      </c>
      <c r="O8703" s="3"/>
      <c r="P8703" s="51">
        <v>11.1</v>
      </c>
      <c r="Q8703" s="57"/>
    </row>
    <row r="8704" spans="1:17" ht="14.7" thickBot="1">
      <c r="A8704" s="12">
        <v>1991</v>
      </c>
      <c r="B8704" s="2" t="s">
        <v>9793</v>
      </c>
      <c r="C8704" s="1" t="s">
        <v>70</v>
      </c>
      <c r="D8704" s="1" t="s">
        <v>36</v>
      </c>
      <c r="E8704" s="1">
        <v>77.5</v>
      </c>
      <c r="F8704" s="1">
        <v>279</v>
      </c>
      <c r="G8704" s="1">
        <v>10.38</v>
      </c>
      <c r="H8704" s="1">
        <v>31.5</v>
      </c>
      <c r="I8704" s="3"/>
      <c r="J8704" s="1">
        <v>5.28</v>
      </c>
      <c r="K8704" s="1">
        <v>11</v>
      </c>
      <c r="L8704" s="1">
        <v>23.5</v>
      </c>
      <c r="M8704" s="1">
        <v>102</v>
      </c>
      <c r="N8704" s="1">
        <v>4.88</v>
      </c>
      <c r="O8704" s="3"/>
      <c r="P8704" s="13"/>
      <c r="Q8704" s="57"/>
    </row>
    <row r="8705" spans="1:17" ht="14.7" thickBot="1">
      <c r="A8705" s="12">
        <v>1991</v>
      </c>
      <c r="B8705" s="2" t="s">
        <v>9794</v>
      </c>
      <c r="C8705" s="1" t="s">
        <v>244</v>
      </c>
      <c r="D8705" s="1" t="s">
        <v>26</v>
      </c>
      <c r="E8705" s="1">
        <v>71.599999999999994</v>
      </c>
      <c r="F8705" s="1">
        <v>187</v>
      </c>
      <c r="G8705" s="1">
        <v>9.5</v>
      </c>
      <c r="H8705" s="1">
        <v>30</v>
      </c>
      <c r="I8705" s="3"/>
      <c r="J8705" s="1">
        <v>4.75</v>
      </c>
      <c r="K8705" s="3"/>
      <c r="L8705" s="1">
        <v>30.5</v>
      </c>
      <c r="M8705" s="1">
        <v>108</v>
      </c>
      <c r="N8705" s="1">
        <v>4.4000000000000004</v>
      </c>
      <c r="O8705" s="3"/>
      <c r="P8705" s="51">
        <v>12.07</v>
      </c>
      <c r="Q8705" s="57"/>
    </row>
    <row r="8706" spans="1:17" ht="14.7" thickBot="1">
      <c r="A8706" s="12">
        <v>1991</v>
      </c>
      <c r="B8706" s="2" t="s">
        <v>9795</v>
      </c>
      <c r="C8706" s="1" t="s">
        <v>172</v>
      </c>
      <c r="D8706" s="1" t="s">
        <v>76</v>
      </c>
      <c r="E8706" s="1">
        <v>73.400000000000006</v>
      </c>
      <c r="F8706" s="1">
        <v>197</v>
      </c>
      <c r="G8706" s="1">
        <v>10</v>
      </c>
      <c r="H8706" s="1">
        <v>30.5</v>
      </c>
      <c r="I8706" s="3"/>
      <c r="J8706" s="1">
        <v>5.07</v>
      </c>
      <c r="K8706" s="3"/>
      <c r="L8706" s="1">
        <v>27</v>
      </c>
      <c r="M8706" s="1">
        <v>100</v>
      </c>
      <c r="N8706" s="1">
        <v>4.3</v>
      </c>
      <c r="O8706" s="3"/>
      <c r="P8706" s="13"/>
      <c r="Q8706" s="57"/>
    </row>
    <row r="8707" spans="1:17" ht="14.7" thickBot="1">
      <c r="A8707" s="12">
        <v>1991</v>
      </c>
      <c r="B8707" s="2" t="s">
        <v>9796</v>
      </c>
      <c r="C8707" s="1" t="s">
        <v>88</v>
      </c>
      <c r="D8707" s="1" t="s">
        <v>47</v>
      </c>
      <c r="E8707" s="1">
        <v>75.599999999999994</v>
      </c>
      <c r="F8707" s="1">
        <v>275</v>
      </c>
      <c r="G8707" s="1">
        <v>10</v>
      </c>
      <c r="H8707" s="1">
        <v>34</v>
      </c>
      <c r="I8707" s="3"/>
      <c r="J8707" s="1">
        <v>5.44</v>
      </c>
      <c r="K8707" s="1">
        <v>25</v>
      </c>
      <c r="L8707" s="1">
        <v>29.5</v>
      </c>
      <c r="M8707" s="1">
        <v>106</v>
      </c>
      <c r="N8707" s="1">
        <v>4.34</v>
      </c>
      <c r="O8707" s="3"/>
      <c r="P8707" s="13"/>
      <c r="Q8707" s="57"/>
    </row>
    <row r="8708" spans="1:17" ht="14.7" thickBot="1">
      <c r="A8708" s="12">
        <v>1991</v>
      </c>
      <c r="B8708" s="2" t="s">
        <v>9797</v>
      </c>
      <c r="C8708" s="1" t="s">
        <v>80</v>
      </c>
      <c r="D8708" s="1" t="s">
        <v>47</v>
      </c>
      <c r="E8708" s="1">
        <v>73.900000000000006</v>
      </c>
      <c r="F8708" s="1">
        <v>254</v>
      </c>
      <c r="G8708" s="1">
        <v>9.3800000000000008</v>
      </c>
      <c r="H8708" s="1">
        <v>32.5</v>
      </c>
      <c r="I8708" s="3"/>
      <c r="J8708" s="1">
        <v>5.0599999999999996</v>
      </c>
      <c r="K8708" s="3"/>
      <c r="L8708" s="1">
        <v>30.5</v>
      </c>
      <c r="M8708" s="1">
        <v>107</v>
      </c>
      <c r="N8708" s="1">
        <v>4.47</v>
      </c>
      <c r="O8708" s="3"/>
      <c r="P8708" s="13"/>
      <c r="Q8708" s="57"/>
    </row>
    <row r="8709" spans="1:17" ht="14.7" thickBot="1">
      <c r="A8709" s="12">
        <v>1991</v>
      </c>
      <c r="B8709" s="2" t="s">
        <v>9798</v>
      </c>
      <c r="C8709" s="1" t="s">
        <v>399</v>
      </c>
      <c r="D8709" s="1" t="s">
        <v>89</v>
      </c>
      <c r="E8709" s="1">
        <v>74.3</v>
      </c>
      <c r="F8709" s="1">
        <v>286</v>
      </c>
      <c r="G8709" s="1">
        <v>9.5</v>
      </c>
      <c r="H8709" s="1">
        <v>31.5</v>
      </c>
      <c r="I8709" s="3"/>
      <c r="J8709" s="1">
        <v>5.52</v>
      </c>
      <c r="K8709" s="1">
        <v>25</v>
      </c>
      <c r="L8709" s="1">
        <v>29</v>
      </c>
      <c r="M8709" s="1">
        <v>105</v>
      </c>
      <c r="N8709" s="1">
        <v>4.91</v>
      </c>
      <c r="O8709" s="3"/>
      <c r="P8709" s="13"/>
      <c r="Q8709" s="57"/>
    </row>
    <row r="8710" spans="1:17" ht="14.7" thickBot="1">
      <c r="A8710" s="12">
        <v>1991</v>
      </c>
      <c r="B8710" s="2" t="s">
        <v>9799</v>
      </c>
      <c r="C8710" s="1" t="s">
        <v>114</v>
      </c>
      <c r="D8710" s="1" t="s">
        <v>47</v>
      </c>
      <c r="E8710" s="1">
        <v>74.3</v>
      </c>
      <c r="F8710" s="1">
        <v>267</v>
      </c>
      <c r="G8710" s="1">
        <v>9.8800000000000008</v>
      </c>
      <c r="H8710" s="1">
        <v>30.5</v>
      </c>
      <c r="I8710" s="3"/>
      <c r="J8710" s="1">
        <v>5.12</v>
      </c>
      <c r="K8710" s="1">
        <v>29</v>
      </c>
      <c r="L8710" s="1">
        <v>27.5</v>
      </c>
      <c r="M8710" s="1">
        <v>98</v>
      </c>
      <c r="N8710" s="1">
        <v>4.5</v>
      </c>
      <c r="O8710" s="3"/>
      <c r="P8710" s="13"/>
      <c r="Q8710" s="57"/>
    </row>
    <row r="8711" spans="1:17" ht="14.7" thickBot="1">
      <c r="A8711" s="12">
        <v>1991</v>
      </c>
      <c r="B8711" s="2" t="s">
        <v>9800</v>
      </c>
      <c r="C8711" s="1" t="s">
        <v>88</v>
      </c>
      <c r="D8711" s="1" t="s">
        <v>47</v>
      </c>
      <c r="E8711" s="1">
        <v>74.400000000000006</v>
      </c>
      <c r="F8711" s="1">
        <v>268</v>
      </c>
      <c r="G8711" s="1">
        <v>9.8800000000000008</v>
      </c>
      <c r="H8711" s="1">
        <v>31</v>
      </c>
      <c r="I8711" s="3"/>
      <c r="J8711" s="3"/>
      <c r="K8711" s="1">
        <v>19</v>
      </c>
      <c r="L8711" s="3"/>
      <c r="M8711" s="3"/>
      <c r="N8711" s="3"/>
      <c r="O8711" s="3"/>
      <c r="P8711" s="13"/>
      <c r="Q8711" s="57"/>
    </row>
    <row r="8712" spans="1:17" ht="14.7" thickBot="1">
      <c r="A8712" s="12">
        <v>1991</v>
      </c>
      <c r="B8712" s="2" t="s">
        <v>9801</v>
      </c>
      <c r="C8712" s="1" t="s">
        <v>46</v>
      </c>
      <c r="D8712" s="1" t="s">
        <v>36</v>
      </c>
      <c r="E8712" s="1">
        <v>76.400000000000006</v>
      </c>
      <c r="F8712" s="1">
        <v>292</v>
      </c>
      <c r="G8712" s="1">
        <v>9.6300000000000008</v>
      </c>
      <c r="H8712" s="1">
        <v>32.5</v>
      </c>
      <c r="I8712" s="3"/>
      <c r="J8712" s="1">
        <v>5.32</v>
      </c>
      <c r="K8712" s="1">
        <v>22</v>
      </c>
      <c r="L8712" s="1">
        <v>25</v>
      </c>
      <c r="M8712" s="1">
        <v>93</v>
      </c>
      <c r="N8712" s="1">
        <v>4.84</v>
      </c>
      <c r="O8712" s="3"/>
      <c r="P8712" s="13"/>
      <c r="Q8712" s="57"/>
    </row>
    <row r="8713" spans="1:17" ht="14.7" thickBot="1">
      <c r="A8713" s="12">
        <v>1991</v>
      </c>
      <c r="B8713" s="2" t="s">
        <v>9802</v>
      </c>
      <c r="C8713" s="1" t="s">
        <v>151</v>
      </c>
      <c r="D8713" s="1" t="s">
        <v>89</v>
      </c>
      <c r="E8713" s="1">
        <v>74</v>
      </c>
      <c r="F8713" s="1">
        <v>291</v>
      </c>
      <c r="G8713" s="1">
        <v>9.75</v>
      </c>
      <c r="H8713" s="1">
        <v>34</v>
      </c>
      <c r="I8713" s="3"/>
      <c r="J8713" s="1">
        <v>4.97</v>
      </c>
      <c r="K8713" s="3"/>
      <c r="L8713" s="1">
        <v>32.5</v>
      </c>
      <c r="M8713" s="1">
        <v>116</v>
      </c>
      <c r="N8713" s="1">
        <v>4.66</v>
      </c>
      <c r="O8713" s="3"/>
      <c r="P8713" s="13"/>
      <c r="Q8713" s="57"/>
    </row>
    <row r="8714" spans="1:17" ht="14.7" thickBot="1">
      <c r="A8714" s="12">
        <v>1991</v>
      </c>
      <c r="B8714" s="2" t="s">
        <v>9803</v>
      </c>
      <c r="C8714" s="1" t="s">
        <v>146</v>
      </c>
      <c r="D8714" s="1" t="s">
        <v>47</v>
      </c>
      <c r="E8714" s="1">
        <v>76.099999999999994</v>
      </c>
      <c r="F8714" s="1">
        <v>275</v>
      </c>
      <c r="G8714" s="1">
        <v>10</v>
      </c>
      <c r="H8714" s="1">
        <v>33</v>
      </c>
      <c r="I8714" s="3"/>
      <c r="J8714" s="1">
        <v>4.99</v>
      </c>
      <c r="K8714" s="1">
        <v>23</v>
      </c>
      <c r="L8714" s="1">
        <v>33.5</v>
      </c>
      <c r="M8714" s="1">
        <v>118</v>
      </c>
      <c r="N8714" s="1">
        <v>3.99</v>
      </c>
      <c r="O8714" s="3"/>
      <c r="P8714" s="13"/>
      <c r="Q8714" s="57"/>
    </row>
    <row r="8715" spans="1:17" ht="14.7" thickBot="1">
      <c r="A8715" s="12">
        <v>1991</v>
      </c>
      <c r="B8715" s="2" t="s">
        <v>9804</v>
      </c>
      <c r="C8715" s="1" t="s">
        <v>31</v>
      </c>
      <c r="D8715" s="1" t="s">
        <v>42</v>
      </c>
      <c r="E8715" s="1">
        <v>78.400000000000006</v>
      </c>
      <c r="F8715" s="1">
        <v>222</v>
      </c>
      <c r="G8715" s="1">
        <v>9.8800000000000008</v>
      </c>
      <c r="H8715" s="1">
        <v>34</v>
      </c>
      <c r="I8715" s="3"/>
      <c r="J8715" s="1">
        <v>4.8499999999999996</v>
      </c>
      <c r="K8715" s="3"/>
      <c r="L8715" s="1">
        <v>32</v>
      </c>
      <c r="M8715" s="1">
        <v>116</v>
      </c>
      <c r="N8715" s="1">
        <v>4.2699999999999996</v>
      </c>
      <c r="O8715" s="3"/>
      <c r="P8715" s="51">
        <v>12.24</v>
      </c>
      <c r="Q8715" s="57"/>
    </row>
    <row r="8716" spans="1:17" ht="14.7" thickBot="1">
      <c r="A8716" s="12">
        <v>1991</v>
      </c>
      <c r="B8716" s="2" t="s">
        <v>9805</v>
      </c>
      <c r="C8716" s="1" t="s">
        <v>306</v>
      </c>
      <c r="D8716" s="1" t="s">
        <v>15</v>
      </c>
      <c r="E8716" s="1">
        <v>68.5</v>
      </c>
      <c r="F8716" s="1">
        <v>182</v>
      </c>
      <c r="G8716" s="1">
        <v>9.6300000000000008</v>
      </c>
      <c r="H8716" s="1">
        <v>29</v>
      </c>
      <c r="I8716" s="3"/>
      <c r="J8716" s="1">
        <v>4.62</v>
      </c>
      <c r="K8716" s="1">
        <v>16</v>
      </c>
      <c r="L8716" s="1">
        <v>33.5</v>
      </c>
      <c r="M8716" s="1">
        <v>117</v>
      </c>
      <c r="N8716" s="1">
        <v>4.42</v>
      </c>
      <c r="O8716" s="3"/>
      <c r="P8716" s="51">
        <v>11.47</v>
      </c>
      <c r="Q8716" s="57"/>
    </row>
    <row r="8717" spans="1:17" ht="14.7" thickBot="1">
      <c r="A8717" s="12">
        <v>1991</v>
      </c>
      <c r="B8717" s="2" t="s">
        <v>9806</v>
      </c>
      <c r="C8717" s="1" t="s">
        <v>382</v>
      </c>
      <c r="D8717" s="1" t="s">
        <v>59</v>
      </c>
      <c r="E8717" s="1">
        <v>74</v>
      </c>
      <c r="F8717" s="1">
        <v>246</v>
      </c>
      <c r="G8717" s="1">
        <v>9.3800000000000008</v>
      </c>
      <c r="H8717" s="1">
        <v>33.5</v>
      </c>
      <c r="I8717" s="3"/>
      <c r="J8717" s="1">
        <v>4.71</v>
      </c>
      <c r="K8717" s="1">
        <v>23</v>
      </c>
      <c r="L8717" s="1">
        <v>37.5</v>
      </c>
      <c r="M8717" s="1">
        <v>110</v>
      </c>
      <c r="N8717" s="1">
        <v>4.51</v>
      </c>
      <c r="O8717" s="3"/>
      <c r="P8717" s="51">
        <v>11.89</v>
      </c>
      <c r="Q8717" s="57"/>
    </row>
    <row r="8718" spans="1:17" ht="14.7" thickBot="1">
      <c r="A8718" s="12">
        <v>1991</v>
      </c>
      <c r="B8718" s="2" t="s">
        <v>9807</v>
      </c>
      <c r="C8718" s="1" t="s">
        <v>214</v>
      </c>
      <c r="D8718" s="1" t="s">
        <v>76</v>
      </c>
      <c r="E8718" s="1">
        <v>73</v>
      </c>
      <c r="F8718" s="1">
        <v>213</v>
      </c>
      <c r="G8718" s="1">
        <v>10.25</v>
      </c>
      <c r="H8718" s="1">
        <v>32</v>
      </c>
      <c r="I8718" s="3"/>
      <c r="J8718" s="1">
        <v>5.27</v>
      </c>
      <c r="K8718" s="3"/>
      <c r="L8718" s="1">
        <v>25</v>
      </c>
      <c r="M8718" s="1">
        <v>97</v>
      </c>
      <c r="N8718" s="1">
        <v>4.5199999999999996</v>
      </c>
      <c r="O8718" s="3"/>
      <c r="P8718" s="13"/>
      <c r="Q8718" s="57"/>
    </row>
    <row r="8719" spans="1:17" ht="14.7" thickBot="1">
      <c r="A8719" s="12">
        <v>1991</v>
      </c>
      <c r="B8719" s="2" t="s">
        <v>869</v>
      </c>
      <c r="C8719" s="1" t="s">
        <v>172</v>
      </c>
      <c r="D8719" s="1" t="s">
        <v>26</v>
      </c>
      <c r="E8719" s="1">
        <v>73.099999999999994</v>
      </c>
      <c r="F8719" s="1">
        <v>198</v>
      </c>
      <c r="G8719" s="1">
        <v>10</v>
      </c>
      <c r="H8719" s="1">
        <v>32</v>
      </c>
      <c r="I8719" s="3"/>
      <c r="J8719" s="1">
        <v>4.62</v>
      </c>
      <c r="K8719" s="3"/>
      <c r="L8719" s="1">
        <v>35</v>
      </c>
      <c r="M8719" s="1">
        <v>118</v>
      </c>
      <c r="N8719" s="1">
        <v>4.29</v>
      </c>
      <c r="O8719" s="3"/>
      <c r="P8719" s="51">
        <v>11.62</v>
      </c>
      <c r="Q8719" s="57"/>
    </row>
    <row r="8720" spans="1:17" ht="14.7" thickBot="1">
      <c r="A8720" s="12">
        <v>1991</v>
      </c>
      <c r="B8720" s="2" t="s">
        <v>9808</v>
      </c>
      <c r="C8720" s="1" t="s">
        <v>80</v>
      </c>
      <c r="D8720" s="1" t="s">
        <v>15</v>
      </c>
      <c r="E8720" s="1">
        <v>70.599999999999994</v>
      </c>
      <c r="F8720" s="1">
        <v>188</v>
      </c>
      <c r="G8720" s="1">
        <v>9.5</v>
      </c>
      <c r="H8720" s="1">
        <v>30.5</v>
      </c>
      <c r="I8720" s="3"/>
      <c r="J8720" s="1">
        <v>4.6500000000000004</v>
      </c>
      <c r="K8720" s="1">
        <v>18</v>
      </c>
      <c r="L8720" s="1">
        <v>30.5</v>
      </c>
      <c r="M8720" s="1">
        <v>101</v>
      </c>
      <c r="N8720" s="1">
        <v>4.1399999999999997</v>
      </c>
      <c r="O8720" s="3"/>
      <c r="P8720" s="51">
        <v>11.59</v>
      </c>
      <c r="Q8720" s="57"/>
    </row>
    <row r="8721" spans="1:17" ht="14.7" thickBot="1">
      <c r="A8721" s="12">
        <v>1991</v>
      </c>
      <c r="B8721" s="2" t="s">
        <v>9809</v>
      </c>
      <c r="C8721" s="1" t="s">
        <v>88</v>
      </c>
      <c r="D8721" s="1" t="s">
        <v>42</v>
      </c>
      <c r="E8721" s="1">
        <v>75.400000000000006</v>
      </c>
      <c r="F8721" s="1">
        <v>232</v>
      </c>
      <c r="G8721" s="1">
        <v>9.6300000000000008</v>
      </c>
      <c r="H8721" s="1">
        <v>31.5</v>
      </c>
      <c r="I8721" s="3"/>
      <c r="J8721" s="1">
        <v>4.99</v>
      </c>
      <c r="K8721" s="1">
        <v>21</v>
      </c>
      <c r="L8721" s="1">
        <v>28</v>
      </c>
      <c r="M8721" s="1">
        <v>101</v>
      </c>
      <c r="N8721" s="1">
        <v>4.7300000000000004</v>
      </c>
      <c r="O8721" s="3"/>
      <c r="P8721" s="51">
        <v>12.69</v>
      </c>
      <c r="Q8721" s="57"/>
    </row>
    <row r="8722" spans="1:17" ht="14.7" thickBot="1">
      <c r="A8722" s="12">
        <v>1991</v>
      </c>
      <c r="B8722" s="2" t="s">
        <v>9810</v>
      </c>
      <c r="C8722" s="1" t="s">
        <v>80</v>
      </c>
      <c r="D8722" s="1" t="s">
        <v>21</v>
      </c>
      <c r="E8722" s="1">
        <v>71</v>
      </c>
      <c r="F8722" s="1">
        <v>219</v>
      </c>
      <c r="G8722" s="1">
        <v>10.25</v>
      </c>
      <c r="H8722" s="1">
        <v>30</v>
      </c>
      <c r="I8722" s="3"/>
      <c r="J8722" s="1">
        <v>4.7300000000000004</v>
      </c>
      <c r="K8722" s="1">
        <v>19</v>
      </c>
      <c r="L8722" s="1">
        <v>35.5</v>
      </c>
      <c r="M8722" s="1">
        <v>120</v>
      </c>
      <c r="N8722" s="1">
        <v>4.28</v>
      </c>
      <c r="O8722" s="3"/>
      <c r="P8722" s="51">
        <v>11.64</v>
      </c>
      <c r="Q8722" s="57"/>
    </row>
    <row r="8723" spans="1:17" ht="14.7" thickBot="1">
      <c r="A8723" s="12">
        <v>1991</v>
      </c>
      <c r="B8723" s="2" t="s">
        <v>9811</v>
      </c>
      <c r="C8723" s="1" t="s">
        <v>382</v>
      </c>
      <c r="D8723" s="1" t="s">
        <v>26</v>
      </c>
      <c r="E8723" s="1">
        <v>71.400000000000006</v>
      </c>
      <c r="F8723" s="1">
        <v>189</v>
      </c>
      <c r="G8723" s="1">
        <v>9.5</v>
      </c>
      <c r="H8723" s="1">
        <v>31</v>
      </c>
      <c r="I8723" s="3"/>
      <c r="J8723" s="1">
        <v>4.68</v>
      </c>
      <c r="K8723" s="3"/>
      <c r="L8723" s="1">
        <v>32</v>
      </c>
      <c r="M8723" s="1">
        <v>115</v>
      </c>
      <c r="N8723" s="1">
        <v>4.3099999999999996</v>
      </c>
      <c r="O8723" s="3"/>
      <c r="P8723" s="51">
        <v>11.73</v>
      </c>
      <c r="Q8723" s="57"/>
    </row>
    <row r="8724" spans="1:17" ht="14.7" thickBot="1">
      <c r="A8724" s="12">
        <v>1991</v>
      </c>
      <c r="B8724" s="2" t="s">
        <v>9812</v>
      </c>
      <c r="C8724" s="1" t="s">
        <v>1264</v>
      </c>
      <c r="D8724" s="1" t="s">
        <v>76</v>
      </c>
      <c r="E8724" s="1">
        <v>73.3</v>
      </c>
      <c r="F8724" s="1">
        <v>203</v>
      </c>
      <c r="G8724" s="1">
        <v>9.25</v>
      </c>
      <c r="H8724" s="1">
        <v>31</v>
      </c>
      <c r="I8724" s="3"/>
      <c r="J8724" s="3"/>
      <c r="K8724" s="3"/>
      <c r="L8724" s="1">
        <v>32</v>
      </c>
      <c r="M8724" s="1">
        <v>116</v>
      </c>
      <c r="N8724" s="3"/>
      <c r="O8724" s="3"/>
      <c r="P8724" s="13"/>
      <c r="Q8724" s="57"/>
    </row>
    <row r="8725" spans="1:17" ht="14.7" thickBot="1">
      <c r="A8725" s="12">
        <v>1991</v>
      </c>
      <c r="B8725" s="2" t="s">
        <v>9813</v>
      </c>
      <c r="C8725" s="1" t="s">
        <v>96</v>
      </c>
      <c r="D8725" s="1" t="s">
        <v>29</v>
      </c>
      <c r="E8725" s="1">
        <v>76.599999999999994</v>
      </c>
      <c r="F8725" s="1">
        <v>296</v>
      </c>
      <c r="G8725" s="1">
        <v>10</v>
      </c>
      <c r="H8725" s="1">
        <v>33.25</v>
      </c>
      <c r="I8725" s="3"/>
      <c r="J8725" s="1">
        <v>5.17</v>
      </c>
      <c r="K8725" s="1">
        <v>16</v>
      </c>
      <c r="L8725" s="1">
        <v>30.5</v>
      </c>
      <c r="M8725" s="1">
        <v>108</v>
      </c>
      <c r="N8725" s="1">
        <v>4.59</v>
      </c>
      <c r="O8725" s="3"/>
      <c r="P8725" s="13"/>
      <c r="Q8725" s="57"/>
    </row>
    <row r="8726" spans="1:17" ht="14.7" thickBot="1">
      <c r="A8726" s="12">
        <v>1991</v>
      </c>
      <c r="B8726" s="2" t="s">
        <v>9814</v>
      </c>
      <c r="C8726" s="1" t="s">
        <v>296</v>
      </c>
      <c r="D8726" s="1" t="s">
        <v>29</v>
      </c>
      <c r="E8726" s="1">
        <v>74.5</v>
      </c>
      <c r="F8726" s="1">
        <v>258</v>
      </c>
      <c r="G8726" s="1">
        <v>10.25</v>
      </c>
      <c r="H8726" s="1">
        <v>34</v>
      </c>
      <c r="I8726" s="3"/>
      <c r="J8726" s="1">
        <v>5.21</v>
      </c>
      <c r="K8726" s="1">
        <v>17</v>
      </c>
      <c r="L8726" s="1">
        <v>29</v>
      </c>
      <c r="M8726" s="1">
        <v>106</v>
      </c>
      <c r="N8726" s="1">
        <v>4.2699999999999996</v>
      </c>
      <c r="O8726" s="3"/>
      <c r="P8726" s="13"/>
      <c r="Q8726" s="57"/>
    </row>
    <row r="8727" spans="1:17" ht="14.7" thickBot="1">
      <c r="A8727" s="12">
        <v>1991</v>
      </c>
      <c r="B8727" s="2" t="s">
        <v>9815</v>
      </c>
      <c r="C8727" s="1" t="s">
        <v>154</v>
      </c>
      <c r="D8727" s="1" t="s">
        <v>26</v>
      </c>
      <c r="E8727" s="1">
        <v>68.8</v>
      </c>
      <c r="F8727" s="1">
        <v>175</v>
      </c>
      <c r="G8727" s="1">
        <v>8.8800000000000008</v>
      </c>
      <c r="H8727" s="1">
        <v>29.5</v>
      </c>
      <c r="I8727" s="3"/>
      <c r="J8727" s="1">
        <v>4.59</v>
      </c>
      <c r="K8727" s="3"/>
      <c r="L8727" s="1">
        <v>36.5</v>
      </c>
      <c r="M8727" s="1">
        <v>117</v>
      </c>
      <c r="N8727" s="1">
        <v>4.34</v>
      </c>
      <c r="O8727" s="3"/>
      <c r="P8727" s="51">
        <v>11.59</v>
      </c>
      <c r="Q8727" s="57"/>
    </row>
    <row r="8728" spans="1:17" ht="14.7" thickBot="1">
      <c r="A8728" s="12">
        <v>1991</v>
      </c>
      <c r="B8728" s="2" t="s">
        <v>9816</v>
      </c>
      <c r="C8728" s="1" t="s">
        <v>65</v>
      </c>
      <c r="D8728" s="1" t="s">
        <v>59</v>
      </c>
      <c r="E8728" s="1">
        <v>72.8</v>
      </c>
      <c r="F8728" s="1">
        <v>223</v>
      </c>
      <c r="G8728" s="1">
        <v>9.6300000000000008</v>
      </c>
      <c r="H8728" s="1">
        <v>31.5</v>
      </c>
      <c r="I8728" s="3"/>
      <c r="J8728" s="3"/>
      <c r="K8728" s="3"/>
      <c r="L8728" s="3"/>
      <c r="M8728" s="1">
        <v>113</v>
      </c>
      <c r="N8728" s="3"/>
      <c r="O8728" s="3"/>
      <c r="P8728" s="13"/>
      <c r="Q8728" s="57"/>
    </row>
    <row r="8729" spans="1:17" ht="14.7" thickBot="1">
      <c r="A8729" s="12">
        <v>1991</v>
      </c>
      <c r="B8729" s="2" t="s">
        <v>9817</v>
      </c>
      <c r="C8729" s="1" t="s">
        <v>154</v>
      </c>
      <c r="D8729" s="1" t="s">
        <v>47</v>
      </c>
      <c r="E8729" s="1">
        <v>77.8</v>
      </c>
      <c r="F8729" s="1">
        <v>300</v>
      </c>
      <c r="G8729" s="1">
        <v>10.25</v>
      </c>
      <c r="H8729" s="1">
        <v>33</v>
      </c>
      <c r="I8729" s="3"/>
      <c r="J8729" s="1">
        <v>5.36</v>
      </c>
      <c r="K8729" s="1">
        <v>25</v>
      </c>
      <c r="L8729" s="1">
        <v>28.5</v>
      </c>
      <c r="M8729" s="1">
        <v>101</v>
      </c>
      <c r="N8729" s="1">
        <v>4.88</v>
      </c>
      <c r="O8729" s="3"/>
      <c r="P8729" s="13"/>
      <c r="Q8729" s="57"/>
    </row>
    <row r="8730" spans="1:17" ht="14.7" thickBot="1">
      <c r="A8730" s="12">
        <v>1991</v>
      </c>
      <c r="B8730" s="2" t="s">
        <v>9818</v>
      </c>
      <c r="C8730" s="1" t="s">
        <v>118</v>
      </c>
      <c r="D8730" s="1" t="s">
        <v>39</v>
      </c>
      <c r="E8730" s="1">
        <v>73.5</v>
      </c>
      <c r="F8730" s="1">
        <v>177</v>
      </c>
      <c r="G8730" s="1">
        <v>9</v>
      </c>
      <c r="H8730" s="1">
        <v>32</v>
      </c>
      <c r="I8730" s="3"/>
      <c r="J8730" s="1">
        <v>4.7699999999999996</v>
      </c>
      <c r="K8730" s="3"/>
      <c r="L8730" s="1">
        <v>36</v>
      </c>
      <c r="M8730" s="1">
        <v>117</v>
      </c>
      <c r="N8730" s="1">
        <v>4.1500000000000004</v>
      </c>
      <c r="O8730" s="3"/>
      <c r="P8730" s="51">
        <v>11.51</v>
      </c>
      <c r="Q8730" s="57"/>
    </row>
    <row r="8731" spans="1:17" ht="14.7" thickBot="1">
      <c r="A8731" s="12">
        <v>1991</v>
      </c>
      <c r="B8731" s="2" t="s">
        <v>9819</v>
      </c>
      <c r="C8731" s="1" t="s">
        <v>909</v>
      </c>
      <c r="D8731" s="1" t="s">
        <v>29</v>
      </c>
      <c r="E8731" s="1">
        <v>77.099999999999994</v>
      </c>
      <c r="F8731" s="1">
        <v>258</v>
      </c>
      <c r="G8731" s="1">
        <v>10</v>
      </c>
      <c r="H8731" s="1">
        <v>34</v>
      </c>
      <c r="I8731" s="3"/>
      <c r="J8731" s="1">
        <v>4.87</v>
      </c>
      <c r="K8731" s="1">
        <v>17</v>
      </c>
      <c r="L8731" s="1">
        <v>33</v>
      </c>
      <c r="M8731" s="1">
        <v>107</v>
      </c>
      <c r="N8731" s="1">
        <v>4.25</v>
      </c>
      <c r="O8731" s="3"/>
      <c r="P8731" s="13"/>
      <c r="Q8731" s="57"/>
    </row>
    <row r="8732" spans="1:17" ht="14.7" thickBot="1">
      <c r="A8732" s="12">
        <v>1991</v>
      </c>
      <c r="B8732" s="2" t="s">
        <v>9820</v>
      </c>
      <c r="C8732" s="1" t="s">
        <v>296</v>
      </c>
      <c r="D8732" s="1" t="s">
        <v>15</v>
      </c>
      <c r="E8732" s="1">
        <v>69.599999999999994</v>
      </c>
      <c r="F8732" s="1">
        <v>166</v>
      </c>
      <c r="G8732" s="1">
        <v>9.3800000000000008</v>
      </c>
      <c r="H8732" s="1">
        <v>29</v>
      </c>
      <c r="I8732" s="3"/>
      <c r="J8732" s="1">
        <v>4.66</v>
      </c>
      <c r="K8732" s="3"/>
      <c r="L8732" s="1">
        <v>35.5</v>
      </c>
      <c r="M8732" s="1">
        <v>118</v>
      </c>
      <c r="N8732" s="1">
        <v>4.09</v>
      </c>
      <c r="O8732" s="3"/>
      <c r="P8732" s="51">
        <v>11.66</v>
      </c>
      <c r="Q8732" s="57"/>
    </row>
    <row r="8733" spans="1:17" ht="14.7" thickBot="1">
      <c r="A8733" s="12">
        <v>1991</v>
      </c>
      <c r="B8733" s="2" t="s">
        <v>9821</v>
      </c>
      <c r="C8733" s="1" t="s">
        <v>194</v>
      </c>
      <c r="D8733" s="1" t="s">
        <v>26</v>
      </c>
      <c r="E8733" s="1">
        <v>72</v>
      </c>
      <c r="F8733" s="1">
        <v>196</v>
      </c>
      <c r="G8733" s="1">
        <v>9.8800000000000008</v>
      </c>
      <c r="H8733" s="1">
        <v>31</v>
      </c>
      <c r="I8733" s="3"/>
      <c r="J8733" s="3"/>
      <c r="K8733" s="3"/>
      <c r="L8733" s="3"/>
      <c r="M8733" s="3"/>
      <c r="N8733" s="3"/>
      <c r="O8733" s="3"/>
      <c r="P8733" s="13"/>
      <c r="Q8733" s="57"/>
    </row>
    <row r="8734" spans="1:17" ht="14.7" thickBot="1">
      <c r="A8734" s="12">
        <v>1991</v>
      </c>
      <c r="B8734" s="2" t="s">
        <v>9822</v>
      </c>
      <c r="C8734" s="1" t="s">
        <v>88</v>
      </c>
      <c r="D8734" s="1" t="s">
        <v>36</v>
      </c>
      <c r="E8734" s="1">
        <v>78</v>
      </c>
      <c r="F8734" s="1">
        <v>288</v>
      </c>
      <c r="G8734" s="1">
        <v>9</v>
      </c>
      <c r="H8734" s="1">
        <v>32</v>
      </c>
      <c r="I8734" s="3"/>
      <c r="J8734" s="1">
        <v>5.37</v>
      </c>
      <c r="K8734" s="1">
        <v>22</v>
      </c>
      <c r="L8734" s="1">
        <v>25.5</v>
      </c>
      <c r="M8734" s="1">
        <v>99</v>
      </c>
      <c r="N8734" s="1">
        <v>4.55</v>
      </c>
      <c r="O8734" s="3"/>
      <c r="P8734" s="13"/>
      <c r="Q8734" s="57"/>
    </row>
    <row r="8735" spans="1:17" ht="14.7" thickBot="1">
      <c r="A8735" s="12">
        <v>1991</v>
      </c>
      <c r="B8735" s="2" t="s">
        <v>9823</v>
      </c>
      <c r="C8735" s="1" t="s">
        <v>1098</v>
      </c>
      <c r="D8735" s="1" t="s">
        <v>29</v>
      </c>
      <c r="E8735" s="1">
        <v>76</v>
      </c>
      <c r="F8735" s="1">
        <v>264</v>
      </c>
      <c r="G8735" s="1">
        <v>10.25</v>
      </c>
      <c r="H8735" s="1">
        <v>33.75</v>
      </c>
      <c r="I8735" s="3"/>
      <c r="J8735" s="1">
        <v>4.8099999999999996</v>
      </c>
      <c r="K8735" s="1">
        <v>25</v>
      </c>
      <c r="L8735" s="1">
        <v>34</v>
      </c>
      <c r="M8735" s="1">
        <v>125</v>
      </c>
      <c r="N8735" s="1">
        <v>4.16</v>
      </c>
      <c r="O8735" s="3"/>
      <c r="P8735" s="13"/>
      <c r="Q8735" s="57"/>
    </row>
    <row r="8736" spans="1:17" ht="14.7" thickBot="1">
      <c r="A8736" s="12">
        <v>1991</v>
      </c>
      <c r="B8736" s="2" t="s">
        <v>9824</v>
      </c>
      <c r="C8736" s="1" t="s">
        <v>112</v>
      </c>
      <c r="D8736" s="1" t="s">
        <v>26</v>
      </c>
      <c r="E8736" s="1">
        <v>75</v>
      </c>
      <c r="F8736" s="1">
        <v>206</v>
      </c>
      <c r="G8736" s="1">
        <v>9.75</v>
      </c>
      <c r="H8736" s="1">
        <v>33</v>
      </c>
      <c r="I8736" s="3"/>
      <c r="J8736" s="3"/>
      <c r="K8736" s="3"/>
      <c r="L8736" s="3"/>
      <c r="M8736" s="3"/>
      <c r="N8736" s="3"/>
      <c r="O8736" s="3"/>
      <c r="P8736" s="13"/>
      <c r="Q8736" s="57"/>
    </row>
    <row r="8737" spans="1:17" ht="14.7" thickBot="1">
      <c r="A8737" s="12">
        <v>1991</v>
      </c>
      <c r="B8737" s="2" t="s">
        <v>9825</v>
      </c>
      <c r="C8737" s="1" t="s">
        <v>510</v>
      </c>
      <c r="D8737" s="1" t="s">
        <v>18</v>
      </c>
      <c r="E8737" s="1">
        <v>75.3</v>
      </c>
      <c r="F8737" s="1">
        <v>272</v>
      </c>
      <c r="G8737" s="1">
        <v>10.130000000000001</v>
      </c>
      <c r="H8737" s="1">
        <v>31.5</v>
      </c>
      <c r="I8737" s="3"/>
      <c r="J8737" s="1">
        <v>5.37</v>
      </c>
      <c r="K8737" s="1">
        <v>21</v>
      </c>
      <c r="L8737" s="1">
        <v>29</v>
      </c>
      <c r="M8737" s="1">
        <v>99</v>
      </c>
      <c r="N8737" s="1">
        <v>4.7</v>
      </c>
      <c r="O8737" s="3"/>
      <c r="P8737" s="13"/>
      <c r="Q8737" s="57"/>
    </row>
    <row r="8738" spans="1:17" ht="14.7" thickBot="1">
      <c r="A8738" s="12">
        <v>1991</v>
      </c>
      <c r="B8738" s="2" t="s">
        <v>9826</v>
      </c>
      <c r="C8738" s="1" t="s">
        <v>6849</v>
      </c>
      <c r="D8738" s="1" t="s">
        <v>29</v>
      </c>
      <c r="E8738" s="1">
        <v>76.8</v>
      </c>
      <c r="F8738" s="1">
        <v>240</v>
      </c>
      <c r="G8738" s="1">
        <v>10.38</v>
      </c>
      <c r="H8738" s="1">
        <v>34</v>
      </c>
      <c r="I8738" s="3"/>
      <c r="J8738" s="3"/>
      <c r="K8738" s="3"/>
      <c r="L8738" s="3"/>
      <c r="M8738" s="3"/>
      <c r="N8738" s="3"/>
      <c r="O8738" s="3"/>
      <c r="P8738" s="13"/>
      <c r="Q8738" s="57"/>
    </row>
    <row r="8739" spans="1:17" ht="14.7" thickBot="1">
      <c r="A8739" s="12">
        <v>1991</v>
      </c>
      <c r="B8739" s="2" t="s">
        <v>9827</v>
      </c>
      <c r="C8739" s="1" t="s">
        <v>67</v>
      </c>
      <c r="D8739" s="1" t="s">
        <v>47</v>
      </c>
      <c r="E8739" s="1">
        <v>77</v>
      </c>
      <c r="F8739" s="1">
        <v>289</v>
      </c>
      <c r="G8739" s="1">
        <v>11</v>
      </c>
      <c r="H8739" s="1">
        <v>33.5</v>
      </c>
      <c r="I8739" s="3"/>
      <c r="J8739" s="1">
        <v>5.07</v>
      </c>
      <c r="K8739" s="1">
        <v>29</v>
      </c>
      <c r="L8739" s="1">
        <v>28</v>
      </c>
      <c r="M8739" s="1">
        <v>105</v>
      </c>
      <c r="N8739" s="1">
        <v>4.66</v>
      </c>
      <c r="O8739" s="3"/>
      <c r="P8739" s="13"/>
      <c r="Q8739" s="57"/>
    </row>
    <row r="8740" spans="1:17" ht="14.7" thickBot="1">
      <c r="A8740" s="12">
        <v>1991</v>
      </c>
      <c r="B8740" s="2" t="s">
        <v>9828</v>
      </c>
      <c r="C8740" s="1" t="s">
        <v>80</v>
      </c>
      <c r="D8740" s="1" t="s">
        <v>42</v>
      </c>
      <c r="E8740" s="1">
        <v>74.3</v>
      </c>
      <c r="F8740" s="1">
        <v>268</v>
      </c>
      <c r="G8740" s="1">
        <v>10.63</v>
      </c>
      <c r="H8740" s="1">
        <v>33</v>
      </c>
      <c r="I8740" s="3"/>
      <c r="J8740" s="3"/>
      <c r="K8740" s="1">
        <v>28</v>
      </c>
      <c r="L8740" s="3"/>
      <c r="M8740" s="3"/>
      <c r="N8740" s="3"/>
      <c r="O8740" s="3"/>
      <c r="P8740" s="13"/>
      <c r="Q8740" s="57"/>
    </row>
    <row r="8741" spans="1:17" ht="14.7" thickBot="1">
      <c r="A8741" s="12">
        <v>1991</v>
      </c>
      <c r="B8741" s="2" t="s">
        <v>9829</v>
      </c>
      <c r="C8741" s="1" t="s">
        <v>88</v>
      </c>
      <c r="D8741" s="1" t="s">
        <v>59</v>
      </c>
      <c r="E8741" s="1">
        <v>74.8</v>
      </c>
      <c r="F8741" s="1">
        <v>224</v>
      </c>
      <c r="G8741" s="1">
        <v>10</v>
      </c>
      <c r="H8741" s="1">
        <v>30.5</v>
      </c>
      <c r="I8741" s="3"/>
      <c r="J8741" s="1">
        <v>4.83</v>
      </c>
      <c r="K8741" s="1">
        <v>17</v>
      </c>
      <c r="L8741" s="1">
        <v>33.5</v>
      </c>
      <c r="M8741" s="1">
        <v>118</v>
      </c>
      <c r="N8741" s="1">
        <v>4.49</v>
      </c>
      <c r="O8741" s="3"/>
      <c r="P8741" s="51">
        <v>12.12</v>
      </c>
      <c r="Q8741" s="57"/>
    </row>
    <row r="8742" spans="1:17" ht="14.7" thickBot="1">
      <c r="A8742" s="12">
        <v>1991</v>
      </c>
      <c r="B8742" s="2" t="s">
        <v>9830</v>
      </c>
      <c r="C8742" s="1" t="s">
        <v>14</v>
      </c>
      <c r="D8742" s="1" t="s">
        <v>36</v>
      </c>
      <c r="E8742" s="1">
        <v>77.599999999999994</v>
      </c>
      <c r="F8742" s="1">
        <v>290</v>
      </c>
      <c r="G8742" s="1">
        <v>9.5</v>
      </c>
      <c r="H8742" s="1">
        <v>32</v>
      </c>
      <c r="I8742" s="3"/>
      <c r="J8742" s="1">
        <v>5.39</v>
      </c>
      <c r="K8742" s="1">
        <v>20</v>
      </c>
      <c r="L8742" s="1">
        <v>25.5</v>
      </c>
      <c r="M8742" s="1">
        <v>97</v>
      </c>
      <c r="N8742" s="1">
        <v>4.67</v>
      </c>
      <c r="O8742" s="3"/>
      <c r="P8742" s="13"/>
      <c r="Q8742" s="57"/>
    </row>
    <row r="8743" spans="1:17" ht="14.7" thickBot="1">
      <c r="A8743" s="12">
        <v>1991</v>
      </c>
      <c r="B8743" s="2" t="s">
        <v>9831</v>
      </c>
      <c r="C8743" s="1" t="s">
        <v>294</v>
      </c>
      <c r="D8743" s="1" t="s">
        <v>89</v>
      </c>
      <c r="E8743" s="1">
        <v>74.099999999999994</v>
      </c>
      <c r="F8743" s="1">
        <v>290</v>
      </c>
      <c r="G8743" s="1">
        <v>8.75</v>
      </c>
      <c r="H8743" s="1">
        <v>33</v>
      </c>
      <c r="I8743" s="3"/>
      <c r="J8743" s="3"/>
      <c r="K8743" s="1">
        <v>19</v>
      </c>
      <c r="L8743" s="3"/>
      <c r="M8743" s="3"/>
      <c r="N8743" s="3"/>
      <c r="O8743" s="3"/>
      <c r="P8743" s="13"/>
      <c r="Q8743" s="57"/>
    </row>
    <row r="8744" spans="1:17" ht="14.7" thickBot="1">
      <c r="A8744" s="12">
        <v>1991</v>
      </c>
      <c r="B8744" s="2" t="s">
        <v>9832</v>
      </c>
      <c r="C8744" s="1" t="s">
        <v>565</v>
      </c>
      <c r="D8744" s="1" t="s">
        <v>26</v>
      </c>
      <c r="E8744" s="1">
        <v>68.3</v>
      </c>
      <c r="F8744" s="1">
        <v>176</v>
      </c>
      <c r="G8744" s="1">
        <v>8.8800000000000008</v>
      </c>
      <c r="H8744" s="1">
        <v>30.5</v>
      </c>
      <c r="I8744" s="3"/>
      <c r="J8744" s="1">
        <v>4.7300000000000004</v>
      </c>
      <c r="K8744" s="3"/>
      <c r="L8744" s="1">
        <v>31</v>
      </c>
      <c r="M8744" s="1">
        <v>109</v>
      </c>
      <c r="N8744" s="1">
        <v>4.17</v>
      </c>
      <c r="O8744" s="3"/>
      <c r="P8744" s="51">
        <v>11.42</v>
      </c>
      <c r="Q8744" s="57"/>
    </row>
    <row r="8745" spans="1:17" ht="14.7" thickBot="1">
      <c r="A8745" s="12">
        <v>1991</v>
      </c>
      <c r="B8745" s="2" t="s">
        <v>9833</v>
      </c>
      <c r="C8745" s="1" t="s">
        <v>49</v>
      </c>
      <c r="D8745" s="1" t="s">
        <v>18</v>
      </c>
      <c r="E8745" s="1">
        <v>73.900000000000006</v>
      </c>
      <c r="F8745" s="1">
        <v>285</v>
      </c>
      <c r="G8745" s="1">
        <v>10.25</v>
      </c>
      <c r="H8745" s="1">
        <v>29.5</v>
      </c>
      <c r="I8745" s="3"/>
      <c r="J8745" s="1">
        <v>5.25</v>
      </c>
      <c r="K8745" s="1">
        <v>22</v>
      </c>
      <c r="L8745" s="1">
        <v>24</v>
      </c>
      <c r="M8745" s="1">
        <v>94</v>
      </c>
      <c r="N8745" s="1">
        <v>4.5999999999999996</v>
      </c>
      <c r="O8745" s="3"/>
      <c r="P8745" s="13"/>
      <c r="Q8745" s="57"/>
    </row>
    <row r="8746" spans="1:17" ht="14.7" thickBot="1">
      <c r="A8746" s="12">
        <v>1991</v>
      </c>
      <c r="B8746" s="2" t="s">
        <v>9834</v>
      </c>
      <c r="C8746" s="1" t="s">
        <v>399</v>
      </c>
      <c r="D8746" s="1" t="s">
        <v>21</v>
      </c>
      <c r="E8746" s="1">
        <v>72</v>
      </c>
      <c r="F8746" s="1">
        <v>232</v>
      </c>
      <c r="G8746" s="1">
        <v>9.5</v>
      </c>
      <c r="H8746" s="1">
        <v>31</v>
      </c>
      <c r="I8746" s="3"/>
      <c r="J8746" s="1">
        <v>4.8899999999999997</v>
      </c>
      <c r="K8746" s="1">
        <v>18</v>
      </c>
      <c r="L8746" s="1">
        <v>31</v>
      </c>
      <c r="M8746" s="1">
        <v>115</v>
      </c>
      <c r="N8746" s="1">
        <v>4.5999999999999996</v>
      </c>
      <c r="O8746" s="3"/>
      <c r="P8746" s="13"/>
      <c r="Q8746" s="57"/>
    </row>
    <row r="8747" spans="1:17" ht="14.7" thickBot="1">
      <c r="A8747" s="12">
        <v>1991</v>
      </c>
      <c r="B8747" s="2" t="s">
        <v>9835</v>
      </c>
      <c r="C8747" s="1" t="s">
        <v>154</v>
      </c>
      <c r="D8747" s="1" t="s">
        <v>15</v>
      </c>
      <c r="E8747" s="1">
        <v>70.8</v>
      </c>
      <c r="F8747" s="1">
        <v>189</v>
      </c>
      <c r="G8747" s="1">
        <v>9.5</v>
      </c>
      <c r="H8747" s="1">
        <v>32.5</v>
      </c>
      <c r="I8747" s="3"/>
      <c r="J8747" s="1">
        <v>4.47</v>
      </c>
      <c r="K8747" s="1">
        <v>12</v>
      </c>
      <c r="L8747" s="1">
        <v>32.5</v>
      </c>
      <c r="M8747" s="1">
        <v>115</v>
      </c>
      <c r="N8747" s="1">
        <v>4.1399999999999997</v>
      </c>
      <c r="O8747" s="3"/>
      <c r="P8747" s="51">
        <v>11.56</v>
      </c>
      <c r="Q8747" s="57"/>
    </row>
    <row r="8748" spans="1:17" ht="14.7" thickBot="1">
      <c r="A8748" s="12">
        <v>1991</v>
      </c>
      <c r="B8748" s="2" t="s">
        <v>9836</v>
      </c>
      <c r="C8748" s="1" t="s">
        <v>204</v>
      </c>
      <c r="D8748" s="1" t="s">
        <v>89</v>
      </c>
      <c r="E8748" s="1">
        <v>75</v>
      </c>
      <c r="F8748" s="1">
        <v>290</v>
      </c>
      <c r="G8748" s="1">
        <v>9.25</v>
      </c>
      <c r="H8748" s="1">
        <v>31.5</v>
      </c>
      <c r="I8748" s="3"/>
      <c r="J8748" s="1">
        <v>5.55</v>
      </c>
      <c r="K8748" s="1">
        <v>17</v>
      </c>
      <c r="L8748" s="1">
        <v>27</v>
      </c>
      <c r="M8748" s="1">
        <v>100</v>
      </c>
      <c r="N8748" s="1">
        <v>5</v>
      </c>
      <c r="O8748" s="3"/>
      <c r="P8748" s="13"/>
      <c r="Q8748" s="57"/>
    </row>
    <row r="8749" spans="1:17" ht="14.7" thickBot="1">
      <c r="A8749" s="12">
        <v>1991</v>
      </c>
      <c r="B8749" s="2" t="s">
        <v>9837</v>
      </c>
      <c r="C8749" s="1" t="s">
        <v>9778</v>
      </c>
      <c r="D8749" s="1" t="s">
        <v>59</v>
      </c>
      <c r="E8749" s="1">
        <v>73</v>
      </c>
      <c r="F8749" s="1">
        <v>207</v>
      </c>
      <c r="G8749" s="1">
        <v>9.75</v>
      </c>
      <c r="H8749" s="1">
        <v>31.5</v>
      </c>
      <c r="I8749" s="3"/>
      <c r="J8749" s="1">
        <v>4.76</v>
      </c>
      <c r="K8749" s="1">
        <v>23</v>
      </c>
      <c r="L8749" s="1">
        <v>35.5</v>
      </c>
      <c r="M8749" s="1">
        <v>120</v>
      </c>
      <c r="N8749" s="1">
        <v>4.41</v>
      </c>
      <c r="O8749" s="3"/>
      <c r="P8749" s="51">
        <v>11.75</v>
      </c>
      <c r="Q8749" s="57"/>
    </row>
    <row r="8750" spans="1:17" ht="14.7" thickBot="1">
      <c r="A8750" s="12">
        <v>1991</v>
      </c>
      <c r="B8750" s="2" t="s">
        <v>9838</v>
      </c>
      <c r="C8750" s="1" t="s">
        <v>211</v>
      </c>
      <c r="D8750" s="1" t="s">
        <v>56</v>
      </c>
      <c r="E8750" s="1">
        <v>68.599999999999994</v>
      </c>
      <c r="F8750" s="1">
        <v>217</v>
      </c>
      <c r="G8750" s="1">
        <v>9.8800000000000008</v>
      </c>
      <c r="H8750" s="1">
        <v>30.5</v>
      </c>
      <c r="I8750" s="3"/>
      <c r="J8750" s="1">
        <v>4.74</v>
      </c>
      <c r="K8750" s="1">
        <v>17</v>
      </c>
      <c r="L8750" s="1">
        <v>32</v>
      </c>
      <c r="M8750" s="1">
        <v>115</v>
      </c>
      <c r="N8750" s="1">
        <v>4.25</v>
      </c>
      <c r="O8750" s="3"/>
      <c r="P8750" s="51">
        <v>11.63</v>
      </c>
      <c r="Q8750" s="57"/>
    </row>
    <row r="8751" spans="1:17" ht="14.7" thickBot="1">
      <c r="A8751" s="12">
        <v>1991</v>
      </c>
      <c r="B8751" s="2" t="s">
        <v>9839</v>
      </c>
      <c r="C8751" s="1" t="s">
        <v>94</v>
      </c>
      <c r="D8751" s="1" t="s">
        <v>26</v>
      </c>
      <c r="E8751" s="1">
        <v>70.5</v>
      </c>
      <c r="F8751" s="1">
        <v>177</v>
      </c>
      <c r="G8751" s="1">
        <v>9.75</v>
      </c>
      <c r="H8751" s="1">
        <v>30.5</v>
      </c>
      <c r="I8751" s="3"/>
      <c r="J8751" s="1">
        <v>4.3899999999999997</v>
      </c>
      <c r="K8751" s="3"/>
      <c r="L8751" s="1">
        <v>36</v>
      </c>
      <c r="M8751" s="1">
        <v>117</v>
      </c>
      <c r="N8751" s="1">
        <v>4.05</v>
      </c>
      <c r="O8751" s="3"/>
      <c r="P8751" s="51">
        <v>10.98</v>
      </c>
      <c r="Q8751" s="57"/>
    </row>
    <row r="8752" spans="1:17" ht="14.7" thickBot="1">
      <c r="A8752" s="12">
        <v>1991</v>
      </c>
      <c r="B8752" s="2" t="s">
        <v>9840</v>
      </c>
      <c r="C8752" s="1" t="s">
        <v>966</v>
      </c>
      <c r="D8752" s="1" t="s">
        <v>59</v>
      </c>
      <c r="E8752" s="1">
        <v>77.8</v>
      </c>
      <c r="F8752" s="1">
        <v>241</v>
      </c>
      <c r="G8752" s="1">
        <v>9.75</v>
      </c>
      <c r="H8752" s="1">
        <v>34.5</v>
      </c>
      <c r="I8752" s="3"/>
      <c r="J8752" s="1">
        <v>4.8499999999999996</v>
      </c>
      <c r="K8752" s="3"/>
      <c r="L8752" s="1">
        <v>34.5</v>
      </c>
      <c r="M8752" s="1">
        <v>118</v>
      </c>
      <c r="N8752" s="1">
        <v>4.54</v>
      </c>
      <c r="O8752" s="3"/>
      <c r="P8752" s="51">
        <v>12.12</v>
      </c>
      <c r="Q8752" s="57"/>
    </row>
    <row r="8753" spans="1:17" ht="14.7" thickBot="1">
      <c r="A8753" s="12">
        <v>1991</v>
      </c>
      <c r="B8753" s="2" t="s">
        <v>9841</v>
      </c>
      <c r="C8753" s="1" t="s">
        <v>387</v>
      </c>
      <c r="D8753" s="1" t="s">
        <v>29</v>
      </c>
      <c r="E8753" s="1">
        <v>76.5</v>
      </c>
      <c r="F8753" s="1">
        <v>246</v>
      </c>
      <c r="G8753" s="1">
        <v>10.63</v>
      </c>
      <c r="H8753" s="1">
        <v>32</v>
      </c>
      <c r="I8753" s="3"/>
      <c r="J8753" s="1">
        <v>4.8899999999999997</v>
      </c>
      <c r="K8753" s="1">
        <v>18</v>
      </c>
      <c r="L8753" s="1">
        <v>32</v>
      </c>
      <c r="M8753" s="1">
        <v>115</v>
      </c>
      <c r="N8753" s="1">
        <v>4.45</v>
      </c>
      <c r="O8753" s="3"/>
      <c r="P8753" s="13"/>
      <c r="Q8753" s="57"/>
    </row>
    <row r="8754" spans="1:17" ht="14.7" thickBot="1">
      <c r="A8754" s="12">
        <v>1991</v>
      </c>
      <c r="B8754" s="2" t="s">
        <v>9842</v>
      </c>
      <c r="C8754" s="1" t="s">
        <v>881</v>
      </c>
      <c r="D8754" s="1" t="s">
        <v>76</v>
      </c>
      <c r="E8754" s="1">
        <v>75.099999999999994</v>
      </c>
      <c r="F8754" s="1">
        <v>215</v>
      </c>
      <c r="G8754" s="1">
        <v>9.75</v>
      </c>
      <c r="H8754" s="1">
        <v>32</v>
      </c>
      <c r="I8754" s="3"/>
      <c r="J8754" s="1">
        <v>4.93</v>
      </c>
      <c r="K8754" s="3"/>
      <c r="L8754" s="1">
        <v>28.5</v>
      </c>
      <c r="M8754" s="1">
        <v>104</v>
      </c>
      <c r="N8754" s="1">
        <v>4.3099999999999996</v>
      </c>
      <c r="O8754" s="3"/>
      <c r="P8754" s="13"/>
      <c r="Q8754" s="57"/>
    </row>
    <row r="8755" spans="1:17" ht="14.7" thickBot="1">
      <c r="A8755" s="12">
        <v>1991</v>
      </c>
      <c r="B8755" s="2" t="s">
        <v>9843</v>
      </c>
      <c r="C8755" s="1" t="s">
        <v>321</v>
      </c>
      <c r="D8755" s="1" t="s">
        <v>59</v>
      </c>
      <c r="E8755" s="1">
        <v>71.599999999999994</v>
      </c>
      <c r="F8755" s="1">
        <v>240</v>
      </c>
      <c r="G8755" s="1">
        <v>9.5</v>
      </c>
      <c r="H8755" s="1">
        <v>30</v>
      </c>
      <c r="I8755" s="3"/>
      <c r="J8755" s="1">
        <v>4.97</v>
      </c>
      <c r="K8755" s="1">
        <v>23</v>
      </c>
      <c r="L8755" s="1">
        <v>29</v>
      </c>
      <c r="M8755" s="1">
        <v>105</v>
      </c>
      <c r="N8755" s="1">
        <v>4.3099999999999996</v>
      </c>
      <c r="O8755" s="3"/>
      <c r="P8755" s="51">
        <v>12</v>
      </c>
      <c r="Q8755" s="57"/>
    </row>
    <row r="8756" spans="1:17" ht="14.7" thickBot="1">
      <c r="A8756" s="12">
        <v>1991</v>
      </c>
      <c r="B8756" s="2" t="s">
        <v>9844</v>
      </c>
      <c r="C8756" s="1" t="s">
        <v>88</v>
      </c>
      <c r="D8756" s="1" t="s">
        <v>68</v>
      </c>
      <c r="E8756" s="1">
        <v>71.3</v>
      </c>
      <c r="F8756" s="1">
        <v>196</v>
      </c>
      <c r="G8756" s="1">
        <v>9.1300000000000008</v>
      </c>
      <c r="H8756" s="1">
        <v>30.25</v>
      </c>
      <c r="I8756" s="3"/>
      <c r="J8756" s="1">
        <v>4.58</v>
      </c>
      <c r="K8756" s="1">
        <v>18</v>
      </c>
      <c r="L8756" s="1">
        <v>29.5</v>
      </c>
      <c r="M8756" s="1">
        <v>106</v>
      </c>
      <c r="N8756" s="1">
        <v>4.2</v>
      </c>
      <c r="O8756" s="3"/>
      <c r="P8756" s="51">
        <v>11.75</v>
      </c>
      <c r="Q8756" s="57"/>
    </row>
    <row r="8757" spans="1:17" ht="14.7" thickBot="1">
      <c r="A8757" s="12">
        <v>1991</v>
      </c>
      <c r="B8757" s="2" t="s">
        <v>9845</v>
      </c>
      <c r="C8757" s="1" t="s">
        <v>20</v>
      </c>
      <c r="D8757" s="1" t="s">
        <v>29</v>
      </c>
      <c r="E8757" s="1">
        <v>76.599999999999994</v>
      </c>
      <c r="F8757" s="1">
        <v>277</v>
      </c>
      <c r="G8757" s="1">
        <v>9.5</v>
      </c>
      <c r="H8757" s="1">
        <v>32</v>
      </c>
      <c r="I8757" s="3"/>
      <c r="J8757" s="1">
        <v>5.07</v>
      </c>
      <c r="K8757" s="1">
        <v>15</v>
      </c>
      <c r="L8757" s="1">
        <v>26.5</v>
      </c>
      <c r="M8757" s="1">
        <v>101</v>
      </c>
      <c r="N8757" s="1">
        <v>4.88</v>
      </c>
      <c r="O8757" s="3"/>
      <c r="P8757" s="13"/>
      <c r="Q8757" s="57"/>
    </row>
    <row r="8758" spans="1:17" ht="14.7" thickBot="1">
      <c r="A8758" s="12">
        <v>1991</v>
      </c>
      <c r="B8758" s="2" t="s">
        <v>9846</v>
      </c>
      <c r="C8758" s="1" t="s">
        <v>72</v>
      </c>
      <c r="D8758" s="1" t="s">
        <v>15</v>
      </c>
      <c r="E8758" s="1">
        <v>70.900000000000006</v>
      </c>
      <c r="F8758" s="1">
        <v>179</v>
      </c>
      <c r="G8758" s="1">
        <v>9.25</v>
      </c>
      <c r="H8758" s="1">
        <v>31</v>
      </c>
      <c r="I8758" s="3"/>
      <c r="J8758" s="1">
        <v>4.6399999999999997</v>
      </c>
      <c r="K8758" s="1">
        <v>4</v>
      </c>
      <c r="L8758" s="1">
        <v>37.5</v>
      </c>
      <c r="M8758" s="1">
        <v>116</v>
      </c>
      <c r="N8758" s="1">
        <v>4.01</v>
      </c>
      <c r="O8758" s="3"/>
      <c r="P8758" s="51">
        <v>11.13</v>
      </c>
      <c r="Q8758" s="57"/>
    </row>
    <row r="8759" spans="1:17" ht="14.7" thickBot="1">
      <c r="A8759" s="12">
        <v>1991</v>
      </c>
      <c r="B8759" s="2" t="s">
        <v>9847</v>
      </c>
      <c r="C8759" s="1" t="s">
        <v>276</v>
      </c>
      <c r="D8759" s="1" t="s">
        <v>56</v>
      </c>
      <c r="E8759" s="1">
        <v>68.3</v>
      </c>
      <c r="F8759" s="1">
        <v>198</v>
      </c>
      <c r="G8759" s="1">
        <v>9.25</v>
      </c>
      <c r="H8759" s="1">
        <v>28</v>
      </c>
      <c r="I8759" s="3"/>
      <c r="J8759" s="1">
        <v>4.5999999999999996</v>
      </c>
      <c r="K8759" s="1">
        <v>23</v>
      </c>
      <c r="L8759" s="1">
        <v>30</v>
      </c>
      <c r="M8759" s="1">
        <v>107</v>
      </c>
      <c r="N8759" s="1">
        <v>4.0999999999999996</v>
      </c>
      <c r="O8759" s="3"/>
      <c r="P8759" s="51">
        <v>11.41</v>
      </c>
      <c r="Q8759" s="57"/>
    </row>
    <row r="8760" spans="1:17" ht="14.7" thickBot="1">
      <c r="A8760" s="12">
        <v>1991</v>
      </c>
      <c r="B8760" s="2" t="s">
        <v>9848</v>
      </c>
      <c r="C8760" s="1" t="s">
        <v>33</v>
      </c>
      <c r="D8760" s="1" t="s">
        <v>59</v>
      </c>
      <c r="E8760" s="1">
        <v>74.099999999999994</v>
      </c>
      <c r="F8760" s="1">
        <v>237</v>
      </c>
      <c r="G8760" s="1">
        <v>9.25</v>
      </c>
      <c r="H8760" s="1">
        <v>33.5</v>
      </c>
      <c r="I8760" s="3"/>
      <c r="J8760" s="1">
        <v>5.0199999999999996</v>
      </c>
      <c r="K8760" s="1">
        <v>15</v>
      </c>
      <c r="L8760" s="1">
        <v>32</v>
      </c>
      <c r="M8760" s="1">
        <v>110</v>
      </c>
      <c r="N8760" s="1">
        <v>4.43</v>
      </c>
      <c r="O8760" s="3"/>
      <c r="P8760" s="51">
        <v>12.4</v>
      </c>
      <c r="Q8760" s="57"/>
    </row>
    <row r="8761" spans="1:17" ht="14.7" thickBot="1">
      <c r="A8761" s="12">
        <v>1991</v>
      </c>
      <c r="B8761" s="2" t="s">
        <v>9849</v>
      </c>
      <c r="C8761" s="1" t="s">
        <v>211</v>
      </c>
      <c r="D8761" s="1" t="s">
        <v>15</v>
      </c>
      <c r="E8761" s="1">
        <v>75.8</v>
      </c>
      <c r="F8761" s="1">
        <v>202</v>
      </c>
      <c r="G8761" s="1">
        <v>10.38</v>
      </c>
      <c r="H8761" s="1">
        <v>32</v>
      </c>
      <c r="I8761" s="3"/>
      <c r="J8761" s="3"/>
      <c r="K8761" s="3"/>
      <c r="L8761" s="3"/>
      <c r="M8761" s="3"/>
      <c r="N8761" s="3"/>
      <c r="O8761" s="3"/>
      <c r="P8761" s="13"/>
      <c r="Q8761" s="57"/>
    </row>
    <row r="8762" spans="1:17" ht="14.7" thickBot="1">
      <c r="A8762" s="12">
        <v>1991</v>
      </c>
      <c r="B8762" s="2" t="s">
        <v>9850</v>
      </c>
      <c r="C8762" s="1" t="s">
        <v>791</v>
      </c>
      <c r="D8762" s="1" t="s">
        <v>42</v>
      </c>
      <c r="E8762" s="1">
        <v>75</v>
      </c>
      <c r="F8762" s="1">
        <v>239</v>
      </c>
      <c r="G8762" s="1">
        <v>9.6300000000000008</v>
      </c>
      <c r="H8762" s="1">
        <v>32.5</v>
      </c>
      <c r="I8762" s="3"/>
      <c r="J8762" s="1">
        <v>5.01</v>
      </c>
      <c r="K8762" s="1">
        <v>20</v>
      </c>
      <c r="L8762" s="1">
        <v>30.5</v>
      </c>
      <c r="M8762" s="1">
        <v>110</v>
      </c>
      <c r="N8762" s="1">
        <v>4.53</v>
      </c>
      <c r="O8762" s="3"/>
      <c r="P8762" s="51">
        <v>12.43</v>
      </c>
      <c r="Q8762" s="57"/>
    </row>
    <row r="8763" spans="1:17" ht="14.7" thickBot="1">
      <c r="A8763" s="12">
        <v>1991</v>
      </c>
      <c r="B8763" s="2" t="s">
        <v>9851</v>
      </c>
      <c r="C8763" s="1" t="s">
        <v>1119</v>
      </c>
      <c r="D8763" s="1" t="s">
        <v>26</v>
      </c>
      <c r="E8763" s="1">
        <v>71.3</v>
      </c>
      <c r="F8763" s="1">
        <v>175</v>
      </c>
      <c r="G8763" s="1">
        <v>8.6300000000000008</v>
      </c>
      <c r="H8763" s="1">
        <v>30.5</v>
      </c>
      <c r="I8763" s="3"/>
      <c r="J8763" s="1">
        <v>4.66</v>
      </c>
      <c r="K8763" s="3"/>
      <c r="L8763" s="1">
        <v>28.5</v>
      </c>
      <c r="M8763" s="1">
        <v>110</v>
      </c>
      <c r="N8763" s="1">
        <v>4.29</v>
      </c>
      <c r="O8763" s="3"/>
      <c r="P8763" s="51">
        <v>11.7</v>
      </c>
      <c r="Q8763" s="57"/>
    </row>
    <row r="8764" spans="1:17" ht="14.7" thickBot="1">
      <c r="A8764" s="12">
        <v>1991</v>
      </c>
      <c r="B8764" s="2" t="s">
        <v>9852</v>
      </c>
      <c r="C8764" s="1" t="s">
        <v>78</v>
      </c>
      <c r="D8764" s="1" t="s">
        <v>18</v>
      </c>
      <c r="E8764" s="1">
        <v>76.599999999999994</v>
      </c>
      <c r="F8764" s="1">
        <v>328</v>
      </c>
      <c r="G8764" s="1">
        <v>10.5</v>
      </c>
      <c r="H8764" s="1">
        <v>32.5</v>
      </c>
      <c r="I8764" s="3"/>
      <c r="J8764" s="1">
        <v>5.79</v>
      </c>
      <c r="K8764" s="1">
        <v>23</v>
      </c>
      <c r="L8764" s="1">
        <v>25.5</v>
      </c>
      <c r="M8764" s="1">
        <v>90</v>
      </c>
      <c r="N8764" s="1">
        <v>5.18</v>
      </c>
      <c r="O8764" s="3"/>
      <c r="P8764" s="13"/>
      <c r="Q8764" s="57"/>
    </row>
    <row r="8765" spans="1:17" ht="14.7" thickBot="1">
      <c r="A8765" s="12">
        <v>1991</v>
      </c>
      <c r="B8765" s="2" t="s">
        <v>9853</v>
      </c>
      <c r="C8765" s="1" t="s">
        <v>135</v>
      </c>
      <c r="D8765" s="1" t="s">
        <v>68</v>
      </c>
      <c r="E8765" s="1">
        <v>71.3</v>
      </c>
      <c r="F8765" s="1">
        <v>213</v>
      </c>
      <c r="G8765" s="1">
        <v>9.25</v>
      </c>
      <c r="H8765" s="1">
        <v>31</v>
      </c>
      <c r="I8765" s="3"/>
      <c r="J8765" s="1">
        <v>4.62</v>
      </c>
      <c r="K8765" s="3"/>
      <c r="L8765" s="1">
        <v>35.5</v>
      </c>
      <c r="M8765" s="1">
        <v>119</v>
      </c>
      <c r="N8765" s="3"/>
      <c r="O8765" s="3"/>
      <c r="P8765" s="13"/>
      <c r="Q8765" s="57"/>
    </row>
    <row r="8766" spans="1:17" ht="14.7" thickBot="1">
      <c r="A8766" s="12">
        <v>1991</v>
      </c>
      <c r="B8766" s="2" t="s">
        <v>9854</v>
      </c>
      <c r="C8766" s="1" t="s">
        <v>443</v>
      </c>
      <c r="D8766" s="1" t="s">
        <v>56</v>
      </c>
      <c r="E8766" s="1">
        <v>71.900000000000006</v>
      </c>
      <c r="F8766" s="1">
        <v>229</v>
      </c>
      <c r="G8766" s="1">
        <v>10.130000000000001</v>
      </c>
      <c r="H8766" s="1">
        <v>32</v>
      </c>
      <c r="I8766" s="3"/>
      <c r="J8766" s="1">
        <v>4.68</v>
      </c>
      <c r="K8766" s="1">
        <v>25</v>
      </c>
      <c r="L8766" s="1">
        <v>31.5</v>
      </c>
      <c r="M8766" s="1">
        <v>115</v>
      </c>
      <c r="N8766" s="1">
        <v>4.3</v>
      </c>
      <c r="O8766" s="3"/>
      <c r="P8766" s="51">
        <v>11.8</v>
      </c>
      <c r="Q8766" s="57"/>
    </row>
    <row r="8767" spans="1:17" ht="14.7" thickBot="1">
      <c r="A8767" s="12">
        <v>1991</v>
      </c>
      <c r="B8767" s="2" t="s">
        <v>9855</v>
      </c>
      <c r="C8767" s="1" t="s">
        <v>256</v>
      </c>
      <c r="D8767" s="1" t="s">
        <v>39</v>
      </c>
      <c r="E8767" s="1">
        <v>72.599999999999994</v>
      </c>
      <c r="F8767" s="1">
        <v>215</v>
      </c>
      <c r="G8767" s="1">
        <v>9.25</v>
      </c>
      <c r="H8767" s="1">
        <v>32</v>
      </c>
      <c r="I8767" s="3"/>
      <c r="J8767" s="1">
        <v>4.76</v>
      </c>
      <c r="K8767" s="1">
        <v>10</v>
      </c>
      <c r="L8767" s="1">
        <v>34.5</v>
      </c>
      <c r="M8767" s="1">
        <v>114</v>
      </c>
      <c r="N8767" s="1">
        <v>4.2300000000000004</v>
      </c>
      <c r="O8767" s="3"/>
      <c r="P8767" s="51">
        <v>11.79</v>
      </c>
      <c r="Q8767" s="57"/>
    </row>
    <row r="8768" spans="1:17" ht="14.7" thickBot="1">
      <c r="A8768" s="12">
        <v>1991</v>
      </c>
      <c r="B8768" s="2" t="s">
        <v>9856</v>
      </c>
      <c r="C8768" s="1" t="s">
        <v>321</v>
      </c>
      <c r="D8768" s="1" t="s">
        <v>42</v>
      </c>
      <c r="E8768" s="1">
        <v>73.3</v>
      </c>
      <c r="F8768" s="1">
        <v>248</v>
      </c>
      <c r="G8768" s="1">
        <v>10</v>
      </c>
      <c r="H8768" s="1">
        <v>32.5</v>
      </c>
      <c r="I8768" s="3"/>
      <c r="J8768" s="3"/>
      <c r="K8768" s="1">
        <v>23</v>
      </c>
      <c r="L8768" s="3"/>
      <c r="M8768" s="3"/>
      <c r="N8768" s="3"/>
      <c r="O8768" s="3"/>
      <c r="P8768" s="13"/>
      <c r="Q8768" s="57"/>
    </row>
    <row r="8769" spans="1:17" ht="14.7" thickBot="1">
      <c r="A8769" s="12">
        <v>1991</v>
      </c>
      <c r="B8769" s="2" t="s">
        <v>9857</v>
      </c>
      <c r="C8769" s="1" t="s">
        <v>412</v>
      </c>
      <c r="D8769" s="1" t="s">
        <v>15</v>
      </c>
      <c r="E8769" s="1">
        <v>68.3</v>
      </c>
      <c r="F8769" s="1">
        <v>182</v>
      </c>
      <c r="G8769" s="1">
        <v>9.25</v>
      </c>
      <c r="H8769" s="1">
        <v>29</v>
      </c>
      <c r="I8769" s="3"/>
      <c r="J8769" s="3"/>
      <c r="K8769" s="1">
        <v>18</v>
      </c>
      <c r="L8769" s="3"/>
      <c r="M8769" s="3"/>
      <c r="N8769" s="3"/>
      <c r="O8769" s="3"/>
      <c r="P8769" s="13"/>
      <c r="Q8769" s="57"/>
    </row>
    <row r="8770" spans="1:17" ht="14.7" thickBot="1">
      <c r="A8770" s="12">
        <v>1991</v>
      </c>
      <c r="B8770" s="2" t="s">
        <v>9858</v>
      </c>
      <c r="C8770" s="1" t="s">
        <v>424</v>
      </c>
      <c r="D8770" s="1" t="s">
        <v>29</v>
      </c>
      <c r="E8770" s="1">
        <v>78.900000000000006</v>
      </c>
      <c r="F8770" s="1">
        <v>276</v>
      </c>
      <c r="G8770" s="1">
        <v>10.5</v>
      </c>
      <c r="H8770" s="1">
        <v>32.5</v>
      </c>
      <c r="I8770" s="3"/>
      <c r="J8770" s="1">
        <v>5.19</v>
      </c>
      <c r="K8770" s="1">
        <v>4</v>
      </c>
      <c r="L8770" s="1">
        <v>27.5</v>
      </c>
      <c r="M8770" s="1">
        <v>99</v>
      </c>
      <c r="N8770" s="1">
        <v>4.5999999999999996</v>
      </c>
      <c r="O8770" s="3"/>
      <c r="P8770" s="13"/>
      <c r="Q8770" s="57"/>
    </row>
    <row r="8771" spans="1:17" ht="14.7" thickBot="1">
      <c r="A8771" s="12">
        <v>1991</v>
      </c>
      <c r="B8771" s="2" t="s">
        <v>916</v>
      </c>
      <c r="C8771" s="1" t="s">
        <v>399</v>
      </c>
      <c r="D8771" s="1" t="s">
        <v>39</v>
      </c>
      <c r="E8771" s="1">
        <v>73</v>
      </c>
      <c r="F8771" s="1">
        <v>207</v>
      </c>
      <c r="G8771" s="1">
        <v>10</v>
      </c>
      <c r="H8771" s="1">
        <v>30.5</v>
      </c>
      <c r="I8771" s="3"/>
      <c r="J8771" s="3"/>
      <c r="K8771" s="1">
        <v>18</v>
      </c>
      <c r="L8771" s="3"/>
      <c r="M8771" s="3"/>
      <c r="N8771" s="3"/>
      <c r="O8771" s="3"/>
      <c r="P8771" s="13"/>
      <c r="Q8771" s="57"/>
    </row>
    <row r="8772" spans="1:17" ht="14.7" thickBot="1">
      <c r="A8772" s="12">
        <v>1991</v>
      </c>
      <c r="B8772" s="2" t="s">
        <v>9859</v>
      </c>
      <c r="C8772" s="1" t="s">
        <v>187</v>
      </c>
      <c r="D8772" s="1" t="s">
        <v>56</v>
      </c>
      <c r="E8772" s="1">
        <v>72.400000000000006</v>
      </c>
      <c r="F8772" s="1">
        <v>224</v>
      </c>
      <c r="G8772" s="1">
        <v>9.6300000000000008</v>
      </c>
      <c r="H8772" s="1">
        <v>30.5</v>
      </c>
      <c r="I8772" s="3"/>
      <c r="J8772" s="1">
        <v>4.74</v>
      </c>
      <c r="K8772" s="1">
        <v>9</v>
      </c>
      <c r="L8772" s="1">
        <v>28.5</v>
      </c>
      <c r="M8772" s="1">
        <v>111</v>
      </c>
      <c r="N8772" s="3"/>
      <c r="O8772" s="3"/>
      <c r="P8772" s="13"/>
      <c r="Q8772" s="57"/>
    </row>
    <row r="8773" spans="1:17" ht="14.7" thickBot="1">
      <c r="A8773" s="12">
        <v>1991</v>
      </c>
      <c r="B8773" s="2" t="s">
        <v>9860</v>
      </c>
      <c r="C8773" s="1" t="s">
        <v>514</v>
      </c>
      <c r="D8773" s="1" t="s">
        <v>26</v>
      </c>
      <c r="E8773" s="1">
        <v>71.3</v>
      </c>
      <c r="F8773" s="1">
        <v>169</v>
      </c>
      <c r="G8773" s="1">
        <v>9.6300000000000008</v>
      </c>
      <c r="H8773" s="1">
        <v>30</v>
      </c>
      <c r="I8773" s="3"/>
      <c r="J8773" s="1">
        <v>4.53</v>
      </c>
      <c r="K8773" s="3"/>
      <c r="L8773" s="1">
        <v>30</v>
      </c>
      <c r="M8773" s="1">
        <v>111</v>
      </c>
      <c r="N8773" s="1">
        <v>4.1900000000000004</v>
      </c>
      <c r="O8773" s="3"/>
      <c r="P8773" s="51">
        <v>11.72</v>
      </c>
      <c r="Q8773" s="57"/>
    </row>
    <row r="8774" spans="1:17" ht="14.7" thickBot="1">
      <c r="A8774" s="12">
        <v>1991</v>
      </c>
      <c r="B8774" s="2" t="s">
        <v>9861</v>
      </c>
      <c r="C8774" s="1" t="s">
        <v>211</v>
      </c>
      <c r="D8774" s="1" t="s">
        <v>59</v>
      </c>
      <c r="E8774" s="1">
        <v>75.400000000000006</v>
      </c>
      <c r="F8774" s="1">
        <v>222</v>
      </c>
      <c r="G8774" s="1">
        <v>10.130000000000001</v>
      </c>
      <c r="H8774" s="1">
        <v>32.5</v>
      </c>
      <c r="I8774" s="3"/>
      <c r="J8774" s="1">
        <v>4.6399999999999997</v>
      </c>
      <c r="K8774" s="1">
        <v>18</v>
      </c>
      <c r="L8774" s="1">
        <v>37.5</v>
      </c>
      <c r="M8774" s="1">
        <v>126</v>
      </c>
      <c r="N8774" s="1">
        <v>4.49</v>
      </c>
      <c r="O8774" s="3"/>
      <c r="P8774" s="51">
        <v>12.2</v>
      </c>
      <c r="Q8774" s="57"/>
    </row>
    <row r="8775" spans="1:17" ht="14.7" thickBot="1">
      <c r="A8775" s="12">
        <v>1991</v>
      </c>
      <c r="B8775" s="2" t="s">
        <v>9862</v>
      </c>
      <c r="C8775" s="1" t="s">
        <v>3797</v>
      </c>
      <c r="D8775" s="1" t="s">
        <v>56</v>
      </c>
      <c r="E8775" s="1">
        <v>70.599999999999994</v>
      </c>
      <c r="F8775" s="1">
        <v>218</v>
      </c>
      <c r="G8775" s="1">
        <v>9.25</v>
      </c>
      <c r="H8775" s="1">
        <v>30</v>
      </c>
      <c r="I8775" s="3"/>
      <c r="J8775" s="1">
        <v>4.84</v>
      </c>
      <c r="K8775" s="1">
        <v>19</v>
      </c>
      <c r="L8775" s="1">
        <v>29.5</v>
      </c>
      <c r="M8775" s="1">
        <v>112</v>
      </c>
      <c r="N8775" s="1">
        <v>4.42</v>
      </c>
      <c r="O8775" s="3"/>
      <c r="P8775" s="51">
        <v>11.74</v>
      </c>
      <c r="Q8775" s="57"/>
    </row>
    <row r="8776" spans="1:17" ht="14.7" thickBot="1">
      <c r="A8776" s="12">
        <v>1991</v>
      </c>
      <c r="B8776" s="2" t="s">
        <v>9863</v>
      </c>
      <c r="C8776" s="1" t="s">
        <v>1383</v>
      </c>
      <c r="D8776" s="1" t="s">
        <v>42</v>
      </c>
      <c r="E8776" s="1">
        <v>74.400000000000006</v>
      </c>
      <c r="F8776" s="1">
        <v>238</v>
      </c>
      <c r="G8776" s="1">
        <v>10.5</v>
      </c>
      <c r="H8776" s="1">
        <v>33.5</v>
      </c>
      <c r="I8776" s="3"/>
      <c r="J8776" s="3"/>
      <c r="K8776" s="1">
        <v>15</v>
      </c>
      <c r="L8776" s="3"/>
      <c r="M8776" s="3"/>
      <c r="N8776" s="3"/>
      <c r="O8776" s="3"/>
      <c r="P8776" s="13"/>
      <c r="Q8776" s="57"/>
    </row>
    <row r="8777" spans="1:17" ht="14.7" thickBot="1">
      <c r="A8777" s="12">
        <v>1991</v>
      </c>
      <c r="B8777" s="2" t="s">
        <v>9864</v>
      </c>
      <c r="C8777" s="1" t="s">
        <v>244</v>
      </c>
      <c r="D8777" s="1" t="s">
        <v>59</v>
      </c>
      <c r="E8777" s="1">
        <v>73.900000000000006</v>
      </c>
      <c r="F8777" s="1">
        <v>216</v>
      </c>
      <c r="G8777" s="1">
        <v>9.5</v>
      </c>
      <c r="H8777" s="1">
        <v>33</v>
      </c>
      <c r="I8777" s="3"/>
      <c r="J8777" s="1">
        <v>4.78</v>
      </c>
      <c r="K8777" s="1">
        <v>16</v>
      </c>
      <c r="L8777" s="1">
        <v>32.5</v>
      </c>
      <c r="M8777" s="1">
        <v>113</v>
      </c>
      <c r="N8777" s="1">
        <v>4.38</v>
      </c>
      <c r="O8777" s="3"/>
      <c r="P8777" s="51">
        <v>11.6</v>
      </c>
      <c r="Q8777" s="57"/>
    </row>
    <row r="8778" spans="1:17" ht="14.7" thickBot="1">
      <c r="A8778" s="12">
        <v>1991</v>
      </c>
      <c r="B8778" s="2" t="s">
        <v>9865</v>
      </c>
      <c r="C8778" s="1" t="s">
        <v>565</v>
      </c>
      <c r="D8778" s="1" t="s">
        <v>18</v>
      </c>
      <c r="E8778" s="1">
        <v>74.900000000000006</v>
      </c>
      <c r="F8778" s="1">
        <v>290</v>
      </c>
      <c r="G8778" s="1">
        <v>9.75</v>
      </c>
      <c r="H8778" s="1">
        <v>33</v>
      </c>
      <c r="I8778" s="3"/>
      <c r="J8778" s="1">
        <v>5.26</v>
      </c>
      <c r="K8778" s="1">
        <v>21</v>
      </c>
      <c r="L8778" s="1">
        <v>26.5</v>
      </c>
      <c r="M8778" s="1">
        <v>101</v>
      </c>
      <c r="N8778" s="1">
        <v>4.96</v>
      </c>
      <c r="O8778" s="3"/>
      <c r="P8778" s="13"/>
      <c r="Q8778" s="57"/>
    </row>
    <row r="8779" spans="1:17" ht="14.7" thickBot="1">
      <c r="A8779" s="12">
        <v>1991</v>
      </c>
      <c r="B8779" s="2" t="s">
        <v>9866</v>
      </c>
      <c r="C8779" s="1" t="s">
        <v>151</v>
      </c>
      <c r="D8779" s="1" t="s">
        <v>26</v>
      </c>
      <c r="E8779" s="1">
        <v>74.8</v>
      </c>
      <c r="F8779" s="1">
        <v>200</v>
      </c>
      <c r="G8779" s="1">
        <v>9.75</v>
      </c>
      <c r="H8779" s="1">
        <v>31</v>
      </c>
      <c r="I8779" s="3"/>
      <c r="J8779" s="1">
        <v>4.7300000000000004</v>
      </c>
      <c r="K8779" s="3"/>
      <c r="L8779" s="1">
        <v>33</v>
      </c>
      <c r="M8779" s="1">
        <v>112</v>
      </c>
      <c r="N8779" s="3"/>
      <c r="O8779" s="3"/>
      <c r="P8779" s="13"/>
      <c r="Q8779" s="57"/>
    </row>
    <row r="8780" spans="1:17" ht="14.7" thickBot="1">
      <c r="A8780" s="12">
        <v>1991</v>
      </c>
      <c r="B8780" s="2" t="s">
        <v>8772</v>
      </c>
      <c r="C8780" s="1" t="s">
        <v>219</v>
      </c>
      <c r="D8780" s="1" t="s">
        <v>15</v>
      </c>
      <c r="E8780" s="1">
        <v>68.3</v>
      </c>
      <c r="F8780" s="1">
        <v>186</v>
      </c>
      <c r="G8780" s="1">
        <v>9.25</v>
      </c>
      <c r="H8780" s="1">
        <v>30</v>
      </c>
      <c r="I8780" s="3"/>
      <c r="J8780" s="1">
        <v>4.66</v>
      </c>
      <c r="K8780" s="1">
        <v>13</v>
      </c>
      <c r="L8780" s="1">
        <v>30</v>
      </c>
      <c r="M8780" s="1">
        <v>108</v>
      </c>
      <c r="N8780" s="1">
        <v>3.99</v>
      </c>
      <c r="O8780" s="3"/>
      <c r="P8780" s="51">
        <v>11.8</v>
      </c>
      <c r="Q8780" s="57"/>
    </row>
    <row r="8781" spans="1:17" ht="14.7" thickBot="1">
      <c r="A8781" s="12">
        <v>1991</v>
      </c>
      <c r="B8781" s="2" t="s">
        <v>1574</v>
      </c>
      <c r="C8781" s="1" t="s">
        <v>154</v>
      </c>
      <c r="D8781" s="1" t="s">
        <v>59</v>
      </c>
      <c r="E8781" s="1">
        <v>75.3</v>
      </c>
      <c r="F8781" s="1">
        <v>225</v>
      </c>
      <c r="G8781" s="1">
        <v>9</v>
      </c>
      <c r="H8781" s="1">
        <v>32</v>
      </c>
      <c r="I8781" s="3"/>
      <c r="J8781" s="1">
        <v>4.59</v>
      </c>
      <c r="K8781" s="1">
        <v>16</v>
      </c>
      <c r="L8781" s="1">
        <v>30.5</v>
      </c>
      <c r="M8781" s="1">
        <v>115</v>
      </c>
      <c r="N8781" s="1">
        <v>4.3099999999999996</v>
      </c>
      <c r="O8781" s="3"/>
      <c r="P8781" s="51">
        <v>11.65</v>
      </c>
      <c r="Q8781" s="57"/>
    </row>
    <row r="8782" spans="1:17" ht="14.7" thickBot="1">
      <c r="A8782" s="12">
        <v>1991</v>
      </c>
      <c r="B8782" s="2" t="s">
        <v>9867</v>
      </c>
      <c r="C8782" s="1" t="s">
        <v>146</v>
      </c>
      <c r="D8782" s="1" t="s">
        <v>29</v>
      </c>
      <c r="E8782" s="1">
        <v>74</v>
      </c>
      <c r="F8782" s="1">
        <v>239</v>
      </c>
      <c r="G8782" s="1">
        <v>9.6300000000000008</v>
      </c>
      <c r="H8782" s="1">
        <v>31.5</v>
      </c>
      <c r="I8782" s="3"/>
      <c r="J8782" s="1">
        <v>4.6900000000000004</v>
      </c>
      <c r="K8782" s="1">
        <v>17</v>
      </c>
      <c r="L8782" s="1">
        <v>34.5</v>
      </c>
      <c r="M8782" s="1">
        <v>120</v>
      </c>
      <c r="N8782" s="1">
        <v>4.43</v>
      </c>
      <c r="O8782" s="3"/>
      <c r="P8782" s="13"/>
      <c r="Q8782" s="57"/>
    </row>
    <row r="8783" spans="1:17" ht="14.7" thickBot="1">
      <c r="A8783" s="12">
        <v>1991</v>
      </c>
      <c r="B8783" s="2" t="s">
        <v>9867</v>
      </c>
      <c r="C8783" s="1" t="s">
        <v>294</v>
      </c>
      <c r="D8783" s="1" t="s">
        <v>42</v>
      </c>
      <c r="E8783" s="1">
        <v>73.599999999999994</v>
      </c>
      <c r="F8783" s="1">
        <v>256</v>
      </c>
      <c r="G8783" s="1">
        <v>10.5</v>
      </c>
      <c r="H8783" s="1">
        <v>32</v>
      </c>
      <c r="I8783" s="3"/>
      <c r="J8783" s="1">
        <v>4.7300000000000004</v>
      </c>
      <c r="K8783" s="1">
        <v>19</v>
      </c>
      <c r="L8783" s="1">
        <v>34.5</v>
      </c>
      <c r="M8783" s="1">
        <v>117</v>
      </c>
      <c r="N8783" s="3"/>
      <c r="O8783" s="3"/>
      <c r="P8783" s="13"/>
      <c r="Q8783" s="57"/>
    </row>
    <row r="8784" spans="1:17" ht="14.7" thickBot="1">
      <c r="A8784" s="12">
        <v>1991</v>
      </c>
      <c r="B8784" s="2" t="s">
        <v>9868</v>
      </c>
      <c r="C8784" s="1" t="s">
        <v>49</v>
      </c>
      <c r="D8784" s="1" t="s">
        <v>59</v>
      </c>
      <c r="E8784" s="1">
        <v>74.900000000000006</v>
      </c>
      <c r="F8784" s="1">
        <v>213</v>
      </c>
      <c r="G8784" s="1">
        <v>11.13</v>
      </c>
      <c r="H8784" s="1">
        <v>33</v>
      </c>
      <c r="I8784" s="3"/>
      <c r="J8784" s="1">
        <v>4.76</v>
      </c>
      <c r="K8784" s="3"/>
      <c r="L8784" s="1">
        <v>28</v>
      </c>
      <c r="M8784" s="1">
        <v>110</v>
      </c>
      <c r="N8784" s="1">
        <v>4.24</v>
      </c>
      <c r="O8784" s="3"/>
      <c r="P8784" s="51">
        <v>12.46</v>
      </c>
      <c r="Q8784" s="57"/>
    </row>
    <row r="8785" spans="1:17" ht="14.7" thickBot="1">
      <c r="A8785" s="12">
        <v>1991</v>
      </c>
      <c r="B8785" s="2" t="s">
        <v>9869</v>
      </c>
      <c r="C8785" s="1" t="s">
        <v>84</v>
      </c>
      <c r="D8785" s="1" t="s">
        <v>59</v>
      </c>
      <c r="E8785" s="1">
        <v>73</v>
      </c>
      <c r="F8785" s="1">
        <v>242</v>
      </c>
      <c r="G8785" s="1">
        <v>9.5</v>
      </c>
      <c r="H8785" s="1">
        <v>32.5</v>
      </c>
      <c r="I8785" s="3"/>
      <c r="J8785" s="1">
        <v>4.8099999999999996</v>
      </c>
      <c r="K8785" s="1">
        <v>16</v>
      </c>
      <c r="L8785" s="1">
        <v>30.5</v>
      </c>
      <c r="M8785" s="1">
        <v>114</v>
      </c>
      <c r="N8785" s="1">
        <v>4.45</v>
      </c>
      <c r="O8785" s="3"/>
      <c r="P8785" s="51">
        <v>11.67</v>
      </c>
      <c r="Q8785" s="57"/>
    </row>
    <row r="8786" spans="1:17" ht="14.7" thickBot="1">
      <c r="A8786" s="12">
        <v>1991</v>
      </c>
      <c r="B8786" s="2" t="s">
        <v>8162</v>
      </c>
      <c r="C8786" s="1" t="s">
        <v>151</v>
      </c>
      <c r="D8786" s="1" t="s">
        <v>89</v>
      </c>
      <c r="E8786" s="1">
        <v>77.5</v>
      </c>
      <c r="F8786" s="1">
        <v>286</v>
      </c>
      <c r="G8786" s="1">
        <v>9</v>
      </c>
      <c r="H8786" s="1">
        <v>32.25</v>
      </c>
      <c r="I8786" s="3"/>
      <c r="J8786" s="3"/>
      <c r="K8786" s="3"/>
      <c r="L8786" s="3"/>
      <c r="M8786" s="3"/>
      <c r="N8786" s="3"/>
      <c r="O8786" s="3"/>
      <c r="P8786" s="13"/>
      <c r="Q8786" s="57"/>
    </row>
    <row r="8787" spans="1:17" ht="14.7" thickBot="1">
      <c r="A8787" s="12">
        <v>1991</v>
      </c>
      <c r="B8787" s="2" t="s">
        <v>9870</v>
      </c>
      <c r="C8787" s="1" t="s">
        <v>4810</v>
      </c>
      <c r="D8787" s="1" t="s">
        <v>42</v>
      </c>
      <c r="E8787" s="1">
        <v>74.900000000000006</v>
      </c>
      <c r="F8787" s="1">
        <v>213</v>
      </c>
      <c r="G8787" s="1">
        <v>10.38</v>
      </c>
      <c r="H8787" s="1">
        <v>33</v>
      </c>
      <c r="I8787" s="3"/>
      <c r="J8787" s="1">
        <v>4.57</v>
      </c>
      <c r="K8787" s="3"/>
      <c r="L8787" s="1">
        <v>36.5</v>
      </c>
      <c r="M8787" s="1">
        <v>121</v>
      </c>
      <c r="N8787" s="1">
        <v>4.4400000000000004</v>
      </c>
      <c r="O8787" s="3"/>
      <c r="P8787" s="51">
        <v>12.39</v>
      </c>
      <c r="Q8787" s="57"/>
    </row>
    <row r="8788" spans="1:17" ht="14.7" thickBot="1">
      <c r="A8788" s="12">
        <v>1991</v>
      </c>
      <c r="B8788" s="2" t="s">
        <v>3922</v>
      </c>
      <c r="C8788" s="1" t="s">
        <v>201</v>
      </c>
      <c r="D8788" s="1" t="s">
        <v>76</v>
      </c>
      <c r="E8788" s="1">
        <v>73.3</v>
      </c>
      <c r="F8788" s="1">
        <v>208</v>
      </c>
      <c r="G8788" s="1">
        <v>9.6300000000000008</v>
      </c>
      <c r="H8788" s="1">
        <v>32.5</v>
      </c>
      <c r="I8788" s="3"/>
      <c r="J8788" s="1">
        <v>4.9800000000000004</v>
      </c>
      <c r="K8788" s="3"/>
      <c r="L8788" s="1">
        <v>27.5</v>
      </c>
      <c r="M8788" s="1">
        <v>102</v>
      </c>
      <c r="N8788" s="1">
        <v>4.5599999999999996</v>
      </c>
      <c r="O8788" s="3"/>
      <c r="P8788" s="13"/>
      <c r="Q8788" s="57"/>
    </row>
    <row r="8789" spans="1:17" ht="14.7" thickBot="1">
      <c r="A8789" s="12">
        <v>1991</v>
      </c>
      <c r="B8789" s="2" t="s">
        <v>9871</v>
      </c>
      <c r="C8789" s="1" t="s">
        <v>80</v>
      </c>
      <c r="D8789" s="1" t="s">
        <v>15</v>
      </c>
      <c r="E8789" s="1">
        <v>71.599999999999994</v>
      </c>
      <c r="F8789" s="1">
        <v>197</v>
      </c>
      <c r="G8789" s="1">
        <v>9.3800000000000008</v>
      </c>
      <c r="H8789" s="1">
        <v>31</v>
      </c>
      <c r="I8789" s="3"/>
      <c r="J8789" s="1">
        <v>4.4800000000000004</v>
      </c>
      <c r="K8789" s="1">
        <v>16</v>
      </c>
      <c r="L8789" s="1">
        <v>31</v>
      </c>
      <c r="M8789" s="1">
        <v>114</v>
      </c>
      <c r="N8789" s="1">
        <v>4.01</v>
      </c>
      <c r="O8789" s="3"/>
      <c r="P8789" s="51">
        <v>11.41</v>
      </c>
      <c r="Q8789" s="57"/>
    </row>
    <row r="8790" spans="1:17" ht="14.7" thickBot="1">
      <c r="A8790" s="12">
        <v>1991</v>
      </c>
      <c r="B8790" s="2" t="s">
        <v>5035</v>
      </c>
      <c r="C8790" s="1" t="s">
        <v>1872</v>
      </c>
      <c r="D8790" s="1" t="s">
        <v>47</v>
      </c>
      <c r="E8790" s="1">
        <v>73.400000000000006</v>
      </c>
      <c r="F8790" s="1">
        <v>299</v>
      </c>
      <c r="G8790" s="1">
        <v>9.75</v>
      </c>
      <c r="H8790" s="1">
        <v>32.5</v>
      </c>
      <c r="I8790" s="3"/>
      <c r="J8790" s="1">
        <v>5.19</v>
      </c>
      <c r="K8790" s="1">
        <v>25</v>
      </c>
      <c r="L8790" s="1">
        <v>27.5</v>
      </c>
      <c r="M8790" s="1">
        <v>100</v>
      </c>
      <c r="N8790" s="1">
        <v>4.6100000000000003</v>
      </c>
      <c r="O8790" s="3"/>
      <c r="P8790" s="13"/>
      <c r="Q8790" s="57"/>
    </row>
    <row r="8791" spans="1:17" ht="14.7" thickBot="1">
      <c r="A8791" s="12">
        <v>1991</v>
      </c>
      <c r="B8791" s="2" t="s">
        <v>9872</v>
      </c>
      <c r="C8791" s="1" t="s">
        <v>105</v>
      </c>
      <c r="D8791" s="1" t="s">
        <v>59</v>
      </c>
      <c r="E8791" s="1">
        <v>73.099999999999994</v>
      </c>
      <c r="F8791" s="1">
        <v>218</v>
      </c>
      <c r="G8791" s="1">
        <v>10.25</v>
      </c>
      <c r="H8791" s="1">
        <v>33</v>
      </c>
      <c r="I8791" s="3"/>
      <c r="J8791" s="1">
        <v>4.6399999999999997</v>
      </c>
      <c r="K8791" s="1">
        <v>20</v>
      </c>
      <c r="L8791" s="1">
        <v>34.5</v>
      </c>
      <c r="M8791" s="1">
        <v>126</v>
      </c>
      <c r="N8791" s="1">
        <v>4.34</v>
      </c>
      <c r="O8791" s="3"/>
      <c r="P8791" s="51">
        <v>11.42</v>
      </c>
      <c r="Q8791" s="57"/>
    </row>
    <row r="8792" spans="1:17" ht="14.7" thickBot="1">
      <c r="A8792" s="12">
        <v>1991</v>
      </c>
      <c r="B8792" s="2" t="s">
        <v>5036</v>
      </c>
      <c r="C8792" s="1" t="s">
        <v>219</v>
      </c>
      <c r="D8792" s="1" t="s">
        <v>29</v>
      </c>
      <c r="E8792" s="1">
        <v>75</v>
      </c>
      <c r="F8792" s="1">
        <v>274</v>
      </c>
      <c r="G8792" s="1">
        <v>10.38</v>
      </c>
      <c r="H8792" s="1">
        <v>33</v>
      </c>
      <c r="I8792" s="3"/>
      <c r="J8792" s="1">
        <v>5.19</v>
      </c>
      <c r="K8792" s="1">
        <v>21</v>
      </c>
      <c r="L8792" s="1">
        <v>29</v>
      </c>
      <c r="M8792" s="1">
        <v>105</v>
      </c>
      <c r="N8792" s="1">
        <v>4.47</v>
      </c>
      <c r="O8792" s="3"/>
      <c r="P8792" s="13"/>
      <c r="Q8792" s="57"/>
    </row>
    <row r="8793" spans="1:17" ht="14.7" thickBot="1">
      <c r="A8793" s="12">
        <v>1991</v>
      </c>
      <c r="B8793" s="2" t="s">
        <v>9873</v>
      </c>
      <c r="C8793" s="1" t="s">
        <v>86</v>
      </c>
      <c r="D8793" s="1" t="s">
        <v>15</v>
      </c>
      <c r="E8793" s="1">
        <v>72.599999999999994</v>
      </c>
      <c r="F8793" s="1">
        <v>198</v>
      </c>
      <c r="G8793" s="1">
        <v>9.25</v>
      </c>
      <c r="H8793" s="1">
        <v>31</v>
      </c>
      <c r="I8793" s="3"/>
      <c r="J8793" s="1">
        <v>4.57</v>
      </c>
      <c r="K8793" s="1">
        <v>11</v>
      </c>
      <c r="L8793" s="1">
        <v>33.5</v>
      </c>
      <c r="M8793" s="1">
        <v>119</v>
      </c>
      <c r="N8793" s="1">
        <v>4.08</v>
      </c>
      <c r="O8793" s="3"/>
      <c r="P8793" s="51">
        <v>11.34</v>
      </c>
      <c r="Q8793" s="57"/>
    </row>
    <row r="8794" spans="1:17" ht="14.7" thickBot="1">
      <c r="A8794" s="12">
        <v>1991</v>
      </c>
      <c r="B8794" s="2" t="s">
        <v>9874</v>
      </c>
      <c r="C8794" s="1" t="s">
        <v>20</v>
      </c>
      <c r="D8794" s="1" t="s">
        <v>21</v>
      </c>
      <c r="E8794" s="1">
        <v>72.5</v>
      </c>
      <c r="F8794" s="1">
        <v>224</v>
      </c>
      <c r="G8794" s="1">
        <v>10</v>
      </c>
      <c r="H8794" s="1">
        <v>31.5</v>
      </c>
      <c r="I8794" s="3"/>
      <c r="J8794" s="3"/>
      <c r="K8794" s="1">
        <v>12</v>
      </c>
      <c r="L8794" s="3"/>
      <c r="M8794" s="3"/>
      <c r="N8794" s="3"/>
      <c r="O8794" s="3"/>
      <c r="P8794" s="13"/>
      <c r="Q8794" s="57"/>
    </row>
    <row r="8795" spans="1:17" ht="14.7" thickBot="1">
      <c r="A8795" s="12">
        <v>1991</v>
      </c>
      <c r="B8795" s="2" t="s">
        <v>9875</v>
      </c>
      <c r="C8795" s="1" t="s">
        <v>14</v>
      </c>
      <c r="D8795" s="1" t="s">
        <v>76</v>
      </c>
      <c r="E8795" s="1">
        <v>75.8</v>
      </c>
      <c r="F8795" s="1">
        <v>202</v>
      </c>
      <c r="G8795" s="1">
        <v>10.25</v>
      </c>
      <c r="H8795" s="1">
        <v>32</v>
      </c>
      <c r="I8795" s="3"/>
      <c r="J8795" s="1">
        <v>5.04</v>
      </c>
      <c r="K8795" s="3"/>
      <c r="L8795" s="1">
        <v>27.5</v>
      </c>
      <c r="M8795" s="1">
        <v>104</v>
      </c>
      <c r="N8795" s="1">
        <v>4.3600000000000003</v>
      </c>
      <c r="O8795" s="3"/>
      <c r="P8795" s="13"/>
      <c r="Q8795" s="57"/>
    </row>
    <row r="8796" spans="1:17" ht="14.7" thickBot="1">
      <c r="A8796" s="12">
        <v>1991</v>
      </c>
      <c r="B8796" s="2" t="s">
        <v>9876</v>
      </c>
      <c r="C8796" s="1" t="s">
        <v>70</v>
      </c>
      <c r="D8796" s="1" t="s">
        <v>47</v>
      </c>
      <c r="E8796" s="1">
        <v>75.3</v>
      </c>
      <c r="F8796" s="1">
        <v>257</v>
      </c>
      <c r="G8796" s="1">
        <v>9.8800000000000008</v>
      </c>
      <c r="H8796" s="1">
        <v>32</v>
      </c>
      <c r="I8796" s="3"/>
      <c r="J8796" s="1">
        <v>5.16</v>
      </c>
      <c r="K8796" s="1">
        <v>23</v>
      </c>
      <c r="L8796" s="1">
        <v>30.5</v>
      </c>
      <c r="M8796" s="1">
        <v>104</v>
      </c>
      <c r="N8796" s="1">
        <v>4.7699999999999996</v>
      </c>
      <c r="O8796" s="3"/>
      <c r="P8796" s="13"/>
      <c r="Q8796" s="57"/>
    </row>
    <row r="8797" spans="1:17" ht="14.7" thickBot="1">
      <c r="A8797" s="12">
        <v>1991</v>
      </c>
      <c r="B8797" s="2" t="s">
        <v>9877</v>
      </c>
      <c r="C8797" s="1" t="s">
        <v>131</v>
      </c>
      <c r="D8797" s="1" t="s">
        <v>59</v>
      </c>
      <c r="E8797" s="1">
        <v>74.400000000000006</v>
      </c>
      <c r="F8797" s="1">
        <v>239</v>
      </c>
      <c r="G8797" s="1">
        <v>9.5</v>
      </c>
      <c r="H8797" s="1">
        <v>32</v>
      </c>
      <c r="I8797" s="3"/>
      <c r="J8797" s="1">
        <v>4.8899999999999997</v>
      </c>
      <c r="K8797" s="1">
        <v>17</v>
      </c>
      <c r="L8797" s="1">
        <v>29.5</v>
      </c>
      <c r="M8797" s="1">
        <v>107</v>
      </c>
      <c r="N8797" s="1">
        <v>4.7699999999999996</v>
      </c>
      <c r="O8797" s="3"/>
      <c r="P8797" s="51">
        <v>12.78</v>
      </c>
      <c r="Q8797" s="57"/>
    </row>
    <row r="8798" spans="1:17" ht="14.7" thickBot="1">
      <c r="A8798" s="12">
        <v>1991</v>
      </c>
      <c r="B8798" s="2" t="s">
        <v>9878</v>
      </c>
      <c r="C8798" s="1" t="s">
        <v>70</v>
      </c>
      <c r="D8798" s="1" t="s">
        <v>36</v>
      </c>
      <c r="E8798" s="1">
        <v>79</v>
      </c>
      <c r="F8798" s="1">
        <v>271</v>
      </c>
      <c r="G8798" s="1">
        <v>9.75</v>
      </c>
      <c r="H8798" s="1">
        <v>32</v>
      </c>
      <c r="I8798" s="3"/>
      <c r="J8798" s="1">
        <v>5.43</v>
      </c>
      <c r="K8798" s="3"/>
      <c r="L8798" s="1">
        <v>29</v>
      </c>
      <c r="M8798" s="1">
        <v>100</v>
      </c>
      <c r="N8798" s="1">
        <v>4.8099999999999996</v>
      </c>
      <c r="O8798" s="3"/>
      <c r="P8798" s="13"/>
      <c r="Q8798" s="57"/>
    </row>
    <row r="8799" spans="1:17" ht="14.7" thickBot="1">
      <c r="A8799" s="12">
        <v>1991</v>
      </c>
      <c r="B8799" s="2" t="s">
        <v>9879</v>
      </c>
      <c r="C8799" s="1" t="s">
        <v>187</v>
      </c>
      <c r="D8799" s="1" t="s">
        <v>15</v>
      </c>
      <c r="E8799" s="1">
        <v>70</v>
      </c>
      <c r="F8799" s="1">
        <v>197</v>
      </c>
      <c r="G8799" s="1">
        <v>9</v>
      </c>
      <c r="H8799" s="1">
        <v>32</v>
      </c>
      <c r="I8799" s="3"/>
      <c r="J8799" s="1">
        <v>4.62</v>
      </c>
      <c r="K8799" s="1">
        <v>15</v>
      </c>
      <c r="L8799" s="1">
        <v>35.5</v>
      </c>
      <c r="M8799" s="1">
        <v>124</v>
      </c>
      <c r="N8799" s="1">
        <v>4.0199999999999996</v>
      </c>
      <c r="O8799" s="3"/>
      <c r="P8799" s="51">
        <v>10.92</v>
      </c>
      <c r="Q8799" s="57"/>
    </row>
    <row r="8800" spans="1:17" ht="14.7" thickBot="1">
      <c r="A8800" s="12">
        <v>1991</v>
      </c>
      <c r="B8800" s="2" t="s">
        <v>9880</v>
      </c>
      <c r="C8800" s="1" t="s">
        <v>20</v>
      </c>
      <c r="D8800" s="1" t="s">
        <v>89</v>
      </c>
      <c r="E8800" s="1">
        <v>76</v>
      </c>
      <c r="F8800" s="1">
        <v>297</v>
      </c>
      <c r="G8800" s="1">
        <v>10.5</v>
      </c>
      <c r="H8800" s="1">
        <v>32</v>
      </c>
      <c r="I8800" s="3"/>
      <c r="J8800" s="1">
        <v>5.38</v>
      </c>
      <c r="K8800" s="1">
        <v>24</v>
      </c>
      <c r="L8800" s="1">
        <v>27</v>
      </c>
      <c r="M8800" s="1">
        <v>97</v>
      </c>
      <c r="N8800" s="1">
        <v>4.5999999999999996</v>
      </c>
      <c r="O8800" s="3"/>
      <c r="P8800" s="13"/>
      <c r="Q8800" s="57"/>
    </row>
    <row r="8801" spans="1:17" ht="14.7" thickBot="1">
      <c r="A8801" s="12">
        <v>1991</v>
      </c>
      <c r="B8801" s="2" t="s">
        <v>9881</v>
      </c>
      <c r="C8801" s="1" t="s">
        <v>276</v>
      </c>
      <c r="D8801" s="1" t="s">
        <v>68</v>
      </c>
      <c r="E8801" s="1">
        <v>73.900000000000006</v>
      </c>
      <c r="F8801" s="1">
        <v>197</v>
      </c>
      <c r="G8801" s="1">
        <v>9.5</v>
      </c>
      <c r="H8801" s="1">
        <v>31.5</v>
      </c>
      <c r="I8801" s="3"/>
      <c r="J8801" s="1">
        <v>4.54</v>
      </c>
      <c r="K8801" s="1">
        <v>11</v>
      </c>
      <c r="L8801" s="1">
        <v>34</v>
      </c>
      <c r="M8801" s="1">
        <v>119</v>
      </c>
      <c r="N8801" s="1">
        <v>3.99</v>
      </c>
      <c r="O8801" s="3"/>
      <c r="P8801" s="51">
        <v>11.52</v>
      </c>
      <c r="Q8801" s="57"/>
    </row>
    <row r="8802" spans="1:17" ht="14.7" thickBot="1">
      <c r="A8802" s="12">
        <v>1991</v>
      </c>
      <c r="B8802" s="2" t="s">
        <v>9882</v>
      </c>
      <c r="C8802" s="1" t="s">
        <v>313</v>
      </c>
      <c r="D8802" s="1" t="s">
        <v>56</v>
      </c>
      <c r="E8802" s="1">
        <v>72.8</v>
      </c>
      <c r="F8802" s="1">
        <v>230</v>
      </c>
      <c r="G8802" s="1">
        <v>10.130000000000001</v>
      </c>
      <c r="H8802" s="1">
        <v>32</v>
      </c>
      <c r="I8802" s="3"/>
      <c r="J8802" s="1">
        <v>4.99</v>
      </c>
      <c r="K8802" s="1">
        <v>13</v>
      </c>
      <c r="L8802" s="1">
        <v>31</v>
      </c>
      <c r="M8802" s="1">
        <v>114</v>
      </c>
      <c r="N8802" s="1">
        <v>4.24</v>
      </c>
      <c r="O8802" s="3"/>
      <c r="P8802" s="51">
        <v>11.97</v>
      </c>
      <c r="Q8802" s="57"/>
    </row>
    <row r="8803" spans="1:17" ht="14.7" thickBot="1">
      <c r="A8803" s="12">
        <v>1991</v>
      </c>
      <c r="B8803" s="2" t="s">
        <v>9883</v>
      </c>
      <c r="C8803" s="1" t="s">
        <v>28</v>
      </c>
      <c r="D8803" s="1" t="s">
        <v>89</v>
      </c>
      <c r="E8803" s="1">
        <v>73.5</v>
      </c>
      <c r="F8803" s="1">
        <v>296</v>
      </c>
      <c r="G8803" s="1">
        <v>10.130000000000001</v>
      </c>
      <c r="H8803" s="1">
        <v>31.5</v>
      </c>
      <c r="I8803" s="3"/>
      <c r="J8803" s="1">
        <v>5.48</v>
      </c>
      <c r="K8803" s="1">
        <v>28</v>
      </c>
      <c r="L8803" s="1">
        <v>27.5</v>
      </c>
      <c r="M8803" s="1">
        <v>102</v>
      </c>
      <c r="N8803" s="1">
        <v>4.83</v>
      </c>
      <c r="O8803" s="3"/>
      <c r="P8803" s="13"/>
      <c r="Q8803" s="57"/>
    </row>
    <row r="8804" spans="1:17" ht="14.7" thickBot="1">
      <c r="A8804" s="12">
        <v>1991</v>
      </c>
      <c r="B8804" s="2" t="s">
        <v>9884</v>
      </c>
      <c r="C8804" s="1" t="s">
        <v>283</v>
      </c>
      <c r="D8804" s="1" t="s">
        <v>42</v>
      </c>
      <c r="E8804" s="1">
        <v>73.5</v>
      </c>
      <c r="F8804" s="1">
        <v>226</v>
      </c>
      <c r="G8804" s="1">
        <v>9.25</v>
      </c>
      <c r="H8804" s="1">
        <v>32</v>
      </c>
      <c r="I8804" s="3"/>
      <c r="J8804" s="1">
        <v>4.8600000000000003</v>
      </c>
      <c r="K8804" s="3"/>
      <c r="L8804" s="1">
        <v>29.5</v>
      </c>
      <c r="M8804" s="1">
        <v>107</v>
      </c>
      <c r="N8804" s="1">
        <v>4.3499999999999996</v>
      </c>
      <c r="O8804" s="3"/>
      <c r="P8804" s="51">
        <v>12.09</v>
      </c>
      <c r="Q8804" s="57"/>
    </row>
    <row r="8805" spans="1:17" ht="14.7" thickBot="1">
      <c r="A8805" s="12">
        <v>1991</v>
      </c>
      <c r="B8805" s="2" t="s">
        <v>9885</v>
      </c>
      <c r="C8805" s="1" t="s">
        <v>49</v>
      </c>
      <c r="D8805" s="1" t="s">
        <v>59</v>
      </c>
      <c r="E8805" s="1">
        <v>72.099999999999994</v>
      </c>
      <c r="F8805" s="1">
        <v>227</v>
      </c>
      <c r="G8805" s="1">
        <v>9.1300000000000008</v>
      </c>
      <c r="H8805" s="1">
        <v>33.5</v>
      </c>
      <c r="I8805" s="3"/>
      <c r="J8805" s="1">
        <v>4.91</v>
      </c>
      <c r="K8805" s="3"/>
      <c r="L8805" s="1">
        <v>28.5</v>
      </c>
      <c r="M8805" s="1">
        <v>104</v>
      </c>
      <c r="N8805" s="1">
        <v>4.16</v>
      </c>
      <c r="O8805" s="3"/>
      <c r="P8805" s="51">
        <v>11.52</v>
      </c>
      <c r="Q8805" s="57"/>
    </row>
    <row r="8806" spans="1:17" ht="14.7" thickBot="1">
      <c r="A8806" s="12">
        <v>1991</v>
      </c>
      <c r="B8806" s="2" t="s">
        <v>9886</v>
      </c>
      <c r="C8806" s="1" t="s">
        <v>14</v>
      </c>
      <c r="D8806" s="1" t="s">
        <v>15</v>
      </c>
      <c r="E8806" s="1">
        <v>69.5</v>
      </c>
      <c r="F8806" s="1">
        <v>192</v>
      </c>
      <c r="G8806" s="1">
        <v>9.8800000000000008</v>
      </c>
      <c r="H8806" s="1">
        <v>29.5</v>
      </c>
      <c r="I8806" s="3"/>
      <c r="J8806" s="1">
        <v>4.83</v>
      </c>
      <c r="K8806" s="1">
        <v>19</v>
      </c>
      <c r="L8806" s="1">
        <v>35</v>
      </c>
      <c r="M8806" s="1">
        <v>117</v>
      </c>
      <c r="N8806" s="1">
        <v>4.1100000000000003</v>
      </c>
      <c r="O8806" s="3"/>
      <c r="P8806" s="51">
        <v>11.53</v>
      </c>
      <c r="Q8806" s="57"/>
    </row>
    <row r="8807" spans="1:17" ht="14.7" thickBot="1">
      <c r="A8807" s="12">
        <v>1991</v>
      </c>
      <c r="B8807" s="2" t="s">
        <v>9887</v>
      </c>
      <c r="C8807" s="1" t="s">
        <v>9888</v>
      </c>
      <c r="D8807" s="1" t="s">
        <v>26</v>
      </c>
      <c r="E8807" s="1">
        <v>69.900000000000006</v>
      </c>
      <c r="F8807" s="1">
        <v>171</v>
      </c>
      <c r="G8807" s="1">
        <v>8.75</v>
      </c>
      <c r="H8807" s="1">
        <v>29</v>
      </c>
      <c r="I8807" s="3"/>
      <c r="J8807" s="1">
        <v>4.71</v>
      </c>
      <c r="K8807" s="3"/>
      <c r="L8807" s="1">
        <v>33.5</v>
      </c>
      <c r="M8807" s="1">
        <v>115</v>
      </c>
      <c r="N8807" s="1">
        <v>4.41</v>
      </c>
      <c r="O8807" s="3"/>
      <c r="P8807" s="51">
        <v>12</v>
      </c>
      <c r="Q8807" s="57"/>
    </row>
    <row r="8808" spans="1:17" ht="14.7" thickBot="1">
      <c r="A8808" s="12">
        <v>1991</v>
      </c>
      <c r="B8808" s="2" t="s">
        <v>9889</v>
      </c>
      <c r="C8808" s="1" t="s">
        <v>51</v>
      </c>
      <c r="D8808" s="1" t="s">
        <v>68</v>
      </c>
      <c r="E8808" s="1">
        <v>71.8</v>
      </c>
      <c r="F8808" s="1">
        <v>202</v>
      </c>
      <c r="G8808" s="1">
        <v>9.1300000000000008</v>
      </c>
      <c r="H8808" s="1">
        <v>30.5</v>
      </c>
      <c r="I8808" s="3"/>
      <c r="J8808" s="1">
        <v>4.68</v>
      </c>
      <c r="K8808" s="1">
        <v>15</v>
      </c>
      <c r="L8808" s="1">
        <v>30</v>
      </c>
      <c r="M8808" s="1">
        <v>110</v>
      </c>
      <c r="N8808" s="1">
        <v>4.24</v>
      </c>
      <c r="O8808" s="3"/>
      <c r="P8808" s="51">
        <v>11.45</v>
      </c>
      <c r="Q8808" s="57"/>
    </row>
    <row r="8809" spans="1:17" ht="14.7" thickBot="1">
      <c r="A8809" s="12">
        <v>1991</v>
      </c>
      <c r="B8809" s="2" t="s">
        <v>9890</v>
      </c>
      <c r="C8809" s="1" t="s">
        <v>125</v>
      </c>
      <c r="D8809" s="1" t="s">
        <v>89</v>
      </c>
      <c r="E8809" s="1">
        <v>75.5</v>
      </c>
      <c r="F8809" s="1">
        <v>282</v>
      </c>
      <c r="G8809" s="1">
        <v>10.25</v>
      </c>
      <c r="H8809" s="1">
        <v>31</v>
      </c>
      <c r="I8809" s="3"/>
      <c r="J8809" s="1">
        <v>5.19</v>
      </c>
      <c r="K8809" s="1">
        <v>18</v>
      </c>
      <c r="L8809" s="1">
        <v>27.5</v>
      </c>
      <c r="M8809" s="1">
        <v>108</v>
      </c>
      <c r="N8809" s="1">
        <v>4.5599999999999996</v>
      </c>
      <c r="O8809" s="3"/>
      <c r="P8809" s="13"/>
      <c r="Q8809" s="57"/>
    </row>
    <row r="8810" spans="1:17" ht="14.7" thickBot="1">
      <c r="A8810" s="12">
        <v>1991</v>
      </c>
      <c r="B8810" s="2" t="s">
        <v>9891</v>
      </c>
      <c r="C8810" s="1" t="s">
        <v>72</v>
      </c>
      <c r="D8810" s="1" t="s">
        <v>56</v>
      </c>
      <c r="E8810" s="1">
        <v>70.099999999999994</v>
      </c>
      <c r="F8810" s="1">
        <v>219</v>
      </c>
      <c r="G8810" s="1">
        <v>9.1300000000000008</v>
      </c>
      <c r="H8810" s="1">
        <v>29.5</v>
      </c>
      <c r="I8810" s="3"/>
      <c r="J8810" s="3"/>
      <c r="K8810" s="1">
        <v>11</v>
      </c>
      <c r="L8810" s="3"/>
      <c r="M8810" s="3"/>
      <c r="N8810" s="3"/>
      <c r="O8810" s="3"/>
      <c r="P8810" s="13"/>
      <c r="Q8810" s="57"/>
    </row>
    <row r="8811" spans="1:17" ht="14.7" thickBot="1">
      <c r="A8811" s="12">
        <v>1991</v>
      </c>
      <c r="B8811" s="2" t="s">
        <v>9892</v>
      </c>
      <c r="C8811" s="1" t="s">
        <v>146</v>
      </c>
      <c r="D8811" s="1" t="s">
        <v>15</v>
      </c>
      <c r="E8811" s="1">
        <v>68.5</v>
      </c>
      <c r="F8811" s="1">
        <v>193</v>
      </c>
      <c r="G8811" s="1">
        <v>9.3800000000000008</v>
      </c>
      <c r="H8811" s="1">
        <v>30</v>
      </c>
      <c r="I8811" s="3"/>
      <c r="J8811" s="1">
        <v>4.63</v>
      </c>
      <c r="K8811" s="1">
        <v>17</v>
      </c>
      <c r="L8811" s="1">
        <v>32.5</v>
      </c>
      <c r="M8811" s="1">
        <v>118</v>
      </c>
      <c r="N8811" s="1">
        <v>4.13</v>
      </c>
      <c r="O8811" s="3"/>
      <c r="P8811" s="51">
        <v>11.42</v>
      </c>
      <c r="Q8811" s="57"/>
    </row>
    <row r="8812" spans="1:17" ht="14.7" thickBot="1">
      <c r="A8812" s="12">
        <v>1991</v>
      </c>
      <c r="B8812" s="2" t="s">
        <v>9893</v>
      </c>
      <c r="C8812" s="1" t="s">
        <v>28</v>
      </c>
      <c r="D8812" s="1" t="s">
        <v>56</v>
      </c>
      <c r="E8812" s="1">
        <v>70.5</v>
      </c>
      <c r="F8812" s="1">
        <v>214</v>
      </c>
      <c r="G8812" s="1">
        <v>10.5</v>
      </c>
      <c r="H8812" s="1">
        <v>31</v>
      </c>
      <c r="I8812" s="3"/>
      <c r="J8812" s="1">
        <v>4.6100000000000003</v>
      </c>
      <c r="K8812" s="1">
        <v>15</v>
      </c>
      <c r="L8812" s="1">
        <v>39</v>
      </c>
      <c r="M8812" s="1">
        <v>116</v>
      </c>
      <c r="N8812" s="3"/>
      <c r="O8812" s="3"/>
      <c r="P8812" s="13"/>
      <c r="Q8812" s="57"/>
    </row>
    <row r="8813" spans="1:17" ht="14.7" thickBot="1">
      <c r="A8813" s="12">
        <v>1991</v>
      </c>
      <c r="B8813" s="2" t="s">
        <v>9894</v>
      </c>
      <c r="C8813" s="1" t="s">
        <v>240</v>
      </c>
      <c r="D8813" s="1" t="s">
        <v>59</v>
      </c>
      <c r="E8813" s="1">
        <v>74</v>
      </c>
      <c r="F8813" s="1">
        <v>240</v>
      </c>
      <c r="G8813" s="1">
        <v>9.8800000000000008</v>
      </c>
      <c r="H8813" s="1">
        <v>32.5</v>
      </c>
      <c r="I8813" s="3"/>
      <c r="J8813" s="3"/>
      <c r="K8813" s="1">
        <v>20</v>
      </c>
      <c r="L8813" s="3"/>
      <c r="M8813" s="3"/>
      <c r="N8813" s="3"/>
      <c r="O8813" s="3"/>
      <c r="P8813" s="13"/>
      <c r="Q8813" s="57"/>
    </row>
    <row r="8814" spans="1:17" ht="14.7" thickBot="1">
      <c r="A8814" s="12">
        <v>1991</v>
      </c>
      <c r="B8814" s="2" t="s">
        <v>9895</v>
      </c>
      <c r="C8814" s="1" t="s">
        <v>120</v>
      </c>
      <c r="D8814" s="1" t="s">
        <v>15</v>
      </c>
      <c r="E8814" s="1">
        <v>70.3</v>
      </c>
      <c r="F8814" s="1">
        <v>175</v>
      </c>
      <c r="G8814" s="1">
        <v>9.75</v>
      </c>
      <c r="H8814" s="1">
        <v>30</v>
      </c>
      <c r="I8814" s="3"/>
      <c r="J8814" s="1">
        <v>4.46</v>
      </c>
      <c r="K8814" s="1">
        <v>6</v>
      </c>
      <c r="L8814" s="1">
        <v>34.5</v>
      </c>
      <c r="M8814" s="1">
        <v>118</v>
      </c>
      <c r="N8814" s="1">
        <v>4.16</v>
      </c>
      <c r="O8814" s="3"/>
      <c r="P8814" s="51">
        <v>11.55</v>
      </c>
      <c r="Q8814" s="57"/>
    </row>
    <row r="8815" spans="1:17" ht="14.7" thickBot="1">
      <c r="A8815" s="12">
        <v>1991</v>
      </c>
      <c r="B8815" s="2" t="s">
        <v>9896</v>
      </c>
      <c r="C8815" s="1" t="s">
        <v>91</v>
      </c>
      <c r="D8815" s="1" t="s">
        <v>89</v>
      </c>
      <c r="E8815" s="1">
        <v>74.099999999999994</v>
      </c>
      <c r="F8815" s="1">
        <v>287</v>
      </c>
      <c r="G8815" s="1">
        <v>10.130000000000001</v>
      </c>
      <c r="H8815" s="1">
        <v>32</v>
      </c>
      <c r="I8815" s="3"/>
      <c r="J8815" s="3"/>
      <c r="K8815" s="1">
        <v>19</v>
      </c>
      <c r="L8815" s="3"/>
      <c r="M8815" s="3"/>
      <c r="N8815" s="3"/>
      <c r="O8815" s="3"/>
      <c r="P8815" s="13"/>
      <c r="Q8815" s="57"/>
    </row>
    <row r="8816" spans="1:17" ht="14.7" thickBot="1">
      <c r="A8816" s="12">
        <v>1991</v>
      </c>
      <c r="B8816" s="2" t="s">
        <v>9897</v>
      </c>
      <c r="C8816" s="1" t="s">
        <v>917</v>
      </c>
      <c r="D8816" s="1" t="s">
        <v>29</v>
      </c>
      <c r="E8816" s="1">
        <v>75</v>
      </c>
      <c r="F8816" s="1">
        <v>271</v>
      </c>
      <c r="G8816" s="1">
        <v>10.25</v>
      </c>
      <c r="H8816" s="1">
        <v>32.5</v>
      </c>
      <c r="I8816" s="3"/>
      <c r="J8816" s="1">
        <v>5.0199999999999996</v>
      </c>
      <c r="K8816" s="3"/>
      <c r="L8816" s="1">
        <v>34.5</v>
      </c>
      <c r="M8816" s="1">
        <v>115</v>
      </c>
      <c r="N8816" s="1">
        <v>4.4000000000000004</v>
      </c>
      <c r="O8816" s="3"/>
      <c r="P8816" s="13"/>
      <c r="Q8816" s="57"/>
    </row>
    <row r="8817" spans="1:17" ht="14.7" thickBot="1">
      <c r="A8817" s="12">
        <v>1991</v>
      </c>
      <c r="B8817" s="2" t="s">
        <v>9898</v>
      </c>
      <c r="C8817" s="1" t="s">
        <v>321</v>
      </c>
      <c r="D8817" s="1" t="s">
        <v>26</v>
      </c>
      <c r="E8817" s="1">
        <v>73.8</v>
      </c>
      <c r="F8817" s="1">
        <v>189</v>
      </c>
      <c r="G8817" s="1">
        <v>9.6300000000000008</v>
      </c>
      <c r="H8817" s="1">
        <v>31.5</v>
      </c>
      <c r="I8817" s="3"/>
      <c r="J8817" s="1">
        <v>4.93</v>
      </c>
      <c r="K8817" s="3"/>
      <c r="L8817" s="1">
        <v>32</v>
      </c>
      <c r="M8817" s="1">
        <v>115</v>
      </c>
      <c r="N8817" s="1">
        <v>4.32</v>
      </c>
      <c r="O8817" s="3"/>
      <c r="P8817" s="51">
        <v>11.94</v>
      </c>
      <c r="Q8817" s="57"/>
    </row>
    <row r="8818" spans="1:17" ht="14.7" thickBot="1">
      <c r="A8818" s="12">
        <v>1991</v>
      </c>
      <c r="B8818" s="2" t="s">
        <v>9899</v>
      </c>
      <c r="C8818" s="1" t="s">
        <v>154</v>
      </c>
      <c r="D8818" s="1" t="s">
        <v>89</v>
      </c>
      <c r="E8818" s="1">
        <v>73.5</v>
      </c>
      <c r="F8818" s="1">
        <v>294</v>
      </c>
      <c r="G8818" s="1">
        <v>9.8800000000000008</v>
      </c>
      <c r="H8818" s="1">
        <v>31</v>
      </c>
      <c r="I8818" s="3"/>
      <c r="J8818" s="1">
        <v>5.21</v>
      </c>
      <c r="K8818" s="1">
        <v>24</v>
      </c>
      <c r="L8818" s="1">
        <v>27</v>
      </c>
      <c r="M8818" s="1">
        <v>102</v>
      </c>
      <c r="N8818" s="1">
        <v>4.76</v>
      </c>
      <c r="O8818" s="3"/>
      <c r="P8818" s="13"/>
      <c r="Q8818" s="57"/>
    </row>
    <row r="8819" spans="1:17" ht="14.7" thickBot="1">
      <c r="A8819" s="12">
        <v>1991</v>
      </c>
      <c r="B8819" s="2" t="s">
        <v>9900</v>
      </c>
      <c r="C8819" s="1" t="s">
        <v>114</v>
      </c>
      <c r="D8819" s="1" t="s">
        <v>89</v>
      </c>
      <c r="E8819" s="1">
        <v>75</v>
      </c>
      <c r="F8819" s="1">
        <v>280</v>
      </c>
      <c r="G8819" s="1">
        <v>9.8800000000000008</v>
      </c>
      <c r="H8819" s="1">
        <v>30</v>
      </c>
      <c r="I8819" s="3"/>
      <c r="J8819" s="1">
        <v>5.35</v>
      </c>
      <c r="K8819" s="1">
        <v>30</v>
      </c>
      <c r="L8819" s="1">
        <v>22.5</v>
      </c>
      <c r="M8819" s="1">
        <v>91</v>
      </c>
      <c r="N8819" s="1">
        <v>4.8099999999999996</v>
      </c>
      <c r="O8819" s="3"/>
      <c r="P8819" s="13"/>
      <c r="Q8819" s="57"/>
    </row>
    <row r="8820" spans="1:17" ht="14.7" thickBot="1">
      <c r="A8820" s="12">
        <v>1991</v>
      </c>
      <c r="B8820" s="2" t="s">
        <v>9901</v>
      </c>
      <c r="C8820" s="1" t="s">
        <v>49</v>
      </c>
      <c r="D8820" s="1" t="s">
        <v>15</v>
      </c>
      <c r="E8820" s="1">
        <v>72</v>
      </c>
      <c r="F8820" s="1">
        <v>186</v>
      </c>
      <c r="G8820" s="1">
        <v>9.25</v>
      </c>
      <c r="H8820" s="1">
        <v>30.5</v>
      </c>
      <c r="I8820" s="3"/>
      <c r="J8820" s="1">
        <v>4.54</v>
      </c>
      <c r="K8820" s="1">
        <v>15</v>
      </c>
      <c r="L8820" s="1">
        <v>35.5</v>
      </c>
      <c r="M8820" s="1">
        <v>123</v>
      </c>
      <c r="N8820" s="3"/>
      <c r="O8820" s="3"/>
      <c r="P8820" s="13"/>
      <c r="Q8820" s="57"/>
    </row>
    <row r="8821" spans="1:17" ht="14.7" thickBot="1">
      <c r="A8821" s="12">
        <v>1991</v>
      </c>
      <c r="B8821" s="2" t="s">
        <v>9902</v>
      </c>
      <c r="C8821" s="1" t="s">
        <v>917</v>
      </c>
      <c r="D8821" s="1" t="s">
        <v>18</v>
      </c>
      <c r="E8821" s="1">
        <v>75</v>
      </c>
      <c r="F8821" s="1">
        <v>274</v>
      </c>
      <c r="G8821" s="1">
        <v>9.3800000000000008</v>
      </c>
      <c r="H8821" s="1">
        <v>32</v>
      </c>
      <c r="I8821" s="3"/>
      <c r="J8821" s="1">
        <v>5.31</v>
      </c>
      <c r="K8821" s="1">
        <v>20</v>
      </c>
      <c r="L8821" s="1">
        <v>25.5</v>
      </c>
      <c r="M8821" s="1">
        <v>95</v>
      </c>
      <c r="N8821" s="1">
        <v>4.58</v>
      </c>
      <c r="O8821" s="3"/>
      <c r="P8821" s="13"/>
      <c r="Q8821" s="57"/>
    </row>
    <row r="8822" spans="1:17" ht="14.7" thickBot="1">
      <c r="A8822" s="12">
        <v>1991</v>
      </c>
      <c r="B8822" s="2" t="s">
        <v>9903</v>
      </c>
      <c r="C8822" s="1" t="s">
        <v>99</v>
      </c>
      <c r="D8822" s="1" t="s">
        <v>56</v>
      </c>
      <c r="E8822" s="1">
        <v>70</v>
      </c>
      <c r="F8822" s="1">
        <v>181</v>
      </c>
      <c r="G8822" s="1">
        <v>9.25</v>
      </c>
      <c r="H8822" s="1">
        <v>30.5</v>
      </c>
      <c r="I8822" s="3"/>
      <c r="J8822" s="1">
        <v>4.5199999999999996</v>
      </c>
      <c r="K8822" s="1">
        <v>13</v>
      </c>
      <c r="L8822" s="1">
        <v>34</v>
      </c>
      <c r="M8822" s="1">
        <v>116</v>
      </c>
      <c r="N8822" s="1">
        <v>4.22</v>
      </c>
      <c r="O8822" s="3"/>
      <c r="P8822" s="51">
        <v>11.31</v>
      </c>
      <c r="Q8822" s="57"/>
    </row>
    <row r="8823" spans="1:17" ht="14.7" thickBot="1">
      <c r="A8823" s="12">
        <v>1991</v>
      </c>
      <c r="B8823" s="2" t="s">
        <v>9904</v>
      </c>
      <c r="C8823" s="1" t="s">
        <v>482</v>
      </c>
      <c r="D8823" s="1" t="s">
        <v>76</v>
      </c>
      <c r="E8823" s="1">
        <v>74.099999999999994</v>
      </c>
      <c r="F8823" s="1">
        <v>223</v>
      </c>
      <c r="G8823" s="1">
        <v>9.3800000000000008</v>
      </c>
      <c r="H8823" s="1">
        <v>31</v>
      </c>
      <c r="I8823" s="3"/>
      <c r="J8823" s="1">
        <v>5.17</v>
      </c>
      <c r="K8823" s="3"/>
      <c r="L8823" s="1">
        <v>27</v>
      </c>
      <c r="M8823" s="1">
        <v>103</v>
      </c>
      <c r="N8823" s="1">
        <v>4.43</v>
      </c>
      <c r="O8823" s="3"/>
      <c r="P8823" s="13"/>
      <c r="Q8823" s="57"/>
    </row>
    <row r="8824" spans="1:17" ht="14.7" thickBot="1">
      <c r="A8824" s="12">
        <v>1991</v>
      </c>
      <c r="B8824" s="2" t="s">
        <v>9905</v>
      </c>
      <c r="C8824" s="1" t="s">
        <v>94</v>
      </c>
      <c r="D8824" s="1" t="s">
        <v>47</v>
      </c>
      <c r="E8824" s="1">
        <v>72.900000000000006</v>
      </c>
      <c r="F8824" s="1">
        <v>274</v>
      </c>
      <c r="G8824" s="1">
        <v>9.3800000000000008</v>
      </c>
      <c r="H8824" s="1">
        <v>31.5</v>
      </c>
      <c r="I8824" s="3"/>
      <c r="J8824" s="1">
        <v>4.96</v>
      </c>
      <c r="K8824" s="1">
        <v>26</v>
      </c>
      <c r="L8824" s="3"/>
      <c r="M8824" s="3"/>
      <c r="N8824" s="3"/>
      <c r="O8824" s="3"/>
      <c r="P8824" s="13"/>
      <c r="Q8824" s="57"/>
    </row>
    <row r="8825" spans="1:17" ht="14.7" thickBot="1">
      <c r="A8825" s="12">
        <v>1991</v>
      </c>
      <c r="B8825" s="2" t="s">
        <v>9906</v>
      </c>
      <c r="C8825" s="1" t="s">
        <v>276</v>
      </c>
      <c r="D8825" s="1" t="s">
        <v>26</v>
      </c>
      <c r="E8825" s="1">
        <v>71.8</v>
      </c>
      <c r="F8825" s="1">
        <v>174</v>
      </c>
      <c r="G8825" s="1">
        <v>9.6300000000000008</v>
      </c>
      <c r="H8825" s="1">
        <v>32.5</v>
      </c>
      <c r="I8825" s="3"/>
      <c r="J8825" s="1">
        <v>4.55</v>
      </c>
      <c r="K8825" s="3"/>
      <c r="L8825" s="1">
        <v>41</v>
      </c>
      <c r="M8825" s="1">
        <v>122</v>
      </c>
      <c r="N8825" s="1">
        <v>4.2300000000000004</v>
      </c>
      <c r="O8825" s="3"/>
      <c r="P8825" s="51">
        <v>11.84</v>
      </c>
      <c r="Q8825" s="57"/>
    </row>
    <row r="8826" spans="1:17" ht="14.7" thickBot="1">
      <c r="A8826" s="12">
        <v>1991</v>
      </c>
      <c r="B8826" s="2" t="s">
        <v>9907</v>
      </c>
      <c r="C8826" s="1" t="s">
        <v>482</v>
      </c>
      <c r="D8826" s="1" t="s">
        <v>59</v>
      </c>
      <c r="E8826" s="1">
        <v>71.8</v>
      </c>
      <c r="F8826" s="1">
        <v>230</v>
      </c>
      <c r="G8826" s="1">
        <v>10.25</v>
      </c>
      <c r="H8826" s="1">
        <v>31.5</v>
      </c>
      <c r="I8826" s="3"/>
      <c r="J8826" s="1">
        <v>4.66</v>
      </c>
      <c r="K8826" s="1">
        <v>18</v>
      </c>
      <c r="L8826" s="1">
        <v>39.5</v>
      </c>
      <c r="M8826" s="1">
        <v>122</v>
      </c>
      <c r="N8826" s="1">
        <v>4.42</v>
      </c>
      <c r="O8826" s="3"/>
      <c r="P8826" s="51">
        <v>11.99</v>
      </c>
      <c r="Q8826" s="57"/>
    </row>
    <row r="8827" spans="1:17" ht="14.7" thickBot="1">
      <c r="A8827" s="12">
        <v>1991</v>
      </c>
      <c r="B8827" s="2" t="s">
        <v>9908</v>
      </c>
      <c r="C8827" s="1" t="s">
        <v>105</v>
      </c>
      <c r="D8827" s="1" t="s">
        <v>26</v>
      </c>
      <c r="E8827" s="1">
        <v>68.8</v>
      </c>
      <c r="F8827" s="1">
        <v>166</v>
      </c>
      <c r="G8827" s="1">
        <v>9.6300000000000008</v>
      </c>
      <c r="H8827" s="1">
        <v>30.5</v>
      </c>
      <c r="I8827" s="3"/>
      <c r="J8827" s="1">
        <v>4.49</v>
      </c>
      <c r="K8827" s="3"/>
      <c r="L8827" s="1">
        <v>34.5</v>
      </c>
      <c r="M8827" s="1">
        <v>117</v>
      </c>
      <c r="N8827" s="1">
        <v>4.25</v>
      </c>
      <c r="O8827" s="3"/>
      <c r="P8827" s="51">
        <v>11.38</v>
      </c>
      <c r="Q8827" s="57"/>
    </row>
    <row r="8828" spans="1:17" ht="14.7" thickBot="1">
      <c r="A8828" s="12">
        <v>1991</v>
      </c>
      <c r="B8828" s="2" t="s">
        <v>9909</v>
      </c>
      <c r="C8828" s="1" t="s">
        <v>8424</v>
      </c>
      <c r="D8828" s="1" t="s">
        <v>56</v>
      </c>
      <c r="E8828" s="1">
        <v>69.900000000000006</v>
      </c>
      <c r="F8828" s="1">
        <v>193</v>
      </c>
      <c r="G8828" s="1">
        <v>9.6300000000000008</v>
      </c>
      <c r="H8828" s="1">
        <v>31</v>
      </c>
      <c r="I8828" s="3"/>
      <c r="J8828" s="1">
        <v>4.5999999999999996</v>
      </c>
      <c r="K8828" s="1">
        <v>18</v>
      </c>
      <c r="L8828" s="1">
        <v>37</v>
      </c>
      <c r="M8828" s="1">
        <v>122</v>
      </c>
      <c r="N8828" s="1">
        <v>4.13</v>
      </c>
      <c r="O8828" s="3"/>
      <c r="P8828" s="51">
        <v>11.39</v>
      </c>
      <c r="Q8828" s="57"/>
    </row>
    <row r="8829" spans="1:17" ht="14.7" thickBot="1">
      <c r="A8829" s="12">
        <v>1991</v>
      </c>
      <c r="B8829" s="2" t="s">
        <v>9910</v>
      </c>
      <c r="C8829" s="1" t="s">
        <v>116</v>
      </c>
      <c r="D8829" s="1" t="s">
        <v>26</v>
      </c>
      <c r="E8829" s="1">
        <v>77</v>
      </c>
      <c r="F8829" s="1">
        <v>210</v>
      </c>
      <c r="G8829" s="1">
        <v>10.25</v>
      </c>
      <c r="H8829" s="1">
        <v>34.5</v>
      </c>
      <c r="I8829" s="3"/>
      <c r="J8829" s="1">
        <v>4.6900000000000004</v>
      </c>
      <c r="K8829" s="3"/>
      <c r="L8829" s="1">
        <v>37</v>
      </c>
      <c r="M8829" s="1">
        <v>121</v>
      </c>
      <c r="N8829" s="1">
        <v>4.1500000000000004</v>
      </c>
      <c r="O8829" s="3"/>
      <c r="P8829" s="51">
        <v>11.24</v>
      </c>
      <c r="Q8829" s="57"/>
    </row>
    <row r="8830" spans="1:17" ht="14.7" thickBot="1">
      <c r="A8830" s="12">
        <v>1991</v>
      </c>
      <c r="B8830" s="2" t="s">
        <v>9911</v>
      </c>
      <c r="C8830" s="1" t="s">
        <v>336</v>
      </c>
      <c r="D8830" s="1" t="s">
        <v>26</v>
      </c>
      <c r="E8830" s="1">
        <v>71.900000000000006</v>
      </c>
      <c r="F8830" s="1">
        <v>175</v>
      </c>
      <c r="G8830" s="1">
        <v>10.25</v>
      </c>
      <c r="H8830" s="1">
        <v>32</v>
      </c>
      <c r="I8830" s="3"/>
      <c r="J8830" s="1">
        <v>4.5599999999999996</v>
      </c>
      <c r="K8830" s="3"/>
      <c r="L8830" s="1">
        <v>36.5</v>
      </c>
      <c r="M8830" s="1">
        <v>122</v>
      </c>
      <c r="N8830" s="1">
        <v>4.18</v>
      </c>
      <c r="O8830" s="3"/>
      <c r="P8830" s="51">
        <v>11.46</v>
      </c>
      <c r="Q8830" s="57"/>
    </row>
    <row r="8831" spans="1:17" ht="14.7" thickBot="1">
      <c r="A8831" s="12">
        <v>1991</v>
      </c>
      <c r="B8831" s="2" t="s">
        <v>9912</v>
      </c>
      <c r="C8831" s="1" t="s">
        <v>114</v>
      </c>
      <c r="D8831" s="1" t="s">
        <v>59</v>
      </c>
      <c r="E8831" s="1">
        <v>76.3</v>
      </c>
      <c r="F8831" s="1">
        <v>267</v>
      </c>
      <c r="G8831" s="1">
        <v>10.130000000000001</v>
      </c>
      <c r="H8831" s="1">
        <v>32</v>
      </c>
      <c r="I8831" s="3"/>
      <c r="J8831" s="1">
        <v>5.29</v>
      </c>
      <c r="K8831" s="1">
        <v>18</v>
      </c>
      <c r="L8831" s="1">
        <v>24</v>
      </c>
      <c r="M8831" s="1">
        <v>94</v>
      </c>
      <c r="N8831" s="1">
        <v>4.7</v>
      </c>
      <c r="O8831" s="3"/>
      <c r="P8831" s="13"/>
      <c r="Q8831" s="57"/>
    </row>
    <row r="8832" spans="1:17" ht="14.7" thickBot="1">
      <c r="A8832" s="12">
        <v>1991</v>
      </c>
      <c r="B8832" s="2" t="s">
        <v>9913</v>
      </c>
      <c r="C8832" s="1" t="s">
        <v>399</v>
      </c>
      <c r="D8832" s="1" t="s">
        <v>15</v>
      </c>
      <c r="E8832" s="1">
        <v>72.3</v>
      </c>
      <c r="F8832" s="1">
        <v>180</v>
      </c>
      <c r="G8832" s="1">
        <v>8.5</v>
      </c>
      <c r="H8832" s="1">
        <v>30</v>
      </c>
      <c r="I8832" s="3"/>
      <c r="J8832" s="1">
        <v>4.5599999999999996</v>
      </c>
      <c r="K8832" s="1">
        <v>9</v>
      </c>
      <c r="L8832" s="1">
        <v>34</v>
      </c>
      <c r="M8832" s="1">
        <v>114</v>
      </c>
      <c r="N8832" s="1">
        <v>3.98</v>
      </c>
      <c r="O8832" s="3"/>
      <c r="P8832" s="51">
        <v>10.99</v>
      </c>
      <c r="Q8832" s="57"/>
    </row>
    <row r="8833" spans="1:17" ht="14.7" thickBot="1">
      <c r="A8833" s="12">
        <v>1991</v>
      </c>
      <c r="B8833" s="2" t="s">
        <v>9914</v>
      </c>
      <c r="C8833" s="1" t="s">
        <v>313</v>
      </c>
      <c r="D8833" s="1" t="s">
        <v>89</v>
      </c>
      <c r="E8833" s="1">
        <v>74.099999999999994</v>
      </c>
      <c r="F8833" s="1">
        <v>270</v>
      </c>
      <c r="G8833" s="1">
        <v>10.25</v>
      </c>
      <c r="H8833" s="1">
        <v>31</v>
      </c>
      <c r="I8833" s="3"/>
      <c r="J8833" s="1">
        <v>5.16</v>
      </c>
      <c r="K8833" s="1">
        <v>23</v>
      </c>
      <c r="L8833" s="1">
        <v>29</v>
      </c>
      <c r="M8833" s="1">
        <v>103</v>
      </c>
      <c r="N8833" s="1">
        <v>4.59</v>
      </c>
      <c r="O8833" s="3"/>
      <c r="P8833" s="13"/>
      <c r="Q8833" s="57"/>
    </row>
    <row r="8834" spans="1:17" ht="14.7" thickBot="1">
      <c r="A8834" s="12">
        <v>1991</v>
      </c>
      <c r="B8834" s="2" t="s">
        <v>9915</v>
      </c>
      <c r="C8834" s="1" t="s">
        <v>399</v>
      </c>
      <c r="D8834" s="1" t="s">
        <v>29</v>
      </c>
      <c r="E8834" s="1">
        <v>75.8</v>
      </c>
      <c r="F8834" s="1">
        <v>257</v>
      </c>
      <c r="G8834" s="1">
        <v>10</v>
      </c>
      <c r="H8834" s="1">
        <v>32.5</v>
      </c>
      <c r="I8834" s="3"/>
      <c r="J8834" s="1">
        <v>4.82</v>
      </c>
      <c r="K8834" s="3"/>
      <c r="L8834" s="1">
        <v>34.5</v>
      </c>
      <c r="M8834" s="1">
        <v>122</v>
      </c>
      <c r="N8834" s="1">
        <v>4.41</v>
      </c>
      <c r="O8834" s="3"/>
      <c r="P8834" s="51">
        <v>12.59</v>
      </c>
      <c r="Q8834" s="57"/>
    </row>
    <row r="8835" spans="1:17" ht="14.7" thickBot="1">
      <c r="A8835" s="12">
        <v>1991</v>
      </c>
      <c r="B8835" s="2" t="s">
        <v>9916</v>
      </c>
      <c r="C8835" s="1" t="s">
        <v>252</v>
      </c>
      <c r="D8835" s="1" t="s">
        <v>42</v>
      </c>
      <c r="E8835" s="1">
        <v>76.3</v>
      </c>
      <c r="F8835" s="1">
        <v>229</v>
      </c>
      <c r="G8835" s="1">
        <v>9.8800000000000008</v>
      </c>
      <c r="H8835" s="1">
        <v>31.5</v>
      </c>
      <c r="I8835" s="3"/>
      <c r="J8835" s="3"/>
      <c r="K8835" s="3"/>
      <c r="L8835" s="3"/>
      <c r="M8835" s="3"/>
      <c r="N8835" s="3"/>
      <c r="O8835" s="3"/>
      <c r="P8835" s="13"/>
      <c r="Q8835" s="57"/>
    </row>
    <row r="8836" spans="1:17" ht="14.7" thickBot="1">
      <c r="A8836" s="12">
        <v>1991</v>
      </c>
      <c r="B8836" s="2" t="s">
        <v>9917</v>
      </c>
      <c r="C8836" s="1" t="s">
        <v>407</v>
      </c>
      <c r="D8836" s="1" t="s">
        <v>39</v>
      </c>
      <c r="E8836" s="1">
        <v>73.8</v>
      </c>
      <c r="F8836" s="1">
        <v>199</v>
      </c>
      <c r="G8836" s="1">
        <v>10.130000000000001</v>
      </c>
      <c r="H8836" s="1">
        <v>33</v>
      </c>
      <c r="I8836" s="3"/>
      <c r="J8836" s="1">
        <v>4.8099999999999996</v>
      </c>
      <c r="K8836" s="1">
        <v>9</v>
      </c>
      <c r="L8836" s="1">
        <v>34</v>
      </c>
      <c r="M8836" s="1">
        <v>118</v>
      </c>
      <c r="N8836" s="1">
        <v>4.17</v>
      </c>
      <c r="O8836" s="3"/>
      <c r="P8836" s="51">
        <v>11.64</v>
      </c>
      <c r="Q8836" s="57"/>
    </row>
    <row r="8837" spans="1:17" ht="14.7" thickBot="1">
      <c r="A8837" s="12">
        <v>1991</v>
      </c>
      <c r="B8837" s="2" t="s">
        <v>9918</v>
      </c>
      <c r="C8837" s="1" t="s">
        <v>41</v>
      </c>
      <c r="D8837" s="1" t="s">
        <v>76</v>
      </c>
      <c r="E8837" s="1">
        <v>79.900000000000006</v>
      </c>
      <c r="F8837" s="1">
        <v>243</v>
      </c>
      <c r="G8837" s="1">
        <v>10.25</v>
      </c>
      <c r="H8837" s="1">
        <v>34.5</v>
      </c>
      <c r="I8837" s="3"/>
      <c r="J8837" s="1">
        <v>5.0999999999999996</v>
      </c>
      <c r="K8837" s="3"/>
      <c r="L8837" s="1">
        <v>31.5</v>
      </c>
      <c r="M8837" s="1">
        <v>114</v>
      </c>
      <c r="N8837" s="1">
        <v>4.3600000000000003</v>
      </c>
      <c r="O8837" s="3"/>
      <c r="P8837" s="13"/>
      <c r="Q8837" s="57"/>
    </row>
    <row r="8838" spans="1:17" ht="14.7" thickBot="1">
      <c r="A8838" s="12">
        <v>1991</v>
      </c>
      <c r="B8838" s="2" t="s">
        <v>9919</v>
      </c>
      <c r="C8838" s="1" t="s">
        <v>412</v>
      </c>
      <c r="D8838" s="1" t="s">
        <v>26</v>
      </c>
      <c r="E8838" s="1">
        <v>67.8</v>
      </c>
      <c r="F8838" s="1">
        <v>169</v>
      </c>
      <c r="G8838" s="1">
        <v>9.25</v>
      </c>
      <c r="H8838" s="1">
        <v>29.75</v>
      </c>
      <c r="I8838" s="3"/>
      <c r="J8838" s="1">
        <v>4.54</v>
      </c>
      <c r="K8838" s="3"/>
      <c r="L8838" s="1">
        <v>35.5</v>
      </c>
      <c r="M8838" s="1">
        <v>115</v>
      </c>
      <c r="N8838" s="1">
        <v>4.2300000000000004</v>
      </c>
      <c r="O8838" s="3"/>
      <c r="P8838" s="51">
        <v>11.44</v>
      </c>
      <c r="Q8838" s="57"/>
    </row>
    <row r="8839" spans="1:17" ht="14.7" thickBot="1">
      <c r="A8839" s="12">
        <v>1991</v>
      </c>
      <c r="B8839" s="2" t="s">
        <v>9920</v>
      </c>
      <c r="C8839" s="1" t="s">
        <v>112</v>
      </c>
      <c r="D8839" s="1" t="s">
        <v>36</v>
      </c>
      <c r="E8839" s="1">
        <v>78.8</v>
      </c>
      <c r="F8839" s="1">
        <v>290</v>
      </c>
      <c r="G8839" s="1">
        <v>10.38</v>
      </c>
      <c r="H8839" s="1">
        <v>33</v>
      </c>
      <c r="I8839" s="3"/>
      <c r="J8839" s="1">
        <v>5.2</v>
      </c>
      <c r="K8839" s="1">
        <v>19</v>
      </c>
      <c r="L8839" s="1">
        <v>31</v>
      </c>
      <c r="M8839" s="1">
        <v>115</v>
      </c>
      <c r="N8839" s="1">
        <v>4.6500000000000004</v>
      </c>
      <c r="O8839" s="3"/>
      <c r="P8839" s="13"/>
      <c r="Q8839" s="57"/>
    </row>
    <row r="8840" spans="1:17" ht="14.7" thickBot="1">
      <c r="A8840" s="12">
        <v>1991</v>
      </c>
      <c r="B8840" s="2" t="s">
        <v>9921</v>
      </c>
      <c r="C8840" s="1" t="s">
        <v>31</v>
      </c>
      <c r="D8840" s="1" t="s">
        <v>29</v>
      </c>
      <c r="E8840" s="1">
        <v>74.900000000000006</v>
      </c>
      <c r="F8840" s="1">
        <v>255</v>
      </c>
      <c r="G8840" s="1">
        <v>9.3800000000000008</v>
      </c>
      <c r="H8840" s="1">
        <v>32.5</v>
      </c>
      <c r="I8840" s="3"/>
      <c r="J8840" s="1">
        <v>4.71</v>
      </c>
      <c r="K8840" s="1">
        <v>22</v>
      </c>
      <c r="L8840" s="1">
        <v>36</v>
      </c>
      <c r="M8840" s="1">
        <v>111</v>
      </c>
      <c r="N8840" s="1">
        <v>4.57</v>
      </c>
      <c r="O8840" s="3"/>
      <c r="P8840" s="13"/>
      <c r="Q8840" s="57"/>
    </row>
    <row r="8841" spans="1:17" ht="14.7" thickBot="1">
      <c r="A8841" s="12">
        <v>1991</v>
      </c>
      <c r="B8841" s="2" t="s">
        <v>9922</v>
      </c>
      <c r="C8841" s="1" t="s">
        <v>53</v>
      </c>
      <c r="D8841" s="1" t="s">
        <v>18</v>
      </c>
      <c r="E8841" s="1">
        <v>73.400000000000006</v>
      </c>
      <c r="F8841" s="1">
        <v>281</v>
      </c>
      <c r="G8841" s="1">
        <v>10.25</v>
      </c>
      <c r="H8841" s="1">
        <v>32</v>
      </c>
      <c r="I8841" s="3"/>
      <c r="J8841" s="1">
        <v>5.14</v>
      </c>
      <c r="K8841" s="1">
        <v>21</v>
      </c>
      <c r="L8841" s="1">
        <v>28.5</v>
      </c>
      <c r="M8841" s="1">
        <v>109</v>
      </c>
      <c r="N8841" s="1">
        <v>4.55</v>
      </c>
      <c r="O8841" s="3"/>
      <c r="P8841" s="13"/>
      <c r="Q8841" s="57"/>
    </row>
    <row r="8842" spans="1:17" ht="14.7" thickBot="1">
      <c r="A8842" s="12">
        <v>1991</v>
      </c>
      <c r="B8842" s="2" t="s">
        <v>9923</v>
      </c>
      <c r="C8842" s="1" t="s">
        <v>510</v>
      </c>
      <c r="D8842" s="1" t="s">
        <v>59</v>
      </c>
      <c r="E8842" s="1">
        <v>73.599999999999994</v>
      </c>
      <c r="F8842" s="1">
        <v>252</v>
      </c>
      <c r="G8842" s="1">
        <v>10</v>
      </c>
      <c r="H8842" s="1">
        <v>34</v>
      </c>
      <c r="I8842" s="3"/>
      <c r="J8842" s="3"/>
      <c r="K8842" s="1">
        <v>26</v>
      </c>
      <c r="L8842" s="3"/>
      <c r="M8842" s="3"/>
      <c r="N8842" s="3"/>
      <c r="O8842" s="3"/>
      <c r="P8842" s="13"/>
      <c r="Q8842" s="57"/>
    </row>
    <row r="8843" spans="1:17" ht="14.7" thickBot="1">
      <c r="A8843" s="12">
        <v>1991</v>
      </c>
      <c r="B8843" s="2" t="s">
        <v>9515</v>
      </c>
      <c r="C8843" s="1" t="s">
        <v>1383</v>
      </c>
      <c r="D8843" s="1" t="s">
        <v>47</v>
      </c>
      <c r="E8843" s="1">
        <v>75.400000000000006</v>
      </c>
      <c r="F8843" s="1">
        <v>272</v>
      </c>
      <c r="G8843" s="1">
        <v>10.25</v>
      </c>
      <c r="H8843" s="1">
        <v>32.5</v>
      </c>
      <c r="I8843" s="3"/>
      <c r="J8843" s="1">
        <v>5.0599999999999996</v>
      </c>
      <c r="K8843" s="1">
        <v>21</v>
      </c>
      <c r="L8843" s="1">
        <v>28</v>
      </c>
      <c r="M8843" s="1">
        <v>110</v>
      </c>
      <c r="N8843" s="1">
        <v>4.4400000000000004</v>
      </c>
      <c r="O8843" s="3"/>
      <c r="P8843" s="13"/>
      <c r="Q8843" s="57"/>
    </row>
    <row r="8844" spans="1:17" ht="14.7" thickBot="1">
      <c r="A8844" s="12">
        <v>1991</v>
      </c>
      <c r="B8844" s="2" t="s">
        <v>9515</v>
      </c>
      <c r="C8844" s="1" t="s">
        <v>131</v>
      </c>
      <c r="D8844" s="1" t="s">
        <v>26</v>
      </c>
      <c r="E8844" s="1">
        <v>70</v>
      </c>
      <c r="F8844" s="1">
        <v>179</v>
      </c>
      <c r="G8844" s="1">
        <v>9.1300000000000008</v>
      </c>
      <c r="H8844" s="1">
        <v>30.5</v>
      </c>
      <c r="I8844" s="3"/>
      <c r="J8844" s="1">
        <v>4.62</v>
      </c>
      <c r="K8844" s="3"/>
      <c r="L8844" s="1">
        <v>31.5</v>
      </c>
      <c r="M8844" s="1">
        <v>113</v>
      </c>
      <c r="N8844" s="1">
        <v>4.33</v>
      </c>
      <c r="O8844" s="3"/>
      <c r="P8844" s="51">
        <v>11.71</v>
      </c>
      <c r="Q8844" s="57"/>
    </row>
    <row r="8845" spans="1:17" ht="14.7" thickBot="1">
      <c r="A8845" s="12">
        <v>1991</v>
      </c>
      <c r="B8845" s="2" t="s">
        <v>9924</v>
      </c>
      <c r="C8845" s="1" t="s">
        <v>283</v>
      </c>
      <c r="D8845" s="1" t="s">
        <v>26</v>
      </c>
      <c r="E8845" s="1">
        <v>70.599999999999994</v>
      </c>
      <c r="F8845" s="1">
        <v>176</v>
      </c>
      <c r="G8845" s="1">
        <v>9.6300000000000008</v>
      </c>
      <c r="H8845" s="1">
        <v>31.5</v>
      </c>
      <c r="I8845" s="3"/>
      <c r="J8845" s="1">
        <v>4.46</v>
      </c>
      <c r="K8845" s="3"/>
      <c r="L8845" s="1">
        <v>38.5</v>
      </c>
      <c r="M8845" s="1">
        <v>125</v>
      </c>
      <c r="N8845" s="1">
        <v>3.96</v>
      </c>
      <c r="O8845" s="3"/>
      <c r="P8845" s="51">
        <v>10.83</v>
      </c>
      <c r="Q8845" s="57"/>
    </row>
    <row r="8846" spans="1:17" ht="14.7" thickBot="1">
      <c r="A8846" s="12">
        <v>1991</v>
      </c>
      <c r="B8846" s="2" t="s">
        <v>9925</v>
      </c>
      <c r="C8846" s="1" t="s">
        <v>28</v>
      </c>
      <c r="D8846" s="1" t="s">
        <v>15</v>
      </c>
      <c r="E8846" s="1">
        <v>72</v>
      </c>
      <c r="F8846" s="1">
        <v>189</v>
      </c>
      <c r="G8846" s="1">
        <v>9.5</v>
      </c>
      <c r="H8846" s="1">
        <v>31</v>
      </c>
      <c r="I8846" s="3"/>
      <c r="J8846" s="1">
        <v>4.68</v>
      </c>
      <c r="K8846" s="1">
        <v>10</v>
      </c>
      <c r="L8846" s="1">
        <v>31.5</v>
      </c>
      <c r="M8846" s="1">
        <v>114</v>
      </c>
      <c r="N8846" s="1">
        <v>4.2699999999999996</v>
      </c>
      <c r="O8846" s="3"/>
      <c r="P8846" s="51">
        <v>11.95</v>
      </c>
      <c r="Q8846" s="57"/>
    </row>
    <row r="8847" spans="1:17" ht="14.7" thickBot="1">
      <c r="A8847" s="12">
        <v>1991</v>
      </c>
      <c r="B8847" s="2" t="s">
        <v>9926</v>
      </c>
      <c r="C8847" s="1" t="s">
        <v>1119</v>
      </c>
      <c r="D8847" s="1" t="s">
        <v>36</v>
      </c>
      <c r="E8847" s="1">
        <v>74.900000000000006</v>
      </c>
      <c r="F8847" s="1">
        <v>317</v>
      </c>
      <c r="G8847" s="1">
        <v>10</v>
      </c>
      <c r="H8847" s="1">
        <v>32</v>
      </c>
      <c r="I8847" s="3"/>
      <c r="J8847" s="1">
        <v>5.57</v>
      </c>
      <c r="K8847" s="1">
        <v>22</v>
      </c>
      <c r="L8847" s="1">
        <v>24</v>
      </c>
      <c r="M8847" s="1">
        <v>96</v>
      </c>
      <c r="N8847" s="1">
        <v>4.97</v>
      </c>
      <c r="O8847" s="3"/>
      <c r="P8847" s="13"/>
      <c r="Q8847" s="57"/>
    </row>
    <row r="8848" spans="1:17" ht="14.7" thickBot="1">
      <c r="A8848" s="12">
        <v>1991</v>
      </c>
      <c r="B8848" s="2" t="s">
        <v>9927</v>
      </c>
      <c r="C8848" s="1" t="s">
        <v>70</v>
      </c>
      <c r="D8848" s="1" t="s">
        <v>15</v>
      </c>
      <c r="E8848" s="1">
        <v>69.8</v>
      </c>
      <c r="F8848" s="1">
        <v>164</v>
      </c>
      <c r="G8848" s="1">
        <v>9.25</v>
      </c>
      <c r="H8848" s="1">
        <v>30</v>
      </c>
      <c r="I8848" s="3"/>
      <c r="J8848" s="1">
        <v>4.58</v>
      </c>
      <c r="K8848" s="3"/>
      <c r="L8848" s="1">
        <v>33</v>
      </c>
      <c r="M8848" s="1">
        <v>115</v>
      </c>
      <c r="N8848" s="1">
        <v>4.17</v>
      </c>
      <c r="O8848" s="3"/>
      <c r="P8848" s="51">
        <v>11.49</v>
      </c>
      <c r="Q8848" s="57"/>
    </row>
    <row r="8849" spans="1:17" ht="14.7" thickBot="1">
      <c r="A8849" s="12">
        <v>1991</v>
      </c>
      <c r="B8849" s="2" t="s">
        <v>9928</v>
      </c>
      <c r="C8849" s="1" t="s">
        <v>252</v>
      </c>
      <c r="D8849" s="1" t="s">
        <v>26</v>
      </c>
      <c r="E8849" s="1">
        <v>75.5</v>
      </c>
      <c r="F8849" s="1">
        <v>205</v>
      </c>
      <c r="G8849" s="1">
        <v>9.75</v>
      </c>
      <c r="H8849" s="1">
        <v>34.5</v>
      </c>
      <c r="I8849" s="3"/>
      <c r="J8849" s="3"/>
      <c r="K8849" s="3"/>
      <c r="L8849" s="3"/>
      <c r="M8849" s="3"/>
      <c r="N8849" s="3"/>
      <c r="O8849" s="3"/>
      <c r="P8849" s="13"/>
      <c r="Q8849" s="57"/>
    </row>
    <row r="8850" spans="1:17" ht="14.7" thickBot="1">
      <c r="A8850" s="12">
        <v>1991</v>
      </c>
      <c r="B8850" s="2" t="s">
        <v>275</v>
      </c>
      <c r="C8850" s="1" t="s">
        <v>112</v>
      </c>
      <c r="D8850" s="1" t="s">
        <v>47</v>
      </c>
      <c r="E8850" s="1">
        <v>75.400000000000006</v>
      </c>
      <c r="F8850" s="1">
        <v>275</v>
      </c>
      <c r="G8850" s="1">
        <v>9.75</v>
      </c>
      <c r="H8850" s="1">
        <v>33</v>
      </c>
      <c r="I8850" s="3"/>
      <c r="J8850" s="3"/>
      <c r="K8850" s="1">
        <v>22</v>
      </c>
      <c r="L8850" s="3"/>
      <c r="M8850" s="3"/>
      <c r="N8850" s="3"/>
      <c r="O8850" s="3"/>
      <c r="P8850" s="13"/>
      <c r="Q8850" s="57"/>
    </row>
    <row r="8851" spans="1:17" ht="14.7" thickBot="1">
      <c r="A8851" s="12">
        <v>1991</v>
      </c>
      <c r="B8851" s="2" t="s">
        <v>9929</v>
      </c>
      <c r="C8851" s="1" t="s">
        <v>7571</v>
      </c>
      <c r="D8851" s="1" t="s">
        <v>47</v>
      </c>
      <c r="E8851" s="1">
        <v>73.5</v>
      </c>
      <c r="F8851" s="1">
        <v>262</v>
      </c>
      <c r="G8851" s="1">
        <v>9.5</v>
      </c>
      <c r="H8851" s="1">
        <v>31</v>
      </c>
      <c r="I8851" s="3"/>
      <c r="J8851" s="1">
        <v>5.21</v>
      </c>
      <c r="K8851" s="1">
        <v>28</v>
      </c>
      <c r="L8851" s="1">
        <v>25</v>
      </c>
      <c r="M8851" s="1">
        <v>94</v>
      </c>
      <c r="N8851" s="1">
        <v>4.62</v>
      </c>
      <c r="O8851" s="3"/>
      <c r="P8851" s="13"/>
      <c r="Q8851" s="57"/>
    </row>
    <row r="8852" spans="1:17" ht="14.7" thickBot="1">
      <c r="A8852" s="12">
        <v>1991</v>
      </c>
      <c r="B8852" s="2" t="s">
        <v>9930</v>
      </c>
      <c r="C8852" s="1" t="s">
        <v>131</v>
      </c>
      <c r="D8852" s="1" t="s">
        <v>26</v>
      </c>
      <c r="E8852" s="1">
        <v>69</v>
      </c>
      <c r="F8852" s="1">
        <v>176</v>
      </c>
      <c r="G8852" s="1">
        <v>9.6300000000000008</v>
      </c>
      <c r="H8852" s="1">
        <v>31.25</v>
      </c>
      <c r="I8852" s="3"/>
      <c r="J8852" s="1">
        <v>4.72</v>
      </c>
      <c r="K8852" s="3"/>
      <c r="L8852" s="1">
        <v>36.5</v>
      </c>
      <c r="M8852" s="1">
        <v>113</v>
      </c>
      <c r="N8852" s="1">
        <v>4.41</v>
      </c>
      <c r="O8852" s="3"/>
      <c r="P8852" s="51">
        <v>11.7</v>
      </c>
      <c r="Q8852" s="57"/>
    </row>
    <row r="8853" spans="1:17" ht="14.7" thickBot="1">
      <c r="A8853" s="12">
        <v>1991</v>
      </c>
      <c r="B8853" s="2" t="s">
        <v>9931</v>
      </c>
      <c r="C8853" s="1" t="s">
        <v>252</v>
      </c>
      <c r="D8853" s="1" t="s">
        <v>76</v>
      </c>
      <c r="E8853" s="1">
        <v>73.900000000000006</v>
      </c>
      <c r="F8853" s="1">
        <v>213</v>
      </c>
      <c r="G8853" s="3"/>
      <c r="H8853" s="3"/>
      <c r="I8853" s="3"/>
      <c r="J8853" s="3"/>
      <c r="K8853" s="3"/>
      <c r="L8853" s="3"/>
      <c r="M8853" s="3"/>
      <c r="N8853" s="3"/>
      <c r="O8853" s="3"/>
      <c r="P8853" s="13"/>
      <c r="Q8853" s="57"/>
    </row>
    <row r="8854" spans="1:17" ht="14.7" thickBot="1">
      <c r="A8854" s="12">
        <v>1991</v>
      </c>
      <c r="B8854" s="2" t="s">
        <v>9932</v>
      </c>
      <c r="C8854" s="1" t="s">
        <v>112</v>
      </c>
      <c r="D8854" s="1" t="s">
        <v>26</v>
      </c>
      <c r="E8854" s="1">
        <v>70</v>
      </c>
      <c r="F8854" s="1">
        <v>200</v>
      </c>
      <c r="G8854" s="1">
        <v>9.6300000000000008</v>
      </c>
      <c r="H8854" s="1">
        <v>29.5</v>
      </c>
      <c r="I8854" s="3"/>
      <c r="J8854" s="3"/>
      <c r="K8854" s="3"/>
      <c r="L8854" s="3"/>
      <c r="M8854" s="3"/>
      <c r="N8854" s="3"/>
      <c r="O8854" s="3"/>
      <c r="P8854" s="13"/>
      <c r="Q8854" s="57"/>
    </row>
    <row r="8855" spans="1:17" ht="14.7" thickBot="1">
      <c r="A8855" s="12">
        <v>1991</v>
      </c>
      <c r="B8855" s="2" t="s">
        <v>9933</v>
      </c>
      <c r="C8855" s="1" t="s">
        <v>112</v>
      </c>
      <c r="D8855" s="1" t="s">
        <v>26</v>
      </c>
      <c r="E8855" s="1">
        <v>72.400000000000006</v>
      </c>
      <c r="F8855" s="1">
        <v>195</v>
      </c>
      <c r="G8855" s="1">
        <v>9.1300000000000008</v>
      </c>
      <c r="H8855" s="1">
        <v>32.5</v>
      </c>
      <c r="I8855" s="3"/>
      <c r="J8855" s="1">
        <v>4.55</v>
      </c>
      <c r="K8855" s="3"/>
      <c r="L8855" s="1">
        <v>31.5</v>
      </c>
      <c r="M8855" s="1">
        <v>116</v>
      </c>
      <c r="N8855" s="1">
        <v>4.29</v>
      </c>
      <c r="O8855" s="3"/>
      <c r="P8855" s="51">
        <v>11.55</v>
      </c>
      <c r="Q8855" s="57"/>
    </row>
    <row r="8856" spans="1:17" ht="14.7" thickBot="1">
      <c r="A8856" s="12">
        <v>1991</v>
      </c>
      <c r="B8856" s="2" t="s">
        <v>9934</v>
      </c>
      <c r="C8856" s="1" t="s">
        <v>7571</v>
      </c>
      <c r="D8856" s="1" t="s">
        <v>47</v>
      </c>
      <c r="E8856" s="1">
        <v>74.599999999999994</v>
      </c>
      <c r="F8856" s="1">
        <v>275</v>
      </c>
      <c r="G8856" s="1">
        <v>9.25</v>
      </c>
      <c r="H8856" s="1">
        <v>31.5</v>
      </c>
      <c r="I8856" s="3"/>
      <c r="J8856" s="3"/>
      <c r="K8856" s="1">
        <v>24</v>
      </c>
      <c r="L8856" s="3"/>
      <c r="M8856" s="3"/>
      <c r="N8856" s="3"/>
      <c r="O8856" s="3"/>
      <c r="P8856" s="13"/>
      <c r="Q8856" s="57"/>
    </row>
    <row r="8857" spans="1:17" ht="14.7" thickBot="1">
      <c r="A8857" s="12">
        <v>1991</v>
      </c>
      <c r="B8857" s="2" t="s">
        <v>9935</v>
      </c>
      <c r="C8857" s="1" t="s">
        <v>294</v>
      </c>
      <c r="D8857" s="1" t="s">
        <v>59</v>
      </c>
      <c r="E8857" s="1">
        <v>75.599999999999994</v>
      </c>
      <c r="F8857" s="1">
        <v>233</v>
      </c>
      <c r="G8857" s="1">
        <v>9.5</v>
      </c>
      <c r="H8857" s="1">
        <v>32</v>
      </c>
      <c r="I8857" s="3"/>
      <c r="J8857" s="1">
        <v>4.8899999999999997</v>
      </c>
      <c r="K8857" s="1">
        <v>19</v>
      </c>
      <c r="L8857" s="1">
        <v>29.5</v>
      </c>
      <c r="M8857" s="3"/>
      <c r="N8857" s="1">
        <v>4.32</v>
      </c>
      <c r="O8857" s="3"/>
      <c r="P8857" s="13"/>
      <c r="Q8857" s="57"/>
    </row>
    <row r="8858" spans="1:17" ht="14.7" thickBot="1">
      <c r="A8858" s="12">
        <v>1991</v>
      </c>
      <c r="B8858" s="2" t="s">
        <v>9936</v>
      </c>
      <c r="C8858" s="1" t="s">
        <v>211</v>
      </c>
      <c r="D8858" s="1" t="s">
        <v>89</v>
      </c>
      <c r="E8858" s="1">
        <v>75</v>
      </c>
      <c r="F8858" s="1">
        <v>307</v>
      </c>
      <c r="G8858" s="1">
        <v>10</v>
      </c>
      <c r="H8858" s="1">
        <v>32</v>
      </c>
      <c r="I8858" s="3"/>
      <c r="J8858" s="1">
        <v>5.15</v>
      </c>
      <c r="K8858" s="1">
        <v>25</v>
      </c>
      <c r="L8858" s="1">
        <v>26.5</v>
      </c>
      <c r="M8858" s="1">
        <v>100</v>
      </c>
      <c r="N8858" s="1">
        <v>4.6100000000000003</v>
      </c>
      <c r="O8858" s="3"/>
      <c r="P8858" s="13"/>
      <c r="Q8858" s="57"/>
    </row>
    <row r="8859" spans="1:17" ht="14.7" thickBot="1">
      <c r="A8859" s="12">
        <v>1991</v>
      </c>
      <c r="B8859" s="2" t="s">
        <v>9937</v>
      </c>
      <c r="C8859" s="1" t="s">
        <v>283</v>
      </c>
      <c r="D8859" s="1" t="s">
        <v>47</v>
      </c>
      <c r="E8859" s="1">
        <v>74.8</v>
      </c>
      <c r="F8859" s="1">
        <v>239</v>
      </c>
      <c r="G8859" s="1">
        <v>10.5</v>
      </c>
      <c r="H8859" s="1">
        <v>32.5</v>
      </c>
      <c r="I8859" s="3"/>
      <c r="J8859" s="1">
        <v>5.05</v>
      </c>
      <c r="K8859" s="1">
        <v>17</v>
      </c>
      <c r="L8859" s="1">
        <v>30</v>
      </c>
      <c r="M8859" s="1">
        <v>105</v>
      </c>
      <c r="N8859" s="1">
        <v>4.43</v>
      </c>
      <c r="O8859" s="3"/>
      <c r="P8859" s="13"/>
      <c r="Q8859" s="57"/>
    </row>
    <row r="8860" spans="1:17" ht="14.7" thickBot="1">
      <c r="A8860" s="12">
        <v>1991</v>
      </c>
      <c r="B8860" s="2" t="s">
        <v>9938</v>
      </c>
      <c r="C8860" s="1" t="s">
        <v>194</v>
      </c>
      <c r="D8860" s="1" t="s">
        <v>76</v>
      </c>
      <c r="E8860" s="1">
        <v>74.3</v>
      </c>
      <c r="F8860" s="1">
        <v>200</v>
      </c>
      <c r="G8860" s="1">
        <v>9.5</v>
      </c>
      <c r="H8860" s="1">
        <v>31.5</v>
      </c>
      <c r="I8860" s="3"/>
      <c r="J8860" s="1">
        <v>4.9800000000000004</v>
      </c>
      <c r="K8860" s="3"/>
      <c r="L8860" s="1">
        <v>30.5</v>
      </c>
      <c r="M8860" s="1">
        <v>106</v>
      </c>
      <c r="N8860" s="1">
        <v>4.2699999999999996</v>
      </c>
      <c r="O8860" s="3"/>
      <c r="P8860" s="13"/>
      <c r="Q8860" s="57"/>
    </row>
    <row r="8861" spans="1:17" ht="14.7" thickBot="1">
      <c r="A8861" s="12">
        <v>1991</v>
      </c>
      <c r="B8861" s="2" t="s">
        <v>9939</v>
      </c>
      <c r="C8861" s="1" t="s">
        <v>283</v>
      </c>
      <c r="D8861" s="1" t="s">
        <v>74</v>
      </c>
      <c r="E8861" s="1">
        <v>73.3</v>
      </c>
      <c r="F8861" s="1">
        <v>240</v>
      </c>
      <c r="G8861" s="1">
        <v>9.5</v>
      </c>
      <c r="H8861" s="1">
        <v>32</v>
      </c>
      <c r="I8861" s="3"/>
      <c r="J8861" s="1">
        <v>4.7</v>
      </c>
      <c r="K8861" s="1">
        <v>22</v>
      </c>
      <c r="L8861" s="1">
        <v>36.5</v>
      </c>
      <c r="M8861" s="3"/>
      <c r="N8861" s="3"/>
      <c r="O8861" s="3"/>
      <c r="P8861" s="13"/>
      <c r="Q8861" s="57"/>
    </row>
    <row r="8862" spans="1:17" ht="14.7" thickBot="1">
      <c r="A8862" s="12">
        <v>1991</v>
      </c>
      <c r="B8862" s="2" t="s">
        <v>9940</v>
      </c>
      <c r="C8862" s="1" t="s">
        <v>35</v>
      </c>
      <c r="D8862" s="1" t="s">
        <v>76</v>
      </c>
      <c r="E8862" s="1">
        <v>74.3</v>
      </c>
      <c r="F8862" s="1">
        <v>231</v>
      </c>
      <c r="G8862" s="1">
        <v>10</v>
      </c>
      <c r="H8862" s="1">
        <v>30</v>
      </c>
      <c r="I8862" s="3"/>
      <c r="J8862" s="3"/>
      <c r="K8862" s="3"/>
      <c r="L8862" s="3"/>
      <c r="M8862" s="3"/>
      <c r="N8862" s="3"/>
      <c r="O8862" s="3"/>
      <c r="P8862" s="13"/>
      <c r="Q8862" s="57"/>
    </row>
    <row r="8863" spans="1:17" ht="14.7" thickBot="1">
      <c r="A8863" s="12">
        <v>1991</v>
      </c>
      <c r="B8863" s="2" t="s">
        <v>9941</v>
      </c>
      <c r="C8863" s="1" t="s">
        <v>283</v>
      </c>
      <c r="D8863" s="1" t="s">
        <v>36</v>
      </c>
      <c r="E8863" s="1">
        <v>75.599999999999994</v>
      </c>
      <c r="F8863" s="1">
        <v>287</v>
      </c>
      <c r="G8863" s="1">
        <v>9.8800000000000008</v>
      </c>
      <c r="H8863" s="1">
        <v>32</v>
      </c>
      <c r="I8863" s="3"/>
      <c r="J8863" s="1">
        <v>5.6</v>
      </c>
      <c r="K8863" s="1">
        <v>21</v>
      </c>
      <c r="L8863" s="1">
        <v>27</v>
      </c>
      <c r="M8863" s="1">
        <v>90</v>
      </c>
      <c r="N8863" s="1">
        <v>4.8</v>
      </c>
      <c r="O8863" s="3"/>
      <c r="P8863" s="13"/>
      <c r="Q8863" s="57"/>
    </row>
    <row r="8864" spans="1:17" ht="14.7" thickBot="1">
      <c r="A8864" s="12">
        <v>1991</v>
      </c>
      <c r="B8864" s="2" t="s">
        <v>9942</v>
      </c>
      <c r="C8864" s="1" t="s">
        <v>477</v>
      </c>
      <c r="D8864" s="1" t="s">
        <v>18</v>
      </c>
      <c r="E8864" s="1">
        <v>75.5</v>
      </c>
      <c r="F8864" s="1">
        <v>269</v>
      </c>
      <c r="G8864" s="1">
        <v>10.88</v>
      </c>
      <c r="H8864" s="1">
        <v>33</v>
      </c>
      <c r="I8864" s="3"/>
      <c r="J8864" s="1">
        <v>5.52</v>
      </c>
      <c r="K8864" s="1">
        <v>16</v>
      </c>
      <c r="L8864" s="1">
        <v>20.5</v>
      </c>
      <c r="M8864" s="1">
        <v>94</v>
      </c>
      <c r="N8864" s="1">
        <v>4.8499999999999996</v>
      </c>
      <c r="O8864" s="3"/>
      <c r="P8864" s="13"/>
      <c r="Q8864" s="57"/>
    </row>
    <row r="8865" spans="1:17" ht="14.7" thickBot="1">
      <c r="A8865" s="12">
        <v>1991</v>
      </c>
      <c r="B8865" s="2" t="s">
        <v>9943</v>
      </c>
      <c r="C8865" s="1" t="s">
        <v>321</v>
      </c>
      <c r="D8865" s="1" t="s">
        <v>18</v>
      </c>
      <c r="E8865" s="1">
        <v>78.900000000000006</v>
      </c>
      <c r="F8865" s="1">
        <v>294</v>
      </c>
      <c r="G8865" s="1">
        <v>9.6300000000000008</v>
      </c>
      <c r="H8865" s="1">
        <v>33</v>
      </c>
      <c r="I8865" s="3"/>
      <c r="J8865" s="1">
        <v>5.53</v>
      </c>
      <c r="K8865" s="1">
        <v>11</v>
      </c>
      <c r="L8865" s="1">
        <v>26</v>
      </c>
      <c r="M8865" s="1">
        <v>91</v>
      </c>
      <c r="N8865" s="1">
        <v>5.09</v>
      </c>
      <c r="O8865" s="3"/>
      <c r="P8865" s="13"/>
      <c r="Q8865" s="57"/>
    </row>
    <row r="8866" spans="1:17" ht="14.7" thickBot="1">
      <c r="A8866" s="12">
        <v>1991</v>
      </c>
      <c r="B8866" s="2" t="s">
        <v>9944</v>
      </c>
      <c r="C8866" s="1" t="s">
        <v>172</v>
      </c>
      <c r="D8866" s="1" t="s">
        <v>26</v>
      </c>
      <c r="E8866" s="1">
        <v>71.400000000000006</v>
      </c>
      <c r="F8866" s="1">
        <v>158</v>
      </c>
      <c r="G8866" s="1">
        <v>8.8800000000000008</v>
      </c>
      <c r="H8866" s="1">
        <v>30.5</v>
      </c>
      <c r="I8866" s="3"/>
      <c r="J8866" s="1">
        <v>4.66</v>
      </c>
      <c r="K8866" s="3"/>
      <c r="L8866" s="1">
        <v>34.5</v>
      </c>
      <c r="M8866" s="1">
        <v>115</v>
      </c>
      <c r="N8866" s="1">
        <v>3.95</v>
      </c>
      <c r="O8866" s="3"/>
      <c r="P8866" s="51">
        <v>11.11</v>
      </c>
      <c r="Q8866" s="57"/>
    </row>
    <row r="8867" spans="1:17" ht="14.7" thickBot="1">
      <c r="A8867" s="12">
        <v>1991</v>
      </c>
      <c r="B8867" s="2" t="s">
        <v>9945</v>
      </c>
      <c r="C8867" s="1" t="s">
        <v>135</v>
      </c>
      <c r="D8867" s="1" t="s">
        <v>47</v>
      </c>
      <c r="E8867" s="1">
        <v>75.8</v>
      </c>
      <c r="F8867" s="1">
        <v>270</v>
      </c>
      <c r="G8867" s="1">
        <v>10.25</v>
      </c>
      <c r="H8867" s="1">
        <v>32</v>
      </c>
      <c r="I8867" s="3"/>
      <c r="J8867" s="1">
        <v>5.17</v>
      </c>
      <c r="K8867" s="3"/>
      <c r="L8867" s="1">
        <v>33</v>
      </c>
      <c r="M8867" s="1">
        <v>110</v>
      </c>
      <c r="N8867" s="1">
        <v>4.46</v>
      </c>
      <c r="O8867" s="3"/>
      <c r="P8867" s="13"/>
      <c r="Q8867" s="57"/>
    </row>
    <row r="8868" spans="1:17" ht="14.7" thickBot="1">
      <c r="A8868" s="12">
        <v>1991</v>
      </c>
      <c r="B8868" s="2" t="s">
        <v>9946</v>
      </c>
      <c r="C8868" s="1" t="s">
        <v>141</v>
      </c>
      <c r="D8868" s="1" t="s">
        <v>26</v>
      </c>
      <c r="E8868" s="1">
        <v>72.400000000000006</v>
      </c>
      <c r="F8868" s="1">
        <v>189</v>
      </c>
      <c r="G8868" s="1">
        <v>10.5</v>
      </c>
      <c r="H8868" s="1">
        <v>31.5</v>
      </c>
      <c r="I8868" s="3"/>
      <c r="J8868" s="3"/>
      <c r="K8868" s="3"/>
      <c r="L8868" s="3"/>
      <c r="M8868" s="3"/>
      <c r="N8868" s="3"/>
      <c r="O8868" s="3"/>
      <c r="P8868" s="13"/>
      <c r="Q8868" s="57"/>
    </row>
    <row r="8869" spans="1:17" ht="14.7" thickBot="1">
      <c r="A8869" s="12">
        <v>1991</v>
      </c>
      <c r="B8869" s="2" t="s">
        <v>9947</v>
      </c>
      <c r="C8869" s="1" t="s">
        <v>28</v>
      </c>
      <c r="D8869" s="1" t="s">
        <v>89</v>
      </c>
      <c r="E8869" s="1">
        <v>74.400000000000006</v>
      </c>
      <c r="F8869" s="1">
        <v>298</v>
      </c>
      <c r="G8869" s="1">
        <v>9.25</v>
      </c>
      <c r="H8869" s="1">
        <v>31</v>
      </c>
      <c r="I8869" s="3"/>
      <c r="J8869" s="1">
        <v>5.37</v>
      </c>
      <c r="K8869" s="3"/>
      <c r="L8869" s="1">
        <v>25</v>
      </c>
      <c r="M8869" s="1">
        <v>89</v>
      </c>
      <c r="N8869" s="1">
        <v>4.9000000000000004</v>
      </c>
      <c r="O8869" s="3"/>
      <c r="P8869" s="13"/>
      <c r="Q8869" s="57"/>
    </row>
    <row r="8870" spans="1:17" ht="14.7" thickBot="1">
      <c r="A8870" s="12">
        <v>1991</v>
      </c>
      <c r="B8870" s="2" t="s">
        <v>9948</v>
      </c>
      <c r="C8870" s="1" t="s">
        <v>80</v>
      </c>
      <c r="D8870" s="1" t="s">
        <v>68</v>
      </c>
      <c r="E8870" s="1">
        <v>72.099999999999994</v>
      </c>
      <c r="F8870" s="1">
        <v>195</v>
      </c>
      <c r="G8870" s="1">
        <v>9.5</v>
      </c>
      <c r="H8870" s="1">
        <v>31.5</v>
      </c>
      <c r="I8870" s="3"/>
      <c r="J8870" s="1">
        <v>4.72</v>
      </c>
      <c r="K8870" s="1">
        <v>15</v>
      </c>
      <c r="L8870" s="1">
        <v>31</v>
      </c>
      <c r="M8870" s="1">
        <v>109</v>
      </c>
      <c r="N8870" s="1">
        <v>4.2300000000000004</v>
      </c>
      <c r="O8870" s="3"/>
      <c r="P8870" s="51">
        <v>11.76</v>
      </c>
      <c r="Q8870" s="57"/>
    </row>
    <row r="8871" spans="1:17" ht="14.7" thickBot="1">
      <c r="A8871" s="12">
        <v>1991</v>
      </c>
      <c r="B8871" s="2" t="s">
        <v>9949</v>
      </c>
      <c r="C8871" s="1" t="s">
        <v>128</v>
      </c>
      <c r="D8871" s="1" t="s">
        <v>56</v>
      </c>
      <c r="E8871" s="1">
        <v>71.099999999999994</v>
      </c>
      <c r="F8871" s="1">
        <v>191</v>
      </c>
      <c r="G8871" s="1">
        <v>9.25</v>
      </c>
      <c r="H8871" s="1">
        <v>33</v>
      </c>
      <c r="I8871" s="3"/>
      <c r="J8871" s="1">
        <v>4.8</v>
      </c>
      <c r="K8871" s="1">
        <v>11</v>
      </c>
      <c r="L8871" s="1">
        <v>28.5</v>
      </c>
      <c r="M8871" s="1">
        <v>119</v>
      </c>
      <c r="N8871" s="1">
        <v>4.2300000000000004</v>
      </c>
      <c r="O8871" s="3"/>
      <c r="P8871" s="51">
        <v>11.68</v>
      </c>
      <c r="Q8871" s="57"/>
    </row>
    <row r="8872" spans="1:17" ht="14.7" thickBot="1">
      <c r="A8872" s="12">
        <v>1991</v>
      </c>
      <c r="B8872" s="2" t="s">
        <v>9950</v>
      </c>
      <c r="C8872" s="1" t="s">
        <v>211</v>
      </c>
      <c r="D8872" s="1" t="s">
        <v>18</v>
      </c>
      <c r="E8872" s="1">
        <v>73.599999999999994</v>
      </c>
      <c r="F8872" s="1">
        <v>269</v>
      </c>
      <c r="G8872" s="1">
        <v>9.25</v>
      </c>
      <c r="H8872" s="1">
        <v>32</v>
      </c>
      <c r="I8872" s="3"/>
      <c r="J8872" s="1">
        <v>5.37</v>
      </c>
      <c r="K8872" s="1">
        <v>21</v>
      </c>
      <c r="L8872" s="1">
        <v>29</v>
      </c>
      <c r="M8872" s="1">
        <v>104</v>
      </c>
      <c r="N8872" s="1">
        <v>4.57</v>
      </c>
      <c r="O8872" s="3"/>
      <c r="P8872" s="13"/>
      <c r="Q8872" s="57"/>
    </row>
    <row r="8873" spans="1:17" ht="14.7" thickBot="1">
      <c r="A8873" s="12">
        <v>1991</v>
      </c>
      <c r="B8873" s="2" t="s">
        <v>9951</v>
      </c>
      <c r="C8873" s="1" t="s">
        <v>82</v>
      </c>
      <c r="D8873" s="1" t="s">
        <v>59</v>
      </c>
      <c r="E8873" s="1">
        <v>74.900000000000006</v>
      </c>
      <c r="F8873" s="1">
        <v>235</v>
      </c>
      <c r="G8873" s="1">
        <v>9.6300000000000008</v>
      </c>
      <c r="H8873" s="1">
        <v>34.5</v>
      </c>
      <c r="I8873" s="3"/>
      <c r="J8873" s="1">
        <v>4.8499999999999996</v>
      </c>
      <c r="K8873" s="1">
        <v>23</v>
      </c>
      <c r="L8873" s="1">
        <v>30.5</v>
      </c>
      <c r="M8873" s="1">
        <v>115</v>
      </c>
      <c r="N8873" s="1">
        <v>4.3</v>
      </c>
      <c r="O8873" s="3"/>
      <c r="P8873" s="51">
        <v>11.91</v>
      </c>
      <c r="Q8873" s="57"/>
    </row>
    <row r="8874" spans="1:17" ht="14.7" thickBot="1">
      <c r="A8874" s="12">
        <v>1991</v>
      </c>
      <c r="B8874" s="2" t="s">
        <v>9952</v>
      </c>
      <c r="C8874" s="1" t="s">
        <v>845</v>
      </c>
      <c r="D8874" s="1" t="s">
        <v>15</v>
      </c>
      <c r="E8874" s="1">
        <v>68.099999999999994</v>
      </c>
      <c r="F8874" s="1">
        <v>187</v>
      </c>
      <c r="G8874" s="1">
        <v>9.25</v>
      </c>
      <c r="H8874" s="1">
        <v>30</v>
      </c>
      <c r="I8874" s="3"/>
      <c r="J8874" s="1">
        <v>4.6500000000000004</v>
      </c>
      <c r="K8874" s="1">
        <v>12</v>
      </c>
      <c r="L8874" s="1">
        <v>32.5</v>
      </c>
      <c r="M8874" s="1">
        <v>109</v>
      </c>
      <c r="N8874" s="1">
        <v>4.3</v>
      </c>
      <c r="O8874" s="3"/>
      <c r="P8874" s="51">
        <v>11.88</v>
      </c>
      <c r="Q8874" s="57"/>
    </row>
    <row r="8875" spans="1:17" ht="14.7" thickBot="1">
      <c r="A8875" s="12">
        <v>1991</v>
      </c>
      <c r="B8875" s="2" t="s">
        <v>9953</v>
      </c>
      <c r="C8875" s="1" t="s">
        <v>1196</v>
      </c>
      <c r="D8875" s="1" t="s">
        <v>15</v>
      </c>
      <c r="E8875" s="1">
        <v>69.8</v>
      </c>
      <c r="F8875" s="1">
        <v>198</v>
      </c>
      <c r="G8875" s="1">
        <v>9.5</v>
      </c>
      <c r="H8875" s="1">
        <v>30.5</v>
      </c>
      <c r="I8875" s="3"/>
      <c r="J8875" s="1">
        <v>4.6500000000000004</v>
      </c>
      <c r="K8875" s="1">
        <v>18</v>
      </c>
      <c r="L8875" s="1">
        <v>34</v>
      </c>
      <c r="M8875" s="1">
        <v>112</v>
      </c>
      <c r="N8875" s="1">
        <v>4.24</v>
      </c>
      <c r="O8875" s="3"/>
      <c r="P8875" s="51">
        <v>11.86</v>
      </c>
      <c r="Q8875" s="57"/>
    </row>
    <row r="8876" spans="1:17" ht="14.7" thickBot="1">
      <c r="A8876" s="12">
        <v>1991</v>
      </c>
      <c r="B8876" s="2" t="s">
        <v>9954</v>
      </c>
      <c r="C8876" s="1" t="s">
        <v>131</v>
      </c>
      <c r="D8876" s="1" t="s">
        <v>59</v>
      </c>
      <c r="E8876" s="1">
        <v>73.900000000000006</v>
      </c>
      <c r="F8876" s="1">
        <v>227</v>
      </c>
      <c r="G8876" s="1">
        <v>8.75</v>
      </c>
      <c r="H8876" s="1">
        <v>33.5</v>
      </c>
      <c r="I8876" s="3"/>
      <c r="J8876" s="1">
        <v>4.71</v>
      </c>
      <c r="K8876" s="1">
        <v>19</v>
      </c>
      <c r="L8876" s="1">
        <v>36.5</v>
      </c>
      <c r="M8876" s="1">
        <v>120</v>
      </c>
      <c r="N8876" s="1">
        <v>4.3099999999999996</v>
      </c>
      <c r="O8876" s="3"/>
      <c r="P8876" s="51">
        <v>11.51</v>
      </c>
      <c r="Q8876" s="57"/>
    </row>
    <row r="8877" spans="1:17" ht="14.7" thickBot="1">
      <c r="A8877" s="12">
        <v>1991</v>
      </c>
      <c r="B8877" s="2" t="s">
        <v>9955</v>
      </c>
      <c r="C8877" s="1" t="s">
        <v>120</v>
      </c>
      <c r="D8877" s="1" t="s">
        <v>15</v>
      </c>
      <c r="E8877" s="1">
        <v>69.8</v>
      </c>
      <c r="F8877" s="1">
        <v>193</v>
      </c>
      <c r="G8877" s="1">
        <v>9.75</v>
      </c>
      <c r="H8877" s="1">
        <v>31</v>
      </c>
      <c r="I8877" s="3"/>
      <c r="J8877" s="1">
        <v>4.4800000000000004</v>
      </c>
      <c r="K8877" s="3"/>
      <c r="L8877" s="1">
        <v>34.5</v>
      </c>
      <c r="M8877" s="1">
        <v>127</v>
      </c>
      <c r="N8877" s="1">
        <v>4.12</v>
      </c>
      <c r="O8877" s="3"/>
      <c r="P8877" s="51">
        <v>10.99</v>
      </c>
      <c r="Q8877" s="57"/>
    </row>
    <row r="8878" spans="1:17" ht="14.7" thickBot="1">
      <c r="A8878" s="12">
        <v>1991</v>
      </c>
      <c r="B8878" s="2" t="s">
        <v>9956</v>
      </c>
      <c r="C8878" s="1" t="s">
        <v>33</v>
      </c>
      <c r="D8878" s="1" t="s">
        <v>36</v>
      </c>
      <c r="E8878" s="1">
        <v>77.900000000000006</v>
      </c>
      <c r="F8878" s="1">
        <v>291</v>
      </c>
      <c r="G8878" s="1">
        <v>10</v>
      </c>
      <c r="H8878" s="1">
        <v>33</v>
      </c>
      <c r="I8878" s="3"/>
      <c r="J8878" s="1">
        <v>5.43</v>
      </c>
      <c r="K8878" s="1">
        <v>17</v>
      </c>
      <c r="L8878" s="1">
        <v>26.5</v>
      </c>
      <c r="M8878" s="1">
        <v>97</v>
      </c>
      <c r="N8878" s="1">
        <v>4.7</v>
      </c>
      <c r="O8878" s="3"/>
      <c r="P8878" s="13"/>
      <c r="Q8878" s="57"/>
    </row>
    <row r="8879" spans="1:17" ht="14.7" thickBot="1">
      <c r="A8879" s="12">
        <v>1991</v>
      </c>
      <c r="B8879" s="2" t="s">
        <v>9957</v>
      </c>
      <c r="C8879" s="1" t="s">
        <v>112</v>
      </c>
      <c r="D8879" s="1" t="s">
        <v>56</v>
      </c>
      <c r="E8879" s="1">
        <v>72.3</v>
      </c>
      <c r="F8879" s="1">
        <v>248</v>
      </c>
      <c r="G8879" s="1">
        <v>10.38</v>
      </c>
      <c r="H8879" s="1">
        <v>31.5</v>
      </c>
      <c r="I8879" s="3"/>
      <c r="J8879" s="3"/>
      <c r="K8879" s="3"/>
      <c r="L8879" s="3"/>
      <c r="M8879" s="3"/>
      <c r="N8879" s="3"/>
      <c r="O8879" s="3"/>
      <c r="P8879" s="13"/>
      <c r="Q8879" s="57"/>
    </row>
    <row r="8880" spans="1:17" ht="14.7" thickBot="1">
      <c r="A8880" s="12">
        <v>1991</v>
      </c>
      <c r="B8880" s="2" t="s">
        <v>9958</v>
      </c>
      <c r="C8880" s="1" t="s">
        <v>3171</v>
      </c>
      <c r="D8880" s="1" t="s">
        <v>18</v>
      </c>
      <c r="E8880" s="1">
        <v>75.400000000000006</v>
      </c>
      <c r="F8880" s="1">
        <v>272</v>
      </c>
      <c r="G8880" s="3"/>
      <c r="H8880" s="3"/>
      <c r="I8880" s="3"/>
      <c r="J8880" s="1">
        <v>5.04</v>
      </c>
      <c r="K8880" s="1">
        <v>26</v>
      </c>
      <c r="L8880" s="1">
        <v>28</v>
      </c>
      <c r="M8880" s="1">
        <v>102</v>
      </c>
      <c r="N8880" s="1">
        <v>4.84</v>
      </c>
      <c r="O8880" s="3"/>
      <c r="P8880" s="51">
        <v>12.92</v>
      </c>
      <c r="Q8880" s="57"/>
    </row>
    <row r="8881" spans="1:17" ht="14.7" thickBot="1">
      <c r="A8881" s="12">
        <v>1991</v>
      </c>
      <c r="B8881" s="2" t="s">
        <v>9959</v>
      </c>
      <c r="C8881" s="1" t="s">
        <v>9960</v>
      </c>
      <c r="D8881" s="1" t="s">
        <v>26</v>
      </c>
      <c r="E8881" s="1">
        <v>68.400000000000006</v>
      </c>
      <c r="F8881" s="1">
        <v>188</v>
      </c>
      <c r="G8881" s="1">
        <v>8.75</v>
      </c>
      <c r="H8881" s="1">
        <v>30.5</v>
      </c>
      <c r="I8881" s="3"/>
      <c r="J8881" s="1">
        <v>4.6100000000000003</v>
      </c>
      <c r="K8881" s="3"/>
      <c r="L8881" s="1">
        <v>32.5</v>
      </c>
      <c r="M8881" s="1">
        <v>111</v>
      </c>
      <c r="N8881" s="1">
        <v>4.33</v>
      </c>
      <c r="O8881" s="3"/>
      <c r="P8881" s="51">
        <v>11.73</v>
      </c>
      <c r="Q8881" s="57"/>
    </row>
    <row r="8882" spans="1:17" ht="14.7" thickBot="1">
      <c r="A8882" s="12">
        <v>1991</v>
      </c>
      <c r="B8882" s="2" t="s">
        <v>9961</v>
      </c>
      <c r="C8882" s="1" t="s">
        <v>399</v>
      </c>
      <c r="D8882" s="1" t="s">
        <v>26</v>
      </c>
      <c r="E8882" s="1">
        <v>70.400000000000006</v>
      </c>
      <c r="F8882" s="1">
        <v>185</v>
      </c>
      <c r="G8882" s="1">
        <v>9.1300000000000008</v>
      </c>
      <c r="H8882" s="1">
        <v>30.5</v>
      </c>
      <c r="I8882" s="3"/>
      <c r="J8882" s="1">
        <v>4.4800000000000004</v>
      </c>
      <c r="K8882" s="3"/>
      <c r="L8882" s="1">
        <v>35.5</v>
      </c>
      <c r="M8882" s="1">
        <v>120</v>
      </c>
      <c r="N8882" s="1">
        <v>4.1500000000000004</v>
      </c>
      <c r="O8882" s="3"/>
      <c r="P8882" s="51">
        <v>11.73</v>
      </c>
      <c r="Q8882" s="57"/>
    </row>
    <row r="8883" spans="1:17" ht="14.7" thickBot="1">
      <c r="A8883" s="12">
        <v>1991</v>
      </c>
      <c r="B8883" s="2" t="s">
        <v>9962</v>
      </c>
      <c r="C8883" s="1" t="s">
        <v>424</v>
      </c>
      <c r="D8883" s="1" t="s">
        <v>47</v>
      </c>
      <c r="E8883" s="1">
        <v>74.599999999999994</v>
      </c>
      <c r="F8883" s="1">
        <v>281</v>
      </c>
      <c r="G8883" s="1">
        <v>9.6300000000000008</v>
      </c>
      <c r="H8883" s="1">
        <v>32</v>
      </c>
      <c r="I8883" s="3"/>
      <c r="J8883" s="1">
        <v>5.0599999999999996</v>
      </c>
      <c r="K8883" s="1">
        <v>30</v>
      </c>
      <c r="L8883" s="1">
        <v>30</v>
      </c>
      <c r="M8883" s="1">
        <v>106</v>
      </c>
      <c r="N8883" s="1">
        <v>4.55</v>
      </c>
      <c r="O8883" s="3"/>
      <c r="P8883" s="13"/>
      <c r="Q8883" s="57"/>
    </row>
    <row r="8884" spans="1:17" ht="14.7" thickBot="1">
      <c r="A8884" s="12">
        <v>1991</v>
      </c>
      <c r="B8884" s="2" t="s">
        <v>9963</v>
      </c>
      <c r="C8884" s="1" t="s">
        <v>336</v>
      </c>
      <c r="D8884" s="1" t="s">
        <v>36</v>
      </c>
      <c r="E8884" s="1">
        <v>76.8</v>
      </c>
      <c r="F8884" s="1">
        <v>304</v>
      </c>
      <c r="G8884" s="1">
        <v>9.3800000000000008</v>
      </c>
      <c r="H8884" s="1">
        <v>33</v>
      </c>
      <c r="I8884" s="3"/>
      <c r="J8884" s="1">
        <v>5.58</v>
      </c>
      <c r="K8884" s="1">
        <v>21</v>
      </c>
      <c r="L8884" s="1">
        <v>23</v>
      </c>
      <c r="M8884" s="1">
        <v>91</v>
      </c>
      <c r="N8884" s="1">
        <v>4.87</v>
      </c>
      <c r="O8884" s="3"/>
      <c r="P8884" s="13"/>
      <c r="Q8884" s="57"/>
    </row>
    <row r="8885" spans="1:17" ht="14.7" thickBot="1">
      <c r="A8885" s="12">
        <v>1991</v>
      </c>
      <c r="B8885" s="2" t="s">
        <v>9964</v>
      </c>
      <c r="C8885" s="1" t="s">
        <v>294</v>
      </c>
      <c r="D8885" s="1" t="s">
        <v>15</v>
      </c>
      <c r="E8885" s="1">
        <v>74.8</v>
      </c>
      <c r="F8885" s="1">
        <v>208</v>
      </c>
      <c r="G8885" s="1">
        <v>9.6300000000000008</v>
      </c>
      <c r="H8885" s="1">
        <v>31.5</v>
      </c>
      <c r="I8885" s="3"/>
      <c r="J8885" s="1">
        <v>4.71</v>
      </c>
      <c r="K8885" s="1">
        <v>6</v>
      </c>
      <c r="L8885" s="1">
        <v>33</v>
      </c>
      <c r="M8885" s="1">
        <v>115</v>
      </c>
      <c r="N8885" s="1">
        <v>4.1500000000000004</v>
      </c>
      <c r="O8885" s="3"/>
      <c r="P8885" s="51">
        <v>11.16</v>
      </c>
      <c r="Q8885" s="57"/>
    </row>
    <row r="8886" spans="1:17" ht="14.7" thickBot="1">
      <c r="A8886" s="12">
        <v>1991</v>
      </c>
      <c r="B8886" s="2" t="s">
        <v>9965</v>
      </c>
      <c r="C8886" s="1" t="s">
        <v>20</v>
      </c>
      <c r="D8886" s="1" t="s">
        <v>15</v>
      </c>
      <c r="E8886" s="1">
        <v>71.099999999999994</v>
      </c>
      <c r="F8886" s="1">
        <v>189</v>
      </c>
      <c r="G8886" s="1">
        <v>9</v>
      </c>
      <c r="H8886" s="1">
        <v>31</v>
      </c>
      <c r="I8886" s="3"/>
      <c r="J8886" s="1">
        <v>4.62</v>
      </c>
      <c r="K8886" s="1">
        <v>15</v>
      </c>
      <c r="L8886" s="1">
        <v>35</v>
      </c>
      <c r="M8886" s="1">
        <v>120</v>
      </c>
      <c r="N8886" s="1">
        <v>4.16</v>
      </c>
      <c r="O8886" s="3"/>
      <c r="P8886" s="51">
        <v>11.55</v>
      </c>
      <c r="Q8886" s="57"/>
    </row>
    <row r="8887" spans="1:17" ht="14.7" thickBot="1">
      <c r="A8887" s="12">
        <v>1991</v>
      </c>
      <c r="B8887" s="2" t="s">
        <v>9966</v>
      </c>
      <c r="C8887" s="1" t="s">
        <v>72</v>
      </c>
      <c r="D8887" s="1" t="s">
        <v>42</v>
      </c>
      <c r="E8887" s="1">
        <v>75.3</v>
      </c>
      <c r="F8887" s="1">
        <v>248</v>
      </c>
      <c r="G8887" s="1">
        <v>9.8800000000000008</v>
      </c>
      <c r="H8887" s="1">
        <v>32.5</v>
      </c>
      <c r="I8887" s="3"/>
      <c r="J8887" s="1">
        <v>5.08</v>
      </c>
      <c r="K8887" s="1">
        <v>14</v>
      </c>
      <c r="L8887" s="1">
        <v>30.5</v>
      </c>
      <c r="M8887" s="1">
        <v>111</v>
      </c>
      <c r="N8887" s="1">
        <v>4.5599999999999996</v>
      </c>
      <c r="O8887" s="3"/>
      <c r="P8887" s="51">
        <v>12.2</v>
      </c>
      <c r="Q8887" s="57"/>
    </row>
    <row r="8888" spans="1:17" ht="14.7" thickBot="1">
      <c r="A8888" s="12">
        <v>1991</v>
      </c>
      <c r="B8888" s="2" t="s">
        <v>9967</v>
      </c>
      <c r="C8888" s="1" t="s">
        <v>38</v>
      </c>
      <c r="D8888" s="1" t="s">
        <v>56</v>
      </c>
      <c r="E8888" s="1">
        <v>71.099999999999994</v>
      </c>
      <c r="F8888" s="1">
        <v>191</v>
      </c>
      <c r="G8888" s="1">
        <v>9.6300000000000008</v>
      </c>
      <c r="H8888" s="1">
        <v>30.5</v>
      </c>
      <c r="I8888" s="3"/>
      <c r="J8888" s="1">
        <v>4.57</v>
      </c>
      <c r="K8888" s="1">
        <v>23</v>
      </c>
      <c r="L8888" s="1">
        <v>33</v>
      </c>
      <c r="M8888" s="1">
        <v>118</v>
      </c>
      <c r="N8888" s="1">
        <v>4.28</v>
      </c>
      <c r="O8888" s="3"/>
      <c r="P8888" s="51">
        <v>12.04</v>
      </c>
      <c r="Q8888" s="57"/>
    </row>
    <row r="8889" spans="1:17" ht="14.7" thickBot="1">
      <c r="A8889" s="12">
        <v>1991</v>
      </c>
      <c r="B8889" s="2" t="s">
        <v>9968</v>
      </c>
      <c r="C8889" s="1" t="s">
        <v>477</v>
      </c>
      <c r="D8889" s="1" t="s">
        <v>76</v>
      </c>
      <c r="E8889" s="1">
        <v>74.3</v>
      </c>
      <c r="F8889" s="1">
        <v>199</v>
      </c>
      <c r="G8889" s="1">
        <v>9.75</v>
      </c>
      <c r="H8889" s="1">
        <v>31.5</v>
      </c>
      <c r="I8889" s="3"/>
      <c r="J8889" s="1">
        <v>4.96</v>
      </c>
      <c r="K8889" s="3"/>
      <c r="L8889" s="1">
        <v>34.5</v>
      </c>
      <c r="M8889" s="1">
        <v>118</v>
      </c>
      <c r="N8889" s="1">
        <v>4.38</v>
      </c>
      <c r="O8889" s="3"/>
      <c r="P8889" s="13"/>
      <c r="Q8889" s="57"/>
    </row>
    <row r="8890" spans="1:17" ht="14.7" thickBot="1">
      <c r="A8890" s="12">
        <v>1991</v>
      </c>
      <c r="B8890" s="2" t="s">
        <v>9969</v>
      </c>
      <c r="C8890" s="1" t="s">
        <v>41</v>
      </c>
      <c r="D8890" s="1" t="s">
        <v>26</v>
      </c>
      <c r="E8890" s="1">
        <v>68</v>
      </c>
      <c r="F8890" s="1">
        <v>153</v>
      </c>
      <c r="G8890" s="1">
        <v>8.6300000000000008</v>
      </c>
      <c r="H8890" s="1">
        <v>28.5</v>
      </c>
      <c r="I8890" s="3"/>
      <c r="J8890" s="1">
        <v>4.8099999999999996</v>
      </c>
      <c r="K8890" s="3"/>
      <c r="L8890" s="1">
        <v>31.5</v>
      </c>
      <c r="M8890" s="1">
        <v>111</v>
      </c>
      <c r="N8890" s="1">
        <v>4.1500000000000004</v>
      </c>
      <c r="O8890" s="3"/>
      <c r="P8890" s="51">
        <v>11.21</v>
      </c>
      <c r="Q8890" s="57"/>
    </row>
    <row r="8891" spans="1:17" ht="14.7" thickBot="1">
      <c r="A8891" s="12">
        <v>1991</v>
      </c>
      <c r="B8891" s="2" t="s">
        <v>9970</v>
      </c>
      <c r="C8891" s="1" t="s">
        <v>31</v>
      </c>
      <c r="D8891" s="1" t="s">
        <v>26</v>
      </c>
      <c r="E8891" s="1">
        <v>74.900000000000006</v>
      </c>
      <c r="F8891" s="1">
        <v>215</v>
      </c>
      <c r="G8891" s="1">
        <v>10</v>
      </c>
      <c r="H8891" s="1">
        <v>33</v>
      </c>
      <c r="I8891" s="3"/>
      <c r="J8891" s="1">
        <v>4.62</v>
      </c>
      <c r="K8891" s="3"/>
      <c r="L8891" s="1">
        <v>35.5</v>
      </c>
      <c r="M8891" s="1">
        <v>122</v>
      </c>
      <c r="N8891" s="1">
        <v>4.38</v>
      </c>
      <c r="O8891" s="3"/>
      <c r="P8891" s="51">
        <v>11.46</v>
      </c>
      <c r="Q8891" s="57"/>
    </row>
    <row r="8892" spans="1:17" ht="14.7" thickBot="1">
      <c r="A8892" s="12">
        <v>1991</v>
      </c>
      <c r="B8892" s="2" t="s">
        <v>9971</v>
      </c>
      <c r="C8892" s="1" t="s">
        <v>84</v>
      </c>
      <c r="D8892" s="1" t="s">
        <v>39</v>
      </c>
      <c r="E8892" s="1">
        <v>73.400000000000006</v>
      </c>
      <c r="F8892" s="1">
        <v>199</v>
      </c>
      <c r="G8892" s="1">
        <v>9.75</v>
      </c>
      <c r="H8892" s="1">
        <v>35</v>
      </c>
      <c r="I8892" s="3"/>
      <c r="J8892" s="1">
        <v>4.49</v>
      </c>
      <c r="K8892" s="1">
        <v>9</v>
      </c>
      <c r="L8892" s="1">
        <v>37</v>
      </c>
      <c r="M8892" s="1">
        <v>122</v>
      </c>
      <c r="N8892" s="1">
        <v>4.2</v>
      </c>
      <c r="O8892" s="3"/>
      <c r="P8892" s="51">
        <v>11.49</v>
      </c>
      <c r="Q8892" s="57"/>
    </row>
    <row r="8893" spans="1:17" ht="14.7" thickBot="1">
      <c r="A8893" s="12">
        <v>1991</v>
      </c>
      <c r="B8893" s="2" t="s">
        <v>9972</v>
      </c>
      <c r="C8893" s="1" t="s">
        <v>96</v>
      </c>
      <c r="D8893" s="1" t="s">
        <v>56</v>
      </c>
      <c r="E8893" s="1">
        <v>69.099999999999994</v>
      </c>
      <c r="F8893" s="1">
        <v>200</v>
      </c>
      <c r="G8893" s="1">
        <v>10.25</v>
      </c>
      <c r="H8893" s="1">
        <v>29</v>
      </c>
      <c r="I8893" s="3"/>
      <c r="J8893" s="3"/>
      <c r="K8893" s="3"/>
      <c r="L8893" s="3"/>
      <c r="M8893" s="3"/>
      <c r="N8893" s="3"/>
      <c r="O8893" s="3"/>
      <c r="P8893" s="13"/>
      <c r="Q8893" s="57"/>
    </row>
    <row r="8894" spans="1:17" ht="14.7" thickBot="1">
      <c r="A8894" s="12">
        <v>1991</v>
      </c>
      <c r="B8894" s="2" t="s">
        <v>9973</v>
      </c>
      <c r="C8894" s="1" t="s">
        <v>283</v>
      </c>
      <c r="D8894" s="1" t="s">
        <v>29</v>
      </c>
      <c r="E8894" s="1">
        <v>76.099999999999994</v>
      </c>
      <c r="F8894" s="1">
        <v>238</v>
      </c>
      <c r="G8894" s="1">
        <v>10</v>
      </c>
      <c r="H8894" s="1">
        <v>33</v>
      </c>
      <c r="I8894" s="3"/>
      <c r="J8894" s="1">
        <v>4.84</v>
      </c>
      <c r="K8894" s="1">
        <v>11</v>
      </c>
      <c r="L8894" s="1">
        <v>33</v>
      </c>
      <c r="M8894" s="1">
        <v>113</v>
      </c>
      <c r="N8894" s="1">
        <v>4.13</v>
      </c>
      <c r="O8894" s="3"/>
      <c r="P8894" s="13"/>
      <c r="Q8894" s="57"/>
    </row>
    <row r="8895" spans="1:17" ht="14.7" thickBot="1">
      <c r="A8895" s="12">
        <v>1991</v>
      </c>
      <c r="B8895" s="2" t="s">
        <v>9974</v>
      </c>
      <c r="C8895" s="1" t="s">
        <v>28</v>
      </c>
      <c r="D8895" s="1" t="s">
        <v>47</v>
      </c>
      <c r="E8895" s="1">
        <v>74.3</v>
      </c>
      <c r="F8895" s="1">
        <v>247</v>
      </c>
      <c r="G8895" s="1">
        <v>11.5</v>
      </c>
      <c r="H8895" s="1">
        <v>33.5</v>
      </c>
      <c r="I8895" s="3"/>
      <c r="J8895" s="1">
        <v>5.0599999999999996</v>
      </c>
      <c r="K8895" s="1">
        <v>17</v>
      </c>
      <c r="L8895" s="1">
        <v>31.5</v>
      </c>
      <c r="M8895" s="1">
        <v>115</v>
      </c>
      <c r="N8895" s="1">
        <v>4.38</v>
      </c>
      <c r="O8895" s="3"/>
      <c r="P8895" s="13"/>
      <c r="Q8895" s="57"/>
    </row>
    <row r="8896" spans="1:17" ht="14.7" thickBot="1">
      <c r="A8896" s="12">
        <v>1991</v>
      </c>
      <c r="B8896" s="2" t="s">
        <v>9975</v>
      </c>
      <c r="C8896" s="1" t="s">
        <v>96</v>
      </c>
      <c r="D8896" s="1" t="s">
        <v>68</v>
      </c>
      <c r="E8896" s="1">
        <v>73.900000000000006</v>
      </c>
      <c r="F8896" s="1">
        <v>216</v>
      </c>
      <c r="G8896" s="1">
        <v>9.6300000000000008</v>
      </c>
      <c r="H8896" s="1">
        <v>32</v>
      </c>
      <c r="I8896" s="3"/>
      <c r="J8896" s="1">
        <v>4.72</v>
      </c>
      <c r="K8896" s="1">
        <v>17</v>
      </c>
      <c r="L8896" s="1">
        <v>32.5</v>
      </c>
      <c r="M8896" s="1">
        <v>124</v>
      </c>
      <c r="N8896" s="1">
        <v>4.09</v>
      </c>
      <c r="O8896" s="3"/>
      <c r="P8896" s="51">
        <v>11.27</v>
      </c>
      <c r="Q8896" s="57"/>
    </row>
    <row r="8897" spans="1:17" ht="14.7" thickBot="1">
      <c r="A8897" s="12">
        <v>1991</v>
      </c>
      <c r="B8897" s="2" t="s">
        <v>9976</v>
      </c>
      <c r="C8897" s="1" t="s">
        <v>376</v>
      </c>
      <c r="D8897" s="1" t="s">
        <v>15</v>
      </c>
      <c r="E8897" s="1">
        <v>70.8</v>
      </c>
      <c r="F8897" s="1">
        <v>174</v>
      </c>
      <c r="G8897" s="1">
        <v>10</v>
      </c>
      <c r="H8897" s="1">
        <v>30</v>
      </c>
      <c r="I8897" s="3"/>
      <c r="J8897" s="3"/>
      <c r="K8897" s="1">
        <v>8</v>
      </c>
      <c r="L8897" s="3"/>
      <c r="M8897" s="3"/>
      <c r="N8897" s="3"/>
      <c r="O8897" s="3"/>
      <c r="P8897" s="13"/>
      <c r="Q8897" s="57"/>
    </row>
    <row r="8898" spans="1:17" ht="14.7" thickBot="1">
      <c r="A8898" s="12">
        <v>1991</v>
      </c>
      <c r="B8898" s="2" t="s">
        <v>9977</v>
      </c>
      <c r="C8898" s="1" t="s">
        <v>5223</v>
      </c>
      <c r="D8898" s="1" t="s">
        <v>59</v>
      </c>
      <c r="E8898" s="1">
        <v>74.400000000000006</v>
      </c>
      <c r="F8898" s="1">
        <v>236</v>
      </c>
      <c r="G8898" s="1">
        <v>9</v>
      </c>
      <c r="H8898" s="1">
        <v>32</v>
      </c>
      <c r="I8898" s="3"/>
      <c r="J8898" s="1">
        <v>4.8600000000000003</v>
      </c>
      <c r="K8898" s="1">
        <v>20</v>
      </c>
      <c r="L8898" s="1">
        <v>32</v>
      </c>
      <c r="M8898" s="1">
        <v>114</v>
      </c>
      <c r="N8898" s="1">
        <v>4.25</v>
      </c>
      <c r="O8898" s="3"/>
      <c r="P8898" s="51">
        <v>11.85</v>
      </c>
      <c r="Q8898" s="57"/>
    </row>
    <row r="8899" spans="1:17" ht="14.7" thickBot="1">
      <c r="A8899" s="12">
        <v>1991</v>
      </c>
      <c r="B8899" s="2" t="s">
        <v>9978</v>
      </c>
      <c r="C8899" s="1" t="s">
        <v>2447</v>
      </c>
      <c r="D8899" s="1" t="s">
        <v>56</v>
      </c>
      <c r="E8899" s="1">
        <v>73.400000000000006</v>
      </c>
      <c r="F8899" s="1">
        <v>211</v>
      </c>
      <c r="G8899" s="1">
        <v>10.130000000000001</v>
      </c>
      <c r="H8899" s="1">
        <v>31</v>
      </c>
      <c r="I8899" s="3"/>
      <c r="J8899" s="1">
        <v>4.71</v>
      </c>
      <c r="K8899" s="1">
        <v>17</v>
      </c>
      <c r="L8899" s="1">
        <v>33.5</v>
      </c>
      <c r="M8899" s="1">
        <v>117</v>
      </c>
      <c r="N8899" s="1">
        <v>4.32</v>
      </c>
      <c r="O8899" s="3"/>
      <c r="P8899" s="51">
        <v>11.62</v>
      </c>
      <c r="Q8899" s="57"/>
    </row>
    <row r="8900" spans="1:17" ht="14.7" thickBot="1">
      <c r="A8900" s="12">
        <v>1991</v>
      </c>
      <c r="B8900" s="2" t="s">
        <v>9979</v>
      </c>
      <c r="C8900" s="1" t="s">
        <v>893</v>
      </c>
      <c r="D8900" s="1" t="s">
        <v>15</v>
      </c>
      <c r="E8900" s="1">
        <v>71.3</v>
      </c>
      <c r="F8900" s="1">
        <v>197</v>
      </c>
      <c r="G8900" s="1">
        <v>9.1300000000000008</v>
      </c>
      <c r="H8900" s="1">
        <v>30</v>
      </c>
      <c r="I8900" s="3"/>
      <c r="J8900" s="3"/>
      <c r="K8900" s="1">
        <v>12</v>
      </c>
      <c r="L8900" s="3"/>
      <c r="M8900" s="3"/>
      <c r="N8900" s="3"/>
      <c r="O8900" s="3"/>
      <c r="P8900" s="13"/>
      <c r="Q8900" s="57"/>
    </row>
    <row r="8901" spans="1:17" ht="14.7" thickBot="1">
      <c r="A8901" s="12">
        <v>1991</v>
      </c>
      <c r="B8901" s="2" t="s">
        <v>9980</v>
      </c>
      <c r="C8901" s="1" t="s">
        <v>20</v>
      </c>
      <c r="D8901" s="1" t="s">
        <v>47</v>
      </c>
      <c r="E8901" s="1">
        <v>75.3</v>
      </c>
      <c r="F8901" s="1">
        <v>265</v>
      </c>
      <c r="G8901" s="1">
        <v>10.5</v>
      </c>
      <c r="H8901" s="1">
        <v>34</v>
      </c>
      <c r="I8901" s="3"/>
      <c r="J8901" s="1">
        <v>5.1100000000000003</v>
      </c>
      <c r="K8901" s="1">
        <v>21</v>
      </c>
      <c r="L8901" s="3"/>
      <c r="M8901" s="3"/>
      <c r="N8901" s="3"/>
      <c r="O8901" s="3"/>
      <c r="P8901" s="13"/>
      <c r="Q8901" s="57"/>
    </row>
    <row r="8902" spans="1:17" ht="14.7" thickBot="1">
      <c r="A8902" s="12">
        <v>1991</v>
      </c>
      <c r="B8902" s="2" t="s">
        <v>9981</v>
      </c>
      <c r="C8902" s="1" t="s">
        <v>72</v>
      </c>
      <c r="D8902" s="1" t="s">
        <v>18</v>
      </c>
      <c r="E8902" s="1">
        <v>78.3</v>
      </c>
      <c r="F8902" s="1">
        <v>304</v>
      </c>
      <c r="G8902" s="1">
        <v>9.5</v>
      </c>
      <c r="H8902" s="1">
        <v>31.5</v>
      </c>
      <c r="I8902" s="3"/>
      <c r="J8902" s="1">
        <v>5.52</v>
      </c>
      <c r="K8902" s="3"/>
      <c r="L8902" s="1">
        <v>22</v>
      </c>
      <c r="M8902" s="1">
        <v>89</v>
      </c>
      <c r="N8902" s="1">
        <v>4.74</v>
      </c>
      <c r="O8902" s="3"/>
      <c r="P8902" s="13"/>
      <c r="Q8902" s="57"/>
    </row>
    <row r="8903" spans="1:17" ht="14.7" thickBot="1">
      <c r="A8903" s="12">
        <v>1991</v>
      </c>
      <c r="B8903" s="2" t="s">
        <v>9982</v>
      </c>
      <c r="C8903" s="1" t="s">
        <v>20</v>
      </c>
      <c r="D8903" s="1" t="s">
        <v>47</v>
      </c>
      <c r="E8903" s="1">
        <v>75.400000000000006</v>
      </c>
      <c r="F8903" s="1">
        <v>289</v>
      </c>
      <c r="G8903" s="1">
        <v>10.5</v>
      </c>
      <c r="H8903" s="1">
        <v>33</v>
      </c>
      <c r="I8903" s="3"/>
      <c r="J8903" s="3"/>
      <c r="K8903" s="1">
        <v>21</v>
      </c>
      <c r="L8903" s="3"/>
      <c r="M8903" s="3"/>
      <c r="N8903" s="3"/>
      <c r="O8903" s="3"/>
      <c r="P8903" s="13"/>
      <c r="Q8903" s="57"/>
    </row>
    <row r="8904" spans="1:17" ht="14.7" thickBot="1">
      <c r="A8904" s="12">
        <v>1991</v>
      </c>
      <c r="B8904" s="2" t="s">
        <v>9983</v>
      </c>
      <c r="C8904" s="1" t="s">
        <v>183</v>
      </c>
      <c r="D8904" s="1" t="s">
        <v>56</v>
      </c>
      <c r="E8904" s="1">
        <v>72</v>
      </c>
      <c r="F8904" s="1">
        <v>207</v>
      </c>
      <c r="G8904" s="1">
        <v>9.75</v>
      </c>
      <c r="H8904" s="1">
        <v>32.5</v>
      </c>
      <c r="I8904" s="3"/>
      <c r="J8904" s="1">
        <v>4.7</v>
      </c>
      <c r="K8904" s="1">
        <v>15</v>
      </c>
      <c r="L8904" s="3"/>
      <c r="M8904" s="3"/>
      <c r="N8904" s="3"/>
      <c r="O8904" s="3"/>
      <c r="P8904" s="13"/>
      <c r="Q8904" s="57"/>
    </row>
    <row r="8905" spans="1:17" ht="14.7" thickBot="1">
      <c r="A8905" s="12">
        <v>1991</v>
      </c>
      <c r="B8905" s="2" t="s">
        <v>9984</v>
      </c>
      <c r="C8905" s="1" t="s">
        <v>88</v>
      </c>
      <c r="D8905" s="1" t="s">
        <v>74</v>
      </c>
      <c r="E8905" s="1">
        <v>73</v>
      </c>
      <c r="F8905" s="1">
        <v>234</v>
      </c>
      <c r="G8905" s="1">
        <v>9</v>
      </c>
      <c r="H8905" s="1">
        <v>30.5</v>
      </c>
      <c r="I8905" s="3"/>
      <c r="J8905" s="1">
        <v>4.96</v>
      </c>
      <c r="K8905" s="1">
        <v>22</v>
      </c>
      <c r="L8905" s="1">
        <v>29</v>
      </c>
      <c r="M8905" s="1">
        <v>107</v>
      </c>
      <c r="N8905" s="1">
        <v>4.3899999999999997</v>
      </c>
      <c r="O8905" s="3"/>
      <c r="P8905" s="51">
        <v>12.2</v>
      </c>
      <c r="Q8905" s="57"/>
    </row>
    <row r="8906" spans="1:17" ht="14.7" thickBot="1">
      <c r="A8906" s="12">
        <v>1991</v>
      </c>
      <c r="B8906" s="2" t="s">
        <v>9985</v>
      </c>
      <c r="C8906" s="1" t="s">
        <v>135</v>
      </c>
      <c r="D8906" s="1" t="s">
        <v>26</v>
      </c>
      <c r="E8906" s="1">
        <v>72.3</v>
      </c>
      <c r="F8906" s="1">
        <v>179</v>
      </c>
      <c r="G8906" s="1">
        <v>9.25</v>
      </c>
      <c r="H8906" s="1">
        <v>31</v>
      </c>
      <c r="I8906" s="3"/>
      <c r="J8906" s="1">
        <v>4.59</v>
      </c>
      <c r="K8906" s="3"/>
      <c r="L8906" s="3"/>
      <c r="M8906" s="3"/>
      <c r="N8906" s="3"/>
      <c r="O8906" s="3"/>
      <c r="P8906" s="13"/>
      <c r="Q8906" s="57"/>
    </row>
    <row r="8907" spans="1:17" ht="14.7" thickBot="1">
      <c r="A8907" s="12">
        <v>1991</v>
      </c>
      <c r="B8907" s="2" t="s">
        <v>9986</v>
      </c>
      <c r="C8907" s="1" t="s">
        <v>65</v>
      </c>
      <c r="D8907" s="1" t="s">
        <v>42</v>
      </c>
      <c r="E8907" s="1">
        <v>72.099999999999994</v>
      </c>
      <c r="F8907" s="1">
        <v>207</v>
      </c>
      <c r="G8907" s="1">
        <v>10.130000000000001</v>
      </c>
      <c r="H8907" s="1">
        <v>31.5</v>
      </c>
      <c r="I8907" s="3"/>
      <c r="J8907" s="1">
        <v>4.5999999999999996</v>
      </c>
      <c r="K8907" s="3"/>
      <c r="L8907" s="1">
        <v>36</v>
      </c>
      <c r="M8907" s="1">
        <v>121</v>
      </c>
      <c r="N8907" s="1">
        <v>3.99</v>
      </c>
      <c r="O8907" s="3"/>
      <c r="P8907" s="51">
        <v>11.4</v>
      </c>
      <c r="Q8907" s="57"/>
    </row>
    <row r="8908" spans="1:17" ht="14.7" thickBot="1">
      <c r="A8908" s="12">
        <v>1991</v>
      </c>
      <c r="B8908" s="2" t="s">
        <v>9987</v>
      </c>
      <c r="C8908" s="1" t="s">
        <v>14</v>
      </c>
      <c r="D8908" s="1" t="s">
        <v>56</v>
      </c>
      <c r="E8908" s="1">
        <v>73.8</v>
      </c>
      <c r="F8908" s="1">
        <v>237</v>
      </c>
      <c r="G8908" s="1">
        <v>9.8800000000000008</v>
      </c>
      <c r="H8908" s="1">
        <v>31</v>
      </c>
      <c r="I8908" s="3"/>
      <c r="J8908" s="1">
        <v>4.78</v>
      </c>
      <c r="K8908" s="1">
        <v>20</v>
      </c>
      <c r="L8908" s="1">
        <v>33</v>
      </c>
      <c r="M8908" s="1">
        <v>112</v>
      </c>
      <c r="N8908" s="1">
        <v>4.3600000000000003</v>
      </c>
      <c r="O8908" s="3"/>
      <c r="P8908" s="51">
        <v>12.2</v>
      </c>
      <c r="Q8908" s="57"/>
    </row>
    <row r="8909" spans="1:17" ht="14.7" thickBot="1">
      <c r="A8909" s="12">
        <v>1991</v>
      </c>
      <c r="B8909" s="2" t="s">
        <v>9988</v>
      </c>
      <c r="C8909" s="1" t="s">
        <v>49</v>
      </c>
      <c r="D8909" s="1" t="s">
        <v>18</v>
      </c>
      <c r="E8909" s="1">
        <v>74</v>
      </c>
      <c r="F8909" s="1">
        <v>277</v>
      </c>
      <c r="G8909" s="1">
        <v>9.3800000000000008</v>
      </c>
      <c r="H8909" s="1">
        <v>30.5</v>
      </c>
      <c r="I8909" s="3"/>
      <c r="J8909" s="1">
        <v>5.18</v>
      </c>
      <c r="K8909" s="1">
        <v>25</v>
      </c>
      <c r="L8909" s="1">
        <v>28.5</v>
      </c>
      <c r="M8909" s="1">
        <v>102</v>
      </c>
      <c r="N8909" s="1">
        <v>4.49</v>
      </c>
      <c r="O8909" s="3"/>
      <c r="P8909" s="13"/>
      <c r="Q8909" s="57"/>
    </row>
    <row r="8910" spans="1:17" ht="14.7" thickBot="1">
      <c r="A8910" s="12">
        <v>1991</v>
      </c>
      <c r="B8910" s="2" t="s">
        <v>9989</v>
      </c>
      <c r="C8910" s="1" t="s">
        <v>84</v>
      </c>
      <c r="D8910" s="1" t="s">
        <v>56</v>
      </c>
      <c r="E8910" s="1">
        <v>70</v>
      </c>
      <c r="F8910" s="1">
        <v>206</v>
      </c>
      <c r="G8910" s="1">
        <v>9.3800000000000008</v>
      </c>
      <c r="H8910" s="1">
        <v>30.5</v>
      </c>
      <c r="I8910" s="3"/>
      <c r="J8910" s="1">
        <v>4.7</v>
      </c>
      <c r="K8910" s="1">
        <v>12</v>
      </c>
      <c r="L8910" s="1">
        <v>30.5</v>
      </c>
      <c r="M8910" s="1">
        <v>116</v>
      </c>
      <c r="N8910" s="1">
        <v>4.3</v>
      </c>
      <c r="O8910" s="3"/>
      <c r="P8910" s="51">
        <v>11.74</v>
      </c>
      <c r="Q8910" s="57"/>
    </row>
    <row r="8911" spans="1:17" ht="14.7" thickBot="1">
      <c r="A8911" s="12">
        <v>1991</v>
      </c>
      <c r="B8911" s="2" t="s">
        <v>9990</v>
      </c>
      <c r="C8911" s="1" t="s">
        <v>8560</v>
      </c>
      <c r="D8911" s="1" t="s">
        <v>56</v>
      </c>
      <c r="E8911" s="1">
        <v>68.099999999999994</v>
      </c>
      <c r="F8911" s="1">
        <v>211</v>
      </c>
      <c r="G8911" s="1">
        <v>9.1300000000000008</v>
      </c>
      <c r="H8911" s="1">
        <v>29</v>
      </c>
      <c r="I8911" s="3"/>
      <c r="J8911" s="1">
        <v>4.6900000000000004</v>
      </c>
      <c r="K8911" s="1">
        <v>23</v>
      </c>
      <c r="L8911" s="1">
        <v>33.5</v>
      </c>
      <c r="M8911" s="1">
        <v>101</v>
      </c>
      <c r="N8911" s="1">
        <v>4.42</v>
      </c>
      <c r="O8911" s="3"/>
      <c r="P8911" s="51">
        <v>12.24</v>
      </c>
      <c r="Q8911" s="57"/>
    </row>
    <row r="8912" spans="1:17" ht="14.7" thickBot="1">
      <c r="A8912" s="12">
        <v>1991</v>
      </c>
      <c r="B8912" s="2" t="s">
        <v>9991</v>
      </c>
      <c r="C8912" s="1" t="s">
        <v>555</v>
      </c>
      <c r="D8912" s="1" t="s">
        <v>29</v>
      </c>
      <c r="E8912" s="1">
        <v>75.599999999999994</v>
      </c>
      <c r="F8912" s="1">
        <v>258</v>
      </c>
      <c r="G8912" s="1">
        <v>9.3800000000000008</v>
      </c>
      <c r="H8912" s="1">
        <v>34</v>
      </c>
      <c r="I8912" s="3"/>
      <c r="J8912" s="1">
        <v>5.39</v>
      </c>
      <c r="K8912" s="1">
        <v>11</v>
      </c>
      <c r="L8912" s="1">
        <v>30.5</v>
      </c>
      <c r="M8912" s="1">
        <v>107</v>
      </c>
      <c r="N8912" s="1">
        <v>4.72</v>
      </c>
      <c r="O8912" s="3"/>
      <c r="P8912" s="13"/>
      <c r="Q8912" s="57"/>
    </row>
    <row r="8913" spans="1:17" ht="14.7" thickBot="1">
      <c r="A8913" s="12">
        <v>1991</v>
      </c>
      <c r="B8913" s="2" t="s">
        <v>9992</v>
      </c>
      <c r="C8913" s="1" t="s">
        <v>909</v>
      </c>
      <c r="D8913" s="1" t="s">
        <v>56</v>
      </c>
      <c r="E8913" s="1">
        <v>70.599999999999994</v>
      </c>
      <c r="F8913" s="1">
        <v>207</v>
      </c>
      <c r="G8913" s="1">
        <v>9</v>
      </c>
      <c r="H8913" s="1">
        <v>29.5</v>
      </c>
      <c r="I8913" s="3"/>
      <c r="J8913" s="1">
        <v>4.8099999999999996</v>
      </c>
      <c r="K8913" s="1">
        <v>12</v>
      </c>
      <c r="L8913" s="1">
        <v>27</v>
      </c>
      <c r="M8913" s="1">
        <v>104</v>
      </c>
      <c r="N8913" s="1">
        <v>4.2300000000000004</v>
      </c>
      <c r="O8913" s="3"/>
      <c r="P8913" s="51">
        <v>11.85</v>
      </c>
      <c r="Q8913" s="57"/>
    </row>
    <row r="8914" spans="1:17" ht="14.7" thickBot="1">
      <c r="A8914" s="12">
        <v>1991</v>
      </c>
      <c r="B8914" s="2" t="s">
        <v>9993</v>
      </c>
      <c r="C8914" s="1" t="s">
        <v>353</v>
      </c>
      <c r="D8914" s="1" t="s">
        <v>15</v>
      </c>
      <c r="E8914" s="1">
        <v>70.400000000000006</v>
      </c>
      <c r="F8914" s="1">
        <v>204</v>
      </c>
      <c r="G8914" s="1">
        <v>9.6300000000000008</v>
      </c>
      <c r="H8914" s="1">
        <v>31</v>
      </c>
      <c r="I8914" s="3"/>
      <c r="J8914" s="1">
        <v>4.6500000000000004</v>
      </c>
      <c r="K8914" s="1">
        <v>14</v>
      </c>
      <c r="L8914" s="1">
        <v>33</v>
      </c>
      <c r="M8914" s="1">
        <v>115</v>
      </c>
      <c r="N8914" s="1">
        <v>4.0199999999999996</v>
      </c>
      <c r="O8914" s="3"/>
      <c r="P8914" s="51">
        <v>11.41</v>
      </c>
      <c r="Q8914" s="57"/>
    </row>
    <row r="8915" spans="1:17" ht="14.7" thickBot="1">
      <c r="A8915" s="12">
        <v>1991</v>
      </c>
      <c r="B8915" s="2" t="s">
        <v>9994</v>
      </c>
      <c r="C8915" s="1" t="s">
        <v>881</v>
      </c>
      <c r="D8915" s="1" t="s">
        <v>36</v>
      </c>
      <c r="E8915" s="1">
        <v>74.900000000000006</v>
      </c>
      <c r="F8915" s="1">
        <v>278</v>
      </c>
      <c r="G8915" s="1">
        <v>10.5</v>
      </c>
      <c r="H8915" s="1">
        <v>31.5</v>
      </c>
      <c r="I8915" s="3"/>
      <c r="J8915" s="1">
        <v>5.38</v>
      </c>
      <c r="K8915" s="1">
        <v>18</v>
      </c>
      <c r="L8915" s="1">
        <v>26</v>
      </c>
      <c r="M8915" s="1">
        <v>98</v>
      </c>
      <c r="N8915" s="1">
        <v>4.63</v>
      </c>
      <c r="O8915" s="3"/>
      <c r="P8915" s="13"/>
      <c r="Q8915" s="57"/>
    </row>
    <row r="8916" spans="1:17" ht="14.7" thickBot="1">
      <c r="A8916" s="12">
        <v>1991</v>
      </c>
      <c r="B8916" s="2" t="s">
        <v>9995</v>
      </c>
      <c r="C8916" s="1" t="s">
        <v>20</v>
      </c>
      <c r="D8916" s="1" t="s">
        <v>89</v>
      </c>
      <c r="E8916" s="1">
        <v>75.900000000000006</v>
      </c>
      <c r="F8916" s="1">
        <v>291</v>
      </c>
      <c r="G8916" s="1">
        <v>9.5</v>
      </c>
      <c r="H8916" s="1">
        <v>31</v>
      </c>
      <c r="I8916" s="3"/>
      <c r="J8916" s="1">
        <v>5.3</v>
      </c>
      <c r="K8916" s="1">
        <v>34</v>
      </c>
      <c r="L8916" s="1">
        <v>28.5</v>
      </c>
      <c r="M8916" s="1">
        <v>106</v>
      </c>
      <c r="N8916" s="1">
        <v>4.41</v>
      </c>
      <c r="O8916" s="3"/>
      <c r="P8916" s="13"/>
      <c r="Q8916" s="57"/>
    </row>
    <row r="8917" spans="1:17" ht="14.7" thickBot="1">
      <c r="A8917" s="12">
        <v>1991</v>
      </c>
      <c r="B8917" s="2" t="s">
        <v>9996</v>
      </c>
      <c r="C8917" s="1" t="s">
        <v>841</v>
      </c>
      <c r="D8917" s="1" t="s">
        <v>36</v>
      </c>
      <c r="E8917" s="1">
        <v>75.3</v>
      </c>
      <c r="F8917" s="1">
        <v>298</v>
      </c>
      <c r="G8917" s="1">
        <v>10.63</v>
      </c>
      <c r="H8917" s="1">
        <v>32</v>
      </c>
      <c r="I8917" s="3"/>
      <c r="J8917" s="1">
        <v>5.45</v>
      </c>
      <c r="K8917" s="1">
        <v>19</v>
      </c>
      <c r="L8917" s="1">
        <v>26</v>
      </c>
      <c r="M8917" s="1">
        <v>90</v>
      </c>
      <c r="N8917" s="1">
        <v>4.7</v>
      </c>
      <c r="O8917" s="3"/>
      <c r="P8917" s="13"/>
      <c r="Q8917" s="57"/>
    </row>
    <row r="8918" spans="1:17" ht="14.7" thickBot="1">
      <c r="A8918" s="12">
        <v>1991</v>
      </c>
      <c r="B8918" s="2" t="s">
        <v>9997</v>
      </c>
      <c r="C8918" s="1" t="s">
        <v>376</v>
      </c>
      <c r="D8918" s="1" t="s">
        <v>36</v>
      </c>
      <c r="E8918" s="1">
        <v>74.8</v>
      </c>
      <c r="F8918" s="1">
        <v>278</v>
      </c>
      <c r="G8918" s="1">
        <v>10.25</v>
      </c>
      <c r="H8918" s="1">
        <v>33</v>
      </c>
      <c r="I8918" s="3"/>
      <c r="J8918" s="1">
        <v>5.37</v>
      </c>
      <c r="K8918" s="3"/>
      <c r="L8918" s="1">
        <v>25</v>
      </c>
      <c r="M8918" s="1">
        <v>94</v>
      </c>
      <c r="N8918" s="1">
        <v>5.0599999999999996</v>
      </c>
      <c r="O8918" s="3"/>
      <c r="P8918" s="13"/>
      <c r="Q8918" s="57"/>
    </row>
    <row r="8919" spans="1:17" ht="14.7" thickBot="1">
      <c r="A8919" s="12">
        <v>1991</v>
      </c>
      <c r="B8919" s="2" t="s">
        <v>9998</v>
      </c>
      <c r="C8919" s="1" t="s">
        <v>4810</v>
      </c>
      <c r="D8919" s="1" t="s">
        <v>29</v>
      </c>
      <c r="E8919" s="1">
        <v>77</v>
      </c>
      <c r="F8919" s="1">
        <v>263</v>
      </c>
      <c r="G8919" s="1">
        <v>9.75</v>
      </c>
      <c r="H8919" s="1">
        <v>33.5</v>
      </c>
      <c r="I8919" s="3"/>
      <c r="J8919" s="1">
        <v>4.9400000000000004</v>
      </c>
      <c r="K8919" s="1">
        <v>10</v>
      </c>
      <c r="L8919" s="1">
        <v>30</v>
      </c>
      <c r="M8919" s="1">
        <v>111</v>
      </c>
      <c r="N8919" s="1">
        <v>4.57</v>
      </c>
      <c r="O8919" s="3"/>
      <c r="P8919" s="13"/>
      <c r="Q8919" s="57"/>
    </row>
    <row r="8920" spans="1:17" ht="14.7" thickBot="1">
      <c r="A8920" s="12">
        <v>1991</v>
      </c>
      <c r="B8920" s="2" t="s">
        <v>9999</v>
      </c>
      <c r="C8920" s="1" t="s">
        <v>268</v>
      </c>
      <c r="D8920" s="1" t="s">
        <v>59</v>
      </c>
      <c r="E8920" s="1">
        <v>74.5</v>
      </c>
      <c r="F8920" s="1">
        <v>243</v>
      </c>
      <c r="G8920" s="1">
        <v>10.130000000000001</v>
      </c>
      <c r="H8920" s="1">
        <v>33</v>
      </c>
      <c r="I8920" s="3"/>
      <c r="J8920" s="1">
        <v>4.8899999999999997</v>
      </c>
      <c r="K8920" s="1">
        <v>18</v>
      </c>
      <c r="L8920" s="1">
        <v>26</v>
      </c>
      <c r="M8920" s="1">
        <v>103</v>
      </c>
      <c r="N8920" s="3"/>
      <c r="O8920" s="3"/>
      <c r="P8920" s="13"/>
      <c r="Q8920" s="57"/>
    </row>
    <row r="8921" spans="1:17" ht="14.7" thickBot="1">
      <c r="A8921" s="12">
        <v>1991</v>
      </c>
      <c r="B8921" s="2" t="s">
        <v>10000</v>
      </c>
      <c r="C8921" s="1" t="s">
        <v>120</v>
      </c>
      <c r="D8921" s="1" t="s">
        <v>47</v>
      </c>
      <c r="E8921" s="1">
        <v>75.400000000000006</v>
      </c>
      <c r="F8921" s="1">
        <v>294</v>
      </c>
      <c r="G8921" s="1">
        <v>9.75</v>
      </c>
      <c r="H8921" s="1">
        <v>33</v>
      </c>
      <c r="I8921" s="3"/>
      <c r="J8921" s="1">
        <v>5.07</v>
      </c>
      <c r="K8921" s="1">
        <v>19</v>
      </c>
      <c r="L8921" s="1">
        <v>30</v>
      </c>
      <c r="M8921" s="1">
        <v>103</v>
      </c>
      <c r="N8921" s="1">
        <v>4.5599999999999996</v>
      </c>
      <c r="O8921" s="3"/>
      <c r="P8921" s="13"/>
      <c r="Q8921" s="57"/>
    </row>
    <row r="8922" spans="1:17" ht="14.7" thickBot="1">
      <c r="A8922" s="12">
        <v>1991</v>
      </c>
      <c r="B8922" s="2" t="s">
        <v>10001</v>
      </c>
      <c r="C8922" s="1" t="s">
        <v>313</v>
      </c>
      <c r="D8922" s="1" t="s">
        <v>18</v>
      </c>
      <c r="E8922" s="1">
        <v>74.8</v>
      </c>
      <c r="F8922" s="1">
        <v>289</v>
      </c>
      <c r="G8922" s="1">
        <v>10.5</v>
      </c>
      <c r="H8922" s="1">
        <v>33</v>
      </c>
      <c r="I8922" s="3"/>
      <c r="J8922" s="1">
        <v>5.31</v>
      </c>
      <c r="K8922" s="1">
        <v>23</v>
      </c>
      <c r="L8922" s="1">
        <v>27</v>
      </c>
      <c r="M8922" s="1">
        <v>94</v>
      </c>
      <c r="N8922" s="1">
        <v>4.67</v>
      </c>
      <c r="O8922" s="3"/>
      <c r="P8922" s="13"/>
      <c r="Q8922" s="57"/>
    </row>
    <row r="8923" spans="1:17" ht="14.7" thickBot="1">
      <c r="A8923" s="12">
        <v>1991</v>
      </c>
      <c r="B8923" s="2" t="s">
        <v>10002</v>
      </c>
      <c r="C8923" s="1" t="s">
        <v>139</v>
      </c>
      <c r="D8923" s="1" t="s">
        <v>47</v>
      </c>
      <c r="E8923" s="1">
        <v>75.5</v>
      </c>
      <c r="F8923" s="1">
        <v>244</v>
      </c>
      <c r="G8923" s="1">
        <v>9.75</v>
      </c>
      <c r="H8923" s="1">
        <v>33</v>
      </c>
      <c r="I8923" s="3"/>
      <c r="J8923" s="1">
        <v>4.95</v>
      </c>
      <c r="K8923" s="1">
        <v>22</v>
      </c>
      <c r="L8923" s="1">
        <v>32</v>
      </c>
      <c r="M8923" s="1">
        <v>114</v>
      </c>
      <c r="N8923" s="1">
        <v>4.21</v>
      </c>
      <c r="O8923" s="3"/>
      <c r="P8923" s="13"/>
      <c r="Q8923" s="57"/>
    </row>
    <row r="8924" spans="1:17" ht="14.7" thickBot="1">
      <c r="A8924" s="12">
        <v>1991</v>
      </c>
      <c r="B8924" s="2" t="s">
        <v>10003</v>
      </c>
      <c r="C8924" s="1" t="s">
        <v>224</v>
      </c>
      <c r="D8924" s="1" t="s">
        <v>26</v>
      </c>
      <c r="E8924" s="1">
        <v>71</v>
      </c>
      <c r="F8924" s="1">
        <v>170</v>
      </c>
      <c r="G8924" s="1">
        <v>9.75</v>
      </c>
      <c r="H8924" s="1">
        <v>30.5</v>
      </c>
      <c r="I8924" s="3"/>
      <c r="J8924" s="1">
        <v>4.67</v>
      </c>
      <c r="K8924" s="3"/>
      <c r="L8924" s="1">
        <v>33.5</v>
      </c>
      <c r="M8924" s="1">
        <v>113</v>
      </c>
      <c r="N8924" s="1">
        <v>4.32</v>
      </c>
      <c r="O8924" s="3"/>
      <c r="P8924" s="51">
        <v>11.77</v>
      </c>
      <c r="Q8924" s="57"/>
    </row>
    <row r="8925" spans="1:17" ht="14.7" thickBot="1">
      <c r="A8925" s="12">
        <v>1991</v>
      </c>
      <c r="B8925" s="2" t="s">
        <v>3108</v>
      </c>
      <c r="C8925" s="1" t="s">
        <v>70</v>
      </c>
      <c r="D8925" s="1" t="s">
        <v>42</v>
      </c>
      <c r="E8925" s="1">
        <v>75.8</v>
      </c>
      <c r="F8925" s="1">
        <v>236</v>
      </c>
      <c r="G8925" s="1">
        <v>9.75</v>
      </c>
      <c r="H8925" s="1">
        <v>31.5</v>
      </c>
      <c r="I8925" s="3"/>
      <c r="J8925" s="1">
        <v>5.0599999999999996</v>
      </c>
      <c r="K8925" s="3"/>
      <c r="L8925" s="1">
        <v>26.5</v>
      </c>
      <c r="M8925" s="1">
        <v>101</v>
      </c>
      <c r="N8925" s="1">
        <v>4.34</v>
      </c>
      <c r="O8925" s="3"/>
      <c r="P8925" s="51">
        <v>11.95</v>
      </c>
      <c r="Q8925" s="57"/>
    </row>
    <row r="8926" spans="1:17" ht="14.7" thickBot="1">
      <c r="A8926" s="12">
        <v>1991</v>
      </c>
      <c r="B8926" s="2" t="s">
        <v>10004</v>
      </c>
      <c r="C8926" s="1" t="s">
        <v>376</v>
      </c>
      <c r="D8926" s="1" t="s">
        <v>76</v>
      </c>
      <c r="E8926" s="1">
        <v>76.099999999999994</v>
      </c>
      <c r="F8926" s="1">
        <v>216</v>
      </c>
      <c r="G8926" s="1">
        <v>9.6300000000000008</v>
      </c>
      <c r="H8926" s="1">
        <v>32.5</v>
      </c>
      <c r="I8926" s="3"/>
      <c r="J8926" s="1">
        <v>4.6900000000000004</v>
      </c>
      <c r="K8926" s="3"/>
      <c r="L8926" s="1">
        <v>33</v>
      </c>
      <c r="M8926" s="1">
        <v>116</v>
      </c>
      <c r="N8926" s="1">
        <v>4.3099999999999996</v>
      </c>
      <c r="O8926" s="3"/>
      <c r="P8926" s="13"/>
      <c r="Q8926" s="57"/>
    </row>
    <row r="8927" spans="1:17" ht="14.7" thickBot="1">
      <c r="A8927" s="12">
        <v>1991</v>
      </c>
      <c r="B8927" s="2" t="s">
        <v>10005</v>
      </c>
      <c r="C8927" s="1" t="s">
        <v>816</v>
      </c>
      <c r="D8927" s="1" t="s">
        <v>15</v>
      </c>
      <c r="E8927" s="1">
        <v>73.599999999999994</v>
      </c>
      <c r="F8927" s="1">
        <v>197</v>
      </c>
      <c r="G8927" s="1">
        <v>9.5</v>
      </c>
      <c r="H8927" s="1">
        <v>31</v>
      </c>
      <c r="I8927" s="3"/>
      <c r="J8927" s="1">
        <v>4.62</v>
      </c>
      <c r="K8927" s="1">
        <v>12</v>
      </c>
      <c r="L8927" s="1">
        <v>35</v>
      </c>
      <c r="M8927" s="1">
        <v>119</v>
      </c>
      <c r="N8927" s="1">
        <v>4.13</v>
      </c>
      <c r="O8927" s="3"/>
      <c r="P8927" s="51">
        <v>11.03</v>
      </c>
      <c r="Q8927" s="57"/>
    </row>
    <row r="8928" spans="1:17" ht="14.7" thickBot="1">
      <c r="A8928" s="12">
        <v>1991</v>
      </c>
      <c r="B8928" s="2" t="s">
        <v>4875</v>
      </c>
      <c r="C8928" s="1" t="s">
        <v>2538</v>
      </c>
      <c r="D8928" s="1" t="s">
        <v>15</v>
      </c>
      <c r="E8928" s="1">
        <v>70.400000000000006</v>
      </c>
      <c r="F8928" s="1">
        <v>194</v>
      </c>
      <c r="G8928" s="1">
        <v>9</v>
      </c>
      <c r="H8928" s="1">
        <v>30</v>
      </c>
      <c r="I8928" s="3"/>
      <c r="J8928" s="1">
        <v>4.79</v>
      </c>
      <c r="K8928" s="1">
        <v>5</v>
      </c>
      <c r="L8928" s="1">
        <v>34.5</v>
      </c>
      <c r="M8928" s="1">
        <v>112</v>
      </c>
      <c r="N8928" s="1">
        <v>4.09</v>
      </c>
      <c r="O8928" s="3"/>
      <c r="P8928" s="51">
        <v>11.58</v>
      </c>
      <c r="Q8928" s="57"/>
    </row>
    <row r="8929" spans="1:17" ht="14.7" thickBot="1">
      <c r="A8929" s="12">
        <v>1991</v>
      </c>
      <c r="B8929" s="2" t="s">
        <v>10006</v>
      </c>
      <c r="C8929" s="1" t="s">
        <v>94</v>
      </c>
      <c r="D8929" s="1" t="s">
        <v>15</v>
      </c>
      <c r="E8929" s="1">
        <v>68.3</v>
      </c>
      <c r="F8929" s="1">
        <v>181</v>
      </c>
      <c r="G8929" s="1">
        <v>9.1300000000000008</v>
      </c>
      <c r="H8929" s="1">
        <v>29.5</v>
      </c>
      <c r="I8929" s="3"/>
      <c r="J8929" s="1">
        <v>4.7</v>
      </c>
      <c r="K8929" s="1">
        <v>8</v>
      </c>
      <c r="L8929" s="1">
        <v>32.5</v>
      </c>
      <c r="M8929" s="1">
        <v>115</v>
      </c>
      <c r="N8929" s="1">
        <v>4.26</v>
      </c>
      <c r="O8929" s="3"/>
      <c r="P8929" s="51">
        <v>11.35</v>
      </c>
      <c r="Q8929" s="57"/>
    </row>
    <row r="8930" spans="1:17" ht="14.7" thickBot="1">
      <c r="A8930" s="12">
        <v>1991</v>
      </c>
      <c r="B8930" s="2" t="s">
        <v>10007</v>
      </c>
      <c r="C8930" s="1" t="s">
        <v>399</v>
      </c>
      <c r="D8930" s="1" t="s">
        <v>36</v>
      </c>
      <c r="E8930" s="1">
        <v>76.599999999999994</v>
      </c>
      <c r="F8930" s="1">
        <v>273</v>
      </c>
      <c r="G8930" s="1">
        <v>10.38</v>
      </c>
      <c r="H8930" s="1">
        <v>33</v>
      </c>
      <c r="I8930" s="3"/>
      <c r="J8930" s="1">
        <v>5.49</v>
      </c>
      <c r="K8930" s="1">
        <v>21</v>
      </c>
      <c r="L8930" s="1">
        <v>26.5</v>
      </c>
      <c r="M8930" s="1">
        <v>99</v>
      </c>
      <c r="N8930" s="1">
        <v>4.59</v>
      </c>
      <c r="O8930" s="3"/>
      <c r="P8930" s="13"/>
      <c r="Q8930" s="57"/>
    </row>
    <row r="8931" spans="1:17" ht="14.7" thickBot="1">
      <c r="A8931" s="12">
        <v>1991</v>
      </c>
      <c r="B8931" s="2" t="s">
        <v>10008</v>
      </c>
      <c r="C8931" s="1" t="s">
        <v>283</v>
      </c>
      <c r="D8931" s="1" t="s">
        <v>15</v>
      </c>
      <c r="E8931" s="1">
        <v>69.599999999999994</v>
      </c>
      <c r="F8931" s="1">
        <v>180</v>
      </c>
      <c r="G8931" s="1">
        <v>8.3800000000000008</v>
      </c>
      <c r="H8931" s="1">
        <v>29</v>
      </c>
      <c r="I8931" s="3"/>
      <c r="J8931" s="1">
        <v>4.4800000000000004</v>
      </c>
      <c r="K8931" s="1">
        <v>9</v>
      </c>
      <c r="L8931" s="1">
        <v>40.5</v>
      </c>
      <c r="M8931" s="1">
        <v>120</v>
      </c>
      <c r="N8931" s="1">
        <v>4.09</v>
      </c>
      <c r="O8931" s="3"/>
      <c r="P8931" s="51">
        <v>11.09</v>
      </c>
      <c r="Q8931" s="57"/>
    </row>
    <row r="8932" spans="1:17" ht="14.7" thickBot="1">
      <c r="A8932" s="12">
        <v>1991</v>
      </c>
      <c r="B8932" s="2" t="s">
        <v>10009</v>
      </c>
      <c r="C8932" s="1" t="s">
        <v>376</v>
      </c>
      <c r="D8932" s="1" t="s">
        <v>59</v>
      </c>
      <c r="E8932" s="1">
        <v>75.900000000000006</v>
      </c>
      <c r="F8932" s="1">
        <v>227</v>
      </c>
      <c r="G8932" s="1">
        <v>10.88</v>
      </c>
      <c r="H8932" s="1">
        <v>33</v>
      </c>
      <c r="I8932" s="3"/>
      <c r="J8932" s="1">
        <v>4.84</v>
      </c>
      <c r="K8932" s="3"/>
      <c r="L8932" s="1">
        <v>31</v>
      </c>
      <c r="M8932" s="1">
        <v>112</v>
      </c>
      <c r="N8932" s="1">
        <v>4.17</v>
      </c>
      <c r="O8932" s="3"/>
      <c r="P8932" s="51">
        <v>12.19</v>
      </c>
      <c r="Q8932" s="57"/>
    </row>
    <row r="8933" spans="1:17" ht="14.7" thickBot="1">
      <c r="A8933" s="12">
        <v>1991</v>
      </c>
      <c r="B8933" s="2" t="s">
        <v>10010</v>
      </c>
      <c r="C8933" s="1" t="s">
        <v>70</v>
      </c>
      <c r="D8933" s="1" t="s">
        <v>36</v>
      </c>
      <c r="E8933" s="1">
        <v>74.5</v>
      </c>
      <c r="F8933" s="1">
        <v>280</v>
      </c>
      <c r="G8933" s="1">
        <v>9.6300000000000008</v>
      </c>
      <c r="H8933" s="1">
        <v>31</v>
      </c>
      <c r="I8933" s="3"/>
      <c r="J8933" s="1">
        <v>5.49</v>
      </c>
      <c r="K8933" s="1">
        <v>20</v>
      </c>
      <c r="L8933" s="1">
        <v>26.5</v>
      </c>
      <c r="M8933" s="1">
        <v>100</v>
      </c>
      <c r="N8933" s="1">
        <v>4.9000000000000004</v>
      </c>
      <c r="O8933" s="3"/>
      <c r="P8933" s="13"/>
      <c r="Q8933" s="57"/>
    </row>
    <row r="8934" spans="1:17" ht="14.7" thickBot="1">
      <c r="A8934" s="12">
        <v>1991</v>
      </c>
      <c r="B8934" s="2" t="s">
        <v>6737</v>
      </c>
      <c r="C8934" s="1" t="s">
        <v>118</v>
      </c>
      <c r="D8934" s="1" t="s">
        <v>56</v>
      </c>
      <c r="E8934" s="1">
        <v>72.099999999999994</v>
      </c>
      <c r="F8934" s="1">
        <v>199</v>
      </c>
      <c r="G8934" s="1">
        <v>9.1300000000000008</v>
      </c>
      <c r="H8934" s="1">
        <v>31</v>
      </c>
      <c r="I8934" s="3"/>
      <c r="J8934" s="1">
        <v>4.72</v>
      </c>
      <c r="K8934" s="1">
        <v>15</v>
      </c>
      <c r="L8934" s="1">
        <v>36</v>
      </c>
      <c r="M8934" s="1">
        <v>122</v>
      </c>
      <c r="N8934" s="1">
        <v>4.03</v>
      </c>
      <c r="O8934" s="3"/>
      <c r="P8934" s="51">
        <v>11.02</v>
      </c>
      <c r="Q8934" s="57"/>
    </row>
    <row r="8935" spans="1:17" ht="14.7" thickBot="1">
      <c r="A8935" s="12">
        <v>1991</v>
      </c>
      <c r="B8935" s="2" t="s">
        <v>10011</v>
      </c>
      <c r="C8935" s="1" t="s">
        <v>49</v>
      </c>
      <c r="D8935" s="1" t="s">
        <v>59</v>
      </c>
      <c r="E8935" s="1">
        <v>71.900000000000006</v>
      </c>
      <c r="F8935" s="1">
        <v>226</v>
      </c>
      <c r="G8935" s="1">
        <v>10.25</v>
      </c>
      <c r="H8935" s="1">
        <v>30.5</v>
      </c>
      <c r="I8935" s="3"/>
      <c r="J8935" s="1">
        <v>4.87</v>
      </c>
      <c r="K8935" s="1">
        <v>27</v>
      </c>
      <c r="L8935" s="1">
        <v>28.5</v>
      </c>
      <c r="M8935" s="1">
        <v>101</v>
      </c>
      <c r="N8935" s="1">
        <v>4.5199999999999996</v>
      </c>
      <c r="O8935" s="3"/>
      <c r="P8935" s="51">
        <v>12.11</v>
      </c>
      <c r="Q8935" s="57"/>
    </row>
    <row r="8936" spans="1:17" ht="14.7" thickBot="1">
      <c r="A8936" s="12">
        <v>1991</v>
      </c>
      <c r="B8936" s="2" t="s">
        <v>10012</v>
      </c>
      <c r="C8936" s="1" t="s">
        <v>41</v>
      </c>
      <c r="D8936" s="1" t="s">
        <v>36</v>
      </c>
      <c r="E8936" s="1">
        <v>76.5</v>
      </c>
      <c r="F8936" s="1">
        <v>278</v>
      </c>
      <c r="G8936" s="1">
        <v>10.63</v>
      </c>
      <c r="H8936" s="1">
        <v>34</v>
      </c>
      <c r="I8936" s="3"/>
      <c r="J8936" s="1">
        <v>5.24</v>
      </c>
      <c r="K8936" s="1">
        <v>21</v>
      </c>
      <c r="L8936" s="1">
        <v>28</v>
      </c>
      <c r="M8936" s="1">
        <v>106</v>
      </c>
      <c r="N8936" s="3"/>
      <c r="O8936" s="3"/>
      <c r="P8936" s="13"/>
      <c r="Q8936" s="57"/>
    </row>
    <row r="8937" spans="1:17" ht="14.7" thickBot="1">
      <c r="A8937" s="12">
        <v>1991</v>
      </c>
      <c r="B8937" s="2" t="s">
        <v>10013</v>
      </c>
      <c r="C8937" s="1" t="s">
        <v>94</v>
      </c>
      <c r="D8937" s="1" t="s">
        <v>36</v>
      </c>
      <c r="E8937" s="1">
        <v>75.400000000000006</v>
      </c>
      <c r="F8937" s="1">
        <v>278</v>
      </c>
      <c r="G8937" s="1">
        <v>9.3800000000000008</v>
      </c>
      <c r="H8937" s="1">
        <v>34.5</v>
      </c>
      <c r="I8937" s="3"/>
      <c r="J8937" s="3"/>
      <c r="K8937" s="1">
        <v>16</v>
      </c>
      <c r="L8937" s="1">
        <v>27</v>
      </c>
      <c r="M8937" s="1">
        <v>95</v>
      </c>
      <c r="N8937" s="3"/>
      <c r="O8937" s="3"/>
      <c r="P8937" s="13"/>
      <c r="Q8937" s="57"/>
    </row>
    <row r="8938" spans="1:17" ht="14.7" thickBot="1">
      <c r="A8938" s="12">
        <v>1991</v>
      </c>
      <c r="B8938" s="2" t="s">
        <v>10014</v>
      </c>
      <c r="C8938" s="1" t="s">
        <v>204</v>
      </c>
      <c r="D8938" s="1" t="s">
        <v>47</v>
      </c>
      <c r="E8938" s="1">
        <v>75.3</v>
      </c>
      <c r="F8938" s="1">
        <v>265</v>
      </c>
      <c r="G8938" s="1">
        <v>9.75</v>
      </c>
      <c r="H8938" s="1">
        <v>30</v>
      </c>
      <c r="I8938" s="3"/>
      <c r="J8938" s="1">
        <v>5.09</v>
      </c>
      <c r="K8938" s="1">
        <v>22</v>
      </c>
      <c r="L8938" s="1">
        <v>26</v>
      </c>
      <c r="M8938" s="1">
        <v>108</v>
      </c>
      <c r="N8938" s="1">
        <v>4.41</v>
      </c>
      <c r="O8938" s="3"/>
      <c r="P8938" s="13"/>
      <c r="Q8938" s="57"/>
    </row>
    <row r="8939" spans="1:17" ht="14.7" thickBot="1">
      <c r="A8939" s="12">
        <v>1991</v>
      </c>
      <c r="B8939" s="2" t="s">
        <v>10015</v>
      </c>
      <c r="C8939" s="1" t="s">
        <v>219</v>
      </c>
      <c r="D8939" s="1" t="s">
        <v>29</v>
      </c>
      <c r="E8939" s="1">
        <v>75.8</v>
      </c>
      <c r="F8939" s="1">
        <v>311</v>
      </c>
      <c r="G8939" s="1">
        <v>10.5</v>
      </c>
      <c r="H8939" s="1">
        <v>34</v>
      </c>
      <c r="I8939" s="3"/>
      <c r="J8939" s="1">
        <v>5.0599999999999996</v>
      </c>
      <c r="K8939" s="1">
        <v>23</v>
      </c>
      <c r="L8939" s="1">
        <v>29.5</v>
      </c>
      <c r="M8939" s="1">
        <v>106</v>
      </c>
      <c r="N8939" s="1">
        <v>4.8099999999999996</v>
      </c>
      <c r="O8939" s="3"/>
      <c r="P8939" s="13"/>
      <c r="Q8939" s="57"/>
    </row>
    <row r="8940" spans="1:17" ht="14.7" thickBot="1">
      <c r="A8940" s="12">
        <v>1991</v>
      </c>
      <c r="B8940" s="2" t="s">
        <v>10016</v>
      </c>
      <c r="C8940" s="1" t="s">
        <v>1196</v>
      </c>
      <c r="D8940" s="1" t="s">
        <v>42</v>
      </c>
      <c r="E8940" s="1">
        <v>76.400000000000006</v>
      </c>
      <c r="F8940" s="1">
        <v>241</v>
      </c>
      <c r="G8940" s="1">
        <v>9.75</v>
      </c>
      <c r="H8940" s="1">
        <v>33.5</v>
      </c>
      <c r="I8940" s="3"/>
      <c r="J8940" s="3"/>
      <c r="K8940" s="3"/>
      <c r="L8940" s="3"/>
      <c r="M8940" s="1">
        <v>106</v>
      </c>
      <c r="N8940" s="3"/>
      <c r="O8940" s="3"/>
      <c r="P8940" s="13"/>
      <c r="Q8940" s="57"/>
    </row>
    <row r="8941" spans="1:17" ht="14.7" thickBot="1">
      <c r="A8941" s="12">
        <v>1991</v>
      </c>
      <c r="B8941" s="2" t="s">
        <v>10017</v>
      </c>
      <c r="C8941" s="1" t="s">
        <v>96</v>
      </c>
      <c r="D8941" s="1" t="s">
        <v>42</v>
      </c>
      <c r="E8941" s="1">
        <v>74.900000000000006</v>
      </c>
      <c r="F8941" s="1">
        <v>253</v>
      </c>
      <c r="G8941" s="1">
        <v>9.75</v>
      </c>
      <c r="H8941" s="1">
        <v>31.5</v>
      </c>
      <c r="I8941" s="3"/>
      <c r="J8941" s="1">
        <v>5.1100000000000003</v>
      </c>
      <c r="K8941" s="1">
        <v>12</v>
      </c>
      <c r="L8941" s="1">
        <v>28</v>
      </c>
      <c r="M8941" s="1">
        <v>102</v>
      </c>
      <c r="N8941" s="1">
        <v>4.49</v>
      </c>
      <c r="O8941" s="3"/>
      <c r="P8941" s="51">
        <v>13.2</v>
      </c>
      <c r="Q8941" s="57"/>
    </row>
    <row r="8942" spans="1:17" ht="14.7" thickBot="1">
      <c r="A8942" s="12">
        <v>1991</v>
      </c>
      <c r="B8942" s="2" t="s">
        <v>10018</v>
      </c>
      <c r="C8942" s="1" t="s">
        <v>20</v>
      </c>
      <c r="D8942" s="1" t="s">
        <v>26</v>
      </c>
      <c r="E8942" s="1">
        <v>67.599999999999994</v>
      </c>
      <c r="F8942" s="1">
        <v>163</v>
      </c>
      <c r="G8942" s="1">
        <v>9.25</v>
      </c>
      <c r="H8942" s="1">
        <v>28.5</v>
      </c>
      <c r="I8942" s="3"/>
      <c r="J8942" s="1">
        <v>4.66</v>
      </c>
      <c r="K8942" s="3"/>
      <c r="L8942" s="1">
        <v>32.5</v>
      </c>
      <c r="M8942" s="1">
        <v>113</v>
      </c>
      <c r="N8942" s="1">
        <v>4.29</v>
      </c>
      <c r="O8942" s="3"/>
      <c r="P8942" s="51">
        <v>11.35</v>
      </c>
      <c r="Q8942" s="57"/>
    </row>
    <row r="8943" spans="1:17" ht="14.7" thickBot="1">
      <c r="A8943" s="12">
        <v>1991</v>
      </c>
      <c r="B8943" s="2" t="s">
        <v>10019</v>
      </c>
      <c r="C8943" s="1" t="s">
        <v>148</v>
      </c>
      <c r="D8943" s="1" t="s">
        <v>26</v>
      </c>
      <c r="E8943" s="1">
        <v>72.400000000000006</v>
      </c>
      <c r="F8943" s="1">
        <v>207</v>
      </c>
      <c r="G8943" s="1">
        <v>10.38</v>
      </c>
      <c r="H8943" s="1">
        <v>32</v>
      </c>
      <c r="I8943" s="3"/>
      <c r="J8943" s="1">
        <v>4.5999999999999996</v>
      </c>
      <c r="K8943" s="3"/>
      <c r="L8943" s="1">
        <v>38.5</v>
      </c>
      <c r="M8943" s="1">
        <v>122</v>
      </c>
      <c r="N8943" s="1">
        <v>4.37</v>
      </c>
      <c r="O8943" s="3"/>
      <c r="P8943" s="51">
        <v>11.8</v>
      </c>
      <c r="Q8943" s="57"/>
    </row>
    <row r="8944" spans="1:17" ht="14.7" thickBot="1">
      <c r="A8944" s="12">
        <v>1991</v>
      </c>
      <c r="B8944" s="2" t="s">
        <v>10020</v>
      </c>
      <c r="C8944" s="1" t="s">
        <v>154</v>
      </c>
      <c r="D8944" s="1" t="s">
        <v>26</v>
      </c>
      <c r="E8944" s="1">
        <v>69.599999999999994</v>
      </c>
      <c r="F8944" s="1">
        <v>177</v>
      </c>
      <c r="G8944" s="1">
        <v>9.3800000000000008</v>
      </c>
      <c r="H8944" s="1">
        <v>28</v>
      </c>
      <c r="I8944" s="3"/>
      <c r="J8944" s="1">
        <v>4.45</v>
      </c>
      <c r="K8944" s="3"/>
      <c r="L8944" s="1">
        <v>31</v>
      </c>
      <c r="M8944" s="1">
        <v>114</v>
      </c>
      <c r="N8944" s="1">
        <v>4.21</v>
      </c>
      <c r="O8944" s="3"/>
      <c r="P8944" s="51">
        <v>11.47</v>
      </c>
      <c r="Q8944" s="57"/>
    </row>
    <row r="8945" spans="1:17" ht="14.7" thickBot="1">
      <c r="A8945" s="12">
        <v>1991</v>
      </c>
      <c r="B8945" s="2" t="s">
        <v>10021</v>
      </c>
      <c r="C8945" s="1" t="s">
        <v>482</v>
      </c>
      <c r="D8945" s="1" t="s">
        <v>15</v>
      </c>
      <c r="E8945" s="1">
        <v>68</v>
      </c>
      <c r="F8945" s="1">
        <v>174</v>
      </c>
      <c r="G8945" s="1">
        <v>9.25</v>
      </c>
      <c r="H8945" s="1">
        <v>29</v>
      </c>
      <c r="I8945" s="3"/>
      <c r="J8945" s="1">
        <v>4.62</v>
      </c>
      <c r="K8945" s="1">
        <v>14</v>
      </c>
      <c r="L8945" s="1">
        <v>31.5</v>
      </c>
      <c r="M8945" s="1">
        <v>113</v>
      </c>
      <c r="N8945" s="1">
        <v>4.2699999999999996</v>
      </c>
      <c r="O8945" s="3"/>
      <c r="P8945" s="51">
        <v>11.88</v>
      </c>
      <c r="Q8945" s="57"/>
    </row>
    <row r="8946" spans="1:17" ht="14.7" thickBot="1">
      <c r="A8946" s="12">
        <v>1991</v>
      </c>
      <c r="B8946" s="2" t="s">
        <v>10022</v>
      </c>
      <c r="C8946" s="1" t="s">
        <v>65</v>
      </c>
      <c r="D8946" s="1" t="s">
        <v>15</v>
      </c>
      <c r="E8946" s="1">
        <v>71.400000000000006</v>
      </c>
      <c r="F8946" s="1">
        <v>186</v>
      </c>
      <c r="G8946" s="1">
        <v>10</v>
      </c>
      <c r="H8946" s="1">
        <v>31</v>
      </c>
      <c r="I8946" s="3"/>
      <c r="J8946" s="1">
        <v>4.7</v>
      </c>
      <c r="K8946" s="1">
        <v>8</v>
      </c>
      <c r="L8946" s="1">
        <v>30.5</v>
      </c>
      <c r="M8946" s="1">
        <v>111</v>
      </c>
      <c r="N8946" s="1">
        <v>4.3099999999999996</v>
      </c>
      <c r="O8946" s="3"/>
      <c r="P8946" s="51">
        <v>11.7</v>
      </c>
      <c r="Q8946" s="57"/>
    </row>
    <row r="8947" spans="1:17" ht="14.7" thickBot="1">
      <c r="A8947" s="12">
        <v>1991</v>
      </c>
      <c r="B8947" s="2" t="s">
        <v>10023</v>
      </c>
      <c r="C8947" s="1" t="s">
        <v>31</v>
      </c>
      <c r="D8947" s="1" t="s">
        <v>42</v>
      </c>
      <c r="E8947" s="1">
        <v>74.900000000000006</v>
      </c>
      <c r="F8947" s="1">
        <v>262</v>
      </c>
      <c r="G8947" s="1">
        <v>10.130000000000001</v>
      </c>
      <c r="H8947" s="1">
        <v>32.5</v>
      </c>
      <c r="I8947" s="3"/>
      <c r="J8947" s="1">
        <v>5.0199999999999996</v>
      </c>
      <c r="K8947" s="1">
        <v>19</v>
      </c>
      <c r="L8947" s="1">
        <v>31</v>
      </c>
      <c r="M8947" s="1">
        <v>106</v>
      </c>
      <c r="N8947" s="1">
        <v>4.7699999999999996</v>
      </c>
      <c r="O8947" s="3"/>
      <c r="P8947" s="51">
        <v>12.64</v>
      </c>
      <c r="Q8947" s="57"/>
    </row>
    <row r="8948" spans="1:17" ht="14.7" thickBot="1">
      <c r="A8948" s="12">
        <v>1991</v>
      </c>
      <c r="B8948" s="2" t="s">
        <v>10024</v>
      </c>
      <c r="C8948" s="1" t="s">
        <v>84</v>
      </c>
      <c r="D8948" s="1" t="s">
        <v>36</v>
      </c>
      <c r="E8948" s="1">
        <v>77</v>
      </c>
      <c r="F8948" s="1">
        <v>302</v>
      </c>
      <c r="G8948" s="1">
        <v>9.5</v>
      </c>
      <c r="H8948" s="1">
        <v>33.5</v>
      </c>
      <c r="I8948" s="3"/>
      <c r="J8948" s="1">
        <v>5.26</v>
      </c>
      <c r="K8948" s="1">
        <v>20</v>
      </c>
      <c r="L8948" s="1">
        <v>26.5</v>
      </c>
      <c r="M8948" s="1">
        <v>100</v>
      </c>
      <c r="N8948" s="1">
        <v>4.7</v>
      </c>
      <c r="O8948" s="3"/>
      <c r="P8948" s="13"/>
      <c r="Q8948" s="57"/>
    </row>
    <row r="8949" spans="1:17" ht="14.7" thickBot="1">
      <c r="A8949" s="12">
        <v>1991</v>
      </c>
      <c r="B8949" s="2" t="s">
        <v>10025</v>
      </c>
      <c r="C8949" s="1" t="s">
        <v>72</v>
      </c>
      <c r="D8949" s="1" t="s">
        <v>59</v>
      </c>
      <c r="E8949" s="1">
        <v>74.5</v>
      </c>
      <c r="F8949" s="1">
        <v>207</v>
      </c>
      <c r="G8949" s="1">
        <v>10.5</v>
      </c>
      <c r="H8949" s="1">
        <v>32.5</v>
      </c>
      <c r="I8949" s="3"/>
      <c r="J8949" s="1">
        <v>4.84</v>
      </c>
      <c r="K8949" s="3"/>
      <c r="L8949" s="1">
        <v>33.5</v>
      </c>
      <c r="M8949" s="1">
        <v>115</v>
      </c>
      <c r="N8949" s="1">
        <v>4.03</v>
      </c>
      <c r="O8949" s="3"/>
      <c r="P8949" s="51">
        <v>11.76</v>
      </c>
      <c r="Q8949" s="57"/>
    </row>
    <row r="8950" spans="1:17" ht="14.7" thickBot="1">
      <c r="A8950" s="12">
        <v>1991</v>
      </c>
      <c r="B8950" s="2" t="s">
        <v>10026</v>
      </c>
      <c r="C8950" s="1" t="s">
        <v>114</v>
      </c>
      <c r="D8950" s="1" t="s">
        <v>15</v>
      </c>
      <c r="E8950" s="1">
        <v>69.099999999999994</v>
      </c>
      <c r="F8950" s="1">
        <v>180</v>
      </c>
      <c r="G8950" s="1">
        <v>9.25</v>
      </c>
      <c r="H8950" s="1">
        <v>28.5</v>
      </c>
      <c r="I8950" s="3"/>
      <c r="J8950" s="1">
        <v>4.66</v>
      </c>
      <c r="K8950" s="1">
        <v>13</v>
      </c>
      <c r="L8950" s="1">
        <v>31</v>
      </c>
      <c r="M8950" s="1">
        <v>109</v>
      </c>
      <c r="N8950" s="1">
        <v>4.34</v>
      </c>
      <c r="O8950" s="3"/>
      <c r="P8950" s="51">
        <v>11.55</v>
      </c>
      <c r="Q8950" s="57"/>
    </row>
    <row r="8951" spans="1:17" ht="14.7" thickBot="1">
      <c r="A8951" s="12">
        <v>1991</v>
      </c>
      <c r="B8951" s="2" t="s">
        <v>10027</v>
      </c>
      <c r="C8951" s="1" t="s">
        <v>204</v>
      </c>
      <c r="D8951" s="1" t="s">
        <v>18</v>
      </c>
      <c r="E8951" s="1">
        <v>76</v>
      </c>
      <c r="F8951" s="1">
        <v>285</v>
      </c>
      <c r="G8951" s="1">
        <v>10.130000000000001</v>
      </c>
      <c r="H8951" s="1">
        <v>31.5</v>
      </c>
      <c r="I8951" s="3"/>
      <c r="J8951" s="1">
        <v>5.27</v>
      </c>
      <c r="K8951" s="1">
        <v>20</v>
      </c>
      <c r="L8951" s="1">
        <v>30</v>
      </c>
      <c r="M8951" s="1">
        <v>105</v>
      </c>
      <c r="N8951" s="1">
        <v>4.33</v>
      </c>
      <c r="O8951" s="3"/>
      <c r="P8951" s="13"/>
      <c r="Q8951" s="57"/>
    </row>
    <row r="8952" spans="1:17" ht="14.7" thickBot="1">
      <c r="A8952" s="12">
        <v>1991</v>
      </c>
      <c r="B8952" s="2" t="s">
        <v>10028</v>
      </c>
      <c r="C8952" s="1" t="s">
        <v>67</v>
      </c>
      <c r="D8952" s="1" t="s">
        <v>21</v>
      </c>
      <c r="E8952" s="1">
        <v>71.5</v>
      </c>
      <c r="F8952" s="1">
        <v>238</v>
      </c>
      <c r="G8952" s="1">
        <v>10.130000000000001</v>
      </c>
      <c r="H8952" s="1">
        <v>32</v>
      </c>
      <c r="I8952" s="3"/>
      <c r="J8952" s="1">
        <v>4.71</v>
      </c>
      <c r="K8952" s="1">
        <v>17</v>
      </c>
      <c r="L8952" s="1">
        <v>32</v>
      </c>
      <c r="M8952" s="1">
        <v>112</v>
      </c>
      <c r="N8952" s="1">
        <v>4.45</v>
      </c>
      <c r="O8952" s="3"/>
      <c r="P8952" s="51">
        <v>12.69</v>
      </c>
      <c r="Q8952" s="57"/>
    </row>
    <row r="8953" spans="1:17" ht="14.7" thickBot="1">
      <c r="A8953" s="12">
        <v>1991</v>
      </c>
      <c r="B8953" s="2" t="s">
        <v>10029</v>
      </c>
      <c r="C8953" s="1" t="s">
        <v>114</v>
      </c>
      <c r="D8953" s="1" t="s">
        <v>56</v>
      </c>
      <c r="E8953" s="1">
        <v>69.900000000000006</v>
      </c>
      <c r="F8953" s="1">
        <v>210</v>
      </c>
      <c r="G8953" s="1">
        <v>9.5</v>
      </c>
      <c r="H8953" s="1">
        <v>30</v>
      </c>
      <c r="I8953" s="3"/>
      <c r="J8953" s="1">
        <v>4.5999999999999996</v>
      </c>
      <c r="K8953" s="1">
        <v>13</v>
      </c>
      <c r="L8953" s="1">
        <v>32.5</v>
      </c>
      <c r="M8953" s="1">
        <v>112</v>
      </c>
      <c r="N8953" s="1">
        <v>4.13</v>
      </c>
      <c r="O8953" s="3"/>
      <c r="P8953" s="51">
        <v>11.7</v>
      </c>
      <c r="Q8953" s="57"/>
    </row>
    <row r="8954" spans="1:17" ht="14.7" thickBot="1">
      <c r="A8954" s="12">
        <v>1991</v>
      </c>
      <c r="B8954" s="2" t="s">
        <v>10030</v>
      </c>
      <c r="C8954" s="1" t="s">
        <v>65</v>
      </c>
      <c r="D8954" s="1" t="s">
        <v>47</v>
      </c>
      <c r="E8954" s="1">
        <v>75</v>
      </c>
      <c r="F8954" s="1">
        <v>301</v>
      </c>
      <c r="G8954" s="1">
        <v>10.25</v>
      </c>
      <c r="H8954" s="1">
        <v>33</v>
      </c>
      <c r="I8954" s="3"/>
      <c r="J8954" s="3"/>
      <c r="K8954" s="1">
        <v>18</v>
      </c>
      <c r="L8954" s="3"/>
      <c r="M8954" s="3"/>
      <c r="N8954" s="3"/>
      <c r="O8954" s="3"/>
      <c r="P8954" s="13"/>
      <c r="Q8954" s="57"/>
    </row>
    <row r="8955" spans="1:17" ht="14.7" thickBot="1">
      <c r="A8955" s="12">
        <v>1991</v>
      </c>
      <c r="B8955" s="2" t="s">
        <v>7376</v>
      </c>
      <c r="C8955" s="1" t="s">
        <v>170</v>
      </c>
      <c r="D8955" s="1" t="s">
        <v>47</v>
      </c>
      <c r="E8955" s="1">
        <v>74.8</v>
      </c>
      <c r="F8955" s="1">
        <v>303</v>
      </c>
      <c r="G8955" s="1">
        <v>9.25</v>
      </c>
      <c r="H8955" s="1">
        <v>34</v>
      </c>
      <c r="I8955" s="3"/>
      <c r="J8955" s="1">
        <v>5.37</v>
      </c>
      <c r="K8955" s="1">
        <v>29</v>
      </c>
      <c r="L8955" s="1">
        <v>24</v>
      </c>
      <c r="M8955" s="1">
        <v>99</v>
      </c>
      <c r="N8955" s="1">
        <v>4.8600000000000003</v>
      </c>
      <c r="O8955" s="3"/>
      <c r="P8955" s="13"/>
      <c r="Q8955" s="57"/>
    </row>
    <row r="8956" spans="1:17" ht="14.7" thickBot="1">
      <c r="A8956" s="12">
        <v>1991</v>
      </c>
      <c r="B8956" s="2" t="s">
        <v>10031</v>
      </c>
      <c r="C8956" s="1" t="s">
        <v>2193</v>
      </c>
      <c r="D8956" s="1" t="s">
        <v>47</v>
      </c>
      <c r="E8956" s="1">
        <v>74.3</v>
      </c>
      <c r="F8956" s="1">
        <v>260</v>
      </c>
      <c r="G8956" s="1">
        <v>9.25</v>
      </c>
      <c r="H8956" s="1">
        <v>33</v>
      </c>
      <c r="I8956" s="3"/>
      <c r="J8956" s="1">
        <v>4.8099999999999996</v>
      </c>
      <c r="K8956" s="1">
        <v>17</v>
      </c>
      <c r="L8956" s="1">
        <v>36</v>
      </c>
      <c r="M8956" s="1">
        <v>117</v>
      </c>
      <c r="N8956" s="1">
        <v>4.6100000000000003</v>
      </c>
      <c r="O8956" s="3"/>
      <c r="P8956" s="51">
        <v>12.28</v>
      </c>
      <c r="Q8956" s="57"/>
    </row>
    <row r="8957" spans="1:17" ht="14.7" thickBot="1">
      <c r="A8957" s="12">
        <v>1991</v>
      </c>
      <c r="B8957" s="2" t="s">
        <v>10032</v>
      </c>
      <c r="C8957" s="1" t="s">
        <v>472</v>
      </c>
      <c r="D8957" s="1" t="s">
        <v>26</v>
      </c>
      <c r="E8957" s="1">
        <v>71.900000000000006</v>
      </c>
      <c r="F8957" s="1">
        <v>194</v>
      </c>
      <c r="G8957" s="1">
        <v>8.8800000000000008</v>
      </c>
      <c r="H8957" s="1">
        <v>30.5</v>
      </c>
      <c r="I8957" s="3"/>
      <c r="J8957" s="1">
        <v>4.79</v>
      </c>
      <c r="K8957" s="3"/>
      <c r="L8957" s="1">
        <v>30</v>
      </c>
      <c r="M8957" s="1">
        <v>114</v>
      </c>
      <c r="N8957" s="1">
        <v>4.3499999999999996</v>
      </c>
      <c r="O8957" s="3"/>
      <c r="P8957" s="51">
        <v>11.67</v>
      </c>
      <c r="Q8957" s="57"/>
    </row>
    <row r="8958" spans="1:17" ht="14.7" thickBot="1">
      <c r="A8958" s="12">
        <v>1991</v>
      </c>
      <c r="B8958" s="2" t="s">
        <v>10033</v>
      </c>
      <c r="C8958" s="1" t="s">
        <v>412</v>
      </c>
      <c r="D8958" s="1" t="s">
        <v>74</v>
      </c>
      <c r="E8958" s="1">
        <v>73.099999999999994</v>
      </c>
      <c r="F8958" s="1">
        <v>228</v>
      </c>
      <c r="G8958" s="1">
        <v>9.3800000000000008</v>
      </c>
      <c r="H8958" s="1">
        <v>30.5</v>
      </c>
      <c r="I8958" s="3"/>
      <c r="J8958" s="1">
        <v>4.88</v>
      </c>
      <c r="K8958" s="1">
        <v>22</v>
      </c>
      <c r="L8958" s="1">
        <v>31.5</v>
      </c>
      <c r="M8958" s="1">
        <v>111</v>
      </c>
      <c r="N8958" s="1">
        <v>4.41</v>
      </c>
      <c r="O8958" s="3"/>
      <c r="P8958" s="51">
        <v>11.94</v>
      </c>
      <c r="Q8958" s="57"/>
    </row>
    <row r="8959" spans="1:17" ht="14.7" thickBot="1">
      <c r="A8959" s="12">
        <v>1991</v>
      </c>
      <c r="B8959" s="2" t="s">
        <v>10034</v>
      </c>
      <c r="C8959" s="1" t="s">
        <v>652</v>
      </c>
      <c r="D8959" s="1" t="s">
        <v>47</v>
      </c>
      <c r="E8959" s="1">
        <v>74.3</v>
      </c>
      <c r="F8959" s="1">
        <v>280</v>
      </c>
      <c r="G8959" s="1">
        <v>9.8800000000000008</v>
      </c>
      <c r="H8959" s="1">
        <v>32.5</v>
      </c>
      <c r="I8959" s="3"/>
      <c r="J8959" s="1">
        <v>5.0599999999999996</v>
      </c>
      <c r="K8959" s="1">
        <v>21</v>
      </c>
      <c r="L8959" s="1">
        <v>29.5</v>
      </c>
      <c r="M8959" s="1">
        <v>105</v>
      </c>
      <c r="N8959" s="1">
        <v>4.5199999999999996</v>
      </c>
      <c r="O8959" s="3"/>
      <c r="P8959" s="13"/>
      <c r="Q8959" s="57"/>
    </row>
    <row r="8960" spans="1:17" ht="14.7" thickBot="1">
      <c r="A8960" s="12">
        <v>1991</v>
      </c>
      <c r="B8960" s="2" t="s">
        <v>10035</v>
      </c>
      <c r="C8960" s="1" t="s">
        <v>88</v>
      </c>
      <c r="D8960" s="1" t="s">
        <v>89</v>
      </c>
      <c r="E8960" s="1">
        <v>74.400000000000006</v>
      </c>
      <c r="F8960" s="1">
        <v>279</v>
      </c>
      <c r="G8960" s="1">
        <v>10.38</v>
      </c>
      <c r="H8960" s="1">
        <v>33</v>
      </c>
      <c r="I8960" s="3"/>
      <c r="J8960" s="1">
        <v>5.17</v>
      </c>
      <c r="K8960" s="1">
        <v>28</v>
      </c>
      <c r="L8960" s="1">
        <v>29</v>
      </c>
      <c r="M8960" s="1">
        <v>102</v>
      </c>
      <c r="N8960" s="1">
        <v>4.7699999999999996</v>
      </c>
      <c r="O8960" s="3"/>
      <c r="P8960" s="13"/>
      <c r="Q8960" s="57"/>
    </row>
    <row r="8961" spans="1:17" ht="14.7" thickBot="1">
      <c r="A8961" s="12">
        <v>1991</v>
      </c>
      <c r="B8961" s="2" t="s">
        <v>10036</v>
      </c>
      <c r="C8961" s="1" t="s">
        <v>116</v>
      </c>
      <c r="D8961" s="1" t="s">
        <v>59</v>
      </c>
      <c r="E8961" s="1">
        <v>73</v>
      </c>
      <c r="F8961" s="1">
        <v>235</v>
      </c>
      <c r="G8961" s="1">
        <v>10.130000000000001</v>
      </c>
      <c r="H8961" s="1">
        <v>30.5</v>
      </c>
      <c r="I8961" s="3"/>
      <c r="J8961" s="1">
        <v>4.84</v>
      </c>
      <c r="K8961" s="1">
        <v>32</v>
      </c>
      <c r="L8961" s="1">
        <v>32.5</v>
      </c>
      <c r="M8961" s="1">
        <v>110</v>
      </c>
      <c r="N8961" s="1">
        <v>4.2</v>
      </c>
      <c r="O8961" s="3"/>
      <c r="P8961" s="51">
        <v>11.74</v>
      </c>
      <c r="Q8961" s="57"/>
    </row>
    <row r="8962" spans="1:17" ht="14.7" thickBot="1">
      <c r="A8962" s="12">
        <v>1991</v>
      </c>
      <c r="B8962" s="2" t="s">
        <v>10037</v>
      </c>
      <c r="C8962" s="1" t="s">
        <v>131</v>
      </c>
      <c r="D8962" s="1" t="s">
        <v>39</v>
      </c>
      <c r="E8962" s="1">
        <v>72.900000000000006</v>
      </c>
      <c r="F8962" s="1">
        <v>206</v>
      </c>
      <c r="G8962" s="1">
        <v>9.75</v>
      </c>
      <c r="H8962" s="1">
        <v>31</v>
      </c>
      <c r="I8962" s="3"/>
      <c r="J8962" s="1">
        <v>4.51</v>
      </c>
      <c r="K8962" s="1">
        <v>20</v>
      </c>
      <c r="L8962" s="1">
        <v>36.5</v>
      </c>
      <c r="M8962" s="1">
        <v>124</v>
      </c>
      <c r="N8962" s="1">
        <v>4.37</v>
      </c>
      <c r="O8962" s="3"/>
      <c r="P8962" s="13"/>
      <c r="Q8962" s="57"/>
    </row>
    <row r="8963" spans="1:17" ht="14.7" thickBot="1">
      <c r="A8963" s="12">
        <v>1991</v>
      </c>
      <c r="B8963" s="2" t="s">
        <v>10038</v>
      </c>
      <c r="C8963" s="1" t="s">
        <v>67</v>
      </c>
      <c r="D8963" s="1" t="s">
        <v>26</v>
      </c>
      <c r="E8963" s="1">
        <v>69.8</v>
      </c>
      <c r="F8963" s="1">
        <v>194</v>
      </c>
      <c r="G8963" s="1">
        <v>10</v>
      </c>
      <c r="H8963" s="1">
        <v>30.5</v>
      </c>
      <c r="I8963" s="3"/>
      <c r="J8963" s="1">
        <v>4.8099999999999996</v>
      </c>
      <c r="K8963" s="3"/>
      <c r="L8963" s="1">
        <v>32.5</v>
      </c>
      <c r="M8963" s="1">
        <v>111</v>
      </c>
      <c r="N8963" s="1">
        <v>4.28</v>
      </c>
      <c r="O8963" s="3"/>
      <c r="P8963" s="51">
        <v>11.76</v>
      </c>
      <c r="Q8963" s="57"/>
    </row>
    <row r="8964" spans="1:17" ht="14.7" thickBot="1">
      <c r="A8964" s="12">
        <v>1991</v>
      </c>
      <c r="B8964" s="2" t="s">
        <v>10039</v>
      </c>
      <c r="C8964" s="1" t="s">
        <v>120</v>
      </c>
      <c r="D8964" s="1" t="s">
        <v>74</v>
      </c>
      <c r="E8964" s="1">
        <v>73.400000000000006</v>
      </c>
      <c r="F8964" s="1">
        <v>240</v>
      </c>
      <c r="G8964" s="1">
        <v>9.6300000000000008</v>
      </c>
      <c r="H8964" s="1">
        <v>32</v>
      </c>
      <c r="I8964" s="3"/>
      <c r="J8964" s="1">
        <v>4.8899999999999997</v>
      </c>
      <c r="K8964" s="1">
        <v>24</v>
      </c>
      <c r="L8964" s="1">
        <v>31.5</v>
      </c>
      <c r="M8964" s="1">
        <v>117</v>
      </c>
      <c r="N8964" s="1">
        <v>4.37</v>
      </c>
      <c r="O8964" s="3"/>
      <c r="P8964" s="51">
        <v>12.07</v>
      </c>
      <c r="Q8964" s="57"/>
    </row>
    <row r="8965" spans="1:17" ht="14.7" thickBot="1">
      <c r="A8965" s="12">
        <v>1991</v>
      </c>
      <c r="B8965" s="2" t="s">
        <v>10040</v>
      </c>
      <c r="C8965" s="1" t="s">
        <v>102</v>
      </c>
      <c r="D8965" s="1" t="s">
        <v>76</v>
      </c>
      <c r="E8965" s="1">
        <v>72</v>
      </c>
      <c r="F8965" s="1">
        <v>231</v>
      </c>
      <c r="G8965" s="1">
        <v>10.63</v>
      </c>
      <c r="H8965" s="1">
        <v>31.5</v>
      </c>
      <c r="I8965" s="3"/>
      <c r="J8965" s="3"/>
      <c r="K8965" s="3"/>
      <c r="L8965" s="3"/>
      <c r="M8965" s="3"/>
      <c r="N8965" s="3"/>
      <c r="O8965" s="3"/>
      <c r="P8965" s="13"/>
      <c r="Q8965" s="57"/>
    </row>
    <row r="8966" spans="1:17" ht="14.7" thickBot="1">
      <c r="A8966" s="12">
        <v>1991</v>
      </c>
      <c r="B8966" s="2" t="s">
        <v>10041</v>
      </c>
      <c r="C8966" s="1" t="s">
        <v>1736</v>
      </c>
      <c r="D8966" s="1" t="s">
        <v>36</v>
      </c>
      <c r="E8966" s="1">
        <v>76.599999999999994</v>
      </c>
      <c r="F8966" s="1">
        <v>293</v>
      </c>
      <c r="G8966" s="1">
        <v>11</v>
      </c>
      <c r="H8966" s="1">
        <v>32</v>
      </c>
      <c r="I8966" s="3"/>
      <c r="J8966" s="1">
        <v>5.18</v>
      </c>
      <c r="K8966" s="1">
        <v>22</v>
      </c>
      <c r="L8966" s="1">
        <v>28.5</v>
      </c>
      <c r="M8966" s="1">
        <v>109</v>
      </c>
      <c r="N8966" s="1">
        <v>4.49</v>
      </c>
      <c r="O8966" s="3"/>
      <c r="P8966" s="13"/>
      <c r="Q8966" s="57"/>
    </row>
    <row r="8967" spans="1:17" ht="14.7" thickBot="1">
      <c r="A8967" s="12">
        <v>1991</v>
      </c>
      <c r="B8967" s="2" t="s">
        <v>10042</v>
      </c>
      <c r="C8967" s="1" t="s">
        <v>1012</v>
      </c>
      <c r="D8967" s="1" t="s">
        <v>26</v>
      </c>
      <c r="E8967" s="1">
        <v>73</v>
      </c>
      <c r="F8967" s="1">
        <v>187</v>
      </c>
      <c r="G8967" s="1">
        <v>9.1300000000000008</v>
      </c>
      <c r="H8967" s="1">
        <v>31.5</v>
      </c>
      <c r="I8967" s="3"/>
      <c r="J8967" s="1">
        <v>4.6399999999999997</v>
      </c>
      <c r="K8967" s="3"/>
      <c r="L8967" s="1">
        <v>35.5</v>
      </c>
      <c r="M8967" s="1">
        <v>121</v>
      </c>
      <c r="N8967" s="1">
        <v>4.09</v>
      </c>
      <c r="O8967" s="3"/>
      <c r="P8967" s="51">
        <v>10.89</v>
      </c>
      <c r="Q8967" s="57"/>
    </row>
    <row r="8968" spans="1:17" ht="14.7" thickBot="1">
      <c r="A8968" s="12">
        <v>1991</v>
      </c>
      <c r="B8968" s="2" t="s">
        <v>10043</v>
      </c>
      <c r="C8968" s="1" t="s">
        <v>25</v>
      </c>
      <c r="D8968" s="1" t="s">
        <v>15</v>
      </c>
      <c r="E8968" s="1">
        <v>69.599999999999994</v>
      </c>
      <c r="F8968" s="1">
        <v>186</v>
      </c>
      <c r="G8968" s="1">
        <v>9.75</v>
      </c>
      <c r="H8968" s="1">
        <v>29.5</v>
      </c>
      <c r="I8968" s="3"/>
      <c r="J8968" s="1">
        <v>4.72</v>
      </c>
      <c r="K8968" s="1">
        <v>16</v>
      </c>
      <c r="L8968" s="1">
        <v>30.5</v>
      </c>
      <c r="M8968" s="1">
        <v>108</v>
      </c>
      <c r="N8968" s="1">
        <v>4.21</v>
      </c>
      <c r="O8968" s="3"/>
      <c r="P8968" s="51">
        <v>11.45</v>
      </c>
      <c r="Q8968" s="57"/>
    </row>
    <row r="8969" spans="1:17" ht="14.7" thickBot="1">
      <c r="A8969" s="12">
        <v>1991</v>
      </c>
      <c r="B8969" s="2" t="s">
        <v>10044</v>
      </c>
      <c r="C8969" s="1" t="s">
        <v>399</v>
      </c>
      <c r="D8969" s="1" t="s">
        <v>36</v>
      </c>
      <c r="E8969" s="1">
        <v>78.900000000000006</v>
      </c>
      <c r="F8969" s="1">
        <v>303</v>
      </c>
      <c r="G8969" s="1">
        <v>9.3800000000000008</v>
      </c>
      <c r="H8969" s="1">
        <v>33.5</v>
      </c>
      <c r="I8969" s="3"/>
      <c r="J8969" s="1">
        <v>5.43</v>
      </c>
      <c r="K8969" s="1">
        <v>23</v>
      </c>
      <c r="L8969" s="1">
        <v>27</v>
      </c>
      <c r="M8969" s="1">
        <v>96</v>
      </c>
      <c r="N8969" s="1">
        <v>4.7699999999999996</v>
      </c>
      <c r="O8969" s="3"/>
      <c r="P8969" s="13"/>
      <c r="Q8969" s="57"/>
    </row>
    <row r="8970" spans="1:17" ht="14.7" thickBot="1">
      <c r="A8970" s="12">
        <v>1991</v>
      </c>
      <c r="B8970" s="2" t="s">
        <v>10045</v>
      </c>
      <c r="C8970" s="1" t="s">
        <v>187</v>
      </c>
      <c r="D8970" s="1" t="s">
        <v>56</v>
      </c>
      <c r="E8970" s="1">
        <v>69.400000000000006</v>
      </c>
      <c r="F8970" s="1">
        <v>203</v>
      </c>
      <c r="G8970" s="1">
        <v>9.6300000000000008</v>
      </c>
      <c r="H8970" s="1">
        <v>30.5</v>
      </c>
      <c r="I8970" s="3"/>
      <c r="J8970" s="3"/>
      <c r="K8970" s="3"/>
      <c r="L8970" s="3"/>
      <c r="M8970" s="3"/>
      <c r="N8970" s="3"/>
      <c r="O8970" s="3"/>
      <c r="P8970" s="13"/>
      <c r="Q8970" s="57"/>
    </row>
    <row r="8971" spans="1:17" ht="14.7" thickBot="1">
      <c r="A8971" s="12">
        <v>1991</v>
      </c>
      <c r="B8971" s="2" t="s">
        <v>10046</v>
      </c>
      <c r="C8971" s="1" t="s">
        <v>234</v>
      </c>
      <c r="D8971" s="1" t="s">
        <v>15</v>
      </c>
      <c r="E8971" s="1">
        <v>69.099999999999994</v>
      </c>
      <c r="F8971" s="1">
        <v>171</v>
      </c>
      <c r="G8971" s="1">
        <v>8.75</v>
      </c>
      <c r="H8971" s="1">
        <v>29.5</v>
      </c>
      <c r="I8971" s="3"/>
      <c r="J8971" s="1">
        <v>4.67</v>
      </c>
      <c r="K8971" s="1">
        <v>12</v>
      </c>
      <c r="L8971" s="1">
        <v>34</v>
      </c>
      <c r="M8971" s="1">
        <v>114</v>
      </c>
      <c r="N8971" s="1">
        <v>4.22</v>
      </c>
      <c r="O8971" s="3"/>
      <c r="P8971" s="51">
        <v>11.5</v>
      </c>
      <c r="Q8971" s="57"/>
    </row>
    <row r="8972" spans="1:17" ht="14.7" thickBot="1">
      <c r="A8972" s="12">
        <v>1991</v>
      </c>
      <c r="B8972" s="2" t="s">
        <v>10047</v>
      </c>
      <c r="C8972" s="1" t="s">
        <v>219</v>
      </c>
      <c r="D8972" s="1" t="s">
        <v>39</v>
      </c>
      <c r="E8972" s="1">
        <v>70.8</v>
      </c>
      <c r="F8972" s="1">
        <v>197</v>
      </c>
      <c r="G8972" s="1">
        <v>10</v>
      </c>
      <c r="H8972" s="1">
        <v>31</v>
      </c>
      <c r="I8972" s="3"/>
      <c r="J8972" s="1">
        <v>4.7300000000000004</v>
      </c>
      <c r="K8972" s="1">
        <v>7</v>
      </c>
      <c r="L8972" s="1">
        <v>33</v>
      </c>
      <c r="M8972" s="1">
        <v>110</v>
      </c>
      <c r="N8972" s="1">
        <v>4.3099999999999996</v>
      </c>
      <c r="O8972" s="3"/>
      <c r="P8972" s="51">
        <v>11.59</v>
      </c>
      <c r="Q8972" s="57"/>
    </row>
    <row r="8973" spans="1:17" ht="14.7" thickBot="1">
      <c r="A8973" s="12">
        <v>1991</v>
      </c>
      <c r="B8973" s="2" t="s">
        <v>10048</v>
      </c>
      <c r="C8973" s="1" t="s">
        <v>360</v>
      </c>
      <c r="D8973" s="1" t="s">
        <v>42</v>
      </c>
      <c r="E8973" s="1">
        <v>74.599999999999994</v>
      </c>
      <c r="F8973" s="1">
        <v>242</v>
      </c>
      <c r="G8973" s="1">
        <v>10</v>
      </c>
      <c r="H8973" s="1">
        <v>32.5</v>
      </c>
      <c r="I8973" s="3"/>
      <c r="J8973" s="1">
        <v>4.8499999999999996</v>
      </c>
      <c r="K8973" s="1">
        <v>22</v>
      </c>
      <c r="L8973" s="1">
        <v>31.5</v>
      </c>
      <c r="M8973" s="1">
        <v>112</v>
      </c>
      <c r="N8973" s="1">
        <v>4.3</v>
      </c>
      <c r="O8973" s="3"/>
      <c r="P8973" s="51">
        <v>11.88</v>
      </c>
      <c r="Q8973" s="57"/>
    </row>
    <row r="8974" spans="1:17" ht="14.7" thickBot="1">
      <c r="A8974" s="12">
        <v>1991</v>
      </c>
      <c r="B8974" s="2" t="s">
        <v>10049</v>
      </c>
      <c r="C8974" s="1" t="s">
        <v>84</v>
      </c>
      <c r="D8974" s="1" t="s">
        <v>26</v>
      </c>
      <c r="E8974" s="1">
        <v>71.599999999999994</v>
      </c>
      <c r="F8974" s="1">
        <v>188</v>
      </c>
      <c r="G8974" s="1">
        <v>9.8800000000000008</v>
      </c>
      <c r="H8974" s="1">
        <v>31.5</v>
      </c>
      <c r="I8974" s="3"/>
      <c r="J8974" s="1">
        <v>4.7300000000000004</v>
      </c>
      <c r="K8974" s="3"/>
      <c r="L8974" s="1">
        <v>33</v>
      </c>
      <c r="M8974" s="1">
        <v>118</v>
      </c>
      <c r="N8974" s="1">
        <v>4.21</v>
      </c>
      <c r="O8974" s="3"/>
      <c r="P8974" s="51">
        <v>11.42</v>
      </c>
      <c r="Q8974" s="57"/>
    </row>
    <row r="8975" spans="1:17" ht="14.7" thickBot="1">
      <c r="A8975" s="12">
        <v>1991</v>
      </c>
      <c r="B8975" s="2" t="s">
        <v>10050</v>
      </c>
      <c r="C8975" s="1" t="s">
        <v>120</v>
      </c>
      <c r="D8975" s="1" t="s">
        <v>29</v>
      </c>
      <c r="E8975" s="1">
        <v>74.900000000000006</v>
      </c>
      <c r="F8975" s="1">
        <v>246</v>
      </c>
      <c r="G8975" s="1">
        <v>10</v>
      </c>
      <c r="H8975" s="1">
        <v>32.5</v>
      </c>
      <c r="I8975" s="3"/>
      <c r="J8975" s="1">
        <v>4.8899999999999997</v>
      </c>
      <c r="K8975" s="1">
        <v>18</v>
      </c>
      <c r="L8975" s="1">
        <v>31.5</v>
      </c>
      <c r="M8975" s="1">
        <v>115</v>
      </c>
      <c r="N8975" s="1">
        <v>4.29</v>
      </c>
      <c r="O8975" s="3"/>
      <c r="P8975" s="13"/>
      <c r="Q8975" s="57"/>
    </row>
    <row r="8976" spans="1:17" ht="14.7" thickBot="1">
      <c r="A8976" s="12">
        <v>1991</v>
      </c>
      <c r="B8976" s="2" t="s">
        <v>10051</v>
      </c>
      <c r="C8976" s="1" t="s">
        <v>229</v>
      </c>
      <c r="D8976" s="1" t="s">
        <v>15</v>
      </c>
      <c r="E8976" s="1">
        <v>70.5</v>
      </c>
      <c r="F8976" s="1">
        <v>192</v>
      </c>
      <c r="G8976" s="1">
        <v>9.5</v>
      </c>
      <c r="H8976" s="1">
        <v>31.5</v>
      </c>
      <c r="I8976" s="3"/>
      <c r="J8976" s="1">
        <v>4.45</v>
      </c>
      <c r="K8976" s="1">
        <v>8</v>
      </c>
      <c r="L8976" s="1">
        <v>33</v>
      </c>
      <c r="M8976" s="1">
        <v>121</v>
      </c>
      <c r="N8976" s="1">
        <v>4.1399999999999997</v>
      </c>
      <c r="O8976" s="3"/>
      <c r="P8976" s="51">
        <v>11.06</v>
      </c>
      <c r="Q8976" s="57"/>
    </row>
    <row r="8977" spans="1:17" ht="14.7" thickBot="1">
      <c r="A8977" s="12">
        <v>1991</v>
      </c>
      <c r="B8977" s="2" t="s">
        <v>10052</v>
      </c>
      <c r="C8977" s="1" t="s">
        <v>296</v>
      </c>
      <c r="D8977" s="1" t="s">
        <v>56</v>
      </c>
      <c r="E8977" s="1">
        <v>71.900000000000006</v>
      </c>
      <c r="F8977" s="1">
        <v>191</v>
      </c>
      <c r="G8977" s="1">
        <v>9.1300000000000008</v>
      </c>
      <c r="H8977" s="1">
        <v>32.5</v>
      </c>
      <c r="I8977" s="3"/>
      <c r="J8977" s="1">
        <v>4.5199999999999996</v>
      </c>
      <c r="K8977" s="1">
        <v>9</v>
      </c>
      <c r="L8977" s="1">
        <v>32.5</v>
      </c>
      <c r="M8977" s="1">
        <v>121</v>
      </c>
      <c r="N8977" s="1">
        <v>4.3099999999999996</v>
      </c>
      <c r="O8977" s="3"/>
      <c r="P8977" s="51">
        <v>11.46</v>
      </c>
      <c r="Q8977" s="57"/>
    </row>
    <row r="8978" spans="1:17" ht="14.7" thickBot="1">
      <c r="A8978" s="12">
        <v>1991</v>
      </c>
      <c r="B8978" s="2" t="s">
        <v>10053</v>
      </c>
      <c r="C8978" s="1" t="s">
        <v>20</v>
      </c>
      <c r="D8978" s="1" t="s">
        <v>15</v>
      </c>
      <c r="E8978" s="1">
        <v>73.400000000000006</v>
      </c>
      <c r="F8978" s="1">
        <v>205</v>
      </c>
      <c r="G8978" s="1">
        <v>8.75</v>
      </c>
      <c r="H8978" s="1">
        <v>32</v>
      </c>
      <c r="I8978" s="3"/>
      <c r="J8978" s="1">
        <v>5</v>
      </c>
      <c r="K8978" s="1">
        <v>12</v>
      </c>
      <c r="L8978" s="1">
        <v>32.5</v>
      </c>
      <c r="M8978" s="1">
        <v>113</v>
      </c>
      <c r="N8978" s="1">
        <v>4.34</v>
      </c>
      <c r="O8978" s="3"/>
      <c r="P8978" s="51">
        <v>12.38</v>
      </c>
      <c r="Q8978" s="57"/>
    </row>
    <row r="8979" spans="1:17" ht="14.7" thickBot="1">
      <c r="A8979" s="12">
        <v>1991</v>
      </c>
      <c r="B8979" s="2" t="s">
        <v>10054</v>
      </c>
      <c r="C8979" s="1" t="s">
        <v>252</v>
      </c>
      <c r="D8979" s="1" t="s">
        <v>15</v>
      </c>
      <c r="E8979" s="1">
        <v>68.900000000000006</v>
      </c>
      <c r="F8979" s="1">
        <v>167</v>
      </c>
      <c r="G8979" s="1">
        <v>8.75</v>
      </c>
      <c r="H8979" s="1">
        <v>30</v>
      </c>
      <c r="I8979" s="3"/>
      <c r="J8979" s="1">
        <v>4.6900000000000004</v>
      </c>
      <c r="K8979" s="1">
        <v>3</v>
      </c>
      <c r="L8979" s="1">
        <v>35</v>
      </c>
      <c r="M8979" s="1">
        <v>123</v>
      </c>
      <c r="N8979" s="1">
        <v>4.09</v>
      </c>
      <c r="O8979" s="3"/>
      <c r="P8979" s="51">
        <v>11.34</v>
      </c>
      <c r="Q8979" s="57"/>
    </row>
    <row r="8980" spans="1:17" ht="14.7" thickBot="1">
      <c r="A8980" s="12">
        <v>1991</v>
      </c>
      <c r="B8980" s="2" t="s">
        <v>10055</v>
      </c>
      <c r="C8980" s="1" t="s">
        <v>35</v>
      </c>
      <c r="D8980" s="1" t="s">
        <v>47</v>
      </c>
      <c r="E8980" s="1">
        <v>76.3</v>
      </c>
      <c r="F8980" s="1">
        <v>303</v>
      </c>
      <c r="G8980" s="1">
        <v>11</v>
      </c>
      <c r="H8980" s="1">
        <v>34.5</v>
      </c>
      <c r="I8980" s="3"/>
      <c r="J8980" s="3"/>
      <c r="K8980" s="1">
        <v>16</v>
      </c>
      <c r="L8980" s="3"/>
      <c r="M8980" s="3"/>
      <c r="N8980" s="3"/>
      <c r="O8980" s="3"/>
      <c r="P8980" s="13"/>
      <c r="Q8980" s="57"/>
    </row>
    <row r="8981" spans="1:17" ht="14.7" thickBot="1">
      <c r="A8981" s="12">
        <v>1991</v>
      </c>
      <c r="B8981" s="2" t="s">
        <v>10056</v>
      </c>
      <c r="C8981" s="1" t="s">
        <v>53</v>
      </c>
      <c r="D8981" s="1" t="s">
        <v>26</v>
      </c>
      <c r="E8981" s="1">
        <v>68.599999999999994</v>
      </c>
      <c r="F8981" s="1">
        <v>176</v>
      </c>
      <c r="G8981" s="1">
        <v>9</v>
      </c>
      <c r="H8981" s="1">
        <v>29.5</v>
      </c>
      <c r="I8981" s="3"/>
      <c r="J8981" s="1">
        <v>4.4400000000000004</v>
      </c>
      <c r="K8981" s="3"/>
      <c r="L8981" s="1">
        <v>34</v>
      </c>
      <c r="M8981" s="1">
        <v>118</v>
      </c>
      <c r="N8981" s="1">
        <v>4.37</v>
      </c>
      <c r="O8981" s="3"/>
      <c r="P8981" s="51">
        <v>11.28</v>
      </c>
      <c r="Q8981" s="57"/>
    </row>
    <row r="8982" spans="1:17" ht="14.7" thickBot="1">
      <c r="A8982" s="12">
        <v>1991</v>
      </c>
      <c r="B8982" s="2" t="s">
        <v>10057</v>
      </c>
      <c r="C8982" s="1" t="s">
        <v>49</v>
      </c>
      <c r="D8982" s="1" t="s">
        <v>56</v>
      </c>
      <c r="E8982" s="1">
        <v>73</v>
      </c>
      <c r="F8982" s="1">
        <v>212</v>
      </c>
      <c r="G8982" s="1">
        <v>9.1300000000000008</v>
      </c>
      <c r="H8982" s="1">
        <v>31.5</v>
      </c>
      <c r="I8982" s="3"/>
      <c r="J8982" s="1">
        <v>4.71</v>
      </c>
      <c r="K8982" s="1">
        <v>18</v>
      </c>
      <c r="L8982" s="1">
        <v>34.5</v>
      </c>
      <c r="M8982" s="1">
        <v>111</v>
      </c>
      <c r="N8982" s="1">
        <v>4.41</v>
      </c>
      <c r="O8982" s="3"/>
      <c r="P8982" s="51">
        <v>11.59</v>
      </c>
      <c r="Q8982" s="57"/>
    </row>
    <row r="8983" spans="1:17" ht="14.7" thickBot="1">
      <c r="A8983" s="12">
        <v>1991</v>
      </c>
      <c r="B8983" s="2" t="s">
        <v>10058</v>
      </c>
      <c r="C8983" s="1" t="s">
        <v>80</v>
      </c>
      <c r="D8983" s="1" t="s">
        <v>26</v>
      </c>
      <c r="E8983" s="1">
        <v>75.900000000000006</v>
      </c>
      <c r="F8983" s="1">
        <v>183</v>
      </c>
      <c r="G8983" s="1">
        <v>9.6300000000000008</v>
      </c>
      <c r="H8983" s="1">
        <v>32.5</v>
      </c>
      <c r="I8983" s="3"/>
      <c r="J8983" s="3"/>
      <c r="K8983" s="3"/>
      <c r="L8983" s="3"/>
      <c r="M8983" s="3"/>
      <c r="N8983" s="3"/>
      <c r="O8983" s="3"/>
      <c r="P8983" s="13"/>
      <c r="Q8983" s="57"/>
    </row>
    <row r="8984" spans="1:17" ht="14.7" thickBot="1">
      <c r="A8984" s="12">
        <v>1991</v>
      </c>
      <c r="B8984" s="2" t="s">
        <v>10059</v>
      </c>
      <c r="C8984" s="1" t="s">
        <v>565</v>
      </c>
      <c r="D8984" s="1" t="s">
        <v>56</v>
      </c>
      <c r="E8984" s="1">
        <v>67.5</v>
      </c>
      <c r="F8984" s="1">
        <v>229</v>
      </c>
      <c r="G8984" s="1">
        <v>9.1300000000000008</v>
      </c>
      <c r="H8984" s="1">
        <v>28.5</v>
      </c>
      <c r="I8984" s="3"/>
      <c r="J8984" s="1">
        <v>4.84</v>
      </c>
      <c r="K8984" s="1">
        <v>19</v>
      </c>
      <c r="L8984" s="1">
        <v>28</v>
      </c>
      <c r="M8984" s="1">
        <v>100</v>
      </c>
      <c r="N8984" s="1">
        <v>4.33</v>
      </c>
      <c r="O8984" s="3"/>
      <c r="P8984" s="51">
        <v>12.31</v>
      </c>
      <c r="Q8984" s="57"/>
    </row>
    <row r="8985" spans="1:17" ht="14.7" thickBot="1">
      <c r="A8985" s="12">
        <v>1991</v>
      </c>
      <c r="B8985" s="2" t="s">
        <v>10060</v>
      </c>
      <c r="C8985" s="1" t="s">
        <v>112</v>
      </c>
      <c r="D8985" s="1" t="s">
        <v>56</v>
      </c>
      <c r="E8985" s="1">
        <v>69.400000000000006</v>
      </c>
      <c r="F8985" s="1">
        <v>209</v>
      </c>
      <c r="G8985" s="1">
        <v>9.6300000000000008</v>
      </c>
      <c r="H8985" s="1">
        <v>29</v>
      </c>
      <c r="I8985" s="3"/>
      <c r="J8985" s="3"/>
      <c r="K8985" s="3"/>
      <c r="L8985" s="3"/>
      <c r="M8985" s="3"/>
      <c r="N8985" s="3"/>
      <c r="O8985" s="3"/>
      <c r="P8985" s="13"/>
      <c r="Q8985" s="57"/>
    </row>
    <row r="8986" spans="1:17" ht="14.7" thickBot="1">
      <c r="A8986" s="12">
        <v>1991</v>
      </c>
      <c r="B8986" s="2" t="s">
        <v>10061</v>
      </c>
      <c r="C8986" s="1" t="s">
        <v>17</v>
      </c>
      <c r="D8986" s="1" t="s">
        <v>15</v>
      </c>
      <c r="E8986" s="1">
        <v>73.900000000000006</v>
      </c>
      <c r="F8986" s="1">
        <v>202</v>
      </c>
      <c r="G8986" s="1">
        <v>9.25</v>
      </c>
      <c r="H8986" s="1">
        <v>31</v>
      </c>
      <c r="I8986" s="3"/>
      <c r="J8986" s="3"/>
      <c r="K8986" s="1">
        <v>9</v>
      </c>
      <c r="L8986" s="3"/>
      <c r="M8986" s="3"/>
      <c r="N8986" s="3"/>
      <c r="O8986" s="3"/>
      <c r="P8986" s="13"/>
      <c r="Q8986" s="57"/>
    </row>
    <row r="8987" spans="1:17" ht="14.7" thickBot="1">
      <c r="A8987" s="12">
        <v>1991</v>
      </c>
      <c r="B8987" s="2" t="s">
        <v>10062</v>
      </c>
      <c r="C8987" s="1" t="s">
        <v>88</v>
      </c>
      <c r="D8987" s="1" t="s">
        <v>26</v>
      </c>
      <c r="E8987" s="1">
        <v>68.400000000000006</v>
      </c>
      <c r="F8987" s="1">
        <v>173</v>
      </c>
      <c r="G8987" s="1">
        <v>9</v>
      </c>
      <c r="H8987" s="1">
        <v>28</v>
      </c>
      <c r="I8987" s="3"/>
      <c r="J8987" s="1">
        <v>4.5599999999999996</v>
      </c>
      <c r="K8987" s="3"/>
      <c r="L8987" s="1">
        <v>31</v>
      </c>
      <c r="M8987" s="1">
        <v>110</v>
      </c>
      <c r="N8987" s="1">
        <v>4.34</v>
      </c>
      <c r="O8987" s="3"/>
      <c r="P8987" s="51">
        <v>11.54</v>
      </c>
      <c r="Q8987" s="57"/>
    </row>
    <row r="8988" spans="1:17" ht="14.7" thickBot="1">
      <c r="A8988" s="12">
        <v>1991</v>
      </c>
      <c r="B8988" s="2" t="s">
        <v>10063</v>
      </c>
      <c r="C8988" s="1" t="s">
        <v>143</v>
      </c>
      <c r="D8988" s="1" t="s">
        <v>29</v>
      </c>
      <c r="E8988" s="1">
        <v>75</v>
      </c>
      <c r="F8988" s="1">
        <v>271</v>
      </c>
      <c r="G8988" s="1">
        <v>10.38</v>
      </c>
      <c r="H8988" s="1">
        <v>33</v>
      </c>
      <c r="I8988" s="3"/>
      <c r="J8988" s="1">
        <v>5.3</v>
      </c>
      <c r="K8988" s="1">
        <v>20</v>
      </c>
      <c r="L8988" s="1">
        <v>30.5</v>
      </c>
      <c r="M8988" s="1">
        <v>101</v>
      </c>
      <c r="N8988" s="1">
        <v>4.53</v>
      </c>
      <c r="O8988" s="3"/>
      <c r="P8988" s="13"/>
      <c r="Q8988" s="57"/>
    </row>
    <row r="8989" spans="1:17" ht="14.7" thickBot="1">
      <c r="A8989" s="12">
        <v>1991</v>
      </c>
      <c r="B8989" s="2" t="s">
        <v>10064</v>
      </c>
      <c r="C8989" s="1" t="s">
        <v>20</v>
      </c>
      <c r="D8989" s="1" t="s">
        <v>15</v>
      </c>
      <c r="E8989" s="1">
        <v>71.5</v>
      </c>
      <c r="F8989" s="1">
        <v>190</v>
      </c>
      <c r="G8989" s="1">
        <v>9.6300000000000008</v>
      </c>
      <c r="H8989" s="1">
        <v>30</v>
      </c>
      <c r="I8989" s="3"/>
      <c r="J8989" s="1">
        <v>4.66</v>
      </c>
      <c r="K8989" s="3"/>
      <c r="L8989" s="1">
        <v>31</v>
      </c>
      <c r="M8989" s="1">
        <v>113</v>
      </c>
      <c r="N8989" s="1">
        <v>4.09</v>
      </c>
      <c r="O8989" s="3"/>
      <c r="P8989" s="51">
        <v>11.68</v>
      </c>
      <c r="Q8989" s="57"/>
    </row>
    <row r="8990" spans="1:17" ht="14.7" thickBot="1">
      <c r="A8990" s="12">
        <v>1991</v>
      </c>
      <c r="B8990" s="2" t="s">
        <v>10065</v>
      </c>
      <c r="C8990" s="1" t="s">
        <v>429</v>
      </c>
      <c r="D8990" s="1" t="s">
        <v>15</v>
      </c>
      <c r="E8990" s="1">
        <v>70</v>
      </c>
      <c r="F8990" s="1">
        <v>187</v>
      </c>
      <c r="G8990" s="1">
        <v>8.8800000000000008</v>
      </c>
      <c r="H8990" s="1">
        <v>30.5</v>
      </c>
      <c r="I8990" s="3"/>
      <c r="J8990" s="1">
        <v>4.57</v>
      </c>
      <c r="K8990" s="1">
        <v>12</v>
      </c>
      <c r="L8990" s="1">
        <v>32</v>
      </c>
      <c r="M8990" s="1">
        <v>111</v>
      </c>
      <c r="N8990" s="1">
        <v>4.3</v>
      </c>
      <c r="O8990" s="3"/>
      <c r="P8990" s="51">
        <v>11.84</v>
      </c>
      <c r="Q8990" s="57"/>
    </row>
    <row r="8991" spans="1:17" ht="14.7" thickBot="1">
      <c r="A8991" s="12">
        <v>1991</v>
      </c>
      <c r="B8991" s="2" t="s">
        <v>10066</v>
      </c>
      <c r="C8991" s="1" t="s">
        <v>399</v>
      </c>
      <c r="D8991" s="1" t="s">
        <v>29</v>
      </c>
      <c r="E8991" s="1">
        <v>78</v>
      </c>
      <c r="F8991" s="1">
        <v>237</v>
      </c>
      <c r="G8991" s="1">
        <v>10</v>
      </c>
      <c r="H8991" s="1">
        <v>31.25</v>
      </c>
      <c r="I8991" s="3"/>
      <c r="J8991" s="1">
        <v>4.88</v>
      </c>
      <c r="K8991" s="3"/>
      <c r="L8991" s="1">
        <v>33</v>
      </c>
      <c r="M8991" s="1">
        <v>118</v>
      </c>
      <c r="N8991" s="1">
        <v>4.3099999999999996</v>
      </c>
      <c r="O8991" s="3"/>
      <c r="P8991" s="51">
        <v>12.45</v>
      </c>
      <c r="Q8991" s="57"/>
    </row>
    <row r="8992" spans="1:17" ht="14.7" thickBot="1">
      <c r="A8992" s="12">
        <v>1991</v>
      </c>
      <c r="B8992" s="2" t="s">
        <v>10067</v>
      </c>
      <c r="C8992" s="1" t="s">
        <v>350</v>
      </c>
      <c r="D8992" s="1" t="s">
        <v>36</v>
      </c>
      <c r="E8992" s="1">
        <v>77</v>
      </c>
      <c r="F8992" s="1">
        <v>304</v>
      </c>
      <c r="G8992" s="1">
        <v>10.63</v>
      </c>
      <c r="H8992" s="1">
        <v>32</v>
      </c>
      <c r="I8992" s="3"/>
      <c r="J8992" s="1">
        <v>5.5</v>
      </c>
      <c r="K8992" s="1">
        <v>25</v>
      </c>
      <c r="L8992" s="1">
        <v>21.5</v>
      </c>
      <c r="M8992" s="1">
        <v>96</v>
      </c>
      <c r="N8992" s="1">
        <v>4.9000000000000004</v>
      </c>
      <c r="O8992" s="3"/>
      <c r="P8992" s="13"/>
      <c r="Q8992" s="57"/>
    </row>
    <row r="8993" spans="1:17" ht="14.7" thickBot="1">
      <c r="A8993" s="12">
        <v>1991</v>
      </c>
      <c r="B8993" s="2" t="s">
        <v>10068</v>
      </c>
      <c r="C8993" s="1" t="s">
        <v>893</v>
      </c>
      <c r="D8993" s="1" t="s">
        <v>18</v>
      </c>
      <c r="E8993" s="1">
        <v>73.8</v>
      </c>
      <c r="F8993" s="1">
        <v>308</v>
      </c>
      <c r="G8993" s="1">
        <v>9.6300000000000008</v>
      </c>
      <c r="H8993" s="1">
        <v>31.5</v>
      </c>
      <c r="I8993" s="3"/>
      <c r="J8993" s="1">
        <v>5.49</v>
      </c>
      <c r="K8993" s="1">
        <v>15</v>
      </c>
      <c r="L8993" s="1">
        <v>26</v>
      </c>
      <c r="M8993" s="1">
        <v>93</v>
      </c>
      <c r="N8993" s="1">
        <v>4.88</v>
      </c>
      <c r="O8993" s="3"/>
      <c r="P8993" s="13"/>
      <c r="Q8993" s="57"/>
    </row>
    <row r="8994" spans="1:17" ht="14.7" thickBot="1">
      <c r="A8994" s="12">
        <v>1991</v>
      </c>
      <c r="B8994" s="2" t="s">
        <v>7396</v>
      </c>
      <c r="C8994" s="1" t="s">
        <v>510</v>
      </c>
      <c r="D8994" s="1" t="s">
        <v>56</v>
      </c>
      <c r="E8994" s="1">
        <v>71.5</v>
      </c>
      <c r="F8994" s="1">
        <v>219</v>
      </c>
      <c r="G8994" s="1">
        <v>9</v>
      </c>
      <c r="H8994" s="1">
        <v>32</v>
      </c>
      <c r="I8994" s="3"/>
      <c r="J8994" s="1">
        <v>4.74</v>
      </c>
      <c r="K8994" s="3"/>
      <c r="L8994" s="1">
        <v>29.5</v>
      </c>
      <c r="M8994" s="1">
        <v>110</v>
      </c>
      <c r="N8994" s="3"/>
      <c r="O8994" s="3"/>
      <c r="P8994" s="13"/>
      <c r="Q8994" s="57"/>
    </row>
    <row r="8995" spans="1:17" ht="14.7" thickBot="1">
      <c r="A8995" s="12">
        <v>1991</v>
      </c>
      <c r="B8995" s="2" t="s">
        <v>10069</v>
      </c>
      <c r="C8995" s="1" t="s">
        <v>53</v>
      </c>
      <c r="D8995" s="1" t="s">
        <v>56</v>
      </c>
      <c r="E8995" s="1">
        <v>73.599999999999994</v>
      </c>
      <c r="F8995" s="1">
        <v>215</v>
      </c>
      <c r="G8995" s="1">
        <v>9.3800000000000008</v>
      </c>
      <c r="H8995" s="1">
        <v>30</v>
      </c>
      <c r="I8995" s="3"/>
      <c r="J8995" s="3"/>
      <c r="K8995" s="3"/>
      <c r="L8995" s="3"/>
      <c r="M8995" s="3"/>
      <c r="N8995" s="3"/>
      <c r="O8995" s="3"/>
      <c r="P8995" s="13"/>
      <c r="Q8995" s="57"/>
    </row>
    <row r="8996" spans="1:17" ht="14.7" thickBot="1">
      <c r="A8996" s="12">
        <v>1991</v>
      </c>
      <c r="B8996" s="2" t="s">
        <v>10070</v>
      </c>
      <c r="C8996" s="1" t="s">
        <v>211</v>
      </c>
      <c r="D8996" s="1" t="s">
        <v>47</v>
      </c>
      <c r="E8996" s="1">
        <v>73.900000000000006</v>
      </c>
      <c r="F8996" s="1">
        <v>276</v>
      </c>
      <c r="G8996" s="1">
        <v>11</v>
      </c>
      <c r="H8996" s="1">
        <v>32</v>
      </c>
      <c r="I8996" s="3"/>
      <c r="J8996" s="1">
        <v>5.12</v>
      </c>
      <c r="K8996" s="1">
        <v>22</v>
      </c>
      <c r="L8996" s="3"/>
      <c r="M8996" s="3"/>
      <c r="N8996" s="3"/>
      <c r="O8996" s="3"/>
      <c r="P8996" s="13"/>
      <c r="Q8996" s="57"/>
    </row>
    <row r="8997" spans="1:17" ht="14.7" thickBot="1">
      <c r="A8997" s="12">
        <v>1991</v>
      </c>
      <c r="B8997" s="2" t="s">
        <v>8015</v>
      </c>
      <c r="C8997" s="1" t="s">
        <v>72</v>
      </c>
      <c r="D8997" s="1" t="s">
        <v>21</v>
      </c>
      <c r="E8997" s="1">
        <v>71.599999999999994</v>
      </c>
      <c r="F8997" s="1">
        <v>240</v>
      </c>
      <c r="G8997" s="1">
        <v>9.5</v>
      </c>
      <c r="H8997" s="1">
        <v>31</v>
      </c>
      <c r="I8997" s="3"/>
      <c r="J8997" s="1">
        <v>4.9800000000000004</v>
      </c>
      <c r="K8997" s="1">
        <v>18</v>
      </c>
      <c r="L8997" s="1">
        <v>27.5</v>
      </c>
      <c r="M8997" s="1">
        <v>103</v>
      </c>
      <c r="N8997" s="3"/>
      <c r="O8997" s="3"/>
      <c r="P8997" s="13"/>
      <c r="Q8997" s="57"/>
    </row>
    <row r="8998" spans="1:17" ht="14.7" thickBot="1">
      <c r="A8998" s="12">
        <v>1991</v>
      </c>
      <c r="B8998" s="2" t="s">
        <v>10071</v>
      </c>
      <c r="C8998" s="1" t="s">
        <v>53</v>
      </c>
      <c r="D8998" s="1" t="s">
        <v>56</v>
      </c>
      <c r="E8998" s="1">
        <v>70</v>
      </c>
      <c r="F8998" s="1">
        <v>212</v>
      </c>
      <c r="G8998" s="1">
        <v>9.5</v>
      </c>
      <c r="H8998" s="1">
        <v>29.5</v>
      </c>
      <c r="I8998" s="3"/>
      <c r="J8998" s="1">
        <v>4.75</v>
      </c>
      <c r="K8998" s="1">
        <v>22</v>
      </c>
      <c r="L8998" s="1">
        <v>31.5</v>
      </c>
      <c r="M8998" s="1">
        <v>112</v>
      </c>
      <c r="N8998" s="1">
        <v>4.25</v>
      </c>
      <c r="O8998" s="3"/>
      <c r="P8998" s="51">
        <v>11.69</v>
      </c>
      <c r="Q8998" s="57"/>
    </row>
    <row r="8999" spans="1:17" ht="14.7" thickBot="1">
      <c r="A8999" s="12">
        <v>1991</v>
      </c>
      <c r="B8999" s="2" t="s">
        <v>10072</v>
      </c>
      <c r="C8999" s="1" t="s">
        <v>5310</v>
      </c>
      <c r="D8999" s="1" t="s">
        <v>59</v>
      </c>
      <c r="E8999" s="1">
        <v>73.8</v>
      </c>
      <c r="F8999" s="1">
        <v>238</v>
      </c>
      <c r="G8999" s="1">
        <v>10.5</v>
      </c>
      <c r="H8999" s="1">
        <v>32.5</v>
      </c>
      <c r="I8999" s="3"/>
      <c r="J8999" s="1">
        <v>4.9000000000000004</v>
      </c>
      <c r="K8999" s="1">
        <v>20</v>
      </c>
      <c r="L8999" s="1">
        <v>32</v>
      </c>
      <c r="M8999" s="1">
        <v>114</v>
      </c>
      <c r="N8999" s="1">
        <v>4.21</v>
      </c>
      <c r="O8999" s="3"/>
      <c r="P8999" s="51">
        <v>11.61</v>
      </c>
      <c r="Q8999" s="57"/>
    </row>
    <row r="9000" spans="1:17" ht="14.7" thickBot="1">
      <c r="A9000" s="12">
        <v>1991</v>
      </c>
      <c r="B9000" s="2" t="s">
        <v>10073</v>
      </c>
      <c r="C9000" s="1" t="s">
        <v>9137</v>
      </c>
      <c r="D9000" s="1" t="s">
        <v>15</v>
      </c>
      <c r="E9000" s="1">
        <v>71.8</v>
      </c>
      <c r="F9000" s="1">
        <v>186</v>
      </c>
      <c r="G9000" s="1">
        <v>8.75</v>
      </c>
      <c r="H9000" s="1">
        <v>31</v>
      </c>
      <c r="I9000" s="3"/>
      <c r="J9000" s="1">
        <v>4.4400000000000004</v>
      </c>
      <c r="K9000" s="1">
        <v>10</v>
      </c>
      <c r="L9000" s="1">
        <v>35</v>
      </c>
      <c r="M9000" s="1">
        <v>115</v>
      </c>
      <c r="N9000" s="1">
        <v>4.2</v>
      </c>
      <c r="O9000" s="3"/>
      <c r="P9000" s="51">
        <v>11.88</v>
      </c>
      <c r="Q9000" s="57"/>
    </row>
    <row r="9001" spans="1:17" ht="14.7" thickBot="1">
      <c r="A9001" s="12">
        <v>1991</v>
      </c>
      <c r="B9001" s="2" t="s">
        <v>5176</v>
      </c>
      <c r="C9001" s="1" t="s">
        <v>1039</v>
      </c>
      <c r="D9001" s="1" t="s">
        <v>26</v>
      </c>
      <c r="E9001" s="1">
        <v>71.8</v>
      </c>
      <c r="F9001" s="1">
        <v>197</v>
      </c>
      <c r="G9001" s="1">
        <v>9.5</v>
      </c>
      <c r="H9001" s="1">
        <v>31</v>
      </c>
      <c r="I9001" s="3"/>
      <c r="J9001" s="1">
        <v>4.71</v>
      </c>
      <c r="K9001" s="3"/>
      <c r="L9001" s="1">
        <v>28</v>
      </c>
      <c r="M9001" s="1">
        <v>105</v>
      </c>
      <c r="N9001" s="1">
        <v>4.3899999999999997</v>
      </c>
      <c r="O9001" s="3"/>
      <c r="P9001" s="51">
        <v>12.1</v>
      </c>
      <c r="Q9001" s="57"/>
    </row>
    <row r="9002" spans="1:17" ht="14.7" thickBot="1">
      <c r="A9002" s="12">
        <v>1991</v>
      </c>
      <c r="B9002" s="2" t="s">
        <v>10074</v>
      </c>
      <c r="C9002" s="1" t="s">
        <v>608</v>
      </c>
      <c r="D9002" s="1" t="s">
        <v>59</v>
      </c>
      <c r="E9002" s="1">
        <v>75.3</v>
      </c>
      <c r="F9002" s="1">
        <v>243</v>
      </c>
      <c r="G9002" s="1">
        <v>9.8800000000000008</v>
      </c>
      <c r="H9002" s="1">
        <v>32</v>
      </c>
      <c r="I9002" s="3"/>
      <c r="J9002" s="1">
        <v>4.8099999999999996</v>
      </c>
      <c r="K9002" s="1">
        <v>16</v>
      </c>
      <c r="L9002" s="1">
        <v>33.5</v>
      </c>
      <c r="M9002" s="1">
        <v>115</v>
      </c>
      <c r="N9002" s="1">
        <v>4.47</v>
      </c>
      <c r="O9002" s="3"/>
      <c r="P9002" s="51">
        <v>11.88</v>
      </c>
      <c r="Q9002" s="57"/>
    </row>
    <row r="9003" spans="1:17" ht="14.7" thickBot="1">
      <c r="A9003" s="12">
        <v>1991</v>
      </c>
      <c r="B9003" s="2" t="s">
        <v>10075</v>
      </c>
      <c r="C9003" s="1" t="s">
        <v>116</v>
      </c>
      <c r="D9003" s="1" t="s">
        <v>56</v>
      </c>
      <c r="E9003" s="1">
        <v>72.400000000000006</v>
      </c>
      <c r="F9003" s="1">
        <v>197</v>
      </c>
      <c r="G9003" s="1">
        <v>9.75</v>
      </c>
      <c r="H9003" s="1">
        <v>31</v>
      </c>
      <c r="I9003" s="3"/>
      <c r="J9003" s="1">
        <v>4.58</v>
      </c>
      <c r="K9003" s="1">
        <v>20</v>
      </c>
      <c r="L9003" s="1">
        <v>32.5</v>
      </c>
      <c r="M9003" s="1">
        <v>114</v>
      </c>
      <c r="N9003" s="1">
        <v>4.3</v>
      </c>
      <c r="O9003" s="3"/>
      <c r="P9003" s="51">
        <v>11.49</v>
      </c>
      <c r="Q9003" s="57"/>
    </row>
    <row r="9004" spans="1:17" ht="14.7" thickBot="1">
      <c r="A9004" s="12">
        <v>1991</v>
      </c>
      <c r="B9004" s="2" t="s">
        <v>10076</v>
      </c>
      <c r="C9004" s="1" t="s">
        <v>211</v>
      </c>
      <c r="D9004" s="1" t="s">
        <v>42</v>
      </c>
      <c r="E9004" s="1">
        <v>73</v>
      </c>
      <c r="F9004" s="1">
        <v>296</v>
      </c>
      <c r="G9004" s="1">
        <v>10.25</v>
      </c>
      <c r="H9004" s="1">
        <v>33</v>
      </c>
      <c r="I9004" s="3"/>
      <c r="J9004" s="1">
        <v>5.37</v>
      </c>
      <c r="K9004" s="1">
        <v>18</v>
      </c>
      <c r="L9004" s="1">
        <v>24.5</v>
      </c>
      <c r="M9004" s="1">
        <v>99</v>
      </c>
      <c r="N9004" s="1">
        <v>4.88</v>
      </c>
      <c r="O9004" s="3"/>
      <c r="P9004" s="13"/>
      <c r="Q9004" s="57"/>
    </row>
    <row r="9005" spans="1:17" ht="14.7" thickBot="1">
      <c r="A9005" s="12">
        <v>1991</v>
      </c>
      <c r="B9005" s="2" t="s">
        <v>10077</v>
      </c>
      <c r="C9005" s="1" t="s">
        <v>316</v>
      </c>
      <c r="D9005" s="1" t="s">
        <v>29</v>
      </c>
      <c r="E9005" s="1">
        <v>78.5</v>
      </c>
      <c r="F9005" s="1">
        <v>267</v>
      </c>
      <c r="G9005" s="1">
        <v>9.3800000000000008</v>
      </c>
      <c r="H9005" s="1">
        <v>31.5</v>
      </c>
      <c r="I9005" s="3"/>
      <c r="J9005" s="1">
        <v>5.01</v>
      </c>
      <c r="K9005" s="1">
        <v>15</v>
      </c>
      <c r="L9005" s="3"/>
      <c r="M9005" s="3"/>
      <c r="N9005" s="3"/>
      <c r="O9005" s="3"/>
      <c r="P9005" s="13"/>
      <c r="Q9005" s="57"/>
    </row>
    <row r="9006" spans="1:17" ht="14.7" thickBot="1">
      <c r="A9006" s="12">
        <v>1991</v>
      </c>
      <c r="B9006" s="2" t="s">
        <v>10078</v>
      </c>
      <c r="C9006" s="1" t="s">
        <v>131</v>
      </c>
      <c r="D9006" s="1" t="s">
        <v>18</v>
      </c>
      <c r="E9006" s="1">
        <v>75.8</v>
      </c>
      <c r="F9006" s="1">
        <v>272</v>
      </c>
      <c r="G9006" s="1">
        <v>9.8800000000000008</v>
      </c>
      <c r="H9006" s="1">
        <v>30.5</v>
      </c>
      <c r="I9006" s="3"/>
      <c r="J9006" s="3"/>
      <c r="K9006" s="1">
        <v>30</v>
      </c>
      <c r="L9006" s="3"/>
      <c r="M9006" s="3"/>
      <c r="N9006" s="3"/>
      <c r="O9006" s="3"/>
      <c r="P9006" s="13"/>
      <c r="Q9006" s="57"/>
    </row>
    <row r="9007" spans="1:17" ht="14.7" thickBot="1">
      <c r="A9007" s="12">
        <v>1991</v>
      </c>
      <c r="B9007" s="2" t="s">
        <v>10079</v>
      </c>
      <c r="C9007" s="1" t="s">
        <v>151</v>
      </c>
      <c r="D9007" s="1" t="s">
        <v>76</v>
      </c>
      <c r="E9007" s="1">
        <v>77</v>
      </c>
      <c r="F9007" s="1">
        <v>222</v>
      </c>
      <c r="G9007" s="1">
        <v>10.5</v>
      </c>
      <c r="H9007" s="1">
        <v>32.5</v>
      </c>
      <c r="I9007" s="3"/>
      <c r="J9007" s="1">
        <v>5.01</v>
      </c>
      <c r="K9007" s="3"/>
      <c r="L9007" s="1">
        <v>30.5</v>
      </c>
      <c r="M9007" s="1">
        <v>105</v>
      </c>
      <c r="N9007" s="1">
        <v>4.4000000000000004</v>
      </c>
      <c r="O9007" s="3"/>
      <c r="P9007" s="13"/>
      <c r="Q9007" s="57"/>
    </row>
    <row r="9008" spans="1:17" ht="14.7" thickBot="1">
      <c r="A9008" s="14">
        <v>1991</v>
      </c>
      <c r="B9008" s="5" t="s">
        <v>10080</v>
      </c>
      <c r="C9008" s="4" t="s">
        <v>49</v>
      </c>
      <c r="D9008" s="4" t="s">
        <v>47</v>
      </c>
      <c r="E9008" s="4">
        <v>71.900000000000006</v>
      </c>
      <c r="F9008" s="4">
        <v>267</v>
      </c>
      <c r="G9008" s="4">
        <v>10.88</v>
      </c>
      <c r="H9008" s="4">
        <v>30.5</v>
      </c>
      <c r="I9008" s="6"/>
      <c r="J9008" s="6"/>
      <c r="K9008" s="4">
        <v>29</v>
      </c>
      <c r="L9008" s="6"/>
      <c r="M9008" s="6"/>
      <c r="N9008" s="6"/>
      <c r="O9008" s="6"/>
      <c r="P9008" s="15"/>
      <c r="Q9008" s="57"/>
    </row>
    <row r="9009" spans="1:17" ht="14.7" thickBot="1">
      <c r="A9009" s="7">
        <v>1990</v>
      </c>
      <c r="B9009" s="8" t="s">
        <v>10081</v>
      </c>
      <c r="C9009" s="9" t="s">
        <v>1264</v>
      </c>
      <c r="D9009" s="9" t="s">
        <v>47</v>
      </c>
      <c r="E9009" s="9">
        <v>72.599999999999994</v>
      </c>
      <c r="F9009" s="9">
        <v>303</v>
      </c>
      <c r="G9009" s="9">
        <v>10</v>
      </c>
      <c r="H9009" s="9">
        <v>32.380000000000003</v>
      </c>
      <c r="I9009" s="10"/>
      <c r="J9009" s="9">
        <v>5.19</v>
      </c>
      <c r="K9009" s="9">
        <v>20</v>
      </c>
      <c r="L9009" s="9">
        <v>23</v>
      </c>
      <c r="M9009" s="9">
        <v>88</v>
      </c>
      <c r="N9009" s="9">
        <v>5.0599999999999996</v>
      </c>
      <c r="O9009" s="10"/>
      <c r="P9009" s="11"/>
      <c r="Q9009" s="57"/>
    </row>
    <row r="9010" spans="1:17" ht="14.7" thickBot="1">
      <c r="A9010" s="12">
        <v>1990</v>
      </c>
      <c r="B9010" s="2" t="s">
        <v>10082</v>
      </c>
      <c r="C9010" s="1" t="s">
        <v>219</v>
      </c>
      <c r="D9010" s="1" t="s">
        <v>47</v>
      </c>
      <c r="E9010" s="1">
        <v>75</v>
      </c>
      <c r="F9010" s="1">
        <v>281</v>
      </c>
      <c r="G9010" s="1">
        <v>10.63</v>
      </c>
      <c r="H9010" s="1">
        <v>31.63</v>
      </c>
      <c r="I9010" s="3"/>
      <c r="J9010" s="3"/>
      <c r="K9010" s="1">
        <v>21</v>
      </c>
      <c r="L9010" s="3"/>
      <c r="M9010" s="3"/>
      <c r="N9010" s="3"/>
      <c r="O9010" s="3"/>
      <c r="P9010" s="13"/>
      <c r="Q9010" s="57"/>
    </row>
    <row r="9011" spans="1:17" ht="14.7" thickBot="1">
      <c r="A9011" s="12">
        <v>1990</v>
      </c>
      <c r="B9011" s="2" t="s">
        <v>10083</v>
      </c>
      <c r="C9011" s="1" t="s">
        <v>49</v>
      </c>
      <c r="D9011" s="1" t="s">
        <v>29</v>
      </c>
      <c r="E9011" s="1">
        <v>77.099999999999994</v>
      </c>
      <c r="F9011" s="1">
        <v>260</v>
      </c>
      <c r="G9011" s="1">
        <v>9</v>
      </c>
      <c r="H9011" s="1">
        <v>32.880000000000003</v>
      </c>
      <c r="I9011" s="3"/>
      <c r="J9011" s="1">
        <v>4.97</v>
      </c>
      <c r="K9011" s="1">
        <v>19</v>
      </c>
      <c r="L9011" s="1">
        <v>28</v>
      </c>
      <c r="M9011" s="1">
        <v>111</v>
      </c>
      <c r="N9011" s="1">
        <v>4.45</v>
      </c>
      <c r="O9011" s="3"/>
      <c r="P9011" s="13"/>
      <c r="Q9011" s="57"/>
    </row>
    <row r="9012" spans="1:17" ht="14.7" thickBot="1">
      <c r="A9012" s="12">
        <v>1990</v>
      </c>
      <c r="B9012" s="2" t="s">
        <v>10084</v>
      </c>
      <c r="C9012" s="1" t="s">
        <v>118</v>
      </c>
      <c r="D9012" s="1" t="s">
        <v>89</v>
      </c>
      <c r="E9012" s="1">
        <v>75</v>
      </c>
      <c r="F9012" s="1">
        <v>267</v>
      </c>
      <c r="G9012" s="1">
        <v>9.6300000000000008</v>
      </c>
      <c r="H9012" s="1">
        <v>31.25</v>
      </c>
      <c r="I9012" s="3"/>
      <c r="J9012" s="1">
        <v>5.24</v>
      </c>
      <c r="K9012" s="1">
        <v>26</v>
      </c>
      <c r="L9012" s="1">
        <v>28</v>
      </c>
      <c r="M9012" s="1">
        <v>105</v>
      </c>
      <c r="N9012" s="1">
        <v>4.22</v>
      </c>
      <c r="O9012" s="3"/>
      <c r="P9012" s="13"/>
      <c r="Q9012" s="57"/>
    </row>
    <row r="9013" spans="1:17" ht="14.7" thickBot="1">
      <c r="A9013" s="12">
        <v>1990</v>
      </c>
      <c r="B9013" s="2" t="s">
        <v>10085</v>
      </c>
      <c r="C9013" s="1" t="s">
        <v>316</v>
      </c>
      <c r="D9013" s="1" t="s">
        <v>42</v>
      </c>
      <c r="E9013" s="1">
        <v>73.8</v>
      </c>
      <c r="F9013" s="1">
        <v>243</v>
      </c>
      <c r="G9013" s="1">
        <v>9.5</v>
      </c>
      <c r="H9013" s="1">
        <v>33.380000000000003</v>
      </c>
      <c r="I9013" s="3"/>
      <c r="J9013" s="1">
        <v>4.59</v>
      </c>
      <c r="K9013" s="1">
        <v>17</v>
      </c>
      <c r="L9013" s="1">
        <v>35</v>
      </c>
      <c r="M9013" s="1">
        <v>118</v>
      </c>
      <c r="N9013" s="1">
        <v>4.2</v>
      </c>
      <c r="O9013" s="3"/>
      <c r="P9013" s="51">
        <v>11.42</v>
      </c>
      <c r="Q9013" s="57"/>
    </row>
    <row r="9014" spans="1:17" ht="14.7" thickBot="1">
      <c r="A9014" s="12">
        <v>1990</v>
      </c>
      <c r="B9014" s="2" t="s">
        <v>10086</v>
      </c>
      <c r="C9014" s="1" t="s">
        <v>78</v>
      </c>
      <c r="D9014" s="1" t="s">
        <v>15</v>
      </c>
      <c r="E9014" s="1">
        <v>71.099999999999994</v>
      </c>
      <c r="F9014" s="1">
        <v>189</v>
      </c>
      <c r="G9014" s="1">
        <v>9.3800000000000008</v>
      </c>
      <c r="H9014" s="1">
        <v>31.38</v>
      </c>
      <c r="I9014" s="3"/>
      <c r="J9014" s="1">
        <v>4.66</v>
      </c>
      <c r="K9014" s="1">
        <v>10</v>
      </c>
      <c r="L9014" s="1">
        <v>33.5</v>
      </c>
      <c r="M9014" s="1">
        <v>115</v>
      </c>
      <c r="N9014" s="1">
        <v>4.21</v>
      </c>
      <c r="O9014" s="3"/>
      <c r="P9014" s="51">
        <v>11.63</v>
      </c>
      <c r="Q9014" s="57"/>
    </row>
    <row r="9015" spans="1:17" ht="14.7" thickBot="1">
      <c r="A9015" s="12">
        <v>1990</v>
      </c>
      <c r="B9015" s="2" t="s">
        <v>10087</v>
      </c>
      <c r="C9015" s="1" t="s">
        <v>294</v>
      </c>
      <c r="D9015" s="1" t="s">
        <v>26</v>
      </c>
      <c r="E9015" s="1">
        <v>72</v>
      </c>
      <c r="F9015" s="1">
        <v>199</v>
      </c>
      <c r="G9015" s="1">
        <v>9.5</v>
      </c>
      <c r="H9015" s="1">
        <v>30.75</v>
      </c>
      <c r="I9015" s="3"/>
      <c r="J9015" s="1">
        <v>4.8499999999999996</v>
      </c>
      <c r="K9015" s="3"/>
      <c r="L9015" s="1">
        <v>29.5</v>
      </c>
      <c r="M9015" s="1">
        <v>114</v>
      </c>
      <c r="N9015" s="1">
        <v>4.1900000000000004</v>
      </c>
      <c r="O9015" s="3"/>
      <c r="P9015" s="51">
        <v>11.45</v>
      </c>
      <c r="Q9015" s="57"/>
    </row>
    <row r="9016" spans="1:17" ht="14.7" thickBot="1">
      <c r="A9016" s="12">
        <v>1990</v>
      </c>
      <c r="B9016" s="2" t="s">
        <v>10088</v>
      </c>
      <c r="C9016" s="1" t="s">
        <v>131</v>
      </c>
      <c r="D9016" s="1" t="s">
        <v>42</v>
      </c>
      <c r="E9016" s="1">
        <v>74</v>
      </c>
      <c r="F9016" s="1">
        <v>241</v>
      </c>
      <c r="G9016" s="1">
        <v>10</v>
      </c>
      <c r="H9016" s="1">
        <v>32.5</v>
      </c>
      <c r="I9016" s="3"/>
      <c r="J9016" s="1">
        <v>4.7300000000000004</v>
      </c>
      <c r="K9016" s="1">
        <v>18</v>
      </c>
      <c r="L9016" s="1">
        <v>31</v>
      </c>
      <c r="M9016" s="1">
        <v>115</v>
      </c>
      <c r="N9016" s="1">
        <v>4.32</v>
      </c>
      <c r="O9016" s="3"/>
      <c r="P9016" s="51">
        <v>12.05</v>
      </c>
      <c r="Q9016" s="57"/>
    </row>
    <row r="9017" spans="1:17" ht="14.7" thickBot="1">
      <c r="A9017" s="12">
        <v>1990</v>
      </c>
      <c r="B9017" s="2" t="s">
        <v>10089</v>
      </c>
      <c r="C9017" s="1" t="s">
        <v>1031</v>
      </c>
      <c r="D9017" s="1" t="s">
        <v>56</v>
      </c>
      <c r="E9017" s="1">
        <v>67.599999999999994</v>
      </c>
      <c r="F9017" s="1">
        <v>176</v>
      </c>
      <c r="G9017" s="1">
        <v>9</v>
      </c>
      <c r="H9017" s="1">
        <v>27.13</v>
      </c>
      <c r="I9017" s="3"/>
      <c r="J9017" s="1">
        <v>4.5999999999999996</v>
      </c>
      <c r="K9017" s="3"/>
      <c r="L9017" s="3"/>
      <c r="M9017" s="1">
        <v>108</v>
      </c>
      <c r="N9017" s="3"/>
      <c r="O9017" s="3"/>
      <c r="P9017" s="13"/>
      <c r="Q9017" s="57"/>
    </row>
    <row r="9018" spans="1:17" ht="14.7" thickBot="1">
      <c r="A9018" s="12">
        <v>1990</v>
      </c>
      <c r="B9018" s="2" t="s">
        <v>10090</v>
      </c>
      <c r="C9018" s="1" t="s">
        <v>14</v>
      </c>
      <c r="D9018" s="1" t="s">
        <v>26</v>
      </c>
      <c r="E9018" s="1">
        <v>72.5</v>
      </c>
      <c r="F9018" s="1">
        <v>203</v>
      </c>
      <c r="G9018" s="1">
        <v>9.8800000000000008</v>
      </c>
      <c r="H9018" s="1">
        <v>29.63</v>
      </c>
      <c r="I9018" s="3"/>
      <c r="J9018" s="1">
        <v>4.4400000000000004</v>
      </c>
      <c r="K9018" s="3"/>
      <c r="L9018" s="1">
        <v>40.5</v>
      </c>
      <c r="M9018" s="1">
        <v>129</v>
      </c>
      <c r="N9018" s="1">
        <v>4.3600000000000003</v>
      </c>
      <c r="O9018" s="3"/>
      <c r="P9018" s="51">
        <v>11.83</v>
      </c>
      <c r="Q9018" s="57"/>
    </row>
    <row r="9019" spans="1:17" ht="14.7" thickBot="1">
      <c r="A9019" s="12">
        <v>1990</v>
      </c>
      <c r="B9019" s="2" t="s">
        <v>10091</v>
      </c>
      <c r="C9019" s="1" t="s">
        <v>211</v>
      </c>
      <c r="D9019" s="1" t="s">
        <v>68</v>
      </c>
      <c r="E9019" s="1">
        <v>70.8</v>
      </c>
      <c r="F9019" s="1">
        <v>195</v>
      </c>
      <c r="G9019" s="1">
        <v>8.8800000000000008</v>
      </c>
      <c r="H9019" s="1">
        <v>30.88</v>
      </c>
      <c r="I9019" s="3"/>
      <c r="J9019" s="1">
        <v>4.55</v>
      </c>
      <c r="K9019" s="1">
        <v>17</v>
      </c>
      <c r="L9019" s="1">
        <v>33</v>
      </c>
      <c r="M9019" s="1">
        <v>119</v>
      </c>
      <c r="N9019" s="1">
        <v>4.1900000000000004</v>
      </c>
      <c r="O9019" s="3"/>
      <c r="P9019" s="51">
        <v>10.99</v>
      </c>
      <c r="Q9019" s="57"/>
    </row>
    <row r="9020" spans="1:17" ht="14.7" thickBot="1">
      <c r="A9020" s="12">
        <v>1990</v>
      </c>
      <c r="B9020" s="2" t="s">
        <v>10092</v>
      </c>
      <c r="C9020" s="1" t="s">
        <v>321</v>
      </c>
      <c r="D9020" s="1" t="s">
        <v>47</v>
      </c>
      <c r="E9020" s="1">
        <v>74.900000000000006</v>
      </c>
      <c r="F9020" s="1">
        <v>284</v>
      </c>
      <c r="G9020" s="1">
        <v>9.5</v>
      </c>
      <c r="H9020" s="1">
        <v>32.75</v>
      </c>
      <c r="I9020" s="3"/>
      <c r="J9020" s="1">
        <v>4.95</v>
      </c>
      <c r="K9020" s="1">
        <v>27</v>
      </c>
      <c r="L9020" s="1">
        <v>32</v>
      </c>
      <c r="M9020" s="1">
        <v>111</v>
      </c>
      <c r="N9020" s="1">
        <v>4.5</v>
      </c>
      <c r="O9020" s="3"/>
      <c r="P9020" s="13"/>
      <c r="Q9020" s="57"/>
    </row>
    <row r="9021" spans="1:17" ht="14.7" thickBot="1">
      <c r="A9021" s="12">
        <v>1990</v>
      </c>
      <c r="B9021" s="2" t="s">
        <v>10093</v>
      </c>
      <c r="C9021" s="1" t="s">
        <v>256</v>
      </c>
      <c r="D9021" s="1" t="s">
        <v>59</v>
      </c>
      <c r="E9021" s="1">
        <v>75.900000000000006</v>
      </c>
      <c r="F9021" s="1">
        <v>249</v>
      </c>
      <c r="G9021" s="1">
        <v>9.6300000000000008</v>
      </c>
      <c r="H9021" s="1">
        <v>33.5</v>
      </c>
      <c r="I9021" s="3"/>
      <c r="J9021" s="1">
        <v>5.05</v>
      </c>
      <c r="K9021" s="1">
        <v>13</v>
      </c>
      <c r="L9021" s="1">
        <v>29.5</v>
      </c>
      <c r="M9021" s="1">
        <v>108</v>
      </c>
      <c r="N9021" s="1">
        <v>4.5199999999999996</v>
      </c>
      <c r="O9021" s="3"/>
      <c r="P9021" s="13"/>
      <c r="Q9021" s="57"/>
    </row>
    <row r="9022" spans="1:17" ht="14.7" thickBot="1">
      <c r="A9022" s="12">
        <v>1990</v>
      </c>
      <c r="B9022" s="2" t="s">
        <v>10094</v>
      </c>
      <c r="C9022" s="1" t="s">
        <v>9279</v>
      </c>
      <c r="D9022" s="1" t="s">
        <v>76</v>
      </c>
      <c r="E9022" s="1">
        <v>74.8</v>
      </c>
      <c r="F9022" s="1">
        <v>203</v>
      </c>
      <c r="G9022" s="1">
        <v>8.75</v>
      </c>
      <c r="H9022" s="1">
        <v>31.38</v>
      </c>
      <c r="I9022" s="3"/>
      <c r="J9022" s="1">
        <v>5.2</v>
      </c>
      <c r="K9022" s="3"/>
      <c r="L9022" s="1">
        <v>23</v>
      </c>
      <c r="M9022" s="1">
        <v>100</v>
      </c>
      <c r="N9022" s="1">
        <v>4.6399999999999997</v>
      </c>
      <c r="O9022" s="3"/>
      <c r="P9022" s="13"/>
      <c r="Q9022" s="57"/>
    </row>
    <row r="9023" spans="1:17" ht="14.7" thickBot="1">
      <c r="A9023" s="12">
        <v>1990</v>
      </c>
      <c r="B9023" s="2" t="s">
        <v>10095</v>
      </c>
      <c r="C9023" s="1" t="s">
        <v>2695</v>
      </c>
      <c r="D9023" s="1" t="s">
        <v>76</v>
      </c>
      <c r="E9023" s="1">
        <v>75.099999999999994</v>
      </c>
      <c r="F9023" s="1">
        <v>220</v>
      </c>
      <c r="G9023" s="1">
        <v>10.75</v>
      </c>
      <c r="H9023" s="1">
        <v>32</v>
      </c>
      <c r="I9023" s="3"/>
      <c r="J9023" s="1">
        <v>4.97</v>
      </c>
      <c r="K9023" s="3"/>
      <c r="L9023" s="1">
        <v>26</v>
      </c>
      <c r="M9023" s="1">
        <v>106</v>
      </c>
      <c r="N9023" s="1">
        <v>4.3600000000000003</v>
      </c>
      <c r="O9023" s="3"/>
      <c r="P9023" s="13"/>
      <c r="Q9023" s="57"/>
    </row>
    <row r="9024" spans="1:17" ht="14.7" thickBot="1">
      <c r="A9024" s="12">
        <v>1990</v>
      </c>
      <c r="B9024" s="2" t="s">
        <v>10096</v>
      </c>
      <c r="C9024" s="1" t="s">
        <v>313</v>
      </c>
      <c r="D9024" s="1" t="s">
        <v>59</v>
      </c>
      <c r="E9024" s="1">
        <v>72.099999999999994</v>
      </c>
      <c r="F9024" s="1">
        <v>231</v>
      </c>
      <c r="G9024" s="1">
        <v>9.5</v>
      </c>
      <c r="H9024" s="1">
        <v>29.5</v>
      </c>
      <c r="I9024" s="3"/>
      <c r="J9024" s="1">
        <v>5.03</v>
      </c>
      <c r="K9024" s="1">
        <v>14</v>
      </c>
      <c r="L9024" s="1">
        <v>31.5</v>
      </c>
      <c r="M9024" s="1">
        <v>107</v>
      </c>
      <c r="N9024" s="1">
        <v>4.1100000000000003</v>
      </c>
      <c r="O9024" s="3"/>
      <c r="P9024" s="51">
        <v>11.95</v>
      </c>
      <c r="Q9024" s="57"/>
    </row>
    <row r="9025" spans="1:17" ht="14.7" thickBot="1">
      <c r="A9025" s="12">
        <v>1990</v>
      </c>
      <c r="B9025" s="2" t="s">
        <v>10097</v>
      </c>
      <c r="C9025" s="1" t="s">
        <v>125</v>
      </c>
      <c r="D9025" s="1" t="s">
        <v>36</v>
      </c>
      <c r="E9025" s="1">
        <v>75.900000000000006</v>
      </c>
      <c r="F9025" s="1">
        <v>275</v>
      </c>
      <c r="G9025" s="1">
        <v>9.5</v>
      </c>
      <c r="H9025" s="1">
        <v>31</v>
      </c>
      <c r="I9025" s="3"/>
      <c r="J9025" s="1">
        <v>4.99</v>
      </c>
      <c r="K9025" s="1">
        <v>14</v>
      </c>
      <c r="L9025" s="1">
        <v>31</v>
      </c>
      <c r="M9025" s="1">
        <v>110</v>
      </c>
      <c r="N9025" s="1">
        <v>4.58</v>
      </c>
      <c r="O9025" s="3"/>
      <c r="P9025" s="13"/>
      <c r="Q9025" s="57"/>
    </row>
    <row r="9026" spans="1:17" ht="14.7" thickBot="1">
      <c r="A9026" s="12">
        <v>1990</v>
      </c>
      <c r="B9026" s="2" t="s">
        <v>10098</v>
      </c>
      <c r="C9026" s="1" t="s">
        <v>67</v>
      </c>
      <c r="D9026" s="1" t="s">
        <v>89</v>
      </c>
      <c r="E9026" s="1">
        <v>73</v>
      </c>
      <c r="F9026" s="1">
        <v>296</v>
      </c>
      <c r="G9026" s="1">
        <v>9.5</v>
      </c>
      <c r="H9026" s="1">
        <v>31.5</v>
      </c>
      <c r="I9026" s="3"/>
      <c r="J9026" s="1">
        <v>5.23</v>
      </c>
      <c r="K9026" s="1">
        <v>26</v>
      </c>
      <c r="L9026" s="1">
        <v>26.5</v>
      </c>
      <c r="M9026" s="1">
        <v>99</v>
      </c>
      <c r="N9026" s="1">
        <v>4.8099999999999996</v>
      </c>
      <c r="O9026" s="3"/>
      <c r="P9026" s="13"/>
      <c r="Q9026" s="57"/>
    </row>
    <row r="9027" spans="1:17" ht="14.7" thickBot="1">
      <c r="A9027" s="12">
        <v>1990</v>
      </c>
      <c r="B9027" s="2" t="s">
        <v>10099</v>
      </c>
      <c r="C9027" s="1" t="s">
        <v>313</v>
      </c>
      <c r="D9027" s="1" t="s">
        <v>18</v>
      </c>
      <c r="E9027" s="1">
        <v>74.599999999999994</v>
      </c>
      <c r="F9027" s="1">
        <v>314</v>
      </c>
      <c r="G9027" s="1">
        <v>9.75</v>
      </c>
      <c r="H9027" s="1">
        <v>31.5</v>
      </c>
      <c r="I9027" s="3"/>
      <c r="J9027" s="1">
        <v>5.61</v>
      </c>
      <c r="K9027" s="1">
        <v>32</v>
      </c>
      <c r="L9027" s="1">
        <v>25</v>
      </c>
      <c r="M9027" s="1">
        <v>96</v>
      </c>
      <c r="N9027" s="1">
        <v>4.79</v>
      </c>
      <c r="O9027" s="3"/>
      <c r="P9027" s="13"/>
      <c r="Q9027" s="57"/>
    </row>
    <row r="9028" spans="1:17" ht="14.7" thickBot="1">
      <c r="A9028" s="12">
        <v>1990</v>
      </c>
      <c r="B9028" s="2" t="s">
        <v>10100</v>
      </c>
      <c r="C9028" s="1" t="s">
        <v>120</v>
      </c>
      <c r="D9028" s="1" t="s">
        <v>26</v>
      </c>
      <c r="E9028" s="1">
        <v>72</v>
      </c>
      <c r="F9028" s="1">
        <v>196</v>
      </c>
      <c r="G9028" s="1">
        <v>9.3800000000000008</v>
      </c>
      <c r="H9028" s="1">
        <v>31.25</v>
      </c>
      <c r="I9028" s="3"/>
      <c r="J9028" s="1">
        <v>4.66</v>
      </c>
      <c r="K9028" s="3"/>
      <c r="L9028" s="1">
        <v>30.5</v>
      </c>
      <c r="M9028" s="1">
        <v>112</v>
      </c>
      <c r="N9028" s="1">
        <v>4.2699999999999996</v>
      </c>
      <c r="O9028" s="3"/>
      <c r="P9028" s="51">
        <v>11.68</v>
      </c>
      <c r="Q9028" s="57"/>
    </row>
    <row r="9029" spans="1:17" ht="14.7" thickBot="1">
      <c r="A9029" s="12">
        <v>1990</v>
      </c>
      <c r="B9029" s="2" t="s">
        <v>10101</v>
      </c>
      <c r="C9029" s="1" t="s">
        <v>80</v>
      </c>
      <c r="D9029" s="1" t="s">
        <v>26</v>
      </c>
      <c r="E9029" s="1">
        <v>72.599999999999994</v>
      </c>
      <c r="F9029" s="1">
        <v>196</v>
      </c>
      <c r="G9029" s="1">
        <v>9.3800000000000008</v>
      </c>
      <c r="H9029" s="1">
        <v>28.5</v>
      </c>
      <c r="I9029" s="3"/>
      <c r="J9029" s="1">
        <v>4.5199999999999996</v>
      </c>
      <c r="K9029" s="3"/>
      <c r="L9029" s="1">
        <v>31.5</v>
      </c>
      <c r="M9029" s="1">
        <v>116</v>
      </c>
      <c r="N9029" s="1">
        <v>4.2300000000000004</v>
      </c>
      <c r="O9029" s="3"/>
      <c r="P9029" s="51">
        <v>11.83</v>
      </c>
      <c r="Q9029" s="57"/>
    </row>
    <row r="9030" spans="1:17" ht="14.7" thickBot="1">
      <c r="A9030" s="12">
        <v>1990</v>
      </c>
      <c r="B9030" s="2" t="s">
        <v>10102</v>
      </c>
      <c r="C9030" s="1" t="s">
        <v>424</v>
      </c>
      <c r="D9030" s="1" t="s">
        <v>29</v>
      </c>
      <c r="E9030" s="1">
        <v>73.5</v>
      </c>
      <c r="F9030" s="1">
        <v>232</v>
      </c>
      <c r="G9030" s="1">
        <v>9.75</v>
      </c>
      <c r="H9030" s="1">
        <v>32.75</v>
      </c>
      <c r="I9030" s="3"/>
      <c r="J9030" s="1">
        <v>4.74</v>
      </c>
      <c r="K9030" s="3"/>
      <c r="L9030" s="1">
        <v>36</v>
      </c>
      <c r="M9030" s="1">
        <v>122</v>
      </c>
      <c r="N9030" s="1">
        <v>4.04</v>
      </c>
      <c r="O9030" s="3"/>
      <c r="P9030" s="51">
        <v>11.46</v>
      </c>
      <c r="Q9030" s="57"/>
    </row>
    <row r="9031" spans="1:17" ht="14.7" thickBot="1">
      <c r="A9031" s="12">
        <v>1990</v>
      </c>
      <c r="B9031" s="2" t="s">
        <v>10103</v>
      </c>
      <c r="C9031" s="1" t="s">
        <v>194</v>
      </c>
      <c r="D9031" s="1" t="s">
        <v>56</v>
      </c>
      <c r="E9031" s="1">
        <v>69.599999999999994</v>
      </c>
      <c r="F9031" s="1">
        <v>196</v>
      </c>
      <c r="G9031" s="1">
        <v>9.25</v>
      </c>
      <c r="H9031" s="1">
        <v>31.25</v>
      </c>
      <c r="I9031" s="3"/>
      <c r="J9031" s="1">
        <v>4.45</v>
      </c>
      <c r="K9031" s="1">
        <v>20</v>
      </c>
      <c r="L9031" s="1">
        <v>40</v>
      </c>
      <c r="M9031" s="1">
        <v>131</v>
      </c>
      <c r="N9031" s="1">
        <v>4.0199999999999996</v>
      </c>
      <c r="O9031" s="3"/>
      <c r="P9031" s="51">
        <v>10.96</v>
      </c>
      <c r="Q9031" s="57"/>
    </row>
    <row r="9032" spans="1:17" ht="14.7" thickBot="1">
      <c r="A9032" s="12">
        <v>1990</v>
      </c>
      <c r="B9032" s="2" t="s">
        <v>10104</v>
      </c>
      <c r="C9032" s="1" t="s">
        <v>1196</v>
      </c>
      <c r="D9032" s="1" t="s">
        <v>42</v>
      </c>
      <c r="E9032" s="1">
        <v>77.599999999999994</v>
      </c>
      <c r="F9032" s="1">
        <v>253</v>
      </c>
      <c r="G9032" s="1">
        <v>9.5</v>
      </c>
      <c r="H9032" s="1">
        <v>32.75</v>
      </c>
      <c r="I9032" s="3"/>
      <c r="J9032" s="3"/>
      <c r="K9032" s="1">
        <v>15</v>
      </c>
      <c r="L9032" s="3"/>
      <c r="M9032" s="3"/>
      <c r="N9032" s="3"/>
      <c r="O9032" s="3"/>
      <c r="P9032" s="13"/>
      <c r="Q9032" s="57"/>
    </row>
    <row r="9033" spans="1:17" ht="14.7" thickBot="1">
      <c r="A9033" s="12">
        <v>1990</v>
      </c>
      <c r="B9033" s="2" t="s">
        <v>10105</v>
      </c>
      <c r="C9033" s="1" t="s">
        <v>17</v>
      </c>
      <c r="D9033" s="1" t="s">
        <v>68</v>
      </c>
      <c r="E9033" s="1">
        <v>71.3</v>
      </c>
      <c r="F9033" s="1">
        <v>198</v>
      </c>
      <c r="G9033" s="1">
        <v>9.3800000000000008</v>
      </c>
      <c r="H9033" s="1">
        <v>29</v>
      </c>
      <c r="I9033" s="3"/>
      <c r="J9033" s="1">
        <v>4.59</v>
      </c>
      <c r="K9033" s="1">
        <v>12</v>
      </c>
      <c r="L9033" s="1">
        <v>33.5</v>
      </c>
      <c r="M9033" s="1">
        <v>119</v>
      </c>
      <c r="N9033" s="1">
        <v>4.2699999999999996</v>
      </c>
      <c r="O9033" s="3"/>
      <c r="P9033" s="51">
        <v>12.08</v>
      </c>
      <c r="Q9033" s="57"/>
    </row>
    <row r="9034" spans="1:17" ht="14.7" thickBot="1">
      <c r="A9034" s="12">
        <v>1990</v>
      </c>
      <c r="B9034" s="2" t="s">
        <v>10106</v>
      </c>
      <c r="C9034" s="1" t="s">
        <v>78</v>
      </c>
      <c r="D9034" s="1" t="s">
        <v>26</v>
      </c>
      <c r="E9034" s="1">
        <v>70</v>
      </c>
      <c r="F9034" s="1">
        <v>190</v>
      </c>
      <c r="G9034" s="1">
        <v>9</v>
      </c>
      <c r="H9034" s="1">
        <v>30</v>
      </c>
      <c r="I9034" s="3"/>
      <c r="J9034" s="1">
        <v>4.7</v>
      </c>
      <c r="K9034" s="3"/>
      <c r="L9034" s="1">
        <v>35</v>
      </c>
      <c r="M9034" s="1">
        <v>115</v>
      </c>
      <c r="N9034" s="1">
        <v>4.2300000000000004</v>
      </c>
      <c r="O9034" s="3"/>
      <c r="P9034" s="13"/>
      <c r="Q9034" s="57"/>
    </row>
    <row r="9035" spans="1:17" ht="14.7" thickBot="1">
      <c r="A9035" s="12">
        <v>1990</v>
      </c>
      <c r="B9035" s="2" t="s">
        <v>10107</v>
      </c>
      <c r="C9035" s="1" t="s">
        <v>49</v>
      </c>
      <c r="D9035" s="1" t="s">
        <v>74</v>
      </c>
      <c r="E9035" s="1">
        <v>73</v>
      </c>
      <c r="F9035" s="1">
        <v>231</v>
      </c>
      <c r="G9035" s="1">
        <v>9.8800000000000008</v>
      </c>
      <c r="H9035" s="1">
        <v>30.38</v>
      </c>
      <c r="I9035" s="3"/>
      <c r="J9035" s="1">
        <v>4.9000000000000004</v>
      </c>
      <c r="K9035" s="3"/>
      <c r="L9035" s="1">
        <v>28</v>
      </c>
      <c r="M9035" s="1">
        <v>104</v>
      </c>
      <c r="N9035" s="1">
        <v>4.58</v>
      </c>
      <c r="O9035" s="3"/>
      <c r="P9035" s="51">
        <v>12.06</v>
      </c>
      <c r="Q9035" s="57"/>
    </row>
    <row r="9036" spans="1:17" ht="14.7" thickBot="1">
      <c r="A9036" s="12">
        <v>1990</v>
      </c>
      <c r="B9036" s="2" t="s">
        <v>10108</v>
      </c>
      <c r="C9036" s="1" t="s">
        <v>8366</v>
      </c>
      <c r="D9036" s="1" t="s">
        <v>36</v>
      </c>
      <c r="E9036" s="1">
        <v>76.400000000000006</v>
      </c>
      <c r="F9036" s="1">
        <v>279</v>
      </c>
      <c r="G9036" s="1">
        <v>9.3800000000000008</v>
      </c>
      <c r="H9036" s="1">
        <v>31.25</v>
      </c>
      <c r="I9036" s="3"/>
      <c r="J9036" s="1">
        <v>5.08</v>
      </c>
      <c r="K9036" s="1">
        <v>20</v>
      </c>
      <c r="L9036" s="1">
        <v>30</v>
      </c>
      <c r="M9036" s="1">
        <v>105</v>
      </c>
      <c r="N9036" s="1">
        <v>4.51</v>
      </c>
      <c r="O9036" s="3"/>
      <c r="P9036" s="13"/>
      <c r="Q9036" s="57"/>
    </row>
    <row r="9037" spans="1:17" ht="14.7" thickBot="1">
      <c r="A9037" s="12">
        <v>1990</v>
      </c>
      <c r="B9037" s="2" t="s">
        <v>10109</v>
      </c>
      <c r="C9037" s="1" t="s">
        <v>80</v>
      </c>
      <c r="D9037" s="1" t="s">
        <v>68</v>
      </c>
      <c r="E9037" s="1">
        <v>73</v>
      </c>
      <c r="F9037" s="1">
        <v>211</v>
      </c>
      <c r="G9037" s="1">
        <v>7.88</v>
      </c>
      <c r="H9037" s="1">
        <v>32</v>
      </c>
      <c r="I9037" s="3"/>
      <c r="J9037" s="1">
        <v>4.6399999999999997</v>
      </c>
      <c r="K9037" s="1">
        <v>15</v>
      </c>
      <c r="L9037" s="1">
        <v>28.5</v>
      </c>
      <c r="M9037" s="1">
        <v>110</v>
      </c>
      <c r="N9037" s="1">
        <v>4.03</v>
      </c>
      <c r="O9037" s="3"/>
      <c r="P9037" s="51">
        <v>11.32</v>
      </c>
      <c r="Q9037" s="57"/>
    </row>
    <row r="9038" spans="1:17" ht="14.7" thickBot="1">
      <c r="A9038" s="12">
        <v>1990</v>
      </c>
      <c r="B9038" s="2" t="s">
        <v>10110</v>
      </c>
      <c r="C9038" s="1" t="s">
        <v>1594</v>
      </c>
      <c r="D9038" s="1" t="s">
        <v>26</v>
      </c>
      <c r="E9038" s="1">
        <v>71.900000000000006</v>
      </c>
      <c r="F9038" s="1">
        <v>193</v>
      </c>
      <c r="G9038" s="1">
        <v>8.6300000000000008</v>
      </c>
      <c r="H9038" s="1">
        <v>28.38</v>
      </c>
      <c r="I9038" s="3"/>
      <c r="J9038" s="3"/>
      <c r="K9038" s="3"/>
      <c r="L9038" s="3"/>
      <c r="M9038" s="3"/>
      <c r="N9038" s="3"/>
      <c r="O9038" s="3"/>
      <c r="P9038" s="13"/>
      <c r="Q9038" s="57"/>
    </row>
    <row r="9039" spans="1:17" ht="14.7" thickBot="1">
      <c r="A9039" s="12">
        <v>1990</v>
      </c>
      <c r="B9039" s="2" t="s">
        <v>10111</v>
      </c>
      <c r="C9039" s="1" t="s">
        <v>146</v>
      </c>
      <c r="D9039" s="1" t="s">
        <v>89</v>
      </c>
      <c r="E9039" s="1">
        <v>74.900000000000006</v>
      </c>
      <c r="F9039" s="1">
        <v>270</v>
      </c>
      <c r="G9039" s="1">
        <v>10.130000000000001</v>
      </c>
      <c r="H9039" s="1">
        <v>29.75</v>
      </c>
      <c r="I9039" s="3"/>
      <c r="J9039" s="1">
        <v>5.48</v>
      </c>
      <c r="K9039" s="3"/>
      <c r="L9039" s="1">
        <v>27</v>
      </c>
      <c r="M9039" s="1">
        <v>97</v>
      </c>
      <c r="N9039" s="1">
        <v>4.7699999999999996</v>
      </c>
      <c r="O9039" s="3"/>
      <c r="P9039" s="13"/>
      <c r="Q9039" s="57"/>
    </row>
    <row r="9040" spans="1:17" ht="14.7" thickBot="1">
      <c r="A9040" s="12">
        <v>1990</v>
      </c>
      <c r="B9040" s="2" t="s">
        <v>10112</v>
      </c>
      <c r="C9040" s="1" t="s">
        <v>49</v>
      </c>
      <c r="D9040" s="1" t="s">
        <v>36</v>
      </c>
      <c r="E9040" s="1">
        <v>76.900000000000006</v>
      </c>
      <c r="F9040" s="1">
        <v>267</v>
      </c>
      <c r="G9040" s="1">
        <v>10.75</v>
      </c>
      <c r="H9040" s="1">
        <v>32</v>
      </c>
      <c r="I9040" s="3"/>
      <c r="J9040" s="1">
        <v>5.27</v>
      </c>
      <c r="K9040" s="1">
        <v>12</v>
      </c>
      <c r="L9040" s="1">
        <v>24.5</v>
      </c>
      <c r="M9040" s="1">
        <v>99</v>
      </c>
      <c r="N9040" s="1">
        <v>4.4400000000000004</v>
      </c>
      <c r="O9040" s="3"/>
      <c r="P9040" s="13"/>
      <c r="Q9040" s="57"/>
    </row>
    <row r="9041" spans="1:17" ht="14.7" thickBot="1">
      <c r="A9041" s="12">
        <v>1990</v>
      </c>
      <c r="B9041" s="2" t="s">
        <v>10113</v>
      </c>
      <c r="C9041" s="1" t="s">
        <v>28</v>
      </c>
      <c r="D9041" s="1" t="s">
        <v>18</v>
      </c>
      <c r="E9041" s="1">
        <v>74.599999999999994</v>
      </c>
      <c r="F9041" s="1">
        <v>300</v>
      </c>
      <c r="G9041" s="1">
        <v>9.3800000000000008</v>
      </c>
      <c r="H9041" s="1">
        <v>32</v>
      </c>
      <c r="I9041" s="3"/>
      <c r="J9041" s="1">
        <v>5.34</v>
      </c>
      <c r="K9041" s="1">
        <v>25</v>
      </c>
      <c r="L9041" s="1">
        <v>28.5</v>
      </c>
      <c r="M9041" s="1">
        <v>99</v>
      </c>
      <c r="N9041" s="1">
        <v>4.87</v>
      </c>
      <c r="O9041" s="3"/>
      <c r="P9041" s="13"/>
      <c r="Q9041" s="57"/>
    </row>
    <row r="9042" spans="1:17" ht="14.7" thickBot="1">
      <c r="A9042" s="12">
        <v>1990</v>
      </c>
      <c r="B9042" s="2" t="s">
        <v>10114</v>
      </c>
      <c r="C9042" s="1" t="s">
        <v>214</v>
      </c>
      <c r="D9042" s="1" t="s">
        <v>56</v>
      </c>
      <c r="E9042" s="1">
        <v>66.3</v>
      </c>
      <c r="F9042" s="1">
        <v>201</v>
      </c>
      <c r="G9042" s="1">
        <v>8</v>
      </c>
      <c r="H9042" s="1">
        <v>28</v>
      </c>
      <c r="I9042" s="3"/>
      <c r="J9042" s="1">
        <v>4.45</v>
      </c>
      <c r="K9042" s="1">
        <v>15</v>
      </c>
      <c r="L9042" s="1">
        <v>31</v>
      </c>
      <c r="M9042" s="1">
        <v>110</v>
      </c>
      <c r="N9042" s="1">
        <v>4.29</v>
      </c>
      <c r="O9042" s="3"/>
      <c r="P9042" s="51">
        <v>11.47</v>
      </c>
      <c r="Q9042" s="57"/>
    </row>
    <row r="9043" spans="1:17" ht="14.7" thickBot="1">
      <c r="A9043" s="12">
        <v>1990</v>
      </c>
      <c r="B9043" s="2" t="s">
        <v>10115</v>
      </c>
      <c r="C9043" s="1" t="s">
        <v>49</v>
      </c>
      <c r="D9043" s="1" t="s">
        <v>36</v>
      </c>
      <c r="E9043" s="1">
        <v>74.599999999999994</v>
      </c>
      <c r="F9043" s="1">
        <v>298</v>
      </c>
      <c r="G9043" s="1">
        <v>9.5</v>
      </c>
      <c r="H9043" s="1">
        <v>31</v>
      </c>
      <c r="I9043" s="3"/>
      <c r="J9043" s="1">
        <v>5.28</v>
      </c>
      <c r="K9043" s="1">
        <v>20</v>
      </c>
      <c r="L9043" s="1">
        <v>29</v>
      </c>
      <c r="M9043" s="1">
        <v>106</v>
      </c>
      <c r="N9043" s="1">
        <v>4.79</v>
      </c>
      <c r="O9043" s="3"/>
      <c r="P9043" s="13"/>
      <c r="Q9043" s="57"/>
    </row>
    <row r="9044" spans="1:17" ht="14.7" thickBot="1">
      <c r="A9044" s="12">
        <v>1990</v>
      </c>
      <c r="B9044" s="2" t="s">
        <v>10116</v>
      </c>
      <c r="C9044" s="1" t="s">
        <v>28</v>
      </c>
      <c r="D9044" s="1" t="s">
        <v>47</v>
      </c>
      <c r="E9044" s="1">
        <v>75.5</v>
      </c>
      <c r="F9044" s="1">
        <v>308</v>
      </c>
      <c r="G9044" s="1">
        <v>9.25</v>
      </c>
      <c r="H9044" s="1">
        <v>34</v>
      </c>
      <c r="I9044" s="3"/>
      <c r="J9044" s="1">
        <v>5.0199999999999996</v>
      </c>
      <c r="K9044" s="1">
        <v>22</v>
      </c>
      <c r="L9044" s="1">
        <v>24.5</v>
      </c>
      <c r="M9044" s="1">
        <v>99</v>
      </c>
      <c r="N9044" s="1">
        <v>4.75</v>
      </c>
      <c r="O9044" s="3"/>
      <c r="P9044" s="13"/>
      <c r="Q9044" s="57"/>
    </row>
    <row r="9045" spans="1:17" ht="14.7" thickBot="1">
      <c r="A9045" s="12">
        <v>1990</v>
      </c>
      <c r="B9045" s="2" t="s">
        <v>10117</v>
      </c>
      <c r="C9045" s="1" t="s">
        <v>403</v>
      </c>
      <c r="D9045" s="1" t="s">
        <v>15</v>
      </c>
      <c r="E9045" s="1">
        <v>70.8</v>
      </c>
      <c r="F9045" s="1">
        <v>192</v>
      </c>
      <c r="G9045" s="1">
        <v>9.25</v>
      </c>
      <c r="H9045" s="1">
        <v>29.38</v>
      </c>
      <c r="I9045" s="3"/>
      <c r="J9045" s="1">
        <v>4.5999999999999996</v>
      </c>
      <c r="K9045" s="1">
        <v>11</v>
      </c>
      <c r="L9045" s="1">
        <v>30.5</v>
      </c>
      <c r="M9045" s="1">
        <v>112</v>
      </c>
      <c r="N9045" s="1">
        <v>4.21</v>
      </c>
      <c r="O9045" s="3"/>
      <c r="P9045" s="51">
        <v>11.49</v>
      </c>
      <c r="Q9045" s="57"/>
    </row>
    <row r="9046" spans="1:17" ht="14.7" thickBot="1">
      <c r="A9046" s="12">
        <v>1990</v>
      </c>
      <c r="B9046" s="2" t="s">
        <v>10118</v>
      </c>
      <c r="C9046" s="1" t="s">
        <v>252</v>
      </c>
      <c r="D9046" s="1" t="s">
        <v>18</v>
      </c>
      <c r="E9046" s="1">
        <v>76.3</v>
      </c>
      <c r="F9046" s="1">
        <v>267</v>
      </c>
      <c r="G9046" s="1">
        <v>10.88</v>
      </c>
      <c r="H9046" s="1">
        <v>30.5</v>
      </c>
      <c r="I9046" s="3"/>
      <c r="J9046" s="3"/>
      <c r="K9046" s="1">
        <v>20</v>
      </c>
      <c r="L9046" s="3"/>
      <c r="M9046" s="3"/>
      <c r="N9046" s="3"/>
      <c r="O9046" s="3"/>
      <c r="P9046" s="13"/>
      <c r="Q9046" s="57"/>
    </row>
    <row r="9047" spans="1:17" ht="14.7" thickBot="1">
      <c r="A9047" s="12">
        <v>1990</v>
      </c>
      <c r="B9047" s="2" t="s">
        <v>10119</v>
      </c>
      <c r="C9047" s="1" t="s">
        <v>53</v>
      </c>
      <c r="D9047" s="1" t="s">
        <v>123</v>
      </c>
      <c r="E9047" s="1">
        <v>73.099999999999994</v>
      </c>
      <c r="F9047" s="1">
        <v>183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13"/>
      <c r="Q9047" s="57"/>
    </row>
    <row r="9048" spans="1:17" ht="14.7" thickBot="1">
      <c r="A9048" s="12">
        <v>1990</v>
      </c>
      <c r="B9048" s="2" t="s">
        <v>10120</v>
      </c>
      <c r="C9048" s="1" t="s">
        <v>313</v>
      </c>
      <c r="D9048" s="1" t="s">
        <v>59</v>
      </c>
      <c r="E9048" s="1">
        <v>74.400000000000006</v>
      </c>
      <c r="F9048" s="1">
        <v>236</v>
      </c>
      <c r="G9048" s="1">
        <v>9.75</v>
      </c>
      <c r="H9048" s="1">
        <v>30.5</v>
      </c>
      <c r="I9048" s="3"/>
      <c r="J9048" s="1">
        <v>5.21</v>
      </c>
      <c r="K9048" s="1">
        <v>17</v>
      </c>
      <c r="L9048" s="1">
        <v>27</v>
      </c>
      <c r="M9048" s="1">
        <v>101</v>
      </c>
      <c r="N9048" s="1">
        <v>4.22</v>
      </c>
      <c r="O9048" s="3"/>
      <c r="P9048" s="51">
        <v>12.33</v>
      </c>
      <c r="Q9048" s="57"/>
    </row>
    <row r="9049" spans="1:17" ht="14.7" thickBot="1">
      <c r="A9049" s="12">
        <v>1990</v>
      </c>
      <c r="B9049" s="2" t="s">
        <v>10121</v>
      </c>
      <c r="C9049" s="1" t="s">
        <v>1196</v>
      </c>
      <c r="D9049" s="1" t="s">
        <v>76</v>
      </c>
      <c r="E9049" s="1">
        <v>74.599999999999994</v>
      </c>
      <c r="F9049" s="1">
        <v>218</v>
      </c>
      <c r="G9049" s="1">
        <v>9.8800000000000008</v>
      </c>
      <c r="H9049" s="1">
        <v>30.63</v>
      </c>
      <c r="I9049" s="3"/>
      <c r="J9049" s="1">
        <v>5.04</v>
      </c>
      <c r="K9049" s="3"/>
      <c r="L9049" s="1">
        <v>25</v>
      </c>
      <c r="M9049" s="1">
        <v>103</v>
      </c>
      <c r="N9049" s="1">
        <v>4.33</v>
      </c>
      <c r="O9049" s="3"/>
      <c r="P9049" s="13"/>
      <c r="Q9049" s="57"/>
    </row>
    <row r="9050" spans="1:17" ht="14.7" thickBot="1">
      <c r="A9050" s="12">
        <v>1990</v>
      </c>
      <c r="B9050" s="2" t="s">
        <v>10122</v>
      </c>
      <c r="C9050" s="1" t="s">
        <v>350</v>
      </c>
      <c r="D9050" s="1" t="s">
        <v>15</v>
      </c>
      <c r="E9050" s="1">
        <v>72.5</v>
      </c>
      <c r="F9050" s="1">
        <v>195</v>
      </c>
      <c r="G9050" s="1">
        <v>10.25</v>
      </c>
      <c r="H9050" s="1">
        <v>31.25</v>
      </c>
      <c r="I9050" s="3"/>
      <c r="J9050" s="1">
        <v>4.79</v>
      </c>
      <c r="K9050" s="1">
        <v>10</v>
      </c>
      <c r="L9050" s="1">
        <v>30</v>
      </c>
      <c r="M9050" s="1">
        <v>108</v>
      </c>
      <c r="N9050" s="1">
        <v>4.26</v>
      </c>
      <c r="O9050" s="3"/>
      <c r="P9050" s="51">
        <v>11.65</v>
      </c>
      <c r="Q9050" s="57"/>
    </row>
    <row r="9051" spans="1:17" ht="14.7" thickBot="1">
      <c r="A9051" s="12">
        <v>1990</v>
      </c>
      <c r="B9051" s="2" t="s">
        <v>10123</v>
      </c>
      <c r="C9051" s="1" t="s">
        <v>313</v>
      </c>
      <c r="D9051" s="1" t="s">
        <v>47</v>
      </c>
      <c r="E9051" s="1">
        <v>75.5</v>
      </c>
      <c r="F9051" s="1">
        <v>271</v>
      </c>
      <c r="G9051" s="1">
        <v>9</v>
      </c>
      <c r="H9051" s="1">
        <v>31.5</v>
      </c>
      <c r="I9051" s="3"/>
      <c r="J9051" s="1">
        <v>4.99</v>
      </c>
      <c r="K9051" s="1">
        <v>20</v>
      </c>
      <c r="L9051" s="1">
        <v>30</v>
      </c>
      <c r="M9051" s="1">
        <v>108</v>
      </c>
      <c r="N9051" s="1">
        <v>4.53</v>
      </c>
      <c r="O9051" s="3"/>
      <c r="P9051" s="13"/>
      <c r="Q9051" s="57"/>
    </row>
    <row r="9052" spans="1:17" ht="14.7" thickBot="1">
      <c r="A9052" s="12">
        <v>1990</v>
      </c>
      <c r="B9052" s="2" t="s">
        <v>10124</v>
      </c>
      <c r="C9052" s="1" t="s">
        <v>306</v>
      </c>
      <c r="D9052" s="1" t="s">
        <v>47</v>
      </c>
      <c r="E9052" s="1">
        <v>74.3</v>
      </c>
      <c r="F9052" s="1">
        <v>277</v>
      </c>
      <c r="G9052" s="1">
        <v>9.25</v>
      </c>
      <c r="H9052" s="1">
        <v>31.38</v>
      </c>
      <c r="I9052" s="3"/>
      <c r="J9052" s="1">
        <v>5.14</v>
      </c>
      <c r="K9052" s="1">
        <v>23</v>
      </c>
      <c r="L9052" s="1">
        <v>27.5</v>
      </c>
      <c r="M9052" s="1">
        <v>105</v>
      </c>
      <c r="N9052" s="1">
        <v>4.8099999999999996</v>
      </c>
      <c r="O9052" s="3"/>
      <c r="P9052" s="13"/>
      <c r="Q9052" s="57"/>
    </row>
    <row r="9053" spans="1:17" ht="14.7" thickBot="1">
      <c r="A9053" s="12">
        <v>1990</v>
      </c>
      <c r="B9053" s="2" t="s">
        <v>10125</v>
      </c>
      <c r="C9053" s="1" t="s">
        <v>893</v>
      </c>
      <c r="D9053" s="1" t="s">
        <v>42</v>
      </c>
      <c r="E9053" s="1">
        <v>76.099999999999994</v>
      </c>
      <c r="F9053" s="1">
        <v>249</v>
      </c>
      <c r="G9053" s="1">
        <v>10</v>
      </c>
      <c r="H9053" s="1">
        <v>33.130000000000003</v>
      </c>
      <c r="I9053" s="3"/>
      <c r="J9053" s="1">
        <v>5.22</v>
      </c>
      <c r="K9053" s="1">
        <v>11</v>
      </c>
      <c r="L9053" s="1">
        <v>28.5</v>
      </c>
      <c r="M9053" s="1">
        <v>103</v>
      </c>
      <c r="N9053" s="1">
        <v>4.4000000000000004</v>
      </c>
      <c r="O9053" s="3"/>
      <c r="P9053" s="51">
        <v>12.06</v>
      </c>
      <c r="Q9053" s="57"/>
    </row>
    <row r="9054" spans="1:17" ht="14.7" thickBot="1">
      <c r="A9054" s="12">
        <v>1990</v>
      </c>
      <c r="B9054" s="2" t="s">
        <v>10126</v>
      </c>
      <c r="C9054" s="1" t="s">
        <v>294</v>
      </c>
      <c r="D9054" s="1" t="s">
        <v>15</v>
      </c>
      <c r="E9054" s="1">
        <v>71</v>
      </c>
      <c r="F9054" s="1">
        <v>193</v>
      </c>
      <c r="G9054" s="1">
        <v>9.25</v>
      </c>
      <c r="H9054" s="1">
        <v>29.38</v>
      </c>
      <c r="I9054" s="3"/>
      <c r="J9054" s="1">
        <v>4.5599999999999996</v>
      </c>
      <c r="K9054" s="1">
        <v>9</v>
      </c>
      <c r="L9054" s="1">
        <v>32</v>
      </c>
      <c r="M9054" s="1">
        <v>114</v>
      </c>
      <c r="N9054" s="1">
        <v>4.29</v>
      </c>
      <c r="O9054" s="3"/>
      <c r="P9054" s="51">
        <v>11.84</v>
      </c>
      <c r="Q9054" s="57"/>
    </row>
    <row r="9055" spans="1:17" ht="14.7" thickBot="1">
      <c r="A9055" s="12">
        <v>1990</v>
      </c>
      <c r="B9055" s="2" t="s">
        <v>10127</v>
      </c>
      <c r="C9055" s="1" t="s">
        <v>96</v>
      </c>
      <c r="D9055" s="1" t="s">
        <v>18</v>
      </c>
      <c r="E9055" s="1">
        <v>74</v>
      </c>
      <c r="F9055" s="1">
        <v>282</v>
      </c>
      <c r="G9055" s="1">
        <v>10.130000000000001</v>
      </c>
      <c r="H9055" s="1">
        <v>31.5</v>
      </c>
      <c r="I9055" s="3"/>
      <c r="J9055" s="3"/>
      <c r="K9055" s="1">
        <v>23</v>
      </c>
      <c r="L9055" s="3"/>
      <c r="M9055" s="3"/>
      <c r="N9055" s="3"/>
      <c r="O9055" s="3"/>
      <c r="P9055" s="13"/>
      <c r="Q9055" s="57"/>
    </row>
    <row r="9056" spans="1:17" ht="14.7" thickBot="1">
      <c r="A9056" s="12">
        <v>1990</v>
      </c>
      <c r="B9056" s="2" t="s">
        <v>10128</v>
      </c>
      <c r="C9056" s="1" t="s">
        <v>187</v>
      </c>
      <c r="D9056" s="1" t="s">
        <v>26</v>
      </c>
      <c r="E9056" s="1">
        <v>69.900000000000006</v>
      </c>
      <c r="F9056" s="1">
        <v>181</v>
      </c>
      <c r="G9056" s="1">
        <v>9.5</v>
      </c>
      <c r="H9056" s="1">
        <v>29.88</v>
      </c>
      <c r="I9056" s="3"/>
      <c r="J9056" s="1">
        <v>4.6900000000000004</v>
      </c>
      <c r="K9056" s="3"/>
      <c r="L9056" s="1">
        <v>32.5</v>
      </c>
      <c r="M9056" s="1">
        <v>114</v>
      </c>
      <c r="N9056" s="3"/>
      <c r="O9056" s="3"/>
      <c r="P9056" s="13"/>
      <c r="Q9056" s="57"/>
    </row>
    <row r="9057" spans="1:17" ht="14.7" thickBot="1">
      <c r="A9057" s="12">
        <v>1990</v>
      </c>
      <c r="B9057" s="2" t="s">
        <v>10129</v>
      </c>
      <c r="C9057" s="1" t="s">
        <v>216</v>
      </c>
      <c r="D9057" s="1" t="s">
        <v>76</v>
      </c>
      <c r="E9057" s="1">
        <v>76.900000000000006</v>
      </c>
      <c r="F9057" s="1">
        <v>225</v>
      </c>
      <c r="G9057" s="1">
        <v>10</v>
      </c>
      <c r="H9057" s="1">
        <v>32.880000000000003</v>
      </c>
      <c r="I9057" s="3"/>
      <c r="J9057" s="1">
        <v>5.07</v>
      </c>
      <c r="K9057" s="3"/>
      <c r="L9057" s="1">
        <v>27.5</v>
      </c>
      <c r="M9057" s="1">
        <v>101</v>
      </c>
      <c r="N9057" s="1">
        <v>4.3899999999999997</v>
      </c>
      <c r="O9057" s="3"/>
      <c r="P9057" s="13"/>
      <c r="Q9057" s="57"/>
    </row>
    <row r="9058" spans="1:17" ht="14.7" thickBot="1">
      <c r="A9058" s="12">
        <v>1990</v>
      </c>
      <c r="B9058" s="2" t="s">
        <v>10130</v>
      </c>
      <c r="C9058" s="1" t="s">
        <v>294</v>
      </c>
      <c r="D9058" s="1" t="s">
        <v>56</v>
      </c>
      <c r="E9058" s="1">
        <v>68.599999999999994</v>
      </c>
      <c r="F9058" s="1">
        <v>168</v>
      </c>
      <c r="G9058" s="1">
        <v>8.25</v>
      </c>
      <c r="H9058" s="1">
        <v>28.63</v>
      </c>
      <c r="I9058" s="3"/>
      <c r="J9058" s="1">
        <v>4.4800000000000004</v>
      </c>
      <c r="K9058" s="1">
        <v>3</v>
      </c>
      <c r="L9058" s="1">
        <v>34.5</v>
      </c>
      <c r="M9058" s="1">
        <v>116</v>
      </c>
      <c r="N9058" s="1">
        <v>3.99</v>
      </c>
      <c r="O9058" s="3"/>
      <c r="P9058" s="51">
        <v>11.11</v>
      </c>
      <c r="Q9058" s="57"/>
    </row>
    <row r="9059" spans="1:17" ht="14.7" thickBot="1">
      <c r="A9059" s="12">
        <v>1990</v>
      </c>
      <c r="B9059" s="2" t="s">
        <v>10131</v>
      </c>
      <c r="C9059" s="1" t="s">
        <v>1039</v>
      </c>
      <c r="D9059" s="1" t="s">
        <v>56</v>
      </c>
      <c r="E9059" s="1">
        <v>70.8</v>
      </c>
      <c r="F9059" s="1">
        <v>203</v>
      </c>
      <c r="G9059" s="1">
        <v>10.63</v>
      </c>
      <c r="H9059" s="1">
        <v>29.88</v>
      </c>
      <c r="I9059" s="3"/>
      <c r="J9059" s="3"/>
      <c r="K9059" s="1">
        <v>8</v>
      </c>
      <c r="L9059" s="3"/>
      <c r="M9059" s="1">
        <v>106</v>
      </c>
      <c r="N9059" s="3"/>
      <c r="O9059" s="3"/>
      <c r="P9059" s="13"/>
      <c r="Q9059" s="57"/>
    </row>
    <row r="9060" spans="1:17" ht="14.7" thickBot="1">
      <c r="A9060" s="12">
        <v>1990</v>
      </c>
      <c r="B9060" s="2" t="s">
        <v>10132</v>
      </c>
      <c r="C9060" s="1" t="s">
        <v>652</v>
      </c>
      <c r="D9060" s="1" t="s">
        <v>21</v>
      </c>
      <c r="E9060" s="1">
        <v>73</v>
      </c>
      <c r="F9060" s="1">
        <v>218</v>
      </c>
      <c r="G9060" s="1">
        <v>8.75</v>
      </c>
      <c r="H9060" s="1">
        <v>30</v>
      </c>
      <c r="I9060" s="3"/>
      <c r="J9060" s="1">
        <v>4.84</v>
      </c>
      <c r="K9060" s="1">
        <v>12</v>
      </c>
      <c r="L9060" s="1">
        <v>29.5</v>
      </c>
      <c r="M9060" s="1">
        <v>110</v>
      </c>
      <c r="N9060" s="1">
        <v>4.18</v>
      </c>
      <c r="O9060" s="3"/>
      <c r="P9060" s="51">
        <v>11.6</v>
      </c>
      <c r="Q9060" s="57"/>
    </row>
    <row r="9061" spans="1:17" ht="14.7" thickBot="1">
      <c r="A9061" s="12">
        <v>1990</v>
      </c>
      <c r="B9061" s="2" t="s">
        <v>10133</v>
      </c>
      <c r="C9061" s="1" t="s">
        <v>82</v>
      </c>
      <c r="D9061" s="1" t="s">
        <v>26</v>
      </c>
      <c r="E9061" s="1">
        <v>69.599999999999994</v>
      </c>
      <c r="F9061" s="1">
        <v>183</v>
      </c>
      <c r="G9061" s="1">
        <v>8.25</v>
      </c>
      <c r="H9061" s="1">
        <v>30</v>
      </c>
      <c r="I9061" s="3"/>
      <c r="J9061" s="1">
        <v>4.72</v>
      </c>
      <c r="K9061" s="3"/>
      <c r="L9061" s="1">
        <v>28.5</v>
      </c>
      <c r="M9061" s="1">
        <v>108</v>
      </c>
      <c r="N9061" s="1">
        <v>4.3499999999999996</v>
      </c>
      <c r="O9061" s="3"/>
      <c r="P9061" s="51">
        <v>11.84</v>
      </c>
      <c r="Q9061" s="57"/>
    </row>
    <row r="9062" spans="1:17" ht="14.7" thickBot="1">
      <c r="A9062" s="12">
        <v>1990</v>
      </c>
      <c r="B9062" s="2" t="s">
        <v>10134</v>
      </c>
      <c r="C9062" s="1" t="s">
        <v>94</v>
      </c>
      <c r="D9062" s="1" t="s">
        <v>59</v>
      </c>
      <c r="E9062" s="1">
        <v>73.400000000000006</v>
      </c>
      <c r="F9062" s="1">
        <v>250</v>
      </c>
      <c r="G9062" s="1">
        <v>8.75</v>
      </c>
      <c r="H9062" s="1">
        <v>32.380000000000003</v>
      </c>
      <c r="I9062" s="3"/>
      <c r="J9062" s="1">
        <v>4.99</v>
      </c>
      <c r="K9062" s="1">
        <v>16</v>
      </c>
      <c r="L9062" s="1">
        <v>29.5</v>
      </c>
      <c r="M9062" s="1">
        <v>102</v>
      </c>
      <c r="N9062" s="1">
        <v>4.5</v>
      </c>
      <c r="O9062" s="3"/>
      <c r="P9062" s="51">
        <v>12.38</v>
      </c>
      <c r="Q9062" s="57"/>
    </row>
    <row r="9063" spans="1:17" ht="14.7" thickBot="1">
      <c r="A9063" s="12">
        <v>1990</v>
      </c>
      <c r="B9063" s="2" t="s">
        <v>10135</v>
      </c>
      <c r="C9063" s="1" t="s">
        <v>7566</v>
      </c>
      <c r="D9063" s="1" t="s">
        <v>21</v>
      </c>
      <c r="E9063" s="1">
        <v>72.400000000000006</v>
      </c>
      <c r="F9063" s="1">
        <v>206</v>
      </c>
      <c r="G9063" s="1">
        <v>9</v>
      </c>
      <c r="H9063" s="1">
        <v>29.75</v>
      </c>
      <c r="I9063" s="3"/>
      <c r="J9063" s="1">
        <v>4.6900000000000004</v>
      </c>
      <c r="K9063" s="1">
        <v>26</v>
      </c>
      <c r="L9063" s="1">
        <v>32.5</v>
      </c>
      <c r="M9063" s="1">
        <v>118</v>
      </c>
      <c r="N9063" s="1">
        <v>4.4000000000000004</v>
      </c>
      <c r="O9063" s="3"/>
      <c r="P9063" s="51">
        <v>12.34</v>
      </c>
      <c r="Q9063" s="57"/>
    </row>
    <row r="9064" spans="1:17" ht="14.7" thickBot="1">
      <c r="A9064" s="12">
        <v>1990</v>
      </c>
      <c r="B9064" s="2" t="s">
        <v>10136</v>
      </c>
      <c r="C9064" s="1" t="s">
        <v>120</v>
      </c>
      <c r="D9064" s="1" t="s">
        <v>56</v>
      </c>
      <c r="E9064" s="1">
        <v>69.099999999999994</v>
      </c>
      <c r="F9064" s="1">
        <v>203</v>
      </c>
      <c r="G9064" s="1">
        <v>8.5</v>
      </c>
      <c r="H9064" s="1">
        <v>30</v>
      </c>
      <c r="I9064" s="3"/>
      <c r="J9064" s="1">
        <v>4.66</v>
      </c>
      <c r="K9064" s="1">
        <v>10</v>
      </c>
      <c r="L9064" s="1">
        <v>34</v>
      </c>
      <c r="M9064" s="1">
        <v>111</v>
      </c>
      <c r="N9064" s="1">
        <v>4.2699999999999996</v>
      </c>
      <c r="O9064" s="3"/>
      <c r="P9064" s="13"/>
      <c r="Q9064" s="57"/>
    </row>
    <row r="9065" spans="1:17" ht="14.7" thickBot="1">
      <c r="A9065" s="12">
        <v>1990</v>
      </c>
      <c r="B9065" s="2" t="s">
        <v>10137</v>
      </c>
      <c r="C9065" s="1" t="s">
        <v>403</v>
      </c>
      <c r="D9065" s="1" t="s">
        <v>59</v>
      </c>
      <c r="E9065" s="1">
        <v>72.400000000000006</v>
      </c>
      <c r="F9065" s="1">
        <v>232</v>
      </c>
      <c r="G9065" s="1">
        <v>9.8800000000000008</v>
      </c>
      <c r="H9065" s="1">
        <v>30.13</v>
      </c>
      <c r="I9065" s="3"/>
      <c r="J9065" s="1">
        <v>4.96</v>
      </c>
      <c r="K9065" s="1">
        <v>14</v>
      </c>
      <c r="L9065" s="1">
        <v>29</v>
      </c>
      <c r="M9065" s="1">
        <v>111</v>
      </c>
      <c r="N9065" s="1">
        <v>4.5</v>
      </c>
      <c r="O9065" s="3"/>
      <c r="P9065" s="51">
        <v>11.93</v>
      </c>
      <c r="Q9065" s="57"/>
    </row>
    <row r="9066" spans="1:17" ht="14.7" thickBot="1">
      <c r="A9066" s="12">
        <v>1990</v>
      </c>
      <c r="B9066" s="2" t="s">
        <v>10138</v>
      </c>
      <c r="C9066" s="1" t="s">
        <v>114</v>
      </c>
      <c r="D9066" s="1" t="s">
        <v>59</v>
      </c>
      <c r="E9066" s="1">
        <v>73.5</v>
      </c>
      <c r="F9066" s="1">
        <v>224</v>
      </c>
      <c r="G9066" s="1">
        <v>10.38</v>
      </c>
      <c r="H9066" s="1">
        <v>31.38</v>
      </c>
      <c r="I9066" s="3"/>
      <c r="J9066" s="1">
        <v>4.76</v>
      </c>
      <c r="K9066" s="3"/>
      <c r="L9066" s="1">
        <v>34.5</v>
      </c>
      <c r="M9066" s="1">
        <v>116</v>
      </c>
      <c r="N9066" s="1">
        <v>4.33</v>
      </c>
      <c r="O9066" s="3"/>
      <c r="P9066" s="51">
        <v>11.27</v>
      </c>
      <c r="Q9066" s="57"/>
    </row>
    <row r="9067" spans="1:17" ht="14.7" thickBot="1">
      <c r="A9067" s="12">
        <v>1990</v>
      </c>
      <c r="B9067" s="2" t="s">
        <v>10139</v>
      </c>
      <c r="C9067" s="1" t="s">
        <v>343</v>
      </c>
      <c r="D9067" s="1" t="s">
        <v>15</v>
      </c>
      <c r="E9067" s="1">
        <v>71.5</v>
      </c>
      <c r="F9067" s="1">
        <v>183</v>
      </c>
      <c r="G9067" s="1">
        <v>9.6300000000000008</v>
      </c>
      <c r="H9067" s="1">
        <v>31</v>
      </c>
      <c r="I9067" s="3"/>
      <c r="J9067" s="1">
        <v>4.58</v>
      </c>
      <c r="K9067" s="1">
        <v>11</v>
      </c>
      <c r="L9067" s="1">
        <v>33.5</v>
      </c>
      <c r="M9067" s="1">
        <v>118</v>
      </c>
      <c r="N9067" s="1">
        <v>4.3</v>
      </c>
      <c r="O9067" s="3"/>
      <c r="P9067" s="51">
        <v>11.84</v>
      </c>
      <c r="Q9067" s="57"/>
    </row>
    <row r="9068" spans="1:17" ht="14.7" thickBot="1">
      <c r="A9068" s="12">
        <v>1990</v>
      </c>
      <c r="B9068" s="2" t="s">
        <v>10140</v>
      </c>
      <c r="C9068" s="1" t="s">
        <v>477</v>
      </c>
      <c r="D9068" s="1" t="s">
        <v>42</v>
      </c>
      <c r="E9068" s="1">
        <v>76.099999999999994</v>
      </c>
      <c r="F9068" s="1">
        <v>236</v>
      </c>
      <c r="G9068" s="1">
        <v>9.8800000000000008</v>
      </c>
      <c r="H9068" s="1">
        <v>31.5</v>
      </c>
      <c r="I9068" s="3"/>
      <c r="J9068" s="1">
        <v>5</v>
      </c>
      <c r="K9068" s="1">
        <v>24</v>
      </c>
      <c r="L9068" s="1">
        <v>31.5</v>
      </c>
      <c r="M9068" s="1">
        <v>106</v>
      </c>
      <c r="N9068" s="1">
        <v>4.3</v>
      </c>
      <c r="O9068" s="3"/>
      <c r="P9068" s="51">
        <v>12.08</v>
      </c>
      <c r="Q9068" s="57"/>
    </row>
    <row r="9069" spans="1:17" ht="14.7" thickBot="1">
      <c r="A9069" s="12">
        <v>1990</v>
      </c>
      <c r="B9069" s="2" t="s">
        <v>10141</v>
      </c>
      <c r="C9069" s="1" t="s">
        <v>28</v>
      </c>
      <c r="D9069" s="1" t="s">
        <v>76</v>
      </c>
      <c r="E9069" s="1">
        <v>76</v>
      </c>
      <c r="F9069" s="1">
        <v>215</v>
      </c>
      <c r="G9069" s="1">
        <v>9.25</v>
      </c>
      <c r="H9069" s="1">
        <v>31</v>
      </c>
      <c r="I9069" s="3"/>
      <c r="J9069" s="1">
        <v>4.96</v>
      </c>
      <c r="K9069" s="3"/>
      <c r="L9069" s="1">
        <v>26.5</v>
      </c>
      <c r="M9069" s="1">
        <v>109</v>
      </c>
      <c r="N9069" s="1">
        <v>4.5599999999999996</v>
      </c>
      <c r="O9069" s="3"/>
      <c r="P9069" s="13"/>
      <c r="Q9069" s="57"/>
    </row>
    <row r="9070" spans="1:17" ht="14.7" thickBot="1">
      <c r="A9070" s="12">
        <v>1990</v>
      </c>
      <c r="B9070" s="2" t="s">
        <v>10142</v>
      </c>
      <c r="C9070" s="1" t="s">
        <v>273</v>
      </c>
      <c r="D9070" s="1" t="s">
        <v>59</v>
      </c>
      <c r="E9070" s="1">
        <v>74.599999999999994</v>
      </c>
      <c r="F9070" s="1">
        <v>256</v>
      </c>
      <c r="G9070" s="1">
        <v>8.8800000000000008</v>
      </c>
      <c r="H9070" s="1">
        <v>32</v>
      </c>
      <c r="I9070" s="3"/>
      <c r="J9070" s="1">
        <v>4.8099999999999996</v>
      </c>
      <c r="K9070" s="1">
        <v>19</v>
      </c>
      <c r="L9070" s="1">
        <v>35.5</v>
      </c>
      <c r="M9070" s="1">
        <v>110</v>
      </c>
      <c r="N9070" s="1">
        <v>4.43</v>
      </c>
      <c r="O9070" s="3"/>
      <c r="P9070" s="51">
        <v>11.91</v>
      </c>
      <c r="Q9070" s="57"/>
    </row>
    <row r="9071" spans="1:17" ht="14.7" thickBot="1">
      <c r="A9071" s="12">
        <v>1990</v>
      </c>
      <c r="B9071" s="2" t="s">
        <v>10143</v>
      </c>
      <c r="C9071" s="1" t="s">
        <v>135</v>
      </c>
      <c r="D9071" s="1" t="s">
        <v>68</v>
      </c>
      <c r="E9071" s="1">
        <v>72.5</v>
      </c>
      <c r="F9071" s="1">
        <v>204</v>
      </c>
      <c r="G9071" s="1">
        <v>8.75</v>
      </c>
      <c r="H9071" s="1">
        <v>30.38</v>
      </c>
      <c r="I9071" s="3"/>
      <c r="J9071" s="1">
        <v>4.6399999999999997</v>
      </c>
      <c r="K9071" s="1">
        <v>7</v>
      </c>
      <c r="L9071" s="1">
        <v>31</v>
      </c>
      <c r="M9071" s="1">
        <v>114</v>
      </c>
      <c r="N9071" s="1">
        <v>4.28</v>
      </c>
      <c r="O9071" s="3"/>
      <c r="P9071" s="51">
        <v>11.47</v>
      </c>
      <c r="Q9071" s="57"/>
    </row>
    <row r="9072" spans="1:17" ht="14.7" thickBot="1">
      <c r="A9072" s="12">
        <v>1990</v>
      </c>
      <c r="B9072" s="2" t="s">
        <v>10144</v>
      </c>
      <c r="C9072" s="1" t="s">
        <v>154</v>
      </c>
      <c r="D9072" s="1" t="s">
        <v>26</v>
      </c>
      <c r="E9072" s="1">
        <v>74</v>
      </c>
      <c r="F9072" s="1">
        <v>195</v>
      </c>
      <c r="G9072" s="1">
        <v>10</v>
      </c>
      <c r="H9072" s="1">
        <v>32.25</v>
      </c>
      <c r="I9072" s="3"/>
      <c r="J9072" s="1">
        <v>4.59</v>
      </c>
      <c r="K9072" s="3"/>
      <c r="L9072" s="1">
        <v>37.5</v>
      </c>
      <c r="M9072" s="1">
        <v>127</v>
      </c>
      <c r="N9072" s="1">
        <v>4.07</v>
      </c>
      <c r="O9072" s="3"/>
      <c r="P9072" s="51">
        <v>11.13</v>
      </c>
      <c r="Q9072" s="57"/>
    </row>
    <row r="9073" spans="1:17" ht="14.7" thickBot="1">
      <c r="A9073" s="12">
        <v>1990</v>
      </c>
      <c r="B9073" s="2" t="s">
        <v>10145</v>
      </c>
      <c r="C9073" s="1" t="s">
        <v>131</v>
      </c>
      <c r="D9073" s="1" t="s">
        <v>18</v>
      </c>
      <c r="E9073" s="1">
        <v>76</v>
      </c>
      <c r="F9073" s="1">
        <v>281</v>
      </c>
      <c r="G9073" s="1">
        <v>9.5</v>
      </c>
      <c r="H9073" s="1">
        <v>31.5</v>
      </c>
      <c r="I9073" s="3"/>
      <c r="J9073" s="1">
        <v>5.35</v>
      </c>
      <c r="K9073" s="1">
        <v>22</v>
      </c>
      <c r="L9073" s="1">
        <v>27</v>
      </c>
      <c r="M9073" s="1">
        <v>97</v>
      </c>
      <c r="N9073" s="1">
        <v>4.78</v>
      </c>
      <c r="O9073" s="3"/>
      <c r="P9073" s="13"/>
      <c r="Q9073" s="57"/>
    </row>
    <row r="9074" spans="1:17" ht="14.7" thickBot="1">
      <c r="A9074" s="12">
        <v>1990</v>
      </c>
      <c r="B9074" s="2" t="s">
        <v>10146</v>
      </c>
      <c r="C9074" s="1" t="s">
        <v>172</v>
      </c>
      <c r="D9074" s="1" t="s">
        <v>89</v>
      </c>
      <c r="E9074" s="1">
        <v>76.599999999999994</v>
      </c>
      <c r="F9074" s="1">
        <v>306</v>
      </c>
      <c r="G9074" s="1">
        <v>10.130000000000001</v>
      </c>
      <c r="H9074" s="1">
        <v>31.38</v>
      </c>
      <c r="I9074" s="3"/>
      <c r="J9074" s="1">
        <v>5.27</v>
      </c>
      <c r="K9074" s="3"/>
      <c r="L9074" s="1">
        <v>28</v>
      </c>
      <c r="M9074" s="1">
        <v>105</v>
      </c>
      <c r="N9074" s="1">
        <v>4.8499999999999996</v>
      </c>
      <c r="O9074" s="3"/>
      <c r="P9074" s="13"/>
      <c r="Q9074" s="57"/>
    </row>
    <row r="9075" spans="1:17" ht="14.7" thickBot="1">
      <c r="A9075" s="12">
        <v>1990</v>
      </c>
      <c r="B9075" s="2" t="s">
        <v>10147</v>
      </c>
      <c r="C9075" s="1" t="s">
        <v>53</v>
      </c>
      <c r="D9075" s="1" t="s">
        <v>29</v>
      </c>
      <c r="E9075" s="1">
        <v>77.099999999999994</v>
      </c>
      <c r="F9075" s="1">
        <v>274</v>
      </c>
      <c r="G9075" s="1">
        <v>9.75</v>
      </c>
      <c r="H9075" s="1">
        <v>31.63</v>
      </c>
      <c r="I9075" s="3"/>
      <c r="J9075" s="1">
        <v>4.6900000000000004</v>
      </c>
      <c r="K9075" s="1">
        <v>19</v>
      </c>
      <c r="L9075" s="1">
        <v>32</v>
      </c>
      <c r="M9075" s="1">
        <v>112</v>
      </c>
      <c r="N9075" s="1">
        <v>4.5</v>
      </c>
      <c r="O9075" s="3"/>
      <c r="P9075" s="13"/>
      <c r="Q9075" s="57"/>
    </row>
    <row r="9076" spans="1:17" ht="14.7" thickBot="1">
      <c r="A9076" s="12">
        <v>1990</v>
      </c>
      <c r="B9076" s="2" t="s">
        <v>10148</v>
      </c>
      <c r="C9076" s="1" t="s">
        <v>70</v>
      </c>
      <c r="D9076" s="1" t="s">
        <v>74</v>
      </c>
      <c r="E9076" s="1">
        <v>72.3</v>
      </c>
      <c r="F9076" s="1">
        <v>236</v>
      </c>
      <c r="G9076" s="1">
        <v>10.25</v>
      </c>
      <c r="H9076" s="1">
        <v>29.38</v>
      </c>
      <c r="I9076" s="3"/>
      <c r="J9076" s="1">
        <v>4.74</v>
      </c>
      <c r="K9076" s="1">
        <v>19</v>
      </c>
      <c r="L9076" s="1">
        <v>29</v>
      </c>
      <c r="M9076" s="1">
        <v>103</v>
      </c>
      <c r="N9076" s="1">
        <v>4.17</v>
      </c>
      <c r="O9076" s="3"/>
      <c r="P9076" s="51">
        <v>12.16</v>
      </c>
      <c r="Q9076" s="57"/>
    </row>
    <row r="9077" spans="1:17" ht="14.7" thickBot="1">
      <c r="A9077" s="12">
        <v>1990</v>
      </c>
      <c r="B9077" s="2" t="s">
        <v>10149</v>
      </c>
      <c r="C9077" s="1" t="s">
        <v>443</v>
      </c>
      <c r="D9077" s="1" t="s">
        <v>59</v>
      </c>
      <c r="E9077" s="1">
        <v>73.099999999999994</v>
      </c>
      <c r="F9077" s="1">
        <v>255</v>
      </c>
      <c r="G9077" s="1">
        <v>10.38</v>
      </c>
      <c r="H9077" s="1">
        <v>32.130000000000003</v>
      </c>
      <c r="I9077" s="3"/>
      <c r="J9077" s="1">
        <v>4.87</v>
      </c>
      <c r="K9077" s="1">
        <v>21</v>
      </c>
      <c r="L9077" s="1">
        <v>30.5</v>
      </c>
      <c r="M9077" s="1">
        <v>115</v>
      </c>
      <c r="N9077" s="1">
        <v>4.4800000000000004</v>
      </c>
      <c r="O9077" s="3"/>
      <c r="P9077" s="51">
        <v>12.99</v>
      </c>
      <c r="Q9077" s="57"/>
    </row>
    <row r="9078" spans="1:17" ht="14.7" thickBot="1">
      <c r="A9078" s="12">
        <v>1990</v>
      </c>
      <c r="B9078" s="2" t="s">
        <v>10150</v>
      </c>
      <c r="C9078" s="1" t="s">
        <v>336</v>
      </c>
      <c r="D9078" s="1" t="s">
        <v>42</v>
      </c>
      <c r="E9078" s="1">
        <v>75.8</v>
      </c>
      <c r="F9078" s="1">
        <v>230</v>
      </c>
      <c r="G9078" s="1">
        <v>9.3800000000000008</v>
      </c>
      <c r="H9078" s="1">
        <v>32</v>
      </c>
      <c r="I9078" s="3"/>
      <c r="J9078" s="1">
        <v>4.88</v>
      </c>
      <c r="K9078" s="1">
        <v>13</v>
      </c>
      <c r="L9078" s="1">
        <v>32.5</v>
      </c>
      <c r="M9078" s="1">
        <v>110</v>
      </c>
      <c r="N9078" s="1">
        <v>4.32</v>
      </c>
      <c r="O9078" s="3"/>
      <c r="P9078" s="51">
        <v>12.09</v>
      </c>
      <c r="Q9078" s="57"/>
    </row>
    <row r="9079" spans="1:17" ht="14.7" thickBot="1">
      <c r="A9079" s="12">
        <v>1990</v>
      </c>
      <c r="B9079" s="2" t="s">
        <v>10151</v>
      </c>
      <c r="C9079" s="1" t="s">
        <v>1264</v>
      </c>
      <c r="D9079" s="1" t="s">
        <v>15</v>
      </c>
      <c r="E9079" s="1">
        <v>70.099999999999994</v>
      </c>
      <c r="F9079" s="1">
        <v>176</v>
      </c>
      <c r="G9079" s="1">
        <v>9</v>
      </c>
      <c r="H9079" s="1">
        <v>28.25</v>
      </c>
      <c r="I9079" s="3"/>
      <c r="J9079" s="1">
        <v>4.53</v>
      </c>
      <c r="K9079" s="1">
        <v>19</v>
      </c>
      <c r="L9079" s="1">
        <v>38</v>
      </c>
      <c r="M9079" s="1">
        <v>124</v>
      </c>
      <c r="N9079" s="1">
        <v>4.0599999999999996</v>
      </c>
      <c r="O9079" s="3"/>
      <c r="P9079" s="51">
        <v>11.3</v>
      </c>
      <c r="Q9079" s="57"/>
    </row>
    <row r="9080" spans="1:17" ht="14.7" thickBot="1">
      <c r="A9080" s="12">
        <v>1990</v>
      </c>
      <c r="B9080" s="2" t="s">
        <v>10152</v>
      </c>
      <c r="C9080" s="1" t="s">
        <v>211</v>
      </c>
      <c r="D9080" s="1" t="s">
        <v>47</v>
      </c>
      <c r="E9080" s="1">
        <v>73.400000000000006</v>
      </c>
      <c r="F9080" s="1">
        <v>274</v>
      </c>
      <c r="G9080" s="1">
        <v>9</v>
      </c>
      <c r="H9080" s="1">
        <v>31.75</v>
      </c>
      <c r="I9080" s="3"/>
      <c r="J9080" s="1">
        <v>5.22</v>
      </c>
      <c r="K9080" s="1">
        <v>28</v>
      </c>
      <c r="L9080" s="1">
        <v>26.5</v>
      </c>
      <c r="M9080" s="1">
        <v>105</v>
      </c>
      <c r="N9080" s="1">
        <v>4.63</v>
      </c>
      <c r="O9080" s="3"/>
      <c r="P9080" s="13"/>
      <c r="Q9080" s="57"/>
    </row>
    <row r="9081" spans="1:17" ht="14.7" thickBot="1">
      <c r="A9081" s="12">
        <v>1990</v>
      </c>
      <c r="B9081" s="2" t="s">
        <v>10153</v>
      </c>
      <c r="C9081" s="1" t="s">
        <v>94</v>
      </c>
      <c r="D9081" s="1" t="s">
        <v>26</v>
      </c>
      <c r="E9081" s="1">
        <v>72.8</v>
      </c>
      <c r="F9081" s="1">
        <v>189</v>
      </c>
      <c r="G9081" s="1">
        <v>9.25</v>
      </c>
      <c r="H9081" s="1">
        <v>31.25</v>
      </c>
      <c r="I9081" s="3"/>
      <c r="J9081" s="1">
        <v>4.6500000000000004</v>
      </c>
      <c r="K9081" s="3"/>
      <c r="L9081" s="1">
        <v>35</v>
      </c>
      <c r="M9081" s="1">
        <v>126</v>
      </c>
      <c r="N9081" s="1">
        <v>4.1500000000000004</v>
      </c>
      <c r="O9081" s="3"/>
      <c r="P9081" s="51">
        <v>11.26</v>
      </c>
      <c r="Q9081" s="57"/>
    </row>
    <row r="9082" spans="1:17" ht="14.7" thickBot="1">
      <c r="A9082" s="12">
        <v>1990</v>
      </c>
      <c r="B9082" s="2" t="s">
        <v>126</v>
      </c>
      <c r="C9082" s="1" t="s">
        <v>143</v>
      </c>
      <c r="D9082" s="1" t="s">
        <v>59</v>
      </c>
      <c r="E9082" s="1">
        <v>73.3</v>
      </c>
      <c r="F9082" s="1">
        <v>234</v>
      </c>
      <c r="G9082" s="1">
        <v>10.130000000000001</v>
      </c>
      <c r="H9082" s="1">
        <v>29.75</v>
      </c>
      <c r="I9082" s="3"/>
      <c r="J9082" s="1">
        <v>5.0599999999999996</v>
      </c>
      <c r="K9082" s="3"/>
      <c r="L9082" s="1">
        <v>31</v>
      </c>
      <c r="M9082" s="1">
        <v>112</v>
      </c>
      <c r="N9082" s="1">
        <v>4.43</v>
      </c>
      <c r="O9082" s="3"/>
      <c r="P9082" s="51">
        <v>11.9</v>
      </c>
      <c r="Q9082" s="57"/>
    </row>
    <row r="9083" spans="1:17" ht="14.7" thickBot="1">
      <c r="A9083" s="12">
        <v>1990</v>
      </c>
      <c r="B9083" s="2" t="s">
        <v>10154</v>
      </c>
      <c r="C9083" s="1" t="s">
        <v>211</v>
      </c>
      <c r="D9083" s="1" t="s">
        <v>15</v>
      </c>
      <c r="E9083" s="1">
        <v>70.5</v>
      </c>
      <c r="F9083" s="1">
        <v>178</v>
      </c>
      <c r="G9083" s="1">
        <v>10</v>
      </c>
      <c r="H9083" s="1">
        <v>31.5</v>
      </c>
      <c r="I9083" s="3"/>
      <c r="J9083" s="3"/>
      <c r="K9083" s="1">
        <v>18</v>
      </c>
      <c r="L9083" s="3"/>
      <c r="M9083" s="3"/>
      <c r="N9083" s="3"/>
      <c r="O9083" s="3"/>
      <c r="P9083" s="13"/>
      <c r="Q9083" s="57"/>
    </row>
    <row r="9084" spans="1:17" ht="14.7" thickBot="1">
      <c r="A9084" s="12">
        <v>1990</v>
      </c>
      <c r="B9084" s="2" t="s">
        <v>10155</v>
      </c>
      <c r="C9084" s="1" t="s">
        <v>61</v>
      </c>
      <c r="D9084" s="1" t="s">
        <v>39</v>
      </c>
      <c r="E9084" s="1">
        <v>72.5</v>
      </c>
      <c r="F9084" s="1">
        <v>194</v>
      </c>
      <c r="G9084" s="1">
        <v>8.6300000000000008</v>
      </c>
      <c r="H9084" s="1">
        <v>29.5</v>
      </c>
      <c r="I9084" s="3"/>
      <c r="J9084" s="1">
        <v>4.57</v>
      </c>
      <c r="K9084" s="1">
        <v>9</v>
      </c>
      <c r="L9084" s="1">
        <v>34.5</v>
      </c>
      <c r="M9084" s="1">
        <v>117</v>
      </c>
      <c r="N9084" s="1">
        <v>4.13</v>
      </c>
      <c r="O9084" s="3"/>
      <c r="P9084" s="51">
        <v>11.25</v>
      </c>
      <c r="Q9084" s="57"/>
    </row>
    <row r="9085" spans="1:17" ht="14.7" thickBot="1">
      <c r="A9085" s="12">
        <v>1990</v>
      </c>
      <c r="B9085" s="2" t="s">
        <v>10156</v>
      </c>
      <c r="C9085" s="1" t="s">
        <v>114</v>
      </c>
      <c r="D9085" s="1" t="s">
        <v>18</v>
      </c>
      <c r="E9085" s="1">
        <v>74.8</v>
      </c>
      <c r="F9085" s="1">
        <v>281</v>
      </c>
      <c r="G9085" s="1">
        <v>9.25</v>
      </c>
      <c r="H9085" s="1">
        <v>31.75</v>
      </c>
      <c r="I9085" s="3"/>
      <c r="J9085" s="1">
        <v>5.24</v>
      </c>
      <c r="K9085" s="1">
        <v>26</v>
      </c>
      <c r="L9085" s="1">
        <v>29.5</v>
      </c>
      <c r="M9085" s="1">
        <v>105</v>
      </c>
      <c r="N9085" s="1">
        <v>4.5599999999999996</v>
      </c>
      <c r="O9085" s="3"/>
      <c r="P9085" s="13"/>
      <c r="Q9085" s="57"/>
    </row>
    <row r="9086" spans="1:17" ht="14.7" thickBot="1">
      <c r="A9086" s="12">
        <v>1990</v>
      </c>
      <c r="B9086" s="2" t="s">
        <v>10157</v>
      </c>
      <c r="C9086" s="1" t="s">
        <v>53</v>
      </c>
      <c r="D9086" s="1" t="s">
        <v>47</v>
      </c>
      <c r="E9086" s="1">
        <v>76.3</v>
      </c>
      <c r="F9086" s="1">
        <v>283</v>
      </c>
      <c r="G9086" s="1">
        <v>10</v>
      </c>
      <c r="H9086" s="1">
        <v>33.630000000000003</v>
      </c>
      <c r="I9086" s="3"/>
      <c r="J9086" s="3"/>
      <c r="K9086" s="1">
        <v>18</v>
      </c>
      <c r="L9086" s="3"/>
      <c r="M9086" s="3"/>
      <c r="N9086" s="3"/>
      <c r="O9086" s="3"/>
      <c r="P9086" s="13"/>
      <c r="Q9086" s="57"/>
    </row>
    <row r="9087" spans="1:17" ht="14.7" thickBot="1">
      <c r="A9087" s="12">
        <v>1990</v>
      </c>
      <c r="B9087" s="2" t="s">
        <v>10158</v>
      </c>
      <c r="C9087" s="1" t="s">
        <v>283</v>
      </c>
      <c r="D9087" s="1" t="s">
        <v>36</v>
      </c>
      <c r="E9087" s="1">
        <v>77.8</v>
      </c>
      <c r="F9087" s="1">
        <v>291</v>
      </c>
      <c r="G9087" s="1">
        <v>10</v>
      </c>
      <c r="H9087" s="1">
        <v>31.75</v>
      </c>
      <c r="I9087" s="3"/>
      <c r="J9087" s="1">
        <v>5.48</v>
      </c>
      <c r="K9087" s="1">
        <v>19</v>
      </c>
      <c r="L9087" s="1">
        <v>24.5</v>
      </c>
      <c r="M9087" s="1">
        <v>95</v>
      </c>
      <c r="N9087" s="1">
        <v>5.19</v>
      </c>
      <c r="O9087" s="3"/>
      <c r="P9087" s="13"/>
      <c r="Q9087" s="57"/>
    </row>
    <row r="9088" spans="1:17" ht="14.7" thickBot="1">
      <c r="A9088" s="12">
        <v>1990</v>
      </c>
      <c r="B9088" s="2" t="s">
        <v>10159</v>
      </c>
      <c r="C9088" s="1" t="s">
        <v>146</v>
      </c>
      <c r="D9088" s="1" t="s">
        <v>56</v>
      </c>
      <c r="E9088" s="1">
        <v>72.099999999999994</v>
      </c>
      <c r="F9088" s="1">
        <v>215</v>
      </c>
      <c r="G9088" s="1">
        <v>9.3800000000000008</v>
      </c>
      <c r="H9088" s="1">
        <v>33.25</v>
      </c>
      <c r="I9088" s="3"/>
      <c r="J9088" s="1">
        <v>4.66</v>
      </c>
      <c r="K9088" s="1">
        <v>19</v>
      </c>
      <c r="L9088" s="1">
        <v>35.5</v>
      </c>
      <c r="M9088" s="1">
        <v>116</v>
      </c>
      <c r="N9088" s="1">
        <v>4.43</v>
      </c>
      <c r="O9088" s="3"/>
      <c r="P9088" s="51">
        <v>12.06</v>
      </c>
      <c r="Q9088" s="57"/>
    </row>
    <row r="9089" spans="1:17" ht="14.7" thickBot="1">
      <c r="A9089" s="12">
        <v>1990</v>
      </c>
      <c r="B9089" s="2" t="s">
        <v>10160</v>
      </c>
      <c r="C9089" s="1" t="s">
        <v>70</v>
      </c>
      <c r="D9089" s="1" t="s">
        <v>89</v>
      </c>
      <c r="E9089" s="1">
        <v>76.099999999999994</v>
      </c>
      <c r="F9089" s="1">
        <v>282</v>
      </c>
      <c r="G9089" s="1">
        <v>9.75</v>
      </c>
      <c r="H9089" s="1">
        <v>31.38</v>
      </c>
      <c r="I9089" s="3"/>
      <c r="J9089" s="1">
        <v>5.23</v>
      </c>
      <c r="K9089" s="3"/>
      <c r="L9089" s="3"/>
      <c r="M9089" s="3"/>
      <c r="N9089" s="3"/>
      <c r="O9089" s="3"/>
      <c r="P9089" s="13"/>
      <c r="Q9089" s="57"/>
    </row>
    <row r="9090" spans="1:17" ht="14.7" thickBot="1">
      <c r="A9090" s="12">
        <v>1990</v>
      </c>
      <c r="B9090" s="2" t="s">
        <v>10161</v>
      </c>
      <c r="C9090" s="1" t="s">
        <v>510</v>
      </c>
      <c r="D9090" s="1" t="s">
        <v>76</v>
      </c>
      <c r="E9090" s="1">
        <v>73.3</v>
      </c>
      <c r="F9090" s="1">
        <v>203</v>
      </c>
      <c r="G9090" s="1">
        <v>9.1300000000000008</v>
      </c>
      <c r="H9090" s="1">
        <v>30.63</v>
      </c>
      <c r="I9090" s="3"/>
      <c r="J9090" s="3"/>
      <c r="K9090" s="3"/>
      <c r="L9090" s="3"/>
      <c r="M9090" s="3"/>
      <c r="N9090" s="3"/>
      <c r="O9090" s="3"/>
      <c r="P9090" s="13"/>
      <c r="Q9090" s="57"/>
    </row>
    <row r="9091" spans="1:17" ht="14.7" thickBot="1">
      <c r="A9091" s="12">
        <v>1990</v>
      </c>
      <c r="B9091" s="2" t="s">
        <v>10162</v>
      </c>
      <c r="C9091" s="1" t="s">
        <v>346</v>
      </c>
      <c r="D9091" s="1" t="s">
        <v>26</v>
      </c>
      <c r="E9091" s="1">
        <v>71.5</v>
      </c>
      <c r="F9091" s="1">
        <v>192</v>
      </c>
      <c r="G9091" s="1">
        <v>9.75</v>
      </c>
      <c r="H9091" s="1">
        <v>29.5</v>
      </c>
      <c r="I9091" s="3"/>
      <c r="J9091" s="1">
        <v>4.6900000000000004</v>
      </c>
      <c r="K9091" s="3"/>
      <c r="L9091" s="1">
        <v>31.5</v>
      </c>
      <c r="M9091" s="1">
        <v>110</v>
      </c>
      <c r="N9091" s="1">
        <v>4.13</v>
      </c>
      <c r="O9091" s="3"/>
      <c r="P9091" s="51">
        <v>11.56</v>
      </c>
      <c r="Q9091" s="57"/>
    </row>
    <row r="9092" spans="1:17" ht="14.7" thickBot="1">
      <c r="A9092" s="12">
        <v>1990</v>
      </c>
      <c r="B9092" s="2" t="s">
        <v>10163</v>
      </c>
      <c r="C9092" s="1" t="s">
        <v>112</v>
      </c>
      <c r="D9092" s="1" t="s">
        <v>737</v>
      </c>
      <c r="E9092" s="1">
        <v>74.3</v>
      </c>
      <c r="F9092" s="1">
        <v>179</v>
      </c>
      <c r="G9092" s="3"/>
      <c r="H9092" s="3"/>
      <c r="I9092" s="3"/>
      <c r="J9092" s="3"/>
      <c r="K9092" s="3"/>
      <c r="L9092" s="3"/>
      <c r="M9092" s="3"/>
      <c r="N9092" s="3"/>
      <c r="O9092" s="3"/>
      <c r="P9092" s="13"/>
      <c r="Q9092" s="57"/>
    </row>
    <row r="9093" spans="1:17" ht="14.7" thickBot="1">
      <c r="A9093" s="12">
        <v>1990</v>
      </c>
      <c r="B9093" s="2" t="s">
        <v>10164</v>
      </c>
      <c r="C9093" s="1" t="s">
        <v>86</v>
      </c>
      <c r="D9093" s="1" t="s">
        <v>47</v>
      </c>
      <c r="E9093" s="1">
        <v>72.900000000000006</v>
      </c>
      <c r="F9093" s="1">
        <v>280</v>
      </c>
      <c r="G9093" s="1">
        <v>9.6300000000000008</v>
      </c>
      <c r="H9093" s="1">
        <v>32.25</v>
      </c>
      <c r="I9093" s="3"/>
      <c r="J9093" s="1">
        <v>5.0599999999999996</v>
      </c>
      <c r="K9093" s="1">
        <v>21</v>
      </c>
      <c r="L9093" s="1">
        <v>27</v>
      </c>
      <c r="M9093" s="1">
        <v>108</v>
      </c>
      <c r="N9093" s="1">
        <v>4.7</v>
      </c>
      <c r="O9093" s="3"/>
      <c r="P9093" s="13"/>
      <c r="Q9093" s="57"/>
    </row>
    <row r="9094" spans="1:17" ht="14.7" thickBot="1">
      <c r="A9094" s="12">
        <v>1990</v>
      </c>
      <c r="B9094" s="2" t="s">
        <v>10165</v>
      </c>
      <c r="C9094" s="1" t="s">
        <v>1383</v>
      </c>
      <c r="D9094" s="1" t="s">
        <v>59</v>
      </c>
      <c r="E9094" s="1">
        <v>74.900000000000006</v>
      </c>
      <c r="F9094" s="1">
        <v>261</v>
      </c>
      <c r="G9094" s="1">
        <v>9.75</v>
      </c>
      <c r="H9094" s="1">
        <v>30</v>
      </c>
      <c r="I9094" s="3"/>
      <c r="J9094" s="1">
        <v>5.01</v>
      </c>
      <c r="K9094" s="3"/>
      <c r="L9094" s="1">
        <v>24</v>
      </c>
      <c r="M9094" s="1">
        <v>102</v>
      </c>
      <c r="N9094" s="1">
        <v>4.5599999999999996</v>
      </c>
      <c r="O9094" s="3"/>
      <c r="P9094" s="13"/>
      <c r="Q9094" s="57"/>
    </row>
    <row r="9095" spans="1:17" ht="14.7" thickBot="1">
      <c r="A9095" s="12">
        <v>1990</v>
      </c>
      <c r="B9095" s="2" t="s">
        <v>10166</v>
      </c>
      <c r="C9095" s="1" t="s">
        <v>1383</v>
      </c>
      <c r="D9095" s="1" t="s">
        <v>76</v>
      </c>
      <c r="E9095" s="1">
        <v>73.5</v>
      </c>
      <c r="F9095" s="1">
        <v>200</v>
      </c>
      <c r="G9095" s="1">
        <v>9.5</v>
      </c>
      <c r="H9095" s="1">
        <v>31</v>
      </c>
      <c r="I9095" s="3"/>
      <c r="J9095" s="1">
        <v>4.93</v>
      </c>
      <c r="K9095" s="3"/>
      <c r="L9095" s="1">
        <v>29.5</v>
      </c>
      <c r="M9095" s="1">
        <v>108</v>
      </c>
      <c r="N9095" s="1">
        <v>4.1399999999999997</v>
      </c>
      <c r="O9095" s="3"/>
      <c r="P9095" s="13"/>
      <c r="Q9095" s="57"/>
    </row>
    <row r="9096" spans="1:17" ht="14.7" thickBot="1">
      <c r="A9096" s="12">
        <v>1990</v>
      </c>
      <c r="B9096" s="2" t="s">
        <v>10167</v>
      </c>
      <c r="C9096" s="1" t="s">
        <v>482</v>
      </c>
      <c r="D9096" s="1" t="s">
        <v>26</v>
      </c>
      <c r="E9096" s="1">
        <v>74.900000000000006</v>
      </c>
      <c r="F9096" s="1">
        <v>182</v>
      </c>
      <c r="G9096" s="1">
        <v>9.75</v>
      </c>
      <c r="H9096" s="1">
        <v>31.5</v>
      </c>
      <c r="I9096" s="3"/>
      <c r="J9096" s="3"/>
      <c r="K9096" s="3"/>
      <c r="L9096" s="3"/>
      <c r="M9096" s="3"/>
      <c r="N9096" s="3"/>
      <c r="O9096" s="3"/>
      <c r="P9096" s="13"/>
      <c r="Q9096" s="57"/>
    </row>
    <row r="9097" spans="1:17" ht="14.7" thickBot="1">
      <c r="A9097" s="12">
        <v>1990</v>
      </c>
      <c r="B9097" s="2" t="s">
        <v>10168</v>
      </c>
      <c r="C9097" s="1" t="s">
        <v>211</v>
      </c>
      <c r="D9097" s="1" t="s">
        <v>56</v>
      </c>
      <c r="E9097" s="1">
        <v>68.3</v>
      </c>
      <c r="F9097" s="1">
        <v>181</v>
      </c>
      <c r="G9097" s="1">
        <v>9.5</v>
      </c>
      <c r="H9097" s="1">
        <v>29.75</v>
      </c>
      <c r="I9097" s="3"/>
      <c r="J9097" s="1">
        <v>4.58</v>
      </c>
      <c r="K9097" s="1">
        <v>17</v>
      </c>
      <c r="L9097" s="1">
        <v>30.5</v>
      </c>
      <c r="M9097" s="1">
        <v>108</v>
      </c>
      <c r="N9097" s="3"/>
      <c r="O9097" s="3"/>
      <c r="P9097" s="13"/>
      <c r="Q9097" s="57"/>
    </row>
    <row r="9098" spans="1:17" ht="14.7" thickBot="1">
      <c r="A9098" s="12">
        <v>1990</v>
      </c>
      <c r="B9098" s="2" t="s">
        <v>10169</v>
      </c>
      <c r="C9098" s="1" t="s">
        <v>14</v>
      </c>
      <c r="D9098" s="1" t="s">
        <v>26</v>
      </c>
      <c r="E9098" s="1">
        <v>70.3</v>
      </c>
      <c r="F9098" s="1">
        <v>188</v>
      </c>
      <c r="G9098" s="1">
        <v>9.5</v>
      </c>
      <c r="H9098" s="1">
        <v>29.63</v>
      </c>
      <c r="I9098" s="3"/>
      <c r="J9098" s="1">
        <v>4.75</v>
      </c>
      <c r="K9098" s="3"/>
      <c r="L9098" s="1">
        <v>34</v>
      </c>
      <c r="M9098" s="1">
        <v>120</v>
      </c>
      <c r="N9098" s="1">
        <v>4.16</v>
      </c>
      <c r="O9098" s="3"/>
      <c r="P9098" s="51">
        <v>11.29</v>
      </c>
      <c r="Q9098" s="57"/>
    </row>
    <row r="9099" spans="1:17" ht="14.7" thickBot="1">
      <c r="A9099" s="12">
        <v>1990</v>
      </c>
      <c r="B9099" s="2" t="s">
        <v>10170</v>
      </c>
      <c r="C9099" s="1" t="s">
        <v>131</v>
      </c>
      <c r="D9099" s="1" t="s">
        <v>26</v>
      </c>
      <c r="E9099" s="1">
        <v>70.400000000000006</v>
      </c>
      <c r="F9099" s="1">
        <v>181</v>
      </c>
      <c r="G9099" s="1">
        <v>9.6300000000000008</v>
      </c>
      <c r="H9099" s="1">
        <v>30.38</v>
      </c>
      <c r="I9099" s="3"/>
      <c r="J9099" s="1">
        <v>4.62</v>
      </c>
      <c r="K9099" s="3"/>
      <c r="L9099" s="1">
        <v>34.5</v>
      </c>
      <c r="M9099" s="1">
        <v>117</v>
      </c>
      <c r="N9099" s="1">
        <v>4.07</v>
      </c>
      <c r="O9099" s="3"/>
      <c r="P9099" s="51">
        <v>11.12</v>
      </c>
      <c r="Q9099" s="57"/>
    </row>
    <row r="9100" spans="1:17" ht="14.7" thickBot="1">
      <c r="A9100" s="12">
        <v>1990</v>
      </c>
      <c r="B9100" s="2" t="s">
        <v>10171</v>
      </c>
      <c r="C9100" s="1" t="s">
        <v>399</v>
      </c>
      <c r="D9100" s="1" t="s">
        <v>26</v>
      </c>
      <c r="E9100" s="1">
        <v>70.599999999999994</v>
      </c>
      <c r="F9100" s="1">
        <v>195</v>
      </c>
      <c r="G9100" s="1">
        <v>9.25</v>
      </c>
      <c r="H9100" s="1">
        <v>30.75</v>
      </c>
      <c r="I9100" s="3"/>
      <c r="J9100" s="1">
        <v>4.58</v>
      </c>
      <c r="K9100" s="1">
        <v>11</v>
      </c>
      <c r="L9100" s="3"/>
      <c r="M9100" s="1">
        <v>115</v>
      </c>
      <c r="N9100" s="3"/>
      <c r="O9100" s="3"/>
      <c r="P9100" s="13"/>
      <c r="Q9100" s="57"/>
    </row>
    <row r="9101" spans="1:17" ht="14.7" thickBot="1">
      <c r="A9101" s="12">
        <v>1990</v>
      </c>
      <c r="B9101" s="2" t="s">
        <v>10172</v>
      </c>
      <c r="C9101" s="1" t="s">
        <v>35</v>
      </c>
      <c r="D9101" s="1" t="s">
        <v>42</v>
      </c>
      <c r="E9101" s="1">
        <v>76.8</v>
      </c>
      <c r="F9101" s="1">
        <v>233</v>
      </c>
      <c r="G9101" s="1">
        <v>9.25</v>
      </c>
      <c r="H9101" s="1">
        <v>31.75</v>
      </c>
      <c r="I9101" s="3"/>
      <c r="J9101" s="1">
        <v>4.7699999999999996</v>
      </c>
      <c r="K9101" s="1">
        <v>14</v>
      </c>
      <c r="L9101" s="1">
        <v>33.5</v>
      </c>
      <c r="M9101" s="1">
        <v>116</v>
      </c>
      <c r="N9101" s="1">
        <v>4.4800000000000004</v>
      </c>
      <c r="O9101" s="3"/>
      <c r="P9101" s="51">
        <v>11.65</v>
      </c>
      <c r="Q9101" s="57"/>
    </row>
    <row r="9102" spans="1:17" ht="14.7" thickBot="1">
      <c r="A9102" s="12">
        <v>1990</v>
      </c>
      <c r="B9102" s="2" t="s">
        <v>10173</v>
      </c>
      <c r="C9102" s="1" t="s">
        <v>201</v>
      </c>
      <c r="D9102" s="1" t="s">
        <v>29</v>
      </c>
      <c r="E9102" s="1">
        <v>78.099999999999994</v>
      </c>
      <c r="F9102" s="1">
        <v>272</v>
      </c>
      <c r="G9102" s="1">
        <v>9.25</v>
      </c>
      <c r="H9102" s="1">
        <v>32.380000000000003</v>
      </c>
      <c r="I9102" s="3"/>
      <c r="J9102" s="1">
        <v>5.09</v>
      </c>
      <c r="K9102" s="3"/>
      <c r="L9102" s="1">
        <v>24.5</v>
      </c>
      <c r="M9102" s="1">
        <v>100</v>
      </c>
      <c r="N9102" s="1">
        <v>4.58</v>
      </c>
      <c r="O9102" s="3"/>
      <c r="P9102" s="13"/>
      <c r="Q9102" s="57"/>
    </row>
    <row r="9103" spans="1:17" ht="14.7" thickBot="1">
      <c r="A9103" s="12">
        <v>1990</v>
      </c>
      <c r="B9103" s="2" t="s">
        <v>10174</v>
      </c>
      <c r="C9103" s="1" t="s">
        <v>17</v>
      </c>
      <c r="D9103" s="1" t="s">
        <v>59</v>
      </c>
      <c r="E9103" s="1">
        <v>76.400000000000006</v>
      </c>
      <c r="F9103" s="1">
        <v>243</v>
      </c>
      <c r="G9103" s="1">
        <v>9.6300000000000008</v>
      </c>
      <c r="H9103" s="1">
        <v>32.75</v>
      </c>
      <c r="I9103" s="3"/>
      <c r="J9103" s="1">
        <v>4.79</v>
      </c>
      <c r="K9103" s="1">
        <v>12</v>
      </c>
      <c r="L9103" s="1">
        <v>34</v>
      </c>
      <c r="M9103" s="1">
        <v>115</v>
      </c>
      <c r="N9103" s="1">
        <v>4.2300000000000004</v>
      </c>
      <c r="O9103" s="3"/>
      <c r="P9103" s="51">
        <v>11.73</v>
      </c>
      <c r="Q9103" s="57"/>
    </row>
    <row r="9104" spans="1:17" ht="14.7" thickBot="1">
      <c r="A9104" s="12">
        <v>1990</v>
      </c>
      <c r="B9104" s="2" t="s">
        <v>10175</v>
      </c>
      <c r="C9104" s="1" t="s">
        <v>49</v>
      </c>
      <c r="D9104" s="1" t="s">
        <v>15</v>
      </c>
      <c r="E9104" s="1">
        <v>70</v>
      </c>
      <c r="F9104" s="1">
        <v>182</v>
      </c>
      <c r="G9104" s="1">
        <v>8.75</v>
      </c>
      <c r="H9104" s="1">
        <v>30.5</v>
      </c>
      <c r="I9104" s="3"/>
      <c r="J9104" s="1">
        <v>4.6500000000000004</v>
      </c>
      <c r="K9104" s="3"/>
      <c r="L9104" s="1">
        <v>33</v>
      </c>
      <c r="M9104" s="1">
        <v>112</v>
      </c>
      <c r="N9104" s="1">
        <v>4.28</v>
      </c>
      <c r="O9104" s="3"/>
      <c r="P9104" s="51">
        <v>11.55</v>
      </c>
      <c r="Q9104" s="57"/>
    </row>
    <row r="9105" spans="1:17" ht="14.7" thickBot="1">
      <c r="A9105" s="12">
        <v>1990</v>
      </c>
      <c r="B9105" s="2" t="s">
        <v>10176</v>
      </c>
      <c r="C9105" s="1" t="s">
        <v>114</v>
      </c>
      <c r="D9105" s="1" t="s">
        <v>18</v>
      </c>
      <c r="E9105" s="1">
        <v>76.400000000000006</v>
      </c>
      <c r="F9105" s="1">
        <v>286</v>
      </c>
      <c r="G9105" s="1">
        <v>10.130000000000001</v>
      </c>
      <c r="H9105" s="1">
        <v>32</v>
      </c>
      <c r="I9105" s="3"/>
      <c r="J9105" s="1">
        <v>5.68</v>
      </c>
      <c r="K9105" s="1">
        <v>19</v>
      </c>
      <c r="L9105" s="1">
        <v>24</v>
      </c>
      <c r="M9105" s="1">
        <v>96</v>
      </c>
      <c r="N9105" s="1">
        <v>4.97</v>
      </c>
      <c r="O9105" s="3"/>
      <c r="P9105" s="13"/>
      <c r="Q9105" s="57"/>
    </row>
    <row r="9106" spans="1:17" ht="14.7" thickBot="1">
      <c r="A9106" s="12">
        <v>1990</v>
      </c>
      <c r="B9106" s="2" t="s">
        <v>10177</v>
      </c>
      <c r="C9106" s="1" t="s">
        <v>1676</v>
      </c>
      <c r="D9106" s="1" t="s">
        <v>76</v>
      </c>
      <c r="E9106" s="1">
        <v>76.3</v>
      </c>
      <c r="F9106" s="1">
        <v>209</v>
      </c>
      <c r="G9106" s="1">
        <v>8.75</v>
      </c>
      <c r="H9106" s="1">
        <v>31.63</v>
      </c>
      <c r="I9106" s="3"/>
      <c r="J9106" s="1">
        <v>5.29</v>
      </c>
      <c r="K9106" s="3"/>
      <c r="L9106" s="1">
        <v>22</v>
      </c>
      <c r="M9106" s="1">
        <v>97</v>
      </c>
      <c r="N9106" s="1">
        <v>4.57</v>
      </c>
      <c r="O9106" s="3"/>
      <c r="P9106" s="13"/>
      <c r="Q9106" s="57"/>
    </row>
    <row r="9107" spans="1:17" ht="14.7" thickBot="1">
      <c r="A9107" s="12">
        <v>1990</v>
      </c>
      <c r="B9107" s="2" t="s">
        <v>10178</v>
      </c>
      <c r="C9107" s="1" t="s">
        <v>53</v>
      </c>
      <c r="D9107" s="1" t="s">
        <v>56</v>
      </c>
      <c r="E9107" s="1">
        <v>69.099999999999994</v>
      </c>
      <c r="F9107" s="1">
        <v>199</v>
      </c>
      <c r="G9107" s="1">
        <v>10.5</v>
      </c>
      <c r="H9107" s="1">
        <v>30.38</v>
      </c>
      <c r="I9107" s="3"/>
      <c r="J9107" s="1">
        <v>4.6100000000000003</v>
      </c>
      <c r="K9107" s="3"/>
      <c r="L9107" s="1">
        <v>35.5</v>
      </c>
      <c r="M9107" s="1">
        <v>115</v>
      </c>
      <c r="N9107" s="1">
        <v>4.0599999999999996</v>
      </c>
      <c r="O9107" s="3"/>
      <c r="P9107" s="51">
        <v>11.24</v>
      </c>
      <c r="Q9107" s="57"/>
    </row>
    <row r="9108" spans="1:17" ht="14.7" thickBot="1">
      <c r="A9108" s="12">
        <v>1990</v>
      </c>
      <c r="B9108" s="2" t="s">
        <v>10179</v>
      </c>
      <c r="C9108" s="1" t="s">
        <v>204</v>
      </c>
      <c r="D9108" s="1" t="s">
        <v>26</v>
      </c>
      <c r="E9108" s="1">
        <v>71.400000000000006</v>
      </c>
      <c r="F9108" s="1">
        <v>187</v>
      </c>
      <c r="G9108" s="1">
        <v>9.75</v>
      </c>
      <c r="H9108" s="1">
        <v>31</v>
      </c>
      <c r="I9108" s="3"/>
      <c r="J9108" s="1">
        <v>4.6100000000000003</v>
      </c>
      <c r="K9108" s="3"/>
      <c r="L9108" s="1">
        <v>35</v>
      </c>
      <c r="M9108" s="1">
        <v>120</v>
      </c>
      <c r="N9108" s="1">
        <v>4.18</v>
      </c>
      <c r="O9108" s="3"/>
      <c r="P9108" s="51">
        <v>11.3</v>
      </c>
      <c r="Q9108" s="57"/>
    </row>
    <row r="9109" spans="1:17" ht="14.7" thickBot="1">
      <c r="A9109" s="12">
        <v>1990</v>
      </c>
      <c r="B9109" s="2" t="s">
        <v>10180</v>
      </c>
      <c r="C9109" s="1" t="s">
        <v>88</v>
      </c>
      <c r="D9109" s="1" t="s">
        <v>42</v>
      </c>
      <c r="E9109" s="1">
        <v>73.8</v>
      </c>
      <c r="F9109" s="1">
        <v>257</v>
      </c>
      <c r="G9109" s="1">
        <v>9</v>
      </c>
      <c r="H9109" s="1">
        <v>30.75</v>
      </c>
      <c r="I9109" s="3"/>
      <c r="J9109" s="1">
        <v>4.92</v>
      </c>
      <c r="K9109" s="1">
        <v>23</v>
      </c>
      <c r="L9109" s="1">
        <v>30</v>
      </c>
      <c r="M9109" s="1">
        <v>108</v>
      </c>
      <c r="N9109" s="1">
        <v>4.5999999999999996</v>
      </c>
      <c r="O9109" s="3"/>
      <c r="P9109" s="51">
        <v>12.74</v>
      </c>
      <c r="Q9109" s="57"/>
    </row>
    <row r="9110" spans="1:17" ht="14.7" thickBot="1">
      <c r="A9110" s="12">
        <v>1990</v>
      </c>
      <c r="B9110" s="2" t="s">
        <v>10181</v>
      </c>
      <c r="C9110" s="1" t="s">
        <v>35</v>
      </c>
      <c r="D9110" s="1" t="s">
        <v>21</v>
      </c>
      <c r="E9110" s="1">
        <v>73.5</v>
      </c>
      <c r="F9110" s="1">
        <v>232</v>
      </c>
      <c r="G9110" s="1">
        <v>10</v>
      </c>
      <c r="H9110" s="1">
        <v>31.63</v>
      </c>
      <c r="I9110" s="3"/>
      <c r="J9110" s="1">
        <v>4.6500000000000004</v>
      </c>
      <c r="K9110" s="1">
        <v>9</v>
      </c>
      <c r="L9110" s="1">
        <v>32</v>
      </c>
      <c r="M9110" s="1">
        <v>106</v>
      </c>
      <c r="N9110" s="1">
        <v>4.2699999999999996</v>
      </c>
      <c r="O9110" s="3"/>
      <c r="P9110" s="51">
        <v>11.65</v>
      </c>
      <c r="Q9110" s="57"/>
    </row>
    <row r="9111" spans="1:17" ht="14.7" thickBot="1">
      <c r="A9111" s="12">
        <v>1990</v>
      </c>
      <c r="B9111" s="2" t="s">
        <v>10182</v>
      </c>
      <c r="C9111" s="1" t="s">
        <v>321</v>
      </c>
      <c r="D9111" s="1" t="s">
        <v>29</v>
      </c>
      <c r="E9111" s="1">
        <v>75.3</v>
      </c>
      <c r="F9111" s="1">
        <v>260</v>
      </c>
      <c r="G9111" s="1">
        <v>10.25</v>
      </c>
      <c r="H9111" s="1">
        <v>32.5</v>
      </c>
      <c r="I9111" s="3"/>
      <c r="J9111" s="1">
        <v>5.13</v>
      </c>
      <c r="K9111" s="1">
        <v>16</v>
      </c>
      <c r="L9111" s="1">
        <v>27</v>
      </c>
      <c r="M9111" s="1">
        <v>104</v>
      </c>
      <c r="N9111" s="1">
        <v>4.6399999999999997</v>
      </c>
      <c r="O9111" s="3"/>
      <c r="P9111" s="13"/>
      <c r="Q9111" s="57"/>
    </row>
    <row r="9112" spans="1:17" ht="14.7" thickBot="1">
      <c r="A9112" s="12">
        <v>1990</v>
      </c>
      <c r="B9112" s="2" t="s">
        <v>10183</v>
      </c>
      <c r="C9112" s="1" t="s">
        <v>861</v>
      </c>
      <c r="D9112" s="1" t="s">
        <v>56</v>
      </c>
      <c r="E9112" s="1">
        <v>73</v>
      </c>
      <c r="F9112" s="1">
        <v>203</v>
      </c>
      <c r="G9112" s="1">
        <v>8.3800000000000008</v>
      </c>
      <c r="H9112" s="1">
        <v>29.63</v>
      </c>
      <c r="I9112" s="3"/>
      <c r="J9112" s="1">
        <v>4.7300000000000004</v>
      </c>
      <c r="K9112" s="3"/>
      <c r="L9112" s="1">
        <v>29</v>
      </c>
      <c r="M9112" s="1">
        <v>107</v>
      </c>
      <c r="N9112" s="1">
        <v>4.22</v>
      </c>
      <c r="O9112" s="3"/>
      <c r="P9112" s="51">
        <v>12.01</v>
      </c>
      <c r="Q9112" s="57"/>
    </row>
    <row r="9113" spans="1:17" ht="14.7" thickBot="1">
      <c r="A9113" s="12">
        <v>1990</v>
      </c>
      <c r="B9113" s="2" t="s">
        <v>10184</v>
      </c>
      <c r="C9113" s="1" t="s">
        <v>120</v>
      </c>
      <c r="D9113" s="1" t="s">
        <v>36</v>
      </c>
      <c r="E9113" s="1">
        <v>78.8</v>
      </c>
      <c r="F9113" s="1">
        <v>296</v>
      </c>
      <c r="G9113" s="1">
        <v>8.8800000000000008</v>
      </c>
      <c r="H9113" s="1">
        <v>34.130000000000003</v>
      </c>
      <c r="I9113" s="3"/>
      <c r="J9113" s="1">
        <v>5.45</v>
      </c>
      <c r="K9113" s="1">
        <v>15</v>
      </c>
      <c r="L9113" s="1">
        <v>23.5</v>
      </c>
      <c r="M9113" s="1">
        <v>95</v>
      </c>
      <c r="N9113" s="1">
        <v>4.67</v>
      </c>
      <c r="O9113" s="3"/>
      <c r="P9113" s="13"/>
      <c r="Q9113" s="57"/>
    </row>
    <row r="9114" spans="1:17" ht="14.7" thickBot="1">
      <c r="A9114" s="12">
        <v>1990</v>
      </c>
      <c r="B9114" s="2" t="s">
        <v>10185</v>
      </c>
      <c r="C9114" s="1" t="s">
        <v>180</v>
      </c>
      <c r="D9114" s="1" t="s">
        <v>89</v>
      </c>
      <c r="E9114" s="1">
        <v>75.599999999999994</v>
      </c>
      <c r="F9114" s="1">
        <v>278</v>
      </c>
      <c r="G9114" s="1">
        <v>9.25</v>
      </c>
      <c r="H9114" s="1">
        <v>30</v>
      </c>
      <c r="I9114" s="3"/>
      <c r="J9114" s="1">
        <v>5.13</v>
      </c>
      <c r="K9114" s="1">
        <v>22</v>
      </c>
      <c r="L9114" s="1">
        <v>29</v>
      </c>
      <c r="M9114" s="1">
        <v>104</v>
      </c>
      <c r="N9114" s="1">
        <v>4.45</v>
      </c>
      <c r="O9114" s="3"/>
      <c r="P9114" s="13"/>
      <c r="Q9114" s="57"/>
    </row>
    <row r="9115" spans="1:17" ht="14.7" thickBot="1">
      <c r="A9115" s="12">
        <v>1990</v>
      </c>
      <c r="B9115" s="2" t="s">
        <v>10186</v>
      </c>
      <c r="C9115" s="1" t="s">
        <v>96</v>
      </c>
      <c r="D9115" s="1" t="s">
        <v>89</v>
      </c>
      <c r="E9115" s="1">
        <v>74.3</v>
      </c>
      <c r="F9115" s="1">
        <v>272</v>
      </c>
      <c r="G9115" s="1">
        <v>10</v>
      </c>
      <c r="H9115" s="1">
        <v>29.88</v>
      </c>
      <c r="I9115" s="3"/>
      <c r="J9115" s="1">
        <v>5.16</v>
      </c>
      <c r="K9115" s="1">
        <v>23</v>
      </c>
      <c r="L9115" s="3"/>
      <c r="M9115" s="3"/>
      <c r="N9115" s="3"/>
      <c r="O9115" s="3"/>
      <c r="P9115" s="13"/>
      <c r="Q9115" s="57"/>
    </row>
    <row r="9116" spans="1:17" ht="14.7" thickBot="1">
      <c r="A9116" s="12">
        <v>1990</v>
      </c>
      <c r="B9116" s="2" t="s">
        <v>10187</v>
      </c>
      <c r="C9116" s="1" t="s">
        <v>204</v>
      </c>
      <c r="D9116" s="1" t="s">
        <v>59</v>
      </c>
      <c r="E9116" s="1">
        <v>74.900000000000006</v>
      </c>
      <c r="F9116" s="1">
        <v>236</v>
      </c>
      <c r="G9116" s="1">
        <v>8.75</v>
      </c>
      <c r="H9116" s="1">
        <v>31.75</v>
      </c>
      <c r="I9116" s="3"/>
      <c r="J9116" s="1">
        <v>4.91</v>
      </c>
      <c r="K9116" s="1">
        <v>21</v>
      </c>
      <c r="L9116" s="1">
        <v>30</v>
      </c>
      <c r="M9116" s="1">
        <v>112</v>
      </c>
      <c r="N9116" s="1">
        <v>4.3600000000000003</v>
      </c>
      <c r="O9116" s="3"/>
      <c r="P9116" s="51">
        <v>12.91</v>
      </c>
      <c r="Q9116" s="57"/>
    </row>
    <row r="9117" spans="1:17" ht="14.7" thickBot="1">
      <c r="A9117" s="12">
        <v>1990</v>
      </c>
      <c r="B9117" s="2" t="s">
        <v>10188</v>
      </c>
      <c r="C9117" s="1" t="s">
        <v>31</v>
      </c>
      <c r="D9117" s="1" t="s">
        <v>76</v>
      </c>
      <c r="E9117" s="1">
        <v>75</v>
      </c>
      <c r="F9117" s="1">
        <v>222</v>
      </c>
      <c r="G9117" s="1">
        <v>9.8800000000000008</v>
      </c>
      <c r="H9117" s="1">
        <v>32.5</v>
      </c>
      <c r="I9117" s="3"/>
      <c r="J9117" s="1">
        <v>4.84</v>
      </c>
      <c r="K9117" s="3"/>
      <c r="L9117" s="1">
        <v>28</v>
      </c>
      <c r="M9117" s="1">
        <v>109</v>
      </c>
      <c r="N9117" s="1">
        <v>4.54</v>
      </c>
      <c r="O9117" s="3"/>
      <c r="P9117" s="13"/>
      <c r="Q9117" s="57"/>
    </row>
    <row r="9118" spans="1:17" ht="14.7" thickBot="1">
      <c r="A9118" s="12">
        <v>1990</v>
      </c>
      <c r="B9118" s="2" t="s">
        <v>10189</v>
      </c>
      <c r="C9118" s="1" t="s">
        <v>343</v>
      </c>
      <c r="D9118" s="1" t="s">
        <v>36</v>
      </c>
      <c r="E9118" s="1">
        <v>76.5</v>
      </c>
      <c r="F9118" s="1">
        <v>312</v>
      </c>
      <c r="G9118" s="1">
        <v>10.63</v>
      </c>
      <c r="H9118" s="1">
        <v>33</v>
      </c>
      <c r="I9118" s="3"/>
      <c r="J9118" s="1">
        <v>5.47</v>
      </c>
      <c r="K9118" s="1">
        <v>18</v>
      </c>
      <c r="L9118" s="1">
        <v>24.5</v>
      </c>
      <c r="M9118" s="1">
        <v>93</v>
      </c>
      <c r="N9118" s="1">
        <v>5.2</v>
      </c>
      <c r="O9118" s="3"/>
      <c r="P9118" s="13"/>
      <c r="Q9118" s="57"/>
    </row>
    <row r="9119" spans="1:17" ht="14.7" thickBot="1">
      <c r="A9119" s="12">
        <v>1990</v>
      </c>
      <c r="B9119" s="2" t="s">
        <v>10190</v>
      </c>
      <c r="C9119" s="1" t="s">
        <v>116</v>
      </c>
      <c r="D9119" s="1" t="s">
        <v>15</v>
      </c>
      <c r="E9119" s="1">
        <v>69.5</v>
      </c>
      <c r="F9119" s="1">
        <v>189</v>
      </c>
      <c r="G9119" s="1">
        <v>9.5</v>
      </c>
      <c r="H9119" s="1">
        <v>28.5</v>
      </c>
      <c r="I9119" s="3"/>
      <c r="J9119" s="1">
        <v>4.6100000000000003</v>
      </c>
      <c r="K9119" s="1">
        <v>17</v>
      </c>
      <c r="L9119" s="1">
        <v>34</v>
      </c>
      <c r="M9119" s="1">
        <v>112</v>
      </c>
      <c r="N9119" s="1">
        <v>4.59</v>
      </c>
      <c r="O9119" s="3"/>
      <c r="P9119" s="51">
        <v>12.05</v>
      </c>
      <c r="Q9119" s="57"/>
    </row>
    <row r="9120" spans="1:17" ht="14.7" thickBot="1">
      <c r="A9120" s="12">
        <v>1990</v>
      </c>
      <c r="B9120" s="2" t="s">
        <v>10191</v>
      </c>
      <c r="C9120" s="1" t="s">
        <v>148</v>
      </c>
      <c r="D9120" s="1" t="s">
        <v>56</v>
      </c>
      <c r="E9120" s="1">
        <v>71.400000000000006</v>
      </c>
      <c r="F9120" s="1">
        <v>194</v>
      </c>
      <c r="G9120" s="1">
        <v>8.8800000000000008</v>
      </c>
      <c r="H9120" s="1">
        <v>29.75</v>
      </c>
      <c r="I9120" s="3"/>
      <c r="J9120" s="1">
        <v>4.6100000000000003</v>
      </c>
      <c r="K9120" s="1">
        <v>19</v>
      </c>
      <c r="L9120" s="1">
        <v>31.5</v>
      </c>
      <c r="M9120" s="1">
        <v>113</v>
      </c>
      <c r="N9120" s="1">
        <v>4.5</v>
      </c>
      <c r="O9120" s="3"/>
      <c r="P9120" s="51">
        <v>12.85</v>
      </c>
      <c r="Q9120" s="57"/>
    </row>
    <row r="9121" spans="1:17" ht="14.7" thickBot="1">
      <c r="A9121" s="12">
        <v>1990</v>
      </c>
      <c r="B9121" s="2" t="s">
        <v>10192</v>
      </c>
      <c r="C9121" s="1" t="s">
        <v>61</v>
      </c>
      <c r="D9121" s="1" t="s">
        <v>29</v>
      </c>
      <c r="E9121" s="1">
        <v>76</v>
      </c>
      <c r="F9121" s="1">
        <v>264</v>
      </c>
      <c r="G9121" s="1">
        <v>9.6300000000000008</v>
      </c>
      <c r="H9121" s="1">
        <v>32.75</v>
      </c>
      <c r="I9121" s="3"/>
      <c r="J9121" s="1">
        <v>5.24</v>
      </c>
      <c r="K9121" s="3"/>
      <c r="L9121" s="1">
        <v>31.5</v>
      </c>
      <c r="M9121" s="1">
        <v>113</v>
      </c>
      <c r="N9121" s="1">
        <v>4.55</v>
      </c>
      <c r="O9121" s="3"/>
      <c r="P9121" s="13"/>
      <c r="Q9121" s="57"/>
    </row>
    <row r="9122" spans="1:17" ht="14.7" thickBot="1">
      <c r="A9122" s="12">
        <v>1990</v>
      </c>
      <c r="B9122" s="2" t="s">
        <v>10193</v>
      </c>
      <c r="C9122" s="1" t="s">
        <v>229</v>
      </c>
      <c r="D9122" s="1" t="s">
        <v>56</v>
      </c>
      <c r="E9122" s="1">
        <v>70.099999999999994</v>
      </c>
      <c r="F9122" s="1">
        <v>197</v>
      </c>
      <c r="G9122" s="1">
        <v>9.25</v>
      </c>
      <c r="H9122" s="1">
        <v>30</v>
      </c>
      <c r="I9122" s="3"/>
      <c r="J9122" s="3"/>
      <c r="K9122" s="3"/>
      <c r="L9122" s="3"/>
      <c r="M9122" s="3"/>
      <c r="N9122" s="3"/>
      <c r="O9122" s="3"/>
      <c r="P9122" s="13"/>
      <c r="Q9122" s="57"/>
    </row>
    <row r="9123" spans="1:17" ht="14.7" thickBot="1">
      <c r="A9123" s="12">
        <v>1990</v>
      </c>
      <c r="B9123" s="2" t="s">
        <v>10194</v>
      </c>
      <c r="C9123" s="1" t="s">
        <v>306</v>
      </c>
      <c r="D9123" s="1" t="s">
        <v>26</v>
      </c>
      <c r="E9123" s="1">
        <v>71.099999999999994</v>
      </c>
      <c r="F9123" s="1">
        <v>186</v>
      </c>
      <c r="G9123" s="1">
        <v>10.38</v>
      </c>
      <c r="H9123" s="1">
        <v>30.25</v>
      </c>
      <c r="I9123" s="3"/>
      <c r="J9123" s="1">
        <v>4.79</v>
      </c>
      <c r="K9123" s="3"/>
      <c r="L9123" s="1">
        <v>32</v>
      </c>
      <c r="M9123" s="1">
        <v>114</v>
      </c>
      <c r="N9123" s="1">
        <v>4.68</v>
      </c>
      <c r="O9123" s="3"/>
      <c r="P9123" s="51">
        <v>12.29</v>
      </c>
      <c r="Q9123" s="57"/>
    </row>
    <row r="9124" spans="1:17" ht="14.7" thickBot="1">
      <c r="A9124" s="12">
        <v>1990</v>
      </c>
      <c r="B9124" s="2" t="s">
        <v>10195</v>
      </c>
      <c r="C9124" s="1" t="s">
        <v>151</v>
      </c>
      <c r="D9124" s="1" t="s">
        <v>26</v>
      </c>
      <c r="E9124" s="1">
        <v>74</v>
      </c>
      <c r="F9124" s="1">
        <v>203</v>
      </c>
      <c r="G9124" s="1">
        <v>8.1300000000000008</v>
      </c>
      <c r="H9124" s="1">
        <v>31.75</v>
      </c>
      <c r="I9124" s="3"/>
      <c r="J9124" s="1">
        <v>4.68</v>
      </c>
      <c r="K9124" s="3"/>
      <c r="L9124" s="1">
        <v>33.5</v>
      </c>
      <c r="M9124" s="1">
        <v>121</v>
      </c>
      <c r="N9124" s="1">
        <v>4.4400000000000004</v>
      </c>
      <c r="O9124" s="3"/>
      <c r="P9124" s="51">
        <v>11.79</v>
      </c>
      <c r="Q9124" s="57"/>
    </row>
    <row r="9125" spans="1:17" ht="14.7" thickBot="1">
      <c r="A9125" s="12">
        <v>1990</v>
      </c>
      <c r="B9125" s="2" t="s">
        <v>5565</v>
      </c>
      <c r="C9125" s="1" t="s">
        <v>177</v>
      </c>
      <c r="D9125" s="1" t="s">
        <v>42</v>
      </c>
      <c r="E9125" s="1">
        <v>76.5</v>
      </c>
      <c r="F9125" s="1">
        <v>274</v>
      </c>
      <c r="G9125" s="1">
        <v>9.75</v>
      </c>
      <c r="H9125" s="1">
        <v>31.75</v>
      </c>
      <c r="I9125" s="3"/>
      <c r="J9125" s="1">
        <v>4.84</v>
      </c>
      <c r="K9125" s="1">
        <v>12</v>
      </c>
      <c r="L9125" s="3"/>
      <c r="M9125" s="3"/>
      <c r="N9125" s="3"/>
      <c r="O9125" s="3"/>
      <c r="P9125" s="13"/>
      <c r="Q9125" s="57"/>
    </row>
    <row r="9126" spans="1:17" ht="14.7" thickBot="1">
      <c r="A9126" s="12">
        <v>1990</v>
      </c>
      <c r="B9126" s="2" t="s">
        <v>10196</v>
      </c>
      <c r="C9126" s="1" t="s">
        <v>510</v>
      </c>
      <c r="D9126" s="1" t="s">
        <v>56</v>
      </c>
      <c r="E9126" s="1">
        <v>73.5</v>
      </c>
      <c r="F9126" s="1">
        <v>216</v>
      </c>
      <c r="G9126" s="1">
        <v>10</v>
      </c>
      <c r="H9126" s="1">
        <v>31.63</v>
      </c>
      <c r="I9126" s="3"/>
      <c r="J9126" s="1">
        <v>4.74</v>
      </c>
      <c r="K9126" s="1">
        <v>16</v>
      </c>
      <c r="L9126" s="1">
        <v>32</v>
      </c>
      <c r="M9126" s="1">
        <v>118</v>
      </c>
      <c r="N9126" s="1">
        <v>4.25</v>
      </c>
      <c r="O9126" s="3"/>
      <c r="P9126" s="13"/>
      <c r="Q9126" s="57"/>
    </row>
    <row r="9127" spans="1:17" ht="14.7" thickBot="1">
      <c r="A9127" s="12">
        <v>1990</v>
      </c>
      <c r="B9127" s="2" t="s">
        <v>10197</v>
      </c>
      <c r="C9127" s="1" t="s">
        <v>424</v>
      </c>
      <c r="D9127" s="1" t="s">
        <v>26</v>
      </c>
      <c r="E9127" s="1">
        <v>74.3</v>
      </c>
      <c r="F9127" s="1">
        <v>179</v>
      </c>
      <c r="G9127" s="1">
        <v>8.5</v>
      </c>
      <c r="H9127" s="1">
        <v>31</v>
      </c>
      <c r="I9127" s="3"/>
      <c r="J9127" s="1">
        <v>4.5999999999999996</v>
      </c>
      <c r="K9127" s="3"/>
      <c r="L9127" s="1">
        <v>31.5</v>
      </c>
      <c r="M9127" s="1">
        <v>119</v>
      </c>
      <c r="N9127" s="1">
        <v>4.12</v>
      </c>
      <c r="O9127" s="3"/>
      <c r="P9127" s="51">
        <v>11.63</v>
      </c>
      <c r="Q9127" s="57"/>
    </row>
    <row r="9128" spans="1:17" ht="14.7" thickBot="1">
      <c r="A9128" s="12">
        <v>1990</v>
      </c>
      <c r="B9128" s="2" t="s">
        <v>10198</v>
      </c>
      <c r="C9128" s="1" t="s">
        <v>409</v>
      </c>
      <c r="D9128" s="1" t="s">
        <v>76</v>
      </c>
      <c r="E9128" s="1">
        <v>76.3</v>
      </c>
      <c r="F9128" s="1">
        <v>210</v>
      </c>
      <c r="G9128" s="1">
        <v>9.6300000000000008</v>
      </c>
      <c r="H9128" s="1">
        <v>31.5</v>
      </c>
      <c r="I9128" s="3"/>
      <c r="J9128" s="1">
        <v>5.01</v>
      </c>
      <c r="K9128" s="3"/>
      <c r="L9128" s="1">
        <v>27</v>
      </c>
      <c r="M9128" s="1">
        <v>100</v>
      </c>
      <c r="N9128" s="1">
        <v>4.3099999999999996</v>
      </c>
      <c r="O9128" s="3"/>
      <c r="P9128" s="13"/>
      <c r="Q9128" s="57"/>
    </row>
    <row r="9129" spans="1:17" ht="14.7" thickBot="1">
      <c r="A9129" s="12">
        <v>1990</v>
      </c>
      <c r="B9129" s="2" t="s">
        <v>10199</v>
      </c>
      <c r="C9129" s="1" t="s">
        <v>49</v>
      </c>
      <c r="D9129" s="1" t="s">
        <v>89</v>
      </c>
      <c r="E9129" s="1">
        <v>74.400000000000006</v>
      </c>
      <c r="F9129" s="1">
        <v>291</v>
      </c>
      <c r="G9129" s="1">
        <v>9.75</v>
      </c>
      <c r="H9129" s="1">
        <v>31.38</v>
      </c>
      <c r="I9129" s="3"/>
      <c r="J9129" s="1">
        <v>5.19</v>
      </c>
      <c r="K9129" s="1">
        <v>23</v>
      </c>
      <c r="L9129" s="1">
        <v>27.5</v>
      </c>
      <c r="M9129" s="1">
        <v>101</v>
      </c>
      <c r="N9129" s="1">
        <v>4.55</v>
      </c>
      <c r="O9129" s="3"/>
      <c r="P9129" s="13"/>
      <c r="Q9129" s="57"/>
    </row>
    <row r="9130" spans="1:17" ht="14.7" thickBot="1">
      <c r="A9130" s="12">
        <v>1990</v>
      </c>
      <c r="B9130" s="2" t="s">
        <v>10200</v>
      </c>
      <c r="C9130" s="1" t="s">
        <v>276</v>
      </c>
      <c r="D9130" s="1" t="s">
        <v>76</v>
      </c>
      <c r="E9130" s="1">
        <v>70.400000000000006</v>
      </c>
      <c r="F9130" s="1">
        <v>184</v>
      </c>
      <c r="G9130" s="1">
        <v>8.5</v>
      </c>
      <c r="H9130" s="1">
        <v>29.5</v>
      </c>
      <c r="I9130" s="3"/>
      <c r="J9130" s="1">
        <v>5.15</v>
      </c>
      <c r="K9130" s="3"/>
      <c r="L9130" s="1">
        <v>26</v>
      </c>
      <c r="M9130" s="1">
        <v>99</v>
      </c>
      <c r="N9130" s="1">
        <v>4.2699999999999996</v>
      </c>
      <c r="O9130" s="3"/>
      <c r="P9130" s="13"/>
      <c r="Q9130" s="57"/>
    </row>
    <row r="9131" spans="1:17" ht="14.7" thickBot="1">
      <c r="A9131" s="12">
        <v>1990</v>
      </c>
      <c r="B9131" s="2" t="s">
        <v>10201</v>
      </c>
      <c r="C9131" s="1" t="s">
        <v>201</v>
      </c>
      <c r="D9131" s="1" t="s">
        <v>59</v>
      </c>
      <c r="E9131" s="1">
        <v>74</v>
      </c>
      <c r="F9131" s="1">
        <v>217</v>
      </c>
      <c r="G9131" s="1">
        <v>9.75</v>
      </c>
      <c r="H9131" s="1">
        <v>30.25</v>
      </c>
      <c r="I9131" s="3"/>
      <c r="J9131" s="1">
        <v>4.91</v>
      </c>
      <c r="K9131" s="1">
        <v>19</v>
      </c>
      <c r="L9131" s="1">
        <v>28.5</v>
      </c>
      <c r="M9131" s="1">
        <v>108</v>
      </c>
      <c r="N9131" s="1">
        <v>4.5599999999999996</v>
      </c>
      <c r="O9131" s="3"/>
      <c r="P9131" s="51">
        <v>12.04</v>
      </c>
      <c r="Q9131" s="57"/>
    </row>
    <row r="9132" spans="1:17" ht="14.7" thickBot="1">
      <c r="A9132" s="12">
        <v>1990</v>
      </c>
      <c r="B9132" s="2" t="s">
        <v>10202</v>
      </c>
      <c r="C9132" s="1" t="s">
        <v>294</v>
      </c>
      <c r="D9132" s="1" t="s">
        <v>47</v>
      </c>
      <c r="E9132" s="1">
        <v>73.8</v>
      </c>
      <c r="F9132" s="1">
        <v>261</v>
      </c>
      <c r="G9132" s="1">
        <v>9.5</v>
      </c>
      <c r="H9132" s="1">
        <v>33.25</v>
      </c>
      <c r="I9132" s="3"/>
      <c r="J9132" s="1">
        <v>4.97</v>
      </c>
      <c r="K9132" s="3"/>
      <c r="L9132" s="1">
        <v>28</v>
      </c>
      <c r="M9132" s="1">
        <v>103</v>
      </c>
      <c r="N9132" s="1">
        <v>4.6500000000000004</v>
      </c>
      <c r="O9132" s="3"/>
      <c r="P9132" s="13"/>
      <c r="Q9132" s="57"/>
    </row>
    <row r="9133" spans="1:17" ht="14.7" thickBot="1">
      <c r="A9133" s="12">
        <v>1990</v>
      </c>
      <c r="B9133" s="2" t="s">
        <v>10203</v>
      </c>
      <c r="C9133" s="1" t="s">
        <v>53</v>
      </c>
      <c r="D9133" s="1" t="s">
        <v>42</v>
      </c>
      <c r="E9133" s="1">
        <v>76.099999999999994</v>
      </c>
      <c r="F9133" s="1">
        <v>229</v>
      </c>
      <c r="G9133" s="1">
        <v>9.25</v>
      </c>
      <c r="H9133" s="1">
        <v>34.25</v>
      </c>
      <c r="I9133" s="3"/>
      <c r="J9133" s="1">
        <v>4.79</v>
      </c>
      <c r="K9133" s="1">
        <v>9</v>
      </c>
      <c r="L9133" s="1">
        <v>33</v>
      </c>
      <c r="M9133" s="1">
        <v>114</v>
      </c>
      <c r="N9133" s="1">
        <v>4.0599999999999996</v>
      </c>
      <c r="O9133" s="3"/>
      <c r="P9133" s="51">
        <v>11.92</v>
      </c>
      <c r="Q9133" s="57"/>
    </row>
    <row r="9134" spans="1:17" ht="14.7" thickBot="1">
      <c r="A9134" s="12">
        <v>1990</v>
      </c>
      <c r="B9134" s="2" t="s">
        <v>10204</v>
      </c>
      <c r="C9134" s="1" t="s">
        <v>96</v>
      </c>
      <c r="D9134" s="1" t="s">
        <v>15</v>
      </c>
      <c r="E9134" s="1">
        <v>70.099999999999994</v>
      </c>
      <c r="F9134" s="1">
        <v>197</v>
      </c>
      <c r="G9134" s="1">
        <v>8.5</v>
      </c>
      <c r="H9134" s="1">
        <v>29.5</v>
      </c>
      <c r="I9134" s="3"/>
      <c r="J9134" s="1">
        <v>4.57</v>
      </c>
      <c r="K9134" s="1">
        <v>12</v>
      </c>
      <c r="L9134" s="1">
        <v>30</v>
      </c>
      <c r="M9134" s="1">
        <v>113</v>
      </c>
      <c r="N9134" s="1">
        <v>4.13</v>
      </c>
      <c r="O9134" s="3"/>
      <c r="P9134" s="51">
        <v>11.42</v>
      </c>
      <c r="Q9134" s="57"/>
    </row>
    <row r="9135" spans="1:17" ht="14.7" thickBot="1">
      <c r="A9135" s="12">
        <v>1990</v>
      </c>
      <c r="B9135" s="2" t="s">
        <v>10205</v>
      </c>
      <c r="C9135" s="1" t="s">
        <v>94</v>
      </c>
      <c r="D9135" s="1" t="s">
        <v>68</v>
      </c>
      <c r="E9135" s="1">
        <v>72.5</v>
      </c>
      <c r="F9135" s="1">
        <v>190</v>
      </c>
      <c r="G9135" s="1">
        <v>8.8800000000000008</v>
      </c>
      <c r="H9135" s="1">
        <v>31.38</v>
      </c>
      <c r="I9135" s="3"/>
      <c r="J9135" s="1">
        <v>4.6500000000000004</v>
      </c>
      <c r="K9135" s="3"/>
      <c r="L9135" s="1">
        <v>40</v>
      </c>
      <c r="M9135" s="1">
        <v>119</v>
      </c>
      <c r="N9135" s="1">
        <v>4.1399999999999997</v>
      </c>
      <c r="O9135" s="3"/>
      <c r="P9135" s="51">
        <v>11.36</v>
      </c>
      <c r="Q9135" s="57"/>
    </row>
    <row r="9136" spans="1:17" ht="14.7" thickBot="1">
      <c r="A9136" s="12">
        <v>1990</v>
      </c>
      <c r="B9136" s="2" t="s">
        <v>10206</v>
      </c>
      <c r="C9136" s="1" t="s">
        <v>1429</v>
      </c>
      <c r="D9136" s="1" t="s">
        <v>15</v>
      </c>
      <c r="E9136" s="1">
        <v>68.099999999999994</v>
      </c>
      <c r="F9136" s="1">
        <v>163</v>
      </c>
      <c r="G9136" s="1">
        <v>9.6300000000000008</v>
      </c>
      <c r="H9136" s="1">
        <v>30</v>
      </c>
      <c r="I9136" s="3"/>
      <c r="J9136" s="1">
        <v>4.6399999999999997</v>
      </c>
      <c r="K9136" s="1">
        <v>10</v>
      </c>
      <c r="L9136" s="1">
        <v>31</v>
      </c>
      <c r="M9136" s="1">
        <v>112</v>
      </c>
      <c r="N9136" s="1">
        <v>4.25</v>
      </c>
      <c r="O9136" s="3"/>
      <c r="P9136" s="51">
        <v>11.52</v>
      </c>
      <c r="Q9136" s="57"/>
    </row>
    <row r="9137" spans="1:17" ht="14.7" thickBot="1">
      <c r="A9137" s="12">
        <v>1990</v>
      </c>
      <c r="B9137" s="2" t="s">
        <v>10207</v>
      </c>
      <c r="C9137" s="1" t="s">
        <v>226</v>
      </c>
      <c r="D9137" s="1" t="s">
        <v>42</v>
      </c>
      <c r="E9137" s="1">
        <v>75</v>
      </c>
      <c r="F9137" s="1">
        <v>231</v>
      </c>
      <c r="G9137" s="1">
        <v>10</v>
      </c>
      <c r="H9137" s="1">
        <v>32.380000000000003</v>
      </c>
      <c r="I9137" s="3"/>
      <c r="J9137" s="1">
        <v>4.8499999999999996</v>
      </c>
      <c r="K9137" s="1">
        <v>7</v>
      </c>
      <c r="L9137" s="1">
        <v>31.5</v>
      </c>
      <c r="M9137" s="1">
        <v>114</v>
      </c>
      <c r="N9137" s="1">
        <v>4.38</v>
      </c>
      <c r="O9137" s="3"/>
      <c r="P9137" s="51">
        <v>12.06</v>
      </c>
      <c r="Q9137" s="57"/>
    </row>
    <row r="9138" spans="1:17" ht="14.7" thickBot="1">
      <c r="A9138" s="12">
        <v>1990</v>
      </c>
      <c r="B9138" s="2" t="s">
        <v>10208</v>
      </c>
      <c r="C9138" s="1" t="s">
        <v>294</v>
      </c>
      <c r="D9138" s="1" t="s">
        <v>47</v>
      </c>
      <c r="E9138" s="1">
        <v>74.8</v>
      </c>
      <c r="F9138" s="1">
        <v>284</v>
      </c>
      <c r="G9138" s="1">
        <v>9.6300000000000008</v>
      </c>
      <c r="H9138" s="1">
        <v>34.25</v>
      </c>
      <c r="I9138" s="3"/>
      <c r="J9138" s="1">
        <v>5.2</v>
      </c>
      <c r="K9138" s="1">
        <v>15</v>
      </c>
      <c r="L9138" s="1">
        <v>24.5</v>
      </c>
      <c r="M9138" s="1">
        <v>96</v>
      </c>
      <c r="N9138" s="1">
        <v>4.8099999999999996</v>
      </c>
      <c r="O9138" s="3"/>
      <c r="P9138" s="13"/>
      <c r="Q9138" s="57"/>
    </row>
    <row r="9139" spans="1:17" ht="14.7" thickBot="1">
      <c r="A9139" s="12">
        <v>1990</v>
      </c>
      <c r="B9139" s="2" t="s">
        <v>10209</v>
      </c>
      <c r="C9139" s="1" t="s">
        <v>112</v>
      </c>
      <c r="D9139" s="1" t="s">
        <v>29</v>
      </c>
      <c r="E9139" s="1">
        <v>74.400000000000006</v>
      </c>
      <c r="F9139" s="1">
        <v>250</v>
      </c>
      <c r="G9139" s="1">
        <v>10.88</v>
      </c>
      <c r="H9139" s="1">
        <v>32</v>
      </c>
      <c r="I9139" s="3"/>
      <c r="J9139" s="1">
        <v>4.87</v>
      </c>
      <c r="K9139" s="1">
        <v>21</v>
      </c>
      <c r="L9139" s="1">
        <v>34.5</v>
      </c>
      <c r="M9139" s="1">
        <v>116</v>
      </c>
      <c r="N9139" s="1">
        <v>4.3499999999999996</v>
      </c>
      <c r="O9139" s="3"/>
      <c r="P9139" s="51">
        <v>12.15</v>
      </c>
      <c r="Q9139" s="57"/>
    </row>
    <row r="9140" spans="1:17" ht="14.7" thickBot="1">
      <c r="A9140" s="12">
        <v>1990</v>
      </c>
      <c r="B9140" s="2" t="s">
        <v>10210</v>
      </c>
      <c r="C9140" s="1" t="s">
        <v>63</v>
      </c>
      <c r="D9140" s="1" t="s">
        <v>26</v>
      </c>
      <c r="E9140" s="1">
        <v>70</v>
      </c>
      <c r="F9140" s="1">
        <v>177</v>
      </c>
      <c r="G9140" s="1">
        <v>8</v>
      </c>
      <c r="H9140" s="1">
        <v>30.38</v>
      </c>
      <c r="I9140" s="3"/>
      <c r="J9140" s="1">
        <v>4.5199999999999996</v>
      </c>
      <c r="K9140" s="3"/>
      <c r="L9140" s="1">
        <v>34.5</v>
      </c>
      <c r="M9140" s="1">
        <v>114</v>
      </c>
      <c r="N9140" s="1">
        <v>4.13</v>
      </c>
      <c r="O9140" s="3"/>
      <c r="P9140" s="51">
        <v>11.28</v>
      </c>
      <c r="Q9140" s="57"/>
    </row>
    <row r="9141" spans="1:17" ht="14.7" thickBot="1">
      <c r="A9141" s="12">
        <v>1990</v>
      </c>
      <c r="B9141" s="2" t="s">
        <v>892</v>
      </c>
      <c r="C9141" s="1" t="s">
        <v>154</v>
      </c>
      <c r="D9141" s="1" t="s">
        <v>56</v>
      </c>
      <c r="E9141" s="1">
        <v>68.400000000000006</v>
      </c>
      <c r="F9141" s="1">
        <v>187</v>
      </c>
      <c r="G9141" s="1">
        <v>9.1300000000000008</v>
      </c>
      <c r="H9141" s="1">
        <v>28.5</v>
      </c>
      <c r="I9141" s="3"/>
      <c r="J9141" s="1">
        <v>4.6100000000000003</v>
      </c>
      <c r="K9141" s="1">
        <v>11</v>
      </c>
      <c r="L9141" s="1">
        <v>35</v>
      </c>
      <c r="M9141" s="1">
        <v>117</v>
      </c>
      <c r="N9141" s="1">
        <v>4.2699999999999996</v>
      </c>
      <c r="O9141" s="3"/>
      <c r="P9141" s="51">
        <v>11.85</v>
      </c>
      <c r="Q9141" s="57"/>
    </row>
    <row r="9142" spans="1:17" ht="14.7" thickBot="1">
      <c r="A9142" s="12">
        <v>1990</v>
      </c>
      <c r="B9142" s="2" t="s">
        <v>10211</v>
      </c>
      <c r="C9142" s="1" t="s">
        <v>491</v>
      </c>
      <c r="D9142" s="1" t="s">
        <v>59</v>
      </c>
      <c r="E9142" s="1">
        <v>72.099999999999994</v>
      </c>
      <c r="F9142" s="1">
        <v>228</v>
      </c>
      <c r="G9142" s="1">
        <v>9.1300000000000008</v>
      </c>
      <c r="H9142" s="1">
        <v>31.25</v>
      </c>
      <c r="I9142" s="3"/>
      <c r="J9142" s="1">
        <v>4.5199999999999996</v>
      </c>
      <c r="K9142" s="1">
        <v>14</v>
      </c>
      <c r="L9142" s="1">
        <v>38</v>
      </c>
      <c r="M9142" s="1">
        <v>122</v>
      </c>
      <c r="N9142" s="1">
        <v>4.25</v>
      </c>
      <c r="O9142" s="3"/>
      <c r="P9142" s="51">
        <v>11.5</v>
      </c>
      <c r="Q9142" s="57"/>
    </row>
    <row r="9143" spans="1:17" ht="14.7" thickBot="1">
      <c r="A9143" s="12">
        <v>1990</v>
      </c>
      <c r="B9143" s="2" t="s">
        <v>10212</v>
      </c>
      <c r="C9143" s="1" t="s">
        <v>8424</v>
      </c>
      <c r="D9143" s="1" t="s">
        <v>76</v>
      </c>
      <c r="E9143" s="1">
        <v>74.8</v>
      </c>
      <c r="F9143" s="1">
        <v>200</v>
      </c>
      <c r="G9143" s="3"/>
      <c r="H9143" s="3"/>
      <c r="I9143" s="3"/>
      <c r="J9143" s="3"/>
      <c r="K9143" s="3"/>
      <c r="L9143" s="3"/>
      <c r="M9143" s="3"/>
      <c r="N9143" s="3"/>
      <c r="O9143" s="3"/>
      <c r="P9143" s="13"/>
      <c r="Q9143" s="57"/>
    </row>
    <row r="9144" spans="1:17" ht="14.7" thickBot="1">
      <c r="A9144" s="12">
        <v>1990</v>
      </c>
      <c r="B9144" s="2" t="s">
        <v>10213</v>
      </c>
      <c r="C9144" s="1" t="s">
        <v>172</v>
      </c>
      <c r="D9144" s="1" t="s">
        <v>56</v>
      </c>
      <c r="E9144" s="1">
        <v>72.8</v>
      </c>
      <c r="F9144" s="1">
        <v>209</v>
      </c>
      <c r="G9144" s="1">
        <v>9.3800000000000008</v>
      </c>
      <c r="H9144" s="1">
        <v>30.88</v>
      </c>
      <c r="I9144" s="3"/>
      <c r="J9144" s="3"/>
      <c r="K9144" s="3"/>
      <c r="L9144" s="3"/>
      <c r="M9144" s="3"/>
      <c r="N9144" s="3"/>
      <c r="O9144" s="3"/>
      <c r="P9144" s="13"/>
      <c r="Q9144" s="57"/>
    </row>
    <row r="9145" spans="1:17" ht="14.7" thickBot="1">
      <c r="A9145" s="12">
        <v>1990</v>
      </c>
      <c r="B9145" s="2" t="s">
        <v>10214</v>
      </c>
      <c r="C9145" s="1" t="s">
        <v>477</v>
      </c>
      <c r="D9145" s="1" t="s">
        <v>26</v>
      </c>
      <c r="E9145" s="1">
        <v>71</v>
      </c>
      <c r="F9145" s="1">
        <v>163</v>
      </c>
      <c r="G9145" s="1">
        <v>9.1300000000000008</v>
      </c>
      <c r="H9145" s="1">
        <v>29.13</v>
      </c>
      <c r="I9145" s="3"/>
      <c r="J9145" s="1">
        <v>4.53</v>
      </c>
      <c r="K9145" s="3"/>
      <c r="L9145" s="1">
        <v>32.5</v>
      </c>
      <c r="M9145" s="1">
        <v>111</v>
      </c>
      <c r="N9145" s="3"/>
      <c r="O9145" s="3"/>
      <c r="P9145" s="13"/>
      <c r="Q9145" s="57"/>
    </row>
    <row r="9146" spans="1:17" ht="14.7" thickBot="1">
      <c r="A9146" s="12">
        <v>1990</v>
      </c>
      <c r="B9146" s="2" t="s">
        <v>10215</v>
      </c>
      <c r="C9146" s="1" t="s">
        <v>412</v>
      </c>
      <c r="D9146" s="1" t="s">
        <v>36</v>
      </c>
      <c r="E9146" s="1">
        <v>77.8</v>
      </c>
      <c r="F9146" s="1">
        <v>301</v>
      </c>
      <c r="G9146" s="1">
        <v>9.8800000000000008</v>
      </c>
      <c r="H9146" s="1">
        <v>31.38</v>
      </c>
      <c r="I9146" s="3"/>
      <c r="J9146" s="3"/>
      <c r="K9146" s="1">
        <v>30</v>
      </c>
      <c r="L9146" s="3"/>
      <c r="M9146" s="3"/>
      <c r="N9146" s="3"/>
      <c r="O9146" s="3"/>
      <c r="P9146" s="13"/>
      <c r="Q9146" s="57"/>
    </row>
    <row r="9147" spans="1:17" ht="14.7" thickBot="1">
      <c r="A9147" s="12">
        <v>1990</v>
      </c>
      <c r="B9147" s="2" t="s">
        <v>10216</v>
      </c>
      <c r="C9147" s="1" t="s">
        <v>112</v>
      </c>
      <c r="D9147" s="1" t="s">
        <v>29</v>
      </c>
      <c r="E9147" s="1">
        <v>76</v>
      </c>
      <c r="F9147" s="1">
        <v>277</v>
      </c>
      <c r="G9147" s="1">
        <v>9.8800000000000008</v>
      </c>
      <c r="H9147" s="1">
        <v>33.130000000000003</v>
      </c>
      <c r="I9147" s="3"/>
      <c r="J9147" s="1">
        <v>5.28</v>
      </c>
      <c r="K9147" s="1">
        <v>11</v>
      </c>
      <c r="L9147" s="1">
        <v>27</v>
      </c>
      <c r="M9147" s="1">
        <v>101</v>
      </c>
      <c r="N9147" s="1">
        <v>4.7300000000000004</v>
      </c>
      <c r="O9147" s="3"/>
      <c r="P9147" s="13"/>
      <c r="Q9147" s="57"/>
    </row>
    <row r="9148" spans="1:17" ht="14.7" thickBot="1">
      <c r="A9148" s="12">
        <v>1990</v>
      </c>
      <c r="B9148" s="2" t="s">
        <v>10217</v>
      </c>
      <c r="C9148" s="1" t="s">
        <v>53</v>
      </c>
      <c r="D9148" s="1" t="s">
        <v>76</v>
      </c>
      <c r="E9148" s="1">
        <v>74</v>
      </c>
      <c r="F9148" s="1">
        <v>189</v>
      </c>
      <c r="G9148" s="1">
        <v>8.8800000000000008</v>
      </c>
      <c r="H9148" s="1">
        <v>30.5</v>
      </c>
      <c r="I9148" s="3"/>
      <c r="J9148" s="1">
        <v>4.9400000000000004</v>
      </c>
      <c r="K9148" s="3"/>
      <c r="L9148" s="1">
        <v>30.5</v>
      </c>
      <c r="M9148" s="1">
        <v>110</v>
      </c>
      <c r="N9148" s="1">
        <v>4.4000000000000004</v>
      </c>
      <c r="O9148" s="3"/>
      <c r="P9148" s="13"/>
      <c r="Q9148" s="57"/>
    </row>
    <row r="9149" spans="1:17" ht="14.7" thickBot="1">
      <c r="A9149" s="12">
        <v>1990</v>
      </c>
      <c r="B9149" s="2" t="s">
        <v>10218</v>
      </c>
      <c r="C9149" s="1" t="s">
        <v>151</v>
      </c>
      <c r="D9149" s="1" t="s">
        <v>36</v>
      </c>
      <c r="E9149" s="1">
        <v>78.599999999999994</v>
      </c>
      <c r="F9149" s="1">
        <v>282</v>
      </c>
      <c r="G9149" s="1">
        <v>9.1300000000000008</v>
      </c>
      <c r="H9149" s="1">
        <v>32.5</v>
      </c>
      <c r="I9149" s="3"/>
      <c r="J9149" s="1">
        <v>5.39</v>
      </c>
      <c r="K9149" s="1">
        <v>10</v>
      </c>
      <c r="L9149" s="3"/>
      <c r="M9149" s="3"/>
      <c r="N9149" s="3"/>
      <c r="O9149" s="3"/>
      <c r="P9149" s="13"/>
      <c r="Q9149" s="57"/>
    </row>
    <row r="9150" spans="1:17" ht="14.7" thickBot="1">
      <c r="A9150" s="12">
        <v>1990</v>
      </c>
      <c r="B9150" s="2" t="s">
        <v>10219</v>
      </c>
      <c r="C9150" s="1" t="s">
        <v>88</v>
      </c>
      <c r="D9150" s="1" t="s">
        <v>21</v>
      </c>
      <c r="E9150" s="1">
        <v>70.900000000000006</v>
      </c>
      <c r="F9150" s="1">
        <v>236</v>
      </c>
      <c r="G9150" s="1">
        <v>9.3800000000000008</v>
      </c>
      <c r="H9150" s="1">
        <v>30.38</v>
      </c>
      <c r="I9150" s="3"/>
      <c r="J9150" s="1">
        <v>5.07</v>
      </c>
      <c r="K9150" s="1">
        <v>13</v>
      </c>
      <c r="L9150" s="1">
        <v>30</v>
      </c>
      <c r="M9150" s="1">
        <v>105</v>
      </c>
      <c r="N9150" s="1">
        <v>4.54</v>
      </c>
      <c r="O9150" s="3"/>
      <c r="P9150" s="51">
        <v>12.51</v>
      </c>
      <c r="Q9150" s="57"/>
    </row>
    <row r="9151" spans="1:17" ht="14.7" thickBot="1">
      <c r="A9151" s="12">
        <v>1990</v>
      </c>
      <c r="B9151" s="2" t="s">
        <v>10220</v>
      </c>
      <c r="C9151" s="1" t="s">
        <v>143</v>
      </c>
      <c r="D9151" s="1" t="s">
        <v>42</v>
      </c>
      <c r="E9151" s="1">
        <v>73.900000000000006</v>
      </c>
      <c r="F9151" s="1">
        <v>233</v>
      </c>
      <c r="G9151" s="1">
        <v>8.75</v>
      </c>
      <c r="H9151" s="1">
        <v>29.88</v>
      </c>
      <c r="I9151" s="3"/>
      <c r="J9151" s="1">
        <v>5.0199999999999996</v>
      </c>
      <c r="K9151" s="1">
        <v>13</v>
      </c>
      <c r="L9151" s="1">
        <v>27.5</v>
      </c>
      <c r="M9151" s="1">
        <v>102</v>
      </c>
      <c r="N9151" s="1">
        <v>4.2699999999999996</v>
      </c>
      <c r="O9151" s="3"/>
      <c r="P9151" s="51">
        <v>11.8</v>
      </c>
      <c r="Q9151" s="57"/>
    </row>
    <row r="9152" spans="1:17" ht="14.7" thickBot="1">
      <c r="A9152" s="12">
        <v>1990</v>
      </c>
      <c r="B9152" s="2" t="s">
        <v>10221</v>
      </c>
      <c r="C9152" s="1" t="s">
        <v>135</v>
      </c>
      <c r="D9152" s="1" t="s">
        <v>26</v>
      </c>
      <c r="E9152" s="1">
        <v>68.5</v>
      </c>
      <c r="F9152" s="1">
        <v>167</v>
      </c>
      <c r="G9152" s="1">
        <v>8.5</v>
      </c>
      <c r="H9152" s="1">
        <v>26.88</v>
      </c>
      <c r="I9152" s="3"/>
      <c r="J9152" s="1">
        <v>4.59</v>
      </c>
      <c r="K9152" s="3"/>
      <c r="L9152" s="1">
        <v>33</v>
      </c>
      <c r="M9152" s="1">
        <v>117</v>
      </c>
      <c r="N9152" s="1">
        <v>4.04</v>
      </c>
      <c r="O9152" s="3"/>
      <c r="P9152" s="51">
        <v>11.43</v>
      </c>
      <c r="Q9152" s="57"/>
    </row>
    <row r="9153" spans="1:17" ht="14.7" thickBot="1">
      <c r="A9153" s="12">
        <v>1990</v>
      </c>
      <c r="B9153" s="2" t="s">
        <v>10222</v>
      </c>
      <c r="C9153" s="1" t="s">
        <v>219</v>
      </c>
      <c r="D9153" s="1" t="s">
        <v>59</v>
      </c>
      <c r="E9153" s="1">
        <v>73.400000000000006</v>
      </c>
      <c r="F9153" s="1">
        <v>230</v>
      </c>
      <c r="G9153" s="1">
        <v>10.38</v>
      </c>
      <c r="H9153" s="1">
        <v>31.25</v>
      </c>
      <c r="I9153" s="3"/>
      <c r="J9153" s="1">
        <v>4.5</v>
      </c>
      <c r="K9153" s="1">
        <v>19</v>
      </c>
      <c r="L9153" s="1">
        <v>31.5</v>
      </c>
      <c r="M9153" s="1">
        <v>117</v>
      </c>
      <c r="N9153" s="1">
        <v>4.3099999999999996</v>
      </c>
      <c r="O9153" s="3"/>
      <c r="P9153" s="51">
        <v>11.66</v>
      </c>
      <c r="Q9153" s="57"/>
    </row>
    <row r="9154" spans="1:17" ht="14.7" thickBot="1">
      <c r="A9154" s="12">
        <v>1990</v>
      </c>
      <c r="B9154" s="2" t="s">
        <v>10223</v>
      </c>
      <c r="C9154" s="1" t="s">
        <v>20</v>
      </c>
      <c r="D9154" s="1" t="s">
        <v>18</v>
      </c>
      <c r="E9154" s="1">
        <v>73.900000000000006</v>
      </c>
      <c r="F9154" s="1">
        <v>266</v>
      </c>
      <c r="G9154" s="1">
        <v>10.25</v>
      </c>
      <c r="H9154" s="1">
        <v>30</v>
      </c>
      <c r="I9154" s="3"/>
      <c r="J9154" s="1">
        <v>5.15</v>
      </c>
      <c r="K9154" s="1">
        <v>29</v>
      </c>
      <c r="L9154" s="1">
        <v>29</v>
      </c>
      <c r="M9154" s="1">
        <v>112</v>
      </c>
      <c r="N9154" s="1">
        <v>4.5999999999999996</v>
      </c>
      <c r="O9154" s="3"/>
      <c r="P9154" s="13"/>
      <c r="Q9154" s="57"/>
    </row>
    <row r="9155" spans="1:17" ht="14.7" thickBot="1">
      <c r="A9155" s="12">
        <v>1990</v>
      </c>
      <c r="B9155" s="2" t="s">
        <v>10224</v>
      </c>
      <c r="C9155" s="1" t="s">
        <v>82</v>
      </c>
      <c r="D9155" s="1" t="s">
        <v>26</v>
      </c>
      <c r="E9155" s="1">
        <v>67.5</v>
      </c>
      <c r="F9155" s="1">
        <v>156</v>
      </c>
      <c r="G9155" s="1">
        <v>9.75</v>
      </c>
      <c r="H9155" s="1">
        <v>28</v>
      </c>
      <c r="I9155" s="3"/>
      <c r="J9155" s="1">
        <v>4.5</v>
      </c>
      <c r="K9155" s="3"/>
      <c r="L9155" s="1">
        <v>37.5</v>
      </c>
      <c r="M9155" s="1">
        <v>125</v>
      </c>
      <c r="N9155" s="1">
        <v>4.0599999999999996</v>
      </c>
      <c r="O9155" s="3"/>
      <c r="P9155" s="51">
        <v>11.24</v>
      </c>
      <c r="Q9155" s="57"/>
    </row>
    <row r="9156" spans="1:17" ht="14.7" thickBot="1">
      <c r="A9156" s="12">
        <v>1990</v>
      </c>
      <c r="B9156" s="2" t="s">
        <v>10225</v>
      </c>
      <c r="C9156" s="1" t="s">
        <v>350</v>
      </c>
      <c r="D9156" s="1" t="s">
        <v>15</v>
      </c>
      <c r="E9156" s="1">
        <v>70.099999999999994</v>
      </c>
      <c r="F9156" s="1">
        <v>191</v>
      </c>
      <c r="G9156" s="1">
        <v>8.5</v>
      </c>
      <c r="H9156" s="1">
        <v>30.38</v>
      </c>
      <c r="I9156" s="3"/>
      <c r="J9156" s="1">
        <v>4.67</v>
      </c>
      <c r="K9156" s="1">
        <v>19</v>
      </c>
      <c r="L9156" s="1">
        <v>29</v>
      </c>
      <c r="M9156" s="1">
        <v>106</v>
      </c>
      <c r="N9156" s="1">
        <v>4.38</v>
      </c>
      <c r="O9156" s="3"/>
      <c r="P9156" s="51">
        <v>12.08</v>
      </c>
      <c r="Q9156" s="57"/>
    </row>
    <row r="9157" spans="1:17" ht="14.7" thickBot="1">
      <c r="A9157" s="12">
        <v>1990</v>
      </c>
      <c r="B9157" s="2" t="s">
        <v>10226</v>
      </c>
      <c r="C9157" s="1" t="s">
        <v>10227</v>
      </c>
      <c r="D9157" s="1" t="s">
        <v>56</v>
      </c>
      <c r="E9157" s="1">
        <v>70.3</v>
      </c>
      <c r="F9157" s="1">
        <v>223</v>
      </c>
      <c r="G9157" s="1">
        <v>10</v>
      </c>
      <c r="H9157" s="1">
        <v>29.88</v>
      </c>
      <c r="I9157" s="3"/>
      <c r="J9157" s="1">
        <v>4.8</v>
      </c>
      <c r="K9157" s="1">
        <v>18</v>
      </c>
      <c r="L9157" s="1">
        <v>30</v>
      </c>
      <c r="M9157" s="1">
        <v>115</v>
      </c>
      <c r="N9157" s="1">
        <v>4.03</v>
      </c>
      <c r="O9157" s="3"/>
      <c r="P9157" s="51">
        <v>11.22</v>
      </c>
      <c r="Q9157" s="57"/>
    </row>
    <row r="9158" spans="1:17" ht="14.7" thickBot="1">
      <c r="A9158" s="12">
        <v>1990</v>
      </c>
      <c r="B9158" s="2" t="s">
        <v>10228</v>
      </c>
      <c r="C9158" s="1" t="s">
        <v>88</v>
      </c>
      <c r="D9158" s="1" t="s">
        <v>26</v>
      </c>
      <c r="E9158" s="1">
        <v>70.599999999999994</v>
      </c>
      <c r="F9158" s="1">
        <v>169</v>
      </c>
      <c r="G9158" s="1">
        <v>10</v>
      </c>
      <c r="H9158" s="1">
        <v>30.13</v>
      </c>
      <c r="I9158" s="3"/>
      <c r="J9158" s="1">
        <v>4.62</v>
      </c>
      <c r="K9158" s="3"/>
      <c r="L9158" s="1">
        <v>31.5</v>
      </c>
      <c r="M9158" s="1">
        <v>112</v>
      </c>
      <c r="N9158" s="1">
        <v>4.24</v>
      </c>
      <c r="O9158" s="3"/>
      <c r="P9158" s="51">
        <v>11.5</v>
      </c>
      <c r="Q9158" s="57"/>
    </row>
    <row r="9159" spans="1:17" ht="14.7" thickBot="1">
      <c r="A9159" s="12">
        <v>1990</v>
      </c>
      <c r="B9159" s="2" t="s">
        <v>10229</v>
      </c>
      <c r="C9159" s="1" t="s">
        <v>53</v>
      </c>
      <c r="D9159" s="1" t="s">
        <v>29</v>
      </c>
      <c r="E9159" s="1">
        <v>77.3</v>
      </c>
      <c r="F9159" s="1">
        <v>269</v>
      </c>
      <c r="G9159" s="1">
        <v>10</v>
      </c>
      <c r="H9159" s="1">
        <v>32.380000000000003</v>
      </c>
      <c r="I9159" s="3"/>
      <c r="J9159" s="1">
        <v>5.25</v>
      </c>
      <c r="K9159" s="1">
        <v>13</v>
      </c>
      <c r="L9159" s="1">
        <v>28</v>
      </c>
      <c r="M9159" s="1">
        <v>101</v>
      </c>
      <c r="N9159" s="1">
        <v>4.9400000000000004</v>
      </c>
      <c r="O9159" s="3"/>
      <c r="P9159" s="13"/>
      <c r="Q9159" s="57"/>
    </row>
    <row r="9160" spans="1:17" ht="14.7" thickBot="1">
      <c r="A9160" s="12">
        <v>1990</v>
      </c>
      <c r="B9160" s="2" t="s">
        <v>10230</v>
      </c>
      <c r="C9160" s="1" t="s">
        <v>14</v>
      </c>
      <c r="D9160" s="1" t="s">
        <v>26</v>
      </c>
      <c r="E9160" s="1">
        <v>72.900000000000006</v>
      </c>
      <c r="F9160" s="1">
        <v>191</v>
      </c>
      <c r="G9160" s="1">
        <v>8.6300000000000008</v>
      </c>
      <c r="H9160" s="1">
        <v>31.13</v>
      </c>
      <c r="I9160" s="3"/>
      <c r="J9160" s="1">
        <v>4.4800000000000004</v>
      </c>
      <c r="K9160" s="3"/>
      <c r="L9160" s="1">
        <v>32.5</v>
      </c>
      <c r="M9160" s="1">
        <v>121</v>
      </c>
      <c r="N9160" s="1">
        <v>4.4400000000000004</v>
      </c>
      <c r="O9160" s="3"/>
      <c r="P9160" s="51">
        <v>11.62</v>
      </c>
      <c r="Q9160" s="57"/>
    </row>
    <row r="9161" spans="1:17" ht="14.7" thickBot="1">
      <c r="A9161" s="12">
        <v>1990</v>
      </c>
      <c r="B9161" s="2" t="s">
        <v>2434</v>
      </c>
      <c r="C9161" s="1" t="s">
        <v>49</v>
      </c>
      <c r="D9161" s="1" t="s">
        <v>56</v>
      </c>
      <c r="E9161" s="1">
        <v>72.3</v>
      </c>
      <c r="F9161" s="1">
        <v>216</v>
      </c>
      <c r="G9161" s="1">
        <v>9.25</v>
      </c>
      <c r="H9161" s="1">
        <v>30.5</v>
      </c>
      <c r="I9161" s="3"/>
      <c r="J9161" s="1">
        <v>4.83</v>
      </c>
      <c r="K9161" s="1">
        <v>22</v>
      </c>
      <c r="L9161" s="1">
        <v>32</v>
      </c>
      <c r="M9161" s="1">
        <v>112</v>
      </c>
      <c r="N9161" s="1">
        <v>3.93</v>
      </c>
      <c r="O9161" s="3"/>
      <c r="P9161" s="51">
        <v>11.42</v>
      </c>
      <c r="Q9161" s="57"/>
    </row>
    <row r="9162" spans="1:17" ht="14.7" thickBot="1">
      <c r="A9162" s="12">
        <v>1990</v>
      </c>
      <c r="B9162" s="2" t="s">
        <v>10231</v>
      </c>
      <c r="C9162" s="1" t="s">
        <v>482</v>
      </c>
      <c r="D9162" s="1" t="s">
        <v>21</v>
      </c>
      <c r="E9162" s="1">
        <v>74</v>
      </c>
      <c r="F9162" s="1">
        <v>212</v>
      </c>
      <c r="G9162" s="1">
        <v>9.3800000000000008</v>
      </c>
      <c r="H9162" s="1">
        <v>32</v>
      </c>
      <c r="I9162" s="3"/>
      <c r="J9162" s="1">
        <v>4.6399999999999997</v>
      </c>
      <c r="K9162" s="3"/>
      <c r="L9162" s="1">
        <v>33.5</v>
      </c>
      <c r="M9162" s="1">
        <v>118</v>
      </c>
      <c r="N9162" s="1">
        <v>4.18</v>
      </c>
      <c r="O9162" s="3"/>
      <c r="P9162" s="51">
        <v>11.56</v>
      </c>
      <c r="Q9162" s="57"/>
    </row>
    <row r="9163" spans="1:17" ht="14.7" thickBot="1">
      <c r="A9163" s="12">
        <v>1990</v>
      </c>
      <c r="B9163" s="2" t="s">
        <v>4214</v>
      </c>
      <c r="C9163" s="1" t="s">
        <v>234</v>
      </c>
      <c r="D9163" s="1" t="s">
        <v>76</v>
      </c>
      <c r="E9163" s="1">
        <v>73.5</v>
      </c>
      <c r="F9163" s="1">
        <v>190</v>
      </c>
      <c r="G9163" s="1">
        <v>8.6300000000000008</v>
      </c>
      <c r="H9163" s="1">
        <v>31.88</v>
      </c>
      <c r="I9163" s="3"/>
      <c r="J9163" s="1">
        <v>4.92</v>
      </c>
      <c r="K9163" s="3"/>
      <c r="L9163" s="1">
        <v>28</v>
      </c>
      <c r="M9163" s="1">
        <v>111</v>
      </c>
      <c r="N9163" s="1">
        <v>4.34</v>
      </c>
      <c r="O9163" s="3"/>
      <c r="P9163" s="13"/>
      <c r="Q9163" s="57"/>
    </row>
    <row r="9164" spans="1:17" ht="14.7" thickBot="1">
      <c r="A9164" s="12">
        <v>1990</v>
      </c>
      <c r="B9164" s="2" t="s">
        <v>10232</v>
      </c>
      <c r="C9164" s="1" t="s">
        <v>151</v>
      </c>
      <c r="D9164" s="1" t="s">
        <v>56</v>
      </c>
      <c r="E9164" s="1">
        <v>72</v>
      </c>
      <c r="F9164" s="1">
        <v>200</v>
      </c>
      <c r="G9164" s="1">
        <v>10.25</v>
      </c>
      <c r="H9164" s="1">
        <v>30.88</v>
      </c>
      <c r="I9164" s="3"/>
      <c r="J9164" s="1">
        <v>4.62</v>
      </c>
      <c r="K9164" s="1">
        <v>20</v>
      </c>
      <c r="L9164" s="1">
        <v>36</v>
      </c>
      <c r="M9164" s="1">
        <v>117</v>
      </c>
      <c r="N9164" s="1">
        <v>4.22</v>
      </c>
      <c r="O9164" s="3"/>
      <c r="P9164" s="51">
        <v>12.18</v>
      </c>
      <c r="Q9164" s="57"/>
    </row>
    <row r="9165" spans="1:17" ht="14.7" thickBot="1">
      <c r="A9165" s="12">
        <v>1990</v>
      </c>
      <c r="B9165" s="2" t="s">
        <v>5849</v>
      </c>
      <c r="C9165" s="1" t="s">
        <v>105</v>
      </c>
      <c r="D9165" s="1" t="s">
        <v>39</v>
      </c>
      <c r="E9165" s="1">
        <v>71.3</v>
      </c>
      <c r="F9165" s="1">
        <v>179</v>
      </c>
      <c r="G9165" s="1">
        <v>8.8800000000000008</v>
      </c>
      <c r="H9165" s="1">
        <v>29.5</v>
      </c>
      <c r="I9165" s="3"/>
      <c r="J9165" s="1">
        <v>4.67</v>
      </c>
      <c r="K9165" s="1">
        <v>9</v>
      </c>
      <c r="L9165" s="1">
        <v>31.5</v>
      </c>
      <c r="M9165" s="1">
        <v>117</v>
      </c>
      <c r="N9165" s="1">
        <v>4.3099999999999996</v>
      </c>
      <c r="O9165" s="3"/>
      <c r="P9165" s="51">
        <v>11.75</v>
      </c>
      <c r="Q9165" s="57"/>
    </row>
    <row r="9166" spans="1:17" ht="14.7" thickBot="1">
      <c r="A9166" s="12">
        <v>1990</v>
      </c>
      <c r="B9166" s="2" t="s">
        <v>6910</v>
      </c>
      <c r="C9166" s="1" t="s">
        <v>31</v>
      </c>
      <c r="D9166" s="1" t="s">
        <v>26</v>
      </c>
      <c r="E9166" s="1">
        <v>68.5</v>
      </c>
      <c r="F9166" s="1">
        <v>175</v>
      </c>
      <c r="G9166" s="1">
        <v>9.3800000000000008</v>
      </c>
      <c r="H9166" s="1">
        <v>28.75</v>
      </c>
      <c r="I9166" s="3"/>
      <c r="J9166" s="1">
        <v>4.51</v>
      </c>
      <c r="K9166" s="3"/>
      <c r="L9166" s="1">
        <v>38</v>
      </c>
      <c r="M9166" s="1">
        <v>124</v>
      </c>
      <c r="N9166" s="1">
        <v>4.05</v>
      </c>
      <c r="O9166" s="3"/>
      <c r="P9166" s="51">
        <v>11.24</v>
      </c>
      <c r="Q9166" s="57"/>
    </row>
    <row r="9167" spans="1:17" ht="14.7" thickBot="1">
      <c r="A9167" s="12">
        <v>1990</v>
      </c>
      <c r="B9167" s="2" t="s">
        <v>10233</v>
      </c>
      <c r="C9167" s="1" t="s">
        <v>94</v>
      </c>
      <c r="D9167" s="1" t="s">
        <v>47</v>
      </c>
      <c r="E9167" s="1">
        <v>75.900000000000006</v>
      </c>
      <c r="F9167" s="1">
        <v>282</v>
      </c>
      <c r="G9167" s="1">
        <v>9.5</v>
      </c>
      <c r="H9167" s="1">
        <v>30.38</v>
      </c>
      <c r="I9167" s="3"/>
      <c r="J9167" s="1">
        <v>4.8899999999999997</v>
      </c>
      <c r="K9167" s="1">
        <v>18</v>
      </c>
      <c r="L9167" s="1">
        <v>33.5</v>
      </c>
      <c r="M9167" s="1">
        <v>116</v>
      </c>
      <c r="N9167" s="1">
        <v>4.5</v>
      </c>
      <c r="O9167" s="3"/>
      <c r="P9167" s="13"/>
      <c r="Q9167" s="57"/>
    </row>
    <row r="9168" spans="1:17" ht="14.7" thickBot="1">
      <c r="A9168" s="12">
        <v>1990</v>
      </c>
      <c r="B9168" s="2" t="s">
        <v>5036</v>
      </c>
      <c r="C9168" s="1" t="s">
        <v>72</v>
      </c>
      <c r="D9168" s="1" t="s">
        <v>42</v>
      </c>
      <c r="E9168" s="1">
        <v>75.099999999999994</v>
      </c>
      <c r="F9168" s="1">
        <v>255</v>
      </c>
      <c r="G9168" s="1">
        <v>9</v>
      </c>
      <c r="H9168" s="1">
        <v>33.75</v>
      </c>
      <c r="I9168" s="3"/>
      <c r="J9168" s="1">
        <v>4.7699999999999996</v>
      </c>
      <c r="K9168" s="1">
        <v>15</v>
      </c>
      <c r="L9168" s="1">
        <v>27.5</v>
      </c>
      <c r="M9168" s="1">
        <v>102</v>
      </c>
      <c r="N9168" s="3"/>
      <c r="O9168" s="3"/>
      <c r="P9168" s="13"/>
      <c r="Q9168" s="57"/>
    </row>
    <row r="9169" spans="1:17" ht="14.7" thickBot="1">
      <c r="A9169" s="12">
        <v>1990</v>
      </c>
      <c r="B9169" s="2" t="s">
        <v>10234</v>
      </c>
      <c r="C9169" s="1" t="s">
        <v>44</v>
      </c>
      <c r="D9169" s="1" t="s">
        <v>56</v>
      </c>
      <c r="E9169" s="1">
        <v>69.5</v>
      </c>
      <c r="F9169" s="1">
        <v>189</v>
      </c>
      <c r="G9169" s="1">
        <v>7.88</v>
      </c>
      <c r="H9169" s="1">
        <v>28.63</v>
      </c>
      <c r="I9169" s="3"/>
      <c r="J9169" s="1">
        <v>4.47</v>
      </c>
      <c r="K9169" s="1">
        <v>18</v>
      </c>
      <c r="L9169" s="1">
        <v>37</v>
      </c>
      <c r="M9169" s="1">
        <v>119</v>
      </c>
      <c r="N9169" s="1">
        <v>4.5599999999999996</v>
      </c>
      <c r="O9169" s="3"/>
      <c r="P9169" s="13"/>
      <c r="Q9169" s="57"/>
    </row>
    <row r="9170" spans="1:17" ht="14.7" thickBot="1">
      <c r="A9170" s="12">
        <v>1990</v>
      </c>
      <c r="B9170" s="2" t="s">
        <v>599</v>
      </c>
      <c r="C9170" s="1" t="s">
        <v>84</v>
      </c>
      <c r="D9170" s="1" t="s">
        <v>26</v>
      </c>
      <c r="E9170" s="1">
        <v>66</v>
      </c>
      <c r="F9170" s="1">
        <v>142</v>
      </c>
      <c r="G9170" s="1">
        <v>8</v>
      </c>
      <c r="H9170" s="1">
        <v>28.5</v>
      </c>
      <c r="I9170" s="3"/>
      <c r="J9170" s="3"/>
      <c r="K9170" s="3"/>
      <c r="L9170" s="3"/>
      <c r="M9170" s="3"/>
      <c r="N9170" s="3"/>
      <c r="O9170" s="3"/>
      <c r="P9170" s="13"/>
      <c r="Q9170" s="57"/>
    </row>
    <row r="9171" spans="1:17" ht="14.7" thickBot="1">
      <c r="A9171" s="12">
        <v>1990</v>
      </c>
      <c r="B9171" s="2" t="s">
        <v>10235</v>
      </c>
      <c r="C9171" s="1" t="s">
        <v>306</v>
      </c>
      <c r="D9171" s="1" t="s">
        <v>59</v>
      </c>
      <c r="E9171" s="1">
        <v>73.099999999999994</v>
      </c>
      <c r="F9171" s="1">
        <v>226</v>
      </c>
      <c r="G9171" s="1">
        <v>8.6300000000000008</v>
      </c>
      <c r="H9171" s="1">
        <v>31.38</v>
      </c>
      <c r="I9171" s="3"/>
      <c r="J9171" s="1">
        <v>5.09</v>
      </c>
      <c r="K9171" s="1">
        <v>18</v>
      </c>
      <c r="L9171" s="1">
        <v>29.5</v>
      </c>
      <c r="M9171" s="1">
        <v>104</v>
      </c>
      <c r="N9171" s="1">
        <v>4.42</v>
      </c>
      <c r="O9171" s="3"/>
      <c r="P9171" s="51">
        <v>12.83</v>
      </c>
      <c r="Q9171" s="57"/>
    </row>
    <row r="9172" spans="1:17" ht="14.7" thickBot="1">
      <c r="A9172" s="12">
        <v>1990</v>
      </c>
      <c r="B9172" s="2" t="s">
        <v>10236</v>
      </c>
      <c r="C9172" s="1" t="s">
        <v>51</v>
      </c>
      <c r="D9172" s="1" t="s">
        <v>47</v>
      </c>
      <c r="E9172" s="1">
        <v>73.400000000000006</v>
      </c>
      <c r="F9172" s="1">
        <v>281</v>
      </c>
      <c r="G9172" s="1">
        <v>9.8800000000000008</v>
      </c>
      <c r="H9172" s="1">
        <v>30.75</v>
      </c>
      <c r="I9172" s="3"/>
      <c r="J9172" s="1">
        <v>5.29</v>
      </c>
      <c r="K9172" s="1">
        <v>23</v>
      </c>
      <c r="L9172" s="1">
        <v>28</v>
      </c>
      <c r="M9172" s="1">
        <v>100</v>
      </c>
      <c r="N9172" s="1">
        <v>4.5</v>
      </c>
      <c r="O9172" s="3"/>
      <c r="P9172" s="13"/>
      <c r="Q9172" s="57"/>
    </row>
    <row r="9173" spans="1:17" ht="14.7" thickBot="1">
      <c r="A9173" s="12">
        <v>1990</v>
      </c>
      <c r="B9173" s="2" t="s">
        <v>10237</v>
      </c>
      <c r="C9173" s="1" t="s">
        <v>412</v>
      </c>
      <c r="D9173" s="1" t="s">
        <v>15</v>
      </c>
      <c r="E9173" s="1">
        <v>71.900000000000006</v>
      </c>
      <c r="F9173" s="1">
        <v>184</v>
      </c>
      <c r="G9173" s="1">
        <v>8.5</v>
      </c>
      <c r="H9173" s="1">
        <v>31.13</v>
      </c>
      <c r="I9173" s="3"/>
      <c r="J9173" s="1">
        <v>4.45</v>
      </c>
      <c r="K9173" s="1">
        <v>14</v>
      </c>
      <c r="L9173" s="1">
        <v>33.5</v>
      </c>
      <c r="M9173" s="1">
        <v>116</v>
      </c>
      <c r="N9173" s="1">
        <v>4.28</v>
      </c>
      <c r="O9173" s="3"/>
      <c r="P9173" s="51">
        <v>11.45</v>
      </c>
      <c r="Q9173" s="57"/>
    </row>
    <row r="9174" spans="1:17" ht="14.7" thickBot="1">
      <c r="A9174" s="12">
        <v>1990</v>
      </c>
      <c r="B9174" s="2" t="s">
        <v>10238</v>
      </c>
      <c r="C9174" s="1" t="s">
        <v>94</v>
      </c>
      <c r="D9174" s="1" t="s">
        <v>47</v>
      </c>
      <c r="E9174" s="1">
        <v>73.5</v>
      </c>
      <c r="F9174" s="1">
        <v>295</v>
      </c>
      <c r="G9174" s="1">
        <v>9.1300000000000008</v>
      </c>
      <c r="H9174" s="1">
        <v>30.88</v>
      </c>
      <c r="I9174" s="3"/>
      <c r="J9174" s="1">
        <v>4.95</v>
      </c>
      <c r="K9174" s="1">
        <v>23</v>
      </c>
      <c r="L9174" s="3"/>
      <c r="M9174" s="3"/>
      <c r="N9174" s="3"/>
      <c r="O9174" s="3"/>
      <c r="P9174" s="13"/>
      <c r="Q9174" s="57"/>
    </row>
    <row r="9175" spans="1:17" ht="14.7" thickBot="1">
      <c r="A9175" s="12">
        <v>1990</v>
      </c>
      <c r="B9175" s="2" t="s">
        <v>10239</v>
      </c>
      <c r="C9175" s="1" t="s">
        <v>25</v>
      </c>
      <c r="D9175" s="1" t="s">
        <v>36</v>
      </c>
      <c r="E9175" s="1">
        <v>78.099999999999994</v>
      </c>
      <c r="F9175" s="1">
        <v>273</v>
      </c>
      <c r="G9175" s="1">
        <v>10</v>
      </c>
      <c r="H9175" s="1">
        <v>31.75</v>
      </c>
      <c r="I9175" s="3"/>
      <c r="J9175" s="1">
        <v>5.23</v>
      </c>
      <c r="K9175" s="1">
        <v>21</v>
      </c>
      <c r="L9175" s="1">
        <v>20</v>
      </c>
      <c r="M9175" s="1">
        <v>96</v>
      </c>
      <c r="N9175" s="1">
        <v>4.59</v>
      </c>
      <c r="O9175" s="3"/>
      <c r="P9175" s="13"/>
      <c r="Q9175" s="57"/>
    </row>
    <row r="9176" spans="1:17" ht="14.7" thickBot="1">
      <c r="A9176" s="12">
        <v>1990</v>
      </c>
      <c r="B9176" s="2" t="s">
        <v>10240</v>
      </c>
      <c r="C9176" s="1" t="s">
        <v>151</v>
      </c>
      <c r="D9176" s="1" t="s">
        <v>18</v>
      </c>
      <c r="E9176" s="1">
        <v>75</v>
      </c>
      <c r="F9176" s="1">
        <v>279</v>
      </c>
      <c r="G9176" s="1">
        <v>9.75</v>
      </c>
      <c r="H9176" s="1">
        <v>31.25</v>
      </c>
      <c r="I9176" s="3"/>
      <c r="J9176" s="1">
        <v>5.33</v>
      </c>
      <c r="K9176" s="1">
        <v>13</v>
      </c>
      <c r="L9176" s="1">
        <v>29</v>
      </c>
      <c r="M9176" s="1">
        <v>96</v>
      </c>
      <c r="N9176" s="1">
        <v>4.95</v>
      </c>
      <c r="O9176" s="3"/>
      <c r="P9176" s="13"/>
      <c r="Q9176" s="57"/>
    </row>
    <row r="9177" spans="1:17" ht="14.7" thickBot="1">
      <c r="A9177" s="12">
        <v>1990</v>
      </c>
      <c r="B9177" s="2" t="s">
        <v>10241</v>
      </c>
      <c r="C9177" s="1" t="s">
        <v>211</v>
      </c>
      <c r="D9177" s="1" t="s">
        <v>89</v>
      </c>
      <c r="E9177" s="1">
        <v>75</v>
      </c>
      <c r="F9177" s="1">
        <v>282</v>
      </c>
      <c r="G9177" s="1">
        <v>9.6300000000000008</v>
      </c>
      <c r="H9177" s="1">
        <v>32</v>
      </c>
      <c r="I9177" s="3"/>
      <c r="J9177" s="1">
        <v>5.37</v>
      </c>
      <c r="K9177" s="1">
        <v>25</v>
      </c>
      <c r="L9177" s="1">
        <v>23.5</v>
      </c>
      <c r="M9177" s="1">
        <v>104</v>
      </c>
      <c r="N9177" s="1">
        <v>4.7300000000000004</v>
      </c>
      <c r="O9177" s="3"/>
      <c r="P9177" s="13"/>
      <c r="Q9177" s="57"/>
    </row>
    <row r="9178" spans="1:17" ht="14.7" thickBot="1">
      <c r="A9178" s="12">
        <v>1990</v>
      </c>
      <c r="B9178" s="2" t="s">
        <v>10242</v>
      </c>
      <c r="C9178" s="1" t="s">
        <v>82</v>
      </c>
      <c r="D9178" s="1" t="s">
        <v>15</v>
      </c>
      <c r="E9178" s="1">
        <v>71.3</v>
      </c>
      <c r="F9178" s="1">
        <v>202</v>
      </c>
      <c r="G9178" s="1">
        <v>9.6300000000000008</v>
      </c>
      <c r="H9178" s="1">
        <v>32</v>
      </c>
      <c r="I9178" s="3"/>
      <c r="J9178" s="1">
        <v>4.75</v>
      </c>
      <c r="K9178" s="1">
        <v>16</v>
      </c>
      <c r="L9178" s="1">
        <v>35</v>
      </c>
      <c r="M9178" s="1">
        <v>119</v>
      </c>
      <c r="N9178" s="1">
        <v>4.1900000000000004</v>
      </c>
      <c r="O9178" s="3"/>
      <c r="P9178" s="51">
        <v>11.38</v>
      </c>
      <c r="Q9178" s="57"/>
    </row>
    <row r="9179" spans="1:17" ht="14.7" thickBot="1">
      <c r="A9179" s="12">
        <v>1990</v>
      </c>
      <c r="B9179" s="2" t="s">
        <v>10243</v>
      </c>
      <c r="C9179" s="1" t="s">
        <v>10244</v>
      </c>
      <c r="D9179" s="1" t="s">
        <v>26</v>
      </c>
      <c r="E9179" s="1">
        <v>72.3</v>
      </c>
      <c r="F9179" s="1">
        <v>180</v>
      </c>
      <c r="G9179" s="1">
        <v>7.88</v>
      </c>
      <c r="H9179" s="1">
        <v>31</v>
      </c>
      <c r="I9179" s="3"/>
      <c r="J9179" s="1">
        <v>4.62</v>
      </c>
      <c r="K9179" s="3"/>
      <c r="L9179" s="1">
        <v>29.5</v>
      </c>
      <c r="M9179" s="1">
        <v>114</v>
      </c>
      <c r="N9179" s="1">
        <v>4.6500000000000004</v>
      </c>
      <c r="O9179" s="3"/>
      <c r="P9179" s="51">
        <v>12.06</v>
      </c>
      <c r="Q9179" s="57"/>
    </row>
    <row r="9180" spans="1:17" ht="14.7" thickBot="1">
      <c r="A9180" s="12">
        <v>1990</v>
      </c>
      <c r="B9180" s="2" t="s">
        <v>10245</v>
      </c>
      <c r="C9180" s="1" t="s">
        <v>28</v>
      </c>
      <c r="D9180" s="1" t="s">
        <v>15</v>
      </c>
      <c r="E9180" s="1">
        <v>70.8</v>
      </c>
      <c r="F9180" s="1">
        <v>189</v>
      </c>
      <c r="G9180" s="1">
        <v>9.1300000000000008</v>
      </c>
      <c r="H9180" s="1">
        <v>30</v>
      </c>
      <c r="I9180" s="3"/>
      <c r="J9180" s="3"/>
      <c r="K9180" s="1">
        <v>10</v>
      </c>
      <c r="L9180" s="3"/>
      <c r="M9180" s="3"/>
      <c r="N9180" s="3"/>
      <c r="O9180" s="3"/>
      <c r="P9180" s="13"/>
      <c r="Q9180" s="57"/>
    </row>
    <row r="9181" spans="1:17" ht="14.7" thickBot="1">
      <c r="A9181" s="12">
        <v>1990</v>
      </c>
      <c r="B9181" s="2" t="s">
        <v>10246</v>
      </c>
      <c r="C9181" s="1" t="s">
        <v>294</v>
      </c>
      <c r="D9181" s="1" t="s">
        <v>26</v>
      </c>
      <c r="E9181" s="1">
        <v>75.099999999999994</v>
      </c>
      <c r="F9181" s="1">
        <v>207</v>
      </c>
      <c r="G9181" s="1">
        <v>9.8800000000000008</v>
      </c>
      <c r="H9181" s="1">
        <v>31.75</v>
      </c>
      <c r="I9181" s="3"/>
      <c r="J9181" s="1">
        <v>4.92</v>
      </c>
      <c r="K9181" s="3"/>
      <c r="L9181" s="1">
        <v>30.5</v>
      </c>
      <c r="M9181" s="1">
        <v>115</v>
      </c>
      <c r="N9181" s="1">
        <v>4.45</v>
      </c>
      <c r="O9181" s="3"/>
      <c r="P9181" s="13"/>
      <c r="Q9181" s="57"/>
    </row>
    <row r="9182" spans="1:17" ht="14.7" thickBot="1">
      <c r="A9182" s="12">
        <v>1990</v>
      </c>
      <c r="B9182" s="2" t="s">
        <v>10247</v>
      </c>
      <c r="C9182" s="1" t="s">
        <v>53</v>
      </c>
      <c r="D9182" s="1" t="s">
        <v>59</v>
      </c>
      <c r="E9182" s="1">
        <v>72.5</v>
      </c>
      <c r="F9182" s="1">
        <v>251</v>
      </c>
      <c r="G9182" s="1">
        <v>10.25</v>
      </c>
      <c r="H9182" s="1">
        <v>33</v>
      </c>
      <c r="I9182" s="3"/>
      <c r="J9182" s="1">
        <v>5.01</v>
      </c>
      <c r="K9182" s="1">
        <v>19</v>
      </c>
      <c r="L9182" s="1">
        <v>33</v>
      </c>
      <c r="M9182" s="1">
        <v>116</v>
      </c>
      <c r="N9182" s="1">
        <v>4.62</v>
      </c>
      <c r="O9182" s="3"/>
      <c r="P9182" s="51">
        <v>12.45</v>
      </c>
      <c r="Q9182" s="57"/>
    </row>
    <row r="9183" spans="1:17" ht="14.7" thickBot="1">
      <c r="A9183" s="12">
        <v>1990</v>
      </c>
      <c r="B9183" s="2" t="s">
        <v>10248</v>
      </c>
      <c r="C9183" s="1" t="s">
        <v>264</v>
      </c>
      <c r="D9183" s="1" t="s">
        <v>59</v>
      </c>
      <c r="E9183" s="1">
        <v>72.5</v>
      </c>
      <c r="F9183" s="1">
        <v>221</v>
      </c>
      <c r="G9183" s="1">
        <v>10.130000000000001</v>
      </c>
      <c r="H9183" s="1">
        <v>32.5</v>
      </c>
      <c r="I9183" s="3"/>
      <c r="J9183" s="3"/>
      <c r="K9183" s="1">
        <v>16</v>
      </c>
      <c r="L9183" s="3"/>
      <c r="M9183" s="3"/>
      <c r="N9183" s="3"/>
      <c r="O9183" s="3"/>
      <c r="P9183" s="13"/>
      <c r="Q9183" s="57"/>
    </row>
    <row r="9184" spans="1:17" ht="14.7" thickBot="1">
      <c r="A9184" s="12">
        <v>1990</v>
      </c>
      <c r="B9184" s="2" t="s">
        <v>10249</v>
      </c>
      <c r="C9184" s="1" t="s">
        <v>88</v>
      </c>
      <c r="D9184" s="1" t="s">
        <v>18</v>
      </c>
      <c r="E9184" s="1">
        <v>76.3</v>
      </c>
      <c r="F9184" s="1">
        <v>274</v>
      </c>
      <c r="G9184" s="1">
        <v>9.75</v>
      </c>
      <c r="H9184" s="1">
        <v>30.75</v>
      </c>
      <c r="I9184" s="3"/>
      <c r="J9184" s="1">
        <v>5.58</v>
      </c>
      <c r="K9184" s="1">
        <v>19</v>
      </c>
      <c r="L9184" s="1">
        <v>21</v>
      </c>
      <c r="M9184" s="1">
        <v>90</v>
      </c>
      <c r="N9184" s="1">
        <v>4.9000000000000004</v>
      </c>
      <c r="O9184" s="3"/>
      <c r="P9184" s="13"/>
      <c r="Q9184" s="57"/>
    </row>
    <row r="9185" spans="1:17" ht="14.7" thickBot="1">
      <c r="A9185" s="12">
        <v>1990</v>
      </c>
      <c r="B9185" s="2" t="s">
        <v>10250</v>
      </c>
      <c r="C9185" s="1" t="s">
        <v>8784</v>
      </c>
      <c r="D9185" s="1" t="s">
        <v>59</v>
      </c>
      <c r="E9185" s="1">
        <v>73.400000000000006</v>
      </c>
      <c r="F9185" s="1">
        <v>235</v>
      </c>
      <c r="G9185" s="1">
        <v>10</v>
      </c>
      <c r="H9185" s="1">
        <v>31.25</v>
      </c>
      <c r="I9185" s="3"/>
      <c r="J9185" s="1">
        <v>4.68</v>
      </c>
      <c r="K9185" s="1">
        <v>22</v>
      </c>
      <c r="L9185" s="1">
        <v>35.5</v>
      </c>
      <c r="M9185" s="1">
        <v>124</v>
      </c>
      <c r="N9185" s="1">
        <v>4.17</v>
      </c>
      <c r="O9185" s="3"/>
      <c r="P9185" s="13"/>
      <c r="Q9185" s="57"/>
    </row>
    <row r="9186" spans="1:17" ht="14.7" thickBot="1">
      <c r="A9186" s="12">
        <v>1990</v>
      </c>
      <c r="B9186" s="2" t="s">
        <v>10251</v>
      </c>
      <c r="C9186" s="1" t="s">
        <v>146</v>
      </c>
      <c r="D9186" s="1" t="s">
        <v>26</v>
      </c>
      <c r="E9186" s="1">
        <v>69.5</v>
      </c>
      <c r="F9186" s="1">
        <v>164</v>
      </c>
      <c r="G9186" s="1">
        <v>9.25</v>
      </c>
      <c r="H9186" s="1">
        <v>29.5</v>
      </c>
      <c r="I9186" s="3"/>
      <c r="J9186" s="1">
        <v>4.57</v>
      </c>
      <c r="K9186" s="3"/>
      <c r="L9186" s="1">
        <v>32.5</v>
      </c>
      <c r="M9186" s="1">
        <v>117</v>
      </c>
      <c r="N9186" s="3"/>
      <c r="O9186" s="3"/>
      <c r="P9186" s="13"/>
      <c r="Q9186" s="57"/>
    </row>
    <row r="9187" spans="1:17" ht="14.7" thickBot="1">
      <c r="A9187" s="12">
        <v>1990</v>
      </c>
      <c r="B9187" s="2" t="s">
        <v>10252</v>
      </c>
      <c r="C9187" s="1" t="s">
        <v>294</v>
      </c>
      <c r="D9187" s="1" t="s">
        <v>26</v>
      </c>
      <c r="E9187" s="1">
        <v>71.3</v>
      </c>
      <c r="F9187" s="1">
        <v>172</v>
      </c>
      <c r="G9187" s="1">
        <v>8.6300000000000008</v>
      </c>
      <c r="H9187" s="1">
        <v>30.38</v>
      </c>
      <c r="I9187" s="3"/>
      <c r="J9187" s="1">
        <v>4.6100000000000003</v>
      </c>
      <c r="K9187" s="3"/>
      <c r="L9187" s="1">
        <v>35.5</v>
      </c>
      <c r="M9187" s="1">
        <v>127</v>
      </c>
      <c r="N9187" s="1">
        <v>4.5199999999999996</v>
      </c>
      <c r="O9187" s="3"/>
      <c r="P9187" s="13"/>
      <c r="Q9187" s="57"/>
    </row>
    <row r="9188" spans="1:17" ht="14.7" thickBot="1">
      <c r="A9188" s="12">
        <v>1990</v>
      </c>
      <c r="B9188" s="2" t="s">
        <v>10253</v>
      </c>
      <c r="C9188" s="1" t="s">
        <v>84</v>
      </c>
      <c r="D9188" s="1" t="s">
        <v>737</v>
      </c>
      <c r="E9188" s="1">
        <v>76</v>
      </c>
      <c r="F9188" s="1">
        <v>230</v>
      </c>
      <c r="G9188" s="3"/>
      <c r="H9188" s="3"/>
      <c r="I9188" s="3"/>
      <c r="J9188" s="3"/>
      <c r="K9188" s="3"/>
      <c r="L9188" s="3"/>
      <c r="M9188" s="3"/>
      <c r="N9188" s="3"/>
      <c r="O9188" s="3"/>
      <c r="P9188" s="13"/>
      <c r="Q9188" s="57"/>
    </row>
    <row r="9189" spans="1:17" ht="14.7" thickBot="1">
      <c r="A9189" s="12">
        <v>1990</v>
      </c>
      <c r="B9189" s="2" t="s">
        <v>10254</v>
      </c>
      <c r="C9189" s="1" t="s">
        <v>2213</v>
      </c>
      <c r="D9189" s="1" t="s">
        <v>36</v>
      </c>
      <c r="E9189" s="1">
        <v>76.5</v>
      </c>
      <c r="F9189" s="1">
        <v>268</v>
      </c>
      <c r="G9189" s="1">
        <v>10.25</v>
      </c>
      <c r="H9189" s="1">
        <v>32.25</v>
      </c>
      <c r="I9189" s="3"/>
      <c r="J9189" s="1">
        <v>5.26</v>
      </c>
      <c r="K9189" s="1">
        <v>15</v>
      </c>
      <c r="L9189" s="1">
        <v>25.5</v>
      </c>
      <c r="M9189" s="1">
        <v>106</v>
      </c>
      <c r="N9189" s="1">
        <v>4.5999999999999996</v>
      </c>
      <c r="O9189" s="3"/>
      <c r="P9189" s="13"/>
      <c r="Q9189" s="57"/>
    </row>
    <row r="9190" spans="1:17" ht="14.7" thickBot="1">
      <c r="A9190" s="12">
        <v>1990</v>
      </c>
      <c r="B9190" s="2" t="s">
        <v>10255</v>
      </c>
      <c r="C9190" s="1" t="s">
        <v>131</v>
      </c>
      <c r="D9190" s="1" t="s">
        <v>47</v>
      </c>
      <c r="E9190" s="1">
        <v>74.3</v>
      </c>
      <c r="F9190" s="1">
        <v>269</v>
      </c>
      <c r="G9190" s="1">
        <v>10.38</v>
      </c>
      <c r="H9190" s="1">
        <v>30.5</v>
      </c>
      <c r="I9190" s="3"/>
      <c r="J9190" s="1">
        <v>5.04</v>
      </c>
      <c r="K9190" s="1">
        <v>22</v>
      </c>
      <c r="L9190" s="1">
        <v>27</v>
      </c>
      <c r="M9190" s="1">
        <v>110</v>
      </c>
      <c r="N9190" s="1">
        <v>4.1900000000000004</v>
      </c>
      <c r="O9190" s="3"/>
      <c r="P9190" s="13"/>
      <c r="Q9190" s="57"/>
    </row>
    <row r="9191" spans="1:17" ht="14.7" thickBot="1">
      <c r="A9191" s="12">
        <v>1990</v>
      </c>
      <c r="B9191" s="2" t="s">
        <v>10256</v>
      </c>
      <c r="C9191" s="1" t="s">
        <v>154</v>
      </c>
      <c r="D9191" s="1" t="s">
        <v>15</v>
      </c>
      <c r="E9191" s="1">
        <v>69</v>
      </c>
      <c r="F9191" s="1">
        <v>181</v>
      </c>
      <c r="G9191" s="1">
        <v>8.3800000000000008</v>
      </c>
      <c r="H9191" s="1">
        <v>27</v>
      </c>
      <c r="I9191" s="3"/>
      <c r="J9191" s="1">
        <v>4.67</v>
      </c>
      <c r="K9191" s="1">
        <v>10</v>
      </c>
      <c r="L9191" s="1">
        <v>32.5</v>
      </c>
      <c r="M9191" s="1">
        <v>113</v>
      </c>
      <c r="N9191" s="1">
        <v>4.3899999999999997</v>
      </c>
      <c r="O9191" s="3"/>
      <c r="P9191" s="51">
        <v>11.35</v>
      </c>
      <c r="Q9191" s="57"/>
    </row>
    <row r="9192" spans="1:17" ht="14.7" thickBot="1">
      <c r="A9192" s="12">
        <v>1990</v>
      </c>
      <c r="B9192" s="2" t="s">
        <v>10257</v>
      </c>
      <c r="C9192" s="1" t="s">
        <v>82</v>
      </c>
      <c r="D9192" s="1" t="s">
        <v>123</v>
      </c>
      <c r="E9192" s="1">
        <v>73.8</v>
      </c>
      <c r="F9192" s="1">
        <v>205</v>
      </c>
      <c r="G9192" s="3"/>
      <c r="H9192" s="3"/>
      <c r="I9192" s="3"/>
      <c r="J9192" s="3"/>
      <c r="K9192" s="3"/>
      <c r="L9192" s="3"/>
      <c r="M9192" s="3"/>
      <c r="N9192" s="3"/>
      <c r="O9192" s="3"/>
      <c r="P9192" s="13"/>
      <c r="Q9192" s="57"/>
    </row>
    <row r="9193" spans="1:17" ht="14.7" thickBot="1">
      <c r="A9193" s="12">
        <v>1990</v>
      </c>
      <c r="B9193" s="2" t="s">
        <v>10258</v>
      </c>
      <c r="C9193" s="1" t="s">
        <v>151</v>
      </c>
      <c r="D9193" s="1" t="s">
        <v>56</v>
      </c>
      <c r="E9193" s="1">
        <v>70.400000000000006</v>
      </c>
      <c r="F9193" s="1">
        <v>197</v>
      </c>
      <c r="G9193" s="1">
        <v>9.5</v>
      </c>
      <c r="H9193" s="1">
        <v>28.88</v>
      </c>
      <c r="I9193" s="3"/>
      <c r="J9193" s="1">
        <v>4.6100000000000003</v>
      </c>
      <c r="K9193" s="1">
        <v>5</v>
      </c>
      <c r="L9193" s="1">
        <v>33</v>
      </c>
      <c r="M9193" s="1">
        <v>120</v>
      </c>
      <c r="N9193" s="1">
        <v>4.28</v>
      </c>
      <c r="O9193" s="3"/>
      <c r="P9193" s="51">
        <v>11.65</v>
      </c>
      <c r="Q9193" s="57"/>
    </row>
    <row r="9194" spans="1:17" ht="14.7" thickBot="1">
      <c r="A9194" s="12">
        <v>1990</v>
      </c>
      <c r="B9194" s="2" t="s">
        <v>10259</v>
      </c>
      <c r="C9194" s="1" t="s">
        <v>1088</v>
      </c>
      <c r="D9194" s="1" t="s">
        <v>29</v>
      </c>
      <c r="E9194" s="1">
        <v>76.5</v>
      </c>
      <c r="F9194" s="1">
        <v>255</v>
      </c>
      <c r="G9194" s="1">
        <v>9.75</v>
      </c>
      <c r="H9194" s="1">
        <v>33</v>
      </c>
      <c r="I9194" s="3"/>
      <c r="J9194" s="1">
        <v>4.9400000000000004</v>
      </c>
      <c r="K9194" s="1">
        <v>15</v>
      </c>
      <c r="L9194" s="3"/>
      <c r="M9194" s="3"/>
      <c r="N9194" s="3"/>
      <c r="O9194" s="3"/>
      <c r="P9194" s="13"/>
      <c r="Q9194" s="57"/>
    </row>
    <row r="9195" spans="1:17" ht="14.7" thickBot="1">
      <c r="A9195" s="12">
        <v>1990</v>
      </c>
      <c r="B9195" s="2" t="s">
        <v>10260</v>
      </c>
      <c r="C9195" s="1" t="s">
        <v>20</v>
      </c>
      <c r="D9195" s="1" t="s">
        <v>123</v>
      </c>
      <c r="E9195" s="1">
        <v>68.599999999999994</v>
      </c>
      <c r="F9195" s="1">
        <v>178</v>
      </c>
      <c r="G9195" s="3"/>
      <c r="H9195" s="3"/>
      <c r="I9195" s="3"/>
      <c r="J9195" s="3"/>
      <c r="K9195" s="3"/>
      <c r="L9195" s="3"/>
      <c r="M9195" s="3"/>
      <c r="N9195" s="3"/>
      <c r="O9195" s="3"/>
      <c r="P9195" s="13"/>
      <c r="Q9195" s="57"/>
    </row>
    <row r="9196" spans="1:17" ht="14.7" thickBot="1">
      <c r="A9196" s="12">
        <v>1990</v>
      </c>
      <c r="B9196" s="2" t="s">
        <v>10261</v>
      </c>
      <c r="C9196" s="1" t="s">
        <v>65</v>
      </c>
      <c r="D9196" s="1" t="s">
        <v>15</v>
      </c>
      <c r="E9196" s="1">
        <v>70.5</v>
      </c>
      <c r="F9196" s="1">
        <v>173</v>
      </c>
      <c r="G9196" s="1">
        <v>9.3800000000000008</v>
      </c>
      <c r="H9196" s="1">
        <v>29</v>
      </c>
      <c r="I9196" s="3"/>
      <c r="J9196" s="1">
        <v>4.58</v>
      </c>
      <c r="K9196" s="1">
        <v>17</v>
      </c>
      <c r="L9196" s="1">
        <v>34</v>
      </c>
      <c r="M9196" s="1">
        <v>117</v>
      </c>
      <c r="N9196" s="1">
        <v>4.25</v>
      </c>
      <c r="O9196" s="3"/>
      <c r="P9196" s="51">
        <v>11.34</v>
      </c>
      <c r="Q9196" s="57"/>
    </row>
    <row r="9197" spans="1:17" ht="14.7" thickBot="1">
      <c r="A9197" s="12">
        <v>1990</v>
      </c>
      <c r="B9197" s="2" t="s">
        <v>10262</v>
      </c>
      <c r="C9197" s="1" t="s">
        <v>94</v>
      </c>
      <c r="D9197" s="1" t="s">
        <v>29</v>
      </c>
      <c r="E9197" s="1">
        <v>74.599999999999994</v>
      </c>
      <c r="F9197" s="1">
        <v>252</v>
      </c>
      <c r="G9197" s="1">
        <v>9.5</v>
      </c>
      <c r="H9197" s="1">
        <v>31.25</v>
      </c>
      <c r="I9197" s="3"/>
      <c r="J9197" s="1">
        <v>4.97</v>
      </c>
      <c r="K9197" s="1">
        <v>15</v>
      </c>
      <c r="L9197" s="1">
        <v>30</v>
      </c>
      <c r="M9197" s="1">
        <v>100</v>
      </c>
      <c r="N9197" s="1">
        <v>4.4000000000000004</v>
      </c>
      <c r="O9197" s="3"/>
      <c r="P9197" s="13"/>
      <c r="Q9197" s="57"/>
    </row>
    <row r="9198" spans="1:17" ht="14.7" thickBot="1">
      <c r="A9198" s="12">
        <v>1990</v>
      </c>
      <c r="B9198" s="2" t="s">
        <v>10263</v>
      </c>
      <c r="C9198" s="1" t="s">
        <v>44</v>
      </c>
      <c r="D9198" s="1" t="s">
        <v>15</v>
      </c>
      <c r="E9198" s="1">
        <v>72.8</v>
      </c>
      <c r="F9198" s="1">
        <v>187</v>
      </c>
      <c r="G9198" s="1">
        <v>9</v>
      </c>
      <c r="H9198" s="1">
        <v>30.63</v>
      </c>
      <c r="I9198" s="3"/>
      <c r="J9198" s="3"/>
      <c r="K9198" s="3"/>
      <c r="L9198" s="3"/>
      <c r="M9198" s="3"/>
      <c r="N9198" s="3"/>
      <c r="O9198" s="3"/>
      <c r="P9198" s="13"/>
      <c r="Q9198" s="57"/>
    </row>
    <row r="9199" spans="1:17" ht="14.7" thickBot="1">
      <c r="A9199" s="12">
        <v>1990</v>
      </c>
      <c r="B9199" s="2" t="s">
        <v>10264</v>
      </c>
      <c r="C9199" s="1" t="s">
        <v>1098</v>
      </c>
      <c r="D9199" s="1" t="s">
        <v>59</v>
      </c>
      <c r="E9199" s="1">
        <v>72.099999999999994</v>
      </c>
      <c r="F9199" s="1">
        <v>227</v>
      </c>
      <c r="G9199" s="1">
        <v>10</v>
      </c>
      <c r="H9199" s="1">
        <v>30.25</v>
      </c>
      <c r="I9199" s="3"/>
      <c r="J9199" s="1">
        <v>5.03</v>
      </c>
      <c r="K9199" s="1">
        <v>13</v>
      </c>
      <c r="L9199" s="1">
        <v>25</v>
      </c>
      <c r="M9199" s="1">
        <v>108</v>
      </c>
      <c r="N9199" s="1">
        <v>4.5</v>
      </c>
      <c r="O9199" s="3"/>
      <c r="P9199" s="51">
        <v>11.93</v>
      </c>
      <c r="Q9199" s="57"/>
    </row>
    <row r="9200" spans="1:17" ht="14.7" thickBot="1">
      <c r="A9200" s="12">
        <v>1990</v>
      </c>
      <c r="B9200" s="2" t="s">
        <v>10265</v>
      </c>
      <c r="C9200" s="1" t="s">
        <v>841</v>
      </c>
      <c r="D9200" s="1" t="s">
        <v>26</v>
      </c>
      <c r="E9200" s="1">
        <v>69.3</v>
      </c>
      <c r="F9200" s="1">
        <v>167</v>
      </c>
      <c r="G9200" s="1">
        <v>8.25</v>
      </c>
      <c r="H9200" s="1">
        <v>30.38</v>
      </c>
      <c r="I9200" s="3"/>
      <c r="J9200" s="1">
        <v>4.6500000000000004</v>
      </c>
      <c r="K9200" s="3"/>
      <c r="L9200" s="1">
        <v>30.5</v>
      </c>
      <c r="M9200" s="1">
        <v>109</v>
      </c>
      <c r="N9200" s="1">
        <v>4.29</v>
      </c>
      <c r="O9200" s="3"/>
      <c r="P9200" s="51">
        <v>11.45</v>
      </c>
      <c r="Q9200" s="57"/>
    </row>
    <row r="9201" spans="1:17" ht="14.7" thickBot="1">
      <c r="A9201" s="12">
        <v>1990</v>
      </c>
      <c r="B9201" s="2" t="s">
        <v>10266</v>
      </c>
      <c r="C9201" s="1" t="s">
        <v>96</v>
      </c>
      <c r="D9201" s="1" t="s">
        <v>36</v>
      </c>
      <c r="E9201" s="1">
        <v>75.5</v>
      </c>
      <c r="F9201" s="1">
        <v>279</v>
      </c>
      <c r="G9201" s="1">
        <v>9.6300000000000008</v>
      </c>
      <c r="H9201" s="1">
        <v>33</v>
      </c>
      <c r="I9201" s="3"/>
      <c r="J9201" s="1">
        <v>5.55</v>
      </c>
      <c r="K9201" s="1">
        <v>10</v>
      </c>
      <c r="L9201" s="1">
        <v>24.5</v>
      </c>
      <c r="M9201" s="1">
        <v>92</v>
      </c>
      <c r="N9201" s="1">
        <v>4.66</v>
      </c>
      <c r="O9201" s="3"/>
      <c r="P9201" s="13"/>
      <c r="Q9201" s="57"/>
    </row>
    <row r="9202" spans="1:17" ht="14.7" thickBot="1">
      <c r="A9202" s="12">
        <v>1990</v>
      </c>
      <c r="B9202" s="2" t="s">
        <v>10267</v>
      </c>
      <c r="C9202" s="1" t="s">
        <v>91</v>
      </c>
      <c r="D9202" s="1" t="s">
        <v>18</v>
      </c>
      <c r="E9202" s="1">
        <v>76.099999999999994</v>
      </c>
      <c r="F9202" s="1">
        <v>270</v>
      </c>
      <c r="G9202" s="1">
        <v>10.5</v>
      </c>
      <c r="H9202" s="1">
        <v>32.75</v>
      </c>
      <c r="I9202" s="3"/>
      <c r="J9202" s="1">
        <v>5.29</v>
      </c>
      <c r="K9202" s="1">
        <v>28</v>
      </c>
      <c r="L9202" s="1">
        <v>26.5</v>
      </c>
      <c r="M9202" s="1">
        <v>102</v>
      </c>
      <c r="N9202" s="1">
        <v>4.79</v>
      </c>
      <c r="O9202" s="3"/>
      <c r="P9202" s="13"/>
      <c r="Q9202" s="57"/>
    </row>
    <row r="9203" spans="1:17" ht="14.7" thickBot="1">
      <c r="A9203" s="12">
        <v>1990</v>
      </c>
      <c r="B9203" s="2" t="s">
        <v>10268</v>
      </c>
      <c r="C9203" s="1" t="s">
        <v>412</v>
      </c>
      <c r="D9203" s="1" t="s">
        <v>737</v>
      </c>
      <c r="E9203" s="1">
        <v>78.3</v>
      </c>
      <c r="F9203" s="1">
        <v>228</v>
      </c>
      <c r="G9203" s="3"/>
      <c r="H9203" s="3"/>
      <c r="I9203" s="3"/>
      <c r="J9203" s="3"/>
      <c r="K9203" s="3"/>
      <c r="L9203" s="3"/>
      <c r="M9203" s="3"/>
      <c r="N9203" s="3"/>
      <c r="O9203" s="3"/>
      <c r="P9203" s="13"/>
      <c r="Q9203" s="57"/>
    </row>
    <row r="9204" spans="1:17" ht="14.7" thickBot="1">
      <c r="A9204" s="12">
        <v>1990</v>
      </c>
      <c r="B9204" s="2" t="s">
        <v>10269</v>
      </c>
      <c r="C9204" s="1" t="s">
        <v>187</v>
      </c>
      <c r="D9204" s="1" t="s">
        <v>26</v>
      </c>
      <c r="E9204" s="1">
        <v>73.599999999999994</v>
      </c>
      <c r="F9204" s="1">
        <v>204</v>
      </c>
      <c r="G9204" s="1">
        <v>9.5</v>
      </c>
      <c r="H9204" s="1">
        <v>32</v>
      </c>
      <c r="I9204" s="3"/>
      <c r="J9204" s="1">
        <v>4.57</v>
      </c>
      <c r="K9204" s="3"/>
      <c r="L9204" s="1">
        <v>29.5</v>
      </c>
      <c r="M9204" s="1">
        <v>118</v>
      </c>
      <c r="N9204" s="1">
        <v>4.2</v>
      </c>
      <c r="O9204" s="3"/>
      <c r="P9204" s="51">
        <v>11.91</v>
      </c>
      <c r="Q9204" s="57"/>
    </row>
    <row r="9205" spans="1:17" ht="14.7" thickBot="1">
      <c r="A9205" s="12">
        <v>1990</v>
      </c>
      <c r="B9205" s="2" t="s">
        <v>10270</v>
      </c>
      <c r="C9205" s="1" t="s">
        <v>443</v>
      </c>
      <c r="D9205" s="1" t="s">
        <v>15</v>
      </c>
      <c r="E9205" s="1">
        <v>68.5</v>
      </c>
      <c r="F9205" s="1">
        <v>179</v>
      </c>
      <c r="G9205" s="1">
        <v>9.25</v>
      </c>
      <c r="H9205" s="1">
        <v>29.38</v>
      </c>
      <c r="I9205" s="3"/>
      <c r="J9205" s="1">
        <v>4.4800000000000004</v>
      </c>
      <c r="K9205" s="1">
        <v>20</v>
      </c>
      <c r="L9205" s="1">
        <v>36</v>
      </c>
      <c r="M9205" s="1">
        <v>114</v>
      </c>
      <c r="N9205" s="1">
        <v>4.2699999999999996</v>
      </c>
      <c r="O9205" s="3"/>
      <c r="P9205" s="51">
        <v>11.24</v>
      </c>
      <c r="Q9205" s="57"/>
    </row>
    <row r="9206" spans="1:17" ht="14.7" thickBot="1">
      <c r="A9206" s="12">
        <v>1990</v>
      </c>
      <c r="B9206" s="2" t="s">
        <v>10271</v>
      </c>
      <c r="C9206" s="1" t="s">
        <v>204</v>
      </c>
      <c r="D9206" s="1" t="s">
        <v>36</v>
      </c>
      <c r="E9206" s="1">
        <v>78.400000000000006</v>
      </c>
      <c r="F9206" s="1">
        <v>276</v>
      </c>
      <c r="G9206" s="1">
        <v>9</v>
      </c>
      <c r="H9206" s="1">
        <v>32.380000000000003</v>
      </c>
      <c r="I9206" s="3"/>
      <c r="J9206" s="1">
        <v>5.08</v>
      </c>
      <c r="K9206" s="1">
        <v>20</v>
      </c>
      <c r="L9206" s="1">
        <v>26</v>
      </c>
      <c r="M9206" s="1">
        <v>101</v>
      </c>
      <c r="N9206" s="1">
        <v>4.6500000000000004</v>
      </c>
      <c r="O9206" s="3"/>
      <c r="P9206" s="13"/>
      <c r="Q9206" s="57"/>
    </row>
    <row r="9207" spans="1:17" ht="14.7" thickBot="1">
      <c r="A9207" s="12">
        <v>1990</v>
      </c>
      <c r="B9207" s="2" t="s">
        <v>10272</v>
      </c>
      <c r="C9207" s="1" t="s">
        <v>120</v>
      </c>
      <c r="D9207" s="1" t="s">
        <v>59</v>
      </c>
      <c r="E9207" s="1">
        <v>75.400000000000006</v>
      </c>
      <c r="F9207" s="1">
        <v>227</v>
      </c>
      <c r="G9207" s="1">
        <v>8.25</v>
      </c>
      <c r="H9207" s="1">
        <v>32.75</v>
      </c>
      <c r="I9207" s="3"/>
      <c r="J9207" s="1">
        <v>4.79</v>
      </c>
      <c r="K9207" s="1">
        <v>15</v>
      </c>
      <c r="L9207" s="1">
        <v>32</v>
      </c>
      <c r="M9207" s="1">
        <v>112</v>
      </c>
      <c r="N9207" s="1">
        <v>4.2300000000000004</v>
      </c>
      <c r="O9207" s="3"/>
      <c r="P9207" s="51">
        <v>11.43</v>
      </c>
      <c r="Q9207" s="57"/>
    </row>
    <row r="9208" spans="1:17" ht="14.7" thickBot="1">
      <c r="A9208" s="12">
        <v>1990</v>
      </c>
      <c r="B9208" s="2" t="s">
        <v>9927</v>
      </c>
      <c r="C9208" s="1" t="s">
        <v>353</v>
      </c>
      <c r="D9208" s="1" t="s">
        <v>56</v>
      </c>
      <c r="E9208" s="1">
        <v>70.099999999999994</v>
      </c>
      <c r="F9208" s="1">
        <v>198</v>
      </c>
      <c r="G9208" s="1">
        <v>10.25</v>
      </c>
      <c r="H9208" s="1">
        <v>29.38</v>
      </c>
      <c r="I9208" s="3"/>
      <c r="J9208" s="1">
        <v>4.59</v>
      </c>
      <c r="K9208" s="3"/>
      <c r="L9208" s="1">
        <v>32</v>
      </c>
      <c r="M9208" s="1">
        <v>117</v>
      </c>
      <c r="N9208" s="1">
        <v>4.01</v>
      </c>
      <c r="O9208" s="3"/>
      <c r="P9208" s="13"/>
      <c r="Q9208" s="57"/>
    </row>
    <row r="9209" spans="1:17" ht="14.7" thickBot="1">
      <c r="A9209" s="12">
        <v>1990</v>
      </c>
      <c r="B9209" s="2" t="s">
        <v>10273</v>
      </c>
      <c r="C9209" s="1" t="s">
        <v>565</v>
      </c>
      <c r="D9209" s="1" t="s">
        <v>68</v>
      </c>
      <c r="E9209" s="1">
        <v>72</v>
      </c>
      <c r="F9209" s="1">
        <v>198</v>
      </c>
      <c r="G9209" s="1">
        <v>8.8800000000000008</v>
      </c>
      <c r="H9209" s="1">
        <v>29.38</v>
      </c>
      <c r="I9209" s="3"/>
      <c r="J9209" s="1">
        <v>4.5999999999999996</v>
      </c>
      <c r="K9209" s="1">
        <v>12</v>
      </c>
      <c r="L9209" s="1">
        <v>30.5</v>
      </c>
      <c r="M9209" s="1">
        <v>115</v>
      </c>
      <c r="N9209" s="1">
        <v>4.16</v>
      </c>
      <c r="O9209" s="3"/>
      <c r="P9209" s="51">
        <v>11.55</v>
      </c>
      <c r="Q9209" s="57"/>
    </row>
    <row r="9210" spans="1:17" ht="14.7" thickBot="1">
      <c r="A9210" s="12">
        <v>1990</v>
      </c>
      <c r="B9210" s="2" t="s">
        <v>10274</v>
      </c>
      <c r="C9210" s="1" t="s">
        <v>211</v>
      </c>
      <c r="D9210" s="1" t="s">
        <v>21</v>
      </c>
      <c r="E9210" s="1">
        <v>73</v>
      </c>
      <c r="F9210" s="1">
        <v>238</v>
      </c>
      <c r="G9210" s="1">
        <v>9.1300000000000008</v>
      </c>
      <c r="H9210" s="1">
        <v>30.25</v>
      </c>
      <c r="I9210" s="3"/>
      <c r="J9210" s="3"/>
      <c r="K9210" s="1">
        <v>21</v>
      </c>
      <c r="L9210" s="3"/>
      <c r="M9210" s="3"/>
      <c r="N9210" s="3"/>
      <c r="O9210" s="3"/>
      <c r="P9210" s="13"/>
      <c r="Q9210" s="57"/>
    </row>
    <row r="9211" spans="1:17" ht="14.7" thickBot="1">
      <c r="A9211" s="12">
        <v>1990</v>
      </c>
      <c r="B9211" s="2" t="s">
        <v>10275</v>
      </c>
      <c r="C9211" s="1" t="s">
        <v>53</v>
      </c>
      <c r="D9211" s="1" t="s">
        <v>26</v>
      </c>
      <c r="E9211" s="1">
        <v>67</v>
      </c>
      <c r="F9211" s="1">
        <v>169</v>
      </c>
      <c r="G9211" s="1">
        <v>8.8800000000000008</v>
      </c>
      <c r="H9211" s="1">
        <v>28.13</v>
      </c>
      <c r="I9211" s="3"/>
      <c r="J9211" s="1">
        <v>4.5999999999999996</v>
      </c>
      <c r="K9211" s="3"/>
      <c r="L9211" s="3"/>
      <c r="M9211" s="3"/>
      <c r="N9211" s="1">
        <v>4.24</v>
      </c>
      <c r="O9211" s="3"/>
      <c r="P9211" s="13"/>
      <c r="Q9211" s="57"/>
    </row>
    <row r="9212" spans="1:17" ht="14.7" thickBot="1">
      <c r="A9212" s="12">
        <v>1990</v>
      </c>
      <c r="B9212" s="2" t="s">
        <v>10276</v>
      </c>
      <c r="C9212" s="1" t="s">
        <v>399</v>
      </c>
      <c r="D9212" s="1" t="s">
        <v>89</v>
      </c>
      <c r="E9212" s="1">
        <v>74.8</v>
      </c>
      <c r="F9212" s="1">
        <v>288</v>
      </c>
      <c r="G9212" s="1">
        <v>9.25</v>
      </c>
      <c r="H9212" s="1">
        <v>29.88</v>
      </c>
      <c r="I9212" s="3"/>
      <c r="J9212" s="1">
        <v>5.39</v>
      </c>
      <c r="K9212" s="1">
        <v>24</v>
      </c>
      <c r="L9212" s="1">
        <v>27</v>
      </c>
      <c r="M9212" s="1">
        <v>100</v>
      </c>
      <c r="N9212" s="1">
        <v>4.7699999999999996</v>
      </c>
      <c r="O9212" s="3"/>
      <c r="P9212" s="13"/>
      <c r="Q9212" s="57"/>
    </row>
    <row r="9213" spans="1:17" ht="14.7" thickBot="1">
      <c r="A9213" s="12">
        <v>1990</v>
      </c>
      <c r="B9213" s="2" t="s">
        <v>10277</v>
      </c>
      <c r="C9213" s="1" t="s">
        <v>240</v>
      </c>
      <c r="D9213" s="1" t="s">
        <v>36</v>
      </c>
      <c r="E9213" s="1">
        <v>76.400000000000006</v>
      </c>
      <c r="F9213" s="1">
        <v>289</v>
      </c>
      <c r="G9213" s="1">
        <v>8.8800000000000008</v>
      </c>
      <c r="H9213" s="1">
        <v>31</v>
      </c>
      <c r="I9213" s="3"/>
      <c r="J9213" s="1">
        <v>5.49</v>
      </c>
      <c r="K9213" s="1">
        <v>20</v>
      </c>
      <c r="L9213" s="1">
        <v>21.5</v>
      </c>
      <c r="M9213" s="1">
        <v>95</v>
      </c>
      <c r="N9213" s="1">
        <v>4.7300000000000004</v>
      </c>
      <c r="O9213" s="3"/>
      <c r="P9213" s="13"/>
      <c r="Q9213" s="57"/>
    </row>
    <row r="9214" spans="1:17" ht="14.7" thickBot="1">
      <c r="A9214" s="12">
        <v>1990</v>
      </c>
      <c r="B9214" s="2" t="s">
        <v>10278</v>
      </c>
      <c r="C9214" s="1" t="s">
        <v>321</v>
      </c>
      <c r="D9214" s="1" t="s">
        <v>56</v>
      </c>
      <c r="E9214" s="1">
        <v>73</v>
      </c>
      <c r="F9214" s="1">
        <v>241</v>
      </c>
      <c r="G9214" s="1">
        <v>9.5</v>
      </c>
      <c r="H9214" s="1">
        <v>30.25</v>
      </c>
      <c r="I9214" s="3"/>
      <c r="J9214" s="1">
        <v>4.9400000000000004</v>
      </c>
      <c r="K9214" s="1">
        <v>21</v>
      </c>
      <c r="L9214" s="1">
        <v>28.5</v>
      </c>
      <c r="M9214" s="1">
        <v>105</v>
      </c>
      <c r="N9214" s="1">
        <v>4.42</v>
      </c>
      <c r="O9214" s="3"/>
      <c r="P9214" s="51">
        <v>12.22</v>
      </c>
      <c r="Q9214" s="57"/>
    </row>
    <row r="9215" spans="1:17" ht="14.7" thickBot="1">
      <c r="A9215" s="12">
        <v>1990</v>
      </c>
      <c r="B9215" s="2" t="s">
        <v>10279</v>
      </c>
      <c r="C9215" s="1" t="s">
        <v>214</v>
      </c>
      <c r="D9215" s="1" t="s">
        <v>737</v>
      </c>
      <c r="E9215" s="1">
        <v>72</v>
      </c>
      <c r="F9215" s="1">
        <v>201</v>
      </c>
      <c r="G9215" s="3"/>
      <c r="H9215" s="3"/>
      <c r="I9215" s="3"/>
      <c r="J9215" s="3"/>
      <c r="K9215" s="3"/>
      <c r="L9215" s="3"/>
      <c r="M9215" s="3"/>
      <c r="N9215" s="3"/>
      <c r="O9215" s="3"/>
      <c r="P9215" s="13"/>
      <c r="Q9215" s="57"/>
    </row>
    <row r="9216" spans="1:17" ht="14.7" thickBot="1">
      <c r="A9216" s="12">
        <v>1990</v>
      </c>
      <c r="B9216" s="2" t="s">
        <v>10280</v>
      </c>
      <c r="C9216" s="1" t="s">
        <v>94</v>
      </c>
      <c r="D9216" s="1" t="s">
        <v>59</v>
      </c>
      <c r="E9216" s="1">
        <v>73</v>
      </c>
      <c r="F9216" s="1">
        <v>240</v>
      </c>
      <c r="G9216" s="1">
        <v>9.6300000000000008</v>
      </c>
      <c r="H9216" s="1">
        <v>30.25</v>
      </c>
      <c r="I9216" s="3"/>
      <c r="J9216" s="1">
        <v>4.8899999999999997</v>
      </c>
      <c r="K9216" s="1">
        <v>23</v>
      </c>
      <c r="L9216" s="1">
        <v>28</v>
      </c>
      <c r="M9216" s="1">
        <v>109</v>
      </c>
      <c r="N9216" s="1">
        <v>4.53</v>
      </c>
      <c r="O9216" s="3"/>
      <c r="P9216" s="51">
        <v>12.04</v>
      </c>
      <c r="Q9216" s="57"/>
    </row>
    <row r="9217" spans="1:17" ht="14.7" thickBot="1">
      <c r="A9217" s="12">
        <v>1990</v>
      </c>
      <c r="B9217" s="2" t="s">
        <v>10281</v>
      </c>
      <c r="C9217" s="1" t="s">
        <v>2447</v>
      </c>
      <c r="D9217" s="1" t="s">
        <v>36</v>
      </c>
      <c r="E9217" s="1">
        <v>77.099999999999994</v>
      </c>
      <c r="F9217" s="1">
        <v>279</v>
      </c>
      <c r="G9217" s="1">
        <v>9.5</v>
      </c>
      <c r="H9217" s="1">
        <v>31.75</v>
      </c>
      <c r="I9217" s="3"/>
      <c r="J9217" s="1">
        <v>5.17</v>
      </c>
      <c r="K9217" s="1">
        <v>21</v>
      </c>
      <c r="L9217" s="1">
        <v>26</v>
      </c>
      <c r="M9217" s="1">
        <v>105</v>
      </c>
      <c r="N9217" s="1">
        <v>4.5999999999999996</v>
      </c>
      <c r="O9217" s="3"/>
      <c r="P9217" s="13"/>
      <c r="Q9217" s="57"/>
    </row>
    <row r="9218" spans="1:17" ht="14.7" thickBot="1">
      <c r="A9218" s="12">
        <v>1990</v>
      </c>
      <c r="B9218" s="2" t="s">
        <v>10282</v>
      </c>
      <c r="C9218" s="1" t="s">
        <v>151</v>
      </c>
      <c r="D9218" s="1" t="s">
        <v>76</v>
      </c>
      <c r="E9218" s="1">
        <v>74.3</v>
      </c>
      <c r="F9218" s="1">
        <v>217</v>
      </c>
      <c r="G9218" s="1">
        <v>9.1300000000000008</v>
      </c>
      <c r="H9218" s="1">
        <v>31.25</v>
      </c>
      <c r="I9218" s="3"/>
      <c r="J9218" s="1">
        <v>4.8899999999999997</v>
      </c>
      <c r="K9218" s="3"/>
      <c r="L9218" s="1">
        <v>32.5</v>
      </c>
      <c r="M9218" s="1">
        <v>109</v>
      </c>
      <c r="N9218" s="1">
        <v>4.03</v>
      </c>
      <c r="O9218" s="3"/>
      <c r="P9218" s="13"/>
      <c r="Q9218" s="57"/>
    </row>
    <row r="9219" spans="1:17" ht="14.7" thickBot="1">
      <c r="A9219" s="12">
        <v>1990</v>
      </c>
      <c r="B9219" s="2" t="s">
        <v>10283</v>
      </c>
      <c r="C9219" s="1" t="s">
        <v>194</v>
      </c>
      <c r="D9219" s="1" t="s">
        <v>26</v>
      </c>
      <c r="E9219" s="1">
        <v>70</v>
      </c>
      <c r="F9219" s="1">
        <v>182</v>
      </c>
      <c r="G9219" s="1">
        <v>8.25</v>
      </c>
      <c r="H9219" s="1">
        <v>29</v>
      </c>
      <c r="I9219" s="3"/>
      <c r="J9219" s="1">
        <v>4.58</v>
      </c>
      <c r="K9219" s="3"/>
      <c r="L9219" s="1">
        <v>31.5</v>
      </c>
      <c r="M9219" s="1">
        <v>115</v>
      </c>
      <c r="N9219" s="1">
        <v>4.16</v>
      </c>
      <c r="O9219" s="3"/>
      <c r="P9219" s="51">
        <v>11.27</v>
      </c>
      <c r="Q9219" s="57"/>
    </row>
    <row r="9220" spans="1:17" ht="14.7" thickBot="1">
      <c r="A9220" s="12">
        <v>1990</v>
      </c>
      <c r="B9220" s="2" t="s">
        <v>10284</v>
      </c>
      <c r="C9220" s="1" t="s">
        <v>702</v>
      </c>
      <c r="D9220" s="1" t="s">
        <v>47</v>
      </c>
      <c r="E9220" s="1">
        <v>75.099999999999994</v>
      </c>
      <c r="F9220" s="1">
        <v>268</v>
      </c>
      <c r="G9220" s="1">
        <v>9.75</v>
      </c>
      <c r="H9220" s="1">
        <v>30.5</v>
      </c>
      <c r="I9220" s="3"/>
      <c r="J9220" s="3"/>
      <c r="K9220" s="1">
        <v>28</v>
      </c>
      <c r="L9220" s="3"/>
      <c r="M9220" s="3"/>
      <c r="N9220" s="3"/>
      <c r="O9220" s="3"/>
      <c r="P9220" s="13"/>
      <c r="Q9220" s="57"/>
    </row>
    <row r="9221" spans="1:17" ht="14.7" thickBot="1">
      <c r="A9221" s="12">
        <v>1990</v>
      </c>
      <c r="B9221" s="2" t="s">
        <v>10285</v>
      </c>
      <c r="C9221" s="1" t="s">
        <v>336</v>
      </c>
      <c r="D9221" s="1" t="s">
        <v>15</v>
      </c>
      <c r="E9221" s="1">
        <v>71</v>
      </c>
      <c r="F9221" s="1">
        <v>177</v>
      </c>
      <c r="G9221" s="1">
        <v>8.5</v>
      </c>
      <c r="H9221" s="1">
        <v>29.38</v>
      </c>
      <c r="I9221" s="3"/>
      <c r="J9221" s="1">
        <v>4.5999999999999996</v>
      </c>
      <c r="K9221" s="1">
        <v>14</v>
      </c>
      <c r="L9221" s="1">
        <v>31.5</v>
      </c>
      <c r="M9221" s="1">
        <v>115</v>
      </c>
      <c r="N9221" s="1">
        <v>4.0199999999999996</v>
      </c>
      <c r="O9221" s="3"/>
      <c r="P9221" s="51">
        <v>10.99</v>
      </c>
      <c r="Q9221" s="57"/>
    </row>
    <row r="9222" spans="1:17" ht="14.7" thickBot="1">
      <c r="A9222" s="12">
        <v>1990</v>
      </c>
      <c r="B9222" s="2" t="s">
        <v>10286</v>
      </c>
      <c r="C9222" s="1" t="s">
        <v>565</v>
      </c>
      <c r="D9222" s="1" t="s">
        <v>47</v>
      </c>
      <c r="E9222" s="1">
        <v>75</v>
      </c>
      <c r="F9222" s="1">
        <v>271</v>
      </c>
      <c r="G9222" s="1">
        <v>10</v>
      </c>
      <c r="H9222" s="1">
        <v>33.380000000000003</v>
      </c>
      <c r="I9222" s="3"/>
      <c r="J9222" s="1">
        <v>5.0999999999999996</v>
      </c>
      <c r="K9222" s="3"/>
      <c r="L9222" s="3"/>
      <c r="M9222" s="3"/>
      <c r="N9222" s="3"/>
      <c r="O9222" s="3"/>
      <c r="P9222" s="13"/>
      <c r="Q9222" s="57"/>
    </row>
    <row r="9223" spans="1:17" ht="14.7" thickBot="1">
      <c r="A9223" s="12">
        <v>1990</v>
      </c>
      <c r="B9223" s="2" t="s">
        <v>10287</v>
      </c>
      <c r="C9223" s="1" t="s">
        <v>20</v>
      </c>
      <c r="D9223" s="1" t="s">
        <v>59</v>
      </c>
      <c r="E9223" s="1">
        <v>73</v>
      </c>
      <c r="F9223" s="1">
        <v>231</v>
      </c>
      <c r="G9223" s="1">
        <v>9.3800000000000008</v>
      </c>
      <c r="H9223" s="1">
        <v>30.38</v>
      </c>
      <c r="I9223" s="3"/>
      <c r="J9223" s="1">
        <v>4.9400000000000004</v>
      </c>
      <c r="K9223" s="1">
        <v>15</v>
      </c>
      <c r="L9223" s="1">
        <v>29</v>
      </c>
      <c r="M9223" s="1">
        <v>108</v>
      </c>
      <c r="N9223" s="1">
        <v>4.53</v>
      </c>
      <c r="O9223" s="3"/>
      <c r="P9223" s="51">
        <v>12.23</v>
      </c>
      <c r="Q9223" s="57"/>
    </row>
    <row r="9224" spans="1:17" ht="14.7" thickBot="1">
      <c r="A9224" s="12">
        <v>1990</v>
      </c>
      <c r="B9224" s="2" t="s">
        <v>10288</v>
      </c>
      <c r="C9224" s="1" t="s">
        <v>194</v>
      </c>
      <c r="D9224" s="1" t="s">
        <v>15</v>
      </c>
      <c r="E9224" s="1">
        <v>69</v>
      </c>
      <c r="F9224" s="1">
        <v>183</v>
      </c>
      <c r="G9224" s="1">
        <v>8.25</v>
      </c>
      <c r="H9224" s="1">
        <v>29.5</v>
      </c>
      <c r="I9224" s="3"/>
      <c r="J9224" s="1">
        <v>4.6900000000000004</v>
      </c>
      <c r="K9224" s="1">
        <v>13</v>
      </c>
      <c r="L9224" s="1">
        <v>31.5</v>
      </c>
      <c r="M9224" s="1">
        <v>111</v>
      </c>
      <c r="N9224" s="1">
        <v>4.09</v>
      </c>
      <c r="O9224" s="3"/>
      <c r="P9224" s="51">
        <v>10.86</v>
      </c>
      <c r="Q9224" s="57"/>
    </row>
    <row r="9225" spans="1:17" ht="14.7" thickBot="1">
      <c r="A9225" s="12">
        <v>1990</v>
      </c>
      <c r="B9225" s="2" t="s">
        <v>10289</v>
      </c>
      <c r="C9225" s="1" t="s">
        <v>224</v>
      </c>
      <c r="D9225" s="1" t="s">
        <v>59</v>
      </c>
      <c r="E9225" s="1">
        <v>72.400000000000006</v>
      </c>
      <c r="F9225" s="1">
        <v>221</v>
      </c>
      <c r="G9225" s="1">
        <v>9.5</v>
      </c>
      <c r="H9225" s="1">
        <v>33</v>
      </c>
      <c r="I9225" s="3"/>
      <c r="J9225" s="1">
        <v>4.66</v>
      </c>
      <c r="K9225" s="1">
        <v>19</v>
      </c>
      <c r="L9225" s="1">
        <v>32</v>
      </c>
      <c r="M9225" s="1">
        <v>117</v>
      </c>
      <c r="N9225" s="1">
        <v>4.45</v>
      </c>
      <c r="O9225" s="3"/>
      <c r="P9225" s="51">
        <v>11.93</v>
      </c>
      <c r="Q9225" s="57"/>
    </row>
    <row r="9226" spans="1:17" ht="14.7" thickBot="1">
      <c r="A9226" s="12">
        <v>1990</v>
      </c>
      <c r="B9226" s="2" t="s">
        <v>10290</v>
      </c>
      <c r="C9226" s="1" t="s">
        <v>88</v>
      </c>
      <c r="D9226" s="1" t="s">
        <v>47</v>
      </c>
      <c r="E9226" s="1">
        <v>75.5</v>
      </c>
      <c r="F9226" s="1">
        <v>268</v>
      </c>
      <c r="G9226" s="1">
        <v>9.5</v>
      </c>
      <c r="H9226" s="1">
        <v>32.130000000000003</v>
      </c>
      <c r="I9226" s="3"/>
      <c r="J9226" s="1">
        <v>5</v>
      </c>
      <c r="K9226" s="1">
        <v>26</v>
      </c>
      <c r="L9226" s="1">
        <v>27.5</v>
      </c>
      <c r="M9226" s="1">
        <v>105</v>
      </c>
      <c r="N9226" s="1">
        <v>4.5</v>
      </c>
      <c r="O9226" s="3"/>
      <c r="P9226" s="13"/>
      <c r="Q9226" s="57"/>
    </row>
    <row r="9227" spans="1:17" ht="14.7" thickBot="1">
      <c r="A9227" s="12">
        <v>1990</v>
      </c>
      <c r="B9227" s="2" t="s">
        <v>10291</v>
      </c>
      <c r="C9227" s="1" t="s">
        <v>313</v>
      </c>
      <c r="D9227" s="1" t="s">
        <v>56</v>
      </c>
      <c r="E9227" s="1">
        <v>71.8</v>
      </c>
      <c r="F9227" s="1">
        <v>218</v>
      </c>
      <c r="G9227" s="1">
        <v>7.88</v>
      </c>
      <c r="H9227" s="1">
        <v>30.25</v>
      </c>
      <c r="I9227" s="3"/>
      <c r="J9227" s="1">
        <v>4.76</v>
      </c>
      <c r="K9227" s="1">
        <v>15</v>
      </c>
      <c r="L9227" s="1">
        <v>30.5</v>
      </c>
      <c r="M9227" s="1">
        <v>107</v>
      </c>
      <c r="N9227" s="3"/>
      <c r="O9227" s="3"/>
      <c r="P9227" s="13"/>
      <c r="Q9227" s="57"/>
    </row>
    <row r="9228" spans="1:17" ht="14.7" thickBot="1">
      <c r="A9228" s="12">
        <v>1990</v>
      </c>
      <c r="B9228" s="2" t="s">
        <v>10292</v>
      </c>
      <c r="C9228" s="1" t="s">
        <v>443</v>
      </c>
      <c r="D9228" s="1" t="s">
        <v>56</v>
      </c>
      <c r="E9228" s="1">
        <v>73.3</v>
      </c>
      <c r="F9228" s="1">
        <v>236</v>
      </c>
      <c r="G9228" s="1">
        <v>9.75</v>
      </c>
      <c r="H9228" s="1">
        <v>32</v>
      </c>
      <c r="I9228" s="3"/>
      <c r="J9228" s="1">
        <v>4.82</v>
      </c>
      <c r="K9228" s="1">
        <v>18</v>
      </c>
      <c r="L9228" s="1">
        <v>29.5</v>
      </c>
      <c r="M9228" s="1">
        <v>117</v>
      </c>
      <c r="N9228" s="3"/>
      <c r="O9228" s="3"/>
      <c r="P9228" s="13"/>
      <c r="Q9228" s="57"/>
    </row>
    <row r="9229" spans="1:17" ht="14.7" thickBot="1">
      <c r="A9229" s="12">
        <v>1990</v>
      </c>
      <c r="B9229" s="2" t="s">
        <v>10293</v>
      </c>
      <c r="C9229" s="1" t="s">
        <v>146</v>
      </c>
      <c r="D9229" s="1" t="s">
        <v>36</v>
      </c>
      <c r="E9229" s="1">
        <v>77.400000000000006</v>
      </c>
      <c r="F9229" s="1">
        <v>295</v>
      </c>
      <c r="G9229" s="1">
        <v>9.6300000000000008</v>
      </c>
      <c r="H9229" s="1">
        <v>33.5</v>
      </c>
      <c r="I9229" s="3"/>
      <c r="J9229" s="1">
        <v>5.21</v>
      </c>
      <c r="K9229" s="3"/>
      <c r="L9229" s="1">
        <v>27.5</v>
      </c>
      <c r="M9229" s="1">
        <v>103</v>
      </c>
      <c r="N9229" s="1">
        <v>4.74</v>
      </c>
      <c r="O9229" s="3"/>
      <c r="P9229" s="13"/>
      <c r="Q9229" s="57"/>
    </row>
    <row r="9230" spans="1:17" ht="14.7" thickBot="1">
      <c r="A9230" s="12">
        <v>1990</v>
      </c>
      <c r="B9230" s="2" t="s">
        <v>10294</v>
      </c>
      <c r="C9230" s="1" t="s">
        <v>88</v>
      </c>
      <c r="D9230" s="1" t="s">
        <v>89</v>
      </c>
      <c r="E9230" s="1">
        <v>77.3</v>
      </c>
      <c r="F9230" s="1">
        <v>268</v>
      </c>
      <c r="G9230" s="1">
        <v>9.75</v>
      </c>
      <c r="H9230" s="1">
        <v>32</v>
      </c>
      <c r="I9230" s="3"/>
      <c r="J9230" s="3"/>
      <c r="K9230" s="1">
        <v>26</v>
      </c>
      <c r="L9230" s="3"/>
      <c r="M9230" s="3"/>
      <c r="N9230" s="3"/>
      <c r="O9230" s="3"/>
      <c r="P9230" s="13"/>
      <c r="Q9230" s="57"/>
    </row>
    <row r="9231" spans="1:17" ht="14.7" thickBot="1">
      <c r="A9231" s="12">
        <v>1990</v>
      </c>
      <c r="B9231" s="2" t="s">
        <v>10295</v>
      </c>
      <c r="C9231" s="1" t="s">
        <v>1872</v>
      </c>
      <c r="D9231" s="1" t="s">
        <v>59</v>
      </c>
      <c r="E9231" s="1">
        <v>76.099999999999994</v>
      </c>
      <c r="F9231" s="1">
        <v>238</v>
      </c>
      <c r="G9231" s="1">
        <v>10.130000000000001</v>
      </c>
      <c r="H9231" s="1">
        <v>31</v>
      </c>
      <c r="I9231" s="3"/>
      <c r="J9231" s="1">
        <v>5.04</v>
      </c>
      <c r="K9231" s="1">
        <v>18</v>
      </c>
      <c r="L9231" s="1">
        <v>31</v>
      </c>
      <c r="M9231" s="1">
        <v>115</v>
      </c>
      <c r="N9231" s="1">
        <v>4.17</v>
      </c>
      <c r="O9231" s="3"/>
      <c r="P9231" s="51">
        <v>11.48</v>
      </c>
      <c r="Q9231" s="57"/>
    </row>
    <row r="9232" spans="1:17" ht="14.7" thickBot="1">
      <c r="A9232" s="12">
        <v>1990</v>
      </c>
      <c r="B9232" s="2" t="s">
        <v>10296</v>
      </c>
      <c r="C9232" s="1" t="s">
        <v>94</v>
      </c>
      <c r="D9232" s="1" t="s">
        <v>29</v>
      </c>
      <c r="E9232" s="1">
        <v>75.900000000000006</v>
      </c>
      <c r="F9232" s="1">
        <v>264</v>
      </c>
      <c r="G9232" s="1">
        <v>10</v>
      </c>
      <c r="H9232" s="1">
        <v>32.5</v>
      </c>
      <c r="I9232" s="3"/>
      <c r="J9232" s="1">
        <v>4.8600000000000003</v>
      </c>
      <c r="K9232" s="1">
        <v>21</v>
      </c>
      <c r="L9232" s="1">
        <v>32</v>
      </c>
      <c r="M9232" s="1">
        <v>113</v>
      </c>
      <c r="N9232" s="1">
        <v>4.4000000000000004</v>
      </c>
      <c r="O9232" s="3"/>
      <c r="P9232" s="13"/>
      <c r="Q9232" s="57"/>
    </row>
    <row r="9233" spans="1:17" ht="14.7" thickBot="1">
      <c r="A9233" s="12">
        <v>1990</v>
      </c>
      <c r="B9233" s="2" t="s">
        <v>10297</v>
      </c>
      <c r="C9233" s="1" t="s">
        <v>382</v>
      </c>
      <c r="D9233" s="1" t="s">
        <v>21</v>
      </c>
      <c r="E9233" s="1">
        <v>72.599999999999994</v>
      </c>
      <c r="F9233" s="1">
        <v>227</v>
      </c>
      <c r="G9233" s="1">
        <v>10.38</v>
      </c>
      <c r="H9233" s="1">
        <v>31.25</v>
      </c>
      <c r="I9233" s="3"/>
      <c r="J9233" s="1">
        <v>4.8</v>
      </c>
      <c r="K9233" s="1">
        <v>12</v>
      </c>
      <c r="L9233" s="1">
        <v>31.5</v>
      </c>
      <c r="M9233" s="1">
        <v>111</v>
      </c>
      <c r="N9233" s="1">
        <v>4.3499999999999996</v>
      </c>
      <c r="O9233" s="3"/>
      <c r="P9233" s="13"/>
      <c r="Q9233" s="57"/>
    </row>
    <row r="9234" spans="1:17" ht="14.7" thickBot="1">
      <c r="A9234" s="12">
        <v>1990</v>
      </c>
      <c r="B9234" s="2" t="s">
        <v>10298</v>
      </c>
      <c r="C9234" s="1" t="s">
        <v>321</v>
      </c>
      <c r="D9234" s="1" t="s">
        <v>36</v>
      </c>
      <c r="E9234" s="1">
        <v>79.099999999999994</v>
      </c>
      <c r="F9234" s="1">
        <v>306</v>
      </c>
      <c r="G9234" s="1">
        <v>10.38</v>
      </c>
      <c r="H9234" s="1">
        <v>32.25</v>
      </c>
      <c r="I9234" s="3"/>
      <c r="J9234" s="3"/>
      <c r="K9234" s="1">
        <v>26</v>
      </c>
      <c r="L9234" s="3"/>
      <c r="M9234" s="3"/>
      <c r="N9234" s="3"/>
      <c r="O9234" s="3"/>
      <c r="P9234" s="13"/>
      <c r="Q9234" s="57"/>
    </row>
    <row r="9235" spans="1:17" ht="14.7" thickBot="1">
      <c r="A9235" s="12">
        <v>1990</v>
      </c>
      <c r="B9235" s="2" t="s">
        <v>10299</v>
      </c>
      <c r="C9235" s="1" t="s">
        <v>44</v>
      </c>
      <c r="D9235" s="1" t="s">
        <v>26</v>
      </c>
      <c r="E9235" s="1">
        <v>70</v>
      </c>
      <c r="F9235" s="1">
        <v>170</v>
      </c>
      <c r="G9235" s="1">
        <v>8</v>
      </c>
      <c r="H9235" s="1">
        <v>29.88</v>
      </c>
      <c r="I9235" s="3"/>
      <c r="J9235" s="1">
        <v>4.5599999999999996</v>
      </c>
      <c r="K9235" s="3"/>
      <c r="L9235" s="1">
        <v>34</v>
      </c>
      <c r="M9235" s="1">
        <v>121</v>
      </c>
      <c r="N9235" s="1">
        <v>4.41</v>
      </c>
      <c r="O9235" s="3"/>
      <c r="P9235" s="51">
        <v>11.77</v>
      </c>
      <c r="Q9235" s="57"/>
    </row>
    <row r="9236" spans="1:17" ht="14.7" thickBot="1">
      <c r="A9236" s="12">
        <v>1990</v>
      </c>
      <c r="B9236" s="2" t="s">
        <v>10300</v>
      </c>
      <c r="C9236" s="1" t="s">
        <v>555</v>
      </c>
      <c r="D9236" s="1" t="s">
        <v>36</v>
      </c>
      <c r="E9236" s="1">
        <v>76.599999999999994</v>
      </c>
      <c r="F9236" s="1">
        <v>286</v>
      </c>
      <c r="G9236" s="1">
        <v>9.25</v>
      </c>
      <c r="H9236" s="1">
        <v>30.5</v>
      </c>
      <c r="I9236" s="3"/>
      <c r="J9236" s="1">
        <v>5.33</v>
      </c>
      <c r="K9236" s="1">
        <v>22</v>
      </c>
      <c r="L9236" s="1">
        <v>24.5</v>
      </c>
      <c r="M9236" s="1">
        <v>98</v>
      </c>
      <c r="N9236" s="1">
        <v>4.5199999999999996</v>
      </c>
      <c r="O9236" s="3"/>
      <c r="P9236" s="13"/>
      <c r="Q9236" s="57"/>
    </row>
    <row r="9237" spans="1:17" ht="14.7" thickBot="1">
      <c r="A9237" s="12">
        <v>1990</v>
      </c>
      <c r="B9237" s="2" t="s">
        <v>10301</v>
      </c>
      <c r="C9237" s="1" t="s">
        <v>9327</v>
      </c>
      <c r="D9237" s="1" t="s">
        <v>15</v>
      </c>
      <c r="E9237" s="1">
        <v>69.099999999999994</v>
      </c>
      <c r="F9237" s="1">
        <v>188</v>
      </c>
      <c r="G9237" s="1">
        <v>8.6300000000000008</v>
      </c>
      <c r="H9237" s="1">
        <v>29.63</v>
      </c>
      <c r="I9237" s="3"/>
      <c r="J9237" s="1">
        <v>4.51</v>
      </c>
      <c r="K9237" s="1">
        <v>11</v>
      </c>
      <c r="L9237" s="1">
        <v>32.5</v>
      </c>
      <c r="M9237" s="1">
        <v>115</v>
      </c>
      <c r="N9237" s="1">
        <v>4.3499999999999996</v>
      </c>
      <c r="O9237" s="3"/>
      <c r="P9237" s="51">
        <v>11.72</v>
      </c>
      <c r="Q9237" s="57"/>
    </row>
    <row r="9238" spans="1:17" ht="14.7" thickBot="1">
      <c r="A9238" s="12">
        <v>1990</v>
      </c>
      <c r="B9238" s="2" t="s">
        <v>10302</v>
      </c>
      <c r="C9238" s="1" t="s">
        <v>477</v>
      </c>
      <c r="D9238" s="1" t="s">
        <v>36</v>
      </c>
      <c r="E9238" s="1">
        <v>77.400000000000006</v>
      </c>
      <c r="F9238" s="1">
        <v>290</v>
      </c>
      <c r="G9238" s="1">
        <v>9.5</v>
      </c>
      <c r="H9238" s="1">
        <v>32</v>
      </c>
      <c r="I9238" s="3"/>
      <c r="J9238" s="1">
        <v>5.51</v>
      </c>
      <c r="K9238" s="1">
        <v>21</v>
      </c>
      <c r="L9238" s="1">
        <v>24</v>
      </c>
      <c r="M9238" s="1">
        <v>95</v>
      </c>
      <c r="N9238" s="1">
        <v>4.7699999999999996</v>
      </c>
      <c r="O9238" s="3"/>
      <c r="P9238" s="13"/>
      <c r="Q9238" s="57"/>
    </row>
    <row r="9239" spans="1:17" ht="14.7" thickBot="1">
      <c r="A9239" s="12">
        <v>1990</v>
      </c>
      <c r="B9239" s="2" t="s">
        <v>10303</v>
      </c>
      <c r="C9239" s="1" t="s">
        <v>376</v>
      </c>
      <c r="D9239" s="1" t="s">
        <v>15</v>
      </c>
      <c r="E9239" s="1">
        <v>69.099999999999994</v>
      </c>
      <c r="F9239" s="1">
        <v>181</v>
      </c>
      <c r="G9239" s="1">
        <v>9.25</v>
      </c>
      <c r="H9239" s="1">
        <v>29.5</v>
      </c>
      <c r="I9239" s="3"/>
      <c r="J9239" s="1">
        <v>4.58</v>
      </c>
      <c r="K9239" s="3"/>
      <c r="L9239" s="1">
        <v>34</v>
      </c>
      <c r="M9239" s="1">
        <v>123</v>
      </c>
      <c r="N9239" s="1">
        <v>4.16</v>
      </c>
      <c r="O9239" s="3"/>
      <c r="P9239" s="51">
        <v>11.49</v>
      </c>
      <c r="Q9239" s="57"/>
    </row>
    <row r="9240" spans="1:17" ht="14.7" thickBot="1">
      <c r="A9240" s="12">
        <v>1990</v>
      </c>
      <c r="B9240" s="2" t="s">
        <v>10304</v>
      </c>
      <c r="C9240" s="1" t="s">
        <v>72</v>
      </c>
      <c r="D9240" s="1" t="s">
        <v>29</v>
      </c>
      <c r="E9240" s="1">
        <v>75.5</v>
      </c>
      <c r="F9240" s="1">
        <v>270</v>
      </c>
      <c r="G9240" s="1">
        <v>8.75</v>
      </c>
      <c r="H9240" s="1">
        <v>32.130000000000003</v>
      </c>
      <c r="I9240" s="3"/>
      <c r="J9240" s="1">
        <v>5.05</v>
      </c>
      <c r="K9240" s="1">
        <v>19</v>
      </c>
      <c r="L9240" s="1">
        <v>29.5</v>
      </c>
      <c r="M9240" s="1">
        <v>102</v>
      </c>
      <c r="N9240" s="1">
        <v>4.63</v>
      </c>
      <c r="O9240" s="3"/>
      <c r="P9240" s="13"/>
      <c r="Q9240" s="57"/>
    </row>
    <row r="9241" spans="1:17" ht="14.7" thickBot="1">
      <c r="A9241" s="12">
        <v>1990</v>
      </c>
      <c r="B9241" s="2" t="s">
        <v>10305</v>
      </c>
      <c r="C9241" s="1" t="s">
        <v>268</v>
      </c>
      <c r="D9241" s="1" t="s">
        <v>56</v>
      </c>
      <c r="E9241" s="1">
        <v>68.3</v>
      </c>
      <c r="F9241" s="1">
        <v>186</v>
      </c>
      <c r="G9241" s="1">
        <v>8.75</v>
      </c>
      <c r="H9241" s="1">
        <v>28.38</v>
      </c>
      <c r="I9241" s="3"/>
      <c r="J9241" s="1">
        <v>4.53</v>
      </c>
      <c r="K9241" s="1">
        <v>13</v>
      </c>
      <c r="L9241" s="1">
        <v>35.5</v>
      </c>
      <c r="M9241" s="1">
        <v>118</v>
      </c>
      <c r="N9241" s="1">
        <v>4.25</v>
      </c>
      <c r="O9241" s="3"/>
      <c r="P9241" s="51">
        <v>11.56</v>
      </c>
      <c r="Q9241" s="57"/>
    </row>
    <row r="9242" spans="1:17" ht="14.7" thickBot="1">
      <c r="A9242" s="12">
        <v>1990</v>
      </c>
      <c r="B9242" s="2" t="s">
        <v>10306</v>
      </c>
      <c r="C9242" s="1" t="s">
        <v>808</v>
      </c>
      <c r="D9242" s="1" t="s">
        <v>76</v>
      </c>
      <c r="E9242" s="1">
        <v>74.3</v>
      </c>
      <c r="F9242" s="1">
        <v>202</v>
      </c>
      <c r="G9242" s="1">
        <v>8.1300000000000008</v>
      </c>
      <c r="H9242" s="1">
        <v>30.25</v>
      </c>
      <c r="I9242" s="3"/>
      <c r="J9242" s="3"/>
      <c r="K9242" s="3"/>
      <c r="L9242" s="3"/>
      <c r="M9242" s="1">
        <v>118</v>
      </c>
      <c r="N9242" s="3"/>
      <c r="O9242" s="3"/>
      <c r="P9242" s="13"/>
      <c r="Q9242" s="57"/>
    </row>
    <row r="9243" spans="1:17" ht="14.7" thickBot="1">
      <c r="A9243" s="12">
        <v>1990</v>
      </c>
      <c r="B9243" s="2" t="s">
        <v>10307</v>
      </c>
      <c r="C9243" s="1" t="s">
        <v>91</v>
      </c>
      <c r="D9243" s="1" t="s">
        <v>26</v>
      </c>
      <c r="E9243" s="1">
        <v>70.8</v>
      </c>
      <c r="F9243" s="1">
        <v>181</v>
      </c>
      <c r="G9243" s="1">
        <v>9.5</v>
      </c>
      <c r="H9243" s="1">
        <v>29.5</v>
      </c>
      <c r="I9243" s="3"/>
      <c r="J9243" s="1">
        <v>4.58</v>
      </c>
      <c r="K9243" s="3"/>
      <c r="L9243" s="1">
        <v>34</v>
      </c>
      <c r="M9243" s="1">
        <v>117</v>
      </c>
      <c r="N9243" s="1">
        <v>4.01</v>
      </c>
      <c r="O9243" s="3"/>
      <c r="P9243" s="51">
        <v>11.31</v>
      </c>
      <c r="Q9243" s="57"/>
    </row>
    <row r="9244" spans="1:17" ht="14.7" thickBot="1">
      <c r="A9244" s="12">
        <v>1990</v>
      </c>
      <c r="B9244" s="2" t="s">
        <v>10308</v>
      </c>
      <c r="C9244" s="1" t="s">
        <v>118</v>
      </c>
      <c r="D9244" s="1" t="s">
        <v>59</v>
      </c>
      <c r="E9244" s="1">
        <v>72.5</v>
      </c>
      <c r="F9244" s="1">
        <v>241</v>
      </c>
      <c r="G9244" s="1">
        <v>9.8800000000000008</v>
      </c>
      <c r="H9244" s="1">
        <v>30.25</v>
      </c>
      <c r="I9244" s="3"/>
      <c r="J9244" s="1">
        <v>4.83</v>
      </c>
      <c r="K9244" s="3"/>
      <c r="L9244" s="1">
        <v>30</v>
      </c>
      <c r="M9244" s="1">
        <v>117</v>
      </c>
      <c r="N9244" s="1">
        <v>4.3899999999999997</v>
      </c>
      <c r="O9244" s="3"/>
      <c r="P9244" s="51">
        <v>11.75</v>
      </c>
      <c r="Q9244" s="57"/>
    </row>
    <row r="9245" spans="1:17" ht="14.7" thickBot="1">
      <c r="A9245" s="12">
        <v>1990</v>
      </c>
      <c r="B9245" s="2" t="s">
        <v>10309</v>
      </c>
      <c r="C9245" s="1" t="s">
        <v>114</v>
      </c>
      <c r="D9245" s="1" t="s">
        <v>68</v>
      </c>
      <c r="E9245" s="1">
        <v>72.099999999999994</v>
      </c>
      <c r="F9245" s="1">
        <v>203</v>
      </c>
      <c r="G9245" s="1">
        <v>9.75</v>
      </c>
      <c r="H9245" s="1">
        <v>31</v>
      </c>
      <c r="I9245" s="3"/>
      <c r="J9245" s="1">
        <v>4.75</v>
      </c>
      <c r="K9245" s="1">
        <v>16</v>
      </c>
      <c r="L9245" s="1">
        <v>32.5</v>
      </c>
      <c r="M9245" s="1">
        <v>113</v>
      </c>
      <c r="N9245" s="1">
        <v>4.16</v>
      </c>
      <c r="O9245" s="3"/>
      <c r="P9245" s="51">
        <v>11.66</v>
      </c>
      <c r="Q9245" s="57"/>
    </row>
    <row r="9246" spans="1:17" ht="14.7" thickBot="1">
      <c r="A9246" s="12">
        <v>1990</v>
      </c>
      <c r="B9246" s="2" t="s">
        <v>10310</v>
      </c>
      <c r="C9246" s="1" t="s">
        <v>321</v>
      </c>
      <c r="D9246" s="1" t="s">
        <v>56</v>
      </c>
      <c r="E9246" s="1">
        <v>69.099999999999994</v>
      </c>
      <c r="F9246" s="1">
        <v>205</v>
      </c>
      <c r="G9246" s="1">
        <v>8.3800000000000008</v>
      </c>
      <c r="H9246" s="1">
        <v>29.38</v>
      </c>
      <c r="I9246" s="3"/>
      <c r="J9246" s="1">
        <v>4.58</v>
      </c>
      <c r="K9246" s="1">
        <v>18</v>
      </c>
      <c r="L9246" s="1">
        <v>32.5</v>
      </c>
      <c r="M9246" s="1">
        <v>106</v>
      </c>
      <c r="N9246" s="3"/>
      <c r="O9246" s="3"/>
      <c r="P9246" s="13"/>
      <c r="Q9246" s="57"/>
    </row>
    <row r="9247" spans="1:17" ht="14.7" thickBot="1">
      <c r="A9247" s="12">
        <v>1990</v>
      </c>
      <c r="B9247" s="2" t="s">
        <v>10311</v>
      </c>
      <c r="C9247" s="1" t="s">
        <v>268</v>
      </c>
      <c r="D9247" s="1" t="s">
        <v>36</v>
      </c>
      <c r="E9247" s="1">
        <v>75.900000000000006</v>
      </c>
      <c r="F9247" s="1">
        <v>281</v>
      </c>
      <c r="G9247" s="1">
        <v>9.25</v>
      </c>
      <c r="H9247" s="1">
        <v>32</v>
      </c>
      <c r="I9247" s="3"/>
      <c r="J9247" s="1">
        <v>5.21</v>
      </c>
      <c r="K9247" s="1">
        <v>16</v>
      </c>
      <c r="L9247" s="1">
        <v>24</v>
      </c>
      <c r="M9247" s="1">
        <v>104</v>
      </c>
      <c r="N9247" s="1">
        <v>5.0599999999999996</v>
      </c>
      <c r="O9247" s="3"/>
      <c r="P9247" s="13"/>
      <c r="Q9247" s="57"/>
    </row>
    <row r="9248" spans="1:17" ht="14.7" thickBot="1">
      <c r="A9248" s="12">
        <v>1990</v>
      </c>
      <c r="B9248" s="2" t="s">
        <v>10312</v>
      </c>
      <c r="C9248" s="1" t="s">
        <v>409</v>
      </c>
      <c r="D9248" s="1" t="s">
        <v>68</v>
      </c>
      <c r="E9248" s="1">
        <v>71.8</v>
      </c>
      <c r="F9248" s="1">
        <v>201</v>
      </c>
      <c r="G9248" s="1">
        <v>9.8800000000000008</v>
      </c>
      <c r="H9248" s="1">
        <v>29.63</v>
      </c>
      <c r="I9248" s="3"/>
      <c r="J9248" s="1">
        <v>4.67</v>
      </c>
      <c r="K9248" s="1">
        <v>14</v>
      </c>
      <c r="L9248" s="1">
        <v>33.5</v>
      </c>
      <c r="M9248" s="1">
        <v>116</v>
      </c>
      <c r="N9248" s="1">
        <v>4.3499999999999996</v>
      </c>
      <c r="O9248" s="3"/>
      <c r="P9248" s="51">
        <v>11.81</v>
      </c>
      <c r="Q9248" s="57"/>
    </row>
    <row r="9249" spans="1:17" ht="14.7" thickBot="1">
      <c r="A9249" s="12">
        <v>1990</v>
      </c>
      <c r="B9249" s="2" t="s">
        <v>10313</v>
      </c>
      <c r="C9249" s="1" t="s">
        <v>201</v>
      </c>
      <c r="D9249" s="1" t="s">
        <v>26</v>
      </c>
      <c r="E9249" s="1">
        <v>75.5</v>
      </c>
      <c r="F9249" s="1">
        <v>195</v>
      </c>
      <c r="G9249" s="1">
        <v>8.5</v>
      </c>
      <c r="H9249" s="1">
        <v>32.5</v>
      </c>
      <c r="I9249" s="3"/>
      <c r="J9249" s="1">
        <v>4.66</v>
      </c>
      <c r="K9249" s="3"/>
      <c r="L9249" s="1">
        <v>30</v>
      </c>
      <c r="M9249" s="1">
        <v>118</v>
      </c>
      <c r="N9249" s="3"/>
      <c r="O9249" s="3"/>
      <c r="P9249" s="13"/>
      <c r="Q9249" s="57"/>
    </row>
    <row r="9250" spans="1:17" ht="14.7" thickBot="1">
      <c r="A9250" s="12">
        <v>1990</v>
      </c>
      <c r="B9250" s="2" t="s">
        <v>10314</v>
      </c>
      <c r="C9250" s="1" t="s">
        <v>128</v>
      </c>
      <c r="D9250" s="1" t="s">
        <v>59</v>
      </c>
      <c r="E9250" s="1">
        <v>72.8</v>
      </c>
      <c r="F9250" s="1">
        <v>236</v>
      </c>
      <c r="G9250" s="1">
        <v>9.25</v>
      </c>
      <c r="H9250" s="1">
        <v>31</v>
      </c>
      <c r="I9250" s="3"/>
      <c r="J9250" s="1">
        <v>4.79</v>
      </c>
      <c r="K9250" s="1">
        <v>23</v>
      </c>
      <c r="L9250" s="1">
        <v>26.5</v>
      </c>
      <c r="M9250" s="1">
        <v>105</v>
      </c>
      <c r="N9250" s="1">
        <v>4.5199999999999996</v>
      </c>
      <c r="O9250" s="3"/>
      <c r="P9250" s="51">
        <v>12.06</v>
      </c>
      <c r="Q9250" s="57"/>
    </row>
    <row r="9251" spans="1:17" ht="14.7" thickBot="1">
      <c r="A9251" s="12">
        <v>1990</v>
      </c>
      <c r="B9251" s="2" t="s">
        <v>10315</v>
      </c>
      <c r="C9251" s="1" t="s">
        <v>49</v>
      </c>
      <c r="D9251" s="1" t="s">
        <v>76</v>
      </c>
      <c r="E9251" s="1">
        <v>72.3</v>
      </c>
      <c r="F9251" s="1">
        <v>197</v>
      </c>
      <c r="G9251" s="1">
        <v>10.130000000000001</v>
      </c>
      <c r="H9251" s="1">
        <v>29.5</v>
      </c>
      <c r="I9251" s="3"/>
      <c r="J9251" s="1">
        <v>4.82</v>
      </c>
      <c r="K9251" s="3"/>
      <c r="L9251" s="1">
        <v>37</v>
      </c>
      <c r="M9251" s="1">
        <v>118</v>
      </c>
      <c r="N9251" s="1">
        <v>4.0999999999999996</v>
      </c>
      <c r="O9251" s="3"/>
      <c r="P9251" s="13"/>
      <c r="Q9251" s="57"/>
    </row>
    <row r="9252" spans="1:17" ht="14.7" thickBot="1">
      <c r="A9252" s="12">
        <v>1990</v>
      </c>
      <c r="B9252" s="2" t="s">
        <v>10316</v>
      </c>
      <c r="C9252" s="1" t="s">
        <v>28</v>
      </c>
      <c r="D9252" s="1" t="s">
        <v>26</v>
      </c>
      <c r="E9252" s="1">
        <v>68.8</v>
      </c>
      <c r="F9252" s="1">
        <v>174</v>
      </c>
      <c r="G9252" s="1">
        <v>8.75</v>
      </c>
      <c r="H9252" s="1">
        <v>28.63</v>
      </c>
      <c r="I9252" s="3"/>
      <c r="J9252" s="1">
        <v>4.71</v>
      </c>
      <c r="K9252" s="3"/>
      <c r="L9252" s="1">
        <v>32</v>
      </c>
      <c r="M9252" s="1">
        <v>112</v>
      </c>
      <c r="N9252" s="3"/>
      <c r="O9252" s="3"/>
      <c r="P9252" s="13"/>
      <c r="Q9252" s="57"/>
    </row>
    <row r="9253" spans="1:17" ht="14.7" thickBot="1">
      <c r="A9253" s="12">
        <v>1990</v>
      </c>
      <c r="B9253" s="2" t="s">
        <v>10317</v>
      </c>
      <c r="C9253" s="1" t="s">
        <v>143</v>
      </c>
      <c r="D9253" s="1" t="s">
        <v>56</v>
      </c>
      <c r="E9253" s="1">
        <v>68.400000000000006</v>
      </c>
      <c r="F9253" s="1">
        <v>205</v>
      </c>
      <c r="G9253" s="1">
        <v>8.6300000000000008</v>
      </c>
      <c r="H9253" s="1">
        <v>29</v>
      </c>
      <c r="I9253" s="3"/>
      <c r="J9253" s="1">
        <v>4.66</v>
      </c>
      <c r="K9253" s="1">
        <v>13</v>
      </c>
      <c r="L9253" s="1">
        <v>31.5</v>
      </c>
      <c r="M9253" s="1">
        <v>105</v>
      </c>
      <c r="N9253" s="1">
        <v>4.5</v>
      </c>
      <c r="O9253" s="3"/>
      <c r="P9253" s="51">
        <v>12.02</v>
      </c>
      <c r="Q9253" s="57"/>
    </row>
    <row r="9254" spans="1:17" ht="14.7" thickBot="1">
      <c r="A9254" s="12">
        <v>1990</v>
      </c>
      <c r="B9254" s="2" t="s">
        <v>10318</v>
      </c>
      <c r="C9254" s="1" t="s">
        <v>128</v>
      </c>
      <c r="D9254" s="1" t="s">
        <v>42</v>
      </c>
      <c r="E9254" s="1">
        <v>73.8</v>
      </c>
      <c r="F9254" s="1">
        <v>228</v>
      </c>
      <c r="G9254" s="1">
        <v>10.5</v>
      </c>
      <c r="H9254" s="1">
        <v>30.25</v>
      </c>
      <c r="I9254" s="3"/>
      <c r="J9254" s="1">
        <v>4.84</v>
      </c>
      <c r="K9254" s="1">
        <v>15</v>
      </c>
      <c r="L9254" s="1">
        <v>27.5</v>
      </c>
      <c r="M9254" s="1">
        <v>102</v>
      </c>
      <c r="N9254" s="1">
        <v>4.57</v>
      </c>
      <c r="O9254" s="3"/>
      <c r="P9254" s="51">
        <v>11.9</v>
      </c>
      <c r="Q9254" s="57"/>
    </row>
    <row r="9255" spans="1:17" ht="14.7" thickBot="1">
      <c r="A9255" s="12">
        <v>1990</v>
      </c>
      <c r="B9255" s="2" t="s">
        <v>10319</v>
      </c>
      <c r="C9255" s="1" t="s">
        <v>70</v>
      </c>
      <c r="D9255" s="1" t="s">
        <v>59</v>
      </c>
      <c r="E9255" s="1">
        <v>74.8</v>
      </c>
      <c r="F9255" s="1">
        <v>231</v>
      </c>
      <c r="G9255" s="1">
        <v>9.3800000000000008</v>
      </c>
      <c r="H9255" s="1">
        <v>31</v>
      </c>
      <c r="I9255" s="3"/>
      <c r="J9255" s="1">
        <v>4.9400000000000004</v>
      </c>
      <c r="K9255" s="3"/>
      <c r="L9255" s="1">
        <v>30.5</v>
      </c>
      <c r="M9255" s="1">
        <v>114</v>
      </c>
      <c r="N9255" s="1">
        <v>4.4000000000000004</v>
      </c>
      <c r="O9255" s="3"/>
      <c r="P9255" s="51">
        <v>12.02</v>
      </c>
      <c r="Q9255" s="57"/>
    </row>
    <row r="9256" spans="1:17" ht="14.7" thickBot="1">
      <c r="A9256" s="12">
        <v>1990</v>
      </c>
      <c r="B9256" s="2" t="s">
        <v>10320</v>
      </c>
      <c r="C9256" s="1" t="s">
        <v>72</v>
      </c>
      <c r="D9256" s="1" t="s">
        <v>74</v>
      </c>
      <c r="E9256" s="1">
        <v>73.400000000000006</v>
      </c>
      <c r="F9256" s="1">
        <v>238</v>
      </c>
      <c r="G9256" s="1">
        <v>10.25</v>
      </c>
      <c r="H9256" s="1">
        <v>31</v>
      </c>
      <c r="I9256" s="3"/>
      <c r="J9256" s="1">
        <v>4.74</v>
      </c>
      <c r="K9256" s="1">
        <v>24</v>
      </c>
      <c r="L9256" s="1">
        <v>34.5</v>
      </c>
      <c r="M9256" s="1">
        <v>132</v>
      </c>
      <c r="N9256" s="1">
        <v>4.38</v>
      </c>
      <c r="O9256" s="3"/>
      <c r="P9256" s="51">
        <v>11.86</v>
      </c>
      <c r="Q9256" s="57"/>
    </row>
    <row r="9257" spans="1:17" ht="14.7" thickBot="1">
      <c r="A9257" s="12">
        <v>1990</v>
      </c>
      <c r="B9257" s="2" t="s">
        <v>10321</v>
      </c>
      <c r="C9257" s="1" t="s">
        <v>917</v>
      </c>
      <c r="D9257" s="1" t="s">
        <v>15</v>
      </c>
      <c r="E9257" s="1">
        <v>69</v>
      </c>
      <c r="F9257" s="1">
        <v>181</v>
      </c>
      <c r="G9257" s="1">
        <v>7.88</v>
      </c>
      <c r="H9257" s="1">
        <v>29.25</v>
      </c>
      <c r="I9257" s="3"/>
      <c r="J9257" s="1">
        <v>4.58</v>
      </c>
      <c r="K9257" s="1">
        <v>14</v>
      </c>
      <c r="L9257" s="1">
        <v>31</v>
      </c>
      <c r="M9257" s="1">
        <v>112</v>
      </c>
      <c r="N9257" s="1">
        <v>4.38</v>
      </c>
      <c r="O9257" s="3"/>
      <c r="P9257" s="51">
        <v>11.79</v>
      </c>
      <c r="Q9257" s="57"/>
    </row>
    <row r="9258" spans="1:17" ht="14.7" thickBot="1">
      <c r="A9258" s="12">
        <v>1990</v>
      </c>
      <c r="B9258" s="2" t="s">
        <v>10322</v>
      </c>
      <c r="C9258" s="1" t="s">
        <v>321</v>
      </c>
      <c r="D9258" s="1" t="s">
        <v>68</v>
      </c>
      <c r="E9258" s="1">
        <v>72.5</v>
      </c>
      <c r="F9258" s="1">
        <v>185</v>
      </c>
      <c r="G9258" s="1">
        <v>8.8800000000000008</v>
      </c>
      <c r="H9258" s="1">
        <v>28</v>
      </c>
      <c r="I9258" s="3"/>
      <c r="J9258" s="1">
        <v>4.7300000000000004</v>
      </c>
      <c r="K9258" s="1">
        <v>11</v>
      </c>
      <c r="L9258" s="1">
        <v>28.5</v>
      </c>
      <c r="M9258" s="1">
        <v>112</v>
      </c>
      <c r="N9258" s="1">
        <v>4.2</v>
      </c>
      <c r="O9258" s="3"/>
      <c r="P9258" s="51">
        <v>11.64</v>
      </c>
      <c r="Q9258" s="57"/>
    </row>
    <row r="9259" spans="1:17" ht="14.7" thickBot="1">
      <c r="A9259" s="12">
        <v>1990</v>
      </c>
      <c r="B9259" s="2" t="s">
        <v>10323</v>
      </c>
      <c r="C9259" s="1" t="s">
        <v>180</v>
      </c>
      <c r="D9259" s="1" t="s">
        <v>26</v>
      </c>
      <c r="E9259" s="1">
        <v>72.900000000000006</v>
      </c>
      <c r="F9259" s="1">
        <v>207</v>
      </c>
      <c r="G9259" s="1">
        <v>9.3800000000000008</v>
      </c>
      <c r="H9259" s="1">
        <v>31.63</v>
      </c>
      <c r="I9259" s="3"/>
      <c r="J9259" s="1">
        <v>4.6900000000000004</v>
      </c>
      <c r="K9259" s="3"/>
      <c r="L9259" s="1">
        <v>33</v>
      </c>
      <c r="M9259" s="1">
        <v>118</v>
      </c>
      <c r="N9259" s="3"/>
      <c r="O9259" s="3"/>
      <c r="P9259" s="13"/>
      <c r="Q9259" s="57"/>
    </row>
    <row r="9260" spans="1:17" ht="14.7" thickBot="1">
      <c r="A9260" s="12">
        <v>1990</v>
      </c>
      <c r="B9260" s="2" t="s">
        <v>10324</v>
      </c>
      <c r="C9260" s="1" t="s">
        <v>151</v>
      </c>
      <c r="D9260" s="1" t="s">
        <v>36</v>
      </c>
      <c r="E9260" s="1">
        <v>77</v>
      </c>
      <c r="F9260" s="1">
        <v>267</v>
      </c>
      <c r="G9260" s="1">
        <v>10.5</v>
      </c>
      <c r="H9260" s="1">
        <v>33</v>
      </c>
      <c r="I9260" s="3"/>
      <c r="J9260" s="1">
        <v>5.27</v>
      </c>
      <c r="K9260" s="1">
        <v>15</v>
      </c>
      <c r="L9260" s="1">
        <v>32</v>
      </c>
      <c r="M9260" s="1">
        <v>110</v>
      </c>
      <c r="N9260" s="1">
        <v>4.5199999999999996</v>
      </c>
      <c r="O9260" s="3"/>
      <c r="P9260" s="13"/>
      <c r="Q9260" s="57"/>
    </row>
    <row r="9261" spans="1:17" ht="14.7" thickBot="1">
      <c r="A9261" s="12">
        <v>1990</v>
      </c>
      <c r="B9261" s="2" t="s">
        <v>2675</v>
      </c>
      <c r="C9261" s="1" t="s">
        <v>135</v>
      </c>
      <c r="D9261" s="1" t="s">
        <v>56</v>
      </c>
      <c r="E9261" s="1">
        <v>71.599999999999994</v>
      </c>
      <c r="F9261" s="1">
        <v>214</v>
      </c>
      <c r="G9261" s="1">
        <v>8</v>
      </c>
      <c r="H9261" s="1">
        <v>30.38</v>
      </c>
      <c r="I9261" s="3"/>
      <c r="J9261" s="1">
        <v>4.67</v>
      </c>
      <c r="K9261" s="3"/>
      <c r="L9261" s="1">
        <v>33.5</v>
      </c>
      <c r="M9261" s="1">
        <v>110</v>
      </c>
      <c r="N9261" s="1">
        <v>4.29</v>
      </c>
      <c r="O9261" s="3"/>
      <c r="P9261" s="51">
        <v>11.77</v>
      </c>
      <c r="Q9261" s="57"/>
    </row>
    <row r="9262" spans="1:17" ht="14.7" thickBot="1">
      <c r="A9262" s="12">
        <v>1990</v>
      </c>
      <c r="B9262" s="2" t="s">
        <v>10325</v>
      </c>
      <c r="C9262" s="1" t="s">
        <v>234</v>
      </c>
      <c r="D9262" s="1" t="s">
        <v>737</v>
      </c>
      <c r="E9262" s="1">
        <v>71.8</v>
      </c>
      <c r="F9262" s="1">
        <v>218</v>
      </c>
      <c r="G9262" s="3"/>
      <c r="H9262" s="3"/>
      <c r="I9262" s="3"/>
      <c r="J9262" s="3"/>
      <c r="K9262" s="3"/>
      <c r="L9262" s="3"/>
      <c r="M9262" s="3"/>
      <c r="N9262" s="3"/>
      <c r="O9262" s="3"/>
      <c r="P9262" s="13"/>
      <c r="Q9262" s="57"/>
    </row>
    <row r="9263" spans="1:17" ht="14.7" thickBot="1">
      <c r="A9263" s="12">
        <v>1990</v>
      </c>
      <c r="B9263" s="2" t="s">
        <v>10326</v>
      </c>
      <c r="C9263" s="1" t="s">
        <v>17</v>
      </c>
      <c r="D9263" s="1" t="s">
        <v>737</v>
      </c>
      <c r="E9263" s="1">
        <v>74.099999999999994</v>
      </c>
      <c r="F9263" s="1">
        <v>214</v>
      </c>
      <c r="G9263" s="3"/>
      <c r="H9263" s="3"/>
      <c r="I9263" s="3"/>
      <c r="J9263" s="3"/>
      <c r="K9263" s="3"/>
      <c r="L9263" s="3"/>
      <c r="M9263" s="3"/>
      <c r="N9263" s="3"/>
      <c r="O9263" s="3"/>
      <c r="P9263" s="13"/>
      <c r="Q9263" s="57"/>
    </row>
    <row r="9264" spans="1:17" ht="14.7" thickBot="1">
      <c r="A9264" s="12">
        <v>1990</v>
      </c>
      <c r="B9264" s="2" t="s">
        <v>9988</v>
      </c>
      <c r="C9264" s="1" t="s">
        <v>88</v>
      </c>
      <c r="D9264" s="1" t="s">
        <v>29</v>
      </c>
      <c r="E9264" s="1">
        <v>75.599999999999994</v>
      </c>
      <c r="F9264" s="1">
        <v>268</v>
      </c>
      <c r="G9264" s="1">
        <v>10.25</v>
      </c>
      <c r="H9264" s="1">
        <v>31.13</v>
      </c>
      <c r="I9264" s="3"/>
      <c r="J9264" s="1">
        <v>5.22</v>
      </c>
      <c r="K9264" s="1">
        <v>23</v>
      </c>
      <c r="L9264" s="1">
        <v>26.5</v>
      </c>
      <c r="M9264" s="1">
        <v>94</v>
      </c>
      <c r="N9264" s="1">
        <v>4.6500000000000004</v>
      </c>
      <c r="O9264" s="3"/>
      <c r="P9264" s="13"/>
      <c r="Q9264" s="57"/>
    </row>
    <row r="9265" spans="1:17" ht="14.7" thickBot="1">
      <c r="A9265" s="12">
        <v>1990</v>
      </c>
      <c r="B9265" s="2" t="s">
        <v>10327</v>
      </c>
      <c r="C9265" s="1" t="s">
        <v>224</v>
      </c>
      <c r="D9265" s="1" t="s">
        <v>59</v>
      </c>
      <c r="E9265" s="1">
        <v>72.3</v>
      </c>
      <c r="F9265" s="1">
        <v>224</v>
      </c>
      <c r="G9265" s="1">
        <v>10.25</v>
      </c>
      <c r="H9265" s="1">
        <v>29.5</v>
      </c>
      <c r="I9265" s="3"/>
      <c r="J9265" s="1">
        <v>5.0999999999999996</v>
      </c>
      <c r="K9265" s="1">
        <v>21</v>
      </c>
      <c r="L9265" s="3"/>
      <c r="M9265" s="3"/>
      <c r="N9265" s="3"/>
      <c r="O9265" s="3"/>
      <c r="P9265" s="13"/>
      <c r="Q9265" s="57"/>
    </row>
    <row r="9266" spans="1:17" ht="14.7" thickBot="1">
      <c r="A9266" s="12">
        <v>1990</v>
      </c>
      <c r="B9266" s="2" t="s">
        <v>10328</v>
      </c>
      <c r="C9266" s="1" t="s">
        <v>214</v>
      </c>
      <c r="D9266" s="1" t="s">
        <v>47</v>
      </c>
      <c r="E9266" s="1">
        <v>74.5</v>
      </c>
      <c r="F9266" s="1">
        <v>306</v>
      </c>
      <c r="G9266" s="1">
        <v>9.8800000000000008</v>
      </c>
      <c r="H9266" s="1">
        <v>32.75</v>
      </c>
      <c r="I9266" s="3"/>
      <c r="J9266" s="1">
        <v>5.29</v>
      </c>
      <c r="K9266" s="1">
        <v>19</v>
      </c>
      <c r="L9266" s="1">
        <v>26.5</v>
      </c>
      <c r="M9266" s="1">
        <v>99</v>
      </c>
      <c r="N9266" s="1">
        <v>4.54</v>
      </c>
      <c r="O9266" s="3"/>
      <c r="P9266" s="13"/>
      <c r="Q9266" s="57"/>
    </row>
    <row r="9267" spans="1:17" ht="14.7" thickBot="1">
      <c r="A9267" s="12">
        <v>1990</v>
      </c>
      <c r="B9267" s="2" t="s">
        <v>10329</v>
      </c>
      <c r="C9267" s="1" t="s">
        <v>67</v>
      </c>
      <c r="D9267" s="1" t="s">
        <v>76</v>
      </c>
      <c r="E9267" s="1">
        <v>73.5</v>
      </c>
      <c r="F9267" s="1">
        <v>214</v>
      </c>
      <c r="G9267" s="1">
        <v>9.6300000000000008</v>
      </c>
      <c r="H9267" s="1">
        <v>30.5</v>
      </c>
      <c r="I9267" s="3"/>
      <c r="J9267" s="1">
        <v>5.03</v>
      </c>
      <c r="K9267" s="3"/>
      <c r="L9267" s="1">
        <v>26</v>
      </c>
      <c r="M9267" s="1">
        <v>105</v>
      </c>
      <c r="N9267" s="1">
        <v>4.4800000000000004</v>
      </c>
      <c r="O9267" s="3"/>
      <c r="P9267" s="13"/>
      <c r="Q9267" s="57"/>
    </row>
    <row r="9268" spans="1:17" ht="14.7" thickBot="1">
      <c r="A9268" s="12">
        <v>1990</v>
      </c>
      <c r="B9268" s="2" t="s">
        <v>10330</v>
      </c>
      <c r="C9268" s="1" t="s">
        <v>82</v>
      </c>
      <c r="D9268" s="1" t="s">
        <v>18</v>
      </c>
      <c r="E9268" s="1">
        <v>75</v>
      </c>
      <c r="F9268" s="1">
        <v>274</v>
      </c>
      <c r="G9268" s="1">
        <v>10</v>
      </c>
      <c r="H9268" s="1">
        <v>31</v>
      </c>
      <c r="I9268" s="3"/>
      <c r="J9268" s="3"/>
      <c r="K9268" s="3"/>
      <c r="L9268" s="1">
        <v>25</v>
      </c>
      <c r="M9268" s="3"/>
      <c r="N9268" s="3"/>
      <c r="O9268" s="3"/>
      <c r="P9268" s="13"/>
      <c r="Q9268" s="57"/>
    </row>
    <row r="9269" spans="1:17" ht="14.7" thickBot="1">
      <c r="A9269" s="12">
        <v>1990</v>
      </c>
      <c r="B9269" s="2" t="s">
        <v>10331</v>
      </c>
      <c r="C9269" s="1" t="s">
        <v>114</v>
      </c>
      <c r="D9269" s="1" t="s">
        <v>47</v>
      </c>
      <c r="E9269" s="1">
        <v>75.599999999999994</v>
      </c>
      <c r="F9269" s="1">
        <v>278</v>
      </c>
      <c r="G9269" s="1">
        <v>9.6300000000000008</v>
      </c>
      <c r="H9269" s="1">
        <v>31</v>
      </c>
      <c r="I9269" s="3"/>
      <c r="J9269" s="1">
        <v>5.25</v>
      </c>
      <c r="K9269" s="3"/>
      <c r="L9269" s="1">
        <v>23</v>
      </c>
      <c r="M9269" s="1">
        <v>93</v>
      </c>
      <c r="N9269" s="1">
        <v>4.4000000000000004</v>
      </c>
      <c r="O9269" s="3"/>
      <c r="P9269" s="13"/>
      <c r="Q9269" s="57"/>
    </row>
    <row r="9270" spans="1:17" ht="14.7" thickBot="1">
      <c r="A9270" s="12">
        <v>1990</v>
      </c>
      <c r="B9270" s="2" t="s">
        <v>10332</v>
      </c>
      <c r="C9270" s="1" t="s">
        <v>88</v>
      </c>
      <c r="D9270" s="1" t="s">
        <v>89</v>
      </c>
      <c r="E9270" s="1">
        <v>75.400000000000006</v>
      </c>
      <c r="F9270" s="1">
        <v>287</v>
      </c>
      <c r="G9270" s="1">
        <v>9</v>
      </c>
      <c r="H9270" s="1">
        <v>32</v>
      </c>
      <c r="I9270" s="3"/>
      <c r="J9270" s="1">
        <v>5.19</v>
      </c>
      <c r="K9270" s="1">
        <v>21</v>
      </c>
      <c r="L9270" s="1">
        <v>27</v>
      </c>
      <c r="M9270" s="1">
        <v>102</v>
      </c>
      <c r="N9270" s="1">
        <v>4.68</v>
      </c>
      <c r="O9270" s="3"/>
      <c r="P9270" s="13"/>
      <c r="Q9270" s="57"/>
    </row>
    <row r="9271" spans="1:17" ht="14.7" thickBot="1">
      <c r="A9271" s="12">
        <v>1990</v>
      </c>
      <c r="B9271" s="2" t="s">
        <v>10333</v>
      </c>
      <c r="C9271" s="1" t="s">
        <v>472</v>
      </c>
      <c r="D9271" s="1" t="s">
        <v>36</v>
      </c>
      <c r="E9271" s="1">
        <v>78.3</v>
      </c>
      <c r="F9271" s="1">
        <v>248</v>
      </c>
      <c r="G9271" s="1">
        <v>9.6300000000000008</v>
      </c>
      <c r="H9271" s="1">
        <v>33.25</v>
      </c>
      <c r="I9271" s="3"/>
      <c r="J9271" s="1">
        <v>5.12</v>
      </c>
      <c r="K9271" s="1">
        <v>16</v>
      </c>
      <c r="L9271" s="1">
        <v>30</v>
      </c>
      <c r="M9271" s="1">
        <v>112</v>
      </c>
      <c r="N9271" s="1">
        <v>4.66</v>
      </c>
      <c r="O9271" s="3"/>
      <c r="P9271" s="13"/>
      <c r="Q9271" s="57"/>
    </row>
    <row r="9272" spans="1:17" ht="14.7" thickBot="1">
      <c r="A9272" s="12">
        <v>1990</v>
      </c>
      <c r="B9272" s="2" t="s">
        <v>10334</v>
      </c>
      <c r="C9272" s="1" t="s">
        <v>8028</v>
      </c>
      <c r="D9272" s="1" t="s">
        <v>56</v>
      </c>
      <c r="E9272" s="1">
        <v>70.8</v>
      </c>
      <c r="F9272" s="1">
        <v>204</v>
      </c>
      <c r="G9272" s="1">
        <v>10.25</v>
      </c>
      <c r="H9272" s="1">
        <v>31.25</v>
      </c>
      <c r="I9272" s="3"/>
      <c r="J9272" s="1">
        <v>4.79</v>
      </c>
      <c r="K9272" s="1">
        <v>15</v>
      </c>
      <c r="L9272" s="1">
        <v>33</v>
      </c>
      <c r="M9272" s="1">
        <v>112</v>
      </c>
      <c r="N9272" s="1">
        <v>4.4800000000000004</v>
      </c>
      <c r="O9272" s="3"/>
      <c r="P9272" s="51">
        <v>12.03</v>
      </c>
      <c r="Q9272" s="57"/>
    </row>
    <row r="9273" spans="1:17" ht="14.7" thickBot="1">
      <c r="A9273" s="12">
        <v>1990</v>
      </c>
      <c r="B9273" s="2" t="s">
        <v>10335</v>
      </c>
      <c r="C9273" s="1" t="s">
        <v>6880</v>
      </c>
      <c r="D9273" s="1" t="s">
        <v>42</v>
      </c>
      <c r="E9273" s="1">
        <v>73.3</v>
      </c>
      <c r="F9273" s="1">
        <v>221</v>
      </c>
      <c r="G9273" s="1">
        <v>10</v>
      </c>
      <c r="H9273" s="1">
        <v>33</v>
      </c>
      <c r="I9273" s="3"/>
      <c r="J9273" s="1">
        <v>4.67</v>
      </c>
      <c r="K9273" s="3"/>
      <c r="L9273" s="1">
        <v>34</v>
      </c>
      <c r="M9273" s="1">
        <v>122</v>
      </c>
      <c r="N9273" s="1">
        <v>4.55</v>
      </c>
      <c r="O9273" s="3"/>
      <c r="P9273" s="51">
        <v>12.69</v>
      </c>
      <c r="Q9273" s="57"/>
    </row>
    <row r="9274" spans="1:17" ht="14.7" thickBot="1">
      <c r="A9274" s="12">
        <v>1990</v>
      </c>
      <c r="B9274" s="2" t="s">
        <v>10336</v>
      </c>
      <c r="C9274" s="1" t="s">
        <v>644</v>
      </c>
      <c r="D9274" s="1" t="s">
        <v>26</v>
      </c>
      <c r="E9274" s="1">
        <v>74.099999999999994</v>
      </c>
      <c r="F9274" s="1">
        <v>205</v>
      </c>
      <c r="G9274" s="1">
        <v>9.75</v>
      </c>
      <c r="H9274" s="1">
        <v>31.25</v>
      </c>
      <c r="I9274" s="3"/>
      <c r="J9274" s="1">
        <v>4.49</v>
      </c>
      <c r="K9274" s="3"/>
      <c r="L9274" s="1">
        <v>34.5</v>
      </c>
      <c r="M9274" s="1">
        <v>124</v>
      </c>
      <c r="N9274" s="1">
        <v>4.2</v>
      </c>
      <c r="O9274" s="3"/>
      <c r="P9274" s="51">
        <v>11.2</v>
      </c>
      <c r="Q9274" s="57"/>
    </row>
    <row r="9275" spans="1:17" ht="14.7" thickBot="1">
      <c r="A9275" s="12">
        <v>1990</v>
      </c>
      <c r="B9275" s="2" t="s">
        <v>10337</v>
      </c>
      <c r="C9275" s="1" t="s">
        <v>135</v>
      </c>
      <c r="D9275" s="1" t="s">
        <v>47</v>
      </c>
      <c r="E9275" s="1">
        <v>75.400000000000006</v>
      </c>
      <c r="F9275" s="1">
        <v>278</v>
      </c>
      <c r="G9275" s="1">
        <v>10.130000000000001</v>
      </c>
      <c r="H9275" s="1">
        <v>31</v>
      </c>
      <c r="I9275" s="3"/>
      <c r="J9275" s="1">
        <v>5.49</v>
      </c>
      <c r="K9275" s="1">
        <v>15</v>
      </c>
      <c r="L9275" s="1">
        <v>26</v>
      </c>
      <c r="M9275" s="1">
        <v>96</v>
      </c>
      <c r="N9275" s="1">
        <v>4.5199999999999996</v>
      </c>
      <c r="O9275" s="3"/>
      <c r="P9275" s="13"/>
      <c r="Q9275" s="57"/>
    </row>
    <row r="9276" spans="1:17" ht="14.7" thickBot="1">
      <c r="A9276" s="12">
        <v>1990</v>
      </c>
      <c r="B9276" s="2" t="s">
        <v>10338</v>
      </c>
      <c r="C9276" s="1" t="s">
        <v>283</v>
      </c>
      <c r="D9276" s="1" t="s">
        <v>26</v>
      </c>
      <c r="E9276" s="1">
        <v>69</v>
      </c>
      <c r="F9276" s="1">
        <v>183</v>
      </c>
      <c r="G9276" s="1">
        <v>8.3800000000000008</v>
      </c>
      <c r="H9276" s="1">
        <v>30.75</v>
      </c>
      <c r="I9276" s="3"/>
      <c r="J9276" s="1">
        <v>4.38</v>
      </c>
      <c r="K9276" s="3"/>
      <c r="L9276" s="1">
        <v>28.5</v>
      </c>
      <c r="M9276" s="1">
        <v>116</v>
      </c>
      <c r="N9276" s="3"/>
      <c r="O9276" s="3"/>
      <c r="P9276" s="13"/>
      <c r="Q9276" s="57"/>
    </row>
    <row r="9277" spans="1:17" ht="14.7" thickBot="1">
      <c r="A9277" s="12">
        <v>1990</v>
      </c>
      <c r="B9277" s="2" t="s">
        <v>10339</v>
      </c>
      <c r="C9277" s="1" t="s">
        <v>893</v>
      </c>
      <c r="D9277" s="1" t="s">
        <v>18</v>
      </c>
      <c r="E9277" s="1">
        <v>74</v>
      </c>
      <c r="F9277" s="1">
        <v>310</v>
      </c>
      <c r="G9277" s="1">
        <v>8.75</v>
      </c>
      <c r="H9277" s="1">
        <v>31.88</v>
      </c>
      <c r="I9277" s="3"/>
      <c r="J9277" s="1">
        <v>5.31</v>
      </c>
      <c r="K9277" s="1">
        <v>22</v>
      </c>
      <c r="L9277" s="1">
        <v>28</v>
      </c>
      <c r="M9277" s="1">
        <v>111</v>
      </c>
      <c r="N9277" s="1">
        <v>4.74</v>
      </c>
      <c r="O9277" s="3"/>
      <c r="P9277" s="13"/>
      <c r="Q9277" s="57"/>
    </row>
    <row r="9278" spans="1:17" ht="14.7" thickBot="1">
      <c r="A9278" s="12">
        <v>1990</v>
      </c>
      <c r="B9278" s="2" t="s">
        <v>10340</v>
      </c>
      <c r="C9278" s="1" t="s">
        <v>96</v>
      </c>
      <c r="D9278" s="1" t="s">
        <v>47</v>
      </c>
      <c r="E9278" s="1">
        <v>74.3</v>
      </c>
      <c r="F9278" s="1">
        <v>273</v>
      </c>
      <c r="G9278" s="1">
        <v>10.5</v>
      </c>
      <c r="H9278" s="1">
        <v>32.380000000000003</v>
      </c>
      <c r="I9278" s="3"/>
      <c r="J9278" s="1">
        <v>5.12</v>
      </c>
      <c r="K9278" s="1">
        <v>17</v>
      </c>
      <c r="L9278" s="1">
        <v>29</v>
      </c>
      <c r="M9278" s="1">
        <v>104</v>
      </c>
      <c r="N9278" s="1">
        <v>4.4400000000000004</v>
      </c>
      <c r="O9278" s="3"/>
      <c r="P9278" s="13"/>
      <c r="Q9278" s="57"/>
    </row>
    <row r="9279" spans="1:17" ht="14.7" thickBot="1">
      <c r="A9279" s="12">
        <v>1990</v>
      </c>
      <c r="B9279" s="2" t="s">
        <v>10341</v>
      </c>
      <c r="C9279" s="1" t="s">
        <v>96</v>
      </c>
      <c r="D9279" s="1" t="s">
        <v>47</v>
      </c>
      <c r="E9279" s="1">
        <v>74.8</v>
      </c>
      <c r="F9279" s="1">
        <v>286</v>
      </c>
      <c r="G9279" s="1">
        <v>9.8800000000000008</v>
      </c>
      <c r="H9279" s="1">
        <v>33.75</v>
      </c>
      <c r="I9279" s="3"/>
      <c r="J9279" s="1">
        <v>5.13</v>
      </c>
      <c r="K9279" s="1">
        <v>25</v>
      </c>
      <c r="L9279" s="1">
        <v>26.5</v>
      </c>
      <c r="M9279" s="1">
        <v>100</v>
      </c>
      <c r="N9279" s="1">
        <v>4.45</v>
      </c>
      <c r="O9279" s="3"/>
      <c r="P9279" s="13"/>
      <c r="Q9279" s="57"/>
    </row>
    <row r="9280" spans="1:17" ht="14.7" thickBot="1">
      <c r="A9280" s="12">
        <v>1990</v>
      </c>
      <c r="B9280" s="2" t="s">
        <v>10342</v>
      </c>
      <c r="C9280" s="1" t="s">
        <v>20</v>
      </c>
      <c r="D9280" s="1" t="s">
        <v>76</v>
      </c>
      <c r="E9280" s="1">
        <v>73.099999999999994</v>
      </c>
      <c r="F9280" s="1">
        <v>217</v>
      </c>
      <c r="G9280" s="1">
        <v>9.75</v>
      </c>
      <c r="H9280" s="1">
        <v>30.38</v>
      </c>
      <c r="I9280" s="3"/>
      <c r="J9280" s="3"/>
      <c r="K9280" s="3"/>
      <c r="L9280" s="3"/>
      <c r="M9280" s="3"/>
      <c r="N9280" s="3"/>
      <c r="O9280" s="3"/>
      <c r="P9280" s="13"/>
      <c r="Q9280" s="57"/>
    </row>
    <row r="9281" spans="1:17" ht="14.7" thickBot="1">
      <c r="A9281" s="12">
        <v>1990</v>
      </c>
      <c r="B9281" s="2" t="s">
        <v>10343</v>
      </c>
      <c r="C9281" s="1" t="s">
        <v>49</v>
      </c>
      <c r="D9281" s="1" t="s">
        <v>15</v>
      </c>
      <c r="E9281" s="1">
        <v>69.8</v>
      </c>
      <c r="F9281" s="1">
        <v>183</v>
      </c>
      <c r="G9281" s="1">
        <v>8.75</v>
      </c>
      <c r="H9281" s="1">
        <v>29.75</v>
      </c>
      <c r="I9281" s="3"/>
      <c r="J9281" s="1">
        <v>4.51</v>
      </c>
      <c r="K9281" s="1">
        <v>15</v>
      </c>
      <c r="L9281" s="1">
        <v>37.5</v>
      </c>
      <c r="M9281" s="1">
        <v>126</v>
      </c>
      <c r="N9281" s="1">
        <v>3.99</v>
      </c>
      <c r="O9281" s="3"/>
      <c r="P9281" s="51">
        <v>11.05</v>
      </c>
      <c r="Q9281" s="57"/>
    </row>
    <row r="9282" spans="1:17" ht="14.7" thickBot="1">
      <c r="A9282" s="12">
        <v>1990</v>
      </c>
      <c r="B9282" s="2" t="s">
        <v>10344</v>
      </c>
      <c r="C9282" s="1" t="s">
        <v>161</v>
      </c>
      <c r="D9282" s="1" t="s">
        <v>29</v>
      </c>
      <c r="E9282" s="1">
        <v>77.3</v>
      </c>
      <c r="F9282" s="1">
        <v>245</v>
      </c>
      <c r="G9282" s="1">
        <v>10.130000000000001</v>
      </c>
      <c r="H9282" s="1">
        <v>32.75</v>
      </c>
      <c r="I9282" s="3"/>
      <c r="J9282" s="1">
        <v>4.75</v>
      </c>
      <c r="K9282" s="1">
        <v>16</v>
      </c>
      <c r="L9282" s="1">
        <v>36</v>
      </c>
      <c r="M9282" s="1">
        <v>118</v>
      </c>
      <c r="N9282" s="1">
        <v>4.12</v>
      </c>
      <c r="O9282" s="3"/>
      <c r="P9282" s="13"/>
      <c r="Q9282" s="57"/>
    </row>
    <row r="9283" spans="1:17" ht="14.7" thickBot="1">
      <c r="A9283" s="12">
        <v>1990</v>
      </c>
      <c r="B9283" s="2" t="s">
        <v>10345</v>
      </c>
      <c r="C9283" s="1" t="s">
        <v>240</v>
      </c>
      <c r="D9283" s="1" t="s">
        <v>39</v>
      </c>
      <c r="E9283" s="1">
        <v>70.8</v>
      </c>
      <c r="F9283" s="1">
        <v>183</v>
      </c>
      <c r="G9283" s="1">
        <v>9</v>
      </c>
      <c r="H9283" s="1">
        <v>31</v>
      </c>
      <c r="I9283" s="3"/>
      <c r="J9283" s="1">
        <v>4.47</v>
      </c>
      <c r="K9283" s="1">
        <v>11</v>
      </c>
      <c r="L9283" s="1">
        <v>35.5</v>
      </c>
      <c r="M9283" s="1">
        <v>122</v>
      </c>
      <c r="N9283" s="1">
        <v>4.28</v>
      </c>
      <c r="O9283" s="3"/>
      <c r="P9283" s="51">
        <v>11.45</v>
      </c>
      <c r="Q9283" s="57"/>
    </row>
    <row r="9284" spans="1:17" ht="14.7" thickBot="1">
      <c r="A9284" s="12">
        <v>1990</v>
      </c>
      <c r="B9284" s="2" t="s">
        <v>10346</v>
      </c>
      <c r="C9284" s="1" t="s">
        <v>283</v>
      </c>
      <c r="D9284" s="1" t="s">
        <v>21</v>
      </c>
      <c r="E9284" s="1">
        <v>70.099999999999994</v>
      </c>
      <c r="F9284" s="1">
        <v>223</v>
      </c>
      <c r="G9284" s="1">
        <v>9.25</v>
      </c>
      <c r="H9284" s="1">
        <v>30.13</v>
      </c>
      <c r="I9284" s="3"/>
      <c r="J9284" s="1">
        <v>4.6500000000000004</v>
      </c>
      <c r="K9284" s="1">
        <v>25</v>
      </c>
      <c r="L9284" s="1">
        <v>35.5</v>
      </c>
      <c r="M9284" s="1">
        <v>110</v>
      </c>
      <c r="N9284" s="1">
        <v>4.3099999999999996</v>
      </c>
      <c r="O9284" s="3"/>
      <c r="P9284" s="51">
        <v>11.83</v>
      </c>
      <c r="Q9284" s="57"/>
    </row>
    <row r="9285" spans="1:17" ht="14.7" thickBot="1">
      <c r="A9285" s="12">
        <v>1990</v>
      </c>
      <c r="B9285" s="2" t="s">
        <v>10347</v>
      </c>
      <c r="C9285" s="1" t="s">
        <v>35</v>
      </c>
      <c r="D9285" s="1" t="s">
        <v>56</v>
      </c>
      <c r="E9285" s="1">
        <v>71.099999999999994</v>
      </c>
      <c r="F9285" s="1">
        <v>193</v>
      </c>
      <c r="G9285" s="1">
        <v>8.75</v>
      </c>
      <c r="H9285" s="1">
        <v>30.88</v>
      </c>
      <c r="I9285" s="3"/>
      <c r="J9285" s="1">
        <v>4.67</v>
      </c>
      <c r="K9285" s="3"/>
      <c r="L9285" s="1">
        <v>36</v>
      </c>
      <c r="M9285" s="1">
        <v>119</v>
      </c>
      <c r="N9285" s="3"/>
      <c r="O9285" s="3"/>
      <c r="P9285" s="13"/>
      <c r="Q9285" s="57"/>
    </row>
    <row r="9286" spans="1:17" ht="14.7" thickBot="1">
      <c r="A9286" s="12">
        <v>1990</v>
      </c>
      <c r="B9286" s="2" t="s">
        <v>10348</v>
      </c>
      <c r="C9286" s="1" t="s">
        <v>146</v>
      </c>
      <c r="D9286" s="1" t="s">
        <v>26</v>
      </c>
      <c r="E9286" s="1">
        <v>71.5</v>
      </c>
      <c r="F9286" s="1">
        <v>189</v>
      </c>
      <c r="G9286" s="1">
        <v>8.6300000000000008</v>
      </c>
      <c r="H9286" s="1">
        <v>30</v>
      </c>
      <c r="I9286" s="3"/>
      <c r="J9286" s="1">
        <v>4.53</v>
      </c>
      <c r="K9286" s="3"/>
      <c r="L9286" s="1">
        <v>31</v>
      </c>
      <c r="M9286" s="1">
        <v>115</v>
      </c>
      <c r="N9286" s="1">
        <v>4.2</v>
      </c>
      <c r="O9286" s="3"/>
      <c r="P9286" s="51">
        <v>11.7</v>
      </c>
      <c r="Q9286" s="57"/>
    </row>
    <row r="9287" spans="1:17" ht="14.7" thickBot="1">
      <c r="A9287" s="12">
        <v>1990</v>
      </c>
      <c r="B9287" s="2" t="s">
        <v>10349</v>
      </c>
      <c r="C9287" s="1" t="s">
        <v>1075</v>
      </c>
      <c r="D9287" s="1" t="s">
        <v>26</v>
      </c>
      <c r="E9287" s="1">
        <v>69.8</v>
      </c>
      <c r="F9287" s="1">
        <v>172</v>
      </c>
      <c r="G9287" s="1">
        <v>9</v>
      </c>
      <c r="H9287" s="1">
        <v>29.63</v>
      </c>
      <c r="I9287" s="3"/>
      <c r="J9287" s="1">
        <v>4.71</v>
      </c>
      <c r="K9287" s="3"/>
      <c r="L9287" s="1">
        <v>27.5</v>
      </c>
      <c r="M9287" s="1">
        <v>111</v>
      </c>
      <c r="N9287" s="1">
        <v>4.3099999999999996</v>
      </c>
      <c r="O9287" s="3"/>
      <c r="P9287" s="51">
        <v>11.49</v>
      </c>
      <c r="Q9287" s="57"/>
    </row>
    <row r="9288" spans="1:17" ht="14.7" thickBot="1">
      <c r="A9288" s="12">
        <v>1990</v>
      </c>
      <c r="B9288" s="2" t="s">
        <v>10350</v>
      </c>
      <c r="C9288" s="1" t="s">
        <v>88</v>
      </c>
      <c r="D9288" s="1" t="s">
        <v>15</v>
      </c>
      <c r="E9288" s="1">
        <v>71.900000000000006</v>
      </c>
      <c r="F9288" s="1">
        <v>193</v>
      </c>
      <c r="G9288" s="1">
        <v>9.1300000000000008</v>
      </c>
      <c r="H9288" s="1">
        <v>30.5</v>
      </c>
      <c r="I9288" s="3"/>
      <c r="J9288" s="3"/>
      <c r="K9288" s="1">
        <v>14</v>
      </c>
      <c r="L9288" s="3"/>
      <c r="M9288" s="3"/>
      <c r="N9288" s="3"/>
      <c r="O9288" s="3"/>
      <c r="P9288" s="13"/>
      <c r="Q9288" s="57"/>
    </row>
    <row r="9289" spans="1:17" ht="14.7" thickBot="1">
      <c r="A9289" s="12">
        <v>1990</v>
      </c>
      <c r="B9289" s="2" t="s">
        <v>10351</v>
      </c>
      <c r="C9289" s="1" t="s">
        <v>214</v>
      </c>
      <c r="D9289" s="1" t="s">
        <v>26</v>
      </c>
      <c r="E9289" s="1">
        <v>69.5</v>
      </c>
      <c r="F9289" s="1">
        <v>177</v>
      </c>
      <c r="G9289" s="1">
        <v>9</v>
      </c>
      <c r="H9289" s="1">
        <v>30.63</v>
      </c>
      <c r="I9289" s="3"/>
      <c r="J9289" s="1">
        <v>4.57</v>
      </c>
      <c r="K9289" s="3"/>
      <c r="L9289" s="1">
        <v>34</v>
      </c>
      <c r="M9289" s="1">
        <v>114</v>
      </c>
      <c r="N9289" s="3"/>
      <c r="O9289" s="3"/>
      <c r="P9289" s="13"/>
      <c r="Q9289" s="57"/>
    </row>
    <row r="9290" spans="1:17" ht="14.7" thickBot="1">
      <c r="A9290" s="12">
        <v>1990</v>
      </c>
      <c r="B9290" s="2" t="s">
        <v>10352</v>
      </c>
      <c r="C9290" s="1" t="s">
        <v>172</v>
      </c>
      <c r="D9290" s="1" t="s">
        <v>36</v>
      </c>
      <c r="E9290" s="1">
        <v>76.3</v>
      </c>
      <c r="F9290" s="1">
        <v>287</v>
      </c>
      <c r="G9290" s="1">
        <v>9.8800000000000008</v>
      </c>
      <c r="H9290" s="1">
        <v>30.88</v>
      </c>
      <c r="I9290" s="3"/>
      <c r="J9290" s="1">
        <v>5.27</v>
      </c>
      <c r="K9290" s="1">
        <v>18</v>
      </c>
      <c r="L9290" s="1">
        <v>25</v>
      </c>
      <c r="M9290" s="1">
        <v>94</v>
      </c>
      <c r="N9290" s="1">
        <v>4.5999999999999996</v>
      </c>
      <c r="O9290" s="3"/>
      <c r="P9290" s="13"/>
      <c r="Q9290" s="57"/>
    </row>
    <row r="9291" spans="1:17" ht="14.7" thickBot="1">
      <c r="A9291" s="12">
        <v>1990</v>
      </c>
      <c r="B9291" s="2" t="s">
        <v>10353</v>
      </c>
      <c r="C9291" s="1" t="s">
        <v>204</v>
      </c>
      <c r="D9291" s="1" t="s">
        <v>59</v>
      </c>
      <c r="E9291" s="1">
        <v>74.3</v>
      </c>
      <c r="F9291" s="1">
        <v>220</v>
      </c>
      <c r="G9291" s="1">
        <v>9.3800000000000008</v>
      </c>
      <c r="H9291" s="1">
        <v>31.38</v>
      </c>
      <c r="I9291" s="3"/>
      <c r="J9291" s="1">
        <v>4.8</v>
      </c>
      <c r="K9291" s="3"/>
      <c r="L9291" s="1">
        <v>34</v>
      </c>
      <c r="M9291" s="1">
        <v>112</v>
      </c>
      <c r="N9291" s="1">
        <v>4.2699999999999996</v>
      </c>
      <c r="O9291" s="3"/>
      <c r="P9291" s="51">
        <v>11.74</v>
      </c>
      <c r="Q9291" s="57"/>
    </row>
    <row r="9292" spans="1:17" ht="14.7" thickBot="1">
      <c r="A9292" s="12">
        <v>1990</v>
      </c>
      <c r="B9292" s="2" t="s">
        <v>10354</v>
      </c>
      <c r="C9292" s="1" t="s">
        <v>112</v>
      </c>
      <c r="D9292" s="1" t="s">
        <v>89</v>
      </c>
      <c r="E9292" s="1">
        <v>74.400000000000006</v>
      </c>
      <c r="F9292" s="1">
        <v>277</v>
      </c>
      <c r="G9292" s="1">
        <v>9.25</v>
      </c>
      <c r="H9292" s="1">
        <v>31.5</v>
      </c>
      <c r="I9292" s="3"/>
      <c r="J9292" s="3"/>
      <c r="K9292" s="1">
        <v>21</v>
      </c>
      <c r="L9292" s="3"/>
      <c r="M9292" s="3"/>
      <c r="N9292" s="3"/>
      <c r="O9292" s="3"/>
      <c r="P9292" s="13"/>
      <c r="Q9292" s="57"/>
    </row>
    <row r="9293" spans="1:17" ht="14.7" thickBot="1">
      <c r="A9293" s="12">
        <v>1990</v>
      </c>
      <c r="B9293" s="2" t="s">
        <v>10355</v>
      </c>
      <c r="C9293" s="1" t="s">
        <v>105</v>
      </c>
      <c r="D9293" s="1" t="s">
        <v>21</v>
      </c>
      <c r="E9293" s="1">
        <v>74.900000000000006</v>
      </c>
      <c r="F9293" s="1">
        <v>225</v>
      </c>
      <c r="G9293" s="1">
        <v>8.25</v>
      </c>
      <c r="H9293" s="1">
        <v>32.130000000000003</v>
      </c>
      <c r="I9293" s="3"/>
      <c r="J9293" s="1">
        <v>4.79</v>
      </c>
      <c r="K9293" s="1">
        <v>13</v>
      </c>
      <c r="L9293" s="1">
        <v>30.5</v>
      </c>
      <c r="M9293" s="1">
        <v>102</v>
      </c>
      <c r="N9293" s="1">
        <v>4.4800000000000004</v>
      </c>
      <c r="O9293" s="3"/>
      <c r="P9293" s="51">
        <v>11.8</v>
      </c>
      <c r="Q9293" s="57"/>
    </row>
    <row r="9294" spans="1:17" ht="14.7" thickBot="1">
      <c r="A9294" s="12">
        <v>1990</v>
      </c>
      <c r="B9294" s="2" t="s">
        <v>10356</v>
      </c>
      <c r="C9294" s="1" t="s">
        <v>1196</v>
      </c>
      <c r="D9294" s="1" t="s">
        <v>36</v>
      </c>
      <c r="E9294" s="1">
        <v>77.099999999999994</v>
      </c>
      <c r="F9294" s="1">
        <v>282</v>
      </c>
      <c r="G9294" s="1">
        <v>9.25</v>
      </c>
      <c r="H9294" s="1">
        <v>32.5</v>
      </c>
      <c r="I9294" s="3"/>
      <c r="J9294" s="1">
        <v>5.04</v>
      </c>
      <c r="K9294" s="1">
        <v>12</v>
      </c>
      <c r="L9294" s="1">
        <v>29</v>
      </c>
      <c r="M9294" s="1">
        <v>108</v>
      </c>
      <c r="N9294" s="1">
        <v>4.49</v>
      </c>
      <c r="O9294" s="3"/>
      <c r="P9294" s="13"/>
      <c r="Q9294" s="57"/>
    </row>
    <row r="9295" spans="1:17" ht="14.7" thickBot="1">
      <c r="A9295" s="12">
        <v>1990</v>
      </c>
      <c r="B9295" s="2" t="s">
        <v>10357</v>
      </c>
      <c r="C9295" s="1" t="s">
        <v>114</v>
      </c>
      <c r="D9295" s="1" t="s">
        <v>89</v>
      </c>
      <c r="E9295" s="1">
        <v>75.8</v>
      </c>
      <c r="F9295" s="1">
        <v>273</v>
      </c>
      <c r="G9295" s="1">
        <v>10.5</v>
      </c>
      <c r="H9295" s="1">
        <v>30.5</v>
      </c>
      <c r="I9295" s="3"/>
      <c r="J9295" s="1">
        <v>5.37</v>
      </c>
      <c r="K9295" s="1">
        <v>29</v>
      </c>
      <c r="L9295" s="1">
        <v>22.5</v>
      </c>
      <c r="M9295" s="1">
        <v>98</v>
      </c>
      <c r="N9295" s="1">
        <v>4.53</v>
      </c>
      <c r="O9295" s="3"/>
      <c r="P9295" s="13"/>
      <c r="Q9295" s="57"/>
    </row>
    <row r="9296" spans="1:17" ht="14.7" thickBot="1">
      <c r="A9296" s="12">
        <v>1990</v>
      </c>
      <c r="B9296" s="2" t="s">
        <v>10358</v>
      </c>
      <c r="C9296" s="1" t="s">
        <v>1383</v>
      </c>
      <c r="D9296" s="1" t="s">
        <v>18</v>
      </c>
      <c r="E9296" s="1">
        <v>77.099999999999994</v>
      </c>
      <c r="F9296" s="1">
        <v>275</v>
      </c>
      <c r="G9296" s="1">
        <v>9.5</v>
      </c>
      <c r="H9296" s="1">
        <v>31.88</v>
      </c>
      <c r="I9296" s="3"/>
      <c r="J9296" s="1">
        <v>5.62</v>
      </c>
      <c r="K9296" s="1">
        <v>5</v>
      </c>
      <c r="L9296" s="1">
        <v>21.5</v>
      </c>
      <c r="M9296" s="1">
        <v>89</v>
      </c>
      <c r="N9296" s="1">
        <v>4.99</v>
      </c>
      <c r="O9296" s="3"/>
      <c r="P9296" s="13"/>
      <c r="Q9296" s="57"/>
    </row>
    <row r="9297" spans="1:17" ht="14.7" thickBot="1">
      <c r="A9297" s="12">
        <v>1990</v>
      </c>
      <c r="B9297" s="2" t="s">
        <v>10359</v>
      </c>
      <c r="C9297" s="1" t="s">
        <v>296</v>
      </c>
      <c r="D9297" s="1" t="s">
        <v>76</v>
      </c>
      <c r="E9297" s="1">
        <v>75.400000000000006</v>
      </c>
      <c r="F9297" s="1">
        <v>201</v>
      </c>
      <c r="G9297" s="1">
        <v>9.6300000000000008</v>
      </c>
      <c r="H9297" s="1">
        <v>29.38</v>
      </c>
      <c r="I9297" s="3"/>
      <c r="J9297" s="1">
        <v>4.7300000000000004</v>
      </c>
      <c r="K9297" s="3"/>
      <c r="L9297" s="1">
        <v>33.5</v>
      </c>
      <c r="M9297" s="1">
        <v>116</v>
      </c>
      <c r="N9297" s="1">
        <v>4.13</v>
      </c>
      <c r="O9297" s="3"/>
      <c r="P9297" s="13"/>
      <c r="Q9297" s="57"/>
    </row>
    <row r="9298" spans="1:17" ht="14.7" thickBot="1">
      <c r="A9298" s="12">
        <v>1990</v>
      </c>
      <c r="B9298" s="2" t="s">
        <v>10360</v>
      </c>
      <c r="C9298" s="1" t="s">
        <v>187</v>
      </c>
      <c r="D9298" s="1" t="s">
        <v>29</v>
      </c>
      <c r="E9298" s="1">
        <v>73.900000000000006</v>
      </c>
      <c r="F9298" s="1">
        <v>255</v>
      </c>
      <c r="G9298" s="1">
        <v>9</v>
      </c>
      <c r="H9298" s="1">
        <v>28.75</v>
      </c>
      <c r="I9298" s="3"/>
      <c r="J9298" s="1">
        <v>4.91</v>
      </c>
      <c r="K9298" s="1">
        <v>27</v>
      </c>
      <c r="L9298" s="1">
        <v>29</v>
      </c>
      <c r="M9298" s="1">
        <v>109</v>
      </c>
      <c r="N9298" s="1">
        <v>4.3</v>
      </c>
      <c r="O9298" s="3"/>
      <c r="P9298" s="13"/>
      <c r="Q9298" s="57"/>
    </row>
    <row r="9299" spans="1:17" ht="14.7" thickBot="1">
      <c r="A9299" s="12">
        <v>1990</v>
      </c>
      <c r="B9299" s="2" t="s">
        <v>10361</v>
      </c>
      <c r="C9299" s="1" t="s">
        <v>49</v>
      </c>
      <c r="D9299" s="1" t="s">
        <v>15</v>
      </c>
      <c r="E9299" s="1">
        <v>72.3</v>
      </c>
      <c r="F9299" s="1">
        <v>195</v>
      </c>
      <c r="G9299" s="1">
        <v>10</v>
      </c>
      <c r="H9299" s="1">
        <v>29.38</v>
      </c>
      <c r="I9299" s="3"/>
      <c r="J9299" s="1">
        <v>4.53</v>
      </c>
      <c r="K9299" s="3"/>
      <c r="L9299" s="1">
        <v>35.5</v>
      </c>
      <c r="M9299" s="1">
        <v>121</v>
      </c>
      <c r="N9299" s="1">
        <v>3.93</v>
      </c>
      <c r="O9299" s="3"/>
      <c r="P9299" s="51">
        <v>11.38</v>
      </c>
      <c r="Q9299" s="57"/>
    </row>
    <row r="9300" spans="1:17" ht="14.7" thickBot="1">
      <c r="A9300" s="12">
        <v>1990</v>
      </c>
      <c r="B9300" s="2" t="s">
        <v>10362</v>
      </c>
      <c r="C9300" s="1" t="s">
        <v>67</v>
      </c>
      <c r="D9300" s="1" t="s">
        <v>56</v>
      </c>
      <c r="E9300" s="1">
        <v>71.099999999999994</v>
      </c>
      <c r="F9300" s="1">
        <v>207</v>
      </c>
      <c r="G9300" s="1">
        <v>9.8800000000000008</v>
      </c>
      <c r="H9300" s="1">
        <v>29.5</v>
      </c>
      <c r="I9300" s="3"/>
      <c r="J9300" s="1">
        <v>4.7699999999999996</v>
      </c>
      <c r="K9300" s="1">
        <v>24</v>
      </c>
      <c r="L9300" s="1">
        <v>33.5</v>
      </c>
      <c r="M9300" s="3"/>
      <c r="N9300" s="3"/>
      <c r="O9300" s="3"/>
      <c r="P9300" s="13"/>
      <c r="Q9300" s="57"/>
    </row>
    <row r="9301" spans="1:17" ht="14.7" thickBot="1">
      <c r="A9301" s="12">
        <v>1990</v>
      </c>
      <c r="B9301" s="2" t="s">
        <v>10363</v>
      </c>
      <c r="C9301" s="1" t="s">
        <v>204</v>
      </c>
      <c r="D9301" s="1" t="s">
        <v>56</v>
      </c>
      <c r="E9301" s="1">
        <v>72.5</v>
      </c>
      <c r="F9301" s="1">
        <v>219</v>
      </c>
      <c r="G9301" s="1">
        <v>8.75</v>
      </c>
      <c r="H9301" s="1">
        <v>30.5</v>
      </c>
      <c r="I9301" s="3"/>
      <c r="J9301" s="1">
        <v>4.62</v>
      </c>
      <c r="K9301" s="1">
        <v>16</v>
      </c>
      <c r="L9301" s="1">
        <v>34.5</v>
      </c>
      <c r="M9301" s="1">
        <v>114</v>
      </c>
      <c r="N9301" s="3"/>
      <c r="O9301" s="3"/>
      <c r="P9301" s="13"/>
      <c r="Q9301" s="57"/>
    </row>
    <row r="9302" spans="1:17" ht="14.7" thickBot="1">
      <c r="A9302" s="12">
        <v>1990</v>
      </c>
      <c r="B9302" s="2" t="s">
        <v>10364</v>
      </c>
      <c r="C9302" s="1" t="s">
        <v>382</v>
      </c>
      <c r="D9302" s="1" t="s">
        <v>15</v>
      </c>
      <c r="E9302" s="1">
        <v>70.400000000000006</v>
      </c>
      <c r="F9302" s="1">
        <v>189</v>
      </c>
      <c r="G9302" s="1">
        <v>9.5</v>
      </c>
      <c r="H9302" s="1">
        <v>30.5</v>
      </c>
      <c r="I9302" s="3"/>
      <c r="J9302" s="3"/>
      <c r="K9302" s="3"/>
      <c r="L9302" s="3"/>
      <c r="M9302" s="3"/>
      <c r="N9302" s="3"/>
      <c r="O9302" s="3"/>
      <c r="P9302" s="13"/>
      <c r="Q9302" s="57"/>
    </row>
    <row r="9303" spans="1:17" ht="14.7" thickBot="1">
      <c r="A9303" s="12">
        <v>1990</v>
      </c>
      <c r="B9303" s="2" t="s">
        <v>10365</v>
      </c>
      <c r="C9303" s="1" t="s">
        <v>63</v>
      </c>
      <c r="D9303" s="1" t="s">
        <v>26</v>
      </c>
      <c r="E9303" s="1">
        <v>70.400000000000006</v>
      </c>
      <c r="F9303" s="1">
        <v>166</v>
      </c>
      <c r="G9303" s="1">
        <v>9.25</v>
      </c>
      <c r="H9303" s="1">
        <v>29.75</v>
      </c>
      <c r="I9303" s="3"/>
      <c r="J9303" s="1">
        <v>4.6399999999999997</v>
      </c>
      <c r="K9303" s="3"/>
      <c r="L9303" s="1">
        <v>31</v>
      </c>
      <c r="M9303" s="1">
        <v>120</v>
      </c>
      <c r="N9303" s="1">
        <v>4.09</v>
      </c>
      <c r="O9303" s="3"/>
      <c r="P9303" s="51">
        <v>11.62</v>
      </c>
      <c r="Q9303" s="57"/>
    </row>
    <row r="9304" spans="1:17" ht="14.7" thickBot="1">
      <c r="A9304" s="12">
        <v>1990</v>
      </c>
      <c r="B9304" s="2" t="s">
        <v>10366</v>
      </c>
      <c r="C9304" s="1" t="s">
        <v>10367</v>
      </c>
      <c r="D9304" s="1" t="s">
        <v>59</v>
      </c>
      <c r="E9304" s="1">
        <v>73.599999999999994</v>
      </c>
      <c r="F9304" s="1">
        <v>240</v>
      </c>
      <c r="G9304" s="1">
        <v>9.75</v>
      </c>
      <c r="H9304" s="1">
        <v>30.88</v>
      </c>
      <c r="I9304" s="3"/>
      <c r="J9304" s="1">
        <v>5.01</v>
      </c>
      <c r="K9304" s="1">
        <v>17</v>
      </c>
      <c r="L9304" s="1">
        <v>29.5</v>
      </c>
      <c r="M9304" s="1">
        <v>107</v>
      </c>
      <c r="N9304" s="1">
        <v>4.25</v>
      </c>
      <c r="O9304" s="3"/>
      <c r="P9304" s="51">
        <v>11.8</v>
      </c>
      <c r="Q9304" s="57"/>
    </row>
    <row r="9305" spans="1:17" ht="14.7" thickBot="1">
      <c r="A9305" s="12">
        <v>1990</v>
      </c>
      <c r="B9305" s="2" t="s">
        <v>10368</v>
      </c>
      <c r="C9305" s="1" t="s">
        <v>201</v>
      </c>
      <c r="D9305" s="1" t="s">
        <v>29</v>
      </c>
      <c r="E9305" s="1">
        <v>76</v>
      </c>
      <c r="F9305" s="1">
        <v>248</v>
      </c>
      <c r="G9305" s="1">
        <v>10.130000000000001</v>
      </c>
      <c r="H9305" s="1">
        <v>33.25</v>
      </c>
      <c r="I9305" s="3"/>
      <c r="J9305" s="1">
        <v>4.6399999999999997</v>
      </c>
      <c r="K9305" s="1">
        <v>15</v>
      </c>
      <c r="L9305" s="1">
        <v>34.5</v>
      </c>
      <c r="M9305" s="1">
        <v>121</v>
      </c>
      <c r="N9305" s="1">
        <v>4.46</v>
      </c>
      <c r="O9305" s="3"/>
      <c r="P9305" s="13"/>
      <c r="Q9305" s="57"/>
    </row>
    <row r="9306" spans="1:17" ht="14.7" thickBot="1">
      <c r="A9306" s="12">
        <v>1990</v>
      </c>
      <c r="B9306" s="2" t="s">
        <v>10369</v>
      </c>
      <c r="C9306" s="1" t="s">
        <v>96</v>
      </c>
      <c r="D9306" s="1" t="s">
        <v>26</v>
      </c>
      <c r="E9306" s="1">
        <v>69.900000000000006</v>
      </c>
      <c r="F9306" s="1">
        <v>179</v>
      </c>
      <c r="G9306" s="1">
        <v>9.5</v>
      </c>
      <c r="H9306" s="1">
        <v>30.13</v>
      </c>
      <c r="I9306" s="3"/>
      <c r="J9306" s="1">
        <v>4.67</v>
      </c>
      <c r="K9306" s="3"/>
      <c r="L9306" s="1">
        <v>29.5</v>
      </c>
      <c r="M9306" s="1">
        <v>114</v>
      </c>
      <c r="N9306" s="3"/>
      <c r="O9306" s="3"/>
      <c r="P9306" s="13"/>
      <c r="Q9306" s="57"/>
    </row>
    <row r="9307" spans="1:17" ht="14.7" thickBot="1">
      <c r="A9307" s="12">
        <v>1990</v>
      </c>
      <c r="B9307" s="2" t="s">
        <v>10370</v>
      </c>
      <c r="C9307" s="1" t="s">
        <v>211</v>
      </c>
      <c r="D9307" s="1" t="s">
        <v>59</v>
      </c>
      <c r="E9307" s="1">
        <v>75.3</v>
      </c>
      <c r="F9307" s="1">
        <v>246</v>
      </c>
      <c r="G9307" s="1">
        <v>10.5</v>
      </c>
      <c r="H9307" s="1">
        <v>31</v>
      </c>
      <c r="I9307" s="3"/>
      <c r="J9307" s="1">
        <v>5.07</v>
      </c>
      <c r="K9307" s="1">
        <v>20</v>
      </c>
      <c r="L9307" s="1">
        <v>29.5</v>
      </c>
      <c r="M9307" s="1">
        <v>111</v>
      </c>
      <c r="N9307" s="1">
        <v>4.33</v>
      </c>
      <c r="O9307" s="3"/>
      <c r="P9307" s="51">
        <v>11.83</v>
      </c>
      <c r="Q9307" s="57"/>
    </row>
    <row r="9308" spans="1:17" ht="14.7" thickBot="1">
      <c r="A9308" s="12">
        <v>1990</v>
      </c>
      <c r="B9308" s="2" t="s">
        <v>10371</v>
      </c>
      <c r="C9308" s="1" t="s">
        <v>467</v>
      </c>
      <c r="D9308" s="1" t="s">
        <v>15</v>
      </c>
      <c r="E9308" s="1">
        <v>69.900000000000006</v>
      </c>
      <c r="F9308" s="1">
        <v>178</v>
      </c>
      <c r="G9308" s="1">
        <v>8.5</v>
      </c>
      <c r="H9308" s="1">
        <v>29.88</v>
      </c>
      <c r="I9308" s="3"/>
      <c r="J9308" s="1">
        <v>4.5599999999999996</v>
      </c>
      <c r="K9308" s="1">
        <v>10</v>
      </c>
      <c r="L9308" s="1">
        <v>35</v>
      </c>
      <c r="M9308" s="1">
        <v>115</v>
      </c>
      <c r="N9308" s="1">
        <v>4.37</v>
      </c>
      <c r="O9308" s="3"/>
      <c r="P9308" s="51">
        <v>11.34</v>
      </c>
      <c r="Q9308" s="57"/>
    </row>
    <row r="9309" spans="1:17" ht="14.7" thickBot="1">
      <c r="A9309" s="12">
        <v>1990</v>
      </c>
      <c r="B9309" s="2" t="s">
        <v>10372</v>
      </c>
      <c r="C9309" s="1" t="s">
        <v>565</v>
      </c>
      <c r="D9309" s="1" t="s">
        <v>47</v>
      </c>
      <c r="E9309" s="1">
        <v>73.5</v>
      </c>
      <c r="F9309" s="1">
        <v>270</v>
      </c>
      <c r="G9309" s="1">
        <v>10.88</v>
      </c>
      <c r="H9309" s="1">
        <v>31.38</v>
      </c>
      <c r="I9309" s="3"/>
      <c r="J9309" s="1">
        <v>4.93</v>
      </c>
      <c r="K9309" s="3"/>
      <c r="L9309" s="1">
        <v>31.5</v>
      </c>
      <c r="M9309" s="1">
        <v>105</v>
      </c>
      <c r="N9309" s="1">
        <v>4.7</v>
      </c>
      <c r="O9309" s="3"/>
      <c r="P9309" s="13"/>
      <c r="Q9309" s="57"/>
    </row>
    <row r="9310" spans="1:17" ht="14.7" thickBot="1">
      <c r="A9310" s="12">
        <v>1990</v>
      </c>
      <c r="B9310" s="2" t="s">
        <v>10373</v>
      </c>
      <c r="C9310" s="1" t="s">
        <v>399</v>
      </c>
      <c r="D9310" s="1" t="s">
        <v>47</v>
      </c>
      <c r="E9310" s="1">
        <v>75.099999999999994</v>
      </c>
      <c r="F9310" s="1">
        <v>273</v>
      </c>
      <c r="G9310" s="1">
        <v>9.5</v>
      </c>
      <c r="H9310" s="1">
        <v>32.5</v>
      </c>
      <c r="I9310" s="3"/>
      <c r="J9310" s="1">
        <v>5.24</v>
      </c>
      <c r="K9310" s="1">
        <v>19</v>
      </c>
      <c r="L9310" s="1">
        <v>25.5</v>
      </c>
      <c r="M9310" s="1">
        <v>96</v>
      </c>
      <c r="N9310" s="1">
        <v>4.63</v>
      </c>
      <c r="O9310" s="3"/>
      <c r="P9310" s="13"/>
      <c r="Q9310" s="57"/>
    </row>
    <row r="9311" spans="1:17" ht="14.7" thickBot="1">
      <c r="A9311" s="12">
        <v>1990</v>
      </c>
      <c r="B9311" s="2" t="s">
        <v>10374</v>
      </c>
      <c r="C9311" s="1" t="s">
        <v>187</v>
      </c>
      <c r="D9311" s="1" t="s">
        <v>42</v>
      </c>
      <c r="E9311" s="1">
        <v>72.900000000000006</v>
      </c>
      <c r="F9311" s="1">
        <v>244</v>
      </c>
      <c r="G9311" s="1">
        <v>9.8800000000000008</v>
      </c>
      <c r="H9311" s="1">
        <v>32</v>
      </c>
      <c r="I9311" s="3"/>
      <c r="J9311" s="1">
        <v>4.8</v>
      </c>
      <c r="K9311" s="1">
        <v>26</v>
      </c>
      <c r="L9311" s="1">
        <v>32</v>
      </c>
      <c r="M9311" s="1">
        <v>109</v>
      </c>
      <c r="N9311" s="1">
        <v>4.24</v>
      </c>
      <c r="O9311" s="3"/>
      <c r="P9311" s="51">
        <v>11.45</v>
      </c>
      <c r="Q9311" s="57"/>
    </row>
    <row r="9312" spans="1:17" ht="14.7" thickBot="1">
      <c r="A9312" s="12">
        <v>1990</v>
      </c>
      <c r="B9312" s="2" t="s">
        <v>10375</v>
      </c>
      <c r="C9312" s="1" t="s">
        <v>72</v>
      </c>
      <c r="D9312" s="1" t="s">
        <v>29</v>
      </c>
      <c r="E9312" s="1">
        <v>75.099999999999994</v>
      </c>
      <c r="F9312" s="1">
        <v>236</v>
      </c>
      <c r="G9312" s="1">
        <v>9.75</v>
      </c>
      <c r="H9312" s="1">
        <v>33.630000000000003</v>
      </c>
      <c r="I9312" s="3"/>
      <c r="J9312" s="1">
        <v>4.66</v>
      </c>
      <c r="K9312" s="1">
        <v>10</v>
      </c>
      <c r="L9312" s="1">
        <v>32.5</v>
      </c>
      <c r="M9312" s="1">
        <v>119</v>
      </c>
      <c r="N9312" s="1">
        <v>4.3899999999999997</v>
      </c>
      <c r="O9312" s="3"/>
      <c r="P9312" s="13"/>
      <c r="Q9312" s="57"/>
    </row>
    <row r="9313" spans="1:17" ht="14.7" thickBot="1">
      <c r="A9313" s="12">
        <v>1990</v>
      </c>
      <c r="B9313" s="2" t="s">
        <v>10376</v>
      </c>
      <c r="C9313" s="1" t="s">
        <v>25</v>
      </c>
      <c r="D9313" s="1" t="s">
        <v>21</v>
      </c>
      <c r="E9313" s="1">
        <v>70.099999999999994</v>
      </c>
      <c r="F9313" s="1">
        <v>225</v>
      </c>
      <c r="G9313" s="1">
        <v>9.3800000000000008</v>
      </c>
      <c r="H9313" s="1">
        <v>31.38</v>
      </c>
      <c r="I9313" s="3"/>
      <c r="J9313" s="1">
        <v>4.7300000000000004</v>
      </c>
      <c r="K9313" s="1">
        <v>15</v>
      </c>
      <c r="L9313" s="1">
        <v>31.5</v>
      </c>
      <c r="M9313" s="1">
        <v>112</v>
      </c>
      <c r="N9313" s="1">
        <v>4.58</v>
      </c>
      <c r="O9313" s="3"/>
      <c r="P9313" s="51">
        <v>11.99</v>
      </c>
      <c r="Q9313" s="57"/>
    </row>
    <row r="9314" spans="1:17" ht="14.7" thickBot="1">
      <c r="A9314" s="12">
        <v>1990</v>
      </c>
      <c r="B9314" s="2" t="s">
        <v>1391</v>
      </c>
      <c r="C9314" s="1" t="s">
        <v>10377</v>
      </c>
      <c r="D9314" s="1" t="s">
        <v>56</v>
      </c>
      <c r="E9314" s="1">
        <v>73.8</v>
      </c>
      <c r="F9314" s="1">
        <v>225</v>
      </c>
      <c r="G9314" s="1">
        <v>10</v>
      </c>
      <c r="H9314" s="1">
        <v>31.75</v>
      </c>
      <c r="I9314" s="3"/>
      <c r="J9314" s="1">
        <v>4.6100000000000003</v>
      </c>
      <c r="K9314" s="1">
        <v>14</v>
      </c>
      <c r="L9314" s="1">
        <v>36.5</v>
      </c>
      <c r="M9314" s="1">
        <v>114</v>
      </c>
      <c r="N9314" s="3"/>
      <c r="O9314" s="3"/>
      <c r="P9314" s="13"/>
      <c r="Q9314" s="57"/>
    </row>
    <row r="9315" spans="1:17" ht="14.7" thickBot="1">
      <c r="A9315" s="12">
        <v>1990</v>
      </c>
      <c r="B9315" s="2" t="s">
        <v>9641</v>
      </c>
      <c r="C9315" s="1" t="s">
        <v>443</v>
      </c>
      <c r="D9315" s="1" t="s">
        <v>47</v>
      </c>
      <c r="E9315" s="1">
        <v>74.3</v>
      </c>
      <c r="F9315" s="1">
        <v>277</v>
      </c>
      <c r="G9315" s="1">
        <v>11</v>
      </c>
      <c r="H9315" s="1">
        <v>32.380000000000003</v>
      </c>
      <c r="I9315" s="3"/>
      <c r="J9315" s="1">
        <v>5.0999999999999996</v>
      </c>
      <c r="K9315" s="1">
        <v>24</v>
      </c>
      <c r="L9315" s="1">
        <v>29</v>
      </c>
      <c r="M9315" s="1">
        <v>110</v>
      </c>
      <c r="N9315" s="1">
        <v>4.58</v>
      </c>
      <c r="O9315" s="3"/>
      <c r="P9315" s="13"/>
      <c r="Q9315" s="57"/>
    </row>
    <row r="9316" spans="1:17" ht="14.7" thickBot="1">
      <c r="A9316" s="12">
        <v>1990</v>
      </c>
      <c r="B9316" s="2" t="s">
        <v>10378</v>
      </c>
      <c r="C9316" s="1" t="s">
        <v>72</v>
      </c>
      <c r="D9316" s="1" t="s">
        <v>15</v>
      </c>
      <c r="E9316" s="1">
        <v>69.400000000000006</v>
      </c>
      <c r="F9316" s="1">
        <v>187</v>
      </c>
      <c r="G9316" s="1">
        <v>9</v>
      </c>
      <c r="H9316" s="1">
        <v>29.25</v>
      </c>
      <c r="I9316" s="3"/>
      <c r="J9316" s="1">
        <v>4.68</v>
      </c>
      <c r="K9316" s="3"/>
      <c r="L9316" s="1">
        <v>29</v>
      </c>
      <c r="M9316" s="1">
        <v>114</v>
      </c>
      <c r="N9316" s="1">
        <v>4.43</v>
      </c>
      <c r="O9316" s="3"/>
      <c r="P9316" s="51">
        <v>11.84</v>
      </c>
      <c r="Q9316" s="57"/>
    </row>
    <row r="9317" spans="1:17" ht="14.7" thickBot="1">
      <c r="A9317" s="12">
        <v>1990</v>
      </c>
      <c r="B9317" s="2" t="s">
        <v>10379</v>
      </c>
      <c r="C9317" s="1" t="s">
        <v>283</v>
      </c>
      <c r="D9317" s="1" t="s">
        <v>68</v>
      </c>
      <c r="E9317" s="1">
        <v>70.3</v>
      </c>
      <c r="F9317" s="1">
        <v>194</v>
      </c>
      <c r="G9317" s="1">
        <v>8.75</v>
      </c>
      <c r="H9317" s="1">
        <v>29.88</v>
      </c>
      <c r="I9317" s="3"/>
      <c r="J9317" s="1">
        <v>4.67</v>
      </c>
      <c r="K9317" s="1">
        <v>17</v>
      </c>
      <c r="L9317" s="1">
        <v>31</v>
      </c>
      <c r="M9317" s="1">
        <v>114</v>
      </c>
      <c r="N9317" s="1">
        <v>4.16</v>
      </c>
      <c r="O9317" s="3"/>
      <c r="P9317" s="51">
        <v>11.78</v>
      </c>
      <c r="Q9317" s="57"/>
    </row>
    <row r="9318" spans="1:17" ht="14.7" thickBot="1">
      <c r="A9318" s="12">
        <v>1990</v>
      </c>
      <c r="B9318" s="2" t="s">
        <v>10380</v>
      </c>
      <c r="C9318" s="1" t="s">
        <v>72</v>
      </c>
      <c r="D9318" s="1" t="s">
        <v>36</v>
      </c>
      <c r="E9318" s="1">
        <v>78.099999999999994</v>
      </c>
      <c r="F9318" s="1">
        <v>291</v>
      </c>
      <c r="G9318" s="1">
        <v>10.88</v>
      </c>
      <c r="H9318" s="1">
        <v>34.630000000000003</v>
      </c>
      <c r="I9318" s="3"/>
      <c r="J9318" s="1">
        <v>5.12</v>
      </c>
      <c r="K9318" s="1">
        <v>15</v>
      </c>
      <c r="L9318" s="1">
        <v>29.5</v>
      </c>
      <c r="M9318" s="1">
        <v>103</v>
      </c>
      <c r="N9318" s="1">
        <v>4.7</v>
      </c>
      <c r="O9318" s="3"/>
      <c r="P9318" s="13"/>
      <c r="Q9318" s="57"/>
    </row>
    <row r="9319" spans="1:17" ht="14.7" thickBot="1">
      <c r="A9319" s="12">
        <v>1990</v>
      </c>
      <c r="B9319" s="2" t="s">
        <v>10381</v>
      </c>
      <c r="C9319" s="1" t="s">
        <v>120</v>
      </c>
      <c r="D9319" s="1" t="s">
        <v>47</v>
      </c>
      <c r="E9319" s="1">
        <v>75.5</v>
      </c>
      <c r="F9319" s="1">
        <v>291</v>
      </c>
      <c r="G9319" s="1">
        <v>10.38</v>
      </c>
      <c r="H9319" s="1">
        <v>32.25</v>
      </c>
      <c r="I9319" s="3"/>
      <c r="J9319" s="1">
        <v>5.32</v>
      </c>
      <c r="K9319" s="1">
        <v>22</v>
      </c>
      <c r="L9319" s="1">
        <v>27</v>
      </c>
      <c r="M9319" s="1">
        <v>95</v>
      </c>
      <c r="N9319" s="1">
        <v>4.62</v>
      </c>
      <c r="O9319" s="3"/>
      <c r="P9319" s="13"/>
      <c r="Q9319" s="57"/>
    </row>
    <row r="9320" spans="1:17" ht="14.7" thickBot="1">
      <c r="A9320" s="12">
        <v>1990</v>
      </c>
      <c r="B9320" s="2" t="s">
        <v>10382</v>
      </c>
      <c r="C9320" s="1" t="s">
        <v>187</v>
      </c>
      <c r="D9320" s="1" t="s">
        <v>29</v>
      </c>
      <c r="E9320" s="1">
        <v>76</v>
      </c>
      <c r="F9320" s="1">
        <v>247</v>
      </c>
      <c r="G9320" s="1">
        <v>10.38</v>
      </c>
      <c r="H9320" s="1">
        <v>32.130000000000003</v>
      </c>
      <c r="I9320" s="3"/>
      <c r="J9320" s="1">
        <v>5.15</v>
      </c>
      <c r="K9320" s="3"/>
      <c r="L9320" s="1">
        <v>25.5</v>
      </c>
      <c r="M9320" s="1">
        <v>104</v>
      </c>
      <c r="N9320" s="1">
        <v>4.8899999999999997</v>
      </c>
      <c r="O9320" s="3"/>
      <c r="P9320" s="13"/>
      <c r="Q9320" s="57"/>
    </row>
    <row r="9321" spans="1:17" ht="14.7" thickBot="1">
      <c r="A9321" s="12">
        <v>1990</v>
      </c>
      <c r="B9321" s="2" t="s">
        <v>10383</v>
      </c>
      <c r="C9321" s="1" t="s">
        <v>1039</v>
      </c>
      <c r="D9321" s="1" t="s">
        <v>68</v>
      </c>
      <c r="E9321" s="1">
        <v>72</v>
      </c>
      <c r="F9321" s="1">
        <v>235</v>
      </c>
      <c r="G9321" s="1">
        <v>10.130000000000001</v>
      </c>
      <c r="H9321" s="1">
        <v>31.38</v>
      </c>
      <c r="I9321" s="3"/>
      <c r="J9321" s="1">
        <v>4.6500000000000004</v>
      </c>
      <c r="K9321" s="1">
        <v>16</v>
      </c>
      <c r="L9321" s="1">
        <v>32</v>
      </c>
      <c r="M9321" s="1">
        <v>112</v>
      </c>
      <c r="N9321" s="1">
        <v>4.6500000000000004</v>
      </c>
      <c r="O9321" s="3"/>
      <c r="P9321" s="51">
        <v>12.35</v>
      </c>
      <c r="Q9321" s="57"/>
    </row>
    <row r="9322" spans="1:17" ht="14.7" thickBot="1">
      <c r="A9322" s="12">
        <v>1990</v>
      </c>
      <c r="B9322" s="2" t="s">
        <v>10384</v>
      </c>
      <c r="C9322" s="1" t="s">
        <v>412</v>
      </c>
      <c r="D9322" s="1" t="s">
        <v>26</v>
      </c>
      <c r="E9322" s="1">
        <v>71.8</v>
      </c>
      <c r="F9322" s="1">
        <v>181</v>
      </c>
      <c r="G9322" s="1">
        <v>9.5</v>
      </c>
      <c r="H9322" s="1">
        <v>29.88</v>
      </c>
      <c r="I9322" s="3"/>
      <c r="J9322" s="1">
        <v>4.5199999999999996</v>
      </c>
      <c r="K9322" s="3"/>
      <c r="L9322" s="1">
        <v>35</v>
      </c>
      <c r="M9322" s="1">
        <v>127</v>
      </c>
      <c r="N9322" s="1">
        <v>4.2</v>
      </c>
      <c r="O9322" s="3"/>
      <c r="P9322" s="51">
        <v>11.8</v>
      </c>
      <c r="Q9322" s="57"/>
    </row>
    <row r="9323" spans="1:17" ht="14.7" thickBot="1">
      <c r="A9323" s="12">
        <v>1990</v>
      </c>
      <c r="B9323" s="2" t="s">
        <v>7031</v>
      </c>
      <c r="C9323" s="1" t="s">
        <v>44</v>
      </c>
      <c r="D9323" s="1" t="s">
        <v>15</v>
      </c>
      <c r="E9323" s="1">
        <v>69.900000000000006</v>
      </c>
      <c r="F9323" s="1">
        <v>172</v>
      </c>
      <c r="G9323" s="1">
        <v>8.25</v>
      </c>
      <c r="H9323" s="1">
        <v>29.75</v>
      </c>
      <c r="I9323" s="3"/>
      <c r="J9323" s="1">
        <v>4.34</v>
      </c>
      <c r="K9323" s="1">
        <v>9</v>
      </c>
      <c r="L9323" s="1">
        <v>38</v>
      </c>
      <c r="M9323" s="1">
        <v>129</v>
      </c>
      <c r="N9323" s="1">
        <v>4.03</v>
      </c>
      <c r="O9323" s="3"/>
      <c r="P9323" s="51">
        <v>10.92</v>
      </c>
      <c r="Q9323" s="57"/>
    </row>
    <row r="9324" spans="1:17" ht="14.7" thickBot="1">
      <c r="A9324" s="12">
        <v>1990</v>
      </c>
      <c r="B9324" s="2" t="s">
        <v>7031</v>
      </c>
      <c r="C9324" s="1" t="s">
        <v>316</v>
      </c>
      <c r="D9324" s="1" t="s">
        <v>59</v>
      </c>
      <c r="E9324" s="1">
        <v>72.099999999999994</v>
      </c>
      <c r="F9324" s="1">
        <v>223</v>
      </c>
      <c r="G9324" s="1">
        <v>9.6300000000000008</v>
      </c>
      <c r="H9324" s="1">
        <v>31</v>
      </c>
      <c r="I9324" s="3"/>
      <c r="J9324" s="1">
        <v>4.74</v>
      </c>
      <c r="K9324" s="1">
        <v>19</v>
      </c>
      <c r="L9324" s="1">
        <v>32</v>
      </c>
      <c r="M9324" s="1">
        <v>114</v>
      </c>
      <c r="N9324" s="1">
        <v>4.4400000000000004</v>
      </c>
      <c r="O9324" s="3"/>
      <c r="P9324" s="51">
        <v>12.4</v>
      </c>
      <c r="Q9324" s="57"/>
    </row>
    <row r="9325" spans="1:17" ht="14.7" thickBot="1">
      <c r="A9325" s="12">
        <v>1990</v>
      </c>
      <c r="B9325" s="2" t="s">
        <v>10385</v>
      </c>
      <c r="C9325" s="1" t="s">
        <v>135</v>
      </c>
      <c r="D9325" s="1" t="s">
        <v>68</v>
      </c>
      <c r="E9325" s="1">
        <v>73.5</v>
      </c>
      <c r="F9325" s="1">
        <v>197</v>
      </c>
      <c r="G9325" s="1">
        <v>8.75</v>
      </c>
      <c r="H9325" s="1">
        <v>31</v>
      </c>
      <c r="I9325" s="3"/>
      <c r="J9325" s="1">
        <v>4.62</v>
      </c>
      <c r="K9325" s="1">
        <v>10</v>
      </c>
      <c r="L9325" s="1">
        <v>32.5</v>
      </c>
      <c r="M9325" s="1">
        <v>112</v>
      </c>
      <c r="N9325" s="1">
        <v>4.4000000000000004</v>
      </c>
      <c r="O9325" s="3"/>
      <c r="P9325" s="51">
        <v>12.2</v>
      </c>
      <c r="Q9325" s="57"/>
    </row>
    <row r="9326" spans="1:17" ht="14.7" thickBot="1">
      <c r="A9326" s="12">
        <v>1990</v>
      </c>
      <c r="B9326" s="2" t="s">
        <v>1101</v>
      </c>
      <c r="C9326" s="1" t="s">
        <v>80</v>
      </c>
      <c r="D9326" s="1" t="s">
        <v>26</v>
      </c>
      <c r="E9326" s="1">
        <v>69</v>
      </c>
      <c r="F9326" s="1">
        <v>168</v>
      </c>
      <c r="G9326" s="1">
        <v>9.5</v>
      </c>
      <c r="H9326" s="1">
        <v>29.5</v>
      </c>
      <c r="I9326" s="3"/>
      <c r="J9326" s="1">
        <v>4.88</v>
      </c>
      <c r="K9326" s="3"/>
      <c r="L9326" s="1">
        <v>29.5</v>
      </c>
      <c r="M9326" s="1">
        <v>112</v>
      </c>
      <c r="N9326" s="1">
        <v>4.25</v>
      </c>
      <c r="O9326" s="3"/>
      <c r="P9326" s="51">
        <v>11.67</v>
      </c>
      <c r="Q9326" s="57"/>
    </row>
    <row r="9327" spans="1:17" ht="14.7" thickBot="1">
      <c r="A9327" s="12">
        <v>1990</v>
      </c>
      <c r="B9327" s="2" t="s">
        <v>10386</v>
      </c>
      <c r="C9327" s="1" t="s">
        <v>294</v>
      </c>
      <c r="D9327" s="1" t="s">
        <v>76</v>
      </c>
      <c r="E9327" s="1">
        <v>74</v>
      </c>
      <c r="F9327" s="1">
        <v>188</v>
      </c>
      <c r="G9327" s="1">
        <v>8.75</v>
      </c>
      <c r="H9327" s="1">
        <v>29.13</v>
      </c>
      <c r="I9327" s="3"/>
      <c r="J9327" s="1">
        <v>5.12</v>
      </c>
      <c r="K9327" s="3"/>
      <c r="L9327" s="1">
        <v>26</v>
      </c>
      <c r="M9327" s="1">
        <v>94</v>
      </c>
      <c r="N9327" s="1">
        <v>4.53</v>
      </c>
      <c r="O9327" s="3"/>
      <c r="P9327" s="13"/>
      <c r="Q9327" s="57"/>
    </row>
    <row r="9328" spans="1:17" ht="14.7" thickBot="1">
      <c r="A9328" s="12">
        <v>1990</v>
      </c>
      <c r="B9328" s="2" t="s">
        <v>10387</v>
      </c>
      <c r="C9328" s="1" t="s">
        <v>409</v>
      </c>
      <c r="D9328" s="1" t="s">
        <v>59</v>
      </c>
      <c r="E9328" s="1">
        <v>74.099999999999994</v>
      </c>
      <c r="F9328" s="1">
        <v>239</v>
      </c>
      <c r="G9328" s="1">
        <v>9.8800000000000008</v>
      </c>
      <c r="H9328" s="1">
        <v>32</v>
      </c>
      <c r="I9328" s="3"/>
      <c r="J9328" s="1">
        <v>4.84</v>
      </c>
      <c r="K9328" s="1">
        <v>10</v>
      </c>
      <c r="L9328" s="1">
        <v>34</v>
      </c>
      <c r="M9328" s="1">
        <v>117</v>
      </c>
      <c r="N9328" s="1">
        <v>4.2699999999999996</v>
      </c>
      <c r="O9328" s="3"/>
      <c r="P9328" s="51">
        <v>11.86</v>
      </c>
      <c r="Q9328" s="57"/>
    </row>
    <row r="9329" spans="1:17" ht="14.7" thickBot="1">
      <c r="A9329" s="12">
        <v>1990</v>
      </c>
      <c r="B9329" s="2" t="s">
        <v>10388</v>
      </c>
      <c r="C9329" s="1" t="s">
        <v>9093</v>
      </c>
      <c r="D9329" s="1" t="s">
        <v>56</v>
      </c>
      <c r="E9329" s="1">
        <v>71.400000000000006</v>
      </c>
      <c r="F9329" s="1">
        <v>246</v>
      </c>
      <c r="G9329" s="1">
        <v>8.6300000000000008</v>
      </c>
      <c r="H9329" s="1">
        <v>28</v>
      </c>
      <c r="I9329" s="3"/>
      <c r="J9329" s="1">
        <v>4.78</v>
      </c>
      <c r="K9329" s="1">
        <v>14</v>
      </c>
      <c r="L9329" s="1">
        <v>33</v>
      </c>
      <c r="M9329" s="1">
        <v>113</v>
      </c>
      <c r="N9329" s="1">
        <v>4.5</v>
      </c>
      <c r="O9329" s="3"/>
      <c r="P9329" s="51">
        <v>12.34</v>
      </c>
      <c r="Q9329" s="57"/>
    </row>
    <row r="9330" spans="1:17" ht="14.7" thickBot="1">
      <c r="A9330" s="12">
        <v>1990</v>
      </c>
      <c r="B9330" s="2" t="s">
        <v>10389</v>
      </c>
      <c r="C9330" s="1" t="s">
        <v>112</v>
      </c>
      <c r="D9330" s="1" t="s">
        <v>26</v>
      </c>
      <c r="E9330" s="1">
        <v>70</v>
      </c>
      <c r="F9330" s="1">
        <v>174</v>
      </c>
      <c r="G9330" s="1">
        <v>9.8800000000000008</v>
      </c>
      <c r="H9330" s="1">
        <v>30.13</v>
      </c>
      <c r="I9330" s="3"/>
      <c r="J9330" s="1">
        <v>4.6100000000000003</v>
      </c>
      <c r="K9330" s="3"/>
      <c r="L9330" s="1">
        <v>30.5</v>
      </c>
      <c r="M9330" s="1">
        <v>105</v>
      </c>
      <c r="N9330" s="3"/>
      <c r="O9330" s="3"/>
      <c r="P9330" s="13"/>
      <c r="Q9330" s="57"/>
    </row>
    <row r="9331" spans="1:17" ht="14.7" thickBot="1">
      <c r="A9331" s="12">
        <v>1990</v>
      </c>
      <c r="B9331" s="2" t="s">
        <v>10390</v>
      </c>
      <c r="C9331" s="1" t="s">
        <v>20</v>
      </c>
      <c r="D9331" s="1" t="s">
        <v>26</v>
      </c>
      <c r="E9331" s="1">
        <v>71</v>
      </c>
      <c r="F9331" s="1">
        <v>184</v>
      </c>
      <c r="G9331" s="1">
        <v>8.5</v>
      </c>
      <c r="H9331" s="1">
        <v>30.5</v>
      </c>
      <c r="I9331" s="3"/>
      <c r="J9331" s="1">
        <v>4.42</v>
      </c>
      <c r="K9331" s="3"/>
      <c r="L9331" s="1">
        <v>35.5</v>
      </c>
      <c r="M9331" s="1">
        <v>127</v>
      </c>
      <c r="N9331" s="3"/>
      <c r="O9331" s="3"/>
      <c r="P9331" s="13"/>
      <c r="Q9331" s="57"/>
    </row>
    <row r="9332" spans="1:17" ht="14.7" thickBot="1">
      <c r="A9332" s="17">
        <v>1990</v>
      </c>
      <c r="B9332" s="18" t="s">
        <v>10391</v>
      </c>
      <c r="C9332" s="19" t="s">
        <v>5310</v>
      </c>
      <c r="D9332" s="19" t="s">
        <v>42</v>
      </c>
      <c r="E9332" s="19">
        <v>74.8</v>
      </c>
      <c r="F9332" s="19">
        <v>260</v>
      </c>
      <c r="G9332" s="19">
        <v>8.5</v>
      </c>
      <c r="H9332" s="19">
        <v>31.25</v>
      </c>
      <c r="I9332" s="20"/>
      <c r="J9332" s="19">
        <v>4.91</v>
      </c>
      <c r="K9332" s="19">
        <v>12</v>
      </c>
      <c r="L9332" s="19">
        <v>27.5</v>
      </c>
      <c r="M9332" s="19">
        <v>104</v>
      </c>
      <c r="N9332" s="19">
        <v>4.4000000000000004</v>
      </c>
      <c r="O9332" s="20"/>
      <c r="P9332" s="54">
        <v>12.04</v>
      </c>
      <c r="Q9332" s="57"/>
    </row>
    <row r="9333" spans="1:17" ht="14.7" thickBot="1">
      <c r="A9333" s="7">
        <v>1989</v>
      </c>
      <c r="B9333" s="8" t="s">
        <v>777</v>
      </c>
      <c r="C9333" s="9" t="s">
        <v>240</v>
      </c>
      <c r="D9333" s="9" t="s">
        <v>36</v>
      </c>
      <c r="E9333" s="9">
        <v>77.400000000000006</v>
      </c>
      <c r="F9333" s="9">
        <v>275</v>
      </c>
      <c r="G9333" s="10"/>
      <c r="H9333" s="10"/>
      <c r="I9333" s="10"/>
      <c r="J9333" s="9">
        <v>5.28</v>
      </c>
      <c r="K9333" s="9">
        <v>18</v>
      </c>
      <c r="L9333" s="9">
        <v>24.5</v>
      </c>
      <c r="M9333" s="9">
        <v>99</v>
      </c>
      <c r="N9333" s="9">
        <v>4.6100000000000003</v>
      </c>
      <c r="O9333" s="10"/>
      <c r="P9333" s="11"/>
      <c r="Q9333" s="57"/>
    </row>
    <row r="9334" spans="1:17" ht="14.7" thickBot="1">
      <c r="A9334" s="12">
        <v>1989</v>
      </c>
      <c r="B9334" s="2" t="s">
        <v>778</v>
      </c>
      <c r="C9334" s="1" t="s">
        <v>88</v>
      </c>
      <c r="D9334" s="1" t="s">
        <v>26</v>
      </c>
      <c r="E9334" s="1">
        <v>71.599999999999994</v>
      </c>
      <c r="F9334" s="1">
        <v>181</v>
      </c>
      <c r="G9334" s="3"/>
      <c r="H9334" s="3"/>
      <c r="I9334" s="3"/>
      <c r="J9334" s="1">
        <v>4.6100000000000003</v>
      </c>
      <c r="K9334" s="3"/>
      <c r="L9334" s="1">
        <v>31.5</v>
      </c>
      <c r="M9334" s="1">
        <v>108</v>
      </c>
      <c r="N9334" s="1">
        <v>4.41</v>
      </c>
      <c r="O9334" s="3"/>
      <c r="P9334" s="51">
        <v>11.68</v>
      </c>
      <c r="Q9334" s="57"/>
    </row>
    <row r="9335" spans="1:17" ht="14.7" thickBot="1">
      <c r="A9335" s="12">
        <v>1989</v>
      </c>
      <c r="B9335" s="2" t="s">
        <v>779</v>
      </c>
      <c r="C9335" s="1" t="s">
        <v>166</v>
      </c>
      <c r="D9335" s="1" t="s">
        <v>47</v>
      </c>
      <c r="E9335" s="1">
        <v>74.099999999999994</v>
      </c>
      <c r="F9335" s="1">
        <v>274</v>
      </c>
      <c r="G9335" s="3"/>
      <c r="H9335" s="3"/>
      <c r="I9335" s="3"/>
      <c r="J9335" s="3"/>
      <c r="K9335" s="1">
        <v>24</v>
      </c>
      <c r="L9335" s="3"/>
      <c r="M9335" s="3"/>
      <c r="N9335" s="3"/>
      <c r="O9335" s="3"/>
      <c r="P9335" s="13"/>
      <c r="Q9335" s="57"/>
    </row>
    <row r="9336" spans="1:17" ht="14.7" thickBot="1">
      <c r="A9336" s="12">
        <v>1989</v>
      </c>
      <c r="B9336" s="2" t="s">
        <v>780</v>
      </c>
      <c r="C9336" s="1" t="s">
        <v>249</v>
      </c>
      <c r="D9336" s="1" t="s">
        <v>15</v>
      </c>
      <c r="E9336" s="1">
        <v>71.8</v>
      </c>
      <c r="F9336" s="1">
        <v>177</v>
      </c>
      <c r="G9336" s="3"/>
      <c r="H9336" s="3"/>
      <c r="I9336" s="3"/>
      <c r="J9336" s="1">
        <v>4.62</v>
      </c>
      <c r="K9336" s="1">
        <v>5</v>
      </c>
      <c r="L9336" s="1">
        <v>34</v>
      </c>
      <c r="M9336" s="1">
        <v>121</v>
      </c>
      <c r="N9336" s="1">
        <v>4.53</v>
      </c>
      <c r="O9336" s="3"/>
      <c r="P9336" s="51">
        <v>12.18</v>
      </c>
      <c r="Q9336" s="57"/>
    </row>
    <row r="9337" spans="1:17" ht="14.7" thickBot="1">
      <c r="A9337" s="12">
        <v>1989</v>
      </c>
      <c r="B9337" s="2" t="s">
        <v>781</v>
      </c>
      <c r="C9337" s="1" t="s">
        <v>28</v>
      </c>
      <c r="D9337" s="1" t="s">
        <v>59</v>
      </c>
      <c r="E9337" s="1">
        <v>74.599999999999994</v>
      </c>
      <c r="F9337" s="1">
        <v>231</v>
      </c>
      <c r="G9337" s="3"/>
      <c r="H9337" s="3"/>
      <c r="I9337" s="3"/>
      <c r="J9337" s="3"/>
      <c r="K9337" s="3"/>
      <c r="L9337" s="3"/>
      <c r="M9337" s="3"/>
      <c r="N9337" s="3"/>
      <c r="O9337" s="3"/>
      <c r="P9337" s="13"/>
      <c r="Q9337" s="57"/>
    </row>
    <row r="9338" spans="1:17" ht="14.7" thickBot="1">
      <c r="A9338" s="12">
        <v>1989</v>
      </c>
      <c r="B9338" s="2" t="s">
        <v>782</v>
      </c>
      <c r="C9338" s="1" t="s">
        <v>443</v>
      </c>
      <c r="D9338" s="1" t="s">
        <v>56</v>
      </c>
      <c r="E9338" s="1">
        <v>72.5</v>
      </c>
      <c r="F9338" s="1">
        <v>190</v>
      </c>
      <c r="G9338" s="3"/>
      <c r="H9338" s="3"/>
      <c r="I9338" s="3"/>
      <c r="J9338" s="1">
        <v>4.5999999999999996</v>
      </c>
      <c r="K9338" s="1">
        <v>10</v>
      </c>
      <c r="L9338" s="1">
        <v>33.5</v>
      </c>
      <c r="M9338" s="1">
        <v>110</v>
      </c>
      <c r="N9338" s="1">
        <v>4.21</v>
      </c>
      <c r="O9338" s="3"/>
      <c r="P9338" s="51">
        <v>11.56</v>
      </c>
      <c r="Q9338" s="57"/>
    </row>
    <row r="9339" spans="1:17" ht="14.7" thickBot="1">
      <c r="A9339" s="12">
        <v>1989</v>
      </c>
      <c r="B9339" s="2" t="s">
        <v>783</v>
      </c>
      <c r="C9339" s="1" t="s">
        <v>283</v>
      </c>
      <c r="D9339" s="1" t="s">
        <v>29</v>
      </c>
      <c r="E9339" s="1">
        <v>75.5</v>
      </c>
      <c r="F9339" s="1">
        <v>256</v>
      </c>
      <c r="G9339" s="3"/>
      <c r="H9339" s="3"/>
      <c r="I9339" s="3"/>
      <c r="J9339" s="3"/>
      <c r="K9339" s="1">
        <v>20</v>
      </c>
      <c r="L9339" s="3"/>
      <c r="M9339" s="3"/>
      <c r="N9339" s="3"/>
      <c r="O9339" s="3"/>
      <c r="P9339" s="13"/>
      <c r="Q9339" s="57"/>
    </row>
    <row r="9340" spans="1:17" ht="14.7" thickBot="1">
      <c r="A9340" s="12">
        <v>1989</v>
      </c>
      <c r="B9340" s="2" t="s">
        <v>784</v>
      </c>
      <c r="C9340" s="1" t="s">
        <v>187</v>
      </c>
      <c r="D9340" s="1" t="s">
        <v>15</v>
      </c>
      <c r="E9340" s="1">
        <v>74.5</v>
      </c>
      <c r="F9340" s="1">
        <v>201</v>
      </c>
      <c r="G9340" s="3"/>
      <c r="H9340" s="3"/>
      <c r="I9340" s="3"/>
      <c r="J9340" s="3"/>
      <c r="K9340" s="3"/>
      <c r="L9340" s="1">
        <v>32.5</v>
      </c>
      <c r="M9340" s="3"/>
      <c r="N9340" s="3"/>
      <c r="O9340" s="3"/>
      <c r="P9340" s="13"/>
      <c r="Q9340" s="57"/>
    </row>
    <row r="9341" spans="1:17" ht="14.7" thickBot="1">
      <c r="A9341" s="12">
        <v>1989</v>
      </c>
      <c r="B9341" s="2" t="s">
        <v>785</v>
      </c>
      <c r="C9341" s="1" t="s">
        <v>170</v>
      </c>
      <c r="D9341" s="1" t="s">
        <v>47</v>
      </c>
      <c r="E9341" s="1">
        <v>74.599999999999994</v>
      </c>
      <c r="F9341" s="1">
        <v>265</v>
      </c>
      <c r="G9341" s="3"/>
      <c r="H9341" s="3"/>
      <c r="I9341" s="3"/>
      <c r="J9341" s="1">
        <v>5.1100000000000003</v>
      </c>
      <c r="K9341" s="1">
        <v>23</v>
      </c>
      <c r="L9341" s="1">
        <v>30</v>
      </c>
      <c r="M9341" s="1">
        <v>102</v>
      </c>
      <c r="N9341" s="1">
        <v>4.71</v>
      </c>
      <c r="O9341" s="3"/>
      <c r="P9341" s="13"/>
      <c r="Q9341" s="57"/>
    </row>
    <row r="9342" spans="1:17" ht="14.7" thickBot="1">
      <c r="A9342" s="12">
        <v>1989</v>
      </c>
      <c r="B9342" s="2" t="s">
        <v>786</v>
      </c>
      <c r="C9342" s="1" t="s">
        <v>135</v>
      </c>
      <c r="D9342" s="1" t="s">
        <v>39</v>
      </c>
      <c r="E9342" s="1">
        <v>75.5</v>
      </c>
      <c r="F9342" s="1">
        <v>212</v>
      </c>
      <c r="G9342" s="3"/>
      <c r="H9342" s="3"/>
      <c r="I9342" s="3"/>
      <c r="J9342" s="1">
        <v>4.63</v>
      </c>
      <c r="K9342" s="1">
        <v>7</v>
      </c>
      <c r="L9342" s="1">
        <v>37.5</v>
      </c>
      <c r="M9342" s="1">
        <v>114</v>
      </c>
      <c r="N9342" s="1">
        <v>4.1399999999999997</v>
      </c>
      <c r="O9342" s="3"/>
      <c r="P9342" s="51">
        <v>10.96</v>
      </c>
      <c r="Q9342" s="57"/>
    </row>
    <row r="9343" spans="1:17" ht="14.7" thickBot="1">
      <c r="A9343" s="12">
        <v>1989</v>
      </c>
      <c r="B9343" s="2" t="s">
        <v>787</v>
      </c>
      <c r="C9343" s="1" t="s">
        <v>788</v>
      </c>
      <c r="D9343" s="1" t="s">
        <v>56</v>
      </c>
      <c r="E9343" s="1">
        <v>72.8</v>
      </c>
      <c r="F9343" s="1">
        <v>210</v>
      </c>
      <c r="G9343" s="3"/>
      <c r="H9343" s="3"/>
      <c r="I9343" s="3"/>
      <c r="J9343" s="1">
        <v>4.76</v>
      </c>
      <c r="K9343" s="1">
        <v>15</v>
      </c>
      <c r="L9343" s="1">
        <v>27</v>
      </c>
      <c r="M9343" s="1">
        <v>106</v>
      </c>
      <c r="N9343" s="1">
        <v>4.09</v>
      </c>
      <c r="O9343" s="3"/>
      <c r="P9343" s="51">
        <v>11.53</v>
      </c>
      <c r="Q9343" s="57"/>
    </row>
    <row r="9344" spans="1:17" ht="14.7" thickBot="1">
      <c r="A9344" s="12">
        <v>1989</v>
      </c>
      <c r="B9344" s="2" t="s">
        <v>789</v>
      </c>
      <c r="C9344" s="1" t="s">
        <v>131</v>
      </c>
      <c r="D9344" s="1" t="s">
        <v>56</v>
      </c>
      <c r="E9344" s="1">
        <v>73.3</v>
      </c>
      <c r="F9344" s="1">
        <v>215</v>
      </c>
      <c r="G9344" s="3"/>
      <c r="H9344" s="3"/>
      <c r="I9344" s="3"/>
      <c r="J9344" s="1">
        <v>4.58</v>
      </c>
      <c r="K9344" s="1">
        <v>18</v>
      </c>
      <c r="L9344" s="1">
        <v>33.5</v>
      </c>
      <c r="M9344" s="1">
        <v>118</v>
      </c>
      <c r="N9344" s="1">
        <v>4.45</v>
      </c>
      <c r="O9344" s="3"/>
      <c r="P9344" s="51">
        <v>11.9</v>
      </c>
      <c r="Q9344" s="57"/>
    </row>
    <row r="9345" spans="1:17" ht="14.7" thickBot="1">
      <c r="A9345" s="12">
        <v>1989</v>
      </c>
      <c r="B9345" s="2" t="s">
        <v>790</v>
      </c>
      <c r="C9345" s="1" t="s">
        <v>791</v>
      </c>
      <c r="D9345" s="1" t="s">
        <v>26</v>
      </c>
      <c r="E9345" s="1">
        <v>70.5</v>
      </c>
      <c r="F9345" s="1">
        <v>165</v>
      </c>
      <c r="G9345" s="3"/>
      <c r="H9345" s="3"/>
      <c r="I9345" s="3"/>
      <c r="J9345" s="1">
        <v>4.55</v>
      </c>
      <c r="K9345" s="3"/>
      <c r="L9345" s="1">
        <v>35.5</v>
      </c>
      <c r="M9345" s="1">
        <v>120</v>
      </c>
      <c r="N9345" s="1">
        <v>4.03</v>
      </c>
      <c r="O9345" s="3"/>
      <c r="P9345" s="51">
        <v>10.91</v>
      </c>
      <c r="Q9345" s="57"/>
    </row>
    <row r="9346" spans="1:17" ht="14.7" thickBot="1">
      <c r="A9346" s="12">
        <v>1989</v>
      </c>
      <c r="B9346" s="2" t="s">
        <v>792</v>
      </c>
      <c r="C9346" s="1" t="s">
        <v>72</v>
      </c>
      <c r="D9346" s="1" t="s">
        <v>59</v>
      </c>
      <c r="E9346" s="1">
        <v>72.3</v>
      </c>
      <c r="F9346" s="1">
        <v>238</v>
      </c>
      <c r="G9346" s="3"/>
      <c r="H9346" s="3"/>
      <c r="I9346" s="3"/>
      <c r="J9346" s="1">
        <v>4.93</v>
      </c>
      <c r="K9346" s="1">
        <v>16</v>
      </c>
      <c r="L9346" s="1">
        <v>32.5</v>
      </c>
      <c r="M9346" s="1">
        <v>102</v>
      </c>
      <c r="N9346" s="1">
        <v>4.2699999999999996</v>
      </c>
      <c r="O9346" s="3"/>
      <c r="P9346" s="51">
        <v>11.87</v>
      </c>
      <c r="Q9346" s="57"/>
    </row>
    <row r="9347" spans="1:17" ht="14.7" thickBot="1">
      <c r="A9347" s="12">
        <v>1989</v>
      </c>
      <c r="B9347" s="2" t="s">
        <v>793</v>
      </c>
      <c r="C9347" s="1" t="s">
        <v>105</v>
      </c>
      <c r="D9347" s="1" t="s">
        <v>89</v>
      </c>
      <c r="E9347" s="1">
        <v>76.3</v>
      </c>
      <c r="F9347" s="1">
        <v>275</v>
      </c>
      <c r="G9347" s="3"/>
      <c r="H9347" s="3"/>
      <c r="I9347" s="3"/>
      <c r="J9347" s="1">
        <v>5.23</v>
      </c>
      <c r="K9347" s="1">
        <v>22</v>
      </c>
      <c r="L9347" s="1">
        <v>27</v>
      </c>
      <c r="M9347" s="1">
        <v>100</v>
      </c>
      <c r="N9347" s="1">
        <v>4.7300000000000004</v>
      </c>
      <c r="O9347" s="3"/>
      <c r="P9347" s="13"/>
      <c r="Q9347" s="57"/>
    </row>
    <row r="9348" spans="1:17" ht="14.7" thickBot="1">
      <c r="A9348" s="12">
        <v>1989</v>
      </c>
      <c r="B9348" s="2" t="s">
        <v>794</v>
      </c>
      <c r="C9348" s="1" t="s">
        <v>795</v>
      </c>
      <c r="D9348" s="1" t="s">
        <v>21</v>
      </c>
      <c r="E9348" s="1">
        <v>71.5</v>
      </c>
      <c r="F9348" s="1">
        <v>225</v>
      </c>
      <c r="G9348" s="3"/>
      <c r="H9348" s="3"/>
      <c r="I9348" s="3"/>
      <c r="J9348" s="1">
        <v>5.04</v>
      </c>
      <c r="K9348" s="1">
        <v>21</v>
      </c>
      <c r="L9348" s="1">
        <v>31</v>
      </c>
      <c r="M9348" s="1">
        <v>103</v>
      </c>
      <c r="N9348" s="1">
        <v>4.53</v>
      </c>
      <c r="O9348" s="3"/>
      <c r="P9348" s="51">
        <v>12.71</v>
      </c>
      <c r="Q9348" s="57"/>
    </row>
    <row r="9349" spans="1:17" ht="14.7" thickBot="1">
      <c r="A9349" s="12">
        <v>1989</v>
      </c>
      <c r="B9349" s="2" t="s">
        <v>796</v>
      </c>
      <c r="C9349" s="1" t="s">
        <v>797</v>
      </c>
      <c r="D9349" s="1" t="s">
        <v>26</v>
      </c>
      <c r="E9349" s="1">
        <v>70.8</v>
      </c>
      <c r="F9349" s="1">
        <v>176</v>
      </c>
      <c r="G9349" s="3"/>
      <c r="H9349" s="3"/>
      <c r="I9349" s="3"/>
      <c r="J9349" s="1">
        <v>4.42</v>
      </c>
      <c r="K9349" s="3"/>
      <c r="L9349" s="1">
        <v>36.5</v>
      </c>
      <c r="M9349" s="1">
        <v>115</v>
      </c>
      <c r="N9349" s="1">
        <v>4.08</v>
      </c>
      <c r="O9349" s="3"/>
      <c r="P9349" s="51">
        <v>10.93</v>
      </c>
      <c r="Q9349" s="57"/>
    </row>
    <row r="9350" spans="1:17" ht="14.7" thickBot="1">
      <c r="A9350" s="12">
        <v>1989</v>
      </c>
      <c r="B9350" s="2" t="s">
        <v>798</v>
      </c>
      <c r="C9350" s="1" t="s">
        <v>82</v>
      </c>
      <c r="D9350" s="1" t="s">
        <v>56</v>
      </c>
      <c r="E9350" s="1">
        <v>72.099999999999994</v>
      </c>
      <c r="F9350" s="1">
        <v>206</v>
      </c>
      <c r="G9350" s="3"/>
      <c r="H9350" s="3"/>
      <c r="I9350" s="3"/>
      <c r="J9350" s="3"/>
      <c r="K9350" s="1">
        <v>14</v>
      </c>
      <c r="L9350" s="3"/>
      <c r="M9350" s="3"/>
      <c r="N9350" s="3"/>
      <c r="O9350" s="3"/>
      <c r="P9350" s="13"/>
      <c r="Q9350" s="57"/>
    </row>
    <row r="9351" spans="1:17" ht="14.7" thickBot="1">
      <c r="A9351" s="12">
        <v>1989</v>
      </c>
      <c r="B9351" s="2" t="s">
        <v>799</v>
      </c>
      <c r="C9351" s="1" t="s">
        <v>443</v>
      </c>
      <c r="D9351" s="1" t="s">
        <v>47</v>
      </c>
      <c r="E9351" s="1">
        <v>75.5</v>
      </c>
      <c r="F9351" s="1">
        <v>300</v>
      </c>
      <c r="G9351" s="3"/>
      <c r="H9351" s="3"/>
      <c r="I9351" s="3"/>
      <c r="J9351" s="1">
        <v>5.22</v>
      </c>
      <c r="K9351" s="1">
        <v>27</v>
      </c>
      <c r="L9351" s="1">
        <v>27.5</v>
      </c>
      <c r="M9351" s="1">
        <v>101</v>
      </c>
      <c r="N9351" s="1">
        <v>4.7699999999999996</v>
      </c>
      <c r="O9351" s="3"/>
      <c r="P9351" s="13"/>
      <c r="Q9351" s="57"/>
    </row>
    <row r="9352" spans="1:17" ht="14.7" thickBot="1">
      <c r="A9352" s="12">
        <v>1989</v>
      </c>
      <c r="B9352" s="2" t="s">
        <v>800</v>
      </c>
      <c r="C9352" s="1" t="s">
        <v>477</v>
      </c>
      <c r="D9352" s="1" t="s">
        <v>47</v>
      </c>
      <c r="E9352" s="1">
        <v>77.099999999999994</v>
      </c>
      <c r="F9352" s="1">
        <v>289</v>
      </c>
      <c r="G9352" s="3"/>
      <c r="H9352" s="3"/>
      <c r="I9352" s="3"/>
      <c r="J9352" s="1">
        <v>5.39</v>
      </c>
      <c r="K9352" s="3"/>
      <c r="L9352" s="1">
        <v>26</v>
      </c>
      <c r="M9352" s="1">
        <v>92</v>
      </c>
      <c r="N9352" s="1">
        <v>4.93</v>
      </c>
      <c r="O9352" s="3"/>
      <c r="P9352" s="13"/>
      <c r="Q9352" s="57"/>
    </row>
    <row r="9353" spans="1:17" ht="14.7" thickBot="1">
      <c r="A9353" s="12">
        <v>1989</v>
      </c>
      <c r="B9353" s="2" t="s">
        <v>801</v>
      </c>
      <c r="C9353" s="1" t="s">
        <v>17</v>
      </c>
      <c r="D9353" s="1" t="s">
        <v>39</v>
      </c>
      <c r="E9353" s="1">
        <v>72.8</v>
      </c>
      <c r="F9353" s="1">
        <v>201</v>
      </c>
      <c r="G9353" s="3"/>
      <c r="H9353" s="3"/>
      <c r="I9353" s="3"/>
      <c r="J9353" s="1">
        <v>4.57</v>
      </c>
      <c r="K9353" s="1">
        <v>17</v>
      </c>
      <c r="L9353" s="1">
        <v>37.5</v>
      </c>
      <c r="M9353" s="1">
        <v>126</v>
      </c>
      <c r="N9353" s="1">
        <v>4.49</v>
      </c>
      <c r="O9353" s="3"/>
      <c r="P9353" s="51">
        <v>11.91</v>
      </c>
      <c r="Q9353" s="57"/>
    </row>
    <row r="9354" spans="1:17" ht="14.7" thickBot="1">
      <c r="A9354" s="12">
        <v>1989</v>
      </c>
      <c r="B9354" s="2" t="s">
        <v>802</v>
      </c>
      <c r="C9354" s="1" t="s">
        <v>72</v>
      </c>
      <c r="D9354" s="1" t="s">
        <v>59</v>
      </c>
      <c r="E9354" s="1">
        <v>74</v>
      </c>
      <c r="F9354" s="1">
        <v>238</v>
      </c>
      <c r="G9354" s="3"/>
      <c r="H9354" s="3"/>
      <c r="I9354" s="3"/>
      <c r="J9354" s="1">
        <v>5.01</v>
      </c>
      <c r="K9354" s="1">
        <v>16</v>
      </c>
      <c r="L9354" s="1">
        <v>28.5</v>
      </c>
      <c r="M9354" s="1">
        <v>102</v>
      </c>
      <c r="N9354" s="1">
        <v>4.43</v>
      </c>
      <c r="O9354" s="3"/>
      <c r="P9354" s="51">
        <v>12.35</v>
      </c>
      <c r="Q9354" s="57"/>
    </row>
    <row r="9355" spans="1:17" ht="14.7" thickBot="1">
      <c r="A9355" s="12">
        <v>1989</v>
      </c>
      <c r="B9355" s="2" t="s">
        <v>803</v>
      </c>
      <c r="C9355" s="1" t="s">
        <v>35</v>
      </c>
      <c r="D9355" s="1" t="s">
        <v>56</v>
      </c>
      <c r="E9355" s="1">
        <v>69.900000000000006</v>
      </c>
      <c r="F9355" s="1">
        <v>201</v>
      </c>
      <c r="G9355" s="3"/>
      <c r="H9355" s="3"/>
      <c r="I9355" s="3"/>
      <c r="J9355" s="1">
        <v>4.67</v>
      </c>
      <c r="K9355" s="1">
        <v>13</v>
      </c>
      <c r="L9355" s="1">
        <v>31.5</v>
      </c>
      <c r="M9355" s="1">
        <v>109</v>
      </c>
      <c r="N9355" s="1">
        <v>4.45</v>
      </c>
      <c r="O9355" s="3"/>
      <c r="P9355" s="51">
        <v>12.1</v>
      </c>
      <c r="Q9355" s="57"/>
    </row>
    <row r="9356" spans="1:17" ht="14.7" thickBot="1">
      <c r="A9356" s="12">
        <v>1989</v>
      </c>
      <c r="B9356" s="2" t="s">
        <v>804</v>
      </c>
      <c r="C9356" s="1" t="s">
        <v>211</v>
      </c>
      <c r="D9356" s="1" t="s">
        <v>26</v>
      </c>
      <c r="E9356" s="1">
        <v>74.099999999999994</v>
      </c>
      <c r="F9356" s="1">
        <v>197</v>
      </c>
      <c r="G9356" s="3"/>
      <c r="H9356" s="3"/>
      <c r="I9356" s="3"/>
      <c r="J9356" s="1">
        <v>4.6399999999999997</v>
      </c>
      <c r="K9356" s="3"/>
      <c r="L9356" s="1">
        <v>34</v>
      </c>
      <c r="M9356" s="1">
        <v>125</v>
      </c>
      <c r="N9356" s="1">
        <v>4.34</v>
      </c>
      <c r="O9356" s="3"/>
      <c r="P9356" s="51">
        <v>11.74</v>
      </c>
      <c r="Q9356" s="57"/>
    </row>
    <row r="9357" spans="1:17" ht="14.7" thickBot="1">
      <c r="A9357" s="12">
        <v>1989</v>
      </c>
      <c r="B9357" s="2" t="s">
        <v>805</v>
      </c>
      <c r="C9357" s="1" t="s">
        <v>91</v>
      </c>
      <c r="D9357" s="1" t="s">
        <v>59</v>
      </c>
      <c r="E9357" s="1">
        <v>73.5</v>
      </c>
      <c r="F9357" s="1">
        <v>232</v>
      </c>
      <c r="G9357" s="3"/>
      <c r="H9357" s="3"/>
      <c r="I9357" s="3"/>
      <c r="J9357" s="1">
        <v>4.58</v>
      </c>
      <c r="K9357" s="1">
        <v>18</v>
      </c>
      <c r="L9357" s="1">
        <v>32</v>
      </c>
      <c r="M9357" s="1">
        <v>117</v>
      </c>
      <c r="N9357" s="3"/>
      <c r="O9357" s="3"/>
      <c r="P9357" s="13"/>
      <c r="Q9357" s="57"/>
    </row>
    <row r="9358" spans="1:17" ht="14.7" thickBot="1">
      <c r="A9358" s="12">
        <v>1989</v>
      </c>
      <c r="B9358" s="2" t="s">
        <v>806</v>
      </c>
      <c r="C9358" s="1" t="s">
        <v>120</v>
      </c>
      <c r="D9358" s="1" t="s">
        <v>26</v>
      </c>
      <c r="E9358" s="1">
        <v>68.900000000000006</v>
      </c>
      <c r="F9358" s="1">
        <v>165</v>
      </c>
      <c r="G9358" s="3"/>
      <c r="H9358" s="3"/>
      <c r="I9358" s="3"/>
      <c r="J9358" s="1">
        <v>4.45</v>
      </c>
      <c r="K9358" s="3"/>
      <c r="L9358" s="1">
        <v>37</v>
      </c>
      <c r="M9358" s="1">
        <v>121</v>
      </c>
      <c r="N9358" s="1">
        <v>4.08</v>
      </c>
      <c r="O9358" s="3"/>
      <c r="P9358" s="51">
        <v>11.41</v>
      </c>
      <c r="Q9358" s="57"/>
    </row>
    <row r="9359" spans="1:17" ht="14.7" thickBot="1">
      <c r="A9359" s="12">
        <v>1989</v>
      </c>
      <c r="B9359" s="2" t="s">
        <v>807</v>
      </c>
      <c r="C9359" s="1" t="s">
        <v>808</v>
      </c>
      <c r="D9359" s="1" t="s">
        <v>68</v>
      </c>
      <c r="E9359" s="1">
        <v>71</v>
      </c>
      <c r="F9359" s="1">
        <v>209</v>
      </c>
      <c r="G9359" s="3"/>
      <c r="H9359" s="3"/>
      <c r="I9359" s="3"/>
      <c r="J9359" s="1">
        <v>4.59</v>
      </c>
      <c r="K9359" s="1">
        <v>17</v>
      </c>
      <c r="L9359" s="1">
        <v>34</v>
      </c>
      <c r="M9359" s="1">
        <v>114</v>
      </c>
      <c r="N9359" s="1">
        <v>4.34</v>
      </c>
      <c r="O9359" s="3"/>
      <c r="P9359" s="51">
        <v>11.63</v>
      </c>
      <c r="Q9359" s="57"/>
    </row>
    <row r="9360" spans="1:17" ht="14.7" thickBot="1">
      <c r="A9360" s="12">
        <v>1989</v>
      </c>
      <c r="B9360" s="2" t="s">
        <v>809</v>
      </c>
      <c r="C9360" s="1" t="s">
        <v>194</v>
      </c>
      <c r="D9360" s="1" t="s">
        <v>47</v>
      </c>
      <c r="E9360" s="1">
        <v>76.599999999999994</v>
      </c>
      <c r="F9360" s="1">
        <v>271</v>
      </c>
      <c r="G9360" s="3"/>
      <c r="H9360" s="3"/>
      <c r="I9360" s="3"/>
      <c r="J9360" s="1">
        <v>4.9800000000000004</v>
      </c>
      <c r="K9360" s="1">
        <v>15</v>
      </c>
      <c r="L9360" s="1">
        <v>28</v>
      </c>
      <c r="M9360" s="1">
        <v>106</v>
      </c>
      <c r="N9360" s="1">
        <v>4.54</v>
      </c>
      <c r="O9360" s="3"/>
      <c r="P9360" s="13"/>
      <c r="Q9360" s="57"/>
    </row>
    <row r="9361" spans="1:17" ht="14.7" thickBot="1">
      <c r="A9361" s="12">
        <v>1989</v>
      </c>
      <c r="B9361" s="2" t="s">
        <v>810</v>
      </c>
      <c r="C9361" s="1" t="s">
        <v>219</v>
      </c>
      <c r="D9361" s="1" t="s">
        <v>15</v>
      </c>
      <c r="E9361" s="1">
        <v>71.400000000000006</v>
      </c>
      <c r="F9361" s="1">
        <v>188</v>
      </c>
      <c r="G9361" s="3"/>
      <c r="H9361" s="3"/>
      <c r="I9361" s="3"/>
      <c r="J9361" s="1">
        <v>4.59</v>
      </c>
      <c r="K9361" s="1">
        <v>9</v>
      </c>
      <c r="L9361" s="1">
        <v>33</v>
      </c>
      <c r="M9361" s="1">
        <v>102</v>
      </c>
      <c r="N9361" s="1">
        <v>4.7699999999999996</v>
      </c>
      <c r="O9361" s="3"/>
      <c r="P9361" s="51">
        <v>11.93</v>
      </c>
      <c r="Q9361" s="57"/>
    </row>
    <row r="9362" spans="1:17" ht="14.7" thickBot="1">
      <c r="A9362" s="12">
        <v>1989</v>
      </c>
      <c r="B9362" s="2" t="s">
        <v>811</v>
      </c>
      <c r="C9362" s="1" t="s">
        <v>94</v>
      </c>
      <c r="D9362" s="1" t="s">
        <v>26</v>
      </c>
      <c r="E9362" s="1">
        <v>75.3</v>
      </c>
      <c r="F9362" s="1">
        <v>200</v>
      </c>
      <c r="G9362" s="3"/>
      <c r="H9362" s="3"/>
      <c r="I9362" s="3"/>
      <c r="J9362" s="1">
        <v>4.68</v>
      </c>
      <c r="K9362" s="3"/>
      <c r="L9362" s="1">
        <v>33.5</v>
      </c>
      <c r="M9362" s="1">
        <v>120</v>
      </c>
      <c r="N9362" s="1">
        <v>4.1100000000000003</v>
      </c>
      <c r="O9362" s="3"/>
      <c r="P9362" s="51">
        <v>11.39</v>
      </c>
      <c r="Q9362" s="57"/>
    </row>
    <row r="9363" spans="1:17" ht="14.7" thickBot="1">
      <c r="A9363" s="12">
        <v>1989</v>
      </c>
      <c r="B9363" s="2" t="s">
        <v>812</v>
      </c>
      <c r="C9363" s="1" t="s">
        <v>201</v>
      </c>
      <c r="D9363" s="1" t="s">
        <v>56</v>
      </c>
      <c r="E9363" s="1">
        <v>69.099999999999994</v>
      </c>
      <c r="F9363" s="1">
        <v>213</v>
      </c>
      <c r="G9363" s="3"/>
      <c r="H9363" s="3"/>
      <c r="I9363" s="3"/>
      <c r="J9363" s="1">
        <v>4.6100000000000003</v>
      </c>
      <c r="K9363" s="1">
        <v>14</v>
      </c>
      <c r="L9363" s="1">
        <v>29.5</v>
      </c>
      <c r="M9363" s="1">
        <v>101</v>
      </c>
      <c r="N9363" s="1">
        <v>4.4000000000000004</v>
      </c>
      <c r="O9363" s="3"/>
      <c r="P9363" s="51">
        <v>11.56</v>
      </c>
      <c r="Q9363" s="57"/>
    </row>
    <row r="9364" spans="1:17" ht="14.7" thickBot="1">
      <c r="A9364" s="12">
        <v>1989</v>
      </c>
      <c r="B9364" s="2" t="s">
        <v>813</v>
      </c>
      <c r="C9364" s="1" t="s">
        <v>86</v>
      </c>
      <c r="D9364" s="1" t="s">
        <v>59</v>
      </c>
      <c r="E9364" s="1">
        <v>75</v>
      </c>
      <c r="F9364" s="1">
        <v>221</v>
      </c>
      <c r="G9364" s="3"/>
      <c r="H9364" s="3"/>
      <c r="I9364" s="3"/>
      <c r="J9364" s="1">
        <v>4.79</v>
      </c>
      <c r="K9364" s="1">
        <v>14</v>
      </c>
      <c r="L9364" s="1">
        <v>35.5</v>
      </c>
      <c r="M9364" s="1">
        <v>115</v>
      </c>
      <c r="N9364" s="1">
        <v>4.3</v>
      </c>
      <c r="O9364" s="3"/>
      <c r="P9364" s="51">
        <v>11.49</v>
      </c>
      <c r="Q9364" s="57"/>
    </row>
    <row r="9365" spans="1:17" ht="14.7" thickBot="1">
      <c r="A9365" s="12">
        <v>1989</v>
      </c>
      <c r="B9365" s="2" t="s">
        <v>814</v>
      </c>
      <c r="C9365" s="1" t="s">
        <v>211</v>
      </c>
      <c r="D9365" s="1" t="s">
        <v>47</v>
      </c>
      <c r="E9365" s="1">
        <v>76</v>
      </c>
      <c r="F9365" s="1">
        <v>242</v>
      </c>
      <c r="G9365" s="3"/>
      <c r="H9365" s="3"/>
      <c r="I9365" s="3"/>
      <c r="J9365" s="1">
        <v>5.17</v>
      </c>
      <c r="K9365" s="1">
        <v>15</v>
      </c>
      <c r="L9365" s="1">
        <v>28</v>
      </c>
      <c r="M9365" s="1">
        <v>100</v>
      </c>
      <c r="N9365" s="1">
        <v>4.75</v>
      </c>
      <c r="O9365" s="3"/>
      <c r="P9365" s="51">
        <v>13.62</v>
      </c>
      <c r="Q9365" s="57"/>
    </row>
    <row r="9366" spans="1:17" ht="14.7" thickBot="1">
      <c r="A9366" s="12">
        <v>1989</v>
      </c>
      <c r="B9366" s="2" t="s">
        <v>815</v>
      </c>
      <c r="C9366" s="1" t="s">
        <v>816</v>
      </c>
      <c r="D9366" s="1" t="s">
        <v>15</v>
      </c>
      <c r="E9366" s="1">
        <v>70.5</v>
      </c>
      <c r="F9366" s="1">
        <v>182</v>
      </c>
      <c r="G9366" s="3"/>
      <c r="H9366" s="3"/>
      <c r="I9366" s="3"/>
      <c r="J9366" s="1">
        <v>4.7300000000000004</v>
      </c>
      <c r="K9366" s="1">
        <v>14</v>
      </c>
      <c r="L9366" s="1">
        <v>33.5</v>
      </c>
      <c r="M9366" s="1">
        <v>114</v>
      </c>
      <c r="N9366" s="1">
        <v>4.28</v>
      </c>
      <c r="O9366" s="3"/>
      <c r="P9366" s="51">
        <v>11.69</v>
      </c>
      <c r="Q9366" s="57"/>
    </row>
    <row r="9367" spans="1:17" ht="14.7" thickBot="1">
      <c r="A9367" s="12">
        <v>1989</v>
      </c>
      <c r="B9367" s="2" t="s">
        <v>817</v>
      </c>
      <c r="C9367" s="1" t="s">
        <v>23</v>
      </c>
      <c r="D9367" s="1" t="s">
        <v>29</v>
      </c>
      <c r="E9367" s="1">
        <v>76.599999999999994</v>
      </c>
      <c r="F9367" s="1">
        <v>261</v>
      </c>
      <c r="G9367" s="3"/>
      <c r="H9367" s="3"/>
      <c r="I9367" s="3"/>
      <c r="J9367" s="1">
        <v>4.97</v>
      </c>
      <c r="K9367" s="1">
        <v>22</v>
      </c>
      <c r="L9367" s="1">
        <v>29</v>
      </c>
      <c r="M9367" s="1">
        <v>104</v>
      </c>
      <c r="N9367" s="1">
        <v>4.58</v>
      </c>
      <c r="O9367" s="3"/>
      <c r="P9367" s="13"/>
      <c r="Q9367" s="57"/>
    </row>
    <row r="9368" spans="1:17" ht="14.7" thickBot="1">
      <c r="A9368" s="12">
        <v>1989</v>
      </c>
      <c r="B9368" s="2" t="s">
        <v>818</v>
      </c>
      <c r="C9368" s="1" t="s">
        <v>244</v>
      </c>
      <c r="D9368" s="1" t="s">
        <v>59</v>
      </c>
      <c r="E9368" s="1">
        <v>73.900000000000006</v>
      </c>
      <c r="F9368" s="1">
        <v>232</v>
      </c>
      <c r="G9368" s="3"/>
      <c r="H9368" s="3"/>
      <c r="I9368" s="3"/>
      <c r="J9368" s="1">
        <v>4.97</v>
      </c>
      <c r="K9368" s="1">
        <v>10</v>
      </c>
      <c r="L9368" s="1">
        <v>31</v>
      </c>
      <c r="M9368" s="1">
        <v>108</v>
      </c>
      <c r="N9368" s="1">
        <v>4.4800000000000004</v>
      </c>
      <c r="O9368" s="3"/>
      <c r="P9368" s="51">
        <v>12.09</v>
      </c>
      <c r="Q9368" s="57"/>
    </row>
    <row r="9369" spans="1:17" ht="14.7" thickBot="1">
      <c r="A9369" s="12">
        <v>1989</v>
      </c>
      <c r="B9369" s="2" t="s">
        <v>819</v>
      </c>
      <c r="C9369" s="1" t="s">
        <v>820</v>
      </c>
      <c r="D9369" s="1" t="s">
        <v>76</v>
      </c>
      <c r="E9369" s="1">
        <v>75</v>
      </c>
      <c r="F9369" s="1">
        <v>209</v>
      </c>
      <c r="G9369" s="3"/>
      <c r="H9369" s="3"/>
      <c r="I9369" s="3"/>
      <c r="J9369" s="1">
        <v>5.0599999999999996</v>
      </c>
      <c r="K9369" s="3"/>
      <c r="L9369" s="1">
        <v>32</v>
      </c>
      <c r="M9369" s="1">
        <v>106</v>
      </c>
      <c r="N9369" s="1">
        <v>4.41</v>
      </c>
      <c r="O9369" s="3"/>
      <c r="P9369" s="13"/>
      <c r="Q9369" s="57"/>
    </row>
    <row r="9370" spans="1:17" ht="14.7" thickBot="1">
      <c r="A9370" s="12">
        <v>1989</v>
      </c>
      <c r="B9370" s="2" t="s">
        <v>821</v>
      </c>
      <c r="C9370" s="1" t="s">
        <v>555</v>
      </c>
      <c r="D9370" s="1" t="s">
        <v>39</v>
      </c>
      <c r="E9370" s="1">
        <v>73.599999999999994</v>
      </c>
      <c r="F9370" s="1">
        <v>187</v>
      </c>
      <c r="G9370" s="3"/>
      <c r="H9370" s="3"/>
      <c r="I9370" s="3"/>
      <c r="J9370" s="1">
        <v>4.54</v>
      </c>
      <c r="K9370" s="1">
        <v>12</v>
      </c>
      <c r="L9370" s="1">
        <v>34.200000000000003</v>
      </c>
      <c r="M9370" s="1">
        <v>118</v>
      </c>
      <c r="N9370" s="1">
        <v>4</v>
      </c>
      <c r="O9370" s="3"/>
      <c r="P9370" s="51">
        <v>10.74</v>
      </c>
      <c r="Q9370" s="57"/>
    </row>
    <row r="9371" spans="1:17" ht="14.7" thickBot="1">
      <c r="A9371" s="12">
        <v>1989</v>
      </c>
      <c r="B9371" s="2" t="s">
        <v>822</v>
      </c>
      <c r="C9371" s="1" t="s">
        <v>154</v>
      </c>
      <c r="D9371" s="1" t="s">
        <v>29</v>
      </c>
      <c r="E9371" s="1">
        <v>76.5</v>
      </c>
      <c r="F9371" s="1">
        <v>297</v>
      </c>
      <c r="G9371" s="3"/>
      <c r="H9371" s="3"/>
      <c r="I9371" s="3"/>
      <c r="J9371" s="1">
        <v>5.32</v>
      </c>
      <c r="K9371" s="1">
        <v>17</v>
      </c>
      <c r="L9371" s="1">
        <v>20.5</v>
      </c>
      <c r="M9371" s="1">
        <v>82</v>
      </c>
      <c r="N9371" s="1">
        <v>5.13</v>
      </c>
      <c r="O9371" s="3"/>
      <c r="P9371" s="13"/>
      <c r="Q9371" s="57"/>
    </row>
    <row r="9372" spans="1:17" ht="14.7" thickBot="1">
      <c r="A9372" s="12">
        <v>1989</v>
      </c>
      <c r="B9372" s="2" t="s">
        <v>823</v>
      </c>
      <c r="C9372" s="1" t="s">
        <v>20</v>
      </c>
      <c r="D9372" s="1" t="s">
        <v>68</v>
      </c>
      <c r="E9372" s="1">
        <v>71.099999999999994</v>
      </c>
      <c r="F9372" s="1">
        <v>186</v>
      </c>
      <c r="G9372" s="3"/>
      <c r="H9372" s="3"/>
      <c r="I9372" s="3"/>
      <c r="J9372" s="3"/>
      <c r="K9372" s="1">
        <v>7</v>
      </c>
      <c r="L9372" s="3"/>
      <c r="M9372" s="3"/>
      <c r="N9372" s="3"/>
      <c r="O9372" s="3"/>
      <c r="P9372" s="13"/>
      <c r="Q9372" s="57"/>
    </row>
    <row r="9373" spans="1:17" ht="14.7" thickBot="1">
      <c r="A9373" s="12">
        <v>1989</v>
      </c>
      <c r="B9373" s="2" t="s">
        <v>824</v>
      </c>
      <c r="C9373" s="1" t="s">
        <v>135</v>
      </c>
      <c r="D9373" s="1" t="s">
        <v>89</v>
      </c>
      <c r="E9373" s="1">
        <v>75.900000000000006</v>
      </c>
      <c r="F9373" s="1">
        <v>338</v>
      </c>
      <c r="G9373" s="3"/>
      <c r="H9373" s="3"/>
      <c r="I9373" s="3"/>
      <c r="J9373" s="1">
        <v>5.28</v>
      </c>
      <c r="K9373" s="1">
        <v>23</v>
      </c>
      <c r="L9373" s="1">
        <v>26.5</v>
      </c>
      <c r="M9373" s="1">
        <v>90</v>
      </c>
      <c r="N9373" s="1">
        <v>5.31</v>
      </c>
      <c r="O9373" s="3"/>
      <c r="P9373" s="13"/>
      <c r="Q9373" s="57"/>
    </row>
    <row r="9374" spans="1:17" ht="14.7" thickBot="1">
      <c r="A9374" s="12">
        <v>1989</v>
      </c>
      <c r="B9374" s="2" t="s">
        <v>825</v>
      </c>
      <c r="C9374" s="1" t="s">
        <v>608</v>
      </c>
      <c r="D9374" s="1" t="s">
        <v>15</v>
      </c>
      <c r="E9374" s="1">
        <v>71.5</v>
      </c>
      <c r="F9374" s="1">
        <v>183</v>
      </c>
      <c r="G9374" s="3"/>
      <c r="H9374" s="3"/>
      <c r="I9374" s="3"/>
      <c r="J9374" s="1">
        <v>4.55</v>
      </c>
      <c r="K9374" s="1">
        <v>9</v>
      </c>
      <c r="L9374" s="1">
        <v>41</v>
      </c>
      <c r="M9374" s="1">
        <v>130</v>
      </c>
      <c r="N9374" s="1">
        <v>3.91</v>
      </c>
      <c r="O9374" s="3"/>
      <c r="P9374" s="51">
        <v>10.89</v>
      </c>
      <c r="Q9374" s="57"/>
    </row>
    <row r="9375" spans="1:17" ht="14.7" thickBot="1">
      <c r="A9375" s="12">
        <v>1989</v>
      </c>
      <c r="B9375" s="2" t="s">
        <v>826</v>
      </c>
      <c r="C9375" s="1" t="s">
        <v>154</v>
      </c>
      <c r="D9375" s="1" t="s">
        <v>42</v>
      </c>
      <c r="E9375" s="1">
        <v>76.400000000000006</v>
      </c>
      <c r="F9375" s="1">
        <v>266</v>
      </c>
      <c r="G9375" s="3"/>
      <c r="H9375" s="3"/>
      <c r="I9375" s="3"/>
      <c r="J9375" s="1">
        <v>5.0999999999999996</v>
      </c>
      <c r="K9375" s="1">
        <v>15</v>
      </c>
      <c r="L9375" s="1">
        <v>29</v>
      </c>
      <c r="M9375" s="1">
        <v>93</v>
      </c>
      <c r="N9375" s="1">
        <v>4.9800000000000004</v>
      </c>
      <c r="O9375" s="3"/>
      <c r="P9375" s="51">
        <v>13.34</v>
      </c>
      <c r="Q9375" s="57"/>
    </row>
    <row r="9376" spans="1:17" ht="14.7" thickBot="1">
      <c r="A9376" s="12">
        <v>1989</v>
      </c>
      <c r="B9376" s="2" t="s">
        <v>827</v>
      </c>
      <c r="C9376" s="1" t="s">
        <v>555</v>
      </c>
      <c r="D9376" s="1" t="s">
        <v>26</v>
      </c>
      <c r="E9376" s="1">
        <v>73.599999999999994</v>
      </c>
      <c r="F9376" s="1">
        <v>197</v>
      </c>
      <c r="G9376" s="3"/>
      <c r="H9376" s="3"/>
      <c r="I9376" s="3"/>
      <c r="J9376" s="1">
        <v>4.53</v>
      </c>
      <c r="K9376" s="3"/>
      <c r="L9376" s="1">
        <v>36</v>
      </c>
      <c r="M9376" s="1">
        <v>124</v>
      </c>
      <c r="N9376" s="1">
        <v>4.24</v>
      </c>
      <c r="O9376" s="3"/>
      <c r="P9376" s="51">
        <v>11.29</v>
      </c>
      <c r="Q9376" s="57"/>
    </row>
    <row r="9377" spans="1:17" ht="14.7" thickBot="1">
      <c r="A9377" s="12">
        <v>1989</v>
      </c>
      <c r="B9377" s="2" t="s">
        <v>828</v>
      </c>
      <c r="C9377" s="1" t="s">
        <v>118</v>
      </c>
      <c r="D9377" s="1" t="s">
        <v>42</v>
      </c>
      <c r="E9377" s="1">
        <v>75.599999999999994</v>
      </c>
      <c r="F9377" s="1">
        <v>236</v>
      </c>
      <c r="G9377" s="3"/>
      <c r="H9377" s="3"/>
      <c r="I9377" s="3"/>
      <c r="J9377" s="1">
        <v>4.8600000000000003</v>
      </c>
      <c r="K9377" s="1">
        <v>18</v>
      </c>
      <c r="L9377" s="1">
        <v>29</v>
      </c>
      <c r="M9377" s="1">
        <v>103</v>
      </c>
      <c r="N9377" s="1">
        <v>4.2</v>
      </c>
      <c r="O9377" s="3"/>
      <c r="P9377" s="51">
        <v>11.56</v>
      </c>
      <c r="Q9377" s="57"/>
    </row>
    <row r="9378" spans="1:17" ht="14.7" thickBot="1">
      <c r="A9378" s="12">
        <v>1989</v>
      </c>
      <c r="B9378" s="2" t="s">
        <v>829</v>
      </c>
      <c r="C9378" s="1" t="s">
        <v>17</v>
      </c>
      <c r="D9378" s="1" t="s">
        <v>15</v>
      </c>
      <c r="E9378" s="1">
        <v>69.3</v>
      </c>
      <c r="F9378" s="1">
        <v>178</v>
      </c>
      <c r="G9378" s="3"/>
      <c r="H9378" s="3"/>
      <c r="I9378" s="3"/>
      <c r="J9378" s="1">
        <v>4.6100000000000003</v>
      </c>
      <c r="K9378" s="1">
        <v>17</v>
      </c>
      <c r="L9378" s="3"/>
      <c r="M9378" s="3"/>
      <c r="N9378" s="3"/>
      <c r="O9378" s="3"/>
      <c r="P9378" s="13"/>
      <c r="Q9378" s="57"/>
    </row>
    <row r="9379" spans="1:17" ht="14.7" thickBot="1">
      <c r="A9379" s="12">
        <v>1989</v>
      </c>
      <c r="B9379" s="2" t="s">
        <v>830</v>
      </c>
      <c r="C9379" s="1" t="s">
        <v>65</v>
      </c>
      <c r="D9379" s="1" t="s">
        <v>42</v>
      </c>
      <c r="E9379" s="1">
        <v>77.3</v>
      </c>
      <c r="F9379" s="1">
        <v>251</v>
      </c>
      <c r="G9379" s="3"/>
      <c r="H9379" s="3"/>
      <c r="I9379" s="3"/>
      <c r="J9379" s="1">
        <v>5.17</v>
      </c>
      <c r="K9379" s="1">
        <v>9</v>
      </c>
      <c r="L9379" s="1">
        <v>31.5</v>
      </c>
      <c r="M9379" s="1">
        <v>109</v>
      </c>
      <c r="N9379" s="1">
        <v>4.63</v>
      </c>
      <c r="O9379" s="3"/>
      <c r="P9379" s="51">
        <v>12.23</v>
      </c>
      <c r="Q9379" s="57"/>
    </row>
    <row r="9380" spans="1:17" ht="14.7" thickBot="1">
      <c r="A9380" s="12">
        <v>1989</v>
      </c>
      <c r="B9380" s="2" t="s">
        <v>831</v>
      </c>
      <c r="C9380" s="1" t="s">
        <v>170</v>
      </c>
      <c r="D9380" s="1" t="s">
        <v>26</v>
      </c>
      <c r="E9380" s="1">
        <v>70.400000000000006</v>
      </c>
      <c r="F9380" s="1">
        <v>175</v>
      </c>
      <c r="G9380" s="3"/>
      <c r="H9380" s="3"/>
      <c r="I9380" s="3"/>
      <c r="J9380" s="1">
        <v>4.76</v>
      </c>
      <c r="K9380" s="3"/>
      <c r="L9380" s="1">
        <v>31</v>
      </c>
      <c r="M9380" s="1">
        <v>105</v>
      </c>
      <c r="N9380" s="1">
        <v>4.03</v>
      </c>
      <c r="O9380" s="3"/>
      <c r="P9380" s="51">
        <v>11.35</v>
      </c>
      <c r="Q9380" s="57"/>
    </row>
    <row r="9381" spans="1:17" ht="14.7" thickBot="1">
      <c r="A9381" s="12">
        <v>1989</v>
      </c>
      <c r="B9381" s="2" t="s">
        <v>832</v>
      </c>
      <c r="C9381" s="1" t="s">
        <v>313</v>
      </c>
      <c r="D9381" s="1" t="s">
        <v>42</v>
      </c>
      <c r="E9381" s="1">
        <v>75</v>
      </c>
      <c r="F9381" s="1">
        <v>269</v>
      </c>
      <c r="G9381" s="3"/>
      <c r="H9381" s="3"/>
      <c r="I9381" s="3"/>
      <c r="J9381" s="1">
        <v>4.9800000000000004</v>
      </c>
      <c r="K9381" s="1">
        <v>17</v>
      </c>
      <c r="L9381" s="1">
        <v>35</v>
      </c>
      <c r="M9381" s="1">
        <v>109</v>
      </c>
      <c r="N9381" s="1">
        <v>4.57</v>
      </c>
      <c r="O9381" s="3"/>
      <c r="P9381" s="51">
        <v>12.31</v>
      </c>
      <c r="Q9381" s="57"/>
    </row>
    <row r="9382" spans="1:17" ht="14.7" thickBot="1">
      <c r="A9382" s="12">
        <v>1989</v>
      </c>
      <c r="B9382" s="2" t="s">
        <v>833</v>
      </c>
      <c r="C9382" s="1" t="s">
        <v>443</v>
      </c>
      <c r="D9382" s="1" t="s">
        <v>26</v>
      </c>
      <c r="E9382" s="1">
        <v>73</v>
      </c>
      <c r="F9382" s="1">
        <v>213</v>
      </c>
      <c r="G9382" s="3"/>
      <c r="H9382" s="3"/>
      <c r="I9382" s="3"/>
      <c r="J9382" s="1">
        <v>4.53</v>
      </c>
      <c r="K9382" s="3"/>
      <c r="L9382" s="1">
        <v>29.5</v>
      </c>
      <c r="M9382" s="1">
        <v>116</v>
      </c>
      <c r="N9382" s="1">
        <v>4.49</v>
      </c>
      <c r="O9382" s="3"/>
      <c r="P9382" s="51">
        <v>12.11</v>
      </c>
      <c r="Q9382" s="57"/>
    </row>
    <row r="9383" spans="1:17" ht="14.7" thickBot="1">
      <c r="A9383" s="12">
        <v>1989</v>
      </c>
      <c r="B9383" s="2" t="s">
        <v>834</v>
      </c>
      <c r="C9383" s="1" t="s">
        <v>443</v>
      </c>
      <c r="D9383" s="1" t="s">
        <v>26</v>
      </c>
      <c r="E9383" s="1">
        <v>73.5</v>
      </c>
      <c r="F9383" s="1">
        <v>194</v>
      </c>
      <c r="G9383" s="3"/>
      <c r="H9383" s="3"/>
      <c r="I9383" s="3"/>
      <c r="J9383" s="3"/>
      <c r="K9383" s="3"/>
      <c r="L9383" s="3"/>
      <c r="M9383" s="3"/>
      <c r="N9383" s="3"/>
      <c r="O9383" s="3"/>
      <c r="P9383" s="13"/>
      <c r="Q9383" s="57"/>
    </row>
    <row r="9384" spans="1:17" ht="14.7" thickBot="1">
      <c r="A9384" s="12">
        <v>1989</v>
      </c>
      <c r="B9384" s="2" t="s">
        <v>835</v>
      </c>
      <c r="C9384" s="1" t="s">
        <v>112</v>
      </c>
      <c r="D9384" s="1" t="s">
        <v>59</v>
      </c>
      <c r="E9384" s="1">
        <v>74</v>
      </c>
      <c r="F9384" s="1">
        <v>230</v>
      </c>
      <c r="G9384" s="3"/>
      <c r="H9384" s="3"/>
      <c r="I9384" s="3"/>
      <c r="J9384" s="3"/>
      <c r="K9384" s="1">
        <v>25</v>
      </c>
      <c r="L9384" s="3"/>
      <c r="M9384" s="3"/>
      <c r="N9384" s="3"/>
      <c r="O9384" s="3"/>
      <c r="P9384" s="13"/>
      <c r="Q9384" s="57"/>
    </row>
    <row r="9385" spans="1:17" ht="14.7" thickBot="1">
      <c r="A9385" s="12">
        <v>1989</v>
      </c>
      <c r="B9385" s="2" t="s">
        <v>836</v>
      </c>
      <c r="C9385" s="1" t="s">
        <v>477</v>
      </c>
      <c r="D9385" s="1" t="s">
        <v>76</v>
      </c>
      <c r="E9385" s="1">
        <v>75.400000000000006</v>
      </c>
      <c r="F9385" s="1">
        <v>199</v>
      </c>
      <c r="G9385" s="3"/>
      <c r="H9385" s="3"/>
      <c r="I9385" s="3"/>
      <c r="J9385" s="1">
        <v>4.78</v>
      </c>
      <c r="K9385" s="3"/>
      <c r="L9385" s="1">
        <v>28</v>
      </c>
      <c r="M9385" s="1">
        <v>102</v>
      </c>
      <c r="N9385" s="1">
        <v>4.37</v>
      </c>
      <c r="O9385" s="3"/>
      <c r="P9385" s="13"/>
      <c r="Q9385" s="57"/>
    </row>
    <row r="9386" spans="1:17" ht="14.7" thickBot="1">
      <c r="A9386" s="12">
        <v>1989</v>
      </c>
      <c r="B9386" s="2" t="s">
        <v>837</v>
      </c>
      <c r="C9386" s="1" t="s">
        <v>838</v>
      </c>
      <c r="D9386" s="1" t="s">
        <v>26</v>
      </c>
      <c r="E9386" s="1">
        <v>66</v>
      </c>
      <c r="F9386" s="1">
        <v>144</v>
      </c>
      <c r="G9386" s="3"/>
      <c r="H9386" s="3"/>
      <c r="I9386" s="3"/>
      <c r="J9386" s="1">
        <v>4.4400000000000004</v>
      </c>
      <c r="K9386" s="3"/>
      <c r="L9386" s="1">
        <v>33</v>
      </c>
      <c r="M9386" s="1">
        <v>114</v>
      </c>
      <c r="N9386" s="1">
        <v>4.38</v>
      </c>
      <c r="O9386" s="3"/>
      <c r="P9386" s="51">
        <v>11.54</v>
      </c>
      <c r="Q9386" s="57"/>
    </row>
    <row r="9387" spans="1:17" ht="14.7" thickBot="1">
      <c r="A9387" s="12">
        <v>1989</v>
      </c>
      <c r="B9387" s="2" t="s">
        <v>839</v>
      </c>
      <c r="C9387" s="1" t="s">
        <v>313</v>
      </c>
      <c r="D9387" s="1" t="s">
        <v>56</v>
      </c>
      <c r="E9387" s="1">
        <v>74.400000000000006</v>
      </c>
      <c r="F9387" s="1">
        <v>204</v>
      </c>
      <c r="G9387" s="3"/>
      <c r="H9387" s="3"/>
      <c r="I9387" s="3"/>
      <c r="J9387" s="1">
        <v>4.5599999999999996</v>
      </c>
      <c r="K9387" s="1">
        <v>13</v>
      </c>
      <c r="L9387" s="1">
        <v>33</v>
      </c>
      <c r="M9387" s="1">
        <v>117</v>
      </c>
      <c r="N9387" s="1">
        <v>4.18</v>
      </c>
      <c r="O9387" s="3"/>
      <c r="P9387" s="51">
        <v>11.51</v>
      </c>
      <c r="Q9387" s="57"/>
    </row>
    <row r="9388" spans="1:17" ht="14.7" thickBot="1">
      <c r="A9388" s="12">
        <v>1989</v>
      </c>
      <c r="B9388" s="2" t="s">
        <v>840</v>
      </c>
      <c r="C9388" s="1" t="s">
        <v>841</v>
      </c>
      <c r="D9388" s="1" t="s">
        <v>42</v>
      </c>
      <c r="E9388" s="1">
        <v>78.900000000000006</v>
      </c>
      <c r="F9388" s="1">
        <v>224</v>
      </c>
      <c r="G9388" s="3"/>
      <c r="H9388" s="3"/>
      <c r="I9388" s="3"/>
      <c r="J9388" s="1">
        <v>4.9400000000000004</v>
      </c>
      <c r="K9388" s="3"/>
      <c r="L9388" s="1">
        <v>31</v>
      </c>
      <c r="M9388" s="1">
        <v>110</v>
      </c>
      <c r="N9388" s="1">
        <v>4.5999999999999996</v>
      </c>
      <c r="O9388" s="3"/>
      <c r="P9388" s="51">
        <v>12.87</v>
      </c>
      <c r="Q9388" s="57"/>
    </row>
    <row r="9389" spans="1:17" ht="14.7" thickBot="1">
      <c r="A9389" s="12">
        <v>1989</v>
      </c>
      <c r="B9389" s="2" t="s">
        <v>842</v>
      </c>
      <c r="C9389" s="1" t="s">
        <v>276</v>
      </c>
      <c r="D9389" s="1" t="s">
        <v>26</v>
      </c>
      <c r="E9389" s="1">
        <v>75.900000000000006</v>
      </c>
      <c r="F9389" s="1">
        <v>216</v>
      </c>
      <c r="G9389" s="3"/>
      <c r="H9389" s="3"/>
      <c r="I9389" s="3"/>
      <c r="J9389" s="1">
        <v>4.67</v>
      </c>
      <c r="K9389" s="3"/>
      <c r="L9389" s="1">
        <v>33</v>
      </c>
      <c r="M9389" s="1">
        <v>122</v>
      </c>
      <c r="N9389" s="1">
        <v>4.13</v>
      </c>
      <c r="O9389" s="3"/>
      <c r="P9389" s="51">
        <v>11.53</v>
      </c>
      <c r="Q9389" s="57"/>
    </row>
    <row r="9390" spans="1:17" ht="14.7" thickBot="1">
      <c r="A9390" s="12">
        <v>1989</v>
      </c>
      <c r="B9390" s="2" t="s">
        <v>843</v>
      </c>
      <c r="C9390" s="1" t="s">
        <v>608</v>
      </c>
      <c r="D9390" s="1" t="s">
        <v>59</v>
      </c>
      <c r="E9390" s="1">
        <v>75.599999999999994</v>
      </c>
      <c r="F9390" s="1">
        <v>253</v>
      </c>
      <c r="G9390" s="3"/>
      <c r="H9390" s="3"/>
      <c r="I9390" s="3"/>
      <c r="J9390" s="1">
        <v>4.8600000000000003</v>
      </c>
      <c r="K9390" s="1">
        <v>19</v>
      </c>
      <c r="L9390" s="1">
        <v>32.5</v>
      </c>
      <c r="M9390" s="1">
        <v>108</v>
      </c>
      <c r="N9390" s="1">
        <v>4.33</v>
      </c>
      <c r="O9390" s="3"/>
      <c r="P9390" s="13"/>
      <c r="Q9390" s="57"/>
    </row>
    <row r="9391" spans="1:17" ht="14.7" thickBot="1">
      <c r="A9391" s="12">
        <v>1989</v>
      </c>
      <c r="B9391" s="2" t="s">
        <v>844</v>
      </c>
      <c r="C9391" s="1" t="s">
        <v>845</v>
      </c>
      <c r="D9391" s="1" t="s">
        <v>21</v>
      </c>
      <c r="E9391" s="1">
        <v>72.599999999999994</v>
      </c>
      <c r="F9391" s="1">
        <v>236</v>
      </c>
      <c r="G9391" s="3"/>
      <c r="H9391" s="3"/>
      <c r="I9391" s="3"/>
      <c r="J9391" s="1">
        <v>4.71</v>
      </c>
      <c r="K9391" s="3"/>
      <c r="L9391" s="1">
        <v>30</v>
      </c>
      <c r="M9391" s="1">
        <v>114</v>
      </c>
      <c r="N9391" s="1">
        <v>4.58</v>
      </c>
      <c r="O9391" s="3"/>
      <c r="P9391" s="51">
        <v>12</v>
      </c>
      <c r="Q9391" s="57"/>
    </row>
    <row r="9392" spans="1:17" ht="14.7" thickBot="1">
      <c r="A9392" s="12">
        <v>1989</v>
      </c>
      <c r="B9392" s="2" t="s">
        <v>846</v>
      </c>
      <c r="C9392" s="1" t="s">
        <v>91</v>
      </c>
      <c r="D9392" s="1" t="s">
        <v>76</v>
      </c>
      <c r="E9392" s="1">
        <v>75.3</v>
      </c>
      <c r="F9392" s="1">
        <v>221</v>
      </c>
      <c r="G9392" s="3"/>
      <c r="H9392" s="3"/>
      <c r="I9392" s="3"/>
      <c r="J9392" s="1">
        <v>5.0199999999999996</v>
      </c>
      <c r="K9392" s="3"/>
      <c r="L9392" s="1">
        <v>29.5</v>
      </c>
      <c r="M9392" s="1">
        <v>97</v>
      </c>
      <c r="N9392" s="1">
        <v>4.5</v>
      </c>
      <c r="O9392" s="3"/>
      <c r="P9392" s="13"/>
      <c r="Q9392" s="57"/>
    </row>
    <row r="9393" spans="1:17" ht="14.7" thickBot="1">
      <c r="A9393" s="12">
        <v>1989</v>
      </c>
      <c r="B9393" s="2" t="s">
        <v>847</v>
      </c>
      <c r="C9393" s="1" t="s">
        <v>94</v>
      </c>
      <c r="D9393" s="1" t="s">
        <v>15</v>
      </c>
      <c r="E9393" s="1">
        <v>71.5</v>
      </c>
      <c r="F9393" s="1">
        <v>184</v>
      </c>
      <c r="G9393" s="3"/>
      <c r="H9393" s="3"/>
      <c r="I9393" s="3"/>
      <c r="J9393" s="1">
        <v>4.8600000000000003</v>
      </c>
      <c r="K9393" s="3"/>
      <c r="L9393" s="3"/>
      <c r="M9393" s="3"/>
      <c r="N9393" s="3"/>
      <c r="O9393" s="3"/>
      <c r="P9393" s="13"/>
      <c r="Q9393" s="57"/>
    </row>
    <row r="9394" spans="1:17" ht="14.7" thickBot="1">
      <c r="A9394" s="12">
        <v>1989</v>
      </c>
      <c r="B9394" s="2" t="s">
        <v>848</v>
      </c>
      <c r="C9394" s="1" t="s">
        <v>120</v>
      </c>
      <c r="D9394" s="1" t="s">
        <v>59</v>
      </c>
      <c r="E9394" s="1">
        <v>73</v>
      </c>
      <c r="F9394" s="1">
        <v>232</v>
      </c>
      <c r="G9394" s="3"/>
      <c r="H9394" s="3"/>
      <c r="I9394" s="3"/>
      <c r="J9394" s="1">
        <v>4.93</v>
      </c>
      <c r="K9394" s="1">
        <v>11</v>
      </c>
      <c r="L9394" s="1">
        <v>30.5</v>
      </c>
      <c r="M9394" s="1">
        <v>103</v>
      </c>
      <c r="N9394" s="1">
        <v>4.2699999999999996</v>
      </c>
      <c r="O9394" s="3"/>
      <c r="P9394" s="51">
        <v>12.41</v>
      </c>
      <c r="Q9394" s="57"/>
    </row>
    <row r="9395" spans="1:17" ht="14.7" thickBot="1">
      <c r="A9395" s="12">
        <v>1989</v>
      </c>
      <c r="B9395" s="2" t="s">
        <v>849</v>
      </c>
      <c r="C9395" s="1" t="s">
        <v>180</v>
      </c>
      <c r="D9395" s="1" t="s">
        <v>56</v>
      </c>
      <c r="E9395" s="1">
        <v>71.5</v>
      </c>
      <c r="F9395" s="1">
        <v>218</v>
      </c>
      <c r="G9395" s="3"/>
      <c r="H9395" s="3"/>
      <c r="I9395" s="3"/>
      <c r="J9395" s="1">
        <v>4.75</v>
      </c>
      <c r="K9395" s="1">
        <v>12</v>
      </c>
      <c r="L9395" s="1">
        <v>30.5</v>
      </c>
      <c r="M9395" s="1">
        <v>107</v>
      </c>
      <c r="N9395" s="1">
        <v>4.38</v>
      </c>
      <c r="O9395" s="3"/>
      <c r="P9395" s="51">
        <v>12.16</v>
      </c>
      <c r="Q9395" s="57"/>
    </row>
    <row r="9396" spans="1:17" ht="14.7" thickBot="1">
      <c r="A9396" s="12">
        <v>1989</v>
      </c>
      <c r="B9396" s="2" t="s">
        <v>850</v>
      </c>
      <c r="C9396" s="1" t="s">
        <v>229</v>
      </c>
      <c r="D9396" s="1" t="s">
        <v>21</v>
      </c>
      <c r="E9396" s="1">
        <v>70.900000000000006</v>
      </c>
      <c r="F9396" s="1">
        <v>233</v>
      </c>
      <c r="G9396" s="3"/>
      <c r="H9396" s="3"/>
      <c r="I9396" s="3"/>
      <c r="J9396" s="1">
        <v>4.8099999999999996</v>
      </c>
      <c r="K9396" s="1">
        <v>9</v>
      </c>
      <c r="L9396" s="1">
        <v>31.5</v>
      </c>
      <c r="M9396" s="1">
        <v>111</v>
      </c>
      <c r="N9396" s="1">
        <v>4.45</v>
      </c>
      <c r="O9396" s="3"/>
      <c r="P9396" s="51">
        <v>12.23</v>
      </c>
      <c r="Q9396" s="57"/>
    </row>
    <row r="9397" spans="1:17" ht="14.7" thickBot="1">
      <c r="A9397" s="12">
        <v>1989</v>
      </c>
      <c r="B9397" s="2" t="s">
        <v>851</v>
      </c>
      <c r="C9397" s="1" t="s">
        <v>294</v>
      </c>
      <c r="D9397" s="1" t="s">
        <v>56</v>
      </c>
      <c r="E9397" s="1">
        <v>71.599999999999994</v>
      </c>
      <c r="F9397" s="1">
        <v>208</v>
      </c>
      <c r="G9397" s="3"/>
      <c r="H9397" s="3"/>
      <c r="I9397" s="3"/>
      <c r="J9397" s="1">
        <v>4.5599999999999996</v>
      </c>
      <c r="K9397" s="1">
        <v>6</v>
      </c>
      <c r="L9397" s="1">
        <v>34.5</v>
      </c>
      <c r="M9397" s="1">
        <v>117</v>
      </c>
      <c r="N9397" s="1">
        <v>4.1500000000000004</v>
      </c>
      <c r="O9397" s="3"/>
      <c r="P9397" s="51">
        <v>11.98</v>
      </c>
      <c r="Q9397" s="57"/>
    </row>
    <row r="9398" spans="1:17" ht="14.7" thickBot="1">
      <c r="A9398" s="12">
        <v>1989</v>
      </c>
      <c r="B9398" s="2" t="s">
        <v>852</v>
      </c>
      <c r="C9398" s="1" t="s">
        <v>336</v>
      </c>
      <c r="D9398" s="1" t="s">
        <v>56</v>
      </c>
      <c r="E9398" s="1">
        <v>69.400000000000006</v>
      </c>
      <c r="F9398" s="1">
        <v>211</v>
      </c>
      <c r="G9398" s="3"/>
      <c r="H9398" s="3"/>
      <c r="I9398" s="3"/>
      <c r="J9398" s="3"/>
      <c r="K9398" s="1">
        <v>17</v>
      </c>
      <c r="L9398" s="3"/>
      <c r="M9398" s="3"/>
      <c r="N9398" s="3"/>
      <c r="O9398" s="3"/>
      <c r="P9398" s="13"/>
      <c r="Q9398" s="57"/>
    </row>
    <row r="9399" spans="1:17" ht="14.7" thickBot="1">
      <c r="A9399" s="12">
        <v>1989</v>
      </c>
      <c r="B9399" s="2" t="s">
        <v>853</v>
      </c>
      <c r="C9399" s="1" t="s">
        <v>72</v>
      </c>
      <c r="D9399" s="1" t="s">
        <v>18</v>
      </c>
      <c r="E9399" s="1">
        <v>75.5</v>
      </c>
      <c r="F9399" s="1">
        <v>272</v>
      </c>
      <c r="G9399" s="3"/>
      <c r="H9399" s="3"/>
      <c r="I9399" s="3"/>
      <c r="J9399" s="1">
        <v>5.17</v>
      </c>
      <c r="K9399" s="1">
        <v>24</v>
      </c>
      <c r="L9399" s="1">
        <v>28</v>
      </c>
      <c r="M9399" s="1">
        <v>106</v>
      </c>
      <c r="N9399" s="1">
        <v>4.4800000000000004</v>
      </c>
      <c r="O9399" s="3"/>
      <c r="P9399" s="13"/>
      <c r="Q9399" s="57"/>
    </row>
    <row r="9400" spans="1:17" ht="14.7" thickBot="1">
      <c r="A9400" s="12">
        <v>1989</v>
      </c>
      <c r="B9400" s="2" t="s">
        <v>854</v>
      </c>
      <c r="C9400" s="1" t="s">
        <v>252</v>
      </c>
      <c r="D9400" s="1" t="s">
        <v>26</v>
      </c>
      <c r="E9400" s="1">
        <v>73.599999999999994</v>
      </c>
      <c r="F9400" s="1">
        <v>204</v>
      </c>
      <c r="G9400" s="3"/>
      <c r="H9400" s="3"/>
      <c r="I9400" s="3"/>
      <c r="J9400" s="1">
        <v>4.45</v>
      </c>
      <c r="K9400" s="3"/>
      <c r="L9400" s="1">
        <v>33</v>
      </c>
      <c r="M9400" s="1">
        <v>117</v>
      </c>
      <c r="N9400" s="1">
        <v>4.24</v>
      </c>
      <c r="O9400" s="3"/>
      <c r="P9400" s="51">
        <v>11.63</v>
      </c>
      <c r="Q9400" s="57"/>
    </row>
    <row r="9401" spans="1:17" ht="14.7" thickBot="1">
      <c r="A9401" s="12">
        <v>1989</v>
      </c>
      <c r="B9401" s="2" t="s">
        <v>855</v>
      </c>
      <c r="C9401" s="1" t="s">
        <v>412</v>
      </c>
      <c r="D9401" s="1" t="s">
        <v>39</v>
      </c>
      <c r="E9401" s="1">
        <v>71.099999999999994</v>
      </c>
      <c r="F9401" s="1">
        <v>192</v>
      </c>
      <c r="G9401" s="3"/>
      <c r="H9401" s="3"/>
      <c r="I9401" s="3"/>
      <c r="J9401" s="1">
        <v>4.62</v>
      </c>
      <c r="K9401" s="1">
        <v>16</v>
      </c>
      <c r="L9401" s="3"/>
      <c r="M9401" s="1">
        <v>110</v>
      </c>
      <c r="N9401" s="1">
        <v>4.4000000000000004</v>
      </c>
      <c r="O9401" s="3"/>
      <c r="P9401" s="51">
        <v>12.01</v>
      </c>
      <c r="Q9401" s="57"/>
    </row>
    <row r="9402" spans="1:17" ht="14.7" thickBot="1">
      <c r="A9402" s="12">
        <v>1989</v>
      </c>
      <c r="B9402" s="2" t="s">
        <v>856</v>
      </c>
      <c r="C9402" s="1" t="s">
        <v>112</v>
      </c>
      <c r="D9402" s="1" t="s">
        <v>76</v>
      </c>
      <c r="E9402" s="1">
        <v>75.5</v>
      </c>
      <c r="F9402" s="1">
        <v>218</v>
      </c>
      <c r="G9402" s="3"/>
      <c r="H9402" s="3"/>
      <c r="I9402" s="3"/>
      <c r="J9402" s="1">
        <v>4.9000000000000004</v>
      </c>
      <c r="K9402" s="3"/>
      <c r="L9402" s="1">
        <v>29.5</v>
      </c>
      <c r="M9402" s="1">
        <v>102</v>
      </c>
      <c r="N9402" s="1">
        <v>4.51</v>
      </c>
      <c r="O9402" s="3"/>
      <c r="P9402" s="13"/>
      <c r="Q9402" s="57"/>
    </row>
    <row r="9403" spans="1:17" ht="14.7" thickBot="1">
      <c r="A9403" s="12">
        <v>1989</v>
      </c>
      <c r="B9403" s="2" t="s">
        <v>857</v>
      </c>
      <c r="C9403" s="1" t="s">
        <v>313</v>
      </c>
      <c r="D9403" s="1" t="s">
        <v>59</v>
      </c>
      <c r="E9403" s="1">
        <v>76</v>
      </c>
      <c r="F9403" s="1">
        <v>245</v>
      </c>
      <c r="G9403" s="3"/>
      <c r="H9403" s="3"/>
      <c r="I9403" s="3"/>
      <c r="J9403" s="1">
        <v>4.88</v>
      </c>
      <c r="K9403" s="1">
        <v>30</v>
      </c>
      <c r="L9403" s="1">
        <v>32</v>
      </c>
      <c r="M9403" s="1">
        <v>111</v>
      </c>
      <c r="N9403" s="1">
        <v>4.29</v>
      </c>
      <c r="O9403" s="3"/>
      <c r="P9403" s="51">
        <v>12.13</v>
      </c>
      <c r="Q9403" s="57"/>
    </row>
    <row r="9404" spans="1:17" ht="14.7" thickBot="1">
      <c r="A9404" s="12">
        <v>1989</v>
      </c>
      <c r="B9404" s="2" t="s">
        <v>858</v>
      </c>
      <c r="C9404" s="1" t="s">
        <v>65</v>
      </c>
      <c r="D9404" s="1" t="s">
        <v>89</v>
      </c>
      <c r="E9404" s="1">
        <v>76</v>
      </c>
      <c r="F9404" s="1">
        <v>298</v>
      </c>
      <c r="G9404" s="3"/>
      <c r="H9404" s="3"/>
      <c r="I9404" s="3"/>
      <c r="J9404" s="1">
        <v>5.39</v>
      </c>
      <c r="K9404" s="1">
        <v>21</v>
      </c>
      <c r="L9404" s="1">
        <v>21.5</v>
      </c>
      <c r="M9404" s="1">
        <v>87</v>
      </c>
      <c r="N9404" s="1">
        <v>4.82</v>
      </c>
      <c r="O9404" s="3"/>
      <c r="P9404" s="13"/>
      <c r="Q9404" s="57"/>
    </row>
    <row r="9405" spans="1:17" ht="14.7" thickBot="1">
      <c r="A9405" s="12">
        <v>1989</v>
      </c>
      <c r="B9405" s="2" t="s">
        <v>859</v>
      </c>
      <c r="C9405" s="1" t="s">
        <v>353</v>
      </c>
      <c r="D9405" s="1" t="s">
        <v>29</v>
      </c>
      <c r="E9405" s="1">
        <v>77.400000000000006</v>
      </c>
      <c r="F9405" s="1">
        <v>251</v>
      </c>
      <c r="G9405" s="3"/>
      <c r="H9405" s="3"/>
      <c r="I9405" s="3"/>
      <c r="J9405" s="1">
        <v>4.84</v>
      </c>
      <c r="K9405" s="1">
        <v>17</v>
      </c>
      <c r="L9405" s="1">
        <v>30</v>
      </c>
      <c r="M9405" s="1">
        <v>114</v>
      </c>
      <c r="N9405" s="1">
        <v>4.42</v>
      </c>
      <c r="O9405" s="3"/>
      <c r="P9405" s="13"/>
      <c r="Q9405" s="57"/>
    </row>
    <row r="9406" spans="1:17" ht="14.7" thickBot="1">
      <c r="A9406" s="12">
        <v>1989</v>
      </c>
      <c r="B9406" s="2" t="s">
        <v>860</v>
      </c>
      <c r="C9406" s="1" t="s">
        <v>861</v>
      </c>
      <c r="D9406" s="1" t="s">
        <v>76</v>
      </c>
      <c r="E9406" s="1">
        <v>72.5</v>
      </c>
      <c r="F9406" s="1">
        <v>192</v>
      </c>
      <c r="G9406" s="3"/>
      <c r="H9406" s="3"/>
      <c r="I9406" s="3"/>
      <c r="J9406" s="1">
        <v>4.8499999999999996</v>
      </c>
      <c r="K9406" s="3"/>
      <c r="L9406" s="1">
        <v>29.5</v>
      </c>
      <c r="M9406" s="1">
        <v>109</v>
      </c>
      <c r="N9406" s="1">
        <v>4.0599999999999996</v>
      </c>
      <c r="O9406" s="3"/>
      <c r="P9406" s="13"/>
      <c r="Q9406" s="57"/>
    </row>
    <row r="9407" spans="1:17" ht="14.7" thickBot="1">
      <c r="A9407" s="12">
        <v>1989</v>
      </c>
      <c r="B9407" s="2" t="s">
        <v>862</v>
      </c>
      <c r="C9407" s="1" t="s">
        <v>94</v>
      </c>
      <c r="D9407" s="1" t="s">
        <v>21</v>
      </c>
      <c r="E9407" s="1">
        <v>72</v>
      </c>
      <c r="F9407" s="1">
        <v>226</v>
      </c>
      <c r="G9407" s="3"/>
      <c r="H9407" s="3"/>
      <c r="I9407" s="3"/>
      <c r="J9407" s="1">
        <v>4.7</v>
      </c>
      <c r="K9407" s="1">
        <v>18</v>
      </c>
      <c r="L9407" s="1">
        <v>32</v>
      </c>
      <c r="M9407" s="1">
        <v>109</v>
      </c>
      <c r="N9407" s="1">
        <v>4.43</v>
      </c>
      <c r="O9407" s="3"/>
      <c r="P9407" s="51">
        <v>11.68</v>
      </c>
      <c r="Q9407" s="57"/>
    </row>
    <row r="9408" spans="1:17" ht="14.7" thickBot="1">
      <c r="A9408" s="12">
        <v>1989</v>
      </c>
      <c r="B9408" s="2" t="s">
        <v>863</v>
      </c>
      <c r="C9408" s="1" t="s">
        <v>447</v>
      </c>
      <c r="D9408" s="1" t="s">
        <v>59</v>
      </c>
      <c r="E9408" s="1">
        <v>73.3</v>
      </c>
      <c r="F9408" s="1">
        <v>228</v>
      </c>
      <c r="G9408" s="3"/>
      <c r="H9408" s="3"/>
      <c r="I9408" s="3"/>
      <c r="J9408" s="1">
        <v>4.8499999999999996</v>
      </c>
      <c r="K9408" s="1">
        <v>21</v>
      </c>
      <c r="L9408" s="1">
        <v>27.5</v>
      </c>
      <c r="M9408" s="1">
        <v>94</v>
      </c>
      <c r="N9408" s="1">
        <v>4.63</v>
      </c>
      <c r="O9408" s="3"/>
      <c r="P9408" s="51">
        <v>12.18</v>
      </c>
      <c r="Q9408" s="57"/>
    </row>
    <row r="9409" spans="1:17" ht="14.7" thickBot="1">
      <c r="A9409" s="12">
        <v>1989</v>
      </c>
      <c r="B9409" s="2" t="s">
        <v>864</v>
      </c>
      <c r="C9409" s="1" t="s">
        <v>268</v>
      </c>
      <c r="D9409" s="1" t="s">
        <v>26</v>
      </c>
      <c r="E9409" s="1">
        <v>71.3</v>
      </c>
      <c r="F9409" s="1">
        <v>163</v>
      </c>
      <c r="G9409" s="3"/>
      <c r="H9409" s="3"/>
      <c r="I9409" s="3"/>
      <c r="J9409" s="3"/>
      <c r="K9409" s="3"/>
      <c r="L9409" s="3"/>
      <c r="M9409" s="3"/>
      <c r="N9409" s="3"/>
      <c r="O9409" s="3"/>
      <c r="P9409" s="13"/>
      <c r="Q9409" s="57"/>
    </row>
    <row r="9410" spans="1:17" ht="14.7" thickBot="1">
      <c r="A9410" s="12">
        <v>1989</v>
      </c>
      <c r="B9410" s="2" t="s">
        <v>865</v>
      </c>
      <c r="C9410" s="1" t="s">
        <v>65</v>
      </c>
      <c r="D9410" s="1" t="s">
        <v>59</v>
      </c>
      <c r="E9410" s="1">
        <v>73.8</v>
      </c>
      <c r="F9410" s="1">
        <v>216</v>
      </c>
      <c r="G9410" s="3"/>
      <c r="H9410" s="3"/>
      <c r="I9410" s="3"/>
      <c r="J9410" s="1">
        <v>4.6900000000000004</v>
      </c>
      <c r="K9410" s="1">
        <v>14</v>
      </c>
      <c r="L9410" s="1">
        <v>33</v>
      </c>
      <c r="M9410" s="1">
        <v>114</v>
      </c>
      <c r="N9410" s="1">
        <v>4.42</v>
      </c>
      <c r="O9410" s="3"/>
      <c r="P9410" s="51">
        <v>12.03</v>
      </c>
      <c r="Q9410" s="57"/>
    </row>
    <row r="9411" spans="1:17" ht="14.7" thickBot="1">
      <c r="A9411" s="12">
        <v>1989</v>
      </c>
      <c r="B9411" s="2" t="s">
        <v>866</v>
      </c>
      <c r="C9411" s="1" t="s">
        <v>276</v>
      </c>
      <c r="D9411" s="1" t="s">
        <v>15</v>
      </c>
      <c r="E9411" s="1">
        <v>71.5</v>
      </c>
      <c r="F9411" s="1">
        <v>173</v>
      </c>
      <c r="G9411" s="3"/>
      <c r="H9411" s="3"/>
      <c r="I9411" s="3"/>
      <c r="J9411" s="1">
        <v>4.72</v>
      </c>
      <c r="K9411" s="1">
        <v>8</v>
      </c>
      <c r="L9411" s="1">
        <v>31.5</v>
      </c>
      <c r="M9411" s="1">
        <v>106</v>
      </c>
      <c r="N9411" s="1">
        <v>4.3</v>
      </c>
      <c r="O9411" s="3"/>
      <c r="P9411" s="51">
        <v>11.86</v>
      </c>
      <c r="Q9411" s="57"/>
    </row>
    <row r="9412" spans="1:17" ht="14.7" thickBot="1">
      <c r="A9412" s="12">
        <v>1989</v>
      </c>
      <c r="B9412" s="2" t="s">
        <v>867</v>
      </c>
      <c r="C9412" s="1" t="s">
        <v>313</v>
      </c>
      <c r="D9412" s="1" t="s">
        <v>26</v>
      </c>
      <c r="E9412" s="1">
        <v>71.3</v>
      </c>
      <c r="F9412" s="1">
        <v>185</v>
      </c>
      <c r="G9412" s="3"/>
      <c r="H9412" s="3"/>
      <c r="I9412" s="3"/>
      <c r="J9412" s="3"/>
      <c r="K9412" s="3"/>
      <c r="L9412" s="1">
        <v>31.5</v>
      </c>
      <c r="M9412" s="1">
        <v>116</v>
      </c>
      <c r="N9412" s="1">
        <v>4.03</v>
      </c>
      <c r="O9412" s="3"/>
      <c r="P9412" s="51">
        <v>11.57</v>
      </c>
      <c r="Q9412" s="57"/>
    </row>
    <row r="9413" spans="1:17" ht="14.7" thickBot="1">
      <c r="A9413" s="12">
        <v>1989</v>
      </c>
      <c r="B9413" s="2" t="s">
        <v>868</v>
      </c>
      <c r="C9413" s="1" t="s">
        <v>61</v>
      </c>
      <c r="D9413" s="1" t="s">
        <v>59</v>
      </c>
      <c r="E9413" s="1">
        <v>75</v>
      </c>
      <c r="F9413" s="1">
        <v>228</v>
      </c>
      <c r="G9413" s="3"/>
      <c r="H9413" s="3"/>
      <c r="I9413" s="3"/>
      <c r="J9413" s="1">
        <v>4.8</v>
      </c>
      <c r="K9413" s="1">
        <v>10</v>
      </c>
      <c r="L9413" s="1">
        <v>39.5</v>
      </c>
      <c r="M9413" s="1">
        <v>120</v>
      </c>
      <c r="N9413" s="1">
        <v>4.5199999999999996</v>
      </c>
      <c r="O9413" s="3"/>
      <c r="P9413" s="51">
        <v>12.02</v>
      </c>
      <c r="Q9413" s="57"/>
    </row>
    <row r="9414" spans="1:17" ht="14.7" thickBot="1">
      <c r="A9414" s="12">
        <v>1989</v>
      </c>
      <c r="B9414" s="2" t="s">
        <v>869</v>
      </c>
      <c r="C9414" s="1" t="s">
        <v>244</v>
      </c>
      <c r="D9414" s="1" t="s">
        <v>26</v>
      </c>
      <c r="E9414" s="1">
        <v>76.099999999999994</v>
      </c>
      <c r="F9414" s="1">
        <v>203</v>
      </c>
      <c r="G9414" s="3"/>
      <c r="H9414" s="3"/>
      <c r="I9414" s="3"/>
      <c r="J9414" s="1">
        <v>4.99</v>
      </c>
      <c r="K9414" s="3"/>
      <c r="L9414" s="1">
        <v>32.5</v>
      </c>
      <c r="M9414" s="1">
        <v>115</v>
      </c>
      <c r="N9414" s="1">
        <v>4.55</v>
      </c>
      <c r="O9414" s="3"/>
      <c r="P9414" s="13"/>
      <c r="Q9414" s="57"/>
    </row>
    <row r="9415" spans="1:17" ht="14.7" thickBot="1">
      <c r="A9415" s="12">
        <v>1989</v>
      </c>
      <c r="B9415" s="2" t="s">
        <v>870</v>
      </c>
      <c r="C9415" s="1" t="s">
        <v>154</v>
      </c>
      <c r="D9415" s="1" t="s">
        <v>36</v>
      </c>
      <c r="E9415" s="1">
        <v>78.400000000000006</v>
      </c>
      <c r="F9415" s="1">
        <v>280</v>
      </c>
      <c r="G9415" s="3"/>
      <c r="H9415" s="3"/>
      <c r="I9415" s="3"/>
      <c r="J9415" s="1">
        <v>5.24</v>
      </c>
      <c r="K9415" s="1">
        <v>19</v>
      </c>
      <c r="L9415" s="1">
        <v>24.5</v>
      </c>
      <c r="M9415" s="1">
        <v>101</v>
      </c>
      <c r="N9415" s="1">
        <v>4.72</v>
      </c>
      <c r="O9415" s="3"/>
      <c r="P9415" s="13"/>
      <c r="Q9415" s="57"/>
    </row>
    <row r="9416" spans="1:17" ht="14.7" thickBot="1">
      <c r="A9416" s="12">
        <v>1989</v>
      </c>
      <c r="B9416" s="2" t="s">
        <v>871</v>
      </c>
      <c r="C9416" s="1" t="s">
        <v>49</v>
      </c>
      <c r="D9416" s="1" t="s">
        <v>56</v>
      </c>
      <c r="E9416" s="1">
        <v>71.099999999999994</v>
      </c>
      <c r="F9416" s="1">
        <v>184</v>
      </c>
      <c r="G9416" s="3"/>
      <c r="H9416" s="3"/>
      <c r="I9416" s="3"/>
      <c r="J9416" s="1">
        <v>4.62</v>
      </c>
      <c r="K9416" s="1">
        <v>14</v>
      </c>
      <c r="L9416" s="1">
        <v>30</v>
      </c>
      <c r="M9416" s="1">
        <v>105</v>
      </c>
      <c r="N9416" s="1">
        <v>4.4000000000000004</v>
      </c>
      <c r="O9416" s="3"/>
      <c r="P9416" s="51">
        <v>11.96</v>
      </c>
      <c r="Q9416" s="57"/>
    </row>
    <row r="9417" spans="1:17" ht="14.7" thickBot="1">
      <c r="A9417" s="12">
        <v>1989</v>
      </c>
      <c r="B9417" s="2" t="s">
        <v>872</v>
      </c>
      <c r="C9417" s="1" t="s">
        <v>91</v>
      </c>
      <c r="D9417" s="1" t="s">
        <v>15</v>
      </c>
      <c r="E9417" s="1">
        <v>67.900000000000006</v>
      </c>
      <c r="F9417" s="1">
        <v>164</v>
      </c>
      <c r="G9417" s="3"/>
      <c r="H9417" s="3"/>
      <c r="I9417" s="3"/>
      <c r="J9417" s="1">
        <v>4.58</v>
      </c>
      <c r="K9417" s="1">
        <v>13</v>
      </c>
      <c r="L9417" s="1">
        <v>32.5</v>
      </c>
      <c r="M9417" s="1">
        <v>115</v>
      </c>
      <c r="N9417" s="1">
        <v>4.0999999999999996</v>
      </c>
      <c r="O9417" s="3"/>
      <c r="P9417" s="51">
        <v>11.35</v>
      </c>
      <c r="Q9417" s="57"/>
    </row>
    <row r="9418" spans="1:17" ht="14.7" thickBot="1">
      <c r="A9418" s="12">
        <v>1989</v>
      </c>
      <c r="B9418" s="2" t="s">
        <v>873</v>
      </c>
      <c r="C9418" s="1" t="s">
        <v>120</v>
      </c>
      <c r="D9418" s="1" t="s">
        <v>47</v>
      </c>
      <c r="E9418" s="1">
        <v>74.5</v>
      </c>
      <c r="F9418" s="1">
        <v>303</v>
      </c>
      <c r="G9418" s="3"/>
      <c r="H9418" s="3"/>
      <c r="I9418" s="3"/>
      <c r="J9418" s="1">
        <v>5.19</v>
      </c>
      <c r="K9418" s="3"/>
      <c r="L9418" s="1">
        <v>25</v>
      </c>
      <c r="M9418" s="1">
        <v>103</v>
      </c>
      <c r="N9418" s="1">
        <v>5.29</v>
      </c>
      <c r="O9418" s="3"/>
      <c r="P9418" s="13"/>
      <c r="Q9418" s="57"/>
    </row>
    <row r="9419" spans="1:17" ht="14.7" thickBot="1">
      <c r="A9419" s="12">
        <v>1989</v>
      </c>
      <c r="B9419" s="2" t="s">
        <v>874</v>
      </c>
      <c r="C9419" s="1" t="s">
        <v>252</v>
      </c>
      <c r="D9419" s="1" t="s">
        <v>74</v>
      </c>
      <c r="E9419" s="1">
        <v>75.3</v>
      </c>
      <c r="F9419" s="1">
        <v>242</v>
      </c>
      <c r="G9419" s="3"/>
      <c r="H9419" s="3"/>
      <c r="I9419" s="3"/>
      <c r="J9419" s="1">
        <v>5.1100000000000003</v>
      </c>
      <c r="K9419" s="1">
        <v>19</v>
      </c>
      <c r="L9419" s="3"/>
      <c r="M9419" s="3"/>
      <c r="N9419" s="3"/>
      <c r="O9419" s="3"/>
      <c r="P9419" s="13"/>
      <c r="Q9419" s="57"/>
    </row>
    <row r="9420" spans="1:17" ht="14.7" thickBot="1">
      <c r="A9420" s="12">
        <v>1989</v>
      </c>
      <c r="B9420" s="2" t="s">
        <v>875</v>
      </c>
      <c r="C9420" s="1" t="s">
        <v>96</v>
      </c>
      <c r="D9420" s="1" t="s">
        <v>29</v>
      </c>
      <c r="E9420" s="1">
        <v>76.3</v>
      </c>
      <c r="F9420" s="1">
        <v>266</v>
      </c>
      <c r="G9420" s="3"/>
      <c r="H9420" s="3"/>
      <c r="I9420" s="3"/>
      <c r="J9420" s="1">
        <v>4.75</v>
      </c>
      <c r="K9420" s="1">
        <v>21</v>
      </c>
      <c r="L9420" s="1">
        <v>29</v>
      </c>
      <c r="M9420" s="1">
        <v>117</v>
      </c>
      <c r="N9420" s="1">
        <v>4.37</v>
      </c>
      <c r="O9420" s="3"/>
      <c r="P9420" s="13"/>
      <c r="Q9420" s="57"/>
    </row>
    <row r="9421" spans="1:17" ht="14.7" thickBot="1">
      <c r="A9421" s="12">
        <v>1989</v>
      </c>
      <c r="B9421" s="2" t="s">
        <v>876</v>
      </c>
      <c r="C9421" s="1" t="s">
        <v>53</v>
      </c>
      <c r="D9421" s="1" t="s">
        <v>76</v>
      </c>
      <c r="E9421" s="1">
        <v>73.5</v>
      </c>
      <c r="F9421" s="1">
        <v>210</v>
      </c>
      <c r="G9421" s="3"/>
      <c r="H9421" s="3"/>
      <c r="I9421" s="3"/>
      <c r="J9421" s="3"/>
      <c r="K9421" s="3"/>
      <c r="L9421" s="3"/>
      <c r="M9421" s="3"/>
      <c r="N9421" s="3"/>
      <c r="O9421" s="3"/>
      <c r="P9421" s="13"/>
      <c r="Q9421" s="57"/>
    </row>
    <row r="9422" spans="1:17" ht="14.7" thickBot="1">
      <c r="A9422" s="12">
        <v>1989</v>
      </c>
      <c r="B9422" s="2" t="s">
        <v>877</v>
      </c>
      <c r="C9422" s="1" t="s">
        <v>316</v>
      </c>
      <c r="D9422" s="1" t="s">
        <v>26</v>
      </c>
      <c r="E9422" s="1">
        <v>73</v>
      </c>
      <c r="F9422" s="1">
        <v>176</v>
      </c>
      <c r="G9422" s="3"/>
      <c r="H9422" s="3"/>
      <c r="I9422" s="3"/>
      <c r="J9422" s="1">
        <v>4.5599999999999996</v>
      </c>
      <c r="K9422" s="3"/>
      <c r="L9422" s="1">
        <v>32.5</v>
      </c>
      <c r="M9422" s="1">
        <v>113</v>
      </c>
      <c r="N9422" s="1">
        <v>4.24</v>
      </c>
      <c r="O9422" s="3"/>
      <c r="P9422" s="51">
        <v>11.59</v>
      </c>
      <c r="Q9422" s="57"/>
    </row>
    <row r="9423" spans="1:17" ht="14.7" thickBot="1">
      <c r="A9423" s="12">
        <v>1989</v>
      </c>
      <c r="B9423" s="2" t="s">
        <v>878</v>
      </c>
      <c r="C9423" s="1" t="s">
        <v>84</v>
      </c>
      <c r="D9423" s="1" t="s">
        <v>74</v>
      </c>
      <c r="E9423" s="1">
        <v>72.3</v>
      </c>
      <c r="F9423" s="1">
        <v>224</v>
      </c>
      <c r="G9423" s="3"/>
      <c r="H9423" s="3"/>
      <c r="I9423" s="3"/>
      <c r="J9423" s="1">
        <v>4.6900000000000004</v>
      </c>
      <c r="K9423" s="1">
        <v>24</v>
      </c>
      <c r="L9423" s="1">
        <v>31</v>
      </c>
      <c r="M9423" s="1">
        <v>111</v>
      </c>
      <c r="N9423" s="1">
        <v>4.3</v>
      </c>
      <c r="O9423" s="3"/>
      <c r="P9423" s="51">
        <v>11.79</v>
      </c>
      <c r="Q9423" s="57"/>
    </row>
    <row r="9424" spans="1:17" ht="14.7" thickBot="1">
      <c r="A9424" s="12">
        <v>1989</v>
      </c>
      <c r="B9424" s="2" t="s">
        <v>879</v>
      </c>
      <c r="C9424" s="1" t="s">
        <v>88</v>
      </c>
      <c r="D9424" s="1" t="s">
        <v>15</v>
      </c>
      <c r="E9424" s="1">
        <v>67.599999999999994</v>
      </c>
      <c r="F9424" s="1">
        <v>161</v>
      </c>
      <c r="G9424" s="3"/>
      <c r="H9424" s="3"/>
      <c r="I9424" s="3"/>
      <c r="J9424" s="1">
        <v>4.5199999999999996</v>
      </c>
      <c r="K9424" s="1">
        <v>8</v>
      </c>
      <c r="L9424" s="1">
        <v>40.5</v>
      </c>
      <c r="M9424" s="1">
        <v>129</v>
      </c>
      <c r="N9424" s="1">
        <v>4.1100000000000003</v>
      </c>
      <c r="O9424" s="3"/>
      <c r="P9424" s="51">
        <v>11.39</v>
      </c>
      <c r="Q9424" s="57"/>
    </row>
    <row r="9425" spans="1:17" ht="14.7" thickBot="1">
      <c r="A9425" s="12">
        <v>1989</v>
      </c>
      <c r="B9425" s="2" t="s">
        <v>880</v>
      </c>
      <c r="C9425" s="1" t="s">
        <v>881</v>
      </c>
      <c r="D9425" s="1" t="s">
        <v>18</v>
      </c>
      <c r="E9425" s="1">
        <v>73.599999999999994</v>
      </c>
      <c r="F9425" s="1">
        <v>269</v>
      </c>
      <c r="G9425" s="3"/>
      <c r="H9425" s="3"/>
      <c r="I9425" s="3"/>
      <c r="J9425" s="1">
        <v>5.13</v>
      </c>
      <c r="K9425" s="1">
        <v>36</v>
      </c>
      <c r="L9425" s="1">
        <v>35</v>
      </c>
      <c r="M9425" s="1">
        <v>117</v>
      </c>
      <c r="N9425" s="1">
        <v>4.54</v>
      </c>
      <c r="O9425" s="3"/>
      <c r="P9425" s="13"/>
      <c r="Q9425" s="57"/>
    </row>
    <row r="9426" spans="1:17" ht="14.7" thickBot="1">
      <c r="A9426" s="12">
        <v>1989</v>
      </c>
      <c r="B9426" s="2" t="s">
        <v>882</v>
      </c>
      <c r="C9426" s="1" t="s">
        <v>28</v>
      </c>
      <c r="D9426" s="1" t="s">
        <v>68</v>
      </c>
      <c r="E9426" s="1">
        <v>73.599999999999994</v>
      </c>
      <c r="F9426" s="1">
        <v>204</v>
      </c>
      <c r="G9426" s="3"/>
      <c r="H9426" s="3"/>
      <c r="I9426" s="3"/>
      <c r="J9426" s="1">
        <v>4.71</v>
      </c>
      <c r="K9426" s="1">
        <v>14</v>
      </c>
      <c r="L9426" s="1">
        <v>35</v>
      </c>
      <c r="M9426" s="1">
        <v>121</v>
      </c>
      <c r="N9426" s="1">
        <v>4.29</v>
      </c>
      <c r="O9426" s="3"/>
      <c r="P9426" s="51">
        <v>11.7</v>
      </c>
      <c r="Q9426" s="57"/>
    </row>
    <row r="9427" spans="1:17" ht="14.7" thickBot="1">
      <c r="A9427" s="12">
        <v>1989</v>
      </c>
      <c r="B9427" s="2" t="s">
        <v>883</v>
      </c>
      <c r="C9427" s="1" t="s">
        <v>61</v>
      </c>
      <c r="D9427" s="1" t="s">
        <v>36</v>
      </c>
      <c r="E9427" s="1">
        <v>77.900000000000006</v>
      </c>
      <c r="F9427" s="1">
        <v>297</v>
      </c>
      <c r="G9427" s="3"/>
      <c r="H9427" s="3"/>
      <c r="I9427" s="3"/>
      <c r="J9427" s="1">
        <v>5.22</v>
      </c>
      <c r="K9427" s="1">
        <v>14</v>
      </c>
      <c r="L9427" s="1">
        <v>29</v>
      </c>
      <c r="M9427" s="1">
        <v>102</v>
      </c>
      <c r="N9427" s="1">
        <v>4.84</v>
      </c>
      <c r="O9427" s="3"/>
      <c r="P9427" s="13"/>
      <c r="Q9427" s="57"/>
    </row>
    <row r="9428" spans="1:17" ht="14.7" thickBot="1">
      <c r="A9428" s="12">
        <v>1989</v>
      </c>
      <c r="B9428" s="2" t="s">
        <v>884</v>
      </c>
      <c r="C9428" s="1" t="s">
        <v>72</v>
      </c>
      <c r="D9428" s="1" t="s">
        <v>26</v>
      </c>
      <c r="E9428" s="1">
        <v>70</v>
      </c>
      <c r="F9428" s="1">
        <v>182</v>
      </c>
      <c r="G9428" s="3"/>
      <c r="H9428" s="3"/>
      <c r="I9428" s="3"/>
      <c r="J9428" s="1">
        <v>4.5599999999999996</v>
      </c>
      <c r="K9428" s="3"/>
      <c r="L9428" s="1">
        <v>31</v>
      </c>
      <c r="M9428" s="1">
        <v>106</v>
      </c>
      <c r="N9428" s="1">
        <v>4.3600000000000003</v>
      </c>
      <c r="O9428" s="3"/>
      <c r="P9428" s="51">
        <v>11.85</v>
      </c>
      <c r="Q9428" s="57"/>
    </row>
    <row r="9429" spans="1:17" ht="14.7" thickBot="1">
      <c r="A9429" s="12">
        <v>1989</v>
      </c>
      <c r="B9429" s="2" t="s">
        <v>885</v>
      </c>
      <c r="C9429" s="1" t="s">
        <v>23</v>
      </c>
      <c r="D9429" s="1" t="s">
        <v>26</v>
      </c>
      <c r="E9429" s="1">
        <v>70.5</v>
      </c>
      <c r="F9429" s="1">
        <v>173</v>
      </c>
      <c r="G9429" s="3"/>
      <c r="H9429" s="3"/>
      <c r="I9429" s="3"/>
      <c r="J9429" s="1">
        <v>4.6500000000000004</v>
      </c>
      <c r="K9429" s="3"/>
      <c r="L9429" s="1">
        <v>32</v>
      </c>
      <c r="M9429" s="1">
        <v>116</v>
      </c>
      <c r="N9429" s="1">
        <v>4.2300000000000004</v>
      </c>
      <c r="O9429" s="3"/>
      <c r="P9429" s="51">
        <v>11.83</v>
      </c>
      <c r="Q9429" s="57"/>
    </row>
    <row r="9430" spans="1:17" ht="14.7" thickBot="1">
      <c r="A9430" s="12">
        <v>1989</v>
      </c>
      <c r="B9430" s="2" t="s">
        <v>886</v>
      </c>
      <c r="C9430" s="1" t="s">
        <v>118</v>
      </c>
      <c r="D9430" s="1" t="s">
        <v>76</v>
      </c>
      <c r="E9430" s="1">
        <v>72.8</v>
      </c>
      <c r="F9430" s="1">
        <v>208</v>
      </c>
      <c r="G9430" s="3"/>
      <c r="H9430" s="3"/>
      <c r="I9430" s="3"/>
      <c r="J9430" s="3"/>
      <c r="K9430" s="3"/>
      <c r="L9430" s="3"/>
      <c r="M9430" s="3"/>
      <c r="N9430" s="1">
        <v>4.17</v>
      </c>
      <c r="O9430" s="3"/>
      <c r="P9430" s="13"/>
      <c r="Q9430" s="57"/>
    </row>
    <row r="9431" spans="1:17" ht="14.7" thickBot="1">
      <c r="A9431" s="12">
        <v>1989</v>
      </c>
      <c r="B9431" s="2" t="s">
        <v>887</v>
      </c>
      <c r="C9431" s="1" t="s">
        <v>107</v>
      </c>
      <c r="D9431" s="1" t="s">
        <v>76</v>
      </c>
      <c r="E9431" s="1">
        <v>73.400000000000006</v>
      </c>
      <c r="F9431" s="1">
        <v>207</v>
      </c>
      <c r="G9431" s="3"/>
      <c r="H9431" s="3"/>
      <c r="I9431" s="3"/>
      <c r="J9431" s="1">
        <v>4.9400000000000004</v>
      </c>
      <c r="K9431" s="3"/>
      <c r="L9431" s="1">
        <v>29</v>
      </c>
      <c r="M9431" s="1">
        <v>105</v>
      </c>
      <c r="N9431" s="1">
        <v>4.53</v>
      </c>
      <c r="O9431" s="3"/>
      <c r="P9431" s="13"/>
      <c r="Q9431" s="57"/>
    </row>
    <row r="9432" spans="1:17" ht="14.7" thickBot="1">
      <c r="A9432" s="12">
        <v>1989</v>
      </c>
      <c r="B9432" s="2" t="s">
        <v>888</v>
      </c>
      <c r="C9432" s="1" t="s">
        <v>247</v>
      </c>
      <c r="D9432" s="1" t="s">
        <v>56</v>
      </c>
      <c r="E9432" s="1">
        <v>71.5</v>
      </c>
      <c r="F9432" s="1">
        <v>184</v>
      </c>
      <c r="G9432" s="3"/>
      <c r="H9432" s="3"/>
      <c r="I9432" s="3"/>
      <c r="J9432" s="1">
        <v>4.6399999999999997</v>
      </c>
      <c r="K9432" s="3"/>
      <c r="L9432" s="1">
        <v>29.5</v>
      </c>
      <c r="M9432" s="1">
        <v>114</v>
      </c>
      <c r="N9432" s="1">
        <v>4.2</v>
      </c>
      <c r="O9432" s="3"/>
      <c r="P9432" s="51">
        <v>11.51</v>
      </c>
      <c r="Q9432" s="57"/>
    </row>
    <row r="9433" spans="1:17" ht="14.7" thickBot="1">
      <c r="A9433" s="12">
        <v>1989</v>
      </c>
      <c r="B9433" s="2" t="s">
        <v>889</v>
      </c>
      <c r="C9433" s="1" t="s">
        <v>161</v>
      </c>
      <c r="D9433" s="1" t="s">
        <v>36</v>
      </c>
      <c r="E9433" s="1">
        <v>77.900000000000006</v>
      </c>
      <c r="F9433" s="1">
        <v>286</v>
      </c>
      <c r="G9433" s="3"/>
      <c r="H9433" s="3"/>
      <c r="I9433" s="3"/>
      <c r="J9433" s="3"/>
      <c r="K9433" s="3"/>
      <c r="L9433" s="3"/>
      <c r="M9433" s="3"/>
      <c r="N9433" s="3"/>
      <c r="O9433" s="3"/>
      <c r="P9433" s="13"/>
      <c r="Q9433" s="57"/>
    </row>
    <row r="9434" spans="1:17" ht="14.7" thickBot="1">
      <c r="A9434" s="12">
        <v>1989</v>
      </c>
      <c r="B9434" s="2" t="s">
        <v>890</v>
      </c>
      <c r="C9434" s="1" t="s">
        <v>94</v>
      </c>
      <c r="D9434" s="1" t="s">
        <v>29</v>
      </c>
      <c r="E9434" s="1">
        <v>78.099999999999994</v>
      </c>
      <c r="F9434" s="1">
        <v>260</v>
      </c>
      <c r="G9434" s="3"/>
      <c r="H9434" s="3"/>
      <c r="I9434" s="3"/>
      <c r="J9434" s="1">
        <v>4.8099999999999996</v>
      </c>
      <c r="K9434" s="1">
        <v>25</v>
      </c>
      <c r="L9434" s="1">
        <v>32</v>
      </c>
      <c r="M9434" s="1">
        <v>115</v>
      </c>
      <c r="N9434" s="1">
        <v>4.4400000000000004</v>
      </c>
      <c r="O9434" s="3"/>
      <c r="P9434" s="13"/>
      <c r="Q9434" s="57"/>
    </row>
    <row r="9435" spans="1:17" ht="14.7" thickBot="1">
      <c r="A9435" s="12">
        <v>1989</v>
      </c>
      <c r="B9435" s="2" t="s">
        <v>891</v>
      </c>
      <c r="C9435" s="1" t="s">
        <v>49</v>
      </c>
      <c r="D9435" s="1" t="s">
        <v>36</v>
      </c>
      <c r="E9435" s="1">
        <v>77.8</v>
      </c>
      <c r="F9435" s="1">
        <v>267</v>
      </c>
      <c r="G9435" s="3"/>
      <c r="H9435" s="3"/>
      <c r="I9435" s="3"/>
      <c r="J9435" s="1">
        <v>5.13</v>
      </c>
      <c r="K9435" s="1">
        <v>24</v>
      </c>
      <c r="L9435" s="1">
        <v>28</v>
      </c>
      <c r="M9435" s="1">
        <v>109</v>
      </c>
      <c r="N9435" s="1">
        <v>4.6500000000000004</v>
      </c>
      <c r="O9435" s="3"/>
      <c r="P9435" s="13"/>
      <c r="Q9435" s="57"/>
    </row>
    <row r="9436" spans="1:17" ht="14.7" thickBot="1">
      <c r="A9436" s="12">
        <v>1989</v>
      </c>
      <c r="B9436" s="2" t="s">
        <v>892</v>
      </c>
      <c r="C9436" s="1" t="s">
        <v>893</v>
      </c>
      <c r="D9436" s="1" t="s">
        <v>56</v>
      </c>
      <c r="E9436" s="1">
        <v>71.900000000000006</v>
      </c>
      <c r="F9436" s="1">
        <v>205</v>
      </c>
      <c r="G9436" s="3"/>
      <c r="H9436" s="3"/>
      <c r="I9436" s="3"/>
      <c r="J9436" s="3"/>
      <c r="K9436" s="1">
        <v>17</v>
      </c>
      <c r="L9436" s="3"/>
      <c r="M9436" s="3"/>
      <c r="N9436" s="3"/>
      <c r="O9436" s="3"/>
      <c r="P9436" s="13"/>
      <c r="Q9436" s="57"/>
    </row>
    <row r="9437" spans="1:17" ht="14.7" thickBot="1">
      <c r="A9437" s="12">
        <v>1989</v>
      </c>
      <c r="B9437" s="2" t="s">
        <v>894</v>
      </c>
      <c r="C9437" s="1" t="s">
        <v>296</v>
      </c>
      <c r="D9437" s="1" t="s">
        <v>74</v>
      </c>
      <c r="E9437" s="1">
        <v>72</v>
      </c>
      <c r="F9437" s="1">
        <v>242</v>
      </c>
      <c r="G9437" s="3"/>
      <c r="H9437" s="3"/>
      <c r="I9437" s="3"/>
      <c r="J9437" s="1">
        <v>4.78</v>
      </c>
      <c r="K9437" s="1">
        <v>22</v>
      </c>
      <c r="L9437" s="1">
        <v>32.5</v>
      </c>
      <c r="M9437" s="1">
        <v>110</v>
      </c>
      <c r="N9437" s="1">
        <v>4.05</v>
      </c>
      <c r="O9437" s="3"/>
      <c r="P9437" s="51">
        <v>11.11</v>
      </c>
      <c r="Q9437" s="57"/>
    </row>
    <row r="9438" spans="1:17" ht="14.7" thickBot="1">
      <c r="A9438" s="12">
        <v>1989</v>
      </c>
      <c r="B9438" s="2" t="s">
        <v>895</v>
      </c>
      <c r="C9438" s="1" t="s">
        <v>510</v>
      </c>
      <c r="D9438" s="1" t="s">
        <v>59</v>
      </c>
      <c r="E9438" s="1">
        <v>74.400000000000006</v>
      </c>
      <c r="F9438" s="1">
        <v>266</v>
      </c>
      <c r="G9438" s="3"/>
      <c r="H9438" s="3"/>
      <c r="I9438" s="3"/>
      <c r="J9438" s="1">
        <v>4.9000000000000004</v>
      </c>
      <c r="K9438" s="3"/>
      <c r="L9438" s="1">
        <v>28.5</v>
      </c>
      <c r="M9438" s="1">
        <v>96</v>
      </c>
      <c r="N9438" s="1">
        <v>4.8099999999999996</v>
      </c>
      <c r="O9438" s="3"/>
      <c r="P9438" s="51">
        <v>13.38</v>
      </c>
      <c r="Q9438" s="57"/>
    </row>
    <row r="9439" spans="1:17" ht="14.7" thickBot="1">
      <c r="A9439" s="12">
        <v>1989</v>
      </c>
      <c r="B9439" s="2" t="s">
        <v>896</v>
      </c>
      <c r="C9439" s="1" t="s">
        <v>146</v>
      </c>
      <c r="D9439" s="1" t="s">
        <v>47</v>
      </c>
      <c r="E9439" s="1">
        <v>75.099999999999994</v>
      </c>
      <c r="F9439" s="1">
        <v>263</v>
      </c>
      <c r="G9439" s="3"/>
      <c r="H9439" s="3"/>
      <c r="I9439" s="3"/>
      <c r="J9439" s="1">
        <v>4.92</v>
      </c>
      <c r="K9439" s="3"/>
      <c r="L9439" s="1">
        <v>32.5</v>
      </c>
      <c r="M9439" s="1">
        <v>109</v>
      </c>
      <c r="N9439" s="1">
        <v>4.3099999999999996</v>
      </c>
      <c r="O9439" s="3"/>
      <c r="P9439" s="13"/>
      <c r="Q9439" s="57"/>
    </row>
    <row r="9440" spans="1:17" ht="14.7" thickBot="1">
      <c r="A9440" s="12">
        <v>1989</v>
      </c>
      <c r="B9440" s="2" t="s">
        <v>897</v>
      </c>
      <c r="C9440" s="1" t="s">
        <v>131</v>
      </c>
      <c r="D9440" s="1" t="s">
        <v>15</v>
      </c>
      <c r="E9440" s="1">
        <v>68.599999999999994</v>
      </c>
      <c r="F9440" s="1">
        <v>159</v>
      </c>
      <c r="G9440" s="3"/>
      <c r="H9440" s="3"/>
      <c r="I9440" s="3"/>
      <c r="J9440" s="1">
        <v>4.59</v>
      </c>
      <c r="K9440" s="3"/>
      <c r="L9440" s="1">
        <v>33.5</v>
      </c>
      <c r="M9440" s="1">
        <v>114</v>
      </c>
      <c r="N9440" s="3"/>
      <c r="O9440" s="3"/>
      <c r="P9440" s="13"/>
      <c r="Q9440" s="57"/>
    </row>
    <row r="9441" spans="1:17" ht="14.7" thickBot="1">
      <c r="A9441" s="12">
        <v>1989</v>
      </c>
      <c r="B9441" s="2" t="s">
        <v>898</v>
      </c>
      <c r="C9441" s="1" t="s">
        <v>146</v>
      </c>
      <c r="D9441" s="1" t="s">
        <v>26</v>
      </c>
      <c r="E9441" s="1">
        <v>73.400000000000006</v>
      </c>
      <c r="F9441" s="1">
        <v>186</v>
      </c>
      <c r="G9441" s="3"/>
      <c r="H9441" s="3"/>
      <c r="I9441" s="3"/>
      <c r="J9441" s="1">
        <v>4.54</v>
      </c>
      <c r="K9441" s="3"/>
      <c r="L9441" s="1">
        <v>32</v>
      </c>
      <c r="M9441" s="1">
        <v>118</v>
      </c>
      <c r="N9441" s="1">
        <v>4.32</v>
      </c>
      <c r="O9441" s="3"/>
      <c r="P9441" s="51">
        <v>11.99</v>
      </c>
      <c r="Q9441" s="57"/>
    </row>
    <row r="9442" spans="1:17" ht="14.7" thickBot="1">
      <c r="A9442" s="12">
        <v>1989</v>
      </c>
      <c r="B9442" s="2" t="s">
        <v>899</v>
      </c>
      <c r="C9442" s="1" t="s">
        <v>53</v>
      </c>
      <c r="D9442" s="1" t="s">
        <v>59</v>
      </c>
      <c r="E9442" s="1">
        <v>73.400000000000006</v>
      </c>
      <c r="F9442" s="1">
        <v>249</v>
      </c>
      <c r="G9442" s="3"/>
      <c r="H9442" s="3"/>
      <c r="I9442" s="3"/>
      <c r="J9442" s="1">
        <v>4.79</v>
      </c>
      <c r="K9442" s="1">
        <v>20</v>
      </c>
      <c r="L9442" s="1">
        <v>35</v>
      </c>
      <c r="M9442" s="1">
        <v>123</v>
      </c>
      <c r="N9442" s="1">
        <v>4.3499999999999996</v>
      </c>
      <c r="O9442" s="3"/>
      <c r="P9442" s="51">
        <v>11.68</v>
      </c>
      <c r="Q9442" s="57"/>
    </row>
    <row r="9443" spans="1:17" ht="14.7" thickBot="1">
      <c r="A9443" s="12">
        <v>1989</v>
      </c>
      <c r="B9443" s="2" t="s">
        <v>900</v>
      </c>
      <c r="C9443" s="1" t="s">
        <v>901</v>
      </c>
      <c r="D9443" s="1" t="s">
        <v>56</v>
      </c>
      <c r="E9443" s="1">
        <v>73.599999999999994</v>
      </c>
      <c r="F9443" s="1">
        <v>212</v>
      </c>
      <c r="G9443" s="3"/>
      <c r="H9443" s="3"/>
      <c r="I9443" s="3"/>
      <c r="J9443" s="1">
        <v>4.76</v>
      </c>
      <c r="K9443" s="1">
        <v>15</v>
      </c>
      <c r="L9443" s="1">
        <v>30.5</v>
      </c>
      <c r="M9443" s="1">
        <v>121</v>
      </c>
      <c r="N9443" s="1">
        <v>4.17</v>
      </c>
      <c r="O9443" s="3"/>
      <c r="P9443" s="51">
        <v>11.24</v>
      </c>
      <c r="Q9443" s="57"/>
    </row>
    <row r="9444" spans="1:17" ht="14.7" thickBot="1">
      <c r="A9444" s="12">
        <v>1989</v>
      </c>
      <c r="B9444" s="2" t="s">
        <v>902</v>
      </c>
      <c r="C9444" s="1" t="s">
        <v>313</v>
      </c>
      <c r="D9444" s="1" t="s">
        <v>15</v>
      </c>
      <c r="E9444" s="1">
        <v>73</v>
      </c>
      <c r="F9444" s="1">
        <v>188</v>
      </c>
      <c r="G9444" s="3"/>
      <c r="H9444" s="3"/>
      <c r="I9444" s="3"/>
      <c r="J9444" s="1">
        <v>4.63</v>
      </c>
      <c r="K9444" s="1">
        <v>8</v>
      </c>
      <c r="L9444" s="1">
        <v>38.5</v>
      </c>
      <c r="M9444" s="1">
        <v>121</v>
      </c>
      <c r="N9444" s="1">
        <v>4.17</v>
      </c>
      <c r="O9444" s="3"/>
      <c r="P9444" s="51">
        <v>11.19</v>
      </c>
      <c r="Q9444" s="57"/>
    </row>
    <row r="9445" spans="1:17" ht="14.7" thickBot="1">
      <c r="A9445" s="12">
        <v>1989</v>
      </c>
      <c r="B9445" s="2" t="s">
        <v>903</v>
      </c>
      <c r="C9445" s="1" t="s">
        <v>118</v>
      </c>
      <c r="D9445" s="1" t="s">
        <v>21</v>
      </c>
      <c r="E9445" s="1">
        <v>71.900000000000006</v>
      </c>
      <c r="F9445" s="1">
        <v>223</v>
      </c>
      <c r="G9445" s="3"/>
      <c r="H9445" s="3"/>
      <c r="I9445" s="3"/>
      <c r="J9445" s="1">
        <v>4.8099999999999996</v>
      </c>
      <c r="K9445" s="1">
        <v>21</v>
      </c>
      <c r="L9445" s="1">
        <v>30</v>
      </c>
      <c r="M9445" s="1">
        <v>105</v>
      </c>
      <c r="N9445" s="1">
        <v>4.63</v>
      </c>
      <c r="O9445" s="3"/>
      <c r="P9445" s="51">
        <v>12.19</v>
      </c>
      <c r="Q9445" s="57"/>
    </row>
    <row r="9446" spans="1:17" ht="14.7" thickBot="1">
      <c r="A9446" s="12">
        <v>1989</v>
      </c>
      <c r="B9446" s="2" t="s">
        <v>904</v>
      </c>
      <c r="C9446" s="1" t="s">
        <v>693</v>
      </c>
      <c r="D9446" s="1" t="s">
        <v>29</v>
      </c>
      <c r="E9446" s="1">
        <v>76.099999999999994</v>
      </c>
      <c r="F9446" s="1">
        <v>286</v>
      </c>
      <c r="G9446" s="3"/>
      <c r="H9446" s="3"/>
      <c r="I9446" s="3"/>
      <c r="J9446" s="3"/>
      <c r="K9446" s="1">
        <v>22</v>
      </c>
      <c r="L9446" s="3"/>
      <c r="M9446" s="3"/>
      <c r="N9446" s="3"/>
      <c r="O9446" s="3"/>
      <c r="P9446" s="13"/>
      <c r="Q9446" s="57"/>
    </row>
    <row r="9447" spans="1:17" ht="14.7" thickBot="1">
      <c r="A9447" s="12">
        <v>1989</v>
      </c>
      <c r="B9447" s="2" t="s">
        <v>905</v>
      </c>
      <c r="C9447" s="1" t="s">
        <v>70</v>
      </c>
      <c r="D9447" s="1" t="s">
        <v>36</v>
      </c>
      <c r="E9447" s="1">
        <v>79.599999999999994</v>
      </c>
      <c r="F9447" s="1">
        <v>294</v>
      </c>
      <c r="G9447" s="3"/>
      <c r="H9447" s="3"/>
      <c r="I9447" s="3"/>
      <c r="J9447" s="3"/>
      <c r="K9447" s="1">
        <v>15</v>
      </c>
      <c r="L9447" s="3"/>
      <c r="M9447" s="3"/>
      <c r="N9447" s="3"/>
      <c r="O9447" s="3"/>
      <c r="P9447" s="13"/>
      <c r="Q9447" s="57"/>
    </row>
    <row r="9448" spans="1:17" ht="14.7" thickBot="1">
      <c r="A9448" s="12">
        <v>1989</v>
      </c>
      <c r="B9448" s="2" t="s">
        <v>906</v>
      </c>
      <c r="C9448" s="1" t="s">
        <v>429</v>
      </c>
      <c r="D9448" s="1" t="s">
        <v>15</v>
      </c>
      <c r="E9448" s="1">
        <v>69.8</v>
      </c>
      <c r="F9448" s="1">
        <v>180</v>
      </c>
      <c r="G9448" s="3"/>
      <c r="H9448" s="3"/>
      <c r="I9448" s="3"/>
      <c r="J9448" s="1">
        <v>4.58</v>
      </c>
      <c r="K9448" s="1">
        <v>12</v>
      </c>
      <c r="L9448" s="1">
        <v>29</v>
      </c>
      <c r="M9448" s="1">
        <v>107</v>
      </c>
      <c r="N9448" s="1">
        <v>4.41</v>
      </c>
      <c r="O9448" s="3"/>
      <c r="P9448" s="51">
        <v>11.64</v>
      </c>
      <c r="Q9448" s="57"/>
    </row>
    <row r="9449" spans="1:17" ht="14.7" thickBot="1">
      <c r="A9449" s="12">
        <v>1989</v>
      </c>
      <c r="B9449" s="2" t="s">
        <v>907</v>
      </c>
      <c r="C9449" s="1" t="s">
        <v>187</v>
      </c>
      <c r="D9449" s="1" t="s">
        <v>89</v>
      </c>
      <c r="E9449" s="1">
        <v>74.5</v>
      </c>
      <c r="F9449" s="1">
        <v>302</v>
      </c>
      <c r="G9449" s="3"/>
      <c r="H9449" s="3"/>
      <c r="I9449" s="3"/>
      <c r="J9449" s="1">
        <v>5.55</v>
      </c>
      <c r="K9449" s="3"/>
      <c r="L9449" s="1">
        <v>20.5</v>
      </c>
      <c r="M9449" s="1">
        <v>83</v>
      </c>
      <c r="N9449" s="1">
        <v>4.7</v>
      </c>
      <c r="O9449" s="3"/>
      <c r="P9449" s="13"/>
      <c r="Q9449" s="57"/>
    </row>
    <row r="9450" spans="1:17" ht="14.7" thickBot="1">
      <c r="A9450" s="12">
        <v>1989</v>
      </c>
      <c r="B9450" s="2" t="s">
        <v>908</v>
      </c>
      <c r="C9450" s="1" t="s">
        <v>909</v>
      </c>
      <c r="D9450" s="1" t="s">
        <v>89</v>
      </c>
      <c r="E9450" s="1">
        <v>75.8</v>
      </c>
      <c r="F9450" s="1">
        <v>280</v>
      </c>
      <c r="G9450" s="3"/>
      <c r="H9450" s="3"/>
      <c r="I9450" s="3"/>
      <c r="J9450" s="1">
        <v>5.42</v>
      </c>
      <c r="K9450" s="1">
        <v>23</v>
      </c>
      <c r="L9450" s="1">
        <v>26.5</v>
      </c>
      <c r="M9450" s="1">
        <v>100</v>
      </c>
      <c r="N9450" s="1">
        <v>4.7699999999999996</v>
      </c>
      <c r="O9450" s="3"/>
      <c r="P9450" s="13"/>
      <c r="Q9450" s="57"/>
    </row>
    <row r="9451" spans="1:17" ht="14.7" thickBot="1">
      <c r="A9451" s="12">
        <v>1989</v>
      </c>
      <c r="B9451" s="2" t="s">
        <v>910</v>
      </c>
      <c r="C9451" s="1" t="s">
        <v>313</v>
      </c>
      <c r="D9451" s="1" t="s">
        <v>15</v>
      </c>
      <c r="E9451" s="1">
        <v>70.3</v>
      </c>
      <c r="F9451" s="1">
        <v>175</v>
      </c>
      <c r="G9451" s="3"/>
      <c r="H9451" s="3"/>
      <c r="I9451" s="3"/>
      <c r="J9451" s="1">
        <v>4.67</v>
      </c>
      <c r="K9451" s="1">
        <v>11</v>
      </c>
      <c r="L9451" s="1">
        <v>36</v>
      </c>
      <c r="M9451" s="1">
        <v>116</v>
      </c>
      <c r="N9451" s="1">
        <v>4.16</v>
      </c>
      <c r="O9451" s="3"/>
      <c r="P9451" s="51">
        <v>11.34</v>
      </c>
      <c r="Q9451" s="57"/>
    </row>
    <row r="9452" spans="1:17" ht="14.7" thickBot="1">
      <c r="A9452" s="12">
        <v>1989</v>
      </c>
      <c r="B9452" s="2" t="s">
        <v>911</v>
      </c>
      <c r="C9452" s="1" t="s">
        <v>296</v>
      </c>
      <c r="D9452" s="1" t="s">
        <v>42</v>
      </c>
      <c r="E9452" s="1">
        <v>74.8</v>
      </c>
      <c r="F9452" s="1">
        <v>228</v>
      </c>
      <c r="G9452" s="3"/>
      <c r="H9452" s="3"/>
      <c r="I9452" s="3"/>
      <c r="J9452" s="1">
        <v>4.79</v>
      </c>
      <c r="K9452" s="1">
        <v>16</v>
      </c>
      <c r="L9452" s="1">
        <v>30</v>
      </c>
      <c r="M9452" s="1">
        <v>114</v>
      </c>
      <c r="N9452" s="1">
        <v>4.49</v>
      </c>
      <c r="O9452" s="3"/>
      <c r="P9452" s="51">
        <v>12.29</v>
      </c>
      <c r="Q9452" s="57"/>
    </row>
    <row r="9453" spans="1:17" ht="14.7" thickBot="1">
      <c r="A9453" s="12">
        <v>1989</v>
      </c>
      <c r="B9453" s="2" t="s">
        <v>912</v>
      </c>
      <c r="C9453" s="1" t="s">
        <v>41</v>
      </c>
      <c r="D9453" s="1" t="s">
        <v>15</v>
      </c>
      <c r="E9453" s="1">
        <v>72</v>
      </c>
      <c r="F9453" s="1">
        <v>177</v>
      </c>
      <c r="G9453" s="3"/>
      <c r="H9453" s="3"/>
      <c r="I9453" s="3"/>
      <c r="J9453" s="1">
        <v>4.6100000000000003</v>
      </c>
      <c r="K9453" s="3"/>
      <c r="L9453" s="1">
        <v>33.5</v>
      </c>
      <c r="M9453" s="1">
        <v>117</v>
      </c>
      <c r="N9453" s="1">
        <v>4.45</v>
      </c>
      <c r="O9453" s="3"/>
      <c r="P9453" s="51">
        <v>11.21</v>
      </c>
      <c r="Q9453" s="57"/>
    </row>
    <row r="9454" spans="1:17" ht="14.7" thickBot="1">
      <c r="A9454" s="12">
        <v>1989</v>
      </c>
      <c r="B9454" s="2" t="s">
        <v>913</v>
      </c>
      <c r="C9454" s="1" t="s">
        <v>53</v>
      </c>
      <c r="D9454" s="1" t="s">
        <v>39</v>
      </c>
      <c r="E9454" s="1">
        <v>72.400000000000006</v>
      </c>
      <c r="F9454" s="1">
        <v>198</v>
      </c>
      <c r="G9454" s="3"/>
      <c r="H9454" s="3"/>
      <c r="I9454" s="3"/>
      <c r="J9454" s="1">
        <v>4.72</v>
      </c>
      <c r="K9454" s="1">
        <v>14</v>
      </c>
      <c r="L9454" s="1">
        <v>32</v>
      </c>
      <c r="M9454" s="1">
        <v>114</v>
      </c>
      <c r="N9454" s="1">
        <v>4.2</v>
      </c>
      <c r="O9454" s="3"/>
      <c r="P9454" s="51">
        <v>11.57</v>
      </c>
      <c r="Q9454" s="57"/>
    </row>
    <row r="9455" spans="1:17" ht="14.7" thickBot="1">
      <c r="A9455" s="12">
        <v>1989</v>
      </c>
      <c r="B9455" s="2" t="s">
        <v>914</v>
      </c>
      <c r="C9455" s="1" t="s">
        <v>565</v>
      </c>
      <c r="D9455" s="1" t="s">
        <v>39</v>
      </c>
      <c r="E9455" s="1">
        <v>73</v>
      </c>
      <c r="F9455" s="1">
        <v>204</v>
      </c>
      <c r="G9455" s="3"/>
      <c r="H9455" s="3"/>
      <c r="I9455" s="3"/>
      <c r="J9455" s="1">
        <v>4.6900000000000004</v>
      </c>
      <c r="K9455" s="1">
        <v>16</v>
      </c>
      <c r="L9455" s="1">
        <v>27.5</v>
      </c>
      <c r="M9455" s="1">
        <v>108</v>
      </c>
      <c r="N9455" s="1">
        <v>4.66</v>
      </c>
      <c r="O9455" s="3"/>
      <c r="P9455" s="51">
        <v>12.31</v>
      </c>
      <c r="Q9455" s="57"/>
    </row>
    <row r="9456" spans="1:17" ht="14.7" thickBot="1">
      <c r="A9456" s="12">
        <v>1989</v>
      </c>
      <c r="B9456" s="2" t="s">
        <v>915</v>
      </c>
      <c r="C9456" s="1" t="s">
        <v>120</v>
      </c>
      <c r="D9456" s="1" t="s">
        <v>39</v>
      </c>
      <c r="E9456" s="1">
        <v>71.3</v>
      </c>
      <c r="F9456" s="1">
        <v>193</v>
      </c>
      <c r="G9456" s="3"/>
      <c r="H9456" s="3"/>
      <c r="I9456" s="3"/>
      <c r="J9456" s="1">
        <v>4.75</v>
      </c>
      <c r="K9456" s="1">
        <v>9</v>
      </c>
      <c r="L9456" s="1">
        <v>32</v>
      </c>
      <c r="M9456" s="1">
        <v>115</v>
      </c>
      <c r="N9456" s="1">
        <v>4.3099999999999996</v>
      </c>
      <c r="O9456" s="3"/>
      <c r="P9456" s="51">
        <v>11.73</v>
      </c>
      <c r="Q9456" s="57"/>
    </row>
    <row r="9457" spans="1:17" ht="14.7" thickBot="1">
      <c r="A9457" s="12">
        <v>1989</v>
      </c>
      <c r="B9457" s="2" t="s">
        <v>916</v>
      </c>
      <c r="C9457" s="1" t="s">
        <v>917</v>
      </c>
      <c r="D9457" s="1" t="s">
        <v>21</v>
      </c>
      <c r="E9457" s="1">
        <v>71</v>
      </c>
      <c r="F9457" s="1">
        <v>224</v>
      </c>
      <c r="G9457" s="3"/>
      <c r="H9457" s="3"/>
      <c r="I9457" s="3"/>
      <c r="J9457" s="1">
        <v>4.82</v>
      </c>
      <c r="K9457" s="1">
        <v>15</v>
      </c>
      <c r="L9457" s="1">
        <v>29</v>
      </c>
      <c r="M9457" s="1">
        <v>110</v>
      </c>
      <c r="N9457" s="1">
        <v>4.49</v>
      </c>
      <c r="O9457" s="3"/>
      <c r="P9457" s="51">
        <v>12.3</v>
      </c>
      <c r="Q9457" s="57"/>
    </row>
    <row r="9458" spans="1:17" ht="14.7" thickBot="1">
      <c r="A9458" s="12">
        <v>1989</v>
      </c>
      <c r="B9458" s="2" t="s">
        <v>918</v>
      </c>
      <c r="C9458" s="1" t="s">
        <v>216</v>
      </c>
      <c r="D9458" s="1" t="s">
        <v>76</v>
      </c>
      <c r="E9458" s="1">
        <v>74</v>
      </c>
      <c r="F9458" s="1">
        <v>210</v>
      </c>
      <c r="G9458" s="3"/>
      <c r="H9458" s="3"/>
      <c r="I9458" s="3"/>
      <c r="J9458" s="1">
        <v>4.88</v>
      </c>
      <c r="K9458" s="3"/>
      <c r="L9458" s="1">
        <v>32.5</v>
      </c>
      <c r="M9458" s="1">
        <v>117</v>
      </c>
      <c r="N9458" s="1">
        <v>4.5999999999999996</v>
      </c>
      <c r="O9458" s="3"/>
      <c r="P9458" s="13"/>
      <c r="Q9458" s="57"/>
    </row>
    <row r="9459" spans="1:17" ht="14.7" thickBot="1">
      <c r="A9459" s="12">
        <v>1989</v>
      </c>
      <c r="B9459" s="2" t="s">
        <v>919</v>
      </c>
      <c r="C9459" s="1" t="s">
        <v>268</v>
      </c>
      <c r="D9459" s="1" t="s">
        <v>59</v>
      </c>
      <c r="E9459" s="1">
        <v>73.599999999999994</v>
      </c>
      <c r="F9459" s="1">
        <v>227</v>
      </c>
      <c r="G9459" s="3"/>
      <c r="H9459" s="3"/>
      <c r="I9459" s="3"/>
      <c r="J9459" s="1">
        <v>4.7699999999999996</v>
      </c>
      <c r="K9459" s="1">
        <v>15</v>
      </c>
      <c r="L9459" s="1">
        <v>34.5</v>
      </c>
      <c r="M9459" s="1">
        <v>121</v>
      </c>
      <c r="N9459" s="1">
        <v>4.4800000000000004</v>
      </c>
      <c r="O9459" s="3"/>
      <c r="P9459" s="13"/>
      <c r="Q9459" s="57"/>
    </row>
    <row r="9460" spans="1:17" ht="14.7" thickBot="1">
      <c r="A9460" s="12">
        <v>1989</v>
      </c>
      <c r="B9460" s="2" t="s">
        <v>920</v>
      </c>
      <c r="C9460" s="1" t="s">
        <v>28</v>
      </c>
      <c r="D9460" s="1" t="s">
        <v>21</v>
      </c>
      <c r="E9460" s="1">
        <v>71.900000000000006</v>
      </c>
      <c r="F9460" s="1">
        <v>224</v>
      </c>
      <c r="G9460" s="3"/>
      <c r="H9460" s="3"/>
      <c r="I9460" s="3"/>
      <c r="J9460" s="1">
        <v>4.8</v>
      </c>
      <c r="K9460" s="1">
        <v>23</v>
      </c>
      <c r="L9460" s="1">
        <v>35</v>
      </c>
      <c r="M9460" s="1">
        <v>113</v>
      </c>
      <c r="N9460" s="1">
        <v>4.5199999999999996</v>
      </c>
      <c r="O9460" s="3"/>
      <c r="P9460" s="51">
        <v>12.24</v>
      </c>
      <c r="Q9460" s="57"/>
    </row>
    <row r="9461" spans="1:17" ht="14.7" thickBot="1">
      <c r="A9461" s="12">
        <v>1989</v>
      </c>
      <c r="B9461" s="2" t="s">
        <v>921</v>
      </c>
      <c r="C9461" s="1" t="s">
        <v>154</v>
      </c>
      <c r="D9461" s="1" t="s">
        <v>42</v>
      </c>
      <c r="E9461" s="1">
        <v>75.8</v>
      </c>
      <c r="F9461" s="1">
        <v>253</v>
      </c>
      <c r="G9461" s="3"/>
      <c r="H9461" s="3"/>
      <c r="I9461" s="3"/>
      <c r="J9461" s="3"/>
      <c r="K9461" s="1">
        <v>9</v>
      </c>
      <c r="L9461" s="3"/>
      <c r="M9461" s="3"/>
      <c r="N9461" s="3"/>
      <c r="O9461" s="3"/>
      <c r="P9461" s="13"/>
      <c r="Q9461" s="57"/>
    </row>
    <row r="9462" spans="1:17" ht="14.7" thickBot="1">
      <c r="A9462" s="12">
        <v>1989</v>
      </c>
      <c r="B9462" s="2" t="s">
        <v>922</v>
      </c>
      <c r="C9462" s="1" t="s">
        <v>321</v>
      </c>
      <c r="D9462" s="1" t="s">
        <v>15</v>
      </c>
      <c r="E9462" s="1">
        <v>71.900000000000006</v>
      </c>
      <c r="F9462" s="1">
        <v>179</v>
      </c>
      <c r="G9462" s="3"/>
      <c r="H9462" s="3"/>
      <c r="I9462" s="3"/>
      <c r="J9462" s="1">
        <v>4.6100000000000003</v>
      </c>
      <c r="K9462" s="1">
        <v>10</v>
      </c>
      <c r="L9462" s="1">
        <v>36</v>
      </c>
      <c r="M9462" s="1">
        <v>116</v>
      </c>
      <c r="N9462" s="1">
        <v>4.21</v>
      </c>
      <c r="O9462" s="3"/>
      <c r="P9462" s="51">
        <v>11.48</v>
      </c>
      <c r="Q9462" s="57"/>
    </row>
    <row r="9463" spans="1:17" ht="14.7" thickBot="1">
      <c r="A9463" s="12">
        <v>1989</v>
      </c>
      <c r="B9463" s="2" t="s">
        <v>923</v>
      </c>
      <c r="C9463" s="1" t="s">
        <v>114</v>
      </c>
      <c r="D9463" s="1" t="s">
        <v>15</v>
      </c>
      <c r="E9463" s="1">
        <v>69.5</v>
      </c>
      <c r="F9463" s="1">
        <v>169</v>
      </c>
      <c r="G9463" s="3"/>
      <c r="H9463" s="3"/>
      <c r="I9463" s="3"/>
      <c r="J9463" s="1">
        <v>4.67</v>
      </c>
      <c r="K9463" s="1">
        <v>13</v>
      </c>
      <c r="L9463" s="1">
        <v>33.5</v>
      </c>
      <c r="M9463" s="1">
        <v>117</v>
      </c>
      <c r="N9463" s="1">
        <v>4.4400000000000004</v>
      </c>
      <c r="O9463" s="3"/>
      <c r="P9463" s="51">
        <v>11.74</v>
      </c>
      <c r="Q9463" s="57"/>
    </row>
    <row r="9464" spans="1:17" ht="14.7" thickBot="1">
      <c r="A9464" s="12">
        <v>1989</v>
      </c>
      <c r="B9464" s="2" t="s">
        <v>923</v>
      </c>
      <c r="C9464" s="1" t="s">
        <v>185</v>
      </c>
      <c r="D9464" s="1" t="s">
        <v>26</v>
      </c>
      <c r="E9464" s="1">
        <v>68.5</v>
      </c>
      <c r="F9464" s="1">
        <v>172</v>
      </c>
      <c r="G9464" s="3"/>
      <c r="H9464" s="3"/>
      <c r="I9464" s="3"/>
      <c r="J9464" s="1">
        <v>4.67</v>
      </c>
      <c r="K9464" s="1">
        <v>14</v>
      </c>
      <c r="L9464" s="1">
        <v>33.5</v>
      </c>
      <c r="M9464" s="1">
        <v>119</v>
      </c>
      <c r="N9464" s="1">
        <v>4.3600000000000003</v>
      </c>
      <c r="O9464" s="3"/>
      <c r="P9464" s="51">
        <v>11.68</v>
      </c>
      <c r="Q9464" s="57"/>
    </row>
    <row r="9465" spans="1:17" ht="14.7" thickBot="1">
      <c r="A9465" s="12">
        <v>1989</v>
      </c>
      <c r="B9465" s="2" t="s">
        <v>924</v>
      </c>
      <c r="C9465" s="1" t="s">
        <v>154</v>
      </c>
      <c r="D9465" s="1" t="s">
        <v>56</v>
      </c>
      <c r="E9465" s="1">
        <v>71.900000000000006</v>
      </c>
      <c r="F9465" s="1">
        <v>231</v>
      </c>
      <c r="G9465" s="3"/>
      <c r="H9465" s="3"/>
      <c r="I9465" s="3"/>
      <c r="J9465" s="1">
        <v>4.88</v>
      </c>
      <c r="K9465" s="1">
        <v>19</v>
      </c>
      <c r="L9465" s="3"/>
      <c r="M9465" s="3"/>
      <c r="N9465" s="3"/>
      <c r="O9465" s="3"/>
      <c r="P9465" s="13"/>
      <c r="Q9465" s="57"/>
    </row>
    <row r="9466" spans="1:17" ht="14.7" thickBot="1">
      <c r="A9466" s="12">
        <v>1989</v>
      </c>
      <c r="B9466" s="2" t="s">
        <v>925</v>
      </c>
      <c r="C9466" s="1" t="s">
        <v>201</v>
      </c>
      <c r="D9466" s="1" t="s">
        <v>56</v>
      </c>
      <c r="E9466" s="1">
        <v>69.3</v>
      </c>
      <c r="F9466" s="1">
        <v>198</v>
      </c>
      <c r="G9466" s="3"/>
      <c r="H9466" s="3"/>
      <c r="I9466" s="3"/>
      <c r="J9466" s="1">
        <v>4.5999999999999996</v>
      </c>
      <c r="K9466" s="1">
        <v>15</v>
      </c>
      <c r="L9466" s="1">
        <v>30</v>
      </c>
      <c r="M9466" s="1">
        <v>106</v>
      </c>
      <c r="N9466" s="1">
        <v>4.34</v>
      </c>
      <c r="O9466" s="3"/>
      <c r="P9466" s="51">
        <v>11.75</v>
      </c>
      <c r="Q9466" s="57"/>
    </row>
    <row r="9467" spans="1:17" ht="14.7" thickBot="1">
      <c r="A9467" s="12">
        <v>1989</v>
      </c>
      <c r="B9467" s="2" t="s">
        <v>926</v>
      </c>
      <c r="C9467" s="1" t="s">
        <v>313</v>
      </c>
      <c r="D9467" s="1" t="s">
        <v>21</v>
      </c>
      <c r="E9467" s="1">
        <v>73.8</v>
      </c>
      <c r="F9467" s="1">
        <v>232</v>
      </c>
      <c r="G9467" s="3"/>
      <c r="H9467" s="3"/>
      <c r="I9467" s="3"/>
      <c r="J9467" s="3"/>
      <c r="K9467" s="1">
        <v>17</v>
      </c>
      <c r="L9467" s="1">
        <v>28.5</v>
      </c>
      <c r="M9467" s="1">
        <v>113</v>
      </c>
      <c r="N9467" s="1">
        <v>4.17</v>
      </c>
      <c r="O9467" s="3"/>
      <c r="P9467" s="51">
        <v>11.43</v>
      </c>
      <c r="Q9467" s="57"/>
    </row>
    <row r="9468" spans="1:17" ht="14.7" thickBot="1">
      <c r="A9468" s="12">
        <v>1989</v>
      </c>
      <c r="B9468" s="2" t="s">
        <v>927</v>
      </c>
      <c r="C9468" s="1" t="s">
        <v>151</v>
      </c>
      <c r="D9468" s="1" t="s">
        <v>26</v>
      </c>
      <c r="E9468" s="1">
        <v>73.099999999999994</v>
      </c>
      <c r="F9468" s="1">
        <v>190</v>
      </c>
      <c r="G9468" s="3"/>
      <c r="H9468" s="3"/>
      <c r="I9468" s="3"/>
      <c r="J9468" s="1">
        <v>4.51</v>
      </c>
      <c r="K9468" s="3"/>
      <c r="L9468" s="1">
        <v>38.5</v>
      </c>
      <c r="M9468" s="1">
        <v>120</v>
      </c>
      <c r="N9468" s="1">
        <v>4.07</v>
      </c>
      <c r="O9468" s="3"/>
      <c r="P9468" s="51">
        <v>11.39</v>
      </c>
      <c r="Q9468" s="57"/>
    </row>
    <row r="9469" spans="1:17" ht="14.7" thickBot="1">
      <c r="A9469" s="12">
        <v>1989</v>
      </c>
      <c r="B9469" s="2" t="s">
        <v>928</v>
      </c>
      <c r="C9469" s="1" t="s">
        <v>409</v>
      </c>
      <c r="D9469" s="1" t="s">
        <v>76</v>
      </c>
      <c r="E9469" s="1">
        <v>72.900000000000006</v>
      </c>
      <c r="F9469" s="1">
        <v>196</v>
      </c>
      <c r="G9469" s="3"/>
      <c r="H9469" s="3"/>
      <c r="I9469" s="3"/>
      <c r="J9469" s="1">
        <v>4.79</v>
      </c>
      <c r="K9469" s="3"/>
      <c r="L9469" s="1">
        <v>35</v>
      </c>
      <c r="M9469" s="1">
        <v>116</v>
      </c>
      <c r="N9469" s="1">
        <v>4.03</v>
      </c>
      <c r="O9469" s="3"/>
      <c r="P9469" s="13"/>
      <c r="Q9469" s="57"/>
    </row>
    <row r="9470" spans="1:17" ht="14.7" thickBot="1">
      <c r="A9470" s="12">
        <v>1989</v>
      </c>
      <c r="B9470" s="2" t="s">
        <v>596</v>
      </c>
      <c r="C9470" s="1" t="s">
        <v>80</v>
      </c>
      <c r="D9470" s="1" t="s">
        <v>56</v>
      </c>
      <c r="E9470" s="1">
        <v>73</v>
      </c>
      <c r="F9470" s="1">
        <v>208</v>
      </c>
      <c r="G9470" s="3"/>
      <c r="H9470" s="3"/>
      <c r="I9470" s="3"/>
      <c r="J9470" s="1">
        <v>4.58</v>
      </c>
      <c r="K9470" s="1">
        <v>16</v>
      </c>
      <c r="L9470" s="1">
        <v>37.5</v>
      </c>
      <c r="M9470" s="1">
        <v>124</v>
      </c>
      <c r="N9470" s="3"/>
      <c r="O9470" s="3"/>
      <c r="P9470" s="13"/>
      <c r="Q9470" s="57"/>
    </row>
    <row r="9471" spans="1:17" ht="14.7" thickBot="1">
      <c r="A9471" s="12">
        <v>1989</v>
      </c>
      <c r="B9471" s="2" t="s">
        <v>929</v>
      </c>
      <c r="C9471" s="1" t="s">
        <v>376</v>
      </c>
      <c r="D9471" s="1" t="s">
        <v>76</v>
      </c>
      <c r="E9471" s="1">
        <v>73.3</v>
      </c>
      <c r="F9471" s="1">
        <v>209</v>
      </c>
      <c r="G9471" s="3"/>
      <c r="H9471" s="3"/>
      <c r="I9471" s="3"/>
      <c r="J9471" s="1">
        <v>4.6399999999999997</v>
      </c>
      <c r="K9471" s="3"/>
      <c r="L9471" s="1">
        <v>34</v>
      </c>
      <c r="M9471" s="1">
        <v>110</v>
      </c>
      <c r="N9471" s="1">
        <v>4.34</v>
      </c>
      <c r="O9471" s="3"/>
      <c r="P9471" s="13"/>
      <c r="Q9471" s="57"/>
    </row>
    <row r="9472" spans="1:17" ht="14.7" thickBot="1">
      <c r="A9472" s="12">
        <v>1989</v>
      </c>
      <c r="B9472" s="2" t="s">
        <v>930</v>
      </c>
      <c r="C9472" s="1" t="s">
        <v>67</v>
      </c>
      <c r="D9472" s="1" t="s">
        <v>42</v>
      </c>
      <c r="E9472" s="1">
        <v>75</v>
      </c>
      <c r="F9472" s="1">
        <v>239</v>
      </c>
      <c r="G9472" s="3"/>
      <c r="H9472" s="3"/>
      <c r="I9472" s="3"/>
      <c r="J9472" s="1">
        <v>4.9800000000000004</v>
      </c>
      <c r="K9472" s="1">
        <v>16</v>
      </c>
      <c r="L9472" s="1">
        <v>31.5</v>
      </c>
      <c r="M9472" s="1">
        <v>110</v>
      </c>
      <c r="N9472" s="1">
        <v>4.45</v>
      </c>
      <c r="O9472" s="3"/>
      <c r="P9472" s="51">
        <v>12.27</v>
      </c>
      <c r="Q9472" s="57"/>
    </row>
    <row r="9473" spans="1:17" ht="14.7" thickBot="1">
      <c r="A9473" s="12">
        <v>1989</v>
      </c>
      <c r="B9473" s="2" t="s">
        <v>931</v>
      </c>
      <c r="C9473" s="1" t="s">
        <v>65</v>
      </c>
      <c r="D9473" s="1" t="s">
        <v>15</v>
      </c>
      <c r="E9473" s="1">
        <v>72.8</v>
      </c>
      <c r="F9473" s="1">
        <v>202</v>
      </c>
      <c r="G9473" s="3"/>
      <c r="H9473" s="3"/>
      <c r="I9473" s="3"/>
      <c r="J9473" s="1">
        <v>4.6900000000000004</v>
      </c>
      <c r="K9473" s="1">
        <v>10</v>
      </c>
      <c r="L9473" s="1">
        <v>32.5</v>
      </c>
      <c r="M9473" s="1">
        <v>115</v>
      </c>
      <c r="N9473" s="1">
        <v>4.32</v>
      </c>
      <c r="O9473" s="3"/>
      <c r="P9473" s="51">
        <v>12.13</v>
      </c>
      <c r="Q9473" s="57"/>
    </row>
    <row r="9474" spans="1:17" ht="14.7" thickBot="1">
      <c r="A9474" s="12">
        <v>1989</v>
      </c>
      <c r="B9474" s="2" t="s">
        <v>932</v>
      </c>
      <c r="C9474" s="1" t="s">
        <v>353</v>
      </c>
      <c r="D9474" s="1" t="s">
        <v>39</v>
      </c>
      <c r="E9474" s="1">
        <v>73.3</v>
      </c>
      <c r="F9474" s="1">
        <v>196</v>
      </c>
      <c r="G9474" s="3"/>
      <c r="H9474" s="3"/>
      <c r="I9474" s="3"/>
      <c r="J9474" s="3"/>
      <c r="K9474" s="1">
        <v>13</v>
      </c>
      <c r="L9474" s="3"/>
      <c r="M9474" s="3"/>
      <c r="N9474" s="3"/>
      <c r="O9474" s="3"/>
      <c r="P9474" s="13"/>
      <c r="Q9474" s="57"/>
    </row>
    <row r="9475" spans="1:17" ht="14.7" thickBot="1">
      <c r="A9475" s="12">
        <v>1989</v>
      </c>
      <c r="B9475" s="2" t="s">
        <v>933</v>
      </c>
      <c r="C9475" s="1" t="s">
        <v>671</v>
      </c>
      <c r="D9475" s="1" t="s">
        <v>89</v>
      </c>
      <c r="E9475" s="1">
        <v>76.599999999999994</v>
      </c>
      <c r="F9475" s="1">
        <v>273</v>
      </c>
      <c r="G9475" s="3"/>
      <c r="H9475" s="3"/>
      <c r="I9475" s="3"/>
      <c r="J9475" s="1">
        <v>5.5</v>
      </c>
      <c r="K9475" s="1">
        <v>13</v>
      </c>
      <c r="L9475" s="1">
        <v>23</v>
      </c>
      <c r="M9475" s="1">
        <v>104</v>
      </c>
      <c r="N9475" s="1">
        <v>4.84</v>
      </c>
      <c r="O9475" s="3"/>
      <c r="P9475" s="13"/>
      <c r="Q9475" s="57"/>
    </row>
    <row r="9476" spans="1:17" ht="14.7" thickBot="1">
      <c r="A9476" s="12">
        <v>1989</v>
      </c>
      <c r="B9476" s="2" t="s">
        <v>934</v>
      </c>
      <c r="C9476" s="1" t="s">
        <v>187</v>
      </c>
      <c r="D9476" s="1" t="s">
        <v>26</v>
      </c>
      <c r="E9476" s="1">
        <v>70.8</v>
      </c>
      <c r="F9476" s="1">
        <v>185</v>
      </c>
      <c r="G9476" s="3"/>
      <c r="H9476" s="3"/>
      <c r="I9476" s="3"/>
      <c r="J9476" s="3"/>
      <c r="K9476" s="3"/>
      <c r="L9476" s="3"/>
      <c r="M9476" s="3"/>
      <c r="N9476" s="3"/>
      <c r="O9476" s="3"/>
      <c r="P9476" s="13"/>
      <c r="Q9476" s="57"/>
    </row>
    <row r="9477" spans="1:17" ht="14.7" thickBot="1">
      <c r="A9477" s="12">
        <v>1989</v>
      </c>
      <c r="B9477" s="2" t="s">
        <v>935</v>
      </c>
      <c r="C9477" s="1" t="s">
        <v>936</v>
      </c>
      <c r="D9477" s="1" t="s">
        <v>76</v>
      </c>
      <c r="E9477" s="1">
        <v>75.3</v>
      </c>
      <c r="F9477" s="1">
        <v>215</v>
      </c>
      <c r="G9477" s="3"/>
      <c r="H9477" s="3"/>
      <c r="I9477" s="3"/>
      <c r="J9477" s="1">
        <v>5.19</v>
      </c>
      <c r="K9477" s="3"/>
      <c r="L9477" s="1">
        <v>26.5</v>
      </c>
      <c r="M9477" s="1">
        <v>97</v>
      </c>
      <c r="N9477" s="1">
        <v>4.6399999999999997</v>
      </c>
      <c r="O9477" s="3"/>
      <c r="P9477" s="13"/>
      <c r="Q9477" s="57"/>
    </row>
    <row r="9478" spans="1:17" ht="14.7" thickBot="1">
      <c r="A9478" s="12">
        <v>1989</v>
      </c>
      <c r="B9478" s="2" t="s">
        <v>937</v>
      </c>
      <c r="C9478" s="1" t="s">
        <v>194</v>
      </c>
      <c r="D9478" s="1" t="s">
        <v>59</v>
      </c>
      <c r="E9478" s="1">
        <v>74.400000000000006</v>
      </c>
      <c r="F9478" s="1">
        <v>217</v>
      </c>
      <c r="G9478" s="3"/>
      <c r="H9478" s="3"/>
      <c r="I9478" s="3"/>
      <c r="J9478" s="1">
        <v>4.71</v>
      </c>
      <c r="K9478" s="1">
        <v>17</v>
      </c>
      <c r="L9478" s="1">
        <v>34.5</v>
      </c>
      <c r="M9478" s="1">
        <v>122</v>
      </c>
      <c r="N9478" s="1">
        <v>4.21</v>
      </c>
      <c r="O9478" s="3"/>
      <c r="P9478" s="51">
        <v>11.32</v>
      </c>
      <c r="Q9478" s="57"/>
    </row>
    <row r="9479" spans="1:17" ht="14.7" thickBot="1">
      <c r="A9479" s="12">
        <v>1989</v>
      </c>
      <c r="B9479" s="2" t="s">
        <v>938</v>
      </c>
      <c r="C9479" s="1" t="s">
        <v>63</v>
      </c>
      <c r="D9479" s="1" t="s">
        <v>39</v>
      </c>
      <c r="E9479" s="1">
        <v>74</v>
      </c>
      <c r="F9479" s="1">
        <v>175</v>
      </c>
      <c r="G9479" s="3"/>
      <c r="H9479" s="3"/>
      <c r="I9479" s="3"/>
      <c r="J9479" s="1">
        <v>4.6100000000000003</v>
      </c>
      <c r="K9479" s="1">
        <v>8</v>
      </c>
      <c r="L9479" s="1">
        <v>39</v>
      </c>
      <c r="M9479" s="1">
        <v>124</v>
      </c>
      <c r="N9479" s="1">
        <v>3.95</v>
      </c>
      <c r="O9479" s="3"/>
      <c r="P9479" s="51">
        <v>11.42</v>
      </c>
      <c r="Q9479" s="57"/>
    </row>
    <row r="9480" spans="1:17" ht="14.7" thickBot="1">
      <c r="A9480" s="12">
        <v>1989</v>
      </c>
      <c r="B9480" s="2" t="s">
        <v>939</v>
      </c>
      <c r="C9480" s="1" t="s">
        <v>118</v>
      </c>
      <c r="D9480" s="1" t="s">
        <v>89</v>
      </c>
      <c r="E9480" s="1">
        <v>75.5</v>
      </c>
      <c r="F9480" s="1">
        <v>287</v>
      </c>
      <c r="G9480" s="3"/>
      <c r="H9480" s="3"/>
      <c r="I9480" s="3"/>
      <c r="J9480" s="1">
        <v>5.4</v>
      </c>
      <c r="K9480" s="1">
        <v>17</v>
      </c>
      <c r="L9480" s="1">
        <v>26.5</v>
      </c>
      <c r="M9480" s="1">
        <v>93</v>
      </c>
      <c r="N9480" s="1">
        <v>4.63</v>
      </c>
      <c r="O9480" s="3"/>
      <c r="P9480" s="13"/>
      <c r="Q9480" s="57"/>
    </row>
    <row r="9481" spans="1:17" ht="14.7" thickBot="1">
      <c r="A9481" s="12">
        <v>1989</v>
      </c>
      <c r="B9481" s="2" t="s">
        <v>940</v>
      </c>
      <c r="C9481" s="1" t="s">
        <v>252</v>
      </c>
      <c r="D9481" s="1" t="s">
        <v>29</v>
      </c>
      <c r="E9481" s="1">
        <v>77.5</v>
      </c>
      <c r="F9481" s="1">
        <v>247</v>
      </c>
      <c r="G9481" s="3"/>
      <c r="H9481" s="3"/>
      <c r="I9481" s="3"/>
      <c r="J9481" s="1">
        <v>4.8600000000000003</v>
      </c>
      <c r="K9481" s="1">
        <v>15</v>
      </c>
      <c r="L9481" s="1">
        <v>32</v>
      </c>
      <c r="M9481" s="1">
        <v>116</v>
      </c>
      <c r="N9481" s="1">
        <v>4.34</v>
      </c>
      <c r="O9481" s="3"/>
      <c r="P9481" s="51">
        <v>11.7</v>
      </c>
      <c r="Q9481" s="57"/>
    </row>
    <row r="9482" spans="1:17" ht="14.7" thickBot="1">
      <c r="A9482" s="12">
        <v>1989</v>
      </c>
      <c r="B9482" s="2" t="s">
        <v>941</v>
      </c>
      <c r="C9482" s="1" t="s">
        <v>131</v>
      </c>
      <c r="D9482" s="1" t="s">
        <v>39</v>
      </c>
      <c r="E9482" s="1">
        <v>72.8</v>
      </c>
      <c r="F9482" s="1">
        <v>205</v>
      </c>
      <c r="G9482" s="3"/>
      <c r="H9482" s="3"/>
      <c r="I9482" s="3"/>
      <c r="J9482" s="1">
        <v>4.3600000000000003</v>
      </c>
      <c r="K9482" s="1">
        <v>15</v>
      </c>
      <c r="L9482" s="1">
        <v>35.5</v>
      </c>
      <c r="M9482" s="1">
        <v>117</v>
      </c>
      <c r="N9482" s="1">
        <v>4.29</v>
      </c>
      <c r="O9482" s="3"/>
      <c r="P9482" s="51">
        <v>11.44</v>
      </c>
      <c r="Q9482" s="57"/>
    </row>
    <row r="9483" spans="1:17" ht="14.7" thickBot="1">
      <c r="A9483" s="12">
        <v>1989</v>
      </c>
      <c r="B9483" s="2" t="s">
        <v>942</v>
      </c>
      <c r="C9483" s="1" t="s">
        <v>211</v>
      </c>
      <c r="D9483" s="1" t="s">
        <v>59</v>
      </c>
      <c r="E9483" s="1">
        <v>75.599999999999994</v>
      </c>
      <c r="F9483" s="1">
        <v>230</v>
      </c>
      <c r="G9483" s="3"/>
      <c r="H9483" s="3"/>
      <c r="I9483" s="3"/>
      <c r="J9483" s="1">
        <v>4.8899999999999997</v>
      </c>
      <c r="K9483" s="1">
        <v>20</v>
      </c>
      <c r="L9483" s="1">
        <v>31.5</v>
      </c>
      <c r="M9483" s="1">
        <v>107</v>
      </c>
      <c r="N9483" s="3"/>
      <c r="O9483" s="3"/>
      <c r="P9483" s="13"/>
      <c r="Q9483" s="57"/>
    </row>
    <row r="9484" spans="1:17" ht="14.7" thickBot="1">
      <c r="A9484" s="12">
        <v>1989</v>
      </c>
      <c r="B9484" s="2" t="s">
        <v>943</v>
      </c>
      <c r="C9484" s="1" t="s">
        <v>382</v>
      </c>
      <c r="D9484" s="1" t="s">
        <v>18</v>
      </c>
      <c r="E9484" s="1">
        <v>75.599999999999994</v>
      </c>
      <c r="F9484" s="1">
        <v>270</v>
      </c>
      <c r="G9484" s="3"/>
      <c r="H9484" s="3"/>
      <c r="I9484" s="3"/>
      <c r="J9484" s="1">
        <v>5.41</v>
      </c>
      <c r="K9484" s="1">
        <v>12</v>
      </c>
      <c r="L9484" s="1">
        <v>24.5</v>
      </c>
      <c r="M9484" s="1">
        <v>101</v>
      </c>
      <c r="N9484" s="1">
        <v>4.8600000000000003</v>
      </c>
      <c r="O9484" s="3"/>
      <c r="P9484" s="13"/>
      <c r="Q9484" s="57"/>
    </row>
    <row r="9485" spans="1:17" ht="14.7" thickBot="1">
      <c r="A9485" s="12">
        <v>1989</v>
      </c>
      <c r="B9485" s="2" t="s">
        <v>944</v>
      </c>
      <c r="C9485" s="1" t="s">
        <v>385</v>
      </c>
      <c r="D9485" s="1" t="s">
        <v>15</v>
      </c>
      <c r="E9485" s="1">
        <v>68.8</v>
      </c>
      <c r="F9485" s="1">
        <v>174</v>
      </c>
      <c r="G9485" s="3"/>
      <c r="H9485" s="3"/>
      <c r="I9485" s="3"/>
      <c r="J9485" s="1">
        <v>4.7</v>
      </c>
      <c r="K9485" s="1">
        <v>17</v>
      </c>
      <c r="L9485" s="1">
        <v>29.5</v>
      </c>
      <c r="M9485" s="1">
        <v>109</v>
      </c>
      <c r="N9485" s="1">
        <v>4.32</v>
      </c>
      <c r="O9485" s="3"/>
      <c r="P9485" s="51">
        <v>11.61</v>
      </c>
      <c r="Q9485" s="57"/>
    </row>
    <row r="9486" spans="1:17" ht="14.7" thickBot="1">
      <c r="A9486" s="12">
        <v>1989</v>
      </c>
      <c r="B9486" s="2" t="s">
        <v>945</v>
      </c>
      <c r="C9486" s="1" t="s">
        <v>946</v>
      </c>
      <c r="D9486" s="1" t="s">
        <v>42</v>
      </c>
      <c r="E9486" s="1">
        <v>75</v>
      </c>
      <c r="F9486" s="1">
        <v>216</v>
      </c>
      <c r="G9486" s="3"/>
      <c r="H9486" s="3"/>
      <c r="I9486" s="3"/>
      <c r="J9486" s="1">
        <v>4.8</v>
      </c>
      <c r="K9486" s="1">
        <v>9</v>
      </c>
      <c r="L9486" s="1">
        <v>32.5</v>
      </c>
      <c r="M9486" s="1">
        <v>110</v>
      </c>
      <c r="N9486" s="1">
        <v>4.08</v>
      </c>
      <c r="O9486" s="3"/>
      <c r="P9486" s="51">
        <v>11.34</v>
      </c>
      <c r="Q9486" s="57"/>
    </row>
    <row r="9487" spans="1:17" ht="14.7" thickBot="1">
      <c r="A9487" s="12">
        <v>1989</v>
      </c>
      <c r="B9487" s="2" t="s">
        <v>947</v>
      </c>
      <c r="C9487" s="1" t="s">
        <v>82</v>
      </c>
      <c r="D9487" s="1" t="s">
        <v>74</v>
      </c>
      <c r="E9487" s="1">
        <v>75</v>
      </c>
      <c r="F9487" s="1">
        <v>225</v>
      </c>
      <c r="G9487" s="3"/>
      <c r="H9487" s="3"/>
      <c r="I9487" s="3"/>
      <c r="J9487" s="1">
        <v>4.75</v>
      </c>
      <c r="K9487" s="1">
        <v>21</v>
      </c>
      <c r="L9487" s="1">
        <v>27</v>
      </c>
      <c r="M9487" s="1">
        <v>106</v>
      </c>
      <c r="N9487" s="1">
        <v>4.59</v>
      </c>
      <c r="O9487" s="3"/>
      <c r="P9487" s="51">
        <v>12.06</v>
      </c>
      <c r="Q9487" s="57"/>
    </row>
    <row r="9488" spans="1:17" ht="14.7" thickBot="1">
      <c r="A9488" s="12">
        <v>1989</v>
      </c>
      <c r="B9488" s="2" t="s">
        <v>948</v>
      </c>
      <c r="C9488" s="1" t="s">
        <v>510</v>
      </c>
      <c r="D9488" s="1" t="s">
        <v>59</v>
      </c>
      <c r="E9488" s="1">
        <v>75.900000000000006</v>
      </c>
      <c r="F9488" s="1">
        <v>246</v>
      </c>
      <c r="G9488" s="3"/>
      <c r="H9488" s="3"/>
      <c r="I9488" s="3"/>
      <c r="J9488" s="1">
        <v>5.08</v>
      </c>
      <c r="K9488" s="3"/>
      <c r="L9488" s="3"/>
      <c r="M9488" s="3"/>
      <c r="N9488" s="3"/>
      <c r="O9488" s="3"/>
      <c r="P9488" s="13"/>
      <c r="Q9488" s="57"/>
    </row>
    <row r="9489" spans="1:17" ht="14.7" thickBot="1">
      <c r="A9489" s="12">
        <v>1989</v>
      </c>
      <c r="B9489" s="2" t="s">
        <v>949</v>
      </c>
      <c r="C9489" s="1" t="s">
        <v>84</v>
      </c>
      <c r="D9489" s="1" t="s">
        <v>47</v>
      </c>
      <c r="E9489" s="1">
        <v>78</v>
      </c>
      <c r="F9489" s="1">
        <v>257</v>
      </c>
      <c r="G9489" s="3"/>
      <c r="H9489" s="3"/>
      <c r="I9489" s="3"/>
      <c r="J9489" s="3"/>
      <c r="K9489" s="3"/>
      <c r="L9489" s="3"/>
      <c r="M9489" s="3"/>
      <c r="N9489" s="3"/>
      <c r="O9489" s="3"/>
      <c r="P9489" s="13"/>
      <c r="Q9489" s="57"/>
    </row>
    <row r="9490" spans="1:17" ht="14.7" thickBot="1">
      <c r="A9490" s="12">
        <v>1989</v>
      </c>
      <c r="B9490" s="2" t="s">
        <v>950</v>
      </c>
      <c r="C9490" s="1" t="s">
        <v>909</v>
      </c>
      <c r="D9490" s="1" t="s">
        <v>56</v>
      </c>
      <c r="E9490" s="1">
        <v>72.599999999999994</v>
      </c>
      <c r="F9490" s="1">
        <v>214</v>
      </c>
      <c r="G9490" s="3"/>
      <c r="H9490" s="3"/>
      <c r="I9490" s="3"/>
      <c r="J9490" s="1">
        <v>4.6399999999999997</v>
      </c>
      <c r="K9490" s="1">
        <v>14</v>
      </c>
      <c r="L9490" s="1">
        <v>31.5</v>
      </c>
      <c r="M9490" s="1">
        <v>115</v>
      </c>
      <c r="N9490" s="1">
        <v>4.0599999999999996</v>
      </c>
      <c r="O9490" s="3"/>
      <c r="P9490" s="51">
        <v>10.98</v>
      </c>
      <c r="Q9490" s="57"/>
    </row>
    <row r="9491" spans="1:17" ht="14.7" thickBot="1">
      <c r="A9491" s="12">
        <v>1989</v>
      </c>
      <c r="B9491" s="2" t="s">
        <v>951</v>
      </c>
      <c r="C9491" s="1" t="s">
        <v>336</v>
      </c>
      <c r="D9491" s="1" t="s">
        <v>26</v>
      </c>
      <c r="E9491" s="1">
        <v>68.599999999999994</v>
      </c>
      <c r="F9491" s="1">
        <v>181</v>
      </c>
      <c r="G9491" s="3"/>
      <c r="H9491" s="3"/>
      <c r="I9491" s="3"/>
      <c r="J9491" s="1">
        <v>4.7300000000000004</v>
      </c>
      <c r="K9491" s="3"/>
      <c r="L9491" s="1">
        <v>28.5</v>
      </c>
      <c r="M9491" s="1">
        <v>108</v>
      </c>
      <c r="N9491" s="1">
        <v>4.25</v>
      </c>
      <c r="O9491" s="3"/>
      <c r="P9491" s="51">
        <v>11.51</v>
      </c>
      <c r="Q9491" s="57"/>
    </row>
    <row r="9492" spans="1:17" ht="14.7" thickBot="1">
      <c r="A9492" s="12">
        <v>1989</v>
      </c>
      <c r="B9492" s="2" t="s">
        <v>952</v>
      </c>
      <c r="C9492" s="1" t="s">
        <v>234</v>
      </c>
      <c r="D9492" s="1" t="s">
        <v>39</v>
      </c>
      <c r="E9492" s="1">
        <v>74.099999999999994</v>
      </c>
      <c r="F9492" s="1">
        <v>200</v>
      </c>
      <c r="G9492" s="3"/>
      <c r="H9492" s="3"/>
      <c r="I9492" s="3"/>
      <c r="J9492" s="1">
        <v>4.7699999999999996</v>
      </c>
      <c r="K9492" s="1">
        <v>11</v>
      </c>
      <c r="L9492" s="1">
        <v>32</v>
      </c>
      <c r="M9492" s="1">
        <v>108</v>
      </c>
      <c r="N9492" s="1">
        <v>4.43</v>
      </c>
      <c r="O9492" s="3"/>
      <c r="P9492" s="51">
        <v>11.57</v>
      </c>
      <c r="Q9492" s="57"/>
    </row>
    <row r="9493" spans="1:17" ht="14.7" thickBot="1">
      <c r="A9493" s="12">
        <v>1989</v>
      </c>
      <c r="B9493" s="2" t="s">
        <v>953</v>
      </c>
      <c r="C9493" s="1" t="s">
        <v>28</v>
      </c>
      <c r="D9493" s="1" t="s">
        <v>15</v>
      </c>
      <c r="E9493" s="1">
        <v>69.5</v>
      </c>
      <c r="F9493" s="1">
        <v>174</v>
      </c>
      <c r="G9493" s="3"/>
      <c r="H9493" s="3"/>
      <c r="I9493" s="3"/>
      <c r="J9493" s="1">
        <v>4.75</v>
      </c>
      <c r="K9493" s="1">
        <v>14</v>
      </c>
      <c r="L9493" s="1">
        <v>31</v>
      </c>
      <c r="M9493" s="1">
        <v>113</v>
      </c>
      <c r="N9493" s="1">
        <v>4.42</v>
      </c>
      <c r="O9493" s="3"/>
      <c r="P9493" s="51">
        <v>11.6</v>
      </c>
      <c r="Q9493" s="57"/>
    </row>
    <row r="9494" spans="1:17" ht="14.7" thickBot="1">
      <c r="A9494" s="12">
        <v>1989</v>
      </c>
      <c r="B9494" s="2" t="s">
        <v>954</v>
      </c>
      <c r="C9494" s="1" t="s">
        <v>955</v>
      </c>
      <c r="D9494" s="1" t="s">
        <v>26</v>
      </c>
      <c r="E9494" s="1">
        <v>72.099999999999994</v>
      </c>
      <c r="F9494" s="1">
        <v>174</v>
      </c>
      <c r="G9494" s="3"/>
      <c r="H9494" s="3"/>
      <c r="I9494" s="3"/>
      <c r="J9494" s="1">
        <v>4.4400000000000004</v>
      </c>
      <c r="K9494" s="3"/>
      <c r="L9494" s="1">
        <v>39</v>
      </c>
      <c r="M9494" s="1">
        <v>129</v>
      </c>
      <c r="N9494" s="1">
        <v>4.22</v>
      </c>
      <c r="O9494" s="3"/>
      <c r="P9494" s="51">
        <v>11.1</v>
      </c>
      <c r="Q9494" s="57"/>
    </row>
    <row r="9495" spans="1:17" ht="14.7" thickBot="1">
      <c r="A9495" s="12">
        <v>1989</v>
      </c>
      <c r="B9495" s="2" t="s">
        <v>956</v>
      </c>
      <c r="C9495" s="1" t="s">
        <v>135</v>
      </c>
      <c r="D9495" s="1" t="s">
        <v>29</v>
      </c>
      <c r="E9495" s="1">
        <v>77</v>
      </c>
      <c r="F9495" s="1">
        <v>278</v>
      </c>
      <c r="G9495" s="3"/>
      <c r="H9495" s="3"/>
      <c r="I9495" s="3"/>
      <c r="J9495" s="1">
        <v>5.07</v>
      </c>
      <c r="K9495" s="1">
        <v>14</v>
      </c>
      <c r="L9495" s="1">
        <v>30.5</v>
      </c>
      <c r="M9495" s="1">
        <v>103</v>
      </c>
      <c r="N9495" s="1">
        <v>4.5599999999999996</v>
      </c>
      <c r="O9495" s="3"/>
      <c r="P9495" s="13"/>
      <c r="Q9495" s="57"/>
    </row>
    <row r="9496" spans="1:17" ht="14.7" thickBot="1">
      <c r="A9496" s="12">
        <v>1989</v>
      </c>
      <c r="B9496" s="2" t="s">
        <v>957</v>
      </c>
      <c r="C9496" s="1" t="s">
        <v>107</v>
      </c>
      <c r="D9496" s="1" t="s">
        <v>15</v>
      </c>
      <c r="E9496" s="1">
        <v>70.400000000000006</v>
      </c>
      <c r="F9496" s="1">
        <v>185</v>
      </c>
      <c r="G9496" s="3"/>
      <c r="H9496" s="3"/>
      <c r="I9496" s="3"/>
      <c r="J9496" s="1">
        <v>4.49</v>
      </c>
      <c r="K9496" s="1">
        <v>11</v>
      </c>
      <c r="L9496" s="1">
        <v>34</v>
      </c>
      <c r="M9496" s="1">
        <v>115</v>
      </c>
      <c r="N9496" s="1">
        <v>4.4400000000000004</v>
      </c>
      <c r="O9496" s="3"/>
      <c r="P9496" s="51">
        <v>11.39</v>
      </c>
      <c r="Q9496" s="57"/>
    </row>
    <row r="9497" spans="1:17" ht="14.7" thickBot="1">
      <c r="A9497" s="12">
        <v>1989</v>
      </c>
      <c r="B9497" s="2" t="s">
        <v>958</v>
      </c>
      <c r="C9497" s="1" t="s">
        <v>53</v>
      </c>
      <c r="D9497" s="1" t="s">
        <v>15</v>
      </c>
      <c r="E9497" s="1">
        <v>70.8</v>
      </c>
      <c r="F9497" s="1">
        <v>180</v>
      </c>
      <c r="G9497" s="3"/>
      <c r="H9497" s="3"/>
      <c r="I9497" s="3"/>
      <c r="J9497" s="3"/>
      <c r="K9497" s="1">
        <v>9</v>
      </c>
      <c r="L9497" s="3"/>
      <c r="M9497" s="3"/>
      <c r="N9497" s="3"/>
      <c r="O9497" s="3"/>
      <c r="P9497" s="13"/>
      <c r="Q9497" s="57"/>
    </row>
    <row r="9498" spans="1:17" ht="14.7" thickBot="1">
      <c r="A9498" s="12">
        <v>1989</v>
      </c>
      <c r="B9498" s="2" t="s">
        <v>959</v>
      </c>
      <c r="C9498" s="1" t="s">
        <v>172</v>
      </c>
      <c r="D9498" s="1" t="s">
        <v>59</v>
      </c>
      <c r="E9498" s="1">
        <v>74.099999999999994</v>
      </c>
      <c r="F9498" s="1">
        <v>237</v>
      </c>
      <c r="G9498" s="3"/>
      <c r="H9498" s="3"/>
      <c r="I9498" s="3"/>
      <c r="J9498" s="3"/>
      <c r="K9498" s="1">
        <v>14</v>
      </c>
      <c r="L9498" s="3"/>
      <c r="M9498" s="3"/>
      <c r="N9498" s="3"/>
      <c r="O9498" s="3"/>
      <c r="P9498" s="13"/>
      <c r="Q9498" s="57"/>
    </row>
    <row r="9499" spans="1:17" ht="14.7" thickBot="1">
      <c r="A9499" s="12">
        <v>1989</v>
      </c>
      <c r="B9499" s="2" t="s">
        <v>960</v>
      </c>
      <c r="C9499" s="1" t="s">
        <v>154</v>
      </c>
      <c r="D9499" s="1" t="s">
        <v>47</v>
      </c>
      <c r="E9499" s="1">
        <v>77.099999999999994</v>
      </c>
      <c r="F9499" s="1">
        <v>267</v>
      </c>
      <c r="G9499" s="3"/>
      <c r="H9499" s="3"/>
      <c r="I9499" s="3"/>
      <c r="J9499" s="1">
        <v>5.0999999999999996</v>
      </c>
      <c r="K9499" s="1">
        <v>22</v>
      </c>
      <c r="L9499" s="1">
        <v>28.5</v>
      </c>
      <c r="M9499" s="1">
        <v>106</v>
      </c>
      <c r="N9499" s="1">
        <v>4.7</v>
      </c>
      <c r="O9499" s="3"/>
      <c r="P9499" s="13"/>
      <c r="Q9499" s="57"/>
    </row>
    <row r="9500" spans="1:17" ht="14.7" thickBot="1">
      <c r="A9500" s="12">
        <v>1989</v>
      </c>
      <c r="B9500" s="2" t="s">
        <v>961</v>
      </c>
      <c r="C9500" s="1" t="s">
        <v>114</v>
      </c>
      <c r="D9500" s="1" t="s">
        <v>29</v>
      </c>
      <c r="E9500" s="1">
        <v>75.3</v>
      </c>
      <c r="F9500" s="1">
        <v>248</v>
      </c>
      <c r="G9500" s="3"/>
      <c r="H9500" s="3"/>
      <c r="I9500" s="3"/>
      <c r="J9500" s="1">
        <v>4.91</v>
      </c>
      <c r="K9500" s="3"/>
      <c r="L9500" s="1">
        <v>33.5</v>
      </c>
      <c r="M9500" s="3"/>
      <c r="N9500" s="3"/>
      <c r="O9500" s="3"/>
      <c r="P9500" s="13"/>
      <c r="Q9500" s="57"/>
    </row>
    <row r="9501" spans="1:17" ht="14.7" thickBot="1">
      <c r="A9501" s="12">
        <v>1989</v>
      </c>
      <c r="B9501" s="2" t="s">
        <v>962</v>
      </c>
      <c r="C9501" s="1" t="s">
        <v>94</v>
      </c>
      <c r="D9501" s="1" t="s">
        <v>15</v>
      </c>
      <c r="E9501" s="1">
        <v>72.599999999999994</v>
      </c>
      <c r="F9501" s="1">
        <v>194</v>
      </c>
      <c r="G9501" s="3"/>
      <c r="H9501" s="3"/>
      <c r="I9501" s="3"/>
      <c r="J9501" s="1">
        <v>4.63</v>
      </c>
      <c r="K9501" s="1">
        <v>13</v>
      </c>
      <c r="L9501" s="1">
        <v>37.5</v>
      </c>
      <c r="M9501" s="1">
        <v>121</v>
      </c>
      <c r="N9501" s="1">
        <v>4.05</v>
      </c>
      <c r="O9501" s="3"/>
      <c r="P9501" s="51">
        <v>11.11</v>
      </c>
      <c r="Q9501" s="57"/>
    </row>
    <row r="9502" spans="1:17" ht="14.7" thickBot="1">
      <c r="A9502" s="12">
        <v>1989</v>
      </c>
      <c r="B9502" s="2" t="s">
        <v>963</v>
      </c>
      <c r="C9502" s="1" t="s">
        <v>63</v>
      </c>
      <c r="D9502" s="1" t="s">
        <v>56</v>
      </c>
      <c r="E9502" s="1">
        <v>72.3</v>
      </c>
      <c r="F9502" s="1">
        <v>228</v>
      </c>
      <c r="G9502" s="3"/>
      <c r="H9502" s="3"/>
      <c r="I9502" s="3"/>
      <c r="J9502" s="1">
        <v>4.75</v>
      </c>
      <c r="K9502" s="1">
        <v>18</v>
      </c>
      <c r="L9502" s="1">
        <v>32</v>
      </c>
      <c r="M9502" s="1">
        <v>114</v>
      </c>
      <c r="N9502" s="1">
        <v>4.24</v>
      </c>
      <c r="O9502" s="3"/>
      <c r="P9502" s="51">
        <v>11.81</v>
      </c>
      <c r="Q9502" s="57"/>
    </row>
    <row r="9503" spans="1:17" ht="14.7" thickBot="1">
      <c r="A9503" s="12">
        <v>1989</v>
      </c>
      <c r="B9503" s="2" t="s">
        <v>964</v>
      </c>
      <c r="C9503" s="1" t="s">
        <v>258</v>
      </c>
      <c r="D9503" s="1" t="s">
        <v>56</v>
      </c>
      <c r="E9503" s="1">
        <v>72.599999999999994</v>
      </c>
      <c r="F9503" s="1">
        <v>185</v>
      </c>
      <c r="G9503" s="3"/>
      <c r="H9503" s="3"/>
      <c r="I9503" s="3"/>
      <c r="J9503" s="1">
        <v>4.7</v>
      </c>
      <c r="K9503" s="3"/>
      <c r="L9503" s="1">
        <v>38</v>
      </c>
      <c r="M9503" s="1">
        <v>124</v>
      </c>
      <c r="N9503" s="1">
        <v>4.1500000000000004</v>
      </c>
      <c r="O9503" s="3"/>
      <c r="P9503" s="51">
        <v>11.52</v>
      </c>
      <c r="Q9503" s="57"/>
    </row>
    <row r="9504" spans="1:17" ht="14.7" thickBot="1">
      <c r="A9504" s="12">
        <v>1989</v>
      </c>
      <c r="B9504" s="2" t="s">
        <v>965</v>
      </c>
      <c r="C9504" s="1" t="s">
        <v>966</v>
      </c>
      <c r="D9504" s="1" t="s">
        <v>42</v>
      </c>
      <c r="E9504" s="1">
        <v>75.3</v>
      </c>
      <c r="F9504" s="1">
        <v>238</v>
      </c>
      <c r="G9504" s="3"/>
      <c r="H9504" s="3"/>
      <c r="I9504" s="3"/>
      <c r="J9504" s="1">
        <v>4.75</v>
      </c>
      <c r="K9504" s="1">
        <v>14</v>
      </c>
      <c r="L9504" s="1">
        <v>37</v>
      </c>
      <c r="M9504" s="1">
        <v>119</v>
      </c>
      <c r="N9504" s="1">
        <v>4.57</v>
      </c>
      <c r="O9504" s="3"/>
      <c r="P9504" s="51">
        <v>11.97</v>
      </c>
      <c r="Q9504" s="57"/>
    </row>
    <row r="9505" spans="1:17" ht="14.7" thickBot="1">
      <c r="A9505" s="12">
        <v>1989</v>
      </c>
      <c r="B9505" s="2" t="s">
        <v>967</v>
      </c>
      <c r="C9505" s="1" t="s">
        <v>968</v>
      </c>
      <c r="D9505" s="1" t="s">
        <v>56</v>
      </c>
      <c r="E9505" s="1">
        <v>67.3</v>
      </c>
      <c r="F9505" s="1">
        <v>174</v>
      </c>
      <c r="G9505" s="3"/>
      <c r="H9505" s="3"/>
      <c r="I9505" s="3"/>
      <c r="J9505" s="1">
        <v>4.6399999999999997</v>
      </c>
      <c r="K9505" s="1">
        <v>20</v>
      </c>
      <c r="L9505" s="1">
        <v>34.5</v>
      </c>
      <c r="M9505" s="1">
        <v>122</v>
      </c>
      <c r="N9505" s="1">
        <v>4.26</v>
      </c>
      <c r="O9505" s="3"/>
      <c r="P9505" s="51">
        <v>11.72</v>
      </c>
      <c r="Q9505" s="57"/>
    </row>
    <row r="9506" spans="1:17" ht="14.7" thickBot="1">
      <c r="A9506" s="12">
        <v>1989</v>
      </c>
      <c r="B9506" s="2" t="s">
        <v>969</v>
      </c>
      <c r="C9506" s="1" t="s">
        <v>187</v>
      </c>
      <c r="D9506" s="1" t="s">
        <v>74</v>
      </c>
      <c r="E9506" s="1">
        <v>74.8</v>
      </c>
      <c r="F9506" s="1">
        <v>256</v>
      </c>
      <c r="G9506" s="3"/>
      <c r="H9506" s="3"/>
      <c r="I9506" s="3"/>
      <c r="J9506" s="1">
        <v>5.24</v>
      </c>
      <c r="K9506" s="1">
        <v>11</v>
      </c>
      <c r="L9506" s="1">
        <v>23</v>
      </c>
      <c r="M9506" s="1">
        <v>94</v>
      </c>
      <c r="N9506" s="1">
        <v>4.63</v>
      </c>
      <c r="O9506" s="3"/>
      <c r="P9506" s="13"/>
      <c r="Q9506" s="57"/>
    </row>
    <row r="9507" spans="1:17" ht="14.7" thickBot="1">
      <c r="A9507" s="12">
        <v>1989</v>
      </c>
      <c r="B9507" s="2" t="s">
        <v>970</v>
      </c>
      <c r="C9507" s="1" t="s">
        <v>84</v>
      </c>
      <c r="D9507" s="1" t="s">
        <v>26</v>
      </c>
      <c r="E9507" s="1">
        <v>69</v>
      </c>
      <c r="F9507" s="1">
        <v>180</v>
      </c>
      <c r="G9507" s="3"/>
      <c r="H9507" s="3"/>
      <c r="I9507" s="3"/>
      <c r="J9507" s="1">
        <v>4.46</v>
      </c>
      <c r="K9507" s="3"/>
      <c r="L9507" s="1">
        <v>33</v>
      </c>
      <c r="M9507" s="1">
        <v>118</v>
      </c>
      <c r="N9507" s="3"/>
      <c r="O9507" s="3"/>
      <c r="P9507" s="13"/>
      <c r="Q9507" s="57"/>
    </row>
    <row r="9508" spans="1:17" ht="14.7" thickBot="1">
      <c r="A9508" s="12">
        <v>1989</v>
      </c>
      <c r="B9508" s="2" t="s">
        <v>971</v>
      </c>
      <c r="C9508" s="1" t="s">
        <v>214</v>
      </c>
      <c r="D9508" s="1" t="s">
        <v>59</v>
      </c>
      <c r="E9508" s="1">
        <v>74.5</v>
      </c>
      <c r="F9508" s="1">
        <v>245</v>
      </c>
      <c r="G9508" s="3"/>
      <c r="H9508" s="3"/>
      <c r="I9508" s="3"/>
      <c r="J9508" s="1">
        <v>4.96</v>
      </c>
      <c r="K9508" s="1">
        <v>17</v>
      </c>
      <c r="L9508" s="3"/>
      <c r="M9508" s="3"/>
      <c r="N9508" s="3"/>
      <c r="O9508" s="3"/>
      <c r="P9508" s="13"/>
      <c r="Q9508" s="57"/>
    </row>
    <row r="9509" spans="1:17" ht="14.7" thickBot="1">
      <c r="A9509" s="12">
        <v>1989</v>
      </c>
      <c r="B9509" s="2" t="s">
        <v>972</v>
      </c>
      <c r="C9509" s="1" t="s">
        <v>917</v>
      </c>
      <c r="D9509" s="1" t="s">
        <v>89</v>
      </c>
      <c r="E9509" s="1">
        <v>76.099999999999994</v>
      </c>
      <c r="F9509" s="1">
        <v>272</v>
      </c>
      <c r="G9509" s="3"/>
      <c r="H9509" s="3"/>
      <c r="I9509" s="3"/>
      <c r="J9509" s="1">
        <v>4.75</v>
      </c>
      <c r="K9509" s="1">
        <v>26</v>
      </c>
      <c r="L9509" s="3"/>
      <c r="M9509" s="3"/>
      <c r="N9509" s="3"/>
      <c r="O9509" s="3"/>
      <c r="P9509" s="13"/>
      <c r="Q9509" s="57"/>
    </row>
    <row r="9510" spans="1:17" ht="14.7" thickBot="1">
      <c r="A9510" s="12">
        <v>1989</v>
      </c>
      <c r="B9510" s="2" t="s">
        <v>973</v>
      </c>
      <c r="C9510" s="1" t="s">
        <v>328</v>
      </c>
      <c r="D9510" s="1" t="s">
        <v>36</v>
      </c>
      <c r="E9510" s="1">
        <v>77.400000000000006</v>
      </c>
      <c r="F9510" s="1">
        <v>288</v>
      </c>
      <c r="G9510" s="3"/>
      <c r="H9510" s="3"/>
      <c r="I9510" s="3"/>
      <c r="J9510" s="1">
        <v>5.1100000000000003</v>
      </c>
      <c r="K9510" s="1">
        <v>22</v>
      </c>
      <c r="L9510" s="1">
        <v>31</v>
      </c>
      <c r="M9510" s="1">
        <v>109</v>
      </c>
      <c r="N9510" s="1">
        <v>5.05</v>
      </c>
      <c r="O9510" s="3"/>
      <c r="P9510" s="13"/>
      <c r="Q9510" s="57"/>
    </row>
    <row r="9511" spans="1:17" ht="14.7" thickBot="1">
      <c r="A9511" s="12">
        <v>1989</v>
      </c>
      <c r="B9511" s="2" t="s">
        <v>974</v>
      </c>
      <c r="C9511" s="1" t="s">
        <v>219</v>
      </c>
      <c r="D9511" s="1" t="s">
        <v>89</v>
      </c>
      <c r="E9511" s="1">
        <v>78.599999999999994</v>
      </c>
      <c r="F9511" s="1">
        <v>299</v>
      </c>
      <c r="G9511" s="3"/>
      <c r="H9511" s="3"/>
      <c r="I9511" s="3"/>
      <c r="J9511" s="3"/>
      <c r="K9511" s="3"/>
      <c r="L9511" s="3"/>
      <c r="M9511" s="3"/>
      <c r="N9511" s="3"/>
      <c r="O9511" s="3"/>
      <c r="P9511" s="13"/>
      <c r="Q9511" s="57"/>
    </row>
    <row r="9512" spans="1:17" ht="14.7" thickBot="1">
      <c r="A9512" s="12">
        <v>1989</v>
      </c>
      <c r="B9512" s="2" t="s">
        <v>975</v>
      </c>
      <c r="C9512" s="1" t="s">
        <v>211</v>
      </c>
      <c r="D9512" s="1" t="s">
        <v>15</v>
      </c>
      <c r="E9512" s="1">
        <v>73</v>
      </c>
      <c r="F9512" s="1">
        <v>187</v>
      </c>
      <c r="G9512" s="3"/>
      <c r="H9512" s="3"/>
      <c r="I9512" s="3"/>
      <c r="J9512" s="1">
        <v>4.75</v>
      </c>
      <c r="K9512" s="1">
        <v>4</v>
      </c>
      <c r="L9512" s="1">
        <v>29.5</v>
      </c>
      <c r="M9512" s="1">
        <v>102</v>
      </c>
      <c r="N9512" s="1">
        <v>4.24</v>
      </c>
      <c r="O9512" s="3"/>
      <c r="P9512" s="51">
        <v>11.38</v>
      </c>
      <c r="Q9512" s="57"/>
    </row>
    <row r="9513" spans="1:17" ht="14.7" thickBot="1">
      <c r="A9513" s="12">
        <v>1989</v>
      </c>
      <c r="B9513" s="2" t="s">
        <v>976</v>
      </c>
      <c r="C9513" s="1" t="s">
        <v>120</v>
      </c>
      <c r="D9513" s="1" t="s">
        <v>42</v>
      </c>
      <c r="E9513" s="1">
        <v>74.5</v>
      </c>
      <c r="F9513" s="1">
        <v>238</v>
      </c>
      <c r="G9513" s="3"/>
      <c r="H9513" s="3"/>
      <c r="I9513" s="3"/>
      <c r="J9513" s="1">
        <v>4.84</v>
      </c>
      <c r="K9513" s="1">
        <v>11</v>
      </c>
      <c r="L9513" s="1">
        <v>30.5</v>
      </c>
      <c r="M9513" s="1">
        <v>100</v>
      </c>
      <c r="N9513" s="1">
        <v>4.4400000000000004</v>
      </c>
      <c r="O9513" s="3"/>
      <c r="P9513" s="51">
        <v>12.18</v>
      </c>
      <c r="Q9513" s="57"/>
    </row>
    <row r="9514" spans="1:17" ht="14.7" thickBot="1">
      <c r="A9514" s="12">
        <v>1989</v>
      </c>
      <c r="B9514" s="2" t="s">
        <v>977</v>
      </c>
      <c r="C9514" s="1" t="s">
        <v>978</v>
      </c>
      <c r="D9514" s="1" t="s">
        <v>26</v>
      </c>
      <c r="E9514" s="1">
        <v>71</v>
      </c>
      <c r="F9514" s="1">
        <v>174</v>
      </c>
      <c r="G9514" s="3"/>
      <c r="H9514" s="3"/>
      <c r="I9514" s="3"/>
      <c r="J9514" s="1">
        <v>4.6100000000000003</v>
      </c>
      <c r="K9514" s="3"/>
      <c r="L9514" s="1">
        <v>32</v>
      </c>
      <c r="M9514" s="1">
        <v>117</v>
      </c>
      <c r="N9514" s="1">
        <v>3.99</v>
      </c>
      <c r="O9514" s="3"/>
      <c r="P9514" s="51">
        <v>10.96</v>
      </c>
      <c r="Q9514" s="57"/>
    </row>
    <row r="9515" spans="1:17" ht="14.7" thickBot="1">
      <c r="A9515" s="12">
        <v>1989</v>
      </c>
      <c r="B9515" s="2" t="s">
        <v>979</v>
      </c>
      <c r="C9515" s="1" t="s">
        <v>382</v>
      </c>
      <c r="D9515" s="1" t="s">
        <v>56</v>
      </c>
      <c r="E9515" s="1">
        <v>71.400000000000006</v>
      </c>
      <c r="F9515" s="1">
        <v>205</v>
      </c>
      <c r="G9515" s="3"/>
      <c r="H9515" s="3"/>
      <c r="I9515" s="3"/>
      <c r="J9515" s="1">
        <v>4.4400000000000004</v>
      </c>
      <c r="K9515" s="1">
        <v>12</v>
      </c>
      <c r="L9515" s="1">
        <v>34</v>
      </c>
      <c r="M9515" s="1">
        <v>116</v>
      </c>
      <c r="N9515" s="1">
        <v>4.2</v>
      </c>
      <c r="O9515" s="3"/>
      <c r="P9515" s="51">
        <v>11.49</v>
      </c>
      <c r="Q9515" s="57"/>
    </row>
    <row r="9516" spans="1:17" ht="14.7" thickBot="1">
      <c r="A9516" s="12">
        <v>1989</v>
      </c>
      <c r="B9516" s="2" t="s">
        <v>980</v>
      </c>
      <c r="C9516" s="1" t="s">
        <v>409</v>
      </c>
      <c r="D9516" s="1" t="s">
        <v>26</v>
      </c>
      <c r="E9516" s="1">
        <v>70.3</v>
      </c>
      <c r="F9516" s="1">
        <v>181</v>
      </c>
      <c r="G9516" s="3"/>
      <c r="H9516" s="3"/>
      <c r="I9516" s="3"/>
      <c r="J9516" s="1">
        <v>4.74</v>
      </c>
      <c r="K9516" s="3"/>
      <c r="L9516" s="1">
        <v>32.5</v>
      </c>
      <c r="M9516" s="1">
        <v>111</v>
      </c>
      <c r="N9516" s="1">
        <v>4.2699999999999996</v>
      </c>
      <c r="O9516" s="3"/>
      <c r="P9516" s="51">
        <v>11.46</v>
      </c>
      <c r="Q9516" s="57"/>
    </row>
    <row r="9517" spans="1:17" ht="14.7" thickBot="1">
      <c r="A9517" s="12">
        <v>1989</v>
      </c>
      <c r="B9517" s="2" t="s">
        <v>981</v>
      </c>
      <c r="C9517" s="1" t="s">
        <v>72</v>
      </c>
      <c r="D9517" s="1" t="s">
        <v>36</v>
      </c>
      <c r="E9517" s="1">
        <v>76.900000000000006</v>
      </c>
      <c r="F9517" s="1">
        <v>267</v>
      </c>
      <c r="G9517" s="3"/>
      <c r="H9517" s="3"/>
      <c r="I9517" s="3"/>
      <c r="J9517" s="1">
        <v>5.03</v>
      </c>
      <c r="K9517" s="1">
        <v>14</v>
      </c>
      <c r="L9517" s="1">
        <v>28</v>
      </c>
      <c r="M9517" s="1">
        <v>104</v>
      </c>
      <c r="N9517" s="1">
        <v>4.72</v>
      </c>
      <c r="O9517" s="3"/>
      <c r="P9517" s="13"/>
      <c r="Q9517" s="57"/>
    </row>
    <row r="9518" spans="1:17" ht="14.7" thickBot="1">
      <c r="A9518" s="12">
        <v>1989</v>
      </c>
      <c r="B9518" s="2" t="s">
        <v>982</v>
      </c>
      <c r="C9518" s="1" t="s">
        <v>118</v>
      </c>
      <c r="D9518" s="1" t="s">
        <v>29</v>
      </c>
      <c r="E9518" s="1">
        <v>76</v>
      </c>
      <c r="F9518" s="1">
        <v>243</v>
      </c>
      <c r="G9518" s="3"/>
      <c r="H9518" s="3"/>
      <c r="I9518" s="3"/>
      <c r="J9518" s="1">
        <v>4.9000000000000004</v>
      </c>
      <c r="K9518" s="3"/>
      <c r="L9518" s="1">
        <v>29</v>
      </c>
      <c r="M9518" s="1">
        <v>112</v>
      </c>
      <c r="N9518" s="1">
        <v>4.13</v>
      </c>
      <c r="O9518" s="3"/>
      <c r="P9518" s="13"/>
      <c r="Q9518" s="57"/>
    </row>
    <row r="9519" spans="1:17" ht="14.7" thickBot="1">
      <c r="A9519" s="12">
        <v>1989</v>
      </c>
      <c r="B9519" s="2" t="s">
        <v>983</v>
      </c>
      <c r="C9519" s="1" t="s">
        <v>984</v>
      </c>
      <c r="D9519" s="1" t="s">
        <v>29</v>
      </c>
      <c r="E9519" s="1">
        <v>78</v>
      </c>
      <c r="F9519" s="1">
        <v>272</v>
      </c>
      <c r="G9519" s="3"/>
      <c r="H9519" s="3"/>
      <c r="I9519" s="3"/>
      <c r="J9519" s="1">
        <v>5.23</v>
      </c>
      <c r="K9519" s="1">
        <v>26</v>
      </c>
      <c r="L9519" s="1">
        <v>27.5</v>
      </c>
      <c r="M9519" s="1">
        <v>104</v>
      </c>
      <c r="N9519" s="1">
        <v>4.72</v>
      </c>
      <c r="O9519" s="3"/>
      <c r="P9519" s="13"/>
      <c r="Q9519" s="57"/>
    </row>
    <row r="9520" spans="1:17" ht="14.7" thickBot="1">
      <c r="A9520" s="12">
        <v>1989</v>
      </c>
      <c r="B9520" s="2" t="s">
        <v>985</v>
      </c>
      <c r="C9520" s="1" t="s">
        <v>86</v>
      </c>
      <c r="D9520" s="1" t="s">
        <v>15</v>
      </c>
      <c r="E9520" s="1">
        <v>70.400000000000006</v>
      </c>
      <c r="F9520" s="1">
        <v>190</v>
      </c>
      <c r="G9520" s="3"/>
      <c r="H9520" s="3"/>
      <c r="I9520" s="3"/>
      <c r="J9520" s="1">
        <v>4.71</v>
      </c>
      <c r="K9520" s="1">
        <v>16</v>
      </c>
      <c r="L9520" s="1">
        <v>31.5</v>
      </c>
      <c r="M9520" s="1">
        <v>112</v>
      </c>
      <c r="N9520" s="1">
        <v>4.32</v>
      </c>
      <c r="O9520" s="3"/>
      <c r="P9520" s="51">
        <v>11.45</v>
      </c>
      <c r="Q9520" s="57"/>
    </row>
    <row r="9521" spans="1:17" ht="14.7" thickBot="1">
      <c r="A9521" s="12">
        <v>1989</v>
      </c>
      <c r="B9521" s="2" t="s">
        <v>986</v>
      </c>
      <c r="C9521" s="1" t="s">
        <v>443</v>
      </c>
      <c r="D9521" s="1" t="s">
        <v>39</v>
      </c>
      <c r="E9521" s="1">
        <v>73.8</v>
      </c>
      <c r="F9521" s="1">
        <v>200</v>
      </c>
      <c r="G9521" s="3"/>
      <c r="H9521" s="3"/>
      <c r="I9521" s="3"/>
      <c r="J9521" s="1">
        <v>4.78</v>
      </c>
      <c r="K9521" s="3"/>
      <c r="L9521" s="1">
        <v>32.5</v>
      </c>
      <c r="M9521" s="1">
        <v>116</v>
      </c>
      <c r="N9521" s="1">
        <v>4.59</v>
      </c>
      <c r="O9521" s="3"/>
      <c r="P9521" s="51">
        <v>11.84</v>
      </c>
      <c r="Q9521" s="57"/>
    </row>
    <row r="9522" spans="1:17" ht="14.7" thickBot="1">
      <c r="A9522" s="12">
        <v>1989</v>
      </c>
      <c r="B9522" s="2" t="s">
        <v>987</v>
      </c>
      <c r="C9522" s="1" t="s">
        <v>652</v>
      </c>
      <c r="D9522" s="1" t="s">
        <v>15</v>
      </c>
      <c r="E9522" s="1">
        <v>69.5</v>
      </c>
      <c r="F9522" s="1">
        <v>181</v>
      </c>
      <c r="G9522" s="3"/>
      <c r="H9522" s="3"/>
      <c r="I9522" s="3"/>
      <c r="J9522" s="1">
        <v>4.5199999999999996</v>
      </c>
      <c r="K9522" s="1">
        <v>11</v>
      </c>
      <c r="L9522" s="1">
        <v>31</v>
      </c>
      <c r="M9522" s="1">
        <v>109</v>
      </c>
      <c r="N9522" s="1">
        <v>4.53</v>
      </c>
      <c r="O9522" s="3"/>
      <c r="P9522" s="51">
        <v>11.45</v>
      </c>
      <c r="Q9522" s="57"/>
    </row>
    <row r="9523" spans="1:17" ht="14.7" thickBot="1">
      <c r="A9523" s="12">
        <v>1989</v>
      </c>
      <c r="B9523" s="2" t="s">
        <v>988</v>
      </c>
      <c r="C9523" s="1" t="s">
        <v>53</v>
      </c>
      <c r="D9523" s="1" t="s">
        <v>36</v>
      </c>
      <c r="E9523" s="1">
        <v>78.5</v>
      </c>
      <c r="F9523" s="1">
        <v>276</v>
      </c>
      <c r="G9523" s="3"/>
      <c r="H9523" s="3"/>
      <c r="I9523" s="3"/>
      <c r="J9523" s="1">
        <v>5.05</v>
      </c>
      <c r="K9523" s="1">
        <v>16</v>
      </c>
      <c r="L9523" s="1">
        <v>29.5</v>
      </c>
      <c r="M9523" s="1">
        <v>104</v>
      </c>
      <c r="N9523" s="1">
        <v>4.72</v>
      </c>
      <c r="O9523" s="3"/>
      <c r="P9523" s="13"/>
      <c r="Q9523" s="57"/>
    </row>
    <row r="9524" spans="1:17" ht="14.7" thickBot="1">
      <c r="A9524" s="12">
        <v>1989</v>
      </c>
      <c r="B9524" s="2" t="s">
        <v>989</v>
      </c>
      <c r="C9524" s="1" t="s">
        <v>180</v>
      </c>
      <c r="D9524" s="1" t="s">
        <v>36</v>
      </c>
      <c r="E9524" s="1">
        <v>78.099999999999994</v>
      </c>
      <c r="F9524" s="1">
        <v>374</v>
      </c>
      <c r="G9524" s="3"/>
      <c r="H9524" s="3"/>
      <c r="I9524" s="3"/>
      <c r="J9524" s="1">
        <v>5.85</v>
      </c>
      <c r="K9524" s="1">
        <v>23</v>
      </c>
      <c r="L9524" s="3"/>
      <c r="M9524" s="3"/>
      <c r="N9524" s="3"/>
      <c r="O9524" s="3"/>
      <c r="P9524" s="13"/>
      <c r="Q9524" s="57"/>
    </row>
    <row r="9525" spans="1:17" ht="14.7" thickBot="1">
      <c r="A9525" s="12">
        <v>1989</v>
      </c>
      <c r="B9525" s="2" t="s">
        <v>990</v>
      </c>
      <c r="C9525" s="1" t="s">
        <v>283</v>
      </c>
      <c r="D9525" s="1" t="s">
        <v>68</v>
      </c>
      <c r="E9525" s="1">
        <v>74.099999999999994</v>
      </c>
      <c r="F9525" s="1">
        <v>224</v>
      </c>
      <c r="G9525" s="3"/>
      <c r="H9525" s="3"/>
      <c r="I9525" s="3"/>
      <c r="J9525" s="1">
        <v>4.4400000000000004</v>
      </c>
      <c r="K9525" s="3"/>
      <c r="L9525" s="1">
        <v>38.5</v>
      </c>
      <c r="M9525" s="1">
        <v>116</v>
      </c>
      <c r="N9525" s="1">
        <v>4.09</v>
      </c>
      <c r="O9525" s="3"/>
      <c r="P9525" s="51">
        <v>10.87</v>
      </c>
      <c r="Q9525" s="57"/>
    </row>
    <row r="9526" spans="1:17" ht="14.7" thickBot="1">
      <c r="A9526" s="12">
        <v>1989</v>
      </c>
      <c r="B9526" s="2" t="s">
        <v>991</v>
      </c>
      <c r="C9526" s="1" t="s">
        <v>214</v>
      </c>
      <c r="D9526" s="1" t="s">
        <v>59</v>
      </c>
      <c r="E9526" s="1">
        <v>76</v>
      </c>
      <c r="F9526" s="1">
        <v>222</v>
      </c>
      <c r="G9526" s="3"/>
      <c r="H9526" s="3"/>
      <c r="I9526" s="3"/>
      <c r="J9526" s="1">
        <v>4.92</v>
      </c>
      <c r="K9526" s="3"/>
      <c r="L9526" s="1">
        <v>31.5</v>
      </c>
      <c r="M9526" s="1">
        <v>112</v>
      </c>
      <c r="N9526" s="1">
        <v>4.41</v>
      </c>
      <c r="O9526" s="3"/>
      <c r="P9526" s="51">
        <v>11.74</v>
      </c>
      <c r="Q9526" s="57"/>
    </row>
    <row r="9527" spans="1:17" ht="14.7" thickBot="1">
      <c r="A9527" s="12">
        <v>1989</v>
      </c>
      <c r="B9527" s="2" t="s">
        <v>992</v>
      </c>
      <c r="C9527" s="1" t="s">
        <v>96</v>
      </c>
      <c r="D9527" s="1" t="s">
        <v>26</v>
      </c>
      <c r="E9527" s="1">
        <v>70.8</v>
      </c>
      <c r="F9527" s="1">
        <v>184</v>
      </c>
      <c r="G9527" s="3"/>
      <c r="H9527" s="3"/>
      <c r="I9527" s="3"/>
      <c r="J9527" s="3"/>
      <c r="K9527" s="3"/>
      <c r="L9527" s="3"/>
      <c r="M9527" s="3"/>
      <c r="N9527" s="3"/>
      <c r="O9527" s="3"/>
      <c r="P9527" s="13"/>
      <c r="Q9527" s="57"/>
    </row>
    <row r="9528" spans="1:17" ht="14.7" thickBot="1">
      <c r="A9528" s="12">
        <v>1989</v>
      </c>
      <c r="B9528" s="2" t="s">
        <v>993</v>
      </c>
      <c r="C9528" s="1" t="s">
        <v>135</v>
      </c>
      <c r="D9528" s="1" t="s">
        <v>59</v>
      </c>
      <c r="E9528" s="1">
        <v>74</v>
      </c>
      <c r="F9528" s="1">
        <v>245</v>
      </c>
      <c r="G9528" s="3"/>
      <c r="H9528" s="3"/>
      <c r="I9528" s="3"/>
      <c r="J9528" s="1">
        <v>4.88</v>
      </c>
      <c r="K9528" s="1">
        <v>17</v>
      </c>
      <c r="L9528" s="1">
        <v>32.5</v>
      </c>
      <c r="M9528" s="1">
        <v>105</v>
      </c>
      <c r="N9528" s="1">
        <v>4.4400000000000004</v>
      </c>
      <c r="O9528" s="3"/>
      <c r="P9528" s="51">
        <v>12.21</v>
      </c>
      <c r="Q9528" s="57"/>
    </row>
    <row r="9529" spans="1:17" ht="14.7" thickBot="1">
      <c r="A9529" s="12">
        <v>1989</v>
      </c>
      <c r="B9529" s="2" t="s">
        <v>994</v>
      </c>
      <c r="C9529" s="1" t="s">
        <v>201</v>
      </c>
      <c r="D9529" s="1" t="s">
        <v>47</v>
      </c>
      <c r="E9529" s="1">
        <v>76.900000000000006</v>
      </c>
      <c r="F9529" s="1">
        <v>285</v>
      </c>
      <c r="G9529" s="3"/>
      <c r="H9529" s="3"/>
      <c r="I9529" s="3"/>
      <c r="J9529" s="1">
        <v>5.42</v>
      </c>
      <c r="K9529" s="1">
        <v>17</v>
      </c>
      <c r="L9529" s="1">
        <v>23.5</v>
      </c>
      <c r="M9529" s="1">
        <v>93</v>
      </c>
      <c r="N9529" s="1">
        <v>4.78</v>
      </c>
      <c r="O9529" s="3"/>
      <c r="P9529" s="13"/>
      <c r="Q9529" s="57"/>
    </row>
    <row r="9530" spans="1:17" ht="14.7" thickBot="1">
      <c r="A9530" s="12">
        <v>1989</v>
      </c>
      <c r="B9530" s="2" t="s">
        <v>995</v>
      </c>
      <c r="C9530" s="1" t="s">
        <v>996</v>
      </c>
      <c r="D9530" s="1" t="s">
        <v>56</v>
      </c>
      <c r="E9530" s="1">
        <v>70.599999999999994</v>
      </c>
      <c r="F9530" s="1">
        <v>210</v>
      </c>
      <c r="G9530" s="3"/>
      <c r="H9530" s="3"/>
      <c r="I9530" s="3"/>
      <c r="J9530" s="1">
        <v>4.5599999999999996</v>
      </c>
      <c r="K9530" s="1">
        <v>21</v>
      </c>
      <c r="L9530" s="1">
        <v>34</v>
      </c>
      <c r="M9530" s="1">
        <v>117</v>
      </c>
      <c r="N9530" s="1">
        <v>4.4800000000000004</v>
      </c>
      <c r="O9530" s="3"/>
      <c r="P9530" s="51">
        <v>11.96</v>
      </c>
      <c r="Q9530" s="57"/>
    </row>
    <row r="9531" spans="1:17" ht="14.7" thickBot="1">
      <c r="A9531" s="12">
        <v>1989</v>
      </c>
      <c r="B9531" s="2" t="s">
        <v>997</v>
      </c>
      <c r="C9531" s="1" t="s">
        <v>313</v>
      </c>
      <c r="D9531" s="1" t="s">
        <v>39</v>
      </c>
      <c r="E9531" s="1">
        <v>74.099999999999994</v>
      </c>
      <c r="F9531" s="1">
        <v>199</v>
      </c>
      <c r="G9531" s="3"/>
      <c r="H9531" s="3"/>
      <c r="I9531" s="3"/>
      <c r="J9531" s="1">
        <v>4.68</v>
      </c>
      <c r="K9531" s="1">
        <v>9</v>
      </c>
      <c r="L9531" s="1">
        <v>38</v>
      </c>
      <c r="M9531" s="1">
        <v>117</v>
      </c>
      <c r="N9531" s="1">
        <v>4.3</v>
      </c>
      <c r="O9531" s="3"/>
      <c r="P9531" s="51">
        <v>11.33</v>
      </c>
      <c r="Q9531" s="57"/>
    </row>
    <row r="9532" spans="1:17" ht="14.7" thickBot="1">
      <c r="A9532" s="12">
        <v>1989</v>
      </c>
      <c r="B9532" s="2" t="s">
        <v>998</v>
      </c>
      <c r="C9532" s="1" t="s">
        <v>219</v>
      </c>
      <c r="D9532" s="1" t="s">
        <v>26</v>
      </c>
      <c r="E9532" s="1">
        <v>71.599999999999994</v>
      </c>
      <c r="F9532" s="1">
        <v>169</v>
      </c>
      <c r="G9532" s="3"/>
      <c r="H9532" s="3"/>
      <c r="I9532" s="3"/>
      <c r="J9532" s="1">
        <v>4.43</v>
      </c>
      <c r="K9532" s="3"/>
      <c r="L9532" s="1">
        <v>35.5</v>
      </c>
      <c r="M9532" s="1">
        <v>128</v>
      </c>
      <c r="N9532" s="1">
        <v>4.2300000000000004</v>
      </c>
      <c r="O9532" s="3"/>
      <c r="P9532" s="51">
        <v>11.63</v>
      </c>
      <c r="Q9532" s="57"/>
    </row>
    <row r="9533" spans="1:17" ht="14.7" thickBot="1">
      <c r="A9533" s="12">
        <v>1989</v>
      </c>
      <c r="B9533" s="2" t="s">
        <v>999</v>
      </c>
      <c r="C9533" s="1" t="s">
        <v>88</v>
      </c>
      <c r="D9533" s="1" t="s">
        <v>76</v>
      </c>
      <c r="E9533" s="1">
        <v>72.5</v>
      </c>
      <c r="F9533" s="1">
        <v>195</v>
      </c>
      <c r="G9533" s="3"/>
      <c r="H9533" s="3"/>
      <c r="I9533" s="3"/>
      <c r="J9533" s="1">
        <v>4.72</v>
      </c>
      <c r="K9533" s="3"/>
      <c r="L9533" s="1">
        <v>29</v>
      </c>
      <c r="M9533" s="1">
        <v>103</v>
      </c>
      <c r="N9533" s="1">
        <v>4.53</v>
      </c>
      <c r="O9533" s="3"/>
      <c r="P9533" s="13"/>
      <c r="Q9533" s="57"/>
    </row>
    <row r="9534" spans="1:17" ht="14.7" thickBot="1">
      <c r="A9534" s="12">
        <v>1989</v>
      </c>
      <c r="B9534" s="2" t="s">
        <v>1000</v>
      </c>
      <c r="C9534" s="1" t="s">
        <v>120</v>
      </c>
      <c r="D9534" s="1" t="s">
        <v>47</v>
      </c>
      <c r="E9534" s="1">
        <v>72.900000000000006</v>
      </c>
      <c r="F9534" s="1">
        <v>280</v>
      </c>
      <c r="G9534" s="3"/>
      <c r="H9534" s="3"/>
      <c r="I9534" s="3"/>
      <c r="J9534" s="1">
        <v>5.19</v>
      </c>
      <c r="K9534" s="1">
        <v>25</v>
      </c>
      <c r="L9534" s="1">
        <v>26</v>
      </c>
      <c r="M9534" s="1">
        <v>98</v>
      </c>
      <c r="N9534" s="1">
        <v>4.71</v>
      </c>
      <c r="O9534" s="3"/>
      <c r="P9534" s="13"/>
      <c r="Q9534" s="57"/>
    </row>
    <row r="9535" spans="1:17" ht="14.7" thickBot="1">
      <c r="A9535" s="12">
        <v>1989</v>
      </c>
      <c r="B9535" s="2" t="s">
        <v>1001</v>
      </c>
      <c r="C9535" s="1" t="s">
        <v>313</v>
      </c>
      <c r="D9535" s="1" t="s">
        <v>76</v>
      </c>
      <c r="E9535" s="1">
        <v>76</v>
      </c>
      <c r="F9535" s="1">
        <v>213</v>
      </c>
      <c r="G9535" s="3"/>
      <c r="H9535" s="3"/>
      <c r="I9535" s="3"/>
      <c r="J9535" s="1">
        <v>5.12</v>
      </c>
      <c r="K9535" s="3"/>
      <c r="L9535" s="1">
        <v>27.5</v>
      </c>
      <c r="M9535" s="1">
        <v>100</v>
      </c>
      <c r="N9535" s="1">
        <v>4.43</v>
      </c>
      <c r="O9535" s="3"/>
      <c r="P9535" s="13"/>
      <c r="Q9535" s="57"/>
    </row>
    <row r="9536" spans="1:17" ht="14.7" thickBot="1">
      <c r="A9536" s="12">
        <v>1989</v>
      </c>
      <c r="B9536" s="2" t="s">
        <v>1002</v>
      </c>
      <c r="C9536" s="1" t="s">
        <v>53</v>
      </c>
      <c r="D9536" s="1" t="s">
        <v>47</v>
      </c>
      <c r="E9536" s="1">
        <v>72.5</v>
      </c>
      <c r="F9536" s="1">
        <v>253</v>
      </c>
      <c r="G9536" s="3"/>
      <c r="H9536" s="3"/>
      <c r="I9536" s="3"/>
      <c r="J9536" s="1">
        <v>5.18</v>
      </c>
      <c r="K9536" s="1">
        <v>17</v>
      </c>
      <c r="L9536" s="3"/>
      <c r="M9536" s="3"/>
      <c r="N9536" s="3"/>
      <c r="O9536" s="3"/>
      <c r="P9536" s="13"/>
      <c r="Q9536" s="57"/>
    </row>
    <row r="9537" spans="1:17" ht="14.7" thickBot="1">
      <c r="A9537" s="12">
        <v>1989</v>
      </c>
      <c r="B9537" s="2" t="s">
        <v>1003</v>
      </c>
      <c r="C9537" s="1" t="s">
        <v>1004</v>
      </c>
      <c r="D9537" s="1" t="s">
        <v>15</v>
      </c>
      <c r="E9537" s="1">
        <v>69.900000000000006</v>
      </c>
      <c r="F9537" s="1">
        <v>185</v>
      </c>
      <c r="G9537" s="3"/>
      <c r="H9537" s="3"/>
      <c r="I9537" s="3"/>
      <c r="J9537" s="1">
        <v>4.54</v>
      </c>
      <c r="K9537" s="1">
        <v>6</v>
      </c>
      <c r="L9537" s="1">
        <v>38</v>
      </c>
      <c r="M9537" s="1">
        <v>125</v>
      </c>
      <c r="N9537" s="1">
        <v>4.13</v>
      </c>
      <c r="O9537" s="3"/>
      <c r="P9537" s="51">
        <v>11.16</v>
      </c>
      <c r="Q9537" s="57"/>
    </row>
    <row r="9538" spans="1:17" ht="14.7" thickBot="1">
      <c r="A9538" s="12">
        <v>1989</v>
      </c>
      <c r="B9538" s="2" t="s">
        <v>1005</v>
      </c>
      <c r="C9538" s="1" t="s">
        <v>151</v>
      </c>
      <c r="D9538" s="1" t="s">
        <v>47</v>
      </c>
      <c r="E9538" s="1">
        <v>78.599999999999994</v>
      </c>
      <c r="F9538" s="1">
        <v>274</v>
      </c>
      <c r="G9538" s="3"/>
      <c r="H9538" s="3"/>
      <c r="I9538" s="3"/>
      <c r="J9538" s="1">
        <v>5.0199999999999996</v>
      </c>
      <c r="K9538" s="3"/>
      <c r="L9538" s="1">
        <v>30.5</v>
      </c>
      <c r="M9538" s="1">
        <v>103</v>
      </c>
      <c r="N9538" s="1">
        <v>4.82</v>
      </c>
      <c r="O9538" s="3"/>
      <c r="P9538" s="13"/>
      <c r="Q9538" s="57"/>
    </row>
    <row r="9539" spans="1:17" ht="14.7" thickBot="1">
      <c r="A9539" s="12">
        <v>1989</v>
      </c>
      <c r="B9539" s="2" t="s">
        <v>1006</v>
      </c>
      <c r="C9539" s="1" t="s">
        <v>978</v>
      </c>
      <c r="D9539" s="1" t="s">
        <v>36</v>
      </c>
      <c r="E9539" s="1">
        <v>76</v>
      </c>
      <c r="F9539" s="1">
        <v>281</v>
      </c>
      <c r="G9539" s="3"/>
      <c r="H9539" s="3"/>
      <c r="I9539" s="3"/>
      <c r="J9539" s="1">
        <v>5.48</v>
      </c>
      <c r="K9539" s="1">
        <v>13</v>
      </c>
      <c r="L9539" s="1">
        <v>22.5</v>
      </c>
      <c r="M9539" s="1">
        <v>91</v>
      </c>
      <c r="N9539" s="1">
        <v>4.88</v>
      </c>
      <c r="O9539" s="3"/>
      <c r="P9539" s="13"/>
      <c r="Q9539" s="57"/>
    </row>
    <row r="9540" spans="1:17" ht="14.7" thickBot="1">
      <c r="A9540" s="12">
        <v>1989</v>
      </c>
      <c r="B9540" s="2" t="s">
        <v>1007</v>
      </c>
      <c r="C9540" s="1" t="s">
        <v>49</v>
      </c>
      <c r="D9540" s="1" t="s">
        <v>59</v>
      </c>
      <c r="E9540" s="1">
        <v>76.8</v>
      </c>
      <c r="F9540" s="1">
        <v>238</v>
      </c>
      <c r="G9540" s="3"/>
      <c r="H9540" s="3"/>
      <c r="I9540" s="3"/>
      <c r="J9540" s="1">
        <v>5.0599999999999996</v>
      </c>
      <c r="K9540" s="1">
        <v>23</v>
      </c>
      <c r="L9540" s="1">
        <v>29.5</v>
      </c>
      <c r="M9540" s="1">
        <v>99</v>
      </c>
      <c r="N9540" s="1">
        <v>4.58</v>
      </c>
      <c r="O9540" s="3"/>
      <c r="P9540" s="51">
        <v>12.11</v>
      </c>
      <c r="Q9540" s="57"/>
    </row>
    <row r="9541" spans="1:17" ht="14.7" thickBot="1">
      <c r="A9541" s="12">
        <v>1989</v>
      </c>
      <c r="B9541" s="2" t="s">
        <v>1008</v>
      </c>
      <c r="C9541" s="1" t="s">
        <v>91</v>
      </c>
      <c r="D9541" s="1" t="s">
        <v>39</v>
      </c>
      <c r="E9541" s="1">
        <v>70.5</v>
      </c>
      <c r="F9541" s="1">
        <v>186</v>
      </c>
      <c r="G9541" s="3"/>
      <c r="H9541" s="3"/>
      <c r="I9541" s="3"/>
      <c r="J9541" s="1">
        <v>4.6500000000000004</v>
      </c>
      <c r="K9541" s="1">
        <v>11</v>
      </c>
      <c r="L9541" s="1">
        <v>34</v>
      </c>
      <c r="M9541" s="1">
        <v>116</v>
      </c>
      <c r="N9541" s="1">
        <v>4.5</v>
      </c>
      <c r="O9541" s="3"/>
      <c r="P9541" s="51">
        <v>11.57</v>
      </c>
      <c r="Q9541" s="57"/>
    </row>
    <row r="9542" spans="1:17" ht="14.7" thickBot="1">
      <c r="A9542" s="12">
        <v>1989</v>
      </c>
      <c r="B9542" s="2" t="s">
        <v>1009</v>
      </c>
      <c r="C9542" s="1" t="s">
        <v>1010</v>
      </c>
      <c r="D9542" s="1" t="s">
        <v>26</v>
      </c>
      <c r="E9542" s="1">
        <v>71.3</v>
      </c>
      <c r="F9542" s="1">
        <v>164</v>
      </c>
      <c r="G9542" s="3"/>
      <c r="H9542" s="3"/>
      <c r="I9542" s="3"/>
      <c r="J9542" s="1">
        <v>4.43</v>
      </c>
      <c r="K9542" s="3"/>
      <c r="L9542" s="1">
        <v>37.5</v>
      </c>
      <c r="M9542" s="1">
        <v>123</v>
      </c>
      <c r="N9542" s="1">
        <v>3.91</v>
      </c>
      <c r="O9542" s="3"/>
      <c r="P9542" s="51">
        <v>10.83</v>
      </c>
      <c r="Q9542" s="57"/>
    </row>
    <row r="9543" spans="1:17" ht="14.7" thickBot="1">
      <c r="A9543" s="12">
        <v>1989</v>
      </c>
      <c r="B9543" s="2" t="s">
        <v>1011</v>
      </c>
      <c r="C9543" s="1" t="s">
        <v>1012</v>
      </c>
      <c r="D9543" s="1" t="s">
        <v>42</v>
      </c>
      <c r="E9543" s="1">
        <v>75.599999999999994</v>
      </c>
      <c r="F9543" s="1">
        <v>234</v>
      </c>
      <c r="G9543" s="3"/>
      <c r="H9543" s="3"/>
      <c r="I9543" s="3"/>
      <c r="J9543" s="1">
        <v>4.9000000000000004</v>
      </c>
      <c r="K9543" s="1">
        <v>17</v>
      </c>
      <c r="L9543" s="1">
        <v>30</v>
      </c>
      <c r="M9543" s="1">
        <v>105</v>
      </c>
      <c r="N9543" s="1">
        <v>4.3899999999999997</v>
      </c>
      <c r="O9543" s="3"/>
      <c r="P9543" s="51">
        <v>11.99</v>
      </c>
      <c r="Q9543" s="57"/>
    </row>
    <row r="9544" spans="1:17" ht="14.7" thickBot="1">
      <c r="A9544" s="12">
        <v>1989</v>
      </c>
      <c r="B9544" s="2" t="s">
        <v>1013</v>
      </c>
      <c r="C9544" s="1" t="s">
        <v>70</v>
      </c>
      <c r="D9544" s="1" t="s">
        <v>15</v>
      </c>
      <c r="E9544" s="1">
        <v>67.400000000000006</v>
      </c>
      <c r="F9544" s="1">
        <v>180</v>
      </c>
      <c r="G9544" s="3"/>
      <c r="H9544" s="3"/>
      <c r="I9544" s="3"/>
      <c r="J9544" s="1">
        <v>4.6500000000000004</v>
      </c>
      <c r="K9544" s="3"/>
      <c r="L9544" s="1">
        <v>35</v>
      </c>
      <c r="M9544" s="1">
        <v>113</v>
      </c>
      <c r="N9544" s="1">
        <v>4.38</v>
      </c>
      <c r="O9544" s="3"/>
      <c r="P9544" s="51">
        <v>11.74</v>
      </c>
      <c r="Q9544" s="57"/>
    </row>
    <row r="9545" spans="1:17" ht="14.7" thickBot="1">
      <c r="A9545" s="12">
        <v>1989</v>
      </c>
      <c r="B9545" s="2" t="s">
        <v>1014</v>
      </c>
      <c r="C9545" s="1" t="s">
        <v>96</v>
      </c>
      <c r="D9545" s="1" t="s">
        <v>36</v>
      </c>
      <c r="E9545" s="1">
        <v>77</v>
      </c>
      <c r="F9545" s="1">
        <v>303</v>
      </c>
      <c r="G9545" s="3"/>
      <c r="H9545" s="3"/>
      <c r="I9545" s="3"/>
      <c r="J9545" s="3"/>
      <c r="K9545" s="1">
        <v>20</v>
      </c>
      <c r="L9545" s="3"/>
      <c r="M9545" s="3"/>
      <c r="N9545" s="3"/>
      <c r="O9545" s="3"/>
      <c r="P9545" s="13"/>
      <c r="Q9545" s="57"/>
    </row>
    <row r="9546" spans="1:17" ht="14.7" thickBot="1">
      <c r="A9546" s="12">
        <v>1989</v>
      </c>
      <c r="B9546" s="2" t="s">
        <v>1015</v>
      </c>
      <c r="C9546" s="1" t="s">
        <v>211</v>
      </c>
      <c r="D9546" s="1" t="s">
        <v>26</v>
      </c>
      <c r="E9546" s="1">
        <v>70</v>
      </c>
      <c r="F9546" s="1">
        <v>187</v>
      </c>
      <c r="G9546" s="3"/>
      <c r="H9546" s="3"/>
      <c r="I9546" s="3"/>
      <c r="J9546" s="1">
        <v>4.47</v>
      </c>
      <c r="K9546" s="3"/>
      <c r="L9546" s="1">
        <v>35</v>
      </c>
      <c r="M9546" s="1">
        <v>114</v>
      </c>
      <c r="N9546" s="1">
        <v>3.96</v>
      </c>
      <c r="O9546" s="3"/>
      <c r="P9546" s="51">
        <v>11.37</v>
      </c>
      <c r="Q9546" s="57"/>
    </row>
    <row r="9547" spans="1:17" ht="14.7" thickBot="1">
      <c r="A9547" s="12">
        <v>1989</v>
      </c>
      <c r="B9547" s="2" t="s">
        <v>1016</v>
      </c>
      <c r="C9547" s="1" t="s">
        <v>211</v>
      </c>
      <c r="D9547" s="1" t="s">
        <v>36</v>
      </c>
      <c r="E9547" s="1">
        <v>76.8</v>
      </c>
      <c r="F9547" s="1">
        <v>281</v>
      </c>
      <c r="G9547" s="3"/>
      <c r="H9547" s="3"/>
      <c r="I9547" s="3"/>
      <c r="J9547" s="1">
        <v>5.27</v>
      </c>
      <c r="K9547" s="3"/>
      <c r="L9547" s="1">
        <v>27</v>
      </c>
      <c r="M9547" s="1">
        <v>95</v>
      </c>
      <c r="N9547" s="1">
        <v>4.93</v>
      </c>
      <c r="O9547" s="3"/>
      <c r="P9547" s="13"/>
      <c r="Q9547" s="57"/>
    </row>
    <row r="9548" spans="1:17" ht="14.7" thickBot="1">
      <c r="A9548" s="12">
        <v>1989</v>
      </c>
      <c r="B9548" s="2" t="s">
        <v>1017</v>
      </c>
      <c r="C9548" s="1" t="s">
        <v>510</v>
      </c>
      <c r="D9548" s="1" t="s">
        <v>15</v>
      </c>
      <c r="E9548" s="1">
        <v>70.5</v>
      </c>
      <c r="F9548" s="1">
        <v>181</v>
      </c>
      <c r="G9548" s="3"/>
      <c r="H9548" s="3"/>
      <c r="I9548" s="3"/>
      <c r="J9548" s="1">
        <v>4.63</v>
      </c>
      <c r="K9548" s="1">
        <v>12</v>
      </c>
      <c r="L9548" s="1">
        <v>36</v>
      </c>
      <c r="M9548" s="1">
        <v>119</v>
      </c>
      <c r="N9548" s="1">
        <v>4.59</v>
      </c>
      <c r="O9548" s="3"/>
      <c r="P9548" s="51">
        <v>11.89</v>
      </c>
      <c r="Q9548" s="57"/>
    </row>
    <row r="9549" spans="1:17" ht="14.7" thickBot="1">
      <c r="A9549" s="12">
        <v>1989</v>
      </c>
      <c r="B9549" s="2" t="s">
        <v>1018</v>
      </c>
      <c r="C9549" s="1" t="s">
        <v>20</v>
      </c>
      <c r="D9549" s="1" t="s">
        <v>47</v>
      </c>
      <c r="E9549" s="1">
        <v>74.8</v>
      </c>
      <c r="F9549" s="1">
        <v>285</v>
      </c>
      <c r="G9549" s="3"/>
      <c r="H9549" s="3"/>
      <c r="I9549" s="3"/>
      <c r="J9549" s="1">
        <v>5.29</v>
      </c>
      <c r="K9549" s="1">
        <v>16</v>
      </c>
      <c r="L9549" s="3"/>
      <c r="M9549" s="3"/>
      <c r="N9549" s="3"/>
      <c r="O9549" s="3"/>
      <c r="P9549" s="13"/>
      <c r="Q9549" s="57"/>
    </row>
    <row r="9550" spans="1:17" ht="14.7" thickBot="1">
      <c r="A9550" s="12">
        <v>1989</v>
      </c>
      <c r="B9550" s="2" t="s">
        <v>1019</v>
      </c>
      <c r="C9550" s="1" t="s">
        <v>44</v>
      </c>
      <c r="D9550" s="1" t="s">
        <v>74</v>
      </c>
      <c r="E9550" s="1">
        <v>73.400000000000006</v>
      </c>
      <c r="F9550" s="1">
        <v>230</v>
      </c>
      <c r="G9550" s="3"/>
      <c r="H9550" s="3"/>
      <c r="I9550" s="3"/>
      <c r="J9550" s="1">
        <v>4.82</v>
      </c>
      <c r="K9550" s="1">
        <v>18</v>
      </c>
      <c r="L9550" s="1">
        <v>32</v>
      </c>
      <c r="M9550" s="1">
        <v>110</v>
      </c>
      <c r="N9550" s="1">
        <v>4.41</v>
      </c>
      <c r="O9550" s="3"/>
      <c r="P9550" s="51">
        <v>11.86</v>
      </c>
      <c r="Q9550" s="57"/>
    </row>
    <row r="9551" spans="1:17" ht="14.7" thickBot="1">
      <c r="A9551" s="12">
        <v>1989</v>
      </c>
      <c r="B9551" s="2" t="s">
        <v>1020</v>
      </c>
      <c r="C9551" s="1" t="s">
        <v>20</v>
      </c>
      <c r="D9551" s="1" t="s">
        <v>47</v>
      </c>
      <c r="E9551" s="1">
        <v>75</v>
      </c>
      <c r="F9551" s="1">
        <v>272</v>
      </c>
      <c r="G9551" s="3"/>
      <c r="H9551" s="3"/>
      <c r="I9551" s="3"/>
      <c r="J9551" s="1">
        <v>5.24</v>
      </c>
      <c r="K9551" s="3"/>
      <c r="L9551" s="1">
        <v>25</v>
      </c>
      <c r="M9551" s="1">
        <v>101</v>
      </c>
      <c r="N9551" s="1">
        <v>4.67</v>
      </c>
      <c r="O9551" s="3"/>
      <c r="P9551" s="13"/>
      <c r="Q9551" s="57"/>
    </row>
    <row r="9552" spans="1:17" ht="14.7" thickBot="1">
      <c r="A9552" s="12">
        <v>1989</v>
      </c>
      <c r="B9552" s="2" t="s">
        <v>1021</v>
      </c>
      <c r="C9552" s="1" t="s">
        <v>72</v>
      </c>
      <c r="D9552" s="1" t="s">
        <v>59</v>
      </c>
      <c r="E9552" s="1">
        <v>73.599999999999994</v>
      </c>
      <c r="F9552" s="1">
        <v>228</v>
      </c>
      <c r="G9552" s="3"/>
      <c r="H9552" s="3"/>
      <c r="I9552" s="3"/>
      <c r="J9552" s="1">
        <v>4.87</v>
      </c>
      <c r="K9552" s="1">
        <v>15</v>
      </c>
      <c r="L9552" s="1">
        <v>37</v>
      </c>
      <c r="M9552" s="3"/>
      <c r="N9552" s="3"/>
      <c r="O9552" s="3"/>
      <c r="P9552" s="13"/>
      <c r="Q9552" s="57"/>
    </row>
    <row r="9553" spans="1:17" ht="14.7" thickBot="1">
      <c r="A9553" s="12">
        <v>1989</v>
      </c>
      <c r="B9553" s="2" t="s">
        <v>1022</v>
      </c>
      <c r="C9553" s="1" t="s">
        <v>172</v>
      </c>
      <c r="D9553" s="1" t="s">
        <v>26</v>
      </c>
      <c r="E9553" s="1">
        <v>70</v>
      </c>
      <c r="F9553" s="1">
        <v>178</v>
      </c>
      <c r="G9553" s="3"/>
      <c r="H9553" s="3"/>
      <c r="I9553" s="3"/>
      <c r="J9553" s="1">
        <v>4.58</v>
      </c>
      <c r="K9553" s="3"/>
      <c r="L9553" s="1">
        <v>36</v>
      </c>
      <c r="M9553" s="1">
        <v>113</v>
      </c>
      <c r="N9553" s="1">
        <v>4.1900000000000004</v>
      </c>
      <c r="O9553" s="3"/>
      <c r="P9553" s="51">
        <v>11.75</v>
      </c>
      <c r="Q9553" s="57"/>
    </row>
    <row r="9554" spans="1:17" ht="14.7" thickBot="1">
      <c r="A9554" s="12">
        <v>1989</v>
      </c>
      <c r="B9554" s="2" t="s">
        <v>1023</v>
      </c>
      <c r="C9554" s="1" t="s">
        <v>86</v>
      </c>
      <c r="D9554" s="1" t="s">
        <v>47</v>
      </c>
      <c r="E9554" s="1">
        <v>74.8</v>
      </c>
      <c r="F9554" s="1">
        <v>266</v>
      </c>
      <c r="G9554" s="3"/>
      <c r="H9554" s="3"/>
      <c r="I9554" s="3"/>
      <c r="J9554" s="1">
        <v>5.08</v>
      </c>
      <c r="K9554" s="1">
        <v>18</v>
      </c>
      <c r="L9554" s="1">
        <v>31</v>
      </c>
      <c r="M9554" s="1">
        <v>103</v>
      </c>
      <c r="N9554" s="1">
        <v>4.58</v>
      </c>
      <c r="O9554" s="3"/>
      <c r="P9554" s="13"/>
      <c r="Q9554" s="57"/>
    </row>
    <row r="9555" spans="1:17" ht="14.7" thickBot="1">
      <c r="A9555" s="12">
        <v>1989</v>
      </c>
      <c r="B9555" s="2" t="s">
        <v>1024</v>
      </c>
      <c r="C9555" s="1" t="s">
        <v>702</v>
      </c>
      <c r="D9555" s="1" t="s">
        <v>15</v>
      </c>
      <c r="E9555" s="1">
        <v>69.3</v>
      </c>
      <c r="F9555" s="1">
        <v>183</v>
      </c>
      <c r="G9555" s="3"/>
      <c r="H9555" s="3"/>
      <c r="I9555" s="3"/>
      <c r="J9555" s="1">
        <v>4.54</v>
      </c>
      <c r="K9555" s="1">
        <v>17</v>
      </c>
      <c r="L9555" s="1">
        <v>34</v>
      </c>
      <c r="M9555" s="1">
        <v>112</v>
      </c>
      <c r="N9555" s="1">
        <v>4.4400000000000004</v>
      </c>
      <c r="O9555" s="3"/>
      <c r="P9555" s="51">
        <v>11.91</v>
      </c>
      <c r="Q9555" s="57"/>
    </row>
    <row r="9556" spans="1:17" ht="14.7" thickBot="1">
      <c r="A9556" s="12">
        <v>1989</v>
      </c>
      <c r="B9556" s="2" t="s">
        <v>1025</v>
      </c>
      <c r="C9556" s="1" t="s">
        <v>240</v>
      </c>
      <c r="D9556" s="1" t="s">
        <v>42</v>
      </c>
      <c r="E9556" s="1">
        <v>76.8</v>
      </c>
      <c r="F9556" s="1">
        <v>242</v>
      </c>
      <c r="G9556" s="3"/>
      <c r="H9556" s="3"/>
      <c r="I9556" s="3"/>
      <c r="J9556" s="1">
        <v>4.8499999999999996</v>
      </c>
      <c r="K9556" s="1">
        <v>16</v>
      </c>
      <c r="L9556" s="1">
        <v>32.5</v>
      </c>
      <c r="M9556" s="1">
        <v>117</v>
      </c>
      <c r="N9556" s="1">
        <v>4.24</v>
      </c>
      <c r="O9556" s="3"/>
      <c r="P9556" s="13"/>
      <c r="Q9556" s="57"/>
    </row>
    <row r="9557" spans="1:17" ht="14.7" thickBot="1">
      <c r="A9557" s="12">
        <v>1989</v>
      </c>
      <c r="B9557" s="2" t="s">
        <v>1026</v>
      </c>
      <c r="C9557" s="1" t="s">
        <v>53</v>
      </c>
      <c r="D9557" s="1" t="s">
        <v>59</v>
      </c>
      <c r="E9557" s="1">
        <v>74</v>
      </c>
      <c r="F9557" s="1">
        <v>230</v>
      </c>
      <c r="G9557" s="3"/>
      <c r="H9557" s="3"/>
      <c r="I9557" s="3"/>
      <c r="J9557" s="1">
        <v>4.95</v>
      </c>
      <c r="K9557" s="1">
        <v>18</v>
      </c>
      <c r="L9557" s="1">
        <v>31</v>
      </c>
      <c r="M9557" s="1">
        <v>108</v>
      </c>
      <c r="N9557" s="1">
        <v>4.62</v>
      </c>
      <c r="O9557" s="3"/>
      <c r="P9557" s="51">
        <v>12.11</v>
      </c>
      <c r="Q9557" s="57"/>
    </row>
    <row r="9558" spans="1:17" ht="14.7" thickBot="1">
      <c r="A9558" s="12">
        <v>1989</v>
      </c>
      <c r="B9558" s="2" t="s">
        <v>1027</v>
      </c>
      <c r="C9558" s="1" t="s">
        <v>294</v>
      </c>
      <c r="D9558" s="1" t="s">
        <v>15</v>
      </c>
      <c r="E9558" s="1">
        <v>71.8</v>
      </c>
      <c r="F9558" s="1">
        <v>182</v>
      </c>
      <c r="G9558" s="3"/>
      <c r="H9558" s="3"/>
      <c r="I9558" s="3"/>
      <c r="J9558" s="1">
        <v>4.29</v>
      </c>
      <c r="K9558" s="3"/>
      <c r="L9558" s="3"/>
      <c r="M9558" s="3"/>
      <c r="N9558" s="3"/>
      <c r="O9558" s="3"/>
      <c r="P9558" s="13"/>
      <c r="Q9558" s="57"/>
    </row>
    <row r="9559" spans="1:17" ht="14.7" thickBot="1">
      <c r="A9559" s="12">
        <v>1989</v>
      </c>
      <c r="B9559" s="2" t="s">
        <v>1028</v>
      </c>
      <c r="C9559" s="1" t="s">
        <v>82</v>
      </c>
      <c r="D9559" s="1" t="s">
        <v>15</v>
      </c>
      <c r="E9559" s="1">
        <v>72.8</v>
      </c>
      <c r="F9559" s="1">
        <v>201</v>
      </c>
      <c r="G9559" s="3"/>
      <c r="H9559" s="3"/>
      <c r="I9559" s="3"/>
      <c r="J9559" s="1">
        <v>4.6500000000000004</v>
      </c>
      <c r="K9559" s="1">
        <v>10</v>
      </c>
      <c r="L9559" s="1">
        <v>33</v>
      </c>
      <c r="M9559" s="1">
        <v>118</v>
      </c>
      <c r="N9559" s="1">
        <v>4.3600000000000003</v>
      </c>
      <c r="O9559" s="3"/>
      <c r="P9559" s="51">
        <v>11.65</v>
      </c>
      <c r="Q9559" s="57"/>
    </row>
    <row r="9560" spans="1:17" ht="14.7" thickBot="1">
      <c r="A9560" s="12">
        <v>1989</v>
      </c>
      <c r="B9560" s="2" t="s">
        <v>1029</v>
      </c>
      <c r="C9560" s="1" t="s">
        <v>177</v>
      </c>
      <c r="D9560" s="1" t="s">
        <v>15</v>
      </c>
      <c r="E9560" s="1">
        <v>70</v>
      </c>
      <c r="F9560" s="1">
        <v>180</v>
      </c>
      <c r="G9560" s="3"/>
      <c r="H9560" s="3"/>
      <c r="I9560" s="3"/>
      <c r="J9560" s="1">
        <v>4.5199999999999996</v>
      </c>
      <c r="K9560" s="1">
        <v>13</v>
      </c>
      <c r="L9560" s="1">
        <v>39</v>
      </c>
      <c r="M9560" s="1">
        <v>125</v>
      </c>
      <c r="N9560" s="1">
        <v>4.3899999999999997</v>
      </c>
      <c r="O9560" s="3"/>
      <c r="P9560" s="51">
        <v>11.38</v>
      </c>
      <c r="Q9560" s="57"/>
    </row>
    <row r="9561" spans="1:17" ht="14.7" thickBot="1">
      <c r="A9561" s="12">
        <v>1989</v>
      </c>
      <c r="B9561" s="2" t="s">
        <v>1030</v>
      </c>
      <c r="C9561" s="1" t="s">
        <v>1031</v>
      </c>
      <c r="D9561" s="1" t="s">
        <v>21</v>
      </c>
      <c r="E9561" s="1">
        <v>70.400000000000006</v>
      </c>
      <c r="F9561" s="1">
        <v>201</v>
      </c>
      <c r="G9561" s="3"/>
      <c r="H9561" s="3"/>
      <c r="I9561" s="3"/>
      <c r="J9561" s="1">
        <v>4.57</v>
      </c>
      <c r="K9561" s="1">
        <v>12</v>
      </c>
      <c r="L9561" s="3"/>
      <c r="M9561" s="3"/>
      <c r="N9561" s="3"/>
      <c r="O9561" s="3"/>
      <c r="P9561" s="13"/>
      <c r="Q9561" s="57"/>
    </row>
    <row r="9562" spans="1:17" ht="14.7" thickBot="1">
      <c r="A9562" s="12">
        <v>1989</v>
      </c>
      <c r="B9562" s="2" t="s">
        <v>1032</v>
      </c>
      <c r="C9562" s="1" t="s">
        <v>112</v>
      </c>
      <c r="D9562" s="1" t="s">
        <v>36</v>
      </c>
      <c r="E9562" s="1">
        <v>75.900000000000006</v>
      </c>
      <c r="F9562" s="1">
        <v>311</v>
      </c>
      <c r="G9562" s="3"/>
      <c r="H9562" s="3"/>
      <c r="I9562" s="3"/>
      <c r="J9562" s="3"/>
      <c r="K9562" s="3"/>
      <c r="L9562" s="3"/>
      <c r="M9562" s="3"/>
      <c r="N9562" s="3"/>
      <c r="O9562" s="3"/>
      <c r="P9562" s="13"/>
      <c r="Q9562" s="57"/>
    </row>
    <row r="9563" spans="1:17" ht="14.7" thickBot="1">
      <c r="A9563" s="12">
        <v>1989</v>
      </c>
      <c r="B9563" s="2" t="s">
        <v>1033</v>
      </c>
      <c r="C9563" s="1" t="s">
        <v>116</v>
      </c>
      <c r="D9563" s="1" t="s">
        <v>18</v>
      </c>
      <c r="E9563" s="1">
        <v>74.5</v>
      </c>
      <c r="F9563" s="1">
        <v>277</v>
      </c>
      <c r="G9563" s="3"/>
      <c r="H9563" s="3"/>
      <c r="I9563" s="3"/>
      <c r="J9563" s="1">
        <v>5.26</v>
      </c>
      <c r="K9563" s="1">
        <v>28</v>
      </c>
      <c r="L9563" s="1">
        <v>27</v>
      </c>
      <c r="M9563" s="1">
        <v>101</v>
      </c>
      <c r="N9563" s="1">
        <v>4.63</v>
      </c>
      <c r="O9563" s="3"/>
      <c r="P9563" s="13"/>
      <c r="Q9563" s="57"/>
    </row>
    <row r="9564" spans="1:17" ht="14.7" thickBot="1">
      <c r="A9564" s="12">
        <v>1989</v>
      </c>
      <c r="B9564" s="2" t="s">
        <v>1034</v>
      </c>
      <c r="C9564" s="1" t="s">
        <v>28</v>
      </c>
      <c r="D9564" s="1" t="s">
        <v>26</v>
      </c>
      <c r="E9564" s="1">
        <v>75.900000000000006</v>
      </c>
      <c r="F9564" s="1">
        <v>195</v>
      </c>
      <c r="G9564" s="3"/>
      <c r="H9564" s="3"/>
      <c r="I9564" s="3"/>
      <c r="J9564" s="1">
        <v>4.5599999999999996</v>
      </c>
      <c r="K9564" s="3"/>
      <c r="L9564" s="1">
        <v>31.5</v>
      </c>
      <c r="M9564" s="1">
        <v>108</v>
      </c>
      <c r="N9564" s="1">
        <v>4.05</v>
      </c>
      <c r="O9564" s="3"/>
      <c r="P9564" s="51">
        <v>11.92</v>
      </c>
      <c r="Q9564" s="57"/>
    </row>
    <row r="9565" spans="1:17" ht="14.7" thickBot="1">
      <c r="A9565" s="12">
        <v>1989</v>
      </c>
      <c r="B9565" s="2" t="s">
        <v>1035</v>
      </c>
      <c r="C9565" s="1" t="s">
        <v>78</v>
      </c>
      <c r="D9565" s="1" t="s">
        <v>59</v>
      </c>
      <c r="E9565" s="1">
        <v>76.099999999999994</v>
      </c>
      <c r="F9565" s="1">
        <v>236</v>
      </c>
      <c r="G9565" s="3"/>
      <c r="H9565" s="3"/>
      <c r="I9565" s="3"/>
      <c r="J9565" s="1">
        <v>4.74</v>
      </c>
      <c r="K9565" s="1">
        <v>15</v>
      </c>
      <c r="L9565" s="1">
        <v>31</v>
      </c>
      <c r="M9565" s="1">
        <v>114</v>
      </c>
      <c r="N9565" s="1">
        <v>4.57</v>
      </c>
      <c r="O9565" s="3"/>
      <c r="P9565" s="13"/>
      <c r="Q9565" s="57"/>
    </row>
    <row r="9566" spans="1:17" ht="14.7" thickBot="1">
      <c r="A9566" s="12">
        <v>1989</v>
      </c>
      <c r="B9566" s="2" t="s">
        <v>1036</v>
      </c>
      <c r="C9566" s="1" t="s">
        <v>20</v>
      </c>
      <c r="D9566" s="1" t="s">
        <v>29</v>
      </c>
      <c r="E9566" s="1">
        <v>77.8</v>
      </c>
      <c r="F9566" s="1">
        <v>248</v>
      </c>
      <c r="G9566" s="3"/>
      <c r="H9566" s="3"/>
      <c r="I9566" s="3"/>
      <c r="J9566" s="1">
        <v>4.83</v>
      </c>
      <c r="K9566" s="3"/>
      <c r="L9566" s="1">
        <v>31.5</v>
      </c>
      <c r="M9566" s="3"/>
      <c r="N9566" s="1">
        <v>4.5</v>
      </c>
      <c r="O9566" s="3"/>
      <c r="P9566" s="51">
        <v>12.34</v>
      </c>
      <c r="Q9566" s="57"/>
    </row>
    <row r="9567" spans="1:17" ht="14.7" thickBot="1">
      <c r="A9567" s="12">
        <v>1989</v>
      </c>
      <c r="B9567" s="2" t="s">
        <v>1037</v>
      </c>
      <c r="C9567" s="1" t="s">
        <v>131</v>
      </c>
      <c r="D9567" s="1" t="s">
        <v>59</v>
      </c>
      <c r="E9567" s="1">
        <v>75.400000000000006</v>
      </c>
      <c r="F9567" s="1">
        <v>240</v>
      </c>
      <c r="G9567" s="3"/>
      <c r="H9567" s="3"/>
      <c r="I9567" s="3"/>
      <c r="J9567" s="3"/>
      <c r="K9567" s="1">
        <v>16</v>
      </c>
      <c r="L9567" s="3"/>
      <c r="M9567" s="3"/>
      <c r="N9567" s="3"/>
      <c r="O9567" s="3"/>
      <c r="P9567" s="13"/>
      <c r="Q9567" s="57"/>
    </row>
    <row r="9568" spans="1:17" ht="14.7" thickBot="1">
      <c r="A9568" s="12">
        <v>1989</v>
      </c>
      <c r="B9568" s="2" t="s">
        <v>1038</v>
      </c>
      <c r="C9568" s="1" t="s">
        <v>1039</v>
      </c>
      <c r="D9568" s="1" t="s">
        <v>59</v>
      </c>
      <c r="E9568" s="1">
        <v>73.3</v>
      </c>
      <c r="F9568" s="1">
        <v>248</v>
      </c>
      <c r="G9568" s="3"/>
      <c r="H9568" s="3"/>
      <c r="I9568" s="3"/>
      <c r="J9568" s="1">
        <v>4.9400000000000004</v>
      </c>
      <c r="K9568" s="1">
        <v>16</v>
      </c>
      <c r="L9568" s="1">
        <v>28</v>
      </c>
      <c r="M9568" s="1">
        <v>108</v>
      </c>
      <c r="N9568" s="1">
        <v>4.68</v>
      </c>
      <c r="O9568" s="3"/>
      <c r="P9568" s="51">
        <v>12.56</v>
      </c>
      <c r="Q9568" s="57"/>
    </row>
    <row r="9569" spans="1:17" ht="14.7" thickBot="1">
      <c r="A9569" s="12">
        <v>1989</v>
      </c>
      <c r="B9569" s="2" t="s">
        <v>1040</v>
      </c>
      <c r="C9569" s="1" t="s">
        <v>285</v>
      </c>
      <c r="D9569" s="1" t="s">
        <v>26</v>
      </c>
      <c r="E9569" s="1">
        <v>69.599999999999994</v>
      </c>
      <c r="F9569" s="1">
        <v>179</v>
      </c>
      <c r="G9569" s="3"/>
      <c r="H9569" s="3"/>
      <c r="I9569" s="3"/>
      <c r="J9569" s="1">
        <v>4.59</v>
      </c>
      <c r="K9569" s="3"/>
      <c r="L9569" s="1">
        <v>33</v>
      </c>
      <c r="M9569" s="1">
        <v>110</v>
      </c>
      <c r="N9569" s="1">
        <v>4.3899999999999997</v>
      </c>
      <c r="O9569" s="3"/>
      <c r="P9569" s="51">
        <v>11.59</v>
      </c>
      <c r="Q9569" s="57"/>
    </row>
    <row r="9570" spans="1:17" ht="14.7" thickBot="1">
      <c r="A9570" s="12">
        <v>1989</v>
      </c>
      <c r="B9570" s="2" t="s">
        <v>1041</v>
      </c>
      <c r="C9570" s="1" t="s">
        <v>285</v>
      </c>
      <c r="D9570" s="1" t="s">
        <v>76</v>
      </c>
      <c r="E9570" s="1">
        <v>75.3</v>
      </c>
      <c r="F9570" s="1">
        <v>225</v>
      </c>
      <c r="G9570" s="3"/>
      <c r="H9570" s="3"/>
      <c r="I9570" s="3"/>
      <c r="J9570" s="1">
        <v>5.09</v>
      </c>
      <c r="K9570" s="3"/>
      <c r="L9570" s="1">
        <v>25.5</v>
      </c>
      <c r="M9570" s="1">
        <v>104</v>
      </c>
      <c r="N9570" s="1">
        <v>4.45</v>
      </c>
      <c r="O9570" s="3"/>
      <c r="P9570" s="13"/>
      <c r="Q9570" s="57"/>
    </row>
    <row r="9571" spans="1:17" ht="14.7" thickBot="1">
      <c r="A9571" s="12">
        <v>1989</v>
      </c>
      <c r="B9571" s="2" t="s">
        <v>1042</v>
      </c>
      <c r="C9571" s="1" t="s">
        <v>984</v>
      </c>
      <c r="D9571" s="1" t="s">
        <v>29</v>
      </c>
      <c r="E9571" s="1">
        <v>76.400000000000006</v>
      </c>
      <c r="F9571" s="1">
        <v>275</v>
      </c>
      <c r="G9571" s="3"/>
      <c r="H9571" s="3"/>
      <c r="I9571" s="3"/>
      <c r="J9571" s="1">
        <v>5.23</v>
      </c>
      <c r="K9571" s="1">
        <v>12</v>
      </c>
      <c r="L9571" s="1">
        <v>27</v>
      </c>
      <c r="M9571" s="1">
        <v>97</v>
      </c>
      <c r="N9571" s="1">
        <v>4.84</v>
      </c>
      <c r="O9571" s="3"/>
      <c r="P9571" s="13"/>
      <c r="Q9571" s="57"/>
    </row>
    <row r="9572" spans="1:17" ht="14.7" thickBot="1">
      <c r="A9572" s="12">
        <v>1989</v>
      </c>
      <c r="B9572" s="2" t="s">
        <v>1043</v>
      </c>
      <c r="C9572" s="1" t="s">
        <v>382</v>
      </c>
      <c r="D9572" s="1" t="s">
        <v>26</v>
      </c>
      <c r="E9572" s="1">
        <v>67.900000000000006</v>
      </c>
      <c r="F9572" s="1">
        <v>183</v>
      </c>
      <c r="G9572" s="3"/>
      <c r="H9572" s="3"/>
      <c r="I9572" s="3"/>
      <c r="J9572" s="1">
        <v>4.47</v>
      </c>
      <c r="K9572" s="1">
        <v>12</v>
      </c>
      <c r="L9572" s="1">
        <v>36</v>
      </c>
      <c r="M9572" s="1">
        <v>120</v>
      </c>
      <c r="N9572" s="1">
        <v>4.16</v>
      </c>
      <c r="O9572" s="3"/>
      <c r="P9572" s="51">
        <v>11.09</v>
      </c>
      <c r="Q9572" s="57"/>
    </row>
    <row r="9573" spans="1:17" ht="14.7" thickBot="1">
      <c r="A9573" s="12">
        <v>1989</v>
      </c>
      <c r="B9573" s="2" t="s">
        <v>1044</v>
      </c>
      <c r="C9573" s="1" t="s">
        <v>20</v>
      </c>
      <c r="D9573" s="1" t="s">
        <v>29</v>
      </c>
      <c r="E9573" s="1">
        <v>76.8</v>
      </c>
      <c r="F9573" s="1">
        <v>257</v>
      </c>
      <c r="G9573" s="3"/>
      <c r="H9573" s="3"/>
      <c r="I9573" s="3"/>
      <c r="J9573" s="1">
        <v>4.93</v>
      </c>
      <c r="K9573" s="1">
        <v>19</v>
      </c>
      <c r="L9573" s="1">
        <v>28.5</v>
      </c>
      <c r="M9573" s="1">
        <v>104</v>
      </c>
      <c r="N9573" s="1">
        <v>4.76</v>
      </c>
      <c r="O9573" s="3"/>
      <c r="P9573" s="13"/>
      <c r="Q9573" s="57"/>
    </row>
    <row r="9574" spans="1:17" ht="14.7" thickBot="1">
      <c r="A9574" s="12">
        <v>1989</v>
      </c>
      <c r="B9574" s="2" t="s">
        <v>1045</v>
      </c>
      <c r="C9574" s="1" t="s">
        <v>49</v>
      </c>
      <c r="D9574" s="1" t="s">
        <v>59</v>
      </c>
      <c r="E9574" s="1">
        <v>74.5</v>
      </c>
      <c r="F9574" s="1">
        <v>222</v>
      </c>
      <c r="G9574" s="3"/>
      <c r="H9574" s="3"/>
      <c r="I9574" s="3"/>
      <c r="J9574" s="1">
        <v>4.83</v>
      </c>
      <c r="K9574" s="1">
        <v>19</v>
      </c>
      <c r="L9574" s="1">
        <v>32.5</v>
      </c>
      <c r="M9574" s="1">
        <v>110</v>
      </c>
      <c r="N9574" s="1">
        <v>4.28</v>
      </c>
      <c r="O9574" s="3"/>
      <c r="P9574" s="51">
        <v>11.17</v>
      </c>
      <c r="Q9574" s="57"/>
    </row>
    <row r="9575" spans="1:17" ht="14.7" thickBot="1">
      <c r="A9575" s="12">
        <v>1989</v>
      </c>
      <c r="B9575" s="2" t="s">
        <v>1046</v>
      </c>
      <c r="C9575" s="1" t="s">
        <v>382</v>
      </c>
      <c r="D9575" s="1" t="s">
        <v>56</v>
      </c>
      <c r="E9575" s="1">
        <v>70.5</v>
      </c>
      <c r="F9575" s="1">
        <v>199</v>
      </c>
      <c r="G9575" s="3"/>
      <c r="H9575" s="3"/>
      <c r="I9575" s="3"/>
      <c r="J9575" s="1">
        <v>4.74</v>
      </c>
      <c r="K9575" s="1">
        <v>10</v>
      </c>
      <c r="L9575" s="1">
        <v>33</v>
      </c>
      <c r="M9575" s="1">
        <v>114</v>
      </c>
      <c r="N9575" s="1">
        <v>4.3499999999999996</v>
      </c>
      <c r="O9575" s="3"/>
      <c r="P9575" s="51">
        <v>11.7</v>
      </c>
      <c r="Q9575" s="57"/>
    </row>
    <row r="9576" spans="1:17" ht="14.7" thickBot="1">
      <c r="A9576" s="12">
        <v>1989</v>
      </c>
      <c r="B9576" s="2" t="s">
        <v>1047</v>
      </c>
      <c r="C9576" s="1" t="s">
        <v>23</v>
      </c>
      <c r="D9576" s="1" t="s">
        <v>89</v>
      </c>
      <c r="E9576" s="1">
        <v>78.599999999999994</v>
      </c>
      <c r="F9576" s="1">
        <v>309</v>
      </c>
      <c r="G9576" s="3"/>
      <c r="H9576" s="3"/>
      <c r="I9576" s="3"/>
      <c r="J9576" s="1">
        <v>5.19</v>
      </c>
      <c r="K9576" s="1">
        <v>23</v>
      </c>
      <c r="L9576" s="1">
        <v>23.5</v>
      </c>
      <c r="M9576" s="1">
        <v>95</v>
      </c>
      <c r="N9576" s="1">
        <v>4.71</v>
      </c>
      <c r="O9576" s="3"/>
      <c r="P9576" s="13"/>
      <c r="Q9576" s="57"/>
    </row>
    <row r="9577" spans="1:17" ht="14.7" thickBot="1">
      <c r="A9577" s="12">
        <v>1989</v>
      </c>
      <c r="B9577" s="2" t="s">
        <v>1048</v>
      </c>
      <c r="C9577" s="1" t="s">
        <v>96</v>
      </c>
      <c r="D9577" s="1" t="s">
        <v>89</v>
      </c>
      <c r="E9577" s="1">
        <v>74.400000000000006</v>
      </c>
      <c r="F9577" s="1">
        <v>270</v>
      </c>
      <c r="G9577" s="3"/>
      <c r="H9577" s="3"/>
      <c r="I9577" s="3"/>
      <c r="J9577" s="1">
        <v>5.01</v>
      </c>
      <c r="K9577" s="1">
        <v>29</v>
      </c>
      <c r="L9577" s="1">
        <v>29</v>
      </c>
      <c r="M9577" s="1">
        <v>101</v>
      </c>
      <c r="N9577" s="1">
        <v>4.53</v>
      </c>
      <c r="O9577" s="3"/>
      <c r="P9577" s="13"/>
      <c r="Q9577" s="57"/>
    </row>
    <row r="9578" spans="1:17" ht="14.7" thickBot="1">
      <c r="A9578" s="12">
        <v>1989</v>
      </c>
      <c r="B9578" s="2" t="s">
        <v>1049</v>
      </c>
      <c r="C9578" s="1" t="s">
        <v>268</v>
      </c>
      <c r="D9578" s="1" t="s">
        <v>29</v>
      </c>
      <c r="E9578" s="1">
        <v>75.5</v>
      </c>
      <c r="F9578" s="1">
        <v>263</v>
      </c>
      <c r="G9578" s="3"/>
      <c r="H9578" s="3"/>
      <c r="I9578" s="3"/>
      <c r="J9578" s="1">
        <v>4.74</v>
      </c>
      <c r="K9578" s="1">
        <v>27</v>
      </c>
      <c r="L9578" s="1">
        <v>37.5</v>
      </c>
      <c r="M9578" s="1">
        <v>123</v>
      </c>
      <c r="N9578" s="1">
        <v>4.63</v>
      </c>
      <c r="O9578" s="3"/>
      <c r="P9578" s="13"/>
      <c r="Q9578" s="57"/>
    </row>
    <row r="9579" spans="1:17" ht="14.7" thickBot="1">
      <c r="A9579" s="12">
        <v>1989</v>
      </c>
      <c r="B9579" s="2" t="s">
        <v>1050</v>
      </c>
      <c r="C9579" s="1" t="s">
        <v>170</v>
      </c>
      <c r="D9579" s="1" t="s">
        <v>29</v>
      </c>
      <c r="E9579" s="1">
        <v>75.900000000000006</v>
      </c>
      <c r="F9579" s="1">
        <v>256</v>
      </c>
      <c r="G9579" s="3"/>
      <c r="H9579" s="3"/>
      <c r="I9579" s="3"/>
      <c r="J9579" s="1">
        <v>4.82</v>
      </c>
      <c r="K9579" s="1">
        <v>30</v>
      </c>
      <c r="L9579" s="1">
        <v>40</v>
      </c>
      <c r="M9579" s="1">
        <v>120</v>
      </c>
      <c r="N9579" s="1">
        <v>4.51</v>
      </c>
      <c r="O9579" s="3"/>
      <c r="P9579" s="13"/>
      <c r="Q9579" s="57"/>
    </row>
    <row r="9580" spans="1:17" ht="14.7" thickBot="1">
      <c r="A9580" s="12">
        <v>1989</v>
      </c>
      <c r="B9580" s="2" t="s">
        <v>1051</v>
      </c>
      <c r="C9580" s="1" t="s">
        <v>526</v>
      </c>
      <c r="D9580" s="1" t="s">
        <v>26</v>
      </c>
      <c r="E9580" s="1">
        <v>71.099999999999994</v>
      </c>
      <c r="F9580" s="1">
        <v>173</v>
      </c>
      <c r="G9580" s="3"/>
      <c r="H9580" s="3"/>
      <c r="I9580" s="3"/>
      <c r="J9580" s="1">
        <v>4.55</v>
      </c>
      <c r="K9580" s="3"/>
      <c r="L9580" s="1">
        <v>33</v>
      </c>
      <c r="M9580" s="1">
        <v>114</v>
      </c>
      <c r="N9580" s="1">
        <v>4.24</v>
      </c>
      <c r="O9580" s="3"/>
      <c r="P9580" s="51">
        <v>11.25</v>
      </c>
      <c r="Q9580" s="57"/>
    </row>
    <row r="9581" spans="1:17" ht="14.7" thickBot="1">
      <c r="A9581" s="12">
        <v>1989</v>
      </c>
      <c r="B9581" s="2" t="s">
        <v>1052</v>
      </c>
      <c r="C9581" s="1" t="s">
        <v>49</v>
      </c>
      <c r="D9581" s="1" t="s">
        <v>15</v>
      </c>
      <c r="E9581" s="1">
        <v>73.400000000000006</v>
      </c>
      <c r="F9581" s="1">
        <v>217</v>
      </c>
      <c r="G9581" s="3"/>
      <c r="H9581" s="3"/>
      <c r="I9581" s="3"/>
      <c r="J9581" s="1">
        <v>4.7699999999999996</v>
      </c>
      <c r="K9581" s="1">
        <v>18</v>
      </c>
      <c r="L9581" s="1">
        <v>36</v>
      </c>
      <c r="M9581" s="1">
        <v>110</v>
      </c>
      <c r="N9581" s="1">
        <v>4.24</v>
      </c>
      <c r="O9581" s="3"/>
      <c r="P9581" s="51">
        <v>11.28</v>
      </c>
      <c r="Q9581" s="57"/>
    </row>
    <row r="9582" spans="1:17" ht="14.7" thickBot="1">
      <c r="A9582" s="12">
        <v>1989</v>
      </c>
      <c r="B9582" s="2" t="s">
        <v>1053</v>
      </c>
      <c r="C9582" s="1" t="s">
        <v>201</v>
      </c>
      <c r="D9582" s="1" t="s">
        <v>89</v>
      </c>
      <c r="E9582" s="1">
        <v>76.099999999999994</v>
      </c>
      <c r="F9582" s="1">
        <v>264</v>
      </c>
      <c r="G9582" s="3"/>
      <c r="H9582" s="3"/>
      <c r="I9582" s="3"/>
      <c r="J9582" s="1">
        <v>5.3</v>
      </c>
      <c r="K9582" s="1">
        <v>23</v>
      </c>
      <c r="L9582" s="1">
        <v>32.5</v>
      </c>
      <c r="M9582" s="1">
        <v>107</v>
      </c>
      <c r="N9582" s="1">
        <v>4.45</v>
      </c>
      <c r="O9582" s="3"/>
      <c r="P9582" s="13"/>
      <c r="Q9582" s="57"/>
    </row>
    <row r="9583" spans="1:17" ht="14.7" thickBot="1">
      <c r="A9583" s="12">
        <v>1989</v>
      </c>
      <c r="B9583" s="2" t="s">
        <v>1054</v>
      </c>
      <c r="C9583" s="1" t="s">
        <v>151</v>
      </c>
      <c r="D9583" s="1" t="s">
        <v>39</v>
      </c>
      <c r="E9583" s="1">
        <v>69.599999999999994</v>
      </c>
      <c r="F9583" s="1">
        <v>176</v>
      </c>
      <c r="G9583" s="3"/>
      <c r="H9583" s="3"/>
      <c r="I9583" s="3"/>
      <c r="J9583" s="1">
        <v>4.7</v>
      </c>
      <c r="K9583" s="1">
        <v>12</v>
      </c>
      <c r="L9583" s="1">
        <v>33</v>
      </c>
      <c r="M9583" s="1">
        <v>110</v>
      </c>
      <c r="N9583" s="1">
        <v>4.2300000000000004</v>
      </c>
      <c r="O9583" s="3"/>
      <c r="P9583" s="51">
        <v>11.88</v>
      </c>
      <c r="Q9583" s="57"/>
    </row>
    <row r="9584" spans="1:17" ht="14.7" thickBot="1">
      <c r="A9584" s="12">
        <v>1989</v>
      </c>
      <c r="B9584" s="2" t="s">
        <v>1055</v>
      </c>
      <c r="C9584" s="1" t="s">
        <v>240</v>
      </c>
      <c r="D9584" s="1" t="s">
        <v>59</v>
      </c>
      <c r="E9584" s="1">
        <v>73.599999999999994</v>
      </c>
      <c r="F9584" s="1">
        <v>216</v>
      </c>
      <c r="G9584" s="3"/>
      <c r="H9584" s="3"/>
      <c r="I9584" s="3"/>
      <c r="J9584" s="1">
        <v>4.79</v>
      </c>
      <c r="K9584" s="1">
        <v>13</v>
      </c>
      <c r="L9584" s="1">
        <v>32.5</v>
      </c>
      <c r="M9584" s="1">
        <v>114</v>
      </c>
      <c r="N9584" s="1">
        <v>4.49</v>
      </c>
      <c r="O9584" s="3"/>
      <c r="P9584" s="51">
        <v>11.96</v>
      </c>
      <c r="Q9584" s="57"/>
    </row>
    <row r="9585" spans="1:17" ht="14.7" thickBot="1">
      <c r="A9585" s="12">
        <v>1989</v>
      </c>
      <c r="B9585" s="2" t="s">
        <v>1056</v>
      </c>
      <c r="C9585" s="1" t="s">
        <v>201</v>
      </c>
      <c r="D9585" s="1" t="s">
        <v>21</v>
      </c>
      <c r="E9585" s="1">
        <v>71.5</v>
      </c>
      <c r="F9585" s="1">
        <v>223</v>
      </c>
      <c r="G9585" s="3"/>
      <c r="H9585" s="3"/>
      <c r="I9585" s="3"/>
      <c r="J9585" s="1">
        <v>4.82</v>
      </c>
      <c r="K9585" s="1">
        <v>14</v>
      </c>
      <c r="L9585" s="1">
        <v>28.5</v>
      </c>
      <c r="M9585" s="1">
        <v>108</v>
      </c>
      <c r="N9585" s="1">
        <v>4.09</v>
      </c>
      <c r="O9585" s="3"/>
      <c r="P9585" s="51">
        <v>11.4</v>
      </c>
      <c r="Q9585" s="57"/>
    </row>
    <row r="9586" spans="1:17" ht="14.7" thickBot="1">
      <c r="A9586" s="12">
        <v>1989</v>
      </c>
      <c r="B9586" s="2" t="s">
        <v>1057</v>
      </c>
      <c r="C9586" s="1" t="s">
        <v>482</v>
      </c>
      <c r="D9586" s="1" t="s">
        <v>15</v>
      </c>
      <c r="E9586" s="1">
        <v>69.8</v>
      </c>
      <c r="F9586" s="1">
        <v>174</v>
      </c>
      <c r="G9586" s="3"/>
      <c r="H9586" s="3"/>
      <c r="I9586" s="3"/>
      <c r="J9586" s="1">
        <v>4.54</v>
      </c>
      <c r="K9586" s="3"/>
      <c r="L9586" s="1">
        <v>33</v>
      </c>
      <c r="M9586" s="1">
        <v>116</v>
      </c>
      <c r="N9586" s="1">
        <v>4.63</v>
      </c>
      <c r="O9586" s="3"/>
      <c r="P9586" s="51">
        <v>12.29</v>
      </c>
      <c r="Q9586" s="57"/>
    </row>
    <row r="9587" spans="1:17" ht="14.7" thickBot="1">
      <c r="A9587" s="12">
        <v>1989</v>
      </c>
      <c r="B9587" s="2" t="s">
        <v>1058</v>
      </c>
      <c r="C9587" s="1" t="s">
        <v>120</v>
      </c>
      <c r="D9587" s="1" t="s">
        <v>59</v>
      </c>
      <c r="E9587" s="1">
        <v>74.3</v>
      </c>
      <c r="F9587" s="1">
        <v>253</v>
      </c>
      <c r="G9587" s="3"/>
      <c r="H9587" s="3"/>
      <c r="I9587" s="3"/>
      <c r="J9587" s="1">
        <v>4.6100000000000003</v>
      </c>
      <c r="K9587" s="3"/>
      <c r="L9587" s="3"/>
      <c r="M9587" s="3"/>
      <c r="N9587" s="3"/>
      <c r="O9587" s="3"/>
      <c r="P9587" s="13"/>
      <c r="Q9587" s="57"/>
    </row>
    <row r="9588" spans="1:17" ht="14.7" thickBot="1">
      <c r="A9588" s="12">
        <v>1989</v>
      </c>
      <c r="B9588" s="2" t="s">
        <v>1059</v>
      </c>
      <c r="C9588" s="1" t="s">
        <v>65</v>
      </c>
      <c r="D9588" s="1" t="s">
        <v>59</v>
      </c>
      <c r="E9588" s="1">
        <v>74.5</v>
      </c>
      <c r="F9588" s="1">
        <v>234</v>
      </c>
      <c r="G9588" s="3"/>
      <c r="H9588" s="3"/>
      <c r="I9588" s="3"/>
      <c r="J9588" s="1">
        <v>4.58</v>
      </c>
      <c r="K9588" s="3"/>
      <c r="L9588" s="3"/>
      <c r="M9588" s="3"/>
      <c r="N9588" s="3"/>
      <c r="O9588" s="3"/>
      <c r="P9588" s="13"/>
      <c r="Q9588" s="57"/>
    </row>
    <row r="9589" spans="1:17" ht="14.7" thickBot="1">
      <c r="A9589" s="12">
        <v>1989</v>
      </c>
      <c r="B9589" s="2" t="s">
        <v>1060</v>
      </c>
      <c r="C9589" s="1" t="s">
        <v>652</v>
      </c>
      <c r="D9589" s="1" t="s">
        <v>26</v>
      </c>
      <c r="E9589" s="1">
        <v>70.8</v>
      </c>
      <c r="F9589" s="1">
        <v>171</v>
      </c>
      <c r="G9589" s="3"/>
      <c r="H9589" s="3"/>
      <c r="I9589" s="3"/>
      <c r="J9589" s="1">
        <v>4.51</v>
      </c>
      <c r="K9589" s="3"/>
      <c r="L9589" s="1">
        <v>34.5</v>
      </c>
      <c r="M9589" s="1">
        <v>119</v>
      </c>
      <c r="N9589" s="1">
        <v>4.0599999999999996</v>
      </c>
      <c r="O9589" s="3"/>
      <c r="P9589" s="51">
        <v>10.89</v>
      </c>
      <c r="Q9589" s="57"/>
    </row>
    <row r="9590" spans="1:17" ht="14.7" thickBot="1">
      <c r="A9590" s="12">
        <v>1989</v>
      </c>
      <c r="B9590" s="2" t="s">
        <v>1061</v>
      </c>
      <c r="C9590" s="1" t="s">
        <v>20</v>
      </c>
      <c r="D9590" s="1" t="s">
        <v>36</v>
      </c>
      <c r="E9590" s="1">
        <v>78.099999999999994</v>
      </c>
      <c r="F9590" s="1">
        <v>266</v>
      </c>
      <c r="G9590" s="3"/>
      <c r="H9590" s="3"/>
      <c r="I9590" s="3"/>
      <c r="J9590" s="1">
        <v>5.09</v>
      </c>
      <c r="K9590" s="3"/>
      <c r="L9590" s="1">
        <v>30.5</v>
      </c>
      <c r="M9590" s="1">
        <v>110</v>
      </c>
      <c r="N9590" s="1">
        <v>4.68</v>
      </c>
      <c r="O9590" s="3"/>
      <c r="P9590" s="13"/>
      <c r="Q9590" s="57"/>
    </row>
    <row r="9591" spans="1:17" ht="14.7" thickBot="1">
      <c r="A9591" s="12">
        <v>1989</v>
      </c>
      <c r="B9591" s="2" t="s">
        <v>1062</v>
      </c>
      <c r="C9591" s="1" t="s">
        <v>20</v>
      </c>
      <c r="D9591" s="1" t="s">
        <v>26</v>
      </c>
      <c r="E9591" s="1">
        <v>76</v>
      </c>
      <c r="F9591" s="1">
        <v>227</v>
      </c>
      <c r="G9591" s="3"/>
      <c r="H9591" s="3"/>
      <c r="I9591" s="3"/>
      <c r="J9591" s="3"/>
      <c r="K9591" s="3"/>
      <c r="L9591" s="3"/>
      <c r="M9591" s="3"/>
      <c r="N9591" s="3"/>
      <c r="O9591" s="3"/>
      <c r="P9591" s="13"/>
      <c r="Q9591" s="57"/>
    </row>
    <row r="9592" spans="1:17" ht="14.7" thickBot="1">
      <c r="A9592" s="12">
        <v>1989</v>
      </c>
      <c r="B9592" s="2" t="s">
        <v>1063</v>
      </c>
      <c r="C9592" s="1" t="s">
        <v>273</v>
      </c>
      <c r="D9592" s="1" t="s">
        <v>56</v>
      </c>
      <c r="E9592" s="1">
        <v>71</v>
      </c>
      <c r="F9592" s="1">
        <v>193</v>
      </c>
      <c r="G9592" s="3"/>
      <c r="H9592" s="3"/>
      <c r="I9592" s="3"/>
      <c r="J9592" s="1">
        <v>4.67</v>
      </c>
      <c r="K9592" s="1">
        <v>16</v>
      </c>
      <c r="L9592" s="1">
        <v>31.5</v>
      </c>
      <c r="M9592" s="1">
        <v>109</v>
      </c>
      <c r="N9592" s="1">
        <v>4.3099999999999996</v>
      </c>
      <c r="O9592" s="3"/>
      <c r="P9592" s="51">
        <v>11.86</v>
      </c>
      <c r="Q9592" s="57"/>
    </row>
    <row r="9593" spans="1:17" ht="14.7" thickBot="1">
      <c r="A9593" s="12">
        <v>1989</v>
      </c>
      <c r="B9593" s="2" t="s">
        <v>1064</v>
      </c>
      <c r="C9593" s="1" t="s">
        <v>146</v>
      </c>
      <c r="D9593" s="1" t="s">
        <v>18</v>
      </c>
      <c r="E9593" s="1">
        <v>73.900000000000006</v>
      </c>
      <c r="F9593" s="1">
        <v>269</v>
      </c>
      <c r="G9593" s="3"/>
      <c r="H9593" s="3"/>
      <c r="I9593" s="3"/>
      <c r="J9593" s="3"/>
      <c r="K9593" s="1">
        <v>25</v>
      </c>
      <c r="L9593" s="1">
        <v>34.5</v>
      </c>
      <c r="M9593" s="3"/>
      <c r="N9593" s="3"/>
      <c r="O9593" s="3"/>
      <c r="P9593" s="13"/>
      <c r="Q9593" s="57"/>
    </row>
    <row r="9594" spans="1:17" ht="14.7" thickBot="1">
      <c r="A9594" s="12">
        <v>1989</v>
      </c>
      <c r="B9594" s="2" t="s">
        <v>1065</v>
      </c>
      <c r="C9594" s="1" t="s">
        <v>247</v>
      </c>
      <c r="D9594" s="1" t="s">
        <v>59</v>
      </c>
      <c r="E9594" s="1">
        <v>78.099999999999994</v>
      </c>
      <c r="F9594" s="1">
        <v>231</v>
      </c>
      <c r="G9594" s="3"/>
      <c r="H9594" s="3"/>
      <c r="I9594" s="3"/>
      <c r="J9594" s="1">
        <v>4.8600000000000003</v>
      </c>
      <c r="K9594" s="1">
        <v>14</v>
      </c>
      <c r="L9594" s="1">
        <v>29.5</v>
      </c>
      <c r="M9594" s="1">
        <v>109</v>
      </c>
      <c r="N9594" s="1">
        <v>4.6399999999999997</v>
      </c>
      <c r="O9594" s="3"/>
      <c r="P9594" s="51">
        <v>12.52</v>
      </c>
      <c r="Q9594" s="57"/>
    </row>
    <row r="9595" spans="1:17" ht="14.7" thickBot="1">
      <c r="A9595" s="12">
        <v>1989</v>
      </c>
      <c r="B9595" s="2" t="s">
        <v>1066</v>
      </c>
      <c r="C9595" s="1" t="s">
        <v>229</v>
      </c>
      <c r="D9595" s="1" t="s">
        <v>76</v>
      </c>
      <c r="E9595" s="1">
        <v>72.599999999999994</v>
      </c>
      <c r="F9595" s="1">
        <v>217</v>
      </c>
      <c r="G9595" s="3"/>
      <c r="H9595" s="3"/>
      <c r="I9595" s="3"/>
      <c r="J9595" s="1">
        <v>5.09</v>
      </c>
      <c r="K9595" s="3"/>
      <c r="L9595" s="1">
        <v>28.5</v>
      </c>
      <c r="M9595" s="1">
        <v>96</v>
      </c>
      <c r="N9595" s="1">
        <v>4.42</v>
      </c>
      <c r="O9595" s="3"/>
      <c r="P9595" s="13"/>
      <c r="Q9595" s="57"/>
    </row>
    <row r="9596" spans="1:17" ht="14.7" thickBot="1">
      <c r="A9596" s="12">
        <v>1989</v>
      </c>
      <c r="B9596" s="2" t="s">
        <v>1067</v>
      </c>
      <c r="C9596" s="1" t="s">
        <v>294</v>
      </c>
      <c r="D9596" s="1" t="s">
        <v>89</v>
      </c>
      <c r="E9596" s="1">
        <v>75.3</v>
      </c>
      <c r="F9596" s="1">
        <v>310</v>
      </c>
      <c r="G9596" s="3"/>
      <c r="H9596" s="3"/>
      <c r="I9596" s="3"/>
      <c r="J9596" s="1">
        <v>5.69</v>
      </c>
      <c r="K9596" s="1">
        <v>20</v>
      </c>
      <c r="L9596" s="1">
        <v>23</v>
      </c>
      <c r="M9596" s="1">
        <v>94</v>
      </c>
      <c r="N9596" s="1">
        <v>4.92</v>
      </c>
      <c r="O9596" s="3"/>
      <c r="P9596" s="13"/>
      <c r="Q9596" s="57"/>
    </row>
    <row r="9597" spans="1:17" ht="14.7" thickBot="1">
      <c r="A9597" s="12">
        <v>1989</v>
      </c>
      <c r="B9597" s="2" t="s">
        <v>1068</v>
      </c>
      <c r="C9597" s="1" t="s">
        <v>328</v>
      </c>
      <c r="D9597" s="1" t="s">
        <v>56</v>
      </c>
      <c r="E9597" s="1">
        <v>70.3</v>
      </c>
      <c r="F9597" s="1">
        <v>179</v>
      </c>
      <c r="G9597" s="3"/>
      <c r="H9597" s="3"/>
      <c r="I9597" s="3"/>
      <c r="J9597" s="1">
        <v>4.7</v>
      </c>
      <c r="K9597" s="1">
        <v>12</v>
      </c>
      <c r="L9597" s="1">
        <v>30.5</v>
      </c>
      <c r="M9597" s="1">
        <v>104</v>
      </c>
      <c r="N9597" s="1">
        <v>4.49</v>
      </c>
      <c r="O9597" s="3"/>
      <c r="P9597" s="51">
        <v>12.18</v>
      </c>
      <c r="Q9597" s="57"/>
    </row>
    <row r="9598" spans="1:17" ht="14.7" thickBot="1">
      <c r="A9598" s="12">
        <v>1989</v>
      </c>
      <c r="B9598" s="2" t="s">
        <v>1069</v>
      </c>
      <c r="C9598" s="1" t="s">
        <v>296</v>
      </c>
      <c r="D9598" s="1" t="s">
        <v>29</v>
      </c>
      <c r="E9598" s="1">
        <v>75.599999999999994</v>
      </c>
      <c r="F9598" s="1">
        <v>262</v>
      </c>
      <c r="G9598" s="3"/>
      <c r="H9598" s="3"/>
      <c r="I9598" s="3"/>
      <c r="J9598" s="1">
        <v>5.07</v>
      </c>
      <c r="K9598" s="1">
        <v>22</v>
      </c>
      <c r="L9598" s="1">
        <v>30.5</v>
      </c>
      <c r="M9598" s="1">
        <v>101</v>
      </c>
      <c r="N9598" s="1">
        <v>4.45</v>
      </c>
      <c r="O9598" s="3"/>
      <c r="P9598" s="13"/>
      <c r="Q9598" s="57"/>
    </row>
    <row r="9599" spans="1:17" ht="14.7" thickBot="1">
      <c r="A9599" s="12">
        <v>1989</v>
      </c>
      <c r="B9599" s="2" t="s">
        <v>1070</v>
      </c>
      <c r="C9599" s="1" t="s">
        <v>385</v>
      </c>
      <c r="D9599" s="1" t="s">
        <v>26</v>
      </c>
      <c r="E9599" s="1">
        <v>71.900000000000006</v>
      </c>
      <c r="F9599" s="1">
        <v>193</v>
      </c>
      <c r="G9599" s="3"/>
      <c r="H9599" s="3"/>
      <c r="I9599" s="3"/>
      <c r="J9599" s="1">
        <v>4.6500000000000004</v>
      </c>
      <c r="K9599" s="3"/>
      <c r="L9599" s="1">
        <v>32</v>
      </c>
      <c r="M9599" s="1">
        <v>114</v>
      </c>
      <c r="N9599" s="1">
        <v>4.32</v>
      </c>
      <c r="O9599" s="3"/>
      <c r="P9599" s="51">
        <v>11.28</v>
      </c>
      <c r="Q9599" s="57"/>
    </row>
    <row r="9600" spans="1:17" ht="14.7" thickBot="1">
      <c r="A9600" s="12">
        <v>1989</v>
      </c>
      <c r="B9600" s="2" t="s">
        <v>1071</v>
      </c>
      <c r="C9600" s="1" t="s">
        <v>131</v>
      </c>
      <c r="D9600" s="1" t="s">
        <v>39</v>
      </c>
      <c r="E9600" s="1">
        <v>72.400000000000006</v>
      </c>
      <c r="F9600" s="1">
        <v>191</v>
      </c>
      <c r="G9600" s="3"/>
      <c r="H9600" s="3"/>
      <c r="I9600" s="3"/>
      <c r="J9600" s="1">
        <v>4.6500000000000004</v>
      </c>
      <c r="K9600" s="1">
        <v>9</v>
      </c>
      <c r="L9600" s="1">
        <v>33</v>
      </c>
      <c r="M9600" s="1">
        <v>106</v>
      </c>
      <c r="N9600" s="3"/>
      <c r="O9600" s="3"/>
      <c r="P9600" s="13"/>
      <c r="Q9600" s="57"/>
    </row>
    <row r="9601" spans="1:17" ht="14.7" thickBot="1">
      <c r="A9601" s="12">
        <v>1989</v>
      </c>
      <c r="B9601" s="2" t="s">
        <v>1072</v>
      </c>
      <c r="C9601" s="1" t="s">
        <v>172</v>
      </c>
      <c r="D9601" s="1" t="s">
        <v>18</v>
      </c>
      <c r="E9601" s="1">
        <v>75.5</v>
      </c>
      <c r="F9601" s="1">
        <v>276</v>
      </c>
      <c r="G9601" s="3"/>
      <c r="H9601" s="3"/>
      <c r="I9601" s="3"/>
      <c r="J9601" s="3"/>
      <c r="K9601" s="3"/>
      <c r="L9601" s="3"/>
      <c r="M9601" s="3"/>
      <c r="N9601" s="3"/>
      <c r="O9601" s="3"/>
      <c r="P9601" s="13"/>
      <c r="Q9601" s="57"/>
    </row>
    <row r="9602" spans="1:17" ht="14.7" thickBot="1">
      <c r="A9602" s="12">
        <v>1989</v>
      </c>
      <c r="B9602" s="2" t="s">
        <v>1073</v>
      </c>
      <c r="C9602" s="1" t="s">
        <v>105</v>
      </c>
      <c r="D9602" s="1" t="s">
        <v>47</v>
      </c>
      <c r="E9602" s="1">
        <v>75.5</v>
      </c>
      <c r="F9602" s="1">
        <v>283</v>
      </c>
      <c r="G9602" s="3"/>
      <c r="H9602" s="3"/>
      <c r="I9602" s="3"/>
      <c r="J9602" s="1">
        <v>5.25</v>
      </c>
      <c r="K9602" s="1">
        <v>22</v>
      </c>
      <c r="L9602" s="1">
        <v>27.5</v>
      </c>
      <c r="M9602" s="1">
        <v>99</v>
      </c>
      <c r="N9602" s="1">
        <v>4.88</v>
      </c>
      <c r="O9602" s="3"/>
      <c r="P9602" s="13"/>
      <c r="Q9602" s="57"/>
    </row>
    <row r="9603" spans="1:17" ht="14.7" thickBot="1">
      <c r="A9603" s="12">
        <v>1989</v>
      </c>
      <c r="B9603" s="2" t="s">
        <v>1074</v>
      </c>
      <c r="C9603" s="1" t="s">
        <v>1075</v>
      </c>
      <c r="D9603" s="1" t="s">
        <v>26</v>
      </c>
      <c r="E9603" s="1">
        <v>70.900000000000006</v>
      </c>
      <c r="F9603" s="1">
        <v>197</v>
      </c>
      <c r="G9603" s="3"/>
      <c r="H9603" s="3"/>
      <c r="I9603" s="3"/>
      <c r="J9603" s="1">
        <v>4.5199999999999996</v>
      </c>
      <c r="K9603" s="3"/>
      <c r="L9603" s="1">
        <v>33</v>
      </c>
      <c r="M9603" s="1">
        <v>115</v>
      </c>
      <c r="N9603" s="1">
        <v>4.28</v>
      </c>
      <c r="O9603" s="3"/>
      <c r="P9603" s="51">
        <v>11.48</v>
      </c>
      <c r="Q9603" s="57"/>
    </row>
    <row r="9604" spans="1:17" ht="14.7" thickBot="1">
      <c r="A9604" s="12">
        <v>1989</v>
      </c>
      <c r="B9604" s="2" t="s">
        <v>1076</v>
      </c>
      <c r="C9604" s="1" t="s">
        <v>187</v>
      </c>
      <c r="D9604" s="1" t="s">
        <v>18</v>
      </c>
      <c r="E9604" s="1">
        <v>72.900000000000006</v>
      </c>
      <c r="F9604" s="1">
        <v>273</v>
      </c>
      <c r="G9604" s="3"/>
      <c r="H9604" s="3"/>
      <c r="I9604" s="3"/>
      <c r="J9604" s="3"/>
      <c r="K9604" s="1">
        <v>21</v>
      </c>
      <c r="L9604" s="3"/>
      <c r="M9604" s="3"/>
      <c r="N9604" s="3"/>
      <c r="O9604" s="3"/>
      <c r="P9604" s="13"/>
      <c r="Q9604" s="57"/>
    </row>
    <row r="9605" spans="1:17" ht="14.7" thickBot="1">
      <c r="A9605" s="12">
        <v>1989</v>
      </c>
      <c r="B9605" s="2" t="s">
        <v>1077</v>
      </c>
      <c r="C9605" s="1" t="s">
        <v>82</v>
      </c>
      <c r="D9605" s="1" t="s">
        <v>26</v>
      </c>
      <c r="E9605" s="1">
        <v>71.900000000000006</v>
      </c>
      <c r="F9605" s="1">
        <v>173</v>
      </c>
      <c r="G9605" s="3"/>
      <c r="H9605" s="3"/>
      <c r="I9605" s="3"/>
      <c r="J9605" s="1">
        <v>4.8099999999999996</v>
      </c>
      <c r="K9605" s="3"/>
      <c r="L9605" s="1">
        <v>31</v>
      </c>
      <c r="M9605" s="1">
        <v>115</v>
      </c>
      <c r="N9605" s="1">
        <v>4.1900000000000004</v>
      </c>
      <c r="O9605" s="3"/>
      <c r="P9605" s="51">
        <v>11.36</v>
      </c>
      <c r="Q9605" s="57"/>
    </row>
    <row r="9606" spans="1:17" ht="14.7" thickBot="1">
      <c r="A9606" s="12">
        <v>1989</v>
      </c>
      <c r="B9606" s="2" t="s">
        <v>1078</v>
      </c>
      <c r="C9606" s="1" t="s">
        <v>131</v>
      </c>
      <c r="D9606" s="1" t="s">
        <v>47</v>
      </c>
      <c r="E9606" s="1">
        <v>76.099999999999994</v>
      </c>
      <c r="F9606" s="1">
        <v>266</v>
      </c>
      <c r="G9606" s="3"/>
      <c r="H9606" s="3"/>
      <c r="I9606" s="3"/>
      <c r="J9606" s="1">
        <v>4.99</v>
      </c>
      <c r="K9606" s="3"/>
      <c r="L9606" s="1">
        <v>31</v>
      </c>
      <c r="M9606" s="1">
        <v>109</v>
      </c>
      <c r="N9606" s="1">
        <v>4.78</v>
      </c>
      <c r="O9606" s="3"/>
      <c r="P9606" s="13"/>
      <c r="Q9606" s="57"/>
    </row>
    <row r="9607" spans="1:17" ht="14.7" thickBot="1">
      <c r="A9607" s="12">
        <v>1989</v>
      </c>
      <c r="B9607" s="2" t="s">
        <v>1079</v>
      </c>
      <c r="C9607" s="1" t="s">
        <v>229</v>
      </c>
      <c r="D9607" s="1" t="s">
        <v>26</v>
      </c>
      <c r="E9607" s="1">
        <v>68.5</v>
      </c>
      <c r="F9607" s="1">
        <v>156</v>
      </c>
      <c r="G9607" s="3"/>
      <c r="H9607" s="3"/>
      <c r="I9607" s="3"/>
      <c r="J9607" s="3"/>
      <c r="K9607" s="3"/>
      <c r="L9607" s="3"/>
      <c r="M9607" s="3"/>
      <c r="N9607" s="3"/>
      <c r="O9607" s="3"/>
      <c r="P9607" s="13"/>
      <c r="Q9607" s="57"/>
    </row>
    <row r="9608" spans="1:17" ht="14.7" thickBot="1">
      <c r="A9608" s="12">
        <v>1989</v>
      </c>
      <c r="B9608" s="2" t="s">
        <v>1080</v>
      </c>
      <c r="C9608" s="1" t="s">
        <v>424</v>
      </c>
      <c r="D9608" s="1" t="s">
        <v>42</v>
      </c>
      <c r="E9608" s="1">
        <v>76.5</v>
      </c>
      <c r="F9608" s="1">
        <v>240</v>
      </c>
      <c r="G9608" s="3"/>
      <c r="H9608" s="3"/>
      <c r="I9608" s="3"/>
      <c r="J9608" s="1">
        <v>4.7699999999999996</v>
      </c>
      <c r="K9608" s="3"/>
      <c r="L9608" s="3"/>
      <c r="M9608" s="1">
        <v>110</v>
      </c>
      <c r="N9608" s="3"/>
      <c r="O9608" s="3"/>
      <c r="P9608" s="13"/>
      <c r="Q9608" s="57"/>
    </row>
    <row r="9609" spans="1:17" ht="14.7" thickBot="1">
      <c r="A9609" s="12">
        <v>1989</v>
      </c>
      <c r="B9609" s="2" t="s">
        <v>1081</v>
      </c>
      <c r="C9609" s="1" t="s">
        <v>146</v>
      </c>
      <c r="D9609" s="1" t="s">
        <v>56</v>
      </c>
      <c r="E9609" s="1">
        <v>70.5</v>
      </c>
      <c r="F9609" s="1">
        <v>212</v>
      </c>
      <c r="G9609" s="3"/>
      <c r="H9609" s="3"/>
      <c r="I9609" s="3"/>
      <c r="J9609" s="1">
        <v>4.75</v>
      </c>
      <c r="K9609" s="3"/>
      <c r="L9609" s="1">
        <v>29.5</v>
      </c>
      <c r="M9609" s="1">
        <v>104</v>
      </c>
      <c r="N9609" s="1">
        <v>4.3</v>
      </c>
      <c r="O9609" s="3"/>
      <c r="P9609" s="51">
        <v>11.82</v>
      </c>
      <c r="Q9609" s="57"/>
    </row>
    <row r="9610" spans="1:17" ht="14.7" thickBot="1">
      <c r="A9610" s="12">
        <v>1989</v>
      </c>
      <c r="B9610" s="2" t="s">
        <v>1082</v>
      </c>
      <c r="C9610" s="1" t="s">
        <v>1083</v>
      </c>
      <c r="D9610" s="1" t="s">
        <v>15</v>
      </c>
      <c r="E9610" s="1">
        <v>72.400000000000006</v>
      </c>
      <c r="F9610" s="1">
        <v>195</v>
      </c>
      <c r="G9610" s="3"/>
      <c r="H9610" s="3"/>
      <c r="I9610" s="3"/>
      <c r="J9610" s="1">
        <v>4.72</v>
      </c>
      <c r="K9610" s="3"/>
      <c r="L9610" s="1">
        <v>35.5</v>
      </c>
      <c r="M9610" s="1">
        <v>117</v>
      </c>
      <c r="N9610" s="3"/>
      <c r="O9610" s="3"/>
      <c r="P9610" s="13"/>
      <c r="Q9610" s="57"/>
    </row>
    <row r="9611" spans="1:17" ht="14.7" thickBot="1">
      <c r="A9611" s="12">
        <v>1989</v>
      </c>
      <c r="B9611" s="2" t="s">
        <v>1084</v>
      </c>
      <c r="C9611" s="1" t="s">
        <v>96</v>
      </c>
      <c r="D9611" s="1" t="s">
        <v>39</v>
      </c>
      <c r="E9611" s="1">
        <v>70.5</v>
      </c>
      <c r="F9611" s="1">
        <v>185</v>
      </c>
      <c r="G9611" s="3"/>
      <c r="H9611" s="3"/>
      <c r="I9611" s="3"/>
      <c r="J9611" s="1">
        <v>4.6500000000000004</v>
      </c>
      <c r="K9611" s="1">
        <v>16</v>
      </c>
      <c r="L9611" s="1">
        <v>31.5</v>
      </c>
      <c r="M9611" s="1">
        <v>109</v>
      </c>
      <c r="N9611" s="1">
        <v>4.5599999999999996</v>
      </c>
      <c r="O9611" s="3"/>
      <c r="P9611" s="51">
        <v>11.51</v>
      </c>
      <c r="Q9611" s="57"/>
    </row>
    <row r="9612" spans="1:17" ht="14.7" thickBot="1">
      <c r="A9612" s="12">
        <v>1989</v>
      </c>
      <c r="B9612" s="2" t="s">
        <v>1085</v>
      </c>
      <c r="C9612" s="1" t="s">
        <v>146</v>
      </c>
      <c r="D9612" s="1" t="s">
        <v>47</v>
      </c>
      <c r="E9612" s="1">
        <v>72.8</v>
      </c>
      <c r="F9612" s="1">
        <v>265</v>
      </c>
      <c r="G9612" s="3"/>
      <c r="H9612" s="3"/>
      <c r="I9612" s="3"/>
      <c r="J9612" s="1">
        <v>4.9400000000000004</v>
      </c>
      <c r="K9612" s="1">
        <v>27</v>
      </c>
      <c r="L9612" s="1">
        <v>29</v>
      </c>
      <c r="M9612" s="1">
        <v>99</v>
      </c>
      <c r="N9612" s="1">
        <v>4.71</v>
      </c>
      <c r="O9612" s="3"/>
      <c r="P9612" s="13"/>
      <c r="Q9612" s="57"/>
    </row>
    <row r="9613" spans="1:17" ht="14.7" thickBot="1">
      <c r="A9613" s="12">
        <v>1989</v>
      </c>
      <c r="B9613" s="2" t="s">
        <v>1086</v>
      </c>
      <c r="C9613" s="1" t="s">
        <v>41</v>
      </c>
      <c r="D9613" s="1" t="s">
        <v>18</v>
      </c>
      <c r="E9613" s="1">
        <v>76.3</v>
      </c>
      <c r="F9613" s="1">
        <v>273</v>
      </c>
      <c r="G9613" s="3"/>
      <c r="H9613" s="3"/>
      <c r="I9613" s="3"/>
      <c r="J9613" s="1">
        <v>5.51</v>
      </c>
      <c r="K9613" s="1">
        <v>19</v>
      </c>
      <c r="L9613" s="1">
        <v>27.5</v>
      </c>
      <c r="M9613" s="1">
        <v>96</v>
      </c>
      <c r="N9613" s="1">
        <v>4.84</v>
      </c>
      <c r="O9613" s="3"/>
      <c r="P9613" s="13"/>
      <c r="Q9613" s="57"/>
    </row>
    <row r="9614" spans="1:17" ht="14.7" thickBot="1">
      <c r="A9614" s="12">
        <v>1989</v>
      </c>
      <c r="B9614" s="2" t="s">
        <v>1087</v>
      </c>
      <c r="C9614" s="1" t="s">
        <v>1088</v>
      </c>
      <c r="D9614" s="1" t="s">
        <v>42</v>
      </c>
      <c r="E9614" s="1">
        <v>75.599999999999994</v>
      </c>
      <c r="F9614" s="1">
        <v>236</v>
      </c>
      <c r="G9614" s="3"/>
      <c r="H9614" s="3"/>
      <c r="I9614" s="3"/>
      <c r="J9614" s="1">
        <v>4.93</v>
      </c>
      <c r="K9614" s="1">
        <v>16</v>
      </c>
      <c r="L9614" s="1">
        <v>33</v>
      </c>
      <c r="M9614" s="1">
        <v>103</v>
      </c>
      <c r="N9614" s="1">
        <v>4.4800000000000004</v>
      </c>
      <c r="O9614" s="3"/>
      <c r="P9614" s="51">
        <v>12.19</v>
      </c>
      <c r="Q9614" s="57"/>
    </row>
    <row r="9615" spans="1:17" ht="14.7" thickBot="1">
      <c r="A9615" s="12">
        <v>1989</v>
      </c>
      <c r="B9615" s="2" t="s">
        <v>1089</v>
      </c>
      <c r="C9615" s="1" t="s">
        <v>283</v>
      </c>
      <c r="D9615" s="1" t="s">
        <v>47</v>
      </c>
      <c r="E9615" s="1">
        <v>76.400000000000006</v>
      </c>
      <c r="F9615" s="1">
        <v>272</v>
      </c>
      <c r="G9615" s="3"/>
      <c r="H9615" s="3"/>
      <c r="I9615" s="3"/>
      <c r="J9615" s="1">
        <v>5.12</v>
      </c>
      <c r="K9615" s="1">
        <v>22</v>
      </c>
      <c r="L9615" s="1">
        <v>30</v>
      </c>
      <c r="M9615" s="1">
        <v>108</v>
      </c>
      <c r="N9615" s="1">
        <v>4.6500000000000004</v>
      </c>
      <c r="O9615" s="3"/>
      <c r="P9615" s="13"/>
      <c r="Q9615" s="57"/>
    </row>
    <row r="9616" spans="1:17" ht="14.7" thickBot="1">
      <c r="A9616" s="12">
        <v>1989</v>
      </c>
      <c r="B9616" s="2" t="s">
        <v>1090</v>
      </c>
      <c r="C9616" s="1" t="s">
        <v>20</v>
      </c>
      <c r="D9616" s="1" t="s">
        <v>26</v>
      </c>
      <c r="E9616" s="1">
        <v>71.900000000000006</v>
      </c>
      <c r="F9616" s="1">
        <v>187</v>
      </c>
      <c r="G9616" s="3"/>
      <c r="H9616" s="3"/>
      <c r="I9616" s="3"/>
      <c r="J9616" s="1">
        <v>4.6900000000000004</v>
      </c>
      <c r="K9616" s="3"/>
      <c r="L9616" s="1">
        <v>32</v>
      </c>
      <c r="M9616" s="1">
        <v>114</v>
      </c>
      <c r="N9616" s="1">
        <v>4.24</v>
      </c>
      <c r="O9616" s="3"/>
      <c r="P9616" s="51">
        <v>11.36</v>
      </c>
      <c r="Q9616" s="57"/>
    </row>
    <row r="9617" spans="1:17" ht="14.7" thickBot="1">
      <c r="A9617" s="12">
        <v>1989</v>
      </c>
      <c r="B9617" s="2" t="s">
        <v>1091</v>
      </c>
      <c r="C9617" s="1" t="s">
        <v>70</v>
      </c>
      <c r="D9617" s="1" t="s">
        <v>36</v>
      </c>
      <c r="E9617" s="1">
        <v>77.3</v>
      </c>
      <c r="F9617" s="1">
        <v>277</v>
      </c>
      <c r="G9617" s="3"/>
      <c r="H9617" s="3"/>
      <c r="I9617" s="3"/>
      <c r="J9617" s="1">
        <v>5.25</v>
      </c>
      <c r="K9617" s="1">
        <v>16</v>
      </c>
      <c r="L9617" s="1">
        <v>30.5</v>
      </c>
      <c r="M9617" s="1">
        <v>107</v>
      </c>
      <c r="N9617" s="1">
        <v>4.58</v>
      </c>
      <c r="O9617" s="3"/>
      <c r="P9617" s="13"/>
      <c r="Q9617" s="57"/>
    </row>
    <row r="9618" spans="1:17" ht="14.7" thickBot="1">
      <c r="A9618" s="12">
        <v>1989</v>
      </c>
      <c r="B9618" s="2" t="s">
        <v>1092</v>
      </c>
      <c r="C9618" s="1" t="s">
        <v>240</v>
      </c>
      <c r="D9618" s="1" t="s">
        <v>18</v>
      </c>
      <c r="E9618" s="1">
        <v>75</v>
      </c>
      <c r="F9618" s="1">
        <v>269</v>
      </c>
      <c r="G9618" s="3"/>
      <c r="H9618" s="3"/>
      <c r="I9618" s="3"/>
      <c r="J9618" s="1">
        <v>5.18</v>
      </c>
      <c r="K9618" s="1">
        <v>21</v>
      </c>
      <c r="L9618" s="1">
        <v>27.5</v>
      </c>
      <c r="M9618" s="1">
        <v>97</v>
      </c>
      <c r="N9618" s="1">
        <v>4.5599999999999996</v>
      </c>
      <c r="O9618" s="3"/>
      <c r="P9618" s="13"/>
      <c r="Q9618" s="57"/>
    </row>
    <row r="9619" spans="1:17" ht="14.7" thickBot="1">
      <c r="A9619" s="12">
        <v>1989</v>
      </c>
      <c r="B9619" s="2" t="s">
        <v>1093</v>
      </c>
      <c r="C9619" s="1" t="s">
        <v>70</v>
      </c>
      <c r="D9619" s="1" t="s">
        <v>36</v>
      </c>
      <c r="E9619" s="1">
        <v>76.8</v>
      </c>
      <c r="F9619" s="1">
        <v>275</v>
      </c>
      <c r="G9619" s="3"/>
      <c r="H9619" s="3"/>
      <c r="I9619" s="3"/>
      <c r="J9619" s="3"/>
      <c r="K9619" s="1">
        <v>20</v>
      </c>
      <c r="L9619" s="3"/>
      <c r="M9619" s="3"/>
      <c r="N9619" s="3"/>
      <c r="O9619" s="3"/>
      <c r="P9619" s="13"/>
      <c r="Q9619" s="57"/>
    </row>
    <row r="9620" spans="1:17" ht="14.7" thickBot="1">
      <c r="A9620" s="12">
        <v>1989</v>
      </c>
      <c r="B9620" s="2" t="s">
        <v>1094</v>
      </c>
      <c r="C9620" s="1" t="s">
        <v>82</v>
      </c>
      <c r="D9620" s="1" t="s">
        <v>36</v>
      </c>
      <c r="E9620" s="1">
        <v>76.3</v>
      </c>
      <c r="F9620" s="1">
        <v>283</v>
      </c>
      <c r="G9620" s="3"/>
      <c r="H9620" s="3"/>
      <c r="I9620" s="3"/>
      <c r="J9620" s="3"/>
      <c r="K9620" s="1">
        <v>25</v>
      </c>
      <c r="L9620" s="3"/>
      <c r="M9620" s="3"/>
      <c r="N9620" s="3"/>
      <c r="O9620" s="3"/>
      <c r="P9620" s="13"/>
      <c r="Q9620" s="57"/>
    </row>
    <row r="9621" spans="1:17" ht="14.7" thickBot="1">
      <c r="A9621" s="12">
        <v>1989</v>
      </c>
      <c r="B9621" s="2" t="s">
        <v>1095</v>
      </c>
      <c r="C9621" s="1" t="s">
        <v>28</v>
      </c>
      <c r="D9621" s="1" t="s">
        <v>89</v>
      </c>
      <c r="E9621" s="1">
        <v>75.8</v>
      </c>
      <c r="F9621" s="1">
        <v>271</v>
      </c>
      <c r="G9621" s="3"/>
      <c r="H9621" s="3"/>
      <c r="I9621" s="3"/>
      <c r="J9621" s="1">
        <v>5.42</v>
      </c>
      <c r="K9621" s="1">
        <v>17</v>
      </c>
      <c r="L9621" s="1">
        <v>26</v>
      </c>
      <c r="M9621" s="1">
        <v>96</v>
      </c>
      <c r="N9621" s="1">
        <v>5.09</v>
      </c>
      <c r="O9621" s="3"/>
      <c r="P9621" s="13"/>
      <c r="Q9621" s="57"/>
    </row>
    <row r="9622" spans="1:17" ht="14.7" thickBot="1">
      <c r="A9622" s="12">
        <v>1989</v>
      </c>
      <c r="B9622" s="2" t="s">
        <v>1096</v>
      </c>
      <c r="C9622" s="1" t="s">
        <v>652</v>
      </c>
      <c r="D9622" s="1" t="s">
        <v>76</v>
      </c>
      <c r="E9622" s="1">
        <v>74.8</v>
      </c>
      <c r="F9622" s="1">
        <v>209</v>
      </c>
      <c r="G9622" s="3"/>
      <c r="H9622" s="3"/>
      <c r="I9622" s="3"/>
      <c r="J9622" s="1">
        <v>5.18</v>
      </c>
      <c r="K9622" s="3"/>
      <c r="L9622" s="1">
        <v>26</v>
      </c>
      <c r="M9622" s="1">
        <v>101</v>
      </c>
      <c r="N9622" s="1">
        <v>4.21</v>
      </c>
      <c r="O9622" s="3"/>
      <c r="P9622" s="13"/>
      <c r="Q9622" s="57"/>
    </row>
    <row r="9623" spans="1:17" ht="14.7" thickBot="1">
      <c r="A9623" s="12">
        <v>1989</v>
      </c>
      <c r="B9623" s="2" t="s">
        <v>1097</v>
      </c>
      <c r="C9623" s="1" t="s">
        <v>1098</v>
      </c>
      <c r="D9623" s="1" t="s">
        <v>26</v>
      </c>
      <c r="E9623" s="1">
        <v>68.8</v>
      </c>
      <c r="F9623" s="1">
        <v>181</v>
      </c>
      <c r="G9623" s="3"/>
      <c r="H9623" s="3"/>
      <c r="I9623" s="3"/>
      <c r="J9623" s="1">
        <v>4.63</v>
      </c>
      <c r="K9623" s="1">
        <v>9</v>
      </c>
      <c r="L9623" s="1">
        <v>37.5</v>
      </c>
      <c r="M9623" s="1">
        <v>124</v>
      </c>
      <c r="N9623" s="1">
        <v>4.28</v>
      </c>
      <c r="O9623" s="3"/>
      <c r="P9623" s="51">
        <v>11.93</v>
      </c>
      <c r="Q9623" s="57"/>
    </row>
    <row r="9624" spans="1:17" ht="14.7" thickBot="1">
      <c r="A9624" s="12">
        <v>1989</v>
      </c>
      <c r="B9624" s="2" t="s">
        <v>401</v>
      </c>
      <c r="C9624" s="1" t="s">
        <v>204</v>
      </c>
      <c r="D9624" s="1" t="s">
        <v>89</v>
      </c>
      <c r="E9624" s="1">
        <v>76.900000000000006</v>
      </c>
      <c r="F9624" s="1">
        <v>299</v>
      </c>
      <c r="G9624" s="3"/>
      <c r="H9624" s="3"/>
      <c r="I9624" s="3"/>
      <c r="J9624" s="1">
        <v>5.18</v>
      </c>
      <c r="K9624" s="1">
        <v>22</v>
      </c>
      <c r="L9624" s="1">
        <v>29.5</v>
      </c>
      <c r="M9624" s="1">
        <v>97</v>
      </c>
      <c r="N9624" s="1">
        <v>4.8499999999999996</v>
      </c>
      <c r="O9624" s="3"/>
      <c r="P9624" s="13"/>
      <c r="Q9624" s="57"/>
    </row>
    <row r="9625" spans="1:17" ht="14.7" thickBot="1">
      <c r="A9625" s="12">
        <v>1989</v>
      </c>
      <c r="B9625" s="2" t="s">
        <v>1099</v>
      </c>
      <c r="C9625" s="1" t="s">
        <v>283</v>
      </c>
      <c r="D9625" s="1" t="s">
        <v>36</v>
      </c>
      <c r="E9625" s="1">
        <v>76.5</v>
      </c>
      <c r="F9625" s="1">
        <v>293</v>
      </c>
      <c r="G9625" s="3"/>
      <c r="H9625" s="3"/>
      <c r="I9625" s="3"/>
      <c r="J9625" s="1">
        <v>5.12</v>
      </c>
      <c r="K9625" s="1">
        <v>23</v>
      </c>
      <c r="L9625" s="1">
        <v>29</v>
      </c>
      <c r="M9625" s="1">
        <v>106</v>
      </c>
      <c r="N9625" s="1">
        <v>4.5</v>
      </c>
      <c r="O9625" s="3"/>
      <c r="P9625" s="13"/>
      <c r="Q9625" s="57"/>
    </row>
    <row r="9626" spans="1:17" ht="14.7" thickBot="1">
      <c r="A9626" s="12">
        <v>1989</v>
      </c>
      <c r="B9626" s="2" t="s">
        <v>1100</v>
      </c>
      <c r="C9626" s="1" t="s">
        <v>412</v>
      </c>
      <c r="D9626" s="1" t="s">
        <v>59</v>
      </c>
      <c r="E9626" s="1">
        <v>76.3</v>
      </c>
      <c r="F9626" s="1">
        <v>230</v>
      </c>
      <c r="G9626" s="3"/>
      <c r="H9626" s="3"/>
      <c r="I9626" s="3"/>
      <c r="J9626" s="3"/>
      <c r="K9626" s="3"/>
      <c r="L9626" s="3"/>
      <c r="M9626" s="3"/>
      <c r="N9626" s="3"/>
      <c r="O9626" s="3"/>
      <c r="P9626" s="13"/>
      <c r="Q9626" s="57"/>
    </row>
    <row r="9627" spans="1:17" ht="14.7" thickBot="1">
      <c r="A9627" s="12">
        <v>1989</v>
      </c>
      <c r="B9627" s="2" t="s">
        <v>1101</v>
      </c>
      <c r="C9627" s="1" t="s">
        <v>82</v>
      </c>
      <c r="D9627" s="1" t="s">
        <v>15</v>
      </c>
      <c r="E9627" s="1">
        <v>72.8</v>
      </c>
      <c r="F9627" s="1">
        <v>183</v>
      </c>
      <c r="G9627" s="3"/>
      <c r="H9627" s="3"/>
      <c r="I9627" s="3"/>
      <c r="J9627" s="3"/>
      <c r="K9627" s="1">
        <v>9</v>
      </c>
      <c r="L9627" s="3"/>
      <c r="M9627" s="3"/>
      <c r="N9627" s="3"/>
      <c r="O9627" s="3"/>
      <c r="P9627" s="13"/>
      <c r="Q9627" s="57"/>
    </row>
    <row r="9628" spans="1:17" ht="14.7" thickBot="1">
      <c r="A9628" s="12">
        <v>1989</v>
      </c>
      <c r="B9628" s="2" t="s">
        <v>1102</v>
      </c>
      <c r="C9628" s="1" t="s">
        <v>105</v>
      </c>
      <c r="D9628" s="1" t="s">
        <v>18</v>
      </c>
      <c r="E9628" s="1">
        <v>74.8</v>
      </c>
      <c r="F9628" s="1">
        <v>282</v>
      </c>
      <c r="G9628" s="3"/>
      <c r="H9628" s="3"/>
      <c r="I9628" s="3"/>
      <c r="J9628" s="1">
        <v>4.95</v>
      </c>
      <c r="K9628" s="1">
        <v>29</v>
      </c>
      <c r="L9628" s="1">
        <v>28</v>
      </c>
      <c r="M9628" s="1">
        <v>105</v>
      </c>
      <c r="N9628" s="1">
        <v>4.3899999999999997</v>
      </c>
      <c r="O9628" s="3"/>
      <c r="P9628" s="13"/>
      <c r="Q9628" s="57"/>
    </row>
    <row r="9629" spans="1:17" ht="14.7" thickBot="1">
      <c r="A9629" s="12">
        <v>1989</v>
      </c>
      <c r="B9629" s="2" t="s">
        <v>1103</v>
      </c>
      <c r="C9629" s="1" t="s">
        <v>114</v>
      </c>
      <c r="D9629" s="1" t="s">
        <v>89</v>
      </c>
      <c r="E9629" s="1">
        <v>75.8</v>
      </c>
      <c r="F9629" s="1">
        <v>275</v>
      </c>
      <c r="G9629" s="3"/>
      <c r="H9629" s="3"/>
      <c r="I9629" s="3"/>
      <c r="J9629" s="1">
        <v>5.08</v>
      </c>
      <c r="K9629" s="1">
        <v>33</v>
      </c>
      <c r="L9629" s="1">
        <v>27.5</v>
      </c>
      <c r="M9629" s="1">
        <v>98</v>
      </c>
      <c r="N9629" s="1">
        <v>4.3499999999999996</v>
      </c>
      <c r="O9629" s="3"/>
      <c r="P9629" s="13"/>
      <c r="Q9629" s="57"/>
    </row>
    <row r="9630" spans="1:17" ht="14.7" thickBot="1">
      <c r="A9630" s="12">
        <v>1989</v>
      </c>
      <c r="B9630" s="2" t="s">
        <v>1104</v>
      </c>
      <c r="C9630" s="1" t="s">
        <v>82</v>
      </c>
      <c r="D9630" s="1" t="s">
        <v>36</v>
      </c>
      <c r="E9630" s="1">
        <v>78</v>
      </c>
      <c r="F9630" s="1">
        <v>284</v>
      </c>
      <c r="G9630" s="3"/>
      <c r="H9630" s="3"/>
      <c r="I9630" s="3"/>
      <c r="J9630" s="1">
        <v>5.03</v>
      </c>
      <c r="K9630" s="1">
        <v>26</v>
      </c>
      <c r="L9630" s="1">
        <v>27</v>
      </c>
      <c r="M9630" s="1">
        <v>102</v>
      </c>
      <c r="N9630" s="1">
        <v>4.54</v>
      </c>
      <c r="O9630" s="3"/>
      <c r="P9630" s="13"/>
      <c r="Q9630" s="57"/>
    </row>
    <row r="9631" spans="1:17" ht="14.7" thickBot="1">
      <c r="A9631" s="12">
        <v>1989</v>
      </c>
      <c r="B9631" s="2" t="s">
        <v>1105</v>
      </c>
      <c r="C9631" s="1" t="s">
        <v>276</v>
      </c>
      <c r="D9631" s="1" t="s">
        <v>89</v>
      </c>
      <c r="E9631" s="1">
        <v>75.8</v>
      </c>
      <c r="F9631" s="1">
        <v>272</v>
      </c>
      <c r="G9631" s="3"/>
      <c r="H9631" s="3"/>
      <c r="I9631" s="3"/>
      <c r="J9631" s="1">
        <v>5.05</v>
      </c>
      <c r="K9631" s="1">
        <v>26</v>
      </c>
      <c r="L9631" s="1">
        <v>29.5</v>
      </c>
      <c r="M9631" s="1">
        <v>108</v>
      </c>
      <c r="N9631" s="1">
        <v>4.58</v>
      </c>
      <c r="O9631" s="3"/>
      <c r="P9631" s="13"/>
      <c r="Q9631" s="57"/>
    </row>
    <row r="9632" spans="1:17" ht="14.7" thickBot="1">
      <c r="A9632" s="12">
        <v>1989</v>
      </c>
      <c r="B9632" s="2" t="s">
        <v>1106</v>
      </c>
      <c r="C9632" s="1" t="s">
        <v>146</v>
      </c>
      <c r="D9632" s="1" t="s">
        <v>36</v>
      </c>
      <c r="E9632" s="1">
        <v>77.8</v>
      </c>
      <c r="F9632" s="1">
        <v>275</v>
      </c>
      <c r="G9632" s="3"/>
      <c r="H9632" s="3"/>
      <c r="I9632" s="3"/>
      <c r="J9632" s="1">
        <v>5.33</v>
      </c>
      <c r="K9632" s="1">
        <v>23</v>
      </c>
      <c r="L9632" s="1">
        <v>28.5</v>
      </c>
      <c r="M9632" s="1">
        <v>109</v>
      </c>
      <c r="N9632" s="1">
        <v>4.7</v>
      </c>
      <c r="O9632" s="3"/>
      <c r="P9632" s="13"/>
      <c r="Q9632" s="57"/>
    </row>
    <row r="9633" spans="1:17" ht="14.7" thickBot="1">
      <c r="A9633" s="12">
        <v>1989</v>
      </c>
      <c r="B9633" s="2" t="s">
        <v>410</v>
      </c>
      <c r="C9633" s="1" t="s">
        <v>382</v>
      </c>
      <c r="D9633" s="1" t="s">
        <v>29</v>
      </c>
      <c r="E9633" s="1">
        <v>76.099999999999994</v>
      </c>
      <c r="F9633" s="1">
        <v>274</v>
      </c>
      <c r="G9633" s="3"/>
      <c r="H9633" s="3"/>
      <c r="I9633" s="3"/>
      <c r="J9633" s="1">
        <v>5.0599999999999996</v>
      </c>
      <c r="K9633" s="1">
        <v>21</v>
      </c>
      <c r="L9633" s="1">
        <v>27.5</v>
      </c>
      <c r="M9633" s="1">
        <v>103</v>
      </c>
      <c r="N9633" s="1">
        <v>4.5199999999999996</v>
      </c>
      <c r="O9633" s="3"/>
      <c r="P9633" s="13"/>
      <c r="Q9633" s="57"/>
    </row>
    <row r="9634" spans="1:17" ht="14.7" thickBot="1">
      <c r="A9634" s="12">
        <v>1989</v>
      </c>
      <c r="B9634" s="2" t="s">
        <v>1107</v>
      </c>
      <c r="C9634" s="1" t="s">
        <v>256</v>
      </c>
      <c r="D9634" s="1" t="s">
        <v>59</v>
      </c>
      <c r="E9634" s="1">
        <v>74.3</v>
      </c>
      <c r="F9634" s="1">
        <v>226</v>
      </c>
      <c r="G9634" s="3"/>
      <c r="H9634" s="3"/>
      <c r="I9634" s="3"/>
      <c r="J9634" s="1">
        <v>4.76</v>
      </c>
      <c r="K9634" s="1">
        <v>17</v>
      </c>
      <c r="L9634" s="1">
        <v>31</v>
      </c>
      <c r="M9634" s="1">
        <v>118</v>
      </c>
      <c r="N9634" s="1">
        <v>4.4000000000000004</v>
      </c>
      <c r="O9634" s="3"/>
      <c r="P9634" s="51">
        <v>12.21</v>
      </c>
      <c r="Q9634" s="57"/>
    </row>
    <row r="9635" spans="1:17" ht="14.7" thickBot="1">
      <c r="A9635" s="12">
        <v>1989</v>
      </c>
      <c r="B9635" s="2" t="s">
        <v>1108</v>
      </c>
      <c r="C9635" s="1" t="s">
        <v>154</v>
      </c>
      <c r="D9635" s="1" t="s">
        <v>15</v>
      </c>
      <c r="E9635" s="1">
        <v>69.599999999999994</v>
      </c>
      <c r="F9635" s="1">
        <v>187</v>
      </c>
      <c r="G9635" s="3"/>
      <c r="H9635" s="3"/>
      <c r="I9635" s="3"/>
      <c r="J9635" s="1">
        <v>4.59</v>
      </c>
      <c r="K9635" s="1">
        <v>12</v>
      </c>
      <c r="L9635" s="1">
        <v>38</v>
      </c>
      <c r="M9635" s="1">
        <v>124</v>
      </c>
      <c r="N9635" s="1">
        <v>4.34</v>
      </c>
      <c r="O9635" s="3"/>
      <c r="P9635" s="51">
        <v>11.7</v>
      </c>
      <c r="Q9635" s="57"/>
    </row>
    <row r="9636" spans="1:17" ht="14.7" thickBot="1">
      <c r="A9636" s="12">
        <v>1989</v>
      </c>
      <c r="B9636" s="2" t="s">
        <v>1109</v>
      </c>
      <c r="C9636" s="1" t="s">
        <v>172</v>
      </c>
      <c r="D9636" s="1" t="s">
        <v>56</v>
      </c>
      <c r="E9636" s="1">
        <v>70</v>
      </c>
      <c r="F9636" s="1">
        <v>195</v>
      </c>
      <c r="G9636" s="3"/>
      <c r="H9636" s="3"/>
      <c r="I9636" s="3"/>
      <c r="J9636" s="1">
        <v>4.74</v>
      </c>
      <c r="K9636" s="1">
        <v>13</v>
      </c>
      <c r="L9636" s="1">
        <v>30</v>
      </c>
      <c r="M9636" s="1">
        <v>110</v>
      </c>
      <c r="N9636" s="3"/>
      <c r="O9636" s="3"/>
      <c r="P9636" s="13"/>
      <c r="Q9636" s="57"/>
    </row>
    <row r="9637" spans="1:17" ht="14.7" thickBot="1">
      <c r="A9637" s="12">
        <v>1989</v>
      </c>
      <c r="B9637" s="2" t="s">
        <v>1110</v>
      </c>
      <c r="C9637" s="1" t="s">
        <v>219</v>
      </c>
      <c r="D9637" s="1" t="s">
        <v>26</v>
      </c>
      <c r="E9637" s="1">
        <v>68.099999999999994</v>
      </c>
      <c r="F9637" s="1">
        <v>177</v>
      </c>
      <c r="G9637" s="3"/>
      <c r="H9637" s="3"/>
      <c r="I9637" s="3"/>
      <c r="J9637" s="1">
        <v>4.62</v>
      </c>
      <c r="K9637" s="3"/>
      <c r="L9637" s="1">
        <v>30.5</v>
      </c>
      <c r="M9637" s="1">
        <v>116</v>
      </c>
      <c r="N9637" s="1">
        <v>4.3</v>
      </c>
      <c r="O9637" s="3"/>
      <c r="P9637" s="51">
        <v>11.61</v>
      </c>
      <c r="Q9637" s="57"/>
    </row>
    <row r="9638" spans="1:17" ht="14.7" thickBot="1">
      <c r="A9638" s="12">
        <v>1989</v>
      </c>
      <c r="B9638" s="2" t="s">
        <v>1111</v>
      </c>
      <c r="C9638" s="1" t="s">
        <v>28</v>
      </c>
      <c r="D9638" s="1" t="s">
        <v>89</v>
      </c>
      <c r="E9638" s="1">
        <v>74.900000000000006</v>
      </c>
      <c r="F9638" s="1">
        <v>302</v>
      </c>
      <c r="G9638" s="3"/>
      <c r="H9638" s="3"/>
      <c r="I9638" s="3"/>
      <c r="J9638" s="1">
        <v>5.3</v>
      </c>
      <c r="K9638" s="1">
        <v>26</v>
      </c>
      <c r="L9638" s="1">
        <v>26</v>
      </c>
      <c r="M9638" s="1">
        <v>96</v>
      </c>
      <c r="N9638" s="1">
        <v>4.8499999999999996</v>
      </c>
      <c r="O9638" s="3"/>
      <c r="P9638" s="13"/>
      <c r="Q9638" s="57"/>
    </row>
    <row r="9639" spans="1:17" ht="14.7" thickBot="1">
      <c r="A9639" s="12">
        <v>1989</v>
      </c>
      <c r="B9639" s="2" t="s">
        <v>1112</v>
      </c>
      <c r="C9639" s="1" t="s">
        <v>296</v>
      </c>
      <c r="D9639" s="1" t="s">
        <v>36</v>
      </c>
      <c r="E9639" s="1">
        <v>76.599999999999994</v>
      </c>
      <c r="F9639" s="1">
        <v>274</v>
      </c>
      <c r="G9639" s="3"/>
      <c r="H9639" s="3"/>
      <c r="I9639" s="3"/>
      <c r="J9639" s="1">
        <v>5.4</v>
      </c>
      <c r="K9639" s="1">
        <v>23</v>
      </c>
      <c r="L9639" s="1">
        <v>27.5</v>
      </c>
      <c r="M9639" s="1">
        <v>101</v>
      </c>
      <c r="N9639" s="1">
        <v>4.8600000000000003</v>
      </c>
      <c r="O9639" s="3"/>
      <c r="P9639" s="13"/>
      <c r="Q9639" s="57"/>
    </row>
    <row r="9640" spans="1:17" ht="14.7" thickBot="1">
      <c r="A9640" s="14">
        <v>1989</v>
      </c>
      <c r="B9640" s="5" t="s">
        <v>1113</v>
      </c>
      <c r="C9640" s="4" t="s">
        <v>505</v>
      </c>
      <c r="D9640" s="4" t="s">
        <v>36</v>
      </c>
      <c r="E9640" s="4">
        <v>76</v>
      </c>
      <c r="F9640" s="4">
        <v>290</v>
      </c>
      <c r="G9640" s="6"/>
      <c r="H9640" s="6"/>
      <c r="I9640" s="6"/>
      <c r="J9640" s="4">
        <v>5.33</v>
      </c>
      <c r="K9640" s="4">
        <v>21</v>
      </c>
      <c r="L9640" s="4">
        <v>30</v>
      </c>
      <c r="M9640" s="4">
        <v>98</v>
      </c>
      <c r="N9640" s="4">
        <v>4.91</v>
      </c>
      <c r="O9640" s="6"/>
      <c r="P9640" s="15"/>
      <c r="Q9640" s="57"/>
    </row>
    <row r="9641" spans="1:17" ht="14.7" thickBot="1">
      <c r="A9641" s="7">
        <v>1988</v>
      </c>
      <c r="B9641" s="8" t="s">
        <v>416</v>
      </c>
      <c r="C9641" s="9" t="s">
        <v>151</v>
      </c>
      <c r="D9641" s="9" t="s">
        <v>26</v>
      </c>
      <c r="E9641" s="9">
        <v>72.5</v>
      </c>
      <c r="F9641" s="9">
        <v>199</v>
      </c>
      <c r="G9641" s="9">
        <v>10</v>
      </c>
      <c r="H9641" s="10"/>
      <c r="I9641" s="10"/>
      <c r="J9641" s="9">
        <v>4.51</v>
      </c>
      <c r="K9641" s="9">
        <v>10</v>
      </c>
      <c r="L9641" s="9">
        <v>35.5</v>
      </c>
      <c r="M9641" s="9">
        <v>124</v>
      </c>
      <c r="N9641" s="9">
        <v>4.3</v>
      </c>
      <c r="O9641" s="10"/>
      <c r="P9641" s="50">
        <v>11.72</v>
      </c>
      <c r="Q9641" s="57"/>
    </row>
    <row r="9642" spans="1:17" ht="14.7" thickBot="1">
      <c r="A9642" s="12">
        <v>1988</v>
      </c>
      <c r="B9642" s="2" t="s">
        <v>417</v>
      </c>
      <c r="C9642" s="1" t="s">
        <v>53</v>
      </c>
      <c r="D9642" s="1" t="s">
        <v>18</v>
      </c>
      <c r="E9642" s="1">
        <v>74.099999999999994</v>
      </c>
      <c r="F9642" s="1">
        <v>263</v>
      </c>
      <c r="G9642" s="1">
        <v>10</v>
      </c>
      <c r="H9642" s="3"/>
      <c r="I9642" s="3"/>
      <c r="J9642" s="1">
        <v>5.46</v>
      </c>
      <c r="K9642" s="1">
        <v>24</v>
      </c>
      <c r="L9642" s="1">
        <v>28.5</v>
      </c>
      <c r="M9642" s="1">
        <v>107</v>
      </c>
      <c r="N9642" s="1">
        <v>4.6399999999999997</v>
      </c>
      <c r="O9642" s="3"/>
      <c r="P9642" s="13"/>
      <c r="Q9642" s="57"/>
    </row>
    <row r="9643" spans="1:17" ht="14.7" thickBot="1">
      <c r="A9643" s="12">
        <v>1988</v>
      </c>
      <c r="B9643" s="2" t="s">
        <v>418</v>
      </c>
      <c r="C9643" s="1" t="s">
        <v>84</v>
      </c>
      <c r="D9643" s="1" t="s">
        <v>74</v>
      </c>
      <c r="E9643" s="1">
        <v>74.099999999999994</v>
      </c>
      <c r="F9643" s="1">
        <v>224</v>
      </c>
      <c r="G9643" s="1">
        <v>10</v>
      </c>
      <c r="H9643" s="3"/>
      <c r="I9643" s="3"/>
      <c r="J9643" s="1">
        <v>4.83</v>
      </c>
      <c r="K9643" s="1">
        <v>8</v>
      </c>
      <c r="L9643" s="1">
        <v>30</v>
      </c>
      <c r="M9643" s="1">
        <v>105</v>
      </c>
      <c r="N9643" s="1">
        <v>4.6500000000000004</v>
      </c>
      <c r="O9643" s="3"/>
      <c r="P9643" s="51">
        <v>12.76</v>
      </c>
      <c r="Q9643" s="57"/>
    </row>
    <row r="9644" spans="1:17" ht="14.7" thickBot="1">
      <c r="A9644" s="12">
        <v>1988</v>
      </c>
      <c r="B9644" s="2" t="s">
        <v>419</v>
      </c>
      <c r="C9644" s="1" t="s">
        <v>114</v>
      </c>
      <c r="D9644" s="1" t="s">
        <v>26</v>
      </c>
      <c r="E9644" s="1">
        <v>75.3</v>
      </c>
      <c r="F9644" s="1">
        <v>215</v>
      </c>
      <c r="G9644" s="1">
        <v>8</v>
      </c>
      <c r="H9644" s="3"/>
      <c r="I9644" s="3"/>
      <c r="J9644" s="1">
        <v>4.57</v>
      </c>
      <c r="K9644" s="1">
        <v>11</v>
      </c>
      <c r="L9644" s="1">
        <v>25</v>
      </c>
      <c r="M9644" s="1">
        <v>104</v>
      </c>
      <c r="N9644" s="1">
        <v>4.57</v>
      </c>
      <c r="O9644" s="3"/>
      <c r="P9644" s="51">
        <v>11.97</v>
      </c>
      <c r="Q9644" s="57"/>
    </row>
    <row r="9645" spans="1:17" ht="14.7" thickBot="1">
      <c r="A9645" s="12">
        <v>1988</v>
      </c>
      <c r="B9645" s="2" t="s">
        <v>420</v>
      </c>
      <c r="C9645" s="1" t="s">
        <v>14</v>
      </c>
      <c r="D9645" s="1" t="s">
        <v>15</v>
      </c>
      <c r="E9645" s="1">
        <v>69.8</v>
      </c>
      <c r="F9645" s="1">
        <v>181</v>
      </c>
      <c r="G9645" s="1">
        <v>9.5</v>
      </c>
      <c r="H9645" s="3"/>
      <c r="I9645" s="3"/>
      <c r="J9645" s="1">
        <v>4.46</v>
      </c>
      <c r="K9645" s="1">
        <v>14</v>
      </c>
      <c r="L9645" s="1">
        <v>30.5</v>
      </c>
      <c r="M9645" s="1">
        <v>112</v>
      </c>
      <c r="N9645" s="1">
        <v>4.1900000000000004</v>
      </c>
      <c r="O9645" s="3"/>
      <c r="P9645" s="51">
        <v>11.77</v>
      </c>
      <c r="Q9645" s="57"/>
    </row>
    <row r="9646" spans="1:17" ht="14.7" thickBot="1">
      <c r="A9646" s="12">
        <v>1988</v>
      </c>
      <c r="B9646" s="2" t="s">
        <v>421</v>
      </c>
      <c r="C9646" s="1" t="s">
        <v>376</v>
      </c>
      <c r="D9646" s="1" t="s">
        <v>56</v>
      </c>
      <c r="E9646" s="1">
        <v>69.8</v>
      </c>
      <c r="F9646" s="1">
        <v>213</v>
      </c>
      <c r="G9646" s="1">
        <v>9</v>
      </c>
      <c r="H9646" s="3"/>
      <c r="I9646" s="3"/>
      <c r="J9646" s="1">
        <v>4.55</v>
      </c>
      <c r="K9646" s="1">
        <v>15</v>
      </c>
      <c r="L9646" s="1">
        <v>31</v>
      </c>
      <c r="M9646" s="1">
        <v>110</v>
      </c>
      <c r="N9646" s="1">
        <v>4.54</v>
      </c>
      <c r="O9646" s="3"/>
      <c r="P9646" s="51">
        <v>12.56</v>
      </c>
      <c r="Q9646" s="57"/>
    </row>
    <row r="9647" spans="1:17" ht="14.7" thickBot="1">
      <c r="A9647" s="12">
        <v>1988</v>
      </c>
      <c r="B9647" s="2" t="s">
        <v>422</v>
      </c>
      <c r="C9647" s="1" t="s">
        <v>151</v>
      </c>
      <c r="D9647" s="1" t="s">
        <v>29</v>
      </c>
      <c r="E9647" s="1">
        <v>78.099999999999994</v>
      </c>
      <c r="F9647" s="1">
        <v>239</v>
      </c>
      <c r="G9647" s="1">
        <v>10.75</v>
      </c>
      <c r="H9647" s="3"/>
      <c r="I9647" s="3"/>
      <c r="J9647" s="1">
        <v>4.92</v>
      </c>
      <c r="K9647" s="1">
        <v>13</v>
      </c>
      <c r="L9647" s="1">
        <v>30.5</v>
      </c>
      <c r="M9647" s="1">
        <v>111</v>
      </c>
      <c r="N9647" s="1">
        <v>4.5999999999999996</v>
      </c>
      <c r="O9647" s="3"/>
      <c r="P9647" s="51">
        <v>12.18</v>
      </c>
      <c r="Q9647" s="57"/>
    </row>
    <row r="9648" spans="1:17" ht="14.7" thickBot="1">
      <c r="A9648" s="12">
        <v>1988</v>
      </c>
      <c r="B9648" s="2" t="s">
        <v>423</v>
      </c>
      <c r="C9648" s="1" t="s">
        <v>424</v>
      </c>
      <c r="D9648" s="1" t="s">
        <v>26</v>
      </c>
      <c r="E9648" s="1">
        <v>72.099999999999994</v>
      </c>
      <c r="F9648" s="1">
        <v>186</v>
      </c>
      <c r="G9648" s="1">
        <v>9.25</v>
      </c>
      <c r="H9648" s="3"/>
      <c r="I9648" s="3"/>
      <c r="J9648" s="1">
        <v>4.58</v>
      </c>
      <c r="K9648" s="1">
        <v>8</v>
      </c>
      <c r="L9648" s="3"/>
      <c r="M9648" s="3"/>
      <c r="N9648" s="3"/>
      <c r="O9648" s="3"/>
      <c r="P9648" s="13"/>
      <c r="Q9648" s="57"/>
    </row>
    <row r="9649" spans="1:17" ht="14.7" thickBot="1">
      <c r="A9649" s="12">
        <v>1988</v>
      </c>
      <c r="B9649" s="2" t="s">
        <v>425</v>
      </c>
      <c r="C9649" s="1" t="s">
        <v>131</v>
      </c>
      <c r="D9649" s="1" t="s">
        <v>26</v>
      </c>
      <c r="E9649" s="1">
        <v>71.599999999999994</v>
      </c>
      <c r="F9649" s="1">
        <v>169</v>
      </c>
      <c r="G9649" s="1">
        <v>9.5</v>
      </c>
      <c r="H9649" s="3"/>
      <c r="I9649" s="3"/>
      <c r="J9649" s="1">
        <v>4.45</v>
      </c>
      <c r="K9649" s="1">
        <v>4</v>
      </c>
      <c r="L9649" s="1">
        <v>35.5</v>
      </c>
      <c r="M9649" s="1">
        <v>117</v>
      </c>
      <c r="N9649" s="1">
        <v>4.3099999999999996</v>
      </c>
      <c r="O9649" s="3"/>
      <c r="P9649" s="51">
        <v>11.3</v>
      </c>
      <c r="Q9649" s="57"/>
    </row>
    <row r="9650" spans="1:17" ht="14.7" thickBot="1">
      <c r="A9650" s="12">
        <v>1988</v>
      </c>
      <c r="B9650" s="2" t="s">
        <v>426</v>
      </c>
      <c r="C9650" s="1" t="s">
        <v>53</v>
      </c>
      <c r="D9650" s="1" t="s">
        <v>89</v>
      </c>
      <c r="E9650" s="1">
        <v>73.8</v>
      </c>
      <c r="F9650" s="1">
        <v>281</v>
      </c>
      <c r="G9650" s="1">
        <v>9.5</v>
      </c>
      <c r="H9650" s="3"/>
      <c r="I9650" s="3"/>
      <c r="J9650" s="1">
        <v>5.09</v>
      </c>
      <c r="K9650" s="1">
        <v>25</v>
      </c>
      <c r="L9650" s="1">
        <v>27.5</v>
      </c>
      <c r="M9650" s="1">
        <v>108</v>
      </c>
      <c r="N9650" s="1">
        <v>4.76</v>
      </c>
      <c r="O9650" s="3"/>
      <c r="P9650" s="13"/>
      <c r="Q9650" s="57"/>
    </row>
    <row r="9651" spans="1:17" ht="14.7" thickBot="1">
      <c r="A9651" s="12">
        <v>1988</v>
      </c>
      <c r="B9651" s="2" t="s">
        <v>427</v>
      </c>
      <c r="C9651" s="1" t="s">
        <v>94</v>
      </c>
      <c r="D9651" s="1" t="s">
        <v>68</v>
      </c>
      <c r="E9651" s="1">
        <v>73.599999999999994</v>
      </c>
      <c r="F9651" s="1">
        <v>197</v>
      </c>
      <c r="G9651" s="1">
        <v>10</v>
      </c>
      <c r="H9651" s="3"/>
      <c r="I9651" s="3"/>
      <c r="J9651" s="1">
        <v>4.7</v>
      </c>
      <c r="K9651" s="1">
        <v>12</v>
      </c>
      <c r="L9651" s="1">
        <v>30</v>
      </c>
      <c r="M9651" s="1">
        <v>112</v>
      </c>
      <c r="N9651" s="1">
        <v>4.5</v>
      </c>
      <c r="O9651" s="3"/>
      <c r="P9651" s="51">
        <v>12.06</v>
      </c>
      <c r="Q9651" s="57"/>
    </row>
    <row r="9652" spans="1:17" ht="14.7" thickBot="1">
      <c r="A9652" s="12">
        <v>1988</v>
      </c>
      <c r="B9652" s="2" t="s">
        <v>428</v>
      </c>
      <c r="C9652" s="1" t="s">
        <v>429</v>
      </c>
      <c r="D9652" s="1" t="s">
        <v>68</v>
      </c>
      <c r="E9652" s="1">
        <v>72.5</v>
      </c>
      <c r="F9652" s="1">
        <v>211</v>
      </c>
      <c r="G9652" s="1">
        <v>9.25</v>
      </c>
      <c r="H9652" s="3"/>
      <c r="I9652" s="3"/>
      <c r="J9652" s="1">
        <v>4.67</v>
      </c>
      <c r="K9652" s="1">
        <v>18</v>
      </c>
      <c r="L9652" s="3"/>
      <c r="M9652" s="3"/>
      <c r="N9652" s="3"/>
      <c r="O9652" s="3"/>
      <c r="P9652" s="13"/>
      <c r="Q9652" s="57"/>
    </row>
    <row r="9653" spans="1:17" ht="14.7" thickBot="1">
      <c r="A9653" s="12">
        <v>1988</v>
      </c>
      <c r="B9653" s="2" t="s">
        <v>430</v>
      </c>
      <c r="C9653" s="1" t="s">
        <v>72</v>
      </c>
      <c r="D9653" s="1" t="s">
        <v>89</v>
      </c>
      <c r="E9653" s="1">
        <v>76.3</v>
      </c>
      <c r="F9653" s="1">
        <v>287</v>
      </c>
      <c r="G9653" s="1">
        <v>9</v>
      </c>
      <c r="H9653" s="3"/>
      <c r="I9653" s="3"/>
      <c r="J9653" s="1">
        <v>5.2</v>
      </c>
      <c r="K9653" s="1">
        <v>15</v>
      </c>
      <c r="L9653" s="1">
        <v>25</v>
      </c>
      <c r="M9653" s="1">
        <v>99</v>
      </c>
      <c r="N9653" s="3"/>
      <c r="O9653" s="3"/>
      <c r="P9653" s="13"/>
      <c r="Q9653" s="57"/>
    </row>
    <row r="9654" spans="1:17" ht="14.7" thickBot="1">
      <c r="A9654" s="12">
        <v>1988</v>
      </c>
      <c r="B9654" s="2" t="s">
        <v>431</v>
      </c>
      <c r="C9654" s="1" t="s">
        <v>114</v>
      </c>
      <c r="D9654" s="1" t="s">
        <v>74</v>
      </c>
      <c r="E9654" s="1">
        <v>72.900000000000006</v>
      </c>
      <c r="F9654" s="1">
        <v>215</v>
      </c>
      <c r="G9654" s="1">
        <v>8.5</v>
      </c>
      <c r="H9654" s="3"/>
      <c r="I9654" s="3"/>
      <c r="J9654" s="1">
        <v>4.9800000000000004</v>
      </c>
      <c r="K9654" s="1">
        <v>12</v>
      </c>
      <c r="L9654" s="1">
        <v>27</v>
      </c>
      <c r="M9654" s="1">
        <v>102</v>
      </c>
      <c r="N9654" s="1">
        <v>4.5</v>
      </c>
      <c r="O9654" s="3"/>
      <c r="P9654" s="51">
        <v>12.5</v>
      </c>
      <c r="Q9654" s="57"/>
    </row>
    <row r="9655" spans="1:17" ht="14.7" thickBot="1">
      <c r="A9655" s="12">
        <v>1988</v>
      </c>
      <c r="B9655" s="2" t="s">
        <v>432</v>
      </c>
      <c r="C9655" s="1" t="s">
        <v>25</v>
      </c>
      <c r="D9655" s="1" t="s">
        <v>15</v>
      </c>
      <c r="E9655" s="1">
        <v>71.8</v>
      </c>
      <c r="F9655" s="1">
        <v>192</v>
      </c>
      <c r="G9655" s="1">
        <v>9.25</v>
      </c>
      <c r="H9655" s="3"/>
      <c r="I9655" s="3"/>
      <c r="J9655" s="1">
        <v>4.59</v>
      </c>
      <c r="K9655" s="3"/>
      <c r="L9655" s="1">
        <v>30.5</v>
      </c>
      <c r="M9655" s="1">
        <v>120</v>
      </c>
      <c r="N9655" s="1">
        <v>4.0999999999999996</v>
      </c>
      <c r="O9655" s="3"/>
      <c r="P9655" s="51">
        <v>11.25</v>
      </c>
      <c r="Q9655" s="57"/>
    </row>
    <row r="9656" spans="1:17" ht="14.7" thickBot="1">
      <c r="A9656" s="12">
        <v>1988</v>
      </c>
      <c r="B9656" s="2" t="s">
        <v>433</v>
      </c>
      <c r="C9656" s="1" t="s">
        <v>55</v>
      </c>
      <c r="D9656" s="1" t="s">
        <v>26</v>
      </c>
      <c r="E9656" s="1">
        <v>72.400000000000006</v>
      </c>
      <c r="F9656" s="1">
        <v>189</v>
      </c>
      <c r="G9656" s="1">
        <v>10.75</v>
      </c>
      <c r="H9656" s="3"/>
      <c r="I9656" s="3"/>
      <c r="J9656" s="1">
        <v>4.6100000000000003</v>
      </c>
      <c r="K9656" s="1">
        <v>12</v>
      </c>
      <c r="L9656" s="1">
        <v>33</v>
      </c>
      <c r="M9656" s="1">
        <v>117</v>
      </c>
      <c r="N9656" s="1">
        <v>4.34</v>
      </c>
      <c r="O9656" s="3"/>
      <c r="P9656" s="51">
        <v>11.67</v>
      </c>
      <c r="Q9656" s="57"/>
    </row>
    <row r="9657" spans="1:17" ht="14.7" thickBot="1">
      <c r="A9657" s="12">
        <v>1988</v>
      </c>
      <c r="B9657" s="2" t="s">
        <v>434</v>
      </c>
      <c r="C9657" s="1" t="s">
        <v>435</v>
      </c>
      <c r="D9657" s="1" t="s">
        <v>42</v>
      </c>
      <c r="E9657" s="1">
        <v>74.599999999999994</v>
      </c>
      <c r="F9657" s="1">
        <v>236</v>
      </c>
      <c r="G9657" s="1">
        <v>9.75</v>
      </c>
      <c r="H9657" s="3"/>
      <c r="I9657" s="3"/>
      <c r="J9657" s="1">
        <v>4.71</v>
      </c>
      <c r="K9657" s="1">
        <v>6</v>
      </c>
      <c r="L9657" s="1">
        <v>33</v>
      </c>
      <c r="M9657" s="1">
        <v>115</v>
      </c>
      <c r="N9657" s="1">
        <v>4.25</v>
      </c>
      <c r="O9657" s="3"/>
      <c r="P9657" s="51">
        <v>11.59</v>
      </c>
      <c r="Q9657" s="57"/>
    </row>
    <row r="9658" spans="1:17" ht="14.7" thickBot="1">
      <c r="A9658" s="12">
        <v>1988</v>
      </c>
      <c r="B9658" s="2" t="s">
        <v>436</v>
      </c>
      <c r="C9658" s="1" t="s">
        <v>296</v>
      </c>
      <c r="D9658" s="1" t="s">
        <v>26</v>
      </c>
      <c r="E9658" s="1">
        <v>75.400000000000006</v>
      </c>
      <c r="F9658" s="1">
        <v>214</v>
      </c>
      <c r="G9658" s="1">
        <v>10.25</v>
      </c>
      <c r="H9658" s="3"/>
      <c r="I9658" s="3"/>
      <c r="J9658" s="1">
        <v>4.57</v>
      </c>
      <c r="K9658" s="1">
        <v>13</v>
      </c>
      <c r="L9658" s="1">
        <v>33.5</v>
      </c>
      <c r="M9658" s="1">
        <v>118</v>
      </c>
      <c r="N9658" s="1">
        <v>4.4000000000000004</v>
      </c>
      <c r="O9658" s="3"/>
      <c r="P9658" s="51">
        <v>11.57</v>
      </c>
      <c r="Q9658" s="57"/>
    </row>
    <row r="9659" spans="1:17" ht="14.7" thickBot="1">
      <c r="A9659" s="12">
        <v>1988</v>
      </c>
      <c r="B9659" s="2" t="s">
        <v>437</v>
      </c>
      <c r="C9659" s="1" t="s">
        <v>283</v>
      </c>
      <c r="D9659" s="1" t="s">
        <v>76</v>
      </c>
      <c r="E9659" s="1">
        <v>74.099999999999994</v>
      </c>
      <c r="F9659" s="1">
        <v>200</v>
      </c>
      <c r="G9659" s="1">
        <v>9.5</v>
      </c>
      <c r="H9659" s="3"/>
      <c r="I9659" s="3"/>
      <c r="J9659" s="1">
        <v>5.07</v>
      </c>
      <c r="K9659" s="3"/>
      <c r="L9659" s="1">
        <v>28.5</v>
      </c>
      <c r="M9659" s="1">
        <v>102</v>
      </c>
      <c r="N9659" s="1">
        <v>4.63</v>
      </c>
      <c r="O9659" s="3"/>
      <c r="P9659" s="13"/>
      <c r="Q9659" s="57"/>
    </row>
    <row r="9660" spans="1:17" ht="14.7" thickBot="1">
      <c r="A9660" s="12">
        <v>1988</v>
      </c>
      <c r="B9660" s="2" t="s">
        <v>438</v>
      </c>
      <c r="C9660" s="1" t="s">
        <v>44</v>
      </c>
      <c r="D9660" s="1" t="s">
        <v>123</v>
      </c>
      <c r="E9660" s="1">
        <v>69.099999999999994</v>
      </c>
      <c r="F9660" s="1">
        <v>167</v>
      </c>
      <c r="G9660" s="1">
        <v>7.5</v>
      </c>
      <c r="H9660" s="3"/>
      <c r="I9660" s="3"/>
      <c r="J9660" s="3"/>
      <c r="K9660" s="1">
        <v>18</v>
      </c>
      <c r="L9660" s="3"/>
      <c r="M9660" s="3"/>
      <c r="N9660" s="3"/>
      <c r="O9660" s="3"/>
      <c r="P9660" s="13"/>
      <c r="Q9660" s="57"/>
    </row>
    <row r="9661" spans="1:17" ht="14.7" thickBot="1">
      <c r="A9661" s="12">
        <v>1988</v>
      </c>
      <c r="B9661" s="2" t="s">
        <v>439</v>
      </c>
      <c r="C9661" s="1" t="s">
        <v>194</v>
      </c>
      <c r="D9661" s="1" t="s">
        <v>26</v>
      </c>
      <c r="E9661" s="1">
        <v>69.400000000000006</v>
      </c>
      <c r="F9661" s="1">
        <v>157</v>
      </c>
      <c r="G9661" s="1">
        <v>8.5</v>
      </c>
      <c r="H9661" s="3"/>
      <c r="I9661" s="3"/>
      <c r="J9661" s="1">
        <v>4.45</v>
      </c>
      <c r="K9661" s="1">
        <v>7</v>
      </c>
      <c r="L9661" s="1">
        <v>38</v>
      </c>
      <c r="M9661" s="1">
        <v>126</v>
      </c>
      <c r="N9661" s="1">
        <v>4.16</v>
      </c>
      <c r="O9661" s="3"/>
      <c r="P9661" s="51">
        <v>11.33</v>
      </c>
      <c r="Q9661" s="57"/>
    </row>
    <row r="9662" spans="1:17" ht="14.7" thickBot="1">
      <c r="A9662" s="12">
        <v>1988</v>
      </c>
      <c r="B9662" s="2" t="s">
        <v>440</v>
      </c>
      <c r="C9662" s="1" t="s">
        <v>94</v>
      </c>
      <c r="D9662" s="1" t="s">
        <v>68</v>
      </c>
      <c r="E9662" s="1">
        <v>72.599999999999994</v>
      </c>
      <c r="F9662" s="1">
        <v>216</v>
      </c>
      <c r="G9662" s="1">
        <v>8.75</v>
      </c>
      <c r="H9662" s="3"/>
      <c r="I9662" s="3"/>
      <c r="J9662" s="1">
        <v>4.53</v>
      </c>
      <c r="K9662" s="1">
        <v>15</v>
      </c>
      <c r="L9662" s="1">
        <v>33</v>
      </c>
      <c r="M9662" s="1">
        <v>121</v>
      </c>
      <c r="N9662" s="1">
        <v>4.18</v>
      </c>
      <c r="O9662" s="3"/>
      <c r="P9662" s="51">
        <v>11.7</v>
      </c>
      <c r="Q9662" s="57"/>
    </row>
    <row r="9663" spans="1:17" ht="14.7" thickBot="1">
      <c r="A9663" s="12">
        <v>1988</v>
      </c>
      <c r="B9663" s="2" t="s">
        <v>441</v>
      </c>
      <c r="C9663" s="1" t="s">
        <v>94</v>
      </c>
      <c r="D9663" s="1" t="s">
        <v>26</v>
      </c>
      <c r="E9663" s="1">
        <v>71.099999999999994</v>
      </c>
      <c r="F9663" s="1">
        <v>182</v>
      </c>
      <c r="G9663" s="1">
        <v>9.25</v>
      </c>
      <c r="H9663" s="3"/>
      <c r="I9663" s="3"/>
      <c r="J9663" s="1">
        <v>4.4800000000000004</v>
      </c>
      <c r="K9663" s="1">
        <v>13</v>
      </c>
      <c r="L9663" s="3"/>
      <c r="M9663" s="3"/>
      <c r="N9663" s="3"/>
      <c r="O9663" s="3"/>
      <c r="P9663" s="13"/>
      <c r="Q9663" s="57"/>
    </row>
    <row r="9664" spans="1:17" ht="14.7" thickBot="1">
      <c r="A9664" s="12">
        <v>1988</v>
      </c>
      <c r="B9664" s="2" t="s">
        <v>442</v>
      </c>
      <c r="C9664" s="1" t="s">
        <v>443</v>
      </c>
      <c r="D9664" s="1" t="s">
        <v>15</v>
      </c>
      <c r="E9664" s="1">
        <v>72.5</v>
      </c>
      <c r="F9664" s="1">
        <v>177</v>
      </c>
      <c r="G9664" s="1">
        <v>9.25</v>
      </c>
      <c r="H9664" s="3"/>
      <c r="I9664" s="3"/>
      <c r="J9664" s="1">
        <v>4.6500000000000004</v>
      </c>
      <c r="K9664" s="1">
        <v>11</v>
      </c>
      <c r="L9664" s="1">
        <v>34.5</v>
      </c>
      <c r="M9664" s="1">
        <v>126</v>
      </c>
      <c r="N9664" s="1">
        <v>4.43</v>
      </c>
      <c r="O9664" s="3"/>
      <c r="P9664" s="51">
        <v>11.88</v>
      </c>
      <c r="Q9664" s="57"/>
    </row>
    <row r="9665" spans="1:17" ht="14.7" thickBot="1">
      <c r="A9665" s="12">
        <v>1988</v>
      </c>
      <c r="B9665" s="2" t="s">
        <v>444</v>
      </c>
      <c r="C9665" s="1" t="s">
        <v>86</v>
      </c>
      <c r="D9665" s="1" t="s">
        <v>36</v>
      </c>
      <c r="E9665" s="1">
        <v>79.3</v>
      </c>
      <c r="F9665" s="1">
        <v>294</v>
      </c>
      <c r="G9665" s="1">
        <v>9.5</v>
      </c>
      <c r="H9665" s="3"/>
      <c r="I9665" s="3"/>
      <c r="J9665" s="1">
        <v>5.4</v>
      </c>
      <c r="K9665" s="1">
        <v>28</v>
      </c>
      <c r="L9665" s="3"/>
      <c r="M9665" s="3"/>
      <c r="N9665" s="3"/>
      <c r="O9665" s="3"/>
      <c r="P9665" s="13"/>
      <c r="Q9665" s="57"/>
    </row>
    <row r="9666" spans="1:17" ht="14.7" thickBot="1">
      <c r="A9666" s="12">
        <v>1988</v>
      </c>
      <c r="B9666" s="2" t="s">
        <v>445</v>
      </c>
      <c r="C9666" s="1" t="s">
        <v>240</v>
      </c>
      <c r="D9666" s="1" t="s">
        <v>59</v>
      </c>
      <c r="E9666" s="1">
        <v>73.900000000000006</v>
      </c>
      <c r="F9666" s="1">
        <v>229</v>
      </c>
      <c r="G9666" s="1">
        <v>10.75</v>
      </c>
      <c r="H9666" s="3"/>
      <c r="I9666" s="3"/>
      <c r="J9666" s="1">
        <v>4.83</v>
      </c>
      <c r="K9666" s="1">
        <v>22</v>
      </c>
      <c r="L9666" s="1">
        <v>30</v>
      </c>
      <c r="M9666" s="1">
        <v>106</v>
      </c>
      <c r="N9666" s="1">
        <v>4.51</v>
      </c>
      <c r="O9666" s="3"/>
      <c r="P9666" s="51">
        <v>12.56</v>
      </c>
      <c r="Q9666" s="57"/>
    </row>
    <row r="9667" spans="1:17" ht="14.7" thickBot="1">
      <c r="A9667" s="12">
        <v>1988</v>
      </c>
      <c r="B9667" s="2" t="s">
        <v>446</v>
      </c>
      <c r="C9667" s="1" t="s">
        <v>447</v>
      </c>
      <c r="D9667" s="1" t="s">
        <v>15</v>
      </c>
      <c r="E9667" s="1">
        <v>71.599999999999994</v>
      </c>
      <c r="F9667" s="1">
        <v>186</v>
      </c>
      <c r="G9667" s="1">
        <v>8.75</v>
      </c>
      <c r="H9667" s="3"/>
      <c r="I9667" s="3"/>
      <c r="J9667" s="1">
        <v>4.4400000000000004</v>
      </c>
      <c r="K9667" s="1">
        <v>9</v>
      </c>
      <c r="L9667" s="1">
        <v>30</v>
      </c>
      <c r="M9667" s="1">
        <v>114</v>
      </c>
      <c r="N9667" s="1">
        <v>4.2</v>
      </c>
      <c r="O9667" s="3"/>
      <c r="P9667" s="51">
        <v>11.45</v>
      </c>
      <c r="Q9667" s="57"/>
    </row>
    <row r="9668" spans="1:17" ht="14.7" thickBot="1">
      <c r="A9668" s="12">
        <v>1988</v>
      </c>
      <c r="B9668" s="2" t="s">
        <v>448</v>
      </c>
      <c r="C9668" s="1" t="s">
        <v>283</v>
      </c>
      <c r="D9668" s="1" t="s">
        <v>47</v>
      </c>
      <c r="E9668" s="1">
        <v>74.599999999999994</v>
      </c>
      <c r="F9668" s="1">
        <v>251</v>
      </c>
      <c r="G9668" s="1">
        <v>9.25</v>
      </c>
      <c r="H9668" s="3"/>
      <c r="I9668" s="3"/>
      <c r="J9668" s="1">
        <v>4.99</v>
      </c>
      <c r="K9668" s="1">
        <v>17</v>
      </c>
      <c r="L9668" s="1">
        <v>30</v>
      </c>
      <c r="M9668" s="1">
        <v>105</v>
      </c>
      <c r="N9668" s="1">
        <v>4.6399999999999997</v>
      </c>
      <c r="O9668" s="3"/>
      <c r="P9668" s="13"/>
      <c r="Q9668" s="57"/>
    </row>
    <row r="9669" spans="1:17" ht="14.7" thickBot="1">
      <c r="A9669" s="12">
        <v>1988</v>
      </c>
      <c r="B9669" s="2" t="s">
        <v>449</v>
      </c>
      <c r="C9669" s="1" t="s">
        <v>65</v>
      </c>
      <c r="D9669" s="1" t="s">
        <v>59</v>
      </c>
      <c r="E9669" s="1">
        <v>73.900000000000006</v>
      </c>
      <c r="F9669" s="1">
        <v>230</v>
      </c>
      <c r="G9669" s="1">
        <v>8.25</v>
      </c>
      <c r="H9669" s="3"/>
      <c r="I9669" s="3"/>
      <c r="J9669" s="1">
        <v>4.6399999999999997</v>
      </c>
      <c r="K9669" s="1">
        <v>19</v>
      </c>
      <c r="L9669" s="1">
        <v>34</v>
      </c>
      <c r="M9669" s="1">
        <v>115</v>
      </c>
      <c r="N9669" s="1">
        <v>4.37</v>
      </c>
      <c r="O9669" s="3"/>
      <c r="P9669" s="51">
        <v>12.03</v>
      </c>
      <c r="Q9669" s="57"/>
    </row>
    <row r="9670" spans="1:17" ht="14.7" thickBot="1">
      <c r="A9670" s="12">
        <v>1988</v>
      </c>
      <c r="B9670" s="2" t="s">
        <v>450</v>
      </c>
      <c r="C9670" s="1" t="s">
        <v>94</v>
      </c>
      <c r="D9670" s="1" t="s">
        <v>68</v>
      </c>
      <c r="E9670" s="1">
        <v>71.3</v>
      </c>
      <c r="F9670" s="1">
        <v>206</v>
      </c>
      <c r="G9670" s="1">
        <v>8.5</v>
      </c>
      <c r="H9670" s="3"/>
      <c r="I9670" s="3"/>
      <c r="J9670" s="1">
        <v>4.6900000000000004</v>
      </c>
      <c r="K9670" s="1">
        <v>20</v>
      </c>
      <c r="L9670" s="1">
        <v>30.5</v>
      </c>
      <c r="M9670" s="1">
        <v>117</v>
      </c>
      <c r="N9670" s="1">
        <v>4.3499999999999996</v>
      </c>
      <c r="O9670" s="3"/>
      <c r="P9670" s="51">
        <v>11.87</v>
      </c>
      <c r="Q9670" s="57"/>
    </row>
    <row r="9671" spans="1:17" ht="14.7" thickBot="1">
      <c r="A9671" s="12">
        <v>1988</v>
      </c>
      <c r="B9671" s="2" t="s">
        <v>451</v>
      </c>
      <c r="C9671" s="1" t="s">
        <v>49</v>
      </c>
      <c r="D9671" s="1" t="s">
        <v>26</v>
      </c>
      <c r="E9671" s="1">
        <v>72</v>
      </c>
      <c r="F9671" s="1">
        <v>193</v>
      </c>
      <c r="G9671" s="1">
        <v>9</v>
      </c>
      <c r="H9671" s="3"/>
      <c r="I9671" s="3"/>
      <c r="J9671" s="1">
        <v>4.3899999999999997</v>
      </c>
      <c r="K9671" s="3"/>
      <c r="L9671" s="3"/>
      <c r="M9671" s="3"/>
      <c r="N9671" s="3"/>
      <c r="O9671" s="3"/>
      <c r="P9671" s="13"/>
      <c r="Q9671" s="57"/>
    </row>
    <row r="9672" spans="1:17" ht="14.7" thickBot="1">
      <c r="A9672" s="12">
        <v>1988</v>
      </c>
      <c r="B9672" s="2" t="s">
        <v>452</v>
      </c>
      <c r="C9672" s="1" t="s">
        <v>453</v>
      </c>
      <c r="D9672" s="1" t="s">
        <v>59</v>
      </c>
      <c r="E9672" s="1">
        <v>73.099999999999994</v>
      </c>
      <c r="F9672" s="1">
        <v>245</v>
      </c>
      <c r="G9672" s="1">
        <v>11</v>
      </c>
      <c r="H9672" s="3"/>
      <c r="I9672" s="3"/>
      <c r="J9672" s="1">
        <v>4.8600000000000003</v>
      </c>
      <c r="K9672" s="1">
        <v>24</v>
      </c>
      <c r="L9672" s="1">
        <v>32</v>
      </c>
      <c r="M9672" s="1">
        <v>112</v>
      </c>
      <c r="N9672" s="1">
        <v>4.68</v>
      </c>
      <c r="O9672" s="3"/>
      <c r="P9672" s="51">
        <v>12.45</v>
      </c>
      <c r="Q9672" s="57"/>
    </row>
    <row r="9673" spans="1:17" ht="14.7" thickBot="1">
      <c r="A9673" s="12">
        <v>1988</v>
      </c>
      <c r="B9673" s="2" t="s">
        <v>454</v>
      </c>
      <c r="C9673" s="1" t="s">
        <v>382</v>
      </c>
      <c r="D9673" s="1" t="s">
        <v>123</v>
      </c>
      <c r="E9673" s="1">
        <v>71.8</v>
      </c>
      <c r="F9673" s="1">
        <v>229</v>
      </c>
      <c r="G9673" s="1">
        <v>9.75</v>
      </c>
      <c r="H9673" s="3"/>
      <c r="I9673" s="3"/>
      <c r="J9673" s="3"/>
      <c r="K9673" s="1">
        <v>24</v>
      </c>
      <c r="L9673" s="3"/>
      <c r="M9673" s="3"/>
      <c r="N9673" s="3"/>
      <c r="O9673" s="3"/>
      <c r="P9673" s="13"/>
      <c r="Q9673" s="57"/>
    </row>
    <row r="9674" spans="1:17" ht="14.7" thickBot="1">
      <c r="A9674" s="12">
        <v>1988</v>
      </c>
      <c r="B9674" s="2" t="s">
        <v>455</v>
      </c>
      <c r="C9674" s="1" t="s">
        <v>112</v>
      </c>
      <c r="D9674" s="1" t="s">
        <v>89</v>
      </c>
      <c r="E9674" s="1">
        <v>75.599999999999994</v>
      </c>
      <c r="F9674" s="1">
        <v>283</v>
      </c>
      <c r="G9674" s="1">
        <v>9.5</v>
      </c>
      <c r="H9674" s="3"/>
      <c r="I9674" s="3"/>
      <c r="J9674" s="3"/>
      <c r="K9674" s="1">
        <v>29</v>
      </c>
      <c r="L9674" s="3"/>
      <c r="M9674" s="3"/>
      <c r="N9674" s="3"/>
      <c r="O9674" s="3"/>
      <c r="P9674" s="13"/>
      <c r="Q9674" s="57"/>
    </row>
    <row r="9675" spans="1:17" ht="14.7" thickBot="1">
      <c r="A9675" s="12">
        <v>1988</v>
      </c>
      <c r="B9675" s="2" t="s">
        <v>456</v>
      </c>
      <c r="C9675" s="1" t="s">
        <v>20</v>
      </c>
      <c r="D9675" s="1" t="s">
        <v>76</v>
      </c>
      <c r="E9675" s="1">
        <v>71.900000000000006</v>
      </c>
      <c r="F9675" s="1">
        <v>208</v>
      </c>
      <c r="G9675" s="1">
        <v>9</v>
      </c>
      <c r="H9675" s="3"/>
      <c r="I9675" s="3"/>
      <c r="J9675" s="1">
        <v>4.72</v>
      </c>
      <c r="K9675" s="3"/>
      <c r="L9675" s="1">
        <v>32.5</v>
      </c>
      <c r="M9675" s="1">
        <v>108</v>
      </c>
      <c r="N9675" s="1">
        <v>4.3899999999999997</v>
      </c>
      <c r="O9675" s="3"/>
      <c r="P9675" s="13"/>
      <c r="Q9675" s="57"/>
    </row>
    <row r="9676" spans="1:17" ht="14.7" thickBot="1">
      <c r="A9676" s="12">
        <v>1988</v>
      </c>
      <c r="B9676" s="2" t="s">
        <v>457</v>
      </c>
      <c r="C9676" s="1" t="s">
        <v>88</v>
      </c>
      <c r="D9676" s="1" t="s">
        <v>36</v>
      </c>
      <c r="E9676" s="1">
        <v>76.099999999999994</v>
      </c>
      <c r="F9676" s="1">
        <v>281</v>
      </c>
      <c r="G9676" s="1">
        <v>10.25</v>
      </c>
      <c r="H9676" s="3"/>
      <c r="I9676" s="3"/>
      <c r="J9676" s="1">
        <v>4.9000000000000004</v>
      </c>
      <c r="K9676" s="1">
        <v>32</v>
      </c>
      <c r="L9676" s="1">
        <v>27.5</v>
      </c>
      <c r="M9676" s="1">
        <v>105</v>
      </c>
      <c r="N9676" s="1">
        <v>4.67</v>
      </c>
      <c r="O9676" s="3"/>
      <c r="P9676" s="13"/>
      <c r="Q9676" s="57"/>
    </row>
    <row r="9677" spans="1:17" ht="14.7" thickBot="1">
      <c r="A9677" s="12">
        <v>1988</v>
      </c>
      <c r="B9677" s="2" t="s">
        <v>458</v>
      </c>
      <c r="C9677" s="1" t="s">
        <v>214</v>
      </c>
      <c r="D9677" s="1" t="s">
        <v>56</v>
      </c>
      <c r="E9677" s="1">
        <v>72.3</v>
      </c>
      <c r="F9677" s="1">
        <v>198</v>
      </c>
      <c r="G9677" s="1">
        <v>8.25</v>
      </c>
      <c r="H9677" s="3"/>
      <c r="I9677" s="3"/>
      <c r="J9677" s="1">
        <v>4.7</v>
      </c>
      <c r="K9677" s="1">
        <v>10</v>
      </c>
      <c r="L9677" s="1">
        <v>28</v>
      </c>
      <c r="M9677" s="1">
        <v>109</v>
      </c>
      <c r="N9677" s="1">
        <v>4.4400000000000004</v>
      </c>
      <c r="O9677" s="3"/>
      <c r="P9677" s="51">
        <v>11.87</v>
      </c>
      <c r="Q9677" s="57"/>
    </row>
    <row r="9678" spans="1:17" ht="14.7" thickBot="1">
      <c r="A9678" s="12">
        <v>1988</v>
      </c>
      <c r="B9678" s="2" t="s">
        <v>459</v>
      </c>
      <c r="C9678" s="1" t="s">
        <v>187</v>
      </c>
      <c r="D9678" s="1" t="s">
        <v>15</v>
      </c>
      <c r="E9678" s="1">
        <v>69.8</v>
      </c>
      <c r="F9678" s="1">
        <v>170</v>
      </c>
      <c r="G9678" s="1">
        <v>8</v>
      </c>
      <c r="H9678" s="3"/>
      <c r="I9678" s="3"/>
      <c r="J9678" s="1">
        <v>4.5199999999999996</v>
      </c>
      <c r="K9678" s="3"/>
      <c r="L9678" s="1">
        <v>30.5</v>
      </c>
      <c r="M9678" s="1">
        <v>109</v>
      </c>
      <c r="N9678" s="1">
        <v>4.4000000000000004</v>
      </c>
      <c r="O9678" s="3"/>
      <c r="P9678" s="51">
        <v>11.81</v>
      </c>
      <c r="Q9678" s="57"/>
    </row>
    <row r="9679" spans="1:17" ht="14.7" thickBot="1">
      <c r="A9679" s="12">
        <v>1988</v>
      </c>
      <c r="B9679" s="2" t="s">
        <v>460</v>
      </c>
      <c r="C9679" s="1" t="s">
        <v>382</v>
      </c>
      <c r="D9679" s="1" t="s">
        <v>21</v>
      </c>
      <c r="E9679" s="1">
        <v>72.599999999999994</v>
      </c>
      <c r="F9679" s="1">
        <v>226</v>
      </c>
      <c r="G9679" s="1">
        <v>8</v>
      </c>
      <c r="H9679" s="3"/>
      <c r="I9679" s="3"/>
      <c r="J9679" s="3"/>
      <c r="K9679" s="1">
        <v>20</v>
      </c>
      <c r="L9679" s="3"/>
      <c r="M9679" s="3"/>
      <c r="N9679" s="3"/>
      <c r="O9679" s="3"/>
      <c r="P9679" s="13"/>
      <c r="Q9679" s="57"/>
    </row>
    <row r="9680" spans="1:17" ht="14.7" thickBot="1">
      <c r="A9680" s="12">
        <v>1988</v>
      </c>
      <c r="B9680" s="2" t="s">
        <v>461</v>
      </c>
      <c r="C9680" s="1" t="s">
        <v>53</v>
      </c>
      <c r="D9680" s="1" t="s">
        <v>68</v>
      </c>
      <c r="E9680" s="1">
        <v>76.599999999999994</v>
      </c>
      <c r="F9680" s="1">
        <v>215</v>
      </c>
      <c r="G9680" s="1">
        <v>10</v>
      </c>
      <c r="H9680" s="3"/>
      <c r="I9680" s="3"/>
      <c r="J9680" s="3"/>
      <c r="K9680" s="3"/>
      <c r="L9680" s="3"/>
      <c r="M9680" s="3"/>
      <c r="N9680" s="3"/>
      <c r="O9680" s="3"/>
      <c r="P9680" s="13"/>
      <c r="Q9680" s="57"/>
    </row>
    <row r="9681" spans="1:17" ht="14.7" thickBot="1">
      <c r="A9681" s="12">
        <v>1988</v>
      </c>
      <c r="B9681" s="2" t="s">
        <v>462</v>
      </c>
      <c r="C9681" s="1" t="s">
        <v>96</v>
      </c>
      <c r="D9681" s="1" t="s">
        <v>47</v>
      </c>
      <c r="E9681" s="1">
        <v>76.3</v>
      </c>
      <c r="F9681" s="1">
        <v>266</v>
      </c>
      <c r="G9681" s="1">
        <v>11</v>
      </c>
      <c r="H9681" s="3"/>
      <c r="I9681" s="3"/>
      <c r="J9681" s="1">
        <v>4.95</v>
      </c>
      <c r="K9681" s="1">
        <v>26</v>
      </c>
      <c r="L9681" s="1">
        <v>28</v>
      </c>
      <c r="M9681" s="1">
        <v>110</v>
      </c>
      <c r="N9681" s="1">
        <v>5.01</v>
      </c>
      <c r="O9681" s="3"/>
      <c r="P9681" s="13"/>
      <c r="Q9681" s="57"/>
    </row>
    <row r="9682" spans="1:17" ht="14.7" thickBot="1">
      <c r="A9682" s="12">
        <v>1988</v>
      </c>
      <c r="B9682" s="2" t="s">
        <v>463</v>
      </c>
      <c r="C9682" s="1" t="s">
        <v>294</v>
      </c>
      <c r="D9682" s="1" t="s">
        <v>42</v>
      </c>
      <c r="E9682" s="1">
        <v>75.900000000000006</v>
      </c>
      <c r="F9682" s="1">
        <v>263</v>
      </c>
      <c r="G9682" s="1">
        <v>10</v>
      </c>
      <c r="H9682" s="3"/>
      <c r="I9682" s="3"/>
      <c r="J9682" s="1">
        <v>4.92</v>
      </c>
      <c r="K9682" s="1">
        <v>11</v>
      </c>
      <c r="L9682" s="1">
        <v>29</v>
      </c>
      <c r="M9682" s="1">
        <v>98</v>
      </c>
      <c r="N9682" s="1">
        <v>4.7699999999999996</v>
      </c>
      <c r="O9682" s="3"/>
      <c r="P9682" s="51">
        <v>12.78</v>
      </c>
      <c r="Q9682" s="57"/>
    </row>
    <row r="9683" spans="1:17" ht="14.7" thickBot="1">
      <c r="A9683" s="12">
        <v>1988</v>
      </c>
      <c r="B9683" s="2" t="s">
        <v>464</v>
      </c>
      <c r="C9683" s="1" t="s">
        <v>146</v>
      </c>
      <c r="D9683" s="1" t="s">
        <v>39</v>
      </c>
      <c r="E9683" s="1">
        <v>71.8</v>
      </c>
      <c r="F9683" s="1">
        <v>184</v>
      </c>
      <c r="G9683" s="1">
        <v>8.5</v>
      </c>
      <c r="H9683" s="3"/>
      <c r="I9683" s="3"/>
      <c r="J9683" s="3"/>
      <c r="K9683" s="1">
        <v>6</v>
      </c>
      <c r="L9683" s="3"/>
      <c r="M9683" s="3"/>
      <c r="N9683" s="3"/>
      <c r="O9683" s="3"/>
      <c r="P9683" s="13"/>
      <c r="Q9683" s="57"/>
    </row>
    <row r="9684" spans="1:17" ht="14.7" thickBot="1">
      <c r="A9684" s="12">
        <v>1988</v>
      </c>
      <c r="B9684" s="2" t="s">
        <v>465</v>
      </c>
      <c r="C9684" s="1" t="s">
        <v>28</v>
      </c>
      <c r="D9684" s="1" t="s">
        <v>76</v>
      </c>
      <c r="E9684" s="1">
        <v>75.900000000000006</v>
      </c>
      <c r="F9684" s="1">
        <v>211</v>
      </c>
      <c r="G9684" s="1">
        <v>9.25</v>
      </c>
      <c r="H9684" s="3"/>
      <c r="I9684" s="3"/>
      <c r="J9684" s="1">
        <v>4.87</v>
      </c>
      <c r="K9684" s="1">
        <v>10</v>
      </c>
      <c r="L9684" s="1">
        <v>30</v>
      </c>
      <c r="M9684" s="1">
        <v>102</v>
      </c>
      <c r="N9684" s="1">
        <v>4.4000000000000004</v>
      </c>
      <c r="O9684" s="3"/>
      <c r="P9684" s="13"/>
      <c r="Q9684" s="57"/>
    </row>
    <row r="9685" spans="1:17" ht="14.7" thickBot="1">
      <c r="A9685" s="12">
        <v>1988</v>
      </c>
      <c r="B9685" s="2" t="s">
        <v>466</v>
      </c>
      <c r="C9685" s="1" t="s">
        <v>467</v>
      </c>
      <c r="D9685" s="1" t="s">
        <v>26</v>
      </c>
      <c r="E9685" s="1">
        <v>70.900000000000006</v>
      </c>
      <c r="F9685" s="1">
        <v>152</v>
      </c>
      <c r="G9685" s="1">
        <v>8.5</v>
      </c>
      <c r="H9685" s="3"/>
      <c r="I9685" s="3"/>
      <c r="J9685" s="1">
        <v>4.46</v>
      </c>
      <c r="K9685" s="1">
        <v>3</v>
      </c>
      <c r="L9685" s="1">
        <v>31</v>
      </c>
      <c r="M9685" s="1">
        <v>103</v>
      </c>
      <c r="N9685" s="1">
        <v>4.22</v>
      </c>
      <c r="O9685" s="3"/>
      <c r="P9685" s="51">
        <v>11.29</v>
      </c>
      <c r="Q9685" s="57"/>
    </row>
    <row r="9686" spans="1:17" ht="14.7" thickBot="1">
      <c r="A9686" s="12">
        <v>1988</v>
      </c>
      <c r="B9686" s="2" t="s">
        <v>468</v>
      </c>
      <c r="C9686" s="1" t="s">
        <v>283</v>
      </c>
      <c r="D9686" s="1" t="s">
        <v>59</v>
      </c>
      <c r="E9686" s="1">
        <v>74.3</v>
      </c>
      <c r="F9686" s="1">
        <v>238</v>
      </c>
      <c r="G9686" s="3"/>
      <c r="H9686" s="3"/>
      <c r="I9686" s="3"/>
      <c r="J9686" s="3"/>
      <c r="K9686" s="1">
        <v>15</v>
      </c>
      <c r="L9686" s="3"/>
      <c r="M9686" s="3"/>
      <c r="N9686" s="3"/>
      <c r="O9686" s="3"/>
      <c r="P9686" s="13"/>
      <c r="Q9686" s="57"/>
    </row>
    <row r="9687" spans="1:17" ht="14.7" thickBot="1">
      <c r="A9687" s="12">
        <v>1988</v>
      </c>
      <c r="B9687" s="2" t="s">
        <v>469</v>
      </c>
      <c r="C9687" s="1" t="s">
        <v>72</v>
      </c>
      <c r="D9687" s="1" t="s">
        <v>36</v>
      </c>
      <c r="E9687" s="1">
        <v>78.400000000000006</v>
      </c>
      <c r="F9687" s="1">
        <v>288</v>
      </c>
      <c r="G9687" s="1">
        <v>10.25</v>
      </c>
      <c r="H9687" s="3"/>
      <c r="I9687" s="3"/>
      <c r="J9687" s="1">
        <v>5.46</v>
      </c>
      <c r="K9687" s="1">
        <v>23</v>
      </c>
      <c r="L9687" s="1">
        <v>23</v>
      </c>
      <c r="M9687" s="1">
        <v>100</v>
      </c>
      <c r="N9687" s="1">
        <v>4.91</v>
      </c>
      <c r="O9687" s="3"/>
      <c r="P9687" s="13"/>
      <c r="Q9687" s="57"/>
    </row>
    <row r="9688" spans="1:17" ht="14.7" thickBot="1">
      <c r="A9688" s="12">
        <v>1988</v>
      </c>
      <c r="B9688" s="2" t="s">
        <v>470</v>
      </c>
      <c r="C9688" s="1" t="s">
        <v>53</v>
      </c>
      <c r="D9688" s="1" t="s">
        <v>29</v>
      </c>
      <c r="E9688" s="1">
        <v>75.8</v>
      </c>
      <c r="F9688" s="1">
        <v>276</v>
      </c>
      <c r="G9688" s="1">
        <v>10.5</v>
      </c>
      <c r="H9688" s="3"/>
      <c r="I9688" s="3"/>
      <c r="J9688" s="1">
        <v>5.34</v>
      </c>
      <c r="K9688" s="1">
        <v>20</v>
      </c>
      <c r="L9688" s="1">
        <v>30.5</v>
      </c>
      <c r="M9688" s="1">
        <v>101</v>
      </c>
      <c r="N9688" s="1">
        <v>4.72</v>
      </c>
      <c r="O9688" s="3"/>
      <c r="P9688" s="13"/>
      <c r="Q9688" s="57"/>
    </row>
    <row r="9689" spans="1:17" ht="14.7" thickBot="1">
      <c r="A9689" s="12">
        <v>1988</v>
      </c>
      <c r="B9689" s="2" t="s">
        <v>471</v>
      </c>
      <c r="C9689" s="1" t="s">
        <v>472</v>
      </c>
      <c r="D9689" s="1" t="s">
        <v>36</v>
      </c>
      <c r="E9689" s="1">
        <v>79.5</v>
      </c>
      <c r="F9689" s="1">
        <v>303</v>
      </c>
      <c r="G9689" s="1">
        <v>10.75</v>
      </c>
      <c r="H9689" s="3"/>
      <c r="I9689" s="3"/>
      <c r="J9689" s="1">
        <v>5.07</v>
      </c>
      <c r="K9689" s="1">
        <v>16</v>
      </c>
      <c r="L9689" s="1">
        <v>27.5</v>
      </c>
      <c r="M9689" s="1">
        <v>106</v>
      </c>
      <c r="N9689" s="1">
        <v>5</v>
      </c>
      <c r="O9689" s="3"/>
      <c r="P9689" s="13"/>
      <c r="Q9689" s="57"/>
    </row>
    <row r="9690" spans="1:17" ht="14.7" thickBot="1">
      <c r="A9690" s="12">
        <v>1988</v>
      </c>
      <c r="B9690" s="2" t="s">
        <v>473</v>
      </c>
      <c r="C9690" s="1" t="s">
        <v>382</v>
      </c>
      <c r="D9690" s="1" t="s">
        <v>56</v>
      </c>
      <c r="E9690" s="1">
        <v>69.400000000000006</v>
      </c>
      <c r="F9690" s="1">
        <v>197</v>
      </c>
      <c r="G9690" s="1">
        <v>9.25</v>
      </c>
      <c r="H9690" s="3"/>
      <c r="I9690" s="3"/>
      <c r="J9690" s="1">
        <v>4.49</v>
      </c>
      <c r="K9690" s="1">
        <v>10</v>
      </c>
      <c r="L9690" s="1">
        <v>33.5</v>
      </c>
      <c r="M9690" s="1">
        <v>110</v>
      </c>
      <c r="N9690" s="1">
        <v>4.29</v>
      </c>
      <c r="O9690" s="3"/>
      <c r="P9690" s="51">
        <v>11.74</v>
      </c>
      <c r="Q9690" s="57"/>
    </row>
    <row r="9691" spans="1:17" ht="14.7" thickBot="1">
      <c r="A9691" s="12">
        <v>1988</v>
      </c>
      <c r="B9691" s="2" t="s">
        <v>474</v>
      </c>
      <c r="C9691" s="1" t="s">
        <v>65</v>
      </c>
      <c r="D9691" s="1" t="s">
        <v>89</v>
      </c>
      <c r="E9691" s="1">
        <v>74</v>
      </c>
      <c r="F9691" s="1">
        <v>263</v>
      </c>
      <c r="G9691" s="1">
        <v>9</v>
      </c>
      <c r="H9691" s="3"/>
      <c r="I9691" s="3"/>
      <c r="J9691" s="1">
        <v>5.22</v>
      </c>
      <c r="K9691" s="1">
        <v>32</v>
      </c>
      <c r="L9691" s="1">
        <v>28</v>
      </c>
      <c r="M9691" s="1">
        <v>101</v>
      </c>
      <c r="N9691" s="1">
        <v>4.96</v>
      </c>
      <c r="O9691" s="3"/>
      <c r="P9691" s="13"/>
      <c r="Q9691" s="57"/>
    </row>
    <row r="9692" spans="1:17" ht="14.7" thickBot="1">
      <c r="A9692" s="12">
        <v>1988</v>
      </c>
      <c r="B9692" s="2" t="s">
        <v>475</v>
      </c>
      <c r="C9692" s="1" t="s">
        <v>172</v>
      </c>
      <c r="D9692" s="1" t="s">
        <v>56</v>
      </c>
      <c r="E9692" s="1">
        <v>73</v>
      </c>
      <c r="F9692" s="1">
        <v>245</v>
      </c>
      <c r="G9692" s="1">
        <v>9.5</v>
      </c>
      <c r="H9692" s="3"/>
      <c r="I9692" s="3"/>
      <c r="J9692" s="1">
        <v>4.9000000000000004</v>
      </c>
      <c r="K9692" s="1">
        <v>16</v>
      </c>
      <c r="L9692" s="1">
        <v>30</v>
      </c>
      <c r="M9692" s="1">
        <v>109</v>
      </c>
      <c r="N9692" s="1">
        <v>4.29</v>
      </c>
      <c r="O9692" s="3"/>
      <c r="P9692" s="51">
        <v>12.01</v>
      </c>
      <c r="Q9692" s="57"/>
    </row>
    <row r="9693" spans="1:17" ht="14.7" thickBot="1">
      <c r="A9693" s="12">
        <v>1988</v>
      </c>
      <c r="B9693" s="2" t="s">
        <v>476</v>
      </c>
      <c r="C9693" s="1" t="s">
        <v>477</v>
      </c>
      <c r="D9693" s="1" t="s">
        <v>42</v>
      </c>
      <c r="E9693" s="1">
        <v>75.3</v>
      </c>
      <c r="F9693" s="1">
        <v>243</v>
      </c>
      <c r="G9693" s="1">
        <v>9.25</v>
      </c>
      <c r="H9693" s="3"/>
      <c r="I9693" s="3"/>
      <c r="J9693" s="3"/>
      <c r="K9693" s="1">
        <v>20</v>
      </c>
      <c r="L9693" s="3"/>
      <c r="M9693" s="3"/>
      <c r="N9693" s="3"/>
      <c r="O9693" s="3"/>
      <c r="P9693" s="13"/>
      <c r="Q9693" s="57"/>
    </row>
    <row r="9694" spans="1:17" ht="14.7" thickBot="1">
      <c r="A9694" s="12">
        <v>1988</v>
      </c>
      <c r="B9694" s="2" t="s">
        <v>478</v>
      </c>
      <c r="C9694" s="1" t="s">
        <v>78</v>
      </c>
      <c r="D9694" s="1" t="s">
        <v>68</v>
      </c>
      <c r="E9694" s="1">
        <v>74</v>
      </c>
      <c r="F9694" s="1">
        <v>206</v>
      </c>
      <c r="G9694" s="1">
        <v>10</v>
      </c>
      <c r="H9694" s="3"/>
      <c r="I9694" s="3"/>
      <c r="J9694" s="1">
        <v>4.59</v>
      </c>
      <c r="K9694" s="1">
        <v>18</v>
      </c>
      <c r="L9694" s="1">
        <v>30.5</v>
      </c>
      <c r="M9694" s="1">
        <v>115</v>
      </c>
      <c r="N9694" s="3"/>
      <c r="O9694" s="3"/>
      <c r="P9694" s="13"/>
      <c r="Q9694" s="57"/>
    </row>
    <row r="9695" spans="1:17" ht="14.7" thickBot="1">
      <c r="A9695" s="12">
        <v>1988</v>
      </c>
      <c r="B9695" s="2" t="s">
        <v>479</v>
      </c>
      <c r="C9695" s="1" t="s">
        <v>88</v>
      </c>
      <c r="D9695" s="1" t="s">
        <v>59</v>
      </c>
      <c r="E9695" s="1">
        <v>75.3</v>
      </c>
      <c r="F9695" s="1">
        <v>214</v>
      </c>
      <c r="G9695" s="1">
        <v>9</v>
      </c>
      <c r="H9695" s="3"/>
      <c r="I9695" s="3"/>
      <c r="J9695" s="1">
        <v>4.63</v>
      </c>
      <c r="K9695" s="1">
        <v>19</v>
      </c>
      <c r="L9695" s="3"/>
      <c r="M9695" s="3"/>
      <c r="N9695" s="3"/>
      <c r="O9695" s="3"/>
      <c r="P9695" s="13"/>
      <c r="Q9695" s="57"/>
    </row>
    <row r="9696" spans="1:17" ht="14.7" thickBot="1">
      <c r="A9696" s="12">
        <v>1988</v>
      </c>
      <c r="B9696" s="2" t="s">
        <v>480</v>
      </c>
      <c r="C9696" s="1" t="s">
        <v>14</v>
      </c>
      <c r="D9696" s="1" t="s">
        <v>26</v>
      </c>
      <c r="E9696" s="1">
        <v>69.099999999999994</v>
      </c>
      <c r="F9696" s="1">
        <v>174</v>
      </c>
      <c r="G9696" s="1">
        <v>8.5</v>
      </c>
      <c r="H9696" s="3"/>
      <c r="I9696" s="3"/>
      <c r="J9696" s="1">
        <v>4.4000000000000004</v>
      </c>
      <c r="K9696" s="1">
        <v>3</v>
      </c>
      <c r="L9696" s="1">
        <v>30</v>
      </c>
      <c r="M9696" s="1">
        <v>109</v>
      </c>
      <c r="N9696" s="1">
        <v>4.34</v>
      </c>
      <c r="O9696" s="3"/>
      <c r="P9696" s="51">
        <v>11.49</v>
      </c>
      <c r="Q9696" s="57"/>
    </row>
    <row r="9697" spans="1:17" ht="14.7" thickBot="1">
      <c r="A9697" s="12">
        <v>1988</v>
      </c>
      <c r="B9697" s="2" t="s">
        <v>481</v>
      </c>
      <c r="C9697" s="1" t="s">
        <v>94</v>
      </c>
      <c r="D9697" s="1" t="s">
        <v>123</v>
      </c>
      <c r="E9697" s="1">
        <v>76.3</v>
      </c>
      <c r="F9697" s="1">
        <v>207</v>
      </c>
      <c r="G9697" s="1">
        <v>9</v>
      </c>
      <c r="H9697" s="3"/>
      <c r="I9697" s="3"/>
      <c r="J9697" s="3"/>
      <c r="K9697" s="1">
        <v>10</v>
      </c>
      <c r="L9697" s="3"/>
      <c r="M9697" s="3"/>
      <c r="N9697" s="3"/>
      <c r="O9697" s="3"/>
      <c r="P9697" s="13"/>
      <c r="Q9697" s="57"/>
    </row>
    <row r="9698" spans="1:17" ht="14.7" thickBot="1">
      <c r="A9698" s="12">
        <v>1988</v>
      </c>
      <c r="B9698" s="2" t="s">
        <v>481</v>
      </c>
      <c r="C9698" s="1" t="s">
        <v>482</v>
      </c>
      <c r="D9698" s="1" t="s">
        <v>68</v>
      </c>
      <c r="E9698" s="1">
        <v>71</v>
      </c>
      <c r="F9698" s="1">
        <v>215</v>
      </c>
      <c r="G9698" s="1">
        <v>9.75</v>
      </c>
      <c r="H9698" s="3"/>
      <c r="I9698" s="3"/>
      <c r="J9698" s="1">
        <v>4.67</v>
      </c>
      <c r="K9698" s="1">
        <v>15</v>
      </c>
      <c r="L9698" s="1">
        <v>30</v>
      </c>
      <c r="M9698" s="1">
        <v>114</v>
      </c>
      <c r="N9698" s="1">
        <v>4.34</v>
      </c>
      <c r="O9698" s="3"/>
      <c r="P9698" s="51">
        <v>11.69</v>
      </c>
      <c r="Q9698" s="57"/>
    </row>
    <row r="9699" spans="1:17" ht="14.7" thickBot="1">
      <c r="A9699" s="12">
        <v>1988</v>
      </c>
      <c r="B9699" s="2" t="s">
        <v>483</v>
      </c>
      <c r="C9699" s="1" t="s">
        <v>105</v>
      </c>
      <c r="D9699" s="1" t="s">
        <v>29</v>
      </c>
      <c r="E9699" s="1">
        <v>75.599999999999994</v>
      </c>
      <c r="F9699" s="1">
        <v>261</v>
      </c>
      <c r="G9699" s="1">
        <v>10</v>
      </c>
      <c r="H9699" s="3"/>
      <c r="I9699" s="3"/>
      <c r="J9699" s="1">
        <v>4.93</v>
      </c>
      <c r="K9699" s="1">
        <v>19</v>
      </c>
      <c r="L9699" s="1">
        <v>28</v>
      </c>
      <c r="M9699" s="1">
        <v>99</v>
      </c>
      <c r="N9699" s="1">
        <v>4.72</v>
      </c>
      <c r="O9699" s="3"/>
      <c r="P9699" s="13"/>
      <c r="Q9699" s="57"/>
    </row>
    <row r="9700" spans="1:17" ht="14.7" thickBot="1">
      <c r="A9700" s="12">
        <v>1988</v>
      </c>
      <c r="B9700" s="2" t="s">
        <v>484</v>
      </c>
      <c r="C9700" s="1" t="s">
        <v>382</v>
      </c>
      <c r="D9700" s="1" t="s">
        <v>68</v>
      </c>
      <c r="E9700" s="1">
        <v>73.900000000000006</v>
      </c>
      <c r="F9700" s="1">
        <v>212</v>
      </c>
      <c r="G9700" s="1">
        <v>9</v>
      </c>
      <c r="H9700" s="3"/>
      <c r="I9700" s="3"/>
      <c r="J9700" s="1">
        <v>4.6100000000000003</v>
      </c>
      <c r="K9700" s="1">
        <v>8</v>
      </c>
      <c r="L9700" s="1">
        <v>28</v>
      </c>
      <c r="M9700" s="1">
        <v>100</v>
      </c>
      <c r="N9700" s="1">
        <v>4.54</v>
      </c>
      <c r="O9700" s="3"/>
      <c r="P9700" s="51">
        <v>12.25</v>
      </c>
      <c r="Q9700" s="57"/>
    </row>
    <row r="9701" spans="1:17" ht="14.7" thickBot="1">
      <c r="A9701" s="12">
        <v>1988</v>
      </c>
      <c r="B9701" s="2" t="s">
        <v>485</v>
      </c>
      <c r="C9701" s="1" t="s">
        <v>114</v>
      </c>
      <c r="D9701" s="1" t="s">
        <v>47</v>
      </c>
      <c r="E9701" s="1">
        <v>74.5</v>
      </c>
      <c r="F9701" s="1">
        <v>279</v>
      </c>
      <c r="G9701" s="1">
        <v>8.25</v>
      </c>
      <c r="H9701" s="3"/>
      <c r="I9701" s="3"/>
      <c r="J9701" s="3"/>
      <c r="K9701" s="1">
        <v>28</v>
      </c>
      <c r="L9701" s="1">
        <v>28.5</v>
      </c>
      <c r="M9701" s="1">
        <v>106</v>
      </c>
      <c r="N9701" s="3"/>
      <c r="O9701" s="3"/>
      <c r="P9701" s="13"/>
      <c r="Q9701" s="57"/>
    </row>
    <row r="9702" spans="1:17" ht="14.7" thickBot="1">
      <c r="A9702" s="12">
        <v>1988</v>
      </c>
      <c r="B9702" s="2" t="s">
        <v>486</v>
      </c>
      <c r="C9702" s="1" t="s">
        <v>61</v>
      </c>
      <c r="D9702" s="1" t="s">
        <v>47</v>
      </c>
      <c r="E9702" s="1">
        <v>75.5</v>
      </c>
      <c r="F9702" s="1">
        <v>294</v>
      </c>
      <c r="G9702" s="1">
        <v>8.75</v>
      </c>
      <c r="H9702" s="3"/>
      <c r="I9702" s="3"/>
      <c r="J9702" s="1">
        <v>5.19</v>
      </c>
      <c r="K9702" s="1">
        <v>14</v>
      </c>
      <c r="L9702" s="1">
        <v>26</v>
      </c>
      <c r="M9702" s="1">
        <v>105</v>
      </c>
      <c r="N9702" s="1">
        <v>5.0199999999999996</v>
      </c>
      <c r="O9702" s="3"/>
      <c r="P9702" s="13"/>
      <c r="Q9702" s="57"/>
    </row>
    <row r="9703" spans="1:17" ht="14.7" thickBot="1">
      <c r="A9703" s="12">
        <v>1988</v>
      </c>
      <c r="B9703" s="2" t="s">
        <v>487</v>
      </c>
      <c r="C9703" s="1" t="s">
        <v>80</v>
      </c>
      <c r="D9703" s="1" t="s">
        <v>29</v>
      </c>
      <c r="E9703" s="1">
        <v>78.900000000000006</v>
      </c>
      <c r="F9703" s="1">
        <v>270</v>
      </c>
      <c r="G9703" s="1">
        <v>9.75</v>
      </c>
      <c r="H9703" s="3"/>
      <c r="I9703" s="3"/>
      <c r="J9703" s="1">
        <v>5.07</v>
      </c>
      <c r="K9703" s="1">
        <v>19</v>
      </c>
      <c r="L9703" s="1">
        <v>30</v>
      </c>
      <c r="M9703" s="1">
        <v>102</v>
      </c>
      <c r="N9703" s="3"/>
      <c r="O9703" s="3"/>
      <c r="P9703" s="13"/>
      <c r="Q9703" s="57"/>
    </row>
    <row r="9704" spans="1:17" ht="14.7" thickBot="1">
      <c r="A9704" s="12">
        <v>1988</v>
      </c>
      <c r="B9704" s="2" t="s">
        <v>488</v>
      </c>
      <c r="C9704" s="1" t="s">
        <v>53</v>
      </c>
      <c r="D9704" s="1" t="s">
        <v>26</v>
      </c>
      <c r="E9704" s="1">
        <v>71.5</v>
      </c>
      <c r="F9704" s="1">
        <v>188</v>
      </c>
      <c r="G9704" s="1">
        <v>8.75</v>
      </c>
      <c r="H9704" s="3"/>
      <c r="I9704" s="3"/>
      <c r="J9704" s="3"/>
      <c r="K9704" s="1">
        <v>3</v>
      </c>
      <c r="L9704" s="3"/>
      <c r="M9704" s="3"/>
      <c r="N9704" s="3"/>
      <c r="O9704" s="3"/>
      <c r="P9704" s="13"/>
      <c r="Q9704" s="57"/>
    </row>
    <row r="9705" spans="1:17" ht="14.7" thickBot="1">
      <c r="A9705" s="12">
        <v>1988</v>
      </c>
      <c r="B9705" s="2" t="s">
        <v>489</v>
      </c>
      <c r="C9705" s="1" t="s">
        <v>321</v>
      </c>
      <c r="D9705" s="1" t="s">
        <v>18</v>
      </c>
      <c r="E9705" s="1">
        <v>74.3</v>
      </c>
      <c r="F9705" s="1">
        <v>272</v>
      </c>
      <c r="G9705" s="3"/>
      <c r="H9705" s="3"/>
      <c r="I9705" s="3"/>
      <c r="J9705" s="1">
        <v>4.9400000000000004</v>
      </c>
      <c r="K9705" s="1">
        <v>24</v>
      </c>
      <c r="L9705" s="1">
        <v>30</v>
      </c>
      <c r="M9705" s="1">
        <v>109</v>
      </c>
      <c r="N9705" s="1">
        <v>4.34</v>
      </c>
      <c r="O9705" s="3"/>
      <c r="P9705" s="13"/>
      <c r="Q9705" s="57"/>
    </row>
    <row r="9706" spans="1:17" ht="14.7" thickBot="1">
      <c r="A9706" s="12">
        <v>1988</v>
      </c>
      <c r="B9706" s="2" t="s">
        <v>490</v>
      </c>
      <c r="C9706" s="1" t="s">
        <v>491</v>
      </c>
      <c r="D9706" s="1" t="s">
        <v>42</v>
      </c>
      <c r="E9706" s="1">
        <v>76</v>
      </c>
      <c r="F9706" s="1">
        <v>233</v>
      </c>
      <c r="G9706" s="1">
        <v>8.75</v>
      </c>
      <c r="H9706" s="3"/>
      <c r="I9706" s="3"/>
      <c r="J9706" s="3"/>
      <c r="K9706" s="1">
        <v>11</v>
      </c>
      <c r="L9706" s="3"/>
      <c r="M9706" s="3"/>
      <c r="N9706" s="3"/>
      <c r="O9706" s="3"/>
      <c r="P9706" s="13"/>
      <c r="Q9706" s="57"/>
    </row>
    <row r="9707" spans="1:17" ht="14.7" thickBot="1">
      <c r="A9707" s="12">
        <v>1988</v>
      </c>
      <c r="B9707" s="2" t="s">
        <v>492</v>
      </c>
      <c r="C9707" s="1" t="s">
        <v>105</v>
      </c>
      <c r="D9707" s="1" t="s">
        <v>56</v>
      </c>
      <c r="E9707" s="1">
        <v>71.400000000000006</v>
      </c>
      <c r="F9707" s="1">
        <v>201</v>
      </c>
      <c r="G9707" s="1">
        <v>9.5</v>
      </c>
      <c r="H9707" s="3"/>
      <c r="I9707" s="3"/>
      <c r="J9707" s="1">
        <v>4.54</v>
      </c>
      <c r="K9707" s="1">
        <v>13</v>
      </c>
      <c r="L9707" s="1">
        <v>34</v>
      </c>
      <c r="M9707" s="1">
        <v>120</v>
      </c>
      <c r="N9707" s="1">
        <v>4.1500000000000004</v>
      </c>
      <c r="O9707" s="3"/>
      <c r="P9707" s="51">
        <v>11.47</v>
      </c>
      <c r="Q9707" s="57"/>
    </row>
    <row r="9708" spans="1:17" ht="14.7" thickBot="1">
      <c r="A9708" s="12">
        <v>1988</v>
      </c>
      <c r="B9708" s="2" t="s">
        <v>493</v>
      </c>
      <c r="C9708" s="1" t="s">
        <v>33</v>
      </c>
      <c r="D9708" s="1" t="s">
        <v>36</v>
      </c>
      <c r="E9708" s="1">
        <v>78.5</v>
      </c>
      <c r="F9708" s="1">
        <v>290</v>
      </c>
      <c r="G9708" s="1">
        <v>9.75</v>
      </c>
      <c r="H9708" s="3"/>
      <c r="I9708" s="3"/>
      <c r="J9708" s="1">
        <v>5.2</v>
      </c>
      <c r="K9708" s="1">
        <v>22</v>
      </c>
      <c r="L9708" s="1">
        <v>25</v>
      </c>
      <c r="M9708" s="1">
        <v>99</v>
      </c>
      <c r="N9708" s="1">
        <v>4.83</v>
      </c>
      <c r="O9708" s="3"/>
      <c r="P9708" s="13"/>
      <c r="Q9708" s="57"/>
    </row>
    <row r="9709" spans="1:17" ht="14.7" thickBot="1">
      <c r="A9709" s="12">
        <v>1988</v>
      </c>
      <c r="B9709" s="2" t="s">
        <v>494</v>
      </c>
      <c r="C9709" s="1" t="s">
        <v>41</v>
      </c>
      <c r="D9709" s="1" t="s">
        <v>36</v>
      </c>
      <c r="E9709" s="1">
        <v>78.400000000000006</v>
      </c>
      <c r="F9709" s="1">
        <v>290</v>
      </c>
      <c r="G9709" s="1">
        <v>9.5</v>
      </c>
      <c r="H9709" s="3"/>
      <c r="I9709" s="3"/>
      <c r="J9709" s="1">
        <v>5.56</v>
      </c>
      <c r="K9709" s="1">
        <v>25</v>
      </c>
      <c r="L9709" s="1">
        <v>23</v>
      </c>
      <c r="M9709" s="1">
        <v>88</v>
      </c>
      <c r="N9709" s="1">
        <v>5.08</v>
      </c>
      <c r="O9709" s="3"/>
      <c r="P9709" s="13"/>
      <c r="Q9709" s="57"/>
    </row>
    <row r="9710" spans="1:17" ht="14.7" thickBot="1">
      <c r="A9710" s="12">
        <v>1988</v>
      </c>
      <c r="B9710" s="2" t="s">
        <v>495</v>
      </c>
      <c r="C9710" s="1" t="s">
        <v>86</v>
      </c>
      <c r="D9710" s="1" t="s">
        <v>36</v>
      </c>
      <c r="E9710" s="1">
        <v>76.8</v>
      </c>
      <c r="F9710" s="1">
        <v>271</v>
      </c>
      <c r="G9710" s="1">
        <v>9.75</v>
      </c>
      <c r="H9710" s="3"/>
      <c r="I9710" s="3"/>
      <c r="J9710" s="1">
        <v>5.29</v>
      </c>
      <c r="K9710" s="1">
        <v>18</v>
      </c>
      <c r="L9710" s="1">
        <v>24</v>
      </c>
      <c r="M9710" s="1">
        <v>96</v>
      </c>
      <c r="N9710" s="1">
        <v>4.66</v>
      </c>
      <c r="O9710" s="3"/>
      <c r="P9710" s="13"/>
      <c r="Q9710" s="57"/>
    </row>
    <row r="9711" spans="1:17" ht="14.7" thickBot="1">
      <c r="A9711" s="12">
        <v>1988</v>
      </c>
      <c r="B9711" s="2" t="s">
        <v>496</v>
      </c>
      <c r="C9711" s="1" t="s">
        <v>412</v>
      </c>
      <c r="D9711" s="1" t="s">
        <v>15</v>
      </c>
      <c r="E9711" s="1">
        <v>72</v>
      </c>
      <c r="F9711" s="1">
        <v>173</v>
      </c>
      <c r="G9711" s="1">
        <v>8.75</v>
      </c>
      <c r="H9711" s="3"/>
      <c r="I9711" s="3"/>
      <c r="J9711" s="1">
        <v>4.42</v>
      </c>
      <c r="K9711" s="1">
        <v>7</v>
      </c>
      <c r="L9711" s="1">
        <v>32.5</v>
      </c>
      <c r="M9711" s="1">
        <v>117</v>
      </c>
      <c r="N9711" s="1">
        <v>4.34</v>
      </c>
      <c r="O9711" s="3"/>
      <c r="P9711" s="51">
        <v>11.6</v>
      </c>
      <c r="Q9711" s="57"/>
    </row>
    <row r="9712" spans="1:17" ht="14.7" thickBot="1">
      <c r="A9712" s="12">
        <v>1988</v>
      </c>
      <c r="B9712" s="2" t="s">
        <v>497</v>
      </c>
      <c r="C9712" s="1" t="s">
        <v>382</v>
      </c>
      <c r="D9712" s="1" t="s">
        <v>39</v>
      </c>
      <c r="E9712" s="1">
        <v>70.8</v>
      </c>
      <c r="F9712" s="1">
        <v>177</v>
      </c>
      <c r="G9712" s="1">
        <v>10</v>
      </c>
      <c r="H9712" s="3"/>
      <c r="I9712" s="3"/>
      <c r="J9712" s="1">
        <v>4.47</v>
      </c>
      <c r="K9712" s="1">
        <v>6</v>
      </c>
      <c r="L9712" s="1">
        <v>31</v>
      </c>
      <c r="M9712" s="1">
        <v>106</v>
      </c>
      <c r="N9712" s="1">
        <v>4.32</v>
      </c>
      <c r="O9712" s="3"/>
      <c r="P9712" s="51">
        <v>11.94</v>
      </c>
      <c r="Q9712" s="57"/>
    </row>
    <row r="9713" spans="1:17" ht="14.7" thickBot="1">
      <c r="A9713" s="12">
        <v>1988</v>
      </c>
      <c r="B9713" s="2" t="s">
        <v>498</v>
      </c>
      <c r="C9713" s="1" t="s">
        <v>20</v>
      </c>
      <c r="D9713" s="1" t="s">
        <v>26</v>
      </c>
      <c r="E9713" s="1">
        <v>69.400000000000006</v>
      </c>
      <c r="F9713" s="1">
        <v>169</v>
      </c>
      <c r="G9713" s="1">
        <v>7.75</v>
      </c>
      <c r="H9713" s="3"/>
      <c r="I9713" s="3"/>
      <c r="J9713" s="1">
        <v>4.6399999999999997</v>
      </c>
      <c r="K9713" s="1">
        <v>5</v>
      </c>
      <c r="L9713" s="1">
        <v>28.5</v>
      </c>
      <c r="M9713" s="1">
        <v>106</v>
      </c>
      <c r="N9713" s="1">
        <v>4.18</v>
      </c>
      <c r="O9713" s="3"/>
      <c r="P9713" s="51">
        <v>11.52</v>
      </c>
      <c r="Q9713" s="57"/>
    </row>
    <row r="9714" spans="1:17" ht="14.7" thickBot="1">
      <c r="A9714" s="12">
        <v>1988</v>
      </c>
      <c r="B9714" s="2" t="s">
        <v>499</v>
      </c>
      <c r="C9714" s="1" t="s">
        <v>102</v>
      </c>
      <c r="D9714" s="1" t="s">
        <v>26</v>
      </c>
      <c r="E9714" s="1">
        <v>66.8</v>
      </c>
      <c r="F9714" s="1">
        <v>168</v>
      </c>
      <c r="G9714" s="1">
        <v>9</v>
      </c>
      <c r="H9714" s="3"/>
      <c r="I9714" s="3"/>
      <c r="J9714" s="1">
        <v>4.7</v>
      </c>
      <c r="K9714" s="1">
        <v>8</v>
      </c>
      <c r="L9714" s="1">
        <v>28.5</v>
      </c>
      <c r="M9714" s="1">
        <v>108</v>
      </c>
      <c r="N9714" s="1">
        <v>4.38</v>
      </c>
      <c r="O9714" s="3"/>
      <c r="P9714" s="51">
        <v>11.8</v>
      </c>
      <c r="Q9714" s="57"/>
    </row>
    <row r="9715" spans="1:17" ht="14.7" thickBot="1">
      <c r="A9715" s="12">
        <v>1988</v>
      </c>
      <c r="B9715" s="2" t="s">
        <v>500</v>
      </c>
      <c r="C9715" s="1" t="s">
        <v>216</v>
      </c>
      <c r="D9715" s="1" t="s">
        <v>36</v>
      </c>
      <c r="E9715" s="1">
        <v>77.5</v>
      </c>
      <c r="F9715" s="1">
        <v>284</v>
      </c>
      <c r="G9715" s="1">
        <v>9.75</v>
      </c>
      <c r="H9715" s="3"/>
      <c r="I9715" s="3"/>
      <c r="J9715" s="1">
        <v>5.14</v>
      </c>
      <c r="K9715" s="1">
        <v>18</v>
      </c>
      <c r="L9715" s="1">
        <v>26.5</v>
      </c>
      <c r="M9715" s="1">
        <v>93</v>
      </c>
      <c r="N9715" s="1">
        <v>4.8899999999999997</v>
      </c>
      <c r="O9715" s="3"/>
      <c r="P9715" s="13"/>
      <c r="Q9715" s="57"/>
    </row>
    <row r="9716" spans="1:17" ht="14.7" thickBot="1">
      <c r="A9716" s="12">
        <v>1988</v>
      </c>
      <c r="B9716" s="2" t="s">
        <v>501</v>
      </c>
      <c r="C9716" s="1" t="s">
        <v>502</v>
      </c>
      <c r="D9716" s="1" t="s">
        <v>47</v>
      </c>
      <c r="E9716" s="1">
        <v>75.900000000000006</v>
      </c>
      <c r="F9716" s="1">
        <v>281</v>
      </c>
      <c r="G9716" s="1">
        <v>9.75</v>
      </c>
      <c r="H9716" s="3"/>
      <c r="I9716" s="3"/>
      <c r="J9716" s="1">
        <v>5.28</v>
      </c>
      <c r="K9716" s="1">
        <v>20</v>
      </c>
      <c r="L9716" s="1">
        <v>25</v>
      </c>
      <c r="M9716" s="1">
        <v>101</v>
      </c>
      <c r="N9716" s="1">
        <v>5.0999999999999996</v>
      </c>
      <c r="O9716" s="3"/>
      <c r="P9716" s="13"/>
      <c r="Q9716" s="57"/>
    </row>
    <row r="9717" spans="1:17" ht="14.7" thickBot="1">
      <c r="A9717" s="12">
        <v>1988</v>
      </c>
      <c r="B9717" s="2" t="s">
        <v>503</v>
      </c>
      <c r="C9717" s="1" t="s">
        <v>128</v>
      </c>
      <c r="D9717" s="1" t="s">
        <v>89</v>
      </c>
      <c r="E9717" s="1">
        <v>76.3</v>
      </c>
      <c r="F9717" s="1">
        <v>251</v>
      </c>
      <c r="G9717" s="1">
        <v>9.5</v>
      </c>
      <c r="H9717" s="3"/>
      <c r="I9717" s="3"/>
      <c r="J9717" s="1">
        <v>5.0199999999999996</v>
      </c>
      <c r="K9717" s="1">
        <v>17</v>
      </c>
      <c r="L9717" s="1">
        <v>27.5</v>
      </c>
      <c r="M9717" s="1">
        <v>108</v>
      </c>
      <c r="N9717" s="1">
        <v>4.72</v>
      </c>
      <c r="O9717" s="3"/>
      <c r="P9717" s="13"/>
      <c r="Q9717" s="57"/>
    </row>
    <row r="9718" spans="1:17" ht="14.7" thickBot="1">
      <c r="A9718" s="12">
        <v>1988</v>
      </c>
      <c r="B9718" s="2" t="s">
        <v>504</v>
      </c>
      <c r="C9718" s="1" t="s">
        <v>505</v>
      </c>
      <c r="D9718" s="1" t="s">
        <v>15</v>
      </c>
      <c r="E9718" s="1">
        <v>68</v>
      </c>
      <c r="F9718" s="1">
        <v>175</v>
      </c>
      <c r="G9718" s="1">
        <v>9.5</v>
      </c>
      <c r="H9718" s="3"/>
      <c r="I9718" s="3"/>
      <c r="J9718" s="1">
        <v>4.6100000000000003</v>
      </c>
      <c r="K9718" s="1">
        <v>13</v>
      </c>
      <c r="L9718" s="1">
        <v>31</v>
      </c>
      <c r="M9718" s="1">
        <v>109</v>
      </c>
      <c r="N9718" s="1">
        <v>4.2699999999999996</v>
      </c>
      <c r="O9718" s="3"/>
      <c r="P9718" s="51">
        <v>11.74</v>
      </c>
      <c r="Q9718" s="57"/>
    </row>
    <row r="9719" spans="1:17" ht="14.7" thickBot="1">
      <c r="A9719" s="12">
        <v>1988</v>
      </c>
      <c r="B9719" s="2" t="s">
        <v>506</v>
      </c>
      <c r="C9719" s="1" t="s">
        <v>154</v>
      </c>
      <c r="D9719" s="1" t="s">
        <v>59</v>
      </c>
      <c r="E9719" s="1">
        <v>76.099999999999994</v>
      </c>
      <c r="F9719" s="1">
        <v>224</v>
      </c>
      <c r="G9719" s="1">
        <v>9</v>
      </c>
      <c r="H9719" s="3"/>
      <c r="I9719" s="3"/>
      <c r="J9719" s="1">
        <v>4.79</v>
      </c>
      <c r="K9719" s="3"/>
      <c r="L9719" s="1">
        <v>29</v>
      </c>
      <c r="M9719" s="1">
        <v>108</v>
      </c>
      <c r="N9719" s="1">
        <v>4.84</v>
      </c>
      <c r="O9719" s="3"/>
      <c r="P9719" s="51">
        <v>12.17</v>
      </c>
      <c r="Q9719" s="57"/>
    </row>
    <row r="9720" spans="1:17" ht="14.7" thickBot="1">
      <c r="A9720" s="12">
        <v>1988</v>
      </c>
      <c r="B9720" s="2" t="s">
        <v>507</v>
      </c>
      <c r="C9720" s="1" t="s">
        <v>118</v>
      </c>
      <c r="D9720" s="1" t="s">
        <v>26</v>
      </c>
      <c r="E9720" s="1">
        <v>72.099999999999994</v>
      </c>
      <c r="F9720" s="1">
        <v>193</v>
      </c>
      <c r="G9720" s="1">
        <v>9.5</v>
      </c>
      <c r="H9720" s="3"/>
      <c r="I9720" s="3"/>
      <c r="J9720" s="1">
        <v>4.41</v>
      </c>
      <c r="K9720" s="1">
        <v>9</v>
      </c>
      <c r="L9720" s="1">
        <v>35</v>
      </c>
      <c r="M9720" s="1">
        <v>117</v>
      </c>
      <c r="N9720" s="1">
        <v>4.2300000000000004</v>
      </c>
      <c r="O9720" s="3"/>
      <c r="P9720" s="51">
        <v>11.65</v>
      </c>
      <c r="Q9720" s="57"/>
    </row>
    <row r="9721" spans="1:17" ht="14.7" thickBot="1">
      <c r="A9721" s="12">
        <v>1988</v>
      </c>
      <c r="B9721" s="2" t="s">
        <v>508</v>
      </c>
      <c r="C9721" s="1" t="s">
        <v>151</v>
      </c>
      <c r="D9721" s="1" t="s">
        <v>42</v>
      </c>
      <c r="E9721" s="1">
        <v>78</v>
      </c>
      <c r="F9721" s="1">
        <v>241</v>
      </c>
      <c r="G9721" s="1">
        <v>10.5</v>
      </c>
      <c r="H9721" s="3"/>
      <c r="I9721" s="3"/>
      <c r="J9721" s="3"/>
      <c r="K9721" s="1">
        <v>18</v>
      </c>
      <c r="L9721" s="3"/>
      <c r="M9721" s="3"/>
      <c r="N9721" s="3"/>
      <c r="O9721" s="3"/>
      <c r="P9721" s="13"/>
      <c r="Q9721" s="57"/>
    </row>
    <row r="9722" spans="1:17" ht="14.7" thickBot="1">
      <c r="A9722" s="12">
        <v>1988</v>
      </c>
      <c r="B9722" s="2" t="s">
        <v>509</v>
      </c>
      <c r="C9722" s="1" t="s">
        <v>510</v>
      </c>
      <c r="D9722" s="1" t="s">
        <v>39</v>
      </c>
      <c r="E9722" s="1">
        <v>73.8</v>
      </c>
      <c r="F9722" s="1">
        <v>196</v>
      </c>
      <c r="G9722" s="1">
        <v>9.5</v>
      </c>
      <c r="H9722" s="3"/>
      <c r="I9722" s="3"/>
      <c r="J9722" s="1">
        <v>4.6100000000000003</v>
      </c>
      <c r="K9722" s="1">
        <v>9</v>
      </c>
      <c r="L9722" s="1">
        <v>35.5</v>
      </c>
      <c r="M9722" s="1">
        <v>111</v>
      </c>
      <c r="N9722" s="1">
        <v>4.21</v>
      </c>
      <c r="O9722" s="3"/>
      <c r="P9722" s="51">
        <v>11.64</v>
      </c>
      <c r="Q9722" s="57"/>
    </row>
    <row r="9723" spans="1:17" ht="14.7" thickBot="1">
      <c r="A9723" s="12">
        <v>1988</v>
      </c>
      <c r="B9723" s="2" t="s">
        <v>511</v>
      </c>
      <c r="C9723" s="1" t="s">
        <v>187</v>
      </c>
      <c r="D9723" s="1" t="s">
        <v>36</v>
      </c>
      <c r="E9723" s="1">
        <v>78.900000000000006</v>
      </c>
      <c r="F9723" s="1">
        <v>305</v>
      </c>
      <c r="G9723" s="1">
        <v>10.75</v>
      </c>
      <c r="H9723" s="3"/>
      <c r="I9723" s="3"/>
      <c r="J9723" s="1">
        <v>5.46</v>
      </c>
      <c r="K9723" s="3"/>
      <c r="L9723" s="1">
        <v>25</v>
      </c>
      <c r="M9723" s="1">
        <v>98</v>
      </c>
      <c r="N9723" s="1">
        <v>4.8099999999999996</v>
      </c>
      <c r="O9723" s="3"/>
      <c r="P9723" s="13"/>
      <c r="Q9723" s="57"/>
    </row>
    <row r="9724" spans="1:17" ht="14.7" thickBot="1">
      <c r="A9724" s="12">
        <v>1988</v>
      </c>
      <c r="B9724" s="2" t="s">
        <v>512</v>
      </c>
      <c r="C9724" s="1" t="s">
        <v>28</v>
      </c>
      <c r="D9724" s="1" t="s">
        <v>59</v>
      </c>
      <c r="E9724" s="1">
        <v>73.599999999999994</v>
      </c>
      <c r="F9724" s="1">
        <v>221</v>
      </c>
      <c r="G9724" s="1">
        <v>9.25</v>
      </c>
      <c r="H9724" s="3"/>
      <c r="I9724" s="3"/>
      <c r="J9724" s="1">
        <v>4.82</v>
      </c>
      <c r="K9724" s="3"/>
      <c r="L9724" s="1">
        <v>33</v>
      </c>
      <c r="M9724" s="1">
        <v>111</v>
      </c>
      <c r="N9724" s="1">
        <v>4.53</v>
      </c>
      <c r="O9724" s="3"/>
      <c r="P9724" s="51">
        <v>12.36</v>
      </c>
      <c r="Q9724" s="57"/>
    </row>
    <row r="9725" spans="1:17" ht="14.7" thickBot="1">
      <c r="A9725" s="12">
        <v>1988</v>
      </c>
      <c r="B9725" s="2" t="s">
        <v>513</v>
      </c>
      <c r="C9725" s="1" t="s">
        <v>514</v>
      </c>
      <c r="D9725" s="1" t="s">
        <v>15</v>
      </c>
      <c r="E9725" s="1">
        <v>71</v>
      </c>
      <c r="F9725" s="1">
        <v>173</v>
      </c>
      <c r="G9725" s="1">
        <v>9</v>
      </c>
      <c r="H9725" s="3"/>
      <c r="I9725" s="3"/>
      <c r="J9725" s="3"/>
      <c r="K9725" s="1">
        <v>6</v>
      </c>
      <c r="L9725" s="3"/>
      <c r="M9725" s="3"/>
      <c r="N9725" s="3"/>
      <c r="O9725" s="3"/>
      <c r="P9725" s="13"/>
      <c r="Q9725" s="57"/>
    </row>
    <row r="9726" spans="1:17" ht="14.7" thickBot="1">
      <c r="A9726" s="12">
        <v>1988</v>
      </c>
      <c r="B9726" s="2" t="s">
        <v>515</v>
      </c>
      <c r="C9726" s="1" t="s">
        <v>229</v>
      </c>
      <c r="D9726" s="1" t="s">
        <v>15</v>
      </c>
      <c r="E9726" s="1">
        <v>70.5</v>
      </c>
      <c r="F9726" s="1">
        <v>161</v>
      </c>
      <c r="G9726" s="1">
        <v>8.5</v>
      </c>
      <c r="H9726" s="3"/>
      <c r="I9726" s="3"/>
      <c r="J9726" s="1">
        <v>4.54</v>
      </c>
      <c r="K9726" s="3"/>
      <c r="L9726" s="1">
        <v>38.5</v>
      </c>
      <c r="M9726" s="1">
        <v>129</v>
      </c>
      <c r="N9726" s="1">
        <v>4.09</v>
      </c>
      <c r="O9726" s="3"/>
      <c r="P9726" s="51">
        <v>11.38</v>
      </c>
      <c r="Q9726" s="57"/>
    </row>
    <row r="9727" spans="1:17" ht="14.7" thickBot="1">
      <c r="A9727" s="12">
        <v>1988</v>
      </c>
      <c r="B9727" s="2" t="s">
        <v>516</v>
      </c>
      <c r="C9727" s="1" t="s">
        <v>146</v>
      </c>
      <c r="D9727" s="1" t="s">
        <v>26</v>
      </c>
      <c r="E9727" s="1">
        <v>71.400000000000006</v>
      </c>
      <c r="F9727" s="1">
        <v>186</v>
      </c>
      <c r="G9727" s="1">
        <v>8.75</v>
      </c>
      <c r="H9727" s="3"/>
      <c r="I9727" s="3"/>
      <c r="J9727" s="1">
        <v>4.6399999999999997</v>
      </c>
      <c r="K9727" s="1">
        <v>12</v>
      </c>
      <c r="L9727" s="1">
        <v>30.5</v>
      </c>
      <c r="M9727" s="1">
        <v>108</v>
      </c>
      <c r="N9727" s="1">
        <v>4.2300000000000004</v>
      </c>
      <c r="O9727" s="3"/>
      <c r="P9727" s="51">
        <v>11.5</v>
      </c>
      <c r="Q9727" s="57"/>
    </row>
    <row r="9728" spans="1:17" ht="14.7" thickBot="1">
      <c r="A9728" s="12">
        <v>1988</v>
      </c>
      <c r="B9728" s="2" t="s">
        <v>517</v>
      </c>
      <c r="C9728" s="1" t="s">
        <v>131</v>
      </c>
      <c r="D9728" s="1" t="s">
        <v>21</v>
      </c>
      <c r="E9728" s="1">
        <v>72.3</v>
      </c>
      <c r="F9728" s="1">
        <v>223</v>
      </c>
      <c r="G9728" s="1">
        <v>8.5</v>
      </c>
      <c r="H9728" s="3"/>
      <c r="I9728" s="3"/>
      <c r="J9728" s="3"/>
      <c r="K9728" s="1">
        <v>21</v>
      </c>
      <c r="L9728" s="3"/>
      <c r="M9728" s="3"/>
      <c r="N9728" s="3"/>
      <c r="O9728" s="3"/>
      <c r="P9728" s="13"/>
      <c r="Q9728" s="57"/>
    </row>
    <row r="9729" spans="1:17" ht="14.7" thickBot="1">
      <c r="A9729" s="12">
        <v>1988</v>
      </c>
      <c r="B9729" s="2" t="s">
        <v>518</v>
      </c>
      <c r="C9729" s="1" t="s">
        <v>55</v>
      </c>
      <c r="D9729" s="1" t="s">
        <v>36</v>
      </c>
      <c r="E9729" s="1">
        <v>78.599999999999994</v>
      </c>
      <c r="F9729" s="1">
        <v>286</v>
      </c>
      <c r="G9729" s="1">
        <v>9.75</v>
      </c>
      <c r="H9729" s="3"/>
      <c r="I9729" s="3"/>
      <c r="J9729" s="1">
        <v>5.36</v>
      </c>
      <c r="K9729" s="1">
        <v>19</v>
      </c>
      <c r="L9729" s="1">
        <v>25.5</v>
      </c>
      <c r="M9729" s="1">
        <v>117</v>
      </c>
      <c r="N9729" s="1">
        <v>4.78</v>
      </c>
      <c r="O9729" s="3"/>
      <c r="P9729" s="13"/>
      <c r="Q9729" s="57"/>
    </row>
    <row r="9730" spans="1:17" ht="14.7" thickBot="1">
      <c r="A9730" s="12">
        <v>1988</v>
      </c>
      <c r="B9730" s="2" t="s">
        <v>519</v>
      </c>
      <c r="C9730" s="1" t="s">
        <v>336</v>
      </c>
      <c r="D9730" s="1" t="s">
        <v>56</v>
      </c>
      <c r="E9730" s="1">
        <v>70.599999999999994</v>
      </c>
      <c r="F9730" s="1">
        <v>190</v>
      </c>
      <c r="G9730" s="1">
        <v>8.5</v>
      </c>
      <c r="H9730" s="3"/>
      <c r="I9730" s="3"/>
      <c r="J9730" s="1">
        <v>4.6900000000000004</v>
      </c>
      <c r="K9730" s="1">
        <v>12</v>
      </c>
      <c r="L9730" s="1">
        <v>31.5</v>
      </c>
      <c r="M9730" s="1">
        <v>117</v>
      </c>
      <c r="N9730" s="1">
        <v>4.28</v>
      </c>
      <c r="O9730" s="3"/>
      <c r="P9730" s="51">
        <v>12.08</v>
      </c>
      <c r="Q9730" s="57"/>
    </row>
    <row r="9731" spans="1:17" ht="14.7" thickBot="1">
      <c r="A9731" s="12">
        <v>1988</v>
      </c>
      <c r="B9731" s="2" t="s">
        <v>520</v>
      </c>
      <c r="C9731" s="1" t="s">
        <v>514</v>
      </c>
      <c r="D9731" s="1" t="s">
        <v>26</v>
      </c>
      <c r="E9731" s="1">
        <v>69.5</v>
      </c>
      <c r="F9731" s="1">
        <v>168</v>
      </c>
      <c r="G9731" s="1">
        <v>8</v>
      </c>
      <c r="H9731" s="3"/>
      <c r="I9731" s="3"/>
      <c r="J9731" s="1">
        <v>4.37</v>
      </c>
      <c r="K9731" s="1">
        <v>6</v>
      </c>
      <c r="L9731" s="1">
        <v>32</v>
      </c>
      <c r="M9731" s="1">
        <v>115</v>
      </c>
      <c r="N9731" s="1">
        <v>4.05</v>
      </c>
      <c r="O9731" s="3"/>
      <c r="P9731" s="51">
        <v>11.31</v>
      </c>
      <c r="Q9731" s="57"/>
    </row>
    <row r="9732" spans="1:17" ht="14.7" thickBot="1">
      <c r="A9732" s="12">
        <v>1988</v>
      </c>
      <c r="B9732" s="2" t="s">
        <v>521</v>
      </c>
      <c r="C9732" s="1" t="s">
        <v>214</v>
      </c>
      <c r="D9732" s="1" t="s">
        <v>59</v>
      </c>
      <c r="E9732" s="1">
        <v>74.5</v>
      </c>
      <c r="F9732" s="1">
        <v>225</v>
      </c>
      <c r="G9732" s="1">
        <v>9</v>
      </c>
      <c r="H9732" s="3"/>
      <c r="I9732" s="3"/>
      <c r="J9732" s="1">
        <v>4.6399999999999997</v>
      </c>
      <c r="K9732" s="1">
        <v>13</v>
      </c>
      <c r="L9732" s="1">
        <v>34</v>
      </c>
      <c r="M9732" s="1">
        <v>123</v>
      </c>
      <c r="N9732" s="1">
        <v>4.3600000000000003</v>
      </c>
      <c r="O9732" s="3"/>
      <c r="P9732" s="51">
        <v>11.28</v>
      </c>
      <c r="Q9732" s="57"/>
    </row>
    <row r="9733" spans="1:17" ht="14.7" thickBot="1">
      <c r="A9733" s="12">
        <v>1988</v>
      </c>
      <c r="B9733" s="2" t="s">
        <v>522</v>
      </c>
      <c r="C9733" s="1" t="s">
        <v>316</v>
      </c>
      <c r="D9733" s="1" t="s">
        <v>89</v>
      </c>
      <c r="E9733" s="1">
        <v>74.3</v>
      </c>
      <c r="F9733" s="1">
        <v>289</v>
      </c>
      <c r="G9733" s="1">
        <v>10</v>
      </c>
      <c r="H9733" s="3"/>
      <c r="I9733" s="3"/>
      <c r="J9733" s="1">
        <v>5.0199999999999996</v>
      </c>
      <c r="K9733" s="1">
        <v>25</v>
      </c>
      <c r="L9733" s="1">
        <v>30</v>
      </c>
      <c r="M9733" s="1">
        <v>108</v>
      </c>
      <c r="N9733" s="1">
        <v>4.3</v>
      </c>
      <c r="O9733" s="3"/>
      <c r="P9733" s="13"/>
      <c r="Q9733" s="57"/>
    </row>
    <row r="9734" spans="1:17" ht="14.7" thickBot="1">
      <c r="A9734" s="12">
        <v>1988</v>
      </c>
      <c r="B9734" s="2" t="s">
        <v>523</v>
      </c>
      <c r="C9734" s="1" t="s">
        <v>28</v>
      </c>
      <c r="D9734" s="1" t="s">
        <v>26</v>
      </c>
      <c r="E9734" s="1">
        <v>70.400000000000006</v>
      </c>
      <c r="F9734" s="1">
        <v>187</v>
      </c>
      <c r="G9734" s="1">
        <v>10.25</v>
      </c>
      <c r="H9734" s="3"/>
      <c r="I9734" s="3"/>
      <c r="J9734" s="1">
        <v>4.75</v>
      </c>
      <c r="K9734" s="1">
        <v>10</v>
      </c>
      <c r="L9734" s="1">
        <v>29</v>
      </c>
      <c r="M9734" s="1">
        <v>108</v>
      </c>
      <c r="N9734" s="1">
        <v>4.3499999999999996</v>
      </c>
      <c r="O9734" s="3"/>
      <c r="P9734" s="51">
        <v>11.71</v>
      </c>
      <c r="Q9734" s="57"/>
    </row>
    <row r="9735" spans="1:17" ht="14.7" thickBot="1">
      <c r="A9735" s="12">
        <v>1988</v>
      </c>
      <c r="B9735" s="2" t="s">
        <v>524</v>
      </c>
      <c r="C9735" s="1" t="s">
        <v>313</v>
      </c>
      <c r="D9735" s="1" t="s">
        <v>29</v>
      </c>
      <c r="E9735" s="1">
        <v>77</v>
      </c>
      <c r="F9735" s="1">
        <v>264</v>
      </c>
      <c r="G9735" s="1">
        <v>9</v>
      </c>
      <c r="H9735" s="3"/>
      <c r="I9735" s="3"/>
      <c r="J9735" s="1">
        <v>4.96</v>
      </c>
      <c r="K9735" s="1">
        <v>19</v>
      </c>
      <c r="L9735" s="1">
        <v>28</v>
      </c>
      <c r="M9735" s="1">
        <v>110</v>
      </c>
      <c r="N9735" s="1">
        <v>4.57</v>
      </c>
      <c r="O9735" s="3"/>
      <c r="P9735" s="13"/>
      <c r="Q9735" s="57"/>
    </row>
    <row r="9736" spans="1:17" ht="14.7" thickBot="1">
      <c r="A9736" s="12">
        <v>1988</v>
      </c>
      <c r="B9736" s="2" t="s">
        <v>525</v>
      </c>
      <c r="C9736" s="1" t="s">
        <v>526</v>
      </c>
      <c r="D9736" s="1" t="s">
        <v>29</v>
      </c>
      <c r="E9736" s="1">
        <v>76.5</v>
      </c>
      <c r="F9736" s="1">
        <v>233</v>
      </c>
      <c r="G9736" s="1">
        <v>10</v>
      </c>
      <c r="H9736" s="3"/>
      <c r="I9736" s="3"/>
      <c r="J9736" s="1">
        <v>4.8499999999999996</v>
      </c>
      <c r="K9736" s="1">
        <v>25</v>
      </c>
      <c r="L9736" s="1">
        <v>31.5</v>
      </c>
      <c r="M9736" s="1">
        <v>113</v>
      </c>
      <c r="N9736" s="1">
        <v>4.7</v>
      </c>
      <c r="O9736" s="3"/>
      <c r="P9736" s="13"/>
      <c r="Q9736" s="57"/>
    </row>
    <row r="9737" spans="1:17" ht="14.7" thickBot="1">
      <c r="A9737" s="12">
        <v>1988</v>
      </c>
      <c r="B9737" s="2" t="s">
        <v>527</v>
      </c>
      <c r="C9737" s="1" t="s">
        <v>94</v>
      </c>
      <c r="D9737" s="1" t="s">
        <v>39</v>
      </c>
      <c r="E9737" s="1">
        <v>73.900000000000006</v>
      </c>
      <c r="F9737" s="1">
        <v>190</v>
      </c>
      <c r="G9737" s="1">
        <v>9.5</v>
      </c>
      <c r="H9737" s="3"/>
      <c r="I9737" s="3"/>
      <c r="J9737" s="1">
        <v>4.59</v>
      </c>
      <c r="K9737" s="1">
        <v>11</v>
      </c>
      <c r="L9737" s="1">
        <v>33.5</v>
      </c>
      <c r="M9737" s="1">
        <v>119</v>
      </c>
      <c r="N9737" s="1">
        <v>4.28</v>
      </c>
      <c r="O9737" s="3"/>
      <c r="P9737" s="51">
        <v>11.88</v>
      </c>
      <c r="Q9737" s="57"/>
    </row>
    <row r="9738" spans="1:17" ht="14.7" thickBot="1">
      <c r="A9738" s="12">
        <v>1988</v>
      </c>
      <c r="B9738" s="2" t="s">
        <v>528</v>
      </c>
      <c r="C9738" s="1" t="s">
        <v>96</v>
      </c>
      <c r="D9738" s="1" t="s">
        <v>59</v>
      </c>
      <c r="E9738" s="1">
        <v>72</v>
      </c>
      <c r="F9738" s="1">
        <v>205</v>
      </c>
      <c r="G9738" s="1">
        <v>9.25</v>
      </c>
      <c r="H9738" s="3"/>
      <c r="I9738" s="3"/>
      <c r="J9738" s="1">
        <v>4.51</v>
      </c>
      <c r="K9738" s="1">
        <v>18</v>
      </c>
      <c r="L9738" s="3"/>
      <c r="M9738" s="3"/>
      <c r="N9738" s="3"/>
      <c r="O9738" s="3"/>
      <c r="P9738" s="13"/>
      <c r="Q9738" s="57"/>
    </row>
    <row r="9739" spans="1:17" ht="14.7" thickBot="1">
      <c r="A9739" s="12">
        <v>1988</v>
      </c>
      <c r="B9739" s="2" t="s">
        <v>529</v>
      </c>
      <c r="C9739" s="1" t="s">
        <v>294</v>
      </c>
      <c r="D9739" s="1" t="s">
        <v>26</v>
      </c>
      <c r="E9739" s="1">
        <v>74.3</v>
      </c>
      <c r="F9739" s="1">
        <v>192</v>
      </c>
      <c r="G9739" s="1">
        <v>8.5</v>
      </c>
      <c r="H9739" s="3"/>
      <c r="I9739" s="3"/>
      <c r="J9739" s="1">
        <v>4.75</v>
      </c>
      <c r="K9739" s="1">
        <v>7</v>
      </c>
      <c r="L9739" s="1">
        <v>28.5</v>
      </c>
      <c r="M9739" s="1">
        <v>112</v>
      </c>
      <c r="N9739" s="1">
        <v>4.5</v>
      </c>
      <c r="O9739" s="3"/>
      <c r="P9739" s="51">
        <v>12.03</v>
      </c>
      <c r="Q9739" s="57"/>
    </row>
    <row r="9740" spans="1:17" ht="14.7" thickBot="1">
      <c r="A9740" s="12">
        <v>1988</v>
      </c>
      <c r="B9740" s="2" t="s">
        <v>530</v>
      </c>
      <c r="C9740" s="1" t="s">
        <v>409</v>
      </c>
      <c r="D9740" s="1" t="s">
        <v>59</v>
      </c>
      <c r="E9740" s="1">
        <v>71.900000000000006</v>
      </c>
      <c r="F9740" s="1">
        <v>228</v>
      </c>
      <c r="G9740" s="1">
        <v>10</v>
      </c>
      <c r="H9740" s="3"/>
      <c r="I9740" s="3"/>
      <c r="J9740" s="1">
        <v>4.82</v>
      </c>
      <c r="K9740" s="1">
        <v>19</v>
      </c>
      <c r="L9740" s="1">
        <v>34</v>
      </c>
      <c r="M9740" s="1">
        <v>110</v>
      </c>
      <c r="N9740" s="1">
        <v>4.4000000000000004</v>
      </c>
      <c r="O9740" s="3"/>
      <c r="P9740" s="51">
        <v>11.94</v>
      </c>
      <c r="Q9740" s="57"/>
    </row>
    <row r="9741" spans="1:17" ht="14.7" thickBot="1">
      <c r="A9741" s="12">
        <v>1988</v>
      </c>
      <c r="B9741" s="2" t="s">
        <v>531</v>
      </c>
      <c r="C9741" s="1" t="s">
        <v>112</v>
      </c>
      <c r="D9741" s="1" t="s">
        <v>89</v>
      </c>
      <c r="E9741" s="1">
        <v>73.099999999999994</v>
      </c>
      <c r="F9741" s="1">
        <v>271</v>
      </c>
      <c r="G9741" s="1">
        <v>10.75</v>
      </c>
      <c r="H9741" s="3"/>
      <c r="I9741" s="3"/>
      <c r="J9741" s="1">
        <v>5.12</v>
      </c>
      <c r="K9741" s="1">
        <v>24</v>
      </c>
      <c r="L9741" s="1">
        <v>27</v>
      </c>
      <c r="M9741" s="1">
        <v>106</v>
      </c>
      <c r="N9741" s="1">
        <v>4.8899999999999997</v>
      </c>
      <c r="O9741" s="3"/>
      <c r="P9741" s="13"/>
      <c r="Q9741" s="57"/>
    </row>
    <row r="9742" spans="1:17" ht="14.7" thickBot="1">
      <c r="A9742" s="12">
        <v>1988</v>
      </c>
      <c r="B9742" s="2" t="s">
        <v>532</v>
      </c>
      <c r="C9742" s="1" t="s">
        <v>533</v>
      </c>
      <c r="D9742" s="1" t="s">
        <v>56</v>
      </c>
      <c r="E9742" s="1">
        <v>70.5</v>
      </c>
      <c r="F9742" s="1">
        <v>196</v>
      </c>
      <c r="G9742" s="1">
        <v>8.5</v>
      </c>
      <c r="H9742" s="3"/>
      <c r="I9742" s="3"/>
      <c r="J9742" s="1">
        <v>4.6900000000000004</v>
      </c>
      <c r="K9742" s="3"/>
      <c r="L9742" s="1">
        <v>30</v>
      </c>
      <c r="M9742" s="1">
        <v>111</v>
      </c>
      <c r="N9742" s="1">
        <v>4.4800000000000004</v>
      </c>
      <c r="O9742" s="3"/>
      <c r="P9742" s="51">
        <v>11.86</v>
      </c>
      <c r="Q9742" s="57"/>
    </row>
    <row r="9743" spans="1:17" ht="14.7" thickBot="1">
      <c r="A9743" s="12">
        <v>1988</v>
      </c>
      <c r="B9743" s="2" t="s">
        <v>534</v>
      </c>
      <c r="C9743" s="1" t="s">
        <v>226</v>
      </c>
      <c r="D9743" s="1" t="s">
        <v>123</v>
      </c>
      <c r="E9743" s="1">
        <v>69.599999999999994</v>
      </c>
      <c r="F9743" s="1">
        <v>187</v>
      </c>
      <c r="G9743" s="1">
        <v>8.5</v>
      </c>
      <c r="H9743" s="3"/>
      <c r="I9743" s="3"/>
      <c r="J9743" s="3"/>
      <c r="K9743" s="1">
        <v>7</v>
      </c>
      <c r="L9743" s="3"/>
      <c r="M9743" s="3"/>
      <c r="N9743" s="3"/>
      <c r="O9743" s="3"/>
      <c r="P9743" s="13"/>
      <c r="Q9743" s="57"/>
    </row>
    <row r="9744" spans="1:17" ht="14.7" thickBot="1">
      <c r="A9744" s="12">
        <v>1988</v>
      </c>
      <c r="B9744" s="2" t="s">
        <v>535</v>
      </c>
      <c r="C9744" s="1" t="s">
        <v>313</v>
      </c>
      <c r="D9744" s="1" t="s">
        <v>26</v>
      </c>
      <c r="E9744" s="1">
        <v>70.599999999999994</v>
      </c>
      <c r="F9744" s="1">
        <v>172</v>
      </c>
      <c r="G9744" s="1">
        <v>9</v>
      </c>
      <c r="H9744" s="3"/>
      <c r="I9744" s="3"/>
      <c r="J9744" s="1">
        <v>4.78</v>
      </c>
      <c r="K9744" s="1">
        <v>9</v>
      </c>
      <c r="L9744" s="1">
        <v>28</v>
      </c>
      <c r="M9744" s="1">
        <v>112</v>
      </c>
      <c r="N9744" s="1">
        <v>4.37</v>
      </c>
      <c r="O9744" s="3"/>
      <c r="P9744" s="51">
        <v>11.94</v>
      </c>
      <c r="Q9744" s="57"/>
    </row>
    <row r="9745" spans="1:17" ht="14.7" thickBot="1">
      <c r="A9745" s="12">
        <v>1988</v>
      </c>
      <c r="B9745" s="2" t="s">
        <v>536</v>
      </c>
      <c r="C9745" s="1" t="s">
        <v>114</v>
      </c>
      <c r="D9745" s="1" t="s">
        <v>74</v>
      </c>
      <c r="E9745" s="1">
        <v>74.5</v>
      </c>
      <c r="F9745" s="1">
        <v>241</v>
      </c>
      <c r="G9745" s="3"/>
      <c r="H9745" s="3"/>
      <c r="I9745" s="3"/>
      <c r="J9745" s="3"/>
      <c r="K9745" s="3"/>
      <c r="L9745" s="3"/>
      <c r="M9745" s="3"/>
      <c r="N9745" s="3"/>
      <c r="O9745" s="3"/>
      <c r="P9745" s="13"/>
      <c r="Q9745" s="57"/>
    </row>
    <row r="9746" spans="1:17" ht="14.7" thickBot="1">
      <c r="A9746" s="12">
        <v>1988</v>
      </c>
      <c r="B9746" s="2" t="s">
        <v>537</v>
      </c>
      <c r="C9746" s="1" t="s">
        <v>268</v>
      </c>
      <c r="D9746" s="1" t="s">
        <v>89</v>
      </c>
      <c r="E9746" s="1">
        <v>77</v>
      </c>
      <c r="F9746" s="1">
        <v>265</v>
      </c>
      <c r="G9746" s="1">
        <v>8.75</v>
      </c>
      <c r="H9746" s="3"/>
      <c r="I9746" s="3"/>
      <c r="J9746" s="1">
        <v>5.01</v>
      </c>
      <c r="K9746" s="1">
        <v>24</v>
      </c>
      <c r="L9746" s="1">
        <v>26</v>
      </c>
      <c r="M9746" s="1">
        <v>106</v>
      </c>
      <c r="N9746" s="1">
        <v>4.66</v>
      </c>
      <c r="O9746" s="3"/>
      <c r="P9746" s="13"/>
      <c r="Q9746" s="57"/>
    </row>
    <row r="9747" spans="1:17" ht="14.7" thickBot="1">
      <c r="A9747" s="12">
        <v>1988</v>
      </c>
      <c r="B9747" s="2" t="s">
        <v>538</v>
      </c>
      <c r="C9747" s="1" t="s">
        <v>258</v>
      </c>
      <c r="D9747" s="1" t="s">
        <v>26</v>
      </c>
      <c r="E9747" s="1">
        <v>71.5</v>
      </c>
      <c r="F9747" s="1">
        <v>174</v>
      </c>
      <c r="G9747" s="1">
        <v>8.5</v>
      </c>
      <c r="H9747" s="3"/>
      <c r="I9747" s="3"/>
      <c r="J9747" s="1">
        <v>4.79</v>
      </c>
      <c r="K9747" s="3"/>
      <c r="L9747" s="1">
        <v>28</v>
      </c>
      <c r="M9747" s="1">
        <v>122</v>
      </c>
      <c r="N9747" s="1">
        <v>4.34</v>
      </c>
      <c r="O9747" s="3"/>
      <c r="P9747" s="51">
        <v>11.81</v>
      </c>
      <c r="Q9747" s="57"/>
    </row>
    <row r="9748" spans="1:17" ht="14.7" thickBot="1">
      <c r="A9748" s="12">
        <v>1988</v>
      </c>
      <c r="B9748" s="2" t="s">
        <v>539</v>
      </c>
      <c r="C9748" s="1" t="s">
        <v>61</v>
      </c>
      <c r="D9748" s="1" t="s">
        <v>47</v>
      </c>
      <c r="E9748" s="1">
        <v>74.8</v>
      </c>
      <c r="F9748" s="1">
        <v>273</v>
      </c>
      <c r="G9748" s="1">
        <v>9.5</v>
      </c>
      <c r="H9748" s="3"/>
      <c r="I9748" s="3"/>
      <c r="J9748" s="1">
        <v>5.0599999999999996</v>
      </c>
      <c r="K9748" s="1">
        <v>27</v>
      </c>
      <c r="L9748" s="1">
        <v>29.5</v>
      </c>
      <c r="M9748" s="1">
        <v>108</v>
      </c>
      <c r="N9748" s="1">
        <v>4.63</v>
      </c>
      <c r="O9748" s="3"/>
      <c r="P9748" s="13"/>
      <c r="Q9748" s="57"/>
    </row>
    <row r="9749" spans="1:17" ht="14.7" thickBot="1">
      <c r="A9749" s="12">
        <v>1988</v>
      </c>
      <c r="B9749" s="2" t="s">
        <v>540</v>
      </c>
      <c r="C9749" s="1" t="s">
        <v>20</v>
      </c>
      <c r="D9749" s="1" t="s">
        <v>29</v>
      </c>
      <c r="E9749" s="1">
        <v>75.099999999999994</v>
      </c>
      <c r="F9749" s="1">
        <v>262</v>
      </c>
      <c r="G9749" s="1">
        <v>8.75</v>
      </c>
      <c r="H9749" s="3"/>
      <c r="I9749" s="3"/>
      <c r="J9749" s="1">
        <v>4.8499999999999996</v>
      </c>
      <c r="K9749" s="1">
        <v>18</v>
      </c>
      <c r="L9749" s="1">
        <v>29</v>
      </c>
      <c r="M9749" s="1">
        <v>108</v>
      </c>
      <c r="N9749" s="3"/>
      <c r="O9749" s="3"/>
      <c r="P9749" s="13"/>
      <c r="Q9749" s="57"/>
    </row>
    <row r="9750" spans="1:17" ht="14.7" thickBot="1">
      <c r="A9750" s="12">
        <v>1988</v>
      </c>
      <c r="B9750" s="2" t="s">
        <v>541</v>
      </c>
      <c r="C9750" s="1" t="s">
        <v>542</v>
      </c>
      <c r="D9750" s="1" t="s">
        <v>47</v>
      </c>
      <c r="E9750" s="1">
        <v>74.900000000000006</v>
      </c>
      <c r="F9750" s="1">
        <v>251</v>
      </c>
      <c r="G9750" s="1">
        <v>9.5</v>
      </c>
      <c r="H9750" s="3"/>
      <c r="I9750" s="3"/>
      <c r="J9750" s="1">
        <v>4.6100000000000003</v>
      </c>
      <c r="K9750" s="1">
        <v>29</v>
      </c>
      <c r="L9750" s="1">
        <v>28</v>
      </c>
      <c r="M9750" s="1">
        <v>111</v>
      </c>
      <c r="N9750" s="1">
        <v>4.41</v>
      </c>
      <c r="O9750" s="3"/>
      <c r="P9750" s="13"/>
      <c r="Q9750" s="57"/>
    </row>
    <row r="9751" spans="1:17" ht="14.7" thickBot="1">
      <c r="A9751" s="12">
        <v>1988</v>
      </c>
      <c r="B9751" s="2" t="s">
        <v>543</v>
      </c>
      <c r="C9751" s="1" t="s">
        <v>201</v>
      </c>
      <c r="D9751" s="1" t="s">
        <v>47</v>
      </c>
      <c r="E9751" s="1">
        <v>76</v>
      </c>
      <c r="F9751" s="1">
        <v>277</v>
      </c>
      <c r="G9751" s="1">
        <v>10</v>
      </c>
      <c r="H9751" s="3"/>
      <c r="I9751" s="3"/>
      <c r="J9751" s="1">
        <v>5.1100000000000003</v>
      </c>
      <c r="K9751" s="1">
        <v>16</v>
      </c>
      <c r="L9751" s="1">
        <v>25</v>
      </c>
      <c r="M9751" s="1">
        <v>102</v>
      </c>
      <c r="N9751" s="3"/>
      <c r="O9751" s="3"/>
      <c r="P9751" s="13"/>
      <c r="Q9751" s="57"/>
    </row>
    <row r="9752" spans="1:17" ht="14.7" thickBot="1">
      <c r="A9752" s="12">
        <v>1988</v>
      </c>
      <c r="B9752" s="2" t="s">
        <v>544</v>
      </c>
      <c r="C9752" s="1" t="s">
        <v>131</v>
      </c>
      <c r="D9752" s="1" t="s">
        <v>56</v>
      </c>
      <c r="E9752" s="1">
        <v>70.3</v>
      </c>
      <c r="F9752" s="1">
        <v>189</v>
      </c>
      <c r="G9752" s="1">
        <v>8.5</v>
      </c>
      <c r="H9752" s="3"/>
      <c r="I9752" s="3"/>
      <c r="J9752" s="1">
        <v>4.32</v>
      </c>
      <c r="K9752" s="1">
        <v>8</v>
      </c>
      <c r="L9752" s="1">
        <v>33.5</v>
      </c>
      <c r="M9752" s="1">
        <v>119</v>
      </c>
      <c r="N9752" s="1">
        <v>4.2699999999999996</v>
      </c>
      <c r="O9752" s="3"/>
      <c r="P9752" s="51">
        <v>12</v>
      </c>
      <c r="Q9752" s="57"/>
    </row>
    <row r="9753" spans="1:17" ht="14.7" thickBot="1">
      <c r="A9753" s="12">
        <v>1988</v>
      </c>
      <c r="B9753" s="2" t="s">
        <v>545</v>
      </c>
      <c r="C9753" s="1" t="s">
        <v>33</v>
      </c>
      <c r="D9753" s="1" t="s">
        <v>123</v>
      </c>
      <c r="E9753" s="1">
        <v>71.3</v>
      </c>
      <c r="F9753" s="1">
        <v>190</v>
      </c>
      <c r="G9753" s="1">
        <v>8.25</v>
      </c>
      <c r="H9753" s="3"/>
      <c r="I9753" s="3"/>
      <c r="J9753" s="3"/>
      <c r="K9753" s="1">
        <v>12</v>
      </c>
      <c r="L9753" s="3"/>
      <c r="M9753" s="3"/>
      <c r="N9753" s="3"/>
      <c r="O9753" s="3"/>
      <c r="P9753" s="13"/>
      <c r="Q9753" s="57"/>
    </row>
    <row r="9754" spans="1:17" ht="14.7" thickBot="1">
      <c r="A9754" s="12">
        <v>1988</v>
      </c>
      <c r="B9754" s="2" t="s">
        <v>546</v>
      </c>
      <c r="C9754" s="1" t="s">
        <v>33</v>
      </c>
      <c r="D9754" s="1" t="s">
        <v>36</v>
      </c>
      <c r="E9754" s="1">
        <v>76.599999999999994</v>
      </c>
      <c r="F9754" s="1">
        <v>290</v>
      </c>
      <c r="G9754" s="1">
        <v>9.5</v>
      </c>
      <c r="H9754" s="3"/>
      <c r="I9754" s="3"/>
      <c r="J9754" s="3"/>
      <c r="K9754" s="1">
        <v>23</v>
      </c>
      <c r="L9754" s="3"/>
      <c r="M9754" s="3"/>
      <c r="N9754" s="3"/>
      <c r="O9754" s="3"/>
      <c r="P9754" s="13"/>
      <c r="Q9754" s="57"/>
    </row>
    <row r="9755" spans="1:17" ht="14.7" thickBot="1">
      <c r="A9755" s="12">
        <v>1988</v>
      </c>
      <c r="B9755" s="2" t="s">
        <v>547</v>
      </c>
      <c r="C9755" s="1" t="s">
        <v>53</v>
      </c>
      <c r="D9755" s="1" t="s">
        <v>15</v>
      </c>
      <c r="E9755" s="1">
        <v>72.599999999999994</v>
      </c>
      <c r="F9755" s="1">
        <v>176</v>
      </c>
      <c r="G9755" s="1">
        <v>10</v>
      </c>
      <c r="H9755" s="3"/>
      <c r="I9755" s="3"/>
      <c r="J9755" s="1">
        <v>4.59</v>
      </c>
      <c r="K9755" s="3"/>
      <c r="L9755" s="1">
        <v>36</v>
      </c>
      <c r="M9755" s="1">
        <v>124</v>
      </c>
      <c r="N9755" s="1">
        <v>4.0999999999999996</v>
      </c>
      <c r="O9755" s="3"/>
      <c r="P9755" s="51">
        <v>11.31</v>
      </c>
      <c r="Q9755" s="57"/>
    </row>
    <row r="9756" spans="1:17" ht="14.7" thickBot="1">
      <c r="A9756" s="12">
        <v>1988</v>
      </c>
      <c r="B9756" s="2" t="s">
        <v>548</v>
      </c>
      <c r="C9756" s="1" t="s">
        <v>28</v>
      </c>
      <c r="D9756" s="1" t="s">
        <v>89</v>
      </c>
      <c r="E9756" s="1">
        <v>78.8</v>
      </c>
      <c r="F9756" s="1">
        <v>273</v>
      </c>
      <c r="G9756" s="1">
        <v>10</v>
      </c>
      <c r="H9756" s="3"/>
      <c r="I9756" s="3"/>
      <c r="J9756" s="1">
        <v>5.01</v>
      </c>
      <c r="K9756" s="1">
        <v>34</v>
      </c>
      <c r="L9756" s="1">
        <v>28.5</v>
      </c>
      <c r="M9756" s="1">
        <v>107</v>
      </c>
      <c r="N9756" s="1">
        <v>4.84</v>
      </c>
      <c r="O9756" s="3"/>
      <c r="P9756" s="13"/>
      <c r="Q9756" s="57"/>
    </row>
    <row r="9757" spans="1:17" ht="14.7" thickBot="1">
      <c r="A9757" s="12">
        <v>1988</v>
      </c>
      <c r="B9757" s="2" t="s">
        <v>549</v>
      </c>
      <c r="C9757" s="1" t="s">
        <v>84</v>
      </c>
      <c r="D9757" s="1" t="s">
        <v>39</v>
      </c>
      <c r="E9757" s="1">
        <v>71.400000000000006</v>
      </c>
      <c r="F9757" s="1">
        <v>190</v>
      </c>
      <c r="G9757" s="1">
        <v>9</v>
      </c>
      <c r="H9757" s="3"/>
      <c r="I9757" s="3"/>
      <c r="J9757" s="1">
        <v>4.6500000000000004</v>
      </c>
      <c r="K9757" s="1">
        <v>4</v>
      </c>
      <c r="L9757" s="1">
        <v>31.5</v>
      </c>
      <c r="M9757" s="1">
        <v>114</v>
      </c>
      <c r="N9757" s="1">
        <v>4.1399999999999997</v>
      </c>
      <c r="O9757" s="3"/>
      <c r="P9757" s="51">
        <v>11.28</v>
      </c>
      <c r="Q9757" s="57"/>
    </row>
    <row r="9758" spans="1:17" ht="14.7" thickBot="1">
      <c r="A9758" s="12">
        <v>1988</v>
      </c>
      <c r="B9758" s="2" t="s">
        <v>550</v>
      </c>
      <c r="C9758" s="1" t="s">
        <v>146</v>
      </c>
      <c r="D9758" s="1" t="s">
        <v>15</v>
      </c>
      <c r="E9758" s="1">
        <v>70.400000000000006</v>
      </c>
      <c r="F9758" s="1">
        <v>183</v>
      </c>
      <c r="G9758" s="1">
        <v>9.5</v>
      </c>
      <c r="H9758" s="3"/>
      <c r="I9758" s="3"/>
      <c r="J9758" s="1">
        <v>4.8899999999999997</v>
      </c>
      <c r="K9758" s="1">
        <v>17</v>
      </c>
      <c r="L9758" s="1">
        <v>32.5</v>
      </c>
      <c r="M9758" s="1">
        <v>111</v>
      </c>
      <c r="N9758" s="3"/>
      <c r="O9758" s="3"/>
      <c r="P9758" s="13"/>
      <c r="Q9758" s="57"/>
    </row>
    <row r="9759" spans="1:17" ht="14.7" thickBot="1">
      <c r="A9759" s="12">
        <v>1988</v>
      </c>
      <c r="B9759" s="2" t="s">
        <v>551</v>
      </c>
      <c r="C9759" s="1" t="s">
        <v>118</v>
      </c>
      <c r="D9759" s="1" t="s">
        <v>56</v>
      </c>
      <c r="E9759" s="1">
        <v>71.900000000000006</v>
      </c>
      <c r="F9759" s="1">
        <v>196</v>
      </c>
      <c r="G9759" s="1">
        <v>8.5</v>
      </c>
      <c r="H9759" s="3"/>
      <c r="I9759" s="3"/>
      <c r="J9759" s="1">
        <v>4.5999999999999996</v>
      </c>
      <c r="K9759" s="1">
        <v>8</v>
      </c>
      <c r="L9759" s="1">
        <v>27.5</v>
      </c>
      <c r="M9759" s="1">
        <v>106</v>
      </c>
      <c r="N9759" s="1">
        <v>4.1900000000000004</v>
      </c>
      <c r="O9759" s="3"/>
      <c r="P9759" s="51">
        <v>11.96</v>
      </c>
      <c r="Q9759" s="57"/>
    </row>
    <row r="9760" spans="1:17" ht="14.7" thickBot="1">
      <c r="A9760" s="12">
        <v>1988</v>
      </c>
      <c r="B9760" s="2" t="s">
        <v>552</v>
      </c>
      <c r="C9760" s="1" t="s">
        <v>14</v>
      </c>
      <c r="D9760" s="1" t="s">
        <v>26</v>
      </c>
      <c r="E9760" s="1">
        <v>70.5</v>
      </c>
      <c r="F9760" s="1">
        <v>184</v>
      </c>
      <c r="G9760" s="1">
        <v>8</v>
      </c>
      <c r="H9760" s="3"/>
      <c r="I9760" s="3"/>
      <c r="J9760" s="1">
        <v>4.62</v>
      </c>
      <c r="K9760" s="1">
        <v>11</v>
      </c>
      <c r="L9760" s="1">
        <v>31.5</v>
      </c>
      <c r="M9760" s="1">
        <v>117</v>
      </c>
      <c r="N9760" s="1">
        <v>4.45</v>
      </c>
      <c r="O9760" s="3"/>
      <c r="P9760" s="51">
        <v>11.99</v>
      </c>
      <c r="Q9760" s="57"/>
    </row>
    <row r="9761" spans="1:17" ht="14.7" thickBot="1">
      <c r="A9761" s="12">
        <v>1988</v>
      </c>
      <c r="B9761" s="2" t="s">
        <v>553</v>
      </c>
      <c r="C9761" s="1" t="s">
        <v>296</v>
      </c>
      <c r="D9761" s="1" t="s">
        <v>59</v>
      </c>
      <c r="E9761" s="1">
        <v>74</v>
      </c>
      <c r="F9761" s="1">
        <v>226</v>
      </c>
      <c r="G9761" s="1">
        <v>9</v>
      </c>
      <c r="H9761" s="3"/>
      <c r="I9761" s="3"/>
      <c r="J9761" s="1">
        <v>4.6100000000000003</v>
      </c>
      <c r="K9761" s="1">
        <v>25</v>
      </c>
      <c r="L9761" s="1">
        <v>37.5</v>
      </c>
      <c r="M9761" s="1">
        <v>126</v>
      </c>
      <c r="N9761" s="1">
        <v>4.26</v>
      </c>
      <c r="O9761" s="3"/>
      <c r="P9761" s="51">
        <v>11.33</v>
      </c>
      <c r="Q9761" s="57"/>
    </row>
    <row r="9762" spans="1:17" ht="14.7" thickBot="1">
      <c r="A9762" s="12">
        <v>1988</v>
      </c>
      <c r="B9762" s="2" t="s">
        <v>554</v>
      </c>
      <c r="C9762" s="1" t="s">
        <v>555</v>
      </c>
      <c r="D9762" s="1" t="s">
        <v>26</v>
      </c>
      <c r="E9762" s="1">
        <v>72.400000000000006</v>
      </c>
      <c r="F9762" s="1">
        <v>180</v>
      </c>
      <c r="G9762" s="1">
        <v>8.5</v>
      </c>
      <c r="H9762" s="3"/>
      <c r="I9762" s="3"/>
      <c r="J9762" s="1">
        <v>4.46</v>
      </c>
      <c r="K9762" s="1">
        <v>5</v>
      </c>
      <c r="L9762" s="1">
        <v>34.5</v>
      </c>
      <c r="M9762" s="1">
        <v>119</v>
      </c>
      <c r="N9762" s="1">
        <v>4.3600000000000003</v>
      </c>
      <c r="O9762" s="3"/>
      <c r="P9762" s="51">
        <v>11.26</v>
      </c>
      <c r="Q9762" s="57"/>
    </row>
    <row r="9763" spans="1:17" ht="14.7" thickBot="1">
      <c r="A9763" s="12">
        <v>1988</v>
      </c>
      <c r="B9763" s="2" t="s">
        <v>556</v>
      </c>
      <c r="C9763" s="1" t="s">
        <v>23</v>
      </c>
      <c r="D9763" s="1" t="s">
        <v>36</v>
      </c>
      <c r="E9763" s="1">
        <v>76.8</v>
      </c>
      <c r="F9763" s="1">
        <v>283</v>
      </c>
      <c r="G9763" s="1">
        <v>10.25</v>
      </c>
      <c r="H9763" s="3"/>
      <c r="I9763" s="3"/>
      <c r="J9763" s="3"/>
      <c r="K9763" s="1">
        <v>21</v>
      </c>
      <c r="L9763" s="3"/>
      <c r="M9763" s="3"/>
      <c r="N9763" s="3"/>
      <c r="O9763" s="3"/>
      <c r="P9763" s="13"/>
      <c r="Q9763" s="57"/>
    </row>
    <row r="9764" spans="1:17" ht="14.7" thickBot="1">
      <c r="A9764" s="12">
        <v>1988</v>
      </c>
      <c r="B9764" s="2" t="s">
        <v>557</v>
      </c>
      <c r="C9764" s="1" t="s">
        <v>151</v>
      </c>
      <c r="D9764" s="1" t="s">
        <v>76</v>
      </c>
      <c r="E9764" s="1">
        <v>71.5</v>
      </c>
      <c r="F9764" s="1">
        <v>195</v>
      </c>
      <c r="G9764" s="1">
        <v>9</v>
      </c>
      <c r="H9764" s="3"/>
      <c r="I9764" s="3"/>
      <c r="J9764" s="1">
        <v>5.27</v>
      </c>
      <c r="K9764" s="1">
        <v>5</v>
      </c>
      <c r="L9764" s="1">
        <v>26.5</v>
      </c>
      <c r="M9764" s="1">
        <v>99</v>
      </c>
      <c r="N9764" s="1">
        <v>4.6399999999999997</v>
      </c>
      <c r="O9764" s="3"/>
      <c r="P9764" s="13"/>
      <c r="Q9764" s="57"/>
    </row>
    <row r="9765" spans="1:17" ht="14.7" thickBot="1">
      <c r="A9765" s="12">
        <v>1988</v>
      </c>
      <c r="B9765" s="2" t="s">
        <v>558</v>
      </c>
      <c r="C9765" s="1" t="s">
        <v>94</v>
      </c>
      <c r="D9765" s="1" t="s">
        <v>42</v>
      </c>
      <c r="E9765" s="1">
        <v>76.099999999999994</v>
      </c>
      <c r="F9765" s="1">
        <v>224</v>
      </c>
      <c r="G9765" s="1">
        <v>10.5</v>
      </c>
      <c r="H9765" s="3"/>
      <c r="I9765" s="3"/>
      <c r="J9765" s="3"/>
      <c r="K9765" s="3"/>
      <c r="L9765" s="3"/>
      <c r="M9765" s="3"/>
      <c r="N9765" s="3"/>
      <c r="O9765" s="3"/>
      <c r="P9765" s="13"/>
      <c r="Q9765" s="57"/>
    </row>
    <row r="9766" spans="1:17" ht="14.7" thickBot="1">
      <c r="A9766" s="12">
        <v>1988</v>
      </c>
      <c r="B9766" s="2" t="s">
        <v>559</v>
      </c>
      <c r="C9766" s="1" t="s">
        <v>88</v>
      </c>
      <c r="D9766" s="1" t="s">
        <v>26</v>
      </c>
      <c r="E9766" s="1">
        <v>74.5</v>
      </c>
      <c r="F9766" s="1">
        <v>194</v>
      </c>
      <c r="G9766" s="1">
        <v>9.5</v>
      </c>
      <c r="H9766" s="3"/>
      <c r="I9766" s="3"/>
      <c r="J9766" s="1">
        <v>4.84</v>
      </c>
      <c r="K9766" s="3"/>
      <c r="L9766" s="1">
        <v>36.5</v>
      </c>
      <c r="M9766" s="1">
        <v>112</v>
      </c>
      <c r="N9766" s="1">
        <v>4.4400000000000004</v>
      </c>
      <c r="O9766" s="3"/>
      <c r="P9766" s="51">
        <v>12</v>
      </c>
      <c r="Q9766" s="57"/>
    </row>
    <row r="9767" spans="1:17" ht="14.7" thickBot="1">
      <c r="A9767" s="12">
        <v>1988</v>
      </c>
      <c r="B9767" s="2" t="s">
        <v>560</v>
      </c>
      <c r="C9767" s="1" t="s">
        <v>41</v>
      </c>
      <c r="D9767" s="1" t="s">
        <v>39</v>
      </c>
      <c r="E9767" s="1">
        <v>71.599999999999994</v>
      </c>
      <c r="F9767" s="1">
        <v>199</v>
      </c>
      <c r="G9767" s="1">
        <v>9.5</v>
      </c>
      <c r="H9767" s="3"/>
      <c r="I9767" s="3"/>
      <c r="J9767" s="1">
        <v>4.49</v>
      </c>
      <c r="K9767" s="1">
        <v>13</v>
      </c>
      <c r="L9767" s="1">
        <v>36.5</v>
      </c>
      <c r="M9767" s="1">
        <v>126</v>
      </c>
      <c r="N9767" s="1">
        <v>4.3</v>
      </c>
      <c r="O9767" s="3"/>
      <c r="P9767" s="51">
        <v>11.66</v>
      </c>
      <c r="Q9767" s="57"/>
    </row>
    <row r="9768" spans="1:17" ht="14.7" thickBot="1">
      <c r="A9768" s="12">
        <v>1988</v>
      </c>
      <c r="B9768" s="2" t="s">
        <v>561</v>
      </c>
      <c r="C9768" s="1" t="s">
        <v>172</v>
      </c>
      <c r="D9768" s="1" t="s">
        <v>42</v>
      </c>
      <c r="E9768" s="1">
        <v>76.900000000000006</v>
      </c>
      <c r="F9768" s="1">
        <v>247</v>
      </c>
      <c r="G9768" s="1">
        <v>10</v>
      </c>
      <c r="H9768" s="3"/>
      <c r="I9768" s="3"/>
      <c r="J9768" s="1">
        <v>4.72</v>
      </c>
      <c r="K9768" s="1">
        <v>23</v>
      </c>
      <c r="L9768" s="1">
        <v>30</v>
      </c>
      <c r="M9768" s="1">
        <v>109</v>
      </c>
      <c r="N9768" s="1">
        <v>4.32</v>
      </c>
      <c r="O9768" s="3"/>
      <c r="P9768" s="51">
        <v>11.61</v>
      </c>
      <c r="Q9768" s="57"/>
    </row>
    <row r="9769" spans="1:17" ht="14.7" thickBot="1">
      <c r="A9769" s="12">
        <v>1988</v>
      </c>
      <c r="B9769" s="2" t="s">
        <v>562</v>
      </c>
      <c r="C9769" s="1" t="s">
        <v>321</v>
      </c>
      <c r="D9769" s="1" t="s">
        <v>56</v>
      </c>
      <c r="E9769" s="1">
        <v>67</v>
      </c>
      <c r="F9769" s="1">
        <v>195</v>
      </c>
      <c r="G9769" s="1">
        <v>8.5</v>
      </c>
      <c r="H9769" s="3"/>
      <c r="I9769" s="3"/>
      <c r="J9769" s="1">
        <v>4.53</v>
      </c>
      <c r="K9769" s="1">
        <v>17</v>
      </c>
      <c r="L9769" s="1">
        <v>43</v>
      </c>
      <c r="M9769" s="1">
        <v>126</v>
      </c>
      <c r="N9769" s="1">
        <v>4.16</v>
      </c>
      <c r="O9769" s="3"/>
      <c r="P9769" s="51">
        <v>11.38</v>
      </c>
      <c r="Q9769" s="57"/>
    </row>
    <row r="9770" spans="1:17" ht="14.7" thickBot="1">
      <c r="A9770" s="12">
        <v>1988</v>
      </c>
      <c r="B9770" s="2" t="s">
        <v>563</v>
      </c>
      <c r="C9770" s="1" t="s">
        <v>20</v>
      </c>
      <c r="D9770" s="1" t="s">
        <v>47</v>
      </c>
      <c r="E9770" s="1">
        <v>75.599999999999994</v>
      </c>
      <c r="F9770" s="1">
        <v>273</v>
      </c>
      <c r="G9770" s="1">
        <v>9.25</v>
      </c>
      <c r="H9770" s="3"/>
      <c r="I9770" s="3"/>
      <c r="J9770" s="1">
        <v>4.9000000000000004</v>
      </c>
      <c r="K9770" s="1">
        <v>23</v>
      </c>
      <c r="L9770" s="1">
        <v>31</v>
      </c>
      <c r="M9770" s="1">
        <v>109</v>
      </c>
      <c r="N9770" s="1">
        <v>5.01</v>
      </c>
      <c r="O9770" s="3"/>
      <c r="P9770" s="13"/>
      <c r="Q9770" s="57"/>
    </row>
    <row r="9771" spans="1:17" ht="14.7" thickBot="1">
      <c r="A9771" s="12">
        <v>1988</v>
      </c>
      <c r="B9771" s="2" t="s">
        <v>564</v>
      </c>
      <c r="C9771" s="1" t="s">
        <v>565</v>
      </c>
      <c r="D9771" s="1" t="s">
        <v>15</v>
      </c>
      <c r="E9771" s="1">
        <v>70.400000000000006</v>
      </c>
      <c r="F9771" s="1">
        <v>192</v>
      </c>
      <c r="G9771" s="1">
        <v>9</v>
      </c>
      <c r="H9771" s="3"/>
      <c r="I9771" s="3"/>
      <c r="J9771" s="1">
        <v>4.54</v>
      </c>
      <c r="K9771" s="1">
        <v>12</v>
      </c>
      <c r="L9771" s="1">
        <v>32</v>
      </c>
      <c r="M9771" s="1">
        <v>115</v>
      </c>
      <c r="N9771" s="1">
        <v>4.5199999999999996</v>
      </c>
      <c r="O9771" s="3"/>
      <c r="P9771" s="51">
        <v>12.03</v>
      </c>
      <c r="Q9771" s="57"/>
    </row>
    <row r="9772" spans="1:17" ht="14.7" thickBot="1">
      <c r="A9772" s="12">
        <v>1988</v>
      </c>
      <c r="B9772" s="2" t="s">
        <v>566</v>
      </c>
      <c r="C9772" s="1" t="s">
        <v>146</v>
      </c>
      <c r="D9772" s="1" t="s">
        <v>29</v>
      </c>
      <c r="E9772" s="1">
        <v>77.8</v>
      </c>
      <c r="F9772" s="1">
        <v>266</v>
      </c>
      <c r="G9772" s="1">
        <v>10</v>
      </c>
      <c r="H9772" s="3"/>
      <c r="I9772" s="3"/>
      <c r="J9772" s="1">
        <v>5.17</v>
      </c>
      <c r="K9772" s="1">
        <v>19</v>
      </c>
      <c r="L9772" s="1">
        <v>25</v>
      </c>
      <c r="M9772" s="1">
        <v>99</v>
      </c>
      <c r="N9772" s="1">
        <v>4.8600000000000003</v>
      </c>
      <c r="O9772" s="3"/>
      <c r="P9772" s="13"/>
      <c r="Q9772" s="57"/>
    </row>
    <row r="9773" spans="1:17" ht="14.7" thickBot="1">
      <c r="A9773" s="12">
        <v>1988</v>
      </c>
      <c r="B9773" s="2" t="s">
        <v>567</v>
      </c>
      <c r="C9773" s="1" t="s">
        <v>258</v>
      </c>
      <c r="D9773" s="1" t="s">
        <v>42</v>
      </c>
      <c r="E9773" s="1">
        <v>74.599999999999994</v>
      </c>
      <c r="F9773" s="1">
        <v>254</v>
      </c>
      <c r="G9773" s="1">
        <v>9.25</v>
      </c>
      <c r="H9773" s="3"/>
      <c r="I9773" s="3"/>
      <c r="J9773" s="1">
        <v>4.97</v>
      </c>
      <c r="K9773" s="1">
        <v>15</v>
      </c>
      <c r="L9773" s="1">
        <v>29</v>
      </c>
      <c r="M9773" s="1">
        <v>100</v>
      </c>
      <c r="N9773" s="3"/>
      <c r="O9773" s="3"/>
      <c r="P9773" s="13"/>
      <c r="Q9773" s="57"/>
    </row>
    <row r="9774" spans="1:17" ht="14.7" thickBot="1">
      <c r="A9774" s="12">
        <v>1988</v>
      </c>
      <c r="B9774" s="2" t="s">
        <v>568</v>
      </c>
      <c r="C9774" s="1" t="s">
        <v>569</v>
      </c>
      <c r="D9774" s="1" t="s">
        <v>29</v>
      </c>
      <c r="E9774" s="1">
        <v>76.3</v>
      </c>
      <c r="F9774" s="1">
        <v>269</v>
      </c>
      <c r="G9774" s="1">
        <v>9.25</v>
      </c>
      <c r="H9774" s="3"/>
      <c r="I9774" s="3"/>
      <c r="J9774" s="3"/>
      <c r="K9774" s="1">
        <v>20</v>
      </c>
      <c r="L9774" s="3"/>
      <c r="M9774" s="3"/>
      <c r="N9774" s="3"/>
      <c r="O9774" s="3"/>
      <c r="P9774" s="13"/>
      <c r="Q9774" s="57"/>
    </row>
    <row r="9775" spans="1:17" ht="14.7" thickBot="1">
      <c r="A9775" s="12">
        <v>1988</v>
      </c>
      <c r="B9775" s="2" t="s">
        <v>570</v>
      </c>
      <c r="C9775" s="1" t="s">
        <v>571</v>
      </c>
      <c r="D9775" s="1" t="s">
        <v>56</v>
      </c>
      <c r="E9775" s="1">
        <v>73</v>
      </c>
      <c r="F9775" s="1">
        <v>190</v>
      </c>
      <c r="G9775" s="1">
        <v>9.75</v>
      </c>
      <c r="H9775" s="3"/>
      <c r="I9775" s="3"/>
      <c r="J9775" s="1">
        <v>4.6900000000000004</v>
      </c>
      <c r="K9775" s="3"/>
      <c r="L9775" s="1">
        <v>33.5</v>
      </c>
      <c r="M9775" s="1">
        <v>123</v>
      </c>
      <c r="N9775" s="1">
        <v>4.5</v>
      </c>
      <c r="O9775" s="3"/>
      <c r="P9775" s="13"/>
      <c r="Q9775" s="57"/>
    </row>
    <row r="9776" spans="1:17" ht="14.7" thickBot="1">
      <c r="A9776" s="12">
        <v>1988</v>
      </c>
      <c r="B9776" s="2" t="s">
        <v>572</v>
      </c>
      <c r="C9776" s="1" t="s">
        <v>118</v>
      </c>
      <c r="D9776" s="1" t="s">
        <v>123</v>
      </c>
      <c r="E9776" s="1">
        <v>71.400000000000006</v>
      </c>
      <c r="F9776" s="1">
        <v>169</v>
      </c>
      <c r="G9776" s="1">
        <v>9.75</v>
      </c>
      <c r="H9776" s="3"/>
      <c r="I9776" s="3"/>
      <c r="J9776" s="3"/>
      <c r="K9776" s="1">
        <v>10</v>
      </c>
      <c r="L9776" s="3"/>
      <c r="M9776" s="3"/>
      <c r="N9776" s="3"/>
      <c r="O9776" s="3"/>
      <c r="P9776" s="13"/>
      <c r="Q9776" s="57"/>
    </row>
    <row r="9777" spans="1:17" ht="14.7" thickBot="1">
      <c r="A9777" s="12">
        <v>1988</v>
      </c>
      <c r="B9777" s="2" t="s">
        <v>573</v>
      </c>
      <c r="C9777" s="1" t="s">
        <v>211</v>
      </c>
      <c r="D9777" s="1" t="s">
        <v>36</v>
      </c>
      <c r="E9777" s="1">
        <v>76.3</v>
      </c>
      <c r="F9777" s="1">
        <v>277</v>
      </c>
      <c r="G9777" s="1">
        <v>9.5</v>
      </c>
      <c r="H9777" s="3"/>
      <c r="I9777" s="3"/>
      <c r="J9777" s="1">
        <v>5.12</v>
      </c>
      <c r="K9777" s="1">
        <v>30</v>
      </c>
      <c r="L9777" s="1">
        <v>32</v>
      </c>
      <c r="M9777" s="1">
        <v>111</v>
      </c>
      <c r="N9777" s="1">
        <v>4.53</v>
      </c>
      <c r="O9777" s="3"/>
      <c r="P9777" s="13"/>
      <c r="Q9777" s="57"/>
    </row>
    <row r="9778" spans="1:17" ht="14.7" thickBot="1">
      <c r="A9778" s="12">
        <v>1988</v>
      </c>
      <c r="B9778" s="2" t="s">
        <v>574</v>
      </c>
      <c r="C9778" s="1" t="s">
        <v>112</v>
      </c>
      <c r="D9778" s="1" t="s">
        <v>56</v>
      </c>
      <c r="E9778" s="1">
        <v>71.900000000000006</v>
      </c>
      <c r="F9778" s="1">
        <v>242</v>
      </c>
      <c r="G9778" s="1">
        <v>8.5</v>
      </c>
      <c r="H9778" s="3"/>
      <c r="I9778" s="3"/>
      <c r="J9778" s="1">
        <v>4.8899999999999997</v>
      </c>
      <c r="K9778" s="1">
        <v>17</v>
      </c>
      <c r="L9778" s="1">
        <v>26</v>
      </c>
      <c r="M9778" s="1">
        <v>104</v>
      </c>
      <c r="N9778" s="1">
        <v>4.42</v>
      </c>
      <c r="O9778" s="3"/>
      <c r="P9778" s="51">
        <v>11.74</v>
      </c>
      <c r="Q9778" s="57"/>
    </row>
    <row r="9779" spans="1:17" ht="14.7" thickBot="1">
      <c r="A9779" s="12">
        <v>1988</v>
      </c>
      <c r="B9779" s="2" t="s">
        <v>575</v>
      </c>
      <c r="C9779" s="1" t="s">
        <v>576</v>
      </c>
      <c r="D9779" s="1" t="s">
        <v>47</v>
      </c>
      <c r="E9779" s="1">
        <v>75.3</v>
      </c>
      <c r="F9779" s="1">
        <v>279</v>
      </c>
      <c r="G9779" s="1">
        <v>10.25</v>
      </c>
      <c r="H9779" s="3"/>
      <c r="I9779" s="3"/>
      <c r="J9779" s="1">
        <v>5.17</v>
      </c>
      <c r="K9779" s="1">
        <v>23</v>
      </c>
      <c r="L9779" s="1">
        <v>24</v>
      </c>
      <c r="M9779" s="1">
        <v>103</v>
      </c>
      <c r="N9779" s="1">
        <v>4.71</v>
      </c>
      <c r="O9779" s="3"/>
      <c r="P9779" s="13"/>
      <c r="Q9779" s="57"/>
    </row>
    <row r="9780" spans="1:17" ht="14.7" thickBot="1">
      <c r="A9780" s="12">
        <v>1988</v>
      </c>
      <c r="B9780" s="2" t="s">
        <v>577</v>
      </c>
      <c r="C9780" s="1" t="s">
        <v>226</v>
      </c>
      <c r="D9780" s="1" t="s">
        <v>76</v>
      </c>
      <c r="E9780" s="1">
        <v>73.900000000000006</v>
      </c>
      <c r="F9780" s="1">
        <v>223</v>
      </c>
      <c r="G9780" s="1">
        <v>10.25</v>
      </c>
      <c r="H9780" s="3"/>
      <c r="I9780" s="3"/>
      <c r="J9780" s="1">
        <v>4.93</v>
      </c>
      <c r="K9780" s="3"/>
      <c r="L9780" s="1">
        <v>28</v>
      </c>
      <c r="M9780" s="1">
        <v>102</v>
      </c>
      <c r="N9780" s="1">
        <v>4.5599999999999996</v>
      </c>
      <c r="O9780" s="3"/>
      <c r="P9780" s="13"/>
      <c r="Q9780" s="57"/>
    </row>
    <row r="9781" spans="1:17" ht="14.7" thickBot="1">
      <c r="A9781" s="12">
        <v>1988</v>
      </c>
      <c r="B9781" s="2" t="s">
        <v>578</v>
      </c>
      <c r="C9781" s="1" t="s">
        <v>382</v>
      </c>
      <c r="D9781" s="1" t="s">
        <v>89</v>
      </c>
      <c r="E9781" s="1">
        <v>75</v>
      </c>
      <c r="F9781" s="1">
        <v>289</v>
      </c>
      <c r="G9781" s="1">
        <v>10.25</v>
      </c>
      <c r="H9781" s="3"/>
      <c r="I9781" s="3"/>
      <c r="J9781" s="1">
        <v>5.17</v>
      </c>
      <c r="K9781" s="1">
        <v>12</v>
      </c>
      <c r="L9781" s="1">
        <v>25</v>
      </c>
      <c r="M9781" s="1">
        <v>96</v>
      </c>
      <c r="N9781" s="3"/>
      <c r="O9781" s="3"/>
      <c r="P9781" s="13"/>
      <c r="Q9781" s="57"/>
    </row>
    <row r="9782" spans="1:17" ht="14.7" thickBot="1">
      <c r="A9782" s="12">
        <v>1988</v>
      </c>
      <c r="B9782" s="2" t="s">
        <v>579</v>
      </c>
      <c r="C9782" s="1" t="s">
        <v>125</v>
      </c>
      <c r="D9782" s="1" t="s">
        <v>15</v>
      </c>
      <c r="E9782" s="1">
        <v>71.400000000000006</v>
      </c>
      <c r="F9782" s="1">
        <v>207</v>
      </c>
      <c r="G9782" s="1">
        <v>8.75</v>
      </c>
      <c r="H9782" s="3"/>
      <c r="I9782" s="3"/>
      <c r="J9782" s="1">
        <v>4.72</v>
      </c>
      <c r="K9782" s="1">
        <v>13</v>
      </c>
      <c r="L9782" s="1">
        <v>29.5</v>
      </c>
      <c r="M9782" s="1">
        <v>110</v>
      </c>
      <c r="N9782" s="1">
        <v>4.41</v>
      </c>
      <c r="O9782" s="3"/>
      <c r="P9782" s="51">
        <v>12.57</v>
      </c>
      <c r="Q9782" s="57"/>
    </row>
    <row r="9783" spans="1:17" ht="14.7" thickBot="1">
      <c r="A9783" s="12">
        <v>1988</v>
      </c>
      <c r="B9783" s="2" t="s">
        <v>580</v>
      </c>
      <c r="C9783" s="1" t="s">
        <v>424</v>
      </c>
      <c r="D9783" s="1" t="s">
        <v>36</v>
      </c>
      <c r="E9783" s="1">
        <v>77.400000000000006</v>
      </c>
      <c r="F9783" s="1">
        <v>288</v>
      </c>
      <c r="G9783" s="1">
        <v>9.25</v>
      </c>
      <c r="H9783" s="3"/>
      <c r="I9783" s="3"/>
      <c r="J9783" s="1">
        <v>5.2</v>
      </c>
      <c r="K9783" s="1">
        <v>15</v>
      </c>
      <c r="L9783" s="1">
        <v>26.5</v>
      </c>
      <c r="M9783" s="1">
        <v>99</v>
      </c>
      <c r="N9783" s="1">
        <v>4.8499999999999996</v>
      </c>
      <c r="O9783" s="3"/>
      <c r="P9783" s="13"/>
      <c r="Q9783" s="57"/>
    </row>
    <row r="9784" spans="1:17" ht="14.7" thickBot="1">
      <c r="A9784" s="12">
        <v>1988</v>
      </c>
      <c r="B9784" s="2" t="s">
        <v>581</v>
      </c>
      <c r="C9784" s="1" t="s">
        <v>229</v>
      </c>
      <c r="D9784" s="1" t="s">
        <v>47</v>
      </c>
      <c r="E9784" s="1">
        <v>76.900000000000006</v>
      </c>
      <c r="F9784" s="1">
        <v>309</v>
      </c>
      <c r="G9784" s="1">
        <v>9.5</v>
      </c>
      <c r="H9784" s="3"/>
      <c r="I9784" s="3"/>
      <c r="J9784" s="1">
        <v>5.34</v>
      </c>
      <c r="K9784" s="1">
        <v>22</v>
      </c>
      <c r="L9784" s="1">
        <v>26</v>
      </c>
      <c r="M9784" s="1">
        <v>95</v>
      </c>
      <c r="N9784" s="1">
        <v>5.03</v>
      </c>
      <c r="O9784" s="3"/>
      <c r="P9784" s="13"/>
      <c r="Q9784" s="57"/>
    </row>
    <row r="9785" spans="1:17" ht="14.7" thickBot="1">
      <c r="A9785" s="12">
        <v>1988</v>
      </c>
      <c r="B9785" s="2" t="s">
        <v>582</v>
      </c>
      <c r="C9785" s="1" t="s">
        <v>382</v>
      </c>
      <c r="D9785" s="1" t="s">
        <v>42</v>
      </c>
      <c r="E9785" s="1">
        <v>74.400000000000006</v>
      </c>
      <c r="F9785" s="1">
        <v>250</v>
      </c>
      <c r="G9785" s="1">
        <v>9.5</v>
      </c>
      <c r="H9785" s="3"/>
      <c r="I9785" s="3"/>
      <c r="J9785" s="1">
        <v>4.6900000000000004</v>
      </c>
      <c r="K9785" s="3"/>
      <c r="L9785" s="1">
        <v>29</v>
      </c>
      <c r="M9785" s="3"/>
      <c r="N9785" s="1">
        <v>4.59</v>
      </c>
      <c r="O9785" s="3"/>
      <c r="P9785" s="51">
        <v>12.17</v>
      </c>
      <c r="Q9785" s="57"/>
    </row>
    <row r="9786" spans="1:17" ht="14.7" thickBot="1">
      <c r="A9786" s="12">
        <v>1988</v>
      </c>
      <c r="B9786" s="2" t="s">
        <v>583</v>
      </c>
      <c r="C9786" s="1" t="s">
        <v>482</v>
      </c>
      <c r="D9786" s="1" t="s">
        <v>56</v>
      </c>
      <c r="E9786" s="1">
        <v>70.8</v>
      </c>
      <c r="F9786" s="1">
        <v>191</v>
      </c>
      <c r="G9786" s="1">
        <v>9.5</v>
      </c>
      <c r="H9786" s="3"/>
      <c r="I9786" s="3"/>
      <c r="J9786" s="1">
        <v>4.7699999999999996</v>
      </c>
      <c r="K9786" s="1">
        <v>7</v>
      </c>
      <c r="L9786" s="1">
        <v>28.5</v>
      </c>
      <c r="M9786" s="1">
        <v>114</v>
      </c>
      <c r="N9786" s="1">
        <v>4.54</v>
      </c>
      <c r="O9786" s="3"/>
      <c r="P9786" s="51">
        <v>12.23</v>
      </c>
      <c r="Q9786" s="57"/>
    </row>
    <row r="9787" spans="1:17" ht="14.7" thickBot="1">
      <c r="A9787" s="12">
        <v>1988</v>
      </c>
      <c r="B9787" s="2" t="s">
        <v>584</v>
      </c>
      <c r="C9787" s="1" t="s">
        <v>116</v>
      </c>
      <c r="D9787" s="1" t="s">
        <v>26</v>
      </c>
      <c r="E9787" s="1">
        <v>70.599999999999994</v>
      </c>
      <c r="F9787" s="1">
        <v>179</v>
      </c>
      <c r="G9787" s="1">
        <v>8.75</v>
      </c>
      <c r="H9787" s="3"/>
      <c r="I9787" s="3"/>
      <c r="J9787" s="1">
        <v>4.59</v>
      </c>
      <c r="K9787" s="1">
        <v>6</v>
      </c>
      <c r="L9787" s="1">
        <v>33</v>
      </c>
      <c r="M9787" s="1">
        <v>113</v>
      </c>
      <c r="N9787" s="1">
        <v>4.4800000000000004</v>
      </c>
      <c r="O9787" s="3"/>
      <c r="P9787" s="51">
        <v>11.55</v>
      </c>
      <c r="Q9787" s="57"/>
    </row>
    <row r="9788" spans="1:17" ht="14.7" thickBot="1">
      <c r="A9788" s="12">
        <v>1988</v>
      </c>
      <c r="B9788" s="2" t="s">
        <v>585</v>
      </c>
      <c r="C9788" s="1" t="s">
        <v>443</v>
      </c>
      <c r="D9788" s="1" t="s">
        <v>56</v>
      </c>
      <c r="E9788" s="1">
        <v>70.900000000000006</v>
      </c>
      <c r="F9788" s="1">
        <v>208</v>
      </c>
      <c r="G9788" s="1">
        <v>9</v>
      </c>
      <c r="H9788" s="3"/>
      <c r="I9788" s="3"/>
      <c r="J9788" s="1">
        <v>4.4800000000000004</v>
      </c>
      <c r="K9788" s="1">
        <v>15</v>
      </c>
      <c r="L9788" s="1">
        <v>28</v>
      </c>
      <c r="M9788" s="1">
        <v>115</v>
      </c>
      <c r="N9788" s="1">
        <v>4.4000000000000004</v>
      </c>
      <c r="O9788" s="3"/>
      <c r="P9788" s="51">
        <v>11.76</v>
      </c>
      <c r="Q9788" s="57"/>
    </row>
    <row r="9789" spans="1:17" ht="14.7" thickBot="1">
      <c r="A9789" s="12">
        <v>1988</v>
      </c>
      <c r="B9789" s="2" t="s">
        <v>586</v>
      </c>
      <c r="C9789" s="1" t="s">
        <v>84</v>
      </c>
      <c r="D9789" s="1" t="s">
        <v>89</v>
      </c>
      <c r="E9789" s="1">
        <v>76.400000000000006</v>
      </c>
      <c r="F9789" s="1">
        <v>288</v>
      </c>
      <c r="G9789" s="1">
        <v>9.5</v>
      </c>
      <c r="H9789" s="3"/>
      <c r="I9789" s="3"/>
      <c r="J9789" s="1">
        <v>5.33</v>
      </c>
      <c r="K9789" s="1">
        <v>21</v>
      </c>
      <c r="L9789" s="1">
        <v>28</v>
      </c>
      <c r="M9789" s="1">
        <v>110</v>
      </c>
      <c r="N9789" s="1">
        <v>4.84</v>
      </c>
      <c r="O9789" s="3"/>
      <c r="P9789" s="13"/>
      <c r="Q9789" s="57"/>
    </row>
    <row r="9790" spans="1:17" ht="14.7" thickBot="1">
      <c r="A9790" s="12">
        <v>1988</v>
      </c>
      <c r="B9790" s="2" t="s">
        <v>587</v>
      </c>
      <c r="C9790" s="1" t="s">
        <v>382</v>
      </c>
      <c r="D9790" s="1" t="s">
        <v>36</v>
      </c>
      <c r="E9790" s="1">
        <v>76</v>
      </c>
      <c r="F9790" s="1">
        <v>311</v>
      </c>
      <c r="G9790" s="1">
        <v>9</v>
      </c>
      <c r="H9790" s="3"/>
      <c r="I9790" s="3"/>
      <c r="J9790" s="1">
        <v>5.07</v>
      </c>
      <c r="K9790" s="1">
        <v>23</v>
      </c>
      <c r="L9790" s="1">
        <v>27</v>
      </c>
      <c r="M9790" s="1">
        <v>102</v>
      </c>
      <c r="N9790" s="1">
        <v>4.66</v>
      </c>
      <c r="O9790" s="3"/>
      <c r="P9790" s="13"/>
      <c r="Q9790" s="57"/>
    </row>
    <row r="9791" spans="1:17" ht="14.7" thickBot="1">
      <c r="A9791" s="12">
        <v>1988</v>
      </c>
      <c r="B9791" s="2" t="s">
        <v>588</v>
      </c>
      <c r="C9791" s="1" t="s">
        <v>229</v>
      </c>
      <c r="D9791" s="1" t="s">
        <v>59</v>
      </c>
      <c r="E9791" s="1">
        <v>73.3</v>
      </c>
      <c r="F9791" s="1">
        <v>227</v>
      </c>
      <c r="G9791" s="1">
        <v>9.5</v>
      </c>
      <c r="H9791" s="3"/>
      <c r="I9791" s="3"/>
      <c r="J9791" s="1">
        <v>4.93</v>
      </c>
      <c r="K9791" s="1">
        <v>19</v>
      </c>
      <c r="L9791" s="1">
        <v>27</v>
      </c>
      <c r="M9791" s="1">
        <v>104</v>
      </c>
      <c r="N9791" s="1">
        <v>4.45</v>
      </c>
      <c r="O9791" s="3"/>
      <c r="P9791" s="51">
        <v>11.85</v>
      </c>
      <c r="Q9791" s="57"/>
    </row>
    <row r="9792" spans="1:17" ht="14.7" thickBot="1">
      <c r="A9792" s="12">
        <v>1988</v>
      </c>
      <c r="B9792" s="2" t="s">
        <v>589</v>
      </c>
      <c r="C9792" s="1" t="s">
        <v>590</v>
      </c>
      <c r="D9792" s="1" t="s">
        <v>56</v>
      </c>
      <c r="E9792" s="1">
        <v>70.5</v>
      </c>
      <c r="F9792" s="1">
        <v>222</v>
      </c>
      <c r="G9792" s="1">
        <v>9</v>
      </c>
      <c r="H9792" s="3"/>
      <c r="I9792" s="3"/>
      <c r="J9792" s="1">
        <v>4.8099999999999996</v>
      </c>
      <c r="K9792" s="1">
        <v>31</v>
      </c>
      <c r="L9792" s="1">
        <v>31.5</v>
      </c>
      <c r="M9792" s="1">
        <v>111</v>
      </c>
      <c r="N9792" s="1">
        <v>4.5599999999999996</v>
      </c>
      <c r="O9792" s="3"/>
      <c r="P9792" s="51">
        <v>12.49</v>
      </c>
      <c r="Q9792" s="57"/>
    </row>
    <row r="9793" spans="1:17" ht="14.7" thickBot="1">
      <c r="A9793" s="12">
        <v>1988</v>
      </c>
      <c r="B9793" s="2" t="s">
        <v>591</v>
      </c>
      <c r="C9793" s="1" t="s">
        <v>403</v>
      </c>
      <c r="D9793" s="1" t="s">
        <v>42</v>
      </c>
      <c r="E9793" s="1">
        <v>77.400000000000006</v>
      </c>
      <c r="F9793" s="1">
        <v>235</v>
      </c>
      <c r="G9793" s="1">
        <v>9.75</v>
      </c>
      <c r="H9793" s="3"/>
      <c r="I9793" s="3"/>
      <c r="J9793" s="3"/>
      <c r="K9793" s="1">
        <v>16</v>
      </c>
      <c r="L9793" s="1">
        <v>30.5</v>
      </c>
      <c r="M9793" s="1">
        <v>116</v>
      </c>
      <c r="N9793" s="1">
        <v>4.38</v>
      </c>
      <c r="O9793" s="3"/>
      <c r="P9793" s="51">
        <v>11.72</v>
      </c>
      <c r="Q9793" s="57"/>
    </row>
    <row r="9794" spans="1:17" ht="14.7" thickBot="1">
      <c r="A9794" s="12">
        <v>1988</v>
      </c>
      <c r="B9794" s="2" t="s">
        <v>592</v>
      </c>
      <c r="C9794" s="1" t="s">
        <v>382</v>
      </c>
      <c r="D9794" s="1" t="s">
        <v>59</v>
      </c>
      <c r="E9794" s="1">
        <v>72.900000000000006</v>
      </c>
      <c r="F9794" s="1">
        <v>229</v>
      </c>
      <c r="G9794" s="1">
        <v>9</v>
      </c>
      <c r="H9794" s="3"/>
      <c r="I9794" s="3"/>
      <c r="J9794" s="1">
        <v>4.76</v>
      </c>
      <c r="K9794" s="1">
        <v>18</v>
      </c>
      <c r="L9794" s="1">
        <v>30.5</v>
      </c>
      <c r="M9794" s="1">
        <v>115</v>
      </c>
      <c r="N9794" s="1">
        <v>4.26</v>
      </c>
      <c r="O9794" s="3"/>
      <c r="P9794" s="51">
        <v>11.9</v>
      </c>
      <c r="Q9794" s="57"/>
    </row>
    <row r="9795" spans="1:17" ht="14.7" thickBot="1">
      <c r="A9795" s="12">
        <v>1988</v>
      </c>
      <c r="B9795" s="2" t="s">
        <v>593</v>
      </c>
      <c r="C9795" s="1" t="s">
        <v>382</v>
      </c>
      <c r="D9795" s="1" t="s">
        <v>59</v>
      </c>
      <c r="E9795" s="1">
        <v>73.3</v>
      </c>
      <c r="F9795" s="1">
        <v>229</v>
      </c>
      <c r="G9795" s="1">
        <v>9.75</v>
      </c>
      <c r="H9795" s="3"/>
      <c r="I9795" s="3"/>
      <c r="J9795" s="3"/>
      <c r="K9795" s="1">
        <v>17</v>
      </c>
      <c r="L9795" s="3"/>
      <c r="M9795" s="3"/>
      <c r="N9795" s="3"/>
      <c r="O9795" s="3"/>
      <c r="P9795" s="13"/>
      <c r="Q9795" s="57"/>
    </row>
    <row r="9796" spans="1:17" ht="14.7" thickBot="1">
      <c r="A9796" s="12">
        <v>1988</v>
      </c>
      <c r="B9796" s="2" t="s">
        <v>594</v>
      </c>
      <c r="C9796" s="1" t="s">
        <v>94</v>
      </c>
      <c r="D9796" s="1" t="s">
        <v>47</v>
      </c>
      <c r="E9796" s="1">
        <v>75.400000000000006</v>
      </c>
      <c r="F9796" s="1">
        <v>270</v>
      </c>
      <c r="G9796" s="1">
        <v>9</v>
      </c>
      <c r="H9796" s="3"/>
      <c r="I9796" s="3"/>
      <c r="J9796" s="3"/>
      <c r="K9796" s="1">
        <v>18</v>
      </c>
      <c r="L9796" s="3"/>
      <c r="M9796" s="3"/>
      <c r="N9796" s="3"/>
      <c r="O9796" s="3"/>
      <c r="P9796" s="13"/>
      <c r="Q9796" s="57"/>
    </row>
    <row r="9797" spans="1:17" ht="14.7" thickBot="1">
      <c r="A9797" s="12">
        <v>1988</v>
      </c>
      <c r="B9797" s="2" t="s">
        <v>595</v>
      </c>
      <c r="C9797" s="1" t="s">
        <v>67</v>
      </c>
      <c r="D9797" s="1" t="s">
        <v>26</v>
      </c>
      <c r="E9797" s="1">
        <v>71</v>
      </c>
      <c r="F9797" s="1">
        <v>186</v>
      </c>
      <c r="G9797" s="1">
        <v>9</v>
      </c>
      <c r="H9797" s="3"/>
      <c r="I9797" s="3"/>
      <c r="J9797" s="3"/>
      <c r="K9797" s="3"/>
      <c r="L9797" s="3"/>
      <c r="M9797" s="3"/>
      <c r="N9797" s="3"/>
      <c r="O9797" s="3"/>
      <c r="P9797" s="13"/>
      <c r="Q9797" s="57"/>
    </row>
    <row r="9798" spans="1:17" ht="14.7" thickBot="1">
      <c r="A9798" s="12">
        <v>1988</v>
      </c>
      <c r="B9798" s="2" t="s">
        <v>596</v>
      </c>
      <c r="C9798" s="1" t="s">
        <v>120</v>
      </c>
      <c r="D9798" s="1" t="s">
        <v>56</v>
      </c>
      <c r="E9798" s="1">
        <v>69.099999999999994</v>
      </c>
      <c r="F9798" s="1">
        <v>179</v>
      </c>
      <c r="G9798" s="1">
        <v>8</v>
      </c>
      <c r="H9798" s="3"/>
      <c r="I9798" s="3"/>
      <c r="J9798" s="1">
        <v>4.38</v>
      </c>
      <c r="K9798" s="1">
        <v>6</v>
      </c>
      <c r="L9798" s="1">
        <v>36</v>
      </c>
      <c r="M9798" s="1">
        <v>117</v>
      </c>
      <c r="N9798" s="1">
        <v>4.1900000000000004</v>
      </c>
      <c r="O9798" s="3"/>
      <c r="P9798" s="51">
        <v>11.48</v>
      </c>
      <c r="Q9798" s="57"/>
    </row>
    <row r="9799" spans="1:17" ht="14.7" thickBot="1">
      <c r="A9799" s="12">
        <v>1988</v>
      </c>
      <c r="B9799" s="2" t="s">
        <v>597</v>
      </c>
      <c r="C9799" s="1" t="s">
        <v>96</v>
      </c>
      <c r="D9799" s="1" t="s">
        <v>68</v>
      </c>
      <c r="E9799" s="1">
        <v>71</v>
      </c>
      <c r="F9799" s="1">
        <v>193</v>
      </c>
      <c r="G9799" s="1">
        <v>8</v>
      </c>
      <c r="H9799" s="3"/>
      <c r="I9799" s="3"/>
      <c r="J9799" s="3"/>
      <c r="K9799" s="1">
        <v>13</v>
      </c>
      <c r="L9799" s="3"/>
      <c r="M9799" s="3"/>
      <c r="N9799" s="3"/>
      <c r="O9799" s="3"/>
      <c r="P9799" s="13"/>
      <c r="Q9799" s="57"/>
    </row>
    <row r="9800" spans="1:17" ht="14.7" thickBot="1">
      <c r="A9800" s="12">
        <v>1988</v>
      </c>
      <c r="B9800" s="2" t="s">
        <v>598</v>
      </c>
      <c r="C9800" s="1" t="s">
        <v>565</v>
      </c>
      <c r="D9800" s="1" t="s">
        <v>39</v>
      </c>
      <c r="E9800" s="1">
        <v>73.5</v>
      </c>
      <c r="F9800" s="1">
        <v>205</v>
      </c>
      <c r="G9800" s="1">
        <v>10.25</v>
      </c>
      <c r="H9800" s="3"/>
      <c r="I9800" s="3"/>
      <c r="J9800" s="1">
        <v>4.66</v>
      </c>
      <c r="K9800" s="3"/>
      <c r="L9800" s="1">
        <v>29.5</v>
      </c>
      <c r="M9800" s="1">
        <v>110</v>
      </c>
      <c r="N9800" s="1">
        <v>4.26</v>
      </c>
      <c r="O9800" s="3"/>
      <c r="P9800" s="51">
        <v>12.22</v>
      </c>
      <c r="Q9800" s="57"/>
    </row>
    <row r="9801" spans="1:17" ht="14.7" thickBot="1">
      <c r="A9801" s="12">
        <v>1988</v>
      </c>
      <c r="B9801" s="2" t="s">
        <v>599</v>
      </c>
      <c r="C9801" s="1" t="s">
        <v>600</v>
      </c>
      <c r="D9801" s="1" t="s">
        <v>36</v>
      </c>
      <c r="E9801" s="1">
        <v>77</v>
      </c>
      <c r="F9801" s="1">
        <v>270</v>
      </c>
      <c r="G9801" s="1">
        <v>10</v>
      </c>
      <c r="H9801" s="3"/>
      <c r="I9801" s="3"/>
      <c r="J9801" s="1">
        <v>5.28</v>
      </c>
      <c r="K9801" s="1">
        <v>19</v>
      </c>
      <c r="L9801" s="3"/>
      <c r="M9801" s="3"/>
      <c r="N9801" s="3"/>
      <c r="O9801" s="3"/>
      <c r="P9801" s="13"/>
      <c r="Q9801" s="57"/>
    </row>
    <row r="9802" spans="1:17" ht="14.7" thickBot="1">
      <c r="A9802" s="12">
        <v>1988</v>
      </c>
      <c r="B9802" s="2" t="s">
        <v>601</v>
      </c>
      <c r="C9802" s="1" t="s">
        <v>403</v>
      </c>
      <c r="D9802" s="1" t="s">
        <v>59</v>
      </c>
      <c r="E9802" s="1">
        <v>73.8</v>
      </c>
      <c r="F9802" s="1">
        <v>244</v>
      </c>
      <c r="G9802" s="1">
        <v>8.5</v>
      </c>
      <c r="H9802" s="3"/>
      <c r="I9802" s="3"/>
      <c r="J9802" s="1">
        <v>4.83</v>
      </c>
      <c r="K9802" s="1">
        <v>14</v>
      </c>
      <c r="L9802" s="1">
        <v>26</v>
      </c>
      <c r="M9802" s="1">
        <v>96</v>
      </c>
      <c r="N9802" s="1">
        <v>4.41</v>
      </c>
      <c r="O9802" s="3"/>
      <c r="P9802" s="51">
        <v>12.39</v>
      </c>
      <c r="Q9802" s="57"/>
    </row>
    <row r="9803" spans="1:17" ht="14.7" thickBot="1">
      <c r="A9803" s="12">
        <v>1988</v>
      </c>
      <c r="B9803" s="2" t="s">
        <v>602</v>
      </c>
      <c r="C9803" s="1" t="s">
        <v>125</v>
      </c>
      <c r="D9803" s="1" t="s">
        <v>29</v>
      </c>
      <c r="E9803" s="1">
        <v>77.099999999999994</v>
      </c>
      <c r="F9803" s="1">
        <v>243</v>
      </c>
      <c r="G9803" s="1">
        <v>9</v>
      </c>
      <c r="H9803" s="3"/>
      <c r="I9803" s="3"/>
      <c r="J9803" s="1">
        <v>5.04</v>
      </c>
      <c r="K9803" s="1">
        <v>20</v>
      </c>
      <c r="L9803" s="1">
        <v>27</v>
      </c>
      <c r="M9803" s="1">
        <v>108</v>
      </c>
      <c r="N9803" s="1">
        <v>4.49</v>
      </c>
      <c r="O9803" s="3"/>
      <c r="P9803" s="13"/>
      <c r="Q9803" s="57"/>
    </row>
    <row r="9804" spans="1:17" ht="14.7" thickBot="1">
      <c r="A9804" s="12">
        <v>1988</v>
      </c>
      <c r="B9804" s="2" t="s">
        <v>603</v>
      </c>
      <c r="C9804" s="1" t="s">
        <v>14</v>
      </c>
      <c r="D9804" s="1" t="s">
        <v>89</v>
      </c>
      <c r="E9804" s="1">
        <v>77.8</v>
      </c>
      <c r="F9804" s="1">
        <v>277</v>
      </c>
      <c r="G9804" s="1">
        <v>10.25</v>
      </c>
      <c r="H9804" s="3"/>
      <c r="I9804" s="3"/>
      <c r="J9804" s="1">
        <v>5.03</v>
      </c>
      <c r="K9804" s="1">
        <v>21</v>
      </c>
      <c r="L9804" s="1">
        <v>29</v>
      </c>
      <c r="M9804" s="1">
        <v>109</v>
      </c>
      <c r="N9804" s="1">
        <v>4.66</v>
      </c>
      <c r="O9804" s="3"/>
      <c r="P9804" s="13"/>
      <c r="Q9804" s="57"/>
    </row>
    <row r="9805" spans="1:17" ht="14.7" thickBot="1">
      <c r="A9805" s="12">
        <v>1988</v>
      </c>
      <c r="B9805" s="2" t="s">
        <v>604</v>
      </c>
      <c r="C9805" s="1" t="s">
        <v>128</v>
      </c>
      <c r="D9805" s="1" t="s">
        <v>36</v>
      </c>
      <c r="E9805" s="1">
        <v>75.8</v>
      </c>
      <c r="F9805" s="1">
        <v>278</v>
      </c>
      <c r="G9805" s="1">
        <v>8.75</v>
      </c>
      <c r="H9805" s="3"/>
      <c r="I9805" s="3"/>
      <c r="J9805" s="1">
        <v>5.2</v>
      </c>
      <c r="K9805" s="1">
        <v>26</v>
      </c>
      <c r="L9805" s="1">
        <v>25</v>
      </c>
      <c r="M9805" s="1">
        <v>99</v>
      </c>
      <c r="N9805" s="1">
        <v>4.84</v>
      </c>
      <c r="O9805" s="3"/>
      <c r="P9805" s="13"/>
      <c r="Q9805" s="57"/>
    </row>
    <row r="9806" spans="1:17" ht="14.7" thickBot="1">
      <c r="A9806" s="12">
        <v>1988</v>
      </c>
      <c r="B9806" s="2" t="s">
        <v>605</v>
      </c>
      <c r="C9806" s="1" t="s">
        <v>58</v>
      </c>
      <c r="D9806" s="1" t="s">
        <v>89</v>
      </c>
      <c r="E9806" s="1">
        <v>74</v>
      </c>
      <c r="F9806" s="1">
        <v>282</v>
      </c>
      <c r="G9806" s="1">
        <v>10</v>
      </c>
      <c r="H9806" s="3"/>
      <c r="I9806" s="3"/>
      <c r="J9806" s="1">
        <v>5.33</v>
      </c>
      <c r="K9806" s="1">
        <v>29</v>
      </c>
      <c r="L9806" s="1">
        <v>25.5</v>
      </c>
      <c r="M9806" s="1">
        <v>104</v>
      </c>
      <c r="N9806" s="1">
        <v>4.7</v>
      </c>
      <c r="O9806" s="3"/>
      <c r="P9806" s="13"/>
      <c r="Q9806" s="57"/>
    </row>
    <row r="9807" spans="1:17" ht="14.7" thickBot="1">
      <c r="A9807" s="12">
        <v>1988</v>
      </c>
      <c r="B9807" s="2" t="s">
        <v>606</v>
      </c>
      <c r="C9807" s="1" t="s">
        <v>53</v>
      </c>
      <c r="D9807" s="1" t="s">
        <v>42</v>
      </c>
      <c r="E9807" s="1">
        <v>74.3</v>
      </c>
      <c r="F9807" s="1">
        <v>227</v>
      </c>
      <c r="G9807" s="1">
        <v>9.5</v>
      </c>
      <c r="H9807" s="3"/>
      <c r="I9807" s="3"/>
      <c r="J9807" s="1">
        <v>4.99</v>
      </c>
      <c r="K9807" s="1">
        <v>24</v>
      </c>
      <c r="L9807" s="1">
        <v>33.5</v>
      </c>
      <c r="M9807" s="1">
        <v>106</v>
      </c>
      <c r="N9807" s="1">
        <v>4.3099999999999996</v>
      </c>
      <c r="O9807" s="3"/>
      <c r="P9807" s="51">
        <v>11.89</v>
      </c>
      <c r="Q9807" s="57"/>
    </row>
    <row r="9808" spans="1:17" ht="14.7" thickBot="1">
      <c r="A9808" s="12">
        <v>1988</v>
      </c>
      <c r="B9808" s="2" t="s">
        <v>607</v>
      </c>
      <c r="C9808" s="1" t="s">
        <v>608</v>
      </c>
      <c r="D9808" s="1" t="s">
        <v>29</v>
      </c>
      <c r="E9808" s="1">
        <v>76.900000000000006</v>
      </c>
      <c r="F9808" s="1">
        <v>236</v>
      </c>
      <c r="G9808" s="1">
        <v>8.75</v>
      </c>
      <c r="H9808" s="3"/>
      <c r="I9808" s="3"/>
      <c r="J9808" s="1">
        <v>5.0199999999999996</v>
      </c>
      <c r="K9808" s="1">
        <v>16</v>
      </c>
      <c r="L9808" s="1">
        <v>25</v>
      </c>
      <c r="M9808" s="1">
        <v>105</v>
      </c>
      <c r="N9808" s="1">
        <v>4.4400000000000004</v>
      </c>
      <c r="O9808" s="3"/>
      <c r="P9808" s="13"/>
      <c r="Q9808" s="57"/>
    </row>
    <row r="9809" spans="1:17" ht="14.7" thickBot="1">
      <c r="A9809" s="12">
        <v>1988</v>
      </c>
      <c r="B9809" s="2" t="s">
        <v>609</v>
      </c>
      <c r="C9809" s="1" t="s">
        <v>114</v>
      </c>
      <c r="D9809" s="1" t="s">
        <v>76</v>
      </c>
      <c r="E9809" s="1">
        <v>74.400000000000006</v>
      </c>
      <c r="F9809" s="1">
        <v>198</v>
      </c>
      <c r="G9809" s="1">
        <v>9.75</v>
      </c>
      <c r="H9809" s="3"/>
      <c r="I9809" s="3"/>
      <c r="J9809" s="1">
        <v>4.91</v>
      </c>
      <c r="K9809" s="3"/>
      <c r="L9809" s="1">
        <v>28.5</v>
      </c>
      <c r="M9809" s="1">
        <v>101</v>
      </c>
      <c r="N9809" s="1">
        <v>4.5999999999999996</v>
      </c>
      <c r="O9809" s="3"/>
      <c r="P9809" s="13"/>
      <c r="Q9809" s="57"/>
    </row>
    <row r="9810" spans="1:17" ht="14.7" thickBot="1">
      <c r="A9810" s="12">
        <v>1988</v>
      </c>
      <c r="B9810" s="2" t="s">
        <v>610</v>
      </c>
      <c r="C9810" s="1" t="s">
        <v>399</v>
      </c>
      <c r="D9810" s="1" t="s">
        <v>29</v>
      </c>
      <c r="E9810" s="1">
        <v>79.599999999999994</v>
      </c>
      <c r="F9810" s="1">
        <v>269</v>
      </c>
      <c r="G9810" s="1">
        <v>9.5</v>
      </c>
      <c r="H9810" s="3"/>
      <c r="I9810" s="3"/>
      <c r="J9810" s="1">
        <v>5.32</v>
      </c>
      <c r="K9810" s="1">
        <v>18</v>
      </c>
      <c r="L9810" s="1">
        <v>26.5</v>
      </c>
      <c r="M9810" s="1">
        <v>101</v>
      </c>
      <c r="N9810" s="1">
        <v>4.53</v>
      </c>
      <c r="O9810" s="3"/>
      <c r="P9810" s="13"/>
      <c r="Q9810" s="57"/>
    </row>
    <row r="9811" spans="1:17" ht="14.7" thickBot="1">
      <c r="A9811" s="12">
        <v>1988</v>
      </c>
      <c r="B9811" s="2" t="s">
        <v>611</v>
      </c>
      <c r="C9811" s="1" t="s">
        <v>211</v>
      </c>
      <c r="D9811" s="1" t="s">
        <v>15</v>
      </c>
      <c r="E9811" s="1">
        <v>72.8</v>
      </c>
      <c r="F9811" s="1">
        <v>195</v>
      </c>
      <c r="G9811" s="1">
        <v>9.25</v>
      </c>
      <c r="H9811" s="3"/>
      <c r="I9811" s="3"/>
      <c r="J9811" s="1">
        <v>4.79</v>
      </c>
      <c r="K9811" s="1">
        <v>3</v>
      </c>
      <c r="L9811" s="1">
        <v>27</v>
      </c>
      <c r="M9811" s="1">
        <v>106</v>
      </c>
      <c r="N9811" s="1">
        <v>4.34</v>
      </c>
      <c r="O9811" s="3"/>
      <c r="P9811" s="51">
        <v>11.76</v>
      </c>
      <c r="Q9811" s="57"/>
    </row>
    <row r="9812" spans="1:17" ht="14.7" thickBot="1">
      <c r="A9812" s="12">
        <v>1988</v>
      </c>
      <c r="B9812" s="2" t="s">
        <v>612</v>
      </c>
      <c r="C9812" s="1" t="s">
        <v>172</v>
      </c>
      <c r="D9812" s="1" t="s">
        <v>29</v>
      </c>
      <c r="E9812" s="1">
        <v>79</v>
      </c>
      <c r="F9812" s="1">
        <v>257</v>
      </c>
      <c r="G9812" s="1">
        <v>9.75</v>
      </c>
      <c r="H9812" s="3"/>
      <c r="I9812" s="3"/>
      <c r="J9812" s="3"/>
      <c r="K9812" s="3"/>
      <c r="L9812" s="3"/>
      <c r="M9812" s="3"/>
      <c r="N9812" s="3"/>
      <c r="O9812" s="3"/>
      <c r="P9812" s="13"/>
      <c r="Q9812" s="57"/>
    </row>
    <row r="9813" spans="1:17" ht="14.7" thickBot="1">
      <c r="A9813" s="12">
        <v>1988</v>
      </c>
      <c r="B9813" s="2" t="s">
        <v>613</v>
      </c>
      <c r="C9813" s="1" t="s">
        <v>321</v>
      </c>
      <c r="D9813" s="1" t="s">
        <v>36</v>
      </c>
      <c r="E9813" s="1">
        <v>76.8</v>
      </c>
      <c r="F9813" s="1">
        <v>286</v>
      </c>
      <c r="G9813" s="1">
        <v>9.5</v>
      </c>
      <c r="H9813" s="3"/>
      <c r="I9813" s="3"/>
      <c r="J9813" s="1">
        <v>5.18</v>
      </c>
      <c r="K9813" s="1">
        <v>26</v>
      </c>
      <c r="L9813" s="1">
        <v>25</v>
      </c>
      <c r="M9813" s="1">
        <v>91</v>
      </c>
      <c r="N9813" s="1">
        <v>4.47</v>
      </c>
      <c r="O9813" s="3"/>
      <c r="P9813" s="13"/>
      <c r="Q9813" s="57"/>
    </row>
    <row r="9814" spans="1:17" ht="14.7" thickBot="1">
      <c r="A9814" s="12">
        <v>1988</v>
      </c>
      <c r="B9814" s="2" t="s">
        <v>614</v>
      </c>
      <c r="C9814" s="1" t="s">
        <v>49</v>
      </c>
      <c r="D9814" s="1" t="s">
        <v>18</v>
      </c>
      <c r="E9814" s="1">
        <v>74.3</v>
      </c>
      <c r="F9814" s="1">
        <v>265</v>
      </c>
      <c r="G9814" s="1">
        <v>10</v>
      </c>
      <c r="H9814" s="3"/>
      <c r="I9814" s="3"/>
      <c r="J9814" s="1">
        <v>4.88</v>
      </c>
      <c r="K9814" s="1">
        <v>26</v>
      </c>
      <c r="L9814" s="1">
        <v>30.5</v>
      </c>
      <c r="M9814" s="1">
        <v>112</v>
      </c>
      <c r="N9814" s="1">
        <v>4.58</v>
      </c>
      <c r="O9814" s="3"/>
      <c r="P9814" s="13"/>
      <c r="Q9814" s="57"/>
    </row>
    <row r="9815" spans="1:17" ht="14.7" thickBot="1">
      <c r="A9815" s="12">
        <v>1988</v>
      </c>
      <c r="B9815" s="2" t="s">
        <v>615</v>
      </c>
      <c r="C9815" s="1" t="s">
        <v>482</v>
      </c>
      <c r="D9815" s="1" t="s">
        <v>26</v>
      </c>
      <c r="E9815" s="1">
        <v>74</v>
      </c>
      <c r="F9815" s="1">
        <v>198</v>
      </c>
      <c r="G9815" s="1">
        <v>8.5</v>
      </c>
      <c r="H9815" s="3"/>
      <c r="I9815" s="3"/>
      <c r="J9815" s="1">
        <v>4.72</v>
      </c>
      <c r="K9815" s="1">
        <v>17</v>
      </c>
      <c r="L9815" s="1">
        <v>30.5</v>
      </c>
      <c r="M9815" s="1">
        <v>108</v>
      </c>
      <c r="N9815" s="1">
        <v>4.45</v>
      </c>
      <c r="O9815" s="3"/>
      <c r="P9815" s="51">
        <v>12.08</v>
      </c>
      <c r="Q9815" s="57"/>
    </row>
    <row r="9816" spans="1:17" ht="14.7" thickBot="1">
      <c r="A9816" s="12">
        <v>1988</v>
      </c>
      <c r="B9816" s="2" t="s">
        <v>616</v>
      </c>
      <c r="C9816" s="1" t="s">
        <v>273</v>
      </c>
      <c r="D9816" s="1" t="s">
        <v>59</v>
      </c>
      <c r="E9816" s="1">
        <v>73</v>
      </c>
      <c r="F9816" s="1">
        <v>252</v>
      </c>
      <c r="G9816" s="1">
        <v>8.25</v>
      </c>
      <c r="H9816" s="3"/>
      <c r="I9816" s="3"/>
      <c r="J9816" s="3"/>
      <c r="K9816" s="1">
        <v>19</v>
      </c>
      <c r="L9816" s="1">
        <v>28</v>
      </c>
      <c r="M9816" s="1">
        <v>108</v>
      </c>
      <c r="N9816" s="1">
        <v>4.7</v>
      </c>
      <c r="O9816" s="3"/>
      <c r="P9816" s="51">
        <v>12.38</v>
      </c>
      <c r="Q9816" s="57"/>
    </row>
    <row r="9817" spans="1:17" ht="14.7" thickBot="1">
      <c r="A9817" s="12">
        <v>1988</v>
      </c>
      <c r="B9817" s="2" t="s">
        <v>617</v>
      </c>
      <c r="C9817" s="1" t="s">
        <v>618</v>
      </c>
      <c r="D9817" s="1" t="s">
        <v>56</v>
      </c>
      <c r="E9817" s="1">
        <v>70.599999999999994</v>
      </c>
      <c r="F9817" s="1">
        <v>195</v>
      </c>
      <c r="G9817" s="1">
        <v>8.75</v>
      </c>
      <c r="H9817" s="3"/>
      <c r="I9817" s="3"/>
      <c r="J9817" s="1">
        <v>4.75</v>
      </c>
      <c r="K9817" s="1">
        <v>16</v>
      </c>
      <c r="L9817" s="1">
        <v>30</v>
      </c>
      <c r="M9817" s="1">
        <v>111</v>
      </c>
      <c r="N9817" s="1">
        <v>4.13</v>
      </c>
      <c r="O9817" s="3"/>
      <c r="P9817" s="51">
        <v>11.4</v>
      </c>
      <c r="Q9817" s="57"/>
    </row>
    <row r="9818" spans="1:17" ht="14.7" thickBot="1">
      <c r="A9818" s="12">
        <v>1988</v>
      </c>
      <c r="B9818" s="2" t="s">
        <v>619</v>
      </c>
      <c r="C9818" s="1" t="s">
        <v>376</v>
      </c>
      <c r="D9818" s="1" t="s">
        <v>36</v>
      </c>
      <c r="E9818" s="1">
        <v>77.8</v>
      </c>
      <c r="F9818" s="1">
        <v>286</v>
      </c>
      <c r="G9818" s="1">
        <v>10.25</v>
      </c>
      <c r="H9818" s="3"/>
      <c r="I9818" s="3"/>
      <c r="J9818" s="1">
        <v>5.41</v>
      </c>
      <c r="K9818" s="3"/>
      <c r="L9818" s="1">
        <v>27</v>
      </c>
      <c r="M9818" s="1">
        <v>97</v>
      </c>
      <c r="N9818" s="1">
        <v>5.01</v>
      </c>
      <c r="O9818" s="3"/>
      <c r="P9818" s="13"/>
      <c r="Q9818" s="57"/>
    </row>
    <row r="9819" spans="1:17" ht="14.7" thickBot="1">
      <c r="A9819" s="12">
        <v>1988</v>
      </c>
      <c r="B9819" s="2" t="s">
        <v>620</v>
      </c>
      <c r="C9819" s="1" t="s">
        <v>204</v>
      </c>
      <c r="D9819" s="1" t="s">
        <v>123</v>
      </c>
      <c r="E9819" s="1">
        <v>75</v>
      </c>
      <c r="F9819" s="1">
        <v>211</v>
      </c>
      <c r="G9819" s="1">
        <v>9</v>
      </c>
      <c r="H9819" s="3"/>
      <c r="I9819" s="3"/>
      <c r="J9819" s="3"/>
      <c r="K9819" s="1">
        <v>12</v>
      </c>
      <c r="L9819" s="3"/>
      <c r="M9819" s="3"/>
      <c r="N9819" s="3"/>
      <c r="O9819" s="3"/>
      <c r="P9819" s="13"/>
      <c r="Q9819" s="57"/>
    </row>
    <row r="9820" spans="1:17" ht="14.7" thickBot="1">
      <c r="A9820" s="12">
        <v>1988</v>
      </c>
      <c r="B9820" s="2" t="s">
        <v>621</v>
      </c>
      <c r="C9820" s="1" t="s">
        <v>33</v>
      </c>
      <c r="D9820" s="1" t="s">
        <v>18</v>
      </c>
      <c r="E9820" s="1">
        <v>74.599999999999994</v>
      </c>
      <c r="F9820" s="1">
        <v>273</v>
      </c>
      <c r="G9820" s="1">
        <v>10.25</v>
      </c>
      <c r="H9820" s="3"/>
      <c r="I9820" s="3"/>
      <c r="J9820" s="1">
        <v>5</v>
      </c>
      <c r="K9820" s="1">
        <v>28</v>
      </c>
      <c r="L9820" s="1">
        <v>26</v>
      </c>
      <c r="M9820" s="1">
        <v>107</v>
      </c>
      <c r="N9820" s="1">
        <v>4.6900000000000004</v>
      </c>
      <c r="O9820" s="3"/>
      <c r="P9820" s="13"/>
      <c r="Q9820" s="57"/>
    </row>
    <row r="9821" spans="1:17" ht="14.7" thickBot="1">
      <c r="A9821" s="12">
        <v>1988</v>
      </c>
      <c r="B9821" s="2" t="s">
        <v>622</v>
      </c>
      <c r="C9821" s="1" t="s">
        <v>53</v>
      </c>
      <c r="D9821" s="1" t="s">
        <v>26</v>
      </c>
      <c r="E9821" s="1">
        <v>74.5</v>
      </c>
      <c r="F9821" s="1">
        <v>203</v>
      </c>
      <c r="G9821" s="1">
        <v>9.5</v>
      </c>
      <c r="H9821" s="3"/>
      <c r="I9821" s="3"/>
      <c r="J9821" s="1">
        <v>4.51</v>
      </c>
      <c r="K9821" s="1">
        <v>8</v>
      </c>
      <c r="L9821" s="1">
        <v>33</v>
      </c>
      <c r="M9821" s="1">
        <v>111</v>
      </c>
      <c r="N9821" s="1">
        <v>4.34</v>
      </c>
      <c r="O9821" s="3"/>
      <c r="P9821" s="51">
        <v>11.59</v>
      </c>
      <c r="Q9821" s="57"/>
    </row>
    <row r="9822" spans="1:17" ht="14.7" thickBot="1">
      <c r="A9822" s="12">
        <v>1988</v>
      </c>
      <c r="B9822" s="2" t="s">
        <v>623</v>
      </c>
      <c r="C9822" s="1" t="s">
        <v>382</v>
      </c>
      <c r="D9822" s="1" t="s">
        <v>36</v>
      </c>
      <c r="E9822" s="1">
        <v>76.3</v>
      </c>
      <c r="F9822" s="1">
        <v>273</v>
      </c>
      <c r="G9822" s="1">
        <v>8.75</v>
      </c>
      <c r="H9822" s="3"/>
      <c r="I9822" s="3"/>
      <c r="J9822" s="1">
        <v>5.32</v>
      </c>
      <c r="K9822" s="1">
        <v>18</v>
      </c>
      <c r="L9822" s="1">
        <v>25.5</v>
      </c>
      <c r="M9822" s="1">
        <v>95</v>
      </c>
      <c r="N9822" s="1">
        <v>4.8600000000000003</v>
      </c>
      <c r="O9822" s="3"/>
      <c r="P9822" s="13"/>
      <c r="Q9822" s="57"/>
    </row>
    <row r="9823" spans="1:17" ht="14.7" thickBot="1">
      <c r="A9823" s="12">
        <v>1988</v>
      </c>
      <c r="B9823" s="2" t="s">
        <v>624</v>
      </c>
      <c r="C9823" s="1" t="s">
        <v>61</v>
      </c>
      <c r="D9823" s="1" t="s">
        <v>76</v>
      </c>
      <c r="E9823" s="1">
        <v>75</v>
      </c>
      <c r="F9823" s="1">
        <v>196</v>
      </c>
      <c r="G9823" s="1">
        <v>8.5</v>
      </c>
      <c r="H9823" s="3"/>
      <c r="I9823" s="3"/>
      <c r="J9823" s="3"/>
      <c r="K9823" s="3"/>
      <c r="L9823" s="3"/>
      <c r="M9823" s="3"/>
      <c r="N9823" s="3"/>
      <c r="O9823" s="3"/>
      <c r="P9823" s="13"/>
      <c r="Q9823" s="57"/>
    </row>
    <row r="9824" spans="1:17" ht="14.7" thickBot="1">
      <c r="A9824" s="12">
        <v>1988</v>
      </c>
      <c r="B9824" s="2" t="s">
        <v>625</v>
      </c>
      <c r="C9824" s="1" t="s">
        <v>294</v>
      </c>
      <c r="D9824" s="1" t="s">
        <v>15</v>
      </c>
      <c r="E9824" s="1">
        <v>68.5</v>
      </c>
      <c r="F9824" s="1">
        <v>172</v>
      </c>
      <c r="G9824" s="1">
        <v>8.5</v>
      </c>
      <c r="H9824" s="3"/>
      <c r="I9824" s="3"/>
      <c r="J9824" s="1">
        <v>4.47</v>
      </c>
      <c r="K9824" s="1">
        <v>7</v>
      </c>
      <c r="L9824" s="1">
        <v>34</v>
      </c>
      <c r="M9824" s="1">
        <v>111</v>
      </c>
      <c r="N9824" s="1">
        <v>4.42</v>
      </c>
      <c r="O9824" s="3"/>
      <c r="P9824" s="51">
        <v>11.7</v>
      </c>
      <c r="Q9824" s="57"/>
    </row>
    <row r="9825" spans="1:17" ht="14.7" thickBot="1">
      <c r="A9825" s="12">
        <v>1988</v>
      </c>
      <c r="B9825" s="2" t="s">
        <v>626</v>
      </c>
      <c r="C9825" s="1" t="s">
        <v>170</v>
      </c>
      <c r="D9825" s="1" t="s">
        <v>76</v>
      </c>
      <c r="E9825" s="1">
        <v>74.599999999999994</v>
      </c>
      <c r="F9825" s="1">
        <v>206</v>
      </c>
      <c r="G9825" s="1">
        <v>9.25</v>
      </c>
      <c r="H9825" s="3"/>
      <c r="I9825" s="3"/>
      <c r="J9825" s="1">
        <v>5.0999999999999996</v>
      </c>
      <c r="K9825" s="3"/>
      <c r="L9825" s="1">
        <v>25.5</v>
      </c>
      <c r="M9825" s="1">
        <v>97</v>
      </c>
      <c r="N9825" s="1">
        <v>4.62</v>
      </c>
      <c r="O9825" s="3"/>
      <c r="P9825" s="13"/>
      <c r="Q9825" s="57"/>
    </row>
    <row r="9826" spans="1:17" ht="14.7" thickBot="1">
      <c r="A9826" s="12">
        <v>1988</v>
      </c>
      <c r="B9826" s="2" t="s">
        <v>627</v>
      </c>
      <c r="C9826" s="1" t="s">
        <v>14</v>
      </c>
      <c r="D9826" s="1" t="s">
        <v>89</v>
      </c>
      <c r="E9826" s="1">
        <v>75.8</v>
      </c>
      <c r="F9826" s="1">
        <v>268</v>
      </c>
      <c r="G9826" s="1">
        <v>10</v>
      </c>
      <c r="H9826" s="3"/>
      <c r="I9826" s="3"/>
      <c r="J9826" s="1">
        <v>4.5999999999999996</v>
      </c>
      <c r="K9826" s="1">
        <v>17</v>
      </c>
      <c r="L9826" s="1">
        <v>35</v>
      </c>
      <c r="M9826" s="1">
        <v>119</v>
      </c>
      <c r="N9826" s="3"/>
      <c r="O9826" s="3"/>
      <c r="P9826" s="13"/>
      <c r="Q9826" s="57"/>
    </row>
    <row r="9827" spans="1:17" ht="14.7" thickBot="1">
      <c r="A9827" s="12">
        <v>1988</v>
      </c>
      <c r="B9827" s="2" t="s">
        <v>628</v>
      </c>
      <c r="C9827" s="1" t="s">
        <v>112</v>
      </c>
      <c r="D9827" s="1" t="s">
        <v>15</v>
      </c>
      <c r="E9827" s="1">
        <v>70.099999999999994</v>
      </c>
      <c r="F9827" s="1">
        <v>170</v>
      </c>
      <c r="G9827" s="1">
        <v>9.5</v>
      </c>
      <c r="H9827" s="3"/>
      <c r="I9827" s="3"/>
      <c r="J9827" s="3"/>
      <c r="K9827" s="3"/>
      <c r="L9827" s="3"/>
      <c r="M9827" s="3"/>
      <c r="N9827" s="3"/>
      <c r="O9827" s="3"/>
      <c r="P9827" s="13"/>
      <c r="Q9827" s="57"/>
    </row>
    <row r="9828" spans="1:17" ht="14.7" thickBot="1">
      <c r="A9828" s="12">
        <v>1988</v>
      </c>
      <c r="B9828" s="2" t="s">
        <v>629</v>
      </c>
      <c r="C9828" s="1" t="s">
        <v>91</v>
      </c>
      <c r="D9828" s="1" t="s">
        <v>56</v>
      </c>
      <c r="E9828" s="1">
        <v>69.900000000000006</v>
      </c>
      <c r="F9828" s="1">
        <v>213</v>
      </c>
      <c r="G9828" s="1">
        <v>9.5</v>
      </c>
      <c r="H9828" s="3"/>
      <c r="I9828" s="3"/>
      <c r="J9828" s="1">
        <v>4.59</v>
      </c>
      <c r="K9828" s="1">
        <v>20</v>
      </c>
      <c r="L9828" s="1">
        <v>30.5</v>
      </c>
      <c r="M9828" s="3"/>
      <c r="N9828" s="3"/>
      <c r="O9828" s="3"/>
      <c r="P9828" s="13"/>
      <c r="Q9828" s="57"/>
    </row>
    <row r="9829" spans="1:17" ht="14.7" thickBot="1">
      <c r="A9829" s="12">
        <v>1988</v>
      </c>
      <c r="B9829" s="2" t="s">
        <v>630</v>
      </c>
      <c r="C9829" s="1" t="s">
        <v>294</v>
      </c>
      <c r="D9829" s="1" t="s">
        <v>59</v>
      </c>
      <c r="E9829" s="1">
        <v>71.599999999999994</v>
      </c>
      <c r="F9829" s="1">
        <v>227</v>
      </c>
      <c r="G9829" s="1">
        <v>9.5</v>
      </c>
      <c r="H9829" s="3"/>
      <c r="I9829" s="3"/>
      <c r="J9829" s="1">
        <v>4.79</v>
      </c>
      <c r="K9829" s="1">
        <v>28</v>
      </c>
      <c r="L9829" s="1">
        <v>31.5</v>
      </c>
      <c r="M9829" s="1">
        <v>116</v>
      </c>
      <c r="N9829" s="1">
        <v>4.5</v>
      </c>
      <c r="O9829" s="3"/>
      <c r="P9829" s="51">
        <v>11.97</v>
      </c>
      <c r="Q9829" s="57"/>
    </row>
    <row r="9830" spans="1:17" ht="14.7" thickBot="1">
      <c r="A9830" s="12">
        <v>1988</v>
      </c>
      <c r="B9830" s="2" t="s">
        <v>631</v>
      </c>
      <c r="C9830" s="1" t="s">
        <v>565</v>
      </c>
      <c r="D9830" s="1" t="s">
        <v>59</v>
      </c>
      <c r="E9830" s="1">
        <v>75.099999999999994</v>
      </c>
      <c r="F9830" s="1">
        <v>238</v>
      </c>
      <c r="G9830" s="1">
        <v>8</v>
      </c>
      <c r="H9830" s="3"/>
      <c r="I9830" s="3"/>
      <c r="J9830" s="1">
        <v>4.9400000000000004</v>
      </c>
      <c r="K9830" s="1">
        <v>19</v>
      </c>
      <c r="L9830" s="1">
        <v>30.5</v>
      </c>
      <c r="M9830" s="1">
        <v>102</v>
      </c>
      <c r="N9830" s="1">
        <v>4.5</v>
      </c>
      <c r="O9830" s="3"/>
      <c r="P9830" s="51">
        <v>12.81</v>
      </c>
      <c r="Q9830" s="57"/>
    </row>
    <row r="9831" spans="1:17" ht="14.7" thickBot="1">
      <c r="A9831" s="12">
        <v>1988</v>
      </c>
      <c r="B9831" s="2" t="s">
        <v>632</v>
      </c>
      <c r="C9831" s="1" t="s">
        <v>28</v>
      </c>
      <c r="D9831" s="1" t="s">
        <v>36</v>
      </c>
      <c r="E9831" s="1">
        <v>78</v>
      </c>
      <c r="F9831" s="1">
        <v>266</v>
      </c>
      <c r="G9831" s="1">
        <v>9.5</v>
      </c>
      <c r="H9831" s="3"/>
      <c r="I9831" s="3"/>
      <c r="J9831" s="1">
        <v>5.43</v>
      </c>
      <c r="K9831" s="3"/>
      <c r="L9831" s="1">
        <v>27.5</v>
      </c>
      <c r="M9831" s="1">
        <v>109</v>
      </c>
      <c r="N9831" s="1">
        <v>4.72</v>
      </c>
      <c r="O9831" s="3"/>
      <c r="P9831" s="13"/>
      <c r="Q9831" s="57"/>
    </row>
    <row r="9832" spans="1:17" ht="14.7" thickBot="1">
      <c r="A9832" s="12">
        <v>1988</v>
      </c>
      <c r="B9832" s="2" t="s">
        <v>633</v>
      </c>
      <c r="C9832" s="1" t="s">
        <v>294</v>
      </c>
      <c r="D9832" s="1" t="s">
        <v>76</v>
      </c>
      <c r="E9832" s="1">
        <v>71.5</v>
      </c>
      <c r="F9832" s="1">
        <v>196</v>
      </c>
      <c r="G9832" s="1">
        <v>9.75</v>
      </c>
      <c r="H9832" s="3"/>
      <c r="I9832" s="3"/>
      <c r="J9832" s="1">
        <v>4.8600000000000003</v>
      </c>
      <c r="K9832" s="3"/>
      <c r="L9832" s="1">
        <v>25</v>
      </c>
      <c r="M9832" s="1">
        <v>101</v>
      </c>
      <c r="N9832" s="1">
        <v>4.49</v>
      </c>
      <c r="O9832" s="3"/>
      <c r="P9832" s="13"/>
      <c r="Q9832" s="57"/>
    </row>
    <row r="9833" spans="1:17" ht="14.7" thickBot="1">
      <c r="A9833" s="12">
        <v>1988</v>
      </c>
      <c r="B9833" s="2" t="s">
        <v>634</v>
      </c>
      <c r="C9833" s="1" t="s">
        <v>105</v>
      </c>
      <c r="D9833" s="1" t="s">
        <v>68</v>
      </c>
      <c r="E9833" s="1">
        <v>73.8</v>
      </c>
      <c r="F9833" s="1">
        <v>199</v>
      </c>
      <c r="G9833" s="1">
        <v>9</v>
      </c>
      <c r="H9833" s="3"/>
      <c r="I9833" s="3"/>
      <c r="J9833" s="3"/>
      <c r="K9833" s="1">
        <v>12</v>
      </c>
      <c r="L9833" s="1">
        <v>35</v>
      </c>
      <c r="M9833" s="1">
        <v>118</v>
      </c>
      <c r="N9833" s="1">
        <v>4.3899999999999997</v>
      </c>
      <c r="O9833" s="3"/>
      <c r="P9833" s="13"/>
      <c r="Q9833" s="57"/>
    </row>
    <row r="9834" spans="1:17" ht="14.7" thickBot="1">
      <c r="A9834" s="12">
        <v>1988</v>
      </c>
      <c r="B9834" s="2" t="s">
        <v>635</v>
      </c>
      <c r="C9834" s="1" t="s">
        <v>313</v>
      </c>
      <c r="D9834" s="1" t="s">
        <v>76</v>
      </c>
      <c r="E9834" s="1">
        <v>73.099999999999994</v>
      </c>
      <c r="F9834" s="1">
        <v>181</v>
      </c>
      <c r="G9834" s="1">
        <v>9.25</v>
      </c>
      <c r="H9834" s="3"/>
      <c r="I9834" s="3"/>
      <c r="J9834" s="1">
        <v>4.53</v>
      </c>
      <c r="K9834" s="3"/>
      <c r="L9834" s="1">
        <v>32</v>
      </c>
      <c r="M9834" s="1">
        <v>114</v>
      </c>
      <c r="N9834" s="1">
        <v>4.2</v>
      </c>
      <c r="O9834" s="3"/>
      <c r="P9834" s="13"/>
      <c r="Q9834" s="57"/>
    </row>
    <row r="9835" spans="1:17" ht="14.7" thickBot="1">
      <c r="A9835" s="12">
        <v>1988</v>
      </c>
      <c r="B9835" s="2" t="s">
        <v>636</v>
      </c>
      <c r="C9835" s="1" t="s">
        <v>70</v>
      </c>
      <c r="D9835" s="1" t="s">
        <v>26</v>
      </c>
      <c r="E9835" s="1">
        <v>74.5</v>
      </c>
      <c r="F9835" s="1">
        <v>183</v>
      </c>
      <c r="G9835" s="1">
        <v>8.75</v>
      </c>
      <c r="H9835" s="3"/>
      <c r="I9835" s="3"/>
      <c r="J9835" s="1">
        <v>4.59</v>
      </c>
      <c r="K9835" s="1">
        <v>6</v>
      </c>
      <c r="L9835" s="1">
        <v>33.299999999999997</v>
      </c>
      <c r="M9835" s="1">
        <v>119</v>
      </c>
      <c r="N9835" s="1">
        <v>4.32</v>
      </c>
      <c r="O9835" s="3"/>
      <c r="P9835" s="51">
        <v>11.74</v>
      </c>
      <c r="Q9835" s="57"/>
    </row>
    <row r="9836" spans="1:17" ht="14.7" thickBot="1">
      <c r="A9836" s="12">
        <v>1988</v>
      </c>
      <c r="B9836" s="2" t="s">
        <v>637</v>
      </c>
      <c r="C9836" s="1" t="s">
        <v>112</v>
      </c>
      <c r="D9836" s="1" t="s">
        <v>26</v>
      </c>
      <c r="E9836" s="1">
        <v>70.599999999999994</v>
      </c>
      <c r="F9836" s="1">
        <v>181</v>
      </c>
      <c r="G9836" s="1">
        <v>8.5</v>
      </c>
      <c r="H9836" s="3"/>
      <c r="I9836" s="3"/>
      <c r="J9836" s="1">
        <v>4.38</v>
      </c>
      <c r="K9836" s="1">
        <v>14</v>
      </c>
      <c r="L9836" s="1">
        <v>32</v>
      </c>
      <c r="M9836" s="1">
        <v>111</v>
      </c>
      <c r="N9836" s="1">
        <v>4.2</v>
      </c>
      <c r="O9836" s="3"/>
      <c r="P9836" s="51">
        <v>11.84</v>
      </c>
      <c r="Q9836" s="57"/>
    </row>
    <row r="9837" spans="1:17" ht="14.7" thickBot="1">
      <c r="A9837" s="12">
        <v>1988</v>
      </c>
      <c r="B9837" s="2" t="s">
        <v>638</v>
      </c>
      <c r="C9837" s="1" t="s">
        <v>151</v>
      </c>
      <c r="D9837" s="1" t="s">
        <v>26</v>
      </c>
      <c r="E9837" s="1">
        <v>69.400000000000006</v>
      </c>
      <c r="F9837" s="1">
        <v>156</v>
      </c>
      <c r="G9837" s="1">
        <v>7.75</v>
      </c>
      <c r="H9837" s="3"/>
      <c r="I9837" s="3"/>
      <c r="J9837" s="1">
        <v>4.47</v>
      </c>
      <c r="K9837" s="1">
        <v>8</v>
      </c>
      <c r="L9837" s="1">
        <v>32</v>
      </c>
      <c r="M9837" s="1">
        <v>111</v>
      </c>
      <c r="N9837" s="1">
        <v>4.32</v>
      </c>
      <c r="O9837" s="3"/>
      <c r="P9837" s="51">
        <v>11.7</v>
      </c>
      <c r="Q9837" s="57"/>
    </row>
    <row r="9838" spans="1:17" ht="14.7" thickBot="1">
      <c r="A9838" s="12">
        <v>1988</v>
      </c>
      <c r="B9838" s="2" t="s">
        <v>639</v>
      </c>
      <c r="C9838" s="1" t="s">
        <v>94</v>
      </c>
      <c r="D9838" s="1" t="s">
        <v>74</v>
      </c>
      <c r="E9838" s="1">
        <v>71.900000000000006</v>
      </c>
      <c r="F9838" s="1">
        <v>230</v>
      </c>
      <c r="G9838" s="1">
        <v>10.25</v>
      </c>
      <c r="H9838" s="3"/>
      <c r="I9838" s="3"/>
      <c r="J9838" s="1">
        <v>4.83</v>
      </c>
      <c r="K9838" s="1">
        <v>28</v>
      </c>
      <c r="L9838" s="1">
        <v>32.5</v>
      </c>
      <c r="M9838" s="1">
        <v>111</v>
      </c>
      <c r="N9838" s="1">
        <v>4.28</v>
      </c>
      <c r="O9838" s="3"/>
      <c r="P9838" s="51">
        <v>11.99</v>
      </c>
      <c r="Q9838" s="57"/>
    </row>
    <row r="9839" spans="1:17" ht="14.7" thickBot="1">
      <c r="A9839" s="12">
        <v>1988</v>
      </c>
      <c r="B9839" s="2" t="s">
        <v>640</v>
      </c>
      <c r="C9839" s="1" t="s">
        <v>67</v>
      </c>
      <c r="D9839" s="1" t="s">
        <v>36</v>
      </c>
      <c r="E9839" s="1">
        <v>76.900000000000006</v>
      </c>
      <c r="F9839" s="1">
        <v>291</v>
      </c>
      <c r="G9839" s="1">
        <v>10.5</v>
      </c>
      <c r="H9839" s="3"/>
      <c r="I9839" s="3"/>
      <c r="J9839" s="1">
        <v>5.05</v>
      </c>
      <c r="K9839" s="1">
        <v>18</v>
      </c>
      <c r="L9839" s="1">
        <v>25</v>
      </c>
      <c r="M9839" s="1">
        <v>100</v>
      </c>
      <c r="N9839" s="3"/>
      <c r="O9839" s="3"/>
      <c r="P9839" s="13"/>
      <c r="Q9839" s="57"/>
    </row>
    <row r="9840" spans="1:17" ht="14.7" thickBot="1">
      <c r="A9840" s="12">
        <v>1988</v>
      </c>
      <c r="B9840" s="2" t="s">
        <v>641</v>
      </c>
      <c r="C9840" s="1" t="s">
        <v>211</v>
      </c>
      <c r="D9840" s="1" t="s">
        <v>59</v>
      </c>
      <c r="E9840" s="1">
        <v>74.5</v>
      </c>
      <c r="F9840" s="1">
        <v>218</v>
      </c>
      <c r="G9840" s="1">
        <v>9.25</v>
      </c>
      <c r="H9840" s="3"/>
      <c r="I9840" s="3"/>
      <c r="J9840" s="1">
        <v>4.75</v>
      </c>
      <c r="K9840" s="1">
        <v>17</v>
      </c>
      <c r="L9840" s="1">
        <v>33.5</v>
      </c>
      <c r="M9840" s="1">
        <v>122</v>
      </c>
      <c r="N9840" s="1">
        <v>3.87</v>
      </c>
      <c r="O9840" s="3"/>
      <c r="P9840" s="51">
        <v>11.4</v>
      </c>
      <c r="Q9840" s="57"/>
    </row>
    <row r="9841" spans="1:17" ht="14.7" thickBot="1">
      <c r="A9841" s="12">
        <v>1988</v>
      </c>
      <c r="B9841" s="2" t="s">
        <v>642</v>
      </c>
      <c r="C9841" s="1" t="s">
        <v>187</v>
      </c>
      <c r="D9841" s="1" t="s">
        <v>56</v>
      </c>
      <c r="E9841" s="1">
        <v>66.8</v>
      </c>
      <c r="F9841" s="1">
        <v>185</v>
      </c>
      <c r="G9841" s="1">
        <v>8.25</v>
      </c>
      <c r="H9841" s="3"/>
      <c r="I9841" s="3"/>
      <c r="J9841" s="1">
        <v>4.54</v>
      </c>
      <c r="K9841" s="3"/>
      <c r="L9841" s="1">
        <v>30.5</v>
      </c>
      <c r="M9841" s="1">
        <v>110</v>
      </c>
      <c r="N9841" s="1">
        <v>4.41</v>
      </c>
      <c r="O9841" s="3"/>
      <c r="P9841" s="51">
        <v>11.58</v>
      </c>
      <c r="Q9841" s="57"/>
    </row>
    <row r="9842" spans="1:17" ht="14.7" thickBot="1">
      <c r="A9842" s="12">
        <v>1988</v>
      </c>
      <c r="B9842" s="2" t="s">
        <v>643</v>
      </c>
      <c r="C9842" s="1" t="s">
        <v>644</v>
      </c>
      <c r="D9842" s="1" t="s">
        <v>56</v>
      </c>
      <c r="E9842" s="1">
        <v>71.8</v>
      </c>
      <c r="F9842" s="1">
        <v>205</v>
      </c>
      <c r="G9842" s="1">
        <v>9.5</v>
      </c>
      <c r="H9842" s="3"/>
      <c r="I9842" s="3"/>
      <c r="J9842" s="3"/>
      <c r="K9842" s="3"/>
      <c r="L9842" s="3"/>
      <c r="M9842" s="3"/>
      <c r="N9842" s="3"/>
      <c r="O9842" s="3"/>
      <c r="P9842" s="13"/>
      <c r="Q9842" s="57"/>
    </row>
    <row r="9843" spans="1:17" ht="14.7" thickBot="1">
      <c r="A9843" s="12">
        <v>1988</v>
      </c>
      <c r="B9843" s="2" t="s">
        <v>645</v>
      </c>
      <c r="C9843" s="1" t="s">
        <v>116</v>
      </c>
      <c r="D9843" s="1" t="s">
        <v>21</v>
      </c>
      <c r="E9843" s="1">
        <v>75.8</v>
      </c>
      <c r="F9843" s="1">
        <v>232</v>
      </c>
      <c r="G9843" s="1">
        <v>9</v>
      </c>
      <c r="H9843" s="3"/>
      <c r="I9843" s="3"/>
      <c r="J9843" s="1">
        <v>4.6900000000000004</v>
      </c>
      <c r="K9843" s="1">
        <v>17</v>
      </c>
      <c r="L9843" s="3"/>
      <c r="M9843" s="3"/>
      <c r="N9843" s="3"/>
      <c r="O9843" s="3"/>
      <c r="P9843" s="13"/>
      <c r="Q9843" s="57"/>
    </row>
    <row r="9844" spans="1:17" ht="14.7" thickBot="1">
      <c r="A9844" s="12">
        <v>1988</v>
      </c>
      <c r="B9844" s="2" t="s">
        <v>646</v>
      </c>
      <c r="C9844" s="1" t="s">
        <v>510</v>
      </c>
      <c r="D9844" s="1" t="s">
        <v>18</v>
      </c>
      <c r="E9844" s="1">
        <v>76.5</v>
      </c>
      <c r="F9844" s="1">
        <v>283</v>
      </c>
      <c r="G9844" s="1">
        <v>9.5</v>
      </c>
      <c r="H9844" s="3"/>
      <c r="I9844" s="3"/>
      <c r="J9844" s="1">
        <v>5.08</v>
      </c>
      <c r="K9844" s="1">
        <v>20</v>
      </c>
      <c r="L9844" s="1">
        <v>28</v>
      </c>
      <c r="M9844" s="1">
        <v>107</v>
      </c>
      <c r="N9844" s="3"/>
      <c r="O9844" s="3"/>
      <c r="P9844" s="13"/>
      <c r="Q9844" s="57"/>
    </row>
    <row r="9845" spans="1:17" ht="14.7" thickBot="1">
      <c r="A9845" s="12">
        <v>1988</v>
      </c>
      <c r="B9845" s="2" t="s">
        <v>647</v>
      </c>
      <c r="C9845" s="1" t="s">
        <v>120</v>
      </c>
      <c r="D9845" s="1" t="s">
        <v>42</v>
      </c>
      <c r="E9845" s="1">
        <v>77.099999999999994</v>
      </c>
      <c r="F9845" s="1">
        <v>241</v>
      </c>
      <c r="G9845" s="1">
        <v>10.25</v>
      </c>
      <c r="H9845" s="3"/>
      <c r="I9845" s="3"/>
      <c r="J9845" s="1">
        <v>4.88</v>
      </c>
      <c r="K9845" s="1">
        <v>11</v>
      </c>
      <c r="L9845" s="1">
        <v>31.5</v>
      </c>
      <c r="M9845" s="1">
        <v>108</v>
      </c>
      <c r="N9845" s="1">
        <v>4.5199999999999996</v>
      </c>
      <c r="O9845" s="3"/>
      <c r="P9845" s="51">
        <v>11.52</v>
      </c>
      <c r="Q9845" s="57"/>
    </row>
    <row r="9846" spans="1:17" ht="14.7" thickBot="1">
      <c r="A9846" s="12">
        <v>1988</v>
      </c>
      <c r="B9846" s="2" t="s">
        <v>648</v>
      </c>
      <c r="C9846" s="1" t="s">
        <v>194</v>
      </c>
      <c r="D9846" s="1" t="s">
        <v>68</v>
      </c>
      <c r="E9846" s="1">
        <v>72.099999999999994</v>
      </c>
      <c r="F9846" s="1">
        <v>199</v>
      </c>
      <c r="G9846" s="1">
        <v>9.75</v>
      </c>
      <c r="H9846" s="3"/>
      <c r="I9846" s="3"/>
      <c r="J9846" s="1">
        <v>4.43</v>
      </c>
      <c r="K9846" s="1">
        <v>17</v>
      </c>
      <c r="L9846" s="1">
        <v>38.5</v>
      </c>
      <c r="M9846" s="1">
        <v>133</v>
      </c>
      <c r="N9846" s="1">
        <v>3.82</v>
      </c>
      <c r="O9846" s="3"/>
      <c r="P9846" s="51">
        <v>10.65</v>
      </c>
      <c r="Q9846" s="57"/>
    </row>
    <row r="9847" spans="1:17" ht="14.7" thickBot="1">
      <c r="A9847" s="12">
        <v>1988</v>
      </c>
      <c r="B9847" s="2" t="s">
        <v>649</v>
      </c>
      <c r="C9847" s="1" t="s">
        <v>211</v>
      </c>
      <c r="D9847" s="1" t="s">
        <v>47</v>
      </c>
      <c r="E9847" s="1">
        <v>73.599999999999994</v>
      </c>
      <c r="F9847" s="1">
        <v>262</v>
      </c>
      <c r="G9847" s="1">
        <v>9.5</v>
      </c>
      <c r="H9847" s="3"/>
      <c r="I9847" s="3"/>
      <c r="J9847" s="3"/>
      <c r="K9847" s="1">
        <v>26</v>
      </c>
      <c r="L9847" s="3"/>
      <c r="M9847" s="3"/>
      <c r="N9847" s="3"/>
      <c r="O9847" s="3"/>
      <c r="P9847" s="13"/>
      <c r="Q9847" s="57"/>
    </row>
    <row r="9848" spans="1:17" ht="14.7" thickBot="1">
      <c r="A9848" s="12">
        <v>1988</v>
      </c>
      <c r="B9848" s="2" t="s">
        <v>650</v>
      </c>
      <c r="C9848" s="1" t="s">
        <v>180</v>
      </c>
      <c r="D9848" s="1" t="s">
        <v>47</v>
      </c>
      <c r="E9848" s="1">
        <v>73</v>
      </c>
      <c r="F9848" s="1">
        <v>259</v>
      </c>
      <c r="G9848" s="1">
        <v>9.25</v>
      </c>
      <c r="H9848" s="3"/>
      <c r="I9848" s="3"/>
      <c r="J9848" s="1">
        <v>4.8899999999999997</v>
      </c>
      <c r="K9848" s="1">
        <v>34</v>
      </c>
      <c r="L9848" s="1">
        <v>32</v>
      </c>
      <c r="M9848" s="1">
        <v>115</v>
      </c>
      <c r="N9848" s="1">
        <v>4.43</v>
      </c>
      <c r="O9848" s="3"/>
      <c r="P9848" s="13"/>
      <c r="Q9848" s="57"/>
    </row>
    <row r="9849" spans="1:17" ht="14.7" thickBot="1">
      <c r="A9849" s="12">
        <v>1988</v>
      </c>
      <c r="B9849" s="2" t="s">
        <v>651</v>
      </c>
      <c r="C9849" s="1" t="s">
        <v>652</v>
      </c>
      <c r="D9849" s="1" t="s">
        <v>15</v>
      </c>
      <c r="E9849" s="1">
        <v>71.8</v>
      </c>
      <c r="F9849" s="1">
        <v>185</v>
      </c>
      <c r="G9849" s="1">
        <v>9.25</v>
      </c>
      <c r="H9849" s="3"/>
      <c r="I9849" s="3"/>
      <c r="J9849" s="1">
        <v>4.7300000000000004</v>
      </c>
      <c r="K9849" s="1">
        <v>16</v>
      </c>
      <c r="L9849" s="1">
        <v>32.5</v>
      </c>
      <c r="M9849" s="1">
        <v>117</v>
      </c>
      <c r="N9849" s="1">
        <v>4.2</v>
      </c>
      <c r="O9849" s="3"/>
      <c r="P9849" s="51">
        <v>11.6</v>
      </c>
      <c r="Q9849" s="57"/>
    </row>
    <row r="9850" spans="1:17" ht="14.7" thickBot="1">
      <c r="A9850" s="12">
        <v>1988</v>
      </c>
      <c r="B9850" s="2" t="s">
        <v>653</v>
      </c>
      <c r="C9850" s="1" t="s">
        <v>131</v>
      </c>
      <c r="D9850" s="1" t="s">
        <v>74</v>
      </c>
      <c r="E9850" s="1">
        <v>73.8</v>
      </c>
      <c r="F9850" s="1">
        <v>230</v>
      </c>
      <c r="G9850" s="1">
        <v>8.5</v>
      </c>
      <c r="H9850" s="3"/>
      <c r="I9850" s="3"/>
      <c r="J9850" s="1">
        <v>4.5599999999999996</v>
      </c>
      <c r="K9850" s="1">
        <v>21</v>
      </c>
      <c r="L9850" s="1">
        <v>32</v>
      </c>
      <c r="M9850" s="1">
        <v>114</v>
      </c>
      <c r="N9850" s="1">
        <v>4.37</v>
      </c>
      <c r="O9850" s="3"/>
      <c r="P9850" s="51">
        <v>11.68</v>
      </c>
      <c r="Q9850" s="57"/>
    </row>
    <row r="9851" spans="1:17" ht="14.7" thickBot="1">
      <c r="A9851" s="12">
        <v>1988</v>
      </c>
      <c r="B9851" s="2" t="s">
        <v>654</v>
      </c>
      <c r="C9851" s="1" t="s">
        <v>82</v>
      </c>
      <c r="D9851" s="1" t="s">
        <v>47</v>
      </c>
      <c r="E9851" s="1">
        <v>75</v>
      </c>
      <c r="F9851" s="1">
        <v>269</v>
      </c>
      <c r="G9851" s="1">
        <v>9</v>
      </c>
      <c r="H9851" s="3"/>
      <c r="I9851" s="3"/>
      <c r="J9851" s="1">
        <v>5</v>
      </c>
      <c r="K9851" s="1">
        <v>24</v>
      </c>
      <c r="L9851" s="1">
        <v>27.5</v>
      </c>
      <c r="M9851" s="1">
        <v>103</v>
      </c>
      <c r="N9851" s="1">
        <v>4.79</v>
      </c>
      <c r="O9851" s="3"/>
      <c r="P9851" s="13"/>
      <c r="Q9851" s="57"/>
    </row>
    <row r="9852" spans="1:17" ht="14.7" thickBot="1">
      <c r="A9852" s="12">
        <v>1988</v>
      </c>
      <c r="B9852" s="2" t="s">
        <v>655</v>
      </c>
      <c r="C9852" s="1" t="s">
        <v>41</v>
      </c>
      <c r="D9852" s="1" t="s">
        <v>15</v>
      </c>
      <c r="E9852" s="1">
        <v>70.3</v>
      </c>
      <c r="F9852" s="1">
        <v>176</v>
      </c>
      <c r="G9852" s="1">
        <v>9.5</v>
      </c>
      <c r="H9852" s="3"/>
      <c r="I9852" s="3"/>
      <c r="J9852" s="1">
        <v>4.6100000000000003</v>
      </c>
      <c r="K9852" s="1">
        <v>15</v>
      </c>
      <c r="L9852" s="1">
        <v>32.5</v>
      </c>
      <c r="M9852" s="1">
        <v>113</v>
      </c>
      <c r="N9852" s="1">
        <v>4.3</v>
      </c>
      <c r="O9852" s="3"/>
      <c r="P9852" s="51">
        <v>11.89</v>
      </c>
      <c r="Q9852" s="57"/>
    </row>
    <row r="9853" spans="1:17" ht="14.7" thickBot="1">
      <c r="A9853" s="12">
        <v>1988</v>
      </c>
      <c r="B9853" s="2" t="s">
        <v>656</v>
      </c>
      <c r="C9853" s="1" t="s">
        <v>72</v>
      </c>
      <c r="D9853" s="1" t="s">
        <v>47</v>
      </c>
      <c r="E9853" s="1">
        <v>74.5</v>
      </c>
      <c r="F9853" s="1">
        <v>257</v>
      </c>
      <c r="G9853" s="1">
        <v>9.25</v>
      </c>
      <c r="H9853" s="3"/>
      <c r="I9853" s="3"/>
      <c r="J9853" s="1">
        <v>5.03</v>
      </c>
      <c r="K9853" s="1">
        <v>22</v>
      </c>
      <c r="L9853" s="1">
        <v>27</v>
      </c>
      <c r="M9853" s="1">
        <v>108</v>
      </c>
      <c r="N9853" s="1">
        <v>4.62</v>
      </c>
      <c r="O9853" s="3"/>
      <c r="P9853" s="13"/>
      <c r="Q9853" s="57"/>
    </row>
    <row r="9854" spans="1:17" ht="14.7" thickBot="1">
      <c r="A9854" s="12">
        <v>1988</v>
      </c>
      <c r="B9854" s="2" t="s">
        <v>657</v>
      </c>
      <c r="C9854" s="1" t="s">
        <v>283</v>
      </c>
      <c r="D9854" s="1" t="s">
        <v>42</v>
      </c>
      <c r="E9854" s="1">
        <v>75.400000000000006</v>
      </c>
      <c r="F9854" s="1">
        <v>241</v>
      </c>
      <c r="G9854" s="1">
        <v>8.75</v>
      </c>
      <c r="H9854" s="3"/>
      <c r="I9854" s="3"/>
      <c r="J9854" s="1">
        <v>4.8899999999999997</v>
      </c>
      <c r="K9854" s="1">
        <v>15</v>
      </c>
      <c r="L9854" s="1">
        <v>32.5</v>
      </c>
      <c r="M9854" s="1">
        <v>117</v>
      </c>
      <c r="N9854" s="1">
        <v>4.5999999999999996</v>
      </c>
      <c r="O9854" s="3"/>
      <c r="P9854" s="51">
        <v>12.18</v>
      </c>
      <c r="Q9854" s="57"/>
    </row>
    <row r="9855" spans="1:17" ht="14.7" thickBot="1">
      <c r="A9855" s="12">
        <v>1988</v>
      </c>
      <c r="B9855" s="2" t="s">
        <v>658</v>
      </c>
      <c r="C9855" s="1" t="s">
        <v>659</v>
      </c>
      <c r="D9855" s="1" t="s">
        <v>26</v>
      </c>
      <c r="E9855" s="1">
        <v>69</v>
      </c>
      <c r="F9855" s="1">
        <v>173</v>
      </c>
      <c r="G9855" s="1">
        <v>9</v>
      </c>
      <c r="H9855" s="3"/>
      <c r="I9855" s="3"/>
      <c r="J9855" s="3"/>
      <c r="K9855" s="1">
        <v>13</v>
      </c>
      <c r="L9855" s="3"/>
      <c r="M9855" s="3"/>
      <c r="N9855" s="3"/>
      <c r="O9855" s="3"/>
      <c r="P9855" s="13"/>
      <c r="Q9855" s="57"/>
    </row>
    <row r="9856" spans="1:17" ht="14.7" thickBot="1">
      <c r="A9856" s="12">
        <v>1988</v>
      </c>
      <c r="B9856" s="2" t="s">
        <v>660</v>
      </c>
      <c r="C9856" s="1" t="s">
        <v>661</v>
      </c>
      <c r="D9856" s="1" t="s">
        <v>29</v>
      </c>
      <c r="E9856" s="1">
        <v>76.599999999999994</v>
      </c>
      <c r="F9856" s="1">
        <v>256</v>
      </c>
      <c r="G9856" s="1">
        <v>8.25</v>
      </c>
      <c r="H9856" s="3"/>
      <c r="I9856" s="3"/>
      <c r="J9856" s="1">
        <v>4.9400000000000004</v>
      </c>
      <c r="K9856" s="1">
        <v>20</v>
      </c>
      <c r="L9856" s="1">
        <v>29</v>
      </c>
      <c r="M9856" s="1">
        <v>102</v>
      </c>
      <c r="N9856" s="1">
        <v>4.76</v>
      </c>
      <c r="O9856" s="3"/>
      <c r="P9856" s="13"/>
      <c r="Q9856" s="57"/>
    </row>
    <row r="9857" spans="1:17" ht="14.7" thickBot="1">
      <c r="A9857" s="12">
        <v>1988</v>
      </c>
      <c r="B9857" s="2" t="s">
        <v>662</v>
      </c>
      <c r="C9857" s="1" t="s">
        <v>240</v>
      </c>
      <c r="D9857" s="1" t="s">
        <v>26</v>
      </c>
      <c r="E9857" s="1">
        <v>72.099999999999994</v>
      </c>
      <c r="F9857" s="1">
        <v>194</v>
      </c>
      <c r="G9857" s="1">
        <v>9.25</v>
      </c>
      <c r="H9857" s="3"/>
      <c r="I9857" s="3"/>
      <c r="J9857" s="1">
        <v>4.62</v>
      </c>
      <c r="K9857" s="1">
        <v>9</v>
      </c>
      <c r="L9857" s="1">
        <v>30.5</v>
      </c>
      <c r="M9857" s="1">
        <v>110</v>
      </c>
      <c r="N9857" s="1">
        <v>4.4800000000000004</v>
      </c>
      <c r="O9857" s="3"/>
      <c r="P9857" s="51">
        <v>11.88</v>
      </c>
      <c r="Q9857" s="57"/>
    </row>
    <row r="9858" spans="1:17" ht="14.7" thickBot="1">
      <c r="A9858" s="12">
        <v>1988</v>
      </c>
      <c r="B9858" s="2" t="s">
        <v>663</v>
      </c>
      <c r="C9858" s="1" t="s">
        <v>96</v>
      </c>
      <c r="D9858" s="1" t="s">
        <v>39</v>
      </c>
      <c r="E9858" s="1">
        <v>73.400000000000006</v>
      </c>
      <c r="F9858" s="1">
        <v>197</v>
      </c>
      <c r="G9858" s="1">
        <v>9.75</v>
      </c>
      <c r="H9858" s="3"/>
      <c r="I9858" s="3"/>
      <c r="J9858" s="1">
        <v>4.63</v>
      </c>
      <c r="K9858" s="1">
        <v>16</v>
      </c>
      <c r="L9858" s="1">
        <v>30.5</v>
      </c>
      <c r="M9858" s="1">
        <v>112</v>
      </c>
      <c r="N9858" s="1">
        <v>4.13</v>
      </c>
      <c r="O9858" s="3"/>
      <c r="P9858" s="51">
        <v>11.88</v>
      </c>
      <c r="Q9858" s="57"/>
    </row>
    <row r="9859" spans="1:17" ht="14.7" thickBot="1">
      <c r="A9859" s="12">
        <v>1988</v>
      </c>
      <c r="B9859" s="2" t="s">
        <v>664</v>
      </c>
      <c r="C9859" s="1" t="s">
        <v>665</v>
      </c>
      <c r="D9859" s="1" t="s">
        <v>56</v>
      </c>
      <c r="E9859" s="1">
        <v>69.5</v>
      </c>
      <c r="F9859" s="1">
        <v>184</v>
      </c>
      <c r="G9859" s="1">
        <v>9.5</v>
      </c>
      <c r="H9859" s="3"/>
      <c r="I9859" s="3"/>
      <c r="J9859" s="3"/>
      <c r="K9859" s="1">
        <v>9</v>
      </c>
      <c r="L9859" s="3"/>
      <c r="M9859" s="3"/>
      <c r="N9859" s="3"/>
      <c r="O9859" s="3"/>
      <c r="P9859" s="13"/>
      <c r="Q9859" s="57"/>
    </row>
    <row r="9860" spans="1:17" ht="14.7" thickBot="1">
      <c r="A9860" s="12">
        <v>1988</v>
      </c>
      <c r="B9860" s="2" t="s">
        <v>666</v>
      </c>
      <c r="C9860" s="1" t="s">
        <v>61</v>
      </c>
      <c r="D9860" s="1" t="s">
        <v>36</v>
      </c>
      <c r="E9860" s="1">
        <v>77.8</v>
      </c>
      <c r="F9860" s="1">
        <v>258</v>
      </c>
      <c r="G9860" s="1">
        <v>8.75</v>
      </c>
      <c r="H9860" s="3"/>
      <c r="I9860" s="3"/>
      <c r="J9860" s="1">
        <v>4.99</v>
      </c>
      <c r="K9860" s="1">
        <v>13</v>
      </c>
      <c r="L9860" s="1">
        <v>32</v>
      </c>
      <c r="M9860" s="1">
        <v>122</v>
      </c>
      <c r="N9860" s="1">
        <v>4.62</v>
      </c>
      <c r="O9860" s="3"/>
      <c r="P9860" s="51">
        <v>12.5</v>
      </c>
      <c r="Q9860" s="57"/>
    </row>
    <row r="9861" spans="1:17" ht="14.7" thickBot="1">
      <c r="A9861" s="12">
        <v>1988</v>
      </c>
      <c r="B9861" s="2" t="s">
        <v>667</v>
      </c>
      <c r="C9861" s="1" t="s">
        <v>14</v>
      </c>
      <c r="D9861" s="1" t="s">
        <v>15</v>
      </c>
      <c r="E9861" s="1">
        <v>69.900000000000006</v>
      </c>
      <c r="F9861" s="1">
        <v>175</v>
      </c>
      <c r="G9861" s="1">
        <v>8.25</v>
      </c>
      <c r="H9861" s="1">
        <v>38.5</v>
      </c>
      <c r="I9861" s="3"/>
      <c r="J9861" s="3"/>
      <c r="K9861" s="3"/>
      <c r="L9861" s="3"/>
      <c r="M9861" s="3"/>
      <c r="N9861" s="3"/>
      <c r="O9861" s="3"/>
      <c r="P9861" s="13"/>
      <c r="Q9861" s="57"/>
    </row>
    <row r="9862" spans="1:17" ht="14.7" thickBot="1">
      <c r="A9862" s="12">
        <v>1988</v>
      </c>
      <c r="B9862" s="2" t="s">
        <v>668</v>
      </c>
      <c r="C9862" s="1" t="s">
        <v>94</v>
      </c>
      <c r="D9862" s="1" t="s">
        <v>36</v>
      </c>
      <c r="E9862" s="1">
        <v>75.5</v>
      </c>
      <c r="F9862" s="1">
        <v>275</v>
      </c>
      <c r="G9862" s="1">
        <v>9.5</v>
      </c>
      <c r="H9862" s="3"/>
      <c r="I9862" s="3"/>
      <c r="J9862" s="3"/>
      <c r="K9862" s="1">
        <v>28</v>
      </c>
      <c r="L9862" s="3"/>
      <c r="M9862" s="3"/>
      <c r="N9862" s="3"/>
      <c r="O9862" s="3"/>
      <c r="P9862" s="13"/>
      <c r="Q9862" s="57"/>
    </row>
    <row r="9863" spans="1:17" ht="14.7" thickBot="1">
      <c r="A9863" s="12">
        <v>1988</v>
      </c>
      <c r="B9863" s="2" t="s">
        <v>669</v>
      </c>
      <c r="C9863" s="1" t="s">
        <v>14</v>
      </c>
      <c r="D9863" s="1" t="s">
        <v>29</v>
      </c>
      <c r="E9863" s="1">
        <v>76.900000000000006</v>
      </c>
      <c r="F9863" s="1">
        <v>261</v>
      </c>
      <c r="G9863" s="1">
        <v>9.25</v>
      </c>
      <c r="H9863" s="3"/>
      <c r="I9863" s="3"/>
      <c r="J9863" s="1">
        <v>4.8099999999999996</v>
      </c>
      <c r="K9863" s="1">
        <v>28</v>
      </c>
      <c r="L9863" s="1">
        <v>29</v>
      </c>
      <c r="M9863" s="1">
        <v>108</v>
      </c>
      <c r="N9863" s="1">
        <v>4.3499999999999996</v>
      </c>
      <c r="O9863" s="3"/>
      <c r="P9863" s="13"/>
      <c r="Q9863" s="57"/>
    </row>
    <row r="9864" spans="1:17" ht="14.7" thickBot="1">
      <c r="A9864" s="12">
        <v>1988</v>
      </c>
      <c r="B9864" s="2" t="s">
        <v>670</v>
      </c>
      <c r="C9864" s="1" t="s">
        <v>671</v>
      </c>
      <c r="D9864" s="1" t="s">
        <v>56</v>
      </c>
      <c r="E9864" s="1">
        <v>68.5</v>
      </c>
      <c r="F9864" s="1">
        <v>193</v>
      </c>
      <c r="G9864" s="1">
        <v>9.75</v>
      </c>
      <c r="H9864" s="3"/>
      <c r="I9864" s="3"/>
      <c r="J9864" s="1">
        <v>4.63</v>
      </c>
      <c r="K9864" s="1">
        <v>8</v>
      </c>
      <c r="L9864" s="1">
        <v>30.5</v>
      </c>
      <c r="M9864" s="1">
        <v>108</v>
      </c>
      <c r="N9864" s="1">
        <v>4.32</v>
      </c>
      <c r="O9864" s="3"/>
      <c r="P9864" s="51">
        <v>11.42</v>
      </c>
      <c r="Q9864" s="57"/>
    </row>
    <row r="9865" spans="1:17" ht="14.7" thickBot="1">
      <c r="A9865" s="12">
        <v>1988</v>
      </c>
      <c r="B9865" s="2" t="s">
        <v>672</v>
      </c>
      <c r="C9865" s="1" t="s">
        <v>661</v>
      </c>
      <c r="D9865" s="1" t="s">
        <v>26</v>
      </c>
      <c r="E9865" s="1">
        <v>73.900000000000006</v>
      </c>
      <c r="F9865" s="1">
        <v>198</v>
      </c>
      <c r="G9865" s="1">
        <v>9.25</v>
      </c>
      <c r="H9865" s="3"/>
      <c r="I9865" s="3"/>
      <c r="J9865" s="1">
        <v>4.78</v>
      </c>
      <c r="K9865" s="1">
        <v>2</v>
      </c>
      <c r="L9865" s="1">
        <v>28.5</v>
      </c>
      <c r="M9865" s="1">
        <v>103</v>
      </c>
      <c r="N9865" s="1">
        <v>4.4400000000000004</v>
      </c>
      <c r="O9865" s="3"/>
      <c r="P9865" s="51">
        <v>11.98</v>
      </c>
      <c r="Q9865" s="57"/>
    </row>
    <row r="9866" spans="1:17" ht="14.7" thickBot="1">
      <c r="A9866" s="12">
        <v>1988</v>
      </c>
      <c r="B9866" s="2" t="s">
        <v>673</v>
      </c>
      <c r="C9866" s="1" t="s">
        <v>482</v>
      </c>
      <c r="D9866" s="1" t="s">
        <v>76</v>
      </c>
      <c r="E9866" s="1">
        <v>73.5</v>
      </c>
      <c r="F9866" s="1">
        <v>207</v>
      </c>
      <c r="G9866" s="1">
        <v>8.75</v>
      </c>
      <c r="H9866" s="3"/>
      <c r="I9866" s="3"/>
      <c r="J9866" s="3"/>
      <c r="K9866" s="1">
        <v>16</v>
      </c>
      <c r="L9866" s="3"/>
      <c r="M9866" s="3"/>
      <c r="N9866" s="3"/>
      <c r="O9866" s="3"/>
      <c r="P9866" s="13"/>
      <c r="Q9866" s="57"/>
    </row>
    <row r="9867" spans="1:17" ht="14.7" thickBot="1">
      <c r="A9867" s="12">
        <v>1988</v>
      </c>
      <c r="B9867" s="2" t="s">
        <v>674</v>
      </c>
      <c r="C9867" s="1" t="s">
        <v>94</v>
      </c>
      <c r="D9867" s="1" t="s">
        <v>26</v>
      </c>
      <c r="E9867" s="1">
        <v>69.400000000000006</v>
      </c>
      <c r="F9867" s="1">
        <v>175</v>
      </c>
      <c r="G9867" s="1">
        <v>8.75</v>
      </c>
      <c r="H9867" s="3"/>
      <c r="I9867" s="3"/>
      <c r="J9867" s="1">
        <v>4.3600000000000003</v>
      </c>
      <c r="K9867" s="1">
        <v>17</v>
      </c>
      <c r="L9867" s="1">
        <v>36</v>
      </c>
      <c r="M9867" s="3"/>
      <c r="N9867" s="3"/>
      <c r="O9867" s="3"/>
      <c r="P9867" s="13"/>
      <c r="Q9867" s="57"/>
    </row>
    <row r="9868" spans="1:17" ht="14.7" thickBot="1">
      <c r="A9868" s="12">
        <v>1988</v>
      </c>
      <c r="B9868" s="2" t="s">
        <v>675</v>
      </c>
      <c r="C9868" s="1" t="s">
        <v>429</v>
      </c>
      <c r="D9868" s="1" t="s">
        <v>36</v>
      </c>
      <c r="E9868" s="1">
        <v>77.900000000000006</v>
      </c>
      <c r="F9868" s="1">
        <v>311</v>
      </c>
      <c r="G9868" s="1">
        <v>10.5</v>
      </c>
      <c r="H9868" s="3"/>
      <c r="I9868" s="3"/>
      <c r="J9868" s="1">
        <v>5.14</v>
      </c>
      <c r="K9868" s="1">
        <v>13</v>
      </c>
      <c r="L9868" s="1">
        <v>26.5</v>
      </c>
      <c r="M9868" s="1">
        <v>99</v>
      </c>
      <c r="N9868" s="3"/>
      <c r="O9868" s="3"/>
      <c r="P9868" s="13"/>
      <c r="Q9868" s="57"/>
    </row>
    <row r="9869" spans="1:17" ht="14.7" thickBot="1">
      <c r="A9869" s="12">
        <v>1988</v>
      </c>
      <c r="B9869" s="2" t="s">
        <v>676</v>
      </c>
      <c r="C9869" s="1" t="s">
        <v>151</v>
      </c>
      <c r="D9869" s="1" t="s">
        <v>74</v>
      </c>
      <c r="E9869" s="1">
        <v>75.900000000000006</v>
      </c>
      <c r="F9869" s="1">
        <v>240</v>
      </c>
      <c r="G9869" s="3"/>
      <c r="H9869" s="3"/>
      <c r="I9869" s="3"/>
      <c r="J9869" s="3"/>
      <c r="K9869" s="1">
        <v>17</v>
      </c>
      <c r="L9869" s="3"/>
      <c r="M9869" s="3"/>
      <c r="N9869" s="3"/>
      <c r="O9869" s="3"/>
      <c r="P9869" s="13"/>
      <c r="Q9869" s="57"/>
    </row>
    <row r="9870" spans="1:17" ht="14.7" thickBot="1">
      <c r="A9870" s="12">
        <v>1988</v>
      </c>
      <c r="B9870" s="2" t="s">
        <v>677</v>
      </c>
      <c r="C9870" s="1" t="s">
        <v>20</v>
      </c>
      <c r="D9870" s="1" t="s">
        <v>59</v>
      </c>
      <c r="E9870" s="1">
        <v>73.900000000000006</v>
      </c>
      <c r="F9870" s="1">
        <v>241</v>
      </c>
      <c r="G9870" s="1">
        <v>8.75</v>
      </c>
      <c r="H9870" s="3"/>
      <c r="I9870" s="3"/>
      <c r="J9870" s="1">
        <v>4.7699999999999996</v>
      </c>
      <c r="K9870" s="1">
        <v>20</v>
      </c>
      <c r="L9870" s="3"/>
      <c r="M9870" s="3"/>
      <c r="N9870" s="3"/>
      <c r="O9870" s="3"/>
      <c r="P9870" s="13"/>
      <c r="Q9870" s="57"/>
    </row>
    <row r="9871" spans="1:17" ht="14.7" thickBot="1">
      <c r="A9871" s="12">
        <v>1988</v>
      </c>
      <c r="B9871" s="2" t="s">
        <v>678</v>
      </c>
      <c r="C9871" s="1" t="s">
        <v>154</v>
      </c>
      <c r="D9871" s="1" t="s">
        <v>89</v>
      </c>
      <c r="E9871" s="1">
        <v>76.400000000000006</v>
      </c>
      <c r="F9871" s="1">
        <v>268</v>
      </c>
      <c r="G9871" s="1">
        <v>10</v>
      </c>
      <c r="H9871" s="3"/>
      <c r="I9871" s="3"/>
      <c r="J9871" s="1">
        <v>5.2</v>
      </c>
      <c r="K9871" s="1">
        <v>17</v>
      </c>
      <c r="L9871" s="1">
        <v>29.5</v>
      </c>
      <c r="M9871" s="1">
        <v>98</v>
      </c>
      <c r="N9871" s="1">
        <v>5.04</v>
      </c>
      <c r="O9871" s="3"/>
      <c r="P9871" s="13"/>
      <c r="Q9871" s="57"/>
    </row>
    <row r="9872" spans="1:17" ht="14.7" thickBot="1">
      <c r="A9872" s="12">
        <v>1988</v>
      </c>
      <c r="B9872" s="2" t="s">
        <v>679</v>
      </c>
      <c r="C9872" s="1" t="s">
        <v>382</v>
      </c>
      <c r="D9872" s="1" t="s">
        <v>89</v>
      </c>
      <c r="E9872" s="1">
        <v>75.400000000000006</v>
      </c>
      <c r="F9872" s="1">
        <v>280</v>
      </c>
      <c r="G9872" s="1">
        <v>9.5</v>
      </c>
      <c r="H9872" s="3"/>
      <c r="I9872" s="3"/>
      <c r="J9872" s="1">
        <v>5.07</v>
      </c>
      <c r="K9872" s="1">
        <v>23</v>
      </c>
      <c r="L9872" s="1">
        <v>26.5</v>
      </c>
      <c r="M9872" s="1">
        <v>104</v>
      </c>
      <c r="N9872" s="1">
        <v>4.76</v>
      </c>
      <c r="O9872" s="3"/>
      <c r="P9872" s="13"/>
      <c r="Q9872" s="57"/>
    </row>
    <row r="9873" spans="1:17" ht="14.7" thickBot="1">
      <c r="A9873" s="12">
        <v>1988</v>
      </c>
      <c r="B9873" s="2" t="s">
        <v>680</v>
      </c>
      <c r="C9873" s="1" t="s">
        <v>80</v>
      </c>
      <c r="D9873" s="1" t="s">
        <v>47</v>
      </c>
      <c r="E9873" s="1">
        <v>76.5</v>
      </c>
      <c r="F9873" s="1">
        <v>263</v>
      </c>
      <c r="G9873" s="1">
        <v>10.25</v>
      </c>
      <c r="H9873" s="3"/>
      <c r="I9873" s="3"/>
      <c r="J9873" s="1">
        <v>5.15</v>
      </c>
      <c r="K9873" s="3"/>
      <c r="L9873" s="1">
        <v>29</v>
      </c>
      <c r="M9873" s="1">
        <v>111</v>
      </c>
      <c r="N9873" s="1">
        <v>4.43</v>
      </c>
      <c r="O9873" s="3"/>
      <c r="P9873" s="13"/>
      <c r="Q9873" s="57"/>
    </row>
    <row r="9874" spans="1:17" ht="14.7" thickBot="1">
      <c r="A9874" s="12">
        <v>1988</v>
      </c>
      <c r="B9874" s="2" t="s">
        <v>681</v>
      </c>
      <c r="C9874" s="1" t="s">
        <v>114</v>
      </c>
      <c r="D9874" s="1" t="s">
        <v>42</v>
      </c>
      <c r="E9874" s="1">
        <v>75.5</v>
      </c>
      <c r="F9874" s="1">
        <v>242</v>
      </c>
      <c r="G9874" s="1">
        <v>10</v>
      </c>
      <c r="H9874" s="3"/>
      <c r="I9874" s="3"/>
      <c r="J9874" s="1">
        <v>4.8600000000000003</v>
      </c>
      <c r="K9874" s="1">
        <v>17</v>
      </c>
      <c r="L9874" s="1">
        <v>31.5</v>
      </c>
      <c r="M9874" s="1">
        <v>110</v>
      </c>
      <c r="N9874" s="1">
        <v>4.45</v>
      </c>
      <c r="O9874" s="3"/>
      <c r="P9874" s="51">
        <v>11.74</v>
      </c>
      <c r="Q9874" s="57"/>
    </row>
    <row r="9875" spans="1:17" ht="14.7" thickBot="1">
      <c r="A9875" s="12">
        <v>1988</v>
      </c>
      <c r="B9875" s="2" t="s">
        <v>682</v>
      </c>
      <c r="C9875" s="1" t="s">
        <v>17</v>
      </c>
      <c r="D9875" s="1" t="s">
        <v>36</v>
      </c>
      <c r="E9875" s="1">
        <v>75.8</v>
      </c>
      <c r="F9875" s="1">
        <v>269</v>
      </c>
      <c r="G9875" s="1">
        <v>9</v>
      </c>
      <c r="H9875" s="3"/>
      <c r="I9875" s="3"/>
      <c r="J9875" s="1">
        <v>5.0199999999999996</v>
      </c>
      <c r="K9875" s="1">
        <v>27</v>
      </c>
      <c r="L9875" s="1">
        <v>28</v>
      </c>
      <c r="M9875" s="1">
        <v>100</v>
      </c>
      <c r="N9875" s="1">
        <v>4.79</v>
      </c>
      <c r="O9875" s="3"/>
      <c r="P9875" s="13"/>
      <c r="Q9875" s="57"/>
    </row>
    <row r="9876" spans="1:17" ht="14.7" thickBot="1">
      <c r="A9876" s="12">
        <v>1988</v>
      </c>
      <c r="B9876" s="2" t="s">
        <v>683</v>
      </c>
      <c r="C9876" s="1" t="s">
        <v>20</v>
      </c>
      <c r="D9876" s="1" t="s">
        <v>68</v>
      </c>
      <c r="E9876" s="1">
        <v>70.5</v>
      </c>
      <c r="F9876" s="1">
        <v>211</v>
      </c>
      <c r="G9876" s="1">
        <v>9</v>
      </c>
      <c r="H9876" s="3"/>
      <c r="I9876" s="3"/>
      <c r="J9876" s="1">
        <v>4.5599999999999996</v>
      </c>
      <c r="K9876" s="1">
        <v>15</v>
      </c>
      <c r="L9876" s="1">
        <v>34.5</v>
      </c>
      <c r="M9876" s="1">
        <v>119</v>
      </c>
      <c r="N9876" s="1">
        <v>4.2</v>
      </c>
      <c r="O9876" s="3"/>
      <c r="P9876" s="51">
        <v>11.31</v>
      </c>
      <c r="Q9876" s="57"/>
    </row>
    <row r="9877" spans="1:17" ht="14.7" thickBot="1">
      <c r="A9877" s="12">
        <v>1988</v>
      </c>
      <c r="B9877" s="2" t="s">
        <v>684</v>
      </c>
      <c r="C9877" s="1" t="s">
        <v>131</v>
      </c>
      <c r="D9877" s="1" t="s">
        <v>56</v>
      </c>
      <c r="E9877" s="1">
        <v>70.8</v>
      </c>
      <c r="F9877" s="1">
        <v>196</v>
      </c>
      <c r="G9877" s="1">
        <v>8</v>
      </c>
      <c r="H9877" s="3"/>
      <c r="I9877" s="3"/>
      <c r="J9877" s="1">
        <v>4.49</v>
      </c>
      <c r="K9877" s="1">
        <v>14</v>
      </c>
      <c r="L9877" s="1">
        <v>33.5</v>
      </c>
      <c r="M9877" s="1">
        <v>114</v>
      </c>
      <c r="N9877" s="1">
        <v>4.28</v>
      </c>
      <c r="O9877" s="3"/>
      <c r="P9877" s="51">
        <v>11.48</v>
      </c>
      <c r="Q9877" s="57"/>
    </row>
    <row r="9878" spans="1:17" ht="14.7" thickBot="1">
      <c r="A9878" s="12">
        <v>1988</v>
      </c>
      <c r="B9878" s="2" t="s">
        <v>685</v>
      </c>
      <c r="C9878" s="1" t="s">
        <v>399</v>
      </c>
      <c r="D9878" s="1" t="s">
        <v>68</v>
      </c>
      <c r="E9878" s="1">
        <v>73</v>
      </c>
      <c r="F9878" s="1">
        <v>211</v>
      </c>
      <c r="G9878" s="1">
        <v>10.25</v>
      </c>
      <c r="H9878" s="3"/>
      <c r="I9878" s="3"/>
      <c r="J9878" s="3"/>
      <c r="K9878" s="1">
        <v>5</v>
      </c>
      <c r="L9878" s="3"/>
      <c r="M9878" s="3"/>
      <c r="N9878" s="3"/>
      <c r="O9878" s="3"/>
      <c r="P9878" s="13"/>
      <c r="Q9878" s="57"/>
    </row>
    <row r="9879" spans="1:17" ht="14.7" thickBot="1">
      <c r="A9879" s="12">
        <v>1988</v>
      </c>
      <c r="B9879" s="2" t="s">
        <v>686</v>
      </c>
      <c r="C9879" s="1" t="s">
        <v>194</v>
      </c>
      <c r="D9879" s="1" t="s">
        <v>47</v>
      </c>
      <c r="E9879" s="1">
        <v>76</v>
      </c>
      <c r="F9879" s="1">
        <v>279</v>
      </c>
      <c r="G9879" s="1">
        <v>10.25</v>
      </c>
      <c r="H9879" s="3"/>
      <c r="I9879" s="3"/>
      <c r="J9879" s="1">
        <v>4.99</v>
      </c>
      <c r="K9879" s="1">
        <v>22</v>
      </c>
      <c r="L9879" s="1">
        <v>29.5</v>
      </c>
      <c r="M9879" s="1">
        <v>106</v>
      </c>
      <c r="N9879" s="1">
        <v>4.4800000000000004</v>
      </c>
      <c r="O9879" s="3"/>
      <c r="P9879" s="13"/>
      <c r="Q9879" s="57"/>
    </row>
    <row r="9880" spans="1:17" ht="14.7" thickBot="1">
      <c r="A9880" s="12">
        <v>1988</v>
      </c>
      <c r="B9880" s="2" t="s">
        <v>687</v>
      </c>
      <c r="C9880" s="1" t="s">
        <v>343</v>
      </c>
      <c r="D9880" s="1" t="s">
        <v>59</v>
      </c>
      <c r="E9880" s="1">
        <v>73.900000000000006</v>
      </c>
      <c r="F9880" s="1">
        <v>231</v>
      </c>
      <c r="G9880" s="1">
        <v>9.25</v>
      </c>
      <c r="H9880" s="3"/>
      <c r="I9880" s="3"/>
      <c r="J9880" s="1">
        <v>4.75</v>
      </c>
      <c r="K9880" s="1">
        <v>12</v>
      </c>
      <c r="L9880" s="1">
        <v>33</v>
      </c>
      <c r="M9880" s="1">
        <v>111</v>
      </c>
      <c r="N9880" s="1">
        <v>4.53</v>
      </c>
      <c r="O9880" s="3"/>
      <c r="P9880" s="51">
        <v>12.21</v>
      </c>
      <c r="Q9880" s="57"/>
    </row>
    <row r="9881" spans="1:17" ht="14.7" thickBot="1">
      <c r="A9881" s="12">
        <v>1988</v>
      </c>
      <c r="B9881" s="2" t="s">
        <v>688</v>
      </c>
      <c r="C9881" s="1" t="s">
        <v>382</v>
      </c>
      <c r="D9881" s="1" t="s">
        <v>59</v>
      </c>
      <c r="E9881" s="1">
        <v>73.3</v>
      </c>
      <c r="F9881" s="1">
        <v>225</v>
      </c>
      <c r="G9881" s="1">
        <v>9</v>
      </c>
      <c r="H9881" s="3"/>
      <c r="I9881" s="3"/>
      <c r="J9881" s="1">
        <v>4.92</v>
      </c>
      <c r="K9881" s="1">
        <v>15</v>
      </c>
      <c r="L9881" s="1">
        <v>29.5</v>
      </c>
      <c r="M9881" s="1">
        <v>110</v>
      </c>
      <c r="N9881" s="1">
        <v>4.58</v>
      </c>
      <c r="O9881" s="3"/>
      <c r="P9881" s="51">
        <v>11.86</v>
      </c>
      <c r="Q9881" s="57"/>
    </row>
    <row r="9882" spans="1:17" ht="14.7" thickBot="1">
      <c r="A9882" s="12">
        <v>1988</v>
      </c>
      <c r="B9882" s="2" t="s">
        <v>689</v>
      </c>
      <c r="C9882" s="1" t="s">
        <v>467</v>
      </c>
      <c r="D9882" s="1" t="s">
        <v>56</v>
      </c>
      <c r="E9882" s="1">
        <v>71</v>
      </c>
      <c r="F9882" s="1">
        <v>181</v>
      </c>
      <c r="G9882" s="1">
        <v>9</v>
      </c>
      <c r="H9882" s="3"/>
      <c r="I9882" s="3"/>
      <c r="J9882" s="1">
        <v>4.5</v>
      </c>
      <c r="K9882" s="1">
        <v>9</v>
      </c>
      <c r="L9882" s="1">
        <v>32</v>
      </c>
      <c r="M9882" s="1">
        <v>119</v>
      </c>
      <c r="N9882" s="1">
        <v>4.21</v>
      </c>
      <c r="O9882" s="3"/>
      <c r="P9882" s="51">
        <v>11.49</v>
      </c>
      <c r="Q9882" s="57"/>
    </row>
    <row r="9883" spans="1:17" ht="14.7" thickBot="1">
      <c r="A9883" s="12">
        <v>1988</v>
      </c>
      <c r="B9883" s="2" t="s">
        <v>690</v>
      </c>
      <c r="C9883" s="1" t="s">
        <v>49</v>
      </c>
      <c r="D9883" s="1" t="s">
        <v>36</v>
      </c>
      <c r="E9883" s="1">
        <v>78.3</v>
      </c>
      <c r="F9883" s="1">
        <v>270</v>
      </c>
      <c r="G9883" s="1">
        <v>9.75</v>
      </c>
      <c r="H9883" s="3"/>
      <c r="I9883" s="3"/>
      <c r="J9883" s="1">
        <v>4.8600000000000003</v>
      </c>
      <c r="K9883" s="1">
        <v>14</v>
      </c>
      <c r="L9883" s="1">
        <v>31.5</v>
      </c>
      <c r="M9883" s="1">
        <v>114</v>
      </c>
      <c r="N9883" s="1">
        <v>4.5599999999999996</v>
      </c>
      <c r="O9883" s="3"/>
      <c r="P9883" s="13"/>
      <c r="Q9883" s="57"/>
    </row>
    <row r="9884" spans="1:17" ht="14.7" thickBot="1">
      <c r="A9884" s="12">
        <v>1988</v>
      </c>
      <c r="B9884" s="2" t="s">
        <v>691</v>
      </c>
      <c r="C9884" s="1" t="s">
        <v>382</v>
      </c>
      <c r="D9884" s="1" t="s">
        <v>89</v>
      </c>
      <c r="E9884" s="1">
        <v>74.900000000000006</v>
      </c>
      <c r="F9884" s="1">
        <v>293</v>
      </c>
      <c r="G9884" s="1">
        <v>10.5</v>
      </c>
      <c r="H9884" s="3"/>
      <c r="I9884" s="3"/>
      <c r="J9884" s="1">
        <v>5.0599999999999996</v>
      </c>
      <c r="K9884" s="1">
        <v>30</v>
      </c>
      <c r="L9884" s="1">
        <v>26.5</v>
      </c>
      <c r="M9884" s="1">
        <v>100</v>
      </c>
      <c r="N9884" s="1">
        <v>5</v>
      </c>
      <c r="O9884" s="3"/>
      <c r="P9884" s="13"/>
      <c r="Q9884" s="57"/>
    </row>
    <row r="9885" spans="1:17" ht="14.7" thickBot="1">
      <c r="A9885" s="12">
        <v>1988</v>
      </c>
      <c r="B9885" s="2" t="s">
        <v>692</v>
      </c>
      <c r="C9885" s="1" t="s">
        <v>693</v>
      </c>
      <c r="D9885" s="1" t="s">
        <v>26</v>
      </c>
      <c r="E9885" s="1">
        <v>72</v>
      </c>
      <c r="F9885" s="1">
        <v>170</v>
      </c>
      <c r="G9885" s="1">
        <v>9</v>
      </c>
      <c r="H9885" s="3"/>
      <c r="I9885" s="3"/>
      <c r="J9885" s="1">
        <v>4.68</v>
      </c>
      <c r="K9885" s="1">
        <v>8</v>
      </c>
      <c r="L9885" s="1">
        <v>31</v>
      </c>
      <c r="M9885" s="1">
        <v>114</v>
      </c>
      <c r="N9885" s="1">
        <v>4.51</v>
      </c>
      <c r="O9885" s="3"/>
      <c r="P9885" s="51">
        <v>12.33</v>
      </c>
      <c r="Q9885" s="57"/>
    </row>
    <row r="9886" spans="1:17" ht="14.7" thickBot="1">
      <c r="A9886" s="12">
        <v>1988</v>
      </c>
      <c r="B9886" s="2" t="s">
        <v>694</v>
      </c>
      <c r="C9886" s="1" t="s">
        <v>96</v>
      </c>
      <c r="D9886" s="1" t="s">
        <v>15</v>
      </c>
      <c r="E9886" s="1">
        <v>69.099999999999994</v>
      </c>
      <c r="F9886" s="1">
        <v>171</v>
      </c>
      <c r="G9886" s="1">
        <v>8.25</v>
      </c>
      <c r="H9886" s="3"/>
      <c r="I9886" s="3"/>
      <c r="J9886" s="1">
        <v>4.5999999999999996</v>
      </c>
      <c r="K9886" s="1">
        <v>15</v>
      </c>
      <c r="L9886" s="1">
        <v>31.5</v>
      </c>
      <c r="M9886" s="1">
        <v>104</v>
      </c>
      <c r="N9886" s="1">
        <v>4.47</v>
      </c>
      <c r="O9886" s="3"/>
      <c r="P9886" s="51">
        <v>11.54</v>
      </c>
      <c r="Q9886" s="57"/>
    </row>
    <row r="9887" spans="1:17" ht="14.7" thickBot="1">
      <c r="A9887" s="12">
        <v>1988</v>
      </c>
      <c r="B9887" s="2" t="s">
        <v>695</v>
      </c>
      <c r="C9887" s="1" t="s">
        <v>131</v>
      </c>
      <c r="D9887" s="1" t="s">
        <v>36</v>
      </c>
      <c r="E9887" s="1">
        <v>77</v>
      </c>
      <c r="F9887" s="1">
        <v>327</v>
      </c>
      <c r="G9887" s="1">
        <v>9</v>
      </c>
      <c r="H9887" s="3"/>
      <c r="I9887" s="3"/>
      <c r="J9887" s="1">
        <v>5.29</v>
      </c>
      <c r="K9887" s="1">
        <v>22</v>
      </c>
      <c r="L9887" s="1">
        <v>22.5</v>
      </c>
      <c r="M9887" s="1">
        <v>90</v>
      </c>
      <c r="N9887" s="1">
        <v>4.9800000000000004</v>
      </c>
      <c r="O9887" s="3"/>
      <c r="P9887" s="13"/>
      <c r="Q9887" s="57"/>
    </row>
    <row r="9888" spans="1:17" ht="14.7" thickBot="1">
      <c r="A9888" s="12">
        <v>1988</v>
      </c>
      <c r="B9888" s="2" t="s">
        <v>696</v>
      </c>
      <c r="C9888" s="1" t="s">
        <v>94</v>
      </c>
      <c r="D9888" s="1" t="s">
        <v>42</v>
      </c>
      <c r="E9888" s="1">
        <v>75.8</v>
      </c>
      <c r="F9888" s="1">
        <v>247</v>
      </c>
      <c r="G9888" s="1">
        <v>8.75</v>
      </c>
      <c r="H9888" s="3"/>
      <c r="I9888" s="3"/>
      <c r="J9888" s="1">
        <v>4.95</v>
      </c>
      <c r="K9888" s="3"/>
      <c r="L9888" s="1">
        <v>29.5</v>
      </c>
      <c r="M9888" s="3"/>
      <c r="N9888" s="1">
        <v>4.46</v>
      </c>
      <c r="O9888" s="3"/>
      <c r="P9888" s="51">
        <v>11.91</v>
      </c>
      <c r="Q9888" s="57"/>
    </row>
    <row r="9889" spans="1:17" ht="14.7" thickBot="1">
      <c r="A9889" s="12">
        <v>1988</v>
      </c>
      <c r="B9889" s="2" t="s">
        <v>697</v>
      </c>
      <c r="C9889" s="1" t="s">
        <v>82</v>
      </c>
      <c r="D9889" s="1" t="s">
        <v>59</v>
      </c>
      <c r="E9889" s="1">
        <v>75.5</v>
      </c>
      <c r="F9889" s="1">
        <v>231</v>
      </c>
      <c r="G9889" s="1">
        <v>9.25</v>
      </c>
      <c r="H9889" s="3"/>
      <c r="I9889" s="3"/>
      <c r="J9889" s="1">
        <v>4.76</v>
      </c>
      <c r="K9889" s="3"/>
      <c r="L9889" s="1">
        <v>31.5</v>
      </c>
      <c r="M9889" s="1">
        <v>111</v>
      </c>
      <c r="N9889" s="1">
        <v>4.25</v>
      </c>
      <c r="O9889" s="3"/>
      <c r="P9889" s="51">
        <v>11.45</v>
      </c>
      <c r="Q9889" s="57"/>
    </row>
    <row r="9890" spans="1:17" ht="14.7" thickBot="1">
      <c r="A9890" s="12">
        <v>1988</v>
      </c>
      <c r="B9890" s="2" t="s">
        <v>698</v>
      </c>
      <c r="C9890" s="1" t="s">
        <v>699</v>
      </c>
      <c r="D9890" s="1" t="s">
        <v>59</v>
      </c>
      <c r="E9890" s="1">
        <v>74.8</v>
      </c>
      <c r="F9890" s="1">
        <v>214</v>
      </c>
      <c r="G9890" s="1">
        <v>9.25</v>
      </c>
      <c r="H9890" s="3"/>
      <c r="I9890" s="3"/>
      <c r="J9890" s="1">
        <v>4.79</v>
      </c>
      <c r="K9890" s="1">
        <v>18</v>
      </c>
      <c r="L9890" s="1">
        <v>30</v>
      </c>
      <c r="M9890" s="1">
        <v>111</v>
      </c>
      <c r="N9890" s="1">
        <v>4.38</v>
      </c>
      <c r="O9890" s="3"/>
      <c r="P9890" s="51">
        <v>11.89</v>
      </c>
      <c r="Q9890" s="57"/>
    </row>
    <row r="9891" spans="1:17" ht="14.7" thickBot="1">
      <c r="A9891" s="12">
        <v>1988</v>
      </c>
      <c r="B9891" s="2" t="s">
        <v>700</v>
      </c>
      <c r="C9891" s="1" t="s">
        <v>120</v>
      </c>
      <c r="D9891" s="1" t="s">
        <v>29</v>
      </c>
      <c r="E9891" s="1">
        <v>79</v>
      </c>
      <c r="F9891" s="1">
        <v>265</v>
      </c>
      <c r="G9891" s="1">
        <v>10.25</v>
      </c>
      <c r="H9891" s="3"/>
      <c r="I9891" s="3"/>
      <c r="J9891" s="1">
        <v>4.96</v>
      </c>
      <c r="K9891" s="1">
        <v>17</v>
      </c>
      <c r="L9891" s="1">
        <v>32.5</v>
      </c>
      <c r="M9891" s="1">
        <v>111</v>
      </c>
      <c r="N9891" s="1">
        <v>4.55</v>
      </c>
      <c r="O9891" s="3"/>
      <c r="P9891" s="13"/>
      <c r="Q9891" s="57"/>
    </row>
    <row r="9892" spans="1:17" ht="14.7" thickBot="1">
      <c r="A9892" s="12">
        <v>1988</v>
      </c>
      <c r="B9892" s="2" t="s">
        <v>701</v>
      </c>
      <c r="C9892" s="1" t="s">
        <v>702</v>
      </c>
      <c r="D9892" s="1" t="s">
        <v>68</v>
      </c>
      <c r="E9892" s="1">
        <v>71</v>
      </c>
      <c r="F9892" s="1">
        <v>197</v>
      </c>
      <c r="G9892" s="1">
        <v>9.5</v>
      </c>
      <c r="H9892" s="3"/>
      <c r="I9892" s="3"/>
      <c r="J9892" s="1">
        <v>4.68</v>
      </c>
      <c r="K9892" s="1">
        <v>17</v>
      </c>
      <c r="L9892" s="1">
        <v>37</v>
      </c>
      <c r="M9892" s="1">
        <v>115</v>
      </c>
      <c r="N9892" s="1">
        <v>4.28</v>
      </c>
      <c r="O9892" s="3"/>
      <c r="P9892" s="51">
        <v>11.47</v>
      </c>
      <c r="Q9892" s="57"/>
    </row>
    <row r="9893" spans="1:17" ht="14.7" thickBot="1">
      <c r="A9893" s="12">
        <v>1988</v>
      </c>
      <c r="B9893" s="2" t="s">
        <v>703</v>
      </c>
      <c r="C9893" s="1" t="s">
        <v>41</v>
      </c>
      <c r="D9893" s="1" t="s">
        <v>76</v>
      </c>
      <c r="E9893" s="1">
        <v>73.900000000000006</v>
      </c>
      <c r="F9893" s="1">
        <v>207</v>
      </c>
      <c r="G9893" s="1">
        <v>10</v>
      </c>
      <c r="H9893" s="3"/>
      <c r="I9893" s="3"/>
      <c r="J9893" s="1">
        <v>4.9800000000000004</v>
      </c>
      <c r="K9893" s="1">
        <v>10</v>
      </c>
      <c r="L9893" s="1">
        <v>27.5</v>
      </c>
      <c r="M9893" s="1">
        <v>100</v>
      </c>
      <c r="N9893" s="1">
        <v>4.5</v>
      </c>
      <c r="O9893" s="3"/>
      <c r="P9893" s="13"/>
      <c r="Q9893" s="57"/>
    </row>
    <row r="9894" spans="1:17" ht="14.7" thickBot="1">
      <c r="A9894" s="12">
        <v>1988</v>
      </c>
      <c r="B9894" s="2" t="s">
        <v>704</v>
      </c>
      <c r="C9894" s="1" t="s">
        <v>482</v>
      </c>
      <c r="D9894" s="1" t="s">
        <v>56</v>
      </c>
      <c r="E9894" s="1">
        <v>71.099999999999994</v>
      </c>
      <c r="F9894" s="1">
        <v>205</v>
      </c>
      <c r="G9894" s="1">
        <v>9.25</v>
      </c>
      <c r="H9894" s="3"/>
      <c r="I9894" s="3"/>
      <c r="J9894" s="1">
        <v>4.67</v>
      </c>
      <c r="K9894" s="1">
        <v>12</v>
      </c>
      <c r="L9894" s="1">
        <v>31</v>
      </c>
      <c r="M9894" s="1">
        <v>115</v>
      </c>
      <c r="N9894" s="1">
        <v>4.42</v>
      </c>
      <c r="O9894" s="3"/>
      <c r="P9894" s="51">
        <v>11.97</v>
      </c>
      <c r="Q9894" s="57"/>
    </row>
    <row r="9895" spans="1:17" ht="14.7" thickBot="1">
      <c r="A9895" s="12">
        <v>1988</v>
      </c>
      <c r="B9895" s="2" t="s">
        <v>705</v>
      </c>
      <c r="C9895" s="1" t="s">
        <v>91</v>
      </c>
      <c r="D9895" s="1" t="s">
        <v>42</v>
      </c>
      <c r="E9895" s="1">
        <v>75.599999999999994</v>
      </c>
      <c r="F9895" s="1">
        <v>253</v>
      </c>
      <c r="G9895" s="1">
        <v>9.25</v>
      </c>
      <c r="H9895" s="3"/>
      <c r="I9895" s="3"/>
      <c r="J9895" s="1">
        <v>4.84</v>
      </c>
      <c r="K9895" s="1">
        <v>17</v>
      </c>
      <c r="L9895" s="1">
        <v>29</v>
      </c>
      <c r="M9895" s="1">
        <v>112</v>
      </c>
      <c r="N9895" s="1">
        <v>4.54</v>
      </c>
      <c r="O9895" s="3"/>
      <c r="P9895" s="51">
        <v>12.28</v>
      </c>
      <c r="Q9895" s="57"/>
    </row>
    <row r="9896" spans="1:17" ht="14.7" thickBot="1">
      <c r="A9896" s="12">
        <v>1988</v>
      </c>
      <c r="B9896" s="2" t="s">
        <v>706</v>
      </c>
      <c r="C9896" s="1" t="s">
        <v>368</v>
      </c>
      <c r="D9896" s="1" t="s">
        <v>26</v>
      </c>
      <c r="E9896" s="1">
        <v>71.599999999999994</v>
      </c>
      <c r="F9896" s="1">
        <v>179</v>
      </c>
      <c r="G9896" s="1">
        <v>9</v>
      </c>
      <c r="H9896" s="3"/>
      <c r="I9896" s="3"/>
      <c r="J9896" s="1">
        <v>4.4800000000000004</v>
      </c>
      <c r="K9896" s="1">
        <v>8</v>
      </c>
      <c r="L9896" s="1">
        <v>30.5</v>
      </c>
      <c r="M9896" s="1">
        <v>110</v>
      </c>
      <c r="N9896" s="1">
        <v>4.1100000000000003</v>
      </c>
      <c r="O9896" s="3"/>
      <c r="P9896" s="51">
        <v>11.11</v>
      </c>
      <c r="Q9896" s="57"/>
    </row>
    <row r="9897" spans="1:17" ht="14.7" thickBot="1">
      <c r="A9897" s="12">
        <v>1988</v>
      </c>
      <c r="B9897" s="2" t="s">
        <v>707</v>
      </c>
      <c r="C9897" s="1" t="s">
        <v>105</v>
      </c>
      <c r="D9897" s="1" t="s">
        <v>89</v>
      </c>
      <c r="E9897" s="1">
        <v>76.599999999999994</v>
      </c>
      <c r="F9897" s="1">
        <v>277</v>
      </c>
      <c r="G9897" s="1">
        <v>8.5</v>
      </c>
      <c r="H9897" s="3"/>
      <c r="I9897" s="3"/>
      <c r="J9897" s="1">
        <v>5.16</v>
      </c>
      <c r="K9897" s="1">
        <v>23</v>
      </c>
      <c r="L9897" s="1">
        <v>27</v>
      </c>
      <c r="M9897" s="1">
        <v>105</v>
      </c>
      <c r="N9897" s="1">
        <v>4.82</v>
      </c>
      <c r="O9897" s="3"/>
      <c r="P9897" s="51">
        <v>11.11</v>
      </c>
      <c r="Q9897" s="57"/>
    </row>
    <row r="9898" spans="1:17" ht="14.7" thickBot="1">
      <c r="A9898" s="12">
        <v>1988</v>
      </c>
      <c r="B9898" s="2" t="s">
        <v>708</v>
      </c>
      <c r="C9898" s="1" t="s">
        <v>80</v>
      </c>
      <c r="D9898" s="1" t="s">
        <v>36</v>
      </c>
      <c r="E9898" s="1">
        <v>76.900000000000006</v>
      </c>
      <c r="F9898" s="1">
        <v>283</v>
      </c>
      <c r="G9898" s="1">
        <v>10.25</v>
      </c>
      <c r="H9898" s="3"/>
      <c r="I9898" s="3"/>
      <c r="J9898" s="1">
        <v>5.28</v>
      </c>
      <c r="K9898" s="1">
        <v>24</v>
      </c>
      <c r="L9898" s="1">
        <v>25</v>
      </c>
      <c r="M9898" s="1">
        <v>103</v>
      </c>
      <c r="N9898" s="1">
        <v>4.7699999999999996</v>
      </c>
      <c r="O9898" s="3"/>
      <c r="P9898" s="13"/>
      <c r="Q9898" s="57"/>
    </row>
    <row r="9899" spans="1:17" ht="14.7" thickBot="1">
      <c r="A9899" s="12">
        <v>1988</v>
      </c>
      <c r="B9899" s="2" t="s">
        <v>709</v>
      </c>
      <c r="C9899" s="1" t="s">
        <v>20</v>
      </c>
      <c r="D9899" s="1" t="s">
        <v>36</v>
      </c>
      <c r="E9899" s="1">
        <v>77.400000000000006</v>
      </c>
      <c r="F9899" s="1">
        <v>276</v>
      </c>
      <c r="G9899" s="1">
        <v>9.75</v>
      </c>
      <c r="H9899" s="3"/>
      <c r="I9899" s="3"/>
      <c r="J9899" s="1">
        <v>5.19</v>
      </c>
      <c r="K9899" s="3"/>
      <c r="L9899" s="1">
        <v>25.5</v>
      </c>
      <c r="M9899" s="1">
        <v>99</v>
      </c>
      <c r="N9899" s="1">
        <v>4.7</v>
      </c>
      <c r="O9899" s="3"/>
      <c r="P9899" s="13"/>
      <c r="Q9899" s="57"/>
    </row>
    <row r="9900" spans="1:17" ht="14.7" thickBot="1">
      <c r="A9900" s="12">
        <v>1988</v>
      </c>
      <c r="B9900" s="2" t="s">
        <v>710</v>
      </c>
      <c r="C9900" s="1" t="s">
        <v>510</v>
      </c>
      <c r="D9900" s="1" t="s">
        <v>26</v>
      </c>
      <c r="E9900" s="1">
        <v>71.5</v>
      </c>
      <c r="F9900" s="1">
        <v>202</v>
      </c>
      <c r="G9900" s="1">
        <v>9.5</v>
      </c>
      <c r="H9900" s="3"/>
      <c r="I9900" s="3"/>
      <c r="J9900" s="3"/>
      <c r="K9900" s="3"/>
      <c r="L9900" s="3"/>
      <c r="M9900" s="3"/>
      <c r="N9900" s="3"/>
      <c r="O9900" s="3"/>
      <c r="P9900" s="13"/>
      <c r="Q9900" s="57"/>
    </row>
    <row r="9901" spans="1:17" ht="14.7" thickBot="1">
      <c r="A9901" s="12">
        <v>1988</v>
      </c>
      <c r="B9901" s="2" t="s">
        <v>711</v>
      </c>
      <c r="C9901" s="1" t="s">
        <v>276</v>
      </c>
      <c r="D9901" s="1" t="s">
        <v>29</v>
      </c>
      <c r="E9901" s="1">
        <v>76.3</v>
      </c>
      <c r="F9901" s="1">
        <v>234</v>
      </c>
      <c r="G9901" s="1">
        <v>11</v>
      </c>
      <c r="H9901" s="3"/>
      <c r="I9901" s="3"/>
      <c r="J9901" s="1">
        <v>4.74</v>
      </c>
      <c r="K9901" s="1">
        <v>15</v>
      </c>
      <c r="L9901" s="1">
        <v>34.5</v>
      </c>
      <c r="M9901" s="1">
        <v>127</v>
      </c>
      <c r="N9901" s="1">
        <v>4.5</v>
      </c>
      <c r="O9901" s="3"/>
      <c r="P9901" s="13"/>
      <c r="Q9901" s="57"/>
    </row>
    <row r="9902" spans="1:17" ht="14.7" thickBot="1">
      <c r="A9902" s="12">
        <v>1988</v>
      </c>
      <c r="B9902" s="2" t="s">
        <v>712</v>
      </c>
      <c r="C9902" s="1" t="s">
        <v>283</v>
      </c>
      <c r="D9902" s="1" t="s">
        <v>89</v>
      </c>
      <c r="E9902" s="1">
        <v>75.5</v>
      </c>
      <c r="F9902" s="1">
        <v>269</v>
      </c>
      <c r="G9902" s="1">
        <v>10</v>
      </c>
      <c r="H9902" s="3"/>
      <c r="I9902" s="3"/>
      <c r="J9902" s="1">
        <v>5.15</v>
      </c>
      <c r="K9902" s="1">
        <v>25</v>
      </c>
      <c r="L9902" s="1">
        <v>29</v>
      </c>
      <c r="M9902" s="1">
        <v>96</v>
      </c>
      <c r="N9902" s="1">
        <v>4.6900000000000004</v>
      </c>
      <c r="O9902" s="3"/>
      <c r="P9902" s="13"/>
      <c r="Q9902" s="57"/>
    </row>
    <row r="9903" spans="1:17" ht="14.7" thickBot="1">
      <c r="A9903" s="12">
        <v>1988</v>
      </c>
      <c r="B9903" s="2" t="s">
        <v>713</v>
      </c>
      <c r="C9903" s="1" t="s">
        <v>118</v>
      </c>
      <c r="D9903" s="1" t="s">
        <v>15</v>
      </c>
      <c r="E9903" s="1">
        <v>72.099999999999994</v>
      </c>
      <c r="F9903" s="1">
        <v>185</v>
      </c>
      <c r="G9903" s="1">
        <v>9.5</v>
      </c>
      <c r="H9903" s="3"/>
      <c r="I9903" s="3"/>
      <c r="J9903" s="1">
        <v>4.7699999999999996</v>
      </c>
      <c r="K9903" s="3"/>
      <c r="L9903" s="1">
        <v>31.5</v>
      </c>
      <c r="M9903" s="1">
        <v>106</v>
      </c>
      <c r="N9903" s="1">
        <v>4.4000000000000004</v>
      </c>
      <c r="O9903" s="3"/>
      <c r="P9903" s="51">
        <v>11.7</v>
      </c>
      <c r="Q9903" s="57"/>
    </row>
    <row r="9904" spans="1:17" ht="14.7" thickBot="1">
      <c r="A9904" s="12">
        <v>1988</v>
      </c>
      <c r="B9904" s="2" t="s">
        <v>714</v>
      </c>
      <c r="C9904" s="1" t="s">
        <v>477</v>
      </c>
      <c r="D9904" s="1" t="s">
        <v>76</v>
      </c>
      <c r="E9904" s="1">
        <v>73.5</v>
      </c>
      <c r="F9904" s="1">
        <v>185</v>
      </c>
      <c r="G9904" s="1">
        <v>10.25</v>
      </c>
      <c r="H9904" s="3"/>
      <c r="I9904" s="3"/>
      <c r="J9904" s="1">
        <v>4.99</v>
      </c>
      <c r="K9904" s="1">
        <v>1</v>
      </c>
      <c r="L9904" s="1">
        <v>26.5</v>
      </c>
      <c r="M9904" s="1">
        <v>103</v>
      </c>
      <c r="N9904" s="1">
        <v>4.57</v>
      </c>
      <c r="O9904" s="3"/>
      <c r="P9904" s="13"/>
      <c r="Q9904" s="57"/>
    </row>
    <row r="9905" spans="1:17" ht="14.7" thickBot="1">
      <c r="A9905" s="12">
        <v>1988</v>
      </c>
      <c r="B9905" s="2" t="s">
        <v>715</v>
      </c>
      <c r="C9905" s="1" t="s">
        <v>510</v>
      </c>
      <c r="D9905" s="1" t="s">
        <v>26</v>
      </c>
      <c r="E9905" s="1">
        <v>74.400000000000006</v>
      </c>
      <c r="F9905" s="1">
        <v>207</v>
      </c>
      <c r="G9905" s="1">
        <v>8.25</v>
      </c>
      <c r="H9905" s="3"/>
      <c r="I9905" s="3"/>
      <c r="J9905" s="1">
        <v>4.7</v>
      </c>
      <c r="K9905" s="1">
        <v>6</v>
      </c>
      <c r="L9905" s="1">
        <v>30.5</v>
      </c>
      <c r="M9905" s="1">
        <v>115</v>
      </c>
      <c r="N9905" s="1">
        <v>4.45</v>
      </c>
      <c r="O9905" s="3"/>
      <c r="P9905" s="51">
        <v>12.02</v>
      </c>
      <c r="Q9905" s="57"/>
    </row>
    <row r="9906" spans="1:17" ht="14.7" thickBot="1">
      <c r="A9906" s="12">
        <v>1988</v>
      </c>
      <c r="B9906" s="2" t="s">
        <v>716</v>
      </c>
      <c r="C9906" s="1" t="s">
        <v>120</v>
      </c>
      <c r="D9906" s="1" t="s">
        <v>29</v>
      </c>
      <c r="E9906" s="1">
        <v>76.3</v>
      </c>
      <c r="F9906" s="1">
        <v>257</v>
      </c>
      <c r="G9906" s="1">
        <v>9</v>
      </c>
      <c r="H9906" s="3"/>
      <c r="I9906" s="3"/>
      <c r="J9906" s="1">
        <v>4.6500000000000004</v>
      </c>
      <c r="K9906" s="3"/>
      <c r="L9906" s="1">
        <v>32.5</v>
      </c>
      <c r="M9906" s="1">
        <v>124</v>
      </c>
      <c r="N9906" s="1">
        <v>4.57</v>
      </c>
      <c r="O9906" s="3"/>
      <c r="P9906" s="13"/>
      <c r="Q9906" s="57"/>
    </row>
    <row r="9907" spans="1:17" ht="14.7" thickBot="1">
      <c r="A9907" s="12">
        <v>1988</v>
      </c>
      <c r="B9907" s="2" t="s">
        <v>717</v>
      </c>
      <c r="C9907" s="1" t="s">
        <v>120</v>
      </c>
      <c r="D9907" s="1" t="s">
        <v>26</v>
      </c>
      <c r="E9907" s="1">
        <v>71.8</v>
      </c>
      <c r="F9907" s="1">
        <v>197</v>
      </c>
      <c r="G9907" s="1">
        <v>9</v>
      </c>
      <c r="H9907" s="3"/>
      <c r="I9907" s="3"/>
      <c r="J9907" s="3"/>
      <c r="K9907" s="1">
        <v>9</v>
      </c>
      <c r="L9907" s="3"/>
      <c r="M9907" s="3"/>
      <c r="N9907" s="3"/>
      <c r="O9907" s="3"/>
      <c r="P9907" s="13"/>
      <c r="Q9907" s="57"/>
    </row>
    <row r="9908" spans="1:17" ht="14.7" thickBot="1">
      <c r="A9908" s="12">
        <v>1988</v>
      </c>
      <c r="B9908" s="2" t="s">
        <v>718</v>
      </c>
      <c r="C9908" s="1" t="s">
        <v>172</v>
      </c>
      <c r="D9908" s="1" t="s">
        <v>74</v>
      </c>
      <c r="E9908" s="1">
        <v>72</v>
      </c>
      <c r="F9908" s="1">
        <v>234</v>
      </c>
      <c r="G9908" s="1">
        <v>9.25</v>
      </c>
      <c r="H9908" s="3"/>
      <c r="I9908" s="3"/>
      <c r="J9908" s="1">
        <v>4.9000000000000004</v>
      </c>
      <c r="K9908" s="1">
        <v>23</v>
      </c>
      <c r="L9908" s="1">
        <v>32.5</v>
      </c>
      <c r="M9908" s="1">
        <v>109</v>
      </c>
      <c r="N9908" s="1">
        <v>4.13</v>
      </c>
      <c r="O9908" s="3"/>
      <c r="P9908" s="51">
        <v>11.97</v>
      </c>
      <c r="Q9908" s="57"/>
    </row>
    <row r="9909" spans="1:17" ht="14.7" thickBot="1">
      <c r="A9909" s="12">
        <v>1988</v>
      </c>
      <c r="B9909" s="2" t="s">
        <v>719</v>
      </c>
      <c r="C9909" s="1" t="s">
        <v>385</v>
      </c>
      <c r="D9909" s="1" t="s">
        <v>56</v>
      </c>
      <c r="E9909" s="1">
        <v>72.099999999999994</v>
      </c>
      <c r="F9909" s="1">
        <v>220</v>
      </c>
      <c r="G9909" s="1">
        <v>8.5</v>
      </c>
      <c r="H9909" s="3"/>
      <c r="I9909" s="3"/>
      <c r="J9909" s="1">
        <v>4.41</v>
      </c>
      <c r="K9909" s="1">
        <v>23</v>
      </c>
      <c r="L9909" s="1">
        <v>35.5</v>
      </c>
      <c r="M9909" s="1">
        <v>116</v>
      </c>
      <c r="N9909" s="1">
        <v>4.22</v>
      </c>
      <c r="O9909" s="3"/>
      <c r="P9909" s="51">
        <v>11.34</v>
      </c>
      <c r="Q9909" s="57"/>
    </row>
    <row r="9910" spans="1:17" ht="14.7" thickBot="1">
      <c r="A9910" s="12">
        <v>1988</v>
      </c>
      <c r="B9910" s="2" t="s">
        <v>720</v>
      </c>
      <c r="C9910" s="1" t="s">
        <v>154</v>
      </c>
      <c r="D9910" s="1" t="s">
        <v>47</v>
      </c>
      <c r="E9910" s="1">
        <v>74.599999999999994</v>
      </c>
      <c r="F9910" s="1">
        <v>306</v>
      </c>
      <c r="G9910" s="1">
        <v>9.5</v>
      </c>
      <c r="H9910" s="3"/>
      <c r="I9910" s="3"/>
      <c r="J9910" s="3"/>
      <c r="K9910" s="1">
        <v>23</v>
      </c>
      <c r="L9910" s="3"/>
      <c r="M9910" s="3"/>
      <c r="N9910" s="3"/>
      <c r="O9910" s="3"/>
      <c r="P9910" s="13"/>
      <c r="Q9910" s="57"/>
    </row>
    <row r="9911" spans="1:17" ht="14.7" thickBot="1">
      <c r="A9911" s="12">
        <v>1988</v>
      </c>
      <c r="B9911" s="2" t="s">
        <v>721</v>
      </c>
      <c r="C9911" s="1" t="s">
        <v>229</v>
      </c>
      <c r="D9911" s="1" t="s">
        <v>15</v>
      </c>
      <c r="E9911" s="1">
        <v>69.400000000000006</v>
      </c>
      <c r="F9911" s="1">
        <v>165</v>
      </c>
      <c r="G9911" s="1">
        <v>9</v>
      </c>
      <c r="H9911" s="3"/>
      <c r="I9911" s="3"/>
      <c r="J9911" s="1">
        <v>4.54</v>
      </c>
      <c r="K9911" s="3"/>
      <c r="L9911" s="1">
        <v>37</v>
      </c>
      <c r="M9911" s="1">
        <v>122</v>
      </c>
      <c r="N9911" s="1">
        <v>4.2699999999999996</v>
      </c>
      <c r="O9911" s="3"/>
      <c r="P9911" s="51">
        <v>11.63</v>
      </c>
      <c r="Q9911" s="57"/>
    </row>
    <row r="9912" spans="1:17" ht="14.7" thickBot="1">
      <c r="A9912" s="12">
        <v>1988</v>
      </c>
      <c r="B9912" s="2" t="s">
        <v>722</v>
      </c>
      <c r="C9912" s="1" t="s">
        <v>412</v>
      </c>
      <c r="D9912" s="1" t="s">
        <v>59</v>
      </c>
      <c r="E9912" s="1">
        <v>74.099999999999994</v>
      </c>
      <c r="F9912" s="1">
        <v>244</v>
      </c>
      <c r="G9912" s="1">
        <v>9</v>
      </c>
      <c r="H9912" s="3"/>
      <c r="I9912" s="3"/>
      <c r="J9912" s="1">
        <v>4.7300000000000004</v>
      </c>
      <c r="K9912" s="1">
        <v>23</v>
      </c>
      <c r="L9912" s="1">
        <v>32</v>
      </c>
      <c r="M9912" s="1">
        <v>114</v>
      </c>
      <c r="N9912" s="1">
        <v>4.28</v>
      </c>
      <c r="O9912" s="3"/>
      <c r="P9912" s="51">
        <v>11.91</v>
      </c>
      <c r="Q9912" s="57"/>
    </row>
    <row r="9913" spans="1:17" ht="14.7" thickBot="1">
      <c r="A9913" s="12">
        <v>1988</v>
      </c>
      <c r="B9913" s="2" t="s">
        <v>723</v>
      </c>
      <c r="C9913" s="1" t="s">
        <v>125</v>
      </c>
      <c r="D9913" s="1" t="s">
        <v>76</v>
      </c>
      <c r="E9913" s="1">
        <v>74.3</v>
      </c>
      <c r="F9913" s="1">
        <v>203</v>
      </c>
      <c r="G9913" s="1">
        <v>9.25</v>
      </c>
      <c r="H9913" s="3"/>
      <c r="I9913" s="3"/>
      <c r="J9913" s="1">
        <v>4.72</v>
      </c>
      <c r="K9913" s="1">
        <v>9</v>
      </c>
      <c r="L9913" s="1">
        <v>31</v>
      </c>
      <c r="M9913" s="1">
        <v>108</v>
      </c>
      <c r="N9913" s="1">
        <v>4.3899999999999997</v>
      </c>
      <c r="O9913" s="3"/>
      <c r="P9913" s="13"/>
      <c r="Q9913" s="57"/>
    </row>
    <row r="9914" spans="1:17" ht="14.7" thickBot="1">
      <c r="A9914" s="12">
        <v>1988</v>
      </c>
      <c r="B9914" s="2" t="s">
        <v>724</v>
      </c>
      <c r="C9914" s="1" t="s">
        <v>94</v>
      </c>
      <c r="D9914" s="1" t="s">
        <v>29</v>
      </c>
      <c r="E9914" s="1">
        <v>76.3</v>
      </c>
      <c r="F9914" s="1">
        <v>259</v>
      </c>
      <c r="G9914" s="1">
        <v>9.5</v>
      </c>
      <c r="H9914" s="3"/>
      <c r="I9914" s="3"/>
      <c r="J9914" s="1">
        <v>4.9000000000000004</v>
      </c>
      <c r="K9914" s="3"/>
      <c r="L9914" s="1">
        <v>25</v>
      </c>
      <c r="M9914" s="1">
        <v>110</v>
      </c>
      <c r="N9914" s="1">
        <v>4.6500000000000004</v>
      </c>
      <c r="O9914" s="3"/>
      <c r="P9914" s="13"/>
      <c r="Q9914" s="57"/>
    </row>
    <row r="9915" spans="1:17" ht="14.7" thickBot="1">
      <c r="A9915" s="12">
        <v>1988</v>
      </c>
      <c r="B9915" s="2" t="s">
        <v>725</v>
      </c>
      <c r="C9915" s="1" t="s">
        <v>201</v>
      </c>
      <c r="D9915" s="1" t="s">
        <v>26</v>
      </c>
      <c r="E9915" s="1">
        <v>77</v>
      </c>
      <c r="F9915" s="1">
        <v>225</v>
      </c>
      <c r="G9915" s="1">
        <v>10</v>
      </c>
      <c r="H9915" s="3"/>
      <c r="I9915" s="3"/>
      <c r="J9915" s="1">
        <v>4.83</v>
      </c>
      <c r="K9915" s="1">
        <v>6</v>
      </c>
      <c r="L9915" s="1">
        <v>31</v>
      </c>
      <c r="M9915" s="1">
        <v>115</v>
      </c>
      <c r="N9915" s="1">
        <v>4.37</v>
      </c>
      <c r="O9915" s="3"/>
      <c r="P9915" s="51">
        <v>11.81</v>
      </c>
      <c r="Q9915" s="57"/>
    </row>
    <row r="9916" spans="1:17" ht="14.7" thickBot="1">
      <c r="A9916" s="12">
        <v>1988</v>
      </c>
      <c r="B9916" s="2" t="s">
        <v>726</v>
      </c>
      <c r="C9916" s="1" t="s">
        <v>399</v>
      </c>
      <c r="D9916" s="1" t="s">
        <v>68</v>
      </c>
      <c r="E9916" s="1">
        <v>72.599999999999994</v>
      </c>
      <c r="F9916" s="1">
        <v>178</v>
      </c>
      <c r="G9916" s="1">
        <v>9</v>
      </c>
      <c r="H9916" s="3"/>
      <c r="I9916" s="3"/>
      <c r="J9916" s="1">
        <v>4.71</v>
      </c>
      <c r="K9916" s="1">
        <v>14</v>
      </c>
      <c r="L9916" s="1">
        <v>35.5</v>
      </c>
      <c r="M9916" s="1">
        <v>126</v>
      </c>
      <c r="N9916" s="1">
        <v>4.24</v>
      </c>
      <c r="O9916" s="3"/>
      <c r="P9916" s="51">
        <v>11.45</v>
      </c>
      <c r="Q9916" s="57"/>
    </row>
    <row r="9917" spans="1:17" ht="14.7" thickBot="1">
      <c r="A9917" s="12">
        <v>1988</v>
      </c>
      <c r="B9917" s="2" t="s">
        <v>727</v>
      </c>
      <c r="C9917" s="1" t="s">
        <v>240</v>
      </c>
      <c r="D9917" s="1" t="s">
        <v>56</v>
      </c>
      <c r="E9917" s="1">
        <v>73.599999999999994</v>
      </c>
      <c r="F9917" s="1">
        <v>213</v>
      </c>
      <c r="G9917" s="1">
        <v>8.75</v>
      </c>
      <c r="H9917" s="3"/>
      <c r="I9917" s="3"/>
      <c r="J9917" s="1">
        <v>4.47</v>
      </c>
      <c r="K9917" s="1">
        <v>18</v>
      </c>
      <c r="L9917" s="1">
        <v>31.5</v>
      </c>
      <c r="M9917" s="1">
        <v>124</v>
      </c>
      <c r="N9917" s="1">
        <v>4.37</v>
      </c>
      <c r="O9917" s="3"/>
      <c r="P9917" s="51">
        <v>11.69</v>
      </c>
      <c r="Q9917" s="57"/>
    </row>
    <row r="9918" spans="1:17" ht="14.7" thickBot="1">
      <c r="A9918" s="12">
        <v>1988</v>
      </c>
      <c r="B9918" s="2" t="s">
        <v>728</v>
      </c>
      <c r="C9918" s="1" t="s">
        <v>80</v>
      </c>
      <c r="D9918" s="1" t="s">
        <v>68</v>
      </c>
      <c r="E9918" s="1">
        <v>71.400000000000006</v>
      </c>
      <c r="F9918" s="1">
        <v>193</v>
      </c>
      <c r="G9918" s="1">
        <v>8</v>
      </c>
      <c r="H9918" s="3"/>
      <c r="I9918" s="3"/>
      <c r="J9918" s="1">
        <v>4.5599999999999996</v>
      </c>
      <c r="K9918" s="1">
        <v>14</v>
      </c>
      <c r="L9918" s="3"/>
      <c r="M9918" s="3"/>
      <c r="N9918" s="3"/>
      <c r="O9918" s="3"/>
      <c r="P9918" s="13"/>
      <c r="Q9918" s="57"/>
    </row>
    <row r="9919" spans="1:17" ht="14.7" thickBot="1">
      <c r="A9919" s="12">
        <v>1988</v>
      </c>
      <c r="B9919" s="2" t="s">
        <v>729</v>
      </c>
      <c r="C9919" s="1" t="s">
        <v>565</v>
      </c>
      <c r="D9919" s="1" t="s">
        <v>39</v>
      </c>
      <c r="E9919" s="1">
        <v>74.400000000000006</v>
      </c>
      <c r="F9919" s="1">
        <v>208</v>
      </c>
      <c r="G9919" s="1">
        <v>10</v>
      </c>
      <c r="H9919" s="3"/>
      <c r="I9919" s="3"/>
      <c r="J9919" s="1">
        <v>4.6900000000000004</v>
      </c>
      <c r="K9919" s="1">
        <v>14</v>
      </c>
      <c r="L9919" s="1">
        <v>31.5</v>
      </c>
      <c r="M9919" s="1">
        <v>111</v>
      </c>
      <c r="N9919" s="1">
        <v>4.3499999999999996</v>
      </c>
      <c r="O9919" s="3"/>
      <c r="P9919" s="51">
        <v>11.8</v>
      </c>
      <c r="Q9919" s="57"/>
    </row>
    <row r="9920" spans="1:17" ht="14.7" thickBot="1">
      <c r="A9920" s="12">
        <v>1988</v>
      </c>
      <c r="B9920" s="2" t="s">
        <v>730</v>
      </c>
      <c r="C9920" s="1" t="s">
        <v>336</v>
      </c>
      <c r="D9920" s="1" t="s">
        <v>26</v>
      </c>
      <c r="E9920" s="1">
        <v>69.400000000000006</v>
      </c>
      <c r="F9920" s="1">
        <v>169</v>
      </c>
      <c r="G9920" s="1">
        <v>9.5</v>
      </c>
      <c r="H9920" s="3"/>
      <c r="I9920" s="3"/>
      <c r="J9920" s="1">
        <v>4.4000000000000004</v>
      </c>
      <c r="K9920" s="1">
        <v>7</v>
      </c>
      <c r="L9920" s="1">
        <v>34</v>
      </c>
      <c r="M9920" s="1">
        <v>120</v>
      </c>
      <c r="N9920" s="1">
        <v>4.4000000000000004</v>
      </c>
      <c r="O9920" s="3"/>
      <c r="P9920" s="51">
        <v>11.63</v>
      </c>
      <c r="Q9920" s="57"/>
    </row>
    <row r="9921" spans="1:17" ht="14.7" thickBot="1">
      <c r="A9921" s="12">
        <v>1988</v>
      </c>
      <c r="B9921" s="2" t="s">
        <v>731</v>
      </c>
      <c r="C9921" s="1" t="s">
        <v>70</v>
      </c>
      <c r="D9921" s="1" t="s">
        <v>15</v>
      </c>
      <c r="E9921" s="1">
        <v>69.8</v>
      </c>
      <c r="F9921" s="1">
        <v>197</v>
      </c>
      <c r="G9921" s="1">
        <v>9</v>
      </c>
      <c r="H9921" s="3"/>
      <c r="I9921" s="3"/>
      <c r="J9921" s="1">
        <v>4.5199999999999996</v>
      </c>
      <c r="K9921" s="1">
        <v>16</v>
      </c>
      <c r="L9921" s="1">
        <v>32.5</v>
      </c>
      <c r="M9921" s="1">
        <v>111</v>
      </c>
      <c r="N9921" s="1">
        <v>4.34</v>
      </c>
      <c r="O9921" s="3"/>
      <c r="P9921" s="51">
        <v>11.64</v>
      </c>
      <c r="Q9921" s="57"/>
    </row>
    <row r="9922" spans="1:17" ht="14.7" thickBot="1">
      <c r="A9922" s="12">
        <v>1988</v>
      </c>
      <c r="B9922" s="2" t="s">
        <v>732</v>
      </c>
      <c r="C9922" s="1" t="s">
        <v>276</v>
      </c>
      <c r="D9922" s="1" t="s">
        <v>56</v>
      </c>
      <c r="E9922" s="1">
        <v>69.900000000000006</v>
      </c>
      <c r="F9922" s="1">
        <v>198</v>
      </c>
      <c r="G9922" s="1">
        <v>8.75</v>
      </c>
      <c r="H9922" s="3"/>
      <c r="I9922" s="3"/>
      <c r="J9922" s="1">
        <v>4.47</v>
      </c>
      <c r="K9922" s="1">
        <v>13</v>
      </c>
      <c r="L9922" s="1">
        <v>33</v>
      </c>
      <c r="M9922" s="1">
        <v>114</v>
      </c>
      <c r="N9922" s="1">
        <v>4.21</v>
      </c>
      <c r="O9922" s="3"/>
      <c r="P9922" s="51">
        <v>11.39</v>
      </c>
      <c r="Q9922" s="57"/>
    </row>
    <row r="9923" spans="1:17" ht="14.7" thickBot="1">
      <c r="A9923" s="12">
        <v>1988</v>
      </c>
      <c r="B9923" s="2" t="s">
        <v>733</v>
      </c>
      <c r="C9923" s="1" t="s">
        <v>82</v>
      </c>
      <c r="D9923" s="1" t="s">
        <v>59</v>
      </c>
      <c r="E9923" s="1">
        <v>74.400000000000006</v>
      </c>
      <c r="F9923" s="1">
        <v>230</v>
      </c>
      <c r="G9923" s="1">
        <v>9.25</v>
      </c>
      <c r="H9923" s="3"/>
      <c r="I9923" s="3"/>
      <c r="J9923" s="1">
        <v>4.6900000000000004</v>
      </c>
      <c r="K9923" s="1">
        <v>22</v>
      </c>
      <c r="L9923" s="1">
        <v>30</v>
      </c>
      <c r="M9923" s="1">
        <v>113</v>
      </c>
      <c r="N9923" s="1">
        <v>4.42</v>
      </c>
      <c r="O9923" s="3"/>
      <c r="P9923" s="51">
        <v>12.14</v>
      </c>
      <c r="Q9923" s="57"/>
    </row>
    <row r="9924" spans="1:17" ht="14.7" thickBot="1">
      <c r="A9924" s="12">
        <v>1988</v>
      </c>
      <c r="B9924" s="2" t="s">
        <v>734</v>
      </c>
      <c r="C9924" s="1" t="s">
        <v>268</v>
      </c>
      <c r="D9924" s="1" t="s">
        <v>42</v>
      </c>
      <c r="E9924" s="1">
        <v>74</v>
      </c>
      <c r="F9924" s="1">
        <v>246</v>
      </c>
      <c r="G9924" s="1">
        <v>9.5</v>
      </c>
      <c r="H9924" s="3"/>
      <c r="I9924" s="3"/>
      <c r="J9924" s="1">
        <v>4.7</v>
      </c>
      <c r="K9924" s="1">
        <v>29</v>
      </c>
      <c r="L9924" s="1">
        <v>36</v>
      </c>
      <c r="M9924" s="1">
        <v>123</v>
      </c>
      <c r="N9924" s="1">
        <v>4.3099999999999996</v>
      </c>
      <c r="O9924" s="3"/>
      <c r="P9924" s="51">
        <v>11.42</v>
      </c>
      <c r="Q9924" s="57"/>
    </row>
    <row r="9925" spans="1:17" ht="14.7" thickBot="1">
      <c r="A9925" s="12">
        <v>1988</v>
      </c>
      <c r="B9925" s="2" t="s">
        <v>735</v>
      </c>
      <c r="C9925" s="1" t="s">
        <v>565</v>
      </c>
      <c r="D9925" s="1" t="s">
        <v>59</v>
      </c>
      <c r="E9925" s="1">
        <v>76.099999999999994</v>
      </c>
      <c r="F9925" s="1">
        <v>223</v>
      </c>
      <c r="G9925" s="1">
        <v>10</v>
      </c>
      <c r="H9925" s="3"/>
      <c r="I9925" s="3"/>
      <c r="J9925" s="1">
        <v>4.58</v>
      </c>
      <c r="K9925" s="1">
        <v>14</v>
      </c>
      <c r="L9925" s="1">
        <v>32</v>
      </c>
      <c r="M9925" s="1">
        <v>124</v>
      </c>
      <c r="N9925" s="1">
        <v>4.3</v>
      </c>
      <c r="O9925" s="3"/>
      <c r="P9925" s="51">
        <v>11.73</v>
      </c>
      <c r="Q9925" s="57"/>
    </row>
    <row r="9926" spans="1:17" ht="14.7" thickBot="1">
      <c r="A9926" s="12">
        <v>1988</v>
      </c>
      <c r="B9926" s="2" t="s">
        <v>736</v>
      </c>
      <c r="C9926" s="1" t="s">
        <v>172</v>
      </c>
      <c r="D9926" s="1" t="s">
        <v>737</v>
      </c>
      <c r="E9926" s="1">
        <v>76.5</v>
      </c>
      <c r="F9926" s="1">
        <v>220</v>
      </c>
      <c r="G9926" s="1">
        <v>10.25</v>
      </c>
      <c r="H9926" s="3"/>
      <c r="I9926" s="3"/>
      <c r="J9926" s="1">
        <v>4.83</v>
      </c>
      <c r="K9926" s="1">
        <v>13</v>
      </c>
      <c r="L9926" s="1">
        <v>28</v>
      </c>
      <c r="M9926" s="1">
        <v>105</v>
      </c>
      <c r="N9926" s="1">
        <v>4.3099999999999996</v>
      </c>
      <c r="O9926" s="3"/>
      <c r="P9926" s="13"/>
      <c r="Q9926" s="57"/>
    </row>
    <row r="9927" spans="1:17" ht="14.7" thickBot="1">
      <c r="A9927" s="12">
        <v>1988</v>
      </c>
      <c r="B9927" s="2" t="s">
        <v>738</v>
      </c>
      <c r="C9927" s="1" t="s">
        <v>166</v>
      </c>
      <c r="D9927" s="1" t="s">
        <v>42</v>
      </c>
      <c r="E9927" s="1">
        <v>77</v>
      </c>
      <c r="F9927" s="1">
        <v>259</v>
      </c>
      <c r="G9927" s="1">
        <v>10</v>
      </c>
      <c r="H9927" s="3"/>
      <c r="I9927" s="3"/>
      <c r="J9927" s="1">
        <v>5.0199999999999996</v>
      </c>
      <c r="K9927" s="1">
        <v>15</v>
      </c>
      <c r="L9927" s="1">
        <v>27</v>
      </c>
      <c r="M9927" s="1">
        <v>104</v>
      </c>
      <c r="N9927" s="1">
        <v>4.8499999999999996</v>
      </c>
      <c r="O9927" s="3"/>
      <c r="P9927" s="51">
        <v>13</v>
      </c>
      <c r="Q9927" s="57"/>
    </row>
    <row r="9928" spans="1:17" ht="14.7" thickBot="1">
      <c r="A9928" s="12">
        <v>1988</v>
      </c>
      <c r="B9928" s="2" t="s">
        <v>739</v>
      </c>
      <c r="C9928" s="1" t="s">
        <v>80</v>
      </c>
      <c r="D9928" s="1" t="s">
        <v>26</v>
      </c>
      <c r="E9928" s="1">
        <v>67.5</v>
      </c>
      <c r="F9928" s="1">
        <v>162</v>
      </c>
      <c r="G9928" s="1">
        <v>8.25</v>
      </c>
      <c r="H9928" s="3"/>
      <c r="I9928" s="3"/>
      <c r="J9928" s="1">
        <v>4.46</v>
      </c>
      <c r="K9928" s="1">
        <v>10</v>
      </c>
      <c r="L9928" s="1">
        <v>34.5</v>
      </c>
      <c r="M9928" s="1">
        <v>110</v>
      </c>
      <c r="N9928" s="1">
        <v>4.0199999999999996</v>
      </c>
      <c r="O9928" s="3"/>
      <c r="P9928" s="51">
        <v>11.24</v>
      </c>
      <c r="Q9928" s="57"/>
    </row>
    <row r="9929" spans="1:17" ht="14.7" thickBot="1">
      <c r="A9929" s="12">
        <v>1988</v>
      </c>
      <c r="B9929" s="2" t="s">
        <v>740</v>
      </c>
      <c r="C9929" s="1" t="s">
        <v>741</v>
      </c>
      <c r="D9929" s="1" t="s">
        <v>42</v>
      </c>
      <c r="E9929" s="1">
        <v>74</v>
      </c>
      <c r="F9929" s="1">
        <v>239</v>
      </c>
      <c r="G9929" s="1">
        <v>9.25</v>
      </c>
      <c r="H9929" s="3"/>
      <c r="I9929" s="3"/>
      <c r="J9929" s="1">
        <v>4.67</v>
      </c>
      <c r="K9929" s="1">
        <v>27</v>
      </c>
      <c r="L9929" s="3"/>
      <c r="M9929" s="3"/>
      <c r="N9929" s="3"/>
      <c r="O9929" s="3"/>
      <c r="P9929" s="13"/>
      <c r="Q9929" s="57"/>
    </row>
    <row r="9930" spans="1:17" ht="14.7" thickBot="1">
      <c r="A9930" s="12">
        <v>1988</v>
      </c>
      <c r="B9930" s="2" t="s">
        <v>742</v>
      </c>
      <c r="C9930" s="1" t="s">
        <v>743</v>
      </c>
      <c r="D9930" s="1" t="s">
        <v>18</v>
      </c>
      <c r="E9930" s="1">
        <v>77</v>
      </c>
      <c r="F9930" s="1">
        <v>291</v>
      </c>
      <c r="G9930" s="1">
        <v>11</v>
      </c>
      <c r="H9930" s="3"/>
      <c r="I9930" s="3"/>
      <c r="J9930" s="1">
        <v>5.28</v>
      </c>
      <c r="K9930" s="1">
        <v>31</v>
      </c>
      <c r="L9930" s="1">
        <v>28.5</v>
      </c>
      <c r="M9930" s="1">
        <v>104</v>
      </c>
      <c r="N9930" s="1">
        <v>4.9800000000000004</v>
      </c>
      <c r="O9930" s="3"/>
      <c r="P9930" s="13"/>
      <c r="Q9930" s="57"/>
    </row>
    <row r="9931" spans="1:17" ht="14.7" thickBot="1">
      <c r="A9931" s="12">
        <v>1988</v>
      </c>
      <c r="B9931" s="2" t="s">
        <v>744</v>
      </c>
      <c r="C9931" s="1" t="s">
        <v>382</v>
      </c>
      <c r="D9931" s="1" t="s">
        <v>15</v>
      </c>
      <c r="E9931" s="1">
        <v>74.599999999999994</v>
      </c>
      <c r="F9931" s="1">
        <v>197</v>
      </c>
      <c r="G9931" s="1">
        <v>10</v>
      </c>
      <c r="H9931" s="3"/>
      <c r="I9931" s="3"/>
      <c r="J9931" s="1">
        <v>4.8600000000000003</v>
      </c>
      <c r="K9931" s="1">
        <v>7</v>
      </c>
      <c r="L9931" s="1">
        <v>33</v>
      </c>
      <c r="M9931" s="1">
        <v>110</v>
      </c>
      <c r="N9931" s="1">
        <v>4.25</v>
      </c>
      <c r="O9931" s="3"/>
      <c r="P9931" s="51">
        <v>11.8</v>
      </c>
      <c r="Q9931" s="57"/>
    </row>
    <row r="9932" spans="1:17" ht="14.7" thickBot="1">
      <c r="A9932" s="12">
        <v>1988</v>
      </c>
      <c r="B9932" s="2" t="s">
        <v>745</v>
      </c>
      <c r="C9932" s="1" t="s">
        <v>67</v>
      </c>
      <c r="D9932" s="1" t="s">
        <v>59</v>
      </c>
      <c r="E9932" s="1">
        <v>75.900000000000006</v>
      </c>
      <c r="F9932" s="1">
        <v>243</v>
      </c>
      <c r="G9932" s="1">
        <v>8.75</v>
      </c>
      <c r="H9932" s="3"/>
      <c r="I9932" s="3"/>
      <c r="J9932" s="1">
        <v>4.87</v>
      </c>
      <c r="K9932" s="1">
        <v>9</v>
      </c>
      <c r="L9932" s="1">
        <v>30.5</v>
      </c>
      <c r="M9932" s="1">
        <v>108</v>
      </c>
      <c r="N9932" s="1">
        <v>4.7</v>
      </c>
      <c r="O9932" s="3"/>
      <c r="P9932" s="51">
        <v>12.8</v>
      </c>
      <c r="Q9932" s="57"/>
    </row>
    <row r="9933" spans="1:17" ht="14.7" thickBot="1">
      <c r="A9933" s="12">
        <v>1988</v>
      </c>
      <c r="B9933" s="2" t="s">
        <v>746</v>
      </c>
      <c r="C9933" s="1" t="s">
        <v>151</v>
      </c>
      <c r="D9933" s="1" t="s">
        <v>59</v>
      </c>
      <c r="E9933" s="1">
        <v>74.5</v>
      </c>
      <c r="F9933" s="1">
        <v>238</v>
      </c>
      <c r="G9933" s="3"/>
      <c r="H9933" s="3"/>
      <c r="I9933" s="3"/>
      <c r="J9933" s="3"/>
      <c r="K9933" s="1">
        <v>22</v>
      </c>
      <c r="L9933" s="3"/>
      <c r="M9933" s="3"/>
      <c r="N9933" s="3"/>
      <c r="O9933" s="3"/>
      <c r="P9933" s="13"/>
      <c r="Q9933" s="57"/>
    </row>
    <row r="9934" spans="1:17" ht="14.7" thickBot="1">
      <c r="A9934" s="12">
        <v>1988</v>
      </c>
      <c r="B9934" s="2" t="s">
        <v>747</v>
      </c>
      <c r="C9934" s="1" t="s">
        <v>20</v>
      </c>
      <c r="D9934" s="1" t="s">
        <v>56</v>
      </c>
      <c r="E9934" s="1">
        <v>73</v>
      </c>
      <c r="F9934" s="1">
        <v>241</v>
      </c>
      <c r="G9934" s="1">
        <v>8.5</v>
      </c>
      <c r="H9934" s="3"/>
      <c r="I9934" s="3"/>
      <c r="J9934" s="1">
        <v>4.59</v>
      </c>
      <c r="K9934" s="1">
        <v>17</v>
      </c>
      <c r="L9934" s="1">
        <v>34</v>
      </c>
      <c r="M9934" s="1">
        <v>109</v>
      </c>
      <c r="N9934" s="1">
        <v>4.4000000000000004</v>
      </c>
      <c r="O9934" s="3"/>
      <c r="P9934" s="51">
        <v>12.01</v>
      </c>
      <c r="Q9934" s="57"/>
    </row>
    <row r="9935" spans="1:17" ht="14.7" thickBot="1">
      <c r="A9935" s="12">
        <v>1988</v>
      </c>
      <c r="B9935" s="2" t="s">
        <v>748</v>
      </c>
      <c r="C9935" s="1" t="s">
        <v>131</v>
      </c>
      <c r="D9935" s="1" t="s">
        <v>39</v>
      </c>
      <c r="E9935" s="1">
        <v>72.900000000000006</v>
      </c>
      <c r="F9935" s="1">
        <v>191</v>
      </c>
      <c r="G9935" s="1">
        <v>7.5</v>
      </c>
      <c r="H9935" s="3"/>
      <c r="I9935" s="3"/>
      <c r="J9935" s="1">
        <v>4.66</v>
      </c>
      <c r="K9935" s="1">
        <v>6</v>
      </c>
      <c r="L9935" s="1">
        <v>34</v>
      </c>
      <c r="M9935" s="1">
        <v>116</v>
      </c>
      <c r="N9935" s="1">
        <v>4.43</v>
      </c>
      <c r="O9935" s="3"/>
      <c r="P9935" s="51">
        <v>11.98</v>
      </c>
      <c r="Q9935" s="57"/>
    </row>
    <row r="9936" spans="1:17" ht="14.7" thickBot="1">
      <c r="A9936" s="12">
        <v>1988</v>
      </c>
      <c r="B9936" s="2" t="s">
        <v>749</v>
      </c>
      <c r="C9936" s="1" t="s">
        <v>146</v>
      </c>
      <c r="D9936" s="1" t="s">
        <v>21</v>
      </c>
      <c r="E9936" s="1">
        <v>72.3</v>
      </c>
      <c r="F9936" s="1">
        <v>224</v>
      </c>
      <c r="G9936" s="1">
        <v>9</v>
      </c>
      <c r="H9936" s="3"/>
      <c r="I9936" s="3"/>
      <c r="J9936" s="1">
        <v>4.71</v>
      </c>
      <c r="K9936" s="1">
        <v>17</v>
      </c>
      <c r="L9936" s="1">
        <v>28.5</v>
      </c>
      <c r="M9936" s="1">
        <v>107</v>
      </c>
      <c r="N9936" s="1">
        <v>4.45</v>
      </c>
      <c r="O9936" s="3"/>
      <c r="P9936" s="51">
        <v>12.25</v>
      </c>
      <c r="Q9936" s="57"/>
    </row>
    <row r="9937" spans="1:17" ht="14.7" thickBot="1">
      <c r="A9937" s="12">
        <v>1988</v>
      </c>
      <c r="B9937" s="2" t="s">
        <v>750</v>
      </c>
      <c r="C9937" s="1" t="s">
        <v>49</v>
      </c>
      <c r="D9937" s="1" t="s">
        <v>15</v>
      </c>
      <c r="E9937" s="1">
        <v>70</v>
      </c>
      <c r="F9937" s="1">
        <v>184</v>
      </c>
      <c r="G9937" s="1">
        <v>9.25</v>
      </c>
      <c r="H9937" s="3"/>
      <c r="I9937" s="3"/>
      <c r="J9937" s="1">
        <v>4.53</v>
      </c>
      <c r="K9937" s="1">
        <v>15</v>
      </c>
      <c r="L9937" s="1">
        <v>33.5</v>
      </c>
      <c r="M9937" s="1">
        <v>115</v>
      </c>
      <c r="N9937" s="1">
        <v>4.33</v>
      </c>
      <c r="O9937" s="3"/>
      <c r="P9937" s="51">
        <v>11.55</v>
      </c>
      <c r="Q9937" s="57"/>
    </row>
    <row r="9938" spans="1:17" ht="14.7" thickBot="1">
      <c r="A9938" s="12">
        <v>1988</v>
      </c>
      <c r="B9938" s="2" t="s">
        <v>751</v>
      </c>
      <c r="C9938" s="1" t="s">
        <v>118</v>
      </c>
      <c r="D9938" s="1" t="s">
        <v>36</v>
      </c>
      <c r="E9938" s="1">
        <v>79.5</v>
      </c>
      <c r="F9938" s="1">
        <v>300</v>
      </c>
      <c r="G9938" s="1">
        <v>9.25</v>
      </c>
      <c r="H9938" s="3"/>
      <c r="I9938" s="3"/>
      <c r="J9938" s="1">
        <v>5.41</v>
      </c>
      <c r="K9938" s="1">
        <v>22</v>
      </c>
      <c r="L9938" s="1">
        <v>26.5</v>
      </c>
      <c r="M9938" s="1">
        <v>93</v>
      </c>
      <c r="N9938" s="1">
        <v>4.99</v>
      </c>
      <c r="O9938" s="3"/>
      <c r="P9938" s="13"/>
      <c r="Q9938" s="57"/>
    </row>
    <row r="9939" spans="1:17" ht="14.7" thickBot="1">
      <c r="A9939" s="12">
        <v>1988</v>
      </c>
      <c r="B9939" s="2" t="s">
        <v>752</v>
      </c>
      <c r="C9939" s="1" t="s">
        <v>382</v>
      </c>
      <c r="D9939" s="1" t="s">
        <v>15</v>
      </c>
      <c r="E9939" s="1">
        <v>68.3</v>
      </c>
      <c r="F9939" s="1">
        <v>182</v>
      </c>
      <c r="G9939" s="1">
        <v>9</v>
      </c>
      <c r="H9939" s="3"/>
      <c r="I9939" s="3"/>
      <c r="J9939" s="1">
        <v>4.59</v>
      </c>
      <c r="K9939" s="1">
        <v>10</v>
      </c>
      <c r="L9939" s="1">
        <v>28.5</v>
      </c>
      <c r="M9939" s="1">
        <v>95</v>
      </c>
      <c r="N9939" s="1">
        <v>4.63</v>
      </c>
      <c r="O9939" s="3"/>
      <c r="P9939" s="51">
        <v>11.57</v>
      </c>
      <c r="Q9939" s="57"/>
    </row>
    <row r="9940" spans="1:17" ht="14.7" thickBot="1">
      <c r="A9940" s="12">
        <v>1988</v>
      </c>
      <c r="B9940" s="2" t="s">
        <v>753</v>
      </c>
      <c r="C9940" s="1" t="s">
        <v>211</v>
      </c>
      <c r="D9940" s="1" t="s">
        <v>56</v>
      </c>
      <c r="E9940" s="1">
        <v>70.599999999999994</v>
      </c>
      <c r="F9940" s="1">
        <v>207</v>
      </c>
      <c r="G9940" s="1">
        <v>9</v>
      </c>
      <c r="H9940" s="3"/>
      <c r="I9940" s="3"/>
      <c r="J9940" s="3"/>
      <c r="K9940" s="3"/>
      <c r="L9940" s="3"/>
      <c r="M9940" s="3"/>
      <c r="N9940" s="3"/>
      <c r="O9940" s="3"/>
      <c r="P9940" s="13"/>
      <c r="Q9940" s="57"/>
    </row>
    <row r="9941" spans="1:17" ht="14.7" thickBot="1">
      <c r="A9941" s="12">
        <v>1988</v>
      </c>
      <c r="B9941" s="2" t="s">
        <v>754</v>
      </c>
      <c r="C9941" s="1" t="s">
        <v>368</v>
      </c>
      <c r="D9941" s="1" t="s">
        <v>15</v>
      </c>
      <c r="E9941" s="1">
        <v>71.099999999999994</v>
      </c>
      <c r="F9941" s="1">
        <v>191</v>
      </c>
      <c r="G9941" s="1">
        <v>9.5</v>
      </c>
      <c r="H9941" s="3"/>
      <c r="I9941" s="3"/>
      <c r="J9941" s="1">
        <v>4.47</v>
      </c>
      <c r="K9941" s="1">
        <v>10</v>
      </c>
      <c r="L9941" s="1">
        <v>35.5</v>
      </c>
      <c r="M9941" s="1">
        <v>112</v>
      </c>
      <c r="N9941" s="1">
        <v>3.97</v>
      </c>
      <c r="O9941" s="3"/>
      <c r="P9941" s="51">
        <v>11.31</v>
      </c>
      <c r="Q9941" s="57"/>
    </row>
    <row r="9942" spans="1:17" ht="14.7" thickBot="1">
      <c r="A9942" s="12">
        <v>1988</v>
      </c>
      <c r="B9942" s="2" t="s">
        <v>755</v>
      </c>
      <c r="C9942" s="1" t="s">
        <v>268</v>
      </c>
      <c r="D9942" s="1" t="s">
        <v>26</v>
      </c>
      <c r="E9942" s="1">
        <v>72.3</v>
      </c>
      <c r="F9942" s="1">
        <v>196</v>
      </c>
      <c r="G9942" s="1">
        <v>10.5</v>
      </c>
      <c r="H9942" s="3"/>
      <c r="I9942" s="3"/>
      <c r="J9942" s="1">
        <v>4.68</v>
      </c>
      <c r="K9942" s="1">
        <v>7</v>
      </c>
      <c r="L9942" s="1">
        <v>32</v>
      </c>
      <c r="M9942" s="1">
        <v>111</v>
      </c>
      <c r="N9942" s="1">
        <v>4.38</v>
      </c>
      <c r="O9942" s="3"/>
      <c r="P9942" s="51">
        <v>11.48</v>
      </c>
      <c r="Q9942" s="57"/>
    </row>
    <row r="9943" spans="1:17" ht="14.7" thickBot="1">
      <c r="A9943" s="12">
        <v>1988</v>
      </c>
      <c r="B9943" s="2" t="s">
        <v>756</v>
      </c>
      <c r="C9943" s="1" t="s">
        <v>172</v>
      </c>
      <c r="D9943" s="1" t="s">
        <v>68</v>
      </c>
      <c r="E9943" s="1">
        <v>69.8</v>
      </c>
      <c r="F9943" s="1">
        <v>189</v>
      </c>
      <c r="G9943" s="1">
        <v>9.5</v>
      </c>
      <c r="H9943" s="3"/>
      <c r="I9943" s="3"/>
      <c r="J9943" s="1">
        <v>4.57</v>
      </c>
      <c r="K9943" s="1">
        <v>11</v>
      </c>
      <c r="L9943" s="1">
        <v>33</v>
      </c>
      <c r="M9943" s="1">
        <v>111</v>
      </c>
      <c r="N9943" s="1">
        <v>4.22</v>
      </c>
      <c r="O9943" s="3"/>
      <c r="P9943" s="51">
        <v>11.54</v>
      </c>
      <c r="Q9943" s="57"/>
    </row>
    <row r="9944" spans="1:17" ht="14.7" thickBot="1">
      <c r="A9944" s="12">
        <v>1988</v>
      </c>
      <c r="B9944" s="2" t="s">
        <v>757</v>
      </c>
      <c r="C9944" s="1" t="s">
        <v>65</v>
      </c>
      <c r="D9944" s="1" t="s">
        <v>26</v>
      </c>
      <c r="E9944" s="1">
        <v>71.8</v>
      </c>
      <c r="F9944" s="1">
        <v>196</v>
      </c>
      <c r="G9944" s="1">
        <v>8.25</v>
      </c>
      <c r="H9944" s="3"/>
      <c r="I9944" s="3"/>
      <c r="J9944" s="1">
        <v>4.67</v>
      </c>
      <c r="K9944" s="1">
        <v>3</v>
      </c>
      <c r="L9944" s="1">
        <v>29</v>
      </c>
      <c r="M9944" s="1">
        <v>107</v>
      </c>
      <c r="N9944" s="1">
        <v>4.25</v>
      </c>
      <c r="O9944" s="3"/>
      <c r="P9944" s="51">
        <v>11.5</v>
      </c>
      <c r="Q9944" s="57"/>
    </row>
    <row r="9945" spans="1:17" ht="14.7" thickBot="1">
      <c r="A9945" s="12">
        <v>1988</v>
      </c>
      <c r="B9945" s="2" t="s">
        <v>758</v>
      </c>
      <c r="C9945" s="1" t="s">
        <v>82</v>
      </c>
      <c r="D9945" s="1" t="s">
        <v>36</v>
      </c>
      <c r="E9945" s="1">
        <v>78.400000000000006</v>
      </c>
      <c r="F9945" s="1">
        <v>297</v>
      </c>
      <c r="G9945" s="1">
        <v>10</v>
      </c>
      <c r="H9945" s="3"/>
      <c r="I9945" s="3"/>
      <c r="J9945" s="1">
        <v>5.41</v>
      </c>
      <c r="K9945" s="1">
        <v>19</v>
      </c>
      <c r="L9945" s="1">
        <v>24</v>
      </c>
      <c r="M9945" s="1">
        <v>98</v>
      </c>
      <c r="N9945" s="1">
        <v>4.53</v>
      </c>
      <c r="O9945" s="3"/>
      <c r="P9945" s="13"/>
      <c r="Q9945" s="57"/>
    </row>
    <row r="9946" spans="1:17" ht="14.7" thickBot="1">
      <c r="A9946" s="12">
        <v>1988</v>
      </c>
      <c r="B9946" s="2" t="s">
        <v>759</v>
      </c>
      <c r="C9946" s="1" t="s">
        <v>343</v>
      </c>
      <c r="D9946" s="1" t="s">
        <v>36</v>
      </c>
      <c r="E9946" s="1">
        <v>76.3</v>
      </c>
      <c r="F9946" s="1">
        <v>254</v>
      </c>
      <c r="G9946" s="1">
        <v>9.75</v>
      </c>
      <c r="H9946" s="3"/>
      <c r="I9946" s="3"/>
      <c r="J9946" s="1">
        <v>5.28</v>
      </c>
      <c r="K9946" s="1">
        <v>14</v>
      </c>
      <c r="L9946" s="1">
        <v>28.5</v>
      </c>
      <c r="M9946" s="1">
        <v>106</v>
      </c>
      <c r="N9946" s="1">
        <v>4.72</v>
      </c>
      <c r="O9946" s="3"/>
      <c r="P9946" s="51">
        <v>12.58</v>
      </c>
      <c r="Q9946" s="57"/>
    </row>
    <row r="9947" spans="1:17" ht="14.7" thickBot="1">
      <c r="A9947" s="12">
        <v>1988</v>
      </c>
      <c r="B9947" s="2" t="s">
        <v>760</v>
      </c>
      <c r="C9947" s="1" t="s">
        <v>14</v>
      </c>
      <c r="D9947" s="1" t="s">
        <v>21</v>
      </c>
      <c r="E9947" s="1">
        <v>69.8</v>
      </c>
      <c r="F9947" s="1">
        <v>227</v>
      </c>
      <c r="G9947" s="1">
        <v>8.75</v>
      </c>
      <c r="H9947" s="3"/>
      <c r="I9947" s="3"/>
      <c r="J9947" s="1">
        <v>4.6900000000000004</v>
      </c>
      <c r="K9947" s="1">
        <v>16</v>
      </c>
      <c r="L9947" s="1">
        <v>29.5</v>
      </c>
      <c r="M9947" s="1">
        <v>109</v>
      </c>
      <c r="N9947" s="1">
        <v>4.6399999999999997</v>
      </c>
      <c r="O9947" s="3"/>
      <c r="P9947" s="51">
        <v>12.1</v>
      </c>
      <c r="Q9947" s="57"/>
    </row>
    <row r="9948" spans="1:17" ht="14.7" thickBot="1">
      <c r="A9948" s="12">
        <v>1988</v>
      </c>
      <c r="B9948" s="2" t="s">
        <v>761</v>
      </c>
      <c r="C9948" s="1" t="s">
        <v>283</v>
      </c>
      <c r="D9948" s="1" t="s">
        <v>68</v>
      </c>
      <c r="E9948" s="1">
        <v>71.400000000000006</v>
      </c>
      <c r="F9948" s="1">
        <v>195</v>
      </c>
      <c r="G9948" s="1">
        <v>9</v>
      </c>
      <c r="H9948" s="3"/>
      <c r="I9948" s="3"/>
      <c r="J9948" s="1">
        <v>4.59</v>
      </c>
      <c r="K9948" s="1">
        <v>7</v>
      </c>
      <c r="L9948" s="1">
        <v>28</v>
      </c>
      <c r="M9948" s="1">
        <v>102</v>
      </c>
      <c r="N9948" s="1">
        <v>4.41</v>
      </c>
      <c r="O9948" s="3"/>
      <c r="P9948" s="51">
        <v>11.98</v>
      </c>
      <c r="Q9948" s="57"/>
    </row>
    <row r="9949" spans="1:17" ht="14.7" thickBot="1">
      <c r="A9949" s="12">
        <v>1988</v>
      </c>
      <c r="B9949" s="2" t="s">
        <v>762</v>
      </c>
      <c r="C9949" s="1" t="s">
        <v>491</v>
      </c>
      <c r="D9949" s="1" t="s">
        <v>26</v>
      </c>
      <c r="E9949" s="1">
        <v>72.400000000000006</v>
      </c>
      <c r="F9949" s="1">
        <v>190</v>
      </c>
      <c r="G9949" s="1">
        <v>9</v>
      </c>
      <c r="H9949" s="3"/>
      <c r="I9949" s="3"/>
      <c r="J9949" s="1">
        <v>4.53</v>
      </c>
      <c r="K9949" s="1">
        <v>6</v>
      </c>
      <c r="L9949" s="1">
        <v>25.5</v>
      </c>
      <c r="M9949" s="1">
        <v>106</v>
      </c>
      <c r="N9949" s="1">
        <v>4.6399999999999997</v>
      </c>
      <c r="O9949" s="3"/>
      <c r="P9949" s="51">
        <v>12.42</v>
      </c>
      <c r="Q9949" s="57"/>
    </row>
    <row r="9950" spans="1:17" ht="14.7" thickBot="1">
      <c r="A9950" s="12">
        <v>1988</v>
      </c>
      <c r="B9950" s="2" t="s">
        <v>763</v>
      </c>
      <c r="C9950" s="1" t="s">
        <v>764</v>
      </c>
      <c r="D9950" s="1" t="s">
        <v>15</v>
      </c>
      <c r="E9950" s="1">
        <v>70.5</v>
      </c>
      <c r="F9950" s="1">
        <v>192</v>
      </c>
      <c r="G9950" s="1">
        <v>8.25</v>
      </c>
      <c r="H9950" s="3"/>
      <c r="I9950" s="3"/>
      <c r="J9950" s="1">
        <v>4.46</v>
      </c>
      <c r="K9950" s="1">
        <v>18</v>
      </c>
      <c r="L9950" s="1">
        <v>28.5</v>
      </c>
      <c r="M9950" s="1">
        <v>116</v>
      </c>
      <c r="N9950" s="1">
        <v>4.34</v>
      </c>
      <c r="O9950" s="3"/>
      <c r="P9950" s="51">
        <v>11.59</v>
      </c>
      <c r="Q9950" s="57"/>
    </row>
    <row r="9951" spans="1:17" ht="14.7" thickBot="1">
      <c r="A9951" s="12">
        <v>1988</v>
      </c>
      <c r="B9951" s="2" t="s">
        <v>765</v>
      </c>
      <c r="C9951" s="1" t="s">
        <v>94</v>
      </c>
      <c r="D9951" s="1" t="s">
        <v>56</v>
      </c>
      <c r="E9951" s="1">
        <v>72.099999999999994</v>
      </c>
      <c r="F9951" s="1">
        <v>190</v>
      </c>
      <c r="G9951" s="1">
        <v>8</v>
      </c>
      <c r="H9951" s="3"/>
      <c r="I9951" s="3"/>
      <c r="J9951" s="3"/>
      <c r="K9951" s="1">
        <v>8</v>
      </c>
      <c r="L9951" s="3"/>
      <c r="M9951" s="3"/>
      <c r="N9951" s="3"/>
      <c r="O9951" s="3"/>
      <c r="P9951" s="13"/>
      <c r="Q9951" s="57"/>
    </row>
    <row r="9952" spans="1:17" ht="14.7" thickBot="1">
      <c r="A9952" s="12">
        <v>1988</v>
      </c>
      <c r="B9952" s="2" t="s">
        <v>766</v>
      </c>
      <c r="C9952" s="1" t="s">
        <v>72</v>
      </c>
      <c r="D9952" s="1" t="s">
        <v>18</v>
      </c>
      <c r="E9952" s="1">
        <v>76.099999999999994</v>
      </c>
      <c r="F9952" s="1">
        <v>279</v>
      </c>
      <c r="G9952" s="1">
        <v>9.5</v>
      </c>
      <c r="H9952" s="3"/>
      <c r="I9952" s="3"/>
      <c r="J9952" s="1">
        <v>5.44</v>
      </c>
      <c r="K9952" s="3"/>
      <c r="L9952" s="1">
        <v>24.5</v>
      </c>
      <c r="M9952" s="1">
        <v>103</v>
      </c>
      <c r="N9952" s="1">
        <v>5.01</v>
      </c>
      <c r="O9952" s="3"/>
      <c r="P9952" s="13"/>
      <c r="Q9952" s="57"/>
    </row>
    <row r="9953" spans="1:17" ht="14.7" thickBot="1">
      <c r="A9953" s="12">
        <v>1988</v>
      </c>
      <c r="B9953" s="2" t="s">
        <v>767</v>
      </c>
      <c r="C9953" s="1" t="s">
        <v>219</v>
      </c>
      <c r="D9953" s="1" t="s">
        <v>29</v>
      </c>
      <c r="E9953" s="1">
        <v>79.3</v>
      </c>
      <c r="F9953" s="1">
        <v>262</v>
      </c>
      <c r="G9953" s="1">
        <v>10.25</v>
      </c>
      <c r="H9953" s="3"/>
      <c r="I9953" s="3"/>
      <c r="J9953" s="1">
        <v>5.03</v>
      </c>
      <c r="K9953" s="1">
        <v>12</v>
      </c>
      <c r="L9953" s="1">
        <v>27.5</v>
      </c>
      <c r="M9953" s="1">
        <v>109</v>
      </c>
      <c r="N9953" s="1">
        <v>4.84</v>
      </c>
      <c r="O9953" s="3"/>
      <c r="P9953" s="13"/>
      <c r="Q9953" s="57"/>
    </row>
    <row r="9954" spans="1:17" ht="14.7" thickBot="1">
      <c r="A9954" s="12">
        <v>1988</v>
      </c>
      <c r="B9954" s="2" t="s">
        <v>768</v>
      </c>
      <c r="C9954" s="1" t="s">
        <v>44</v>
      </c>
      <c r="D9954" s="1" t="s">
        <v>36</v>
      </c>
      <c r="E9954" s="1">
        <v>77.099999999999994</v>
      </c>
      <c r="F9954" s="1">
        <v>308</v>
      </c>
      <c r="G9954" s="1">
        <v>11</v>
      </c>
      <c r="H9954" s="3"/>
      <c r="I9954" s="3"/>
      <c r="J9954" s="1">
        <v>5.49</v>
      </c>
      <c r="K9954" s="1">
        <v>19</v>
      </c>
      <c r="L9954" s="1">
        <v>23</v>
      </c>
      <c r="M9954" s="1">
        <v>93</v>
      </c>
      <c r="N9954" s="1">
        <v>4.7699999999999996</v>
      </c>
      <c r="O9954" s="3"/>
      <c r="P9954" s="13"/>
      <c r="Q9954" s="57"/>
    </row>
    <row r="9955" spans="1:17" ht="14.7" thickBot="1">
      <c r="A9955" s="12">
        <v>1988</v>
      </c>
      <c r="B9955" s="2" t="s">
        <v>769</v>
      </c>
      <c r="C9955" s="1" t="s">
        <v>204</v>
      </c>
      <c r="D9955" s="1" t="s">
        <v>89</v>
      </c>
      <c r="E9955" s="1">
        <v>74.900000000000006</v>
      </c>
      <c r="F9955" s="1">
        <v>269</v>
      </c>
      <c r="G9955" s="1">
        <v>9.5</v>
      </c>
      <c r="H9955" s="3"/>
      <c r="I9955" s="3"/>
      <c r="J9955" s="1">
        <v>4.8899999999999997</v>
      </c>
      <c r="K9955" s="1">
        <v>26</v>
      </c>
      <c r="L9955" s="1">
        <v>31.5</v>
      </c>
      <c r="M9955" s="1">
        <v>101</v>
      </c>
      <c r="N9955" s="1">
        <v>4.58</v>
      </c>
      <c r="O9955" s="3"/>
      <c r="P9955" s="13"/>
      <c r="Q9955" s="57"/>
    </row>
    <row r="9956" spans="1:17" ht="14.7" thickBot="1">
      <c r="A9956" s="12">
        <v>1988</v>
      </c>
      <c r="B9956" s="2" t="s">
        <v>770</v>
      </c>
      <c r="C9956" s="1" t="s">
        <v>336</v>
      </c>
      <c r="D9956" s="1" t="s">
        <v>21</v>
      </c>
      <c r="E9956" s="1">
        <v>72.3</v>
      </c>
      <c r="F9956" s="1">
        <v>231</v>
      </c>
      <c r="G9956" s="1">
        <v>9</v>
      </c>
      <c r="H9956" s="3"/>
      <c r="I9956" s="3"/>
      <c r="J9956" s="1">
        <v>4.54</v>
      </c>
      <c r="K9956" s="1">
        <v>14</v>
      </c>
      <c r="L9956" s="1">
        <v>31.5</v>
      </c>
      <c r="M9956" s="1">
        <v>116</v>
      </c>
      <c r="N9956" s="1">
        <v>4.38</v>
      </c>
      <c r="O9956" s="3"/>
      <c r="P9956" s="51">
        <v>12.06</v>
      </c>
      <c r="Q9956" s="57"/>
    </row>
    <row r="9957" spans="1:17" ht="14.7" thickBot="1">
      <c r="A9957" s="12">
        <v>1988</v>
      </c>
      <c r="B9957" s="2" t="s">
        <v>771</v>
      </c>
      <c r="C9957" s="1" t="s">
        <v>72</v>
      </c>
      <c r="D9957" s="1" t="s">
        <v>56</v>
      </c>
      <c r="E9957" s="1">
        <v>71.400000000000006</v>
      </c>
      <c r="F9957" s="1">
        <v>203</v>
      </c>
      <c r="G9957" s="1">
        <v>8.5</v>
      </c>
      <c r="H9957" s="3"/>
      <c r="I9957" s="3"/>
      <c r="J9957" s="1">
        <v>4.59</v>
      </c>
      <c r="K9957" s="1">
        <v>14</v>
      </c>
      <c r="L9957" s="1">
        <v>30.5</v>
      </c>
      <c r="M9957" s="1">
        <v>113</v>
      </c>
      <c r="N9957" s="1">
        <v>4.3</v>
      </c>
      <c r="O9957" s="3"/>
      <c r="P9957" s="51">
        <v>11.42</v>
      </c>
      <c r="Q9957" s="57"/>
    </row>
    <row r="9958" spans="1:17" ht="14.7" thickBot="1">
      <c r="A9958" s="12">
        <v>1988</v>
      </c>
      <c r="B9958" s="2" t="s">
        <v>772</v>
      </c>
      <c r="C9958" s="1" t="s">
        <v>65</v>
      </c>
      <c r="D9958" s="1" t="s">
        <v>21</v>
      </c>
      <c r="E9958" s="1">
        <v>70.099999999999994</v>
      </c>
      <c r="F9958" s="1">
        <v>210</v>
      </c>
      <c r="G9958" s="1">
        <v>9.5</v>
      </c>
      <c r="H9958" s="3"/>
      <c r="I9958" s="3"/>
      <c r="J9958" s="1">
        <v>4.46</v>
      </c>
      <c r="K9958" s="1">
        <v>18</v>
      </c>
      <c r="L9958" s="1">
        <v>30.5</v>
      </c>
      <c r="M9958" s="1">
        <v>109</v>
      </c>
      <c r="N9958" s="1">
        <v>4.2</v>
      </c>
      <c r="O9958" s="3"/>
      <c r="P9958" s="51">
        <v>11.24</v>
      </c>
      <c r="Q9958" s="57"/>
    </row>
    <row r="9959" spans="1:17" ht="14.7" thickBot="1">
      <c r="A9959" s="12">
        <v>1988</v>
      </c>
      <c r="B9959" s="2" t="s">
        <v>773</v>
      </c>
      <c r="C9959" s="1" t="s">
        <v>70</v>
      </c>
      <c r="D9959" s="1" t="s">
        <v>26</v>
      </c>
      <c r="E9959" s="1">
        <v>71.8</v>
      </c>
      <c r="F9959" s="1">
        <v>176</v>
      </c>
      <c r="G9959" s="1">
        <v>9</v>
      </c>
      <c r="H9959" s="3"/>
      <c r="I9959" s="3"/>
      <c r="J9959" s="1">
        <v>4.66</v>
      </c>
      <c r="K9959" s="1">
        <v>1</v>
      </c>
      <c r="L9959" s="1">
        <v>30</v>
      </c>
      <c r="M9959" s="1">
        <v>109</v>
      </c>
      <c r="N9959" s="1">
        <v>4.3899999999999997</v>
      </c>
      <c r="O9959" s="3"/>
      <c r="P9959" s="51">
        <v>12.1</v>
      </c>
      <c r="Q9959" s="57"/>
    </row>
    <row r="9960" spans="1:17" ht="14.7" thickBot="1">
      <c r="A9960" s="12">
        <v>1988</v>
      </c>
      <c r="B9960" s="2" t="s">
        <v>774</v>
      </c>
      <c r="C9960" s="1" t="s">
        <v>336</v>
      </c>
      <c r="D9960" s="1" t="s">
        <v>123</v>
      </c>
      <c r="E9960" s="1">
        <v>68.3</v>
      </c>
      <c r="F9960" s="1">
        <v>168</v>
      </c>
      <c r="G9960" s="1">
        <v>7.5</v>
      </c>
      <c r="H9960" s="3"/>
      <c r="I9960" s="3"/>
      <c r="J9960" s="3"/>
      <c r="K9960" s="1">
        <v>4</v>
      </c>
      <c r="L9960" s="3"/>
      <c r="M9960" s="3"/>
      <c r="N9960" s="3"/>
      <c r="O9960" s="3"/>
      <c r="P9960" s="13"/>
      <c r="Q9960" s="57"/>
    </row>
    <row r="9961" spans="1:17" ht="14.7" thickBot="1">
      <c r="A9961" s="12">
        <v>1988</v>
      </c>
      <c r="B9961" s="2" t="s">
        <v>775</v>
      </c>
      <c r="C9961" s="1" t="s">
        <v>376</v>
      </c>
      <c r="D9961" s="1" t="s">
        <v>26</v>
      </c>
      <c r="E9961" s="1">
        <v>74.900000000000006</v>
      </c>
      <c r="F9961" s="1">
        <v>202</v>
      </c>
      <c r="G9961" s="1">
        <v>9</v>
      </c>
      <c r="H9961" s="3"/>
      <c r="I9961" s="3"/>
      <c r="J9961" s="1">
        <v>4.8099999999999996</v>
      </c>
      <c r="K9961" s="1">
        <v>7</v>
      </c>
      <c r="L9961" s="1">
        <v>35</v>
      </c>
      <c r="M9961" s="1">
        <v>114</v>
      </c>
      <c r="N9961" s="1">
        <v>4.32</v>
      </c>
      <c r="O9961" s="3"/>
      <c r="P9961" s="51">
        <v>11.7</v>
      </c>
      <c r="Q9961" s="57"/>
    </row>
    <row r="9962" spans="1:17" ht="14.7" thickBot="1">
      <c r="A9962" s="17">
        <v>1988</v>
      </c>
      <c r="B9962" s="18" t="s">
        <v>776</v>
      </c>
      <c r="C9962" s="19" t="s">
        <v>143</v>
      </c>
      <c r="D9962" s="19" t="s">
        <v>59</v>
      </c>
      <c r="E9962" s="19">
        <v>74.900000000000006</v>
      </c>
      <c r="F9962" s="19">
        <v>233</v>
      </c>
      <c r="G9962" s="20"/>
      <c r="H9962" s="20"/>
      <c r="I9962" s="20"/>
      <c r="J9962" s="19">
        <v>4.97</v>
      </c>
      <c r="K9962" s="20"/>
      <c r="L9962" s="19">
        <v>28.5</v>
      </c>
      <c r="M9962" s="19">
        <v>108</v>
      </c>
      <c r="N9962" s="19">
        <v>4.32</v>
      </c>
      <c r="O9962" s="20"/>
      <c r="P9962" s="54">
        <v>11.46</v>
      </c>
      <c r="Q9962" s="57"/>
    </row>
    <row r="9963" spans="1:17" ht="14.7" thickBot="1">
      <c r="A9963" s="7">
        <v>1987</v>
      </c>
      <c r="B9963" s="8" t="s">
        <v>13</v>
      </c>
      <c r="C9963" s="9" t="s">
        <v>14</v>
      </c>
      <c r="D9963" s="9" t="s">
        <v>15</v>
      </c>
      <c r="E9963" s="9">
        <v>69.8</v>
      </c>
      <c r="F9963" s="9">
        <v>198</v>
      </c>
      <c r="G9963" s="9">
        <v>8.5</v>
      </c>
      <c r="H9963" s="9">
        <v>30.5</v>
      </c>
      <c r="I9963" s="10"/>
      <c r="J9963" s="9">
        <v>4.42</v>
      </c>
      <c r="K9963" s="9">
        <v>13</v>
      </c>
      <c r="L9963" s="9">
        <v>32</v>
      </c>
      <c r="M9963" s="9">
        <v>118</v>
      </c>
      <c r="N9963" s="9">
        <v>4.5999999999999996</v>
      </c>
      <c r="O9963" s="10"/>
      <c r="P9963" s="50">
        <v>11.91</v>
      </c>
      <c r="Q9963" s="57"/>
    </row>
    <row r="9964" spans="1:17" ht="14.7" thickBot="1">
      <c r="A9964" s="12">
        <v>1987</v>
      </c>
      <c r="B9964" s="2" t="s">
        <v>16</v>
      </c>
      <c r="C9964" s="1" t="s">
        <v>17</v>
      </c>
      <c r="D9964" s="1" t="s">
        <v>18</v>
      </c>
      <c r="E9964" s="1">
        <v>74.8</v>
      </c>
      <c r="F9964" s="1">
        <v>266</v>
      </c>
      <c r="G9964" s="1">
        <v>10.25</v>
      </c>
      <c r="H9964" s="1">
        <v>30</v>
      </c>
      <c r="I9964" s="3"/>
      <c r="J9964" s="1">
        <v>4.97</v>
      </c>
      <c r="K9964" s="1">
        <v>25</v>
      </c>
      <c r="L9964" s="1">
        <v>26.5</v>
      </c>
      <c r="M9964" s="1">
        <v>103</v>
      </c>
      <c r="N9964" s="1">
        <v>4.5999999999999996</v>
      </c>
      <c r="O9964" s="3"/>
      <c r="P9964" s="13"/>
      <c r="Q9964" s="57"/>
    </row>
    <row r="9965" spans="1:17" ht="14.7" thickBot="1">
      <c r="A9965" s="12">
        <v>1987</v>
      </c>
      <c r="B9965" s="2" t="s">
        <v>19</v>
      </c>
      <c r="C9965" s="1" t="s">
        <v>20</v>
      </c>
      <c r="D9965" s="1" t="s">
        <v>21</v>
      </c>
      <c r="E9965" s="1">
        <v>71.8</v>
      </c>
      <c r="F9965" s="1">
        <v>217</v>
      </c>
      <c r="G9965" s="1">
        <v>9</v>
      </c>
      <c r="H9965" s="1">
        <v>30.75</v>
      </c>
      <c r="I9965" s="3"/>
      <c r="J9965" s="3"/>
      <c r="K9965" s="1">
        <v>15</v>
      </c>
      <c r="L9965" s="3"/>
      <c r="M9965" s="3"/>
      <c r="N9965" s="3"/>
      <c r="O9965" s="3"/>
      <c r="P9965" s="13"/>
      <c r="Q9965" s="57"/>
    </row>
    <row r="9966" spans="1:17" ht="14.7" thickBot="1">
      <c r="A9966" s="12">
        <v>1987</v>
      </c>
      <c r="B9966" s="2" t="s">
        <v>22</v>
      </c>
      <c r="C9966" s="1" t="s">
        <v>23</v>
      </c>
      <c r="D9966" s="1" t="s">
        <v>18</v>
      </c>
      <c r="E9966" s="1">
        <v>75</v>
      </c>
      <c r="F9966" s="1">
        <v>279</v>
      </c>
      <c r="G9966" s="1">
        <v>10.5</v>
      </c>
      <c r="H9966" s="1">
        <v>32.75</v>
      </c>
      <c r="I9966" s="3"/>
      <c r="J9966" s="1">
        <v>5.13</v>
      </c>
      <c r="K9966" s="1">
        <v>22</v>
      </c>
      <c r="L9966" s="1">
        <v>27.5</v>
      </c>
      <c r="M9966" s="1">
        <v>105</v>
      </c>
      <c r="N9966" s="1">
        <v>4.33</v>
      </c>
      <c r="O9966" s="3"/>
      <c r="P9966" s="13"/>
      <c r="Q9966" s="57"/>
    </row>
    <row r="9967" spans="1:17" ht="14.7" thickBot="1">
      <c r="A9967" s="12">
        <v>1987</v>
      </c>
      <c r="B9967" s="2" t="s">
        <v>24</v>
      </c>
      <c r="C9967" s="1" t="s">
        <v>25</v>
      </c>
      <c r="D9967" s="1" t="s">
        <v>26</v>
      </c>
      <c r="E9967" s="1">
        <v>72.099999999999994</v>
      </c>
      <c r="F9967" s="1">
        <v>202</v>
      </c>
      <c r="G9967" s="1">
        <v>10</v>
      </c>
      <c r="H9967" s="1">
        <v>33</v>
      </c>
      <c r="I9967" s="3"/>
      <c r="J9967" s="1">
        <v>4.6399999999999997</v>
      </c>
      <c r="K9967" s="1">
        <v>7</v>
      </c>
      <c r="L9967" s="1">
        <v>32</v>
      </c>
      <c r="M9967" s="1">
        <v>114</v>
      </c>
      <c r="N9967" s="1">
        <v>4.5199999999999996</v>
      </c>
      <c r="O9967" s="3"/>
      <c r="P9967" s="51">
        <v>11.85</v>
      </c>
      <c r="Q9967" s="57"/>
    </row>
    <row r="9968" spans="1:17" ht="14.7" thickBot="1">
      <c r="A9968" s="12">
        <v>1987</v>
      </c>
      <c r="B9968" s="2" t="s">
        <v>27</v>
      </c>
      <c r="C9968" s="1" t="s">
        <v>28</v>
      </c>
      <c r="D9968" s="1" t="s">
        <v>29</v>
      </c>
      <c r="E9968" s="1">
        <v>76.5</v>
      </c>
      <c r="F9968" s="1">
        <v>273</v>
      </c>
      <c r="G9968" s="1">
        <v>8.75</v>
      </c>
      <c r="H9968" s="1">
        <v>34</v>
      </c>
      <c r="I9968" s="3"/>
      <c r="J9968" s="1">
        <v>4.8600000000000003</v>
      </c>
      <c r="K9968" s="1">
        <v>18</v>
      </c>
      <c r="L9968" s="1">
        <v>28.5</v>
      </c>
      <c r="M9968" s="1">
        <v>108</v>
      </c>
      <c r="N9968" s="1">
        <v>4.49</v>
      </c>
      <c r="O9968" s="3"/>
      <c r="P9968" s="13"/>
      <c r="Q9968" s="57"/>
    </row>
    <row r="9969" spans="1:17" ht="14.7" thickBot="1">
      <c r="A9969" s="12">
        <v>1987</v>
      </c>
      <c r="B9969" s="2" t="s">
        <v>30</v>
      </c>
      <c r="C9969" s="1" t="s">
        <v>31</v>
      </c>
      <c r="D9969" s="1" t="s">
        <v>15</v>
      </c>
      <c r="E9969" s="1">
        <v>73.599999999999994</v>
      </c>
      <c r="F9969" s="1">
        <v>208</v>
      </c>
      <c r="G9969" s="1">
        <v>8.5</v>
      </c>
      <c r="H9969" s="1">
        <v>32.5</v>
      </c>
      <c r="I9969" s="3"/>
      <c r="J9969" s="1">
        <v>4.6900000000000004</v>
      </c>
      <c r="K9969" s="3"/>
      <c r="L9969" s="1">
        <v>31</v>
      </c>
      <c r="M9969" s="1">
        <v>111</v>
      </c>
      <c r="N9969" s="1">
        <v>4.4800000000000004</v>
      </c>
      <c r="O9969" s="3"/>
      <c r="P9969" s="51">
        <v>12.17</v>
      </c>
      <c r="Q9969" s="57"/>
    </row>
    <row r="9970" spans="1:17" ht="14.7" thickBot="1">
      <c r="A9970" s="12">
        <v>1987</v>
      </c>
      <c r="B9970" s="2" t="s">
        <v>32</v>
      </c>
      <c r="C9970" s="1" t="s">
        <v>33</v>
      </c>
      <c r="D9970" s="1" t="s">
        <v>21</v>
      </c>
      <c r="E9970" s="1">
        <v>72.3</v>
      </c>
      <c r="F9970" s="1">
        <v>220</v>
      </c>
      <c r="G9970" s="1">
        <v>10.25</v>
      </c>
      <c r="H9970" s="1">
        <v>30.5</v>
      </c>
      <c r="I9970" s="3"/>
      <c r="J9970" s="1">
        <v>4.71</v>
      </c>
      <c r="K9970" s="1">
        <v>18</v>
      </c>
      <c r="L9970" s="1">
        <v>31</v>
      </c>
      <c r="M9970" s="1">
        <v>116</v>
      </c>
      <c r="N9970" s="1">
        <v>4.16</v>
      </c>
      <c r="O9970" s="3"/>
      <c r="P9970" s="51">
        <v>11.59</v>
      </c>
      <c r="Q9970" s="57"/>
    </row>
    <row r="9971" spans="1:17" ht="14.7" thickBot="1">
      <c r="A9971" s="12">
        <v>1987</v>
      </c>
      <c r="B9971" s="2" t="s">
        <v>34</v>
      </c>
      <c r="C9971" s="1" t="s">
        <v>35</v>
      </c>
      <c r="D9971" s="1" t="s">
        <v>36</v>
      </c>
      <c r="E9971" s="1">
        <v>76</v>
      </c>
      <c r="F9971" s="1">
        <v>284</v>
      </c>
      <c r="G9971" s="1">
        <v>10.25</v>
      </c>
      <c r="H9971" s="1">
        <v>32.75</v>
      </c>
      <c r="I9971" s="3"/>
      <c r="J9971" s="1">
        <v>5.05</v>
      </c>
      <c r="K9971" s="1">
        <v>22</v>
      </c>
      <c r="L9971" s="1">
        <v>27</v>
      </c>
      <c r="M9971" s="1">
        <v>100</v>
      </c>
      <c r="N9971" s="1">
        <v>4.8099999999999996</v>
      </c>
      <c r="O9971" s="3"/>
      <c r="P9971" s="13"/>
      <c r="Q9971" s="57"/>
    </row>
    <row r="9972" spans="1:17" ht="14.7" thickBot="1">
      <c r="A9972" s="12">
        <v>1987</v>
      </c>
      <c r="B9972" s="2" t="s">
        <v>37</v>
      </c>
      <c r="C9972" s="1" t="s">
        <v>38</v>
      </c>
      <c r="D9972" s="1" t="s">
        <v>39</v>
      </c>
      <c r="E9972" s="1">
        <v>71.3</v>
      </c>
      <c r="F9972" s="1">
        <v>191</v>
      </c>
      <c r="G9972" s="1">
        <v>9</v>
      </c>
      <c r="H9972" s="1">
        <v>29.75</v>
      </c>
      <c r="I9972" s="3"/>
      <c r="J9972" s="1">
        <v>4.58</v>
      </c>
      <c r="K9972" s="1">
        <v>14</v>
      </c>
      <c r="L9972" s="1">
        <v>31</v>
      </c>
      <c r="M9972" s="1">
        <v>120</v>
      </c>
      <c r="N9972" s="1">
        <v>4.55</v>
      </c>
      <c r="O9972" s="3"/>
      <c r="P9972" s="51">
        <v>12.05</v>
      </c>
      <c r="Q9972" s="57"/>
    </row>
    <row r="9973" spans="1:17" ht="14.7" thickBot="1">
      <c r="A9973" s="12">
        <v>1987</v>
      </c>
      <c r="B9973" s="2" t="s">
        <v>40</v>
      </c>
      <c r="C9973" s="1" t="s">
        <v>41</v>
      </c>
      <c r="D9973" s="1" t="s">
        <v>42</v>
      </c>
      <c r="E9973" s="1">
        <v>77</v>
      </c>
      <c r="F9973" s="1">
        <v>239</v>
      </c>
      <c r="G9973" s="1">
        <v>9.5</v>
      </c>
      <c r="H9973" s="1">
        <v>30.75</v>
      </c>
      <c r="I9973" s="3"/>
      <c r="J9973" s="1">
        <v>4.8600000000000003</v>
      </c>
      <c r="K9973" s="3"/>
      <c r="L9973" s="1">
        <v>28</v>
      </c>
      <c r="M9973" s="1">
        <v>108</v>
      </c>
      <c r="N9973" s="1">
        <v>4.45</v>
      </c>
      <c r="O9973" s="3"/>
      <c r="P9973" s="51">
        <v>12.07</v>
      </c>
      <c r="Q9973" s="57"/>
    </row>
    <row r="9974" spans="1:17" ht="14.7" thickBot="1">
      <c r="A9974" s="12">
        <v>1987</v>
      </c>
      <c r="B9974" s="2" t="s">
        <v>43</v>
      </c>
      <c r="C9974" s="1" t="s">
        <v>44</v>
      </c>
      <c r="D9974" s="1" t="s">
        <v>26</v>
      </c>
      <c r="E9974" s="1">
        <v>68</v>
      </c>
      <c r="F9974" s="1">
        <v>157</v>
      </c>
      <c r="G9974" s="1">
        <v>8.25</v>
      </c>
      <c r="H9974" s="1">
        <v>30.25</v>
      </c>
      <c r="I9974" s="3"/>
      <c r="J9974" s="1">
        <v>4.5999999999999996</v>
      </c>
      <c r="K9974" s="3"/>
      <c r="L9974" s="1">
        <v>31</v>
      </c>
      <c r="M9974" s="1">
        <v>116</v>
      </c>
      <c r="N9974" s="1">
        <v>4.41</v>
      </c>
      <c r="O9974" s="3"/>
      <c r="P9974" s="51">
        <v>11.89</v>
      </c>
      <c r="Q9974" s="57"/>
    </row>
    <row r="9975" spans="1:17" ht="14.7" thickBot="1">
      <c r="A9975" s="12">
        <v>1987</v>
      </c>
      <c r="B9975" s="2" t="s">
        <v>45</v>
      </c>
      <c r="C9975" s="1" t="s">
        <v>46</v>
      </c>
      <c r="D9975" s="1" t="s">
        <v>47</v>
      </c>
      <c r="E9975" s="1">
        <v>72.099999999999994</v>
      </c>
      <c r="F9975" s="1">
        <v>292</v>
      </c>
      <c r="G9975" s="1">
        <v>9</v>
      </c>
      <c r="H9975" s="1">
        <v>31.25</v>
      </c>
      <c r="I9975" s="3"/>
      <c r="J9975" s="1">
        <v>5.14</v>
      </c>
      <c r="K9975" s="1">
        <v>23</v>
      </c>
      <c r="L9975" s="1">
        <v>24</v>
      </c>
      <c r="M9975" s="1">
        <v>96</v>
      </c>
      <c r="N9975" s="1">
        <v>4.7699999999999996</v>
      </c>
      <c r="O9975" s="3"/>
      <c r="P9975" s="13"/>
      <c r="Q9975" s="57"/>
    </row>
    <row r="9976" spans="1:17" ht="14.7" thickBot="1">
      <c r="A9976" s="12">
        <v>1987</v>
      </c>
      <c r="B9976" s="2" t="s">
        <v>48</v>
      </c>
      <c r="C9976" s="1" t="s">
        <v>49</v>
      </c>
      <c r="D9976" s="1" t="s">
        <v>47</v>
      </c>
      <c r="E9976" s="1">
        <v>76</v>
      </c>
      <c r="F9976" s="1">
        <v>250</v>
      </c>
      <c r="G9976" s="1">
        <v>8.5</v>
      </c>
      <c r="H9976" s="1">
        <v>31.5</v>
      </c>
      <c r="I9976" s="3"/>
      <c r="J9976" s="1">
        <v>4.9800000000000004</v>
      </c>
      <c r="K9976" s="1">
        <v>18</v>
      </c>
      <c r="L9976" s="3"/>
      <c r="M9976" s="3"/>
      <c r="N9976" s="3"/>
      <c r="O9976" s="3"/>
      <c r="P9976" s="13"/>
      <c r="Q9976" s="57"/>
    </row>
    <row r="9977" spans="1:17" ht="14.7" thickBot="1">
      <c r="A9977" s="12">
        <v>1987</v>
      </c>
      <c r="B9977" s="2" t="s">
        <v>50</v>
      </c>
      <c r="C9977" s="1" t="s">
        <v>51</v>
      </c>
      <c r="D9977" s="1" t="s">
        <v>26</v>
      </c>
      <c r="E9977" s="1">
        <v>70.099999999999994</v>
      </c>
      <c r="F9977" s="1">
        <v>188</v>
      </c>
      <c r="G9977" s="1">
        <v>9.5</v>
      </c>
      <c r="H9977" s="1">
        <v>32</v>
      </c>
      <c r="I9977" s="3"/>
      <c r="J9977" s="1">
        <v>4.5199999999999996</v>
      </c>
      <c r="K9977" s="1">
        <v>4</v>
      </c>
      <c r="L9977" s="1">
        <v>32</v>
      </c>
      <c r="M9977" s="1">
        <v>114</v>
      </c>
      <c r="N9977" s="1">
        <v>4.26</v>
      </c>
      <c r="O9977" s="3"/>
      <c r="P9977" s="51">
        <v>11.31</v>
      </c>
      <c r="Q9977" s="57"/>
    </row>
    <row r="9978" spans="1:17" ht="14.7" thickBot="1">
      <c r="A9978" s="12">
        <v>1987</v>
      </c>
      <c r="B9978" s="2" t="s">
        <v>52</v>
      </c>
      <c r="C9978" s="1" t="s">
        <v>53</v>
      </c>
      <c r="D9978" s="1" t="s">
        <v>29</v>
      </c>
      <c r="E9978" s="1">
        <v>75.400000000000006</v>
      </c>
      <c r="F9978" s="1">
        <v>259</v>
      </c>
      <c r="G9978" s="1">
        <v>10</v>
      </c>
      <c r="H9978" s="1">
        <v>32.5</v>
      </c>
      <c r="I9978" s="3"/>
      <c r="J9978" s="1">
        <v>5.18</v>
      </c>
      <c r="K9978" s="1">
        <v>13</v>
      </c>
      <c r="L9978" s="1">
        <v>21.5</v>
      </c>
      <c r="M9978" s="1">
        <v>91</v>
      </c>
      <c r="N9978" s="1">
        <v>4.59</v>
      </c>
      <c r="O9978" s="3"/>
      <c r="P9978" s="13"/>
      <c r="Q9978" s="57"/>
    </row>
    <row r="9979" spans="1:17" ht="14.7" thickBot="1">
      <c r="A9979" s="12">
        <v>1987</v>
      </c>
      <c r="B9979" s="2" t="s">
        <v>54</v>
      </c>
      <c r="C9979" s="1" t="s">
        <v>55</v>
      </c>
      <c r="D9979" s="1" t="s">
        <v>56</v>
      </c>
      <c r="E9979" s="1">
        <v>68.8</v>
      </c>
      <c r="F9979" s="1">
        <v>201</v>
      </c>
      <c r="G9979" s="1">
        <v>9.5</v>
      </c>
      <c r="H9979" s="1">
        <v>28</v>
      </c>
      <c r="I9979" s="3"/>
      <c r="J9979" s="1">
        <v>4.83</v>
      </c>
      <c r="K9979" s="1">
        <v>14</v>
      </c>
      <c r="L9979" s="1">
        <v>28.5</v>
      </c>
      <c r="M9979" s="1">
        <v>114</v>
      </c>
      <c r="N9979" s="1">
        <v>4.05</v>
      </c>
      <c r="O9979" s="3"/>
      <c r="P9979" s="51">
        <v>11.34</v>
      </c>
      <c r="Q9979" s="57"/>
    </row>
    <row r="9980" spans="1:17" ht="14.7" thickBot="1">
      <c r="A9980" s="12">
        <v>1987</v>
      </c>
      <c r="B9980" s="2" t="s">
        <v>57</v>
      </c>
      <c r="C9980" s="1" t="s">
        <v>58</v>
      </c>
      <c r="D9980" s="1" t="s">
        <v>59</v>
      </c>
      <c r="E9980" s="1">
        <v>74.3</v>
      </c>
      <c r="F9980" s="1">
        <v>250</v>
      </c>
      <c r="G9980" s="1">
        <v>9.75</v>
      </c>
      <c r="H9980" s="1">
        <v>30.75</v>
      </c>
      <c r="I9980" s="3"/>
      <c r="J9980" s="1">
        <v>4.75</v>
      </c>
      <c r="K9980" s="1">
        <v>31</v>
      </c>
      <c r="L9980" s="1">
        <v>31</v>
      </c>
      <c r="M9980" s="1">
        <v>112</v>
      </c>
      <c r="N9980" s="1">
        <v>4.12</v>
      </c>
      <c r="O9980" s="3"/>
      <c r="P9980" s="13"/>
      <c r="Q9980" s="57"/>
    </row>
    <row r="9981" spans="1:17" ht="14.7" thickBot="1">
      <c r="A9981" s="12">
        <v>1987</v>
      </c>
      <c r="B9981" s="2" t="s">
        <v>60</v>
      </c>
      <c r="C9981" s="1" t="s">
        <v>61</v>
      </c>
      <c r="D9981" s="1" t="s">
        <v>18</v>
      </c>
      <c r="E9981" s="1">
        <v>76.3</v>
      </c>
      <c r="F9981" s="1">
        <v>280</v>
      </c>
      <c r="G9981" s="1">
        <v>9.5</v>
      </c>
      <c r="H9981" s="1">
        <v>31.75</v>
      </c>
      <c r="I9981" s="3"/>
      <c r="J9981" s="1">
        <v>5.03</v>
      </c>
      <c r="K9981" s="1">
        <v>24</v>
      </c>
      <c r="L9981" s="1">
        <v>31</v>
      </c>
      <c r="M9981" s="1">
        <v>106</v>
      </c>
      <c r="N9981" s="1">
        <v>4.46</v>
      </c>
      <c r="O9981" s="3"/>
      <c r="P9981" s="13"/>
      <c r="Q9981" s="57"/>
    </row>
    <row r="9982" spans="1:17" ht="14.7" thickBot="1">
      <c r="A9982" s="12">
        <v>1987</v>
      </c>
      <c r="B9982" s="2" t="s">
        <v>62</v>
      </c>
      <c r="C9982" s="1" t="s">
        <v>63</v>
      </c>
      <c r="D9982" s="1" t="s">
        <v>42</v>
      </c>
      <c r="E9982" s="1">
        <v>75.8</v>
      </c>
      <c r="F9982" s="1">
        <v>235</v>
      </c>
      <c r="G9982" s="1">
        <v>9.25</v>
      </c>
      <c r="H9982" s="1">
        <v>32</v>
      </c>
      <c r="I9982" s="3"/>
      <c r="J9982" s="1">
        <v>4.82</v>
      </c>
      <c r="K9982" s="3"/>
      <c r="L9982" s="1">
        <v>26</v>
      </c>
      <c r="M9982" s="1">
        <v>108</v>
      </c>
      <c r="N9982" s="1">
        <v>4.34</v>
      </c>
      <c r="O9982" s="3"/>
      <c r="P9982" s="51">
        <v>11.62</v>
      </c>
      <c r="Q9982" s="57"/>
    </row>
    <row r="9983" spans="1:17" ht="14.7" thickBot="1">
      <c r="A9983" s="12">
        <v>1987</v>
      </c>
      <c r="B9983" s="2" t="s">
        <v>64</v>
      </c>
      <c r="C9983" s="1" t="s">
        <v>65</v>
      </c>
      <c r="D9983" s="1" t="s">
        <v>26</v>
      </c>
      <c r="E9983" s="1">
        <v>70.8</v>
      </c>
      <c r="F9983" s="1">
        <v>174</v>
      </c>
      <c r="G9983" s="1">
        <v>9.25</v>
      </c>
      <c r="H9983" s="1">
        <v>30</v>
      </c>
      <c r="I9983" s="3"/>
      <c r="J9983" s="1">
        <v>4.63</v>
      </c>
      <c r="K9983" s="1">
        <v>4</v>
      </c>
      <c r="L9983" s="1">
        <v>29.5</v>
      </c>
      <c r="M9983" s="1">
        <v>114</v>
      </c>
      <c r="N9983" s="1">
        <v>4.5</v>
      </c>
      <c r="O9983" s="3"/>
      <c r="P9983" s="51">
        <v>12.23</v>
      </c>
      <c r="Q9983" s="57"/>
    </row>
    <row r="9984" spans="1:17" ht="14.7" thickBot="1">
      <c r="A9984" s="12">
        <v>1987</v>
      </c>
      <c r="B9984" s="2" t="s">
        <v>66</v>
      </c>
      <c r="C9984" s="1" t="s">
        <v>67</v>
      </c>
      <c r="D9984" s="1" t="s">
        <v>68</v>
      </c>
      <c r="E9984" s="1">
        <v>70.8</v>
      </c>
      <c r="F9984" s="1">
        <v>201</v>
      </c>
      <c r="G9984" s="1">
        <v>8.75</v>
      </c>
      <c r="H9984" s="1">
        <v>30.5</v>
      </c>
      <c r="I9984" s="3"/>
      <c r="J9984" s="1">
        <v>4.6100000000000003</v>
      </c>
      <c r="K9984" s="1">
        <v>18</v>
      </c>
      <c r="L9984" s="1">
        <v>30</v>
      </c>
      <c r="M9984" s="1">
        <v>106</v>
      </c>
      <c r="N9984" s="1">
        <v>4.3</v>
      </c>
      <c r="O9984" s="3"/>
      <c r="P9984" s="51">
        <v>11.8</v>
      </c>
      <c r="Q9984" s="57"/>
    </row>
    <row r="9985" spans="1:17" ht="14.7" thickBot="1">
      <c r="A9985" s="12">
        <v>1987</v>
      </c>
      <c r="B9985" s="2" t="s">
        <v>69</v>
      </c>
      <c r="C9985" s="1" t="s">
        <v>70</v>
      </c>
      <c r="D9985" s="1" t="s">
        <v>26</v>
      </c>
      <c r="E9985" s="1">
        <v>70.900000000000006</v>
      </c>
      <c r="F9985" s="1">
        <v>178</v>
      </c>
      <c r="G9985" s="1">
        <v>9</v>
      </c>
      <c r="H9985" s="1">
        <v>30</v>
      </c>
      <c r="I9985" s="3"/>
      <c r="J9985" s="3"/>
      <c r="K9985" s="1">
        <v>8</v>
      </c>
      <c r="L9985" s="3"/>
      <c r="M9985" s="3"/>
      <c r="N9985" s="3"/>
      <c r="O9985" s="3"/>
      <c r="P9985" s="13"/>
      <c r="Q9985" s="57"/>
    </row>
    <row r="9986" spans="1:17" ht="14.7" thickBot="1">
      <c r="A9986" s="12">
        <v>1987</v>
      </c>
      <c r="B9986" s="2" t="s">
        <v>71</v>
      </c>
      <c r="C9986" s="1" t="s">
        <v>72</v>
      </c>
      <c r="D9986" s="1" t="s">
        <v>56</v>
      </c>
      <c r="E9986" s="1">
        <v>75</v>
      </c>
      <c r="F9986" s="1">
        <v>238</v>
      </c>
      <c r="G9986" s="1">
        <v>10</v>
      </c>
      <c r="H9986" s="1">
        <v>32.25</v>
      </c>
      <c r="I9986" s="3"/>
      <c r="J9986" s="1">
        <v>4.68</v>
      </c>
      <c r="K9986" s="1">
        <v>18</v>
      </c>
      <c r="L9986" s="1">
        <v>29.5</v>
      </c>
      <c r="M9986" s="1">
        <v>112</v>
      </c>
      <c r="N9986" s="1">
        <v>4.3899999999999997</v>
      </c>
      <c r="O9986" s="3"/>
      <c r="P9986" s="51">
        <v>12.01</v>
      </c>
      <c r="Q9986" s="57"/>
    </row>
    <row r="9987" spans="1:17" ht="14.7" thickBot="1">
      <c r="A9987" s="12">
        <v>1987</v>
      </c>
      <c r="B9987" s="2" t="s">
        <v>73</v>
      </c>
      <c r="C9987" s="1" t="s">
        <v>17</v>
      </c>
      <c r="D9987" s="1" t="s">
        <v>74</v>
      </c>
      <c r="E9987" s="1">
        <v>74.5</v>
      </c>
      <c r="F9987" s="1">
        <v>226</v>
      </c>
      <c r="G9987" s="1">
        <v>9.25</v>
      </c>
      <c r="H9987" s="1">
        <v>31</v>
      </c>
      <c r="I9987" s="3"/>
      <c r="J9987" s="1">
        <v>4.8499999999999996</v>
      </c>
      <c r="K9987" s="1">
        <v>22</v>
      </c>
      <c r="L9987" s="1">
        <v>28.5</v>
      </c>
      <c r="M9987" s="1">
        <v>105</v>
      </c>
      <c r="N9987" s="1">
        <v>4.47</v>
      </c>
      <c r="O9987" s="3"/>
      <c r="P9987" s="51">
        <v>12.01</v>
      </c>
      <c r="Q9987" s="57"/>
    </row>
    <row r="9988" spans="1:17" ht="14.7" thickBot="1">
      <c r="A9988" s="12">
        <v>1987</v>
      </c>
      <c r="B9988" s="2" t="s">
        <v>75</v>
      </c>
      <c r="C9988" s="1" t="s">
        <v>49</v>
      </c>
      <c r="D9988" s="1" t="s">
        <v>76</v>
      </c>
      <c r="E9988" s="1">
        <v>74.400000000000006</v>
      </c>
      <c r="F9988" s="1">
        <v>203</v>
      </c>
      <c r="G9988" s="1">
        <v>10</v>
      </c>
      <c r="H9988" s="1">
        <v>30</v>
      </c>
      <c r="I9988" s="3"/>
      <c r="J9988" s="1">
        <v>5.0999999999999996</v>
      </c>
      <c r="K9988" s="1">
        <v>3</v>
      </c>
      <c r="L9988" s="1">
        <v>23</v>
      </c>
      <c r="M9988" s="1">
        <v>93</v>
      </c>
      <c r="N9988" s="1">
        <v>4.63</v>
      </c>
      <c r="O9988" s="3"/>
      <c r="P9988" s="13"/>
      <c r="Q9988" s="57"/>
    </row>
    <row r="9989" spans="1:17" ht="14.7" thickBot="1">
      <c r="A9989" s="12">
        <v>1987</v>
      </c>
      <c r="B9989" s="2" t="s">
        <v>77</v>
      </c>
      <c r="C9989" s="1" t="s">
        <v>78</v>
      </c>
      <c r="D9989" s="1" t="s">
        <v>26</v>
      </c>
      <c r="E9989" s="1">
        <v>69.5</v>
      </c>
      <c r="F9989" s="1">
        <v>201</v>
      </c>
      <c r="G9989" s="1">
        <v>8.75</v>
      </c>
      <c r="H9989" s="1">
        <v>31.25</v>
      </c>
      <c r="I9989" s="3"/>
      <c r="J9989" s="1">
        <v>4.58</v>
      </c>
      <c r="K9989" s="1">
        <v>13</v>
      </c>
      <c r="L9989" s="1">
        <v>35</v>
      </c>
      <c r="M9989" s="1">
        <v>116</v>
      </c>
      <c r="N9989" s="1">
        <v>4.17</v>
      </c>
      <c r="O9989" s="3"/>
      <c r="P9989" s="51">
        <v>11.08</v>
      </c>
      <c r="Q9989" s="57"/>
    </row>
    <row r="9990" spans="1:17" ht="14.7" thickBot="1">
      <c r="A9990" s="12">
        <v>1987</v>
      </c>
      <c r="B9990" s="2" t="s">
        <v>79</v>
      </c>
      <c r="C9990" s="1" t="s">
        <v>80</v>
      </c>
      <c r="D9990" s="1" t="s">
        <v>47</v>
      </c>
      <c r="E9990" s="1">
        <v>74.599999999999994</v>
      </c>
      <c r="F9990" s="1">
        <v>254</v>
      </c>
      <c r="G9990" s="1">
        <v>8.75</v>
      </c>
      <c r="H9990" s="1">
        <v>31.25</v>
      </c>
      <c r="I9990" s="3"/>
      <c r="J9990" s="1">
        <v>5.12</v>
      </c>
      <c r="K9990" s="1">
        <v>13</v>
      </c>
      <c r="L9990" s="1">
        <v>24.5</v>
      </c>
      <c r="M9990" s="1">
        <v>103</v>
      </c>
      <c r="N9990" s="1">
        <v>4.54</v>
      </c>
      <c r="O9990" s="3"/>
      <c r="P9990" s="13"/>
      <c r="Q9990" s="57"/>
    </row>
    <row r="9991" spans="1:17" ht="14.7" thickBot="1">
      <c r="A9991" s="12">
        <v>1987</v>
      </c>
      <c r="B9991" s="2" t="s">
        <v>81</v>
      </c>
      <c r="C9991" s="1" t="s">
        <v>82</v>
      </c>
      <c r="D9991" s="1" t="s">
        <v>29</v>
      </c>
      <c r="E9991" s="1">
        <v>76.099999999999994</v>
      </c>
      <c r="F9991" s="1">
        <v>267</v>
      </c>
      <c r="G9991" s="1">
        <v>9.75</v>
      </c>
      <c r="H9991" s="1">
        <v>31.5</v>
      </c>
      <c r="I9991" s="3"/>
      <c r="J9991" s="1">
        <v>4.8499999999999996</v>
      </c>
      <c r="K9991" s="1">
        <v>27</v>
      </c>
      <c r="L9991" s="1">
        <v>28</v>
      </c>
      <c r="M9991" s="1">
        <v>99</v>
      </c>
      <c r="N9991" s="1">
        <v>4.41</v>
      </c>
      <c r="O9991" s="3"/>
      <c r="P9991" s="13"/>
      <c r="Q9991" s="57"/>
    </row>
    <row r="9992" spans="1:17" ht="14.7" thickBot="1">
      <c r="A9992" s="12">
        <v>1987</v>
      </c>
      <c r="B9992" s="2" t="s">
        <v>83</v>
      </c>
      <c r="C9992" s="1" t="s">
        <v>84</v>
      </c>
      <c r="D9992" s="1" t="s">
        <v>15</v>
      </c>
      <c r="E9992" s="1">
        <v>69</v>
      </c>
      <c r="F9992" s="1">
        <v>176</v>
      </c>
      <c r="G9992" s="1">
        <v>9.75</v>
      </c>
      <c r="H9992" s="1">
        <v>29.75</v>
      </c>
      <c r="I9992" s="3"/>
      <c r="J9992" s="1">
        <v>4.55</v>
      </c>
      <c r="K9992" s="1">
        <v>7</v>
      </c>
      <c r="L9992" s="1">
        <v>28.5</v>
      </c>
      <c r="M9992" s="1">
        <v>111</v>
      </c>
      <c r="N9992" s="1">
        <v>4.0999999999999996</v>
      </c>
      <c r="O9992" s="3"/>
      <c r="P9992" s="51">
        <v>11.64</v>
      </c>
      <c r="Q9992" s="57"/>
    </row>
    <row r="9993" spans="1:17" ht="14.7" thickBot="1">
      <c r="A9993" s="12">
        <v>1987</v>
      </c>
      <c r="B9993" s="2" t="s">
        <v>85</v>
      </c>
      <c r="C9993" s="1" t="s">
        <v>86</v>
      </c>
      <c r="D9993" s="1" t="s">
        <v>59</v>
      </c>
      <c r="E9993" s="1">
        <v>75.099999999999994</v>
      </c>
      <c r="F9993" s="1">
        <v>223</v>
      </c>
      <c r="G9993" s="1">
        <v>9</v>
      </c>
      <c r="H9993" s="1">
        <v>32</v>
      </c>
      <c r="I9993" s="3"/>
      <c r="J9993" s="1">
        <v>4.7300000000000004</v>
      </c>
      <c r="K9993" s="1">
        <v>9</v>
      </c>
      <c r="L9993" s="1">
        <v>26.5</v>
      </c>
      <c r="M9993" s="1">
        <v>108</v>
      </c>
      <c r="N9993" s="1">
        <v>4.45</v>
      </c>
      <c r="O9993" s="3"/>
      <c r="P9993" s="51">
        <v>12.12</v>
      </c>
      <c r="Q9993" s="57"/>
    </row>
    <row r="9994" spans="1:17" ht="14.7" thickBot="1">
      <c r="A9994" s="12">
        <v>1987</v>
      </c>
      <c r="B9994" s="2" t="s">
        <v>87</v>
      </c>
      <c r="C9994" s="1" t="s">
        <v>88</v>
      </c>
      <c r="D9994" s="1" t="s">
        <v>89</v>
      </c>
      <c r="E9994" s="1">
        <v>76.3</v>
      </c>
      <c r="F9994" s="1">
        <v>279</v>
      </c>
      <c r="G9994" s="1">
        <v>9.75</v>
      </c>
      <c r="H9994" s="1">
        <v>31</v>
      </c>
      <c r="I9994" s="3"/>
      <c r="J9994" s="1">
        <v>5.4</v>
      </c>
      <c r="K9994" s="1">
        <v>20</v>
      </c>
      <c r="L9994" s="1">
        <v>28.5</v>
      </c>
      <c r="M9994" s="1">
        <v>108</v>
      </c>
      <c r="N9994" s="1">
        <v>4.63</v>
      </c>
      <c r="O9994" s="3"/>
      <c r="P9994" s="13"/>
      <c r="Q9994" s="57"/>
    </row>
    <row r="9995" spans="1:17" ht="14.7" thickBot="1">
      <c r="A9995" s="12">
        <v>1987</v>
      </c>
      <c r="B9995" s="2" t="s">
        <v>90</v>
      </c>
      <c r="C9995" s="1" t="s">
        <v>91</v>
      </c>
      <c r="D9995" s="1" t="s">
        <v>26</v>
      </c>
      <c r="E9995" s="1">
        <v>75</v>
      </c>
      <c r="F9995" s="1">
        <v>183</v>
      </c>
      <c r="G9995" s="1">
        <v>7.75</v>
      </c>
      <c r="H9995" s="1">
        <v>32</v>
      </c>
      <c r="I9995" s="3"/>
      <c r="J9995" s="1">
        <v>4.53</v>
      </c>
      <c r="K9995" s="1">
        <v>7</v>
      </c>
      <c r="L9995" s="1">
        <v>32</v>
      </c>
      <c r="M9995" s="1">
        <v>116</v>
      </c>
      <c r="N9995" s="1">
        <v>4.12</v>
      </c>
      <c r="O9995" s="3"/>
      <c r="P9995" s="51">
        <v>11.21</v>
      </c>
      <c r="Q9995" s="57"/>
    </row>
    <row r="9996" spans="1:17" ht="14.7" thickBot="1">
      <c r="A9996" s="12">
        <v>1987</v>
      </c>
      <c r="B9996" s="2" t="s">
        <v>92</v>
      </c>
      <c r="C9996" s="1" t="s">
        <v>88</v>
      </c>
      <c r="D9996" s="1" t="s">
        <v>15</v>
      </c>
      <c r="E9996" s="1">
        <v>70.599999999999994</v>
      </c>
      <c r="F9996" s="1">
        <v>163</v>
      </c>
      <c r="G9996" s="1">
        <v>9.5</v>
      </c>
      <c r="H9996" s="1">
        <v>31.25</v>
      </c>
      <c r="I9996" s="3"/>
      <c r="J9996" s="3"/>
      <c r="K9996" s="3"/>
      <c r="L9996" s="3"/>
      <c r="M9996" s="3"/>
      <c r="N9996" s="3"/>
      <c r="O9996" s="3"/>
      <c r="P9996" s="13"/>
      <c r="Q9996" s="57"/>
    </row>
    <row r="9997" spans="1:17" ht="14.7" thickBot="1">
      <c r="A9997" s="12">
        <v>1987</v>
      </c>
      <c r="B9997" s="2" t="s">
        <v>93</v>
      </c>
      <c r="C9997" s="1" t="s">
        <v>94</v>
      </c>
      <c r="D9997" s="1" t="s">
        <v>47</v>
      </c>
      <c r="E9997" s="1">
        <v>74.3</v>
      </c>
      <c r="F9997" s="1">
        <v>292</v>
      </c>
      <c r="G9997" s="1">
        <v>9.75</v>
      </c>
      <c r="H9997" s="1">
        <v>33</v>
      </c>
      <c r="I9997" s="3"/>
      <c r="J9997" s="1">
        <v>4.8600000000000003</v>
      </c>
      <c r="K9997" s="1">
        <v>17</v>
      </c>
      <c r="L9997" s="3"/>
      <c r="M9997" s="3"/>
      <c r="N9997" s="3"/>
      <c r="O9997" s="3"/>
      <c r="P9997" s="13"/>
      <c r="Q9997" s="57"/>
    </row>
    <row r="9998" spans="1:17" ht="14.7" thickBot="1">
      <c r="A9998" s="12">
        <v>1987</v>
      </c>
      <c r="B9998" s="2" t="s">
        <v>95</v>
      </c>
      <c r="C9998" s="1" t="s">
        <v>96</v>
      </c>
      <c r="D9998" s="1" t="s">
        <v>56</v>
      </c>
      <c r="E9998" s="1">
        <v>72.5</v>
      </c>
      <c r="F9998" s="1">
        <v>218</v>
      </c>
      <c r="G9998" s="1">
        <v>8.5</v>
      </c>
      <c r="H9998" s="1">
        <v>29.75</v>
      </c>
      <c r="I9998" s="3"/>
      <c r="J9998" s="1">
        <v>4.6900000000000004</v>
      </c>
      <c r="K9998" s="1">
        <v>19</v>
      </c>
      <c r="L9998" s="1">
        <v>25.5</v>
      </c>
      <c r="M9998" s="1">
        <v>97</v>
      </c>
      <c r="N9998" s="1">
        <v>4.3499999999999996</v>
      </c>
      <c r="O9998" s="3"/>
      <c r="P9998" s="51">
        <v>11.8</v>
      </c>
      <c r="Q9998" s="57"/>
    </row>
    <row r="9999" spans="1:17" ht="14.7" thickBot="1">
      <c r="A9999" s="12">
        <v>1987</v>
      </c>
      <c r="B9999" s="2" t="s">
        <v>97</v>
      </c>
      <c r="C9999" s="1" t="s">
        <v>70</v>
      </c>
      <c r="D9999" s="1" t="s">
        <v>29</v>
      </c>
      <c r="E9999" s="1">
        <v>77</v>
      </c>
      <c r="F9999" s="1">
        <v>250</v>
      </c>
      <c r="G9999" s="1">
        <v>9.25</v>
      </c>
      <c r="H9999" s="1">
        <v>32.75</v>
      </c>
      <c r="I9999" s="3"/>
      <c r="J9999" s="3"/>
      <c r="K9999" s="1">
        <v>19</v>
      </c>
      <c r="L9999" s="3"/>
      <c r="M9999" s="3"/>
      <c r="N9999" s="3"/>
      <c r="O9999" s="3"/>
      <c r="P9999" s="13"/>
      <c r="Q9999" s="57"/>
    </row>
    <row r="10000" spans="1:17" ht="14.7" thickBot="1">
      <c r="A10000" s="12">
        <v>1987</v>
      </c>
      <c r="B10000" s="2" t="s">
        <v>98</v>
      </c>
      <c r="C10000" s="1" t="s">
        <v>99</v>
      </c>
      <c r="D10000" s="1" t="s">
        <v>56</v>
      </c>
      <c r="E10000" s="1">
        <v>72</v>
      </c>
      <c r="F10000" s="1">
        <v>220</v>
      </c>
      <c r="G10000" s="1">
        <v>9.5</v>
      </c>
      <c r="H10000" s="1">
        <v>30.5</v>
      </c>
      <c r="I10000" s="3"/>
      <c r="J10000" s="1">
        <v>4.71</v>
      </c>
      <c r="K10000" s="1">
        <v>20</v>
      </c>
      <c r="L10000" s="1">
        <v>27.5</v>
      </c>
      <c r="M10000" s="1">
        <v>104</v>
      </c>
      <c r="N10000" s="1">
        <v>4.88</v>
      </c>
      <c r="O10000" s="3"/>
      <c r="P10000" s="51">
        <v>12.37</v>
      </c>
      <c r="Q10000" s="57"/>
    </row>
    <row r="10001" spans="1:17" ht="14.7" thickBot="1">
      <c r="A10001" s="12">
        <v>1987</v>
      </c>
      <c r="B10001" s="2" t="s">
        <v>100</v>
      </c>
      <c r="C10001" s="1" t="s">
        <v>17</v>
      </c>
      <c r="D10001" s="1" t="s">
        <v>76</v>
      </c>
      <c r="E10001" s="1">
        <v>75</v>
      </c>
      <c r="F10001" s="1">
        <v>191</v>
      </c>
      <c r="G10001" s="1">
        <v>9.25</v>
      </c>
      <c r="H10001" s="1">
        <v>31</v>
      </c>
      <c r="I10001" s="3"/>
      <c r="J10001" s="1">
        <v>4.82</v>
      </c>
      <c r="K10001" s="3"/>
      <c r="L10001" s="1">
        <v>29.5</v>
      </c>
      <c r="M10001" s="1">
        <v>111</v>
      </c>
      <c r="N10001" s="1">
        <v>4.45</v>
      </c>
      <c r="O10001" s="3"/>
      <c r="P10001" s="13"/>
      <c r="Q10001" s="57"/>
    </row>
    <row r="10002" spans="1:17" ht="14.7" thickBot="1">
      <c r="A10002" s="12">
        <v>1987</v>
      </c>
      <c r="B10002" s="2" t="s">
        <v>101</v>
      </c>
      <c r="C10002" s="1" t="s">
        <v>102</v>
      </c>
      <c r="D10002" s="1" t="s">
        <v>26</v>
      </c>
      <c r="E10002" s="1">
        <v>71.8</v>
      </c>
      <c r="F10002" s="1">
        <v>182</v>
      </c>
      <c r="G10002" s="1">
        <v>9.25</v>
      </c>
      <c r="H10002" s="1">
        <v>30.75</v>
      </c>
      <c r="I10002" s="3"/>
      <c r="J10002" s="1">
        <v>4.46</v>
      </c>
      <c r="K10002" s="1">
        <v>9</v>
      </c>
      <c r="L10002" s="1">
        <v>30</v>
      </c>
      <c r="M10002" s="1">
        <v>114</v>
      </c>
      <c r="N10002" s="1">
        <v>4.51</v>
      </c>
      <c r="O10002" s="3"/>
      <c r="P10002" s="51">
        <v>12</v>
      </c>
      <c r="Q10002" s="57"/>
    </row>
    <row r="10003" spans="1:17" ht="14.7" thickBot="1">
      <c r="A10003" s="12">
        <v>1987</v>
      </c>
      <c r="B10003" s="2" t="s">
        <v>103</v>
      </c>
      <c r="C10003" s="1" t="s">
        <v>53</v>
      </c>
      <c r="D10003" s="1" t="s">
        <v>59</v>
      </c>
      <c r="E10003" s="1">
        <v>73</v>
      </c>
      <c r="F10003" s="1">
        <v>235</v>
      </c>
      <c r="G10003" s="1">
        <v>9.5</v>
      </c>
      <c r="H10003" s="1">
        <v>31.75</v>
      </c>
      <c r="I10003" s="3"/>
      <c r="J10003" s="1">
        <v>4.82</v>
      </c>
      <c r="K10003" s="1">
        <v>10</v>
      </c>
      <c r="L10003" s="1">
        <v>32.5</v>
      </c>
      <c r="M10003" s="1">
        <v>117</v>
      </c>
      <c r="N10003" s="1">
        <v>4.55</v>
      </c>
      <c r="O10003" s="3"/>
      <c r="P10003" s="51">
        <v>12.18</v>
      </c>
      <c r="Q10003" s="57"/>
    </row>
    <row r="10004" spans="1:17" ht="14.7" thickBot="1">
      <c r="A10004" s="12">
        <v>1987</v>
      </c>
      <c r="B10004" s="2" t="s">
        <v>104</v>
      </c>
      <c r="C10004" s="1" t="s">
        <v>105</v>
      </c>
      <c r="D10004" s="1" t="s">
        <v>47</v>
      </c>
      <c r="E10004" s="1">
        <v>75.400000000000006</v>
      </c>
      <c r="F10004" s="1">
        <v>275</v>
      </c>
      <c r="G10004" s="1">
        <v>9.25</v>
      </c>
      <c r="H10004" s="1">
        <v>32.5</v>
      </c>
      <c r="I10004" s="3"/>
      <c r="J10004" s="3"/>
      <c r="K10004" s="3"/>
      <c r="L10004" s="3"/>
      <c r="M10004" s="3"/>
      <c r="N10004" s="3"/>
      <c r="O10004" s="3"/>
      <c r="P10004" s="13"/>
      <c r="Q10004" s="57"/>
    </row>
    <row r="10005" spans="1:17" ht="14.7" thickBot="1">
      <c r="A10005" s="12">
        <v>1987</v>
      </c>
      <c r="B10005" s="2" t="s">
        <v>106</v>
      </c>
      <c r="C10005" s="1" t="s">
        <v>107</v>
      </c>
      <c r="D10005" s="1" t="s">
        <v>26</v>
      </c>
      <c r="E10005" s="1">
        <v>69.3</v>
      </c>
      <c r="F10005" s="1">
        <v>170</v>
      </c>
      <c r="G10005" s="1">
        <v>9.5</v>
      </c>
      <c r="H10005" s="1">
        <v>29.75</v>
      </c>
      <c r="I10005" s="3"/>
      <c r="J10005" s="1">
        <v>4.58</v>
      </c>
      <c r="K10005" s="1">
        <v>4</v>
      </c>
      <c r="L10005" s="1">
        <v>28.5</v>
      </c>
      <c r="M10005" s="1">
        <v>114</v>
      </c>
      <c r="N10005" s="1">
        <v>4.58</v>
      </c>
      <c r="O10005" s="3"/>
      <c r="P10005" s="51">
        <v>11.63</v>
      </c>
      <c r="Q10005" s="57"/>
    </row>
    <row r="10006" spans="1:17" ht="14.7" thickBot="1">
      <c r="A10006" s="12">
        <v>1987</v>
      </c>
      <c r="B10006" s="2" t="s">
        <v>108</v>
      </c>
      <c r="C10006" s="1" t="s">
        <v>105</v>
      </c>
      <c r="D10006" s="1" t="s">
        <v>36</v>
      </c>
      <c r="E10006" s="1">
        <v>77.400000000000006</v>
      </c>
      <c r="F10006" s="1">
        <v>320</v>
      </c>
      <c r="G10006" s="1">
        <v>9.75</v>
      </c>
      <c r="H10006" s="1">
        <v>33.25</v>
      </c>
      <c r="I10006" s="3"/>
      <c r="J10006" s="1">
        <v>5.51</v>
      </c>
      <c r="K10006" s="1">
        <v>16</v>
      </c>
      <c r="L10006" s="1">
        <v>25</v>
      </c>
      <c r="M10006" s="1">
        <v>85</v>
      </c>
      <c r="N10006" s="1">
        <v>4.7699999999999996</v>
      </c>
      <c r="O10006" s="3"/>
      <c r="P10006" s="13"/>
      <c r="Q10006" s="57"/>
    </row>
    <row r="10007" spans="1:17" ht="14.7" thickBot="1">
      <c r="A10007" s="12">
        <v>1987</v>
      </c>
      <c r="B10007" s="2" t="s">
        <v>109</v>
      </c>
      <c r="C10007" s="1" t="s">
        <v>110</v>
      </c>
      <c r="D10007" s="1" t="s">
        <v>42</v>
      </c>
      <c r="E10007" s="1">
        <v>64.900000000000006</v>
      </c>
      <c r="F10007" s="1">
        <v>163</v>
      </c>
      <c r="G10007" s="1">
        <v>8.25</v>
      </c>
      <c r="H10007" s="1">
        <v>28.25</v>
      </c>
      <c r="I10007" s="3"/>
      <c r="J10007" s="1">
        <v>4.67</v>
      </c>
      <c r="K10007" s="1">
        <v>9</v>
      </c>
      <c r="L10007" s="1">
        <v>29</v>
      </c>
      <c r="M10007" s="1">
        <v>108</v>
      </c>
      <c r="N10007" s="1">
        <v>4.42</v>
      </c>
      <c r="O10007" s="3"/>
      <c r="P10007" s="51">
        <v>11.62</v>
      </c>
      <c r="Q10007" s="57"/>
    </row>
    <row r="10008" spans="1:17" ht="14.7" thickBot="1">
      <c r="A10008" s="12">
        <v>1987</v>
      </c>
      <c r="B10008" s="2" t="s">
        <v>111</v>
      </c>
      <c r="C10008" s="1" t="s">
        <v>112</v>
      </c>
      <c r="D10008" s="1" t="s">
        <v>26</v>
      </c>
      <c r="E10008" s="1">
        <v>73</v>
      </c>
      <c r="F10008" s="1">
        <v>193</v>
      </c>
      <c r="G10008" s="1">
        <v>9.75</v>
      </c>
      <c r="H10008" s="1">
        <v>31.75</v>
      </c>
      <c r="I10008" s="3"/>
      <c r="J10008" s="1">
        <v>4.6100000000000003</v>
      </c>
      <c r="K10008" s="3"/>
      <c r="L10008" s="1">
        <v>32.5</v>
      </c>
      <c r="M10008" s="1">
        <v>103</v>
      </c>
      <c r="N10008" s="1">
        <v>4.43</v>
      </c>
      <c r="O10008" s="3"/>
      <c r="P10008" s="51">
        <v>11.78</v>
      </c>
      <c r="Q10008" s="57"/>
    </row>
    <row r="10009" spans="1:17" ht="14.7" thickBot="1">
      <c r="A10009" s="12">
        <v>1987</v>
      </c>
      <c r="B10009" s="2" t="s">
        <v>113</v>
      </c>
      <c r="C10009" s="1" t="s">
        <v>114</v>
      </c>
      <c r="D10009" s="1" t="s">
        <v>36</v>
      </c>
      <c r="E10009" s="1">
        <v>75.400000000000006</v>
      </c>
      <c r="F10009" s="1">
        <v>285</v>
      </c>
      <c r="G10009" s="1">
        <v>9.75</v>
      </c>
      <c r="H10009" s="1">
        <v>32.25</v>
      </c>
      <c r="I10009" s="3"/>
      <c r="J10009" s="1">
        <v>5.33</v>
      </c>
      <c r="K10009" s="1">
        <v>21</v>
      </c>
      <c r="L10009" s="1">
        <v>23</v>
      </c>
      <c r="M10009" s="1">
        <v>92</v>
      </c>
      <c r="N10009" s="1">
        <v>4.59</v>
      </c>
      <c r="O10009" s="3"/>
      <c r="P10009" s="13"/>
      <c r="Q10009" s="57"/>
    </row>
    <row r="10010" spans="1:17" ht="14.7" thickBot="1">
      <c r="A10010" s="12">
        <v>1987</v>
      </c>
      <c r="B10010" s="2" t="s">
        <v>115</v>
      </c>
      <c r="C10010" s="1" t="s">
        <v>116</v>
      </c>
      <c r="D10010" s="1" t="s">
        <v>15</v>
      </c>
      <c r="E10010" s="1">
        <v>70.3</v>
      </c>
      <c r="F10010" s="1">
        <v>185</v>
      </c>
      <c r="G10010" s="1">
        <v>8.5</v>
      </c>
      <c r="H10010" s="1">
        <v>29.5</v>
      </c>
      <c r="I10010" s="3"/>
      <c r="J10010" s="1">
        <v>4.58</v>
      </c>
      <c r="K10010" s="3"/>
      <c r="L10010" s="1">
        <v>29</v>
      </c>
      <c r="M10010" s="1">
        <v>114</v>
      </c>
      <c r="N10010" s="1">
        <v>4.3</v>
      </c>
      <c r="O10010" s="3"/>
      <c r="P10010" s="51">
        <v>11.46</v>
      </c>
      <c r="Q10010" s="57"/>
    </row>
    <row r="10011" spans="1:17" ht="14.7" thickBot="1">
      <c r="A10011" s="12">
        <v>1987</v>
      </c>
      <c r="B10011" s="2" t="s">
        <v>117</v>
      </c>
      <c r="C10011" s="1" t="s">
        <v>118</v>
      </c>
      <c r="D10011" s="1" t="s">
        <v>36</v>
      </c>
      <c r="E10011" s="1">
        <v>76.8</v>
      </c>
      <c r="F10011" s="1">
        <v>281</v>
      </c>
      <c r="G10011" s="1">
        <v>10.5</v>
      </c>
      <c r="H10011" s="1">
        <v>33.75</v>
      </c>
      <c r="I10011" s="3"/>
      <c r="J10011" s="1">
        <v>5.48</v>
      </c>
      <c r="K10011" s="1">
        <v>14</v>
      </c>
      <c r="L10011" s="1">
        <v>24.5</v>
      </c>
      <c r="M10011" s="1">
        <v>92</v>
      </c>
      <c r="N10011" s="1">
        <v>4.76</v>
      </c>
      <c r="O10011" s="3"/>
      <c r="P10011" s="13"/>
      <c r="Q10011" s="57"/>
    </row>
    <row r="10012" spans="1:17" ht="14.7" thickBot="1">
      <c r="A10012" s="12">
        <v>1987</v>
      </c>
      <c r="B10012" s="2" t="s">
        <v>119</v>
      </c>
      <c r="C10012" s="1" t="s">
        <v>120</v>
      </c>
      <c r="D10012" s="1" t="s">
        <v>15</v>
      </c>
      <c r="E10012" s="1">
        <v>73.099999999999994</v>
      </c>
      <c r="F10012" s="1">
        <v>189</v>
      </c>
      <c r="G10012" s="1">
        <v>8.25</v>
      </c>
      <c r="H10012" s="1">
        <v>30.5</v>
      </c>
      <c r="I10012" s="3"/>
      <c r="J10012" s="1">
        <v>4.45</v>
      </c>
      <c r="K10012" s="1">
        <v>8</v>
      </c>
      <c r="L10012" s="1">
        <v>35.5</v>
      </c>
      <c r="M10012" s="1">
        <v>119</v>
      </c>
      <c r="N10012" s="1">
        <v>4.17</v>
      </c>
      <c r="O10012" s="3"/>
      <c r="P10012" s="51">
        <v>11.68</v>
      </c>
      <c r="Q10012" s="57"/>
    </row>
    <row r="10013" spans="1:17" ht="14.7" thickBot="1">
      <c r="A10013" s="12">
        <v>1987</v>
      </c>
      <c r="B10013" s="2" t="s">
        <v>121</v>
      </c>
      <c r="C10013" s="1" t="s">
        <v>122</v>
      </c>
      <c r="D10013" s="1" t="s">
        <v>123</v>
      </c>
      <c r="E10013" s="1">
        <v>71</v>
      </c>
      <c r="F10013" s="1">
        <v>197</v>
      </c>
      <c r="G10013" s="1">
        <v>9</v>
      </c>
      <c r="H10013" s="1">
        <v>29.25</v>
      </c>
      <c r="I10013" s="3"/>
      <c r="J10013" s="1">
        <v>5.07</v>
      </c>
      <c r="K10013" s="1">
        <v>14</v>
      </c>
      <c r="L10013" s="1">
        <v>22</v>
      </c>
      <c r="M10013" s="1">
        <v>104</v>
      </c>
      <c r="N10013" s="1">
        <v>4.68</v>
      </c>
      <c r="O10013" s="3"/>
      <c r="P10013" s="13"/>
      <c r="Q10013" s="57"/>
    </row>
    <row r="10014" spans="1:17" ht="14.7" thickBot="1">
      <c r="A10014" s="12">
        <v>1987</v>
      </c>
      <c r="B10014" s="2" t="s">
        <v>124</v>
      </c>
      <c r="C10014" s="1" t="s">
        <v>125</v>
      </c>
      <c r="D10014" s="1" t="s">
        <v>89</v>
      </c>
      <c r="E10014" s="1">
        <v>75.900000000000006</v>
      </c>
      <c r="F10014" s="1">
        <v>301</v>
      </c>
      <c r="G10014" s="1">
        <v>9</v>
      </c>
      <c r="H10014" s="1">
        <v>31.25</v>
      </c>
      <c r="I10014" s="3"/>
      <c r="J10014" s="1">
        <v>5.53</v>
      </c>
      <c r="K10014" s="1">
        <v>21</v>
      </c>
      <c r="L10014" s="1">
        <v>21</v>
      </c>
      <c r="M10014" s="3"/>
      <c r="N10014" s="3"/>
      <c r="O10014" s="3"/>
      <c r="P10014" s="13"/>
      <c r="Q10014" s="57"/>
    </row>
    <row r="10015" spans="1:17" ht="14.7" thickBot="1">
      <c r="A10015" s="12">
        <v>1987</v>
      </c>
      <c r="B10015" s="2" t="s">
        <v>126</v>
      </c>
      <c r="C10015" s="1" t="s">
        <v>80</v>
      </c>
      <c r="D10015" s="1" t="s">
        <v>36</v>
      </c>
      <c r="E10015" s="1">
        <v>78.3</v>
      </c>
      <c r="F10015" s="1">
        <v>292</v>
      </c>
      <c r="G10015" s="1">
        <v>10.25</v>
      </c>
      <c r="H10015" s="1">
        <v>34</v>
      </c>
      <c r="I10015" s="3"/>
      <c r="J10015" s="1">
        <v>5.29</v>
      </c>
      <c r="K10015" s="1">
        <v>18</v>
      </c>
      <c r="L10015" s="1">
        <v>26</v>
      </c>
      <c r="M10015" s="1">
        <v>97</v>
      </c>
      <c r="N10015" s="1">
        <v>4.71</v>
      </c>
      <c r="O10015" s="3"/>
      <c r="P10015" s="13"/>
      <c r="Q10015" s="57"/>
    </row>
    <row r="10016" spans="1:17" ht="14.7" thickBot="1">
      <c r="A10016" s="12">
        <v>1987</v>
      </c>
      <c r="B10016" s="2" t="s">
        <v>127</v>
      </c>
      <c r="C10016" s="1" t="s">
        <v>128</v>
      </c>
      <c r="D10016" s="1" t="s">
        <v>123</v>
      </c>
      <c r="E10016" s="1">
        <v>72.8</v>
      </c>
      <c r="F10016" s="1">
        <v>194</v>
      </c>
      <c r="G10016" s="1">
        <v>9.75</v>
      </c>
      <c r="H10016" s="1">
        <v>30.25</v>
      </c>
      <c r="I10016" s="3"/>
      <c r="J10016" s="3"/>
      <c r="K10016" s="1">
        <v>1</v>
      </c>
      <c r="L10016" s="3"/>
      <c r="M10016" s="3"/>
      <c r="N10016" s="3"/>
      <c r="O10016" s="3"/>
      <c r="P10016" s="13"/>
      <c r="Q10016" s="57"/>
    </row>
    <row r="10017" spans="1:17" ht="14.7" thickBot="1">
      <c r="A10017" s="12">
        <v>1987</v>
      </c>
      <c r="B10017" s="2" t="s">
        <v>129</v>
      </c>
      <c r="C10017" s="1" t="s">
        <v>96</v>
      </c>
      <c r="D10017" s="1" t="s">
        <v>89</v>
      </c>
      <c r="E10017" s="1">
        <v>75.599999999999994</v>
      </c>
      <c r="F10017" s="1">
        <v>292</v>
      </c>
      <c r="G10017" s="1">
        <v>9.5</v>
      </c>
      <c r="H10017" s="1">
        <v>33.25</v>
      </c>
      <c r="I10017" s="3"/>
      <c r="J10017" s="1">
        <v>5.28</v>
      </c>
      <c r="K10017" s="1">
        <v>24</v>
      </c>
      <c r="L10017" s="1">
        <v>25</v>
      </c>
      <c r="M10017" s="1">
        <v>90</v>
      </c>
      <c r="N10017" s="1">
        <v>5.17</v>
      </c>
      <c r="O10017" s="3"/>
      <c r="P10017" s="13"/>
      <c r="Q10017" s="57"/>
    </row>
    <row r="10018" spans="1:17" ht="14.7" thickBot="1">
      <c r="A10018" s="12">
        <v>1987</v>
      </c>
      <c r="B10018" s="2" t="s">
        <v>130</v>
      </c>
      <c r="C10018" s="1" t="s">
        <v>131</v>
      </c>
      <c r="D10018" s="1" t="s">
        <v>26</v>
      </c>
      <c r="E10018" s="1">
        <v>71</v>
      </c>
      <c r="F10018" s="1">
        <v>188</v>
      </c>
      <c r="G10018" s="1">
        <v>9.5</v>
      </c>
      <c r="H10018" s="1">
        <v>31.25</v>
      </c>
      <c r="I10018" s="3"/>
      <c r="J10018" s="1">
        <v>4.67</v>
      </c>
      <c r="K10018" s="1">
        <v>8</v>
      </c>
      <c r="L10018" s="1">
        <v>30.5</v>
      </c>
      <c r="M10018" s="1">
        <v>112</v>
      </c>
      <c r="N10018" s="1">
        <v>4.4400000000000004</v>
      </c>
      <c r="O10018" s="3"/>
      <c r="P10018" s="51">
        <v>11.77</v>
      </c>
      <c r="Q10018" s="57"/>
    </row>
    <row r="10019" spans="1:17" ht="14.7" thickBot="1">
      <c r="A10019" s="12">
        <v>1987</v>
      </c>
      <c r="B10019" s="2" t="s">
        <v>132</v>
      </c>
      <c r="C10019" s="1" t="s">
        <v>114</v>
      </c>
      <c r="D10019" s="1" t="s">
        <v>56</v>
      </c>
      <c r="E10019" s="1">
        <v>72.3</v>
      </c>
      <c r="F10019" s="1">
        <v>204</v>
      </c>
      <c r="G10019" s="1">
        <v>10.25</v>
      </c>
      <c r="H10019" s="1">
        <v>31.25</v>
      </c>
      <c r="I10019" s="3"/>
      <c r="J10019" s="3"/>
      <c r="K10019" s="3"/>
      <c r="L10019" s="1">
        <v>34</v>
      </c>
      <c r="M10019" s="1">
        <v>122</v>
      </c>
      <c r="N10019" s="3"/>
      <c r="O10019" s="3"/>
      <c r="P10019" s="13"/>
      <c r="Q10019" s="57"/>
    </row>
    <row r="10020" spans="1:17" ht="14.7" thickBot="1">
      <c r="A10020" s="12">
        <v>1987</v>
      </c>
      <c r="B10020" s="2" t="s">
        <v>133</v>
      </c>
      <c r="C10020" s="1" t="s">
        <v>120</v>
      </c>
      <c r="D10020" s="1" t="s">
        <v>56</v>
      </c>
      <c r="E10020" s="1">
        <v>71</v>
      </c>
      <c r="F10020" s="1">
        <v>191</v>
      </c>
      <c r="G10020" s="1">
        <v>8.75</v>
      </c>
      <c r="H10020" s="1">
        <v>29.5</v>
      </c>
      <c r="I10020" s="3"/>
      <c r="J10020" s="3"/>
      <c r="K10020" s="1">
        <v>11</v>
      </c>
      <c r="L10020" s="3"/>
      <c r="M10020" s="3"/>
      <c r="N10020" s="3"/>
      <c r="O10020" s="3"/>
      <c r="P10020" s="13"/>
      <c r="Q10020" s="57"/>
    </row>
    <row r="10021" spans="1:17" ht="14.7" thickBot="1">
      <c r="A10021" s="12">
        <v>1987</v>
      </c>
      <c r="B10021" s="2" t="s">
        <v>134</v>
      </c>
      <c r="C10021" s="1" t="s">
        <v>135</v>
      </c>
      <c r="D10021" s="1" t="s">
        <v>59</v>
      </c>
      <c r="E10021" s="1">
        <v>74.099999999999994</v>
      </c>
      <c r="F10021" s="1">
        <v>210</v>
      </c>
      <c r="G10021" s="1">
        <v>9.75</v>
      </c>
      <c r="H10021" s="1">
        <v>33</v>
      </c>
      <c r="I10021" s="3"/>
      <c r="J10021" s="1">
        <v>4.6500000000000004</v>
      </c>
      <c r="K10021" s="1">
        <v>15</v>
      </c>
      <c r="L10021" s="1">
        <v>27.5</v>
      </c>
      <c r="M10021" s="1">
        <v>111</v>
      </c>
      <c r="N10021" s="1">
        <v>4.38</v>
      </c>
      <c r="O10021" s="3"/>
      <c r="P10021" s="51">
        <v>11.69</v>
      </c>
      <c r="Q10021" s="57"/>
    </row>
    <row r="10022" spans="1:17" ht="14.7" thickBot="1">
      <c r="A10022" s="12">
        <v>1987</v>
      </c>
      <c r="B10022" s="2" t="s">
        <v>136</v>
      </c>
      <c r="C10022" s="1" t="s">
        <v>137</v>
      </c>
      <c r="D10022" s="1" t="s">
        <v>26</v>
      </c>
      <c r="E10022" s="1">
        <v>70.3</v>
      </c>
      <c r="F10022" s="1">
        <v>180</v>
      </c>
      <c r="G10022" s="1">
        <v>9.5</v>
      </c>
      <c r="H10022" s="1">
        <v>31.5</v>
      </c>
      <c r="I10022" s="3"/>
      <c r="J10022" s="1">
        <v>4.4400000000000004</v>
      </c>
      <c r="K10022" s="1">
        <v>12</v>
      </c>
      <c r="L10022" s="1">
        <v>31</v>
      </c>
      <c r="M10022" s="1">
        <v>117</v>
      </c>
      <c r="N10022" s="1">
        <v>4.5599999999999996</v>
      </c>
      <c r="O10022" s="3"/>
      <c r="P10022" s="51">
        <v>11.86</v>
      </c>
      <c r="Q10022" s="57"/>
    </row>
    <row r="10023" spans="1:17" ht="14.7" thickBot="1">
      <c r="A10023" s="12">
        <v>1987</v>
      </c>
      <c r="B10023" s="2" t="s">
        <v>138</v>
      </c>
      <c r="C10023" s="1" t="s">
        <v>139</v>
      </c>
      <c r="D10023" s="1" t="s">
        <v>42</v>
      </c>
      <c r="E10023" s="1">
        <v>76.3</v>
      </c>
      <c r="F10023" s="1">
        <v>243</v>
      </c>
      <c r="G10023" s="1">
        <v>9.25</v>
      </c>
      <c r="H10023" s="1">
        <v>31.75</v>
      </c>
      <c r="I10023" s="3"/>
      <c r="J10023" s="1">
        <v>4.57</v>
      </c>
      <c r="K10023" s="1">
        <v>19</v>
      </c>
      <c r="L10023" s="1">
        <v>31</v>
      </c>
      <c r="M10023" s="1">
        <v>116</v>
      </c>
      <c r="N10023" s="1">
        <v>4.2</v>
      </c>
      <c r="O10023" s="3"/>
      <c r="P10023" s="51">
        <v>11.65</v>
      </c>
      <c r="Q10023" s="57"/>
    </row>
    <row r="10024" spans="1:17" ht="14.7" thickBot="1">
      <c r="A10024" s="12">
        <v>1987</v>
      </c>
      <c r="B10024" s="2" t="s">
        <v>140</v>
      </c>
      <c r="C10024" s="1" t="s">
        <v>141</v>
      </c>
      <c r="D10024" s="1" t="s">
        <v>59</v>
      </c>
      <c r="E10024" s="1">
        <v>73.8</v>
      </c>
      <c r="F10024" s="1">
        <v>216</v>
      </c>
      <c r="G10024" s="1">
        <v>9</v>
      </c>
      <c r="H10024" s="1">
        <v>30.75</v>
      </c>
      <c r="I10024" s="3"/>
      <c r="J10024" s="1">
        <v>4.71</v>
      </c>
      <c r="K10024" s="1">
        <v>19</v>
      </c>
      <c r="L10024" s="1">
        <v>29.5</v>
      </c>
      <c r="M10024" s="1">
        <v>110</v>
      </c>
      <c r="N10024" s="1">
        <v>4.3499999999999996</v>
      </c>
      <c r="O10024" s="3"/>
      <c r="P10024" s="51">
        <v>11.88</v>
      </c>
      <c r="Q10024" s="57"/>
    </row>
    <row r="10025" spans="1:17" ht="14.7" thickBot="1">
      <c r="A10025" s="12">
        <v>1987</v>
      </c>
      <c r="B10025" s="2" t="s">
        <v>142</v>
      </c>
      <c r="C10025" s="1" t="s">
        <v>143</v>
      </c>
      <c r="D10025" s="1" t="s">
        <v>68</v>
      </c>
      <c r="E10025" s="1">
        <v>70.400000000000006</v>
      </c>
      <c r="F10025" s="1">
        <v>190</v>
      </c>
      <c r="G10025" s="1">
        <v>9.25</v>
      </c>
      <c r="H10025" s="1">
        <v>30.5</v>
      </c>
      <c r="I10025" s="3"/>
      <c r="J10025" s="1">
        <v>4.84</v>
      </c>
      <c r="K10025" s="1">
        <v>8</v>
      </c>
      <c r="L10025" s="1">
        <v>27</v>
      </c>
      <c r="M10025" s="1">
        <v>103</v>
      </c>
      <c r="N10025" s="1">
        <v>4.21</v>
      </c>
      <c r="O10025" s="3"/>
      <c r="P10025" s="51">
        <v>11.73</v>
      </c>
      <c r="Q10025" s="57"/>
    </row>
    <row r="10026" spans="1:17" ht="14.7" thickBot="1">
      <c r="A10026" s="12">
        <v>1987</v>
      </c>
      <c r="B10026" s="2" t="s">
        <v>144</v>
      </c>
      <c r="C10026" s="1" t="s">
        <v>33</v>
      </c>
      <c r="D10026" s="1" t="s">
        <v>56</v>
      </c>
      <c r="E10026" s="1">
        <v>68.599999999999994</v>
      </c>
      <c r="F10026" s="1">
        <v>193</v>
      </c>
      <c r="G10026" s="1">
        <v>9.25</v>
      </c>
      <c r="H10026" s="1">
        <v>30</v>
      </c>
      <c r="I10026" s="3"/>
      <c r="J10026" s="1">
        <v>4.5999999999999996</v>
      </c>
      <c r="K10026" s="1">
        <v>13</v>
      </c>
      <c r="L10026" s="1">
        <v>30</v>
      </c>
      <c r="M10026" s="1">
        <v>116</v>
      </c>
      <c r="N10026" s="1">
        <v>4.0199999999999996</v>
      </c>
      <c r="O10026" s="3"/>
      <c r="P10026" s="51">
        <v>11.47</v>
      </c>
      <c r="Q10026" s="57"/>
    </row>
    <row r="10027" spans="1:17" ht="14.7" thickBot="1">
      <c r="A10027" s="12">
        <v>1987</v>
      </c>
      <c r="B10027" s="2" t="s">
        <v>145</v>
      </c>
      <c r="C10027" s="1" t="s">
        <v>146</v>
      </c>
      <c r="D10027" s="1" t="s">
        <v>74</v>
      </c>
      <c r="E10027" s="1">
        <v>74</v>
      </c>
      <c r="F10027" s="1">
        <v>220</v>
      </c>
      <c r="G10027" s="1">
        <v>9.5</v>
      </c>
      <c r="H10027" s="1">
        <v>32.75</v>
      </c>
      <c r="I10027" s="3"/>
      <c r="J10027" s="1">
        <v>4.79</v>
      </c>
      <c r="K10027" s="1">
        <v>17</v>
      </c>
      <c r="L10027" s="1">
        <v>29.5</v>
      </c>
      <c r="M10027" s="1">
        <v>117</v>
      </c>
      <c r="N10027" s="1">
        <v>4.4800000000000004</v>
      </c>
      <c r="O10027" s="3"/>
      <c r="P10027" s="51">
        <v>11.94</v>
      </c>
      <c r="Q10027" s="57"/>
    </row>
    <row r="10028" spans="1:17" ht="14.7" thickBot="1">
      <c r="A10028" s="12">
        <v>1987</v>
      </c>
      <c r="B10028" s="2" t="s">
        <v>147</v>
      </c>
      <c r="C10028" s="1" t="s">
        <v>148</v>
      </c>
      <c r="D10028" s="1" t="s">
        <v>47</v>
      </c>
      <c r="E10028" s="1">
        <v>73.8</v>
      </c>
      <c r="F10028" s="1">
        <v>262</v>
      </c>
      <c r="G10028" s="1">
        <v>8.5</v>
      </c>
      <c r="H10028" s="1">
        <v>32</v>
      </c>
      <c r="I10028" s="3"/>
      <c r="J10028" s="1">
        <v>4.62</v>
      </c>
      <c r="K10028" s="1">
        <v>29</v>
      </c>
      <c r="L10028" s="1">
        <v>31</v>
      </c>
      <c r="M10028" s="1">
        <v>115</v>
      </c>
      <c r="N10028" s="1">
        <v>4.5199999999999996</v>
      </c>
      <c r="O10028" s="3"/>
      <c r="P10028" s="13"/>
      <c r="Q10028" s="57"/>
    </row>
    <row r="10029" spans="1:17" ht="14.7" thickBot="1">
      <c r="A10029" s="12">
        <v>1987</v>
      </c>
      <c r="B10029" s="2" t="s">
        <v>149</v>
      </c>
      <c r="C10029" s="1" t="s">
        <v>17</v>
      </c>
      <c r="D10029" s="1" t="s">
        <v>39</v>
      </c>
      <c r="E10029" s="1">
        <v>68</v>
      </c>
      <c r="F10029" s="1">
        <v>177</v>
      </c>
      <c r="G10029" s="1">
        <v>9.5</v>
      </c>
      <c r="H10029" s="1">
        <v>30</v>
      </c>
      <c r="I10029" s="3"/>
      <c r="J10029" s="1">
        <v>4.5599999999999996</v>
      </c>
      <c r="K10029" s="1">
        <v>11</v>
      </c>
      <c r="L10029" s="3"/>
      <c r="M10029" s="3"/>
      <c r="N10029" s="3"/>
      <c r="O10029" s="3"/>
      <c r="P10029" s="13"/>
      <c r="Q10029" s="57"/>
    </row>
    <row r="10030" spans="1:17" ht="14.7" thickBot="1">
      <c r="A10030" s="12">
        <v>1987</v>
      </c>
      <c r="B10030" s="2" t="s">
        <v>150</v>
      </c>
      <c r="C10030" s="1" t="s">
        <v>151</v>
      </c>
      <c r="D10030" s="1" t="s">
        <v>74</v>
      </c>
      <c r="E10030" s="1">
        <v>74.8</v>
      </c>
      <c r="F10030" s="1">
        <v>240</v>
      </c>
      <c r="G10030" s="1">
        <v>9.75</v>
      </c>
      <c r="H10030" s="1">
        <v>30.5</v>
      </c>
      <c r="I10030" s="3"/>
      <c r="J10030" s="1">
        <v>4.91</v>
      </c>
      <c r="K10030" s="3"/>
      <c r="L10030" s="1">
        <v>30</v>
      </c>
      <c r="M10030" s="1">
        <v>113</v>
      </c>
      <c r="N10030" s="1">
        <v>4.46</v>
      </c>
      <c r="O10030" s="3"/>
      <c r="P10030" s="51">
        <v>11.91</v>
      </c>
      <c r="Q10030" s="57"/>
    </row>
    <row r="10031" spans="1:17" ht="14.7" thickBot="1">
      <c r="A10031" s="12">
        <v>1987</v>
      </c>
      <c r="B10031" s="2" t="s">
        <v>152</v>
      </c>
      <c r="C10031" s="1" t="s">
        <v>28</v>
      </c>
      <c r="D10031" s="1" t="s">
        <v>21</v>
      </c>
      <c r="E10031" s="1">
        <v>74.3</v>
      </c>
      <c r="F10031" s="1">
        <v>246</v>
      </c>
      <c r="G10031" s="1">
        <v>9.75</v>
      </c>
      <c r="H10031" s="1">
        <v>31.5</v>
      </c>
      <c r="I10031" s="3"/>
      <c r="J10031" s="1">
        <v>4.79</v>
      </c>
      <c r="K10031" s="1">
        <v>28</v>
      </c>
      <c r="L10031" s="1">
        <v>29.5</v>
      </c>
      <c r="M10031" s="1">
        <v>101</v>
      </c>
      <c r="N10031" s="1">
        <v>4.46</v>
      </c>
      <c r="O10031" s="3"/>
      <c r="P10031" s="51">
        <v>11.91</v>
      </c>
      <c r="Q10031" s="57"/>
    </row>
    <row r="10032" spans="1:17" ht="14.7" thickBot="1">
      <c r="A10032" s="12">
        <v>1987</v>
      </c>
      <c r="B10032" s="2" t="s">
        <v>153</v>
      </c>
      <c r="C10032" s="1" t="s">
        <v>154</v>
      </c>
      <c r="D10032" s="1" t="s">
        <v>56</v>
      </c>
      <c r="E10032" s="1">
        <v>71.599999999999994</v>
      </c>
      <c r="F10032" s="1">
        <v>199</v>
      </c>
      <c r="G10032" s="1">
        <v>9.75</v>
      </c>
      <c r="H10032" s="1">
        <v>30</v>
      </c>
      <c r="I10032" s="3"/>
      <c r="J10032" s="1">
        <v>4.5199999999999996</v>
      </c>
      <c r="K10032" s="1">
        <v>15</v>
      </c>
      <c r="L10032" s="1">
        <v>30.5</v>
      </c>
      <c r="M10032" s="1">
        <v>113</v>
      </c>
      <c r="N10032" s="1">
        <v>4.41</v>
      </c>
      <c r="O10032" s="3"/>
      <c r="P10032" s="51">
        <v>12.2</v>
      </c>
      <c r="Q10032" s="57"/>
    </row>
    <row r="10033" spans="1:17" ht="14.7" thickBot="1">
      <c r="A10033" s="12">
        <v>1987</v>
      </c>
      <c r="B10033" s="2" t="s">
        <v>155</v>
      </c>
      <c r="C10033" s="1" t="s">
        <v>154</v>
      </c>
      <c r="D10033" s="1" t="s">
        <v>56</v>
      </c>
      <c r="E10033" s="1">
        <v>71.900000000000006</v>
      </c>
      <c r="F10033" s="1">
        <v>211</v>
      </c>
      <c r="G10033" s="1">
        <v>9.5</v>
      </c>
      <c r="H10033" s="1">
        <v>31.25</v>
      </c>
      <c r="I10033" s="3"/>
      <c r="J10033" s="1">
        <v>4.4400000000000004</v>
      </c>
      <c r="K10033" s="1">
        <v>14</v>
      </c>
      <c r="L10033" s="1">
        <v>31</v>
      </c>
      <c r="M10033" s="1">
        <v>119</v>
      </c>
      <c r="N10033" s="1">
        <v>4.4000000000000004</v>
      </c>
      <c r="O10033" s="3"/>
      <c r="P10033" s="51">
        <v>11.86</v>
      </c>
      <c r="Q10033" s="57"/>
    </row>
    <row r="10034" spans="1:17" ht="14.7" thickBot="1">
      <c r="A10034" s="12">
        <v>1987</v>
      </c>
      <c r="B10034" s="2" t="s">
        <v>156</v>
      </c>
      <c r="C10034" s="1" t="s">
        <v>17</v>
      </c>
      <c r="D10034" s="1" t="s">
        <v>15</v>
      </c>
      <c r="E10034" s="1">
        <v>69.400000000000006</v>
      </c>
      <c r="F10034" s="1">
        <v>188</v>
      </c>
      <c r="G10034" s="1">
        <v>8.5</v>
      </c>
      <c r="H10034" s="1">
        <v>30</v>
      </c>
      <c r="I10034" s="3"/>
      <c r="J10034" s="1">
        <v>4.49</v>
      </c>
      <c r="K10034" s="1">
        <v>8</v>
      </c>
      <c r="L10034" s="1">
        <v>34</v>
      </c>
      <c r="M10034" s="1">
        <v>115</v>
      </c>
      <c r="N10034" s="1">
        <v>4.0599999999999996</v>
      </c>
      <c r="O10034" s="3"/>
      <c r="P10034" s="51">
        <v>11.28</v>
      </c>
      <c r="Q10034" s="57"/>
    </row>
    <row r="10035" spans="1:17" ht="14.7" thickBot="1">
      <c r="A10035" s="12">
        <v>1987</v>
      </c>
      <c r="B10035" s="2" t="s">
        <v>157</v>
      </c>
      <c r="C10035" s="1" t="s">
        <v>118</v>
      </c>
      <c r="D10035" s="1" t="s">
        <v>36</v>
      </c>
      <c r="E10035" s="1">
        <v>78.5</v>
      </c>
      <c r="F10035" s="1">
        <v>291</v>
      </c>
      <c r="G10035" s="1">
        <v>10.5</v>
      </c>
      <c r="H10035" s="1">
        <v>33.5</v>
      </c>
      <c r="I10035" s="3"/>
      <c r="J10035" s="1">
        <v>5.2</v>
      </c>
      <c r="K10035" s="1">
        <v>21</v>
      </c>
      <c r="L10035" s="1">
        <v>27</v>
      </c>
      <c r="M10035" s="1">
        <v>110</v>
      </c>
      <c r="N10035" s="1">
        <v>4.6900000000000004</v>
      </c>
      <c r="O10035" s="3"/>
      <c r="P10035" s="13"/>
      <c r="Q10035" s="57"/>
    </row>
    <row r="10036" spans="1:17" ht="14.7" thickBot="1">
      <c r="A10036" s="12">
        <v>1987</v>
      </c>
      <c r="B10036" s="2" t="s">
        <v>158</v>
      </c>
      <c r="C10036" s="1" t="s">
        <v>159</v>
      </c>
      <c r="D10036" s="1" t="s">
        <v>76</v>
      </c>
      <c r="E10036" s="1">
        <v>74.3</v>
      </c>
      <c r="F10036" s="1">
        <v>193</v>
      </c>
      <c r="G10036" s="1">
        <v>9.5</v>
      </c>
      <c r="H10036" s="1">
        <v>30</v>
      </c>
      <c r="I10036" s="3"/>
      <c r="J10036" s="1">
        <v>4.58</v>
      </c>
      <c r="K10036" s="1">
        <v>7</v>
      </c>
      <c r="L10036" s="1">
        <v>32.5</v>
      </c>
      <c r="M10036" s="1">
        <v>110</v>
      </c>
      <c r="N10036" s="1">
        <v>4.1100000000000003</v>
      </c>
      <c r="O10036" s="3"/>
      <c r="P10036" s="13"/>
      <c r="Q10036" s="57"/>
    </row>
    <row r="10037" spans="1:17" ht="14.7" thickBot="1">
      <c r="A10037" s="12">
        <v>1987</v>
      </c>
      <c r="B10037" s="2" t="s">
        <v>160</v>
      </c>
      <c r="C10037" s="1" t="s">
        <v>161</v>
      </c>
      <c r="D10037" s="1" t="s">
        <v>47</v>
      </c>
      <c r="E10037" s="1">
        <v>76.900000000000006</v>
      </c>
      <c r="F10037" s="1">
        <v>272</v>
      </c>
      <c r="G10037" s="1">
        <v>10.75</v>
      </c>
      <c r="H10037" s="1">
        <v>31.75</v>
      </c>
      <c r="I10037" s="3"/>
      <c r="J10037" s="1">
        <v>5.01</v>
      </c>
      <c r="K10037" s="1">
        <v>14</v>
      </c>
      <c r="L10037" s="1">
        <v>28</v>
      </c>
      <c r="M10037" s="1">
        <v>106</v>
      </c>
      <c r="N10037" s="1">
        <v>4.5599999999999996</v>
      </c>
      <c r="O10037" s="3"/>
      <c r="P10037" s="13"/>
      <c r="Q10037" s="57"/>
    </row>
    <row r="10038" spans="1:17" ht="14.7" thickBot="1">
      <c r="A10038" s="12">
        <v>1987</v>
      </c>
      <c r="B10038" s="2" t="s">
        <v>162</v>
      </c>
      <c r="C10038" s="1" t="s">
        <v>84</v>
      </c>
      <c r="D10038" s="1" t="s">
        <v>26</v>
      </c>
      <c r="E10038" s="1">
        <v>74.099999999999994</v>
      </c>
      <c r="F10038" s="1">
        <v>204</v>
      </c>
      <c r="G10038" s="1">
        <v>10.5</v>
      </c>
      <c r="H10038" s="1">
        <v>32.5</v>
      </c>
      <c r="I10038" s="3"/>
      <c r="J10038" s="1">
        <v>4.5999999999999996</v>
      </c>
      <c r="K10038" s="1">
        <v>2</v>
      </c>
      <c r="L10038" s="1">
        <v>37.5</v>
      </c>
      <c r="M10038" s="1">
        <v>123</v>
      </c>
      <c r="N10038" s="1">
        <v>4.38</v>
      </c>
      <c r="O10038" s="3"/>
      <c r="P10038" s="51">
        <v>11.57</v>
      </c>
      <c r="Q10038" s="57"/>
    </row>
    <row r="10039" spans="1:17" ht="14.7" thickBot="1">
      <c r="A10039" s="12">
        <v>1987</v>
      </c>
      <c r="B10039" s="2" t="s">
        <v>163</v>
      </c>
      <c r="C10039" s="1" t="s">
        <v>164</v>
      </c>
      <c r="D10039" s="1" t="s">
        <v>36</v>
      </c>
      <c r="E10039" s="1">
        <v>76.5</v>
      </c>
      <c r="F10039" s="1">
        <v>274</v>
      </c>
      <c r="G10039" s="1">
        <v>9.75</v>
      </c>
      <c r="H10039" s="1">
        <v>32</v>
      </c>
      <c r="I10039" s="3"/>
      <c r="J10039" s="1">
        <v>5.21</v>
      </c>
      <c r="K10039" s="1">
        <v>23</v>
      </c>
      <c r="L10039" s="1">
        <v>25.5</v>
      </c>
      <c r="M10039" s="1">
        <v>107</v>
      </c>
      <c r="N10039" s="1">
        <v>4.87</v>
      </c>
      <c r="O10039" s="3"/>
      <c r="P10039" s="13"/>
      <c r="Q10039" s="57"/>
    </row>
    <row r="10040" spans="1:17" ht="14.7" thickBot="1">
      <c r="A10040" s="12">
        <v>1987</v>
      </c>
      <c r="B10040" s="2" t="s">
        <v>165</v>
      </c>
      <c r="C10040" s="1" t="s">
        <v>166</v>
      </c>
      <c r="D10040" s="1" t="s">
        <v>68</v>
      </c>
      <c r="E10040" s="1">
        <v>71.8</v>
      </c>
      <c r="F10040" s="1">
        <v>197</v>
      </c>
      <c r="G10040" s="1">
        <v>8</v>
      </c>
      <c r="H10040" s="1">
        <v>30.75</v>
      </c>
      <c r="I10040" s="3"/>
      <c r="J10040" s="1">
        <v>4.5</v>
      </c>
      <c r="K10040" s="3"/>
      <c r="L10040" s="1">
        <v>29.5</v>
      </c>
      <c r="M10040" s="1">
        <v>115</v>
      </c>
      <c r="N10040" s="1">
        <v>4.5</v>
      </c>
      <c r="O10040" s="3"/>
      <c r="P10040" s="51">
        <v>11.8</v>
      </c>
      <c r="Q10040" s="57"/>
    </row>
    <row r="10041" spans="1:17" ht="14.7" thickBot="1">
      <c r="A10041" s="12">
        <v>1987</v>
      </c>
      <c r="B10041" s="2" t="s">
        <v>167</v>
      </c>
      <c r="C10041" s="1" t="s">
        <v>28</v>
      </c>
      <c r="D10041" s="1" t="s">
        <v>89</v>
      </c>
      <c r="E10041" s="1">
        <v>79</v>
      </c>
      <c r="F10041" s="1">
        <v>310</v>
      </c>
      <c r="G10041" s="1">
        <v>9.75</v>
      </c>
      <c r="H10041" s="1">
        <v>32.75</v>
      </c>
      <c r="I10041" s="3"/>
      <c r="J10041" s="1">
        <v>5.46</v>
      </c>
      <c r="K10041" s="3"/>
      <c r="L10041" s="1">
        <v>20.5</v>
      </c>
      <c r="M10041" s="1">
        <v>88</v>
      </c>
      <c r="N10041" s="1">
        <v>4.88</v>
      </c>
      <c r="O10041" s="3"/>
      <c r="P10041" s="13"/>
      <c r="Q10041" s="57"/>
    </row>
    <row r="10042" spans="1:17" ht="14.7" thickBot="1">
      <c r="A10042" s="12">
        <v>1987</v>
      </c>
      <c r="B10042" s="2" t="s">
        <v>168</v>
      </c>
      <c r="C10042" s="1" t="s">
        <v>65</v>
      </c>
      <c r="D10042" s="1" t="s">
        <v>15</v>
      </c>
      <c r="E10042" s="1">
        <v>71.599999999999994</v>
      </c>
      <c r="F10042" s="1">
        <v>192</v>
      </c>
      <c r="G10042" s="1">
        <v>9.75</v>
      </c>
      <c r="H10042" s="1">
        <v>31.75</v>
      </c>
      <c r="I10042" s="3"/>
      <c r="J10042" s="1">
        <v>4.5999999999999996</v>
      </c>
      <c r="K10042" s="1">
        <v>2</v>
      </c>
      <c r="L10042" s="1">
        <v>33</v>
      </c>
      <c r="M10042" s="1">
        <v>116</v>
      </c>
      <c r="N10042" s="1">
        <v>4.25</v>
      </c>
      <c r="O10042" s="3"/>
      <c r="P10042" s="51">
        <v>11.38</v>
      </c>
      <c r="Q10042" s="57"/>
    </row>
    <row r="10043" spans="1:17" ht="14.7" thickBot="1">
      <c r="A10043" s="12">
        <v>1987</v>
      </c>
      <c r="B10043" s="2" t="s">
        <v>169</v>
      </c>
      <c r="C10043" s="1" t="s">
        <v>170</v>
      </c>
      <c r="D10043" s="1" t="s">
        <v>59</v>
      </c>
      <c r="E10043" s="1">
        <v>76.8</v>
      </c>
      <c r="F10043" s="1">
        <v>239</v>
      </c>
      <c r="G10043" s="1">
        <v>9.75</v>
      </c>
      <c r="H10043" s="1">
        <v>34</v>
      </c>
      <c r="I10043" s="3"/>
      <c r="J10043" s="1">
        <v>4.8499999999999996</v>
      </c>
      <c r="K10043" s="1">
        <v>13</v>
      </c>
      <c r="L10043" s="1">
        <v>29</v>
      </c>
      <c r="M10043" s="1">
        <v>115</v>
      </c>
      <c r="N10043" s="1">
        <v>4.62</v>
      </c>
      <c r="O10043" s="3"/>
      <c r="P10043" s="51">
        <v>12.81</v>
      </c>
      <c r="Q10043" s="57"/>
    </row>
    <row r="10044" spans="1:17" ht="14.7" thickBot="1">
      <c r="A10044" s="12">
        <v>1987</v>
      </c>
      <c r="B10044" s="2" t="s">
        <v>171</v>
      </c>
      <c r="C10044" s="1" t="s">
        <v>172</v>
      </c>
      <c r="D10044" s="1" t="s">
        <v>39</v>
      </c>
      <c r="E10044" s="1">
        <v>70.5</v>
      </c>
      <c r="F10044" s="1">
        <v>195</v>
      </c>
      <c r="G10044" s="1">
        <v>9</v>
      </c>
      <c r="H10044" s="1">
        <v>31.25</v>
      </c>
      <c r="I10044" s="3"/>
      <c r="J10044" s="1">
        <v>4.5999999999999996</v>
      </c>
      <c r="K10044" s="1">
        <v>19</v>
      </c>
      <c r="L10044" s="1">
        <v>30.5</v>
      </c>
      <c r="M10044" s="1">
        <v>106</v>
      </c>
      <c r="N10044" s="3"/>
      <c r="O10044" s="3"/>
      <c r="P10044" s="13"/>
      <c r="Q10044" s="57"/>
    </row>
    <row r="10045" spans="1:17" ht="14.7" thickBot="1">
      <c r="A10045" s="12">
        <v>1987</v>
      </c>
      <c r="B10045" s="2" t="s">
        <v>173</v>
      </c>
      <c r="C10045" s="1" t="s">
        <v>33</v>
      </c>
      <c r="D10045" s="1" t="s">
        <v>59</v>
      </c>
      <c r="E10045" s="1">
        <v>77</v>
      </c>
      <c r="F10045" s="1">
        <v>240</v>
      </c>
      <c r="G10045" s="1">
        <v>9.5</v>
      </c>
      <c r="H10045" s="1">
        <v>32</v>
      </c>
      <c r="I10045" s="3"/>
      <c r="J10045" s="1">
        <v>4.66</v>
      </c>
      <c r="K10045" s="1">
        <v>18</v>
      </c>
      <c r="L10045" s="1">
        <v>34</v>
      </c>
      <c r="M10045" s="1">
        <v>122</v>
      </c>
      <c r="N10045" s="1">
        <v>4.0199999999999996</v>
      </c>
      <c r="O10045" s="3"/>
      <c r="P10045" s="51">
        <v>11.56</v>
      </c>
      <c r="Q10045" s="57"/>
    </row>
    <row r="10046" spans="1:17" ht="14.7" thickBot="1">
      <c r="A10046" s="12">
        <v>1987</v>
      </c>
      <c r="B10046" s="2" t="s">
        <v>174</v>
      </c>
      <c r="C10046" s="1" t="s">
        <v>114</v>
      </c>
      <c r="D10046" s="1" t="s">
        <v>74</v>
      </c>
      <c r="E10046" s="1">
        <v>73.5</v>
      </c>
      <c r="F10046" s="1">
        <v>240</v>
      </c>
      <c r="G10046" s="1">
        <v>9.5</v>
      </c>
      <c r="H10046" s="1">
        <v>31</v>
      </c>
      <c r="I10046" s="3"/>
      <c r="J10046" s="1">
        <v>4.8499999999999996</v>
      </c>
      <c r="K10046" s="1">
        <v>18</v>
      </c>
      <c r="L10046" s="1">
        <v>29</v>
      </c>
      <c r="M10046" s="1">
        <v>105</v>
      </c>
      <c r="N10046" s="1">
        <v>4.21</v>
      </c>
      <c r="O10046" s="3"/>
      <c r="P10046" s="51">
        <v>11.77</v>
      </c>
      <c r="Q10046" s="57"/>
    </row>
    <row r="10047" spans="1:17" ht="14.7" thickBot="1">
      <c r="A10047" s="12">
        <v>1987</v>
      </c>
      <c r="B10047" s="2" t="s">
        <v>175</v>
      </c>
      <c r="C10047" s="1" t="s">
        <v>131</v>
      </c>
      <c r="D10047" s="1" t="s">
        <v>21</v>
      </c>
      <c r="E10047" s="1">
        <v>72.3</v>
      </c>
      <c r="F10047" s="1">
        <v>206</v>
      </c>
      <c r="G10047" s="1">
        <v>9.25</v>
      </c>
      <c r="H10047" s="1">
        <v>30.75</v>
      </c>
      <c r="I10047" s="3"/>
      <c r="J10047" s="1">
        <v>4.6500000000000004</v>
      </c>
      <c r="K10047" s="1">
        <v>13</v>
      </c>
      <c r="L10047" s="1">
        <v>32</v>
      </c>
      <c r="M10047" s="1">
        <v>112</v>
      </c>
      <c r="N10047" s="1">
        <v>4.12</v>
      </c>
      <c r="O10047" s="3"/>
      <c r="P10047" s="51">
        <v>11.74</v>
      </c>
      <c r="Q10047" s="57"/>
    </row>
    <row r="10048" spans="1:17" ht="14.7" thickBot="1">
      <c r="A10048" s="12">
        <v>1987</v>
      </c>
      <c r="B10048" s="2" t="s">
        <v>176</v>
      </c>
      <c r="C10048" s="1" t="s">
        <v>177</v>
      </c>
      <c r="D10048" s="1" t="s">
        <v>15</v>
      </c>
      <c r="E10048" s="1">
        <v>73.099999999999994</v>
      </c>
      <c r="F10048" s="1">
        <v>200</v>
      </c>
      <c r="G10048" s="1">
        <v>8.75</v>
      </c>
      <c r="H10048" s="1">
        <v>32.75</v>
      </c>
      <c r="I10048" s="3"/>
      <c r="J10048" s="1">
        <v>4.67</v>
      </c>
      <c r="K10048" s="1">
        <v>8</v>
      </c>
      <c r="L10048" s="1">
        <v>37</v>
      </c>
      <c r="M10048" s="1">
        <v>122</v>
      </c>
      <c r="N10048" s="1">
        <v>4.3499999999999996</v>
      </c>
      <c r="O10048" s="3"/>
      <c r="P10048" s="51">
        <v>11.36</v>
      </c>
      <c r="Q10048" s="57"/>
    </row>
    <row r="10049" spans="1:17" ht="14.7" thickBot="1">
      <c r="A10049" s="12">
        <v>1987</v>
      </c>
      <c r="B10049" s="2" t="s">
        <v>178</v>
      </c>
      <c r="C10049" s="1" t="s">
        <v>154</v>
      </c>
      <c r="D10049" s="1" t="s">
        <v>15</v>
      </c>
      <c r="E10049" s="1">
        <v>72</v>
      </c>
      <c r="F10049" s="1">
        <v>202</v>
      </c>
      <c r="G10049" s="1">
        <v>9.25</v>
      </c>
      <c r="H10049" s="1">
        <v>30</v>
      </c>
      <c r="I10049" s="3"/>
      <c r="J10049" s="1">
        <v>4.4800000000000004</v>
      </c>
      <c r="K10049" s="1">
        <v>3</v>
      </c>
      <c r="L10049" s="1">
        <v>30.5</v>
      </c>
      <c r="M10049" s="1">
        <v>112</v>
      </c>
      <c r="N10049" s="1">
        <v>4.6100000000000003</v>
      </c>
      <c r="O10049" s="3"/>
      <c r="P10049" s="51">
        <v>12.4</v>
      </c>
      <c r="Q10049" s="57"/>
    </row>
    <row r="10050" spans="1:17" ht="14.7" thickBot="1">
      <c r="A10050" s="12">
        <v>1987</v>
      </c>
      <c r="B10050" s="2" t="s">
        <v>179</v>
      </c>
      <c r="C10050" s="1" t="s">
        <v>180</v>
      </c>
      <c r="D10050" s="1" t="s">
        <v>42</v>
      </c>
      <c r="E10050" s="1">
        <v>76.099999999999994</v>
      </c>
      <c r="F10050" s="1">
        <v>239</v>
      </c>
      <c r="G10050" s="1">
        <v>10</v>
      </c>
      <c r="H10050" s="1">
        <v>32</v>
      </c>
      <c r="I10050" s="3"/>
      <c r="J10050" s="1">
        <v>4.71</v>
      </c>
      <c r="K10050" s="1">
        <v>20</v>
      </c>
      <c r="L10050" s="1">
        <v>28.5</v>
      </c>
      <c r="M10050" s="1">
        <v>111</v>
      </c>
      <c r="N10050" s="1">
        <v>4.1399999999999997</v>
      </c>
      <c r="O10050" s="3"/>
      <c r="P10050" s="51">
        <v>11.41</v>
      </c>
      <c r="Q10050" s="57"/>
    </row>
    <row r="10051" spans="1:17" ht="14.7" thickBot="1">
      <c r="A10051" s="12">
        <v>1987</v>
      </c>
      <c r="B10051" s="2" t="s">
        <v>181</v>
      </c>
      <c r="C10051" s="1" t="s">
        <v>82</v>
      </c>
      <c r="D10051" s="1" t="s">
        <v>76</v>
      </c>
      <c r="E10051" s="1">
        <v>76.3</v>
      </c>
      <c r="F10051" s="1">
        <v>217</v>
      </c>
      <c r="G10051" s="1">
        <v>10.25</v>
      </c>
      <c r="H10051" s="1">
        <v>31.25</v>
      </c>
      <c r="I10051" s="3"/>
      <c r="J10051" s="1">
        <v>5.14</v>
      </c>
      <c r="K10051" s="1">
        <v>10</v>
      </c>
      <c r="L10051" s="1">
        <v>23.5</v>
      </c>
      <c r="M10051" s="1">
        <v>94</v>
      </c>
      <c r="N10051" s="1">
        <v>4.53</v>
      </c>
      <c r="O10051" s="3"/>
      <c r="P10051" s="13"/>
      <c r="Q10051" s="57"/>
    </row>
    <row r="10052" spans="1:17" ht="14.7" thickBot="1">
      <c r="A10052" s="12">
        <v>1987</v>
      </c>
      <c r="B10052" s="2" t="s">
        <v>182</v>
      </c>
      <c r="C10052" s="1" t="s">
        <v>183</v>
      </c>
      <c r="D10052" s="1" t="s">
        <v>56</v>
      </c>
      <c r="E10052" s="1">
        <v>70.3</v>
      </c>
      <c r="F10052" s="1">
        <v>196</v>
      </c>
      <c r="G10052" s="1">
        <v>9.25</v>
      </c>
      <c r="H10052" s="1">
        <v>30</v>
      </c>
      <c r="I10052" s="3"/>
      <c r="J10052" s="1">
        <v>4.74</v>
      </c>
      <c r="K10052" s="1">
        <v>6</v>
      </c>
      <c r="L10052" s="1">
        <v>28</v>
      </c>
      <c r="M10052" s="1">
        <v>110</v>
      </c>
      <c r="N10052" s="1">
        <v>4.28</v>
      </c>
      <c r="O10052" s="3"/>
      <c r="P10052" s="51">
        <v>11.8</v>
      </c>
      <c r="Q10052" s="57"/>
    </row>
    <row r="10053" spans="1:17" ht="14.7" thickBot="1">
      <c r="A10053" s="12">
        <v>1987</v>
      </c>
      <c r="B10053" s="2" t="s">
        <v>184</v>
      </c>
      <c r="C10053" s="1" t="s">
        <v>185</v>
      </c>
      <c r="D10053" s="1" t="s">
        <v>36</v>
      </c>
      <c r="E10053" s="1">
        <v>76.8</v>
      </c>
      <c r="F10053" s="1">
        <v>258</v>
      </c>
      <c r="G10053" s="1">
        <v>8.75</v>
      </c>
      <c r="H10053" s="1">
        <v>31.75</v>
      </c>
      <c r="I10053" s="3"/>
      <c r="J10053" s="1">
        <v>5.09</v>
      </c>
      <c r="K10053" s="1">
        <v>21</v>
      </c>
      <c r="L10053" s="1">
        <v>24</v>
      </c>
      <c r="M10053" s="1">
        <v>108</v>
      </c>
      <c r="N10053" s="1">
        <v>4.43</v>
      </c>
      <c r="O10053" s="3"/>
      <c r="P10053" s="13"/>
      <c r="Q10053" s="57"/>
    </row>
    <row r="10054" spans="1:17" ht="14.7" thickBot="1">
      <c r="A10054" s="12">
        <v>1987</v>
      </c>
      <c r="B10054" s="2" t="s">
        <v>186</v>
      </c>
      <c r="C10054" s="1" t="s">
        <v>187</v>
      </c>
      <c r="D10054" s="1" t="s">
        <v>76</v>
      </c>
      <c r="E10054" s="1">
        <v>74.3</v>
      </c>
      <c r="F10054" s="1">
        <v>203</v>
      </c>
      <c r="G10054" s="1">
        <v>9.75</v>
      </c>
      <c r="H10054" s="1">
        <v>31.25</v>
      </c>
      <c r="I10054" s="3"/>
      <c r="J10054" s="3"/>
      <c r="K10054" s="3"/>
      <c r="L10054" s="3"/>
      <c r="M10054" s="3"/>
      <c r="N10054" s="3"/>
      <c r="O10054" s="3"/>
      <c r="P10054" s="13"/>
      <c r="Q10054" s="57"/>
    </row>
    <row r="10055" spans="1:17" ht="14.7" thickBot="1">
      <c r="A10055" s="12">
        <v>1987</v>
      </c>
      <c r="B10055" s="2" t="s">
        <v>188</v>
      </c>
      <c r="C10055" s="1" t="s">
        <v>110</v>
      </c>
      <c r="D10055" s="1" t="s">
        <v>36</v>
      </c>
      <c r="E10055" s="1">
        <v>77.900000000000006</v>
      </c>
      <c r="F10055" s="1">
        <v>270</v>
      </c>
      <c r="G10055" s="1">
        <v>9.5</v>
      </c>
      <c r="H10055" s="1">
        <v>32.25</v>
      </c>
      <c r="I10055" s="3"/>
      <c r="J10055" s="1">
        <v>5.08</v>
      </c>
      <c r="K10055" s="1">
        <v>31</v>
      </c>
      <c r="L10055" s="3"/>
      <c r="M10055" s="3"/>
      <c r="N10055" s="3"/>
      <c r="O10055" s="3"/>
      <c r="P10055" s="13"/>
      <c r="Q10055" s="57"/>
    </row>
    <row r="10056" spans="1:17" ht="14.7" thickBot="1">
      <c r="A10056" s="12">
        <v>1987</v>
      </c>
      <c r="B10056" s="2" t="s">
        <v>189</v>
      </c>
      <c r="C10056" s="1" t="s">
        <v>190</v>
      </c>
      <c r="D10056" s="1" t="s">
        <v>42</v>
      </c>
      <c r="E10056" s="1">
        <v>76.3</v>
      </c>
      <c r="F10056" s="1">
        <v>244</v>
      </c>
      <c r="G10056" s="1">
        <v>10</v>
      </c>
      <c r="H10056" s="1">
        <v>33</v>
      </c>
      <c r="I10056" s="3"/>
      <c r="J10056" s="1">
        <v>4.71</v>
      </c>
      <c r="K10056" s="1">
        <v>10</v>
      </c>
      <c r="L10056" s="1">
        <v>28</v>
      </c>
      <c r="M10056" s="1">
        <v>107</v>
      </c>
      <c r="N10056" s="1">
        <v>4.43</v>
      </c>
      <c r="O10056" s="3"/>
      <c r="P10056" s="51">
        <v>12.6</v>
      </c>
      <c r="Q10056" s="57"/>
    </row>
    <row r="10057" spans="1:17" ht="14.7" thickBot="1">
      <c r="A10057" s="12">
        <v>1987</v>
      </c>
      <c r="B10057" s="2" t="s">
        <v>191</v>
      </c>
      <c r="C10057" s="1" t="s">
        <v>70</v>
      </c>
      <c r="D10057" s="1" t="s">
        <v>56</v>
      </c>
      <c r="E10057" s="1">
        <v>70.8</v>
      </c>
      <c r="F10057" s="1">
        <v>219</v>
      </c>
      <c r="G10057" s="1">
        <v>9.5</v>
      </c>
      <c r="H10057" s="1">
        <v>30</v>
      </c>
      <c r="I10057" s="3"/>
      <c r="J10057" s="1">
        <v>4.8099999999999996</v>
      </c>
      <c r="K10057" s="1">
        <v>20</v>
      </c>
      <c r="L10057" s="1">
        <v>29.5</v>
      </c>
      <c r="M10057" s="1">
        <v>101</v>
      </c>
      <c r="N10057" s="1">
        <v>4.75</v>
      </c>
      <c r="O10057" s="3"/>
      <c r="P10057" s="51">
        <v>12.63</v>
      </c>
      <c r="Q10057" s="57"/>
    </row>
    <row r="10058" spans="1:17" ht="14.7" thickBot="1">
      <c r="A10058" s="12">
        <v>1987</v>
      </c>
      <c r="B10058" s="2" t="s">
        <v>192</v>
      </c>
      <c r="C10058" s="1" t="s">
        <v>116</v>
      </c>
      <c r="D10058" s="1" t="s">
        <v>26</v>
      </c>
      <c r="E10058" s="1">
        <v>69.3</v>
      </c>
      <c r="F10058" s="1">
        <v>174</v>
      </c>
      <c r="G10058" s="1">
        <v>8.25</v>
      </c>
      <c r="H10058" s="1">
        <v>29.75</v>
      </c>
      <c r="I10058" s="3"/>
      <c r="J10058" s="1">
        <v>4.53</v>
      </c>
      <c r="K10058" s="3"/>
      <c r="L10058" s="1">
        <v>31</v>
      </c>
      <c r="M10058" s="1">
        <v>108</v>
      </c>
      <c r="N10058" s="1">
        <v>4.22</v>
      </c>
      <c r="O10058" s="3"/>
      <c r="P10058" s="51">
        <v>11.57</v>
      </c>
      <c r="Q10058" s="57"/>
    </row>
    <row r="10059" spans="1:17" ht="14.7" thickBot="1">
      <c r="A10059" s="12">
        <v>1987</v>
      </c>
      <c r="B10059" s="2" t="s">
        <v>193</v>
      </c>
      <c r="C10059" s="1" t="s">
        <v>194</v>
      </c>
      <c r="D10059" s="1" t="s">
        <v>15</v>
      </c>
      <c r="E10059" s="1">
        <v>69.400000000000006</v>
      </c>
      <c r="F10059" s="1">
        <v>192</v>
      </c>
      <c r="G10059" s="1">
        <v>9</v>
      </c>
      <c r="H10059" s="1">
        <v>29.5</v>
      </c>
      <c r="I10059" s="3"/>
      <c r="J10059" s="1">
        <v>4.5</v>
      </c>
      <c r="K10059" s="1">
        <v>8</v>
      </c>
      <c r="L10059" s="1">
        <v>31.5</v>
      </c>
      <c r="M10059" s="1">
        <v>116</v>
      </c>
      <c r="N10059" s="1">
        <v>4.34</v>
      </c>
      <c r="O10059" s="3"/>
      <c r="P10059" s="51">
        <v>11.33</v>
      </c>
      <c r="Q10059" s="57"/>
    </row>
    <row r="10060" spans="1:17" ht="14.7" thickBot="1">
      <c r="A10060" s="12">
        <v>1987</v>
      </c>
      <c r="B10060" s="2" t="s">
        <v>195</v>
      </c>
      <c r="C10060" s="1" t="s">
        <v>94</v>
      </c>
      <c r="D10060" s="1" t="s">
        <v>21</v>
      </c>
      <c r="E10060" s="1">
        <v>72.900000000000006</v>
      </c>
      <c r="F10060" s="1">
        <v>236</v>
      </c>
      <c r="G10060" s="1">
        <v>9.5</v>
      </c>
      <c r="H10060" s="1">
        <v>33</v>
      </c>
      <c r="I10060" s="3"/>
      <c r="J10060" s="3"/>
      <c r="K10060" s="1">
        <v>27</v>
      </c>
      <c r="L10060" s="1">
        <v>34</v>
      </c>
      <c r="M10060" s="1">
        <v>118</v>
      </c>
      <c r="N10060" s="3"/>
      <c r="O10060" s="3"/>
      <c r="P10060" s="13"/>
      <c r="Q10060" s="57"/>
    </row>
    <row r="10061" spans="1:17" ht="14.7" thickBot="1">
      <c r="A10061" s="12">
        <v>1987</v>
      </c>
      <c r="B10061" s="2" t="s">
        <v>196</v>
      </c>
      <c r="C10061" s="1" t="s">
        <v>14</v>
      </c>
      <c r="D10061" s="1" t="s">
        <v>26</v>
      </c>
      <c r="E10061" s="1">
        <v>71.8</v>
      </c>
      <c r="F10061" s="1">
        <v>173</v>
      </c>
      <c r="G10061" s="3"/>
      <c r="H10061" s="3"/>
      <c r="I10061" s="3"/>
      <c r="J10061" s="1">
        <v>4.49</v>
      </c>
      <c r="K10061" s="3"/>
      <c r="L10061" s="1">
        <v>30.5</v>
      </c>
      <c r="M10061" s="1">
        <v>116</v>
      </c>
      <c r="N10061" s="1">
        <v>4.03</v>
      </c>
      <c r="O10061" s="3"/>
      <c r="P10061" s="51">
        <v>11.36</v>
      </c>
      <c r="Q10061" s="57"/>
    </row>
    <row r="10062" spans="1:17" ht="14.7" thickBot="1">
      <c r="A10062" s="12">
        <v>1987</v>
      </c>
      <c r="B10062" s="2" t="s">
        <v>197</v>
      </c>
      <c r="C10062" s="1" t="s">
        <v>28</v>
      </c>
      <c r="D10062" s="1" t="s">
        <v>26</v>
      </c>
      <c r="E10062" s="1">
        <v>70.599999999999994</v>
      </c>
      <c r="F10062" s="1">
        <v>190</v>
      </c>
      <c r="G10062" s="1">
        <v>8.75</v>
      </c>
      <c r="H10062" s="1">
        <v>30.75</v>
      </c>
      <c r="I10062" s="3"/>
      <c r="J10062" s="1">
        <v>4.57</v>
      </c>
      <c r="K10062" s="3"/>
      <c r="L10062" s="1">
        <v>31</v>
      </c>
      <c r="M10062" s="1">
        <v>113</v>
      </c>
      <c r="N10062" s="1">
        <v>4.1100000000000003</v>
      </c>
      <c r="O10062" s="3"/>
      <c r="P10062" s="51">
        <v>11.32</v>
      </c>
      <c r="Q10062" s="57"/>
    </row>
    <row r="10063" spans="1:17" ht="14.7" thickBot="1">
      <c r="A10063" s="12">
        <v>1987</v>
      </c>
      <c r="B10063" s="2" t="s">
        <v>198</v>
      </c>
      <c r="C10063" s="1" t="s">
        <v>199</v>
      </c>
      <c r="D10063" s="1" t="s">
        <v>21</v>
      </c>
      <c r="E10063" s="1">
        <v>72.599999999999994</v>
      </c>
      <c r="F10063" s="1">
        <v>210</v>
      </c>
      <c r="G10063" s="1">
        <v>8.5</v>
      </c>
      <c r="H10063" s="1">
        <v>30</v>
      </c>
      <c r="I10063" s="3"/>
      <c r="J10063" s="1">
        <v>4.8899999999999997</v>
      </c>
      <c r="K10063" s="1">
        <v>15</v>
      </c>
      <c r="L10063" s="1">
        <v>28.5</v>
      </c>
      <c r="M10063" s="1">
        <v>100</v>
      </c>
      <c r="N10063" s="1">
        <v>4.09</v>
      </c>
      <c r="O10063" s="3"/>
      <c r="P10063" s="51">
        <v>11.33</v>
      </c>
      <c r="Q10063" s="57"/>
    </row>
    <row r="10064" spans="1:17" ht="14.7" thickBot="1">
      <c r="A10064" s="12">
        <v>1987</v>
      </c>
      <c r="B10064" s="2" t="s">
        <v>200</v>
      </c>
      <c r="C10064" s="1" t="s">
        <v>201</v>
      </c>
      <c r="D10064" s="1" t="s">
        <v>56</v>
      </c>
      <c r="E10064" s="1">
        <v>71.099999999999994</v>
      </c>
      <c r="F10064" s="1">
        <v>208</v>
      </c>
      <c r="G10064" s="1">
        <v>9.25</v>
      </c>
      <c r="H10064" s="1">
        <v>31</v>
      </c>
      <c r="I10064" s="3"/>
      <c r="J10064" s="1">
        <v>4.55</v>
      </c>
      <c r="K10064" s="1">
        <v>14</v>
      </c>
      <c r="L10064" s="1">
        <v>30.5</v>
      </c>
      <c r="M10064" s="1">
        <v>115</v>
      </c>
      <c r="N10064" s="1">
        <v>4.1500000000000004</v>
      </c>
      <c r="O10064" s="3"/>
      <c r="P10064" s="51">
        <v>11.67</v>
      </c>
      <c r="Q10064" s="57"/>
    </row>
    <row r="10065" spans="1:17" ht="14.7" thickBot="1">
      <c r="A10065" s="12">
        <v>1987</v>
      </c>
      <c r="B10065" s="2" t="s">
        <v>202</v>
      </c>
      <c r="C10065" s="1" t="s">
        <v>72</v>
      </c>
      <c r="D10065" s="1" t="s">
        <v>59</v>
      </c>
      <c r="E10065" s="1">
        <v>73.8</v>
      </c>
      <c r="F10065" s="1">
        <v>226</v>
      </c>
      <c r="G10065" s="1">
        <v>10.25</v>
      </c>
      <c r="H10065" s="1">
        <v>33</v>
      </c>
      <c r="I10065" s="3"/>
      <c r="J10065" s="1">
        <v>4.76</v>
      </c>
      <c r="K10065" s="1">
        <v>16</v>
      </c>
      <c r="L10065" s="1">
        <v>33.5</v>
      </c>
      <c r="M10065" s="1">
        <v>124</v>
      </c>
      <c r="N10065" s="1">
        <v>4.3600000000000003</v>
      </c>
      <c r="O10065" s="3"/>
      <c r="P10065" s="51">
        <v>11.89</v>
      </c>
      <c r="Q10065" s="57"/>
    </row>
    <row r="10066" spans="1:17" ht="14.7" thickBot="1">
      <c r="A10066" s="12">
        <v>1987</v>
      </c>
      <c r="B10066" s="2" t="s">
        <v>203</v>
      </c>
      <c r="C10066" s="1" t="s">
        <v>204</v>
      </c>
      <c r="D10066" s="1" t="s">
        <v>59</v>
      </c>
      <c r="E10066" s="1">
        <v>73.900000000000006</v>
      </c>
      <c r="F10066" s="1">
        <v>229</v>
      </c>
      <c r="G10066" s="1">
        <v>10.5</v>
      </c>
      <c r="H10066" s="1">
        <v>31.5</v>
      </c>
      <c r="I10066" s="3"/>
      <c r="J10066" s="1">
        <v>4.92</v>
      </c>
      <c r="K10066" s="1">
        <v>15</v>
      </c>
      <c r="L10066" s="1">
        <v>28</v>
      </c>
      <c r="M10066" s="1">
        <v>105</v>
      </c>
      <c r="N10066" s="1">
        <v>4.5</v>
      </c>
      <c r="O10066" s="3"/>
      <c r="P10066" s="51">
        <v>12.4</v>
      </c>
      <c r="Q10066" s="57"/>
    </row>
    <row r="10067" spans="1:17" ht="14.7" thickBot="1">
      <c r="A10067" s="12">
        <v>1987</v>
      </c>
      <c r="B10067" s="2" t="s">
        <v>205</v>
      </c>
      <c r="C10067" s="1" t="s">
        <v>206</v>
      </c>
      <c r="D10067" s="1" t="s">
        <v>68</v>
      </c>
      <c r="E10067" s="1">
        <v>74.400000000000006</v>
      </c>
      <c r="F10067" s="1">
        <v>188</v>
      </c>
      <c r="G10067" s="1">
        <v>9</v>
      </c>
      <c r="H10067" s="1">
        <v>32.5</v>
      </c>
      <c r="I10067" s="3"/>
      <c r="J10067" s="1">
        <v>4.7300000000000004</v>
      </c>
      <c r="K10067" s="1">
        <v>2</v>
      </c>
      <c r="L10067" s="1">
        <v>30.5</v>
      </c>
      <c r="M10067" s="1">
        <v>116</v>
      </c>
      <c r="N10067" s="1">
        <v>4.22</v>
      </c>
      <c r="O10067" s="3"/>
      <c r="P10067" s="51">
        <v>11.53</v>
      </c>
      <c r="Q10067" s="57"/>
    </row>
    <row r="10068" spans="1:17" ht="14.7" thickBot="1">
      <c r="A10068" s="12">
        <v>1987</v>
      </c>
      <c r="B10068" s="2" t="s">
        <v>207</v>
      </c>
      <c r="C10068" s="1" t="s">
        <v>146</v>
      </c>
      <c r="D10068" s="1" t="s">
        <v>26</v>
      </c>
      <c r="E10068" s="1">
        <v>72.5</v>
      </c>
      <c r="F10068" s="1">
        <v>186</v>
      </c>
      <c r="G10068" s="3"/>
      <c r="H10068" s="3"/>
      <c r="I10068" s="3"/>
      <c r="J10068" s="1">
        <v>4.6399999999999997</v>
      </c>
      <c r="K10068" s="1">
        <v>2</v>
      </c>
      <c r="L10068" s="1">
        <v>30</v>
      </c>
      <c r="M10068" s="1">
        <v>116</v>
      </c>
      <c r="N10068" s="3"/>
      <c r="O10068" s="3"/>
      <c r="P10068" s="13"/>
      <c r="Q10068" s="57"/>
    </row>
    <row r="10069" spans="1:17" ht="14.7" thickBot="1">
      <c r="A10069" s="12">
        <v>1987</v>
      </c>
      <c r="B10069" s="2" t="s">
        <v>208</v>
      </c>
      <c r="C10069" s="1" t="s">
        <v>72</v>
      </c>
      <c r="D10069" s="1" t="s">
        <v>59</v>
      </c>
      <c r="E10069" s="1">
        <v>74.900000000000006</v>
      </c>
      <c r="F10069" s="1">
        <v>237</v>
      </c>
      <c r="G10069" s="1">
        <v>9.5</v>
      </c>
      <c r="H10069" s="1">
        <v>32.5</v>
      </c>
      <c r="I10069" s="3"/>
      <c r="J10069" s="1">
        <v>4.8</v>
      </c>
      <c r="K10069" s="1">
        <v>17</v>
      </c>
      <c r="L10069" s="1">
        <v>28</v>
      </c>
      <c r="M10069" s="1">
        <v>108</v>
      </c>
      <c r="N10069" s="1">
        <v>4.5</v>
      </c>
      <c r="O10069" s="3"/>
      <c r="P10069" s="51">
        <v>12.16</v>
      </c>
      <c r="Q10069" s="57"/>
    </row>
    <row r="10070" spans="1:17" ht="14.7" thickBot="1">
      <c r="A10070" s="12">
        <v>1987</v>
      </c>
      <c r="B10070" s="2" t="s">
        <v>209</v>
      </c>
      <c r="C10070" s="1" t="s">
        <v>102</v>
      </c>
      <c r="D10070" s="1" t="s">
        <v>76</v>
      </c>
      <c r="E10070" s="1">
        <v>73.8</v>
      </c>
      <c r="F10070" s="1">
        <v>197</v>
      </c>
      <c r="G10070" s="1">
        <v>7.25</v>
      </c>
      <c r="H10070" s="1">
        <v>29</v>
      </c>
      <c r="I10070" s="3"/>
      <c r="J10070" s="1">
        <v>4.8600000000000003</v>
      </c>
      <c r="K10070" s="3"/>
      <c r="L10070" s="1">
        <v>25</v>
      </c>
      <c r="M10070" s="1">
        <v>105</v>
      </c>
      <c r="N10070" s="1">
        <v>4.5199999999999996</v>
      </c>
      <c r="O10070" s="3"/>
      <c r="P10070" s="13"/>
      <c r="Q10070" s="57"/>
    </row>
    <row r="10071" spans="1:17" ht="14.7" thickBot="1">
      <c r="A10071" s="12">
        <v>1987</v>
      </c>
      <c r="B10071" s="2" t="s">
        <v>210</v>
      </c>
      <c r="C10071" s="1" t="s">
        <v>211</v>
      </c>
      <c r="D10071" s="1" t="s">
        <v>26</v>
      </c>
      <c r="E10071" s="1">
        <v>70.599999999999994</v>
      </c>
      <c r="F10071" s="1">
        <v>188</v>
      </c>
      <c r="G10071" s="1">
        <v>9</v>
      </c>
      <c r="H10071" s="1">
        <v>30.25</v>
      </c>
      <c r="I10071" s="3"/>
      <c r="J10071" s="1">
        <v>4.42</v>
      </c>
      <c r="K10071" s="1">
        <v>8</v>
      </c>
      <c r="L10071" s="1">
        <v>32</v>
      </c>
      <c r="M10071" s="1">
        <v>111</v>
      </c>
      <c r="N10071" s="1">
        <v>4.16</v>
      </c>
      <c r="O10071" s="3"/>
      <c r="P10071" s="51">
        <v>11.42</v>
      </c>
      <c r="Q10071" s="57"/>
    </row>
    <row r="10072" spans="1:17" ht="14.7" thickBot="1">
      <c r="A10072" s="12">
        <v>1987</v>
      </c>
      <c r="B10072" s="2" t="s">
        <v>212</v>
      </c>
      <c r="C10072" s="1" t="s">
        <v>28</v>
      </c>
      <c r="D10072" s="1" t="s">
        <v>123</v>
      </c>
      <c r="E10072" s="1">
        <v>71.400000000000006</v>
      </c>
      <c r="F10072" s="1">
        <v>190</v>
      </c>
      <c r="G10072" s="1">
        <v>8.5</v>
      </c>
      <c r="H10072" s="1">
        <v>30</v>
      </c>
      <c r="I10072" s="3"/>
      <c r="J10072" s="1">
        <v>4.96</v>
      </c>
      <c r="K10072" s="1">
        <v>6</v>
      </c>
      <c r="L10072" s="1">
        <v>26</v>
      </c>
      <c r="M10072" s="1">
        <v>103</v>
      </c>
      <c r="N10072" s="1">
        <v>4.49</v>
      </c>
      <c r="O10072" s="3"/>
      <c r="P10072" s="13"/>
      <c r="Q10072" s="57"/>
    </row>
    <row r="10073" spans="1:17" ht="14.7" thickBot="1">
      <c r="A10073" s="12">
        <v>1987</v>
      </c>
      <c r="B10073" s="2" t="s">
        <v>213</v>
      </c>
      <c r="C10073" s="1" t="s">
        <v>214</v>
      </c>
      <c r="D10073" s="1" t="s">
        <v>26</v>
      </c>
      <c r="E10073" s="1">
        <v>70.900000000000006</v>
      </c>
      <c r="F10073" s="1">
        <v>185</v>
      </c>
      <c r="G10073" s="1">
        <v>9.75</v>
      </c>
      <c r="H10073" s="1">
        <v>30.25</v>
      </c>
      <c r="I10073" s="3"/>
      <c r="J10073" s="1">
        <v>4.5</v>
      </c>
      <c r="K10073" s="1">
        <v>16</v>
      </c>
      <c r="L10073" s="1">
        <v>35</v>
      </c>
      <c r="M10073" s="1">
        <v>117</v>
      </c>
      <c r="N10073" s="1">
        <v>4.37</v>
      </c>
      <c r="O10073" s="3"/>
      <c r="P10073" s="51">
        <v>11.44</v>
      </c>
      <c r="Q10073" s="57"/>
    </row>
    <row r="10074" spans="1:17" ht="14.7" thickBot="1">
      <c r="A10074" s="12">
        <v>1987</v>
      </c>
      <c r="B10074" s="2" t="s">
        <v>215</v>
      </c>
      <c r="C10074" s="1" t="s">
        <v>216</v>
      </c>
      <c r="D10074" s="1" t="s">
        <v>74</v>
      </c>
      <c r="E10074" s="1">
        <v>75.5</v>
      </c>
      <c r="F10074" s="1">
        <v>231</v>
      </c>
      <c r="G10074" s="1">
        <v>8.5</v>
      </c>
      <c r="H10074" s="1">
        <v>30.5</v>
      </c>
      <c r="I10074" s="3"/>
      <c r="J10074" s="1">
        <v>4.7699999999999996</v>
      </c>
      <c r="K10074" s="3"/>
      <c r="L10074" s="1">
        <v>31</v>
      </c>
      <c r="M10074" s="1">
        <v>116</v>
      </c>
      <c r="N10074" s="1">
        <v>4.43</v>
      </c>
      <c r="O10074" s="3"/>
      <c r="P10074" s="51">
        <v>11.88</v>
      </c>
      <c r="Q10074" s="57"/>
    </row>
    <row r="10075" spans="1:17" ht="14.7" thickBot="1">
      <c r="A10075" s="12">
        <v>1987</v>
      </c>
      <c r="B10075" s="2" t="s">
        <v>217</v>
      </c>
      <c r="C10075" s="1" t="s">
        <v>65</v>
      </c>
      <c r="D10075" s="1" t="s">
        <v>47</v>
      </c>
      <c r="E10075" s="1">
        <v>73</v>
      </c>
      <c r="F10075" s="1">
        <v>266</v>
      </c>
      <c r="G10075" s="1">
        <v>9.25</v>
      </c>
      <c r="H10075" s="1">
        <v>30.25</v>
      </c>
      <c r="I10075" s="3"/>
      <c r="J10075" s="1">
        <v>5.08</v>
      </c>
      <c r="K10075" s="1">
        <v>15</v>
      </c>
      <c r="L10075" s="1">
        <v>24.5</v>
      </c>
      <c r="M10075" s="1">
        <v>92</v>
      </c>
      <c r="N10075" s="1">
        <v>4.6900000000000004</v>
      </c>
      <c r="O10075" s="3"/>
      <c r="P10075" s="13"/>
      <c r="Q10075" s="57"/>
    </row>
    <row r="10076" spans="1:17" ht="14.7" thickBot="1">
      <c r="A10076" s="12">
        <v>1987</v>
      </c>
      <c r="B10076" s="2" t="s">
        <v>218</v>
      </c>
      <c r="C10076" s="1" t="s">
        <v>219</v>
      </c>
      <c r="D10076" s="1" t="s">
        <v>26</v>
      </c>
      <c r="E10076" s="1">
        <v>74.099999999999994</v>
      </c>
      <c r="F10076" s="1">
        <v>191</v>
      </c>
      <c r="G10076" s="1">
        <v>9</v>
      </c>
      <c r="H10076" s="1">
        <v>33</v>
      </c>
      <c r="I10076" s="3"/>
      <c r="J10076" s="1">
        <v>4.41</v>
      </c>
      <c r="K10076" s="3"/>
      <c r="L10076" s="3"/>
      <c r="M10076" s="3"/>
      <c r="N10076" s="3"/>
      <c r="O10076" s="3"/>
      <c r="P10076" s="13"/>
      <c r="Q10076" s="57"/>
    </row>
    <row r="10077" spans="1:17" ht="14.7" thickBot="1">
      <c r="A10077" s="12">
        <v>1987</v>
      </c>
      <c r="B10077" s="2" t="s">
        <v>220</v>
      </c>
      <c r="C10077" s="1" t="s">
        <v>146</v>
      </c>
      <c r="D10077" s="1" t="s">
        <v>56</v>
      </c>
      <c r="E10077" s="1">
        <v>75.3</v>
      </c>
      <c r="F10077" s="1">
        <v>218</v>
      </c>
      <c r="G10077" s="1">
        <v>10.25</v>
      </c>
      <c r="H10077" s="1">
        <v>32</v>
      </c>
      <c r="I10077" s="3"/>
      <c r="J10077" s="1">
        <v>4.74</v>
      </c>
      <c r="K10077" s="3"/>
      <c r="L10077" s="1">
        <v>31</v>
      </c>
      <c r="M10077" s="1">
        <v>116</v>
      </c>
      <c r="N10077" s="1">
        <v>4.49</v>
      </c>
      <c r="O10077" s="3"/>
      <c r="P10077" s="13"/>
      <c r="Q10077" s="57"/>
    </row>
    <row r="10078" spans="1:17" ht="14.7" thickBot="1">
      <c r="A10078" s="12">
        <v>1987</v>
      </c>
      <c r="B10078" s="2" t="s">
        <v>221</v>
      </c>
      <c r="C10078" s="1" t="s">
        <v>20</v>
      </c>
      <c r="D10078" s="1" t="s">
        <v>56</v>
      </c>
      <c r="E10078" s="1">
        <v>71.3</v>
      </c>
      <c r="F10078" s="1">
        <v>190</v>
      </c>
      <c r="G10078" s="1">
        <v>9.5</v>
      </c>
      <c r="H10078" s="1">
        <v>31.25</v>
      </c>
      <c r="I10078" s="3"/>
      <c r="J10078" s="3"/>
      <c r="K10078" s="1">
        <v>12</v>
      </c>
      <c r="L10078" s="3"/>
      <c r="M10078" s="3"/>
      <c r="N10078" s="3"/>
      <c r="O10078" s="3"/>
      <c r="P10078" s="13"/>
      <c r="Q10078" s="57"/>
    </row>
    <row r="10079" spans="1:17" ht="14.7" thickBot="1">
      <c r="A10079" s="12">
        <v>1987</v>
      </c>
      <c r="B10079" s="2" t="s">
        <v>222</v>
      </c>
      <c r="C10079" s="1" t="s">
        <v>114</v>
      </c>
      <c r="D10079" s="1" t="s">
        <v>47</v>
      </c>
      <c r="E10079" s="1">
        <v>74</v>
      </c>
      <c r="F10079" s="1">
        <v>253</v>
      </c>
      <c r="G10079" s="1">
        <v>9.25</v>
      </c>
      <c r="H10079" s="1">
        <v>31.25</v>
      </c>
      <c r="I10079" s="3"/>
      <c r="J10079" s="1">
        <v>5.03</v>
      </c>
      <c r="K10079" s="1">
        <v>20</v>
      </c>
      <c r="L10079" s="1">
        <v>25</v>
      </c>
      <c r="M10079" s="1">
        <v>100</v>
      </c>
      <c r="N10079" s="1">
        <v>4.5599999999999996</v>
      </c>
      <c r="O10079" s="3"/>
      <c r="P10079" s="13"/>
      <c r="Q10079" s="57"/>
    </row>
    <row r="10080" spans="1:17" ht="14.7" thickBot="1">
      <c r="A10080" s="12">
        <v>1987</v>
      </c>
      <c r="B10080" s="2" t="s">
        <v>223</v>
      </c>
      <c r="C10080" s="1" t="s">
        <v>224</v>
      </c>
      <c r="D10080" s="1" t="s">
        <v>59</v>
      </c>
      <c r="E10080" s="1">
        <v>71.099999999999994</v>
      </c>
      <c r="F10080" s="1">
        <v>240</v>
      </c>
      <c r="G10080" s="1">
        <v>9.25</v>
      </c>
      <c r="H10080" s="1">
        <v>32</v>
      </c>
      <c r="I10080" s="3"/>
      <c r="J10080" s="1">
        <v>4.54</v>
      </c>
      <c r="K10080" s="1">
        <v>22</v>
      </c>
      <c r="L10080" s="1">
        <v>29.5</v>
      </c>
      <c r="M10080" s="1">
        <v>116</v>
      </c>
      <c r="N10080" s="1">
        <v>4.3600000000000003</v>
      </c>
      <c r="O10080" s="3"/>
      <c r="P10080" s="51">
        <v>11.33</v>
      </c>
      <c r="Q10080" s="57"/>
    </row>
    <row r="10081" spans="1:17" ht="14.7" thickBot="1">
      <c r="A10081" s="12">
        <v>1987</v>
      </c>
      <c r="B10081" s="2" t="s">
        <v>223</v>
      </c>
      <c r="C10081" s="1" t="s">
        <v>96</v>
      </c>
      <c r="D10081" s="1" t="s">
        <v>47</v>
      </c>
      <c r="E10081" s="1">
        <v>73</v>
      </c>
      <c r="F10081" s="1">
        <v>257</v>
      </c>
      <c r="G10081" s="1">
        <v>9.5</v>
      </c>
      <c r="H10081" s="1">
        <v>31.25</v>
      </c>
      <c r="I10081" s="3"/>
      <c r="J10081" s="1">
        <v>4.97</v>
      </c>
      <c r="K10081" s="1">
        <v>20</v>
      </c>
      <c r="L10081" s="1">
        <v>28.5</v>
      </c>
      <c r="M10081" s="1">
        <v>110</v>
      </c>
      <c r="N10081" s="1">
        <v>4.8600000000000003</v>
      </c>
      <c r="O10081" s="3"/>
      <c r="P10081" s="13"/>
      <c r="Q10081" s="57"/>
    </row>
    <row r="10082" spans="1:17" ht="14.7" thickBot="1">
      <c r="A10082" s="12">
        <v>1987</v>
      </c>
      <c r="B10082" s="2" t="s">
        <v>225</v>
      </c>
      <c r="C10082" s="1" t="s">
        <v>226</v>
      </c>
      <c r="D10082" s="1" t="s">
        <v>29</v>
      </c>
      <c r="E10082" s="1">
        <v>76</v>
      </c>
      <c r="F10082" s="1">
        <v>232</v>
      </c>
      <c r="G10082" s="1">
        <v>9.75</v>
      </c>
      <c r="H10082" s="1">
        <v>33.25</v>
      </c>
      <c r="I10082" s="3"/>
      <c r="J10082" s="3"/>
      <c r="K10082" s="1">
        <v>17</v>
      </c>
      <c r="L10082" s="1">
        <v>33.5</v>
      </c>
      <c r="M10082" s="1">
        <v>115</v>
      </c>
      <c r="N10082" s="3"/>
      <c r="O10082" s="3"/>
      <c r="P10082" s="13"/>
      <c r="Q10082" s="57"/>
    </row>
    <row r="10083" spans="1:17" ht="14.7" thickBot="1">
      <c r="A10083" s="12">
        <v>1987</v>
      </c>
      <c r="B10083" s="2" t="s">
        <v>227</v>
      </c>
      <c r="C10083" s="1" t="s">
        <v>112</v>
      </c>
      <c r="D10083" s="1" t="s">
        <v>74</v>
      </c>
      <c r="E10083" s="1">
        <v>73.099999999999994</v>
      </c>
      <c r="F10083" s="1">
        <v>223</v>
      </c>
      <c r="G10083" s="1">
        <v>9.5</v>
      </c>
      <c r="H10083" s="1">
        <v>29.75</v>
      </c>
      <c r="I10083" s="3"/>
      <c r="J10083" s="1">
        <v>4.91</v>
      </c>
      <c r="K10083" s="3"/>
      <c r="L10083" s="1">
        <v>25</v>
      </c>
      <c r="M10083" s="1">
        <v>101</v>
      </c>
      <c r="N10083" s="1">
        <v>4.55</v>
      </c>
      <c r="O10083" s="3"/>
      <c r="P10083" s="51">
        <v>12.64</v>
      </c>
      <c r="Q10083" s="57"/>
    </row>
    <row r="10084" spans="1:17" ht="14.7" thickBot="1">
      <c r="A10084" s="12">
        <v>1987</v>
      </c>
      <c r="B10084" s="2" t="s">
        <v>228</v>
      </c>
      <c r="C10084" s="1" t="s">
        <v>229</v>
      </c>
      <c r="D10084" s="1" t="s">
        <v>39</v>
      </c>
      <c r="E10084" s="1">
        <v>73</v>
      </c>
      <c r="F10084" s="1">
        <v>186</v>
      </c>
      <c r="G10084" s="1">
        <v>8.5</v>
      </c>
      <c r="H10084" s="1">
        <v>30.75</v>
      </c>
      <c r="I10084" s="3"/>
      <c r="J10084" s="1">
        <v>4.6399999999999997</v>
      </c>
      <c r="K10084" s="1">
        <v>9</v>
      </c>
      <c r="L10084" s="1">
        <v>31.5</v>
      </c>
      <c r="M10084" s="1">
        <v>113</v>
      </c>
      <c r="N10084" s="1">
        <v>4.33</v>
      </c>
      <c r="O10084" s="3"/>
      <c r="P10084" s="51">
        <v>11.8</v>
      </c>
      <c r="Q10084" s="57"/>
    </row>
    <row r="10085" spans="1:17" ht="14.7" thickBot="1">
      <c r="A10085" s="12">
        <v>1987</v>
      </c>
      <c r="B10085" s="2" t="s">
        <v>230</v>
      </c>
      <c r="C10085" s="1" t="s">
        <v>219</v>
      </c>
      <c r="D10085" s="1" t="s">
        <v>39</v>
      </c>
      <c r="E10085" s="1">
        <v>72.8</v>
      </c>
      <c r="F10085" s="1">
        <v>194</v>
      </c>
      <c r="G10085" s="1">
        <v>9.5</v>
      </c>
      <c r="H10085" s="1">
        <v>32</v>
      </c>
      <c r="I10085" s="3"/>
      <c r="J10085" s="1">
        <v>4.6399999999999997</v>
      </c>
      <c r="K10085" s="1">
        <v>6</v>
      </c>
      <c r="L10085" s="3"/>
      <c r="M10085" s="3"/>
      <c r="N10085" s="3"/>
      <c r="O10085" s="3"/>
      <c r="P10085" s="13"/>
      <c r="Q10085" s="57"/>
    </row>
    <row r="10086" spans="1:17" ht="14.7" thickBot="1">
      <c r="A10086" s="12">
        <v>1987</v>
      </c>
      <c r="B10086" s="2" t="s">
        <v>231</v>
      </c>
      <c r="C10086" s="1" t="s">
        <v>28</v>
      </c>
      <c r="D10086" s="1" t="s">
        <v>42</v>
      </c>
      <c r="E10086" s="1">
        <v>75.3</v>
      </c>
      <c r="F10086" s="1">
        <v>246</v>
      </c>
      <c r="G10086" s="1">
        <v>10</v>
      </c>
      <c r="H10086" s="1">
        <v>32.5</v>
      </c>
      <c r="I10086" s="3"/>
      <c r="J10086" s="1">
        <v>4.8499999999999996</v>
      </c>
      <c r="K10086" s="1">
        <v>14</v>
      </c>
      <c r="L10086" s="1">
        <v>24</v>
      </c>
      <c r="M10086" s="1">
        <v>108</v>
      </c>
      <c r="N10086" s="1">
        <v>4.47</v>
      </c>
      <c r="O10086" s="3"/>
      <c r="P10086" s="51">
        <v>12.53</v>
      </c>
      <c r="Q10086" s="57"/>
    </row>
    <row r="10087" spans="1:17" ht="14.7" thickBot="1">
      <c r="A10087" s="12">
        <v>1987</v>
      </c>
      <c r="B10087" s="2" t="s">
        <v>232</v>
      </c>
      <c r="C10087" s="1" t="s">
        <v>33</v>
      </c>
      <c r="D10087" s="1" t="s">
        <v>59</v>
      </c>
      <c r="E10087" s="1">
        <v>75</v>
      </c>
      <c r="F10087" s="1">
        <v>226</v>
      </c>
      <c r="G10087" s="1">
        <v>8.75</v>
      </c>
      <c r="H10087" s="1">
        <v>31.5</v>
      </c>
      <c r="I10087" s="3"/>
      <c r="J10087" s="1">
        <v>4.5999999999999996</v>
      </c>
      <c r="K10087" s="1">
        <v>21</v>
      </c>
      <c r="L10087" s="1">
        <v>28.5</v>
      </c>
      <c r="M10087" s="1">
        <v>112</v>
      </c>
      <c r="N10087" s="1">
        <v>4.2</v>
      </c>
      <c r="O10087" s="3"/>
      <c r="P10087" s="51">
        <v>11.42</v>
      </c>
      <c r="Q10087" s="57"/>
    </row>
    <row r="10088" spans="1:17" ht="14.7" thickBot="1">
      <c r="A10088" s="12">
        <v>1987</v>
      </c>
      <c r="B10088" s="2" t="s">
        <v>233</v>
      </c>
      <c r="C10088" s="1" t="s">
        <v>234</v>
      </c>
      <c r="D10088" s="1" t="s">
        <v>42</v>
      </c>
      <c r="E10088" s="1">
        <v>75</v>
      </c>
      <c r="F10088" s="1">
        <v>242</v>
      </c>
      <c r="G10088" s="1">
        <v>10</v>
      </c>
      <c r="H10088" s="1">
        <v>31.5</v>
      </c>
      <c r="I10088" s="3"/>
      <c r="J10088" s="1">
        <v>4.88</v>
      </c>
      <c r="K10088" s="1">
        <v>13</v>
      </c>
      <c r="L10088" s="1">
        <v>30</v>
      </c>
      <c r="M10088" s="1">
        <v>102</v>
      </c>
      <c r="N10088" s="1">
        <v>4.5</v>
      </c>
      <c r="O10088" s="3"/>
      <c r="P10088" s="51">
        <v>12.01</v>
      </c>
      <c r="Q10088" s="57"/>
    </row>
    <row r="10089" spans="1:17" ht="14.7" thickBot="1">
      <c r="A10089" s="12">
        <v>1987</v>
      </c>
      <c r="B10089" s="2" t="s">
        <v>235</v>
      </c>
      <c r="C10089" s="1" t="s">
        <v>72</v>
      </c>
      <c r="D10089" s="1" t="s">
        <v>59</v>
      </c>
      <c r="E10089" s="1">
        <v>75.8</v>
      </c>
      <c r="F10089" s="1">
        <v>221</v>
      </c>
      <c r="G10089" s="1">
        <v>8.5</v>
      </c>
      <c r="H10089" s="1">
        <v>31.75</v>
      </c>
      <c r="I10089" s="3"/>
      <c r="J10089" s="1">
        <v>4.83</v>
      </c>
      <c r="K10089" s="1">
        <v>12</v>
      </c>
      <c r="L10089" s="1">
        <v>30</v>
      </c>
      <c r="M10089" s="1">
        <v>113</v>
      </c>
      <c r="N10089" s="1">
        <v>4.29</v>
      </c>
      <c r="O10089" s="3"/>
      <c r="P10089" s="51">
        <v>11.96</v>
      </c>
      <c r="Q10089" s="57"/>
    </row>
    <row r="10090" spans="1:17" ht="14.7" thickBot="1">
      <c r="A10090" s="12">
        <v>1987</v>
      </c>
      <c r="B10090" s="2" t="s">
        <v>236</v>
      </c>
      <c r="C10090" s="1" t="s">
        <v>91</v>
      </c>
      <c r="D10090" s="1" t="s">
        <v>89</v>
      </c>
      <c r="E10090" s="1">
        <v>75.599999999999994</v>
      </c>
      <c r="F10090" s="1">
        <v>277</v>
      </c>
      <c r="G10090" s="1">
        <v>9.5</v>
      </c>
      <c r="H10090" s="1">
        <v>30.75</v>
      </c>
      <c r="I10090" s="3"/>
      <c r="J10090" s="1">
        <v>5.1100000000000003</v>
      </c>
      <c r="K10090" s="3"/>
      <c r="L10090" s="1">
        <v>26</v>
      </c>
      <c r="M10090" s="1">
        <v>93</v>
      </c>
      <c r="N10090" s="1">
        <v>4.95</v>
      </c>
      <c r="O10090" s="3"/>
      <c r="P10090" s="13"/>
      <c r="Q10090" s="57"/>
    </row>
    <row r="10091" spans="1:17" ht="14.7" thickBot="1">
      <c r="A10091" s="12">
        <v>1987</v>
      </c>
      <c r="B10091" s="2" t="s">
        <v>237</v>
      </c>
      <c r="C10091" s="1" t="s">
        <v>49</v>
      </c>
      <c r="D10091" s="1" t="s">
        <v>29</v>
      </c>
      <c r="E10091" s="1">
        <v>80.400000000000006</v>
      </c>
      <c r="F10091" s="1">
        <v>299</v>
      </c>
      <c r="G10091" s="1">
        <v>10.25</v>
      </c>
      <c r="H10091" s="1">
        <v>35</v>
      </c>
      <c r="I10091" s="3"/>
      <c r="J10091" s="1">
        <v>5.2</v>
      </c>
      <c r="K10091" s="1">
        <v>18</v>
      </c>
      <c r="L10091" s="1">
        <v>27.5</v>
      </c>
      <c r="M10091" s="1">
        <v>99</v>
      </c>
      <c r="N10091" s="1">
        <v>4.74</v>
      </c>
      <c r="O10091" s="3"/>
      <c r="P10091" s="13"/>
      <c r="Q10091" s="57"/>
    </row>
    <row r="10092" spans="1:17" ht="14.7" thickBot="1">
      <c r="A10092" s="12">
        <v>1987</v>
      </c>
      <c r="B10092" s="2" t="s">
        <v>238</v>
      </c>
      <c r="C10092" s="1" t="s">
        <v>70</v>
      </c>
      <c r="D10092" s="1" t="s">
        <v>29</v>
      </c>
      <c r="E10092" s="1">
        <v>78.3</v>
      </c>
      <c r="F10092" s="1">
        <v>292</v>
      </c>
      <c r="G10092" s="1">
        <v>9.25</v>
      </c>
      <c r="H10092" s="1">
        <v>32.25</v>
      </c>
      <c r="I10092" s="3"/>
      <c r="J10092" s="3"/>
      <c r="K10092" s="1">
        <v>23</v>
      </c>
      <c r="L10092" s="3"/>
      <c r="M10092" s="3"/>
      <c r="N10092" s="3"/>
      <c r="O10092" s="3"/>
      <c r="P10092" s="13"/>
      <c r="Q10092" s="57"/>
    </row>
    <row r="10093" spans="1:17" ht="14.7" thickBot="1">
      <c r="A10093" s="12">
        <v>1987</v>
      </c>
      <c r="B10093" s="2" t="s">
        <v>239</v>
      </c>
      <c r="C10093" s="1" t="s">
        <v>240</v>
      </c>
      <c r="D10093" s="1" t="s">
        <v>26</v>
      </c>
      <c r="E10093" s="1">
        <v>68.400000000000006</v>
      </c>
      <c r="F10093" s="1">
        <v>171</v>
      </c>
      <c r="G10093" s="1">
        <v>9.5</v>
      </c>
      <c r="H10093" s="1">
        <v>31</v>
      </c>
      <c r="I10093" s="3"/>
      <c r="J10093" s="1">
        <v>4.4800000000000004</v>
      </c>
      <c r="K10093" s="1">
        <v>2</v>
      </c>
      <c r="L10093" s="1">
        <v>25</v>
      </c>
      <c r="M10093" s="1">
        <v>109</v>
      </c>
      <c r="N10093" s="1">
        <v>4.3600000000000003</v>
      </c>
      <c r="O10093" s="3"/>
      <c r="P10093" s="51">
        <v>11.93</v>
      </c>
      <c r="Q10093" s="57"/>
    </row>
    <row r="10094" spans="1:17" ht="14.7" thickBot="1">
      <c r="A10094" s="12">
        <v>1987</v>
      </c>
      <c r="B10094" s="2" t="s">
        <v>241</v>
      </c>
      <c r="C10094" s="1" t="s">
        <v>125</v>
      </c>
      <c r="D10094" s="1" t="s">
        <v>26</v>
      </c>
      <c r="E10094" s="1">
        <v>72.8</v>
      </c>
      <c r="F10094" s="1">
        <v>195</v>
      </c>
      <c r="G10094" s="3"/>
      <c r="H10094" s="3"/>
      <c r="I10094" s="3"/>
      <c r="J10094" s="1">
        <v>4.53</v>
      </c>
      <c r="K10094" s="1">
        <v>4</v>
      </c>
      <c r="L10094" s="1">
        <v>31.5</v>
      </c>
      <c r="M10094" s="1">
        <v>117</v>
      </c>
      <c r="N10094" s="3"/>
      <c r="O10094" s="3"/>
      <c r="P10094" s="13"/>
      <c r="Q10094" s="57"/>
    </row>
    <row r="10095" spans="1:17" ht="14.7" thickBot="1">
      <c r="A10095" s="12">
        <v>1987</v>
      </c>
      <c r="B10095" s="2" t="s">
        <v>242</v>
      </c>
      <c r="C10095" s="1" t="s">
        <v>240</v>
      </c>
      <c r="D10095" s="1" t="s">
        <v>39</v>
      </c>
      <c r="E10095" s="1">
        <v>73.3</v>
      </c>
      <c r="F10095" s="1">
        <v>199</v>
      </c>
      <c r="G10095" s="1">
        <v>9.25</v>
      </c>
      <c r="H10095" s="1">
        <v>30</v>
      </c>
      <c r="I10095" s="3"/>
      <c r="J10095" s="1">
        <v>4.66</v>
      </c>
      <c r="K10095" s="3"/>
      <c r="L10095" s="1">
        <v>29</v>
      </c>
      <c r="M10095" s="1">
        <v>113</v>
      </c>
      <c r="N10095" s="1">
        <v>4.1900000000000004</v>
      </c>
      <c r="O10095" s="3"/>
      <c r="P10095" s="51">
        <v>11.65</v>
      </c>
      <c r="Q10095" s="57"/>
    </row>
    <row r="10096" spans="1:17" ht="14.7" thickBot="1">
      <c r="A10096" s="12">
        <v>1987</v>
      </c>
      <c r="B10096" s="2" t="s">
        <v>243</v>
      </c>
      <c r="C10096" s="1" t="s">
        <v>244</v>
      </c>
      <c r="D10096" s="1" t="s">
        <v>26</v>
      </c>
      <c r="E10096" s="1">
        <v>70.599999999999994</v>
      </c>
      <c r="F10096" s="1">
        <v>175</v>
      </c>
      <c r="G10096" s="1">
        <v>8.75</v>
      </c>
      <c r="H10096" s="1">
        <v>30</v>
      </c>
      <c r="I10096" s="3"/>
      <c r="J10096" s="1">
        <v>4.45</v>
      </c>
      <c r="K10096" s="1">
        <v>3</v>
      </c>
      <c r="L10096" s="1">
        <v>33</v>
      </c>
      <c r="M10096" s="1">
        <v>113</v>
      </c>
      <c r="N10096" s="1">
        <v>4.3899999999999997</v>
      </c>
      <c r="O10096" s="3"/>
      <c r="P10096" s="51">
        <v>12</v>
      </c>
      <c r="Q10096" s="57"/>
    </row>
    <row r="10097" spans="1:17" ht="14.7" thickBot="1">
      <c r="A10097" s="12">
        <v>1987</v>
      </c>
      <c r="B10097" s="2" t="s">
        <v>245</v>
      </c>
      <c r="C10097" s="1" t="s">
        <v>146</v>
      </c>
      <c r="D10097" s="1" t="s">
        <v>59</v>
      </c>
      <c r="E10097" s="1">
        <v>74</v>
      </c>
      <c r="F10097" s="1">
        <v>228</v>
      </c>
      <c r="G10097" s="1">
        <v>9.5</v>
      </c>
      <c r="H10097" s="1">
        <v>32</v>
      </c>
      <c r="I10097" s="3"/>
      <c r="J10097" s="1">
        <v>4.83</v>
      </c>
      <c r="K10097" s="1">
        <v>21</v>
      </c>
      <c r="L10097" s="1">
        <v>30.5</v>
      </c>
      <c r="M10097" s="1">
        <v>120</v>
      </c>
      <c r="N10097" s="1">
        <v>4.3899999999999997</v>
      </c>
      <c r="O10097" s="3"/>
      <c r="P10097" s="51">
        <v>12.18</v>
      </c>
      <c r="Q10097" s="57"/>
    </row>
    <row r="10098" spans="1:17" ht="14.7" thickBot="1">
      <c r="A10098" s="12">
        <v>1987</v>
      </c>
      <c r="B10098" s="2" t="s">
        <v>246</v>
      </c>
      <c r="C10098" s="1" t="s">
        <v>247</v>
      </c>
      <c r="D10098" s="1" t="s">
        <v>36</v>
      </c>
      <c r="E10098" s="1">
        <v>78.5</v>
      </c>
      <c r="F10098" s="1">
        <v>286</v>
      </c>
      <c r="G10098" s="1">
        <v>10</v>
      </c>
      <c r="H10098" s="1">
        <v>33</v>
      </c>
      <c r="I10098" s="3"/>
      <c r="J10098" s="1">
        <v>5.23</v>
      </c>
      <c r="K10098" s="1">
        <v>22</v>
      </c>
      <c r="L10098" s="1">
        <v>25.5</v>
      </c>
      <c r="M10098" s="1">
        <v>106</v>
      </c>
      <c r="N10098" s="1">
        <v>5.01</v>
      </c>
      <c r="O10098" s="3"/>
      <c r="P10098" s="13"/>
      <c r="Q10098" s="57"/>
    </row>
    <row r="10099" spans="1:17" ht="14.7" thickBot="1">
      <c r="A10099" s="12">
        <v>1987</v>
      </c>
      <c r="B10099" s="2" t="s">
        <v>248</v>
      </c>
      <c r="C10099" s="1" t="s">
        <v>249</v>
      </c>
      <c r="D10099" s="1" t="s">
        <v>15</v>
      </c>
      <c r="E10099" s="1">
        <v>70.599999999999994</v>
      </c>
      <c r="F10099" s="1">
        <v>186</v>
      </c>
      <c r="G10099" s="1">
        <v>9.75</v>
      </c>
      <c r="H10099" s="1">
        <v>30</v>
      </c>
      <c r="I10099" s="3"/>
      <c r="J10099" s="1">
        <v>4.53</v>
      </c>
      <c r="K10099" s="1">
        <v>12</v>
      </c>
      <c r="L10099" s="1">
        <v>34.5</v>
      </c>
      <c r="M10099" s="1">
        <v>118</v>
      </c>
      <c r="N10099" s="1">
        <v>4.22</v>
      </c>
      <c r="O10099" s="3"/>
      <c r="P10099" s="51">
        <v>11.32</v>
      </c>
      <c r="Q10099" s="57"/>
    </row>
    <row r="10100" spans="1:17" ht="14.7" thickBot="1">
      <c r="A10100" s="12">
        <v>1987</v>
      </c>
      <c r="B10100" s="2" t="s">
        <v>250</v>
      </c>
      <c r="C10100" s="1" t="s">
        <v>154</v>
      </c>
      <c r="D10100" s="1" t="s">
        <v>59</v>
      </c>
      <c r="E10100" s="1">
        <v>75</v>
      </c>
      <c r="F10100" s="1">
        <v>239</v>
      </c>
      <c r="G10100" s="1">
        <v>8.5</v>
      </c>
      <c r="H10100" s="1">
        <v>31.5</v>
      </c>
      <c r="I10100" s="3"/>
      <c r="J10100" s="3"/>
      <c r="K10100" s="1">
        <v>16</v>
      </c>
      <c r="L10100" s="1">
        <v>26</v>
      </c>
      <c r="M10100" s="1">
        <v>107</v>
      </c>
      <c r="N10100" s="3"/>
      <c r="O10100" s="3"/>
      <c r="P10100" s="13"/>
      <c r="Q10100" s="57"/>
    </row>
    <row r="10101" spans="1:17" ht="14.7" thickBot="1">
      <c r="A10101" s="12">
        <v>1987</v>
      </c>
      <c r="B10101" s="2" t="s">
        <v>251</v>
      </c>
      <c r="C10101" s="1" t="s">
        <v>252</v>
      </c>
      <c r="D10101" s="1" t="s">
        <v>76</v>
      </c>
      <c r="E10101" s="1">
        <v>73.5</v>
      </c>
      <c r="F10101" s="1">
        <v>199</v>
      </c>
      <c r="G10101" s="1">
        <v>9</v>
      </c>
      <c r="H10101" s="1">
        <v>32.25</v>
      </c>
      <c r="I10101" s="3"/>
      <c r="J10101" s="1">
        <v>4.83</v>
      </c>
      <c r="K10101" s="3"/>
      <c r="L10101" s="1">
        <v>34</v>
      </c>
      <c r="M10101" s="1">
        <v>116</v>
      </c>
      <c r="N10101" s="1">
        <v>4.13</v>
      </c>
      <c r="O10101" s="3"/>
      <c r="P10101" s="13"/>
      <c r="Q10101" s="57"/>
    </row>
    <row r="10102" spans="1:17" ht="14.7" thickBot="1">
      <c r="A10102" s="12">
        <v>1987</v>
      </c>
      <c r="B10102" s="2" t="s">
        <v>253</v>
      </c>
      <c r="C10102" s="1" t="s">
        <v>114</v>
      </c>
      <c r="D10102" s="1" t="s">
        <v>123</v>
      </c>
      <c r="E10102" s="1">
        <v>69.599999999999994</v>
      </c>
      <c r="F10102" s="1">
        <v>206</v>
      </c>
      <c r="G10102" s="1">
        <v>8.75</v>
      </c>
      <c r="H10102" s="1">
        <v>29</v>
      </c>
      <c r="I10102" s="3"/>
      <c r="J10102" s="1">
        <v>5.18</v>
      </c>
      <c r="K10102" s="3"/>
      <c r="L10102" s="1">
        <v>21</v>
      </c>
      <c r="M10102" s="1">
        <v>91</v>
      </c>
      <c r="N10102" s="1">
        <v>4.7300000000000004</v>
      </c>
      <c r="O10102" s="3"/>
      <c r="P10102" s="13"/>
      <c r="Q10102" s="57"/>
    </row>
    <row r="10103" spans="1:17" ht="14.7" thickBot="1">
      <c r="A10103" s="12">
        <v>1987</v>
      </c>
      <c r="B10103" s="2" t="s">
        <v>254</v>
      </c>
      <c r="C10103" s="1" t="s">
        <v>114</v>
      </c>
      <c r="D10103" s="1" t="s">
        <v>21</v>
      </c>
      <c r="E10103" s="1">
        <v>72</v>
      </c>
      <c r="F10103" s="1">
        <v>232</v>
      </c>
      <c r="G10103" s="1">
        <v>9.25</v>
      </c>
      <c r="H10103" s="1">
        <v>31.5</v>
      </c>
      <c r="I10103" s="3"/>
      <c r="J10103" s="1">
        <v>4.71</v>
      </c>
      <c r="K10103" s="1">
        <v>22</v>
      </c>
      <c r="L10103" s="1">
        <v>24.5</v>
      </c>
      <c r="M10103" s="1">
        <v>106</v>
      </c>
      <c r="N10103" s="1">
        <v>4.3499999999999996</v>
      </c>
      <c r="O10103" s="3"/>
      <c r="P10103" s="51">
        <v>12.08</v>
      </c>
      <c r="Q10103" s="57"/>
    </row>
    <row r="10104" spans="1:17" ht="14.7" thickBot="1">
      <c r="A10104" s="12">
        <v>1987</v>
      </c>
      <c r="B10104" s="2" t="s">
        <v>255</v>
      </c>
      <c r="C10104" s="1" t="s">
        <v>256</v>
      </c>
      <c r="D10104" s="1" t="s">
        <v>21</v>
      </c>
      <c r="E10104" s="1">
        <v>73.099999999999994</v>
      </c>
      <c r="F10104" s="1">
        <v>219</v>
      </c>
      <c r="G10104" s="1">
        <v>10</v>
      </c>
      <c r="H10104" s="1">
        <v>30.75</v>
      </c>
      <c r="I10104" s="3"/>
      <c r="J10104" s="1">
        <v>4.68</v>
      </c>
      <c r="K10104" s="1">
        <v>14</v>
      </c>
      <c r="L10104" s="1">
        <v>26.5</v>
      </c>
      <c r="M10104" s="1">
        <v>111</v>
      </c>
      <c r="N10104" s="1">
        <v>4.5599999999999996</v>
      </c>
      <c r="O10104" s="3"/>
      <c r="P10104" s="51">
        <v>12.19</v>
      </c>
      <c r="Q10104" s="57"/>
    </row>
    <row r="10105" spans="1:17" ht="14.7" thickBot="1">
      <c r="A10105" s="12">
        <v>1987</v>
      </c>
      <c r="B10105" s="2" t="s">
        <v>257</v>
      </c>
      <c r="C10105" s="1" t="s">
        <v>258</v>
      </c>
      <c r="D10105" s="1" t="s">
        <v>26</v>
      </c>
      <c r="E10105" s="1">
        <v>73.5</v>
      </c>
      <c r="F10105" s="1">
        <v>183</v>
      </c>
      <c r="G10105" s="3"/>
      <c r="H10105" s="3"/>
      <c r="I10105" s="3"/>
      <c r="J10105" s="1">
        <v>4.59</v>
      </c>
      <c r="K10105" s="1">
        <v>3</v>
      </c>
      <c r="L10105" s="1">
        <v>32.5</v>
      </c>
      <c r="M10105" s="1">
        <v>120</v>
      </c>
      <c r="N10105" s="3"/>
      <c r="O10105" s="3"/>
      <c r="P10105" s="13"/>
      <c r="Q10105" s="57"/>
    </row>
    <row r="10106" spans="1:17" ht="14.7" thickBot="1">
      <c r="A10106" s="12">
        <v>1987</v>
      </c>
      <c r="B10106" s="2" t="s">
        <v>259</v>
      </c>
      <c r="C10106" s="1" t="s">
        <v>82</v>
      </c>
      <c r="D10106" s="1" t="s">
        <v>26</v>
      </c>
      <c r="E10106" s="1">
        <v>69</v>
      </c>
      <c r="F10106" s="1">
        <v>160</v>
      </c>
      <c r="G10106" s="3"/>
      <c r="H10106" s="3"/>
      <c r="I10106" s="3"/>
      <c r="J10106" s="1">
        <v>4.55</v>
      </c>
      <c r="K10106" s="1">
        <v>7</v>
      </c>
      <c r="L10106" s="1">
        <v>29</v>
      </c>
      <c r="M10106" s="1">
        <v>112</v>
      </c>
      <c r="N10106" s="1">
        <v>4.1399999999999997</v>
      </c>
      <c r="O10106" s="3"/>
      <c r="P10106" s="51">
        <v>11.39</v>
      </c>
      <c r="Q10106" s="57"/>
    </row>
    <row r="10107" spans="1:17" ht="14.7" thickBot="1">
      <c r="A10107" s="12">
        <v>1987</v>
      </c>
      <c r="B10107" s="2" t="s">
        <v>260</v>
      </c>
      <c r="C10107" s="1" t="s">
        <v>14</v>
      </c>
      <c r="D10107" s="1" t="s">
        <v>29</v>
      </c>
      <c r="E10107" s="1">
        <v>77</v>
      </c>
      <c r="F10107" s="1">
        <v>266</v>
      </c>
      <c r="G10107" s="1">
        <v>9</v>
      </c>
      <c r="H10107" s="1">
        <v>33.25</v>
      </c>
      <c r="I10107" s="3"/>
      <c r="J10107" s="1">
        <v>5.12</v>
      </c>
      <c r="K10107" s="1">
        <v>12</v>
      </c>
      <c r="L10107" s="1">
        <v>28</v>
      </c>
      <c r="M10107" s="1">
        <v>112</v>
      </c>
      <c r="N10107" s="1">
        <v>4.5199999999999996</v>
      </c>
      <c r="O10107" s="3"/>
      <c r="P10107" s="13"/>
      <c r="Q10107" s="57"/>
    </row>
    <row r="10108" spans="1:17" ht="14.7" thickBot="1">
      <c r="A10108" s="12">
        <v>1987</v>
      </c>
      <c r="B10108" s="2" t="s">
        <v>261</v>
      </c>
      <c r="C10108" s="1" t="s">
        <v>240</v>
      </c>
      <c r="D10108" s="1" t="s">
        <v>21</v>
      </c>
      <c r="E10108" s="1">
        <v>72</v>
      </c>
      <c r="F10108" s="1">
        <v>221</v>
      </c>
      <c r="G10108" s="1">
        <v>9.25</v>
      </c>
      <c r="H10108" s="1">
        <v>31.5</v>
      </c>
      <c r="I10108" s="3"/>
      <c r="J10108" s="1">
        <v>4.71</v>
      </c>
      <c r="K10108" s="3"/>
      <c r="L10108" s="1">
        <v>22.5</v>
      </c>
      <c r="M10108" s="1">
        <v>101</v>
      </c>
      <c r="N10108" s="1">
        <v>4.37</v>
      </c>
      <c r="O10108" s="3"/>
      <c r="P10108" s="51">
        <v>12.06</v>
      </c>
      <c r="Q10108" s="57"/>
    </row>
    <row r="10109" spans="1:17" ht="14.7" thickBot="1">
      <c r="A10109" s="12">
        <v>1987</v>
      </c>
      <c r="B10109" s="2" t="s">
        <v>262</v>
      </c>
      <c r="C10109" s="1" t="s">
        <v>88</v>
      </c>
      <c r="D10109" s="1" t="s">
        <v>68</v>
      </c>
      <c r="E10109" s="1">
        <v>74.5</v>
      </c>
      <c r="F10109" s="1">
        <v>207</v>
      </c>
      <c r="G10109" s="1">
        <v>8.75</v>
      </c>
      <c r="H10109" s="1">
        <v>32</v>
      </c>
      <c r="I10109" s="3"/>
      <c r="J10109" s="1">
        <v>4.72</v>
      </c>
      <c r="K10109" s="1">
        <v>6</v>
      </c>
      <c r="L10109" s="1">
        <v>33</v>
      </c>
      <c r="M10109" s="1">
        <v>122</v>
      </c>
      <c r="N10109" s="1">
        <v>4.2699999999999996</v>
      </c>
      <c r="O10109" s="3"/>
      <c r="P10109" s="51">
        <v>11.78</v>
      </c>
      <c r="Q10109" s="57"/>
    </row>
    <row r="10110" spans="1:17" ht="14.7" thickBot="1">
      <c r="A10110" s="12">
        <v>1987</v>
      </c>
      <c r="B10110" s="2" t="s">
        <v>263</v>
      </c>
      <c r="C10110" s="1" t="s">
        <v>264</v>
      </c>
      <c r="D10110" s="1" t="s">
        <v>29</v>
      </c>
      <c r="E10110" s="1">
        <v>76</v>
      </c>
      <c r="F10110" s="1">
        <v>271</v>
      </c>
      <c r="G10110" s="1">
        <v>9.75</v>
      </c>
      <c r="H10110" s="1">
        <v>32.5</v>
      </c>
      <c r="I10110" s="3"/>
      <c r="J10110" s="1">
        <v>5.21</v>
      </c>
      <c r="K10110" s="3"/>
      <c r="L10110" s="1">
        <v>25</v>
      </c>
      <c r="M10110" s="3"/>
      <c r="N10110" s="1">
        <v>4.6100000000000003</v>
      </c>
      <c r="O10110" s="3"/>
      <c r="P10110" s="13"/>
      <c r="Q10110" s="57"/>
    </row>
    <row r="10111" spans="1:17" ht="14.7" thickBot="1">
      <c r="A10111" s="12">
        <v>1987</v>
      </c>
      <c r="B10111" s="2" t="s">
        <v>265</v>
      </c>
      <c r="C10111" s="1" t="s">
        <v>266</v>
      </c>
      <c r="D10111" s="1" t="s">
        <v>42</v>
      </c>
      <c r="E10111" s="1">
        <v>76.3</v>
      </c>
      <c r="F10111" s="1">
        <v>244</v>
      </c>
      <c r="G10111" s="1">
        <v>10</v>
      </c>
      <c r="H10111" s="1">
        <v>31</v>
      </c>
      <c r="I10111" s="3"/>
      <c r="J10111" s="1">
        <v>4.84</v>
      </c>
      <c r="K10111" s="1">
        <v>16</v>
      </c>
      <c r="L10111" s="1">
        <v>31</v>
      </c>
      <c r="M10111" s="1">
        <v>111</v>
      </c>
      <c r="N10111" s="1">
        <v>4.63</v>
      </c>
      <c r="O10111" s="3"/>
      <c r="P10111" s="51">
        <v>12.7</v>
      </c>
      <c r="Q10111" s="57"/>
    </row>
    <row r="10112" spans="1:17" ht="14.7" thickBot="1">
      <c r="A10112" s="12">
        <v>1987</v>
      </c>
      <c r="B10112" s="2" t="s">
        <v>267</v>
      </c>
      <c r="C10112" s="1" t="s">
        <v>268</v>
      </c>
      <c r="D10112" s="1" t="s">
        <v>29</v>
      </c>
      <c r="E10112" s="1">
        <v>75.5</v>
      </c>
      <c r="F10112" s="1">
        <v>267</v>
      </c>
      <c r="G10112" s="1">
        <v>9.5</v>
      </c>
      <c r="H10112" s="1">
        <v>32.25</v>
      </c>
      <c r="I10112" s="3"/>
      <c r="J10112" s="1">
        <v>4.99</v>
      </c>
      <c r="K10112" s="1">
        <v>20</v>
      </c>
      <c r="L10112" s="1">
        <v>24</v>
      </c>
      <c r="M10112" s="1">
        <v>114</v>
      </c>
      <c r="N10112" s="1">
        <v>4.68</v>
      </c>
      <c r="O10112" s="3"/>
      <c r="P10112" s="13"/>
      <c r="Q10112" s="57"/>
    </row>
    <row r="10113" spans="1:17" ht="14.7" thickBot="1">
      <c r="A10113" s="12">
        <v>1987</v>
      </c>
      <c r="B10113" s="2" t="s">
        <v>269</v>
      </c>
      <c r="C10113" s="1" t="s">
        <v>151</v>
      </c>
      <c r="D10113" s="1" t="s">
        <v>47</v>
      </c>
      <c r="E10113" s="1">
        <v>76.900000000000006</v>
      </c>
      <c r="F10113" s="1">
        <v>279</v>
      </c>
      <c r="G10113" s="1">
        <v>8.5</v>
      </c>
      <c r="H10113" s="1">
        <v>32.75</v>
      </c>
      <c r="I10113" s="3"/>
      <c r="J10113" s="3"/>
      <c r="K10113" s="1">
        <v>20</v>
      </c>
      <c r="L10113" s="3"/>
      <c r="M10113" s="3"/>
      <c r="N10113" s="3"/>
      <c r="O10113" s="3"/>
      <c r="P10113" s="13"/>
      <c r="Q10113" s="57"/>
    </row>
    <row r="10114" spans="1:17" ht="14.7" thickBot="1">
      <c r="A10114" s="12">
        <v>1987</v>
      </c>
      <c r="B10114" s="2" t="s">
        <v>270</v>
      </c>
      <c r="C10114" s="1" t="s">
        <v>194</v>
      </c>
      <c r="D10114" s="1" t="s">
        <v>76</v>
      </c>
      <c r="E10114" s="1">
        <v>73.400000000000006</v>
      </c>
      <c r="F10114" s="1">
        <v>190</v>
      </c>
      <c r="G10114" s="3"/>
      <c r="H10114" s="3"/>
      <c r="I10114" s="3"/>
      <c r="J10114" s="1">
        <v>4.74</v>
      </c>
      <c r="K10114" s="3"/>
      <c r="L10114" s="1">
        <v>30.5</v>
      </c>
      <c r="M10114" s="1">
        <v>117</v>
      </c>
      <c r="N10114" s="1">
        <v>4.3499999999999996</v>
      </c>
      <c r="O10114" s="3"/>
      <c r="P10114" s="13"/>
      <c r="Q10114" s="57"/>
    </row>
    <row r="10115" spans="1:17" ht="14.7" thickBot="1">
      <c r="A10115" s="12">
        <v>1987</v>
      </c>
      <c r="B10115" s="2" t="s">
        <v>271</v>
      </c>
      <c r="C10115" s="1" t="s">
        <v>229</v>
      </c>
      <c r="D10115" s="1" t="s">
        <v>15</v>
      </c>
      <c r="E10115" s="1">
        <v>71.099999999999994</v>
      </c>
      <c r="F10115" s="1">
        <v>180</v>
      </c>
      <c r="G10115" s="1">
        <v>9.5</v>
      </c>
      <c r="H10115" s="1">
        <v>31.5</v>
      </c>
      <c r="I10115" s="3"/>
      <c r="J10115" s="1">
        <v>4.49</v>
      </c>
      <c r="K10115" s="1">
        <v>9</v>
      </c>
      <c r="L10115" s="1">
        <v>32</v>
      </c>
      <c r="M10115" s="1">
        <v>128</v>
      </c>
      <c r="N10115" s="1">
        <v>4.1500000000000004</v>
      </c>
      <c r="O10115" s="3"/>
      <c r="P10115" s="51">
        <v>11.49</v>
      </c>
      <c r="Q10115" s="57"/>
    </row>
    <row r="10116" spans="1:17" ht="14.7" thickBot="1">
      <c r="A10116" s="12">
        <v>1987</v>
      </c>
      <c r="B10116" s="2" t="s">
        <v>272</v>
      </c>
      <c r="C10116" s="1" t="s">
        <v>273</v>
      </c>
      <c r="D10116" s="1" t="s">
        <v>26</v>
      </c>
      <c r="E10116" s="1">
        <v>67.400000000000006</v>
      </c>
      <c r="F10116" s="1">
        <v>157</v>
      </c>
      <c r="G10116" s="3"/>
      <c r="H10116" s="3"/>
      <c r="I10116" s="3"/>
      <c r="J10116" s="1">
        <v>4.55</v>
      </c>
      <c r="K10116" s="1">
        <v>7</v>
      </c>
      <c r="L10116" s="1">
        <v>33.5</v>
      </c>
      <c r="M10116" s="1">
        <v>115</v>
      </c>
      <c r="N10116" s="1">
        <v>4.5199999999999996</v>
      </c>
      <c r="O10116" s="3"/>
      <c r="P10116" s="51">
        <v>12.09</v>
      </c>
      <c r="Q10116" s="57"/>
    </row>
    <row r="10117" spans="1:17" ht="14.7" thickBot="1">
      <c r="A10117" s="12">
        <v>1987</v>
      </c>
      <c r="B10117" s="2" t="s">
        <v>274</v>
      </c>
      <c r="C10117" s="1" t="s">
        <v>159</v>
      </c>
      <c r="D10117" s="1" t="s">
        <v>42</v>
      </c>
      <c r="E10117" s="1">
        <v>75.8</v>
      </c>
      <c r="F10117" s="1">
        <v>241</v>
      </c>
      <c r="G10117" s="1">
        <v>9.5</v>
      </c>
      <c r="H10117" s="1">
        <v>31.75</v>
      </c>
      <c r="I10117" s="3"/>
      <c r="J10117" s="1">
        <v>4.8899999999999997</v>
      </c>
      <c r="K10117" s="1">
        <v>16</v>
      </c>
      <c r="L10117" s="1">
        <v>30.5</v>
      </c>
      <c r="M10117" s="1">
        <v>112</v>
      </c>
      <c r="N10117" s="1">
        <v>4.4800000000000004</v>
      </c>
      <c r="O10117" s="3"/>
      <c r="P10117" s="51">
        <v>12.34</v>
      </c>
      <c r="Q10117" s="57"/>
    </row>
    <row r="10118" spans="1:17" ht="14.7" thickBot="1">
      <c r="A10118" s="12">
        <v>1987</v>
      </c>
      <c r="B10118" s="2" t="s">
        <v>275</v>
      </c>
      <c r="C10118" s="1" t="s">
        <v>276</v>
      </c>
      <c r="D10118" s="1" t="s">
        <v>39</v>
      </c>
      <c r="E10118" s="1">
        <v>71</v>
      </c>
      <c r="F10118" s="1">
        <v>199</v>
      </c>
      <c r="G10118" s="1">
        <v>9</v>
      </c>
      <c r="H10118" s="1">
        <v>30.5</v>
      </c>
      <c r="I10118" s="3"/>
      <c r="J10118" s="1">
        <v>4.7</v>
      </c>
      <c r="K10118" s="1">
        <v>7</v>
      </c>
      <c r="L10118" s="1">
        <v>28</v>
      </c>
      <c r="M10118" s="1">
        <v>114</v>
      </c>
      <c r="N10118" s="1">
        <v>4.0999999999999996</v>
      </c>
      <c r="O10118" s="3"/>
      <c r="P10118" s="51">
        <v>11.23</v>
      </c>
      <c r="Q10118" s="57"/>
    </row>
    <row r="10119" spans="1:17" ht="14.7" thickBot="1">
      <c r="A10119" s="12">
        <v>1987</v>
      </c>
      <c r="B10119" s="2" t="s">
        <v>277</v>
      </c>
      <c r="C10119" s="1" t="s">
        <v>114</v>
      </c>
      <c r="D10119" s="1" t="s">
        <v>89</v>
      </c>
      <c r="E10119" s="1">
        <v>78.3</v>
      </c>
      <c r="F10119" s="1">
        <v>288</v>
      </c>
      <c r="G10119" s="1">
        <v>8.5</v>
      </c>
      <c r="H10119" s="1">
        <v>31.75</v>
      </c>
      <c r="I10119" s="3"/>
      <c r="J10119" s="1">
        <v>5.25</v>
      </c>
      <c r="K10119" s="1">
        <v>14</v>
      </c>
      <c r="L10119" s="1">
        <v>25</v>
      </c>
      <c r="M10119" s="1">
        <v>93</v>
      </c>
      <c r="N10119" s="1">
        <v>4.84</v>
      </c>
      <c r="O10119" s="3"/>
      <c r="P10119" s="13"/>
      <c r="Q10119" s="57"/>
    </row>
    <row r="10120" spans="1:17" ht="14.7" thickBot="1">
      <c r="A10120" s="12">
        <v>1987</v>
      </c>
      <c r="B10120" s="2" t="s">
        <v>278</v>
      </c>
      <c r="C10120" s="1" t="s">
        <v>46</v>
      </c>
      <c r="D10120" s="1" t="s">
        <v>26</v>
      </c>
      <c r="E10120" s="1">
        <v>72.599999999999994</v>
      </c>
      <c r="F10120" s="1">
        <v>187</v>
      </c>
      <c r="G10120" s="3"/>
      <c r="H10120" s="3"/>
      <c r="I10120" s="3"/>
      <c r="J10120" s="1">
        <v>4.59</v>
      </c>
      <c r="K10120" s="1">
        <v>8</v>
      </c>
      <c r="L10120" s="1">
        <v>31.5</v>
      </c>
      <c r="M10120" s="1">
        <v>116</v>
      </c>
      <c r="N10120" s="1">
        <v>4.29</v>
      </c>
      <c r="O10120" s="3"/>
      <c r="P10120" s="51">
        <v>11.05</v>
      </c>
      <c r="Q10120" s="57"/>
    </row>
    <row r="10121" spans="1:17" ht="14.7" thickBot="1">
      <c r="A10121" s="12">
        <v>1987</v>
      </c>
      <c r="B10121" s="2" t="s">
        <v>279</v>
      </c>
      <c r="C10121" s="1" t="s">
        <v>211</v>
      </c>
      <c r="D10121" s="1" t="s">
        <v>56</v>
      </c>
      <c r="E10121" s="1">
        <v>69.599999999999994</v>
      </c>
      <c r="F10121" s="1">
        <v>201</v>
      </c>
      <c r="G10121" s="1">
        <v>9.75</v>
      </c>
      <c r="H10121" s="1">
        <v>29.75</v>
      </c>
      <c r="I10121" s="3"/>
      <c r="J10121" s="1">
        <v>4.6500000000000004</v>
      </c>
      <c r="K10121" s="1">
        <v>14</v>
      </c>
      <c r="L10121" s="1">
        <v>29</v>
      </c>
      <c r="M10121" s="1">
        <v>110</v>
      </c>
      <c r="N10121" s="1">
        <v>4.07</v>
      </c>
      <c r="O10121" s="3"/>
      <c r="P10121" s="51">
        <v>11.5</v>
      </c>
      <c r="Q10121" s="57"/>
    </row>
    <row r="10122" spans="1:17" ht="14.7" thickBot="1">
      <c r="A10122" s="12">
        <v>1987</v>
      </c>
      <c r="B10122" s="2" t="s">
        <v>280</v>
      </c>
      <c r="C10122" s="1" t="s">
        <v>240</v>
      </c>
      <c r="D10122" s="1" t="s">
        <v>15</v>
      </c>
      <c r="E10122" s="1">
        <v>70.400000000000006</v>
      </c>
      <c r="F10122" s="1">
        <v>193</v>
      </c>
      <c r="G10122" s="1">
        <v>8.25</v>
      </c>
      <c r="H10122" s="1">
        <v>30</v>
      </c>
      <c r="I10122" s="3"/>
      <c r="J10122" s="3"/>
      <c r="K10122" s="1">
        <v>12</v>
      </c>
      <c r="L10122" s="3"/>
      <c r="M10122" s="3"/>
      <c r="N10122" s="3"/>
      <c r="O10122" s="3"/>
      <c r="P10122" s="13"/>
      <c r="Q10122" s="57"/>
    </row>
    <row r="10123" spans="1:17" ht="14.7" thickBot="1">
      <c r="A10123" s="12">
        <v>1987</v>
      </c>
      <c r="B10123" s="2" t="s">
        <v>281</v>
      </c>
      <c r="C10123" s="1" t="s">
        <v>94</v>
      </c>
      <c r="D10123" s="1" t="s">
        <v>59</v>
      </c>
      <c r="E10123" s="1">
        <v>75.3</v>
      </c>
      <c r="F10123" s="1">
        <v>235</v>
      </c>
      <c r="G10123" s="1">
        <v>9.25</v>
      </c>
      <c r="H10123" s="1">
        <v>31.5</v>
      </c>
      <c r="I10123" s="3"/>
      <c r="J10123" s="1">
        <v>4.6900000000000004</v>
      </c>
      <c r="K10123" s="1">
        <v>16</v>
      </c>
      <c r="L10123" s="1">
        <v>30</v>
      </c>
      <c r="M10123" s="1">
        <v>111</v>
      </c>
      <c r="N10123" s="1">
        <v>4.3600000000000003</v>
      </c>
      <c r="O10123" s="3"/>
      <c r="P10123" s="51">
        <v>11.62</v>
      </c>
      <c r="Q10123" s="57"/>
    </row>
    <row r="10124" spans="1:17" ht="14.7" thickBot="1">
      <c r="A10124" s="12">
        <v>1987</v>
      </c>
      <c r="B10124" s="2" t="s">
        <v>282</v>
      </c>
      <c r="C10124" s="1" t="s">
        <v>283</v>
      </c>
      <c r="D10124" s="1" t="s">
        <v>59</v>
      </c>
      <c r="E10124" s="1">
        <v>72.5</v>
      </c>
      <c r="F10124" s="1">
        <v>230</v>
      </c>
      <c r="G10124" s="1">
        <v>9.5</v>
      </c>
      <c r="H10124" s="1">
        <v>30.25</v>
      </c>
      <c r="I10124" s="3"/>
      <c r="J10124" s="1">
        <v>4.8</v>
      </c>
      <c r="K10124" s="1">
        <v>20</v>
      </c>
      <c r="L10124" s="1">
        <v>30.5</v>
      </c>
      <c r="M10124" s="1">
        <v>116</v>
      </c>
      <c r="N10124" s="3"/>
      <c r="O10124" s="3"/>
      <c r="P10124" s="13"/>
      <c r="Q10124" s="57"/>
    </row>
    <row r="10125" spans="1:17" ht="14.7" thickBot="1">
      <c r="A10125" s="12">
        <v>1987</v>
      </c>
      <c r="B10125" s="2" t="s">
        <v>284</v>
      </c>
      <c r="C10125" s="1" t="s">
        <v>285</v>
      </c>
      <c r="D10125" s="1" t="s">
        <v>47</v>
      </c>
      <c r="E10125" s="1">
        <v>75.099999999999994</v>
      </c>
      <c r="F10125" s="1">
        <v>256</v>
      </c>
      <c r="G10125" s="1">
        <v>9.5</v>
      </c>
      <c r="H10125" s="1">
        <v>31</v>
      </c>
      <c r="I10125" s="3"/>
      <c r="J10125" s="1">
        <v>4.92</v>
      </c>
      <c r="K10125" s="1">
        <v>21</v>
      </c>
      <c r="L10125" s="1">
        <v>28</v>
      </c>
      <c r="M10125" s="1">
        <v>113</v>
      </c>
      <c r="N10125" s="1">
        <v>4.53</v>
      </c>
      <c r="O10125" s="3"/>
      <c r="P10125" s="13"/>
      <c r="Q10125" s="57"/>
    </row>
    <row r="10126" spans="1:17" ht="14.7" thickBot="1">
      <c r="A10126" s="12">
        <v>1987</v>
      </c>
      <c r="B10126" s="2" t="s">
        <v>286</v>
      </c>
      <c r="C10126" s="1" t="s">
        <v>287</v>
      </c>
      <c r="D10126" s="1" t="s">
        <v>21</v>
      </c>
      <c r="E10126" s="1">
        <v>73</v>
      </c>
      <c r="F10126" s="1">
        <v>224</v>
      </c>
      <c r="G10126" s="1">
        <v>9.75</v>
      </c>
      <c r="H10126" s="1">
        <v>31.25</v>
      </c>
      <c r="I10126" s="3"/>
      <c r="J10126" s="1">
        <v>4.6100000000000003</v>
      </c>
      <c r="K10126" s="1">
        <v>19</v>
      </c>
      <c r="L10126" s="1">
        <v>33</v>
      </c>
      <c r="M10126" s="1">
        <v>117</v>
      </c>
      <c r="N10126" s="1">
        <v>3.99</v>
      </c>
      <c r="O10126" s="3"/>
      <c r="P10126" s="51">
        <v>11.31</v>
      </c>
      <c r="Q10126" s="57"/>
    </row>
    <row r="10127" spans="1:17" ht="14.7" thickBot="1">
      <c r="A10127" s="12">
        <v>1987</v>
      </c>
      <c r="B10127" s="2" t="s">
        <v>288</v>
      </c>
      <c r="C10127" s="1" t="s">
        <v>120</v>
      </c>
      <c r="D10127" s="1" t="s">
        <v>59</v>
      </c>
      <c r="E10127" s="1">
        <v>74</v>
      </c>
      <c r="F10127" s="1">
        <v>238</v>
      </c>
      <c r="G10127" s="1">
        <v>9</v>
      </c>
      <c r="H10127" s="1">
        <v>30.5</v>
      </c>
      <c r="I10127" s="3"/>
      <c r="J10127" s="1">
        <v>4.78</v>
      </c>
      <c r="K10127" s="1">
        <v>15</v>
      </c>
      <c r="L10127" s="1">
        <v>30</v>
      </c>
      <c r="M10127" s="1">
        <v>110</v>
      </c>
      <c r="N10127" s="1">
        <v>4.3099999999999996</v>
      </c>
      <c r="O10127" s="3"/>
      <c r="P10127" s="51">
        <v>11.85</v>
      </c>
      <c r="Q10127" s="57"/>
    </row>
    <row r="10128" spans="1:17" ht="14.7" thickBot="1">
      <c r="A10128" s="12">
        <v>1987</v>
      </c>
      <c r="B10128" s="2" t="s">
        <v>289</v>
      </c>
      <c r="C10128" s="1" t="s">
        <v>283</v>
      </c>
      <c r="D10128" s="1" t="s">
        <v>26</v>
      </c>
      <c r="E10128" s="1">
        <v>68.900000000000006</v>
      </c>
      <c r="F10128" s="1">
        <v>178</v>
      </c>
      <c r="G10128" s="3"/>
      <c r="H10128" s="3"/>
      <c r="I10128" s="3"/>
      <c r="J10128" s="1">
        <v>4.41</v>
      </c>
      <c r="K10128" s="3"/>
      <c r="L10128" s="1">
        <v>32</v>
      </c>
      <c r="M10128" s="1">
        <v>116</v>
      </c>
      <c r="N10128" s="3"/>
      <c r="O10128" s="3"/>
      <c r="P10128" s="13"/>
      <c r="Q10128" s="57"/>
    </row>
    <row r="10129" spans="1:17" ht="14.7" thickBot="1">
      <c r="A10129" s="12">
        <v>1987</v>
      </c>
      <c r="B10129" s="2" t="s">
        <v>290</v>
      </c>
      <c r="C10129" s="1" t="s">
        <v>291</v>
      </c>
      <c r="D10129" s="1" t="s">
        <v>26</v>
      </c>
      <c r="E10129" s="1">
        <v>73.3</v>
      </c>
      <c r="F10129" s="1">
        <v>208</v>
      </c>
      <c r="G10129" s="3"/>
      <c r="H10129" s="3"/>
      <c r="I10129" s="3"/>
      <c r="J10129" s="1">
        <v>4.51</v>
      </c>
      <c r="K10129" s="3"/>
      <c r="L10129" s="1">
        <v>35</v>
      </c>
      <c r="M10129" s="1">
        <v>120</v>
      </c>
      <c r="N10129" s="1">
        <v>4.38</v>
      </c>
      <c r="O10129" s="3"/>
      <c r="P10129" s="51">
        <v>11.63</v>
      </c>
      <c r="Q10129" s="57"/>
    </row>
    <row r="10130" spans="1:17" ht="14.7" thickBot="1">
      <c r="A10130" s="12">
        <v>1987</v>
      </c>
      <c r="B10130" s="2" t="s">
        <v>292</v>
      </c>
      <c r="C10130" s="1" t="s">
        <v>31</v>
      </c>
      <c r="D10130" s="1" t="s">
        <v>26</v>
      </c>
      <c r="E10130" s="1">
        <v>75.8</v>
      </c>
      <c r="F10130" s="1">
        <v>208</v>
      </c>
      <c r="G10130" s="3"/>
      <c r="H10130" s="3"/>
      <c r="I10130" s="3"/>
      <c r="J10130" s="1">
        <v>4.67</v>
      </c>
      <c r="K10130" s="1">
        <v>12</v>
      </c>
      <c r="L10130" s="1">
        <v>27.5</v>
      </c>
      <c r="M10130" s="1">
        <v>117</v>
      </c>
      <c r="N10130" s="1">
        <v>4.4000000000000004</v>
      </c>
      <c r="O10130" s="3"/>
      <c r="P10130" s="51">
        <v>11.99</v>
      </c>
      <c r="Q10130" s="57"/>
    </row>
    <row r="10131" spans="1:17" ht="14.7" thickBot="1">
      <c r="A10131" s="12">
        <v>1987</v>
      </c>
      <c r="B10131" s="2" t="s">
        <v>293</v>
      </c>
      <c r="C10131" s="1" t="s">
        <v>294</v>
      </c>
      <c r="D10131" s="1" t="s">
        <v>47</v>
      </c>
      <c r="E10131" s="1">
        <v>73</v>
      </c>
      <c r="F10131" s="1">
        <v>263</v>
      </c>
      <c r="G10131" s="1">
        <v>9.25</v>
      </c>
      <c r="H10131" s="1">
        <v>31.25</v>
      </c>
      <c r="I10131" s="3"/>
      <c r="J10131" s="1">
        <v>4.93</v>
      </c>
      <c r="K10131" s="1">
        <v>22</v>
      </c>
      <c r="L10131" s="1">
        <v>25</v>
      </c>
      <c r="M10131" s="1">
        <v>109</v>
      </c>
      <c r="N10131" s="1">
        <v>4.4800000000000004</v>
      </c>
      <c r="O10131" s="3"/>
      <c r="P10131" s="13"/>
      <c r="Q10131" s="57"/>
    </row>
    <row r="10132" spans="1:17" ht="14.7" thickBot="1">
      <c r="A10132" s="12">
        <v>1987</v>
      </c>
      <c r="B10132" s="2" t="s">
        <v>295</v>
      </c>
      <c r="C10132" s="1" t="s">
        <v>296</v>
      </c>
      <c r="D10132" s="1" t="s">
        <v>74</v>
      </c>
      <c r="E10132" s="1">
        <v>73.5</v>
      </c>
      <c r="F10132" s="1">
        <v>223</v>
      </c>
      <c r="G10132" s="1">
        <v>9.5</v>
      </c>
      <c r="H10132" s="1">
        <v>30.5</v>
      </c>
      <c r="I10132" s="3"/>
      <c r="J10132" s="1">
        <v>4.82</v>
      </c>
      <c r="K10132" s="1">
        <v>19</v>
      </c>
      <c r="L10132" s="1">
        <v>28</v>
      </c>
      <c r="M10132" s="1">
        <v>108</v>
      </c>
      <c r="N10132" s="1">
        <v>4.1500000000000004</v>
      </c>
      <c r="O10132" s="3"/>
      <c r="P10132" s="51">
        <v>11.46</v>
      </c>
      <c r="Q10132" s="57"/>
    </row>
    <row r="10133" spans="1:17" ht="14.7" thickBot="1">
      <c r="A10133" s="12">
        <v>1987</v>
      </c>
      <c r="B10133" s="2" t="s">
        <v>297</v>
      </c>
      <c r="C10133" s="1" t="s">
        <v>120</v>
      </c>
      <c r="D10133" s="1" t="s">
        <v>47</v>
      </c>
      <c r="E10133" s="1">
        <v>75</v>
      </c>
      <c r="F10133" s="1">
        <v>274</v>
      </c>
      <c r="G10133" s="1">
        <v>9.75</v>
      </c>
      <c r="H10133" s="1">
        <v>32.25</v>
      </c>
      <c r="I10133" s="3"/>
      <c r="J10133" s="1">
        <v>4.82</v>
      </c>
      <c r="K10133" s="3"/>
      <c r="L10133" s="1">
        <v>32</v>
      </c>
      <c r="M10133" s="1">
        <v>115</v>
      </c>
      <c r="N10133" s="1">
        <v>4.38</v>
      </c>
      <c r="O10133" s="3"/>
      <c r="P10133" s="13"/>
      <c r="Q10133" s="57"/>
    </row>
    <row r="10134" spans="1:17" ht="14.7" thickBot="1">
      <c r="A10134" s="12">
        <v>1987</v>
      </c>
      <c r="B10134" s="2" t="s">
        <v>298</v>
      </c>
      <c r="C10134" s="1" t="s">
        <v>94</v>
      </c>
      <c r="D10134" s="1" t="s">
        <v>89</v>
      </c>
      <c r="E10134" s="1">
        <v>75</v>
      </c>
      <c r="F10134" s="1">
        <v>279</v>
      </c>
      <c r="G10134" s="1">
        <v>10.25</v>
      </c>
      <c r="H10134" s="1">
        <v>32</v>
      </c>
      <c r="I10134" s="3"/>
      <c r="J10134" s="1">
        <v>5.39</v>
      </c>
      <c r="K10134" s="3"/>
      <c r="L10134" s="1">
        <v>24</v>
      </c>
      <c r="M10134" s="1">
        <v>93</v>
      </c>
      <c r="N10134" s="1">
        <v>4.62</v>
      </c>
      <c r="O10134" s="3"/>
      <c r="P10134" s="13"/>
      <c r="Q10134" s="57"/>
    </row>
    <row r="10135" spans="1:17" ht="14.7" thickBot="1">
      <c r="A10135" s="12">
        <v>1987</v>
      </c>
      <c r="B10135" s="2" t="s">
        <v>299</v>
      </c>
      <c r="C10135" s="1" t="s">
        <v>33</v>
      </c>
      <c r="D10135" s="1" t="s">
        <v>15</v>
      </c>
      <c r="E10135" s="1">
        <v>69.3</v>
      </c>
      <c r="F10135" s="1">
        <v>188</v>
      </c>
      <c r="G10135" s="1">
        <v>9</v>
      </c>
      <c r="H10135" s="1">
        <v>30.75</v>
      </c>
      <c r="I10135" s="3"/>
      <c r="J10135" s="1">
        <v>4.43</v>
      </c>
      <c r="K10135" s="1">
        <v>18</v>
      </c>
      <c r="L10135" s="1">
        <v>33.5</v>
      </c>
      <c r="M10135" s="1">
        <v>119</v>
      </c>
      <c r="N10135" s="1">
        <v>4.3</v>
      </c>
      <c r="O10135" s="3"/>
      <c r="P10135" s="51">
        <v>11.59</v>
      </c>
      <c r="Q10135" s="57"/>
    </row>
    <row r="10136" spans="1:17" ht="14.7" thickBot="1">
      <c r="A10136" s="12">
        <v>1987</v>
      </c>
      <c r="B10136" s="2" t="s">
        <v>300</v>
      </c>
      <c r="C10136" s="1" t="s">
        <v>301</v>
      </c>
      <c r="D10136" s="1" t="s">
        <v>56</v>
      </c>
      <c r="E10136" s="1">
        <v>73.599999999999994</v>
      </c>
      <c r="F10136" s="1">
        <v>250</v>
      </c>
      <c r="G10136" s="1">
        <v>9.75</v>
      </c>
      <c r="H10136" s="1">
        <v>33</v>
      </c>
      <c r="I10136" s="3"/>
      <c r="J10136" s="3"/>
      <c r="K10136" s="1">
        <v>21</v>
      </c>
      <c r="L10136" s="1">
        <v>31</v>
      </c>
      <c r="M10136" s="3"/>
      <c r="N10136" s="3"/>
      <c r="O10136" s="3"/>
      <c r="P10136" s="13"/>
      <c r="Q10136" s="57"/>
    </row>
    <row r="10137" spans="1:17" ht="14.7" thickBot="1">
      <c r="A10137" s="12">
        <v>1987</v>
      </c>
      <c r="B10137" s="2" t="s">
        <v>302</v>
      </c>
      <c r="C10137" s="1" t="s">
        <v>94</v>
      </c>
      <c r="D10137" s="1" t="s">
        <v>56</v>
      </c>
      <c r="E10137" s="1">
        <v>70.8</v>
      </c>
      <c r="F10137" s="1">
        <v>194</v>
      </c>
      <c r="G10137" s="1">
        <v>9.5</v>
      </c>
      <c r="H10137" s="1">
        <v>31.5</v>
      </c>
      <c r="I10137" s="3"/>
      <c r="J10137" s="1">
        <v>4.63</v>
      </c>
      <c r="K10137" s="1">
        <v>12</v>
      </c>
      <c r="L10137" s="1">
        <v>28</v>
      </c>
      <c r="M10137" s="1">
        <v>112</v>
      </c>
      <c r="N10137" s="1">
        <v>4.4000000000000004</v>
      </c>
      <c r="O10137" s="3"/>
      <c r="P10137" s="51">
        <v>12.07</v>
      </c>
      <c r="Q10137" s="57"/>
    </row>
    <row r="10138" spans="1:17" ht="14.7" thickBot="1">
      <c r="A10138" s="12">
        <v>1987</v>
      </c>
      <c r="B10138" s="2" t="s">
        <v>303</v>
      </c>
      <c r="C10138" s="1" t="s">
        <v>114</v>
      </c>
      <c r="D10138" s="1" t="s">
        <v>59</v>
      </c>
      <c r="E10138" s="1">
        <v>75</v>
      </c>
      <c r="F10138" s="1">
        <v>233</v>
      </c>
      <c r="G10138" s="1">
        <v>8</v>
      </c>
      <c r="H10138" s="1">
        <v>31</v>
      </c>
      <c r="I10138" s="3"/>
      <c r="J10138" s="1">
        <v>4.92</v>
      </c>
      <c r="K10138" s="1">
        <v>23</v>
      </c>
      <c r="L10138" s="1">
        <v>28.5</v>
      </c>
      <c r="M10138" s="1">
        <v>116</v>
      </c>
      <c r="N10138" s="1">
        <v>4.28</v>
      </c>
      <c r="O10138" s="3"/>
      <c r="P10138" s="51">
        <v>11.9</v>
      </c>
      <c r="Q10138" s="57"/>
    </row>
    <row r="10139" spans="1:17" ht="14.7" thickBot="1">
      <c r="A10139" s="12">
        <v>1987</v>
      </c>
      <c r="B10139" s="2" t="s">
        <v>304</v>
      </c>
      <c r="C10139" s="1" t="s">
        <v>258</v>
      </c>
      <c r="D10139" s="1" t="s">
        <v>56</v>
      </c>
      <c r="E10139" s="1">
        <v>69.3</v>
      </c>
      <c r="F10139" s="1">
        <v>184</v>
      </c>
      <c r="G10139" s="1">
        <v>9.75</v>
      </c>
      <c r="H10139" s="1">
        <v>29.75</v>
      </c>
      <c r="I10139" s="3"/>
      <c r="J10139" s="1">
        <v>4.53</v>
      </c>
      <c r="K10139" s="1">
        <v>11</v>
      </c>
      <c r="L10139" s="1">
        <v>30</v>
      </c>
      <c r="M10139" s="1">
        <v>116</v>
      </c>
      <c r="N10139" s="1">
        <v>4.22</v>
      </c>
      <c r="O10139" s="3"/>
      <c r="P10139" s="51">
        <v>11.49</v>
      </c>
      <c r="Q10139" s="57"/>
    </row>
    <row r="10140" spans="1:17" ht="14.7" thickBot="1">
      <c r="A10140" s="12">
        <v>1987</v>
      </c>
      <c r="B10140" s="2" t="s">
        <v>305</v>
      </c>
      <c r="C10140" s="1" t="s">
        <v>306</v>
      </c>
      <c r="D10140" s="1" t="s">
        <v>26</v>
      </c>
      <c r="E10140" s="1">
        <v>71.099999999999994</v>
      </c>
      <c r="F10140" s="1">
        <v>180</v>
      </c>
      <c r="G10140" s="3"/>
      <c r="H10140" s="3"/>
      <c r="I10140" s="3"/>
      <c r="J10140" s="1">
        <v>4.5</v>
      </c>
      <c r="K10140" s="1">
        <v>4</v>
      </c>
      <c r="L10140" s="1">
        <v>29</v>
      </c>
      <c r="M10140" s="1">
        <v>111</v>
      </c>
      <c r="N10140" s="1">
        <v>4.3499999999999996</v>
      </c>
      <c r="O10140" s="3"/>
      <c r="P10140" s="51">
        <v>11.65</v>
      </c>
      <c r="Q10140" s="57"/>
    </row>
    <row r="10141" spans="1:17" ht="14.7" thickBot="1">
      <c r="A10141" s="12">
        <v>1987</v>
      </c>
      <c r="B10141" s="2" t="s">
        <v>307</v>
      </c>
      <c r="C10141" s="1" t="s">
        <v>58</v>
      </c>
      <c r="D10141" s="1" t="s">
        <v>89</v>
      </c>
      <c r="E10141" s="1">
        <v>74</v>
      </c>
      <c r="F10141" s="1">
        <v>294</v>
      </c>
      <c r="G10141" s="1">
        <v>10</v>
      </c>
      <c r="H10141" s="1">
        <v>31.5</v>
      </c>
      <c r="I10141" s="3"/>
      <c r="J10141" s="1">
        <v>5.37</v>
      </c>
      <c r="K10141" s="1">
        <v>18</v>
      </c>
      <c r="L10141" s="1">
        <v>26</v>
      </c>
      <c r="M10141" s="1">
        <v>100</v>
      </c>
      <c r="N10141" s="1">
        <v>4.92</v>
      </c>
      <c r="O10141" s="3"/>
      <c r="P10141" s="13"/>
      <c r="Q10141" s="57"/>
    </row>
    <row r="10142" spans="1:17" ht="14.7" thickBot="1">
      <c r="A10142" s="12">
        <v>1987</v>
      </c>
      <c r="B10142" s="2" t="s">
        <v>308</v>
      </c>
      <c r="C10142" s="1" t="s">
        <v>28</v>
      </c>
      <c r="D10142" s="1" t="s">
        <v>39</v>
      </c>
      <c r="E10142" s="1">
        <v>72.5</v>
      </c>
      <c r="F10142" s="1">
        <v>200</v>
      </c>
      <c r="G10142" s="1">
        <v>9.5</v>
      </c>
      <c r="H10142" s="1">
        <v>32.75</v>
      </c>
      <c r="I10142" s="3"/>
      <c r="J10142" s="1">
        <v>4.55</v>
      </c>
      <c r="K10142" s="3"/>
      <c r="L10142" s="1">
        <v>29</v>
      </c>
      <c r="M10142" s="1">
        <v>112</v>
      </c>
      <c r="N10142" s="1">
        <v>4.4400000000000004</v>
      </c>
      <c r="O10142" s="3"/>
      <c r="P10142" s="51">
        <v>11.82</v>
      </c>
      <c r="Q10142" s="57"/>
    </row>
    <row r="10143" spans="1:17" ht="14.7" thickBot="1">
      <c r="A10143" s="12">
        <v>1987</v>
      </c>
      <c r="B10143" s="2" t="s">
        <v>309</v>
      </c>
      <c r="C10143" s="1" t="s">
        <v>240</v>
      </c>
      <c r="D10143" s="1" t="s">
        <v>36</v>
      </c>
      <c r="E10143" s="1">
        <v>76.599999999999994</v>
      </c>
      <c r="F10143" s="1">
        <v>281</v>
      </c>
      <c r="G10143" s="1">
        <v>9.5</v>
      </c>
      <c r="H10143" s="1">
        <v>32</v>
      </c>
      <c r="I10143" s="3"/>
      <c r="J10143" s="1">
        <v>5.22</v>
      </c>
      <c r="K10143" s="3"/>
      <c r="L10143" s="1">
        <v>27.5</v>
      </c>
      <c r="M10143" s="1">
        <v>99</v>
      </c>
      <c r="N10143" s="1">
        <v>4.8099999999999996</v>
      </c>
      <c r="O10143" s="3"/>
      <c r="P10143" s="13"/>
      <c r="Q10143" s="57"/>
    </row>
    <row r="10144" spans="1:17" ht="14.7" thickBot="1">
      <c r="A10144" s="12">
        <v>1987</v>
      </c>
      <c r="B10144" s="2" t="s">
        <v>310</v>
      </c>
      <c r="C10144" s="1" t="s">
        <v>187</v>
      </c>
      <c r="D10144" s="1" t="s">
        <v>21</v>
      </c>
      <c r="E10144" s="1">
        <v>72.8</v>
      </c>
      <c r="F10144" s="1">
        <v>234</v>
      </c>
      <c r="G10144" s="1">
        <v>9.25</v>
      </c>
      <c r="H10144" s="1">
        <v>31.75</v>
      </c>
      <c r="I10144" s="3"/>
      <c r="J10144" s="3"/>
      <c r="K10144" s="1">
        <v>15</v>
      </c>
      <c r="L10144" s="1">
        <v>29</v>
      </c>
      <c r="M10144" s="1">
        <v>108</v>
      </c>
      <c r="N10144" s="1">
        <v>4.34</v>
      </c>
      <c r="O10144" s="3"/>
      <c r="P10144" s="51">
        <v>11.99</v>
      </c>
      <c r="Q10144" s="57"/>
    </row>
    <row r="10145" spans="1:17" ht="14.7" thickBot="1">
      <c r="A10145" s="12">
        <v>1987</v>
      </c>
      <c r="B10145" s="2" t="s">
        <v>311</v>
      </c>
      <c r="C10145" s="1" t="s">
        <v>105</v>
      </c>
      <c r="D10145" s="1" t="s">
        <v>89</v>
      </c>
      <c r="E10145" s="1">
        <v>75.5</v>
      </c>
      <c r="F10145" s="1">
        <v>260</v>
      </c>
      <c r="G10145" s="1">
        <v>9.75</v>
      </c>
      <c r="H10145" s="1">
        <v>31.75</v>
      </c>
      <c r="I10145" s="3"/>
      <c r="J10145" s="1">
        <v>5.27</v>
      </c>
      <c r="K10145" s="1">
        <v>17</v>
      </c>
      <c r="L10145" s="1">
        <v>23</v>
      </c>
      <c r="M10145" s="1">
        <v>100</v>
      </c>
      <c r="N10145" s="1">
        <v>4.54</v>
      </c>
      <c r="O10145" s="3"/>
      <c r="P10145" s="13"/>
      <c r="Q10145" s="57"/>
    </row>
    <row r="10146" spans="1:17" ht="14.7" thickBot="1">
      <c r="A10146" s="12">
        <v>1987</v>
      </c>
      <c r="B10146" s="2" t="s">
        <v>312</v>
      </c>
      <c r="C10146" s="1" t="s">
        <v>313</v>
      </c>
      <c r="D10146" s="1" t="s">
        <v>59</v>
      </c>
      <c r="E10146" s="1">
        <v>71.099999999999994</v>
      </c>
      <c r="F10146" s="1">
        <v>231</v>
      </c>
      <c r="G10146" s="1">
        <v>10</v>
      </c>
      <c r="H10146" s="1">
        <v>29</v>
      </c>
      <c r="I10146" s="3"/>
      <c r="J10146" s="1">
        <v>4.6900000000000004</v>
      </c>
      <c r="K10146" s="1">
        <v>22</v>
      </c>
      <c r="L10146" s="1">
        <v>30</v>
      </c>
      <c r="M10146" s="1">
        <v>111</v>
      </c>
      <c r="N10146" s="1">
        <v>4.0199999999999996</v>
      </c>
      <c r="O10146" s="3"/>
      <c r="P10146" s="51">
        <v>11.26</v>
      </c>
      <c r="Q10146" s="57"/>
    </row>
    <row r="10147" spans="1:17" ht="14.7" thickBot="1">
      <c r="A10147" s="12">
        <v>1987</v>
      </c>
      <c r="B10147" s="2" t="s">
        <v>314</v>
      </c>
      <c r="C10147" s="1" t="s">
        <v>23</v>
      </c>
      <c r="D10147" s="1" t="s">
        <v>47</v>
      </c>
      <c r="E10147" s="1">
        <v>78.900000000000006</v>
      </c>
      <c r="F10147" s="1">
        <v>292</v>
      </c>
      <c r="G10147" s="1">
        <v>9.25</v>
      </c>
      <c r="H10147" s="1">
        <v>34.25</v>
      </c>
      <c r="I10147" s="3"/>
      <c r="J10147" s="3"/>
      <c r="K10147" s="1">
        <v>31</v>
      </c>
      <c r="L10147" s="3"/>
      <c r="M10147" s="3"/>
      <c r="N10147" s="3"/>
      <c r="O10147" s="3"/>
      <c r="P10147" s="13"/>
      <c r="Q10147" s="57"/>
    </row>
    <row r="10148" spans="1:17" ht="14.7" thickBot="1">
      <c r="A10148" s="12">
        <v>1987</v>
      </c>
      <c r="B10148" s="2" t="s">
        <v>315</v>
      </c>
      <c r="C10148" s="1" t="s">
        <v>316</v>
      </c>
      <c r="D10148" s="1" t="s">
        <v>68</v>
      </c>
      <c r="E10148" s="1">
        <v>71.900000000000006</v>
      </c>
      <c r="F10148" s="1">
        <v>196</v>
      </c>
      <c r="G10148" s="1">
        <v>8.75</v>
      </c>
      <c r="H10148" s="1">
        <v>30.25</v>
      </c>
      <c r="I10148" s="3"/>
      <c r="J10148" s="1">
        <v>4.57</v>
      </c>
      <c r="K10148" s="3"/>
      <c r="L10148" s="1">
        <v>29.5</v>
      </c>
      <c r="M10148" s="1">
        <v>118</v>
      </c>
      <c r="N10148" s="1">
        <v>4.17</v>
      </c>
      <c r="O10148" s="3"/>
      <c r="P10148" s="51">
        <v>11.76</v>
      </c>
      <c r="Q10148" s="57"/>
    </row>
    <row r="10149" spans="1:17" ht="14.7" thickBot="1">
      <c r="A10149" s="12">
        <v>1987</v>
      </c>
      <c r="B10149" s="2" t="s">
        <v>317</v>
      </c>
      <c r="C10149" s="1" t="s">
        <v>214</v>
      </c>
      <c r="D10149" s="1" t="s">
        <v>56</v>
      </c>
      <c r="E10149" s="1">
        <v>73.599999999999994</v>
      </c>
      <c r="F10149" s="1">
        <v>209</v>
      </c>
      <c r="G10149" s="1">
        <v>9.5</v>
      </c>
      <c r="H10149" s="1">
        <v>31.75</v>
      </c>
      <c r="I10149" s="3"/>
      <c r="J10149" s="1">
        <v>4.47</v>
      </c>
      <c r="K10149" s="1">
        <v>9</v>
      </c>
      <c r="L10149" s="1">
        <v>32.5</v>
      </c>
      <c r="M10149" s="1">
        <v>118</v>
      </c>
      <c r="N10149" s="1">
        <v>4.18</v>
      </c>
      <c r="O10149" s="3"/>
      <c r="P10149" s="51">
        <v>11.48</v>
      </c>
      <c r="Q10149" s="57"/>
    </row>
    <row r="10150" spans="1:17" ht="14.7" thickBot="1">
      <c r="A10150" s="12">
        <v>1987</v>
      </c>
      <c r="B10150" s="2" t="s">
        <v>318</v>
      </c>
      <c r="C10150" s="1" t="s">
        <v>20</v>
      </c>
      <c r="D10150" s="1" t="s">
        <v>68</v>
      </c>
      <c r="E10150" s="1">
        <v>70</v>
      </c>
      <c r="F10150" s="1">
        <v>186</v>
      </c>
      <c r="G10150" s="1">
        <v>9</v>
      </c>
      <c r="H10150" s="1">
        <v>30</v>
      </c>
      <c r="I10150" s="3"/>
      <c r="J10150" s="3"/>
      <c r="K10150" s="1">
        <v>11</v>
      </c>
      <c r="L10150" s="3"/>
      <c r="M10150" s="3"/>
      <c r="N10150" s="3"/>
      <c r="O10150" s="3"/>
      <c r="P10150" s="13"/>
      <c r="Q10150" s="57"/>
    </row>
    <row r="10151" spans="1:17" ht="14.7" thickBot="1">
      <c r="A10151" s="12">
        <v>1987</v>
      </c>
      <c r="B10151" s="2" t="s">
        <v>319</v>
      </c>
      <c r="C10151" s="1" t="s">
        <v>94</v>
      </c>
      <c r="D10151" s="1" t="s">
        <v>18</v>
      </c>
      <c r="E10151" s="1">
        <v>77.8</v>
      </c>
      <c r="F10151" s="1">
        <v>290</v>
      </c>
      <c r="G10151" s="1">
        <v>9.75</v>
      </c>
      <c r="H10151" s="1">
        <v>32.5</v>
      </c>
      <c r="I10151" s="3"/>
      <c r="J10151" s="1">
        <v>5.41</v>
      </c>
      <c r="K10151" s="1">
        <v>15</v>
      </c>
      <c r="L10151" s="1">
        <v>24.5</v>
      </c>
      <c r="M10151" s="1">
        <v>93</v>
      </c>
      <c r="N10151" s="1">
        <v>4.34</v>
      </c>
      <c r="O10151" s="3"/>
      <c r="P10151" s="13"/>
      <c r="Q10151" s="57"/>
    </row>
    <row r="10152" spans="1:17" ht="14.7" thickBot="1">
      <c r="A10152" s="12">
        <v>1987</v>
      </c>
      <c r="B10152" s="2" t="s">
        <v>320</v>
      </c>
      <c r="C10152" s="1" t="s">
        <v>321</v>
      </c>
      <c r="D10152" s="1" t="s">
        <v>76</v>
      </c>
      <c r="E10152" s="1">
        <v>73.5</v>
      </c>
      <c r="F10152" s="1">
        <v>204</v>
      </c>
      <c r="G10152" s="3"/>
      <c r="H10152" s="3"/>
      <c r="I10152" s="3"/>
      <c r="J10152" s="1">
        <v>4.96</v>
      </c>
      <c r="K10152" s="1">
        <v>10</v>
      </c>
      <c r="L10152" s="1">
        <v>24</v>
      </c>
      <c r="M10152" s="1">
        <v>99</v>
      </c>
      <c r="N10152" s="1">
        <v>4.22</v>
      </c>
      <c r="O10152" s="3"/>
      <c r="P10152" s="13"/>
      <c r="Q10152" s="57"/>
    </row>
    <row r="10153" spans="1:17" ht="14.7" thickBot="1">
      <c r="A10153" s="12">
        <v>1987</v>
      </c>
      <c r="B10153" s="2" t="s">
        <v>322</v>
      </c>
      <c r="C10153" s="1" t="s">
        <v>46</v>
      </c>
      <c r="D10153" s="1" t="s">
        <v>42</v>
      </c>
      <c r="E10153" s="1">
        <v>75.3</v>
      </c>
      <c r="F10153" s="1">
        <v>254</v>
      </c>
      <c r="G10153" s="1">
        <v>10.75</v>
      </c>
      <c r="H10153" s="1">
        <v>33</v>
      </c>
      <c r="I10153" s="3"/>
      <c r="J10153" s="1">
        <v>4.99</v>
      </c>
      <c r="K10153" s="3"/>
      <c r="L10153" s="1">
        <v>28.5</v>
      </c>
      <c r="M10153" s="1">
        <v>107</v>
      </c>
      <c r="N10153" s="1">
        <v>4.42</v>
      </c>
      <c r="O10153" s="3"/>
      <c r="P10153" s="51">
        <v>12.09</v>
      </c>
      <c r="Q10153" s="57"/>
    </row>
    <row r="10154" spans="1:17" ht="14.7" thickBot="1">
      <c r="A10154" s="12">
        <v>1987</v>
      </c>
      <c r="B10154" s="2" t="s">
        <v>323</v>
      </c>
      <c r="C10154" s="1" t="s">
        <v>80</v>
      </c>
      <c r="D10154" s="1" t="s">
        <v>42</v>
      </c>
      <c r="E10154" s="1">
        <v>73.3</v>
      </c>
      <c r="F10154" s="1">
        <v>229</v>
      </c>
      <c r="G10154" s="1">
        <v>9.25</v>
      </c>
      <c r="H10154" s="1">
        <v>31.5</v>
      </c>
      <c r="I10154" s="3"/>
      <c r="J10154" s="1">
        <v>4.7300000000000004</v>
      </c>
      <c r="K10154" s="1">
        <v>14</v>
      </c>
      <c r="L10154" s="1">
        <v>27.5</v>
      </c>
      <c r="M10154" s="1">
        <v>107</v>
      </c>
      <c r="N10154" s="1">
        <v>4.37</v>
      </c>
      <c r="O10154" s="3"/>
      <c r="P10154" s="51">
        <v>11.73</v>
      </c>
      <c r="Q10154" s="57"/>
    </row>
    <row r="10155" spans="1:17" ht="14.7" thickBot="1">
      <c r="A10155" s="12">
        <v>1987</v>
      </c>
      <c r="B10155" s="2" t="s">
        <v>324</v>
      </c>
      <c r="C10155" s="1" t="s">
        <v>33</v>
      </c>
      <c r="D10155" s="1" t="s">
        <v>74</v>
      </c>
      <c r="E10155" s="1">
        <v>73.3</v>
      </c>
      <c r="F10155" s="1">
        <v>230</v>
      </c>
      <c r="G10155" s="1">
        <v>9.75</v>
      </c>
      <c r="H10155" s="1">
        <v>30.25</v>
      </c>
      <c r="I10155" s="3"/>
      <c r="J10155" s="1">
        <v>4.8499999999999996</v>
      </c>
      <c r="K10155" s="1">
        <v>17</v>
      </c>
      <c r="L10155" s="1">
        <v>28</v>
      </c>
      <c r="M10155" s="1">
        <v>112</v>
      </c>
      <c r="N10155" s="1">
        <v>4.41</v>
      </c>
      <c r="O10155" s="3"/>
      <c r="P10155" s="51">
        <v>11.68</v>
      </c>
      <c r="Q10155" s="57"/>
    </row>
    <row r="10156" spans="1:17" ht="14.7" thickBot="1">
      <c r="A10156" s="12">
        <v>1987</v>
      </c>
      <c r="B10156" s="2" t="s">
        <v>325</v>
      </c>
      <c r="C10156" s="1" t="s">
        <v>112</v>
      </c>
      <c r="D10156" s="1" t="s">
        <v>123</v>
      </c>
      <c r="E10156" s="1">
        <v>68.400000000000006</v>
      </c>
      <c r="F10156" s="1">
        <v>189</v>
      </c>
      <c r="G10156" s="1">
        <v>9.25</v>
      </c>
      <c r="H10156" s="1">
        <v>28.75</v>
      </c>
      <c r="I10156" s="3"/>
      <c r="J10156" s="1">
        <v>5.0999999999999996</v>
      </c>
      <c r="K10156" s="1">
        <v>10</v>
      </c>
      <c r="L10156" s="1">
        <v>22</v>
      </c>
      <c r="M10156" s="1">
        <v>96</v>
      </c>
      <c r="N10156" s="1">
        <v>4.47</v>
      </c>
      <c r="O10156" s="3"/>
      <c r="P10156" s="13"/>
      <c r="Q10156" s="57"/>
    </row>
    <row r="10157" spans="1:17" ht="14.7" thickBot="1">
      <c r="A10157" s="12">
        <v>1987</v>
      </c>
      <c r="B10157" s="2" t="s">
        <v>326</v>
      </c>
      <c r="C10157" s="1" t="s">
        <v>214</v>
      </c>
      <c r="D10157" s="1" t="s">
        <v>15</v>
      </c>
      <c r="E10157" s="1">
        <v>71.599999999999994</v>
      </c>
      <c r="F10157" s="1">
        <v>182</v>
      </c>
      <c r="G10157" s="1">
        <v>8.75</v>
      </c>
      <c r="H10157" s="1">
        <v>29.5</v>
      </c>
      <c r="I10157" s="3"/>
      <c r="J10157" s="1">
        <v>4.4800000000000004</v>
      </c>
      <c r="K10157" s="1">
        <v>16</v>
      </c>
      <c r="L10157" s="1">
        <v>30.5</v>
      </c>
      <c r="M10157" s="1">
        <v>118</v>
      </c>
      <c r="N10157" s="1">
        <v>4.17</v>
      </c>
      <c r="O10157" s="3"/>
      <c r="P10157" s="51">
        <v>11.03</v>
      </c>
      <c r="Q10157" s="57"/>
    </row>
    <row r="10158" spans="1:17" ht="14.7" thickBot="1">
      <c r="A10158" s="12">
        <v>1987</v>
      </c>
      <c r="B10158" s="2" t="s">
        <v>327</v>
      </c>
      <c r="C10158" s="1" t="s">
        <v>328</v>
      </c>
      <c r="D10158" s="1" t="s">
        <v>26</v>
      </c>
      <c r="E10158" s="1">
        <v>71.3</v>
      </c>
      <c r="F10158" s="1">
        <v>185</v>
      </c>
      <c r="G10158" s="3"/>
      <c r="H10158" s="3"/>
      <c r="I10158" s="3"/>
      <c r="J10158" s="1">
        <v>4.62</v>
      </c>
      <c r="K10158" s="1">
        <v>14</v>
      </c>
      <c r="L10158" s="1">
        <v>34.5</v>
      </c>
      <c r="M10158" s="1">
        <v>119</v>
      </c>
      <c r="N10158" s="1">
        <v>4.3499999999999996</v>
      </c>
      <c r="O10158" s="3"/>
      <c r="P10158" s="51">
        <v>11.52</v>
      </c>
      <c r="Q10158" s="57"/>
    </row>
    <row r="10159" spans="1:17" ht="14.7" thickBot="1">
      <c r="A10159" s="12">
        <v>1987</v>
      </c>
      <c r="B10159" s="2" t="s">
        <v>329</v>
      </c>
      <c r="C10159" s="1" t="s">
        <v>65</v>
      </c>
      <c r="D10159" s="1" t="s">
        <v>26</v>
      </c>
      <c r="E10159" s="1">
        <v>67.3</v>
      </c>
      <c r="F10159" s="1">
        <v>164</v>
      </c>
      <c r="G10159" s="3"/>
      <c r="H10159" s="3"/>
      <c r="I10159" s="3"/>
      <c r="J10159" s="1">
        <v>4.3499999999999996</v>
      </c>
      <c r="K10159" s="1">
        <v>1</v>
      </c>
      <c r="L10159" s="1">
        <v>28</v>
      </c>
      <c r="M10159" s="1">
        <v>113</v>
      </c>
      <c r="N10159" s="1">
        <v>4.21</v>
      </c>
      <c r="O10159" s="3"/>
      <c r="P10159" s="51">
        <v>11.54</v>
      </c>
      <c r="Q10159" s="57"/>
    </row>
    <row r="10160" spans="1:17" ht="14.7" thickBot="1">
      <c r="A10160" s="12">
        <v>1987</v>
      </c>
      <c r="B10160" s="2" t="s">
        <v>330</v>
      </c>
      <c r="C10160" s="1" t="s">
        <v>296</v>
      </c>
      <c r="D10160" s="1" t="s">
        <v>36</v>
      </c>
      <c r="E10160" s="1">
        <v>78</v>
      </c>
      <c r="F10160" s="1">
        <v>261</v>
      </c>
      <c r="G10160" s="1">
        <v>9.75</v>
      </c>
      <c r="H10160" s="1">
        <v>32.5</v>
      </c>
      <c r="I10160" s="3"/>
      <c r="J10160" s="1">
        <v>5.14</v>
      </c>
      <c r="K10160" s="1">
        <v>21</v>
      </c>
      <c r="L10160" s="1">
        <v>21.5</v>
      </c>
      <c r="M10160" s="1">
        <v>99</v>
      </c>
      <c r="N10160" s="1">
        <v>4.43</v>
      </c>
      <c r="O10160" s="3"/>
      <c r="P10160" s="13"/>
      <c r="Q10160" s="57"/>
    </row>
    <row r="10161" spans="1:17" ht="14.7" thickBot="1">
      <c r="A10161" s="12">
        <v>1987</v>
      </c>
      <c r="B10161" s="2" t="s">
        <v>331</v>
      </c>
      <c r="C10161" s="1" t="s">
        <v>154</v>
      </c>
      <c r="D10161" s="1" t="s">
        <v>42</v>
      </c>
      <c r="E10161" s="1">
        <v>77</v>
      </c>
      <c r="F10161" s="1">
        <v>245</v>
      </c>
      <c r="G10161" s="1">
        <v>10</v>
      </c>
      <c r="H10161" s="1">
        <v>32.25</v>
      </c>
      <c r="I10161" s="3"/>
      <c r="J10161" s="1">
        <v>4.78</v>
      </c>
      <c r="K10161" s="1">
        <v>18</v>
      </c>
      <c r="L10161" s="1">
        <v>25.5</v>
      </c>
      <c r="M10161" s="1">
        <v>100</v>
      </c>
      <c r="N10161" s="1">
        <v>4.34</v>
      </c>
      <c r="O10161" s="3"/>
      <c r="P10161" s="51">
        <v>12.08</v>
      </c>
      <c r="Q10161" s="57"/>
    </row>
    <row r="10162" spans="1:17" ht="14.7" thickBot="1">
      <c r="A10162" s="12">
        <v>1987</v>
      </c>
      <c r="B10162" s="2" t="s">
        <v>332</v>
      </c>
      <c r="C10162" s="1" t="s">
        <v>67</v>
      </c>
      <c r="D10162" s="1" t="s">
        <v>36</v>
      </c>
      <c r="E10162" s="1">
        <v>77</v>
      </c>
      <c r="F10162" s="1">
        <v>284</v>
      </c>
      <c r="G10162" s="1">
        <v>10</v>
      </c>
      <c r="H10162" s="1">
        <v>33.5</v>
      </c>
      <c r="I10162" s="3"/>
      <c r="J10162" s="1">
        <v>5.22</v>
      </c>
      <c r="K10162" s="1">
        <v>24</v>
      </c>
      <c r="L10162" s="1">
        <v>24</v>
      </c>
      <c r="M10162" s="1">
        <v>100</v>
      </c>
      <c r="N10162" s="1">
        <v>4.5</v>
      </c>
      <c r="O10162" s="3"/>
      <c r="P10162" s="13"/>
      <c r="Q10162" s="57"/>
    </row>
    <row r="10163" spans="1:17" ht="14.7" thickBot="1">
      <c r="A10163" s="12">
        <v>1987</v>
      </c>
      <c r="B10163" s="2" t="s">
        <v>333</v>
      </c>
      <c r="C10163" s="1" t="s">
        <v>187</v>
      </c>
      <c r="D10163" s="1" t="s">
        <v>15</v>
      </c>
      <c r="E10163" s="1">
        <v>73</v>
      </c>
      <c r="F10163" s="1">
        <v>185</v>
      </c>
      <c r="G10163" s="1">
        <v>8.75</v>
      </c>
      <c r="H10163" s="1">
        <v>29.5</v>
      </c>
      <c r="I10163" s="3"/>
      <c r="J10163" s="3"/>
      <c r="K10163" s="3"/>
      <c r="L10163" s="3"/>
      <c r="M10163" s="3"/>
      <c r="N10163" s="3"/>
      <c r="O10163" s="3"/>
      <c r="P10163" s="13"/>
      <c r="Q10163" s="57"/>
    </row>
    <row r="10164" spans="1:17" ht="14.7" thickBot="1">
      <c r="A10164" s="12">
        <v>1987</v>
      </c>
      <c r="B10164" s="2" t="s">
        <v>334</v>
      </c>
      <c r="C10164" s="1" t="s">
        <v>28</v>
      </c>
      <c r="D10164" s="1" t="s">
        <v>29</v>
      </c>
      <c r="E10164" s="1">
        <v>78.3</v>
      </c>
      <c r="F10164" s="1">
        <v>268</v>
      </c>
      <c r="G10164" s="1">
        <v>9.5</v>
      </c>
      <c r="H10164" s="1">
        <v>34.25</v>
      </c>
      <c r="I10164" s="3"/>
      <c r="J10164" s="1">
        <v>4.76</v>
      </c>
      <c r="K10164" s="3"/>
      <c r="L10164" s="1">
        <v>29</v>
      </c>
      <c r="M10164" s="1">
        <v>103</v>
      </c>
      <c r="N10164" s="1">
        <v>4.91</v>
      </c>
      <c r="O10164" s="3"/>
      <c r="P10164" s="13"/>
      <c r="Q10164" s="57"/>
    </row>
    <row r="10165" spans="1:17" ht="14.7" thickBot="1">
      <c r="A10165" s="12">
        <v>1987</v>
      </c>
      <c r="B10165" s="2" t="s">
        <v>335</v>
      </c>
      <c r="C10165" s="1" t="s">
        <v>336</v>
      </c>
      <c r="D10165" s="1" t="s">
        <v>59</v>
      </c>
      <c r="E10165" s="1">
        <v>73.5</v>
      </c>
      <c r="F10165" s="1">
        <v>211</v>
      </c>
      <c r="G10165" s="1">
        <v>9</v>
      </c>
      <c r="H10165" s="1">
        <v>32</v>
      </c>
      <c r="I10165" s="3"/>
      <c r="J10165" s="1">
        <v>4.6399999999999997</v>
      </c>
      <c r="K10165" s="1">
        <v>20</v>
      </c>
      <c r="L10165" s="1">
        <v>36.5</v>
      </c>
      <c r="M10165" s="1">
        <v>119</v>
      </c>
      <c r="N10165" s="1">
        <v>4.42</v>
      </c>
      <c r="O10165" s="3"/>
      <c r="P10165" s="51">
        <v>12.03</v>
      </c>
      <c r="Q10165" s="57"/>
    </row>
    <row r="10166" spans="1:17" ht="14.7" thickBot="1">
      <c r="A10166" s="12">
        <v>1987</v>
      </c>
      <c r="B10166" s="2" t="s">
        <v>337</v>
      </c>
      <c r="C10166" s="1" t="s">
        <v>72</v>
      </c>
      <c r="D10166" s="1" t="s">
        <v>29</v>
      </c>
      <c r="E10166" s="1">
        <v>77.3</v>
      </c>
      <c r="F10166" s="1">
        <v>276</v>
      </c>
      <c r="G10166" s="1">
        <v>9.75</v>
      </c>
      <c r="H10166" s="1">
        <v>31.5</v>
      </c>
      <c r="I10166" s="3"/>
      <c r="J10166" s="1">
        <v>4.99</v>
      </c>
      <c r="K10166" s="1">
        <v>16</v>
      </c>
      <c r="L10166" s="1">
        <v>30.5</v>
      </c>
      <c r="M10166" s="1">
        <v>114</v>
      </c>
      <c r="N10166" s="1">
        <v>4.68</v>
      </c>
      <c r="O10166" s="3"/>
      <c r="P10166" s="13"/>
      <c r="Q10166" s="57"/>
    </row>
    <row r="10167" spans="1:17" ht="14.7" thickBot="1">
      <c r="A10167" s="12">
        <v>1987</v>
      </c>
      <c r="B10167" s="2" t="s">
        <v>338</v>
      </c>
      <c r="C10167" s="1" t="s">
        <v>313</v>
      </c>
      <c r="D10167" s="1" t="s">
        <v>26</v>
      </c>
      <c r="E10167" s="1">
        <v>71.5</v>
      </c>
      <c r="F10167" s="1">
        <v>174</v>
      </c>
      <c r="G10167" s="3"/>
      <c r="H10167" s="3"/>
      <c r="I10167" s="3"/>
      <c r="J10167" s="1">
        <v>4.47</v>
      </c>
      <c r="K10167" s="3"/>
      <c r="L10167" s="1">
        <v>33.5</v>
      </c>
      <c r="M10167" s="1">
        <v>116</v>
      </c>
      <c r="N10167" s="1">
        <v>4.16</v>
      </c>
      <c r="O10167" s="3"/>
      <c r="P10167" s="51">
        <v>11.06</v>
      </c>
      <c r="Q10167" s="57"/>
    </row>
    <row r="10168" spans="1:17" ht="14.7" thickBot="1">
      <c r="A10168" s="12">
        <v>1987</v>
      </c>
      <c r="B10168" s="2" t="s">
        <v>339</v>
      </c>
      <c r="C10168" s="1" t="s">
        <v>31</v>
      </c>
      <c r="D10168" s="1" t="s">
        <v>26</v>
      </c>
      <c r="E10168" s="1">
        <v>69.400000000000006</v>
      </c>
      <c r="F10168" s="1">
        <v>173</v>
      </c>
      <c r="G10168" s="3"/>
      <c r="H10168" s="3"/>
      <c r="I10168" s="3"/>
      <c r="J10168" s="1">
        <v>4.75</v>
      </c>
      <c r="K10168" s="3"/>
      <c r="L10168" s="1">
        <v>31.5</v>
      </c>
      <c r="M10168" s="1">
        <v>116</v>
      </c>
      <c r="N10168" s="1">
        <v>4.34</v>
      </c>
      <c r="O10168" s="3"/>
      <c r="P10168" s="51">
        <v>11.42</v>
      </c>
      <c r="Q10168" s="57"/>
    </row>
    <row r="10169" spans="1:17" ht="14.7" thickBot="1">
      <c r="A10169" s="12">
        <v>1987</v>
      </c>
      <c r="B10169" s="2" t="s">
        <v>340</v>
      </c>
      <c r="C10169" s="1" t="s">
        <v>180</v>
      </c>
      <c r="D10169" s="1" t="s">
        <v>29</v>
      </c>
      <c r="E10169" s="1">
        <v>77.5</v>
      </c>
      <c r="F10169" s="1">
        <v>264</v>
      </c>
      <c r="G10169" s="1">
        <v>10</v>
      </c>
      <c r="H10169" s="1">
        <v>33.75</v>
      </c>
      <c r="I10169" s="3"/>
      <c r="J10169" s="1">
        <v>4.8899999999999997</v>
      </c>
      <c r="K10169" s="3"/>
      <c r="L10169" s="1">
        <v>27</v>
      </c>
      <c r="M10169" s="1">
        <v>111</v>
      </c>
      <c r="N10169" s="1">
        <v>4.41</v>
      </c>
      <c r="O10169" s="3"/>
      <c r="P10169" s="13"/>
      <c r="Q10169" s="57"/>
    </row>
    <row r="10170" spans="1:17" ht="14.7" thickBot="1">
      <c r="A10170" s="12">
        <v>1987</v>
      </c>
      <c r="B10170" s="2" t="s">
        <v>341</v>
      </c>
      <c r="C10170" s="1" t="s">
        <v>273</v>
      </c>
      <c r="D10170" s="1" t="s">
        <v>29</v>
      </c>
      <c r="E10170" s="1">
        <v>76.900000000000006</v>
      </c>
      <c r="F10170" s="1">
        <v>263</v>
      </c>
      <c r="G10170" s="1">
        <v>9</v>
      </c>
      <c r="H10170" s="1">
        <v>32.25</v>
      </c>
      <c r="I10170" s="3"/>
      <c r="J10170" s="1">
        <v>5.05</v>
      </c>
      <c r="K10170" s="1">
        <v>10</v>
      </c>
      <c r="L10170" s="1">
        <v>22.5</v>
      </c>
      <c r="M10170" s="1">
        <v>101</v>
      </c>
      <c r="N10170" s="1">
        <v>4.79</v>
      </c>
      <c r="O10170" s="3"/>
      <c r="P10170" s="13"/>
      <c r="Q10170" s="57"/>
    </row>
    <row r="10171" spans="1:17" ht="14.7" thickBot="1">
      <c r="A10171" s="12">
        <v>1987</v>
      </c>
      <c r="B10171" s="2" t="s">
        <v>342</v>
      </c>
      <c r="C10171" s="1" t="s">
        <v>343</v>
      </c>
      <c r="D10171" s="1" t="s">
        <v>56</v>
      </c>
      <c r="E10171" s="1">
        <v>69.3</v>
      </c>
      <c r="F10171" s="1">
        <v>207</v>
      </c>
      <c r="G10171" s="1">
        <v>8.75</v>
      </c>
      <c r="H10171" s="1">
        <v>30.5</v>
      </c>
      <c r="I10171" s="3"/>
      <c r="J10171" s="1">
        <v>4.75</v>
      </c>
      <c r="K10171" s="1">
        <v>10</v>
      </c>
      <c r="L10171" s="1">
        <v>29</v>
      </c>
      <c r="M10171" s="1">
        <v>112</v>
      </c>
      <c r="N10171" s="1">
        <v>4.51</v>
      </c>
      <c r="O10171" s="3"/>
      <c r="P10171" s="51">
        <v>12.14</v>
      </c>
      <c r="Q10171" s="57"/>
    </row>
    <row r="10172" spans="1:17" ht="14.7" thickBot="1">
      <c r="A10172" s="12">
        <v>1987</v>
      </c>
      <c r="B10172" s="2" t="s">
        <v>344</v>
      </c>
      <c r="C10172" s="1" t="s">
        <v>65</v>
      </c>
      <c r="D10172" s="1" t="s">
        <v>76</v>
      </c>
      <c r="E10172" s="1">
        <v>74</v>
      </c>
      <c r="F10172" s="1">
        <v>201</v>
      </c>
      <c r="G10172" s="3"/>
      <c r="H10172" s="3"/>
      <c r="I10172" s="3"/>
      <c r="J10172" s="1">
        <v>5.13</v>
      </c>
      <c r="K10172" s="1">
        <v>2</v>
      </c>
      <c r="L10172" s="1">
        <v>26.5</v>
      </c>
      <c r="M10172" s="1">
        <v>99</v>
      </c>
      <c r="N10172" s="1">
        <v>4.49</v>
      </c>
      <c r="O10172" s="3"/>
      <c r="P10172" s="13"/>
      <c r="Q10172" s="57"/>
    </row>
    <row r="10173" spans="1:17" ht="14.7" thickBot="1">
      <c r="A10173" s="12">
        <v>1987</v>
      </c>
      <c r="B10173" s="2" t="s">
        <v>345</v>
      </c>
      <c r="C10173" s="1" t="s">
        <v>346</v>
      </c>
      <c r="D10173" s="1" t="s">
        <v>89</v>
      </c>
      <c r="E10173" s="1">
        <v>75.900000000000006</v>
      </c>
      <c r="F10173" s="1">
        <v>281</v>
      </c>
      <c r="G10173" s="1">
        <v>9.5</v>
      </c>
      <c r="H10173" s="1">
        <v>32.5</v>
      </c>
      <c r="I10173" s="3"/>
      <c r="J10173" s="1">
        <v>5.28</v>
      </c>
      <c r="K10173" s="1">
        <v>27</v>
      </c>
      <c r="L10173" s="1">
        <v>25.5</v>
      </c>
      <c r="M10173" s="1">
        <v>99</v>
      </c>
      <c r="N10173" s="1">
        <v>4.55</v>
      </c>
      <c r="O10173" s="3"/>
      <c r="P10173" s="13"/>
      <c r="Q10173" s="57"/>
    </row>
    <row r="10174" spans="1:17" ht="14.7" thickBot="1">
      <c r="A10174" s="12">
        <v>1987</v>
      </c>
      <c r="B10174" s="2" t="s">
        <v>347</v>
      </c>
      <c r="C10174" s="1" t="s">
        <v>328</v>
      </c>
      <c r="D10174" s="1" t="s">
        <v>36</v>
      </c>
      <c r="E10174" s="1">
        <v>76.099999999999994</v>
      </c>
      <c r="F10174" s="1">
        <v>292</v>
      </c>
      <c r="G10174" s="1">
        <v>9</v>
      </c>
      <c r="H10174" s="1">
        <v>34.25</v>
      </c>
      <c r="I10174" s="3"/>
      <c r="J10174" s="1">
        <v>5.33</v>
      </c>
      <c r="K10174" s="1">
        <v>24</v>
      </c>
      <c r="L10174" s="1">
        <v>26.5</v>
      </c>
      <c r="M10174" s="1">
        <v>102</v>
      </c>
      <c r="N10174" s="1">
        <v>4.9000000000000004</v>
      </c>
      <c r="O10174" s="3"/>
      <c r="P10174" s="13"/>
      <c r="Q10174" s="57"/>
    </row>
    <row r="10175" spans="1:17" ht="14.7" thickBot="1">
      <c r="A10175" s="12">
        <v>1987</v>
      </c>
      <c r="B10175" s="2" t="s">
        <v>348</v>
      </c>
      <c r="C10175" s="1" t="s">
        <v>84</v>
      </c>
      <c r="D10175" s="1" t="s">
        <v>56</v>
      </c>
      <c r="E10175" s="1">
        <v>75.3</v>
      </c>
      <c r="F10175" s="1">
        <v>237</v>
      </c>
      <c r="G10175" s="1">
        <v>10</v>
      </c>
      <c r="H10175" s="1">
        <v>34.5</v>
      </c>
      <c r="I10175" s="3"/>
      <c r="J10175" s="1">
        <v>4.54</v>
      </c>
      <c r="K10175" s="1">
        <v>12</v>
      </c>
      <c r="L10175" s="1">
        <v>34</v>
      </c>
      <c r="M10175" s="1">
        <v>123</v>
      </c>
      <c r="N10175" s="1">
        <v>4.7699999999999996</v>
      </c>
      <c r="O10175" s="3"/>
      <c r="P10175" s="51">
        <v>12.63</v>
      </c>
      <c r="Q10175" s="57"/>
    </row>
    <row r="10176" spans="1:17" ht="14.7" thickBot="1">
      <c r="A10176" s="12">
        <v>1987</v>
      </c>
      <c r="B10176" s="2" t="s">
        <v>349</v>
      </c>
      <c r="C10176" s="1" t="s">
        <v>350</v>
      </c>
      <c r="D10176" s="1" t="s">
        <v>59</v>
      </c>
      <c r="E10176" s="1">
        <v>72</v>
      </c>
      <c r="F10176" s="1">
        <v>244</v>
      </c>
      <c r="G10176" s="1">
        <v>8.5</v>
      </c>
      <c r="H10176" s="1">
        <v>32</v>
      </c>
      <c r="I10176" s="3"/>
      <c r="J10176" s="1">
        <v>4.8600000000000003</v>
      </c>
      <c r="K10176" s="1">
        <v>27</v>
      </c>
      <c r="L10176" s="1">
        <v>28.5</v>
      </c>
      <c r="M10176" s="1">
        <v>110</v>
      </c>
      <c r="N10176" s="1">
        <v>4.5999999999999996</v>
      </c>
      <c r="O10176" s="3"/>
      <c r="P10176" s="51">
        <v>12.77</v>
      </c>
      <c r="Q10176" s="57"/>
    </row>
    <row r="10177" spans="1:17" ht="14.7" thickBot="1">
      <c r="A10177" s="12">
        <v>1987</v>
      </c>
      <c r="B10177" s="2" t="s">
        <v>351</v>
      </c>
      <c r="C10177" s="1" t="s">
        <v>114</v>
      </c>
      <c r="D10177" s="1" t="s">
        <v>42</v>
      </c>
      <c r="E10177" s="1">
        <v>78.5</v>
      </c>
      <c r="F10177" s="1">
        <v>252</v>
      </c>
      <c r="G10177" s="1">
        <v>10</v>
      </c>
      <c r="H10177" s="1">
        <v>32.25</v>
      </c>
      <c r="I10177" s="3"/>
      <c r="J10177" s="1">
        <v>4.9400000000000004</v>
      </c>
      <c r="K10177" s="1">
        <v>6</v>
      </c>
      <c r="L10177" s="1">
        <v>29</v>
      </c>
      <c r="M10177" s="1">
        <v>99</v>
      </c>
      <c r="N10177" s="1">
        <v>4.6100000000000003</v>
      </c>
      <c r="O10177" s="3"/>
      <c r="P10177" s="51">
        <v>12.3</v>
      </c>
      <c r="Q10177" s="57"/>
    </row>
    <row r="10178" spans="1:17" ht="14.7" thickBot="1">
      <c r="A10178" s="12">
        <v>1987</v>
      </c>
      <c r="B10178" s="2" t="s">
        <v>352</v>
      </c>
      <c r="C10178" s="1" t="s">
        <v>353</v>
      </c>
      <c r="D10178" s="1" t="s">
        <v>15</v>
      </c>
      <c r="E10178" s="1">
        <v>69.8</v>
      </c>
      <c r="F10178" s="1">
        <v>193</v>
      </c>
      <c r="G10178" s="1">
        <v>9.5</v>
      </c>
      <c r="H10178" s="1">
        <v>29.75</v>
      </c>
      <c r="I10178" s="3"/>
      <c r="J10178" s="1">
        <v>4.59</v>
      </c>
      <c r="K10178" s="1">
        <v>7</v>
      </c>
      <c r="L10178" s="1">
        <v>26</v>
      </c>
      <c r="M10178" s="1">
        <v>116</v>
      </c>
      <c r="N10178" s="1">
        <v>4.16</v>
      </c>
      <c r="O10178" s="3"/>
      <c r="P10178" s="51">
        <v>11.65</v>
      </c>
      <c r="Q10178" s="57"/>
    </row>
    <row r="10179" spans="1:17" ht="14.7" thickBot="1">
      <c r="A10179" s="12">
        <v>1987</v>
      </c>
      <c r="B10179" s="2" t="s">
        <v>354</v>
      </c>
      <c r="C10179" s="1" t="s">
        <v>285</v>
      </c>
      <c r="D10179" s="1" t="s">
        <v>59</v>
      </c>
      <c r="E10179" s="1">
        <v>72.3</v>
      </c>
      <c r="F10179" s="1">
        <v>228</v>
      </c>
      <c r="G10179" s="1">
        <v>8.75</v>
      </c>
      <c r="H10179" s="1">
        <v>31.25</v>
      </c>
      <c r="I10179" s="3"/>
      <c r="J10179" s="1">
        <v>4.66</v>
      </c>
      <c r="K10179" s="1">
        <v>24</v>
      </c>
      <c r="L10179" s="1">
        <v>26</v>
      </c>
      <c r="M10179" s="1">
        <v>111</v>
      </c>
      <c r="N10179" s="1">
        <v>4.5</v>
      </c>
      <c r="O10179" s="3"/>
      <c r="P10179" s="51">
        <v>12.58</v>
      </c>
      <c r="Q10179" s="57"/>
    </row>
    <row r="10180" spans="1:17" ht="14.7" thickBot="1">
      <c r="A10180" s="12">
        <v>1987</v>
      </c>
      <c r="B10180" s="2" t="s">
        <v>355</v>
      </c>
      <c r="C10180" s="1" t="s">
        <v>316</v>
      </c>
      <c r="D10180" s="1" t="s">
        <v>56</v>
      </c>
      <c r="E10180" s="1">
        <v>71.3</v>
      </c>
      <c r="F10180" s="1">
        <v>199</v>
      </c>
      <c r="G10180" s="3"/>
      <c r="H10180" s="3"/>
      <c r="I10180" s="3"/>
      <c r="J10180" s="1">
        <v>4.67</v>
      </c>
      <c r="K10180" s="1">
        <v>11</v>
      </c>
      <c r="L10180" s="1">
        <v>30</v>
      </c>
      <c r="M10180" s="1">
        <v>114</v>
      </c>
      <c r="N10180" s="3"/>
      <c r="O10180" s="3"/>
      <c r="P10180" s="13"/>
      <c r="Q10180" s="57"/>
    </row>
    <row r="10181" spans="1:17" ht="14.7" thickBot="1">
      <c r="A10181" s="12">
        <v>1987</v>
      </c>
      <c r="B10181" s="2" t="s">
        <v>356</v>
      </c>
      <c r="C10181" s="1" t="s">
        <v>31</v>
      </c>
      <c r="D10181" s="1" t="s">
        <v>29</v>
      </c>
      <c r="E10181" s="1">
        <v>76.3</v>
      </c>
      <c r="F10181" s="1">
        <v>273</v>
      </c>
      <c r="G10181" s="1">
        <v>9.25</v>
      </c>
      <c r="H10181" s="1">
        <v>31.5</v>
      </c>
      <c r="I10181" s="3"/>
      <c r="J10181" s="3"/>
      <c r="K10181" s="3"/>
      <c r="L10181" s="3"/>
      <c r="M10181" s="3"/>
      <c r="N10181" s="3"/>
      <c r="O10181" s="3"/>
      <c r="P10181" s="13"/>
      <c r="Q10181" s="57"/>
    </row>
    <row r="10182" spans="1:17" ht="14.7" thickBot="1">
      <c r="A10182" s="12">
        <v>1987</v>
      </c>
      <c r="B10182" s="2" t="s">
        <v>357</v>
      </c>
      <c r="C10182" s="1" t="s">
        <v>114</v>
      </c>
      <c r="D10182" s="1" t="s">
        <v>56</v>
      </c>
      <c r="E10182" s="1">
        <v>72.900000000000006</v>
      </c>
      <c r="F10182" s="1">
        <v>244</v>
      </c>
      <c r="G10182" s="1">
        <v>10.75</v>
      </c>
      <c r="H10182" s="1">
        <v>31</v>
      </c>
      <c r="I10182" s="3"/>
      <c r="J10182" s="3"/>
      <c r="K10182" s="1">
        <v>12</v>
      </c>
      <c r="L10182" s="3"/>
      <c r="M10182" s="3"/>
      <c r="N10182" s="3"/>
      <c r="O10182" s="3"/>
      <c r="P10182" s="13"/>
      <c r="Q10182" s="57"/>
    </row>
    <row r="10183" spans="1:17" ht="14.7" thickBot="1">
      <c r="A10183" s="12">
        <v>1987</v>
      </c>
      <c r="B10183" s="2" t="s">
        <v>358</v>
      </c>
      <c r="C10183" s="1" t="s">
        <v>229</v>
      </c>
      <c r="D10183" s="1" t="s">
        <v>56</v>
      </c>
      <c r="E10183" s="1">
        <v>70.599999999999994</v>
      </c>
      <c r="F10183" s="1">
        <v>216</v>
      </c>
      <c r="G10183" s="1">
        <v>9</v>
      </c>
      <c r="H10183" s="1">
        <v>27.75</v>
      </c>
      <c r="I10183" s="3"/>
      <c r="J10183" s="3"/>
      <c r="K10183" s="1">
        <v>10</v>
      </c>
      <c r="L10183" s="3"/>
      <c r="M10183" s="3"/>
      <c r="N10183" s="3"/>
      <c r="O10183" s="3"/>
      <c r="P10183" s="13"/>
      <c r="Q10183" s="57"/>
    </row>
    <row r="10184" spans="1:17" ht="14.7" thickBot="1">
      <c r="A10184" s="12">
        <v>1987</v>
      </c>
      <c r="B10184" s="2" t="s">
        <v>359</v>
      </c>
      <c r="C10184" s="1" t="s">
        <v>360</v>
      </c>
      <c r="D10184" s="1" t="s">
        <v>76</v>
      </c>
      <c r="E10184" s="1">
        <v>75.599999999999994</v>
      </c>
      <c r="F10184" s="1">
        <v>207</v>
      </c>
      <c r="G10184" s="3"/>
      <c r="H10184" s="3"/>
      <c r="I10184" s="3"/>
      <c r="J10184" s="1">
        <v>5.15</v>
      </c>
      <c r="K10184" s="1">
        <v>6</v>
      </c>
      <c r="L10184" s="1">
        <v>26.5</v>
      </c>
      <c r="M10184" s="1">
        <v>104</v>
      </c>
      <c r="N10184" s="1">
        <v>4.63</v>
      </c>
      <c r="O10184" s="3"/>
      <c r="P10184" s="13"/>
      <c r="Q10184" s="57"/>
    </row>
    <row r="10185" spans="1:17" ht="14.7" thickBot="1">
      <c r="A10185" s="12">
        <v>1987</v>
      </c>
      <c r="B10185" s="2" t="s">
        <v>361</v>
      </c>
      <c r="C10185" s="1" t="s">
        <v>125</v>
      </c>
      <c r="D10185" s="1" t="s">
        <v>89</v>
      </c>
      <c r="E10185" s="1">
        <v>75.8</v>
      </c>
      <c r="F10185" s="1">
        <v>265</v>
      </c>
      <c r="G10185" s="1">
        <v>9.75</v>
      </c>
      <c r="H10185" s="1">
        <v>32</v>
      </c>
      <c r="I10185" s="3"/>
      <c r="J10185" s="1">
        <v>4.82</v>
      </c>
      <c r="K10185" s="1">
        <v>18</v>
      </c>
      <c r="L10185" s="1">
        <v>30.5</v>
      </c>
      <c r="M10185" s="1">
        <v>114</v>
      </c>
      <c r="N10185" s="1">
        <v>5.05</v>
      </c>
      <c r="O10185" s="3"/>
      <c r="P10185" s="13"/>
      <c r="Q10185" s="57"/>
    </row>
    <row r="10186" spans="1:17" ht="14.7" thickBot="1">
      <c r="A10186" s="12">
        <v>1987</v>
      </c>
      <c r="B10186" s="2" t="s">
        <v>362</v>
      </c>
      <c r="C10186" s="1" t="s">
        <v>120</v>
      </c>
      <c r="D10186" s="1" t="s">
        <v>29</v>
      </c>
      <c r="E10186" s="1">
        <v>76.599999999999994</v>
      </c>
      <c r="F10186" s="1">
        <v>242</v>
      </c>
      <c r="G10186" s="1">
        <v>9</v>
      </c>
      <c r="H10186" s="1">
        <v>32.5</v>
      </c>
      <c r="I10186" s="3"/>
      <c r="J10186" s="1">
        <v>5.01</v>
      </c>
      <c r="K10186" s="1">
        <v>11</v>
      </c>
      <c r="L10186" s="1">
        <v>26.5</v>
      </c>
      <c r="M10186" s="1">
        <v>109</v>
      </c>
      <c r="N10186" s="1">
        <v>4.4000000000000004</v>
      </c>
      <c r="O10186" s="3"/>
      <c r="P10186" s="13"/>
      <c r="Q10186" s="57"/>
    </row>
    <row r="10187" spans="1:17" ht="14.7" thickBot="1">
      <c r="A10187" s="12">
        <v>1987</v>
      </c>
      <c r="B10187" s="2" t="s">
        <v>363</v>
      </c>
      <c r="C10187" s="1" t="s">
        <v>170</v>
      </c>
      <c r="D10187" s="1" t="s">
        <v>26</v>
      </c>
      <c r="E10187" s="1">
        <v>74.3</v>
      </c>
      <c r="F10187" s="1">
        <v>186</v>
      </c>
      <c r="G10187" s="3"/>
      <c r="H10187" s="3"/>
      <c r="I10187" s="3"/>
      <c r="J10187" s="1">
        <v>4.6399999999999997</v>
      </c>
      <c r="K10187" s="1">
        <v>5</v>
      </c>
      <c r="L10187" s="1">
        <v>30.5</v>
      </c>
      <c r="M10187" s="1">
        <v>114</v>
      </c>
      <c r="N10187" s="1">
        <v>4.3600000000000003</v>
      </c>
      <c r="O10187" s="3"/>
      <c r="P10187" s="51">
        <v>11.94</v>
      </c>
      <c r="Q10187" s="57"/>
    </row>
    <row r="10188" spans="1:17" ht="14.7" thickBot="1">
      <c r="A10188" s="12">
        <v>1987</v>
      </c>
      <c r="B10188" s="2" t="s">
        <v>364</v>
      </c>
      <c r="C10188" s="1" t="s">
        <v>55</v>
      </c>
      <c r="D10188" s="1" t="s">
        <v>76</v>
      </c>
      <c r="E10188" s="1">
        <v>75</v>
      </c>
      <c r="F10188" s="1">
        <v>212</v>
      </c>
      <c r="G10188" s="3"/>
      <c r="H10188" s="3"/>
      <c r="I10188" s="3"/>
      <c r="J10188" s="1">
        <v>4.95</v>
      </c>
      <c r="K10188" s="3"/>
      <c r="L10188" s="1">
        <v>28</v>
      </c>
      <c r="M10188" s="1">
        <v>108</v>
      </c>
      <c r="N10188" s="1">
        <v>4.51</v>
      </c>
      <c r="O10188" s="3"/>
      <c r="P10188" s="13"/>
      <c r="Q10188" s="57"/>
    </row>
    <row r="10189" spans="1:17" ht="14.7" thickBot="1">
      <c r="A10189" s="12">
        <v>1987</v>
      </c>
      <c r="B10189" s="2" t="s">
        <v>365</v>
      </c>
      <c r="C10189" s="1" t="s">
        <v>82</v>
      </c>
      <c r="D10189" s="1" t="s">
        <v>56</v>
      </c>
      <c r="E10189" s="1">
        <v>68.8</v>
      </c>
      <c r="F10189" s="1">
        <v>192</v>
      </c>
      <c r="G10189" s="3"/>
      <c r="H10189" s="3"/>
      <c r="I10189" s="3"/>
      <c r="J10189" s="1">
        <v>4.6500000000000004</v>
      </c>
      <c r="K10189" s="3"/>
      <c r="L10189" s="1">
        <v>31</v>
      </c>
      <c r="M10189" s="1">
        <v>116</v>
      </c>
      <c r="N10189" s="1">
        <v>4.55</v>
      </c>
      <c r="O10189" s="3"/>
      <c r="P10189" s="51">
        <v>11.18</v>
      </c>
      <c r="Q10189" s="57"/>
    </row>
    <row r="10190" spans="1:17" ht="14.7" thickBot="1">
      <c r="A10190" s="12">
        <v>1987</v>
      </c>
      <c r="B10190" s="2" t="s">
        <v>366</v>
      </c>
      <c r="C10190" s="1" t="s">
        <v>240</v>
      </c>
      <c r="D10190" s="1" t="s">
        <v>89</v>
      </c>
      <c r="E10190" s="1">
        <v>75.8</v>
      </c>
      <c r="F10190" s="1">
        <v>273</v>
      </c>
      <c r="G10190" s="1">
        <v>9.75</v>
      </c>
      <c r="H10190" s="1">
        <v>32.5</v>
      </c>
      <c r="I10190" s="3"/>
      <c r="J10190" s="3"/>
      <c r="K10190" s="1">
        <v>29</v>
      </c>
      <c r="L10190" s="3"/>
      <c r="M10190" s="3"/>
      <c r="N10190" s="3"/>
      <c r="O10190" s="3"/>
      <c r="P10190" s="13"/>
      <c r="Q10190" s="57"/>
    </row>
    <row r="10191" spans="1:17" ht="14.7" thickBot="1">
      <c r="A10191" s="12">
        <v>1987</v>
      </c>
      <c r="B10191" s="2" t="s">
        <v>367</v>
      </c>
      <c r="C10191" s="1" t="s">
        <v>368</v>
      </c>
      <c r="D10191" s="1" t="s">
        <v>56</v>
      </c>
      <c r="E10191" s="1">
        <v>70.8</v>
      </c>
      <c r="F10191" s="1">
        <v>205</v>
      </c>
      <c r="G10191" s="1">
        <v>8.5</v>
      </c>
      <c r="H10191" s="1">
        <v>32.25</v>
      </c>
      <c r="I10191" s="3"/>
      <c r="J10191" s="1">
        <v>4.5999999999999996</v>
      </c>
      <c r="K10191" s="1">
        <v>16</v>
      </c>
      <c r="L10191" s="1">
        <v>33.5</v>
      </c>
      <c r="M10191" s="1">
        <v>121</v>
      </c>
      <c r="N10191" s="1">
        <v>4.25</v>
      </c>
      <c r="O10191" s="3"/>
      <c r="P10191" s="51">
        <v>11.34</v>
      </c>
      <c r="Q10191" s="57"/>
    </row>
    <row r="10192" spans="1:17" ht="14.7" thickBot="1">
      <c r="A10192" s="12">
        <v>1987</v>
      </c>
      <c r="B10192" s="2" t="s">
        <v>369</v>
      </c>
      <c r="C10192" s="1" t="s">
        <v>44</v>
      </c>
      <c r="D10192" s="1" t="s">
        <v>76</v>
      </c>
      <c r="E10192" s="1">
        <v>71.3</v>
      </c>
      <c r="F10192" s="1">
        <v>187</v>
      </c>
      <c r="G10192" s="3"/>
      <c r="H10192" s="3"/>
      <c r="I10192" s="3"/>
      <c r="J10192" s="3"/>
      <c r="K10192" s="3"/>
      <c r="L10192" s="3"/>
      <c r="M10192" s="3"/>
      <c r="N10192" s="3"/>
      <c r="O10192" s="3"/>
      <c r="P10192" s="13"/>
      <c r="Q10192" s="57"/>
    </row>
    <row r="10193" spans="1:17" ht="14.7" thickBot="1">
      <c r="A10193" s="12">
        <v>1987</v>
      </c>
      <c r="B10193" s="2" t="s">
        <v>370</v>
      </c>
      <c r="C10193" s="1" t="s">
        <v>20</v>
      </c>
      <c r="D10193" s="1" t="s">
        <v>18</v>
      </c>
      <c r="E10193" s="1">
        <v>74.5</v>
      </c>
      <c r="F10193" s="1">
        <v>264</v>
      </c>
      <c r="G10193" s="1">
        <v>10.25</v>
      </c>
      <c r="H10193" s="1">
        <v>30.5</v>
      </c>
      <c r="I10193" s="3"/>
      <c r="J10193" s="1">
        <v>5.03</v>
      </c>
      <c r="K10193" s="1">
        <v>20</v>
      </c>
      <c r="L10193" s="1">
        <v>28</v>
      </c>
      <c r="M10193" s="1">
        <v>108</v>
      </c>
      <c r="N10193" s="1">
        <v>4.59</v>
      </c>
      <c r="O10193" s="3"/>
      <c r="P10193" s="13"/>
      <c r="Q10193" s="57"/>
    </row>
    <row r="10194" spans="1:17" ht="14.7" thickBot="1">
      <c r="A10194" s="12">
        <v>1987</v>
      </c>
      <c r="B10194" s="2" t="s">
        <v>371</v>
      </c>
      <c r="C10194" s="1" t="s">
        <v>44</v>
      </c>
      <c r="D10194" s="1" t="s">
        <v>26</v>
      </c>
      <c r="E10194" s="1">
        <v>74.3</v>
      </c>
      <c r="F10194" s="1">
        <v>189</v>
      </c>
      <c r="G10194" s="3"/>
      <c r="H10194" s="3"/>
      <c r="I10194" s="3"/>
      <c r="J10194" s="1">
        <v>4.54</v>
      </c>
      <c r="K10194" s="1">
        <v>10</v>
      </c>
      <c r="L10194" s="1">
        <v>30.5</v>
      </c>
      <c r="M10194" s="1">
        <v>127</v>
      </c>
      <c r="N10194" s="1">
        <v>4.32</v>
      </c>
      <c r="O10194" s="3"/>
      <c r="P10194" s="51">
        <v>12.26</v>
      </c>
      <c r="Q10194" s="57"/>
    </row>
    <row r="10195" spans="1:17" ht="14.7" thickBot="1">
      <c r="A10195" s="12">
        <v>1987</v>
      </c>
      <c r="B10195" s="2" t="s">
        <v>372</v>
      </c>
      <c r="C10195" s="1" t="s">
        <v>214</v>
      </c>
      <c r="D10195" s="1" t="s">
        <v>26</v>
      </c>
      <c r="E10195" s="1">
        <v>70.8</v>
      </c>
      <c r="F10195" s="1">
        <v>178</v>
      </c>
      <c r="G10195" s="3"/>
      <c r="H10195" s="3"/>
      <c r="I10195" s="3"/>
      <c r="J10195" s="1">
        <v>4.55</v>
      </c>
      <c r="K10195" s="1">
        <v>2</v>
      </c>
      <c r="L10195" s="1">
        <v>31</v>
      </c>
      <c r="M10195" s="1">
        <v>123</v>
      </c>
      <c r="N10195" s="1">
        <v>4.21</v>
      </c>
      <c r="O10195" s="3"/>
      <c r="P10195" s="51">
        <v>11.19</v>
      </c>
      <c r="Q10195" s="57"/>
    </row>
    <row r="10196" spans="1:17" ht="14.7" thickBot="1">
      <c r="A10196" s="12">
        <v>1987</v>
      </c>
      <c r="B10196" s="2" t="s">
        <v>373</v>
      </c>
      <c r="C10196" s="1" t="s">
        <v>131</v>
      </c>
      <c r="D10196" s="1" t="s">
        <v>42</v>
      </c>
      <c r="E10196" s="1">
        <v>76.3</v>
      </c>
      <c r="F10196" s="1">
        <v>243</v>
      </c>
      <c r="G10196" s="1">
        <v>9</v>
      </c>
      <c r="H10196" s="1">
        <v>32.25</v>
      </c>
      <c r="I10196" s="3"/>
      <c r="J10196" s="1">
        <v>4.7</v>
      </c>
      <c r="K10196" s="1">
        <v>17</v>
      </c>
      <c r="L10196" s="1">
        <v>32</v>
      </c>
      <c r="M10196" s="1">
        <v>117</v>
      </c>
      <c r="N10196" s="1">
        <v>4.6100000000000003</v>
      </c>
      <c r="O10196" s="3"/>
      <c r="P10196" s="51">
        <v>12.27</v>
      </c>
      <c r="Q10196" s="57"/>
    </row>
    <row r="10197" spans="1:17" ht="14.7" thickBot="1">
      <c r="A10197" s="12">
        <v>1987</v>
      </c>
      <c r="B10197" s="2" t="s">
        <v>374</v>
      </c>
      <c r="C10197" s="1" t="s">
        <v>94</v>
      </c>
      <c r="D10197" s="1" t="s">
        <v>76</v>
      </c>
      <c r="E10197" s="1">
        <v>76.3</v>
      </c>
      <c r="F10197" s="1">
        <v>213</v>
      </c>
      <c r="G10197" s="1">
        <v>10</v>
      </c>
      <c r="H10197" s="1">
        <v>33.5</v>
      </c>
      <c r="I10197" s="3"/>
      <c r="J10197" s="1">
        <v>4.75</v>
      </c>
      <c r="K10197" s="1">
        <v>13</v>
      </c>
      <c r="L10197" s="3"/>
      <c r="M10197" s="3"/>
      <c r="N10197" s="3"/>
      <c r="O10197" s="3"/>
      <c r="P10197" s="13"/>
      <c r="Q10197" s="57"/>
    </row>
    <row r="10198" spans="1:17" ht="14.7" thickBot="1">
      <c r="A10198" s="12">
        <v>1987</v>
      </c>
      <c r="B10198" s="2" t="s">
        <v>375</v>
      </c>
      <c r="C10198" s="1" t="s">
        <v>376</v>
      </c>
      <c r="D10198" s="1" t="s">
        <v>15</v>
      </c>
      <c r="E10198" s="1">
        <v>70.3</v>
      </c>
      <c r="F10198" s="1">
        <v>171</v>
      </c>
      <c r="G10198" s="1">
        <v>8.25</v>
      </c>
      <c r="H10198" s="1">
        <v>30.75</v>
      </c>
      <c r="I10198" s="3"/>
      <c r="J10198" s="1">
        <v>4.38</v>
      </c>
      <c r="K10198" s="1">
        <v>7</v>
      </c>
      <c r="L10198" s="1">
        <v>35</v>
      </c>
      <c r="M10198" s="1">
        <v>126</v>
      </c>
      <c r="N10198" s="1">
        <v>4.22</v>
      </c>
      <c r="O10198" s="3"/>
      <c r="P10198" s="51">
        <v>11.58</v>
      </c>
      <c r="Q10198" s="57"/>
    </row>
    <row r="10199" spans="1:17" ht="14.7" thickBot="1">
      <c r="A10199" s="12">
        <v>1987</v>
      </c>
      <c r="B10199" s="2" t="s">
        <v>377</v>
      </c>
      <c r="C10199" s="1" t="s">
        <v>53</v>
      </c>
      <c r="D10199" s="1" t="s">
        <v>47</v>
      </c>
      <c r="E10199" s="1">
        <v>73.8</v>
      </c>
      <c r="F10199" s="1">
        <v>268</v>
      </c>
      <c r="G10199" s="1">
        <v>10</v>
      </c>
      <c r="H10199" s="1">
        <v>32.25</v>
      </c>
      <c r="I10199" s="3"/>
      <c r="J10199" s="1">
        <v>4.95</v>
      </c>
      <c r="K10199" s="1">
        <v>18</v>
      </c>
      <c r="L10199" s="1">
        <v>27</v>
      </c>
      <c r="M10199" s="1">
        <v>98</v>
      </c>
      <c r="N10199" s="1">
        <v>4.67</v>
      </c>
      <c r="O10199" s="3"/>
      <c r="P10199" s="13"/>
      <c r="Q10199" s="57"/>
    </row>
    <row r="10200" spans="1:17" ht="14.7" thickBot="1">
      <c r="A10200" s="12">
        <v>1987</v>
      </c>
      <c r="B10200" s="2" t="s">
        <v>378</v>
      </c>
      <c r="C10200" s="1" t="s">
        <v>379</v>
      </c>
      <c r="D10200" s="1" t="s">
        <v>26</v>
      </c>
      <c r="E10200" s="1">
        <v>73</v>
      </c>
      <c r="F10200" s="1">
        <v>181</v>
      </c>
      <c r="G10200" s="3"/>
      <c r="H10200" s="3"/>
      <c r="I10200" s="3"/>
      <c r="J10200" s="1">
        <v>4.67</v>
      </c>
      <c r="K10200" s="1">
        <v>11</v>
      </c>
      <c r="L10200" s="1">
        <v>24</v>
      </c>
      <c r="M10200" s="1">
        <v>105</v>
      </c>
      <c r="N10200" s="3"/>
      <c r="O10200" s="3"/>
      <c r="P10200" s="13"/>
      <c r="Q10200" s="57"/>
    </row>
    <row r="10201" spans="1:17" ht="14.7" thickBot="1">
      <c r="A10201" s="12">
        <v>1987</v>
      </c>
      <c r="B10201" s="2" t="s">
        <v>380</v>
      </c>
      <c r="C10201" s="1" t="s">
        <v>65</v>
      </c>
      <c r="D10201" s="1" t="s">
        <v>123</v>
      </c>
      <c r="E10201" s="1">
        <v>68.599999999999994</v>
      </c>
      <c r="F10201" s="1">
        <v>155</v>
      </c>
      <c r="G10201" s="1">
        <v>9</v>
      </c>
      <c r="H10201" s="1">
        <v>28.25</v>
      </c>
      <c r="I10201" s="3"/>
      <c r="J10201" s="1">
        <v>4.9000000000000004</v>
      </c>
      <c r="K10201" s="3"/>
      <c r="L10201" s="1">
        <v>22.5</v>
      </c>
      <c r="M10201" s="1">
        <v>100</v>
      </c>
      <c r="N10201" s="1">
        <v>4.6500000000000004</v>
      </c>
      <c r="O10201" s="3"/>
      <c r="P10201" s="13"/>
      <c r="Q10201" s="57"/>
    </row>
    <row r="10202" spans="1:17" ht="14.7" thickBot="1">
      <c r="A10202" s="12">
        <v>1987</v>
      </c>
      <c r="B10202" s="2" t="s">
        <v>381</v>
      </c>
      <c r="C10202" s="1" t="s">
        <v>382</v>
      </c>
      <c r="D10202" s="1" t="s">
        <v>56</v>
      </c>
      <c r="E10202" s="1">
        <v>70.400000000000006</v>
      </c>
      <c r="F10202" s="1">
        <v>202</v>
      </c>
      <c r="G10202" s="1">
        <v>9.25</v>
      </c>
      <c r="H10202" s="1">
        <v>29</v>
      </c>
      <c r="I10202" s="3"/>
      <c r="J10202" s="1">
        <v>4.58</v>
      </c>
      <c r="K10202" s="1">
        <v>18</v>
      </c>
      <c r="L10202" s="1">
        <v>27</v>
      </c>
      <c r="M10202" s="1">
        <v>103</v>
      </c>
      <c r="N10202" s="1">
        <v>4.21</v>
      </c>
      <c r="O10202" s="3"/>
      <c r="P10202" s="51">
        <v>11.51</v>
      </c>
      <c r="Q10202" s="57"/>
    </row>
    <row r="10203" spans="1:17" ht="14.7" thickBot="1">
      <c r="A10203" s="12">
        <v>1987</v>
      </c>
      <c r="B10203" s="2" t="s">
        <v>383</v>
      </c>
      <c r="C10203" s="1" t="s">
        <v>82</v>
      </c>
      <c r="D10203" s="1" t="s">
        <v>89</v>
      </c>
      <c r="E10203" s="1">
        <v>76.5</v>
      </c>
      <c r="F10203" s="1">
        <v>284</v>
      </c>
      <c r="G10203" s="1">
        <v>10.25</v>
      </c>
      <c r="H10203" s="1">
        <v>32.5</v>
      </c>
      <c r="I10203" s="3"/>
      <c r="J10203" s="1">
        <v>5.22</v>
      </c>
      <c r="K10203" s="1">
        <v>26</v>
      </c>
      <c r="L10203" s="1">
        <v>23.5</v>
      </c>
      <c r="M10203" s="1">
        <v>97</v>
      </c>
      <c r="N10203" s="1">
        <v>4.91</v>
      </c>
      <c r="O10203" s="3"/>
      <c r="P10203" s="13"/>
      <c r="Q10203" s="57"/>
    </row>
    <row r="10204" spans="1:17" ht="14.7" thickBot="1">
      <c r="A10204" s="12">
        <v>1987</v>
      </c>
      <c r="B10204" s="2" t="s">
        <v>384</v>
      </c>
      <c r="C10204" s="1" t="s">
        <v>385</v>
      </c>
      <c r="D10204" s="1" t="s">
        <v>26</v>
      </c>
      <c r="E10204" s="1">
        <v>74.900000000000006</v>
      </c>
      <c r="F10204" s="1">
        <v>205</v>
      </c>
      <c r="G10204" s="3"/>
      <c r="H10204" s="3"/>
      <c r="I10204" s="3"/>
      <c r="J10204" s="1">
        <v>4.53</v>
      </c>
      <c r="K10204" s="1">
        <v>10</v>
      </c>
      <c r="L10204" s="1">
        <v>31</v>
      </c>
      <c r="M10204" s="1">
        <v>116</v>
      </c>
      <c r="N10204" s="1">
        <v>4.25</v>
      </c>
      <c r="O10204" s="3"/>
      <c r="P10204" s="51">
        <v>11.32</v>
      </c>
      <c r="Q10204" s="57"/>
    </row>
    <row r="10205" spans="1:17" ht="14.7" thickBot="1">
      <c r="A10205" s="12">
        <v>1987</v>
      </c>
      <c r="B10205" s="2" t="s">
        <v>386</v>
      </c>
      <c r="C10205" s="1" t="s">
        <v>387</v>
      </c>
      <c r="D10205" s="1" t="s">
        <v>36</v>
      </c>
      <c r="E10205" s="1">
        <v>77.8</v>
      </c>
      <c r="F10205" s="1">
        <v>262</v>
      </c>
      <c r="G10205" s="1">
        <v>9</v>
      </c>
      <c r="H10205" s="1">
        <v>32.75</v>
      </c>
      <c r="I10205" s="3"/>
      <c r="J10205" s="1">
        <v>5.28</v>
      </c>
      <c r="K10205" s="1">
        <v>21</v>
      </c>
      <c r="L10205" s="1">
        <v>24.5</v>
      </c>
      <c r="M10205" s="1">
        <v>99</v>
      </c>
      <c r="N10205" s="1">
        <v>4.9400000000000004</v>
      </c>
      <c r="O10205" s="3"/>
      <c r="P10205" s="13"/>
      <c r="Q10205" s="57"/>
    </row>
    <row r="10206" spans="1:17" ht="14.7" thickBot="1">
      <c r="A10206" s="12">
        <v>1987</v>
      </c>
      <c r="B10206" s="2" t="s">
        <v>388</v>
      </c>
      <c r="C10206" s="1" t="s">
        <v>14</v>
      </c>
      <c r="D10206" s="1" t="s">
        <v>76</v>
      </c>
      <c r="E10206" s="1">
        <v>73</v>
      </c>
      <c r="F10206" s="1">
        <v>206</v>
      </c>
      <c r="G10206" s="3"/>
      <c r="H10206" s="3"/>
      <c r="I10206" s="3"/>
      <c r="J10206" s="1">
        <v>4.83</v>
      </c>
      <c r="K10206" s="1">
        <v>8</v>
      </c>
      <c r="L10206" s="1">
        <v>24</v>
      </c>
      <c r="M10206" s="1">
        <v>106</v>
      </c>
      <c r="N10206" s="1">
        <v>4.41</v>
      </c>
      <c r="O10206" s="3"/>
      <c r="P10206" s="13"/>
      <c r="Q10206" s="57"/>
    </row>
    <row r="10207" spans="1:17" ht="14.7" thickBot="1">
      <c r="A10207" s="12">
        <v>1987</v>
      </c>
      <c r="B10207" s="2" t="s">
        <v>389</v>
      </c>
      <c r="C10207" s="1" t="s">
        <v>72</v>
      </c>
      <c r="D10207" s="1" t="s">
        <v>21</v>
      </c>
      <c r="E10207" s="1">
        <v>74.5</v>
      </c>
      <c r="F10207" s="1">
        <v>223</v>
      </c>
      <c r="G10207" s="1">
        <v>10.5</v>
      </c>
      <c r="H10207" s="1">
        <v>31</v>
      </c>
      <c r="I10207" s="3"/>
      <c r="J10207" s="1">
        <v>4.6100000000000003</v>
      </c>
      <c r="K10207" s="1">
        <v>12</v>
      </c>
      <c r="L10207" s="1">
        <v>34</v>
      </c>
      <c r="M10207" s="1">
        <v>119</v>
      </c>
      <c r="N10207" s="1">
        <v>4.25</v>
      </c>
      <c r="O10207" s="3"/>
      <c r="P10207" s="51">
        <v>11.61</v>
      </c>
      <c r="Q10207" s="57"/>
    </row>
    <row r="10208" spans="1:17" ht="14.7" thickBot="1">
      <c r="A10208" s="12">
        <v>1987</v>
      </c>
      <c r="B10208" s="2" t="s">
        <v>390</v>
      </c>
      <c r="C10208" s="1" t="s">
        <v>14</v>
      </c>
      <c r="D10208" s="1" t="s">
        <v>36</v>
      </c>
      <c r="E10208" s="1">
        <v>77</v>
      </c>
      <c r="F10208" s="1">
        <v>309</v>
      </c>
      <c r="G10208" s="1">
        <v>9</v>
      </c>
      <c r="H10208" s="1">
        <v>33</v>
      </c>
      <c r="I10208" s="3"/>
      <c r="J10208" s="1">
        <v>5.5</v>
      </c>
      <c r="K10208" s="1">
        <v>21</v>
      </c>
      <c r="L10208" s="1">
        <v>22.5</v>
      </c>
      <c r="M10208" s="1">
        <v>92</v>
      </c>
      <c r="N10208" s="1">
        <v>4.78</v>
      </c>
      <c r="O10208" s="3"/>
      <c r="P10208" s="13"/>
      <c r="Q10208" s="57"/>
    </row>
    <row r="10209" spans="1:17" ht="14.7" thickBot="1">
      <c r="A10209" s="12">
        <v>1987</v>
      </c>
      <c r="B10209" s="2" t="s">
        <v>391</v>
      </c>
      <c r="C10209" s="1" t="s">
        <v>84</v>
      </c>
      <c r="D10209" s="1" t="s">
        <v>123</v>
      </c>
      <c r="E10209" s="1">
        <v>68.900000000000006</v>
      </c>
      <c r="F10209" s="1">
        <v>171</v>
      </c>
      <c r="G10209" s="1">
        <v>8.5</v>
      </c>
      <c r="H10209" s="1">
        <v>27.75</v>
      </c>
      <c r="I10209" s="3"/>
      <c r="J10209" s="1">
        <v>4.78</v>
      </c>
      <c r="K10209" s="3"/>
      <c r="L10209" s="1">
        <v>24.5</v>
      </c>
      <c r="M10209" s="1">
        <v>103</v>
      </c>
      <c r="N10209" s="1">
        <v>4.38</v>
      </c>
      <c r="O10209" s="3"/>
      <c r="P10209" s="13"/>
      <c r="Q10209" s="57"/>
    </row>
    <row r="10210" spans="1:17" ht="14.7" thickBot="1">
      <c r="A10210" s="12">
        <v>1987</v>
      </c>
      <c r="B10210" s="2" t="s">
        <v>392</v>
      </c>
      <c r="C10210" s="1" t="s">
        <v>14</v>
      </c>
      <c r="D10210" s="1" t="s">
        <v>36</v>
      </c>
      <c r="E10210" s="1">
        <v>78.5</v>
      </c>
      <c r="F10210" s="1">
        <v>307</v>
      </c>
      <c r="G10210" s="1">
        <v>9.5</v>
      </c>
      <c r="H10210" s="1">
        <v>35</v>
      </c>
      <c r="I10210" s="3"/>
      <c r="J10210" s="1">
        <v>5.52</v>
      </c>
      <c r="K10210" s="3"/>
      <c r="L10210" s="1">
        <v>22</v>
      </c>
      <c r="M10210" s="1">
        <v>89</v>
      </c>
      <c r="N10210" s="1">
        <v>5</v>
      </c>
      <c r="O10210" s="3"/>
      <c r="P10210" s="13"/>
      <c r="Q10210" s="57"/>
    </row>
    <row r="10211" spans="1:17" ht="14.7" thickBot="1">
      <c r="A10211" s="12">
        <v>1987</v>
      </c>
      <c r="B10211" s="2" t="s">
        <v>393</v>
      </c>
      <c r="C10211" s="1" t="s">
        <v>31</v>
      </c>
      <c r="D10211" s="1" t="s">
        <v>42</v>
      </c>
      <c r="E10211" s="1">
        <v>75.8</v>
      </c>
      <c r="F10211" s="1">
        <v>236</v>
      </c>
      <c r="G10211" s="1">
        <v>9.5</v>
      </c>
      <c r="H10211" s="1">
        <v>31.25</v>
      </c>
      <c r="I10211" s="3"/>
      <c r="J10211" s="1">
        <v>4.82</v>
      </c>
      <c r="K10211" s="1">
        <v>13</v>
      </c>
      <c r="L10211" s="1">
        <v>28</v>
      </c>
      <c r="M10211" s="1">
        <v>101</v>
      </c>
      <c r="N10211" s="1">
        <v>4.82</v>
      </c>
      <c r="O10211" s="3"/>
      <c r="P10211" s="51">
        <v>12.57</v>
      </c>
      <c r="Q10211" s="57"/>
    </row>
    <row r="10212" spans="1:17" ht="14.7" thickBot="1">
      <c r="A10212" s="12">
        <v>1987</v>
      </c>
      <c r="B10212" s="2" t="s">
        <v>394</v>
      </c>
      <c r="C10212" s="1" t="s">
        <v>120</v>
      </c>
      <c r="D10212" s="1" t="s">
        <v>36</v>
      </c>
      <c r="E10212" s="1">
        <v>76.400000000000006</v>
      </c>
      <c r="F10212" s="1">
        <v>274</v>
      </c>
      <c r="G10212" s="1">
        <v>9.75</v>
      </c>
      <c r="H10212" s="1">
        <v>31.75</v>
      </c>
      <c r="I10212" s="3"/>
      <c r="J10212" s="1">
        <v>5.23</v>
      </c>
      <c r="K10212" s="1">
        <v>13</v>
      </c>
      <c r="L10212" s="1">
        <v>27</v>
      </c>
      <c r="M10212" s="1">
        <v>87</v>
      </c>
      <c r="N10212" s="1">
        <v>5.04</v>
      </c>
      <c r="O10212" s="3"/>
      <c r="P10212" s="13"/>
      <c r="Q10212" s="57"/>
    </row>
    <row r="10213" spans="1:17" ht="14.7" thickBot="1">
      <c r="A10213" s="12">
        <v>1987</v>
      </c>
      <c r="B10213" s="2" t="s">
        <v>395</v>
      </c>
      <c r="C10213" s="1" t="s">
        <v>283</v>
      </c>
      <c r="D10213" s="1" t="s">
        <v>68</v>
      </c>
      <c r="E10213" s="1">
        <v>71.5</v>
      </c>
      <c r="F10213" s="1">
        <v>198</v>
      </c>
      <c r="G10213" s="1">
        <v>9.75</v>
      </c>
      <c r="H10213" s="1">
        <v>31</v>
      </c>
      <c r="I10213" s="3"/>
      <c r="J10213" s="3"/>
      <c r="K10213" s="1">
        <v>17</v>
      </c>
      <c r="L10213" s="3"/>
      <c r="M10213" s="3"/>
      <c r="N10213" s="3"/>
      <c r="O10213" s="3"/>
      <c r="P10213" s="13"/>
      <c r="Q10213" s="57"/>
    </row>
    <row r="10214" spans="1:17" ht="14.7" thickBot="1">
      <c r="A10214" s="12">
        <v>1987</v>
      </c>
      <c r="B10214" s="2" t="s">
        <v>396</v>
      </c>
      <c r="C10214" s="1" t="s">
        <v>114</v>
      </c>
      <c r="D10214" s="1" t="s">
        <v>47</v>
      </c>
      <c r="E10214" s="1">
        <v>74.3</v>
      </c>
      <c r="F10214" s="1">
        <v>246</v>
      </c>
      <c r="G10214" s="1">
        <v>10.25</v>
      </c>
      <c r="H10214" s="1">
        <v>32.25</v>
      </c>
      <c r="I10214" s="3"/>
      <c r="J10214" s="1">
        <v>4.87</v>
      </c>
      <c r="K10214" s="1">
        <v>18</v>
      </c>
      <c r="L10214" s="1">
        <v>26</v>
      </c>
      <c r="M10214" s="1">
        <v>109</v>
      </c>
      <c r="N10214" s="1">
        <v>4.41</v>
      </c>
      <c r="O10214" s="3"/>
      <c r="P10214" s="13"/>
      <c r="Q10214" s="57"/>
    </row>
    <row r="10215" spans="1:17" ht="14.7" thickBot="1">
      <c r="A10215" s="12">
        <v>1987</v>
      </c>
      <c r="B10215" s="2" t="s">
        <v>397</v>
      </c>
      <c r="C10215" s="1" t="s">
        <v>187</v>
      </c>
      <c r="D10215" s="1" t="s">
        <v>21</v>
      </c>
      <c r="E10215" s="1">
        <v>71.400000000000006</v>
      </c>
      <c r="F10215" s="1">
        <v>220</v>
      </c>
      <c r="G10215" s="1">
        <v>9.5</v>
      </c>
      <c r="H10215" s="1">
        <v>31</v>
      </c>
      <c r="I10215" s="3"/>
      <c r="J10215" s="3"/>
      <c r="K10215" s="3"/>
      <c r="L10215" s="1">
        <v>28</v>
      </c>
      <c r="M10215" s="1">
        <v>104</v>
      </c>
      <c r="N10215" s="1">
        <v>4.49</v>
      </c>
      <c r="O10215" s="3"/>
      <c r="P10215" s="51">
        <v>11.8</v>
      </c>
      <c r="Q10215" s="57"/>
    </row>
    <row r="10216" spans="1:17" ht="14.7" thickBot="1">
      <c r="A10216" s="12">
        <v>1987</v>
      </c>
      <c r="B10216" s="2" t="s">
        <v>398</v>
      </c>
      <c r="C10216" s="1" t="s">
        <v>399</v>
      </c>
      <c r="D10216" s="1" t="s">
        <v>15</v>
      </c>
      <c r="E10216" s="1">
        <v>70.3</v>
      </c>
      <c r="F10216" s="1">
        <v>186</v>
      </c>
      <c r="G10216" s="1">
        <v>8.5</v>
      </c>
      <c r="H10216" s="1">
        <v>30.75</v>
      </c>
      <c r="I10216" s="3"/>
      <c r="J10216" s="1">
        <v>4.5999999999999996</v>
      </c>
      <c r="K10216" s="1">
        <v>11</v>
      </c>
      <c r="L10216" s="1">
        <v>31.5</v>
      </c>
      <c r="M10216" s="1">
        <v>118</v>
      </c>
      <c r="N10216" s="1">
        <v>4.4000000000000004</v>
      </c>
      <c r="O10216" s="3"/>
      <c r="P10216" s="51">
        <v>11.67</v>
      </c>
      <c r="Q10216" s="57"/>
    </row>
    <row r="10217" spans="1:17" ht="14.7" thickBot="1">
      <c r="A10217" s="12">
        <v>1987</v>
      </c>
      <c r="B10217" s="2" t="s">
        <v>400</v>
      </c>
      <c r="C10217" s="1" t="s">
        <v>112</v>
      </c>
      <c r="D10217" s="1" t="s">
        <v>36</v>
      </c>
      <c r="E10217" s="1">
        <v>77</v>
      </c>
      <c r="F10217" s="1">
        <v>280</v>
      </c>
      <c r="G10217" s="1">
        <v>9.25</v>
      </c>
      <c r="H10217" s="1">
        <v>32.75</v>
      </c>
      <c r="I10217" s="3"/>
      <c r="J10217" s="3"/>
      <c r="K10217" s="1">
        <v>17</v>
      </c>
      <c r="L10217" s="3"/>
      <c r="M10217" s="3"/>
      <c r="N10217" s="3"/>
      <c r="O10217" s="3"/>
      <c r="P10217" s="13"/>
      <c r="Q10217" s="57"/>
    </row>
    <row r="10218" spans="1:17" ht="14.7" thickBot="1">
      <c r="A10218" s="12">
        <v>1987</v>
      </c>
      <c r="B10218" s="2" t="s">
        <v>401</v>
      </c>
      <c r="C10218" s="1" t="s">
        <v>143</v>
      </c>
      <c r="D10218" s="1" t="s">
        <v>36</v>
      </c>
      <c r="E10218" s="1">
        <v>78.900000000000006</v>
      </c>
      <c r="F10218" s="1">
        <v>293</v>
      </c>
      <c r="G10218" s="1">
        <v>9.5</v>
      </c>
      <c r="H10218" s="1">
        <v>33</v>
      </c>
      <c r="I10218" s="3"/>
      <c r="J10218" s="1">
        <v>5.48</v>
      </c>
      <c r="K10218" s="1">
        <v>14</v>
      </c>
      <c r="L10218" s="1">
        <v>22</v>
      </c>
      <c r="M10218" s="1">
        <v>91</v>
      </c>
      <c r="N10218" s="1">
        <v>5</v>
      </c>
      <c r="O10218" s="3"/>
      <c r="P10218" s="13"/>
      <c r="Q10218" s="57"/>
    </row>
    <row r="10219" spans="1:17" ht="14.7" thickBot="1">
      <c r="A10219" s="12">
        <v>1987</v>
      </c>
      <c r="B10219" s="2" t="s">
        <v>402</v>
      </c>
      <c r="C10219" s="1" t="s">
        <v>403</v>
      </c>
      <c r="D10219" s="1" t="s">
        <v>56</v>
      </c>
      <c r="E10219" s="1">
        <v>71.5</v>
      </c>
      <c r="F10219" s="1">
        <v>213</v>
      </c>
      <c r="G10219" s="1">
        <v>7.5</v>
      </c>
      <c r="H10219" s="1">
        <v>31</v>
      </c>
      <c r="I10219" s="3"/>
      <c r="J10219" s="1">
        <v>4.7699999999999996</v>
      </c>
      <c r="K10219" s="1">
        <v>13</v>
      </c>
      <c r="L10219" s="1">
        <v>28</v>
      </c>
      <c r="M10219" s="1">
        <v>104</v>
      </c>
      <c r="N10219" s="1">
        <v>4.57</v>
      </c>
      <c r="O10219" s="3"/>
      <c r="P10219" s="51">
        <v>12.37</v>
      </c>
      <c r="Q10219" s="57"/>
    </row>
    <row r="10220" spans="1:17" ht="14.7" thickBot="1">
      <c r="A10220" s="12">
        <v>1987</v>
      </c>
      <c r="B10220" s="2" t="s">
        <v>404</v>
      </c>
      <c r="C10220" s="1" t="s">
        <v>154</v>
      </c>
      <c r="D10220" s="1" t="s">
        <v>15</v>
      </c>
      <c r="E10220" s="1">
        <v>73</v>
      </c>
      <c r="F10220" s="1">
        <v>203</v>
      </c>
      <c r="G10220" s="1">
        <v>8</v>
      </c>
      <c r="H10220" s="1">
        <v>30.5</v>
      </c>
      <c r="I10220" s="3"/>
      <c r="J10220" s="1">
        <v>4.67</v>
      </c>
      <c r="K10220" s="1">
        <v>8</v>
      </c>
      <c r="L10220" s="1">
        <v>29</v>
      </c>
      <c r="M10220" s="1">
        <v>103</v>
      </c>
      <c r="N10220" s="1">
        <v>4.21</v>
      </c>
      <c r="O10220" s="3"/>
      <c r="P10220" s="51">
        <v>11.48</v>
      </c>
      <c r="Q10220" s="57"/>
    </row>
    <row r="10221" spans="1:17" ht="14.7" thickBot="1">
      <c r="A10221" s="12">
        <v>1987</v>
      </c>
      <c r="B10221" s="2" t="s">
        <v>405</v>
      </c>
      <c r="C10221" s="1" t="s">
        <v>53</v>
      </c>
      <c r="D10221" s="1" t="s">
        <v>29</v>
      </c>
      <c r="E10221" s="1">
        <v>76.5</v>
      </c>
      <c r="F10221" s="1">
        <v>258</v>
      </c>
      <c r="G10221" s="1">
        <v>9.5</v>
      </c>
      <c r="H10221" s="1">
        <v>32.5</v>
      </c>
      <c r="I10221" s="3"/>
      <c r="J10221" s="1">
        <v>4.96</v>
      </c>
      <c r="K10221" s="3"/>
      <c r="L10221" s="1">
        <v>25</v>
      </c>
      <c r="M10221" s="1">
        <v>111</v>
      </c>
      <c r="N10221" s="1">
        <v>4.5599999999999996</v>
      </c>
      <c r="O10221" s="3"/>
      <c r="P10221" s="13"/>
      <c r="Q10221" s="57"/>
    </row>
    <row r="10222" spans="1:17" ht="14.7" thickBot="1">
      <c r="A10222" s="12">
        <v>1987</v>
      </c>
      <c r="B10222" s="2" t="s">
        <v>406</v>
      </c>
      <c r="C10222" s="1" t="s">
        <v>407</v>
      </c>
      <c r="D10222" s="1" t="s">
        <v>18</v>
      </c>
      <c r="E10222" s="1">
        <v>75</v>
      </c>
      <c r="F10222" s="1">
        <v>273</v>
      </c>
      <c r="G10222" s="1">
        <v>9.25</v>
      </c>
      <c r="H10222" s="1">
        <v>32.25</v>
      </c>
      <c r="I10222" s="3"/>
      <c r="J10222" s="1">
        <v>5.0999999999999996</v>
      </c>
      <c r="K10222" s="1">
        <v>20</v>
      </c>
      <c r="L10222" s="1">
        <v>25.5</v>
      </c>
      <c r="M10222" s="1">
        <v>100</v>
      </c>
      <c r="N10222" s="1">
        <v>4.79</v>
      </c>
      <c r="O10222" s="3"/>
      <c r="P10222" s="13"/>
      <c r="Q10222" s="57"/>
    </row>
    <row r="10223" spans="1:17" ht="14.7" thickBot="1">
      <c r="A10223" s="12">
        <v>1987</v>
      </c>
      <c r="B10223" s="2" t="s">
        <v>408</v>
      </c>
      <c r="C10223" s="1" t="s">
        <v>409</v>
      </c>
      <c r="D10223" s="1" t="s">
        <v>56</v>
      </c>
      <c r="E10223" s="1">
        <v>71</v>
      </c>
      <c r="F10223" s="1">
        <v>198</v>
      </c>
      <c r="G10223" s="1">
        <v>9.75</v>
      </c>
      <c r="H10223" s="1">
        <v>30.5</v>
      </c>
      <c r="I10223" s="3"/>
      <c r="J10223" s="1">
        <v>4.5999999999999996</v>
      </c>
      <c r="K10223" s="1">
        <v>11</v>
      </c>
      <c r="L10223" s="1">
        <v>27.5</v>
      </c>
      <c r="M10223" s="1">
        <v>106</v>
      </c>
      <c r="N10223" s="1">
        <v>4.1900000000000004</v>
      </c>
      <c r="O10223" s="3"/>
      <c r="P10223" s="51">
        <v>11.82</v>
      </c>
      <c r="Q10223" s="57"/>
    </row>
    <row r="10224" spans="1:17" ht="14.7" thickBot="1">
      <c r="A10224" s="12">
        <v>1987</v>
      </c>
      <c r="B10224" s="2" t="s">
        <v>410</v>
      </c>
      <c r="C10224" s="1" t="s">
        <v>96</v>
      </c>
      <c r="D10224" s="1" t="s">
        <v>29</v>
      </c>
      <c r="E10224" s="1">
        <v>74.8</v>
      </c>
      <c r="F10224" s="1">
        <v>249</v>
      </c>
      <c r="G10224" s="1">
        <v>10</v>
      </c>
      <c r="H10224" s="1">
        <v>34</v>
      </c>
      <c r="I10224" s="3"/>
      <c r="J10224" s="1">
        <v>4.8499999999999996</v>
      </c>
      <c r="K10224" s="1">
        <v>18</v>
      </c>
      <c r="L10224" s="1">
        <v>29</v>
      </c>
      <c r="M10224" s="1">
        <v>115</v>
      </c>
      <c r="N10224" s="1">
        <v>4.55</v>
      </c>
      <c r="O10224" s="3"/>
      <c r="P10224" s="51">
        <v>11.82</v>
      </c>
      <c r="Q10224" s="57"/>
    </row>
    <row r="10225" spans="1:17" ht="14.7" thickBot="1">
      <c r="A10225" s="12">
        <v>1987</v>
      </c>
      <c r="B10225" s="2" t="s">
        <v>411</v>
      </c>
      <c r="C10225" s="1" t="s">
        <v>412</v>
      </c>
      <c r="D10225" s="1" t="s">
        <v>15</v>
      </c>
      <c r="E10225" s="1">
        <v>72</v>
      </c>
      <c r="F10225" s="1">
        <v>202</v>
      </c>
      <c r="G10225" s="1">
        <v>10.5</v>
      </c>
      <c r="H10225" s="1">
        <v>31</v>
      </c>
      <c r="I10225" s="3"/>
      <c r="J10225" s="1">
        <v>4.33</v>
      </c>
      <c r="K10225" s="1">
        <v>10</v>
      </c>
      <c r="L10225" s="1">
        <v>36</v>
      </c>
      <c r="M10225" s="1">
        <v>125</v>
      </c>
      <c r="N10225" s="1">
        <v>3.98</v>
      </c>
      <c r="O10225" s="3"/>
      <c r="P10225" s="51">
        <v>10.92</v>
      </c>
      <c r="Q10225" s="57"/>
    </row>
    <row r="10226" spans="1:17" ht="14.7" thickBot="1">
      <c r="A10226" s="12">
        <v>1987</v>
      </c>
      <c r="B10226" s="2" t="s">
        <v>413</v>
      </c>
      <c r="C10226" s="1" t="s">
        <v>172</v>
      </c>
      <c r="D10226" s="1" t="s">
        <v>56</v>
      </c>
      <c r="E10226" s="1">
        <v>68.400000000000006</v>
      </c>
      <c r="F10226" s="1">
        <v>193</v>
      </c>
      <c r="G10226" s="3"/>
      <c r="H10226" s="3"/>
      <c r="I10226" s="3"/>
      <c r="J10226" s="3"/>
      <c r="K10226" s="3"/>
      <c r="L10226" s="3"/>
      <c r="M10226" s="3"/>
      <c r="N10226" s="3"/>
      <c r="O10226" s="3"/>
      <c r="P10226" s="13"/>
      <c r="Q10226" s="57"/>
    </row>
    <row r="10227" spans="1:17" ht="14.7" thickBot="1">
      <c r="A10227" s="12">
        <v>1987</v>
      </c>
      <c r="B10227" s="2" t="s">
        <v>12026</v>
      </c>
      <c r="C10227" s="1" t="s">
        <v>116</v>
      </c>
      <c r="D10227" s="1" t="s">
        <v>74</v>
      </c>
      <c r="E10227" s="1">
        <v>74</v>
      </c>
      <c r="F10227" s="1">
        <v>235</v>
      </c>
      <c r="G10227" s="1">
        <v>9.5</v>
      </c>
      <c r="H10227" s="1">
        <v>31.25</v>
      </c>
      <c r="I10227" s="3"/>
      <c r="J10227" s="1">
        <v>4.79</v>
      </c>
      <c r="K10227" s="1">
        <v>23</v>
      </c>
      <c r="L10227" s="1">
        <v>29</v>
      </c>
      <c r="M10227" s="1">
        <v>118</v>
      </c>
      <c r="N10227" s="1">
        <v>4.3</v>
      </c>
      <c r="O10227" s="3"/>
      <c r="P10227" s="51">
        <v>11.78</v>
      </c>
      <c r="Q10227" s="57"/>
    </row>
    <row r="10228" spans="1:17" ht="14.7" thickBot="1">
      <c r="A10228" s="12">
        <v>1987</v>
      </c>
      <c r="B10228" s="2" t="s">
        <v>414</v>
      </c>
      <c r="C10228" s="1" t="s">
        <v>135</v>
      </c>
      <c r="D10228" s="1" t="s">
        <v>42</v>
      </c>
      <c r="E10228" s="1">
        <v>74</v>
      </c>
      <c r="F10228" s="1">
        <v>231</v>
      </c>
      <c r="G10228" s="1">
        <v>9</v>
      </c>
      <c r="H10228" s="1">
        <v>34</v>
      </c>
      <c r="I10228" s="3"/>
      <c r="J10228" s="1">
        <v>4.8899999999999997</v>
      </c>
      <c r="K10228" s="1">
        <v>9</v>
      </c>
      <c r="L10228" s="1">
        <v>30</v>
      </c>
      <c r="M10228" s="1">
        <v>107</v>
      </c>
      <c r="N10228" s="1">
        <v>4.2</v>
      </c>
      <c r="O10228" s="3"/>
      <c r="P10228" s="51">
        <v>11.71</v>
      </c>
      <c r="Q10228" s="57"/>
    </row>
    <row r="10229" spans="1:17">
      <c r="A10229" s="14">
        <v>1987</v>
      </c>
      <c r="B10229" s="5" t="s">
        <v>415</v>
      </c>
      <c r="C10229" s="4" t="s">
        <v>283</v>
      </c>
      <c r="D10229" s="4" t="s">
        <v>89</v>
      </c>
      <c r="E10229" s="4">
        <v>75.400000000000006</v>
      </c>
      <c r="F10229" s="4">
        <v>341</v>
      </c>
      <c r="G10229" s="4">
        <v>9</v>
      </c>
      <c r="H10229" s="4">
        <v>33.5</v>
      </c>
      <c r="I10229" s="6"/>
      <c r="J10229" s="4">
        <v>5.36</v>
      </c>
      <c r="K10229" s="4">
        <v>22</v>
      </c>
      <c r="L10229" s="4">
        <v>22.5</v>
      </c>
      <c r="M10229" s="6"/>
      <c r="N10229" s="4">
        <v>4.83</v>
      </c>
      <c r="O10229" s="6"/>
      <c r="P10229" s="15"/>
      <c r="Q10229" s="57"/>
    </row>
    <row r="10230" spans="1:17" ht="14.7" thickBot="1">
      <c r="A10230" s="52"/>
      <c r="B10230" s="53"/>
      <c r="C10230" s="53"/>
      <c r="D10230" s="53"/>
      <c r="E10230" s="53"/>
      <c r="F10230" s="53"/>
      <c r="G10230" s="53"/>
      <c r="H10230" s="53"/>
      <c r="I10230" s="53"/>
      <c r="J10230" s="53"/>
      <c r="K10230" s="53"/>
      <c r="L10230" s="53"/>
      <c r="M10230" s="53"/>
      <c r="N10230" s="53"/>
      <c r="O10230" s="53"/>
      <c r="P10230" s="16"/>
    </row>
  </sheetData>
  <autoFilter ref="A1:S10229" xr:uid="{00000000-0009-0000-0000-000000000000}"/>
  <hyperlinks>
    <hyperlink ref="B2" r:id="rId1" display="http://nflcombineresults.com/playerpage.php?f=Josh&amp;l=Adams&amp;i=27004" xr:uid="{00000000-0004-0000-0000-000000000000}"/>
    <hyperlink ref="B3" r:id="rId2" display="http://nflcombineresults.com/playerpage.php?f=Ola&amp;l=Adeniyi&amp;i=27005" xr:uid="{00000000-0004-0000-0000-000001000000}"/>
    <hyperlink ref="B4" r:id="rId3" display="http://nflcombineresults.com/playerpage.php?f=Jordan&amp;l=Akins&amp;i=27006" xr:uid="{00000000-0004-0000-0000-000002000000}"/>
    <hyperlink ref="B5" r:id="rId4" display="http://nflcombineresults.com/playerpage.php?f=Jaire&amp;l=Alexander&amp;i=27007" xr:uid="{00000000-0004-0000-0000-000003000000}"/>
    <hyperlink ref="B6" r:id="rId5" display="http://nflcombineresults.com/playerpage.php?f=Austin&amp;l=Allen&amp;i=27008" xr:uid="{00000000-0004-0000-0000-000004000000}"/>
    <hyperlink ref="B7" r:id="rId6" display="http://nflcombineresults.com/playerpage.php?f=Brian&amp;l=Allen&amp;i=27010" xr:uid="{00000000-0004-0000-0000-000005000000}"/>
    <hyperlink ref="B8" r:id="rId7" display="http://nflcombineresults.com/playerpage.php?f=Josh&amp;l=Allen&amp;i=27009" xr:uid="{00000000-0004-0000-0000-000006000000}"/>
    <hyperlink ref="B9" r:id="rId8" display="http://nflcombineresults.com/playerpage.php?f=Marcus&amp;l=Allen&amp;i=27011" xr:uid="{00000000-0004-0000-0000-000007000000}"/>
    <hyperlink ref="B10" r:id="rId9" display="http://nflcombineresults.com/playerpage.php?f=Mark&amp;l=Andrews&amp;i=27012" xr:uid="{00000000-0004-0000-0000-000008000000}"/>
    <hyperlink ref="B11" r:id="rId10" display="http://nflcombineresults.com/playerpage.php?f=Troy&amp;l=Apke&amp;i=27013" xr:uid="{00000000-0004-0000-0000-000009000000}"/>
    <hyperlink ref="B12" r:id="rId11" display="http://nflcombineresults.com/playerpage.php?f=Dorance&amp;l=Armstrong&amp;i=27014" xr:uid="{00000000-0004-0000-0000-00000A000000}"/>
    <hyperlink ref="B13" r:id="rId12" display="http://nflcombineresults.com/playerpage.php?f=Ade&amp;l=Aruna&amp;i=27015" xr:uid="{00000000-0004-0000-0000-00000B000000}"/>
    <hyperlink ref="B14" r:id="rId13" display="http://nflcombineresults.com/playerpage.php?f=Marcell&amp;l=Ateman&amp;i=27016" xr:uid="{00000000-0004-0000-0000-00000C000000}"/>
    <hyperlink ref="B15" r:id="rId14" display="http://nflcombineresults.com/playerpage.php?f=John&amp;l=Atkins&amp;i=27017" xr:uid="{00000000-0004-0000-0000-00000D000000}"/>
    <hyperlink ref="B16" r:id="rId15" display="http://nflcombineresults.com/playerpage.php?f=Anthony&amp;l=Averett&amp;i=27018" xr:uid="{00000000-0004-0000-0000-00000E000000}"/>
    <hyperlink ref="B17" r:id="rId16" display="http://nflcombineresults.com/playerpage.php?f=Genard&amp;l=Avery&amp;i=27019" xr:uid="{00000000-0004-0000-0000-00000F000000}"/>
    <hyperlink ref="B18" r:id="rId17" display="http://nflcombineresults.com/playerpage.php?f=Mike&amp;l=Badgley&amp;i=27020" xr:uid="{00000000-0004-0000-0000-000010000000}"/>
    <hyperlink ref="B19" r:id="rId18" display="http://nflcombineresults.com/playerpage.php?f=Jerome&amp;l=Baker&amp;i=27021" xr:uid="{00000000-0004-0000-0000-000011000000}"/>
    <hyperlink ref="B20" r:id="rId19" display="http://nflcombineresults.com/playerpage.php?f=Kalen&amp;l=Ballage&amp;i=27022" xr:uid="{00000000-0004-0000-0000-000012000000}"/>
    <hyperlink ref="B21" r:id="rId20" display="http://nflcombineresults.com/playerpage.php?f=Saquon&amp;l=Barkley&amp;i=27023" xr:uid="{00000000-0004-0000-0000-000013000000}"/>
    <hyperlink ref="B22" r:id="rId21" display="http://nflcombineresults.com/playerpage.php?f=J.T.&amp;l=Barrett&amp;i=27024" xr:uid="{00000000-0004-0000-0000-000014000000}"/>
    <hyperlink ref="B23" r:id="rId22" display="http://nflcombineresults.com/playerpage.php?f=Jessie&amp;l=Bates&amp;i=27025" xr:uid="{00000000-0004-0000-0000-000015000000}"/>
    <hyperlink ref="B24" r:id="rId23" display="http://nflcombineresults.com/playerpage.php?f=Marcus&amp;l=Baugh&amp;i=27026" xr:uid="{00000000-0004-0000-0000-000016000000}"/>
    <hyperlink ref="B25" r:id="rId24" display="http://nflcombineresults.com/playerpage.php?f=Nick&amp;l=Bawden&amp;i=27027" xr:uid="{00000000-0004-0000-0000-000017000000}"/>
    <hyperlink ref="B26" r:id="rId25" display="http://nflcombineresults.com/playerpage.php?f=Davin&amp;l=Bellamy&amp;i=27028" xr:uid="{00000000-0004-0000-0000-000018000000}"/>
    <hyperlink ref="B27" r:id="rId26" display="http://nflcombineresults.com/playerpage.php?f=Kurt&amp;l=Benkert&amp;i=27029" xr:uid="{00000000-0004-0000-0000-000019000000}"/>
    <hyperlink ref="B28" r:id="rId27" display="http://nflcombineresults.com/playerpage.php?f=Braxton&amp;l=Berrios&amp;i=27030" xr:uid="{00000000-0004-0000-0000-00001A000000}"/>
    <hyperlink ref="B29" r:id="rId28" display="http://nflcombineresults.com/playerpage.php?f=Keishawn&amp;l=Bierria&amp;i=27031" xr:uid="{00000000-0004-0000-0000-00001B000000}"/>
    <hyperlink ref="B30" r:id="rId29" display="http://nflcombineresults.com/playerpage.php?f=Quin&amp;l=Blanding&amp;i=27032" xr:uid="{00000000-0004-0000-0000-00001C000000}"/>
    <hyperlink ref="B31" r:id="rId30" display="http://nflcombineresults.com/playerpage.php?f=David&amp;l=Bright&amp;i=27033" xr:uid="{00000000-0004-0000-0000-00001D000000}"/>
    <hyperlink ref="B32" r:id="rId31" display="http://nflcombineresults.com/playerpage.php?f=Andrew&amp;l=Brown&amp;i=27035" xr:uid="{00000000-0004-0000-0000-00001E000000}"/>
    <hyperlink ref="B33" r:id="rId32" display="http://nflcombineresults.com/playerpage.php?f=Drew&amp;l=Brown&amp;i=27037" xr:uid="{00000000-0004-0000-0000-00001F000000}"/>
    <hyperlink ref="B34" r:id="rId33" display="http://nflcombineresults.com/playerpage.php?f=Orlando&amp;l=Brown&amp;i=27034" xr:uid="{00000000-0004-0000-0000-000020000000}"/>
    <hyperlink ref="B35" r:id="rId34" display="http://nflcombineresults.com/playerpage.php?f=Tony&amp;l=Brown&amp;i=27036" xr:uid="{00000000-0004-0000-0000-000021000000}"/>
    <hyperlink ref="B36" r:id="rId35" display="http://nflcombineresults.com/playerpage.php?f=Taven&amp;l=Bryan&amp;i=27038" xr:uid="{00000000-0004-0000-0000-000022000000}"/>
    <hyperlink ref="B37" r:id="rId36" display="http://nflcombineresults.com/playerpage.php?f=Oren&amp;l=Burks&amp;i=27039" xr:uid="{00000000-0004-0000-0000-000023000000}"/>
    <hyperlink ref="B38" r:id="rId37" display="http://nflcombineresults.com/playerpage.php?f=Deontay&amp;l=Burnett&amp;i=27040" xr:uid="{00000000-0004-0000-0000-000024000000}"/>
    <hyperlink ref="B39" r:id="rId38" display="http://nflcombineresults.com/playerpage.php?f=Jason&amp;l=Cabinda&amp;i=27041" xr:uid="{00000000-0004-0000-0000-000025000000}"/>
    <hyperlink ref="B40" r:id="rId39" display="http://nflcombineresults.com/playerpage.php?f=Deon&amp;l=Cain&amp;i=27042" xr:uid="{00000000-0004-0000-0000-000026000000}"/>
    <hyperlink ref="B41" r:id="rId40" display="http://nflcombineresults.com/playerpage.php?f=Antonio&amp;l=Callaway&amp;i=27043" xr:uid="{00000000-0004-0000-0000-000027000000}"/>
    <hyperlink ref="B42" r:id="rId41" display="http://nflcombineresults.com/playerpage.php?f=Chris&amp;l=Campbell&amp;i=27044" xr:uid="{00000000-0004-0000-0000-000028000000}"/>
    <hyperlink ref="B43" r:id="rId42" display="http://nflcombineresults.com/playerpage.php?f=Dylan&amp;l=Cantrell&amp;i=27045" xr:uid="{00000000-0004-0000-0000-000029000000}"/>
    <hyperlink ref="B44" r:id="rId43" display="http://nflcombineresults.com/playerpage.php?f=Alex&amp;l=Cappa&amp;i=27046" xr:uid="{00000000-0004-0000-0000-00002A000000}"/>
    <hyperlink ref="B45" r:id="rId44" display="http://nflcombineresults.com/playerpage.php?f=Tanner&amp;l=Carew&amp;i=27047" xr:uid="{00000000-0004-0000-0000-00002B000000}"/>
    <hyperlink ref="B46" r:id="rId45" display="http://nflcombineresults.com/playerpage.php?f=Daniel&amp;l=Carlson&amp;i=27048" xr:uid="{00000000-0004-0000-0000-00002C000000}"/>
    <hyperlink ref="B47" r:id="rId46" display="http://nflcombineresults.com/playerpage.php?f=Darren&amp;l=Carrington&amp;i=27049" xr:uid="{00000000-0004-0000-0000-00002D000000}"/>
    <hyperlink ref="B48" r:id="rId47" display="http://nflcombineresults.com/playerpage.php?f=Lorenzo&amp;l=Carter&amp;i=27050" xr:uid="{00000000-0004-0000-0000-00002E000000}"/>
    <hyperlink ref="B49" r:id="rId48" display="http://nflcombineresults.com/playerpage.php?f=Andre&amp;l=Chachere&amp;i=27051" xr:uid="{00000000-0004-0000-0000-00002F000000}"/>
    <hyperlink ref="B50" r:id="rId49" display="http://nflcombineresults.com/playerpage.php?f=Sean&amp;l=Chandler&amp;i=27052" xr:uid="{00000000-0004-0000-0000-000030000000}"/>
    <hyperlink ref="B51" r:id="rId50" display="http://nflcombineresults.com/playerpage.php?f=D.J.&amp;l=Chark&amp;i=27053" xr:uid="{00000000-0004-0000-0000-000031000000}"/>
    <hyperlink ref="B52" r:id="rId51" display="http://nflcombineresults.com/playerpage.php?f=Geron&amp;l=Christian&amp;i=27054" xr:uid="{00000000-0004-0000-0000-000032000000}"/>
    <hyperlink ref="B53" r:id="rId52" display="http://nflcombineresults.com/playerpage.php?f=Bradley&amp;l=Chubb&amp;i=27056" xr:uid="{00000000-0004-0000-0000-000033000000}"/>
    <hyperlink ref="B54" r:id="rId53" display="http://nflcombineresults.com/playerpage.php?f=Nick&amp;l=Chubb&amp;i=27055" xr:uid="{00000000-0004-0000-0000-000034000000}"/>
    <hyperlink ref="B55" r:id="rId54" display="http://nflcombineresults.com/playerpage.php?f=Jack&amp;l=Cichy&amp;i=27057" xr:uid="{00000000-0004-0000-0000-000035000000}"/>
    <hyperlink ref="B56" r:id="rId55" display="http://nflcombineresults.com/playerpage.php?f=Will&amp;l=Clapp&amp;i=27058" xr:uid="{00000000-0004-0000-0000-000036000000}"/>
    <hyperlink ref="B57" r:id="rId56" display="http://nflcombineresults.com/playerpage.php?f=Simmie&amp;l=Cobbs&amp;i=27059" xr:uid="{00000000-0004-0000-0000-000037000000}"/>
    <hyperlink ref="B58" r:id="rId57" display="http://nflcombineresults.com/playerpage.php?f=Mason&amp;l=Cole&amp;i=27060" xr:uid="{00000000-0004-0000-0000-000038000000}"/>
    <hyperlink ref="B59" r:id="rId58" display="http://nflcombineresults.com/playerpage.php?f=Lavon&amp;l=Coleman&amp;i=27061" xr:uid="{00000000-0004-0000-0000-000039000000}"/>
    <hyperlink ref="B60" r:id="rId59" display="http://nflcombineresults.com/playerpage.php?f=Tyler&amp;l=Conklin&amp;i=27062" xr:uid="{00000000-0004-0000-0000-00003A000000}"/>
    <hyperlink ref="B61" r:id="rId60" display="http://nflcombineresults.com/playerpage.php?f=Austin&amp;l=Corbett&amp;i=27063" xr:uid="{00000000-0004-0000-0000-00003B000000}"/>
    <hyperlink ref="B62" r:id="rId61" display="http://nflcombineresults.com/playerpage.php?f=Keke&amp;l=Coutee&amp;i=27064" xr:uid="{00000000-0004-0000-0000-00003C000000}"/>
    <hyperlink ref="B63" r:id="rId62" display="http://nflcombineresults.com/playerpage.php?f=Chris&amp;l=Covington&amp;i=27065" xr:uid="{00000000-0004-0000-0000-00003D000000}"/>
    <hyperlink ref="B64" r:id="rId63" display="http://nflcombineresults.com/playerpage.php?f=Justin&amp;l=Crawford&amp;i=27066" xr:uid="{00000000-0004-0000-0000-00003E000000}"/>
    <hyperlink ref="B65" r:id="rId64" display="http://nflcombineresults.com/playerpage.php?f=Tyrell&amp;l=Crosby&amp;i=27067" xr:uid="{00000000-0004-0000-0000-00003F000000}"/>
    <hyperlink ref="B66" r:id="rId65" display="http://nflcombineresults.com/playerpage.php?f=Dane&amp;l=Cruikshank&amp;i=27068" xr:uid="{00000000-0004-0000-0000-000040000000}"/>
    <hyperlink ref="B67" r:id="rId66" display="http://nflcombineresults.com/playerpage.php?f=Trevor&amp;l=Daniel&amp;i=27069" xr:uid="{00000000-0004-0000-0000-000041000000}"/>
    <hyperlink ref="B68" r:id="rId67" display="http://nflcombineresults.com/playerpage.php?f=James&amp;l=Daniels&amp;i=27070" xr:uid="{00000000-0004-0000-0000-000042000000}"/>
    <hyperlink ref="B69" r:id="rId68" display="http://nflcombineresults.com/playerpage.php?f=Sam&amp;l=Darnold&amp;i=27071" xr:uid="{00000000-0004-0000-0000-000043000000}"/>
    <hyperlink ref="B70" r:id="rId69" display="http://nflcombineresults.com/playerpage.php?f=Marcus&amp;l=Davenport&amp;i=27072" xr:uid="{00000000-0004-0000-0000-000044000000}"/>
    <hyperlink ref="B71" r:id="rId70" display="http://nflcombineresults.com/playerpage.php?f=Joseph&amp;l=Davidson&amp;i=27073" xr:uid="{00000000-0004-0000-0000-000045000000}"/>
    <hyperlink ref="B72" r:id="rId71" display="http://nflcombineresults.com/playerpage.php?f=Carlton&amp;l=Davis&amp;i=27074" xr:uid="{00000000-0004-0000-0000-000046000000}"/>
    <hyperlink ref="B73" r:id="rId72" display="http://nflcombineresults.com/playerpage.php?f=Duke&amp;l=Dawson&amp;i=27075" xr:uid="{00000000-0004-0000-0000-000047000000}"/>
    <hyperlink ref="B74" r:id="rId73" display="http://nflcombineresults.com/playerpage.php?f=Dee&amp;l=Delaney&amp;i=27076" xr:uid="{00000000-0004-0000-0000-000048000000}"/>
    <hyperlink ref="B75" r:id="rId74" display="http://nflcombineresults.com/playerpage.php?f=Nick&amp;l=Deluca&amp;i=27077" xr:uid="{00000000-0004-0000-0000-000049000000}"/>
    <hyperlink ref="B76" r:id="rId75" display="http://nflcombineresults.com/playerpage.php?f=Jamil&amp;l=Demby&amp;i=27078" xr:uid="{00000000-0004-0000-0000-00004A000000}"/>
    <hyperlink ref="B77" r:id="rId76" display="http://nflcombineresults.com/playerpage.php?f=Matt&amp;l=Dickerson&amp;i=27079" xr:uid="{00000000-0004-0000-0000-00004B000000}"/>
    <hyperlink ref="B78" r:id="rId77" display="http://nflcombineresults.com/playerpage.php?f=Michael&amp;l=Dickson&amp;i=27080" xr:uid="{00000000-0004-0000-0000-00004C000000}"/>
    <hyperlink ref="B79" r:id="rId78" display="http://nflcombineresults.com/playerpage.php?f=Will&amp;l=Dissly&amp;i=27081" xr:uid="{00000000-0004-0000-0000-00004D000000}"/>
    <hyperlink ref="B80" r:id="rId79" display="http://nflcombineresults.com/playerpage.php?f=Garret&amp;l=Dooley&amp;i=27082" xr:uid="{00000000-0004-0000-0000-00004E000000}"/>
    <hyperlink ref="B81" r:id="rId80" display="http://nflcombineresults.com/playerpage.php?f=Chase&amp;l=Edmonds&amp;i=27083" xr:uid="{00000000-0004-0000-0000-00004F000000}"/>
    <hyperlink ref="B82" r:id="rId81" display="http://nflcombineresults.com/playerpage.php?f=Terrell&amp;l=Edmunds&amp;i=27085" xr:uid="{00000000-0004-0000-0000-000050000000}"/>
    <hyperlink ref="B83" r:id="rId82" display="http://nflcombineresults.com/playerpage.php?f=Tremaine&amp;l=Edmunds&amp;i=27084" xr:uid="{00000000-0004-0000-0000-000051000000}"/>
    <hyperlink ref="B84" r:id="rId83" display="http://nflcombineresults.com/playerpage.php?f=Duke&amp;l=Ejiofor&amp;i=27086" xr:uid="{00000000-0004-0000-0000-000052000000}"/>
    <hyperlink ref="B85" r:id="rId84" display="http://nflcombineresults.com/playerpage.php?f=Deshon&amp;l=Elliott&amp;i=27087" xr:uid="{00000000-0004-0000-0000-000053000000}"/>
    <hyperlink ref="B86" r:id="rId85" display="http://nflcombineresults.com/playerpage.php?f=Donnie&amp;l=Ernsberger&amp;i=27088" xr:uid="{00000000-0004-0000-0000-000054000000}"/>
    <hyperlink ref="B87" r:id="rId86" display="http://nflcombineresults.com/playerpage.php?f=Danny&amp;l=Etling&amp;i=27089" xr:uid="{00000000-0004-0000-0000-000055000000}"/>
    <hyperlink ref="B88" r:id="rId87" display="http://nflcombineresults.com/playerpage.php?f=Rashaan&amp;l=Evans&amp;i=27090" xr:uid="{00000000-0004-0000-0000-000056000000}"/>
    <hyperlink ref="B89" r:id="rId88" display="http://nflcombineresults.com/playerpage.php?f=Brandon&amp;l=Facyson&amp;i=27091" xr:uid="{00000000-0004-0000-0000-000057000000}"/>
    <hyperlink ref="B90" r:id="rId89" display="http://nflcombineresults.com/playerpage.php?f=Luke&amp;l=Falk&amp;i=27092" xr:uid="{00000000-0004-0000-0000-000058000000}"/>
    <hyperlink ref="B91" r:id="rId90" display="http://nflcombineresults.com/playerpage.php?f=Rashard&amp;l=Fant&amp;i=27093" xr:uid="{00000000-0004-0000-0000-000059000000}"/>
    <hyperlink ref="B92" r:id="rId91" display="http://nflcombineresults.com/playerpage.php?f=Foley&amp;l=Fatukasi&amp;i=27094" xr:uid="{00000000-0004-0000-0000-00005A000000}"/>
    <hyperlink ref="B93" r:id="rId92" display="http://nflcombineresults.com/playerpage.php?f=Riley&amp;l=Ferguson&amp;i=27095" xr:uid="{00000000-0004-0000-0000-00005B000000}"/>
    <hyperlink ref="B94" r:id="rId93" display="http://nflcombineresults.com/playerpage.php?f=Kylie&amp;l=Fitts&amp;i=27096" xr:uid="{00000000-0004-0000-0000-00005C000000}"/>
    <hyperlink ref="B95" r:id="rId94" display="http://nflcombineresults.com/playerpage.php?f=Dimitri&amp;l=Flowers&amp;i=27098" xr:uid="{00000000-0004-0000-0000-00005D000000}"/>
    <hyperlink ref="B96" r:id="rId95" display="http://nflcombineresults.com/playerpage.php?f=Quinton&amp;l=Flowers&amp;i=27097" xr:uid="{00000000-0004-0000-0000-00005E000000}"/>
    <hyperlink ref="B97" r:id="rId96" display="http://nflcombineresults.com/playerpage.php?f=Tre&amp;l=Flowers&amp;i=27099" xr:uid="{00000000-0004-0000-0000-00005F000000}"/>
    <hyperlink ref="B98" r:id="rId97" display="http://nflcombineresults.com/playerpage.php?f=Robert&amp;l=Foster&amp;i=27100" xr:uid="{00000000-0004-0000-0000-000060000000}"/>
    <hyperlink ref="B99" r:id="rId98" display="http://nflcombineresults.com/playerpage.php?f=Jarvion&amp;l=Franklin&amp;i=27101" xr:uid="{00000000-0004-0000-0000-000061000000}"/>
    <hyperlink ref="B100" r:id="rId99" display="http://nflcombineresults.com/playerpage.php?f=John&amp;l=Franklin-Myers&amp;i=27102" xr:uid="{00000000-0004-0000-0000-000062000000}"/>
    <hyperlink ref="B101" r:id="rId100" display="http://nflcombineresults.com/playerpage.php?f=Joshua&amp;l=Frazier&amp;i=27103" xr:uid="{00000000-0004-0000-0000-000063000000}"/>
    <hyperlink ref="B102" r:id="rId101" display="http://nflcombineresults.com/playerpage.php?f=Royce&amp;l=Freeman&amp;i=27104" xr:uid="{00000000-0004-0000-0000-000064000000}"/>
    <hyperlink ref="B103" r:id="rId102" display="http://nflcombineresults.com/playerpage.php?f=Troy&amp;l=Fumagalli&amp;i=27105" xr:uid="{00000000-0004-0000-0000-000065000000}"/>
    <hyperlink ref="B104" r:id="rId103" display="http://nflcombineresults.com/playerpage.php?f=Michael&amp;l=Gallup&amp;i=27106" xr:uid="{00000000-0004-0000-0000-000066000000}"/>
    <hyperlink ref="B105" r:id="rId104" display="http://nflcombineresults.com/playerpage.php?f=Rashaan&amp;l=Gaulden&amp;i=27107" xr:uid="{00000000-0004-0000-0000-000067000000}"/>
    <hyperlink ref="B106" r:id="rId105" display="http://nflcombineresults.com/playerpage.php?f=Mike&amp;l=Gesicki&amp;i=27108" xr:uid="{00000000-0004-0000-0000-000068000000}"/>
    <hyperlink ref="B107" r:id="rId106" display="http://nflcombineresults.com/playerpage.php?f=Dallas&amp;l=Goedert&amp;i=27109" xr:uid="{00000000-0004-0000-0000-000069000000}"/>
    <hyperlink ref="B108" r:id="rId107" display="http://nflcombineresults.com/playerpage.php?f=Colby&amp;l=Gossett&amp;i=27110" xr:uid="{00000000-0004-0000-0000-00006A000000}"/>
    <hyperlink ref="B109" r:id="rId108" display="http://nflcombineresults.com/playerpage.php?f=Davon&amp;l=Grayson&amp;i=27111" xr:uid="{00000000-0004-0000-0000-00006B000000}"/>
    <hyperlink ref="B110" r:id="rId109" display="http://nflcombineresults.com/playerpage.php?f=Rasheem&amp;l=Green&amp;i=27112" xr:uid="{00000000-0004-0000-0000-00006C000000}"/>
    <hyperlink ref="B111" r:id="rId110" display="http://nflcombineresults.com/playerpage.php?f=Shaquem&amp;l=Griffin&amp;i=27113" xr:uid="{00000000-0004-0000-0000-00006D000000}"/>
    <hyperlink ref="B112" r:id="rId111" display="http://nflcombineresults.com/playerpage.php?f=Derrius&amp;l=Guice&amp;i=27114" xr:uid="{00000000-0004-0000-0000-00006E000000}"/>
    <hyperlink ref="B113" r:id="rId112" display="http://nflcombineresults.com/playerpage.php?f=Grant&amp;l=Haley&amp;i=27115" xr:uid="{00000000-0004-0000-0000-00006F000000}"/>
    <hyperlink ref="B114" r:id="rId113" display="http://nflcombineresults.com/playerpage.php?f=Daesean&amp;l=Hamilton&amp;i=27116" xr:uid="{00000000-0004-0000-0000-000070000000}"/>
    <hyperlink ref="B115" r:id="rId114" display="http://nflcombineresults.com/playerpage.php?f=Shaun%20Dion&amp;l=Hamilton&amp;i=27117" xr:uid="{00000000-0004-0000-0000-000071000000}"/>
    <hyperlink ref="B116" r:id="rId115" display="http://nflcombineresults.com/playerpage.php?f=DaShawn&amp;l=Hand&amp;i=27118" xr:uid="{00000000-0004-0000-0000-000072000000}"/>
    <hyperlink ref="B117" r:id="rId116" display="http://nflcombineresults.com/playerpage.php?f=Davontae&amp;l=Harris&amp;i=27119" xr:uid="{00000000-0004-0000-0000-000073000000}"/>
    <hyperlink ref="B118" r:id="rId117" display="http://nflcombineresults.com/playerpage.php?f=Marcell&amp;l=Harris&amp;i=27120" xr:uid="{00000000-0004-0000-0000-000074000000}"/>
    <hyperlink ref="B119" r:id="rId118" display="http://nflcombineresults.com/playerpage.php?f=Ronnie&amp;l=Harrison&amp;i=27121" xr:uid="{00000000-0004-0000-0000-000075000000}"/>
    <hyperlink ref="B120" r:id="rId119" display="http://nflcombineresults.com/playerpage.php?f=Marquis&amp;l=Haynes&amp;i=27122" xr:uid="{00000000-0004-0000-0000-000076000000}"/>
    <hyperlink ref="B121" r:id="rId120" display="http://nflcombineresults.com/playerpage.php?f=Taylor&amp;l=Hearn&amp;i=27123" xr:uid="{00000000-0004-0000-0000-000077000000}"/>
    <hyperlink ref="B122" r:id="rId121" display="http://nflcombineresults.com/playerpage.php?f=James&amp;l=Hearns&amp;i=27124" xr:uid="{00000000-0004-0000-0000-000078000000}"/>
    <hyperlink ref="B123" r:id="rId122" display="http://nflcombineresults.com/playerpage.php?f=Quadree&amp;l=Henderson&amp;i=27125" xr:uid="{00000000-0004-0000-0000-000079000000}"/>
    <hyperlink ref="B124" r:id="rId123" display="http://nflcombineresults.com/playerpage.php?f=Zaycoven&amp;l=Henderson&amp;i=27126" xr:uid="{00000000-0004-0000-0000-00007A000000}"/>
    <hyperlink ref="B125" r:id="rId124" display="http://nflcombineresults.com/playerpage.php?f=Will&amp;l=Hernandez&amp;i=27127" xr:uid="{00000000-0004-0000-0000-00007B000000}"/>
    <hyperlink ref="B126" r:id="rId125" display="http://nflcombineresults.com/playerpage.php?f=Chris&amp;l=Herndon&amp;i=27128" xr:uid="{00000000-0004-0000-0000-00007C000000}"/>
    <hyperlink ref="B127" r:id="rId126" display="http://nflcombineresults.com/playerpage.php?f=Kyle&amp;l=Hicks&amp;i=27129" xr:uid="{00000000-0004-0000-0000-00007D000000}"/>
    <hyperlink ref="B128" r:id="rId127" display="http://nflcombineresults.com/playerpage.php?f=B.J.&amp;l=Hill&amp;i=27130" xr:uid="{00000000-0004-0000-0000-00007E000000}"/>
    <hyperlink ref="B129" r:id="rId128" display="http://nflcombineresults.com/playerpage.php?f=Holton&amp;l=Hill&amp;i=27131" xr:uid="{00000000-0004-0000-0000-00007F000000}"/>
    <hyperlink ref="B130" r:id="rId129" display="http://nflcombineresults.com/playerpage.php?f=Nyheim&amp;l=Hines&amp;i=27132" xr:uid="{00000000-0004-0000-0000-000080000000}"/>
    <hyperlink ref="B131" r:id="rId130" display="http://nflcombineresults.com/playerpage.php?f=Jeff&amp;l=Holland&amp;i=27133" xr:uid="{00000000-0004-0000-0000-000081000000}"/>
    <hyperlink ref="B132" r:id="rId131" display="http://nflcombineresults.com/playerpage.php?f=Jalyn&amp;l=Holmes&amp;i=27134" xr:uid="{00000000-0004-0000-0000-000082000000}"/>
    <hyperlink ref="B133" r:id="rId132" display="http://nflcombineresults.com/playerpage.php?f=Sam&amp;l=Hubbard&amp;i=27135" xr:uid="{00000000-0004-0000-0000-000083000000}"/>
    <hyperlink ref="B134" r:id="rId133" display="http://nflcombineresults.com/playerpage.php?f=Mike&amp;l=Hughes&amp;i=27136" xr:uid="{00000000-0004-0000-0000-000084000000}"/>
    <hyperlink ref="B135" r:id="rId134" display="http://nflcombineresults.com/playerpage.php?f=Hayden&amp;l=Hurst&amp;i=27137" xr:uid="{00000000-0004-0000-0000-000085000000}"/>
    <hyperlink ref="B136" r:id="rId135" display="http://nflcombineresults.com/playerpage.php?f=Maurice&amp;l=Hurst&amp;i=27138" xr:uid="{00000000-0004-0000-0000-000086000000}"/>
    <hyperlink ref="B137" r:id="rId136" display="http://nflcombineresults.com/playerpage.php?f=Godwin&amp;l=Igwebuike&amp;i=27139" xr:uid="{00000000-0004-0000-0000-000087000000}"/>
    <hyperlink ref="B138" r:id="rId137" display="http://nflcombineresults.com/playerpage.php?f=Joel&amp;l=Iyiegbuniwe&amp;i=27140" xr:uid="{00000000-0004-0000-0000-000088000000}"/>
    <hyperlink ref="B139" r:id="rId138" display="http://nflcombineresults.com/playerpage.php?f=Ryan&amp;l=Izzo&amp;i=27141" xr:uid="{00000000-0004-0000-0000-000089000000}"/>
    <hyperlink ref="B140" r:id="rId139" display="http://nflcombineresults.com/playerpage.php?f=Darius&amp;l=Jackson&amp;i=27144" xr:uid="{00000000-0004-0000-0000-00008A000000}"/>
    <hyperlink ref="B141" r:id="rId140" display="http://nflcombineresults.com/playerpage.php?f=Donte&amp;l=Jackson&amp;i=27145" xr:uid="{00000000-0004-0000-0000-00008B000000}"/>
    <hyperlink ref="B142" r:id="rId141" display="http://nflcombineresults.com/playerpage.php?f=J.C.&amp;l=Jackson&amp;i=27146" xr:uid="{00000000-0004-0000-0000-00008C000000}"/>
    <hyperlink ref="B143" r:id="rId142" display="http://nflcombineresults.com/playerpage.php?f=Josh&amp;l=Jackson&amp;i=27147" xr:uid="{00000000-0004-0000-0000-00008D000000}"/>
    <hyperlink ref="B144" r:id="rId143" display="http://nflcombineresults.com/playerpage.php?f=Justin&amp;l=Jackson&amp;i=27143" xr:uid="{00000000-0004-0000-0000-00008E000000}"/>
    <hyperlink ref="B145" r:id="rId144" display="http://nflcombineresults.com/playerpage.php?f=Lamar&amp;l=Jackson&amp;i=27142" xr:uid="{00000000-0004-0000-0000-00008F000000}"/>
    <hyperlink ref="B146" r:id="rId145" display="http://nflcombineresults.com/playerpage.php?f=Leon&amp;l=Jacobs&amp;i=27148" xr:uid="{00000000-0004-0000-0000-000090000000}"/>
    <hyperlink ref="B147" r:id="rId146" display="http://nflcombineresults.com/playerpage.php?f=Natrell&amp;l=Jamerson&amp;i=27149" xr:uid="{00000000-0004-0000-0000-000091000000}"/>
    <hyperlink ref="B148" r:id="rId147" display="http://nflcombineresults.com/playerpage.php?f=Derwin&amp;l=James&amp;i=27151" xr:uid="{00000000-0004-0000-0000-000092000000}"/>
    <hyperlink ref="B149" r:id="rId148" display="http://nflcombineresults.com/playerpage.php?f=Richie&amp;l=James&amp;i=27150" xr:uid="{00000000-0004-0000-0000-000093000000}"/>
    <hyperlink ref="B150" r:id="rId149" display="http://nflcombineresults.com/playerpage.php?f=Malik&amp;l=Jefferson&amp;i=27152" xr:uid="{00000000-0004-0000-0000-000094000000}"/>
    <hyperlink ref="B151" r:id="rId150" display="http://nflcombineresults.com/playerpage.php?f=Josey&amp;l=Jewell&amp;i=27153" xr:uid="{00000000-0004-0000-0000-000095000000}"/>
    <hyperlink ref="B152" r:id="rId151" display="http://nflcombineresults.com/playerpage.php?f=Danny&amp;l=Johnson&amp;i=27155" xr:uid="{00000000-0004-0000-0000-000096000000}"/>
    <hyperlink ref="B153" r:id="rId152" display="http://nflcombineresults.com/playerpage.php?f=Kerryon&amp;l=Johnson&amp;i=27154" xr:uid="{00000000-0004-0000-0000-000097000000}"/>
    <hyperlink ref="B154" r:id="rId153" display="http://nflcombineresults.com/playerpage.php?f=Taron&amp;l=Johnson&amp;i=27156" xr:uid="{00000000-0004-0000-0000-000098000000}"/>
    <hyperlink ref="B155" r:id="rId154" display="http://nflcombineresults.com/playerpage.php?f=Chris&amp;l=Jones&amp;i=27160" xr:uid="{00000000-0004-0000-0000-000099000000}"/>
    <hyperlink ref="B156" r:id="rId155" display="http://nflcombineresults.com/playerpage.php?f=Justin&amp;l=Jones&amp;i=27159" xr:uid="{00000000-0004-0000-0000-00009A000000}"/>
    <hyperlink ref="B157" r:id="rId156" display="http://nflcombineresults.com/playerpage.php?f=Ronald&amp;l=Jones&amp;i=27157" xr:uid="{00000000-0004-0000-0000-00009B000000}"/>
    <hyperlink ref="B158" r:id="rId157" display="http://nflcombineresults.com/playerpage.php?f=Sam&amp;l=Jones&amp;i=27158" xr:uid="{00000000-0004-0000-0000-00009C000000}"/>
    <hyperlink ref="B159" r:id="rId158" display="http://nflcombineresults.com/playerpage.php?f=Michael&amp;l=Joseph&amp;i=27161" xr:uid="{00000000-0004-0000-0000-00009D000000}"/>
    <hyperlink ref="B160" r:id="rId159" display="http://nflcombineresults.com/playerpage.php?f=Peter&amp;l=Kalambayi&amp;i=27162" xr:uid="{00000000-0004-0000-0000-00009E000000}"/>
    <hyperlink ref="B161" r:id="rId160" display="http://nflcombineresults.com/playerpage.php?f=Joshua&amp;l=Kalu&amp;i=27163" xr:uid="{00000000-0004-0000-0000-00009F000000}"/>
    <hyperlink ref="B162" r:id="rId161" display="http://nflcombineresults.com/playerpage.php?f=John&amp;l=Kelly&amp;i=27164" xr:uid="{00000000-0004-0000-0000-0000A0000000}"/>
    <hyperlink ref="B163" r:id="rId162" display="http://nflcombineresults.com/playerpage.php?f=Kameron&amp;l=Kelly&amp;i=27165" xr:uid="{00000000-0004-0000-0000-0000A1000000}"/>
    <hyperlink ref="B164" r:id="rId163" display="http://nflcombineresults.com/playerpage.php?f=Arden&amp;l=Key&amp;i=27166" xr:uid="{00000000-0004-0000-0000-0000A2000000}"/>
    <hyperlink ref="B165" r:id="rId164" display="http://nflcombineresults.com/playerpage.php?f=Jamarcus&amp;l=King&amp;i=27167" xr:uid="{00000000-0004-0000-0000-0000A3000000}"/>
    <hyperlink ref="B166" r:id="rId165" display="http://nflcombineresults.com/playerpage.php?f=Christian&amp;l=Kirk&amp;i=27168" xr:uid="{00000000-0004-0000-0000-0000A4000000}"/>
    <hyperlink ref="B167" r:id="rId166" display="http://nflcombineresults.com/playerpage.php?f=Micah&amp;l=Kiser&amp;i=27169" xr:uid="{00000000-0004-0000-0000-0000A5000000}"/>
    <hyperlink ref="B168" r:id="rId167" display="http://nflcombineresults.com/playerpage.php?f=Chris&amp;l=Lacy&amp;i=27170" xr:uid="{00000000-0004-0000-0000-0000A6000000}"/>
    <hyperlink ref="B169" r:id="rId168" display="http://nflcombineresults.com/playerpage.php?f=Harold&amp;l=Landry&amp;i=27171" xr:uid="{00000000-0004-0000-0000-0000A7000000}"/>
    <hyperlink ref="B170" r:id="rId169" display="http://nflcombineresults.com/playerpage.php?f=Jordan&amp;l=Lasley&amp;i=27172" xr:uid="{00000000-0004-0000-0000-0000A8000000}"/>
    <hyperlink ref="B171" r:id="rId170" display="http://nflcombineresults.com/playerpage.php?f=Kyle&amp;l=Lauletta&amp;i=27173" xr:uid="{00000000-0004-0000-0000-0000A9000000}"/>
    <hyperlink ref="B172" r:id="rId171" display="http://nflcombineresults.com/playerpage.php?f=Allen&amp;l=Lazard&amp;i=27174" xr:uid="{00000000-0004-0000-0000-0000AA000000}"/>
    <hyperlink ref="B173" r:id="rId172" display="http://nflcombineresults.com/playerpage.php?f=Tanner&amp;l=Lee&amp;i=27175" xr:uid="{00000000-0004-0000-0000-0000AB000000}"/>
    <hyperlink ref="B174" r:id="rId173" display="http://nflcombineresults.com/playerpage.php?f=Darius&amp;l=Leonard&amp;i=27176" xr:uid="{00000000-0004-0000-0000-0000AC000000}"/>
    <hyperlink ref="B175" r:id="rId174" display="http://nflcombineresults.com/playerpage.php?f=Tyquan&amp;l=Lewis&amp;i=27177" xr:uid="{00000000-0004-0000-0000-0000AD000000}"/>
    <hyperlink ref="B176" r:id="rId175" display="http://nflcombineresults.com/playerpage.php?f=Chase&amp;l=Litton&amp;i=27178" xr:uid="{00000000-0004-0000-0000-0000AE000000}"/>
    <hyperlink ref="B177" r:id="rId176" display="http://nflcombineresults.com/playerpage.php?f=James&amp;l=Looney&amp;i=27179" xr:uid="{00000000-0004-0000-0000-0000AF000000}"/>
    <hyperlink ref="B178" r:id="rId177" display="http://nflcombineresults.com/playerpage.php?f=Lowell&amp;l=Lotulelei&amp;i=27180" xr:uid="{00000000-0004-0000-0000-0000B0000000}"/>
    <hyperlink ref="B179" r:id="rId178" display="http://nflcombineresults.com/playerpage.php?f=Avonte&amp;l=Maddox&amp;i=27181" xr:uid="{00000000-0004-0000-0000-0000B1000000}"/>
    <hyperlink ref="B180" r:id="rId179" display="http://nflcombineresults.com/playerpage.php?f=Cole&amp;l=Madison&amp;i=27182" xr:uid="{00000000-0004-0000-0000-0000B2000000}"/>
    <hyperlink ref="B181" r:id="rId180" display="http://nflcombineresults.com/playerpage.php?f=K.J.&amp;l=Malone&amp;i=27183" xr:uid="{00000000-0004-0000-0000-0000B3000000}"/>
    <hyperlink ref="B182" r:id="rId181" display="http://nflcombineresults.com/playerpage.php?f=Tavares&amp;l=Martin&amp;i=27184" xr:uid="{00000000-0004-0000-0000-0000B4000000}"/>
    <hyperlink ref="B183" r:id="rId182" display="http://nflcombineresults.com/playerpage.php?f=Hercules&amp;l=MataAfa&amp;i=27185" xr:uid="{00000000-0004-0000-0000-0000B5000000}"/>
    <hyperlink ref="B184" r:id="rId183" display="http://nflcombineresults.com/playerpage.php?f=Baker&amp;l=Mayfield&amp;i=27186" xr:uid="{00000000-0004-0000-0000-0000B6000000}"/>
    <hyperlink ref="B185" r:id="rId184" display="http://nflcombineresults.com/playerpage.php?f=Ray-Ray&amp;l=Mccloud&amp;i=27187" xr:uid="{00000000-0004-0000-0000-0000B7000000}"/>
    <hyperlink ref="B186" r:id="rId185" display="http://nflcombineresults.com/playerpage.php?f=Mike&amp;l=Mccray&amp;i=27188" xr:uid="{00000000-0004-0000-0000-0000B8000000}"/>
    <hyperlink ref="B187" r:id="rId186" display="http://nflcombineresults.com/playerpage.php?f=KC&amp;l=Mcdermott&amp;i=27189" xr:uid="{00000000-0004-0000-0000-0000B9000000}"/>
    <hyperlink ref="B188" r:id="rId187" display="http://nflcombineresults.com/playerpage.php?f=Tarvarus&amp;l=Mcfadden&amp;i=27190" xr:uid="{00000000-0004-0000-0000-0000BA000000}"/>
    <hyperlink ref="B189" r:id="rId188" display="http://nflcombineresults.com/playerpage.php?f=R.J.&amp;l=Mcintosh&amp;i=27191" xr:uid="{00000000-0004-0000-0000-0000BB000000}"/>
    <hyperlink ref="B190" r:id="rId189" display="http://nflcombineresults.com/playerpage.php?f=Kahlil&amp;l=Mckenzie&amp;i=27192" xr:uid="{00000000-0004-0000-0000-0000BC000000}"/>
    <hyperlink ref="B191" r:id="rId190" display="http://nflcombineresults.com/playerpage.php?f=Sony&amp;l=Michel&amp;i=27193" xr:uid="{00000000-0004-0000-0000-0000BD000000}"/>
    <hyperlink ref="B192" r:id="rId191" display="http://nflcombineresults.com/playerpage.php?f=Anthony&amp;l=Miller&amp;i=27194" xr:uid="{00000000-0004-0000-0000-0000BE000000}"/>
    <hyperlink ref="B193" r:id="rId192" display="http://nflcombineresults.com/playerpage.php?f=Steven&amp;l=Mitchell&amp;i=27195" xr:uid="{00000000-0004-0000-0000-0000BF000000}"/>
    <hyperlink ref="B194" r:id="rId193" display="http://nflcombineresults.com/playerpage.php?f=D.J.&amp;l=Moore&amp;i=27196" xr:uid="{00000000-0004-0000-0000-0000C0000000}"/>
    <hyperlink ref="B195" r:id="rId194" display="http://nflcombineresults.com/playerpage.php?f=JMon&amp;l=Moore&amp;i=27197" xr:uid="{00000000-0004-0000-0000-0000C1000000}"/>
    <hyperlink ref="B196" r:id="rId195" display="http://nflcombineresults.com/playerpage.php?f=Kamrin&amp;l=Moore&amp;i=27199" xr:uid="{00000000-0004-0000-0000-0000C2000000}"/>
    <hyperlink ref="B197" r:id="rId196" display="http://nflcombineresults.com/playerpage.php?f=Skai&amp;l=Moore&amp;i=27198" xr:uid="{00000000-0004-0000-0000-0000C3000000}"/>
    <hyperlink ref="B198" r:id="rId197" display="http://nflcombineresults.com/playerpage.php?f=Ryan&amp;l=Nall&amp;i=27200" xr:uid="{00000000-0004-0000-0000-0000C4000000}"/>
    <hyperlink ref="B199" r:id="rId198" display="http://nflcombineresults.com/playerpage.php?f=Siran&amp;l=Neal&amp;i=27201" xr:uid="{00000000-0004-0000-0000-0000C5000000}"/>
    <hyperlink ref="B200" r:id="rId199" display="http://nflcombineresults.com/playerpage.php?f=Nick&amp;l=Nelson&amp;i=27203" xr:uid="{00000000-0004-0000-0000-0000C6000000}"/>
    <hyperlink ref="B201" r:id="rId200" display="http://nflcombineresults.com/playerpage.php?f=Quenton&amp;l=Nelson&amp;i=27202" xr:uid="{00000000-0004-0000-0000-0000C7000000}"/>
    <hyperlink ref="B202" r:id="rId201" display="http://nflcombineresults.com/playerpage.php?f=Bilal&amp;l=Nichols&amp;i=27204" xr:uid="{00000000-0004-0000-0000-0000C8000000}"/>
    <hyperlink ref="B203" r:id="rId202" display="http://nflcombineresults.com/playerpage.php?f=Parry&amp;l=Nickerson&amp;i=27205" xr:uid="{00000000-0004-0000-0000-0000C9000000}"/>
    <hyperlink ref="B204" r:id="rId203" display="http://nflcombineresults.com/playerpage.php?f=Derrick&amp;l=Nnadi&amp;i=27206" xr:uid="{00000000-0004-0000-0000-0000CA000000}"/>
    <hyperlink ref="B205" r:id="rId204" display="http://nflcombineresults.com/playerpage.php?f=Kendrick&amp;l=Norton&amp;i=27207" xr:uid="{00000000-0004-0000-0000-0000CB000000}"/>
    <hyperlink ref="B206" r:id="rId205" display="http://nflcombineresults.com/playerpage.php?f=Uchenna&amp;l=Nwosu&amp;i=27208" xr:uid="{00000000-0004-0000-0000-0000CC000000}"/>
    <hyperlink ref="B207" r:id="rId206" display="http://nflcombineresults.com/playerpage.php?f=Dorian&amp;l=ODaniel&amp;i=27209" xr:uid="{00000000-0004-0000-0000-0000CD000000}"/>
    <hyperlink ref="B208" r:id="rId207" display="http://nflcombineresults.com/playerpage.php?f=Ogbonnia&amp;l=Okoronkwo&amp;i=27210" xr:uid="{00000000-0004-0000-0000-0000CE000000}"/>
    <hyperlink ref="B209" r:id="rId208" display="http://nflcombineresults.com/playerpage.php?f=Isaiah&amp;l=Oliver&amp;i=27211" xr:uid="{00000000-0004-0000-0000-0000CF000000}"/>
    <hyperlink ref="B210" r:id="rId209" display="http://nflcombineresults.com/playerpage.php?f=Rashaad&amp;l=Penny&amp;i=27212" xr:uid="{00000000-0004-0000-0000-0000D0000000}"/>
    <hyperlink ref="B211" r:id="rId210" display="http://nflcombineresults.com/playerpage.php?f=Dante&amp;l=Pettis&amp;i=27213" xr:uid="{00000000-0004-0000-0000-0000D1000000}"/>
    <hyperlink ref="B212" r:id="rId211" display="http://nflcombineresults.com/playerpage.php?f=Kamryn&amp;l=Pettway&amp;i=27214" xr:uid="{00000000-0004-0000-0000-0000D2000000}"/>
    <hyperlink ref="B213" r:id="rId212" display="http://nflcombineresults.com/playerpage.php?f=Cam&amp;l=Phillips&amp;i=27215" xr:uid="{00000000-0004-0000-0000-0000D3000000}"/>
    <hyperlink ref="B214" r:id="rId213" display="http://nflcombineresults.com/playerpage.php?f=Darius&amp;l=Phillips&amp;i=27217" xr:uid="{00000000-0004-0000-0000-0000D4000000}"/>
    <hyperlink ref="B215" r:id="rId214" display="http://nflcombineresults.com/playerpage.php?f=Skyler&amp;l=Phillips&amp;i=27216" xr:uid="{00000000-0004-0000-0000-0000D5000000}"/>
    <hyperlink ref="B216" r:id="rId215" display="http://nflcombineresults.com/playerpage.php?f=Eddy&amp;l=Pineiro&amp;i=27218" xr:uid="{00000000-0004-0000-0000-0000D6000000}"/>
    <hyperlink ref="B217" r:id="rId216" display="http://nflcombineresults.com/playerpage.php?f=Billy&amp;l=Price&amp;i=27219" xr:uid="{00000000-0004-0000-0000-0000D7000000}"/>
    <hyperlink ref="B218" r:id="rId217" display="http://nflcombineresults.com/playerpage.php?f=Byron&amp;l=Pringle&amp;i=27220" xr:uid="{00000000-0004-0000-0000-0000D8000000}"/>
    <hyperlink ref="B219" r:id="rId218" display="http://nflcombineresults.com/playerpage.php?f=Jacob&amp;l=Pugh&amp;i=27221" xr:uid="{00000000-0004-0000-0000-0000D9000000}"/>
    <hyperlink ref="B220" r:id="rId219" display="http://nflcombineresults.com/playerpage.php?f=Scott&amp;l=Quessenberry&amp;i=27222" xr:uid="{00000000-0004-0000-0000-0000DA000000}"/>
    <hyperlink ref="B221" r:id="rId220" display="http://nflcombineresults.com/playerpage.php?f=Trey&amp;l=Quinn&amp;i=27223" xr:uid="{00000000-0004-0000-0000-0000DB000000}"/>
    <hyperlink ref="B222" r:id="rId221" display="http://nflcombineresults.com/playerpage.php?f=Frank&amp;l=Ragnow&amp;i=27224" xr:uid="{00000000-0004-0000-0000-0000DC000000}"/>
    <hyperlink ref="B223" r:id="rId222" display="http://nflcombineresults.com/playerpage.php?f=Martinas&amp;l=Rankin&amp;i=27225" xr:uid="{00000000-0004-0000-0000-0000DD000000}"/>
    <hyperlink ref="B224" r:id="rId223" display="http://nflcombineresults.com/playerpage.php?f=Max&amp;l=Redfield&amp;i=27226" xr:uid="{00000000-0004-0000-0000-0000DE000000}"/>
    <hyperlink ref="B225" r:id="rId224" display="http://nflcombineresults.com/playerpage.php?f=Justin&amp;l=Reid&amp;i=27227" xr:uid="{00000000-0004-0000-0000-0000DF000000}"/>
    <hyperlink ref="B226" r:id="rId225" display="http://nflcombineresults.com/playerpage.php?f=Demario&amp;l=Richard&amp;i=27228" xr:uid="{00000000-0004-0000-0000-0000E0000000}"/>
    <hyperlink ref="B227" r:id="rId226" display="http://nflcombineresults.com/playerpage.php?f=Stephen&amp;l=Roberts&amp;i=27229" xr:uid="{00000000-0004-0000-0000-0000E1000000}"/>
    <hyperlink ref="B228" r:id="rId227" display="http://nflcombineresults.com/playerpage.php?f=JaVon&amp;l=Rolland-Jones&amp;i=27230" xr:uid="{00000000-0004-0000-0000-0000E2000000}"/>
    <hyperlink ref="B229" r:id="rId228" display="http://nflcombineresults.com/playerpage.php?f=Josh&amp;l=Rosen&amp;i=27231" xr:uid="{00000000-0004-0000-0000-0000E3000000}"/>
    <hyperlink ref="B230" r:id="rId229" display="http://nflcombineresults.com/playerpage.php?f=Olubunmi&amp;l=Rotimi&amp;i=27232" xr:uid="{00000000-0004-0000-0000-0000E4000000}"/>
    <hyperlink ref="B231" r:id="rId230" display="http://nflcombineresults.com/playerpage.php?f=Mason&amp;l=Rudolph&amp;i=27233" xr:uid="{00000000-0004-0000-0000-0000E5000000}"/>
    <hyperlink ref="B232" r:id="rId231" display="http://nflcombineresults.com/playerpage.php?f=Christian&amp;l=Sam&amp;i=27234" xr:uid="{00000000-0004-0000-0000-0000E6000000}"/>
    <hyperlink ref="B233" r:id="rId232" display="http://nflcombineresults.com/playerpage.php?f=Jaylen&amp;l=Samuels&amp;i=27235" xr:uid="{00000000-0004-0000-0000-0000E7000000}"/>
    <hyperlink ref="B234" r:id="rId233" display="http://nflcombineresults.com/playerpage.php?f=Domincik&amp;l=Sanders&amp;i=27236" xr:uid="{00000000-0004-0000-0000-0000E8000000}"/>
    <hyperlink ref="B235" r:id="rId234" display="http://nflcombineresults.com/playerpage.php?f=Tegray&amp;l=Scales&amp;i=27237" xr:uid="{00000000-0004-0000-0000-0000E9000000}"/>
    <hyperlink ref="B236" r:id="rId235" display="http://nflcombineresults.com/playerpage.php?f=Bo&amp;l=Scarbrough&amp;i=27238" xr:uid="{00000000-0004-0000-0000-0000EA000000}"/>
    <hyperlink ref="B237" r:id="rId236" display="http://nflcombineresults.com/playerpage.php?f=Dalton&amp;l=Schultz&amp;i=27239" xr:uid="{00000000-0004-0000-0000-0000EB000000}"/>
    <hyperlink ref="B238" r:id="rId237" display="http://nflcombineresults.com/playerpage.php?f=JK&amp;l=Scott&amp;i=27240" xr:uid="{00000000-0004-0000-0000-0000EC000000}"/>
    <hyperlink ref="B239" r:id="rId238" display="http://nflcombineresults.com/playerpage.php?f=Coleman&amp;l=Shelton&amp;i=27241" xr:uid="{00000000-0004-0000-0000-0000ED000000}"/>
    <hyperlink ref="B240" r:id="rId239" display="http://nflcombineresults.com/playerpage.php?f=Nic&amp;l=Shimonek&amp;i=27242" xr:uid="{00000000-0004-0000-0000-0000EE000000}"/>
    <hyperlink ref="B241" r:id="rId240" display="http://nflcombineresults.com/playerpage.php?f=Andre&amp;l=Smith&amp;i=27244" xr:uid="{00000000-0004-0000-0000-0000EF000000}"/>
    <hyperlink ref="B242" r:id="rId241" display="http://nflcombineresults.com/playerpage.php?f=Braden&amp;l=Smith&amp;i=27243" xr:uid="{00000000-0004-0000-0000-0000F0000000}"/>
    <hyperlink ref="B243" r:id="rId242" display="http://nflcombineresults.com/playerpage.php?f=Roquan&amp;l=Smith&amp;i=27245" xr:uid="{00000000-0004-0000-0000-0000F1000000}"/>
    <hyperlink ref="B244" r:id="rId243" display="http://nflcombineresults.com/playerpage.php?f=Van&amp;l=Smith&amp;i=27246" xr:uid="{00000000-0004-0000-0000-0000F2000000}"/>
    <hyperlink ref="B245" r:id="rId244" display="http://nflcombineresults.com/playerpage.php?f=Durham&amp;l=Smythe&amp;i=27247" xr:uid="{00000000-0004-0000-0000-0000F3000000}"/>
    <hyperlink ref="B246" r:id="rId245" display="http://nflcombineresults.com/playerpage.php?f=Kentavius&amp;l=Street&amp;i=27248" xr:uid="{00000000-0004-0000-0000-0000F4000000}"/>
    <hyperlink ref="B247" r:id="rId246" display="http://nflcombineresults.com/playerpage.php?f=Josh&amp;l=Sweat&amp;i=27249" xr:uid="{00000000-0004-0000-0000-0000F5000000}"/>
    <hyperlink ref="B248" r:id="rId247" display="http://nflcombineresults.com/playerpage.php?f=Wyatt&amp;l=Teller&amp;i=27250" xr:uid="{00000000-0004-0000-0000-0000F6000000}"/>
    <hyperlink ref="B249" r:id="rId248" display="http://nflcombineresults.com/playerpage.php?f=Chad&amp;l=Thomas&amp;i=27254" xr:uid="{00000000-0004-0000-0000-0000F7000000}"/>
    <hyperlink ref="B250" r:id="rId249" display="http://nflcombineresults.com/playerpage.php?f=Ian&amp;l=Thomas&amp;i=27252" xr:uid="{00000000-0004-0000-0000-0000F8000000}"/>
    <hyperlink ref="B251" r:id="rId250" display="http://nflcombineresults.com/playerpage.php?f=Jordan&amp;l=Thomas&amp;i=27253" xr:uid="{00000000-0004-0000-0000-0000F9000000}"/>
    <hyperlink ref="B252" r:id="rId251" display="http://nflcombineresults.com/playerpage.php?f=Matthew&amp;l=Thomas&amp;i=27255" xr:uid="{00000000-0004-0000-0000-0000FA000000}"/>
    <hyperlink ref="B253" r:id="rId252" display="http://nflcombineresults.com/playerpage.php?f=Roc&amp;l=Thomas&amp;i=27251" xr:uid="{00000000-0004-0000-0000-0000FB000000}"/>
    <hyperlink ref="B254" r:id="rId253" display="http://nflcombineresults.com/playerpage.php?f=Johnny&amp;l=Townsend&amp;i=27256" xr:uid="{00000000-0004-0000-0000-0000FC000000}"/>
    <hyperlink ref="B255" r:id="rId254" display="http://nflcombineresults.com/playerpage.php?f=Shane&amp;l=Tripucka&amp;i=27257" xr:uid="{00000000-0004-0000-0000-0000FD000000}"/>
    <hyperlink ref="B256" r:id="rId255" display="http://nflcombineresults.com/playerpage.php?f=Kemoko&amp;l=Turay&amp;i=27258" xr:uid="{00000000-0004-0000-0000-0000FE000000}"/>
    <hyperlink ref="B257" r:id="rId256" display="http://nflcombineresults.com/playerpage.php?f=Salesi&amp;l=Uhatafe&amp;i=27259" xr:uid="{00000000-0004-0000-0000-0000FF000000}"/>
    <hyperlink ref="B258" r:id="rId257" display="http://nflcombineresults.com/playerpage.php?f=Leighton&amp;l=Vander%20Esch&amp;i=27260" xr:uid="{00000000-0004-0000-0000-000000010000}"/>
    <hyperlink ref="B259" r:id="rId258" display="http://nflcombineresults.com/playerpage.php?f=Azeem&amp;l=Victor&amp;i=27261" xr:uid="{00000000-0004-0000-0000-000001010000}"/>
    <hyperlink ref="B260" r:id="rId259" display="http://nflcombineresults.com/playerpage.php?f=Akrum&amp;l=Wadley&amp;i=27262" xr:uid="{00000000-0004-0000-0000-000002010000}"/>
    <hyperlink ref="B261" r:id="rId260" display="http://nflcombineresults.com/playerpage.php?f=Trey&amp;l=Walker&amp;i=27263" xr:uid="{00000000-0004-0000-0000-000003010000}"/>
    <hyperlink ref="B262" r:id="rId261" display="http://nflcombineresults.com/playerpage.php?f=Mark&amp;l=Walton&amp;i=27264" xr:uid="{00000000-0004-0000-0000-000004010000}"/>
    <hyperlink ref="B263" r:id="rId262" display="http://nflcombineresults.com/playerpage.php?f=Chris&amp;l=Warren&amp;i=27265" xr:uid="{00000000-0004-0000-0000-000005010000}"/>
    <hyperlink ref="B264" r:id="rId263" display="http://nflcombineresults.com/playerpage.php?f=Armani&amp;l=Watts&amp;i=27266" xr:uid="{00000000-0004-0000-0000-000006010000}"/>
    <hyperlink ref="B265" r:id="rId264" display="http://nflcombineresults.com/playerpage.php?f=Damon&amp;l=Webb&amp;i=27267" xr:uid="{00000000-0004-0000-0000-000007010000}"/>
    <hyperlink ref="B266" r:id="rId265" display="http://nflcombineresults.com/playerpage.php?f=David&amp;l=Wells&amp;i=27268" xr:uid="{00000000-0004-0000-0000-000008010000}"/>
    <hyperlink ref="B267" r:id="rId266" display="http://nflcombineresults.com/playerpage.php?f=Sean&amp;l=Welsh&amp;i=27269" xr:uid="{00000000-0004-0000-0000-000009010000}"/>
    <hyperlink ref="B268" r:id="rId267" display="http://nflcombineresults.com/playerpage.php?f=Kyzir&amp;l=White&amp;i=27271" xr:uid="{00000000-0004-0000-0000-00000A010000}"/>
    <hyperlink ref="B269" r:id="rId268" display="http://nflcombineresults.com/playerpage.php?f=Mike&amp;l=White&amp;i=27270" xr:uid="{00000000-0004-0000-0000-00000B010000}"/>
    <hyperlink ref="B270" r:id="rId269" display="http://nflcombineresults.com/playerpage.php?f=Jordan&amp;l=Whitehead&amp;i=27272" xr:uid="{00000000-0004-0000-0000-00000C010000}"/>
    <hyperlink ref="B271" r:id="rId270" display="http://nflcombineresults.com/playerpage.php?f=Jojo&amp;l=Wicker&amp;i=27273" xr:uid="{00000000-0004-0000-0000-00000D010000}"/>
    <hyperlink ref="B272" r:id="rId271" display="http://nflcombineresults.com/playerpage.php?f=Jordan&amp;l=Wilkins&amp;i=27274" xr:uid="{00000000-0004-0000-0000-00000E010000}"/>
    <hyperlink ref="B273" r:id="rId272" display="http://nflcombineresults.com/playerpage.php?f=Anthony&amp;l=Winbush&amp;i=27275" xr:uid="{00000000-0004-0000-0000-00000F010000}"/>
    <hyperlink ref="B274" r:id="rId273" display="http://nflcombineresults.com/playerpage.php?f=Ryan&amp;l=Winslow&amp;i=27276" xr:uid="{00000000-0004-0000-0000-000010010000}"/>
    <hyperlink ref="B275" r:id="rId274" display="http://nflcombineresults.com/playerpage.php?f=Logan&amp;l=Woodside&amp;i=27277" xr:uid="{00000000-0004-0000-0000-000011010000}"/>
    <hyperlink ref="B276" r:id="rId275" display="http://nflcombineresults.com/playerpage.php?f=Chris&amp;l=Worley&amp;i=27278" xr:uid="{00000000-0004-0000-0000-000012010000}"/>
    <hyperlink ref="B277" r:id="rId276" display="http://nflcombineresults.com/playerpage.php?f=Isaiah&amp;l=Wynn&amp;i=27279" xr:uid="{00000000-0004-0000-0000-000013010000}"/>
    <hyperlink ref="B278" r:id="rId277" display="http://nflcombineresults.com/playerpage.php?f=Kenny&amp;l=Young&amp;i=27281" xr:uid="{00000000-0004-0000-0000-000014010000}"/>
    <hyperlink ref="B279" r:id="rId278" display="http://nflcombineresults.com/playerpage.php?f=Trevon&amp;l=Young&amp;i=27280" xr:uid="{00000000-0004-0000-0000-000015010000}"/>
    <hyperlink ref="B280" r:id="rId279" display="http://nflcombineresults.com/playerpage.php?f=Jamal&amp;l=Adams&amp;i=22218" xr:uid="{00000000-0004-0000-0000-000016010000}"/>
    <hyperlink ref="B281" r:id="rId280" display="http://nflcombineresults.com/playerpage.php?f=Montravius&amp;l=Adams&amp;i=22217" xr:uid="{00000000-0004-0000-0000-000017010000}"/>
    <hyperlink ref="B282" r:id="rId281" display="http://nflcombineresults.com/playerpage.php?f=Rodney&amp;l=Adams&amp;i=22216" xr:uid="{00000000-0004-0000-0000-000018010000}"/>
    <hyperlink ref="B283" r:id="rId282" display="http://nflcombineresults.com/playerpage.php?f=Quincy&amp;l=Adeboyejo&amp;i=22219" xr:uid="{00000000-0004-0000-0000-000019010000}"/>
    <hyperlink ref="B284" r:id="rId283" display="http://nflcombineresults.com/playerpage.php?f=Brian&amp;l=Allen&amp;i=22221" xr:uid="{00000000-0004-0000-0000-00001A010000}"/>
    <hyperlink ref="B285" r:id="rId284" display="http://nflcombineresults.com/playerpage.php?f=Jonathan&amp;l=Allen&amp;i=22220" xr:uid="{00000000-0004-0000-0000-00001B010000}"/>
    <hyperlink ref="B286" r:id="rId285" display="http://nflcombineresults.com/playerpage.php?f=Ryan&amp;l=Anderson&amp;i=22222" xr:uid="{00000000-0004-0000-0000-00001C010000}"/>
    <hyperlink ref="B287" r:id="rId286" display="http://nflcombineresults.com/playerpage.php?f=Gavin&amp;l=Andrews&amp;i=22223" xr:uid="{00000000-0004-0000-0000-00001D010000}"/>
    <hyperlink ref="B288" r:id="rId287" display="http://nflcombineresults.com/playerpage.php?f=Alex&amp;l=Anzalone&amp;i=22224" xr:uid="{00000000-0004-0000-0000-00001E010000}"/>
    <hyperlink ref="B289" r:id="rId288" display="http://nflcombineresults.com/playerpage.php?f=Isaac&amp;l=Asiata&amp;i=22225" xr:uid="{00000000-0004-0000-0000-00001F010000}"/>
    <hyperlink ref="B290" r:id="rId289" display="http://nflcombineresults.com/playerpage.php?f=Antony&amp;l=Auclair&amp;i=22226" xr:uid="{00000000-0004-0000-0000-000020010000}"/>
    <hyperlink ref="B291" r:id="rId290" display="http://nflcombineresults.com/playerpage.php?f=Erik&amp;l=Austell&amp;i=22227" xr:uid="{00000000-0004-0000-0000-000021010000}"/>
    <hyperlink ref="B292" r:id="rId291" display="http://nflcombineresults.com/playerpage.php?f=Chidobe&amp;l=Awuzie&amp;i=22228" xr:uid="{00000000-0004-0000-0000-000022010000}"/>
    <hyperlink ref="B293" r:id="rId292" display="http://nflcombineresults.com/playerpage.php?f=Budda&amp;l=Baker&amp;i=22229" xr:uid="{00000000-0004-0000-0000-000023010000}"/>
    <hyperlink ref="B294" r:id="rId293" display="http://nflcombineresults.com/playerpage.php?f=Toby&amp;l=Baker&amp;i=22230" xr:uid="{00000000-0004-0000-0000-000024010000}"/>
    <hyperlink ref="B295" r:id="rId294" display="http://nflcombineresults.com/playerpage.php?f=Zach&amp;l=Banner&amp;i=22231" xr:uid="{00000000-0004-0000-0000-000025010000}"/>
    <hyperlink ref="B296" r:id="rId295" display="http://nflcombineresults.com/playerpage.php?f=Derek&amp;l=Barnett&amp;i=22232" xr:uid="{00000000-0004-0000-0000-000026010000}"/>
    <hyperlink ref="B297" r:id="rId296" display="http://nflcombineresults.com/playerpage.php?f=Tarell&amp;l=Basham&amp;i=22233" xr:uid="{00000000-0004-0000-0000-000027010000}"/>
    <hyperlink ref="B298" r:id="rId297" display="http://nflcombineresults.com/playerpage.php?f=C.J.&amp;l=Beathard&amp;i=22234" xr:uid="{00000000-0004-0000-0000-000028010000}"/>
    <hyperlink ref="B299" r:id="rId298" display="http://nflcombineresults.com/playerpage.php?f=Kendell&amp;l=Beckwith&amp;i=22235" xr:uid="{00000000-0004-0000-0000-000029010000}"/>
    <hyperlink ref="B300" r:id="rId299" display="http://nflcombineresults.com/playerpage.php?f=Collin&amp;l=Bevins&amp;i=22236" xr:uid="{00000000-0004-0000-0000-00002A010000}"/>
    <hyperlink ref="B301" r:id="rId300" display="http://nflcombineresults.com/playerpage.php?f=Vince&amp;l=Biegel&amp;i=22237" xr:uid="{00000000-0004-0000-0000-00002B010000}"/>
    <hyperlink ref="B302" r:id="rId301" display="http://nflcombineresults.com/playerpage.php?f=Adam&amp;l=Bisnowaty&amp;i=22238" xr:uid="{00000000-0004-0000-0000-00002C010000}"/>
    <hyperlink ref="B303" r:id="rId302" display="http://nflcombineresults.com/playerpage.php?f=Victor&amp;l=Bolden&amp;i=22239" xr:uid="{00000000-0004-0000-0000-00002D010000}"/>
    <hyperlink ref="B304" r:id="rId303" display="http://nflcombineresults.com/playerpage.php?f=Garett&amp;l=Bolles&amp;i=22240" xr:uid="{00000000-0004-0000-0000-00002E010000}"/>
    <hyperlink ref="B305" r:id="rId304" display="http://nflcombineresults.com/playerpage.php?f=Ben&amp;l=Boulware&amp;i=22241" xr:uid="{00000000-0004-0000-0000-00002F010000}"/>
    <hyperlink ref="B306" r:id="rId305" display="http://nflcombineresults.com/playerpage.php?f=Kendrick&amp;l=Bourne&amp;i=22242" xr:uid="{00000000-0004-0000-0000-000030010000}"/>
    <hyperlink ref="B307" r:id="rId306" display="http://nflcombineresults.com/playerpage.php?f=Tashawn&amp;l=Bower&amp;i=22243" xr:uid="{00000000-0004-0000-0000-000031010000}"/>
    <hyperlink ref="B308" r:id="rId307" display="http://nflcombineresults.com/playerpage.php?f=Tyus&amp;l=Bowser&amp;i=22244" xr:uid="{00000000-0004-0000-0000-000032010000}"/>
    <hyperlink ref="B309" r:id="rId308" display="http://nflcombineresults.com/playerpage.php?f=Ben&amp;l=Braden&amp;i=22245" xr:uid="{00000000-0004-0000-0000-000033010000}"/>
    <hyperlink ref="B310" r:id="rId309" display="http://nflcombineresults.com/playerpage.php?f=Caleb&amp;l=Brantley&amp;i=22246" xr:uid="{00000000-0004-0000-0000-000034010000}"/>
    <hyperlink ref="B311" r:id="rId310" display="http://nflcombineresults.com/playerpage.php?f=Billy&amp;l=Brown&amp;i=22250" xr:uid="{00000000-0004-0000-0000-000035010000}"/>
    <hyperlink ref="B312" r:id="rId311" display="http://nflcombineresults.com/playerpage.php?f=Blair&amp;l=Brown&amp;i=22247" xr:uid="{00000000-0004-0000-0000-000036010000}"/>
    <hyperlink ref="B313" r:id="rId312" display="http://nflcombineresults.com/playerpage.php?f=Fadol&amp;l=Brown&amp;i=22251" xr:uid="{00000000-0004-0000-0000-000037010000}"/>
    <hyperlink ref="B314" r:id="rId313" display="http://nflcombineresults.com/playerpage.php?f=Jayon&amp;l=Brown&amp;i=22248" xr:uid="{00000000-0004-0000-0000-000038010000}"/>
    <hyperlink ref="B315" r:id="rId314" display="http://nflcombineresults.com/playerpage.php?f=Noah&amp;l=Brown&amp;i=22249" xr:uid="{00000000-0004-0000-0000-000039010000}"/>
    <hyperlink ref="B316" r:id="rId315" display="http://nflcombineresults.com/playerpage.php?f=Pharaoh&amp;l=Brown&amp;i=22252" xr:uid="{00000000-0004-0000-0000-00003A010000}"/>
    <hyperlink ref="B317" r:id="rId316" display="http://nflcombineresults.com/playerpage.php?f=Daniel&amp;l=Brunskill&amp;i=22253" xr:uid="{00000000-0004-0000-0000-00003B010000}"/>
    <hyperlink ref="B318" r:id="rId317" display="http://nflcombineresults.com/playerpage.php?f=Collin&amp;l=Buchanan&amp;i=22254" xr:uid="{00000000-0004-0000-0000-00003C010000}"/>
    <hyperlink ref="B319" r:id="rId318" display="http://nflcombineresults.com/playerpage.php?f=Riley&amp;l=Bullough&amp;i=22255" xr:uid="{00000000-0004-0000-0000-00003D010000}"/>
    <hyperlink ref="B320" r:id="rId319" display="http://nflcombineresults.com/playerpage.php?f=Harrison&amp;l=Butker&amp;i=22256" xr:uid="{00000000-0004-0000-0000-00003E010000}"/>
    <hyperlink ref="B321" r:id="rId320" display="http://nflcombineresults.com/playerpage.php?f=Jake&amp;l=Butt&amp;i=22257" xr:uid="{00000000-0004-0000-0000-00003F010000}"/>
    <hyperlink ref="B322" r:id="rId321" display="http://nflcombineresults.com/playerpage.php?f=KD&amp;l=Cannon&amp;i=22258" xr:uid="{00000000-0004-0000-0000-000040010000}"/>
    <hyperlink ref="B323" r:id="rId322" display="http://nflcombineresults.com/playerpage.php?f=Josh&amp;l=Carraway&amp;i=22259" xr:uid="{00000000-0004-0000-0000-000041010000}"/>
    <hyperlink ref="B324" r:id="rId323" display="http://nflcombineresults.com/playerpage.php?f=Christopher&amp;l=Carson&amp;i=22260" xr:uid="{00000000-0004-0000-0000-000042010000}"/>
    <hyperlink ref="B325" r:id="rId324" display="http://nflcombineresults.com/playerpage.php?f=Cethan&amp;l=Carter&amp;i=22262" xr:uid="{00000000-0004-0000-0000-000043010000}"/>
    <hyperlink ref="B326" r:id="rId325" display="http://nflcombineresults.com/playerpage.php?f=Jamal&amp;l=Carter&amp;i=22261" xr:uid="{00000000-0004-0000-0000-000044010000}"/>
    <hyperlink ref="B327" r:id="rId326" display="http://nflcombineresults.com/playerpage.php?f=Taco&amp;l=Charlton&amp;i=22263" xr:uid="{00000000-0004-0000-0000-000045010000}"/>
    <hyperlink ref="B328" r:id="rId327" display="http://nflcombineresults.com/playerpage.php?f=Jehu&amp;l=Chesson&amp;i=22264" xr:uid="{00000000-0004-0000-0000-000046010000}"/>
    <hyperlink ref="B329" r:id="rId328" display="http://nflcombineresults.com/playerpage.php?f=Chuck&amp;l=Clark&amp;i=22265" xr:uid="{00000000-0004-0000-0000-000047010000}"/>
    <hyperlink ref="B330" r:id="rId329" display="http://nflcombineresults.com/playerpage.php?f=Jeremy&amp;l=Clark&amp;i=22266" xr:uid="{00000000-0004-0000-0000-000048010000}"/>
    <hyperlink ref="B331" r:id="rId330" display="http://nflcombineresults.com/playerpage.php?f=Corey&amp;l=Clement&amp;i=22267" xr:uid="{00000000-0004-0000-0000-000049010000}"/>
    <hyperlink ref="B332" r:id="rId331" display="http://nflcombineresults.com/playerpage.php?f=Chunky&amp;l=Clements&amp;i=22268" xr:uid="{00000000-0004-0000-0000-00004A010000}"/>
    <hyperlink ref="B333" r:id="rId332" display="http://nflcombineresults.com/playerpage.php?f=Tarik&amp;l=Cohen&amp;i=22269" xr:uid="{00000000-0004-0000-0000-00004B010000}"/>
    <hyperlink ref="B334" r:id="rId333" display="http://nflcombineresults.com/playerpage.php?f=Stacy&amp;l=Coley&amp;i=22270" xr:uid="{00000000-0004-0000-0000-00004C010000}"/>
    <hyperlink ref="B335" r:id="rId334" display="http://nflcombineresults.com/playerpage.php?f=Aviante&amp;l=Collins&amp;i=22271" xr:uid="{00000000-0004-0000-0000-00004D010000}"/>
    <hyperlink ref="B336" r:id="rId335" display="http://nflcombineresults.com/playerpage.php?f=Gareon&amp;l=Conley&amp;i=22272" xr:uid="{00000000-0004-0000-0000-00004E010000}"/>
    <hyperlink ref="B337" r:id="rId336" display="http://nflcombineresults.com/playerpage.php?f=James&amp;l=Conner&amp;i=22273" xr:uid="{00000000-0004-0000-0000-00004F010000}"/>
    <hyperlink ref="B338" r:id="rId337" display="http://nflcombineresults.com/playerpage.php?f=Dalvin&amp;l=Cook&amp;i=22274" xr:uid="{00000000-0004-0000-0000-000050010000}"/>
    <hyperlink ref="B339" r:id="rId338" display="http://nflcombineresults.com/playerpage.php?f=Ethan&amp;l=Cooper&amp;i=22275" xr:uid="{00000000-0004-0000-0000-000051010000}"/>
    <hyperlink ref="B340" r:id="rId339" display="http://nflcombineresults.com/playerpage.php?f=Zach&amp;l=Cunningham&amp;i=22276" xr:uid="{00000000-0004-0000-0000-000052010000}"/>
    <hyperlink ref="B341" r:id="rId340" display="http://nflcombineresults.com/playerpage.php?f=Jeremy&amp;l=Cutrer&amp;i=22277" xr:uid="{00000000-0004-0000-0000-000053010000}"/>
    <hyperlink ref="B342" r:id="rId341" display="http://nflcombineresults.com/playerpage.php?f=Darrell&amp;l=Daniels&amp;i=22278" xr:uid="{00000000-0004-0000-0000-000054010000}"/>
    <hyperlink ref="B343" r:id="rId342" display="http://nflcombineresults.com/playerpage.php?f=Amara&amp;l=Darboh&amp;i=22279" xr:uid="{00000000-0004-0000-0000-000055010000}"/>
    <hyperlink ref="B344" r:id="rId343" display="http://nflcombineresults.com/playerpage.php?f=Julie" xr:uid="{00000000-0004-0000-0000-000056010000}"/>
    <hyperlink ref="B345" r:id="rId344" display="http://nflcombineresults.com/playerpage.php?f=Corey&amp;l=Davis&amp;i=22284" xr:uid="{00000000-0004-0000-0000-000057010000}"/>
    <hyperlink ref="B346" r:id="rId345" display="http://nflcombineresults.com/playerpage.php?f=Jarrad&amp;l=Davis&amp;i=22285" xr:uid="{00000000-0004-0000-0000-000058010000}"/>
    <hyperlink ref="B347" r:id="rId346" display="http://nflcombineresults.com/playerpage.php?f=Justin&amp;l=Davis&amp;i=22281" xr:uid="{00000000-0004-0000-0000-000059010000}"/>
    <hyperlink ref="B348" r:id="rId347" display="http://nflcombineresults.com/playerpage.php?f=Keionta&amp;l=Davis&amp;i=22286" xr:uid="{00000000-0004-0000-0000-00005A010000}"/>
    <hyperlink ref="B349" r:id="rId348" display="http://nflcombineresults.com/playerpage.php?f=Kevin&amp;l=Davis&amp;i=22282" xr:uid="{00000000-0004-0000-0000-00005B010000}"/>
    <hyperlink ref="B350" r:id="rId349" display="http://nflcombineresults.com/playerpage.php?f=Robert&amp;l=Davis&amp;i=22283" xr:uid="{00000000-0004-0000-0000-00005C010000}"/>
    <hyperlink ref="B351" r:id="rId350" display="http://nflcombineresults.com/playerpage.php?f=Dion&amp;l=Dawkins&amp;i=22287" xr:uid="{00000000-0004-0000-0000-00005D010000}"/>
    <hyperlink ref="B352" r:id="rId351" display="http://nflcombineresults.com/playerpage.php?f=Matt&amp;l=Dayes&amp;i=22288" xr:uid="{00000000-0004-0000-0000-00005E010000}"/>
    <hyperlink ref="B353" r:id="rId352" display="http://nflcombineresults.com/playerpage.php?f=Treston&amp;l=Decoud&amp;i=22289" xr:uid="{00000000-0004-0000-0000-00005F010000}"/>
    <hyperlink ref="B354" r:id="rId353" display="http://nflcombineresults.com/playerpage.php?f=J.J.&amp;l=Dielman&amp;i=22290" xr:uid="{00000000-0004-0000-0000-000060010000}"/>
    <hyperlink ref="B355" r:id="rId354" display="http://nflcombineresults.com/playerpage.php?f=Joshua&amp;l=Dobbs&amp;i=22291" xr:uid="{00000000-0004-0000-0000-000061010000}"/>
    <hyperlink ref="B356" r:id="rId355" display="http://nflcombineresults.com/playerpage.php?f=Dylan&amp;l=Donahue&amp;i=22292" xr:uid="{00000000-0004-0000-0000-000062010000}"/>
    <hyperlink ref="B357" r:id="rId356" display="http://nflcombineresults.com/playerpage.php?f=Rasul&amp;l=Douglas&amp;i=22293" xr:uid="{00000000-0004-0000-0000-000063010000}"/>
    <hyperlink ref="B358" r:id="rId357" display="http://nflcombineresults.com/playerpage.php?f=Jessamen&amp;l=Dunker&amp;i=22294" xr:uid="{00000000-0004-0000-0000-000064010000}"/>
    <hyperlink ref="B359" r:id="rId358" display="http://nflcombineresults.com/playerpage.php?f=Malachi&amp;l=Dupre&amp;i=22295" xr:uid="{00000000-0004-0000-0000-000065010000}"/>
    <hyperlink ref="B360" r:id="rId359" display="http://nflcombineresults.com/playerpage.php?f=Travin&amp;l=Dural&amp;i=22296" xr:uid="{00000000-0004-0000-0000-000066010000}"/>
    <hyperlink ref="B361" r:id="rId360" display="http://nflcombineresults.com/playerpage.php?f=Ken&amp;l=Ekanem&amp;i=22297" xr:uid="{00000000-0004-0000-0000-000067010000}"/>
    <hyperlink ref="B362" r:id="rId361" display="http://nflcombineresults.com/playerpage.php?f=Corn&amp;l=Elder&amp;i=22298" xr:uid="{00000000-0004-0000-0000-000068010000}"/>
    <hyperlink ref="B363" r:id="rId362" display="http://nflcombineresults.com/playerpage.php?f=Pat&amp;l=Elflein&amp;i=22299" xr:uid="{00000000-0004-0000-0000-000069010000}"/>
    <hyperlink ref="B364" r:id="rId363" display="http://nflcombineresults.com/playerpage.php?f=Jake&amp;l=Elliott&amp;i=22300" xr:uid="{00000000-0004-0000-0000-00006A010000}"/>
    <hyperlink ref="B365" r:id="rId364" display="http://nflcombineresults.com/playerpage.php?f=Jermaine&amp;l=Eluemunor&amp;i=22301" xr:uid="{00000000-0004-0000-0000-00006B010000}"/>
    <hyperlink ref="B366" r:id="rId365" display="http://nflcombineresults.com/playerpage.php?f=Darius&amp;l=English&amp;i=22302" xr:uid="{00000000-0004-0000-0000-00006C010000}"/>
    <hyperlink ref="B367" r:id="rId366" display="http://nflcombineresults.com/playerpage.php?f=Evan&amp;l=Engram&amp;i=22303" xr:uid="{00000000-0004-0000-0000-00006D010000}"/>
    <hyperlink ref="B368" r:id="rId367" display="http://nflcombineresults.com/playerpage.php?f=Amba&amp;l=Etta-Tawo&amp;i=22304" xr:uid="{00000000-0004-0000-0000-00006E010000}"/>
    <hyperlink ref="B369" r:id="rId368" display="http://nflcombineresults.com/playerpage.php?f=Jerod&amp;l=Evans&amp;i=22306" xr:uid="{00000000-0004-0000-0000-00006F010000}"/>
    <hyperlink ref="B370" r:id="rId369" display="http://nflcombineresults.com/playerpage.php?f=Justin&amp;l=Evans&amp;i=22305" xr:uid="{00000000-0004-0000-0000-000070010000}"/>
    <hyperlink ref="B371" r:id="rId370" display="http://nflcombineresults.com/playerpage.php?f=Gerald&amp;l=Everett&amp;i=22307" xr:uid="{00000000-0004-0000-0000-000071010000}"/>
    <hyperlink ref="B372" r:id="rId371" display="http://nflcombineresults.com/playerpage.php?f=Dan&amp;l=Feeney&amp;i=22308" xr:uid="{00000000-0004-0000-0000-000072010000}"/>
    <hyperlink ref="B373" r:id="rId372" display="http://nflcombineresults.com/playerpage.php?f=Devonte" xr:uid="{00000000-0004-0000-0000-000073010000}"/>
    <hyperlink ref="B374" r:id="rId373" display="http://nflcombineresults.com/playerpage.php?f=Tarean&amp;l=Folston&amp;i=22310" xr:uid="{00000000-0004-0000-0000-000074010000}"/>
    <hyperlink ref="B375" r:id="rId374" display="http://nflcombineresults.com/playerpage.php?f=Isaiah&amp;l=Ford&amp;i=22312" xr:uid="{00000000-0004-0000-0000-000075010000}"/>
    <hyperlink ref="B376" r:id="rId375" display="http://nflcombineresults.com/playerpage.php?f=Rudy&amp;l=Ford&amp;i=22311" xr:uid="{00000000-0004-0000-0000-000076010000}"/>
    <hyperlink ref="B377" r:id="rId376" display="http://nflcombineresults.com/playerpage.php?f=D" xr:uid="{00000000-0004-0000-0000-000077010000}"/>
    <hyperlink ref="B378" r:id="rId377" display="http://nflcombineresults.com/playerpage.php?f=Reuben&amp;l=Foster&amp;i=22314" xr:uid="{00000000-0004-0000-0000-000078010000}"/>
    <hyperlink ref="B379" r:id="rId378" display="http://nflcombineresults.com/playerpage.php?f=Leonard&amp;l=Fournette&amp;i=22315" xr:uid="{00000000-0004-0000-0000-000079010000}"/>
    <hyperlink ref="B380" r:id="rId379" display="http://nflcombineresults.com/playerpage.php?f=Kyle&amp;l=Fuller&amp;i=22316" xr:uid="{00000000-0004-0000-0000-00007A010000}"/>
    <hyperlink ref="B381" r:id="rId380" display="http://nflcombineresults.com/playerpage.php?f=Wayne&amp;l=Gallman&amp;i=22317" xr:uid="{00000000-0004-0000-0000-00007B010000}"/>
    <hyperlink ref="B382" r:id="rId381" display="http://nflcombineresults.com/playerpage.php?f=Antonio&amp;l=Garcia&amp;i=22318" xr:uid="{00000000-0004-0000-0000-00007C010000}"/>
    <hyperlink ref="B383" r:id="rId382" display="http://nflcombineresults.com/playerpage.php?f=Myles&amp;l=Garrett&amp;i=22319" xr:uid="{00000000-0004-0000-0000-00007D010000}"/>
    <hyperlink ref="B384" r:id="rId383" display="http://nflcombineresults.com/playerpage.php?f=Ben&amp;l=Gedeon&amp;i=22320" xr:uid="{00000000-0004-0000-0000-00007E010000}"/>
    <hyperlink ref="B385" r:id="rId384" display="http://nflcombineresults.com/playerpage.php?f=Avery&amp;l=Gennesy&amp;i=22321" xr:uid="{00000000-0004-0000-0000-00007F010000}"/>
    <hyperlink ref="B386" r:id="rId385" display="http://nflcombineresults.com/playerpage.php?f=Nate&amp;l=Gerry&amp;i=22322" xr:uid="{00000000-0004-0000-0000-000080010000}"/>
    <hyperlink ref="B387" r:id="rId386" display="http://nflcombineresults.com/playerpage.php?f=Shelton&amp;l=Gibson&amp;i=22323" xr:uid="{00000000-0004-0000-0000-000081010000}"/>
    <hyperlink ref="B388" r:id="rId387" display="http://nflcombineresults.com/playerpage.php?f=Ryan&amp;l=Glasgow&amp;i=22324" xr:uid="{00000000-0004-0000-0000-000082010000}"/>
    <hyperlink ref="B389" r:id="rId388" display="http://nflcombineresults.com/playerpage.php?f=Davon&amp;l=Godchaux&amp;i=22325" xr:uid="{00000000-0004-0000-0000-000083010000}"/>
    <hyperlink ref="B390" r:id="rId389" display="http://nflcombineresults.com/playerpage.php?f=Kenny&amp;l=Golladay&amp;i=22326" xr:uid="{00000000-0004-0000-0000-000084010000}"/>
    <hyperlink ref="B391" r:id="rId390" display="http://nflcombineresults.com/playerpage.php?f=Zane&amp;l=Gonzalez&amp;i=22327" xr:uid="{00000000-0004-0000-0000-000085010000}"/>
    <hyperlink ref="B392" r:id="rId391" display="http://nflcombineresults.com/playerpage.php?f=Evan&amp;l=Goodman&amp;i=22328" xr:uid="{00000000-0004-0000-0000-000086010000}"/>
    <hyperlink ref="B393" r:id="rId392" display="http://nflcombineresults.com/playerpage.php?f=Shaquill&amp;l=Griffin&amp;i=22329" xr:uid="{00000000-0004-0000-0000-000087010000}"/>
    <hyperlink ref="B394" r:id="rId393" display="http://nflcombineresults.com/playerpage.php?f=Nate&amp;l=Hairston&amp;i=22330" xr:uid="{00000000-0004-0000-0000-000088010000}"/>
    <hyperlink ref="B395" r:id="rId394" display="http://nflcombineresults.com/playerpage.php?f=Daeshon&amp;l=Hall&amp;i=22331" xr:uid="{00000000-0004-0000-0000-000089010000}"/>
    <hyperlink ref="B396" r:id="rId395" display="http://nflcombineresults.com/playerpage.php?f=Chad&amp;l=Hansen&amp;i=22332" xr:uid="{00000000-0004-0000-0000-00008A010000}"/>
    <hyperlink ref="B397" r:id="rId396" display="http://nflcombineresults.com/playerpage.php?f=Sean&amp;l=Harlow&amp;i=22333" xr:uid="{00000000-0004-0000-0000-00008B010000}"/>
    <hyperlink ref="B398" r:id="rId397" display="http://nflcombineresults.com/playerpage.php?f=Charles&amp;l=Harris&amp;i=22335" xr:uid="{00000000-0004-0000-0000-00008C010000}"/>
    <hyperlink ref="B399" r:id="rId398" display="http://nflcombineresults.com/playerpage.php?f=Connor&amp;l=Harris&amp;i=22334" xr:uid="{00000000-0004-0000-0000-00008D010000}"/>
    <hyperlink ref="B400" r:id="rId399" display="http://nflcombineresults.com/playerpage.php?f=Josh&amp;l=Harvey-Clemons&amp;i=22336" xr:uid="{00000000-0004-0000-0000-00008E010000}"/>
    <hyperlink ref="B401" r:id="rId400" display="http://nflcombineresults.com/playerpage.php?f=Keon&amp;l=Hatcher&amp;i=22337" xr:uid="{00000000-0004-0000-0000-00008F010000}"/>
    <hyperlink ref="B402" r:id="rId401" display="http://nflcombineresults.com/playerpage.php?f=Carlos&amp;l=Henderson&amp;i=22339" xr:uid="{00000000-0004-0000-0000-000090010000}"/>
    <hyperlink ref="B403" r:id="rId402" display="http://nflcombineresults.com/playerpage.php?f=DeAngelo&amp;l=Henderson&amp;i=22338" xr:uid="{00000000-0004-0000-0000-000091010000}"/>
    <hyperlink ref="B404" r:id="rId403" display="http://nflcombineresults.com/playerpage.php?f=Trey&amp;l=Hendrickson&amp;i=22340" xr:uid="{00000000-0004-0000-0000-000092010000}"/>
    <hyperlink ref="B405" r:id="rId404" display="http://nflcombineresults.com/playerpage.php?f=Jordan&amp;l=Herdman&amp;i=22341" xr:uid="{00000000-0004-0000-0000-000093010000}"/>
    <hyperlink ref="B406" r:id="rId405" display="http://nflcombineresults.com/playerpage.php?f=Cole&amp;l=Hikutini&amp;i=22342" xr:uid="{00000000-0004-0000-0000-000094010000}"/>
    <hyperlink ref="B407" r:id="rId406" display="http://nflcombineresults.com/playerpage.php?f=Brian&amp;l=Hill&amp;i=22343" xr:uid="{00000000-0004-0000-0000-000095010000}"/>
    <hyperlink ref="B408" r:id="rId407" display="http://nflcombineresults.com/playerpage.php?f=Delano&amp;l=Hill&amp;i=22344" xr:uid="{00000000-0004-0000-0000-000096010000}"/>
    <hyperlink ref="B409" r:id="rId408" display="http://nflcombineresults.com/playerpage.php?f=Bucky&amp;l=Hodges&amp;i=22345" xr:uid="{00000000-0004-0000-0000-000097010000}"/>
    <hyperlink ref="B410" r:id="rId409" display="http://nflcombineresults.com/playerpage.php?f=Krishawn&amp;l=Hogan&amp;i=22346" xr:uid="{00000000-0004-0000-0000-000098010000}"/>
    <hyperlink ref="B411" r:id="rId410" display="http://nflcombineresults.com/playerpage.php?f=Colin&amp;l=Holba&amp;i=22347" xr:uid="{00000000-0004-0000-0000-000099010000}"/>
    <hyperlink ref="B412" r:id="rId411" display="http://nflcombineresults.com/playerpage.php?f=Mack&amp;l=Hollins&amp;i=22348" xr:uid="{00000000-0004-0000-0000-00009A010000}"/>
    <hyperlink ref="B413" r:id="rId412" display="http://nflcombineresults.com/playerpage.php?f=Elijah&amp;l=Hood&amp;i=22349" xr:uid="{00000000-0004-0000-0000-00009B010000}"/>
    <hyperlink ref="B414" r:id="rId413" display="http://nflcombineresults.com/playerpage.php?f=Malik&amp;l=Hooker&amp;i=22350" xr:uid="{00000000-0004-0000-0000-00009C010000}"/>
    <hyperlink ref="B415" r:id="rId414" display="http://nflcombineresults.com/playerpage.php?f=Bug&amp;l=Howard&amp;i=22351" xr:uid="{00000000-0004-0000-0000-00009D010000}"/>
    <hyperlink ref="B416" r:id="rId415" display="http://nflcombineresults.com/playerpage.php?f=O.J.&amp;l=Howard&amp;i=22352" xr:uid="{00000000-0004-0000-0000-00009E010000}"/>
    <hyperlink ref="B417" r:id="rId416" display="http://nflcombineresults.com/playerpage.php?f=Marlon&amp;l=Humphrey&amp;i=22353" xr:uid="{00000000-0004-0000-0000-00009F010000}"/>
    <hyperlink ref="B418" r:id="rId417" display="http://nflcombineresults.com/playerpage.php?f=Hayden&amp;l=Hunt&amp;i=22354" xr:uid="{00000000-0004-0000-0000-0000A0010000}"/>
    <hyperlink ref="B419" r:id="rId418" display="http://nflcombineresults.com/playerpage.php?f=Kareem&amp;l=Hunt&amp;i=22355" xr:uid="{00000000-0004-0000-0000-0000A1010000}"/>
    <hyperlink ref="B420" r:id="rId419" display="http://nflcombineresults.com/playerpage.php?f=Danny&amp;l=Isidora&amp;i=22356" xr:uid="{00000000-0004-0000-0000-0000A2010000}"/>
    <hyperlink ref="B421" r:id="rId420" display="http://nflcombineresults.com/playerpage.php?f=Adoree&amp;l=Jackson&amp;i=22357" xr:uid="{00000000-0004-0000-0000-0000A3010000}"/>
    <hyperlink ref="B422" r:id="rId421" display="http://nflcombineresults.com/playerpage.php?f=Eddie&amp;l=Jackson&amp;i=22358" xr:uid="{00000000-0004-0000-0000-0000A4010000}"/>
    <hyperlink ref="B423" r:id="rId422" display="http://nflcombineresults.com/playerpage.php?f=Blake&amp;l=Jarwin&amp;i=22359" xr:uid="{00000000-0004-0000-0000-0000A5010000}"/>
    <hyperlink ref="B424" r:id="rId423" display="http://nflcombineresults.com/playerpage.php?f=Lorenzo&amp;l=Jerome&amp;i=22360" xr:uid="{00000000-0004-0000-0000-0000A6010000}"/>
    <hyperlink ref="B425" r:id="rId424" display="http://nflcombineresults.com/playerpage.php?f=Dorian&amp;l=Johnson&amp;i=22364" xr:uid="{00000000-0004-0000-0000-0000A7010000}"/>
    <hyperlink ref="B426" r:id="rId425" display="http://nflcombineresults.com/playerpage.php?f=Jadar&amp;l=Johnson&amp;i=22361" xr:uid="{00000000-0004-0000-0000-0000A8010000}"/>
    <hyperlink ref="B427" r:id="rId426" display="http://nflcombineresults.com/playerpage.php?f=Jaleel&amp;l=Johnson&amp;i=22363" xr:uid="{00000000-0004-0000-0000-0000A9010000}"/>
    <hyperlink ref="B428" r:id="rId427" display="http://nflcombineresults.com/playerpage.php?f=John&amp;l=Johnson&amp;i=22362" xr:uid="{00000000-0004-0000-0000-0000AA010000}"/>
    <hyperlink ref="B429" r:id="rId428" display="http://nflcombineresults.com/playerpage.php?f=Roderick&amp;l=Johnson&amp;i=22365" xr:uid="{00000000-0004-0000-0000-0000AB010000}"/>
    <hyperlink ref="B430" r:id="rId429" display="http://nflcombineresults.com/playerpage.php?f=Cameron&amp;l=Johnston&amp;i=22366" xr:uid="{00000000-0004-0000-0000-0000AC010000}"/>
    <hyperlink ref="B431" r:id="rId430" display="http://nflcombineresults.com/playerpage.php?f=Aaron&amp;l=Jones&amp;i=22370" xr:uid="{00000000-0004-0000-0000-0000AD010000}"/>
    <hyperlink ref="B432" r:id="rId431" display="http://nflcombineresults.com/playerpage.php?f=D.J.&amp;l=Jones&amp;i=22371" xr:uid="{00000000-0004-0000-0000-0000AE010000}"/>
    <hyperlink ref="B433" r:id="rId432" display="http://nflcombineresults.com/playerpage.php?f=Jarron&amp;l=Jones&amp;i=22373" xr:uid="{00000000-0004-0000-0000-0000AF010000}"/>
    <hyperlink ref="B434" r:id="rId433" display="http://nflcombineresults.com/playerpage.php?f=Josh&amp;l=Jones&amp;i=22368" xr:uid="{00000000-0004-0000-0000-0000B0010000}"/>
    <hyperlink ref="B435" r:id="rId434" display="http://nflcombineresults.com/playerpage.php?f=Nazair&amp;l=Jones&amp;i=22372" xr:uid="{00000000-0004-0000-0000-0000B1010000}"/>
    <hyperlink ref="B436" r:id="rId435" display="http://nflcombineresults.com/playerpage.php?f=Sidney&amp;l=Jones&amp;i=22367" xr:uid="{00000000-0004-0000-0000-0000B2010000}"/>
    <hyperlink ref="B437" r:id="rId436" display="http://nflcombineresults.com/playerpage.php?f=Zay&amp;l=Jones&amp;i=22369" xr:uid="{00000000-0004-0000-0000-0000B3010000}"/>
    <hyperlink ref="B438" r:id="rId437" display="http://nflcombineresults.com/playerpage.php?f=Brad&amp;l=Kaaya&amp;i=22374" xr:uid="{00000000-0004-0000-0000-0000B4010000}"/>
    <hyperlink ref="B439" r:id="rId438" display="http://nflcombineresults.com/playerpage.php?f=Kyle&amp;l=Kalis&amp;i=22375" xr:uid="{00000000-0004-0000-0000-0000B5010000}"/>
    <hyperlink ref="B440" r:id="rId439" display="http://nflcombineresults.com/playerpage.php?f=Alvin&amp;l=Kamara&amp;i=22376" xr:uid="{00000000-0004-0000-0000-0000B6010000}"/>
    <hyperlink ref="B441" r:id="rId440" display="http://nflcombineresults.com/playerpage.php?f=Damontae&amp;l=Kazee&amp;i=22377" xr:uid="{00000000-0004-0000-0000-0000B7010000}"/>
    <hyperlink ref="B442" r:id="rId441" display="http://nflcombineresults.com/playerpage.php?f=Chad&amp;l=Kelly&amp;i=22378" xr:uid="{00000000-0004-0000-0000-0000B8010000}"/>
    <hyperlink ref="B443" r:id="rId442" display="http://nflcombineresults.com/playerpage.php?f=Desmond&amp;l=King&amp;i=22379" xr:uid="{00000000-0004-0000-0000-0000B9010000}"/>
    <hyperlink ref="B444" r:id="rId443" display="http://nflcombineresults.com/playerpage.php?f=Kevin&amp;l=King&amp;i=22380" xr:uid="{00000000-0004-0000-0000-0000BA010000}"/>
    <hyperlink ref="B445" r:id="rId444" display="http://nflcombineresults.com/playerpage.php?f=George&amp;l=Kittle&amp;i=22381" xr:uid="{00000000-0004-0000-0000-0000BB010000}"/>
    <hyperlink ref="B446" r:id="rId445" display="http://nflcombineresults.com/playerpage.php?f=DeShone&amp;l=Kizer&amp;i=22382" xr:uid="{00000000-0004-0000-0000-0000BC010000}"/>
    <hyperlink ref="B447" r:id="rId446" display="http://nflcombineresults.com/playerpage.php?f=Tanoh&amp;l=Kpassagnon&amp;i=22383" xr:uid="{00000000-0004-0000-0000-0000BD010000}"/>
    <hyperlink ref="B448" r:id="rId447" display="http://nflcombineresults.com/playerpage.php?f=Cooper&amp;l=Kupp&amp;i=22384" xr:uid="{00000000-0004-0000-0000-0000BE010000}"/>
    <hyperlink ref="B449" r:id="rId448" display="http://nflcombineresults.com/playerpage.php?f=Forrest&amp;l=Lamp&amp;i=22385" xr:uid="{00000000-0004-0000-0000-0000BF010000}"/>
    <hyperlink ref="B450" r:id="rId449" display="http://nflcombineresults.com/playerpage.php?f=Ashton&amp;l=Lampkin&amp;i=22386" xr:uid="{00000000-0004-0000-0000-0000C0010000}"/>
    <hyperlink ref="B451" r:id="rId450" display="http://nflcombineresults.com/playerpage.php?f=Jerome&amp;l=Lane&amp;i=22387" xr:uid="{00000000-0004-0000-0000-0000C1010000}"/>
    <hyperlink ref="B452" r:id="rId451" display="http://nflcombineresults.com/playerpage.php?f=Harvey&amp;l=Langi&amp;i=22388" xr:uid="{00000000-0004-0000-0000-0000C2010000}"/>
    <hyperlink ref="B453" r:id="rId452" display="http://nflcombineresults.com/playerpage.php?f=Brendan&amp;l=Langley&amp;i=22389" xr:uid="{00000000-0004-0000-0000-0000C3010000}"/>
    <hyperlink ref="B454" r:id="rId453" display="http://nflcombineresults.com/playerpage.php?f=Marshon&amp;l=Lattimore&amp;i=22390" xr:uid="{00000000-0004-0000-0000-0000C4010000}"/>
    <hyperlink ref="B455" r:id="rId454" display="http://nflcombineresults.com/playerpage.php?f=Carl&amp;l=Lawson&amp;i=22391" xr:uid="{00000000-0004-0000-0000-0000C5010000}"/>
    <hyperlink ref="B456" r:id="rId455" display="http://nflcombineresults.com/playerpage.php?f=Javarius&amp;l=Leamon&amp;i=22392" xr:uid="{00000000-0004-0000-0000-0000C6010000}"/>
    <hyperlink ref="B457" r:id="rId456" display="http://nflcombineresults.com/playerpage.php?f=Jeremiah&amp;l=Ledbetter&amp;i=22393" xr:uid="{00000000-0004-0000-0000-0000C7010000}"/>
    <hyperlink ref="B458" r:id="rId457" display="http://nflcombineresults.com/playerpage.php?f=Cameron&amp;l=Lee&amp;i=22395" xr:uid="{00000000-0004-0000-0000-0000C8010000}"/>
    <hyperlink ref="B459" r:id="rId458" display="http://nflcombineresults.com/playerpage.php?f=Elijah&amp;l=Lee&amp;i=22396" xr:uid="{00000000-0004-0000-0000-0000C9010000}"/>
    <hyperlink ref="B460" r:id="rId459" display="http://nflcombineresults.com/playerpage.php?f=Marquel&amp;l=Lee&amp;i=22394" xr:uid="{00000000-0004-0000-0000-0000CA010000}"/>
    <hyperlink ref="B461" r:id="rId460" display="http://nflcombineresults.com/playerpage.php?f=Jordan&amp;l=Leggett&amp;i=22397" xr:uid="{00000000-0004-0000-0000-0000CB010000}"/>
    <hyperlink ref="B462" r:id="rId461" display="http://nflcombineresults.com/playerpage.php?f=Mitch&amp;l=Leidner&amp;i=22398" xr:uid="{00000000-0004-0000-0000-0000CC010000}"/>
    <hyperlink ref="B463" r:id="rId462" display="http://nflcombineresults.com/playerpage.php?f=Corey&amp;l=Levin&amp;i=22399" xr:uid="{00000000-0004-0000-0000-0000CD010000}"/>
    <hyperlink ref="B464" r:id="rId463" display="http://nflcombineresults.com/playerpage.php?f=Jourdan&amp;l=Lewis&amp;i=22400" xr:uid="{00000000-0004-0000-0000-0000CE010000}"/>
    <hyperlink ref="B465" r:id="rId464" display="http://nflcombineresults.com/playerpage.php?f=William&amp;l=Likely&amp;i=22401" xr:uid="{00000000-0004-0000-0000-0000CF010000}"/>
    <hyperlink ref="B466" r:id="rId465" display="http://nflcombineresults.com/playerpage.php?f=Sefo&amp;l=Liufau&amp;i=22402" xr:uid="{00000000-0004-0000-0000-0000D0010000}"/>
    <hyperlink ref="B467" r:id="rId466" display="http://nflcombineresults.com/playerpage.php?f=T.J.&amp;l=Logan&amp;i=22403" xr:uid="{00000000-0004-0000-0000-0000D1010000}"/>
    <hyperlink ref="B468" r:id="rId467" display="http://nflcombineresults.com/playerpage.php?f=Shalom&amp;l=Luani&amp;i=22404" xr:uid="{00000000-0004-0000-0000-0000D2010000}"/>
    <hyperlink ref="B469" r:id="rId468" display="http://nflcombineresults.com/playerpage.php?f=Keevan&amp;l=Lucas&amp;i=22405" xr:uid="{00000000-0004-0000-0000-0000D3010000}"/>
    <hyperlink ref="B470" r:id="rId469" display="http://nflcombineresults.com/playerpage.php?f=Marlon&amp;l=Mack&amp;i=22406" xr:uid="{00000000-0004-0000-0000-0000D4010000}"/>
    <hyperlink ref="B471" r:id="rId470" display="http://nflcombineresults.com/playerpage.php?f=Erik&amp;l=Magnuson&amp;i=22407" xr:uid="{00000000-0004-0000-0000-0000D5010000}"/>
    <hyperlink ref="B472" r:id="rId471" display="http://nflcombineresults.com/playerpage.php?f=Patrick&amp;l=Mahomes&amp;i=22408" xr:uid="{00000000-0004-0000-0000-0000D6010000}"/>
    <hyperlink ref="B473" r:id="rId472" display="http://nflcombineresults.com/playerpage.php?f=Josh&amp;l=Malone&amp;i=22409" xr:uid="{00000000-0004-0000-0000-0000D7010000}"/>
    <hyperlink ref="B474" r:id="rId473" display="http://nflcombineresults.com/playerpage.php?f=Damien&amp;l=Mama&amp;i=22410" xr:uid="{00000000-0004-0000-0000-0000D8010000}"/>
    <hyperlink ref="B475" r:id="rId474" display="http://nflcombineresults.com/playerpage.php?f=Gabe&amp;l=Marks&amp;i=22411" xr:uid="{00000000-0004-0000-0000-0000D9010000}"/>
    <hyperlink ref="B476" r:id="rId475" display="http://nflcombineresults.com/playerpage.php?f=JoJo&amp;l=Mathis&amp;i=22412" xr:uid="{00000000-0004-0000-0000-0000DA010000}"/>
    <hyperlink ref="B477" r:id="rId476" display="http://nflcombineresults.com/playerpage.php?f=Art&amp;l=Maulet&amp;i=22413" xr:uid="{00000000-0004-0000-0000-0000DB010000}"/>
    <hyperlink ref="B478" r:id="rId477" display="http://nflcombineresults.com/playerpage.php?f=Marcus&amp;l=Maye&amp;i=22414" xr:uid="{00000000-0004-0000-0000-0000DC010000}"/>
    <hyperlink ref="B479" r:id="rId478" display="http://nflcombineresults.com/playerpage.php?f=Christian&amp;l=McCaffrey&amp;i=22415" xr:uid="{00000000-0004-0000-0000-0000DD010000}"/>
    <hyperlink ref="B480" r:id="rId479" display="http://nflcombineresults.com/playerpage.php?f=Conor&amp;l=McDermott&amp;i=22416" xr:uid="{00000000-0004-0000-0000-0000DE010000}"/>
    <hyperlink ref="B481" r:id="rId480" display="http://nflcombineresults.com/playerpage.php?f=Malik&amp;l=McDowell&amp;i=22417" xr:uid="{00000000-0004-0000-0000-0000DF010000}"/>
    <hyperlink ref="B482" r:id="rId481" display="http://nflcombineresults.com/playerpage.php?f=Elijah&amp;l=McGuire&amp;i=22418" xr:uid="{00000000-0004-0000-0000-0000E0010000}"/>
    <hyperlink ref="B483" r:id="rId482" display="http://nflcombineresults.com/playerpage.php?f=Takkarist&amp;l=McKinley&amp;i=22419" xr:uid="{00000000-0004-0000-0000-0000E1010000}"/>
    <hyperlink ref="B484" r:id="rId483" display="http://nflcombineresults.com/playerpage.php?f=Raekwon&amp;l=McMillan&amp;i=22420" xr:uid="{00000000-0004-0000-0000-0000E2010000}"/>
    <hyperlink ref="B485" r:id="rId484" display="http://nflcombineresults.com/playerpage.php?f=Jeremy&amp;l=McNichols&amp;i=22421" xr:uid="{00000000-0004-0000-0000-0000E3010000}"/>
    <hyperlink ref="B486" r:id="rId485" display="http://nflcombineresults.com/playerpage.php?f=Obi&amp;l=Melifonwu&amp;i=22422" xr:uid="{00000000-0004-0000-0000-0000E4010000}"/>
    <hyperlink ref="B487" r:id="rId486" display="http://nflcombineresults.com/playerpage.php?f=Matt&amp;l=Milano&amp;i=22423" xr:uid="{00000000-0004-0000-0000-0000E5010000}"/>
    <hyperlink ref="B488" r:id="rId487" display="http://nflcombineresults.com/playerpage.php?f=Joe&amp;l=Mixon&amp;i=27000" xr:uid="{00000000-0004-0000-0000-0000E6010000}"/>
    <hyperlink ref="B489" r:id="rId488" display="http://nflcombineresults.com/playerpage.php?f=Fabian&amp;l=Moreau&amp;i=22424" xr:uid="{00000000-0004-0000-0000-0000E7010000}"/>
    <hyperlink ref="B490" r:id="rId489" display="http://nflcombineresults.com/playerpage.php?f=Drew&amp;l=Morgan&amp;i=22425" xr:uid="{00000000-0004-0000-0000-0000E8010000}"/>
    <hyperlink ref="B491" r:id="rId490" display="http://nflcombineresults.com/playerpage.php?f=Jordan&amp;l=Morgan&amp;i=22426" xr:uid="{00000000-0004-0000-0000-0000E9010000}"/>
    <hyperlink ref="B492" r:id="rId491" display="http://nflcombineresults.com/playerpage.php?f=Avery&amp;l=Moss&amp;i=22427" xr:uid="{00000000-0004-0000-0000-0000EA010000}"/>
    <hyperlink ref="B493" r:id="rId492" display="http://nflcombineresults.com/playerpage.php?f=Taylor&amp;l=Moton&amp;i=22428" xr:uid="{00000000-0004-0000-0000-0000EB010000}"/>
    <hyperlink ref="B494" r:id="rId493" display="http://nflcombineresults.com/playerpage.php?f=Al-Quadin&amp;l=Muhammad&amp;i=22429" xr:uid="{00000000-0004-0000-0000-0000EC010000}"/>
    <hyperlink ref="B495" r:id="rId494" display="http://nflcombineresults.com/playerpage.php?f=Levon&amp;l=Myers&amp;i=22430" xr:uid="{00000000-0004-0000-0000-0000ED010000}"/>
    <hyperlink ref="B496" r:id="rId495" display="http://nflcombineresults.com/playerpage.php?f=Jalen&amp;l=Myrick&amp;i=22431" xr:uid="{00000000-0004-0000-0000-0000EE010000}"/>
    <hyperlink ref="B497" r:id="rId496" display="http://nflcombineresults.com/playerpage.php?f=Montae&amp;l=Nicholson&amp;i=22432" xr:uid="{00000000-0004-0000-0000-0000EF010000}"/>
    <hyperlink ref="B498" r:id="rId497" display="http://nflcombineresults.com/playerpage.php?f=Hardy&amp;l=Nickerson&amp;i=22433" xr:uid="{00000000-0004-0000-0000-0000F0010000}"/>
    <hyperlink ref="B499" r:id="rId498" display="http://nflcombineresults.com/playerpage.php?f=David&amp;l=Njoku&amp;i=22434" xr:uid="{00000000-0004-0000-0000-0000F1010000}"/>
    <hyperlink ref="B500" r:id="rId499" display="http://nflcombineresults.com/playerpage.php?f=Speedy&amp;l=Noil&amp;i=22435" xr:uid="{00000000-0004-0000-0000-0000F2010000}"/>
    <hyperlink ref="B501" r:id="rId500" display="http://nflcombineresults.com/playerpage.php?f=Bradley&amp;l=Northnagel&amp;i=22436" xr:uid="{00000000-0004-0000-0000-0000F3010000}"/>
    <hyperlink ref="B502" r:id="rId501" display="http://nflcombineresults.com/playerpage.php?f=Noble&amp;l=Nwachukwu&amp;i=22437" xr:uid="{00000000-0004-0000-0000-0000F4010000}"/>
    <hyperlink ref="B503" r:id="rId502" display="http://nflcombineresults.com/playerpage.php?f=Ifeadi&amp;l=Odenigbo&amp;i=22438" xr:uid="{00000000-0004-0000-0000-0000F5010000}"/>
    <hyperlink ref="B504" r:id="rId503" display="http://nflcombineresults.com/playerpage.php?f=Dare&amp;l=Ogunbowale&amp;i=22439" xr:uid="{00000000-0004-0000-0000-0000F6010000}"/>
    <hyperlink ref="B505" r:id="rId504" display="http://nflcombineresults.com/playerpage.php?f=Larry&amp;l=Ogunjobi&amp;i=22440" xr:uid="{00000000-0004-0000-0000-0000F7010000}"/>
    <hyperlink ref="B506" r:id="rId505" display="http://nflcombineresults.com/playerpage.php?f=Tyler&amp;l=Orlosky&amp;i=22441" xr:uid="{00000000-0004-0000-0000-0000F8010000}"/>
    <hyperlink ref="B507" r:id="rId506" display="http://nflcombineresults.com/playerpage.php?f=Scott&amp;l=Orndoff&amp;i=22442" xr:uid="{00000000-0004-0000-0000-0000F9010000}"/>
    <hyperlink ref="B508" r:id="rId507" display="http://nflcombineresults.com/playerpage.php?f=Zach&amp;l=Pascal&amp;i=22443" xr:uid="{00000000-0004-0000-0000-0000FA010000}"/>
    <hyperlink ref="B509" r:id="rId508" display="http://nflcombineresults.com/playerpage.php?f=Jabrill&amp;l=Peppers&amp;i=22444" xr:uid="{00000000-0004-0000-0000-0000FB010000}"/>
    <hyperlink ref="B510" r:id="rId509" display="http://nflcombineresults.com/playerpage.php?f=Samaje&amp;l=Perine&amp;i=22445" xr:uid="{00000000-0004-0000-0000-0000FC010000}"/>
    <hyperlink ref="B511" r:id="rId510" display="http://nflcombineresults.com/playerpage.php?f=Nathan&amp;l=Peterman&amp;i=22446" xr:uid="{00000000-0004-0000-0000-0000FD010000}"/>
    <hyperlink ref="B512" r:id="rId511" display="http://nflcombineresults.com/playerpage.php?f=Caleb&amp;l=Peterson&amp;i=22447" xr:uid="{00000000-0004-0000-0000-0000FE010000}"/>
    <hyperlink ref="B513" r:id="rId512" display="http://nflcombineresults.com/playerpage.php?f=Carroll&amp;l=Phillips&amp;i=22448" xr:uid="{00000000-0004-0000-0000-0000FF010000}"/>
    <hyperlink ref="B514" r:id="rId513" display="http://nflcombineresults.com/playerpage.php?f=Antonio&amp;l=Pipkin&amp;i=22449" xr:uid="{00000000-0004-0000-0000-000000020000}"/>
    <hyperlink ref="B515" r:id="rId514" display="http://nflcombineresults.com/playerpage.php?f=Hayden&amp;l=Plinke&amp;i=22450" xr:uid="{00000000-0004-0000-0000-000001020000}"/>
    <hyperlink ref="B516" r:id="rId515" display="http://nflcombineresults.com/playerpage.php?f=Ethan&amp;l=Pocic&amp;i=22451" xr:uid="{00000000-0004-0000-0000-000002020000}"/>
    <hyperlink ref="B517" r:id="rId516" display="http://nflcombineresults.com/playerpage.php?f=Ejuan&amp;l=Price&amp;i=22452" xr:uid="{00000000-0004-0000-0000-000003020000}"/>
    <hyperlink ref="B518" r:id="rId517" display="http://nflcombineresults.com/playerpage.php?f=Donnel&amp;l=Pumphrey&amp;i=22453" xr:uid="{00000000-0004-0000-0000-000004020000}"/>
    <hyperlink ref="B519" r:id="rId518" display="http://nflcombineresults.com/playerpage.php?f=Elijah&amp;l=Qualls&amp;i=22454" xr:uid="{00000000-0004-0000-0000-000005020000}"/>
    <hyperlink ref="B520" r:id="rId519" display="http://nflcombineresults.com/playerpage.php?f=James&amp;l=Quick&amp;i=22455" xr:uid="{00000000-0004-0000-0000-000006020000}"/>
    <hyperlink ref="B521" r:id="rId520" display="http://nflcombineresults.com/playerpage.php?f=Ryan&amp;l=Ramczyk&amp;i=22456" xr:uid="{00000000-0004-0000-0000-000007020000}"/>
    <hyperlink ref="B522" r:id="rId521" display="http://nflcombineresults.com/playerpage.php?f=Michael&amp;l=Rector&amp;i=22457" xr:uid="{00000000-0004-0000-0000-000008020000}"/>
    <hyperlink ref="B523" r:id="rId522" display="http://nflcombineresults.com/playerpage.php?f=Haason&amp;l=Reddick&amp;i=22458" xr:uid="{00000000-0004-0000-0000-000009020000}"/>
    <hyperlink ref="B524" r:id="rId523" display="http://nflcombineresults.com/playerpage.php?f=Devine&amp;l=Redding&amp;i=22459" xr:uid="{00000000-0004-0000-0000-00000A020000}"/>
    <hyperlink ref="B525" r:id="rId524" display="http://nflcombineresults.com/playerpage.php?f=Jalen&amp;l=Reeves-Maybin&amp;i=22460" xr:uid="{00000000-0004-0000-0000-00000B020000}"/>
    <hyperlink ref="B526" r:id="rId525" display="http://nflcombineresults.com/playerpage.php?f=Austin&amp;l=Rehkow&amp;i=22461" xr:uid="{00000000-0004-0000-0000-00000C020000}"/>
    <hyperlink ref="B527" r:id="rId526" display="http://nflcombineresults.com/playerpage.php?f=Josh&amp;l=Reynolds&amp;i=22462" xr:uid="{00000000-0004-0000-0000-00000D020000}"/>
    <hyperlink ref="B528" r:id="rId527" display="http://nflcombineresults.com/playerpage.php?f=Duke&amp;l=Riley&amp;i=22463" xr:uid="{00000000-0004-0000-0000-00000E020000}"/>
    <hyperlink ref="B529" r:id="rId528" display="http://nflcombineresults.com/playerpage.php?f=Derek&amp;l=Rivers&amp;i=22464" xr:uid="{00000000-0004-0000-0000-00000F020000}"/>
    <hyperlink ref="B530" r:id="rId529" display="http://nflcombineresults.com/playerpage.php?f=Michael&amp;l=Roberts&amp;i=22465" xr:uid="{00000000-0004-0000-0000-000010020000}"/>
    <hyperlink ref="B531" r:id="rId530" display="http://nflcombineresults.com/playerpage.php?f=Jalen&amp;l=Robinette&amp;i=22466" xr:uid="{00000000-0004-0000-0000-000011020000}"/>
    <hyperlink ref="B532" r:id="rId531" display="http://nflcombineresults.com/playerpage.php?f=Cam&amp;l=Robinson&amp;i=22467" xr:uid="{00000000-0004-0000-0000-000012020000}"/>
    <hyperlink ref="B533" r:id="rId532" display="http://nflcombineresults.com/playerpage.php?f=Isaac&amp;l=Rochell&amp;i=22468" xr:uid="{00000000-0004-0000-0000-000013020000}"/>
    <hyperlink ref="B534" r:id="rId533" display="http://nflcombineresults.com/playerpage.php?f=Darreus&amp;l=Rogers&amp;i=22470" xr:uid="{00000000-0004-0000-0000-000014020000}"/>
    <hyperlink ref="B535" r:id="rId534" display="http://nflcombineresults.com/playerpage.php?f=Sam&amp;l=Rogers&amp;i=22469" xr:uid="{00000000-0004-0000-0000-000015020000}"/>
    <hyperlink ref="B536" r:id="rId535" display="http://nflcombineresults.com/playerpage.php?f=Fred&amp;l=Ross&amp;i=22471" xr:uid="{00000000-0004-0000-0000-000016020000}"/>
    <hyperlink ref="B537" r:id="rId536" display="http://nflcombineresults.com/playerpage.php?f=John&amp;l=Ross&amp;i=22472" xr:uid="{00000000-0004-0000-0000-000017020000}"/>
    <hyperlink ref="B538" r:id="rId537" display="http://nflcombineresults.com/playerpage.php?f=Chase&amp;l=Roullier&amp;i=22473" xr:uid="{00000000-0004-0000-0000-000018020000}"/>
    <hyperlink ref="B539" r:id="rId538" display="http://nflcombineresults.com/playerpage.php?f=Travis&amp;l=Rudolph&amp;i=22474" xr:uid="{00000000-0004-0000-0000-000019020000}"/>
    <hyperlink ref="B540" r:id="rId539" display="http://nflcombineresults.com/playerpage.php?f=Cooper&amp;l=Rush&amp;i=22475" xr:uid="{00000000-0004-0000-0000-00001A020000}"/>
    <hyperlink ref="B541" r:id="rId540" display="http://nflcombineresults.com/playerpage.php?f=Seth&amp;l=Russell&amp;i=22476" xr:uid="{00000000-0004-0000-0000-00001B020000}"/>
    <hyperlink ref="B542" r:id="rId541" display="http://nflcombineresults.com/playerpage.php?f=Victor&amp;l=Salako&amp;i=22477" xr:uid="{00000000-0004-0000-0000-00001C020000}"/>
    <hyperlink ref="B543" r:id="rId542" display="http://nflcombineresults.com/playerpage.php?f=Curtis&amp;l=Samuel&amp;i=22478" xr:uid="{00000000-0004-0000-0000-00001D020000}"/>
    <hyperlink ref="B544" r:id="rId543" display="http://nflcombineresults.com/playerpage.php?f=Eric&amp;l=Saubert&amp;i=22479" xr:uid="{00000000-0004-0000-0000-00001E020000}"/>
    <hyperlink ref="B545" r:id="rId544" display="http://nflcombineresults.com/playerpage.php?f=Artavis&amp;l=Scott&amp;i=22480" xr:uid="{00000000-0004-0000-0000-00001F020000}"/>
    <hyperlink ref="B546" r:id="rId545" display="http://nflcombineresults.com/playerpage.php?f=Ricky&amp;l=Seals-Jones&amp;i=22481" xr:uid="{00000000-0004-0000-0000-000020020000}"/>
    <hyperlink ref="B547" r:id="rId546" display="http://nflcombineresults.com/playerpage.php?f=Justin&amp;l=Senior&amp;i=22482" xr:uid="{00000000-0004-0000-0000-000021020000}"/>
    <hyperlink ref="B548" r:id="rId547" display="http://nflcombineresults.com/playerpage.php?f=Adam&amp;l=Shaheen&amp;i=22483" xr:uid="{00000000-0004-0000-0000-000022020000}"/>
    <hyperlink ref="B549" r:id="rId548" display="http://nflcombineresults.com/playerpage.php?f=David&amp;l=Sharpe&amp;i=22484" xr:uid="{00000000-0004-0000-0000-000023020000}"/>
    <hyperlink ref="B550" r:id="rId549" display="http://nflcombineresults.com/playerpage.php?f=Rushel&amp;l=Shell&amp;i=22485" xr:uid="{00000000-0004-0000-0000-000024020000}"/>
    <hyperlink ref="B551" r:id="rId550" display="http://nflcombineresults.com/playerpage.php?f=Garrett&amp;l=Sickels&amp;i=22486" xr:uid="{00000000-0004-0000-0000-000025020000}"/>
    <hyperlink ref="B552" r:id="rId551" display="http://nflcombineresults.com/playerpage.php?f=Nico&amp;l=Siragusa&amp;i=22487" xr:uid="{00000000-0004-0000-0000-000026020000}"/>
    <hyperlink ref="B553" r:id="rId552" display="http://nflcombineresults.com/playerpage.php?f=Dan&amp;l=Skipper&amp;i=22488" xr:uid="{00000000-0004-0000-0000-000027020000}"/>
    <hyperlink ref="B554" r:id="rId553" display="http://nflcombineresults.com/playerpage.php?f=Tanzel&amp;l=Smart&amp;i=22489" xr:uid="{00000000-0004-0000-0000-000028020000}"/>
    <hyperlink ref="B555" r:id="rId554" display="http://nflcombineresults.com/playerpage.php?f=De" xr:uid="{00000000-0004-0000-0000-000029020000}"/>
    <hyperlink ref="B556" r:id="rId555" display="http://nflcombineresults.com/playerpage.php?f=Jonnu&amp;l=Smith&amp;i=22491" xr:uid="{00000000-0004-0000-0000-00002A020000}"/>
    <hyperlink ref="B557" r:id="rId556" display="http://nflcombineresults.com/playerpage.php?f=JuJu&amp;l=Smith-Schuster&amp;i=22492" xr:uid="{00000000-0004-0000-0000-00002B020000}"/>
    <hyperlink ref="B558" r:id="rId557" display="http://nflcombineresults.com/playerpage.php?f=Dawuane&amp;l=Smoot&amp;i=22493" xr:uid="{00000000-0004-0000-0000-00002C020000}"/>
    <hyperlink ref="B559" r:id="rId558" display="http://nflcombineresults.com/playerpage.php?f=Jeremy&amp;l=Sprinkle&amp;i=22494" xr:uid="{00000000-0004-0000-0000-00002D020000}"/>
    <hyperlink ref="B560" r:id="rId559" display="http://nflcombineresults.com/playerpage.php?f=Jamari&amp;l=Staples&amp;i=22495" xr:uid="{00000000-0004-0000-0000-00002E020000}"/>
    <hyperlink ref="B561" r:id="rId560" display="http://nflcombineresults.com/playerpage.php?f=Jordan&amp;l=Sterns&amp;i=22496" xr:uid="{00000000-0004-0000-0000-00002F020000}"/>
    <hyperlink ref="B562" r:id="rId561" display="http://nflcombineresults.com/playerpage.php?f=Freddie&amp;l=Stevenson&amp;i=22497" xr:uid="{00000000-0004-0000-0000-000030020000}"/>
    <hyperlink ref="B563" r:id="rId562" display="http://nflcombineresults.com/playerpage.php?f=ArDarius&amp;l=Stewart&amp;i=22498" xr:uid="{00000000-0004-0000-0000-000031020000}"/>
    <hyperlink ref="B564" r:id="rId563" display="http://nflcombineresults.com/playerpage.php?f=Channing&amp;l=Stribling&amp;i=22499" xr:uid="{00000000-0004-0000-0000-000032020000}"/>
    <hyperlink ref="B565" r:id="rId564" display="http://nflcombineresults.com/playerpage.php?f=Cameron&amp;l=Sutton&amp;i=22500" xr:uid="{00000000-0004-0000-0000-000033020000}"/>
    <hyperlink ref="B566" r:id="rId565" display="http://nflcombineresults.com/playerpage.php?f=Ryan&amp;l=Switzer&amp;i=22501" xr:uid="{00000000-0004-0000-0000-000034020000}"/>
    <hyperlink ref="B567" r:id="rId566" display="http://nflcombineresults.com/playerpage.php?f=Teez&amp;l=Tabor&amp;i=22502" xr:uid="{00000000-0004-0000-0000-000035020000}"/>
    <hyperlink ref="B568" r:id="rId567" display="http://nflcombineresults.com/playerpage.php?f=Cordrea&amp;l=Tankersley&amp;i=22503" xr:uid="{00000000-0004-0000-0000-000036020000}"/>
    <hyperlink ref="B569" r:id="rId568" display="http://nflcombineresults.com/playerpage.php?f=Taywan&amp;l=Taylor&amp;i=22505" xr:uid="{00000000-0004-0000-0000-000037020000}"/>
    <hyperlink ref="B570" r:id="rId569" display="http://nflcombineresults.com/playerpage.php?f=Trent&amp;l=Taylor&amp;i=22504" xr:uid="{00000000-0004-0000-0000-000038020000}"/>
    <hyperlink ref="B571" r:id="rId570" display="http://nflcombineresults.com/playerpage.php?f=Vincent&amp;l=Taylor&amp;i=22506" xr:uid="{00000000-0004-0000-0000-000039020000}"/>
    <hyperlink ref="B572" r:id="rId571" display="http://nflcombineresults.com/playerpage.php?f=Sam&amp;l=Tevi&amp;i=22507" xr:uid="{00000000-0004-0000-0000-00003A020000}"/>
    <hyperlink ref="B573" r:id="rId572" display="http://nflcombineresults.com/playerpage.php?f=Nate&amp;l=Theaker&amp;i=22508" xr:uid="{00000000-0004-0000-0000-00003B020000}"/>
    <hyperlink ref="B574" r:id="rId573" display="http://nflcombineresults.com/playerpage.php?f=Jahad&amp;l=Thomas&amp;i=22510" xr:uid="{00000000-0004-0000-0000-00003C020000}"/>
    <hyperlink ref="B575" r:id="rId574" display="http://nflcombineresults.com/playerpage.php?f=Noel&amp;l=Thomas&amp;i=22509" xr:uid="{00000000-0004-0000-0000-00003D020000}"/>
    <hyperlink ref="B576" r:id="rId575" display="http://nflcombineresults.com/playerpage.php?f=Solomon&amp;l=Thomas&amp;i=22511" xr:uid="{00000000-0004-0000-0000-00003E020000}"/>
    <hyperlink ref="B577" r:id="rId576" display="http://nflcombineresults.com/playerpage.php?f=Tedric&amp;l=Thompson&amp;i=22512" xr:uid="{00000000-0004-0000-0000-00003F020000}"/>
    <hyperlink ref="B578" r:id="rId577" display="http://nflcombineresults.com/playerpage.php?f=Jack&amp;l=Tocho&amp;i=22513" xr:uid="{00000000-0004-0000-0000-000040020000}"/>
    <hyperlink ref="B579" r:id="rId578" display="http://nflcombineresults.com/playerpage.php?f=Dalvin&amp;l=Tomlinson&amp;i=22514" xr:uid="{00000000-0004-0000-0000-000041020000}"/>
    <hyperlink ref="B580" r:id="rId579" display="http://nflcombineresults.com/playerpage.php?f=Alek&amp;l=Torgersen&amp;i=22515" xr:uid="{00000000-0004-0000-0000-000042020000}"/>
    <hyperlink ref="B581" r:id="rId580" display="http://nflcombineresults.com/playerpage.php?f=Jon&amp;l=Toth&amp;i=22516" xr:uid="{00000000-0004-0000-0000-000043020000}"/>
    <hyperlink ref="B582" r:id="rId581" display="http://nflcombineresults.com/playerpage.php?f=Damarius&amp;l=Travis&amp;i=22517" xr:uid="{00000000-0004-0000-0000-000044020000}"/>
    <hyperlink ref="B583" r:id="rId582" display="http://nflcombineresults.com/playerpage.php?f=Mitchell&amp;l=Trubisky&amp;i=26499" xr:uid="{00000000-0004-0000-0000-000045020000}"/>
    <hyperlink ref="B584" r:id="rId583" display="http://nflcombineresults.com/playerpage.php?f=Stevie&amp;l=Tu" xr:uid="{00000000-0004-0000-0000-000046020000}"/>
    <hyperlink ref="B585" r:id="rId584" display="http://nflcombineresults.com/playerpage.php?f=Josh&amp;l=Tupou&amp;i=22519" xr:uid="{00000000-0004-0000-0000-000047020000}"/>
    <hyperlink ref="B586" r:id="rId585" display="http://nflcombineresults.com/playerpage.php?f=Michael&amp;l=Tyson&amp;i=22520" xr:uid="{00000000-0004-0000-0000-000048020000}"/>
    <hyperlink ref="B587" r:id="rId586" display="http://nflcombineresults.com/playerpage.php?f=Jerry&amp;l=Ugokwe&amp;i=22521" xr:uid="{00000000-0004-0000-0000-000049020000}"/>
    <hyperlink ref="B588" r:id="rId587" display="http://nflcombineresults.com/playerpage.php?f=Conrad&amp;l=Ukropina&amp;i=22522" xr:uid="{00000000-0004-0000-0000-00004A020000}"/>
    <hyperlink ref="B589" r:id="rId588" display="http://nflcombineresults.com/playerpage.php?f=Tanner&amp;l=Vallejo&amp;i=22523" xr:uid="{00000000-0004-0000-0000-00004B020000}"/>
    <hyperlink ref="B590" r:id="rId589" display="http://nflcombineresults.com/playerpage.php?f=Eddie&amp;l=Vanderdoes&amp;i=22524" xr:uid="{00000000-0004-0000-0000-00004C020000}"/>
    <hyperlink ref="B591" r:id="rId590" display="http://nflcombineresults.com/playerpage.php?f=Justin&amp;l=Vogel&amp;i=22525" xr:uid="{00000000-0004-0000-0000-00004D020000}"/>
    <hyperlink ref="B592" r:id="rId591" display="http://nflcombineresults.com/playerpage.php?f=Charles&amp;l=Walker&amp;i=22527" xr:uid="{00000000-0004-0000-0000-00004E020000}"/>
    <hyperlink ref="B593" r:id="rId592" display="http://nflcombineresults.com/playerpage.php?f=Demarcus&amp;l=Walker&amp;i=22526" xr:uid="{00000000-0004-0000-0000-00004F020000}"/>
    <hyperlink ref="B594" r:id="rId593" display="http://nflcombineresults.com/playerpage.php?f=Carlos&amp;l=Watkins&amp;i=22528" xr:uid="{00000000-0004-0000-0000-000050020000}"/>
    <hyperlink ref="B595" r:id="rId594" display="http://nflcombineresults.com/playerpage.php?f=Deshaun&amp;l=Watson&amp;i=22529" xr:uid="{00000000-0004-0000-0000-000051020000}"/>
    <hyperlink ref="B596" r:id="rId595" display="http://nflcombineresults.com/playerpage.php?f=T.J.&amp;l=Watt&amp;i=22530" xr:uid="{00000000-0004-0000-0000-000052020000}"/>
    <hyperlink ref="B597" r:id="rId596" display="http://nflcombineresults.com/playerpage.php?f=Davis&amp;l=Webb&amp;i=22531" xr:uid="{00000000-0004-0000-0000-000053020000}"/>
    <hyperlink ref="B598" r:id="rId597" display="http://nflcombineresults.com/playerpage.php?f=Mike&amp;l=Williams&amp;i=27001" xr:uid="{00000000-0004-0000-0000-000054020000}"/>
    <hyperlink ref="B599" r:id="rId598" display="http://nflcombineresults.com/playerpage.php?f=Mehdi&amp;l=Abdesmad&amp;i=21895" xr:uid="{00000000-0004-0000-0000-000055020000}"/>
    <hyperlink ref="B600" r:id="rId599" display="http://nflcombineresults.com/playerpage.php?f=Jerell&amp;l=Adams&amp;i=21897" xr:uid="{00000000-0004-0000-0000-000056020000}"/>
    <hyperlink ref="B601" r:id="rId600" display="http://nflcombineresults.com/playerpage.php?f=Vernon&amp;l=Adams&amp;i=21896" xr:uid="{00000000-0004-0000-0000-000057020000}"/>
    <hyperlink ref="B602" r:id="rId601" display="http://nflcombineresults.com/playerpage.php?f=Bralon&amp;l=Addison&amp;i=21898" xr:uid="{00000000-0004-0000-0000-000058020000}"/>
    <hyperlink ref="B603" r:id="rId602" display="http://nflcombineresults.com/playerpage.php?f=Dominique&amp;l=Alexander&amp;i=21900" xr:uid="{00000000-0004-0000-0000-000059020000}"/>
    <hyperlink ref="B604" r:id="rId603" display="http://nflcombineresults.com/playerpage.php?f=Mackensie&amp;l=Alexander&amp;i=21901" xr:uid="{00000000-0004-0000-0000-00005A020000}"/>
    <hyperlink ref="B605" r:id="rId604" display="http://nflcombineresults.com/playerpage.php?f=Vadal&amp;l=Alexander&amp;i=21899" xr:uid="{00000000-0004-0000-0000-00005B020000}"/>
    <hyperlink ref="B606" r:id="rId605" display="http://nflcombineresults.com/playerpage.php?f=Brandon&amp;l=Allen&amp;i=21902" xr:uid="{00000000-0004-0000-0000-00005C020000}"/>
    <hyperlink ref="B607" r:id="rId606" display="http://nflcombineresults.com/playerpage.php?f=Jack&amp;l=Allen&amp;i=21903" xr:uid="{00000000-0004-0000-0000-00005D020000}"/>
    <hyperlink ref="B608" r:id="rId607" display="http://nflcombineresults.com/playerpage.php?f=Geronimo&amp;l=Allison&amp;i=21904" xr:uid="{00000000-0004-0000-0000-00005E020000}"/>
    <hyperlink ref="B609" r:id="rId608" display="http://nflcombineresults.com/playerpage.php?f=Stephen&amp;l=Anderson&amp;i=21905" xr:uid="{00000000-0004-0000-0000-00005F020000}"/>
    <hyperlink ref="B610" r:id="rId609" display="http://nflcombineresults.com/playerpage.php?f=Eli&amp;l=Apple&amp;i=21906" xr:uid="{00000000-0004-0000-0000-000060020000}"/>
    <hyperlink ref="B611" r:id="rId610" display="http://nflcombineresults.com/playerpage.php?f=Demarcus&amp;l=Ayers&amp;i=21907" xr:uid="{00000000-0004-0000-0000-000061020000}"/>
    <hyperlink ref="B612" r:id="rId611" display="http://nflcombineresults.com/playerpage.php?f=Sterling&amp;l=Bailey&amp;i=21908" xr:uid="{00000000-0004-0000-0000-000062020000}"/>
    <hyperlink ref="B613" r:id="rId612" display="http://nflcombineresults.com/playerpage.php?f=Peyton&amp;l=Barber&amp;i=21909" xr:uid="{00000000-0004-0000-0000-000063020000}"/>
    <hyperlink ref="B614" r:id="rId613" display="http://nflcombineresults.com/playerpage.php?f=Jimmy&amp;l=Bean&amp;i=21910" xr:uid="{00000000-0004-0000-0000-000064020000}"/>
    <hyperlink ref="B615" r:id="rId614" display="http://nflcombineresults.com/playerpage.php?f=Willie&amp;l=Beavers&amp;i=21911" xr:uid="{00000000-0004-0000-0000-000065020000}"/>
    <hyperlink ref="B616" r:id="rId615" display="http://nflcombineresults.com/playerpage.php?f=Vonn&amp;l=Bell&amp;i=21912" xr:uid="{00000000-0004-0000-0000-000066020000}"/>
    <hyperlink ref="B617" r:id="rId616" display="http://nflcombineresults.com/playerpage.php?f=Caleb&amp;l=Benenoch&amp;i=21913" xr:uid="{00000000-0004-0000-0000-000067020000}"/>
    <hyperlink ref="B618" r:id="rId617" display="http://nflcombineresults.com/playerpage.php?f=Andrew&amp;l=Billings&amp;i=21914" xr:uid="{00000000-0004-0000-0000-000068020000}"/>
    <hyperlink ref="B619" r:id="rId618" display="http://nflcombineresults.com/playerpage.php?f=Ronald&amp;l=Blair&amp;i=21915" xr:uid="{00000000-0004-0000-0000-000069020000}"/>
    <hyperlink ref="B620" r:id="rId619" display="http://nflcombineresults.com/playerpage.php?f=Austin&amp;l=Blythe&amp;i=21916" xr:uid="{00000000-0004-0000-0000-00006A020000}"/>
    <hyperlink ref="B621" r:id="rId620" display="http://nflcombineresults.com/playerpage.php?f=Briean&amp;l=Boddy-Calhoun&amp;i=21917" xr:uid="{00000000-0004-0000-0000-00006B020000}"/>
    <hyperlink ref="B622" r:id="rId621" display="http://nflcombineresults.com/playerpage.php?f=Evan&amp;l=Boehm&amp;i=21918" xr:uid="{00000000-0004-0000-0000-00006C020000}"/>
    <hyperlink ref="B623" r:id="rId622" display="http://nflcombineresults.com/playerpage.php?f=Devante&amp;l=Bond&amp;i=21919" xr:uid="{00000000-0004-0000-0000-00006D020000}"/>
    <hyperlink ref="B624" r:id="rId623" display="http://nflcombineresults.com/playerpage.php?f=Devontae&amp;l=Booker&amp;i=21920" xr:uid="{00000000-0004-0000-0000-00006E020000}"/>
    <hyperlink ref="B625" r:id="rId624" display="http://nflcombineresults.com/playerpage.php?f=Joey&amp;l=Bosa&amp;i=21921" xr:uid="{00000000-0004-0000-0000-00006F020000}"/>
    <hyperlink ref="B626" r:id="rId625" display="http://nflcombineresults.com/playerpage.php?f=Tyler&amp;l=Boyd&amp;i=21922" xr:uid="{00000000-0004-0000-0000-000070020000}"/>
    <hyperlink ref="B627" r:id="rId626" display="http://nflcombineresults.com/playerpage.php?f=Trevone&amp;l=Boykin&amp;i=21923" xr:uid="{00000000-0004-0000-0000-000071020000}"/>
    <hyperlink ref="B628" r:id="rId627" display="http://nflcombineresults.com/playerpage.php?f=James&amp;l=Bradberry&amp;i=21924" xr:uid="{00000000-0004-0000-0000-000072020000}"/>
    <hyperlink ref="B629" r:id="rId628" display="http://nflcombineresults.com/playerpage.php?f=Ben&amp;l=Braunecker&amp;i=21925" xr:uid="{00000000-0004-0000-0000-000073020000}"/>
    <hyperlink ref="B630" r:id="rId629" display="http://nflcombineresults.com/playerpage.php?f=Jake&amp;l=Brendel&amp;i=21926" xr:uid="{00000000-0004-0000-0000-000074020000}"/>
    <hyperlink ref="B631" r:id="rId630" display="http://nflcombineresults.com/playerpage.php?f=Jacoby&amp;l=Brissett&amp;i=21927" xr:uid="{00000000-0004-0000-0000-000075020000}"/>
    <hyperlink ref="B632" r:id="rId631" display="http://nflcombineresults.com/playerpage.php?f=Kentrell&amp;l=Brothers&amp;i=21928" xr:uid="{00000000-0004-0000-0000-000076020000}"/>
    <hyperlink ref="B633" r:id="rId632" display="http://nflcombineresults.com/playerpage.php?f=Anthony&amp;l=Brown&amp;i=21931" xr:uid="{00000000-0004-0000-0000-000077020000}"/>
    <hyperlink ref="B634" r:id="rId633" display="http://nflcombineresults.com/playerpage.php?f=Beniquez&amp;l=Brown&amp;i=21930" xr:uid="{00000000-0004-0000-0000-000078020000}"/>
    <hyperlink ref="B635" r:id="rId634" display="http://nflcombineresults.com/playerpage.php?f=Chris&amp;l=Brown&amp;i=21929" xr:uid="{00000000-0004-0000-0000-000079020000}"/>
    <hyperlink ref="B636" r:id="rId635" display="http://nflcombineresults.com/playerpage.php?f=Lamarcus&amp;l=Brutus&amp;i=21932" xr:uid="{00000000-0004-0000-0000-00007A020000}"/>
    <hyperlink ref="B637" r:id="rId636" display="http://nflcombineresults.com/playerpage.php?f=DeForest&amp;l=Buckner&amp;i=21933" xr:uid="{00000000-0004-0000-0000-00007B020000}"/>
    <hyperlink ref="B638" r:id="rId637" display="http://nflcombineresults.com/playerpage.php?f=Jonathan&amp;l=Bullard&amp;i=21934" xr:uid="{00000000-0004-0000-0000-00007C020000}"/>
    <hyperlink ref="B639" r:id="rId638" display="http://nflcombineresults.com/playerpage.php?f=Aaron&amp;l=Burbridge&amp;i=21935" xr:uid="{00000000-0004-0000-0000-00007D020000}"/>
    <hyperlink ref="B640" r:id="rId639" display="http://nflcombineresults.com/playerpage.php?f=Artie&amp;l=Burns&amp;i=21936" xr:uid="{00000000-0004-0000-0000-00007E020000}"/>
    <hyperlink ref="B641" r:id="rId640" display="http://nflcombineresults.com/playerpage.php?f=Juston&amp;l=Burris&amp;i=21937" xr:uid="{00000000-0004-0000-0000-00007F020000}"/>
    <hyperlink ref="B642" r:id="rId641" display="http://nflcombineresults.com/playerpage.php?f=Deon&amp;l=Bush&amp;i=21938" xr:uid="{00000000-0004-0000-0000-000080020000}"/>
    <hyperlink ref="B643" r:id="rId642" display="http://nflcombineresults.com/playerpage.php?f=Vernon&amp;l=Butler&amp;i=21939" xr:uid="{00000000-0004-0000-0000-000081020000}"/>
    <hyperlink ref="B644" r:id="rId643" display="http://nflcombineresults.com/playerpage.php?f=Devon&amp;l=Cajuste&amp;i=21940" xr:uid="{00000000-0004-0000-0000-000082020000}"/>
    <hyperlink ref="B645" r:id="rId644" display="http://nflcombineresults.com/playerpage.php?f=Shilique&amp;l=Calhoun&amp;i=21941" xr:uid="{00000000-0004-0000-0000-000083020000}"/>
    <hyperlink ref="B646" r:id="rId645" display="http://nflcombineresults.com/playerpage.php?f=Taveze&amp;l=Calhoun&amp;i=21942" xr:uid="{00000000-0004-0000-0000-000084020000}"/>
    <hyperlink ref="B647" r:id="rId646" display="http://nflcombineresults.com/playerpage.php?f=DeVondre&amp;l=Campbell&amp;i=21943" xr:uid="{00000000-0004-0000-0000-000085020000}"/>
    <hyperlink ref="B648" r:id="rId647" display="http://nflcombineresults.com/playerpage.php?f=Maurice&amp;l=Canady&amp;i=21944" xr:uid="{00000000-0004-0000-0000-000086020000}"/>
    <hyperlink ref="B649" r:id="rId648" display="http://nflcombineresults.com/playerpage.php?f=Leonte&amp;l=Carroo&amp;i=21945" xr:uid="{00000000-0004-0000-0000-000087020000}"/>
    <hyperlink ref="B650" r:id="rId649" display="http://nflcombineresults.com/playerpage.php?f=Tra&amp;l=Carson&amp;i=21946" xr:uid="{00000000-0004-0000-0000-000088020000}"/>
    <hyperlink ref="B651" r:id="rId650" display="http://nflcombineresults.com/playerpage.php?f=Tevin&amp;l=Carter&amp;i=21947" xr:uid="{00000000-0004-0000-0000-000089020000}"/>
    <hyperlink ref="B652" r:id="rId651" display="http://nflcombineresults.com/playerpage.php?f=Jeremy&amp;l=Cash&amp;i=21948" xr:uid="{00000000-0004-0000-0000-00008A020000}"/>
    <hyperlink ref="B653" r:id="rId652" display="http://nflcombineresults.com/playerpage.php?f=Joseph&amp;l=Cheek&amp;i=21949" xr:uid="{00000000-0004-0000-0000-00008B020000}"/>
    <hyperlink ref="B654" r:id="rId653" display="http://nflcombineresults.com/playerpage.php?f=Kenny&amp;l=Clark&amp;i=21951" xr:uid="{00000000-0004-0000-0000-00008C020000}"/>
    <hyperlink ref="B655" r:id="rId654" display="http://nflcombineresults.com/playerpage.php?f=LeRaven&amp;l=Clark&amp;i=21950" xr:uid="{00000000-0004-0000-0000-00008D020000}"/>
    <hyperlink ref="B656" r:id="rId655" display="http://nflcombineresults.com/playerpage.php?f=Corey&amp;l=Coleman&amp;i=21952" xr:uid="{00000000-0004-0000-0000-00008E020000}"/>
    <hyperlink ref="B657" r:id="rId656" display="http://nflcombineresults.com/playerpage.php?f=Shon&amp;l=Coleman&amp;i=21953" xr:uid="{00000000-0004-0000-0000-00008F020000}"/>
    <hyperlink ref="B658" r:id="rId657" display="http://nflcombineresults.com/playerpage.php?f=Alex&amp;l=Collins&amp;i=21954" xr:uid="{00000000-0004-0000-0000-000090020000}"/>
    <hyperlink ref="B659" r:id="rId658" display="http://nflcombineresults.com/playerpage.php?f=Maliek&amp;l=Collins&amp;i=21955" xr:uid="{00000000-0004-0000-0000-000091020000}"/>
    <hyperlink ref="B660" r:id="rId659" display="http://nflcombineresults.com/playerpage.php?f=Jack&amp;l=Conklin&amp;i=21956" xr:uid="{00000000-0004-0000-0000-000092020000}"/>
    <hyperlink ref="B661" r:id="rId660" display="http://nflcombineresults.com/playerpage.php?f=Connor&amp;l=Cook&amp;i=21957" xr:uid="{00000000-0004-0000-0000-000093020000}"/>
    <hyperlink ref="B662" r:id="rId661" display="http://nflcombineresults.com/playerpage.php?f=Fahn&amp;l=Cooper&amp;i=21959" xr:uid="{00000000-0004-0000-0000-000094020000}"/>
    <hyperlink ref="B663" r:id="rId662" display="http://nflcombineresults.com/playerpage.php?f=Pharoh&amp;l=Cooper&amp;i=21958" xr:uid="{00000000-0004-0000-0000-000095020000}"/>
    <hyperlink ref="B664" r:id="rId663" display="http://nflcombineresults.com/playerpage.php?f=Marshaun&amp;l=Coprich&amp;i=21960" xr:uid="{00000000-0004-0000-0000-000096020000}"/>
    <hyperlink ref="B665" r:id="rId664" display="http://nflcombineresults.com/playerpage.php?f=Cody&amp;l=Core&amp;i=21961" xr:uid="{00000000-0004-0000-0000-000097020000}"/>
    <hyperlink ref="B666" r:id="rId665" display="http://nflcombineresults.com/playerpage.php?f=Kamalei&amp;l=Correa&amp;i=21962" xr:uid="{00000000-0004-0000-0000-000098020000}"/>
    <hyperlink ref="B667" r:id="rId666" display="http://nflcombineresults.com/playerpage.php?f=James&amp;l=Cowser&amp;i=21963" xr:uid="{00000000-0004-0000-0000-000099020000}"/>
    <hyperlink ref="B668" r:id="rId667" display="http://nflcombineresults.com/playerpage.php?f=Sua&amp;l=Cravens&amp;i=21964" xr:uid="{00000000-0004-0000-0000-00009A020000}"/>
    <hyperlink ref="B669" r:id="rId668" display="http://nflcombineresults.com/playerpage.php?f=Ken&amp;l=Crawley&amp;i=21965" xr:uid="{00000000-0004-0000-0000-00009B020000}"/>
    <hyperlink ref="B670" r:id="rId669" display="http://nflcombineresults.com/playerpage.php?f=Joe&amp;l=Dahl&amp;i=21966" xr:uid="{00000000-0004-0000-0000-00009C020000}"/>
    <hyperlink ref="B671" r:id="rId670" display="http://nflcombineresults.com/playerpage.php?f=Steven&amp;l=Daniels&amp;i=21967" xr:uid="{00000000-0004-0000-0000-00009D020000}"/>
    <hyperlink ref="B672" r:id="rId671" display="http://nflcombineresults.com/playerpage.php?f=Sean&amp;l=Davis&amp;i=21969" xr:uid="{00000000-0004-0000-0000-00009E020000}"/>
    <hyperlink ref="B673" r:id="rId672" display="http://nflcombineresults.com/playerpage.php?f=Trevor&amp;l=Davis&amp;i=21968" xr:uid="{00000000-0004-0000-0000-00009F020000}"/>
    <hyperlink ref="B674" r:id="rId673" display="http://nflcombineresults.com/playerpage.php?f=Sheldon&amp;l=Day&amp;i=21970" xr:uid="{00000000-0004-0000-0000-0000A0020000}"/>
    <hyperlink ref="B675" r:id="rId674" display="http://nflcombineresults.com/playerpage.php?f=Taylor&amp;l=Decker&amp;i=21971" xr:uid="{00000000-0004-0000-0000-0000A1020000}"/>
    <hyperlink ref="B676" r:id="rId675" display="http://nflcombineresults.com/playerpage.php?f=KJ&amp;l=Dillon&amp;i=21972" xr:uid="{00000000-0004-0000-0000-0000A2020000}"/>
    <hyperlink ref="B677" r:id="rId676" display="http://nflcombineresults.com/playerpage.php?f=Kenneth&amp;l=Dixon&amp;i=21973" xr:uid="{00000000-0004-0000-0000-0000A3020000}"/>
    <hyperlink ref="B678" r:id="rId677" display="http://nflcombineresults.com/playerpage.php?f=Josh&amp;l=Doctson&amp;i=21974" xr:uid="{00000000-0004-0000-0000-0000A4020000}"/>
    <hyperlink ref="B679" r:id="rId678" display="http://nflcombineresults.com/playerpage.php?f=Kevin&amp;l=Dodd&amp;i=21975" xr:uid="{00000000-0004-0000-0000-0000A5020000}"/>
    <hyperlink ref="B680" r:id="rId679" display="http://nflcombineresults.com/playerpage.php?f=Brandon&amp;l=Doughty&amp;i=21976" xr:uid="{00000000-0004-0000-0000-0000A6020000}"/>
    <hyperlink ref="B681" r:id="rId680" display="http://nflcombineresults.com/playerpage.php?f=Kenyan&amp;l=Drake&amp;i=21977" xr:uid="{00000000-0004-0000-0000-0000A7020000}"/>
    <hyperlink ref="B682" r:id="rId681" display="http://nflcombineresults.com/playerpage.php?f=Spencer&amp;l=Drango&amp;i=21978" xr:uid="{00000000-0004-0000-0000-0000A8020000}"/>
    <hyperlink ref="B683" r:id="rId682" display="http://nflcombineresults.com/playerpage.php?f=Jeff&amp;l=Driskel&amp;i=21979" xr:uid="{00000000-0004-0000-0000-0000A9020000}"/>
    <hyperlink ref="B684" r:id="rId683" display="http://nflcombineresults.com/playerpage.php?f=Thomas&amp;l=Duarte&amp;i=21980" xr:uid="{00000000-0004-0000-0000-0000AA020000}"/>
    <hyperlink ref="B685" r:id="rId684" display="http://nflcombineresults.com/playerpage.php?f=Parker&amp;l=Ehinger&amp;i=21981" xr:uid="{00000000-0004-0000-0000-0000AB020000}"/>
    <hyperlink ref="B686" r:id="rId685" display="http://nflcombineresults.com/playerpage.php?f=DeAndre&amp;l=Elliott&amp;i=21983" xr:uid="{00000000-0004-0000-0000-0000AC020000}"/>
    <hyperlink ref="B687" r:id="rId686" display="http://nflcombineresults.com/playerpage.php?f=Ezekiel&amp;l=Elliott&amp;i=21982" xr:uid="{00000000-0004-0000-0000-0000AD020000}"/>
    <hyperlink ref="B688" r:id="rId687" display="http://nflcombineresults.com/playerpage.php?f=Tyler&amp;l=Ervin&amp;i=21984" xr:uid="{00000000-0004-0000-0000-0000AE020000}"/>
    <hyperlink ref="B689" r:id="rId688" display="http://nflcombineresults.com/playerpage.php?f=Kyler&amp;l=Fackrell&amp;i=21985" xr:uid="{00000000-0004-0000-0000-0000AF020000}"/>
    <hyperlink ref="B690" r:id="rId689" display="http://nflcombineresults.com/playerpage.php?f=Jason&amp;l=Fanaika&amp;i=21986" xr:uid="{00000000-0004-0000-0000-0000B0020000}"/>
    <hyperlink ref="B691" r:id="rId690" display="http://nflcombineresults.com/playerpage.php?f=Travis&amp;l=Feeney&amp;i=21987" xr:uid="{00000000-0004-0000-0000-0000B1020000}"/>
    <hyperlink ref="B692" r:id="rId691" display="http://nflcombineresults.com/playerpage.php?f=Josh&amp;l=Ferguson&amp;i=21988" xr:uid="{00000000-0004-0000-0000-0000B2020000}"/>
    <hyperlink ref="B693" r:id="rId692" display="http://nflcombineresults.com/playerpage.php?f=Leonard&amp;l=Floyd&amp;i=21989" xr:uid="{00000000-0004-0000-0000-0000B3020000}"/>
    <hyperlink ref="B694" r:id="rId693" display="http://nflcombineresults.com/playerpage.php?f=Josh&amp;l=Forrest&amp;i=21990" xr:uid="{00000000-0004-0000-0000-0000B4020000}"/>
    <hyperlink ref="B695" r:id="rId694" display="http://nflcombineresults.com/playerpage.php?f=D.J.&amp;l=Foster&amp;i=21991" xr:uid="{00000000-0004-0000-0000-0000B5020000}"/>
    <hyperlink ref="B696" r:id="rId695" display="http://nflcombineresults.com/playerpage.php?f=Kavon&amp;l=Frazier&amp;i=21992" xr:uid="{00000000-0004-0000-0000-0000B6020000}"/>
    <hyperlink ref="B697" r:id="rId696" display="http://nflcombineresults.com/playerpage.php?f=Kris&amp;l=Frost&amp;i=21993" xr:uid="{00000000-0004-0000-0000-0000B7020000}"/>
    <hyperlink ref="B698" r:id="rId697" display="http://nflcombineresults.com/playerpage.php?f=Kendall&amp;l=Fuller&amp;i=21995" xr:uid="{00000000-0004-0000-0000-0000B8020000}"/>
    <hyperlink ref="B699" r:id="rId698" display="http://nflcombineresults.com/playerpage.php?f=Will&amp;l=Fuller&amp;i=21994" xr:uid="{00000000-0004-0000-0000-0000B9020000}"/>
    <hyperlink ref="B700" r:id="rId699" display="http://nflcombineresults.com/playerpage.php?f=Joshua&amp;l=Garnett&amp;i=21996" xr:uid="{00000000-0004-0000-0000-0000BA020000}"/>
    <hyperlink ref="B701" r:id="rId700" display="http://nflcombineresults.com/playerpage.php?f=Keyarris&amp;l=Garrett&amp;i=21997" xr:uid="{00000000-0004-0000-0000-0000BB020000}"/>
    <hyperlink ref="B702" r:id="rId701" display="http://nflcombineresults.com/playerpage.php?f=Graham&amp;l=Glasgow&amp;i=21998" xr:uid="{00000000-0004-0000-0000-0000BC020000}"/>
    <hyperlink ref="B703" r:id="rId702" display="http://nflcombineresults.com/playerpage.php?f=Jared&amp;l=Goff&amp;i=21999" xr:uid="{00000000-0004-0000-0000-0000BD020000}"/>
    <hyperlink ref="B704" r:id="rId703" display="http://nflcombineresults.com/playerpage.php?f=B.J.&amp;l=Goodson&amp;i=22000" xr:uid="{00000000-0004-0000-0000-0000BE020000}"/>
    <hyperlink ref="B705" r:id="rId704" display="http://nflcombineresults.com/playerpage.php?f=Adam&amp;l=Gotsis&amp;i=22001" xr:uid="{00000000-0004-0000-0000-0000BF020000}"/>
    <hyperlink ref="B706" r:id="rId705" display="http://nflcombineresults.com/playerpage.php?f=T.J.&amp;l=Green&amp;i=22002" xr:uid="{00000000-0004-0000-0000-0000C0020000}"/>
    <hyperlink ref="B707" r:id="rId706" display="http://nflcombineresults.com/playerpage.php?f=Darrell&amp;l=Greene&amp;i=22003" xr:uid="{00000000-0004-0000-0000-0000C1020000}"/>
    <hyperlink ref="B708" r:id="rId707" display="http://nflcombineresults.com/playerpage.php?f=David&amp;l=Grinnage&amp;i=22004" xr:uid="{00000000-0004-0000-0000-0000C2020000}"/>
    <hyperlink ref="B709" r:id="rId708" display="http://nflcombineresults.com/playerpage.php?f=Glenn&amp;l=Gronkowski&amp;i=22005" xr:uid="{00000000-0004-0000-0000-0000C3020000}"/>
    <hyperlink ref="B710" r:id="rId709" display="http://nflcombineresults.com/playerpage.php?f=Christian&amp;l=Hackenberg&amp;i=22006" xr:uid="{00000000-0004-0000-0000-0000C4020000}"/>
    <hyperlink ref="B711" r:id="rId710" display="http://nflcombineresults.com/playerpage.php?f=Joe&amp;l=Haeg&amp;i=22007" xr:uid="{00000000-0004-0000-0000-0000C5020000}"/>
    <hyperlink ref="B712" r:id="rId711" display="http://nflcombineresults.com/playerpage.php?f=Deiondre&amp;l=Hall&amp;i=22008" xr:uid="{00000000-0004-0000-0000-0000C6020000}"/>
    <hyperlink ref="B713" r:id="rId712" display="http://nflcombineresults.com/playerpage.php?f=Javon&amp;l=Hargrave&amp;i=22009" xr:uid="{00000000-0004-0000-0000-0000C7020000}"/>
    <hyperlink ref="B714" r:id="rId713" display="http://nflcombineresults.com/playerpage.php?f=Vernon&amp;l=Hargreaves&amp;i=22010" xr:uid="{00000000-0004-0000-0000-0000C8020000}"/>
    <hyperlink ref="B715" r:id="rId714" display="http://nflcombineresults.com/playerpage.php?f=DeVante&amp;l=Harris&amp;i=22011" xr:uid="{00000000-0004-0000-0000-0000C9020000}"/>
    <hyperlink ref="B716" r:id="rId715" display="http://nflcombineresults.com/playerpage.php?f=Jerald&amp;l=Hawkins&amp;i=22012" xr:uid="{00000000-0004-0000-0000-0000CA020000}"/>
    <hyperlink ref="B717" r:id="rId716" display="http://nflcombineresults.com/playerpage.php?f=Joel&amp;l=Heath&amp;i=22013" xr:uid="{00000000-0004-0000-0000-0000CB020000}"/>
    <hyperlink ref="B718" r:id="rId717" display="http://nflcombineresults.com/playerpage.php?f=Temarrick&amp;l=Hemingway&amp;i=22014" xr:uid="{00000000-0004-0000-0000-0000CC020000}"/>
    <hyperlink ref="B719" r:id="rId718" display="http://nflcombineresults.com/playerpage.php?f=Derrick&amp;l=Henry&amp;i=22015" xr:uid="{00000000-0004-0000-0000-0000CD020000}"/>
    <hyperlink ref="B720" r:id="rId719" display="http://nflcombineresults.com/playerpage.php?f=Hunter&amp;l=Henry&amp;i=22017" xr:uid="{00000000-0004-0000-0000-0000CE020000}"/>
    <hyperlink ref="B721" r:id="rId720" display="http://nflcombineresults.com/playerpage.php?f=Willie&amp;l=Henry&amp;i=22016" xr:uid="{00000000-0004-0000-0000-0000CF020000}"/>
    <hyperlink ref="B722" r:id="rId721" display="http://nflcombineresults.com/playerpage.php?f=Quayvon&amp;l=Hicks&amp;i=22018" xr:uid="{00000000-0004-0000-0000-0000D0020000}"/>
    <hyperlink ref="B723" r:id="rId722" display="http://nflcombineresults.com/playerpage.php?f=Tyler&amp;l=Higbee&amp;i=22019" xr:uid="{00000000-0004-0000-0000-0000D1020000}"/>
    <hyperlink ref="B724" r:id="rId723" display="http://nflcombineresults.com/playerpage.php?f=Rashard&amp;l=Higgins&amp;i=22020" xr:uid="{00000000-0004-0000-0000-0000D2020000}"/>
    <hyperlink ref="B725" r:id="rId724" display="http://nflcombineresults.com/playerpage.php?f=Kevin&amp;l=Hogan&amp;i=22021" xr:uid="{00000000-0004-0000-0000-0000D3020000}"/>
    <hyperlink ref="B726" r:id="rId725" display="http://nflcombineresults.com/playerpage.php?f=Johnny&amp;l=Holton&amp;i=22022" xr:uid="{00000000-0004-0000-0000-0000D4020000}"/>
    <hyperlink ref="B727" r:id="rId726" display="http://nflcombineresults.com/playerpage.php?f=Austin&amp;l=Hooper&amp;i=22023" xr:uid="{00000000-0004-0000-0000-0000D5020000}"/>
    <hyperlink ref="B728" r:id="rId727" display="http://nflcombineresults.com/playerpage.php?f=DeAndre&amp;l=Houston-Carson&amp;i=22024" xr:uid="{00000000-0004-0000-0000-0000D6020000}"/>
    <hyperlink ref="B729" r:id="rId728" display="http://nflcombineresults.com/playerpage.php?f=Jordan&amp;l=Howard&amp;i=22025" xr:uid="{00000000-0004-0000-0000-0000D7020000}"/>
    <hyperlink ref="B730" r:id="rId729" display="http://nflcombineresults.com/playerpage.php?f=Xavien&amp;l=Howard&amp;i=22026" xr:uid="{00000000-0004-0000-0000-0000D8020000}"/>
    <hyperlink ref="B731" r:id="rId730" display="http://nflcombineresults.com/playerpage.php?f=Germain&amp;l=Ifedi&amp;i=22027" xr:uid="{00000000-0004-0000-0000-0000D9020000}"/>
    <hyperlink ref="B732" r:id="rId731" display="http://nflcombineresults.com/playerpage.php?f=Matt&amp;l=Ioannidis&amp;i=22028" xr:uid="{00000000-0004-0000-0000-0000DA020000}"/>
    <hyperlink ref="B733" r:id="rId732" display="http://nflcombineresults.com/playerpage.php?f=Myles&amp;l=Jack&amp;i=22029" xr:uid="{00000000-0004-0000-0000-0000DB020000}"/>
    <hyperlink ref="B734" r:id="rId733" display="http://nflcombineresults.com/playerpage.php?f=Branden&amp;l=Jackson&amp;i=22031" xr:uid="{00000000-0004-0000-0000-0000DC020000}"/>
    <hyperlink ref="B735" r:id="rId734" display="http://nflcombineresults.com/playerpage.php?f=Dominick&amp;l=Jackson&amp;i=22030" xr:uid="{00000000-0004-0000-0000-0000DD020000}"/>
    <hyperlink ref="B736" r:id="rId735" display="http://nflcombineresults.com/playerpage.php?f=William&amp;l=Jackson&amp;i=22032" xr:uid="{00000000-0004-0000-0000-0000DE020000}"/>
    <hyperlink ref="B737" r:id="rId736" display="http://nflcombineresults.com/playerpage.php?f=Andy&amp;l=Janovich&amp;i=22033" xr:uid="{00000000-0004-0000-0000-0000DF020000}"/>
    <hyperlink ref="B738" r:id="rId737" display="http://nflcombineresults.com/playerpage.php?f=Quinton&amp;l=Jefferson&amp;i=22034" xr:uid="{00000000-0004-0000-0000-0000E0020000}"/>
    <hyperlink ref="B739" r:id="rId738" display="http://nflcombineresults.com/playerpage.php?f=Jordan&amp;l=Jenkins&amp;i=22035" xr:uid="{00000000-0004-0000-0000-0000E1020000}"/>
    <hyperlink ref="B740" r:id="rId739" display="http://nflcombineresults.com/playerpage.php?f=Austin&amp;l=Johnson&amp;i=22037" xr:uid="{00000000-0004-0000-0000-0000E2020000}"/>
    <hyperlink ref="B741" r:id="rId740" display="http://nflcombineresults.com/playerpage.php?f=C.J.&amp;l=Johnson&amp;i=22038" xr:uid="{00000000-0004-0000-0000-0000E3020000}"/>
    <hyperlink ref="B742" r:id="rId741" display="http://nflcombineresults.com/playerpage.php?f=Devon&amp;l=Johnson&amp;i=22036" xr:uid="{00000000-0004-0000-0000-0000E4020000}"/>
    <hyperlink ref="B743" r:id="rId742" display="http://nflcombineresults.com/playerpage.php?f=Tyler&amp;l=Johnstone&amp;i=22039" xr:uid="{00000000-0004-0000-0000-0000E5020000}"/>
    <hyperlink ref="B744" r:id="rId743" display="http://nflcombineresults.com/playerpage.php?f=Cardale&amp;l=Jones&amp;i=22040" xr:uid="{00000000-0004-0000-0000-0000E6020000}"/>
    <hyperlink ref="B745" r:id="rId744" display="http://nflcombineresults.com/playerpage.php?f=Cayleb&amp;l=Jones&amp;i=22041" xr:uid="{00000000-0004-0000-0000-0000E7020000}"/>
    <hyperlink ref="B746" r:id="rId745" display="http://nflcombineresults.com/playerpage.php?f=Chris&amp;l=Jones&amp;i=22042" xr:uid="{00000000-0004-0000-0000-0000E8020000}"/>
    <hyperlink ref="B747" r:id="rId746" display="http://nflcombineresults.com/playerpage.php?f=Cyrus&amp;l=Jones&amp;i=22044" xr:uid="{00000000-0004-0000-0000-0000E9020000}"/>
    <hyperlink ref="B748" r:id="rId747" display="http://nflcombineresults.com/playerpage.php?f=Deion&amp;l=Jones&amp;i=22043" xr:uid="{00000000-0004-0000-0000-0000EA020000}"/>
    <hyperlink ref="B749" r:id="rId748" display="http://nflcombineresults.com/playerpage.php?f=Jonathan&amp;l=Jones&amp;i=22045" xr:uid="{00000000-0004-0000-0000-0000EB020000}"/>
    <hyperlink ref="B750" r:id="rId749" display="http://nflcombineresults.com/playerpage.php?f=Karl&amp;l=Joseph&amp;i=22046" xr:uid="{00000000-0004-0000-0000-0000EC020000}"/>
    <hyperlink ref="B751" r:id="rId750" display="http://nflcombineresults.com/playerpage.php?f=Matt&amp;l=Judon&amp;i=22047" xr:uid="{00000000-0004-0000-0000-0000ED020000}"/>
    <hyperlink ref="B752" r:id="rId751" display="http://nflcombineresults.com/playerpage.php?f=Ufomba&amp;l=Kamalu&amp;i=22048" xr:uid="{00000000-0004-0000-0000-0000EE020000}"/>
    <hyperlink ref="B753" r:id="rId752" display="http://nflcombineresults.com/playerpage.php?f=Nila&amp;l=Kasitati&amp;i=22049" xr:uid="{00000000-0004-0000-0000-0000EF020000}"/>
    <hyperlink ref="B754" r:id="rId753" display="http://nflcombineresults.com/playerpage.php?f=Bronson&amp;l=Kaufusi&amp;i=22050" xr:uid="{00000000-0004-0000-0000-0000F0020000}"/>
    <hyperlink ref="B755" r:id="rId754" display="http://nflcombineresults.com/playerpage.php?f=Jayron&amp;l=Kearse&amp;i=22051" xr:uid="{00000000-0004-0000-0000-0000F1020000}"/>
    <hyperlink ref="B756" r:id="rId755" display="http://nflcombineresults.com/playerpage.php?f=Ryan&amp;l=Kelly&amp;i=22052" xr:uid="{00000000-0004-0000-0000-0000F2020000}"/>
    <hyperlink ref="B757" r:id="rId756" display="http://nflcombineresults.com/playerpage.php?f=Cody&amp;l=Kessler&amp;i=22053" xr:uid="{00000000-0004-0000-0000-0000F3020000}"/>
    <hyperlink ref="B758" r:id="rId757" display="http://nflcombineresults.com/playerpage.php?f=Miles&amp;l=Killebrew&amp;i=22054" xr:uid="{00000000-0004-0000-0000-0000F4020000}"/>
    <hyperlink ref="B759" r:id="rId758" display="http://nflcombineresults.com/playerpage.php?f=Derrick&amp;l=Kindred&amp;i=22055" xr:uid="{00000000-0004-0000-0000-0000F5020000}"/>
    <hyperlink ref="B760" r:id="rId759" display="http://nflcombineresults.com/playerpage.php?f=Raphael&amp;l=Kirby&amp;i=22056" xr:uid="{00000000-0004-0000-0000-0000F6020000}"/>
    <hyperlink ref="B761" r:id="rId760" display="http://nflcombineresults.com/playerpage.php?f=Denver&amp;l=Kirkland&amp;i=22057" xr:uid="{00000000-0004-0000-0000-0000F7020000}"/>
    <hyperlink ref="B762" r:id="rId761" display="http://nflcombineresults.com/playerpage.php?f=Nick&amp;l=Kwiatkoski&amp;i=22058" xr:uid="{00000000-0004-0000-0000-0000F8020000}"/>
    <hyperlink ref="B763" r:id="rId762" display="http://nflcombineresults.com/playerpage.php?f=Daniel&amp;l=Lasco&amp;i=22059" xr:uid="{00000000-0004-0000-0000-0000F9020000}"/>
    <hyperlink ref="B764" r:id="rId763" display="http://nflcombineresults.com/playerpage.php?f=Darius&amp;l=Latham&amp;i=22060" xr:uid="{00000000-0004-0000-0000-0000FA020000}"/>
    <hyperlink ref="B765" r:id="rId764" display="http://nflcombineresults.com/playerpage.php?f=Kenny&amp;l=Lawler&amp;i=22061" xr:uid="{00000000-0004-0000-0000-0000FB020000}"/>
    <hyperlink ref="B766" r:id="rId765" display="http://nflcombineresults.com/playerpage.php?f=Nile&amp;l=Lawrence-Stample&amp;i=22062" xr:uid="{00000000-0004-0000-0000-0000FC020000}"/>
    <hyperlink ref="B767" r:id="rId766" display="http://nflcombineresults.com/playerpage.php?f=Shaq&amp;l=Lawson&amp;i=22063" xr:uid="{00000000-0004-0000-0000-0000FD020000}"/>
    <hyperlink ref="B768" r:id="rId767" display="http://nflcombineresults.com/playerpage.php?f=Darron&amp;l=Lee&amp;i=22064" xr:uid="{00000000-0004-0000-0000-0000FE020000}"/>
    <hyperlink ref="B769" r:id="rId768" display="http://nflcombineresults.com/playerpage.php?f=Alex&amp;l=Lewis&amp;i=22066" xr:uid="{00000000-0004-0000-0000-0000FF020000}"/>
    <hyperlink ref="B770" r:id="rId769" display="http://nflcombineresults.com/playerpage.php?f=Roger&amp;l=Lewis&amp;i=22065" xr:uid="{00000000-0004-0000-0000-000000030000}"/>
    <hyperlink ref="B771" r:id="rId770" display="http://nflcombineresults.com/playerpage.php?f=Kolby&amp;l=Listenbee&amp;i=22067" xr:uid="{00000000-0004-0000-0000-000001030000}"/>
    <hyperlink ref="B772" r:id="rId771" display="http://nflcombineresults.com/playerpage.php?f=Cory&amp;l=Littleton&amp;i=22068" xr:uid="{00000000-0004-0000-0000-000002030000}"/>
    <hyperlink ref="B773" r:id="rId772" display="http://nflcombineresults.com/playerpage.php?f=Jordan&amp;l=Lomax&amp;i=22069" xr:uid="{00000000-0004-0000-0000-000003030000}"/>
    <hyperlink ref="B774" r:id="rId773" display="http://nflcombineresults.com/playerpage.php?f=Steve&amp;l=Longa&amp;i=22070" xr:uid="{00000000-0004-0000-0000-000004030000}"/>
    <hyperlink ref="B775" r:id="rId774" display="http://nflcombineresults.com/playerpage.php?f=Ricardo&amp;l=Louis&amp;i=22071" xr:uid="{00000000-0004-0000-0000-000005030000}"/>
    <hyperlink ref="B776" r:id="rId775" display="http://nflcombineresults.com/playerpage.php?f=Dean&amp;l=Lowry&amp;i=22072" xr:uid="{00000000-0004-0000-0000-000006030000}"/>
    <hyperlink ref="B777" r:id="rId776" display="http://nflcombineresults.com/playerpage.php?f=Jordan&amp;l=Lucas&amp;i=22073" xr:uid="{00000000-0004-0000-0000-000007030000}"/>
    <hyperlink ref="B778" r:id="rId777" display="http://nflcombineresults.com/playerpage.php?f=Paxton&amp;l=Lynch&amp;i=22074" xr:uid="{00000000-0004-0000-0000-000008030000}"/>
    <hyperlink ref="B779" r:id="rId778" display="http://nflcombineresults.com/playerpage.php?f=Tre&amp;l=Madden&amp;i=22075" xr:uid="{00000000-0004-0000-0000-000009030000}"/>
    <hyperlink ref="B780" r:id="rId779" display="http://nflcombineresults.com/playerpage.php?f=Luther&amp;l=Maddy&amp;i=22076" xr:uid="{00000000-0004-0000-0000-00000A030000}"/>
    <hyperlink ref="B781" r:id="rId780" display="http://nflcombineresults.com/playerpage.php?f=Curt&amp;l=Maggitt&amp;i=22077" xr:uid="{00000000-0004-0000-0000-00000B030000}"/>
    <hyperlink ref="B782" r:id="rId781" display="http://nflcombineresults.com/playerpage.php?f=Ryan&amp;l=Malleck&amp;i=22078" xr:uid="{00000000-0004-0000-0000-00000C030000}"/>
    <hyperlink ref="B783" r:id="rId782" display="http://nflcombineresults.com/playerpage.php?f=Byron&amp;l=Marshall&amp;i=22081" xr:uid="{00000000-0004-0000-0000-00000D030000}"/>
    <hyperlink ref="B784" r:id="rId783" display="http://nflcombineresults.com/playerpage.php?f=Jalin&amp;l=Marshall&amp;i=22080" xr:uid="{00000000-0004-0000-0000-00000E030000}"/>
    <hyperlink ref="B785" r:id="rId784" display="http://nflcombineresults.com/playerpage.php?f=Keith&amp;l=Marshall&amp;i=22079" xr:uid="{00000000-0004-0000-0000-00000F030000}"/>
    <hyperlink ref="B786" r:id="rId785" display="http://nflcombineresults.com/playerpage.php?f=Nick&amp;l=Martin&amp;i=22082" xr:uid="{00000000-0004-0000-0000-000010030000}"/>
    <hyperlink ref="B787" r:id="rId786" display="http://nflcombineresults.com/playerpage.php?f=Blake&amp;l=Martinez&amp;i=22083" xr:uid="{00000000-0004-0000-0000-000011030000}"/>
    <hyperlink ref="B788" r:id="rId787" display="http://nflcombineresults.com/playerpage.php?f=Tyler&amp;l=Marz&amp;i=22084" xr:uid="{00000000-0004-0000-0000-000012030000}"/>
    <hyperlink ref="B789" r:id="rId788" display="http://nflcombineresults.com/playerpage.php?f=Tyler&amp;l=Matakevich&amp;i=22085" xr:uid="{00000000-0004-0000-0000-000013030000}"/>
    <hyperlink ref="B790" r:id="rId789" display="http://nflcombineresults.com/playerpage.php?f=Chris&amp;l=Mayes&amp;i=22086" xr:uid="{00000000-0004-0000-0000-000014030000}"/>
    <hyperlink ref="B791" r:id="rId790" display="http://nflcombineresults.com/playerpage.php?f=Alex&amp;l=McCalister&amp;i=22087" xr:uid="{00000000-0004-0000-0000-000015030000}"/>
    <hyperlink ref="B792" r:id="rId791" display="http://nflcombineresults.com/playerpage.php?f=Jake&amp;l=McGee&amp;i=22088" xr:uid="{00000000-0004-0000-0000-000016030000}"/>
    <hyperlink ref="B793" r:id="rId792" display="http://nflcombineresults.com/playerpage.php?f=Connor&amp;l=McGovern&amp;i=22089" xr:uid="{00000000-0004-0000-0000-000017030000}"/>
    <hyperlink ref="B794" r:id="rId793" display="http://nflcombineresults.com/playerpage.php?f=Mekale&amp;l=McKay&amp;i=22090" xr:uid="{00000000-0004-0000-0000-000018030000}"/>
    <hyperlink ref="B795" r:id="rId794" display="http://nflcombineresults.com/playerpage.php?f=Cassanova&amp;l=McKinzy&amp;i=22091" xr:uid="{00000000-0004-0000-0000-000019030000}"/>
    <hyperlink ref="B796" r:id="rId795" display="http://nflcombineresults.com/playerpage.php?f=Braxton&amp;l=Miller&amp;i=22092" xr:uid="{00000000-0004-0000-0000-00001A030000}"/>
    <hyperlink ref="B797" r:id="rId796" display="http://nflcombineresults.com/playerpage.php?f=Harlan&amp;l=Miller&amp;i=22093" xr:uid="{00000000-0004-0000-0000-00001B030000}"/>
    <hyperlink ref="B798" r:id="rId797" display="http://nflcombineresults.com/playerpage.php?f=Jalen&amp;l=Mills&amp;i=22094" xr:uid="{00000000-0004-0000-0000-00001C030000}"/>
    <hyperlink ref="B799" r:id="rId798" display="http://nflcombineresults.com/playerpage.php?f=Malcolm&amp;l=Mitchell&amp;i=22095" xr:uid="{00000000-0004-0000-0000-00001D030000}"/>
    <hyperlink ref="B800" r:id="rId799" display="http://nflcombineresults.com/playerpage.php?f=Chris&amp;l=Moore&amp;i=22096" xr:uid="{00000000-0004-0000-0000-00001E030000}"/>
    <hyperlink ref="B801" r:id="rId800" display="http://nflcombineresults.com/playerpage.php?f=David&amp;l=Morgan&amp;i=22097" xr:uid="{00000000-0004-0000-0000-00001F030000}"/>
    <hyperlink ref="B802" r:id="rId801" display="http://nflcombineresults.com/playerpage.php?f=Antonio&amp;l=Morrison&amp;i=22098" xr:uid="{00000000-0004-0000-0000-000020030000}"/>
    <hyperlink ref="B803" r:id="rId802" display="http://nflcombineresults.com/playerpage.php?f=Kyle&amp;l=Murphy&amp;i=22099" xr:uid="{00000000-0004-0000-0000-000021030000}"/>
    <hyperlink ref="B804" r:id="rId803" display="http://nflcombineresults.com/playerpage.php?f=Eric&amp;l=Murray&amp;i=22100" xr:uid="{00000000-0004-0000-0000-000022030000}"/>
    <hyperlink ref="B805" r:id="rId804" display="http://nflcombineresults.com/playerpage.php?f=Carl&amp;l=Nassib&amp;i=22101" xr:uid="{00000000-0004-0000-0000-000023030000}"/>
    <hyperlink ref="B806" r:id="rId805" display="http://nflcombineresults.com/playerpage.php?f=Keanu&amp;l=Neal&amp;i=22102" xr:uid="{00000000-0004-0000-0000-000024030000}"/>
    <hyperlink ref="B807" r:id="rId806" display="http://nflcombineresults.com/playerpage.php?f=Stephane&amp;l=Nembot&amp;i=22103" xr:uid="{00000000-0004-0000-0000-000025030000}"/>
    <hyperlink ref="B808" r:id="rId807" display="http://nflcombineresults.com/playerpage.php?f=Giorgio&amp;l=Newberry&amp;i=22104" xr:uid="{00000000-0004-0000-0000-000026030000}"/>
    <hyperlink ref="B809" r:id="rId808" display="http://nflcombineresults.com/playerpage.php?f=Yannick&amp;l=Ngakoue&amp;i=22105" xr:uid="{00000000-0004-0000-0000-000027030000}"/>
    <hyperlink ref="B810" r:id="rId809" display="http://nflcombineresults.com/playerpage.php?f=Dadi&amp;l=Nicolas&amp;i=22106" xr:uid="{00000000-0004-0000-0000-000028030000}"/>
    <hyperlink ref="B811" r:id="rId810" display="http://nflcombineresults.com/playerpage.php?f=Robert&amp;l=Nkemdiche&amp;i=22107" xr:uid="{00000000-0004-0000-0000-000029030000}"/>
    <hyperlink ref="B812" r:id="rId811" display="http://nflcombineresults.com/playerpage.php?f=Jared&amp;l=Norris&amp;i=22108" xr:uid="{00000000-0004-0000-0000-00002A030000}"/>
    <hyperlink ref="B813" r:id="rId812" display="http://nflcombineresults.com/playerpage.php?f=Marquez&amp;l=North&amp;i=22109" xr:uid="{00000000-0004-0000-0000-00002B030000}"/>
    <hyperlink ref="B814" r:id="rId813" display="http://nflcombineresults.com/playerpage.php?f=Shawn&amp;l=Oakman&amp;i=22110" xr:uid="{00000000-0004-0000-0000-00002C030000}"/>
    <hyperlink ref="B815" r:id="rId814" display="http://nflcombineresults.com/playerpage.php?f=Victor&amp;l=Ochi&amp;i=22111" xr:uid="{00000000-0004-0000-0000-00002D030000}"/>
    <hyperlink ref="B816" r:id="rId815" display="http://nflcombineresults.com/playerpage.php?f=Rees&amp;l=Odhiambo&amp;i=22112" xr:uid="{00000000-0004-0000-0000-00002E030000}"/>
    <hyperlink ref="B817" r:id="rId816" display="http://nflcombineresults.com/playerpage.php?f=Emmanuel&amp;l=Ogbah&amp;i=22113" xr:uid="{00000000-0004-0000-0000-00002F030000}"/>
    <hyperlink ref="B818" r:id="rId817" display="http://nflcombineresults.com/playerpage.php?f=Romeo&amp;l=Okwara&amp;i=22114" xr:uid="{00000000-0004-0000-0000-000030030000}"/>
    <hyperlink ref="B819" r:id="rId818" display="http://nflcombineresults.com/playerpage.php?f=Drew&amp;l=Ott&amp;i=22115" xr:uid="{00000000-0004-0000-0000-000031030000}"/>
    <hyperlink ref="B820" r:id="rId819" display="http://nflcombineresults.com/playerpage.php?f=Montese&amp;l=Overton&amp;i=22116" xr:uid="{00000000-0004-0000-0000-000032030000}"/>
    <hyperlink ref="B821" r:id="rId820" display="http://nflcombineresults.com/playerpage.php?f=Gionni&amp;l=Paul&amp;i=22117" xr:uid="{00000000-0004-0000-0000-000033030000}"/>
    <hyperlink ref="B822" r:id="rId821" display="http://nflcombineresults.com/playerpage.php?f=Jordan&amp;l=Payton&amp;i=22118" xr:uid="{00000000-0004-0000-0000-000034030000}"/>
    <hyperlink ref="B823" r:id="rId822" display="http://nflcombineresults.com/playerpage.php?f=Charone&amp;l=Peake&amp;i=22119" xr:uid="{00000000-0004-0000-0000-000035030000}"/>
    <hyperlink ref="B824" r:id="rId823" display="http://nflcombineresults.com/playerpage.php?f=Paul&amp;l=Perkins&amp;i=22120" xr:uid="{00000000-0004-0000-0000-000036030000}"/>
    <hyperlink ref="B825" r:id="rId824" display="http://nflcombineresults.com/playerpage.php?f=Joshua&amp;l=Perry&amp;i=22121" xr:uid="{00000000-0004-0000-0000-000037030000}"/>
    <hyperlink ref="B826" r:id="rId825" display="http://nflcombineresults.com/playerpage.php?f=Kevin&amp;l=Peterson&amp;i=22122" xr:uid="{00000000-0004-0000-0000-000038030000}"/>
    <hyperlink ref="B827" r:id="rId826" display="http://nflcombineresults.com/playerpage.php?f=D.J.&amp;l=Pettway&amp;i=22123" xr:uid="{00000000-0004-0000-0000-000039030000}"/>
    <hyperlink ref="B828" r:id="rId827" display="http://nflcombineresults.com/playerpage.php?f=Tyvis&amp;l=Powell&amp;i=22124" xr:uid="{00000000-0004-0000-0000-00003A030000}"/>
    <hyperlink ref="B829" r:id="rId828" display="http://nflcombineresults.com/playerpage.php?f=Dak&amp;l=Prescott&amp;i=22125" xr:uid="{00000000-0004-0000-0000-00003B030000}"/>
    <hyperlink ref="B830" r:id="rId829" display="http://nflcombineresults.com/playerpage.php?f=C.J.&amp;l=Prosise&amp;i=22126" xr:uid="{00000000-0004-0000-0000-00003C030000}"/>
    <hyperlink ref="B831" r:id="rId830" display="http://nflcombineresults.com/playerpage.php?f=Jimmy&amp;l=Pruitt&amp;i=22127" xr:uid="{00000000-0004-0000-0000-00003D030000}"/>
    <hyperlink ref="B832" r:id="rId831" display="http://nflcombineresults.com/playerpage.php?f=Reggie&amp;l=Ragland&amp;i=22128" xr:uid="{00000000-0004-0000-0000-00003E030000}"/>
    <hyperlink ref="B833" r:id="rId832" display="http://nflcombineresults.com/playerpage.php?f=Jalen&amp;l=Ramsey&amp;i=22129" xr:uid="{00000000-0004-0000-0000-00003F030000}"/>
    <hyperlink ref="B834" r:id="rId833" display="http://nflcombineresults.com/playerpage.php?f=Sheldon&amp;l=Rankins&amp;i=22130" xr:uid="{00000000-0004-0000-0000-000040030000}"/>
    <hyperlink ref="B835" r:id="rId834" display="http://nflcombineresults.com/playerpage.php?f=D.J.&amp;l=Reader&amp;i=22131" xr:uid="{00000000-0004-0000-0000-000041030000}"/>
    <hyperlink ref="B836" r:id="rId835" display="http://nflcombineresults.com/playerpage.php?f=Alex&amp;l=Redmond&amp;i=22132" xr:uid="{00000000-0004-0000-0000-000042030000}"/>
    <hyperlink ref="B837" r:id="rId836" display="http://nflcombineresults.com/playerpage.php?f=Will&amp;l=Redmond&amp;i=22133" xr:uid="{00000000-0004-0000-0000-000043030000}"/>
    <hyperlink ref="B838" r:id="rId837" display="http://nflcombineresults.com/playerpage.php?f=Jarran&amp;l=Reed&amp;i=22134" xr:uid="{00000000-0004-0000-0000-000044030000}"/>
    <hyperlink ref="B839" r:id="rId838" display="http://nflcombineresults.com/playerpage.php?f=Hassan&amp;l=Ridgeway&amp;i=22135" xr:uid="{00000000-0004-0000-0000-000045030000}"/>
    <hyperlink ref="B840" r:id="rId839" display="http://nflcombineresults.com/playerpage.php?f=Dominique&amp;l=Robertson&amp;i=22136" xr:uid="{00000000-0004-0000-0000-000046030000}"/>
    <hyperlink ref="B841" r:id="rId840" display="http://nflcombineresults.com/playerpage.php?f=AShawn&amp;l=Robinson&amp;i=22138" xr:uid="{00000000-0004-0000-0000-000047030000}"/>
    <hyperlink ref="B842" r:id="rId841" display="http://nflcombineresults.com/playerpage.php?f=Demarcus&amp;l=Robinson&amp;i=22137" xr:uid="{00000000-0004-0000-0000-000048030000}"/>
    <hyperlink ref="B843" r:id="rId842" display="http://nflcombineresults.com/playerpage.php?f=Rashard&amp;l=Robinson&amp;i=22139" xr:uid="{00000000-0004-0000-0000-000049030000}"/>
    <hyperlink ref="B844" r:id="rId843" display="http://nflcombineresults.com/playerpage.php?f=Alonzo&amp;l=Russell&amp;i=22140" xr:uid="{00000000-0004-0000-0000-00004A030000}"/>
    <hyperlink ref="B845" r:id="rId844" display="http://nflcombineresults.com/playerpage.php?f=KeiVarae&amp;l=Russell&amp;i=22141" xr:uid="{00000000-0004-0000-0000-00004B030000}"/>
    <hyperlink ref="B846" r:id="rId845" display="http://nflcombineresults.com/playerpage.php?f=Zack&amp;l=Sanchez&amp;i=22142" xr:uid="{00000000-0004-0000-0000-00004C030000}"/>
    <hyperlink ref="B847" r:id="rId846" display="http://nflcombineresults.com/playerpage.php?f=Beau&amp;l=Sandland&amp;i=22143" xr:uid="{00000000-0004-0000-0000-00004D030000}"/>
    <hyperlink ref="B848" r:id="rId847" display="http://nflcombineresults.com/playerpage.php?f=Joe&amp;l=Schobert&amp;i=22144" xr:uid="{00000000-0004-0000-0000-00004E030000}"/>
    <hyperlink ref="B849" r:id="rId848" display="http://nflcombineresults.com/playerpage.php?f=Rashawn&amp;l=Scott&amp;i=22145" xr:uid="{00000000-0004-0000-0000-00004F030000}"/>
    <hyperlink ref="B850" r:id="rId849" display="http://nflcombineresults.com/playerpage.php?f=Isaac&amp;l=Seumalo&amp;i=22146" xr:uid="{00000000-0004-0000-0000-000050030000}"/>
    <hyperlink ref="B851" r:id="rId850" display="http://nflcombineresults.com/playerpage.php?f=Kevon&amp;l=Seymour&amp;i=22147" xr:uid="{00000000-0004-0000-0000-000051030000}"/>
    <hyperlink ref="B852" r:id="rId851" display="http://nflcombineresults.com/playerpage.php?f=Hunter&amp;l=Sharp&amp;i=22148" xr:uid="{00000000-0004-0000-0000-000052030000}"/>
    <hyperlink ref="B853" r:id="rId852" display="http://nflcombineresults.com/playerpage.php?f=Tajae&amp;l=Sharpe&amp;i=22149" xr:uid="{00000000-0004-0000-0000-000053030000}"/>
    <hyperlink ref="B854" r:id="rId853" display="http://nflcombineresults.com/playerpage.php?f=Brandon&amp;l=Shell&amp;i=22150" xr:uid="{00000000-0004-0000-0000-000054030000}"/>
    <hyperlink ref="B855" r:id="rId854" display="http://nflcombineresults.com/playerpage.php?f=Sterling&amp;l=Shepard&amp;i=22151" xr:uid="{00000000-0004-0000-0000-000055030000}"/>
    <hyperlink ref="B856" r:id="rId855" display="http://nflcombineresults.com/playerpage.php?f=Elijah&amp;l=Shumate&amp;i=22152" xr:uid="{00000000-0004-0000-0000-000056030000}"/>
    <hyperlink ref="B857" r:id="rId856" display="http://nflcombineresults.com/playerpage.php?f=Devaunte&amp;l=Sigler&amp;i=22153" xr:uid="{00000000-0004-0000-0000-000057030000}"/>
    <hyperlink ref="B858" r:id="rId857" display="http://nflcombineresults.com/playerpage.php?f=Justin&amp;l=Simmons&amp;i=22154" xr:uid="{00000000-0004-0000-0000-000058030000}"/>
    <hyperlink ref="B859" r:id="rId858" display="http://nflcombineresults.com/playerpage.php?f=LeShaun&amp;l=Sims&amp;i=22155" xr:uid="{00000000-0004-0000-0000-000059030000}"/>
    <hyperlink ref="B860" r:id="rId859" display="http://nflcombineresults.com/playerpage.php?f=Matt&amp;l=Skura&amp;i=22156" xr:uid="{00000000-0004-0000-0000-00005A030000}"/>
    <hyperlink ref="B861" r:id="rId860" display="http://nflcombineresults.com/playerpage.php?f=Pearce&amp;l=Slater&amp;i=22157" xr:uid="{00000000-0004-0000-0000-00005B030000}"/>
    <hyperlink ref="B862" r:id="rId861" display="http://nflcombineresults.com/playerpage.php?f=Wendell&amp;l=Smallwood&amp;i=22158" xr:uid="{00000000-0004-0000-0000-00005C030000}"/>
    <hyperlink ref="B863" r:id="rId862" display="http://nflcombineresults.com/playerpage.php?f=Jaylon&amp;l=Smith&amp;i=22159" xr:uid="{00000000-0004-0000-0000-00005D030000}"/>
    <hyperlink ref="B864" r:id="rId863" display="http://nflcombineresults.com/playerpage.php?f=Ryan&amp;l=Smith&amp;i=22161" xr:uid="{00000000-0004-0000-0000-00005E030000}"/>
    <hyperlink ref="B865" r:id="rId864" display="http://nflcombineresults.com/playerpage.php?f=Terrance&amp;l=Smith&amp;i=22160" xr:uid="{00000000-0004-0000-0000-00005F030000}"/>
    <hyperlink ref="B866" r:id="rId865" display="http://nflcombineresults.com/playerpage.php?f=Noah&amp;l=Spence&amp;i=22162" xr:uid="{00000000-0004-0000-0000-000060030000}"/>
    <hyperlink ref="B867" r:id="rId866" display="http://nflcombineresults.com/playerpage.php?f=Jason&amp;l=Spriggs&amp;i=22163" xr:uid="{00000000-0004-0000-0000-000061030000}"/>
    <hyperlink ref="B868" r:id="rId867" display="http://nflcombineresults.com/playerpage.php?f=Nelson&amp;l=Spruce&amp;i=22164" xr:uid="{00000000-0004-0000-0000-000062030000}"/>
    <hyperlink ref="B869" r:id="rId868" display="http://nflcombineresults.com/playerpage.php?f=A.J.&amp;l=Stamps&amp;i=22165" xr:uid="{00000000-0004-0000-0000-000063030000}"/>
    <hyperlink ref="B870" r:id="rId869" display="http://nflcombineresults.com/playerpage.php?f=Ronnie&amp;l=Stanley&amp;i=22166" xr:uid="{00000000-0004-0000-0000-000064030000}"/>
    <hyperlink ref="B871" r:id="rId870" display="http://nflcombineresults.com/playerpage.php?f=Joel&amp;l=Stave&amp;i=22167" xr:uid="{00000000-0004-0000-0000-000065030000}"/>
    <hyperlink ref="B872" r:id="rId871" display="http://nflcombineresults.com/playerpage.php?f=Eric&amp;l=Striker&amp;i=22168" xr:uid="{00000000-0004-0000-0000-000066030000}"/>
    <hyperlink ref="B873" r:id="rId872" display="http://nflcombineresults.com/playerpage.php?f=Nate&amp;l=Sudfeld&amp;i=22169" xr:uid="{00000000-0004-0000-0000-000067030000}"/>
    <hyperlink ref="B874" r:id="rId873" display="http://nflcombineresults.com/playerpage.php?f=Charles&amp;l=Tapper&amp;i=22170" xr:uid="{00000000-0004-0000-0000-000068030000}"/>
    <hyperlink ref="B875" r:id="rId874" display="http://nflcombineresults.com/playerpage.php?f=Kelvin&amp;l=Taylor&amp;i=22171" xr:uid="{00000000-0004-0000-0000-000069030000}"/>
    <hyperlink ref="B876" r:id="rId875" display="http://nflcombineresults.com/playerpage.php?f=John&amp;l=Theus&amp;i=22172" xr:uid="{00000000-0004-0000-0000-00006A030000}"/>
    <hyperlink ref="B877" r:id="rId876" display="http://nflcombineresults.com/playerpage.php?f=Lawrence&amp;l=Thomas&amp;i=22174" xr:uid="{00000000-0004-0000-0000-00006B030000}"/>
    <hyperlink ref="B878" r:id="rId877" display="http://nflcombineresults.com/playerpage.php?f=Michael&amp;l=Thomas&amp;i=22173" xr:uid="{00000000-0004-0000-0000-00006C030000}"/>
    <hyperlink ref="B879" r:id="rId878" display="http://nflcombineresults.com/playerpage.php?f=Darian&amp;l=Thompson&amp;i=22176" xr:uid="{00000000-0004-0000-0000-00006D030000}"/>
    <hyperlink ref="B880" r:id="rId879" display="http://nflcombineresults.com/playerpage.php?f=Ron&amp;l=Thompson&amp;i=22175" xr:uid="{00000000-0004-0000-0000-00006E030000}"/>
    <hyperlink ref="B881" r:id="rId880" display="http://nflcombineresults.com/playerpage.php?f=Shadrach&amp;l=Thornton&amp;i=22177" xr:uid="{00000000-0004-0000-0000-00006F030000}"/>
    <hyperlink ref="B882" r:id="rId881" display="http://nflcombineresults.com/playerpage.php?f=Joe&amp;l=Thuney&amp;i=22178" xr:uid="{00000000-0004-0000-0000-000070030000}"/>
    <hyperlink ref="B883" r:id="rId882" display="http://nflcombineresults.com/playerpage.php?f=Cole&amp;l=Toner&amp;i=22179" xr:uid="{00000000-0004-0000-0000-000071030000}"/>
    <hyperlink ref="B884" r:id="rId883" display="http://nflcombineresults.com/playerpage.php?f=Laquon&amp;l=Treadwell&amp;i=22180" xr:uid="{00000000-0004-0000-0000-000072030000}"/>
    <hyperlink ref="B885" r:id="rId884" display="http://nflcombineresults.com/playerpage.php?f=Sebastian&amp;l=Tretola&amp;i=22181" xr:uid="{00000000-0004-0000-0000-000073030000}"/>
    <hyperlink ref="B886" r:id="rId885" display="http://nflcombineresults.com/playerpage.php?f=Max&amp;l=Tuerk&amp;i=22182" xr:uid="{00000000-0004-0000-0000-000074030000}"/>
    <hyperlink ref="B887" r:id="rId886" display="http://nflcombineresults.com/playerpage.php?f=Laremy&amp;l=Tunsil&amp;i=22183" xr:uid="{00000000-0004-0000-0000-000075030000}"/>
    <hyperlink ref="B888" r:id="rId887" display="http://nflcombineresults.com/playerpage.php?f=Landon&amp;l=Turner&amp;i=22184" xr:uid="{00000000-0004-0000-0000-000076030000}"/>
    <hyperlink ref="B889" r:id="rId888" display="http://nflcombineresults.com/playerpage.php?f=Soma&amp;l=Vainuku&amp;i=22185" xr:uid="{00000000-0004-0000-0000-000077030000}"/>
    <hyperlink ref="B890" r:id="rId889" display="http://nflcombineresults.com/playerpage.php?f=Halapoulivaati&amp;l=Vaitai&amp;i=22186" xr:uid="{00000000-0004-0000-0000-000078030000}"/>
    <hyperlink ref="B891" r:id="rId890" display="http://nflcombineresults.com/playerpage.php?f=Vincent&amp;l=Valentine&amp;i=22187" xr:uid="{00000000-0004-0000-0000-000079030000}"/>
    <hyperlink ref="B892" r:id="rId891" display="http://nflcombineresults.com/playerpage.php?f=Nick&amp;l=Vannett&amp;i=22188" xr:uid="{00000000-0004-0000-0000-00007A030000}"/>
    <hyperlink ref="B893" r:id="rId892" display="http://nflcombineresults.com/playerpage.php?f=Nick&amp;l=Vigil&amp;i=22189" xr:uid="{00000000-0004-0000-0000-00007B030000}"/>
    <hyperlink ref="B894" r:id="rId893" display="http://nflcombineresults.com/playerpage.php?f=Dan&amp;l=Vitale&amp;i=22190" xr:uid="{00000000-0004-0000-0000-00007C030000}"/>
    <hyperlink ref="B895" r:id="rId894" display="http://nflcombineresults.com/playerpage.php?f=Cleveland&amp;l=Wallace&amp;i=22191" xr:uid="{00000000-0004-0000-0000-00007D030000}"/>
    <hyperlink ref="B896" r:id="rId895" display="http://nflcombineresults.com/playerpage.php?f=Jihad&amp;l=Ward&amp;i=22192" xr:uid="{00000000-0004-0000-0000-00007E030000}"/>
    <hyperlink ref="B897" r:id="rId896" display="http://nflcombineresults.com/playerpage.php?f=Adolphus&amp;l=Washington&amp;i=22194" xr:uid="{00000000-0004-0000-0000-00007F030000}"/>
    <hyperlink ref="B898" r:id="rId897" display="http://nflcombineresults.com/playerpage.php?f=DeAndre&amp;l=Washington&amp;i=22193" xr:uid="{00000000-0004-0000-0000-000080030000}"/>
    <hyperlink ref="B899" r:id="rId898" display="http://nflcombineresults.com/playerpage.php?f=Stephen&amp;l=Weatherly&amp;i=22195" xr:uid="{00000000-0004-0000-0000-000081030000}"/>
    <hyperlink ref="B900" r:id="rId899" display="http://nflcombineresults.com/playerpage.php?f=Carson&amp;l=Wentz&amp;i=22196" xr:uid="{00000000-0004-0000-0000-000082030000}"/>
    <hyperlink ref="B901" r:id="rId900" display="http://nflcombineresults.com/playerpage.php?f=Christian&amp;l=Westerman&amp;i=22197" xr:uid="{00000000-0004-0000-0000-000083030000}"/>
    <hyperlink ref="B902" r:id="rId901" display="http://nflcombineresults.com/playerpage.php?f=D.J.&amp;l=White&amp;i=22198" xr:uid="{00000000-0004-0000-0000-000084030000}"/>
    <hyperlink ref="B903" r:id="rId902" display="http://nflcombineresults.com/playerpage.php?f=Cody&amp;l=Whitehair&amp;i=22199" xr:uid="{00000000-0004-0000-0000-000085030000}"/>
    <hyperlink ref="B904" r:id="rId903" display="http://nflcombineresults.com/playerpage.php?f=Brandon&amp;l=Wilds&amp;i=22200" xr:uid="{00000000-0004-0000-0000-000086030000}"/>
    <hyperlink ref="B905" r:id="rId904" display="http://nflcombineresults.com/playerpage.php?f=Brandon&amp;l=Williams&amp;i=22203" xr:uid="{00000000-0004-0000-0000-000087030000}"/>
    <hyperlink ref="B906" r:id="rId905" display="http://nflcombineresults.com/playerpage.php?f=Bryce&amp;l=Williams&amp;i=22204" xr:uid="{00000000-0004-0000-0000-000088030000}"/>
    <hyperlink ref="B907" r:id="rId906" display="http://nflcombineresults.com/playerpage.php?f=Duke&amp;l=Williams&amp;i=22202" xr:uid="{00000000-0004-0000-0000-000089030000}"/>
    <hyperlink ref="B908" r:id="rId907" display="http://nflcombineresults.com/playerpage.php?f=Jonathan&amp;l=Williams&amp;i=22201" xr:uid="{00000000-0004-0000-0000-00008A030000}"/>
    <hyperlink ref="B909" r:id="rId908" display="http://nflcombineresults.com/playerpage.php?f=DeRunnya&amp;l=Wilson&amp;i=22205" xr:uid="{00000000-0004-0000-0000-00008B030000}"/>
    <hyperlink ref="B910" r:id="rId909" display="http://nflcombineresults.com/playerpage.php?f=Josh&amp;l=Woodrum&amp;i=22206" xr:uid="{00000000-0004-0000-0000-00008C030000}"/>
    <hyperlink ref="B911" r:id="rId910" display="http://nflcombineresults.com/playerpage.php?f=Antwaun&amp;l=Woods&amp;i=22207" xr:uid="{00000000-0004-0000-0000-00008D030000}"/>
    <hyperlink ref="B912" r:id="rId911" display="http://nflcombineresults.com/playerpage.php?f=Daryl&amp;l=Worley&amp;i=22208" xr:uid="{00000000-0004-0000-0000-00008E030000}"/>
    <hyperlink ref="B913" r:id="rId912" display="http://nflcombineresults.com/playerpage.php?f=Scooby&amp;l=Wright&amp;i=22209" xr:uid="{00000000-0004-0000-0000-00008F030000}"/>
    <hyperlink ref="B914" r:id="rId913" display="http://nflcombineresults.com/playerpage.php?f=Connor&amp;l=Wujciak&amp;i=22210" xr:uid="{00000000-0004-0000-0000-000090030000}"/>
    <hyperlink ref="B915" r:id="rId914" display="http://nflcombineresults.com/playerpage.php?f=Avery&amp;l=Young&amp;i=22211" xr:uid="{00000000-0004-0000-0000-000091030000}"/>
    <hyperlink ref="B916" r:id="rId915" display="http://nflcombineresults.com/playerpage.php?f=Tavon&amp;l=Young&amp;i=22212" xr:uid="{00000000-0004-0000-0000-000092030000}"/>
    <hyperlink ref="B917" r:id="rId916" display="http://nflcombineresults.com/playerpage.php?f=Anthony&amp;l=Zettel&amp;i=22213" xr:uid="{00000000-0004-0000-0000-000093030000}"/>
    <hyperlink ref="B918" r:id="rId917" display="http://nflcombineresults.com/playerpage.php?f=Ameer&amp;l=Abdullah&amp;i=21198" xr:uid="{00000000-0004-0000-0000-000094030000}"/>
    <hyperlink ref="B919" r:id="rId918" display="http://nflcombineresults.com/playerpage.php?f=Nelson&amp;l=Agholor&amp;i=21196" xr:uid="{00000000-0004-0000-0000-000095030000}"/>
    <hyperlink ref="B920" r:id="rId919" display="http://nflcombineresults.com/playerpage.php?f=Malcolm&amp;l=Agnew&amp;i=21355" xr:uid="{00000000-0004-0000-0000-000096030000}"/>
    <hyperlink ref="B921" r:id="rId920" display="http://nflcombineresults.com/playerpage.php?f=Jay&amp;l=Ajayi&amp;i=21192" xr:uid="{00000000-0004-0000-0000-000097030000}"/>
    <hyperlink ref="B922" r:id="rId921" display="http://nflcombineresults.com/playerpage.php?f=Brandon&amp;l=Alexander&amp;i=21704" xr:uid="{00000000-0004-0000-0000-000098030000}"/>
    <hyperlink ref="B923" r:id="rId922" display="http://nflcombineresults.com/playerpage.php?f=Kwon&amp;l=Alexander&amp;i=21239" xr:uid="{00000000-0004-0000-0000-000099030000}"/>
    <hyperlink ref="B924" r:id="rId923" display="http://nflcombineresults.com/playerpage.php?f=Mario&amp;l=Alford&amp;i=21394" xr:uid="{00000000-0004-0000-0000-00009A030000}"/>
    <hyperlink ref="B925" r:id="rId924" display="http://nflcombineresults.com/playerpage.php?f=Detric&amp;l=Allen&amp;i=21846" xr:uid="{00000000-0004-0000-0000-00009B030000}"/>
    <hyperlink ref="B926" r:id="rId925" display="http://nflcombineresults.com/playerpage.php?f=Javorius&amp;l=Allen&amp;i=21270" xr:uid="{00000000-0004-0000-0000-00009C030000}"/>
    <hyperlink ref="B927" r:id="rId926" display="http://nflcombineresults.com/playerpage.php?f=Jordan&amp;l=Allen&amp;i=21613" xr:uid="{00000000-0004-0000-0000-00009D030000}"/>
    <hyperlink ref="B928" r:id="rId927" display="http://nflcombineresults.com/playerpage.php?f=Quinton&amp;l=Alston&amp;i=21598" xr:uid="{00000000-0004-0000-0000-00009E030000}"/>
    <hyperlink ref="B929" r:id="rId928" display="http://nflcombineresults.com/playerpage.php?f=Adrian&amp;l=Amos&amp;i=21333" xr:uid="{00000000-0004-0000-0000-00009F030000}"/>
    <hyperlink ref="B930" r:id="rId929" display="http://nflcombineresults.com/playerpage.php?f=Dres&amp;l=Anderson&amp;i=21365" xr:uid="{00000000-0004-0000-0000-0000A0030000}"/>
    <hyperlink ref="B931" r:id="rId930" display="http://nflcombineresults.com/playerpage.php?f=Henry&amp;l=Anderson&amp;i=21275" xr:uid="{00000000-0004-0000-0000-0000A1030000}"/>
    <hyperlink ref="B932" r:id="rId931" display="http://nflcombineresults.com/playerpage.php?f=Rory&amp;l=Anderson&amp;i=21465" xr:uid="{00000000-0004-0000-0000-0000A2030000}"/>
    <hyperlink ref="B933" r:id="rId932" display="http://nflcombineresults.com/playerpage.php?f=Zaire&amp;l=Anderson&amp;i=21587" xr:uid="{00000000-0004-0000-0000-0000A3030000}"/>
    <hyperlink ref="B934" r:id="rId933" display="http://nflcombineresults.com/playerpage.php?f=David&amp;l=Andrews&amp;i=21474" xr:uid="{00000000-0004-0000-0000-0000A4030000}"/>
    <hyperlink ref="B935" r:id="rId934" display="http://nflcombineresults.com/playerpage.php?f=Stephone&amp;l=Anthony&amp;i=21197" xr:uid="{00000000-0004-0000-0000-0000A5030000}"/>
    <hyperlink ref="B936" r:id="rId935" display="http://nflcombineresults.com/playerpage.php?f=Chi%20Chi&amp;l=Ariguzo&amp;i=21787" xr:uid="{00000000-0004-0000-0000-0000A6030000}"/>
    <hyperlink ref="B937" r:id="rId936" display="http://nflcombineresults.com/playerpage.php?f=Thurston&amp;l=Armbrister&amp;i=21732" xr:uid="{00000000-0004-0000-0000-0000A7030000}"/>
    <hyperlink ref="B938" r:id="rId937" display="http://nflcombineresults.com/playerpage.php?f=Arik&amp;l=Armstead&amp;i=21178" xr:uid="{00000000-0004-0000-0000-0000A8030000}"/>
    <hyperlink ref="B939" r:id="rId938" display="http://nflcombineresults.com/playerpage.php?f=Cameron&amp;l=Artis-Payne&amp;i=21280" xr:uid="{00000000-0004-0000-0000-0000A9030000}"/>
    <hyperlink ref="B940" r:id="rId939" display="http://nflcombineresults.com/playerpage.php?f=Kennard&amp;l=Backman&amp;i=21666" xr:uid="{00000000-0004-0000-0000-0000AA030000}"/>
    <hyperlink ref="B941" r:id="rId940" display="http://nflcombineresults.com/playerpage.php?f=Quinn&amp;l=Backus&amp;i=21864" xr:uid="{00000000-0004-0000-0000-0000AB030000}"/>
    <hyperlink ref="B942" r:id="rId941" display="http://nflcombineresults.com/playerpage.php?f=Neiron&amp;l=Ball&amp;i=21727" xr:uid="{00000000-0004-0000-0000-0000AC030000}"/>
    <hyperlink ref="B943" r:id="rId942" display="http://nflcombineresults.com/playerpage.php?f=Deion&amp;l=Barnes&amp;i=21373" xr:uid="{00000000-0004-0000-0000-0000AD030000}"/>
    <hyperlink ref="B944" r:id="rId943" display="http://nflcombineresults.com/playerpage.php?f=Tavaris&amp;l=Barnes&amp;i=21520" xr:uid="{00000000-0004-0000-0000-0000AE030000}"/>
    <hyperlink ref="B945" r:id="rId944" display="http://nflcombineresults.com/playerpage.php?f=Austin&amp;l=Barron&amp;i=21695" xr:uid="{00000000-0004-0000-0000-0000AF030000}"/>
    <hyperlink ref="B946" r:id="rId945" display="http://nflcombineresults.com/playerpage.php?f=Jermaine&amp;l=Barton&amp;i=21592" xr:uid="{00000000-0004-0000-0000-0000B0030000}"/>
    <hyperlink ref="B947" r:id="rId946" display="http://nflcombineresults.com/playerpage.php?f=Houston&amp;l=Bates&amp;i=21454" xr:uid="{00000000-0004-0000-0000-0000B1030000}"/>
    <hyperlink ref="B948" r:id="rId947" display="http://nflcombineresults.com/playerpage.php?f=Mickey&amp;l=Baucus&amp;i=21518" xr:uid="{00000000-0004-0000-0000-0000B2030000}"/>
    <hyperlink ref="B949" r:id="rId948" display="http://nflcombineresults.com/playerpage.php?f=Will&amp;l=Baumann&amp;i=21491" xr:uid="{00000000-0004-0000-0000-0000B3030000}"/>
    <hyperlink ref="B950" r:id="rId949" display="http://nflcombineresults.com/playerpage.php?f=DeJuan&amp;l=Beard&amp;i=21779" xr:uid="{00000000-0004-0000-0000-0000B4030000}"/>
    <hyperlink ref="B951" r:id="rId950" display="http://nflcombineresults.com/playerpage.php?f=Vic&amp;l=Beasley&amp;i=21156" xr:uid="{00000000-0004-0000-0000-0000B5030000}"/>
    <hyperlink ref="B952" r:id="rId951" display="http://nflcombineresults.com/playerpage.php?f=Ben&amp;l=Beckwith&amp;i=21358" xr:uid="{00000000-0004-0000-0000-0000B6030000}"/>
    <hyperlink ref="B953" r:id="rId952" display="http://nflcombineresults.com/playerpage.php?f=Blake&amp;l=Bell&amp;i=21322" xr:uid="{00000000-0004-0000-0000-0000B7030000}"/>
    <hyperlink ref="B954" r:id="rId953" display="http://nflcombineresults.com/playerpage.php?f=Kenny&amp;l=Bell&amp;i=21287" xr:uid="{00000000-0004-0000-0000-0000B8030000}"/>
    <hyperlink ref="B955" r:id="rId954" display="http://nflcombineresults.com/playerpage.php?f=Mitchell&amp;l=Bell&amp;i=21763" xr:uid="{00000000-0004-0000-0000-0000B9030000}"/>
    <hyperlink ref="B956" r:id="rId955" display="http://nflcombineresults.com/playerpage.php?f=Bill&amp;l=Belton&amp;i=21853" xr:uid="{00000000-0004-0000-0000-0000BA030000}"/>
    <hyperlink ref="B957" r:id="rId956" display="http://nflcombineresults.com/playerpage.php?f=Bryan&amp;l=Bennett&amp;i=21418" xr:uid="{00000000-0004-0000-0000-0000BB030000}"/>
    <hyperlink ref="B958" r:id="rId957" display="http://nflcombineresults.com/playerpage.php?f=Bryon&amp;l=Bennett&amp;i=21585" xr:uid="{00000000-0004-0000-0000-0000BC030000}"/>
    <hyperlink ref="B959" r:id="rId958" display="http://nflcombineresults.com/playerpage.php?f=Michael&amp;l=Bennett&amp;i=21639" xr:uid="{00000000-0004-0000-0000-0000BD030000}"/>
    <hyperlink ref="B960" r:id="rId959" display="http://nflcombineresults.com/playerpage.php?f=Mike&amp;l=Bennett&amp;i=21216" xr:uid="{00000000-0004-0000-0000-0000BE030000}"/>
    <hyperlink ref="B961" r:id="rId960" display="http://nflcombineresults.com/playerpage.php?f=Tim&amp;l=Bennett&amp;i=21835" xr:uid="{00000000-0004-0000-0000-0000BF030000}"/>
    <hyperlink ref="B962" r:id="rId961" display="http://nflcombineresults.com/playerpage.php?f=Joe&amp;l=Bergeron&amp;i=21716" xr:uid="{00000000-0004-0000-0000-0000C0030000}"/>
    <hyperlink ref="B963" r:id="rId962" display="http://nflcombineresults.com/playerpage.php?f=Seth&amp;l=Betancourt&amp;i=21858" xr:uid="{00000000-0004-0000-0000-0000C1030000}"/>
    <hyperlink ref="B964" r:id="rId963" display="http://nflcombineresults.com/playerpage.php?f=Brennen&amp;l=Beyer&amp;i=21881" xr:uid="{00000000-0004-0000-0000-0000C2030000}"/>
    <hyperlink ref="B965" r:id="rId964" display="http://nflcombineresults.com/playerpage.php?f=E.J.&amp;l=Bibbs&amp;i=21381" xr:uid="{00000000-0004-0000-0000-0000C3030000}"/>
    <hyperlink ref="B966" r:id="rId965" display="http://nflcombineresults.com/playerpage.php?f=Craig&amp;l=Bills&amp;i=21852" xr:uid="{00000000-0004-0000-0000-0000C4030000}"/>
    <hyperlink ref="B967" r:id="rId966" display="http://nflcombineresults.com/playerpage.php?f=Angelo&amp;l=Blackson&amp;i=21785" xr:uid="{00000000-0004-0000-0000-0000C5030000}"/>
    <hyperlink ref="B968" r:id="rId967" display="http://nflcombineresults.com/playerpage.php?f=Bernard&amp;l=Blake&amp;i=21421" xr:uid="{00000000-0004-0000-0000-0000C6030000}"/>
    <hyperlink ref="B969" r:id="rId968" display="http://nflcombineresults.com/playerpage.php?f=Brian&amp;l=Blechen&amp;i=21456" xr:uid="{00000000-0004-0000-0000-0000C7030000}"/>
    <hyperlink ref="B970" r:id="rId969" display="http://nflcombineresults.com/playerpage.php?f=Al&amp;l=Bond&amp;i=21499" xr:uid="{00000000-0004-0000-0000-0000C8030000}"/>
    <hyperlink ref="B971" r:id="rId970" display="http://nflcombineresults.com/playerpage.php?f=TraMayne&amp;l=Bondurant&amp;i=21490" xr:uid="{00000000-0004-0000-0000-0000C9030000}"/>
    <hyperlink ref="B972" r:id="rId971" display="http://nflcombineresults.com/playerpage.php?f=Chris&amp;l=Bonner&amp;i=21544" xr:uid="{00000000-0004-0000-0000-0000CA030000}"/>
    <hyperlink ref="B973" r:id="rId972" display="http://nflcombineresults.com/playerpage.php?f=Detrick&amp;l=Bonner&amp;i=21402" xr:uid="{00000000-0004-0000-0000-0000CB030000}"/>
    <hyperlink ref="B974" r:id="rId973" display="http://nflcombineresults.com/playerpage.php?f=Anthony&amp;l=Boone&amp;i=21512" xr:uid="{00000000-0004-0000-0000-0000CC030000}"/>
    <hyperlink ref="B975" r:id="rId974" display="http://nflcombineresults.com/playerpage.php?f=Cameron&amp;l=Botticelli&amp;i=21719" xr:uid="{00000000-0004-0000-0000-0000CD030000}"/>
    <hyperlink ref="B976" r:id="rId975" display="http://nflcombineresults.com/playerpage.php?f=Gerald&amp;l=Bowman&amp;i=21776" xr:uid="{00000000-0004-0000-0000-0000CE030000}"/>
    <hyperlink ref="B977" r:id="rId976" display="http://nflcombineresults.com/playerpage.php?f=Brett&amp;l=Boyko&amp;i=21614" xr:uid="{00000000-0004-0000-0000-0000CF030000}"/>
    <hyperlink ref="B978" r:id="rId977" display="http://nflcombineresults.com/playerpage.php?f=Nick&amp;l=Boyle&amp;i=21348" xr:uid="{00000000-0004-0000-0000-0000D0030000}"/>
    <hyperlink ref="B979" r:id="rId978" display="http://nflcombineresults.com/playerpage.php?f=Brandon&amp;l=Bridge&amp;i=21357" xr:uid="{00000000-0004-0000-0000-0000D1030000}"/>
    <hyperlink ref="B980" r:id="rId979" display="http://nflcombineresults.com/playerpage.php?f=Kyle&amp;l=Brindza&amp;i=21450" xr:uid="{00000000-0004-0000-0000-0000D2030000}"/>
    <hyperlink ref="B981" r:id="rId980" display="http://nflcombineresults.com/playerpage.php?f=Terrance&amp;l=Broadway&amp;i=21702" xr:uid="{00000000-0004-0000-0000-0000D3030000}"/>
    <hyperlink ref="B982" r:id="rId981" display="http://nflcombineresults.com/playerpage.php?f=Cariel&amp;l=Brooks&amp;i=21736" xr:uid="{00000000-0004-0000-0000-0000D4030000}"/>
    <hyperlink ref="B983" r:id="rId982" display="http://nflcombineresults.com/playerpage.php?f=Artez&amp;l=Brown&amp;i=21631" xr:uid="{00000000-0004-0000-0000-0000D5030000}"/>
    <hyperlink ref="B984" r:id="rId983" display="http://nflcombineresults.com/playerpage.php?f=Da" xr:uid="{00000000-0004-0000-0000-0000D6030000}"/>
    <hyperlink ref="B985" r:id="rId984" display="http://nflcombineresults.com/playerpage.php?f=Dominique&amp;l=Brown&amp;i=21326" xr:uid="{00000000-0004-0000-0000-0000D7030000}"/>
    <hyperlink ref="B986" r:id="rId985" display="http://nflcombineresults.com/playerpage.php?f=Jamon&amp;l=Brown&amp;i=21438" xr:uid="{00000000-0004-0000-0000-0000D8030000}"/>
    <hyperlink ref="B987" r:id="rId986" display="http://nflcombineresults.com/playerpage.php?f=Leon&amp;l=Brown&amp;i=21457" xr:uid="{00000000-0004-0000-0000-0000D9030000}"/>
    <hyperlink ref="B988" r:id="rId987" display="http://nflcombineresults.com/playerpage.php?f=Malcolm&amp;l=Brown&amp;i=21331" xr:uid="{00000000-0004-0000-0000-0000DA030000}"/>
    <hyperlink ref="B989" r:id="rId988" display="http://nflcombineresults.com/playerpage.php?f=Malcom&amp;l=Brown&amp;i=21167" xr:uid="{00000000-0004-0000-0000-0000DB030000}"/>
    <hyperlink ref="B990" r:id="rId989" display="http://nflcombineresults.com/playerpage.php?f=Trent&amp;l=Brown&amp;i=21471" xr:uid="{00000000-0004-0000-0000-0000DC030000}"/>
    <hyperlink ref="B991" r:id="rId990" display="http://nflcombineresults.com/playerpage.php?f=Serderius&amp;l=Bryant&amp;i=21555" xr:uid="{00000000-0004-0000-0000-0000DD030000}"/>
    <hyperlink ref="B992" r:id="rId991" display="http://nflcombineresults.com/playerpage.php?f=Quayshawne&amp;l=Buckley&amp;i=21713" xr:uid="{00000000-0004-0000-0000-0000DE030000}"/>
    <hyperlink ref="B993" r:id="rId992" display="http://nflcombineresults.com/playerpage.php?f=Betim&amp;l=Bujari&amp;i=21861" xr:uid="{00000000-0004-0000-0000-0000DF030000}"/>
    <hyperlink ref="B994" r:id="rId993" display="http://nflcombineresults.com/playerpage.php?f=Malcolm&amp;l=Bunche&amp;i=21806" xr:uid="{00000000-0004-0000-0000-0000E0030000}"/>
    <hyperlink ref="B995" r:id="rId994" display="http://nflcombineresults.com/playerpage.php?f=Blair&amp;l=Burns&amp;i=21764" xr:uid="{00000000-0004-0000-0000-0000E1030000}"/>
    <hyperlink ref="B996" r:id="rId995" display="http://nflcombineresults.com/playerpage.php?f=Clay&amp;l=Burton&amp;i=21850" xr:uid="{00000000-0004-0000-0000-0000E2030000}"/>
    <hyperlink ref="B997" r:id="rId996" display="http://nflcombineresults.com/playerpage.php?f=Mike&amp;l=Burton&amp;i=21578" xr:uid="{00000000-0004-0000-0000-0000E3030000}"/>
    <hyperlink ref="B998" r:id="rId997" display="http://nflcombineresults.com/playerpage.php?f=Damiere&amp;l=Byrd&amp;i=21756" xr:uid="{00000000-0004-0000-0000-0000E4030000}"/>
    <hyperlink ref="B999" r:id="rId998" display="http://nflcombineresults.com/playerpage.php?f=Bryce&amp;l=Callahan&amp;i=21452" xr:uid="{00000000-0004-0000-0000-0000E5030000}"/>
    <hyperlink ref="B1000" r:id="rId999" display="http://nflcombineresults.com/playerpage.php?f=Jesse&amp;l=Callier&amp;i=21867" xr:uid="{00000000-0004-0000-0000-0000E6030000}"/>
    <hyperlink ref="B1001" r:id="rId1000" display="http://nflcombineresults.com/playerpage.php?f=Ibraheim&amp;l=Campbell&amp;i=21274" xr:uid="{00000000-0004-0000-0000-0000E7030000}"/>
    <hyperlink ref="B1002" r:id="rId1001" display="http://nflcombineresults.com/playerpage.php?f=A.J.&amp;l=Cann&amp;i=21193" xr:uid="{00000000-0004-0000-0000-0000E8030000}"/>
    <hyperlink ref="B1003" r:id="rId1002" display="http://nflcombineresults.com/playerpage.php?f=Nordly&amp;l=Capi&amp;i=21745" xr:uid="{00000000-0004-0000-0000-0000E9030000}"/>
    <hyperlink ref="B1004" r:id="rId1003" display="http://nflcombineresults.com/playerpage.php?f=Shane&amp;l=Carden&amp;i=21396" xr:uid="{00000000-0004-0000-0000-0000EA030000}"/>
    <hyperlink ref="B1005" r:id="rId1004" display="http://nflcombineresults.com/playerpage.php?f=Joe&amp;l=Cardona&amp;i=21535" xr:uid="{00000000-0004-0000-0000-0000EB030000}"/>
    <hyperlink ref="B1006" r:id="rId1005" display="http://nflcombineresults.com/playerpage.php?f=Alex&amp;l=Carter&amp;i=21226" xr:uid="{00000000-0004-0000-0000-0000EC030000}"/>
    <hyperlink ref="B1007" r:id="rId1006" display="http://nflcombineresults.com/playerpage.php?f=DeAndre&amp;l=Carter&amp;i=21646" xr:uid="{00000000-0004-0000-0000-0000ED030000}"/>
    <hyperlink ref="B1008" r:id="rId1007" display="http://nflcombineresults.com/playerpage.php?f=Sam&amp;l=Carter&amp;i=21440" xr:uid="{00000000-0004-0000-0000-0000EE030000}"/>
    <hyperlink ref="B1009" r:id="rId1008" display="http://nflcombineresults.com/playerpage.php?f=Tevin&amp;l=Carter&amp;i=21738" xr:uid="{00000000-0004-0000-0000-0000EF030000}"/>
    <hyperlink ref="B1010" r:id="rId1009" display="http://nflcombineresults.com/playerpage.php?f=James&amp;l=Castleman&amp;i=21460" xr:uid="{00000000-0004-0000-0000-0000F0030000}"/>
    <hyperlink ref="B1011" r:id="rId1010" display="http://nflcombineresults.com/playerpage.php?f=B.J.&amp;l=Catalon&amp;i=21629" xr:uid="{00000000-0004-0000-0000-0000F1030000}"/>
    <hyperlink ref="B1012" r:id="rId1011" display="http://nflcombineresults.com/playerpage.php?f=Rakeem&amp;l=Cato&amp;i=21679" xr:uid="{00000000-0004-0000-0000-0000F2030000}"/>
    <hyperlink ref="B1013" r:id="rId1012" display="http://nflcombineresults.com/playerpage.php?f=Donald&amp;l=Celiscar&amp;i=21558" xr:uid="{00000000-0004-0000-0000-0000F3030000}"/>
    <hyperlink ref="B1014" r:id="rId1013" display="http://nflcombineresults.com/playerpage.php?f=Tyson&amp;l=Chandler&amp;i=21885" xr:uid="{00000000-0004-0000-0000-0000F4030000}"/>
    <hyperlink ref="B1015" r:id="rId1014" display="http://nflcombineresults.com/playerpage.php?f=Anthony&amp;l=Chickillo&amp;i=21258" xr:uid="{00000000-0004-0000-0000-0000F5030000}"/>
    <hyperlink ref="B1016" r:id="rId1015" display="http://nflcombineresults.com/playerpage.php?f=Jawon&amp;l=Chisholm&amp;i=21884" xr:uid="{00000000-0004-0000-0000-0000F6030000}"/>
    <hyperlink ref="B1017" r:id="rId1016" display="http://nflcombineresults.com/playerpage.php?f=Gerald&amp;l=Christian&amp;i=21400" xr:uid="{00000000-0004-0000-0000-0000F7030000}"/>
    <hyperlink ref="B1018" r:id="rId1017" display="http://nflcombineresults.com/playerpage.php?f=Kyle&amp;l=Christy&amp;i=21427" xr:uid="{00000000-0004-0000-0000-0000F8030000}"/>
    <hyperlink ref="B1019" r:id="rId1018" display="http://nflcombineresults.com/playerpage.php?f=Tyler&amp;l=Cierski&amp;i=21798" xr:uid="{00000000-0004-0000-0000-0000F9030000}"/>
    <hyperlink ref="B1020" r:id="rId1019" display="http://nflcombineresults.com/playerpage.php?f=Imoan&amp;l=Claiborne&amp;i=21416" xr:uid="{00000000-0004-0000-0000-0000FA030000}"/>
    <hyperlink ref="B1021" r:id="rId1020" display="http://nflcombineresults.com/playerpage.php?f=Ace&amp;l=Clark&amp;i=21726" xr:uid="{00000000-0004-0000-0000-0000FB030000}"/>
    <hyperlink ref="B1022" r:id="rId1021" display="http://nflcombineresults.com/playerpage.php?f=Frank&amp;l=Clark&amp;i=21420" xr:uid="{00000000-0004-0000-0000-0000FC030000}"/>
    <hyperlink ref="B1023" r:id="rId1022" display="http://nflcombineresults.com/playerpage.php?f=Marquez&amp;l=Clark&amp;i=21818" xr:uid="{00000000-0004-0000-0000-0000FD030000}"/>
    <hyperlink ref="B1024" r:id="rId1023" display="http://nflcombineresults.com/playerpage.php?f=Blaine&amp;l=Clausell&amp;i=21524" xr:uid="{00000000-0004-0000-0000-0000FE030000}"/>
    <hyperlink ref="B1025" r:id="rId1024" display="http://nflcombineresults.com/playerpage.php?f=Kaelin&amp;l=Clay&amp;i=21653" xr:uid="{00000000-0004-0000-0000-0000FF030000}"/>
    <hyperlink ref="B1026" r:id="rId1025" display="http://nflcombineresults.com/playerpage.php?f=Cameron&amp;l=Clear&amp;i=21446" xr:uid="{00000000-0004-0000-0000-000000040000}"/>
    <hyperlink ref="B1027" r:id="rId1026" display="http://nflcombineresults.com/playerpage.php?f=T.J.&amp;l=Clemmings&amp;i=21181" xr:uid="{00000000-0004-0000-0000-000001040000}"/>
    <hyperlink ref="B1028" r:id="rId1027" display="http://nflcombineresults.com/playerpage.php?f=Cameron&amp;l=Clemmons&amp;i=21668" xr:uid="{00000000-0004-0000-0000-000002040000}"/>
    <hyperlink ref="B1029" r:id="rId1028" display="http://nflcombineresults.com/playerpage.php?f=Reshard&amp;l=Cliett&amp;i=21663" xr:uid="{00000000-0004-0000-0000-000003040000}"/>
    <hyperlink ref="B1030" r:id="rId1029" display="http://nflcombineresults.com/playerpage.php?f=Sammie&amp;l=Coates&amp;i=21190" xr:uid="{00000000-0004-0000-0000-000004040000}"/>
    <hyperlink ref="B1031" r:id="rId1030" display="http://nflcombineresults.com/playerpage.php?f=David&amp;l=Cobb&amp;i=21241" xr:uid="{00000000-0004-0000-0000-000005040000}"/>
    <hyperlink ref="B1032" r:id="rId1031" display="http://nflcombineresults.com/playerpage.php?f=Takoby&amp;l=Cofield&amp;i=21464" xr:uid="{00000000-0004-0000-0000-000006040000}"/>
    <hyperlink ref="B1033" r:id="rId1032" display="http://nflcombineresults.com/playerpage.php?f=Justin&amp;l=Coleman&amp;i=21407" xr:uid="{00000000-0004-0000-0000-000007040000}"/>
    <hyperlink ref="B1034" r:id="rId1033" display="http://nflcombineresults.com/playerpage.php?f=Tevin&amp;l=Coleman&amp;i=21212" xr:uid="{00000000-0004-0000-0000-000008040000}"/>
    <hyperlink ref="B1035" r:id="rId1034" display="http://nflcombineresults.com/playerpage.php?f=Henry&amp;l=Coley&amp;i=21879" xr:uid="{00000000-0004-0000-0000-000009040000}"/>
    <hyperlink ref="B1036" r:id="rId1035" display="http://nflcombineresults.com/playerpage.php?f=Jalen&amp;l=Collins&amp;i=21204" xr:uid="{00000000-0004-0000-0000-00000A040000}"/>
    <hyperlink ref="B1037" r:id="rId1036" display="http://nflcombineresults.com/playerpage.php?f=La%60el&amp;l=Collins&amp;i=21165" xr:uid="{00000000-0004-0000-0000-00000B040000}"/>
    <hyperlink ref="B1038" r:id="rId1037" display="http://nflcombineresults.com/playerpage.php?f=Landon&amp;l=Collins&amp;i=21168" xr:uid="{00000000-0004-0000-0000-00000C040000}"/>
    <hyperlink ref="B1039" r:id="rId1038" display="http://nflcombineresults.com/playerpage.php?f=Austin&amp;l=Collinsworth&amp;i=21748" xr:uid="{00000000-0004-0000-0000-00000D040000}"/>
    <hyperlink ref="B1040" r:id="rId1039" display="http://nflcombineresults.com/playerpage.php?f=Chris&amp;l=Conley&amp;i=21310" xr:uid="{00000000-0004-0000-0000-00000E040000}"/>
    <hyperlink ref="B1041" r:id="rId1040" display="http://nflcombineresults.com/playerpage.php?f=Brey&amp;l=Cook&amp;i=21567" xr:uid="{00000000-0004-0000-0000-00000F040000}"/>
    <hyperlink ref="B1042" r:id="rId1041" display="http://nflcombineresults.com/playerpage.php?f=Kenny&amp;l=Cook&amp;i=21616" xr:uid="{00000000-0004-0000-0000-000010040000}"/>
    <hyperlink ref="B1043" r:id="rId1042" display="http://nflcombineresults.com/playerpage.php?f=Amari&amp;l=Cooper&amp;i=21155" xr:uid="{00000000-0004-0000-0000-000011040000}"/>
    <hyperlink ref="B1044" r:id="rId1043" display="http://nflcombineresults.com/playerpage.php?f=Corey&amp;l=Cooper&amp;i=21607" xr:uid="{00000000-0004-0000-0000-000012040000}"/>
    <hyperlink ref="B1045" r:id="rId1044" display="http://nflcombineresults.com/playerpage.php?f=Xavier&amp;l=Cooper&amp;i=21208" xr:uid="{00000000-0004-0000-0000-000013040000}"/>
    <hyperlink ref="B1046" r:id="rId1045" display="http://nflcombineresults.com/playerpage.php?f=Christian&amp;l=Covington&amp;i=21303" xr:uid="{00000000-0004-0000-0000-000014040000}"/>
    <hyperlink ref="B1047" r:id="rId1046" display="http://nflcombineresults.com/playerpage.php?f=Justin&amp;l=Cox&amp;i=21305" xr:uid="{00000000-0004-0000-0000-000015040000}"/>
    <hyperlink ref="B1048" r:id="rId1047" display="http://nflcombineresults.com/playerpage.php?f=Corey&amp;l=Crawford&amp;i=21294" xr:uid="{00000000-0004-0000-0000-000016040000}"/>
    <hyperlink ref="B1049" r:id="rId1048" display="http://nflcombineresults.com/playerpage.php?f=Tony&amp;l=Creecy&amp;i=21870" xr:uid="{00000000-0004-0000-0000-000017040000}"/>
    <hyperlink ref="B1050" r:id="rId1049" display="http://nflcombineresults.com/playerpage.php?f=Rob&amp;l=Crisp&amp;i=21553" xr:uid="{00000000-0004-0000-0000-000018040000}"/>
    <hyperlink ref="B1051" r:id="rId1050" display="http://nflcombineresults.com/playerpage.php?f=John&amp;l=Crockett&amp;i=21430" xr:uid="{00000000-0004-0000-0000-000019040000}"/>
    <hyperlink ref="B1052" r:id="rId1051" display="http://nflcombineresults.com/playerpage.php?f=Jamison&amp;l=Crowder&amp;i=21273" xr:uid="{00000000-0004-0000-0000-00001A040000}"/>
    <hyperlink ref="B1053" r:id="rId1052" display="http://nflcombineresults.com/playerpage.php?f=Antwan&amp;l=Crutcher&amp;i=21739" xr:uid="{00000000-0004-0000-0000-00001B040000}"/>
    <hyperlink ref="B1054" r:id="rId1053" display="http://nflcombineresults.com/playerpage.php?f=Yannik&amp;l=Cudjoe-Virgil&amp;i=21762" xr:uid="{00000000-0004-0000-0000-00001C040000}"/>
    <hyperlink ref="B1055" r:id="rId1054" display="http://nflcombineresults.com/playerpage.php?f=Robertson&amp;l=Daniel&amp;i=21624" xr:uid="{00000000-0004-0000-0000-00001D040000}"/>
    <hyperlink ref="B1056" r:id="rId1055" display="http://nflcombineresults.com/playerpage.php?f=DaVaris&amp;l=Daniels&amp;i=21406" xr:uid="{00000000-0004-0000-0000-00001E040000}"/>
    <hyperlink ref="B1057" r:id="rId1056" display="http://nflcombineresults.com/playerpage.php?f=Ronald&amp;l=Darby&amp;i=21255" xr:uid="{00000000-0004-0000-0000-00001F040000}"/>
    <hyperlink ref="B1058" r:id="rId1057" display="http://nflcombineresults.com/playerpage.php?f=Erick&amp;l=Dargan&amp;i=21361" xr:uid="{00000000-0004-0000-0000-000020040000}"/>
    <hyperlink ref="B1059" r:id="rId1058" display="http://nflcombineresults.com/playerpage.php?f=Aaron&amp;l=Davis&amp;i=21525" xr:uid="{00000000-0004-0000-0000-000021040000}"/>
    <hyperlink ref="B1060" r:id="rId1059" display="http://nflcombineresults.com/playerpage.php?f=Andre&amp;l=Davis&amp;i=21552" xr:uid="{00000000-0004-0000-0000-000022040000}"/>
    <hyperlink ref="B1061" r:id="rId1060" display="http://nflcombineresults.com/playerpage.php?f=Carl&amp;l=Davis&amp;i=21202" xr:uid="{00000000-0004-0000-0000-000023040000}"/>
    <hyperlink ref="B1062" r:id="rId1061" display="http://nflcombineresults.com/playerpage.php?f=Devante&amp;l=Davis&amp;i=21426" xr:uid="{00000000-0004-0000-0000-000024040000}"/>
    <hyperlink ref="B1063" r:id="rId1062" display="http://nflcombineresults.com/playerpage.php?f=Dyshawn&amp;l=Davis&amp;i=21621" xr:uid="{00000000-0004-0000-0000-000025040000}"/>
    <hyperlink ref="B1064" r:id="rId1063" display="http://nflcombineresults.com/playerpage.php?f=Geremy&amp;l=Davis&amp;i=21515" xr:uid="{00000000-0004-0000-0000-000026040000}"/>
    <hyperlink ref="B1065" r:id="rId1064" display="http://nflcombineresults.com/playerpage.php?f=Kalon&amp;l=Davis&amp;i=21836" xr:uid="{00000000-0004-0000-0000-000027040000}"/>
    <hyperlink ref="B1066" r:id="rId1065" display="http://nflcombineresults.com/playerpage.php?f=Mike&amp;l=Davis&amp;i=21252" xr:uid="{00000000-0004-0000-0000-000028040000}"/>
    <hyperlink ref="B1067" r:id="rId1066" display="http://nflcombineresults.com/playerpage.php?f=Titus&amp;l=Davis&amp;i=21339" xr:uid="{00000000-0004-0000-0000-000029040000}"/>
    <hyperlink ref="B1068" r:id="rId1067" display="http://nflcombineresults.com/playerpage.php?f=Tyeler&amp;l=Davison&amp;i=21436" xr:uid="{00000000-0004-0000-0000-00002A040000}"/>
    <hyperlink ref="B1069" r:id="rId1068" display="http://nflcombineresults.com/playerpage.php?f=Lamar&amp;l=Dawson&amp;i=21675" xr:uid="{00000000-0004-0000-0000-00002B040000}"/>
    <hyperlink ref="B1070" r:id="rId1069" display="http://nflcombineresults.com/playerpage.php?f=Paul&amp;l=Dawson&amp;i=21224" xr:uid="{00000000-0004-0000-0000-00002C040000}"/>
    <hyperlink ref="B1071" r:id="rId1070" display="http://nflcombineresults.com/playerpage.php?f=Dillon&amp;l=Day&amp;i=21447" xr:uid="{00000000-0004-0000-0000-00002D040000}"/>
    <hyperlink ref="B1072" r:id="rId1071" display="http://nflcombineresults.com/playerpage.php?f=Synjyn&amp;l=Days&amp;i=21680" xr:uid="{00000000-0004-0000-0000-00002E040000}"/>
    <hyperlink ref="B1073" r:id="rId1072" display="http://nflcombineresults.com/playerpage.php?f=Andre&amp;l=Debose&amp;i=21804" xr:uid="{00000000-0004-0000-0000-00002F040000}"/>
    <hyperlink ref="B1074" r:id="rId1073" display="http://nflcombineresults.com/playerpage.php?f=Ryan&amp;l=Delaire&amp;i=21368" xr:uid="{00000000-0004-0000-0000-000030040000}"/>
    <hyperlink ref="B1075" r:id="rId1074" display="http://nflcombineresults.com/playerpage.php?f=Trey&amp;l=DePriest&amp;i=21367" xr:uid="{00000000-0004-0000-0000-000031040000}"/>
    <hyperlink ref="B1076" r:id="rId1075" display="http://nflcombineresults.com/playerpage.php?f=A.J.&amp;l=Derby&amp;i=21570" xr:uid="{00000000-0004-0000-0000-000032040000}"/>
    <hyperlink ref="B1077" r:id="rId1076" display="http://nflcombineresults.com/playerpage.php?f=Travis&amp;l=Dickson&amp;i=21871" xr:uid="{00000000-0004-0000-0000-000033040000}"/>
    <hyperlink ref="B1078" r:id="rId1077" display="http://nflcombineresults.com/playerpage.php?f=Xzavier&amp;l=Dickson&amp;i=21346" xr:uid="{00000000-0004-0000-0000-000034040000}"/>
    <hyperlink ref="B1079" r:id="rId1078" display="http://nflcombineresults.com/playerpage.php?f=Miles&amp;l=Dieffenbach&amp;i=21391" xr:uid="{00000000-0004-0000-0000-000035040000}"/>
    <hyperlink ref="B1080" r:id="rId1079" display="http://nflcombineresults.com/playerpage.php?f=Jarrett&amp;l=Dieudonne&amp;i=21720" xr:uid="{00000000-0004-0000-0000-000036040000}"/>
    <hyperlink ref="B1081" r:id="rId1080" display="http://nflcombineresults.com/playerpage.php?f=Quandre&amp;l=Diggs&amp;i=21340" xr:uid="{00000000-0004-0000-0000-000037040000}"/>
    <hyperlink ref="B1082" r:id="rId1081" display="http://nflcombineresults.com/playerpage.php?f=Stefon&amp;l=Diggs&amp;i=21345" xr:uid="{00000000-0004-0000-0000-000038040000}"/>
    <hyperlink ref="B1083" r:id="rId1082" display="http://nflcombineresults.com/playerpage.php?f=Reese&amp;l=Dismukes&amp;i=21227" xr:uid="{00000000-0004-0000-0000-000039040000}"/>
    <hyperlink ref="B1084" r:id="rId1083" display="http://nflcombineresults.com/playerpage.php?f=Larry&amp;l=Dixon&amp;i=21677" xr:uid="{00000000-0004-0000-0000-00003A040000}"/>
    <hyperlink ref="B1085" r:id="rId1084" display="http://nflcombineresults.com/playerpage.php?f=Travell&amp;l=Dixon&amp;i=21657" xr:uid="{00000000-0004-0000-0000-00003B040000}"/>
    <hyperlink ref="B1086" r:id="rId1085" display="http://nflcombineresults.com/playerpage.php?f=Michael&amp;l=Doctor&amp;i=21862" xr:uid="{00000000-0004-0000-0000-00003C040000}"/>
    <hyperlink ref="B1087" r:id="rId1086" display="http://nflcombineresults.com/playerpage.php?f=Andrew&amp;l=Donnal&amp;i=21351" xr:uid="{00000000-0004-0000-0000-00003D040000}"/>
    <hyperlink ref="B1088" r:id="rId1087" display="http://nflcombineresults.com/playerpage.php?f=Sean&amp;l=Donnelly&amp;i=21599" xr:uid="{00000000-0004-0000-0000-00003E040000}"/>
    <hyperlink ref="B1089" r:id="rId1088" display="http://nflcombineresults.com/playerpage.php?f=Matt&amp;l=Dooley&amp;i=21815" xr:uid="{00000000-0004-0000-0000-00003F040000}"/>
    <hyperlink ref="B1090" r:id="rId1089" display="http://nflcombineresults.com/playerpage.php?f=Phillip&amp;l=Dorsett&amp;i=21232" xr:uid="{00000000-0004-0000-0000-000040040000}"/>
    <hyperlink ref="B1091" r:id="rId1090" display="http://nflcombineresults.com/playerpage.php?f=Lorenzo&amp;l=Doss&amp;i=21309" xr:uid="{00000000-0004-0000-0000-000041040000}"/>
    <hyperlink ref="B1092" r:id="rId1091" display="http://nflcombineresults.com/playerpage.php?f=Jamil&amp;l=Douglas&amp;i=21302" xr:uid="{00000000-0004-0000-0000-000042040000}"/>
    <hyperlink ref="B1093" r:id="rId1092" display="http://nflcombineresults.com/playerpage.php?f=Ray&amp;l=Drew&amp;i=21311" xr:uid="{00000000-0004-0000-0000-000043040000}"/>
    <hyperlink ref="B1094" r:id="rId1093" display="http://nflcombineresults.com/playerpage.php?f=Kurtis&amp;l=Drummond&amp;i=21300" xr:uid="{00000000-0004-0000-0000-000044040000}"/>
    <hyperlink ref="B1095" r:id="rId1094" display="http://nflcombineresults.com/playerpage.php?f=B.J.&amp;l=Dubose&amp;i=21469" xr:uid="{00000000-0004-0000-0000-000045040000}"/>
    <hyperlink ref="B1096" r:id="rId1095" display="http://nflcombineresults.com/playerpage.php?f=Quinton&amp;l=Dunbar&amp;i=21735" xr:uid="{00000000-0004-0000-0000-000046040000}"/>
    <hyperlink ref="B1097" r:id="rId1096" display="http://nflcombineresults.com/playerpage.php?f=Chris&amp;l=Dunkley&amp;i=21751" xr:uid="{00000000-0004-0000-0000-000047040000}"/>
    <hyperlink ref="B1098" r:id="rId1097" display="http://nflcombineresults.com/playerpage.php?f=Alvin&amp;l=Dupree&amp;i=21166" xr:uid="{00000000-0004-0000-0000-000048040000}"/>
    <hyperlink ref="B1099" r:id="rId1098" display="http://nflcombineresults.com/playerpage.php?f=Lemar&amp;l=Durant&amp;i=21890" xr:uid="{00000000-0004-0000-0000-000049040000}"/>
    <hyperlink ref="B1100" r:id="rId1099" display="http://nflcombineresults.com/playerpage.php?f=Dechane&amp;l=Durante&amp;i=21473" xr:uid="{00000000-0004-0000-0000-00004A040000}"/>
    <hyperlink ref="B1101" r:id="rId1100" display="http://nflcombineresults.com/playerpage.php?f=Michael&amp;l=Dyer&amp;i=21422" xr:uid="{00000000-0004-0000-0000-00004B040000}"/>
    <hyperlink ref="B1102" r:id="rId1101" display="http://nflcombineresults.com/playerpage.php?f=Andrew&amp;l=East&amp;i=21468" xr:uid="{00000000-0004-0000-0000-00004C040000}"/>
    <hyperlink ref="B1103" r:id="rId1102" display="http://nflcombineresults.com/playerpage.php?f=Nick&amp;l=Easton&amp;i=21737" xr:uid="{00000000-0004-0000-0000-00004D040000}"/>
    <hyperlink ref="B1104" r:id="rId1103" display="http://nflcombineresults.com/playerpage.php?f=Quinterrius&amp;l=Eatmon&amp;i=21541" xr:uid="{00000000-0004-0000-0000-00004E040000}"/>
    <hyperlink ref="B1105" r:id="rId1104" display="http://nflcombineresults.com/playerpage.php?f=Fabbians&amp;l=Ebbele&amp;i=21643" xr:uid="{00000000-0004-0000-0000-00004F040000}"/>
    <hyperlink ref="B1106" r:id="rId1105" display="http://nflcombineresults.com/playerpage.php?f=Steve&amp;l=Edmond&amp;i=21539" xr:uid="{00000000-0004-0000-0000-000050040000}"/>
    <hyperlink ref="B1107" r:id="rId1106" display="http://nflcombineresults.com/playerpage.php?f=Jahwan&amp;l=Edwards&amp;i=21543" xr:uid="{00000000-0004-0000-0000-000051040000}"/>
    <hyperlink ref="B1108" r:id="rId1107" display="http://nflcombineresults.com/playerpage.php?f=Mario&amp;l=Edwards&amp;i=21219" xr:uid="{00000000-0004-0000-0000-000052040000}"/>
    <hyperlink ref="B1109" r:id="rId1108" display="http://nflcombineresults.com/playerpage.php?f=SaQwan&amp;l=Edwards&amp;i=21523" xr:uid="{00000000-0004-0000-0000-000053040000}"/>
    <hyperlink ref="B1110" r:id="rId1109" display="http://nflcombineresults.com/playerpage.php?f=Ifo&amp;l=Ekpre-Olomu&amp;i=21265" xr:uid="{00000000-0004-0000-0000-000054040000}"/>
    <hyperlink ref="B1111" r:id="rId1110" display="http://nflcombineresults.com/playerpage.php?f=Kyle&amp;l=Emanuel&amp;i=21360" xr:uid="{00000000-0004-0000-0000-000055040000}"/>
    <hyperlink ref="B1112" r:id="rId1111" display="http://nflcombineresults.com/playerpage.php?f=Quinn&amp;l=Epperly&amp;i=21667" xr:uid="{00000000-0004-0000-0000-000056040000}"/>
    <hyperlink ref="B1113" r:id="rId1112" display="http://nflcombineresults.com/playerpage.php?f=Zac&amp;l=Epping&amp;i=21869" xr:uid="{00000000-0004-0000-0000-000057040000}"/>
    <hyperlink ref="B1114" r:id="rId1113" display="http://nflcombineresults.com/playerpage.php?f=Cameron&amp;l=Erving&amp;i=21176" xr:uid="{00000000-0004-0000-0000-000058040000}"/>
    <hyperlink ref="B1115" r:id="rId1114" display="http://nflcombineresults.com/playerpage.php?f=Durrell&amp;l=Eskridge&amp;i=21292" xr:uid="{00000000-0004-0000-0000-000059040000}"/>
    <hyperlink ref="B1116" r:id="rId1115" display="http://nflcombineresults.com/playerpage.php?f=Kaleb&amp;l=Eulls&amp;i=21329" xr:uid="{00000000-0004-0000-0000-00005A040000}"/>
    <hyperlink ref="B1117" r:id="rId1116" display="http://nflcombineresults.com/playerpage.php?f=Randall&amp;l=Evans&amp;i=21545" xr:uid="{00000000-0004-0000-0000-00005B040000}"/>
    <hyperlink ref="B1118" r:id="rId1117" display="http://nflcombineresults.com/playerpage.php?f=Antoine&amp;l=Everett&amp;i=21697" xr:uid="{00000000-0004-0000-0000-00005C040000}"/>
    <hyperlink ref="B1119" r:id="rId1118" display="http://nflcombineresults.com/playerpage.php?f=Deshazor&amp;l=Everett&amp;i=21362" xr:uid="{00000000-0004-0000-0000-00005D040000}"/>
    <hyperlink ref="B1120" r:id="rId1119" display="http://nflcombineresults.com/playerpage.php?f=Tayo&amp;l=Fabuluje&amp;i=21477" xr:uid="{00000000-0004-0000-0000-00005E040000}"/>
    <hyperlink ref="B1121" r:id="rId1120" display="http://nflcombineresults.com/playerpage.php?f=Cody&amp;l=Fajardo&amp;i=21389" xr:uid="{00000000-0004-0000-0000-00005F040000}"/>
    <hyperlink ref="B1122" r:id="rId1121" display="http://nflcombineresults.com/playerpage.php?f=Maurice&amp;l=Falls&amp;i=21633" xr:uid="{00000000-0004-0000-0000-000060040000}"/>
    <hyperlink ref="B1123" r:id="rId1122" display="http://nflcombineresults.com/playerpage.php?f=Ethan&amp;l=Farmer&amp;i=21876" xr:uid="{00000000-0004-0000-0000-000061040000}"/>
    <hyperlink ref="B1124" r:id="rId1123" display="http://nflcombineresults.com/playerpage.php?f=George&amp;l=Farmer&amp;i=21698" xr:uid="{00000000-0004-0000-0000-000062040000}"/>
    <hyperlink ref="B1125" r:id="rId1124" display="http://nflcombineresults.com/playerpage.php?f=Tom&amp;l=Farniok&amp;i=21782" xr:uid="{00000000-0004-0000-0000-000063040000}"/>
    <hyperlink ref="B1126" r:id="rId1125" display="http://nflcombineresults.com/playerpage.php?f=Cole&amp;l=Farrand&amp;i=21730" xr:uid="{00000000-0004-0000-0000-000064040000}"/>
    <hyperlink ref="B1127" r:id="rId1126" display="http://nflcombineresults.com/playerpage.php?f=Landon&amp;l=Feichter&amp;i=21889" xr:uid="{00000000-0004-0000-0000-000065040000}"/>
    <hyperlink ref="B1128" r:id="rId1127" display="http://nflcombineresults.com/playerpage.php?f=Jon&amp;l=Feliciano&amp;i=21404" xr:uid="{00000000-0004-0000-0000-000066040000}"/>
    <hyperlink ref="B1129" r:id="rId1128" display="http://nflcombineresults.com/playerpage.php?f=Sam&amp;l=Ficken&amp;i=21495" xr:uid="{00000000-0004-0000-0000-000067040000}"/>
    <hyperlink ref="B1130" r:id="rId1129" display="http://nflcombineresults.com/playerpage.php?f=B.J.&amp;l=Finney&amp;i=21260" xr:uid="{00000000-0004-0000-0000-000068040000}"/>
    <hyperlink ref="B1131" r:id="rId1130" display="http://nflcombineresults.com/playerpage.php?f=Jake&amp;l=Fisher&amp;i=21189" xr:uid="{00000000-0004-0000-0000-000069040000}"/>
    <hyperlink ref="B1132" r:id="rId1131" display="http://nflcombineresults.com/playerpage.php?f=Daniel&amp;l=Fitzpatrick&amp;i=21531" xr:uid="{00000000-0004-0000-0000-00006A040000}"/>
    <hyperlink ref="B1133" r:id="rId1132" display="http://nflcombineresults.com/playerpage.php?f=Ereck&amp;l=Flowers&amp;i=21172" xr:uid="{00000000-0004-0000-0000-00006B040000}"/>
    <hyperlink ref="B1134" r:id="rId1133" display="http://nflcombineresults.com/playerpage.php?f=Trey&amp;l=Flowers&amp;i=21233" xr:uid="{00000000-0004-0000-0000-00006C040000}"/>
    <hyperlink ref="B1135" r:id="rId1134" display="http://nflcombineresults.com/playerpage.php?f=Terell&amp;l=Floyd&amp;i=21688" xr:uid="{00000000-0004-0000-0000-00006D040000}"/>
    <hyperlink ref="B1136" r:id="rId1135" display="http://nflcombineresults.com/playerpage.php?f=Dante&amp;l=Fowler&amp;i=21154" xr:uid="{00000000-0004-0000-0000-00006E040000}"/>
    <hyperlink ref="B1137" r:id="rId1136" display="http://nflcombineresults.com/playerpage.php?f=Jalston&amp;l=Fowler&amp;i=21307" xr:uid="{00000000-0004-0000-0000-00006F040000}"/>
    <hyperlink ref="B1138" r:id="rId1137" display="http://nflcombineresults.com/playerpage.php?f=Garrett&amp;l=Frye&amp;i=21845" xr:uid="{00000000-0004-0000-0000-000070040000}"/>
    <hyperlink ref="B1139" r:id="rId1138" display="http://nflcombineresults.com/playerpage.php?f=Alani&amp;l=Fua&amp;i=21364" xr:uid="{00000000-0004-0000-0000-000071040000}"/>
    <hyperlink ref="B1140" r:id="rId1139" display="http://nflcombineresults.com/playerpage.php?f=Clay&amp;l=Fuller&amp;i=21827" xr:uid="{00000000-0004-0000-0000-000072040000}"/>
    <hyperlink ref="B1141" r:id="rId1140" display="http://nflcombineresults.com/playerpage.php?f=Devin&amp;l=Funchess&amp;i=21213" xr:uid="{00000000-0004-0000-0000-000073040000}"/>
    <hyperlink ref="B1142" r:id="rId1141" display="http://nflcombineresults.com/playerpage.php?f=Charles&amp;l=Gaines&amp;i=21298" xr:uid="{00000000-0004-0000-0000-000074040000}"/>
    <hyperlink ref="B1143" r:id="rId1142" display="http://nflcombineresults.com/playerpage.php?f=Andy&amp;l=Gallik&amp;i=21296" xr:uid="{00000000-0004-0000-0000-000075040000}"/>
    <hyperlink ref="B1144" r:id="rId1143" display="http://nflcombineresults.com/playerpage.php?f=Doniel&amp;l=Gambrell&amp;i=21403" xr:uid="{00000000-0004-0000-0000-000076040000}"/>
    <hyperlink ref="B1145" r:id="rId1144" display="http://nflcombineresults.com/playerpage.php?f=Jacob&amp;l=Gannon&amp;i=21796" xr:uid="{00000000-0004-0000-0000-000077040000}"/>
    <hyperlink ref="B1146" r:id="rId1145" display="http://nflcombineresults.com/playerpage.php?f=Max&amp;l=Garcia&amp;i=21505" xr:uid="{00000000-0004-0000-0000-000078040000}"/>
    <hyperlink ref="B1147" r:id="rId1146" display="http://nflcombineresults.com/playerpage.php?f=Devin&amp;l=Gardner&amp;i=21526" xr:uid="{00000000-0004-0000-0000-000079040000}"/>
    <hyperlink ref="B1148" r:id="rId1147" display="http://nflcombineresults.com/playerpage.php?f=Charles&amp;l=Garrett&amp;i=21868" xr:uid="{00000000-0004-0000-0000-00007A040000}"/>
    <hyperlink ref="B1149" r:id="rId1148" display="http://nflcombineresults.com/playerpage.php?f=Keyarris&amp;l=Garrett&amp;i=21684" xr:uid="{00000000-0004-0000-0000-00007B040000}"/>
    <hyperlink ref="B1150" r:id="rId1149" display="http://nflcombineresults.com/playerpage.php?f=Clayton&amp;l=Geathers&amp;i=21325" xr:uid="{00000000-0004-0000-0000-00007C040000}"/>
    <hyperlink ref="B1151" r:id="rId1150" display="http://nflcombineresults.com/playerpage.php?f=Laurence&amp;l=Gibson&amp;i=21387" xr:uid="{00000000-0004-0000-0000-00007D040000}"/>
    <hyperlink ref="B1152" r:id="rId1151" display="http://nflcombineresults.com/playerpage.php?f=Reggie&amp;l=Gilbert&amp;i=21848" xr:uid="{00000000-0004-0000-0000-00007E040000}"/>
    <hyperlink ref="B1153" r:id="rId1152" display="http://nflcombineresults.com/playerpage.php?f=Jacoby&amp;l=Glenn&amp;i=21283" xr:uid="{00000000-0004-0000-0000-00007F040000}"/>
    <hyperlink ref="B1154" r:id="rId1153" display="http://nflcombineresults.com/playerpage.php?f=Mark&amp;l=Glowinski&amp;i=21443" xr:uid="{00000000-0004-0000-0000-000080040000}"/>
    <hyperlink ref="B1155" r:id="rId1154" display="http://nflcombineresults.com/playerpage.php?f=Stephen&amp;l=Godbolt&amp;i=21855" xr:uid="{00000000-0004-0000-0000-000081040000}"/>
    <hyperlink ref="B1156" r:id="rId1155" display="http://nflcombineresults.com/playerpage.php?f=Markus&amp;l=Golden&amp;i=21301" xr:uid="{00000000-0004-0000-0000-000082040000}"/>
    <hyperlink ref="B1157" r:id="rId1156" display="http://nflcombineresults.com/playerpage.php?f=Eddie&amp;l=Goldman&amp;i=21183" xr:uid="{00000000-0004-0000-0000-000083040000}"/>
    <hyperlink ref="B1158" r:id="rId1157" display="http://nflcombineresults.com/playerpage.php?f=Senquez&amp;l=Golson&amp;i=21278" xr:uid="{00000000-0004-0000-0000-000084040000}"/>
    <hyperlink ref="B1159" r:id="rId1158" display="http://nflcombineresults.com/playerpage.php?f=Antwan&amp;l=Goodley&amp;i=21382" xr:uid="{00000000-0004-0000-0000-000085040000}"/>
    <hyperlink ref="B1160" r:id="rId1159" display="http://nflcombineresults.com/playerpage.php?f=Melvin&amp;l=Gordon&amp;i=21173" xr:uid="{00000000-0004-0000-0000-000086040000}"/>
    <hyperlink ref="B1161" r:id="rId1160" display="http://nflcombineresults.com/playerpage.php?f=Jabari&amp;l=Gorman&amp;i=21685" xr:uid="{00000000-0004-0000-0000-000087040000}"/>
    <hyperlink ref="B1162" r:id="rId1161" display="http://nflcombineresults.com/playerpage.php?f=Jourdon&amp;l=Grandon&amp;i=21761" xr:uid="{00000000-0004-0000-0000-000088040000}"/>
    <hyperlink ref="B1163" r:id="rId1162" display="http://nflcombineresults.com/playerpage.php?f=Corey&amp;l=Grant&amp;i=21449" xr:uid="{00000000-0004-0000-0000-000089040000}"/>
    <hyperlink ref="B1164" r:id="rId1163" display="http://nflcombineresults.com/playerpage.php?f=Curtis&amp;l=Grant&amp;i=21513" xr:uid="{00000000-0004-0000-0000-00008A040000}"/>
    <hyperlink ref="B1165" r:id="rId1164" display="http://nflcombineresults.com/playerpage.php?f=Doran&amp;l=Grant&amp;i=21240" xr:uid="{00000000-0004-0000-0000-00008B040000}"/>
    <hyperlink ref="B1166" r:id="rId1165" display="http://nflcombineresults.com/playerpage.php?f=Hroniss&amp;l=Grasu&amp;i=21209" xr:uid="{00000000-0004-0000-0000-00008C040000}"/>
    <hyperlink ref="B1167" r:id="rId1166" display="http://nflcombineresults.com/playerpage.php?f=Garrett&amp;l=Grayson&amp;i=21256" xr:uid="{00000000-0004-0000-0000-00008D040000}"/>
    <hyperlink ref="B1168" r:id="rId1167" display="http://nflcombineresults.com/playerpage.php?f=Chaz&amp;l=Green&amp;i=21502" xr:uid="{00000000-0004-0000-0000-00008E040000}"/>
    <hyperlink ref="B1169" r:id="rId1168" display="http://nflcombineresults.com/playerpage.php?f=Christian&amp;l=Green&amp;i=21872" xr:uid="{00000000-0004-0000-0000-00008F040000}"/>
    <hyperlink ref="B1170" r:id="rId1169" display="http://nflcombineresults.com/playerpage.php?f=Dorial&amp;l=Green-Beckham&amp;i=21174" xr:uid="{00000000-0004-0000-0000-000090040000}"/>
    <hyperlink ref="B1171" r:id="rId1170" display="http://nflcombineresults.com/playerpage.php?f=Deontay&amp;l=Greenberry&amp;i=21434" xr:uid="{00000000-0004-0000-0000-000091040000}"/>
    <hyperlink ref="B1172" r:id="rId1171" display="http://nflcombineresults.com/playerpage.php?f=Rashad&amp;l=Greene&amp;i=21210" xr:uid="{00000000-0004-0000-0000-000092040000}"/>
    <hyperlink ref="B1173" r:id="rId1172" display="http://nflcombineresults.com/playerpage.php?f=Randy&amp;l=Gregory&amp;i=21159" xr:uid="{00000000-0004-0000-0000-000093040000}"/>
    <hyperlink ref="B1174" r:id="rId1173" display="http://nflcombineresults.com/playerpage.php?f=Geneo&amp;l=Grissom&amp;i=21308" xr:uid="{00000000-0004-0000-0000-000094040000}"/>
    <hyperlink ref="B1175" r:id="rId1174" display="http://nflcombineresults.com/playerpage.php?f=Prince-Tyson&amp;l=Gulley&amp;i=21807" xr:uid="{00000000-0004-0000-0000-000095040000}"/>
    <hyperlink ref="B1176" r:id="rId1175" display="http://nflcombineresults.com/playerpage.php?f=Ladarius&amp;l=Gunter&amp;i=21332" xr:uid="{00000000-0004-0000-0000-000096040000}"/>
    <hyperlink ref="B1177" r:id="rId1176" display="http://nflcombineresults.com/playerpage.php?f=Todd&amp;l=Gurley&amp;i=21169" xr:uid="{00000000-0004-0000-0000-000097040000}"/>
    <hyperlink ref="B1178" r:id="rId1177" display="http://nflcombineresults.com/playerpage.php?f=Steven&amp;l=Gurrola&amp;i=21619" xr:uid="{00000000-0004-0000-0000-000098040000}"/>
    <hyperlink ref="B1179" r:id="rId1178" display="http://nflcombineresults.com/playerpage.php?f=Obum&amp;l=Gwacham&amp;i=21393" xr:uid="{00000000-0004-0000-0000-000099040000}"/>
    <hyperlink ref="B1180" r:id="rId1179" display="http://nflcombineresults.com/playerpage.php?f=Chris&amp;l=Hackett&amp;i=21359" xr:uid="{00000000-0004-0000-0000-00009A040000}"/>
    <hyperlink ref="B1181" r:id="rId1180" display="http://nflcombineresults.com/playerpage.php?f=Jordan&amp;l=Haden&amp;i=21529" xr:uid="{00000000-0004-0000-0000-00009B040000}"/>
    <hyperlink ref="B1182" r:id="rId1181" display="http://nflcombineresults.com/playerpage.php?f=Bryce&amp;l=Hager&amp;i=21312" xr:uid="{00000000-0004-0000-0000-00009C040000}"/>
    <hyperlink ref="B1183" r:id="rId1182" display="http://nflcombineresults.com/playerpage.php?f=Jimmy&amp;l=Hall&amp;i=21875" xr:uid="{00000000-0004-0000-0000-00009D040000}"/>
    <hyperlink ref="B1184" r:id="rId1183" display="http://nflcombineresults.com/playerpage.php?f=Rannell&amp;l=Hall&amp;i=21352" xr:uid="{00000000-0004-0000-0000-00009E040000}"/>
    <hyperlink ref="B1185" r:id="rId1184" display="http://nflcombineresults.com/playerpage.php?f=Justin&amp;l=Halley&amp;i=21648" xr:uid="{00000000-0004-0000-0000-00009F040000}"/>
    <hyperlink ref="B1186" r:id="rId1185" display="http://nflcombineresults.com/playerpage.php?f=Connor&amp;l=Halliday&amp;i=21369" xr:uid="{00000000-0004-0000-0000-0000A0040000}"/>
    <hyperlink ref="B1187" r:id="rId1186" display="http://nflcombineresults.com/playerpage.php?f=Chad&amp;l=Hamilton&amp;i=21710" xr:uid="{00000000-0004-0000-0000-0000A1040000}"/>
    <hyperlink ref="B1188" r:id="rId1187" display="http://nflcombineresults.com/playerpage.php?f=Justin&amp;l=Hamilton&amp;i=21771" xr:uid="{00000000-0004-0000-0000-0000A2040000}"/>
    <hyperlink ref="B1189" r:id="rId1188" display="http://nflcombineresults.com/playerpage.php?f=Ray&amp;l=Hamilton&amp;i=21683" xr:uid="{00000000-0004-0000-0000-0000A3040000}"/>
    <hyperlink ref="B1190" r:id="rId1189" display="http://nflcombineresults.com/playerpage.php?f=Connor&amp;l=Hamlett&amp;i=21625" xr:uid="{00000000-0004-0000-0000-0000A4040000}"/>
    <hyperlink ref="B1191" r:id="rId1190" display="http://nflcombineresults.com/playerpage.php?f=Kevin&amp;l=Haplea&amp;i=21801" xr:uid="{00000000-0004-0000-0000-0000A5040000}"/>
    <hyperlink ref="B1192" r:id="rId1191" display="http://nflcombineresults.com/playerpage.php?f=Marcus&amp;l=Hardison&amp;i=21246" xr:uid="{00000000-0004-0000-0000-0000A6040000}"/>
    <hyperlink ref="B1193" r:id="rId1192" display="http://nflcombineresults.com/playerpage.php?f=Justin&amp;l=Hardy&amp;i=21250" xr:uid="{00000000-0004-0000-0000-0000A7040000}"/>
    <hyperlink ref="B1194" r:id="rId1193" display="http://nflcombineresults.com/playerpage.php?f=Eli&amp;l=Harold&amp;i=21187" xr:uid="{00000000-0004-0000-0000-0000A8040000}"/>
    <hyperlink ref="B1195" r:id="rId1194" display="http://nflcombineresults.com/playerpage.php?f=Sage&amp;l=Harold&amp;i=21419" xr:uid="{00000000-0004-0000-0000-0000A9040000}"/>
    <hyperlink ref="B1196" r:id="rId1195" display="http://nflcombineresults.com/playerpage.php?f=Chris&amp;l=Harper&amp;i=21532" xr:uid="{00000000-0004-0000-0000-0000AA040000}"/>
    <hyperlink ref="B1197" r:id="rId1196" display="http://nflcombineresults.com/playerpage.php?f=Josh&amp;l=Harper&amp;i=21321" xr:uid="{00000000-0004-0000-0000-0000AB040000}"/>
    <hyperlink ref="B1198" r:id="rId1197" display="http://nflcombineresults.com/playerpage.php?f=Rowdy&amp;l=Harper&amp;i=21690" xr:uid="{00000000-0004-0000-0000-0000AC040000}"/>
    <hyperlink ref="B1199" r:id="rId1198" display="http://nflcombineresults.com/playerpage.php?f=Alonzo&amp;l=Harris&amp;i=21778" xr:uid="{00000000-0004-0000-0000-0000AD040000}"/>
    <hyperlink ref="B1200" r:id="rId1199" display="http://nflcombineresults.com/playerpage.php?f=Anthony&amp;l=Harris&amp;i=21223" xr:uid="{00000000-0004-0000-0000-0000AE040000}"/>
    <hyperlink ref="B1201" r:id="rId1200" display="http://nflcombineresults.com/playerpage.php?f=R.J.&amp;l=Harris&amp;i=21747" xr:uid="{00000000-0004-0000-0000-0000AF040000}"/>
    <hyperlink ref="B1202" r:id="rId1201" display="http://nflcombineresults.com/playerpage.php?f=Trevor&amp;l=Harris&amp;i=21581" xr:uid="{00000000-0004-0000-0000-0000B0040000}"/>
    <hyperlink ref="B1203" r:id="rId1202" display="http://nflcombineresults.com/playerpage.php?f=Desmond&amp;l=Harrison&amp;i=21874" xr:uid="{00000000-0004-0000-0000-0000B1040000}"/>
    <hyperlink ref="B1204" r:id="rId1203" display="http://nflcombineresults.com/playerpage.php?f=Jarvis&amp;l=Harrison&amp;i=21424" xr:uid="{00000000-0004-0000-0000-0000B2040000}"/>
    <hyperlink ref="B1205" r:id="rId1204" display="http://nflcombineresults.com/playerpage.php?f=Bobby&amp;l=Hart&amp;i=21538" xr:uid="{00000000-0004-0000-0000-0000B3040000}"/>
    <hyperlink ref="B1206" r:id="rId1205" display="http://nflcombineresults.com/playerpage.php?f=Dee&amp;l=Hart&amp;i=21488" xr:uid="{00000000-0004-0000-0000-0000B4040000}"/>
    <hyperlink ref="B1207" r:id="rId1206" display="http://nflcombineresults.com/playerpage.php?f=Terrell&amp;l=Hartsfield&amp;i=21780" xr:uid="{00000000-0004-0000-0000-0000B5040000}"/>
    <hyperlink ref="B1208" r:id="rId1207" display="http://nflcombineresults.com/playerpage.php?f=Nick&amp;l=Harwell&amp;i=21546" xr:uid="{00000000-0004-0000-0000-0000B6040000}"/>
    <hyperlink ref="B1209" r:id="rId1208" display="http://nflcombineresults.com/playerpage.php?f=Tajh&amp;l=Hasson&amp;i=21877" xr:uid="{00000000-0004-0000-0000-0000B7040000}"/>
    <hyperlink ref="B1210" r:id="rId1209" display="http://nflcombineresults.com/playerpage.php?f=Micah&amp;l=Hatchie&amp;i=21576" xr:uid="{00000000-0004-0000-0000-0000B8040000}"/>
    <hyperlink ref="B1211" r:id="rId1210" display="http://nflcombineresults.com/playerpage.php?f=Rob&amp;l=Havenstein&amp;i=21266" xr:uid="{00000000-0004-0000-0000-0000B9040000}"/>
    <hyperlink ref="B1212" r:id="rId1211" display="http://nflcombineresults.com/playerpage.php?f=Quentin&amp;l=Hayes&amp;i=21833" xr:uid="{00000000-0004-0000-0000-0000BA040000}"/>
    <hyperlink ref="B1213" r:id="rId1212" display="http://nflcombineresults.com/playerpage.php?f=Braylon&amp;l=Heard&amp;i=21594" xr:uid="{00000000-0004-0000-0000-0000BB040000}"/>
    <hyperlink ref="B1214" r:id="rId1213" display="http://nflcombineresults.com/playerpage.php?f=Grant&amp;l=Hedrick&amp;i=21519" xr:uid="{00000000-0004-0000-0000-0000BC040000}"/>
    <hyperlink ref="B1215" r:id="rId1214" display="http://nflcombineresults.com/playerpage.php?f=Ben&amp;l=Heeney&amp;i=21279" xr:uid="{00000000-0004-0000-0000-0000BD040000}"/>
    <hyperlink ref="B1216" r:id="rId1215" display="http://nflcombineresults.com/playerpage.php?f=Taylor&amp;l=Heinicke&amp;i=21410" xr:uid="{00000000-0004-0000-0000-0000BE040000}"/>
    <hyperlink ref="B1217" r:id="rId1216" display="http://nflcombineresults.com/playerpage.php?f=Brock&amp;l=Hekking&amp;i=21372" xr:uid="{00000000-0004-0000-0000-0000BF040000}"/>
    <hyperlink ref="B1218" r:id="rId1217" display="http://nflcombineresults.com/playerpage.php?f=David&amp;l=Helton&amp;i=21681" xr:uid="{00000000-0004-0000-0000-0000C0040000}"/>
    <hyperlink ref="B1219" r:id="rId1218" display="http://nflcombineresults.com/playerpage.php?f=Greg&amp;l=Henderson&amp;i=21597" xr:uid="{00000000-0004-0000-0000-0000C1040000}"/>
    <hyperlink ref="B1220" r:id="rId1219" display="http://nflcombineresults.com/playerpage.php?f=Matt&amp;l=Hermanson&amp;i=21665" xr:uid="{00000000-0004-0000-0000-0000C2040000}"/>
    <hyperlink ref="B1221" r:id="rId1220" display="http://nflcombineresults.com/playerpage.php?f=Amarlo&amp;l=Herrera&amp;i=21428" xr:uid="{00000000-0004-0000-0000-0000C3040000}"/>
    <hyperlink ref="B1222" r:id="rId1221" display="http://nflcombineresults.com/playerpage.php?f=Warren&amp;l=Herring&amp;i=21494" xr:uid="{00000000-0004-0000-0000-0000C4040000}"/>
    <hyperlink ref="B1223" r:id="rId1222" display="http://nflcombineresults.com/playerpage.php?f=Jeff&amp;l=Heuerman&amp;i=21242" xr:uid="{00000000-0004-0000-0000-0000C5040000}"/>
    <hyperlink ref="B1224" r:id="rId1223" display="http://nflcombineresults.com/playerpage.php?f=Sean&amp;l=Hickey&amp;i=21316" xr:uid="{00000000-0004-0000-0000-0000C6040000}"/>
    <hyperlink ref="B1225" r:id="rId1224" display="http://nflcombineresults.com/playerpage.php?f=Jordan&amp;l=Hicks&amp;i=21282" xr:uid="{00000000-0004-0000-0000-0000C7040000}"/>
    <hyperlink ref="B1226" r:id="rId1225" display="http://nflcombineresults.com/playerpage.php?f=Austin&amp;l=Hill&amp;i=21330" xr:uid="{00000000-0004-0000-0000-0000C8040000}"/>
    <hyperlink ref="B1227" r:id="rId1226" display="http://nflcombineresults.com/playerpage.php?f=Joe&amp;l=Hill&amp;i=21615" xr:uid="{00000000-0004-0000-0000-0000C9040000}"/>
    <hyperlink ref="B1228" r:id="rId1227" display="http://nflcombineresults.com/playerpage.php?f=Keshawn&amp;l=Hill&amp;i=21880" xr:uid="{00000000-0004-0000-0000-0000CA040000}"/>
    <hyperlink ref="B1229" r:id="rId1228" display="http://nflcombineresults.com/playerpage.php?f=Nick&amp;l=Hill&amp;i=21838" xr:uid="{00000000-0004-0000-0000-0000CB040000}"/>
    <hyperlink ref="B1230" r:id="rId1229" display="http://nflcombineresults.com/playerpage.php?f=Troy&amp;l=Hill&amp;i=21463" xr:uid="{00000000-0004-0000-0000-0000CC040000}"/>
    <hyperlink ref="B1231" r:id="rId1230" display="http://nflcombineresults.com/playerpage.php?f=Kenny&amp;l=Hilliard&amp;i=21522" xr:uid="{00000000-0004-0000-0000-0000CD040000}"/>
    <hyperlink ref="B1232" r:id="rId1231" display="http://nflcombineresults.com/playerpage.php?f=Matt&amp;l=Hoch&amp;i=21892" xr:uid="{00000000-0004-0000-0000-0000CE040000}"/>
    <hyperlink ref="B1233" r:id="rId1232" display="http://nflcombineresults.com/playerpage.php?f=Zack&amp;l=Hodges&amp;i=21313" xr:uid="{00000000-0004-0000-0000-0000CF040000}"/>
    <hyperlink ref="B1234" r:id="rId1233" display="http://nflcombineresults.com/playerpage.php?f=Gerod&amp;l=Holliman&amp;i=21261" xr:uid="{00000000-0004-0000-0000-0000D0040000}"/>
    <hyperlink ref="B1235" r:id="rId1234" display="http://nflcombineresults.com/playerpage.php?f=Desmond&amp;l=Hollin&amp;i=21608" xr:uid="{00000000-0004-0000-0000-0000D1040000}"/>
    <hyperlink ref="B1236" r:id="rId1235" display="http://nflcombineresults.com/playerpage.php?f=Gabe&amp;l=Holmes&amp;i=21593" xr:uid="{00000000-0004-0000-0000-0000D2040000}"/>
    <hyperlink ref="B1237" r:id="rId1236" display="http://nflcombineresults.com/playerpage.php?f=DreQuan&amp;l=Hoskey&amp;i=21664" xr:uid="{00000000-0004-0000-0000-0000D3040000}"/>
    <hyperlink ref="B1238" r:id="rId1237" display="http://nflcombineresults.com/playerpage.php?f=Andrew&amp;l=Hudson&amp;i=21600" xr:uid="{00000000-0004-0000-0000-0000D4040000}"/>
    <hyperlink ref="B1239" r:id="rId1238" display="http://nflcombineresults.com/playerpage.php?f=Travis&amp;l=Hughes&amp;i=21810" xr:uid="{00000000-0004-0000-0000-0000D5040000}"/>
    <hyperlink ref="B1240" r:id="rId1239" display="http://nflcombineresults.com/playerpage.php?f=Mike&amp;l=Hull&amp;i=21288" xr:uid="{00000000-0004-0000-0000-0000D6040000}"/>
    <hyperlink ref="B1241" r:id="rId1240" display="http://nflcombineresults.com/playerpage.php?f=D.J.&amp;l=Humphries&amp;i=21199" xr:uid="{00000000-0004-0000-0000-0000D7040000}"/>
    <hyperlink ref="B1242" r:id="rId1241" display="http://nflcombineresults.com/playerpage.php?f=Brett&amp;l=Hundley&amp;i=10402" xr:uid="{00000000-0004-0000-0000-0000D8040000}"/>
    <hyperlink ref="B1243" r:id="rId1242" display="http://nflcombineresults.com/playerpage.php?f=Akeem&amp;l=Hunt&amp;i=21580" xr:uid="{00000000-0004-0000-0000-0000D9040000}"/>
    <hyperlink ref="B1244" r:id="rId1243" display="http://nflcombineresults.com/playerpage.php?f=Chucky&amp;l=Hunter&amp;i=21478" xr:uid="{00000000-0004-0000-0000-0000DA040000}"/>
    <hyperlink ref="B1245" r:id="rId1244" display="http://nflcombineresults.com/playerpage.php?f=Danielle&amp;l=Hunter&amp;i=21200" xr:uid="{00000000-0004-0000-0000-0000DB040000}"/>
    <hyperlink ref="B1246" r:id="rId1245" display="http://nflcombineresults.com/playerpage.php?f=Martin&amp;l=Ifedi&amp;i=21409" xr:uid="{00000000-0004-0000-0000-0000DC040000}"/>
    <hyperlink ref="B1247" r:id="rId1246" display="http://nflcombineresults.com/playerpage.php?f=Jeremy&amp;l=Ioane&amp;i=21886" xr:uid="{00000000-0004-0000-0000-0000DD040000}"/>
    <hyperlink ref="B1248" r:id="rId1247" display="http://nflcombineresults.com/playerpage.php?f=Joey&amp;l=Iosefa&amp;i=21458" xr:uid="{00000000-0004-0000-0000-0000DE040000}"/>
    <hyperlink ref="B1249" r:id="rId1248" display="http://nflcombineresults.com/playerpage.php?f=Brandon&amp;l=Ivory&amp;i=21540" xr:uid="{00000000-0004-0000-0000-0000DF040000}"/>
    <hyperlink ref="B1250" r:id="rId1249" display="http://nflcombineresults.com/playerpage.php?f=Tre&amp;l=Jackson&amp;i=21217" xr:uid="{00000000-0004-0000-0000-0000E0040000}"/>
    <hyperlink ref="B1251" r:id="rId1250" display="http://nflcombineresults.com/playerpage.php?f=Tank&amp;l=Jakes&amp;i=21893" xr:uid="{00000000-0004-0000-0000-0000E1040000}"/>
    <hyperlink ref="B1252" r:id="rId1251" display="http://nflcombineresults.com/playerpage.php?f=Jesse&amp;l=James&amp;i=21257" xr:uid="{00000000-0004-0000-0000-0000E2040000}"/>
    <hyperlink ref="B1253" r:id="rId1252" display="http://nflcombineresults.com/playerpage.php?f=Jordon&amp;l=James&amp;i=21723" xr:uid="{00000000-0004-0000-0000-0000E3040000}"/>
    <hyperlink ref="B1254" r:id="rId1253" display="http://nflcombineresults.com/playerpage.php?f=Grady&amp;l=Jarrett&amp;i=21236" xr:uid="{00000000-0004-0000-0000-0000E4040000}"/>
    <hyperlink ref="B1255" r:id="rId1254" display="http://nflcombineresults.com/playerpage.php?f=Kyshoen&amp;l=Jarrett&amp;i=21414" xr:uid="{00000000-0004-0000-0000-0000E5040000}"/>
    <hyperlink ref="B1256" r:id="rId1255" display="http://nflcombineresults.com/playerpage.php?f=Chris&amp;l=Jasperse&amp;i=21574" xr:uid="{00000000-0004-0000-0000-0000E6040000}"/>
    <hyperlink ref="B1257" r:id="rId1256" display="http://nflcombineresults.com/playerpage.php?f=Anthony&amp;l=Jefferson&amp;i=21392" xr:uid="{00000000-0004-0000-0000-0000E7040000}"/>
    <hyperlink ref="B1258" r:id="rId1257" display="http://nflcombineresults.com/playerpage.php?f=Matt&amp;l=Joeckel&amp;i=21816" xr:uid="{00000000-0004-0000-0000-0000E8040000}"/>
    <hyperlink ref="B1259" r:id="rId1258" display="http://nflcombineresults.com/playerpage.php?f=A.J.&amp;l=Johnson&amp;i=21575" xr:uid="{00000000-0004-0000-0000-0000E9040000}"/>
    <hyperlink ref="B1260" r:id="rId1259" display="http://nflcombineresults.com/playerpage.php?f=Anthony&amp;l=Johnson&amp;i=21711" xr:uid="{00000000-0004-0000-0000-0000EA040000}"/>
    <hyperlink ref="B1261" r:id="rId1260" display="http://nflcombineresults.com/playerpage.php?f=Antonio&amp;l=Johnson&amp;i=21765" xr:uid="{00000000-0004-0000-0000-0000EB040000}"/>
    <hyperlink ref="B1262" r:id="rId1261" display="http://nflcombineresults.com/playerpage.php?f=David&amp;l=Johnson&amp;i=21215" xr:uid="{00000000-0004-0000-0000-0000EC040000}"/>
    <hyperlink ref="B1263" r:id="rId1262" display="http://nflcombineresults.com/playerpage.php?f=Duke&amp;l=Johnson&amp;i=21207" xr:uid="{00000000-0004-0000-0000-0000ED040000}"/>
    <hyperlink ref="B1264" r:id="rId1263" display="http://nflcombineresults.com/playerpage.php?f=Gus&amp;l=Johnson&amp;i=21562" xr:uid="{00000000-0004-0000-0000-0000EE040000}"/>
    <hyperlink ref="B1265" r:id="rId1264" display="http://nflcombineresults.com/playerpage.php?f=Isaiah&amp;l=Johnson&amp;i=21493" xr:uid="{00000000-0004-0000-0000-0000EF040000}"/>
    <hyperlink ref="B1266" r:id="rId1265" display="http://nflcombineresults.com/playerpage.php?f=Jabral&amp;l=Johnson&amp;i=21638" xr:uid="{00000000-0004-0000-0000-0000F0040000}"/>
    <hyperlink ref="B1267" r:id="rId1266" display="http://nflcombineresults.com/playerpage.php?f=Jeremiah&amp;l=Johnson&amp;i=21612" xr:uid="{00000000-0004-0000-0000-0000F1040000}"/>
    <hyperlink ref="B1268" r:id="rId1267" display="http://nflcombineresults.com/playerpage.php?f=Kaleb&amp;l=Johnson&amp;i=21674" xr:uid="{00000000-0004-0000-0000-0000F2040000}"/>
    <hyperlink ref="B1269" r:id="rId1268" display="http://nflcombineresults.com/playerpage.php?f=Kevin&amp;l=Johnson&amp;i=21177" xr:uid="{00000000-0004-0000-0000-0000F3040000}"/>
    <hyperlink ref="B1270" r:id="rId1269" display="http://nflcombineresults.com/playerpage.php?f=Malcolm&amp;l=Johnson&amp;i=21647" xr:uid="{00000000-0004-0000-0000-0000F4040000}"/>
    <hyperlink ref="B1271" r:id="rId1270" display="http://nflcombineresults.com/playerpage.php?f=Vernon&amp;l=Johnson&amp;i=21759" xr:uid="{00000000-0004-0000-0000-0000F5040000}"/>
    <hyperlink ref="B1272" r:id="rId1271" display="http://nflcombineresults.com/playerpage.php?f=Will&amp;l=Johnson&amp;i=21601" xr:uid="{00000000-0004-0000-0000-0000F6040000}"/>
    <hyperlink ref="B1273" r:id="rId1272" display="http://nflcombineresults.com/playerpage.php?f=Byron&amp;l=Jones&amp;i=21205" xr:uid="{00000000-0004-0000-0000-0000F7040000}"/>
    <hyperlink ref="B1274" r:id="rId1273" display="http://nflcombineresults.com/playerpage.php?f=Chris&amp;l=Jones&amp;i=21634" xr:uid="{00000000-0004-0000-0000-0000F8040000}"/>
    <hyperlink ref="B1275" r:id="rId1274" display="http://nflcombineresults.com/playerpage.php?f=DeAndre&amp;l=Jones&amp;i=21821" xr:uid="{00000000-0004-0000-0000-0000F9040000}"/>
    <hyperlink ref="B1276" r:id="rId1275" display="http://nflcombineresults.com/playerpage.php?f=Matt&amp;l=Jones&amp;i=21336" xr:uid="{00000000-0004-0000-0000-0000FA040000}"/>
    <hyperlink ref="B1277" r:id="rId1276" display="http://nflcombineresults.com/playerpage.php?f=Taiwan&amp;l=Jones&amp;i=21315" xr:uid="{00000000-0004-0000-0000-0000FB040000}"/>
    <hyperlink ref="B1278" r:id="rId1277" display="http://nflcombineresults.com/playerpage.php?f=Tebucky&amp;l=Jones&amp;i=21837" xr:uid="{00000000-0004-0000-0000-0000FC040000}"/>
    <hyperlink ref="B1279" r:id="rId1278" display="http://nflcombineresults.com/playerpage.php?f=Terrence&amp;l=Jones&amp;i=21887" xr:uid="{00000000-0004-0000-0000-0000FD040000}"/>
    <hyperlink ref="B1280" r:id="rId1279" display="http://nflcombineresults.com/playerpage.php?f=Tony&amp;l=Jones&amp;i=21603" xr:uid="{00000000-0004-0000-0000-0000FE040000}"/>
    <hyperlink ref="B1281" r:id="rId1280" display="http://nflcombineresults.com/playerpage.php?f=Terris&amp;l=Jones-Grigsby&amp;i=21644" xr:uid="{00000000-0004-0000-0000-0000FF040000}"/>
    <hyperlink ref="B1282" r:id="rId1281" display="http://nflcombineresults.com/playerpage.php?f=Hunter&amp;l=Joyer&amp;i=21442" xr:uid="{00000000-0004-0000-0000-000000050000}"/>
    <hyperlink ref="B1283" r:id="rId1282" display="http://nflcombineresults.com/playerpage.php?f=Taylor&amp;l=Kelly&amp;i=21586" xr:uid="{00000000-0004-0000-0000-000001050000}"/>
    <hyperlink ref="B1284" r:id="rId1283" display="http://nflcombineresults.com/playerpage.php?f=Eric&amp;l=Kendricks&amp;i=21186" xr:uid="{00000000-0004-0000-0000-000002050000}"/>
    <hyperlink ref="B1285" r:id="rId1284" display="http://nflcombineresults.com/playerpage.php?f=Malcome&amp;l=Kennedy&amp;i=21589" xr:uid="{00000000-0004-0000-0000-000003050000}"/>
    <hyperlink ref="B1286" r:id="rId1285" display="http://nflcombineresults.com/playerpage.php?f=Hau" xr:uid="{00000000-0004-0000-0000-000004050000}"/>
    <hyperlink ref="B1287" r:id="rId1286" display="http://nflcombineresults.com/playerpage.php?f=Darius&amp;l=Kilgo&amp;i=21559" xr:uid="{00000000-0004-0000-0000-000005050000}"/>
    <hyperlink ref="B1288" r:id="rId1287" display="http://nflcombineresults.com/playerpage.php?f=Nigel&amp;l=King&amp;i=21568" xr:uid="{00000000-0004-0000-0000-000006050000}"/>
    <hyperlink ref="B1289" r:id="rId1288" display="http://nflcombineresults.com/playerpage.php?f=Marvin&amp;l=Kloss&amp;i=21775" xr:uid="{00000000-0004-0000-0000-000007050000}"/>
    <hyperlink ref="B1290" r:id="rId1289" display="http://nflcombineresults.com/playerpage.php?f=Daniel&amp;l=Koenig&amp;i=21676" xr:uid="{00000000-0004-0000-0000-000008050000}"/>
    <hyperlink ref="B1291" r:id="rId1290" display="http://nflcombineresults.com/playerpage.php?f=Arie&amp;l=Kouandjio&amp;i=21234" xr:uid="{00000000-0004-0000-0000-000009050000}"/>
    <hyperlink ref="B1292" r:id="rId1291" display="http://nflcombineresults.com/playerpage.php?f=Ben&amp;l=Koyack&amp;i=21264" xr:uid="{00000000-0004-0000-0000-00000A050000}"/>
    <hyperlink ref="B1293" r:id="rId1292" display="http://nflcombineresults.com/playerpage.php?f=Tyler&amp;l=Kroft&amp;i=21281" xr:uid="{00000000-0004-0000-0000-00000B050000}"/>
    <hyperlink ref="B1294" r:id="rId1293" display="http://nflcombineresults.com/playerpage.php?f=Jake&amp;l=Kumerow&amp;i=21481" xr:uid="{00000000-0004-0000-0000-00000C050000}"/>
    <hyperlink ref="B1295" r:id="rId1294" display="http://nflcombineresults.com/playerpage.php?f=Josh&amp;l=Lambo&amp;i=21506" xr:uid="{00000000-0004-0000-0000-00000D050000}"/>
    <hyperlink ref="B1296" r:id="rId1295" display="http://nflcombineresults.com/playerpage.php?f=Kendall&amp;l=Lamm&amp;i=21808" xr:uid="{00000000-0004-0000-0000-00000E050000}"/>
    <hyperlink ref="B1297" r:id="rId1296" display="http://nflcombineresults.com/playerpage.php?f=Marlin&amp;l=Lane&amp;i=21752" xr:uid="{00000000-0004-0000-0000-00000F050000}"/>
    <hyperlink ref="B1298" r:id="rId1297" display="http://nflcombineresults.com/playerpage.php?f=Jeremy&amp;l=Langford&amp;i=21229" xr:uid="{00000000-0004-0000-0000-000010050000}"/>
    <hyperlink ref="B1299" r:id="rId1298" display="http://nflcombineresults.com/playerpage.php?f=B.J.&amp;l=Larsen&amp;i=21566" xr:uid="{00000000-0004-0000-0000-000011050000}"/>
    <hyperlink ref="B1300" r:id="rId1299" display="http://nflcombineresults.com/playerpage.php?f=Paul&amp;l=Lasike&amp;i=21731" xr:uid="{00000000-0004-0000-0000-000012050000}"/>
    <hyperlink ref="B1301" r:id="rId1300" display="http://nflcombineresults.com/playerpage.php?f=Zach&amp;l=Laskey&amp;i=21707" xr:uid="{00000000-0004-0000-0000-000013050000}"/>
    <hyperlink ref="B1302" r:id="rId1301" display="http://nflcombineresults.com/playerpage.php?f=Khari&amp;l=Lee&amp;i=21547" xr:uid="{00000000-0004-0000-0000-000014050000}"/>
    <hyperlink ref="B1303" r:id="rId1302" display="http://nflcombineresults.com/playerpage.php?f=Qushaun&amp;l=Lee&amp;i=21693" xr:uid="{00000000-0004-0000-0000-000015050000}"/>
    <hyperlink ref="B1304" r:id="rId1303" display="http://nflcombineresults.com/playerpage.php?f=Eric&amp;l=Lefeld&amp;i=21423" xr:uid="{00000000-0004-0000-0000-000016050000}"/>
    <hyperlink ref="B1305" r:id="rId1304" display="http://nflcombineresults.com/playerpage.php?f=Cyril&amp;l=Lemon&amp;i=21791" xr:uid="{00000000-0004-0000-0000-000017050000}"/>
    <hyperlink ref="B1306" r:id="rId1305" display="http://nflcombineresults.com/playerpage.php?f=Matt&amp;l=Lengel&amp;i=21696" xr:uid="{00000000-0004-0000-0000-000018050000}"/>
    <hyperlink ref="B1307" r:id="rId1306" display="http://nflcombineresults.com/playerpage.php?f=Dallas&amp;l=Lewallen&amp;i=21651" xr:uid="{00000000-0004-0000-0000-000019050000}"/>
    <hyperlink ref="B1308" r:id="rId1307" display="http://nflcombineresults.com/playerpage.php?f=Dez&amp;l=Lewis&amp;i=21263" xr:uid="{00000000-0004-0000-0000-00001A050000}"/>
    <hyperlink ref="B1309" r:id="rId1308" display="http://nflcombineresults.com/playerpage.php?f=Jameon&amp;l=Lewis&amp;i=21795" xr:uid="{00000000-0004-0000-0000-00001B050000}"/>
    <hyperlink ref="B1310" r:id="rId1309" display="http://nflcombineresults.com/playerpage.php?f=RobDonovan&amp;l=Lewis&amp;i=21784" xr:uid="{00000000-0004-0000-0000-00001C050000}"/>
    <hyperlink ref="B1311" r:id="rId1310" display="http://nflcombineresults.com/playerpage.php?f=LeVander&amp;l=Liggins&amp;i=21671" xr:uid="{00000000-0004-0000-0000-00001D050000}"/>
    <hyperlink ref="B1312" r:id="rId1311" display="http://nflcombineresults.com/playerpage.php?f=Tony&amp;l=Lippett&amp;i=21259" xr:uid="{00000000-0004-0000-0000-00001E050000}"/>
    <hyperlink ref="B1313" r:id="rId1312" display="http://nflcombineresults.com/playerpage.php?f=Tyler&amp;l=Lockett&amp;i=21228" xr:uid="{00000000-0004-0000-0000-00001F050000}"/>
    <hyperlink ref="B1314" r:id="rId1313" display="http://nflcombineresults.com/playerpage.php?f=Deon&amp;l=Long&amp;i=21448" xr:uid="{00000000-0004-0000-0000-000020050000}"/>
    <hyperlink ref="B1315" r:id="rId1314" display="http://nflcombineresults.com/playerpage.php?f=Ty&amp;l=Long&amp;i=21847" xr:uid="{00000000-0004-0000-0000-000021050000}"/>
    <hyperlink ref="B1316" r:id="rId1315" display="http://nflcombineresults.com/playerpage.php?f=Kyle&amp;l=Loomis&amp;i=21376" xr:uid="{00000000-0004-0000-0000-000022050000}"/>
    <hyperlink ref="B1317" r:id="rId1316" display="http://nflcombineresults.com/playerpage.php?f=Tyler&amp;l=Loos&amp;i=21617" xr:uid="{00000000-0004-0000-0000-000023050000}"/>
    <hyperlink ref="B1318" r:id="rId1317" display="http://nflcombineresults.com/playerpage.php?f=Derrick&amp;l=Lott&amp;i=21343" xr:uid="{00000000-0004-0000-0000-000024050000}"/>
    <hyperlink ref="B1319" r:id="rId1318" display="http://nflcombineresults.com/playerpage.php?f=Jerry&amp;l=Lovelocke&amp;i=21462" xr:uid="{00000000-0004-0000-0000-000025050000}"/>
    <hyperlink ref="B1320" r:id="rId1319" display="http://nflcombineresults.com/playerpage.php?f=John&amp;l=Lowdermilk&amp;i=21571" xr:uid="{00000000-0004-0000-0000-000026050000}"/>
    <hyperlink ref="B1321" r:id="rId1320" display="http://nflcombineresults.com/playerpage.php?f=Keanon&amp;l=Lowe&amp;i=21812" xr:uid="{00000000-0004-0000-0000-000027050000}"/>
    <hyperlink ref="B1322" r:id="rId1321" display="http://nflcombineresults.com/playerpage.php?f=Jeff&amp;l=Luc&amp;i=21412" xr:uid="{00000000-0004-0000-0000-000028050000}"/>
    <hyperlink ref="B1323" r:id="rId1322" display="http://nflcombineresults.com/playerpage.php?f=Tello&amp;l=Luckett&amp;i=21563" xr:uid="{00000000-0004-0000-0000-000029050000}"/>
    <hyperlink ref="B1324" r:id="rId1323" display="http://nflcombineresults.com/playerpage.php?f=Blake&amp;l=Lueders&amp;i=21549" xr:uid="{00000000-0004-0000-0000-00002A050000}"/>
    <hyperlink ref="B1325" r:id="rId1324" display="http://nflcombineresults.com/playerpage.php?f=Cameron&amp;l=Lynch&amp;i=21854" xr:uid="{00000000-0004-0000-0000-00002B050000}"/>
    <hyperlink ref="B1326" r:id="rId1325" display="http://nflcombineresults.com/playerpage.php?f=D.J.&amp;l=Lynch&amp;i=21689" xr:uid="{00000000-0004-0000-0000-00002C050000}"/>
    <hyperlink ref="B1327" r:id="rId1326" display="http://nflcombineresults.com/playerpage.php?f=Caushaud&amp;l=Lyons&amp;i=21514" xr:uid="{00000000-0004-0000-0000-00002D050000}"/>
    <hyperlink ref="B1328" r:id="rId1327" display="http://nflcombineresults.com/playerpage.php?f=Terrence&amp;l=Magee&amp;i=21295" xr:uid="{00000000-0004-0000-0000-00002E050000}"/>
    <hyperlink ref="B1329" r:id="rId1328" display="http://nflcombineresults.com/playerpage.php?f=Craig&amp;l=Mager&amp;i=21366" xr:uid="{00000000-0004-0000-0000-00002F050000}"/>
    <hyperlink ref="B1330" r:id="rId1329" display="http://nflcombineresults.com/playerpage.php?f=Devin&amp;l=Mahina&amp;i=21485" xr:uid="{00000000-0004-0000-0000-000030050000}"/>
    <hyperlink ref="B1331" r:id="rId1330" display="http://nflcombineresults.com/playerpage.php?f=Marcus&amp;l=Mallett&amp;i=21832" xr:uid="{00000000-0004-0000-0000-000031050000}"/>
    <hyperlink ref="B1332" r:id="rId1331" display="http://nflcombineresults.com/playerpage.php?f=Derrick&amp;l=Malone&amp;i=21397" xr:uid="{00000000-0004-0000-0000-000032050000}"/>
    <hyperlink ref="B1333" r:id="rId1332" display="http://nflcombineresults.com/playerpage.php?f=Greg&amp;l=Mancz&amp;i=21377" xr:uid="{00000000-0004-0000-0000-000033050000}"/>
    <hyperlink ref="B1334" r:id="rId1333" display="http://nflcombineresults.com/playerpage.php?f=Cole&amp;l=Manhart&amp;i=21717" xr:uid="{00000000-0004-0000-0000-000034050000}"/>
    <hyperlink ref="B1335" r:id="rId1334" display="http://nflcombineresults.com/playerpage.php?f=Andrew&amp;l=Manley&amp;i=21802" xr:uid="{00000000-0004-0000-0000-000035050000}"/>
    <hyperlink ref="B1336" r:id="rId1335" display="http://nflcombineresults.com/playerpage.php?f=Sean&amp;l=Mannion&amp;i=21337" xr:uid="{00000000-0004-0000-0000-000036050000}"/>
    <hyperlink ref="B1337" r:id="rId1336" display="http://nflcombineresults.com/playerpage.php?f=Justin&amp;l=Manton&amp;i=21338" xr:uid="{00000000-0004-0000-0000-000037050000}"/>
    <hyperlink ref="B1338" r:id="rId1337" display="http://nflcombineresults.com/playerpage.php?f=Marcus&amp;l=Mariota&amp;i=21158" xr:uid="{00000000-0004-0000-0000-000038050000}"/>
    <hyperlink ref="B1339" r:id="rId1338" display="http://nflcombineresults.com/playerpage.php?f=Venric&amp;l=Mark&amp;i=21734" xr:uid="{00000000-0004-0000-0000-000039050000}"/>
    <hyperlink ref="B1340" r:id="rId1339" display="http://nflcombineresults.com/playerpage.php?f=Dean&amp;l=Marlowe&amp;i=21437" xr:uid="{00000000-0004-0000-0000-00003A050000}"/>
    <hyperlink ref="B1341" r:id="rId1340" display="http://nflcombineresults.com/playerpage.php?f=Ali&amp;l=Marpet&amp;i=21230" xr:uid="{00000000-0004-0000-0000-00003B050000}"/>
    <hyperlink ref="B1342" r:id="rId1341" display="http://nflcombineresults.com/playerpage.php?f=Nick&amp;l=Marshall&amp;i=21327" xr:uid="{00000000-0004-0000-0000-00003C050000}"/>
    <hyperlink ref="B1343" r:id="rId1342" display="http://nflcombineresults.com/playerpage.php?f=Gabe&amp;l=Martin&amp;i=21561" xr:uid="{00000000-0004-0000-0000-00003D050000}"/>
    <hyperlink ref="B1344" r:id="rId1343" display="http://nflcombineresults.com/playerpage.php?f=Ronald&amp;l=Martin&amp;i=21504" xr:uid="{00000000-0004-0000-0000-00003E050000}"/>
    <hyperlink ref="B1345" r:id="rId1344" display="http://nflcombineresults.com/playerpage.php?f=Kevonte&amp;l=Martin-Manley&amp;i=21656" xr:uid="{00000000-0004-0000-0000-00003F050000}"/>
    <hyperlink ref="B1346" r:id="rId1345" display="http://nflcombineresults.com/playerpage.php?f=Hutson&amp;l=Mason&amp;i=21431" xr:uid="{00000000-0004-0000-0000-000040050000}"/>
    <hyperlink ref="B1347" r:id="rId1346" display="http://nflcombineresults.com/playerpage.php?f=Shaquille&amp;l=Mason&amp;i=21323" xr:uid="{00000000-0004-0000-0000-000041050000}"/>
    <hyperlink ref="B1348" r:id="rId1347" display="http://nflcombineresults.com/playerpage.php?f=Dior&amp;l=Mathis&amp;i=21873" xr:uid="{00000000-0004-0000-0000-000042050000}"/>
    <hyperlink ref="B1349" r:id="rId1348" display="http://nflcombineresults.com/playerpage.php?f=Josue&amp;l=Matias&amp;i=21271" xr:uid="{00000000-0004-0000-0000-000043050000}"/>
    <hyperlink ref="B1350" r:id="rId1349" display="http://nflcombineresults.com/playerpage.php?f=Lorenzo&amp;l=Mauldin&amp;i=21267" xr:uid="{00000000-0004-0000-0000-000044050000}"/>
    <hyperlink ref="B1351" r:id="rId1350" display="http://nflcombineresults.com/playerpage.php?f=Vince&amp;l=Mayle&amp;i=21324" xr:uid="{00000000-0004-0000-0000-000045050000}"/>
    <hyperlink ref="B1352" r:id="rId1351" display="http://nflcombineresults.com/playerpage.php?f=David&amp;l=Mayo&amp;i=21507" xr:uid="{00000000-0004-0000-0000-000046050000}"/>
    <hyperlink ref="B1353" r:id="rId1352" display="http://nflcombineresults.com/playerpage.php?f=Joey&amp;l=Mbu&amp;i=21356" xr:uid="{00000000-0004-0000-0000-000047050000}"/>
    <hyperlink ref="B1354" r:id="rId1353" display="http://nflcombineresults.com/playerpage.php?f=Tre&amp;l=McBride&amp;i=21235" xr:uid="{00000000-0004-0000-0000-000048050000}"/>
    <hyperlink ref="B1355" r:id="rId1354" display="http://nflcombineresults.com/playerpage.php?f=Bobby&amp;l=McCain&amp;i=21395" xr:uid="{00000000-0004-0000-0000-000049050000}"/>
    <hyperlink ref="B1356" r:id="rId1355" display="http://nflcombineresults.com/playerpage.php?f=Ellis&amp;l=McCarthy&amp;i=21370" xr:uid="{00000000-0004-0000-0000-00004A050000}"/>
    <hyperlink ref="B1357" r:id="rId1356" display="http://nflcombineresults.com/playerpage.php?f=Justin&amp;l=McCay&amp;i=21609" xr:uid="{00000000-0004-0000-0000-00004B050000}"/>
    <hyperlink ref="B1358" r:id="rId1357" display="http://nflcombineresults.com/playerpage.php?f=Lyle&amp;l=McCombs&amp;i=21658" xr:uid="{00000000-0004-0000-0000-00004C050000}"/>
    <hyperlink ref="B1359" r:id="rId1358" display="http://nflcombineresults.com/playerpage.php?f=Shane&amp;l=McDermott&amp;i=21425" xr:uid="{00000000-0004-0000-0000-00004D050000}"/>
    <hyperlink ref="B1360" r:id="rId1359" display="http://nflcombineresults.com/playerpage.php?f=Dexter&amp;l=McDonald&amp;i=21814" xr:uid="{00000000-0004-0000-0000-00004E050000}"/>
    <hyperlink ref="B1361" r:id="rId1360" display="http://nflcombineresults.com/playerpage.php?f=Tevin&amp;l=McDonald&amp;i=21384" xr:uid="{00000000-0004-0000-0000-00004F050000}"/>
    <hyperlink ref="B1362" r:id="rId1361" display="http://nflcombineresults.com/playerpage.php?f=Mike&amp;l=McFarland&amp;i=21715" xr:uid="{00000000-0004-0000-0000-000050050000}"/>
    <hyperlink ref="B1363" r:id="rId1362" display="http://nflcombineresults.com/playerpage.php?f=Benardrick&amp;l=McKinney&amp;i=21195" xr:uid="{00000000-0004-0000-0000-000051050000}"/>
    <hyperlink ref="B1364" r:id="rId1363" display="http://nflcombineresults.com/playerpage.php?f=Connor&amp;l=McLaurin&amp;i=21770" xr:uid="{00000000-0004-0000-0000-000052050000}"/>
    <hyperlink ref="B1365" r:id="rId1364" display="http://nflcombineresults.com/playerpage.php?f=Karl&amp;l=Mickelsen&amp;i=21709" xr:uid="{00000000-0004-0000-0000-000053050000}"/>
    <hyperlink ref="B1366" r:id="rId1365" display="http://nflcombineresults.com/playerpage.php?f=Brian&amp;l=Mihalik&amp;i=21533" xr:uid="{00000000-0004-0000-0000-000054050000}"/>
    <hyperlink ref="B1367" r:id="rId1366" display="http://nflcombineresults.com/playerpage.php?f=Darrian&amp;l=Miller&amp;i=21743" xr:uid="{00000000-0004-0000-0000-000055050000}"/>
    <hyperlink ref="B1368" r:id="rId1367" display="http://nflcombineresults.com/playerpage.php?f=John&amp;l=Miller&amp;i=21248" xr:uid="{00000000-0004-0000-0000-000056050000}"/>
    <hyperlink ref="B1369" r:id="rId1368" display="http://nflcombineresults.com/playerpage.php?f=Matt&amp;l=Miller&amp;i=21517" xr:uid="{00000000-0004-0000-0000-000057050000}"/>
    <hyperlink ref="B1370" r:id="rId1369" display="http://nflcombineresults.com/playerpage.php?f=Patrick&amp;l=Miller&amp;i=21700" xr:uid="{00000000-0004-0000-0000-000058050000}"/>
    <hyperlink ref="B1371" r:id="rId1370" display="http://nflcombineresults.com/playerpage.php?f=Steve&amp;l=Miller&amp;i=21863" xr:uid="{00000000-0004-0000-0000-000059050000}"/>
    <hyperlink ref="B1372" r:id="rId1371" display="http://nflcombineresults.com/playerpage.php?f=Matt&amp;l=Milton&amp;i=21750" xr:uid="{00000000-0004-0000-0000-00005A050000}"/>
    <hyperlink ref="B1373" r:id="rId1372" display="http://nflcombineresults.com/playerpage.php?f=Jonathon&amp;l=Mincy&amp;i=21486" xr:uid="{00000000-0004-0000-0000-00005B050000}"/>
    <hyperlink ref="B1374" r:id="rId1373" display="http://nflcombineresults.com/playerpage.php?f=Tevin&amp;l=Mitchel&amp;i=21714" xr:uid="{00000000-0004-0000-0000-00005C050000}"/>
    <hyperlink ref="B1375" r:id="rId1374" display="http://nflcombineresults.com/playerpage.php?f=Braylon&amp;l=Mitchell&amp;i=21744" xr:uid="{00000000-0004-0000-0000-00005D050000}"/>
    <hyperlink ref="B1376" r:id="rId1375" display="http://nflcombineresults.com/playerpage.php?f=Nick&amp;l=Montana&amp;i=21878" xr:uid="{00000000-0004-0000-0000-00005E050000}"/>
    <hyperlink ref="B1377" r:id="rId1376" display="http://nflcombineresults.com/playerpage.php?f=Ty&amp;l=Montgomery&amp;i=21306" xr:uid="{00000000-0004-0000-0000-00005F050000}"/>
    <hyperlink ref="B1378" r:id="rId1377" display="http://nflcombineresults.com/playerpage.php?f=Corey&amp;l=Moore&amp;i=21661" xr:uid="{00000000-0004-0000-0000-000060050000}"/>
    <hyperlink ref="B1379" r:id="rId1378" display="http://nflcombineresults.com/playerpage.php?f=Kendall&amp;l=Moore&amp;i=21849" xr:uid="{00000000-0004-0000-0000-000061050000}"/>
    <hyperlink ref="B1380" r:id="rId1379" display="http://nflcombineresults.com/playerpage.php?f=Tyler&amp;l=Moore&amp;i=21724" xr:uid="{00000000-0004-0000-0000-000062050000}"/>
    <hyperlink ref="B1381" r:id="rId1380" display="http://nflcombineresults.com/playerpage.php?f=Max&amp;l=Morgan&amp;i=21766" xr:uid="{00000000-0004-0000-0000-000063050000}"/>
    <hyperlink ref="B1382" r:id="rId1381" display="http://nflcombineresults.com/playerpage.php?f=Cory&amp;l=Morrissey&amp;i=21451" xr:uid="{00000000-0004-0000-0000-000064050000}"/>
    <hyperlink ref="B1383" r:id="rId1382" display="http://nflcombineresults.com/playerpage.php?f=Mitch&amp;l=Morse&amp;i=21284" xr:uid="{00000000-0004-0000-0000-000065050000}"/>
    <hyperlink ref="B1384" r:id="rId1383" display="http://nflcombineresults.com/playerpage.php?f=Raheem&amp;l=Mostert&amp;i=21828" xr:uid="{00000000-0004-0000-0000-000066050000}"/>
    <hyperlink ref="B1385" r:id="rId1384" display="http://nflcombineresults.com/playerpage.php?f=Deiontrez&amp;l=Mount&amp;i=21626" xr:uid="{00000000-0004-0000-0000-000067050000}"/>
    <hyperlink ref="B1386" r:id="rId1385" display="http://nflcombineresults.com/playerpage.php?f=Ryan&amp;l=Mueller&amp;i=21429" xr:uid="{00000000-0004-0000-0000-000068050000}"/>
    <hyperlink ref="B1387" r:id="rId1386" display="http://nflcombineresults.com/playerpage.php?f=Keith&amp;l=Mumphery&amp;i=21542" xr:uid="{00000000-0004-0000-0000-000069050000}"/>
    <hyperlink ref="B1388" r:id="rId1387" display="http://nflcombineresults.com/playerpage.php?f=Jimmay&amp;l=Mundine&amp;i=21483" xr:uid="{00000000-0004-0000-0000-00006A050000}"/>
    <hyperlink ref="B1389" r:id="rId1388" display="http://nflcombineresults.com/playerpage.php?f=Marcus&amp;l=Murphy&amp;i=21461" xr:uid="{00000000-0004-0000-0000-00006B050000}"/>
    <hyperlink ref="B1390" r:id="rId1389" display="http://nflcombineresults.com/playerpage.php?f=Ryan&amp;l=Murphy&amp;i=21550" xr:uid="{00000000-0004-0000-0000-00006C050000}"/>
    <hyperlink ref="B1391" r:id="rId1390" display="http://nflcombineresults.com/playerpage.php?f=Tyler&amp;l=Murphy&amp;i=21891" xr:uid="{00000000-0004-0000-0000-00006D050000}"/>
    <hyperlink ref="B1392" r:id="rId1391" display="http://nflcombineresults.com/playerpage.php?f=Mark&amp;l=Myers&amp;i=21767" xr:uid="{00000000-0004-0000-0000-00006E050000}"/>
    <hyperlink ref="B1393" r:id="rId1392" display="http://nflcombineresults.com/playerpage.php?f=Robert&amp;l=Myers&amp;i=21328" xr:uid="{00000000-0004-0000-0000-00006F050000}"/>
    <hyperlink ref="B1394" r:id="rId1393" display="http://nflcombineresults.com/playerpage.php?f=Chuka&amp;l=Ndulue&amp;i=21729" xr:uid="{00000000-0004-0000-0000-000070050000}"/>
    <hyperlink ref="B1395" r:id="rId1394" display="http://nflcombineresults.com/playerpage.php?f=Quayshawn&amp;l=Nealy&amp;i=21554" xr:uid="{00000000-0004-0000-0000-000071050000}"/>
    <hyperlink ref="B1396" r:id="rId1395" display="http://nflcombineresults.com/playerpage.php?f=Conner&amp;l=Neighbors&amp;i=21432" xr:uid="{00000000-0004-0000-0000-000072050000}"/>
    <hyperlink ref="B1397" r:id="rId1396" display="http://nflcombineresults.com/playerpage.php?f=Chase&amp;l=Nelson&amp;i=21757" xr:uid="{00000000-0004-0000-0000-000073050000}"/>
    <hyperlink ref="B1398" r:id="rId1397" display="http://nflcombineresults.com/playerpage.php?f=DeMarieya&amp;l=Nelson&amp;i=21610" xr:uid="{00000000-0004-0000-0000-000074050000}"/>
    <hyperlink ref="B1399" r:id="rId1398" display="http://nflcombineresults.com/playerpage.php?f=J.J.&amp;l=Nelson&amp;i=21388" xr:uid="{00000000-0004-0000-0000-000075050000}"/>
    <hyperlink ref="B1400" r:id="rId1399" display="http://nflcombineresults.com/playerpage.php?f=Steven&amp;l=Nelson&amp;i=21218" xr:uid="{00000000-0004-0000-0000-000076050000}"/>
    <hyperlink ref="B1401" r:id="rId1400" display="http://nflcombineresults.com/playerpage.php?f=Merrill&amp;l=Noel&amp;i=21588" xr:uid="{00000000-0004-0000-0000-000077050000}"/>
    <hyperlink ref="B1402" r:id="rId1401" display="http://nflcombineresults.com/playerpage.php?f=Art&amp;l=Norman&amp;i=21721" xr:uid="{00000000-0004-0000-0000-000078050000}"/>
    <hyperlink ref="B1403" r:id="rId1402" display="http://nflcombineresults.com/playerpage.php?f=Cheatham&amp;l=Norrils&amp;i=21705" xr:uid="{00000000-0004-0000-0000-000079050000}"/>
    <hyperlink ref="B1404" r:id="rId1403" display="http://nflcombineresults.com/playerpage.php?f=Levi&amp;l=Norwood&amp;i=21441" xr:uid="{00000000-0004-0000-0000-00007A050000}"/>
    <hyperlink ref="B1405" r:id="rId1404" display="http://nflcombineresults.com/playerpage.php?f=Gary&amp;l=Nova&amp;i=21530" xr:uid="{00000000-0004-0000-0000-00007B050000}"/>
    <hyperlink ref="B1406" r:id="rId1405" display="http://nflcombineresults.com/playerpage.php?f=Rakeem&amp;l=Nunez-Roches&amp;i=21286" xr:uid="{00000000-0004-0000-0000-00007C050000}"/>
    <hyperlink ref="B1407" r:id="rId1406" display="http://nflcombineresults.com/playerpage.php?f=Cameron&amp;l=Nwosu&amp;i=21794" xr:uid="{00000000-0004-0000-0000-00007D050000}"/>
    <hyperlink ref="B1408" r:id="rId1407" display="http://nflcombineresults.com/playerpage.php?f=Mark&amp;l=Nzeocha&amp;i=21537" xr:uid="{00000000-0004-0000-0000-00007E050000}"/>
    <hyperlink ref="B1409" r:id="rId1408" display="http://nflcombineresults.com/playerpage.php?f=Nick&amp;l=O" xr:uid="{00000000-0004-0000-0000-00007F050000}"/>
    <hyperlink ref="B1410" r:id="rId1409" display="http://nflcombineresults.com/playerpage.php?f=Michael&amp;l=Odiari&amp;i=21470" xr:uid="{00000000-0004-0000-0000-000080050000}"/>
    <hyperlink ref="B1411" r:id="rId1410" display="http://nflcombineresults.com/playerpage.php?f=Owamagbe&amp;l=Odighizuwa&amp;i=21175" xr:uid="{00000000-0004-0000-0000-000081050000}"/>
    <hyperlink ref="B1412" r:id="rId1411" display="http://nflcombineresults.com/playerpage.php?f=Cedric&amp;l=Ogbuehi&amp;i=21251" xr:uid="{00000000-0004-0000-0000-000082050000}"/>
    <hyperlink ref="B1413" r:id="rId1412" display="http://nflcombineresults.com/playerpage.php?f=C.J.&amp;l=Olaniyan&amp;i=21606" xr:uid="{00000000-0004-0000-0000-000083050000}"/>
    <hyperlink ref="B1414" r:id="rId1413" display="http://nflcombineresults.com/playerpage.php?f=Efrem&amp;l=Oliphant&amp;i=21831" xr:uid="{00000000-0004-0000-0000-000084050000}"/>
    <hyperlink ref="B1415" r:id="rId1414" display="http://nflcombineresults.com/playerpage.php?f=Darragh&amp;l=ONeill&amp;i=21560" xr:uid="{00000000-0004-0000-0000-000085050000}"/>
    <hyperlink ref="B1416" r:id="rId1415" display="http://nflcombineresults.com/playerpage.php?f=Michael&amp;l=Orakpo&amp;i=21645" xr:uid="{00000000-0004-0000-0000-000086050000}"/>
    <hyperlink ref="B1417" r:id="rId1416" display="http://nflcombineresults.com/playerpage.php?f=Nate&amp;l=Orchard&amp;i=21201" xr:uid="{00000000-0004-0000-0000-000087050000}"/>
    <hyperlink ref="B1418" r:id="rId1417" display="http://nflcombineresults.com/playerpage.php?f=Leon&amp;l=Orr&amp;i=21760" xr:uid="{00000000-0004-0000-0000-000088050000}"/>
    <hyperlink ref="B1419" r:id="rId1418" display="http://nflcombineresults.com/playerpage.php?f=James&amp;l=OShaughnessy&amp;i=21822" xr:uid="{00000000-0004-0000-0000-000089050000}"/>
    <hyperlink ref="B1420" r:id="rId1419" display="http://nflcombineresults.com/playerpage.php?f=Norkeithus&amp;l=Otis&amp;i=21692" xr:uid="{00000000-0004-0000-0000-00008A050000}"/>
    <hyperlink ref="B1421" r:id="rId1420" display="http://nflcombineresults.com/playerpage.php?f=LaDarius&amp;l=Owens&amp;i=21758" xr:uid="{00000000-0004-0000-0000-00008B050000}"/>
    <hyperlink ref="B1422" r:id="rId1421" display="http://nflcombineresults.com/playerpage.php?f=Reggie&amp;l=Owens&amp;i=21800" xr:uid="{00000000-0004-0000-0000-00008C050000}"/>
    <hyperlink ref="B1423" r:id="rId1422" display="http://nflcombineresults.com/playerpage.php?f=Trevor&amp;l=Pardula&amp;i=21413" xr:uid="{00000000-0004-0000-0000-00008D050000}"/>
    <hyperlink ref="B1424" r:id="rId1423" display="http://nflcombineresults.com/playerpage.php?f=Brian&amp;l=Parker&amp;i=21777" xr:uid="{00000000-0004-0000-0000-00008E050000}"/>
    <hyperlink ref="B1425" r:id="rId1424" display="http://nflcombineresults.com/playerpage.php?f=DeVante&amp;l=Parker&amp;i=21162" xr:uid="{00000000-0004-0000-0000-00008F050000}"/>
    <hyperlink ref="B1426" r:id="rId1425" display="http://nflcombineresults.com/playerpage.php?f=Juda&amp;l=Parker&amp;i=21817" xr:uid="{00000000-0004-0000-0000-000090050000}"/>
    <hyperlink ref="B1427" r:id="rId1426" display="http://nflcombineresults.com/playerpage.php?f=Kevin&amp;l=Parks&amp;i=21604" xr:uid="{00000000-0004-0000-0000-000091050000}"/>
    <hyperlink ref="B1428" r:id="rId1427" display="http://nflcombineresults.com/playerpage.php?f=Damian&amp;l=Parms&amp;i=21476" xr:uid="{00000000-0004-0000-0000-000092050000}"/>
    <hyperlink ref="B1429" r:id="rId1428" display="http://nflcombineresults.com/playerpage.php?f=David&amp;l=Parry&amp;i=21755" xr:uid="{00000000-0004-0000-0000-000093050000}"/>
    <hyperlink ref="B1430" r:id="rId1429" display="http://nflcombineresults.com/playerpage.php?f=Andrus&amp;l=Peat&amp;i=21170" xr:uid="{00000000-0004-0000-0000-000094050000}"/>
    <hyperlink ref="B1431" r:id="rId1430" display="http://nflcombineresults.com/playerpage.php?f=Breshad&amp;l=Perriman&amp;i=21185" xr:uid="{00000000-0004-0000-0000-000095050000}"/>
    <hyperlink ref="B1432" r:id="rId1431" display="http://nflcombineresults.com/playerpage.php?f=Nick&amp;l=Perry&amp;i=21455" xr:uid="{00000000-0004-0000-0000-000096050000}"/>
    <hyperlink ref="B1433" r:id="rId1432" display="http://nflcombineresults.com/playerpage.php?f=Denzel&amp;l=Perryman&amp;i=21244" xr:uid="{00000000-0004-0000-0000-000097050000}"/>
    <hyperlink ref="B1434" r:id="rId1433" display="http://nflcombineresults.com/playerpage.php?f=Garry&amp;l=Peters&amp;i=21569" xr:uid="{00000000-0004-0000-0000-000098050000}"/>
    <hyperlink ref="B1435" r:id="rId1434" display="http://nflcombineresults.com/playerpage.php?f=Marcus&amp;l=Peters&amp;i=21180" xr:uid="{00000000-0004-0000-0000-000099050000}"/>
    <hyperlink ref="B1436" r:id="rId1435" display="http://nflcombineresults.com/playerpage.php?f=David&amp;l=Peterson&amp;i=21640" xr:uid="{00000000-0004-0000-0000-00009A050000}"/>
    <hyperlink ref="B1437" r:id="rId1436" display="http://nflcombineresults.com/playerpage.php?f=Bryce&amp;l=Petty&amp;i=21268" xr:uid="{00000000-0004-0000-0000-00009B050000}"/>
    <hyperlink ref="B1438" r:id="rId1437" display="http://nflcombineresults.com/playerpage.php?f=Andy&amp;l=Phillips&amp;i=21813" xr:uid="{00000000-0004-0000-0000-00009C050000}"/>
    <hyperlink ref="B1439" r:id="rId1438" display="http://nflcombineresults.com/playerpage.php?f=Jordan&amp;l=Phillips&amp;i=21191" xr:uid="{00000000-0004-0000-0000-00009D050000}"/>
    <hyperlink ref="B1440" r:id="rId1439" display="http://nflcombineresults.com/playerpage.php?f=Shakim&amp;l=Phillips&amp;i=21768" xr:uid="{00000000-0004-0000-0000-00009E050000}"/>
    <hyperlink ref="B1441" r:id="rId1440" display="http://nflcombineresults.com/playerpage.php?f=Darius&amp;l=Philon&amp;i=21408" xr:uid="{00000000-0004-0000-0000-00009F050000}"/>
    <hyperlink ref="B1442" r:id="rId1441" display="http://nflcombineresults.com/playerpage.php?f=Casey&amp;l=Pierce&amp;i=21363" xr:uid="{00000000-0004-0000-0000-0000A0050000}"/>
    <hyperlink ref="B1443" r:id="rId1442" display="http://nflcombineresults.com/playerpage.php?f=Olsen&amp;l=Pierre&amp;i=21699" xr:uid="{00000000-0004-0000-0000-0000A1050000}"/>
    <hyperlink ref="B1444" r:id="rId1443" display="http://nflcombineresults.com/playerpage.php?f=Bradley&amp;l=Pinion&amp;i=21511" xr:uid="{00000000-0004-0000-0000-0000A2050000}"/>
    <hyperlink ref="B1445" r:id="rId1444" display="http://nflcombineresults.com/playerpage.php?f=Terrell&amp;l=Pinson&amp;i=21686" xr:uid="{00000000-0004-0000-0000-0000A3050000}"/>
    <hyperlink ref="B1446" r:id="rId1445" display="http://nflcombineresults.com/playerpage.php?f=Terrance&amp;l=Plummer&amp;i=21498" xr:uid="{00000000-0004-0000-0000-0000A4050000}"/>
    <hyperlink ref="B1447" r:id="rId1446" display="http://nflcombineresults.com/playerpage.php?f=Kalafitoni&amp;l=Pole&amp;i=21797" xr:uid="{00000000-0004-0000-0000-0000A5050000}"/>
    <hyperlink ref="B1448" r:id="rId1447" display="http://nflcombineresults.com/playerpage.php?f=Terry&amp;l=Poole&amp;i=21342" xr:uid="{00000000-0004-0000-0000-0000A6050000}"/>
    <hyperlink ref="B1449" r:id="rId1448" display="http://nflcombineresults.com/playerpage.php?f=Elliott&amp;l=Porter&amp;i=21883" xr:uid="{00000000-0004-0000-0000-0000A7050000}"/>
    <hyperlink ref="B1450" r:id="rId1449" display="http://nflcombineresults.com/playerpage.php?f=Jeremiah&amp;l=Poutasi&amp;i=21335" xr:uid="{00000000-0004-0000-0000-0000A8050000}"/>
    <hyperlink ref="B1451" r:id="rId1450" display="http://nflcombineresults.com/playerpage.php?f=Kyle&amp;l=Prater&amp;i=21792" xr:uid="{00000000-0004-0000-0000-0000A9050000}"/>
    <hyperlink ref="B1452" r:id="rId1451" display="http://nflcombineresults.com/playerpage.php?f=Cody&amp;l=Prewitt&amp;i=21214" xr:uid="{00000000-0004-0000-0000-0000AA050000}"/>
    <hyperlink ref="B1453" r:id="rId1452" display="http://nflcombineresults.com/playerpage.php?f=Angelo&amp;l=Pruitt&amp;i=21652" xr:uid="{00000000-0004-0000-0000-0000AB050000}"/>
    <hyperlink ref="B1454" r:id="rId1453" display="http://nflcombineresults.com/playerpage.php?f=MyCole&amp;l=Pruitt&amp;i=21277" xr:uid="{00000000-0004-0000-0000-0000AC050000}"/>
    <hyperlink ref="B1455" r:id="rId1454" display="http://nflcombineresults.com/playerpage.php?f=Sonny&amp;l=Puletasi&amp;i=21641" xr:uid="{00000000-0004-0000-0000-0000AD050000}"/>
    <hyperlink ref="B1456" r:id="rId1455" display="http://nflcombineresults.com/playerpage.php?f=Hayes&amp;l=Pullard&amp;i=21347" xr:uid="{00000000-0004-0000-0000-0000AE050000}"/>
    <hyperlink ref="B1457" r:id="rId1456" display="http://nflcombineresults.com/playerpage.php?f=Daniel&amp;l=Quave&amp;i=21856" xr:uid="{00000000-0004-0000-0000-0000AF050000}"/>
    <hyperlink ref="B1458" r:id="rId1457" display="http://nflcombineresults.com/playerpage.php?f=Travis&amp;l=Raciti&amp;i=21480" xr:uid="{00000000-0004-0000-0000-0000B0050000}"/>
    <hyperlink ref="B1459" r:id="rId1458" display="http://nflcombineresults.com/playerpage.php?f=Damarious&amp;l=Randall&amp;i=21225" xr:uid="{00000000-0004-0000-0000-0000B1050000}"/>
    <hyperlink ref="B1460" r:id="rId1459" display="http://nflcombineresults.com/playerpage.php?f=Jermauria&amp;l=Rasco&amp;i=21411" xr:uid="{00000000-0004-0000-0000-0000B2050000}"/>
    <hyperlink ref="B1461" r:id="rId1460" display="http://nflcombineresults.com/playerpage.php?f=Floyd&amp;l=Raven&amp;i=21783" xr:uid="{00000000-0004-0000-0000-0000B3050000}"/>
    <hyperlink ref="B1462" r:id="rId1461" display="http://nflcombineresults.com/playerpage.php?f=Thomas&amp;l=Rawls&amp;i=21475" xr:uid="{00000000-0004-0000-0000-0000B4050000}"/>
    <hyperlink ref="B1463" r:id="rId1462" display="http://nflcombineresults.com/playerpage.php?f=Shane&amp;l=Ray&amp;i=21164" xr:uid="{00000000-0004-0000-0000-0000B5050000}"/>
    <hyperlink ref="B1464" r:id="rId1463" display="http://nflcombineresults.com/playerpage.php?f=Cedric&amp;l=Reed&amp;i=21276" xr:uid="{00000000-0004-0000-0000-0000B6050000}"/>
    <hyperlink ref="B1465" r:id="rId1464" display="http://nflcombineresults.com/playerpage.php?f=Mike&amp;l=Reilly&amp;i=21482" xr:uid="{00000000-0004-0000-0000-0000B7050000}"/>
    <hyperlink ref="B1466" r:id="rId1465" display="http://nflcombineresults.com/playerpage.php?f=Mike&amp;l=Replogle&amp;i=21843" xr:uid="{00000000-0004-0000-0000-0000B8050000}"/>
    <hyperlink ref="B1467" r:id="rId1466" display="http://nflcombineresults.com/playerpage.php?f=Ben&amp;l=Rhyne&amp;i=21829" xr:uid="{00000000-0004-0000-0000-0000B9050000}"/>
    <hyperlink ref="B1468" r:id="rId1467" display="http://nflcombineresults.com/playerpage.php?f=Addison&amp;l=Richards&amp;i=21823" xr:uid="{00000000-0004-0000-0000-0000BA050000}"/>
    <hyperlink ref="B1469" r:id="rId1468" display="http://nflcombineresults.com/playerpage.php?f=Jordan&amp;l=Richards&amp;i=21344" xr:uid="{00000000-0004-0000-0000-0000BB050000}"/>
    <hyperlink ref="B1470" r:id="rId1469" display="http://nflcombineresults.com/playerpage.php?f=Bobby&amp;l=Richardson&amp;i=21673" xr:uid="{00000000-0004-0000-0000-0000BC050000}"/>
    <hyperlink ref="B1471" r:id="rId1470" display="http://nflcombineresults.com/playerpage.php?f=LeBrandon&amp;l=Richardson&amp;i=21841" xr:uid="{00000000-0004-0000-0000-0000BD050000}"/>
    <hyperlink ref="B1472" r:id="rId1471" display="http://nflcombineresults.com/playerpage.php?f=Nick&amp;l=Richardson&amp;i=21753" xr:uid="{00000000-0004-0000-0000-0000BE050000}"/>
    <hyperlink ref="B1473" r:id="rId1472" display="http://nflcombineresults.com/playerpage.php?f=Shaquille&amp;l=Riddick&amp;i=21350" xr:uid="{00000000-0004-0000-0000-0000BF050000}"/>
    <hyperlink ref="B1474" r:id="rId1473" display="http://nflcombineresults.com/playerpage.php?f=Cody&amp;l=Riggs&amp;i=21508" xr:uid="{00000000-0004-0000-0000-0000C0050000}"/>
    <hyperlink ref="B1475" r:id="rId1474" display="http://nflcombineresults.com/playerpage.php?f=Curtis&amp;l=Riley&amp;i=21472" xr:uid="{00000000-0004-0000-0000-0000C1050000}"/>
    <hyperlink ref="B1476" r:id="rId1475" display="http://nflcombineresults.com/playerpage.php?f=Aaron&amp;l=Ripkowski&amp;i=21399" xr:uid="{00000000-0004-0000-0000-0000C2050000}"/>
    <hyperlink ref="B1477" r:id="rId1476" display="http://nflcombineresults.com/playerpage.php?f=Ben&amp;l=Riva&amp;i=21733" xr:uid="{00000000-0004-0000-0000-0000C3050000}"/>
    <hyperlink ref="B1478" r:id="rId1477" display="http://nflcombineresults.com/playerpage.php?f=Jared&amp;l=Roberts&amp;i=21548" xr:uid="{00000000-0004-0000-0000-0000C4050000}"/>
    <hyperlink ref="B1479" r:id="rId1478" display="http://nflcombineresults.com/playerpage.php?f=Kyle&amp;l=Roberts&amp;i=21722" xr:uid="{00000000-0004-0000-0000-0000C5050000}"/>
    <hyperlink ref="B1480" r:id="rId1479" display="http://nflcombineresults.com/playerpage.php?f=Corey&amp;l=Robinson&amp;i=21354" xr:uid="{00000000-0004-0000-0000-0000C6050000}"/>
    <hyperlink ref="B1481" r:id="rId1480" display="http://nflcombineresults.com/playerpage.php?f=Edmond&amp;l=Robinson&amp;i=21385" xr:uid="{00000000-0004-0000-0000-0000C7050000}"/>
    <hyperlink ref="B1482" r:id="rId1481" display="http://nflcombineresults.com/playerpage.php?f=Jamal&amp;l=Robinson&amp;i=21842" xr:uid="{00000000-0004-0000-0000-0000C8050000}"/>
    <hyperlink ref="B1483" r:id="rId1482" display="http://nflcombineresults.com/playerpage.php?f=Josh&amp;l=Robinson&amp;i=21371" xr:uid="{00000000-0004-0000-0000-0000C9050000}"/>
    <hyperlink ref="B1484" r:id="rId1483" display="http://nflcombineresults.com/playerpage.php?f=Matt&amp;l=Robinson&amp;i=21703" xr:uid="{00000000-0004-0000-0000-0000CA050000}"/>
    <hyperlink ref="B1485" r:id="rId1484" display="http://nflcombineresults.com/playerpage.php?f=Jake&amp;l=Rodgers&amp;i=21484" xr:uid="{00000000-0004-0000-0000-0000CB050000}"/>
    <hyperlink ref="B1486" r:id="rId1485" display="http://nflcombineresults.com/playerpage.php?f=Kevin&amp;l=Rodgers&amp;i=21769" xr:uid="{00000000-0004-0000-0000-0000CC050000}"/>
    <hyperlink ref="B1487" r:id="rId1486" display="http://nflcombineresults.com/playerpage.php?f=Quinten&amp;l=Rollins&amp;i=21194" xr:uid="{00000000-0004-0000-0000-0000CD050000}"/>
    <hyperlink ref="B1488" r:id="rId1487" display="http://nflcombineresults.com/playerpage.php?f=Spencer&amp;l=Roth&amp;i=21503" xr:uid="{00000000-0004-0000-0000-0000CE050000}"/>
    <hyperlink ref="B1489" r:id="rId1488" display="http://nflcombineresults.com/playerpage.php?f=Matt&amp;l=Rotheram&amp;i=21521" xr:uid="{00000000-0004-0000-0000-0000CF050000}"/>
    <hyperlink ref="B1490" r:id="rId1489" display="http://nflcombineresults.com/playerpage.php?f=James&amp;l=Rouse&amp;i=21435" xr:uid="{00000000-0004-0000-0000-0000D0050000}"/>
    <hyperlink ref="B1491" r:id="rId1490" display="http://nflcombineresults.com/playerpage.php?f=Eric&amp;l=Rowe&amp;i=21269" xr:uid="{00000000-0004-0000-0000-0000D1050000}"/>
    <hyperlink ref="B1492" r:id="rId1491" display="http://nflcombineresults.com/playerpage.php?f=Ezell&amp;l=Ruffin&amp;i=21557" xr:uid="{00000000-0004-0000-0000-0000D2050000}"/>
    <hyperlink ref="B1493" r:id="rId1492" display="http://nflcombineresults.com/playerpage.php?f=Dominic&amp;l=Rufran&amp;i=21851" xr:uid="{00000000-0004-0000-0000-0000D3050000}"/>
    <hyperlink ref="B1494" r:id="rId1493" display="http://nflcombineresults.com/playerpage.php?f=Jack&amp;l=Rummells&amp;i=21623" xr:uid="{00000000-0004-0000-0000-0000D4050000}"/>
    <hyperlink ref="B1495" r:id="rId1494" display="http://nflcombineresults.com/playerpage.php?f=Marcus&amp;l=Rush&amp;i=21433" xr:uid="{00000000-0004-0000-0000-0000D5050000}"/>
    <hyperlink ref="B1496" r:id="rId1495" display="http://nflcombineresults.com/playerpage.php?f=Ryan&amp;l=Russell&amp;i=21334" xr:uid="{00000000-0004-0000-0000-0000D6050000}"/>
    <hyperlink ref="B1497" r:id="rId1496" display="http://nflcombineresults.com/playerpage.php?f=Tyreese&amp;l=Russell&amp;i=21741" xr:uid="{00000000-0004-0000-0000-0000D7050000}"/>
    <hyperlink ref="B1498" r:id="rId1497" display="http://nflcombineresults.com/playerpage.php?f=Jake&amp;l=Ryan&amp;i=21317" xr:uid="{00000000-0004-0000-0000-0000D8050000}"/>
    <hyperlink ref="B1499" r:id="rId1498" display="http://nflcombineresults.com/playerpage.php?f=Mike&amp;l=Sadler&amp;i=21453" xr:uid="{00000000-0004-0000-0000-0000D9050000}"/>
    <hyperlink ref="B1500" r:id="rId1499" display="http://nflcombineresults.com/playerpage.php?f=Garrett&amp;l=Safron&amp;i=21774" xr:uid="{00000000-0004-0000-0000-0000DA050000}"/>
    <hyperlink ref="B1501" r:id="rId1500" display="http://nflcombineresults.com/playerpage.php?f=Junior&amp;l=Salt&amp;i=21565" xr:uid="{00000000-0004-0000-0000-0000DB050000}"/>
    <hyperlink ref="B1502" r:id="rId1501" display="http://nflcombineresults.com/playerpage.php?f=Ty&amp;l=Sambrailo&amp;i=21221" xr:uid="{00000000-0004-0000-0000-0000DC050000}"/>
    <hyperlink ref="B1503" r:id="rId1502" display="http://nflcombineresults.com/playerpage.php?f=James&amp;l=Sample&amp;i=21293" xr:uid="{00000000-0004-0000-0000-0000DD050000}"/>
    <hyperlink ref="B1504" r:id="rId1503" display="http://nflcombineresults.com/playerpage.php?f=Stephon&amp;l=Sanders&amp;i=21799" xr:uid="{00000000-0004-0000-0000-0000DE050000}"/>
    <hyperlink ref="B1505" r:id="rId1504" display="http://nflcombineresults.com/playerpage.php?f=Bud&amp;l=Sasser&amp;i=21509" xr:uid="{00000000-0004-0000-0000-0000DF050000}"/>
    <hyperlink ref="B1506" r:id="rId1505" display="http://nflcombineresults.com/playerpage.php?f=DeAnte&amp;l=Saunders&amp;i=21534" xr:uid="{00000000-0004-0000-0000-0000E0050000}"/>
    <hyperlink ref="B1507" r:id="rId1506" display="http://nflcombineresults.com/playerpage.php?f=Wes&amp;l=Saxton&amp;i=21341" xr:uid="{00000000-0004-0000-0000-0000E1050000}"/>
    <hyperlink ref="B1508" r:id="rId1507" display="http://nflcombineresults.com/playerpage.php?f=Brandon&amp;l=Scherff&amp;i=21160" xr:uid="{00000000-0004-0000-0000-0000E2050000}"/>
    <hyperlink ref="B1509" r:id="rId1508" display="http://nflcombineresults.com/playerpage.php?f=Ross&amp;l=Scheuerman&amp;i=21459" xr:uid="{00000000-0004-0000-0000-0000E3050000}"/>
    <hyperlink ref="B1510" r:id="rId1509" display="http://nflcombineresults.com/playerpage.php?f=Jesse&amp;l=Schmitt&amp;i=21678" xr:uid="{00000000-0004-0000-0000-0000E4050000}"/>
    <hyperlink ref="B1511" r:id="rId1510" display="http://nflcombineresults.com/playerpage.php?f=Dawon&amp;l=Scott&amp;i=21865" xr:uid="{00000000-0004-0000-0000-0000E5050000}"/>
    <hyperlink ref="B1512" r:id="rId1511" display="http://nflcombineresults.com/playerpage.php?f=Tim&amp;l=Scott&amp;i=21590" xr:uid="{00000000-0004-0000-0000-0000E6050000}"/>
    <hyperlink ref="B1513" r:id="rId1512" display="http://nflcombineresults.com/playerpage.php?f=Jesse&amp;l=Scroggins&amp;i=21825" xr:uid="{00000000-0004-0000-0000-0000E7050000}"/>
    <hyperlink ref="B1514" r:id="rId1513" display="http://nflcombineresults.com/playerpage.php?f=Cassius&amp;l=Sendish&amp;i=21805" xr:uid="{00000000-0004-0000-0000-0000E8050000}"/>
    <hyperlink ref="B1515" r:id="rId1514" display="http://nflcombineresults.com/playerpage.php?f=Al-Hajj&amp;l=Shabazz&amp;i=21728" xr:uid="{00000000-0004-0000-0000-0000E9050000}"/>
    <hyperlink ref="B1516" r:id="rId1515" display="http://nflcombineresults.com/playerpage.php?f=Faysal&amp;l=Shafaat&amp;i=21888" xr:uid="{00000000-0004-0000-0000-0000EA050000}"/>
    <hyperlink ref="B1517" r:id="rId1516" display="http://nflcombineresults.com/playerpage.php?f=Josh&amp;l=Shaw&amp;i=21238" xr:uid="{00000000-0004-0000-0000-0000EB050000}"/>
    <hyperlink ref="B1518" r:id="rId1517" display="http://nflcombineresults.com/playerpage.php?f=Adam&amp;l=Shead&amp;i=21383" xr:uid="{00000000-0004-0000-0000-0000EC050000}"/>
    <hyperlink ref="B1519" r:id="rId1518" display="http://nflcombineresults.com/playerpage.php?f=Danny&amp;l=Shelton&amp;i=21161" xr:uid="{00000000-0004-0000-0000-0000ED050000}"/>
    <hyperlink ref="B1520" r:id="rId1519" display="http://nflcombineresults.com/playerpage.php?f=Austin&amp;l=Shepherd&amp;i=21304" xr:uid="{00000000-0004-0000-0000-0000EE050000}"/>
    <hyperlink ref="B1521" r:id="rId1520" display="http://nflcombineresults.com/playerpage.php?f=JaCorey&amp;l=Shepherd&amp;i=21319" xr:uid="{00000000-0004-0000-0000-0000EF050000}"/>
    <hyperlink ref="B1522" r:id="rId1521" display="http://nflcombineresults.com/playerpage.php?f=Jaxon&amp;l=Shipley&amp;i=21496" xr:uid="{00000000-0004-0000-0000-0000F0050000}"/>
    <hyperlink ref="B1523" r:id="rId1522" display="http://nflcombineresults.com/playerpage.php?f=Max&amp;l=Shortell&amp;i=21789" xr:uid="{00000000-0004-0000-0000-0000F1050000}"/>
    <hyperlink ref="B1524" r:id="rId1523" display="http://nflcombineresults.com/playerpage.php?f=Jameill&amp;l=Showers&amp;i=21602" xr:uid="{00000000-0004-0000-0000-0000F2050000}"/>
    <hyperlink ref="B1525" r:id="rId1524" display="http://nflcombineresults.com/playerpage.php?f=Tommy&amp;l=Shuler&amp;i=21627" xr:uid="{00000000-0004-0000-0000-0000F3050000}"/>
    <hyperlink ref="B1526" r:id="rId1525" display="http://nflcombineresults.com/playerpage.php?f=Trevor&amp;l=Siemian&amp;i=21659" xr:uid="{00000000-0004-0000-0000-0000F4050000}"/>
    <hyperlink ref="B1527" r:id="rId1526" display="http://nflcombineresults.com/playerpage.php?f=Jean&amp;l=Sifrin&amp;i=21417" xr:uid="{00000000-0004-0000-0000-0000F5050000}"/>
    <hyperlink ref="B1528" r:id="rId1527" display="http://nflcombineresults.com/playerpage.php?f=Ian&amp;l=Silberman&amp;i=21650" xr:uid="{00000000-0004-0000-0000-0000F6050000}"/>
    <hyperlink ref="B1529" r:id="rId1528" display="http://nflcombineresults.com/playerpage.php?f=Deon&amp;l=Simon&amp;i=21398" xr:uid="{00000000-0004-0000-0000-0000F7050000}"/>
    <hyperlink ref="B1530" r:id="rId1529" display="http://nflcombineresults.com/playerpage.php?f=Blake&amp;l=Sims&amp;i=21556" xr:uid="{00000000-0004-0000-0000-0000F8050000}"/>
    <hyperlink ref="B1531" r:id="rId1530" display="http://nflcombineresults.com/playerpage.php?f=Robert&amp;l=Singletary&amp;i=21591" xr:uid="{00000000-0004-0000-0000-0000F9050000}"/>
    <hyperlink ref="B1532" r:id="rId1531" display="http://nflcombineresults.com/playerpage.php?f=DeAndre&amp;l=Smelter&amp;i=21662" xr:uid="{00000000-0004-0000-0000-0000FA050000}"/>
    <hyperlink ref="B1533" r:id="rId1532" display="http://nflcombineresults.com/playerpage.php?f=Derron&amp;l=Smith&amp;i=21245" xr:uid="{00000000-0004-0000-0000-0000FB050000}"/>
    <hyperlink ref="B1534" r:id="rId1533" display="http://nflcombineresults.com/playerpage.php?f=Devin&amp;l=Smith&amp;i=21206" xr:uid="{00000000-0004-0000-0000-0000FC050000}"/>
    <hyperlink ref="B1535" r:id="rId1534" display="http://nflcombineresults.com/playerpage.php?f=DJoun&amp;l=Smith&amp;i=21222" xr:uid="{00000000-0004-0000-0000-0000FD050000}"/>
    <hyperlink ref="B1536" r:id="rId1535" display="http://nflcombineresults.com/playerpage.php?f=Donovan&amp;l=Smith&amp;i=21253" xr:uid="{00000000-0004-0000-0000-0000FE050000}"/>
    <hyperlink ref="B1537" r:id="rId1536" display="http://nflcombineresults.com/playerpage.php?f=Dreamius&amp;l=Smith&amp;i=21527" xr:uid="{00000000-0004-0000-0000-0000FF050000}"/>
    <hyperlink ref="B1538" r:id="rId1537" display="http://nflcombineresults.com/playerpage.php?f=Jake&amp;l=Smith&amp;i=21583" xr:uid="{00000000-0004-0000-0000-000000060000}"/>
    <hyperlink ref="B1539" r:id="rId1538" display="http://nflcombineresults.com/playerpage.php?f=Preston&amp;l=Smith&amp;i=21182" xr:uid="{00000000-0004-0000-0000-000001060000}"/>
    <hyperlink ref="B1540" r:id="rId1539" display="http://nflcombineresults.com/playerpage.php?f=Tye&amp;l=Smith&amp;i=21577" xr:uid="{00000000-0004-0000-0000-000002060000}"/>
    <hyperlink ref="B1541" r:id="rId1540" display="http://nflcombineresults.com/playerpage.php?f=Za" xr:uid="{00000000-0004-0000-0000-000003060000}"/>
    <hyperlink ref="B1542" r:id="rId1541" display="http://nflcombineresults.com/playerpage.php?f=Kristjan&amp;l=Sokoli&amp;i=21620" xr:uid="{00000000-0004-0000-0000-000004060000}"/>
    <hyperlink ref="B1543" r:id="rId1542" display="http://nflcombineresults.com/playerpage.php?f=Martrell&amp;l=Spaight&amp;i=21349" xr:uid="{00000000-0004-0000-0000-000005060000}"/>
    <hyperlink ref="B1544" r:id="rId1543" display="http://nflcombineresults.com/playerpage.php?f=Quinton&amp;l=Spain&amp;i=21582" xr:uid="{00000000-0004-0000-0000-000006060000}"/>
    <hyperlink ref="B1545" r:id="rId1544" display="http://nflcombineresults.com/playerpage.php?f=Evan&amp;l=Spencer&amp;i=21415" xr:uid="{00000000-0004-0000-0000-000007060000}"/>
    <hyperlink ref="B1546" r:id="rId1545" display="http://nflcombineresults.com/playerpage.php?f=Neal&amp;l=Sterling&amp;i=21579" xr:uid="{00000000-0004-0000-0000-000008060000}"/>
    <hyperlink ref="B1547" r:id="rId1546" display="http://nflcombineresults.com/playerpage.php?f=Hamani&amp;l=Stevens&amp;i=21660" xr:uid="{00000000-0004-0000-0000-000009060000}"/>
    <hyperlink ref="B1548" r:id="rId1547" display="http://nflcombineresults.com/playerpage.php?f=Tony&amp;l=Steward&amp;i=21772" xr:uid="{00000000-0004-0000-0000-00000A060000}"/>
    <hyperlink ref="B1549" r:id="rId1548" display="http://nflcombineresults.com/playerpage.php?f=Cole&amp;l=Stoudt&amp;i=21628" xr:uid="{00000000-0004-0000-0000-00000B060000}"/>
    <hyperlink ref="B1550" r:id="rId1549" display="http://nflcombineresults.com/playerpage.php?f=Jaelen&amp;l=Strong&amp;i=21171" xr:uid="{00000000-0004-0000-0000-00000C060000}"/>
    <hyperlink ref="B1551" r:id="rId1550" display="http://nflcombineresults.com/playerpage.php?f=Tacoi&amp;l=Sumler&amp;i=21882" xr:uid="{00000000-0004-0000-0000-00000D060000}"/>
    <hyperlink ref="B1552" r:id="rId1551" display="http://nflcombineresults.com/playerpage.php?f=J.T.&amp;l=Surratt&amp;i=21655" xr:uid="{00000000-0004-0000-0000-00000E060000}"/>
    <hyperlink ref="B1553" r:id="rId1552" display="http://nflcombineresults.com/playerpage.php?f=Damian&amp;l=Swann&amp;i=21380" xr:uid="{00000000-0004-0000-0000-00000F060000}"/>
    <hyperlink ref="B1554" r:id="rId1553" display="http://nflcombineresults.com/playerpage.php?f=Junior&amp;l=Sylvestre&amp;i=21405" xr:uid="{00000000-0004-0000-0000-000010060000}"/>
    <hyperlink ref="B1555" r:id="rId1554" display="http://nflcombineresults.com/playerpage.php?f=A.J.&amp;l=Tarpley&amp;i=21467" xr:uid="{00000000-0004-0000-0000-000011060000}"/>
    <hyperlink ref="B1556" r:id="rId1555" display="http://nflcombineresults.com/playerpage.php?f=Jaquiski&amp;l=Tartt&amp;i=21243" xr:uid="{00000000-0004-0000-0000-000012060000}"/>
    <hyperlink ref="B1557" r:id="rId1556" display="http://nflcombineresults.com/playerpage.php?f=J.R.&amp;l=Tavai&amp;i=21379" xr:uid="{00000000-0004-0000-0000-000013060000}"/>
    <hyperlink ref="B1558" r:id="rId1557" display="http://nflcombineresults.com/playerpage.php?f=Jordan&amp;l=Taylor&amp;i=21401" xr:uid="{00000000-0004-0000-0000-000014060000}"/>
    <hyperlink ref="B1559" r:id="rId1558" display="http://nflcombineresults.com/playerpage.php?f=Michael&amp;l=Taylor&amp;i=21618" xr:uid="{00000000-0004-0000-0000-000015060000}"/>
    <hyperlink ref="B1560" r:id="rId1559" display="http://nflcombineresults.com/playerpage.php?f=Raymon&amp;l=Taylor&amp;i=21649" xr:uid="{00000000-0004-0000-0000-000016060000}"/>
    <hyperlink ref="B1561" r:id="rId1560" display="http://nflcombineresults.com/playerpage.php?f=Thomas&amp;l=Teal&amp;i=21691" xr:uid="{00000000-0004-0000-0000-000017060000}"/>
    <hyperlink ref="B1562" r:id="rId1561" display="http://nflcombineresults.com/playerpage.php?f=Randall&amp;l=Telfer&amp;i=21510" xr:uid="{00000000-0004-0000-0000-000018060000}"/>
    <hyperlink ref="B1563" r:id="rId1562" display="http://nflcombineresults.com/playerpage.php?f=Jared&amp;l=Tevis&amp;i=21803" xr:uid="{00000000-0004-0000-0000-000019060000}"/>
    <hyperlink ref="B1564" r:id="rId1563" display="http://nflcombineresults.com/playerpage.php?f=Robenson&amp;l=Therezie&amp;i=21622" xr:uid="{00000000-0004-0000-0000-00001A060000}"/>
    <hyperlink ref="B1565" r:id="rId1564" display="http://nflcombineresults.com/playerpage.php?f=Cam&amp;l=Thomas&amp;i=21386" xr:uid="{00000000-0004-0000-0000-00001B060000}"/>
    <hyperlink ref="B1566" r:id="rId1565" display="http://nflcombineresults.com/playerpage.php?f=Pete&amp;l=Thomas&amp;i=21754" xr:uid="{00000000-0004-0000-0000-00001C060000}"/>
    <hyperlink ref="B1567" r:id="rId1566" display="http://nflcombineresults.com/playerpage.php?f=Cedric&amp;l=Thompson&amp;i=21605" xr:uid="{00000000-0004-0000-0000-00001D060000}"/>
    <hyperlink ref="B1568" r:id="rId1567" display="http://nflcombineresults.com/playerpage.php?f=Dylan&amp;l=Thompson&amp;i=21746" xr:uid="{00000000-0004-0000-0000-00001E060000}"/>
    <hyperlink ref="B1569" r:id="rId1568" display="http://nflcombineresults.com/playerpage.php?f=Shaq&amp;l=Thompson&amp;i=21184" xr:uid="{00000000-0004-0000-0000-00001F060000}"/>
    <hyperlink ref="B1570" r:id="rId1569" display="http://nflcombineresults.com/playerpage.php?f=Tyrus&amp;l=Thompson&amp;i=21285" xr:uid="{00000000-0004-0000-0000-000020060000}"/>
    <hyperlink ref="B1571" r:id="rId1570" display="http://nflcombineresults.com/playerpage.php?f=John&amp;l=Timu&amp;i=21528" xr:uid="{00000000-0004-0000-0000-000021060000}"/>
    <hyperlink ref="B1572" r:id="rId1571" display="http://nflcombineresults.com/playerpage.php?f=Eric&amp;l=Tomlinson&amp;i=21500" xr:uid="{00000000-0004-0000-0000-000022060000}"/>
    <hyperlink ref="B1573" r:id="rId1572" display="http://nflcombineresults.com/playerpage.php?f=Laken&amp;l=Tomlinson&amp;i=21203" xr:uid="{00000000-0004-0000-0000-000023060000}"/>
    <hyperlink ref="B1574" r:id="rId1573" display="http://nflcombineresults.com/playerpage.php?f=Westlee&amp;l=Tonga&amp;i=21637" xr:uid="{00000000-0004-0000-0000-000024060000}"/>
    <hyperlink ref="B1575" r:id="rId1574" display="http://nflcombineresults.com/playerpage.php?f=Joe&amp;l=Townsend&amp;i=21712" xr:uid="{00000000-0004-0000-0000-000025060000}"/>
    <hyperlink ref="B1576" r:id="rId1575" display="http://nflcombineresults.com/playerpage.php?f=Lynden&amp;l=Trail&amp;i=21262" xr:uid="{00000000-0004-0000-0000-000026060000}"/>
    <hyperlink ref="B1577" r:id="rId1576" display="http://nflcombineresults.com/playerpage.php?f=Joseph&amp;l=Treadwell&amp;i=21781" xr:uid="{00000000-0004-0000-0000-000027060000}"/>
    <hyperlink ref="B1578" r:id="rId1577" display="http://nflcombineresults.com/playerpage.php?f=Louis&amp;l=Trinca-Pasat&amp;i=21378" xr:uid="{00000000-0004-0000-0000-000028060000}"/>
    <hyperlink ref="B1579" r:id="rId1578" display="http://nflcombineresults.com/playerpage.php?f=Charles&amp;l=Tuaau&amp;i=21811" xr:uid="{00000000-0004-0000-0000-000029060000}"/>
    <hyperlink ref="B1580" r:id="rId1579" display="http://nflcombineresults.com/playerpage.php?f=Davis&amp;l=Tull&amp;i=21254" xr:uid="{00000000-0004-0000-0000-00002A060000}"/>
    <hyperlink ref="B1581" r:id="rId1580" display="http://nflcombineresults.com/playerpage.php?f=Will&amp;l=Tye&amp;i=21611" xr:uid="{00000000-0004-0000-0000-00002B060000}"/>
    <hyperlink ref="B1582" r:id="rId1581" display="http://nflcombineresults.com/playerpage.php?f=Valerian&amp;l=Ume-Ezeoke&amp;i=21844" xr:uid="{00000000-0004-0000-0000-00002C060000}"/>
    <hyperlink ref="B1583" r:id="rId1582" display="http://nflcombineresults.com/playerpage.php?f=C.J.&amp;l=Uzomah&amp;i=21439" xr:uid="{00000000-0004-0000-0000-00002D060000}"/>
    <hyperlink ref="B1584" r:id="rId1583" display="http://nflcombineresults.com/playerpage.php?f=Max&amp;l=Valles&amp;i=21487" xr:uid="{00000000-0004-0000-0000-00002E060000}"/>
    <hyperlink ref="B1585" r:id="rId1584" display="http://nflcombineresults.com/playerpage.php?f=Tyler&amp;l=Varga&amp;i=21320" xr:uid="{00000000-0004-0000-0000-00002F060000}"/>
    <hyperlink ref="B1586" r:id="rId1585" display="http://nflcombineresults.com/playerpage.php?f=James&amp;l=Vaughters&amp;i=21445" xr:uid="{00000000-0004-0000-0000-000030060000}"/>
    <hyperlink ref="B1587" r:id="rId1586" display="http://nflcombineresults.com/playerpage.php?f=Bill&amp;l=Vavau&amp;i=21632" xr:uid="{00000000-0004-0000-0000-000031060000}"/>
    <hyperlink ref="B1588" r:id="rId1587" display="http://nflcombineresults.com/playerpage.php?f=Zach&amp;l=Vigil&amp;i=21375" xr:uid="{00000000-0004-0000-0000-000032060000}"/>
    <hyperlink ref="B1589" r:id="rId1588" display="http://nflcombineresults.com/playerpage.php?f=Ray&amp;l=Vinopal&amp;i=21564" xr:uid="{00000000-0004-0000-0000-000033060000}"/>
    <hyperlink ref="B1590" r:id="rId1589" display="http://nflcombineresults.com/playerpage.php?f=Brandon&amp;l=Vitabile&amp;i=21489" xr:uid="{00000000-0004-0000-0000-000034060000}"/>
    <hyperlink ref="B1591" r:id="rId1590" display="http://nflcombineresults.com/playerpage.php?f=Brian&amp;l=Vogler&amp;i=21725" xr:uid="{00000000-0004-0000-0000-000035060000}"/>
    <hyperlink ref="B1592" r:id="rId1591" display="http://nflcombineresults.com/playerpage.php?f=Triston&amp;l=Wade&amp;i=21839" xr:uid="{00000000-0004-0000-0000-000036060000}"/>
    <hyperlink ref="B1593" r:id="rId1592" display="http://nflcombineresults.com/playerpage.php?f=Zach&amp;l=Wagenmann&amp;i=21353" xr:uid="{00000000-0004-0000-0000-000037060000}"/>
    <hyperlink ref="B1594" r:id="rId1593" display="http://nflcombineresults.com/playerpage.php?f=Easton&amp;l=Wahlstrom&amp;i=21654" xr:uid="{00000000-0004-0000-0000-000038060000}"/>
    <hyperlink ref="B1595" r:id="rId1594" display="http://nflcombineresults.com/playerpage.php?f=Nick&amp;l=Waisome&amp;i=21642" xr:uid="{00000000-0004-0000-0000-000039060000}"/>
    <hyperlink ref="B1596" r:id="rId1595" display="http://nflcombineresults.com/playerpage.php?f=Clive&amp;l=Walford&amp;i=21211" xr:uid="{00000000-0004-0000-0000-00003A060000}"/>
    <hyperlink ref="B1597" r:id="rId1596" display="http://nflcombineresults.com/playerpage.php?f=Bo&amp;l=Wallace&amp;i=21635" xr:uid="{00000000-0004-0000-0000-00003B060000}"/>
    <hyperlink ref="B1598" r:id="rId1597" display="http://nflcombineresults.com/playerpage.php?f=Darren&amp;l=Waller&amp;i=21290" xr:uid="{00000000-0004-0000-0000-00003C060000}"/>
    <hyperlink ref="B1599" r:id="rId1598" display="http://nflcombineresults.com/playerpage.php?f=Davon&amp;l=Walls&amp;i=21840" xr:uid="{00000000-0004-0000-0000-00003D060000}"/>
    <hyperlink ref="B1600" r:id="rId1599" display="http://nflcombineresults.com/playerpage.php?f=Leterrius&amp;l=Walton&amp;i=21291" xr:uid="{00000000-0004-0000-0000-00003E060000}"/>
    <hyperlink ref="B1601" r:id="rId1600" display="http://nflcombineresults.com/playerpage.php?f=Lee&amp;l=Ward&amp;i=21740" xr:uid="{00000000-0004-0000-0000-00003F060000}"/>
    <hyperlink ref="B1602" r:id="rId1601" display="http://nflcombineresults.com/playerpage.php?f=Terron&amp;l=Ward&amp;i=21793" xr:uid="{00000000-0004-0000-0000-000040060000}"/>
    <hyperlink ref="B1603" r:id="rId1602" display="http://nflcombineresults.com/playerpage.php?f=Tony&amp;l=Washington&amp;i=21516" xr:uid="{00000000-0004-0000-0000-000041060000}"/>
    <hyperlink ref="B1604" r:id="rId1603" display="http://nflcombineresults.com/playerpage.php?f=Robert&amp;l=Waterman&amp;i=21809" xr:uid="{00000000-0004-0000-0000-000042060000}"/>
    <hyperlink ref="B1605" r:id="rId1604" display="http://nflcombineresults.com/playerpage.php?f=Jake&amp;l=Waters&amp;i=21572" xr:uid="{00000000-0004-0000-0000-000043060000}"/>
    <hyperlink ref="B1606" r:id="rId1605" display="http://nflcombineresults.com/playerpage.php?f=Diaheem&amp;l=Watkins&amp;i=21788" xr:uid="{00000000-0004-0000-0000-000044060000}"/>
    <hyperlink ref="B1607" r:id="rId1606" display="http://nflcombineresults.com/playerpage.php?f=Josh&amp;l=Watson&amp;i=21682" xr:uid="{00000000-0004-0000-0000-000045060000}"/>
    <hyperlink ref="B1608" r:id="rId1607" display="http://nflcombineresults.com/playerpage.php?f=Terrell&amp;l=Watson&amp;i=21669" xr:uid="{00000000-0004-0000-0000-000046060000}"/>
    <hyperlink ref="B1609" r:id="rId1608" display="http://nflcombineresults.com/playerpage.php?f=Daryl&amp;l=Waud&amp;i=21636" xr:uid="{00000000-0004-0000-0000-000047060000}"/>
    <hyperlink ref="B1610" r:id="rId1609" display="http://nflcombineresults.com/playerpage.php?f=Trae&amp;l=Waynes&amp;i=21163" xr:uid="{00000000-0004-0000-0000-000048060000}"/>
    <hyperlink ref="B1611" r:id="rId1610" display="http://nflcombineresults.com/playerpage.php?f=Braylon&amp;l=Webb&amp;i=21706" xr:uid="{00000000-0004-0000-0000-000049060000}"/>
    <hyperlink ref="B1612" r:id="rId1611" display="http://nflcombineresults.com/playerpage.php?f=Brandon&amp;l=Wegher&amp;i=21701" xr:uid="{00000000-0004-0000-0000-00004A060000}"/>
    <hyperlink ref="B1613" r:id="rId1612" display="http://nflcombineresults.com/playerpage.php?f=Mark&amp;l=Weisman&amp;i=21492" xr:uid="{00000000-0004-0000-0000-00004B060000}"/>
    <hyperlink ref="B1614" r:id="rId1613" display="http://nflcombineresults.com/playerpage.php?f=Matthew&amp;l=Wells&amp;i=21819" xr:uid="{00000000-0004-0000-0000-00004C060000}"/>
    <hyperlink ref="B1615" r:id="rId1614" display="http://nflcombineresults.com/playerpage.php?f=DeOndre&amp;l=Wesley&amp;i=21790" xr:uid="{00000000-0004-0000-0000-00004D060000}"/>
    <hyperlink ref="B1616" r:id="rId1615" display="http://nflcombineresults.com/playerpage.php?f=Jarrod&amp;l=West&amp;i=21596" xr:uid="{00000000-0004-0000-0000-00004E060000}"/>
    <hyperlink ref="B1617" r:id="rId1616" display="http://nflcombineresults.com/playerpage.php?f=Jeffrey&amp;l=Whitaker&amp;i=21820" xr:uid="{00000000-0004-0000-0000-00004F060000}"/>
    <hyperlink ref="B1618" r:id="rId1617" display="http://nflcombineresults.com/playerpage.php?f=Darius&amp;l=White&amp;i=21830" xr:uid="{00000000-0004-0000-0000-000050060000}"/>
    <hyperlink ref="B1619" r:id="rId1618" display="http://nflcombineresults.com/playerpage.php?f=DeAndrew&amp;l=White&amp;i=21584" xr:uid="{00000000-0004-0000-0000-000051060000}"/>
    <hyperlink ref="B1620" r:id="rId1619" display="http://nflcombineresults.com/playerpage.php?f=Kevin&amp;l=White&amp;i=21289" xr:uid="{00000000-0004-0000-0000-000052060000}"/>
    <hyperlink ref="B1621" r:id="rId1620" display="http://nflcombineresults.com/playerpage.php?f=Kevin&amp;l=White&amp;i=21157" xr:uid="{00000000-0004-0000-0000-000053060000}"/>
    <hyperlink ref="B1622" r:id="rId1621" display="http://nflcombineresults.com/playerpage.php?f=Jermaine&amp;l=Whitehead&amp;i=21501" xr:uid="{00000000-0004-0000-0000-000054060000}"/>
    <hyperlink ref="B1623" r:id="rId1622" display="http://nflcombineresults.com/playerpage.php?f=Cody&amp;l=Wichmann&amp;i=21551" xr:uid="{00000000-0004-0000-0000-000055060000}"/>
    <hyperlink ref="B1624" r:id="rId1623" display="http://nflcombineresults.com/playerpage.php?f=Brison&amp;l=Williams&amp;i=21630" xr:uid="{00000000-0004-0000-0000-000056060000}"/>
    <hyperlink ref="B1625" r:id="rId1624" display="http://nflcombineresults.com/playerpage.php?f=Chase&amp;l=Williams&amp;i=21749" xr:uid="{00000000-0004-0000-0000-000057060000}"/>
    <hyperlink ref="B1626" r:id="rId1625" display="http://nflcombineresults.com/playerpage.php?f=Darrell&amp;l=Williams&amp;i=21826" xr:uid="{00000000-0004-0000-0000-000058060000}"/>
    <hyperlink ref="B1627" r:id="rId1626" display="http://nflcombineresults.com/playerpage.php?f=Daryl&amp;l=Williams&amp;i=21247" xr:uid="{00000000-0004-0000-0000-000059060000}"/>
    <hyperlink ref="B1628" r:id="rId1627" display="http://nflcombineresults.com/playerpage.php?f=DeShawn&amp;l=Williams&amp;i=21860" xr:uid="{00000000-0004-0000-0000-00005A060000}"/>
    <hyperlink ref="B1629" r:id="rId1628" display="http://nflcombineresults.com/playerpage.php?f=Jackie&amp;l=Williams&amp;i=21857" xr:uid="{00000000-0004-0000-0000-00005B060000}"/>
    <hyperlink ref="B1630" r:id="rId1629" display="http://nflcombineresults.com/playerpage.php?f=Jordan&amp;l=Williams&amp;i=21672" xr:uid="{00000000-0004-0000-0000-00005C060000}"/>
    <hyperlink ref="B1631" r:id="rId1630" display="http://nflcombineresults.com/playerpage.php?f=Karlos&amp;l=Williams&amp;i=21318" xr:uid="{00000000-0004-0000-0000-00005D060000}"/>
    <hyperlink ref="B1632" r:id="rId1631" display="http://nflcombineresults.com/playerpage.php?f=Kasen&amp;l=Williams&amp;i=21536" xr:uid="{00000000-0004-0000-0000-00005E060000}"/>
    <hyperlink ref="B1633" r:id="rId1632" display="http://nflcombineresults.com/playerpage.php?f=Kenny&amp;l=Williams&amp;i=21687" xr:uid="{00000000-0004-0000-0000-00005F060000}"/>
    <hyperlink ref="B1634" r:id="rId1633" display="http://nflcombineresults.com/playerpage.php?f=Leonard&amp;l=Williams&amp;i=21152" xr:uid="{00000000-0004-0000-0000-000060060000}"/>
    <hyperlink ref="B1635" r:id="rId1634" display="http://nflcombineresults.com/playerpage.php?f=Maxx&amp;l=Williams&amp;i=21179" xr:uid="{00000000-0004-0000-0000-000061060000}"/>
    <hyperlink ref="B1636" r:id="rId1635" display="http://nflcombineresults.com/playerpage.php?f=P.J.&amp;l=Williams&amp;i=21188" xr:uid="{00000000-0004-0000-0000-000062060000}"/>
    <hyperlink ref="B1637" r:id="rId1636" display="http://nflcombineresults.com/playerpage.php?f=Ryan&amp;l=Williams&amp;i=21444" xr:uid="{00000000-0004-0000-0000-000063060000}"/>
    <hyperlink ref="B1638" r:id="rId1637" display="http://nflcombineresults.com/playerpage.php?f=Terry&amp;l=Williams&amp;i=21834" xr:uid="{00000000-0004-0000-0000-000064060000}"/>
    <hyperlink ref="B1639" r:id="rId1638" display="http://nflcombineresults.com/playerpage.php?f=Trey&amp;l=Williams&amp;i=21390" xr:uid="{00000000-0004-0000-0000-000065060000}"/>
    <hyperlink ref="B1640" r:id="rId1639" display="http://nflcombineresults.com/playerpage.php?f=Tyrell&amp;l=Williams&amp;i=21773" xr:uid="{00000000-0004-0000-0000-000066060000}"/>
    <hyperlink ref="B1641" r:id="rId1640" display="http://nflcombineresults.com/playerpage.php?f=Xavier&amp;l=Williams&amp;i=21314" xr:uid="{00000000-0004-0000-0000-000067060000}"/>
    <hyperlink ref="B1642" r:id="rId1641" display="http://nflcombineresults.com/playerpage.php?f=Damien&amp;l=Wilson&amp;i=21479" xr:uid="{00000000-0004-0000-0000-000068060000}"/>
    <hyperlink ref="B1643" r:id="rId1642" display="http://nflcombineresults.com/playerpage.php?f=Demetrius&amp;l=Wilson&amp;i=21694" xr:uid="{00000000-0004-0000-0000-000069060000}"/>
    <hyperlink ref="B1644" r:id="rId1643" display="http://nflcombineresults.com/playerpage.php?f=Julian&amp;l=Wilson&amp;i=21497" xr:uid="{00000000-0004-0000-0000-00006A060000}"/>
    <hyperlink ref="B1645" r:id="rId1644" display="http://nflcombineresults.com/playerpage.php?f=Ramik&amp;l=Wilson&amp;i=21299" xr:uid="{00000000-0004-0000-0000-00006B060000}"/>
    <hyperlink ref="B1646" r:id="rId1645" display="http://nflcombineresults.com/playerpage.php?f=Torrian&amp;l=Wilson&amp;i=21742" xr:uid="{00000000-0004-0000-0000-00006C060000}"/>
    <hyperlink ref="B1647" r:id="rId1646" display="http://nflcombineresults.com/playerpage.php?f=Jameis&amp;l=Winston&amp;i=21153" xr:uid="{00000000-0004-0000-0000-00006D060000}"/>
    <hyperlink ref="B1648" r:id="rId1647" display="http://nflcombineresults.com/playerpage.php?f=Kyle&amp;l=Woestmann&amp;i=21718" xr:uid="{00000000-0004-0000-0000-00006E060000}"/>
    <hyperlink ref="B1649" r:id="rId1648" display="http://nflcombineresults.com/playerpage.php?f=Cam&amp;l=Worthy&amp;i=21466" xr:uid="{00000000-0004-0000-0000-00006F060000}"/>
    <hyperlink ref="B1650" r:id="rId1649" display="http://nflcombineresults.com/playerpage.php?f=J.J.&amp;l=Worton&amp;i=21573" xr:uid="{00000000-0004-0000-0000-000070060000}"/>
    <hyperlink ref="B1651" r:id="rId1650" display="http://nflcombineresults.com/playerpage.php?f=Gabe&amp;l=Wright&amp;i=21272" xr:uid="{00000000-0004-0000-0000-000071060000}"/>
    <hyperlink ref="B1652" r:id="rId1651" display="http://nflcombineresults.com/playerpage.php?f=Dylan&amp;l=Wynn&amp;i=21708" xr:uid="{00000000-0004-0000-0000-000072060000}"/>
    <hyperlink ref="B1653" r:id="rId1652" display="http://nflcombineresults.com/playerpage.php?f=Shane&amp;l=Wynn&amp;i=21786" xr:uid="{00000000-0004-0000-0000-000073060000}"/>
    <hyperlink ref="B1654" r:id="rId1653" display="http://nflcombineresults.com/playerpage.php?f=T.J.&amp;l=Yeldon&amp;i=21237" xr:uid="{00000000-0004-0000-0000-000074060000}"/>
    <hyperlink ref="B1655" r:id="rId1654" display="http://nflcombineresults.com/playerpage.php?f=Sterling&amp;l=Young&amp;i=21866" xr:uid="{00000000-0004-0000-0000-000075060000}"/>
    <hyperlink ref="B1656" r:id="rId1655" display="http://nflcombineresults.com/playerpage.php?f=Konrad&amp;l=Zagzebski&amp;i=21859" xr:uid="{00000000-0004-0000-0000-000076060000}"/>
    <hyperlink ref="B1657" r:id="rId1656" display="http://nflcombineresults.com/playerpage.php?f=Zach&amp;l=Zenner&amp;i=21374" xr:uid="{00000000-0004-0000-0000-000077060000}"/>
    <hyperlink ref="B1658" r:id="rId1657" display="http://nflcombineresults.com/playerpage.php?f=Zach&amp;l=Zwinak&amp;i=21595" xr:uid="{00000000-0004-0000-0000-000078060000}"/>
    <hyperlink ref="B1659" r:id="rId1658" display="http://nflcombineresults.com/playerpage.php?f=Jared&amp;l=Abbrederis&amp;i=20865" xr:uid="{00000000-0004-0000-0000-000079060000}"/>
    <hyperlink ref="B1660" r:id="rId1659" display="http://nflcombineresults.com/playerpage.php?f=Davante&amp;l=Adams&amp;i=20912" xr:uid="{00000000-0004-0000-0000-00007A060000}"/>
    <hyperlink ref="B1661" r:id="rId1660" display="http://nflcombineresults.com/playerpage.php?f=Maurice&amp;l=Alexander&amp;i=21137" xr:uid="{00000000-0004-0000-0000-00007B060000}"/>
    <hyperlink ref="B1662" r:id="rId1661" display="http://nflcombineresults.com/playerpage.php?f=Ricardo&amp;l=Allen&amp;i=20901" xr:uid="{00000000-0004-0000-0000-00007C060000}"/>
    <hyperlink ref="B1663" r:id="rId1662" display="http://nflcombineresults.com/playerpage.php?f=Jace&amp;l=Amaro&amp;i=21074" xr:uid="{00000000-0004-0000-0000-00007D060000}"/>
    <hyperlink ref="B1664" r:id="rId1663" display="http://nflcombineresults.com/playerpage.php?f=Antonio&amp;l=Andrews&amp;i=20972" xr:uid="{00000000-0004-0000-0000-00007E060000}"/>
    <hyperlink ref="B1665" r:id="rId1664" display="http://nflcombineresults.com/playerpage.php?f=Dri&amp;l=Archer&amp;i=20982" xr:uid="{00000000-0004-0000-0000-00007F060000}"/>
    <hyperlink ref="B1666" r:id="rId1665" display="http://nflcombineresults.com/playerpage.php?f=George&amp;l=Atkinson&amp;i=20966" xr:uid="{00000000-0004-0000-0000-000080060000}"/>
    <hyperlink ref="B1667" r:id="rId1666" display="http://nflcombineresults.com/playerpage.php?f=Jeremiah&amp;l=Attaochu&amp;i=21146" xr:uid="{00000000-0004-0000-0000-000081060000}"/>
    <hyperlink ref="B1668" r:id="rId1667" display="http://nflcombineresults.com/playerpage.php?f=Dion&amp;l=Bailey&amp;i=21126" xr:uid="{00000000-0004-0000-0000-000082060000}"/>
    <hyperlink ref="B1669" r:id="rId1668" display="http://nflcombineresults.com/playerpage.php?f=Anthony&amp;l=Barr&amp;i=10416" xr:uid="{00000000-0004-0000-0000-000083060000}"/>
    <hyperlink ref="B1670" r:id="rId1669" display="http://nflcombineresults.com/playerpage.php?f=Lamin&amp;l=Barrow&amp;i=21004" xr:uid="{00000000-0004-0000-0000-000084060000}"/>
    <hyperlink ref="B1671" r:id="rId1670" display="http://nflcombineresults.com/playerpage.php?f=Odell&amp;l=Beckham&amp;i=10411" xr:uid="{00000000-0004-0000-0000-000085060000}"/>
    <hyperlink ref="B1672" r:id="rId1671" display="http://nflcombineresults.com/playerpage.php?f=Deion&amp;l=Belue&amp;i=20888" xr:uid="{00000000-0004-0000-0000-000086060000}"/>
    <hyperlink ref="B1673" r:id="rId1672" display="http://nflcombineresults.com/playerpage.php?f=Kelvin&amp;l=Benjamin&amp;i=20899" xr:uid="{00000000-0004-0000-0000-000087060000}"/>
    <hyperlink ref="B1674" r:id="rId1673" display="http://nflcombineresults.com/playerpage.php?f=Bene&amp;l=Benwikere&amp;i=20880" xr:uid="{00000000-0004-0000-0000-000088060000}"/>
    <hyperlink ref="B1675" r:id="rId1674" display="http://nflcombineresults.com/playerpage.php?f=Nat&amp;l=Berhe&amp;i=20915" xr:uid="{00000000-0004-0000-0000-000089060000}"/>
    <hyperlink ref="B1676" r:id="rId1675" display="http://nflcombineresults.com/playerpage.php?f=Kapri&amp;l=Bibbs&amp;i=21027" xr:uid="{00000000-0004-0000-0000-00008A060000}"/>
    <hyperlink ref="B1677" r:id="rId1676" display="http://nflcombineresults.com/playerpage.php?f=Joel&amp;l=Bitonio&amp;i=21002" xr:uid="{00000000-0004-0000-0000-00008B060000}"/>
    <hyperlink ref="B1678" r:id="rId1677" display="http://nflcombineresults.com/playerpage.php?f=Alfred&amp;l=Blue&amp;i=20898" xr:uid="{00000000-0004-0000-0000-00008C060000}"/>
    <hyperlink ref="B1679" r:id="rId1678" display="http://nflcombineresults.com/playerpage.php?f=Russell&amp;l=Bodine&amp;i=21100" xr:uid="{00000000-0004-0000-0000-00008D060000}"/>
    <hyperlink ref="B1680" r:id="rId1679" display="http://nflcombineresults.com/playerpage.php?f=Conor&amp;l=Boffeli&amp;i=20985" xr:uid="{00000000-0004-0000-0000-00008E060000}"/>
    <hyperlink ref="B1681" r:id="rId1680" display="http://nflcombineresults.com/playerpage.php?f=Chris&amp;l=Borland&amp;i=21064" xr:uid="{00000000-0004-0000-0000-00008F060000}"/>
    <hyperlink ref="B1682" r:id="rId1681" display="http://nflcombineresults.com/playerpage.php?f=Blake&amp;l=Bortles&amp;i=10404" xr:uid="{00000000-0004-0000-0000-000090060000}"/>
    <hyperlink ref="B1683" r:id="rId1682" display="http://nflcombineresults.com/playerpage.php?f=Tre&amp;l=Boston&amp;i=20951" xr:uid="{00000000-0004-0000-0000-000091060000}"/>
    <hyperlink ref="B1684" r:id="rId1683" display="http://nflcombineresults.com/playerpage.php?f=Chris&amp;l=Boyd&amp;i=20895" xr:uid="{00000000-0004-0000-0000-000092060000}"/>
    <hyperlink ref="B1685" r:id="rId1684" display="http://nflcombineresults.com/playerpage.php?f=Tajh&amp;l=Boyd&amp;i=21116" xr:uid="{00000000-0004-0000-0000-000093060000}"/>
    <hyperlink ref="B1686" r:id="rId1685" display="http://nflcombineresults.com/playerpage.php?f=Carl&amp;l=Bradford&amp;i=21022" xr:uid="{00000000-0004-0000-0000-000094060000}"/>
    <hyperlink ref="B1687" r:id="rId1686" display="http://nflcombineresults.com/playerpage.php?f=Bashaud&amp;l=Breeland&amp;i=20883" xr:uid="{00000000-0004-0000-0000-000095060000}"/>
    <hyperlink ref="B1688" r:id="rId1687" display="http://nflcombineresults.com/playerpage.php?f=Teddy&amp;l=Bridgewater&amp;i=10400" xr:uid="{00000000-0004-0000-0000-000096060000}"/>
    <hyperlink ref="B1689" r:id="rId1688" display="http://nflcombineresults.com/playerpage.php?f=Justin&amp;l=Britt&amp;i=21009" xr:uid="{00000000-0004-0000-0000-000097060000}"/>
    <hyperlink ref="B1690" r:id="rId1689" display="http://nflcombineresults.com/playerpage.php?f=Jay&amp;l=Bromley&amp;i=21054" xr:uid="{00000000-0004-0000-0000-000098060000}"/>
    <hyperlink ref="B1691" r:id="rId1690" display="http://nflcombineresults.com/playerpage.php?f=Terrence&amp;l=Brooks&amp;i=20879" xr:uid="{00000000-0004-0000-0000-000099060000}"/>
    <hyperlink ref="B1692" r:id="rId1691" display="http://nflcombineresults.com/playerpage.php?f=Corey&amp;l=Brown&amp;i=21121" xr:uid="{00000000-0004-0000-0000-00009A060000}"/>
    <hyperlink ref="B1693" r:id="rId1692" display="http://nflcombineresults.com/playerpage.php?f=John&amp;l=Brown&amp;i=21134" xr:uid="{00000000-0004-0000-0000-00009B060000}"/>
    <hyperlink ref="B1694" r:id="rId1693" display="http://nflcombineresults.com/playerpage.php?f=Jonathan&amp;l=Brown&amp;i=20927" xr:uid="{00000000-0004-0000-0000-00009C060000}"/>
    <hyperlink ref="B1695" r:id="rId1694" display="http://nflcombineresults.com/playerpage.php?f=Preston&amp;l=Brown&amp;i=21018" xr:uid="{00000000-0004-0000-0000-00009D060000}"/>
    <hyperlink ref="B1696" r:id="rId1695" display="http://nflcombineresults.com/playerpage.php?f=Martavis&amp;l=Bryant&amp;i=20936" xr:uid="{00000000-0004-0000-0000-00009E060000}"/>
    <hyperlink ref="B1697" r:id="rId1696" display="http://nflcombineresults.com/playerpage.php?f=Deone&amp;l=Bucannon&amp;i=20964" xr:uid="{00000000-0004-0000-0000-00009F060000}"/>
    <hyperlink ref="B1698" r:id="rId1697" display="http://nflcombineresults.com/playerpage.php?f=Max&amp;l=Bullough&amp;i=21082" xr:uid="{00000000-0004-0000-0000-0000A0060000}"/>
    <hyperlink ref="B1699" r:id="rId1698" display="http://nflcombineresults.com/playerpage.php?f=Isaiah&amp;l=Burse&amp;i=20928" xr:uid="{00000000-0004-0000-0000-0000A1060000}"/>
    <hyperlink ref="B1700" r:id="rId1699" display="http://nflcombineresults.com/playerpage.php?f=Trey&amp;l=Burton&amp;i=21148" xr:uid="{00000000-0004-0000-0000-0000A2060000}"/>
    <hyperlink ref="B1701" r:id="rId1700" display="http://nflcombineresults.com/playerpage.php?f=Michael&amp;l=Campanaro&amp;i=20983" xr:uid="{00000000-0004-0000-0000-0000A3060000}"/>
    <hyperlink ref="B1702" r:id="rId1701" display="http://nflcombineresults.com/playerpage.php?f=KaDeem&amp;l=Carey&amp;i=20960" xr:uid="{00000000-0004-0000-0000-0000A4060000}"/>
    <hyperlink ref="B1703" r:id="rId1702" display="http://nflcombineresults.com/playerpage.php?f=Derek&amp;l=Carr&amp;i=10403" xr:uid="{00000000-0004-0000-0000-0000A5060000}"/>
    <hyperlink ref="B1704" r:id="rId1703" display="http://nflcombineresults.com/playerpage.php?f=Ryan&amp;l=Carrethers&amp;i=21087" xr:uid="{00000000-0004-0000-0000-0000A6060000}"/>
    <hyperlink ref="B1705" r:id="rId1704" display="http://nflcombineresults.com/playerpage.php?f=Travis&amp;l=Carrie&amp;i=20945" xr:uid="{00000000-0004-0000-0000-0000A7060000}"/>
    <hyperlink ref="B1706" r:id="rId1705" display="http://nflcombineresults.com/playerpage.php?f=Will&amp;l=Clarke&amp;i=21001" xr:uid="{00000000-0004-0000-0000-0000A8060000}"/>
    <hyperlink ref="B1707" r:id="rId1706" display="http://nflcombineresults.com/playerpage.php?f=HaSean&amp;l=Clinton-Dix&amp;i=10418" xr:uid="{00000000-0004-0000-0000-0000A9060000}"/>
    <hyperlink ref="B1708" r:id="rId1707" display="http://nflcombineresults.com/playerpage.php?f=Jadeveon&amp;l=Clowney&amp;i=10413" xr:uid="{00000000-0004-0000-0000-0000AA060000}"/>
    <hyperlink ref="B1709" r:id="rId1708" display="http://nflcombineresults.com/playerpage.php?f=Ross&amp;l=Cockrell&amp;i=20877" xr:uid="{00000000-0004-0000-0000-0000AB060000}"/>
    <hyperlink ref="B1710" r:id="rId1709" display="http://nflcombineresults.com/playerpage.php?f=Brandon&amp;l=Coleman&amp;i=20989" xr:uid="{00000000-0004-0000-0000-0000AC060000}"/>
    <hyperlink ref="B1711" r:id="rId1710" display="http://nflcombineresults.com/playerpage.php?f=Deandre&amp;l=Coleman&amp;i=21035" xr:uid="{00000000-0004-0000-0000-0000AD060000}"/>
    <hyperlink ref="B1712" r:id="rId1711" display="http://nflcombineresults.com/playerpage.php?f=Brandin&amp;l=Cooks&amp;i=20935" xr:uid="{00000000-0004-0000-0000-0000AE060000}"/>
    <hyperlink ref="B1713" r:id="rId1712" display="http://nflcombineresults.com/playerpage.php?f=Damian&amp;l=Copeland&amp;i=20894" xr:uid="{00000000-0004-0000-0000-0000AF060000}"/>
    <hyperlink ref="B1714" r:id="rId1713" display="http://nflcombineresults.com/playerpage.php?f=J.C.&amp;l=Copeland&amp;i=21013" xr:uid="{00000000-0004-0000-0000-0000B0060000}"/>
    <hyperlink ref="B1715" r:id="rId1714" display="http://nflcombineresults.com/playerpage.php?f=Tim&amp;l=Cornett&amp;i=21130" xr:uid="{00000000-0004-0000-0000-0000B1060000}"/>
    <hyperlink ref="B1716" r:id="rId1715" display="http://nflcombineresults.com/playerpage.php?f=Scott&amp;l=Crichton&amp;i=21029" xr:uid="{00000000-0004-0000-0000-0000B2060000}"/>
    <hyperlink ref="B1717" r:id="rId1716" display="http://nflcombineresults.com/playerpage.php?f=Isaiah&amp;l=Crowell&amp;i=21023" xr:uid="{00000000-0004-0000-0000-0000B3060000}"/>
    <hyperlink ref="B1718" r:id="rId1717" display="http://nflcombineresults.com/playerpage.php?f=Chris&amp;l=Davis&amp;i=20923" xr:uid="{00000000-0004-0000-0000-0000B4060000}"/>
    <hyperlink ref="B1719" r:id="rId1718" display="http://nflcombineresults.com/playerpage.php?f=Mike&amp;l=Davis&amp;i=20881" xr:uid="{00000000-0004-0000-0000-0000B5060000}"/>
    <hyperlink ref="B1720" r:id="rId1719" display="http://nflcombineresults.com/playerpage.php?f=Anthony&amp;l=Denham&amp;i=21120" xr:uid="{00000000-0004-0000-0000-0000B6060000}"/>
    <hyperlink ref="B1721" r:id="rId1720" display="http://nflcombineresults.com/playerpage.php?f=Darqueze&amp;l=Dennard&amp;i=20921" xr:uid="{00000000-0004-0000-0000-0000B7060000}"/>
    <hyperlink ref="B1722" r:id="rId1721" display="http://nflcombineresults.com/playerpage.php?f=Pierre&amp;l=Desir&amp;i=20885" xr:uid="{00000000-0004-0000-0000-0000B8060000}"/>
    <hyperlink ref="B1723" r:id="rId1722" display="http://nflcombineresults.com/playerpage.php?f=Ahmad&amp;l=Dixon&amp;i=20908" xr:uid="{00000000-0004-0000-0000-0000B9060000}"/>
    <hyperlink ref="B1724" r:id="rId1723" display="http://nflcombineresults.com/playerpage.php?f=Brandon&amp;l=Dixon&amp;i=20940" xr:uid="{00000000-0004-0000-0000-0000BA060000}"/>
    <hyperlink ref="B1725" r:id="rId1724" display="http://nflcombineresults.com/playerpage.php?f=Aaron&amp;l=Donald&amp;i=21093" xr:uid="{00000000-0004-0000-0000-0000BB060000}"/>
    <hyperlink ref="B1726" r:id="rId1725" display="http://nflcombineresults.com/playerpage.php?f=Jonathan&amp;l=Dowling&amp;i=20871" xr:uid="{00000000-0004-0000-0000-0000BC060000}"/>
    <hyperlink ref="B1727" r:id="rId1726" display="http://nflcombineresults.com/playerpage.php?f=Dakota&amp;l=Dozier&amp;i=21010" xr:uid="{00000000-0004-0000-0000-0000BD060000}"/>
    <hyperlink ref="B1728" r:id="rId1727" display="http://nflcombineresults.com/playerpage.php?f=Joe%20Don&amp;l=Duncan&amp;i=21094" xr:uid="{00000000-0004-0000-0000-0000BE060000}"/>
    <hyperlink ref="B1729" r:id="rId1728" display="http://nflcombineresults.com/playerpage.php?f=Kony&amp;l=Ealy&amp;i=21000" xr:uid="{00000000-0004-0000-0000-0000BF060000}"/>
    <hyperlink ref="B1730" r:id="rId1729" display="http://nflcombineresults.com/playerpage.php?f=Dominique&amp;l=Easley&amp;i=21059" xr:uid="{00000000-0004-0000-0000-0000C0060000}"/>
    <hyperlink ref="B1731" r:id="rId1730" display="http://nflcombineresults.com/playerpage.php?f=Eric&amp;l=Ebron&amp;i=10412" xr:uid="{00000000-0004-0000-0000-0000C1060000}"/>
    <hyperlink ref="B1732" r:id="rId1731" display="http://nflcombineresults.com/playerpage.php?f=Kasim&amp;l=Edebali&amp;i=20962" xr:uid="{00000000-0004-0000-0000-0000C2060000}"/>
    <hyperlink ref="B1733" r:id="rId1732" display="http://nflcombineresults.com/playerpage.php?f=Kadeem&amp;l=Edwards&amp;i=21052" xr:uid="{00000000-0004-0000-0000-0000C3060000}"/>
    <hyperlink ref="B1734" r:id="rId1733" display="http://nflcombineresults.com/playerpage.php?f=Bruce&amp;l=Ellington&amp;i=20920" xr:uid="{00000000-0004-0000-0000-0000C4060000}"/>
    <hyperlink ref="B1735" r:id="rId1734" display="http://nflcombineresults.com/playerpage.php?f=Justin&amp;l=Ellis&amp;i=21043" xr:uid="{00000000-0004-0000-0000-0000C5060000}"/>
    <hyperlink ref="B1736" r:id="rId1735" display="http://nflcombineresults.com/playerpage.php?f=IK&amp;l=Enemkpali&amp;i=21073" xr:uid="{00000000-0004-0000-0000-0000C6060000}"/>
    <hyperlink ref="B1737" r:id="rId1736" display="http://nflcombineresults.com/playerpage.php?f=Quincy&amp;l=Enunwa&amp;i=20967" xr:uid="{00000000-0004-0000-0000-0000C7060000}"/>
    <hyperlink ref="B1738" r:id="rId1737" display="http://nflcombineresults.com/playerpage.php?f=Mike&amp;l=Evans&amp;i=20891" xr:uid="{00000000-0004-0000-0000-0000C8060000}"/>
    <hyperlink ref="B1739" r:id="rId1738" display="http://nflcombineresults.com/playerpage.php?f=Shaquelle&amp;l=Evans&amp;i=20900" xr:uid="{00000000-0004-0000-0000-0000C9060000}"/>
    <hyperlink ref="B1740" r:id="rId1739" display="http://nflcombineresults.com/playerpage.php?f=Antone&amp;l=Exum&amp;i=20941" xr:uid="{00000000-0004-0000-0000-0000CA060000}"/>
    <hyperlink ref="B1741" r:id="rId1740" display="http://nflcombineresults.com/playerpage.php?f=David&amp;l=Fales&amp;i=21111" xr:uid="{00000000-0004-0000-0000-0000CB060000}"/>
    <hyperlink ref="B1742" r:id="rId1741" display="http://nflcombineresults.com/playerpage.php?f=Matt&amp;l=Feiler&amp;i=21097" xr:uid="{00000000-0004-0000-0000-0000CC060000}"/>
    <hyperlink ref="B1743" r:id="rId1742" display="http://nflcombineresults.com/playerpage.php?f=Ego&amp;l=Ferguson&amp;i=21034" xr:uid="{00000000-0004-0000-0000-0000CD060000}"/>
    <hyperlink ref="B1744" r:id="rId1743" display="http://nflcombineresults.com/playerpage.php?f=C.J.&amp;l=Fiedorowicz&amp;i=21049" xr:uid="{00000000-0004-0000-0000-0000CE060000}"/>
    <hyperlink ref="B1745" r:id="rId1744" display="http://nflcombineresults.com/playerpage.php?f=Tim&amp;l=Flanders&amp;i=20974" xr:uid="{00000000-0004-0000-0000-0000CF060000}"/>
    <hyperlink ref="B1746" r:id="rId1745" display="http://nflcombineresults.com/playerpage.php?f=Cameron&amp;l=Fleming&amp;i=21050" xr:uid="{00000000-0004-0000-0000-0000D0060000}"/>
    <hyperlink ref="B1747" r:id="rId1746" display="http://nflcombineresults.com/playerpage.php?f=David&amp;l=Fluellen&amp;i=21135" xr:uid="{00000000-0004-0000-0000-0000D1060000}"/>
    <hyperlink ref="B1748" r:id="rId1747" display="http://nflcombineresults.com/playerpage.php?f=Dee&amp;l=Ford&amp;i=21145" xr:uid="{00000000-0004-0000-0000-0000D2060000}"/>
    <hyperlink ref="B1749" r:id="rId1748" display="http://nflcombineresults.com/playerpage.php?f=Khairi&amp;l=Fortt&amp;i=21083" xr:uid="{00000000-0004-0000-0000-0000D3060000}"/>
    <hyperlink ref="B1750" r:id="rId1749" display="http://nflcombineresults.com/playerpage.php?f=Bennie&amp;l=Fowler&amp;i=21132" xr:uid="{00000000-0004-0000-0000-0000D4060000}"/>
    <hyperlink ref="B1751" r:id="rId1750" display="http://nflcombineresults.com/playerpage.php?f=Austin&amp;l=Franklin&amp;i=20867" xr:uid="{00000000-0004-0000-0000-0000D5060000}"/>
    <hyperlink ref="B1752" r:id="rId1751" display="http://nflcombineresults.com/playerpage.php?f=Devonta&amp;l=Freeman&amp;i=21118" xr:uid="{00000000-0004-0000-0000-0000D6060000}"/>
    <hyperlink ref="B1753" r:id="rId1752" display="http://nflcombineresults.com/playerpage.php?f=Kyle&amp;l=Fuller&amp;i=20893" xr:uid="{00000000-0004-0000-0000-0000D7060000}"/>
    <hyperlink ref="B1754" r:id="rId1753" display="http://nflcombineresults.com/playerpage.php?f=Zach&amp;l=Fulton&amp;i=21037" xr:uid="{00000000-0004-0000-0000-0000D8060000}"/>
    <hyperlink ref="B1755" r:id="rId1754" display="http://nflcombineresults.com/playerpage.php?f=Tyler&amp;l=Gaffney&amp;i=21133" xr:uid="{00000000-0004-0000-0000-0000D9060000}"/>
    <hyperlink ref="B1756" r:id="rId1755" display="http://nflcombineresults.com/playerpage.php?f=E.J.&amp;l=Gaines&amp;i=20922" xr:uid="{00000000-0004-0000-0000-0000DA060000}"/>
    <hyperlink ref="B1757" r:id="rId1756" display="http://nflcombineresults.com/playerpage.php?f=Phillip&amp;l=Gaines&amp;i=20886" xr:uid="{00000000-0004-0000-0000-0000DB060000}"/>
    <hyperlink ref="B1758" r:id="rId1757" display="http://nflcombineresults.com/playerpage.php?f=Jeremy&amp;l=Gallon&amp;i=20924" xr:uid="{00000000-0004-0000-0000-0000DC060000}"/>
    <hyperlink ref="B1759" r:id="rId1758" display="http://nflcombineresults.com/playerpage.php?f=Jimmy&amp;l=Garoppolo&amp;i=21117" xr:uid="{00000000-0004-0000-0000-0000DD060000}"/>
    <hyperlink ref="B1760" r:id="rId1759" display="http://nflcombineresults.com/playerpage.php?f=James&amp;l=Gayle&amp;i=21056" xr:uid="{00000000-0004-0000-0000-0000DE060000}"/>
    <hyperlink ref="B1761" r:id="rId1760" display="http://nflcombineresults.com/playerpage.php?f=Jeremiah&amp;l=George&amp;i=21070" xr:uid="{00000000-0004-0000-0000-0000DF060000}"/>
    <hyperlink ref="B1762" r:id="rId1761" display="http://nflcombineresults.com/playerpage.php?f=Justin&amp;l=Gilbert&amp;i=10417" xr:uid="{00000000-0004-0000-0000-0000E0060000}"/>
    <hyperlink ref="B1763" r:id="rId1762" display="http://nflcombineresults.com/playerpage.php?f=Crockett&amp;l=Gillmore&amp;i=21150" xr:uid="{00000000-0004-0000-0000-0000E1060000}"/>
    <hyperlink ref="B1764" r:id="rId1763" display="http://nflcombineresults.com/playerpage.php?f=Demetri&amp;l=Goodson&amp;i=20887" xr:uid="{00000000-0004-0000-0000-0000E2060000}"/>
    <hyperlink ref="B1765" r:id="rId1764" display="http://nflcombineresults.com/playerpage.php?f=Ryan&amp;l=Grant&amp;i=20872" xr:uid="{00000000-0004-0000-0000-0000E3060000}"/>
    <hyperlink ref="B1766" r:id="rId1765" display="http://nflcombineresults.com/playerpage.php?f=Xavier&amp;l=Grimble&amp;i=21149" xr:uid="{00000000-0004-0000-0000-0000E4060000}"/>
    <hyperlink ref="B1767" r:id="rId1766" display="http://nflcombineresults.com/playerpage.php?f=Ryan&amp;l=Groy&amp;i=21051" xr:uid="{00000000-0004-0000-0000-0000E5060000}"/>
    <hyperlink ref="B1768" r:id="rId1767" display="http://nflcombineresults.com/playerpage.php?f=RaShede&amp;l=Hageman&amp;i=21089" xr:uid="{00000000-0004-0000-0000-0000E6060000}"/>
    <hyperlink ref="B1769" r:id="rId1768" display="http://nflcombineresults.com/playerpage.php?f=Andre&amp;l=Hal&amp;i=20916" xr:uid="{00000000-0004-0000-0000-0000E7060000}"/>
    <hyperlink ref="B1770" r:id="rId1769" display="http://nflcombineresults.com/playerpage.php?f=Jon&amp;l=Halapio&amp;i=21101" xr:uid="{00000000-0004-0000-0000-0000E8060000}"/>
    <hyperlink ref="B1771" r:id="rId1770" display="http://nflcombineresults.com/playerpage.php?f=Victor&amp;l=Hampton&amp;i=20975" xr:uid="{00000000-0004-0000-0000-0000E9060000}"/>
    <hyperlink ref="B1772" r:id="rId1771" display="http://nflcombineresults.com/playerpage.php?f=Jonotthan&amp;l=Harrison&amp;i=21062" xr:uid="{00000000-0004-0000-0000-0000EA060000}"/>
    <hyperlink ref="B1773" r:id="rId1772" display="http://nflcombineresults.com/playerpage.php?f=Taylor&amp;l=Hart&amp;i=20995" xr:uid="{00000000-0004-0000-0000-0000EB060000}"/>
    <hyperlink ref="B1774" r:id="rId1773" display="http://nflcombineresults.com/playerpage.php?f=Matt&amp;l=Hazel&amp;i=20918" xr:uid="{00000000-0004-0000-0000-0000EC060000}"/>
    <hyperlink ref="B1775" r:id="rId1774" display="http://nflcombineresults.com/playerpage.php?f=Marcus&amp;l=Heit&amp;i=21112" xr:uid="{00000000-0004-0000-0000-0000ED060000}"/>
    <hyperlink ref="B1776" r:id="rId1775" display="http://nflcombineresults.com/playerpage.php?f=Seantrel&amp;l=Henderson&amp;i=21104" xr:uid="{00000000-0004-0000-0000-0000EE060000}"/>
    <hyperlink ref="B1777" r:id="rId1776" display="http://nflcombineresults.com/playerpage.php?f=Robert&amp;l=Herron&amp;i=20953" xr:uid="{00000000-0004-0000-0000-0000EF060000}"/>
    <hyperlink ref="B1778" r:id="rId1777" display="http://nflcombineresults.com/playerpage.php?f=Ryan&amp;l=Hewitt&amp;i=21123" xr:uid="{00000000-0004-0000-0000-0000F0060000}"/>
    <hyperlink ref="B1779" r:id="rId1778" display="http://nflcombineresults.com/playerpage.php?f=Jeremy&amp;l=Hill&amp;i=20971" xr:uid="{00000000-0004-0000-0000-0000F1060000}"/>
    <hyperlink ref="B1780" r:id="rId1779" display="http://nflcombineresults.com/playerpage.php?f=Anthony&amp;l=Hitchens&amp;i=21016" xr:uid="{00000000-0004-0000-0000-0000F2060000}"/>
    <hyperlink ref="B1781" r:id="rId1780" display="http://nflcombineresults.com/playerpage.php?f=Cody&amp;l=Hoffman&amp;i=20896" xr:uid="{00000000-0004-0000-0000-0000F3060000}"/>
    <hyperlink ref="B1782" r:id="rId1781" display="http://nflcombineresults.com/playerpage.php?f=Adrian&amp;l=Hubbard&amp;i=21140" xr:uid="{00000000-0004-0000-0000-0000F4060000}"/>
    <hyperlink ref="B1783" r:id="rId1782" display="http://nflcombineresults.com/playerpage.php?f=Josh&amp;l=Huff&amp;i=20909" xr:uid="{00000000-0004-0000-0000-0000F5060000}"/>
    <hyperlink ref="B1784" r:id="rId1783" display="http://nflcombineresults.com/playerpage.php?f=Marqueston&amp;l=Huff&amp;i=20914" xr:uid="{00000000-0004-0000-0000-0000F6060000}"/>
    <hyperlink ref="B1785" r:id="rId1784" display="http://nflcombineresults.com/playerpage.php?f=Allen&amp;l=Hurns&amp;i=20906" xr:uid="{00000000-0004-0000-0000-0000F7060000}"/>
    <hyperlink ref="B1786" r:id="rId1785" display="http://nflcombineresults.com/playerpage.php?f=Carlos&amp;l=Hyde&amp;i=20961" xr:uid="{00000000-0004-0000-0000-0000F8060000}"/>
    <hyperlink ref="B1787" r:id="rId1786" display="http://nflcombineresults.com/playerpage.php?f=Kerry&amp;l=Hyder&amp;i=20973" xr:uid="{00000000-0004-0000-0000-0000F9060000}"/>
    <hyperlink ref="B1788" r:id="rId1787" display="http://nflcombineresults.com/playerpage.php?f=Gabe&amp;l=Ikard&amp;i=20996" xr:uid="{00000000-0004-0000-0000-0000FA060000}"/>
    <hyperlink ref="B1789" r:id="rId1788" display="http://nflcombineresults.com/playerpage.php?f=Bennett&amp;l=Jackson&amp;i=20902" xr:uid="{00000000-0004-0000-0000-0000FB060000}"/>
    <hyperlink ref="B1790" r:id="rId1789" display="http://nflcombineresults.com/playerpage.php?f=Gabe&amp;l=Jackson&amp;i=21081" xr:uid="{00000000-0004-0000-0000-0000FC060000}"/>
    <hyperlink ref="B1791" r:id="rId1790" display="http://nflcombineresults.com/playerpage.php?f=Nic&amp;l=Jacobs&amp;i=20925" xr:uid="{00000000-0004-0000-0000-0000FD060000}"/>
    <hyperlink ref="B1792" r:id="rId1791" display="http://nflcombineresults.com/playerpage.php?f=JaWuan&amp;l=James&amp;i=20999" xr:uid="{00000000-0004-0000-0000-0000FE060000}"/>
    <hyperlink ref="B1793" r:id="rId1792" display="http://nflcombineresults.com/playerpage.php?f=Kendall&amp;l=James&amp;i=20874" xr:uid="{00000000-0004-0000-0000-0000FF060000}"/>
    <hyperlink ref="B1794" r:id="rId1793" display="http://nflcombineresults.com/playerpage.php?f=Jeff&amp;l=Janis&amp;i=20980" xr:uid="{00000000-0004-0000-0000-000000070000}"/>
    <hyperlink ref="B1795" r:id="rId1794" display="http://nflcombineresults.com/playerpage.php?f=Stanley&amp;l=Jean-Baptiste&amp;i=20904" xr:uid="{00000000-0004-0000-0000-000001070000}"/>
    <hyperlink ref="B1796" r:id="rId1795" display="http://nflcombineresults.com/playerpage.php?f=Jackson&amp;l=Jeffcoat&amp;i=20954" xr:uid="{00000000-0004-0000-0000-000002070000}"/>
    <hyperlink ref="B1797" r:id="rId1796" display="http://nflcombineresults.com/playerpage.php?f=Marcel&amp;l=Jensen&amp;i=21032" xr:uid="{00000000-0004-0000-0000-000003070000}"/>
    <hyperlink ref="B1798" r:id="rId1797" display="http://nflcombineresults.com/playerpage.php?f=Timmy&amp;l=Jernigan&amp;i=21063" xr:uid="{00000000-0004-0000-0000-000004070000}"/>
    <hyperlink ref="B1799" r:id="rId1798" display="http://nflcombineresults.com/playerpage.php?f=Anthony&amp;l=Johnson&amp;i=20968" xr:uid="{00000000-0004-0000-0000-000005070000}"/>
    <hyperlink ref="B1800" r:id="rId1799" display="http://nflcombineresults.com/playerpage.php?f=Dontae&amp;l=Johnson&amp;i=20892" xr:uid="{00000000-0004-0000-0000-000006070000}"/>
    <hyperlink ref="B1801" r:id="rId1800" display="http://nflcombineresults.com/playerpage.php?f=Storm&amp;l=Johnson&amp;i=20933" xr:uid="{00000000-0004-0000-0000-000007070000}"/>
    <hyperlink ref="B1802" r:id="rId1801" display="http://nflcombineresults.com/playerpage.php?f=Wesley&amp;l=Johnson&amp;i=21053" xr:uid="{00000000-0004-0000-0000-000008070000}"/>
    <hyperlink ref="B1803" r:id="rId1802" display="http://nflcombineresults.com/playerpage.php?f=Christian&amp;l=Jones&amp;i=21125" xr:uid="{00000000-0004-0000-0000-000009070000}"/>
    <hyperlink ref="B1804" r:id="rId1803" display="http://nflcombineresults.com/playerpage.php?f=DaQuan&amp;l=Jones&amp;i=21042" xr:uid="{00000000-0004-0000-0000-00000A070000}"/>
    <hyperlink ref="B1805" r:id="rId1804" display="http://nflcombineresults.com/playerpage.php?f=Howard&amp;l=Jones&amp;i=20994" xr:uid="{00000000-0004-0000-0000-00000B070000}"/>
    <hyperlink ref="B1806" r:id="rId1805" display="http://nflcombineresults.com/playerpage.php?f=TJ&amp;l=Jones&amp;i=21124" xr:uid="{00000000-0004-0000-0000-00000C070000}"/>
    <hyperlink ref="B1807" r:id="rId1806" display="http://nflcombineresults.com/playerpage.php?f=Reggie&amp;l=Jordan&amp;i=21036" xr:uid="{00000000-0004-0000-0000-00000D070000}"/>
    <hyperlink ref="B1808" r:id="rId1807" display="http://nflcombineresults.com/playerpage.php?f=Henry&amp;l=Josey&amp;i=20978" xr:uid="{00000000-0004-0000-0000-00000E070000}"/>
    <hyperlink ref="B1809" r:id="rId1808" display="http://nflcombineresults.com/playerpage.php?f=Lamarcus&amp;l=Joyner&amp;i=20911" xr:uid="{00000000-0004-0000-0000-00000F070000}"/>
    <hyperlink ref="B1810" r:id="rId1809" display="http://nflcombineresults.com/playerpage.php?f=Devon&amp;l=Kennard&amp;i=21014" xr:uid="{00000000-0004-0000-0000-000010070000}"/>
    <hyperlink ref="B1811" r:id="rId1810" display="http://nflcombineresults.com/playerpage.php?f=Zack&amp;l=Kerr&amp;i=21067" xr:uid="{00000000-0004-0000-0000-000011070000}"/>
    <hyperlink ref="B1812" r:id="rId1811" display="http://nflcombineresults.com/playerpage.php?f=Christian&amp;l=Kirksey&amp;i=20930" xr:uid="{00000000-0004-0000-0000-000012070000}"/>
    <hyperlink ref="B1813" r:id="rId1812" display="http://nflcombineresults.com/playerpage.php?f=Cyrus&amp;l=Kouandjio&amp;i=20986" xr:uid="{00000000-0004-0000-0000-000013070000}"/>
    <hyperlink ref="B1814" r:id="rId1813" display="http://nflcombineresults.com/playerpage.php?f=Kenny&amp;l=Ladler&amp;i=21033" xr:uid="{00000000-0004-0000-0000-000014070000}"/>
    <hyperlink ref="B1815" r:id="rId1814" display="http://nflcombineresults.com/playerpage.php?f=Jarvis&amp;l=Landry&amp;i=20889" xr:uid="{00000000-0004-0000-0000-000015070000}"/>
    <hyperlink ref="B1816" r:id="rId1815" display="http://nflcombineresults.com/playerpage.php?f=Tyler&amp;l=Larsen&amp;i=21095" xr:uid="{00000000-0004-0000-0000-000016070000}"/>
    <hyperlink ref="B1817" r:id="rId1816" display="http://nflcombineresults.com/playerpage.php?f=Cody&amp;l=Latimer&amp;i=21025" xr:uid="{00000000-0004-0000-0000-000017070000}"/>
    <hyperlink ref="B1818" r:id="rId1817" display="http://nflcombineresults.com/playerpage.php?f=Demarcus&amp;l=Lawrence&amp;i=20977" xr:uid="{00000000-0004-0000-0000-000018070000}"/>
    <hyperlink ref="B1819" r:id="rId1818" display="http://nflcombineresults.com/playerpage.php?f=Nevin&amp;l=Lawson&amp;i=20931" xr:uid="{00000000-0004-0000-0000-000019070000}"/>
    <hyperlink ref="B1820" r:id="rId1819" display="http://nflcombineresults.com/playerpage.php?f=Marqise&amp;l=Lee&amp;i=10410" xr:uid="{00000000-0004-0000-0000-00001A070000}"/>
    <hyperlink ref="B1821" r:id="rId1820" display="http://nflcombineresults.com/playerpage.php?f=Charles&amp;l=Leno&amp;i=20987" xr:uid="{00000000-0004-0000-0000-00001B070000}"/>
    <hyperlink ref="B1822" r:id="rId1821" display="http://nflcombineresults.com/playerpage.php?f=A.C.&amp;l=Leonard&amp;i=20976" xr:uid="{00000000-0004-0000-0000-00001C070000}"/>
    <hyperlink ref="B1823" r:id="rId1822" display="http://nflcombineresults.com/playerpage.php?f=Taylor&amp;l=Lewan&amp;i=21077" xr:uid="{00000000-0004-0000-0000-00001D070000}"/>
    <hyperlink ref="B1824" r:id="rId1823" display="http://nflcombineresults.com/playerpage.php?f=Isaiah&amp;l=Lewis&amp;i=20919" xr:uid="{00000000-0004-0000-0000-00001E070000}"/>
    <hyperlink ref="B1825" r:id="rId1824" display="http://nflcombineresults.com/playerpage.php?f=Brandon&amp;l=Linder&amp;i=21079" xr:uid="{00000000-0004-0000-0000-00001F070000}"/>
    <hyperlink ref="B1826" r:id="rId1825" display="http://nflcombineresults.com/playerpage.php?f=Corey&amp;l=Linsley&amp;i=21098" xr:uid="{00000000-0004-0000-0000-000020070000}"/>
    <hyperlink ref="B1827" r:id="rId1826" display="http://nflcombineresults.com/playerpage.php?f=Boseko&amp;l=Lokombo&amp;i=21151" xr:uid="{00000000-0004-0000-0000-000021070000}"/>
    <hyperlink ref="B1828" r:id="rId1827" display="http://nflcombineresults.com/playerpage.php?f=Craig&amp;l=Loston&amp;i=20890" xr:uid="{00000000-0004-0000-0000-000022070000}"/>
    <hyperlink ref="B1829" r:id="rId1828" display="http://nflcombineresults.com/playerpage.php?f=Marcus&amp;l=Lucas&amp;i=20979" xr:uid="{00000000-0004-0000-0000-000023070000}"/>
    <hyperlink ref="B1830" r:id="rId1829" display="http://nflcombineresults.com/playerpage.php?f=Colt&amp;l=Lyerla&amp;i=20926" xr:uid="{00000000-0004-0000-0000-000024070000}"/>
    <hyperlink ref="B1831" r:id="rId1830" display="http://nflcombineresults.com/playerpage.php?f=Aaron&amp;l=Lynch&amp;i=20958" xr:uid="{00000000-0004-0000-0000-000025070000}"/>
    <hyperlink ref="B1832" r:id="rId1831" display="http://nflcombineresults.com/playerpage.php?f=Arthur&amp;l=Lynch&amp;i=21069" xr:uid="{00000000-0004-0000-0000-000026070000}"/>
    <hyperlink ref="B1833" r:id="rId1832" display="http://nflcombineresults.com/playerpage.php?f=Jordan&amp;l=Lynch&amp;i=21114" xr:uid="{00000000-0004-0000-0000-000027070000}"/>
    <hyperlink ref="B1834" r:id="rId1833" display="http://nflcombineresults.com/playerpage.php?f=Khalil&amp;l=Mack&amp;i=10414" xr:uid="{00000000-0004-0000-0000-000028070000}"/>
    <hyperlink ref="B1835" r:id="rId1834" display="http://nflcombineresults.com/playerpage.php?f=Cody&amp;l=Mandell&amp;i=21108" xr:uid="{00000000-0004-0000-0000-000029070000}"/>
    <hyperlink ref="B1836" r:id="rId1835" display="http://nflcombineresults.com/playerpage.php?f=Eathyn&amp;l=Manumaleuna&amp;i=21075" xr:uid="{00000000-0004-0000-0000-00002A070000}"/>
    <hyperlink ref="B1837" r:id="rId1836" display="http://nflcombineresults.com/playerpage.php?f=Johnny&amp;l=Manziel&amp;i=10401" xr:uid="{00000000-0004-0000-0000-00002B070000}"/>
    <hyperlink ref="B1838" r:id="rId1837" display="http://nflcombineresults.com/playerpage.php?f=Cassius&amp;l=Marsh&amp;i=20907" xr:uid="{00000000-0004-0000-0000-00002C070000}"/>
    <hyperlink ref="B1839" r:id="rId1838" display="http://nflcombineresults.com/playerpage.php?f=Kareem&amp;l=Martin&amp;i=21005" xr:uid="{00000000-0004-0000-0000-00002D070000}"/>
    <hyperlink ref="B1840" r:id="rId1839" display="http://nflcombineresults.com/playerpage.php?f=Marcus&amp;l=Martin&amp;i=21024" xr:uid="{00000000-0004-0000-0000-00002E070000}"/>
    <hyperlink ref="B1841" r:id="rId1840" display="http://nflcombineresults.com/playerpage.php?f=Zack&amp;l=Martin&amp;i=21076" xr:uid="{00000000-0004-0000-0000-00002F070000}"/>
    <hyperlink ref="B1842" r:id="rId1841" display="http://nflcombineresults.com/playerpage.php?f=Tre&amp;l=Mason&amp;i=10407" xr:uid="{00000000-0004-0000-0000-000030070000}"/>
    <hyperlink ref="B1843" r:id="rId1842" display="http://nflcombineresults.com/playerpage.php?f=Jeff&amp;l=Mathews&amp;i=21106" xr:uid="{00000000-0004-0000-0000-000031070000}"/>
    <hyperlink ref="B1844" r:id="rId1843" display="http://nflcombineresults.com/playerpage.php?f=Jake&amp;l=Matthews&amp;i=21028" xr:uid="{00000000-0004-0000-0000-000032070000}"/>
    <hyperlink ref="B1845" r:id="rId1844" display="http://nflcombineresults.com/playerpage.php?f=Jordan&amp;l=Matthews&amp;i=20993" xr:uid="{00000000-0004-0000-0000-000033070000}"/>
    <hyperlink ref="B1846" r:id="rId1845" display="http://nflcombineresults.com/playerpage.php?f=Josh&amp;l=Mauro&amp;i=20988" xr:uid="{00000000-0004-0000-0000-000034070000}"/>
    <hyperlink ref="B1847" r:id="rId1846" display="http://nflcombineresults.com/playerpage.php?f=A.J.&amp;l=McCarron&amp;i=10405" xr:uid="{00000000-0004-0000-0000-000035070000}"/>
    <hyperlink ref="B1848" r:id="rId1847" display="http://nflcombineresults.com/playerpage.php?f=Daniel&amp;l=McCullers&amp;i=21060" xr:uid="{00000000-0004-0000-0000-000036070000}"/>
    <hyperlink ref="B1849" r:id="rId1848" display="http://nflcombineresults.com/playerpage.php?f=Keith&amp;l=McGill&amp;i=21143" xr:uid="{00000000-0004-0000-0000-000037070000}"/>
    <hyperlink ref="B1850" r:id="rId1849" display="http://nflcombineresults.com/playerpage.php?f=Jerick&amp;l=McKinnon&amp;i=21090" xr:uid="{00000000-0004-0000-0000-000038070000}"/>
    <hyperlink ref="B1851" r:id="rId1850" display="http://nflcombineresults.com/playerpage.php?f=Zach&amp;l=Mettenberger&amp;i=21147" xr:uid="{00000000-0004-0000-0000-000039070000}"/>
    <hyperlink ref="B1852" r:id="rId1851" display="http://nflcombineresults.com/playerpage.php?f=Jack&amp;l=Mewhort&amp;i=21066" xr:uid="{00000000-0004-0000-0000-00003A070000}"/>
    <hyperlink ref="B1853" r:id="rId1852" display="http://nflcombineresults.com/playerpage.php?f=Tevin&amp;l=Mims&amp;i=20939" xr:uid="{00000000-0004-0000-0000-00003B070000}"/>
    <hyperlink ref="B1854" r:id="rId1853" display="http://nflcombineresults.com/playerpage.php?f=Terrance&amp;l=Mitchell&amp;i=21128" xr:uid="{00000000-0004-0000-0000-00003C070000}"/>
    <hyperlink ref="B1855" r:id="rId1854" display="http://nflcombineresults.com/playerpage.php?f=Donte&amp;l=Moncrief&amp;i=20903" xr:uid="{00000000-0004-0000-0000-00003D070000}"/>
    <hyperlink ref="B1856" r:id="rId1855" display="http://nflcombineresults.com/playerpage.php?f=Zach&amp;l=Moore&amp;i=21019" xr:uid="{00000000-0004-0000-0000-00003E070000}"/>
    <hyperlink ref="B1857" r:id="rId1856" display="http://nflcombineresults.com/playerpage.php?f=James&amp;l=Morris&amp;i=20950" xr:uid="{00000000-0004-0000-0000-00003F070000}"/>
    <hyperlink ref="B1858" r:id="rId1857" display="http://nflcombineresults.com/playerpage.php?f=Stephen&amp;l=Morris&amp;i=21115" xr:uid="{00000000-0004-0000-0000-000040070000}"/>
    <hyperlink ref="B1859" r:id="rId1858" display="http://nflcombineresults.com/playerpage.php?f=Morgan&amp;l=Moses&amp;i=21102" xr:uid="{00000000-0004-0000-0000-000041070000}"/>
    <hyperlink ref="B1860" r:id="rId1859" display="http://nflcombineresults.com/playerpage.php?f=C.J.&amp;l=Mosley&amp;i=20415" xr:uid="{00000000-0004-0000-0000-000042070000}"/>
    <hyperlink ref="B1861" r:id="rId1860" display="http://nflcombineresults.com/playerpage.php?f=Jake&amp;l=Murphy&amp;i=21031" xr:uid="{00000000-0004-0000-0000-000043070000}"/>
    <hyperlink ref="B1862" r:id="rId1861" display="http://nflcombineresults.com/playerpage.php?f=Trent&amp;l=Murphy&amp;i=20963" xr:uid="{00000000-0004-0000-0000-000044070000}"/>
    <hyperlink ref="B1863" r:id="rId1862" display="http://nflcombineresults.com/playerpage.php?f=Jordan&amp;l=Najvar&amp;i=20947" xr:uid="{00000000-0004-0000-0000-000045070000}"/>
    <hyperlink ref="B1864" r:id="rId1863" display="http://nflcombineresults.com/playerpage.php?f=Jonathan&amp;l=Newsome&amp;i=20991" xr:uid="{00000000-0004-0000-0000-000046070000}"/>
    <hyperlink ref="B1865" r:id="rId1864" display="http://nflcombineresults.com/playerpage.php?f=Troy&amp;l=Niklas&amp;i=21065" xr:uid="{00000000-0004-0000-0000-000047070000}"/>
    <hyperlink ref="B1866" r:id="rId1865" display="http://nflcombineresults.com/playerpage.php?f=Louis&amp;l=Nix&amp;i=21105" xr:uid="{00000000-0004-0000-0000-000048070000}"/>
    <hyperlink ref="B1867" r:id="rId1866" display="http://nflcombineresults.com/playerpage.php?f=Kevin&amp;l=Norwood&amp;i=20870" xr:uid="{00000000-0004-0000-0000-000049070000}"/>
    <hyperlink ref="B1868" r:id="rId1867" display="http://nflcombineresults.com/playerpage.php?f=Pat&amp;l=O" xr:uid="{00000000-0004-0000-0000-00004A070000}"/>
    <hyperlink ref="B1869" r:id="rId1868" display="http://nflcombineresults.com/playerpage.php?f=Tenny&amp;l=Palepoi&amp;i=21084" xr:uid="{00000000-0004-0000-0000-00004B070000}"/>
    <hyperlink ref="B1870" r:id="rId1869" display="http://nflcombineresults.com/playerpage.php?f=Matt&amp;l=Paradis&amp;i=21011" xr:uid="{00000000-0004-0000-0000-00004C070000}"/>
    <hyperlink ref="B1871" r:id="rId1870" display="http://nflcombineresults.com/playerpage.php?f=Matt&amp;l=Patchan&amp;i=21003" xr:uid="{00000000-0004-0000-0000-00004D070000}"/>
    <hyperlink ref="B1872" r:id="rId1871" display="http://nflcombineresults.com/playerpage.php?f=Mike&amp;l=Pennel&amp;i=21012" xr:uid="{00000000-0004-0000-0000-00004E070000}"/>
    <hyperlink ref="B1873" r:id="rId1872" display="http://nflcombineresults.com/playerpage.php?f=LaDarius&amp;l=Perkins&amp;i=21021" xr:uid="{00000000-0004-0000-0000-00004F070000}"/>
    <hyperlink ref="B1874" r:id="rId1873" display="http://nflcombineresults.com/playerpage.php?f=Kevin&amp;l=Pierre-Louis&amp;i=21072" xr:uid="{00000000-0004-0000-0000-000050070000}"/>
    <hyperlink ref="B1875" r:id="rId1874" display="http://nflcombineresults.com/playerpage.php?f=Ronald&amp;l=Powell&amp;i=20992" xr:uid="{00000000-0004-0000-0000-000051070000}"/>
    <hyperlink ref="B1876" r:id="rId1875" display="http://nflcombineresults.com/playerpage.php?f=Walter&amp;l=Powell&amp;i=20876" xr:uid="{00000000-0004-0000-0000-000052070000}"/>
    <hyperlink ref="B1877" r:id="rId1876" display="http://nflcombineresults.com/playerpage.php?f=Jabari&amp;l=Price&amp;i=20937" xr:uid="{00000000-0004-0000-0000-000053070000}"/>
    <hyperlink ref="B1878" r:id="rId1877" display="http://nflcombineresults.com/playerpage.php?f=Calvin&amp;l=Pryor&amp;i=20949" xr:uid="{00000000-0004-0000-0000-000054070000}"/>
    <hyperlink ref="B1879" r:id="rId1878" display="http://nflcombineresults.com/playerpage.php?f=Loucheiz&amp;l=Purifoy&amp;i=20866" xr:uid="{00000000-0004-0000-0000-000055070000}"/>
    <hyperlink ref="B1880" r:id="rId1879" display="http://nflcombineresults.com/playerpage.php?f=Kelcy&amp;l=Quarles&amp;i=21061" xr:uid="{00000000-0004-0000-0000-000056070000}"/>
    <hyperlink ref="B1881" r:id="rId1880" display="http://nflcombineresults.com/playerpage.php?f=Kaleb&amp;l=Ramsey&amp;i=21099" xr:uid="{00000000-0004-0000-0000-000057070000}"/>
    <hyperlink ref="B1882" r:id="rId1881" display="http://nflcombineresults.com/playerpage.php?f=Keith&amp;l=Reaser&amp;i=21008" xr:uid="{00000000-0004-0000-0000-000058070000}"/>
    <hyperlink ref="B1883" r:id="rId1882" display="http://nflcombineresults.com/playerpage.php?f=Silas&amp;l=Redd&amp;i=20956" xr:uid="{00000000-0004-0000-0000-000059070000}"/>
    <hyperlink ref="B1884" r:id="rId1883" display="http://nflcombineresults.com/playerpage.php?f=Tevin&amp;l=Reese&amp;i=21144" xr:uid="{00000000-0004-0000-0000-00005A070000}"/>
    <hyperlink ref="B1885" r:id="rId1884" display="http://nflcombineresults.com/playerpage.php?f=Caraun&amp;l=Reid&amp;i=20970" xr:uid="{00000000-0004-0000-0000-00005B070000}"/>
    <hyperlink ref="B1886" r:id="rId1885" display="http://nflcombineresults.com/playerpage.php?f=Trevor&amp;l=Reilly&amp;i=21058" xr:uid="{00000000-0004-0000-0000-00005C070000}"/>
    <hyperlink ref="B1887" r:id="rId1886" display="http://nflcombineresults.com/playerpage.php?f=Bryn&amp;l=Renner&amp;i=21107" xr:uid="{00000000-0004-0000-0000-00005D070000}"/>
    <hyperlink ref="B1888" r:id="rId1887" display="http://nflcombineresults.com/playerpage.php?f=Ed&amp;l=Reynolds&amp;i=20913" xr:uid="{00000000-0004-0000-0000-00005E070000}"/>
    <hyperlink ref="B1889" r:id="rId1888" display="http://nflcombineresults.com/playerpage.php?f=Rashaad&amp;l=Reynolds&amp;i=20981" xr:uid="{00000000-0004-0000-0000-00005F070000}"/>
    <hyperlink ref="B1890" r:id="rId1889" display="http://nflcombineresults.com/playerpage.php?f=Antonio&amp;l=Richardson&amp;i=21096" xr:uid="{00000000-0004-0000-0000-000060070000}"/>
    <hyperlink ref="B1891" r:id="rId1890" display="http://nflcombineresults.com/playerpage.php?f=Cyril&amp;l=Richardson&amp;i=21039" xr:uid="{00000000-0004-0000-0000-000061070000}"/>
    <hyperlink ref="B1892" r:id="rId1891" display="http://nflcombineresults.com/playerpage.php?f=Paul&amp;l=Richardson&amp;i=21138" xr:uid="{00000000-0004-0000-0000-000062070000}"/>
    <hyperlink ref="B1893" r:id="rId1892" display="http://nflcombineresults.com/playerpage.php?f=Weston&amp;l=Richburg&amp;i=21040" xr:uid="{00000000-0004-0000-0000-000063070000}"/>
    <hyperlink ref="B1894" r:id="rId1893" display="http://nflcombineresults.com/playerpage.php?f=Marcus&amp;l=Roberson&amp;i=20873" xr:uid="{00000000-0004-0000-0000-000064070000}"/>
    <hyperlink ref="B1895" r:id="rId1894" display="http://nflcombineresults.com/playerpage.php?f=Allen&amp;l=Robinson&amp;i=21141" xr:uid="{00000000-0004-0000-0000-000065070000}"/>
    <hyperlink ref="B1896" r:id="rId1895" display="http://nflcombineresults.com/playerpage.php?f=Greg&amp;l=Robinson&amp;i=21088" xr:uid="{00000000-0004-0000-0000-000066070000}"/>
    <hyperlink ref="B1897" r:id="rId1896" display="http://nflcombineresults.com/playerpage.php?f=Bradley&amp;l=Roby&amp;i=20944" xr:uid="{00000000-0004-0000-0000-000067070000}"/>
    <hyperlink ref="B1898" r:id="rId1897" display="http://nflcombineresults.com/playerpage.php?f=Richard&amp;l=Rodgers&amp;i=20929" xr:uid="{00000000-0004-0000-0000-000068070000}"/>
    <hyperlink ref="B1899" r:id="rId1898" display="http://nflcombineresults.com/playerpage.php?f=Michael&amp;l=Sam&amp;i=20938" xr:uid="{00000000-0004-0000-0000-000069070000}"/>
    <hyperlink ref="B1900" r:id="rId1899" display="http://nflcombineresults.com/playerpage.php?f=Bishop&amp;l=Sankey&amp;i=21055" xr:uid="{00000000-0004-0000-0000-00006A070000}"/>
    <hyperlink ref="B1901" r:id="rId1900" display="http://nflcombineresults.com/playerpage.php?f=Jalen&amp;l=Saunders&amp;i=21129" xr:uid="{00000000-0004-0000-0000-00006B070000}"/>
    <hyperlink ref="B1902" r:id="rId1901" display="http://nflcombineresults.com/playerpage.php?f=Tom&amp;l=Savage&amp;i=21109" xr:uid="{00000000-0004-0000-0000-00006C070000}"/>
    <hyperlink ref="B1903" r:id="rId1902" display="http://nflcombineresults.com/playerpage.php?f=Michael&amp;l=Schofield&amp;i=21103" xr:uid="{00000000-0004-0000-0000-00006D070000}"/>
    <hyperlink ref="B1904" r:id="rId1903" display="http://nflcombineresults.com/playerpage.php?f=Lache&amp;l=Seastrunk&amp;i=10406" xr:uid="{00000000-0004-0000-0000-00006E070000}"/>
    <hyperlink ref="B1905" r:id="rId1904" display="http://nflcombineresults.com/playerpage.php?f=Austin&amp;l=Seferian-Jenkins&amp;i=20984" xr:uid="{00000000-0004-0000-0000-00006F070000}"/>
    <hyperlink ref="B1906" r:id="rId1905" display="http://nflcombineresults.com/playerpage.php?f=Connor&amp;l=Shaw&amp;i=21127" xr:uid="{00000000-0004-0000-0000-000070070000}"/>
    <hyperlink ref="B1907" r:id="rId1906" display="http://nflcombineresults.com/playerpage.php?f=Ryan&amp;l=Shazier&amp;i=21048" xr:uid="{00000000-0004-0000-0000-000071070000}"/>
    <hyperlink ref="B1908" r:id="rId1907" display="http://nflcombineresults.com/playerpage.php?f=Prince&amp;l=Shembo&amp;i=21057" xr:uid="{00000000-0004-0000-0000-000072070000}"/>
    <hyperlink ref="B1909" r:id="rId1908" display="http://nflcombineresults.com/playerpage.php?f=Charles&amp;l=Sims&amp;i=20943" xr:uid="{00000000-0004-0000-0000-000073070000}"/>
    <hyperlink ref="B1910" r:id="rId1909" display="http://nflcombineresults.com/playerpage.php?f=Yawin&amp;l=Smallwood&amp;i=20955" xr:uid="{00000000-0004-0000-0000-000074070000}"/>
    <hyperlink ref="B1911" r:id="rId1910" display="http://nflcombineresults.com/playerpage.php?f=Chris&amp;l=Smith&amp;i=21071" xr:uid="{00000000-0004-0000-0000-000075070000}"/>
    <hyperlink ref="B1912" r:id="rId1911" display="http://nflcombineresults.com/playerpage.php?f=Jerome&amp;l=Smith&amp;i=20910" xr:uid="{00000000-0004-0000-0000-000076070000}"/>
    <hyperlink ref="B1913" r:id="rId1912" display="http://nflcombineresults.com/playerpage.php?f=Marcus&amp;l=Smith&amp;i=21020" xr:uid="{00000000-0004-0000-0000-000077070000}"/>
    <hyperlink ref="B1914" r:id="rId1913" display="http://nflcombineresults.com/playerpage.php?f=Telvin&amp;l=Smith&amp;i=21119" xr:uid="{00000000-0004-0000-0000-000078070000}"/>
    <hyperlink ref="B1915" r:id="rId1914" display="http://nflcombineresults.com/playerpage.php?f=Willie&amp;l=Snead&amp;i=20882" xr:uid="{00000000-0004-0000-0000-000079070000}"/>
    <hyperlink ref="B1916" r:id="rId1915" display="http://nflcombineresults.com/playerpage.php?f=Daniel&amp;l=Sorensen&amp;i=20897" xr:uid="{00000000-0004-0000-0000-00007A070000}"/>
    <hyperlink ref="B1917" r:id="rId1916" display="http://nflcombineresults.com/playerpage.php?f=Tyler&amp;l=Starr&amp;i=21030" xr:uid="{00000000-0004-0000-0000-00007B070000}"/>
    <hyperlink ref="B1918" r:id="rId1917" display="http://nflcombineresults.com/playerpage.php?f=Shamar&amp;l=Stephen&amp;i=21045" xr:uid="{00000000-0004-0000-0000-00007C070000}"/>
    <hyperlink ref="B1919" r:id="rId1918" display="http://nflcombineresults.com/playerpage.php?f=Josh&amp;l=Stewart&amp;i=20884" xr:uid="{00000000-0004-0000-0000-00007D070000}"/>
    <hyperlink ref="B1920" r:id="rId1919" display="http://nflcombineresults.com/playerpage.php?f=James&amp;l=Stone&amp;i=20997" xr:uid="{00000000-0004-0000-0000-00007E070000}"/>
    <hyperlink ref="B1921" r:id="rId1920" display="http://nflcombineresults.com/playerpage.php?f=Devin&amp;l=Street&amp;i=21136" xr:uid="{00000000-0004-0000-0000-00007F070000}"/>
    <hyperlink ref="B1922" r:id="rId1921" display="http://nflcombineresults.com/playerpage.php?f=Xavier&amp;l=Su" xr:uid="{00000000-0004-0000-0000-000080070000}"/>
    <hyperlink ref="B1923" r:id="rId1922" display="http://nflcombineresults.com/playerpage.php?f=Vinnie&amp;l=Sunseri&amp;i=20957" xr:uid="{00000000-0004-0000-0000-000081070000}"/>
    <hyperlink ref="B1924" r:id="rId1923" display="http://nflcombineresults.com/playerpage.php?f=Will&amp;l=Sutton&amp;i=21026" xr:uid="{00000000-0004-0000-0000-000082070000}"/>
    <hyperlink ref="B1925" r:id="rId1924" display="http://nflcombineresults.com/playerpage.php?f=Travis&amp;l=Swanson&amp;i=20969" xr:uid="{00000000-0004-0000-0000-000083070000}"/>
    <hyperlink ref="B1926" r:id="rId1925" display="http://nflcombineresults.com/playerpage.php?f=Lorenzo&amp;l=Taliaferro&amp;i=20948" xr:uid="{00000000-0004-0000-0000-000084070000}"/>
    <hyperlink ref="B1927" r:id="rId1926" display="http://nflcombineresults.com/playerpage.php?f=Brandon&amp;l=Thomas&amp;i=21092" xr:uid="{00000000-0004-0000-0000-000085070000}"/>
    <hyperlink ref="B1928" r:id="rId1927" display="http://nflcombineresults.com/playerpage.php?f=DeAnthony&amp;l=Thomas&amp;i=20869" xr:uid="{00000000-0004-0000-0000-000086070000}"/>
    <hyperlink ref="B1929" r:id="rId1928" display="http://nflcombineresults.com/playerpage.php?f=Jemea&amp;l=Thomas&amp;i=20965" xr:uid="{00000000-0004-0000-0000-000087070000}"/>
    <hyperlink ref="B1930" r:id="rId1929" display="http://nflcombineresults.com/playerpage.php?f=Logan&amp;l=Thomas&amp;i=21131" xr:uid="{00000000-0004-0000-0000-000088070000}"/>
    <hyperlink ref="B1931" r:id="rId1930" display="http://nflcombineresults.com/playerpage.php?f=Robert&amp;l=Thomas&amp;i=21091" xr:uid="{00000000-0004-0000-0000-000089070000}"/>
    <hyperlink ref="B1932" r:id="rId1931" display="http://nflcombineresults.com/playerpage.php?f=Khyri&amp;l=Thornton&amp;i=21068" xr:uid="{00000000-0004-0000-0000-00008A070000}"/>
    <hyperlink ref="B1933" r:id="rId1932" display="http://nflcombineresults.com/playerpage.php?f=Jordan&amp;l=Tripp&amp;i=21006" xr:uid="{00000000-0004-0000-0000-00008B070000}"/>
    <hyperlink ref="B1934" r:id="rId1933" display="http://nflcombineresults.com/playerpage.php?f=Stephon&amp;l=Tuitt&amp;i=21086" xr:uid="{00000000-0004-0000-0000-00008C070000}"/>
    <hyperlink ref="B1935" r:id="rId1934" display="http://nflcombineresults.com/playerpage.php?f=Billy&amp;l=Turner&amp;i=21044" xr:uid="{00000000-0004-0000-0000-00008D070000}"/>
    <hyperlink ref="B1936" r:id="rId1935" display="http://nflcombineresults.com/playerpage.php?f=Trai&amp;l=Turner&amp;i=21041" xr:uid="{00000000-0004-0000-0000-00008E070000}"/>
    <hyperlink ref="B1937" r:id="rId1936" display="http://nflcombineresults.com/playerpage.php?f=George&amp;l=Uko&amp;i=20946" xr:uid="{00000000-0004-0000-0000-00008F070000}"/>
    <hyperlink ref="B1938" r:id="rId1937" display="http://nflcombineresults.com/playerpage.php?f=John&amp;l=Urschel&amp;i=21080" xr:uid="{00000000-0004-0000-0000-000090070000}"/>
    <hyperlink ref="B1939" r:id="rId1938" display="http://nflcombineresults.com/playerpage.php?f=Kyle&amp;l=Van%20Noy&amp;i=20990" xr:uid="{00000000-0004-0000-0000-000091070000}"/>
    <hyperlink ref="B1940" r:id="rId1939" display="http://nflcombineresults.com/playerpage.php?f=Dustin&amp;l=Vaughan&amp;i=21113" xr:uid="{00000000-0004-0000-0000-000092070000}"/>
    <hyperlink ref="B1941" r:id="rId1940" display="http://nflcombineresults.com/playerpage.php?f=Brock&amp;l=Vereen&amp;i=21047" xr:uid="{00000000-0004-0000-0000-000093070000}"/>
    <hyperlink ref="B1942" r:id="rId1941" display="http://nflcombineresults.com/playerpage.php?f=Jason&amp;l=Verrett&amp;i=21142" xr:uid="{00000000-0004-0000-0000-000094070000}"/>
    <hyperlink ref="B1943" r:id="rId1942" display="http://nflcombineresults.com/playerpage.php?f=Jimmie&amp;l=Ward&amp;i=20875" xr:uid="{00000000-0004-0000-0000-000095070000}"/>
    <hyperlink ref="B1944" r:id="rId1943" display="http://nflcombineresults.com/playerpage.php?f=L" xr:uid="{00000000-0004-0000-0000-000096070000}"/>
    <hyperlink ref="B1945" r:id="rId1944" display="http://nflcombineresults.com/playerpage.php?f=Todd&amp;l=Washington&amp;i=20905" xr:uid="{00000000-0004-0000-0000-000097070000}"/>
    <hyperlink ref="B1946" r:id="rId1945" display="http://nflcombineresults.com/playerpage.php?f=Jaylen&amp;l=Watkins&amp;i=21007" xr:uid="{00000000-0004-0000-0000-000098070000}"/>
    <hyperlink ref="B1947" r:id="rId1946" display="http://nflcombineresults.com/playerpage.php?f=Sammy&amp;l=Watkins&amp;i=10408" xr:uid="{00000000-0004-0000-0000-000099070000}"/>
    <hyperlink ref="B1948" r:id="rId1947" display="http://nflcombineresults.com/playerpage.php?f=Chris&amp;l=Watt&amp;i=21078" xr:uid="{00000000-0004-0000-0000-00009A070000}"/>
    <hyperlink ref="B1949" r:id="rId1948" display="http://nflcombineresults.com/playerpage.php?f=Larry&amp;l=Webster&amp;i=20942" xr:uid="{00000000-0004-0000-0000-00009B070000}"/>
    <hyperlink ref="B1950" r:id="rId1949" display="http://nflcombineresults.com/playerpage.php?f=Keith&amp;l=Wenning&amp;i=21110" xr:uid="{00000000-0004-0000-0000-00009C070000}"/>
    <hyperlink ref="B1951" r:id="rId1950" display="http://nflcombineresults.com/playerpage.php?f=Terrance&amp;l=West&amp;i=20932" xr:uid="{00000000-0004-0000-0000-00009D070000}"/>
    <hyperlink ref="B1952" r:id="rId1951" display="http://nflcombineresults.com/playerpage.php?f=Ethan&amp;l=Westbrooks&amp;i=20959" xr:uid="{00000000-0004-0000-0000-00009E070000}"/>
    <hyperlink ref="B1953" r:id="rId1952" display="http://nflcombineresults.com/playerpage.php?f=Lavelle&amp;l=Westbrooks&amp;i=20917" xr:uid="{00000000-0004-0000-0000-00009F070000}"/>
    <hyperlink ref="B1954" r:id="rId1953" display="http://nflcombineresults.com/playerpage.php?f=James&amp;l=White&amp;i=21017" xr:uid="{00000000-0004-0000-0000-0000A0070000}"/>
    <hyperlink ref="B1955" r:id="rId1954" display="http://nflcombineresults.com/playerpage.php?f=James&amp;l=Wilder&amp;i=20952" xr:uid="{00000000-0004-0000-0000-0000A1070000}"/>
    <hyperlink ref="B1956" r:id="rId1955" display="http://nflcombineresults.com/playerpage.php?f=Andre&amp;l=Williams&amp;i=21139" xr:uid="{00000000-0004-0000-0000-0000A2070000}"/>
    <hyperlink ref="B1957" r:id="rId1956" display="http://nflcombineresults.com/playerpage.php?f=Damien&amp;l=Williams&amp;i=20934" xr:uid="{00000000-0004-0000-0000-0000A3070000}"/>
    <hyperlink ref="B1958" r:id="rId1957" display="http://nflcombineresults.com/playerpage.php?f=Avery&amp;l=Williamson&amp;i=21046" xr:uid="{00000000-0004-0000-0000-0000A4070000}"/>
    <hyperlink ref="B1959" r:id="rId1958" display="http://nflcombineresults.com/playerpage.php?f=Albert&amp;l=Wilson&amp;i=20878" xr:uid="{00000000-0004-0000-0000-0000A5070000}"/>
    <hyperlink ref="B1960" r:id="rId1959" display="http://nflcombineresults.com/playerpage.php?f=Kerry&amp;l=Wynn&amp;i=21085" xr:uid="{00000000-0004-0000-0000-0000A6070000}"/>
    <hyperlink ref="B1961" r:id="rId1960" display="http://nflcombineresults.com/playerpage.php?f=David&amp;l=Yankey&amp;i=20998" xr:uid="{00000000-0004-0000-0000-0000A7070000}"/>
    <hyperlink ref="B1962" r:id="rId1961" display="http://nflcombineresults.com/playerpage.php?f=Jordan&amp;l=Zumwalt&amp;i=21122" xr:uid="{00000000-0004-0000-0000-0000A8070000}"/>
    <hyperlink ref="B1963" r:id="rId1962" display="http://nflcombineresults.com/playerpage.php?f=Oday&amp;l=Aboushi&amp;i=10131" xr:uid="{00000000-0004-0000-0000-0000A9070000}"/>
    <hyperlink ref="B1964" r:id="rId1963" display="http://nflcombineresults.com/playerpage.php?f=Johnny&amp;l=Adams&amp;i=10132" xr:uid="{00000000-0004-0000-0000-0000AA070000}"/>
    <hyperlink ref="B1965" r:id="rId1964" display="http://nflcombineresults.com/playerpage.php?f=Robert&amp;l=Alford&amp;i=10133" xr:uid="{00000000-0004-0000-0000-0000AB070000}"/>
    <hyperlink ref="B1966" r:id="rId1965" display="http://nflcombineresults.com/playerpage.php?f=Zach&amp;l=Allen&amp;i=10134" xr:uid="{00000000-0004-0000-0000-0000AC070000}"/>
    <hyperlink ref="B1967" r:id="rId1966" display="http://nflcombineresults.com/playerpage.php?f=David&amp;l=Amerson&amp;i=10135" xr:uid="{00000000-0004-0000-0000-0000AD070000}"/>
    <hyperlink ref="B1968" r:id="rId1967" display="http://nflcombineresults.com/playerpage.php?f=C.J.&amp;l=Anderson&amp;i=10136" xr:uid="{00000000-0004-0000-0000-0000AE070000}"/>
    <hyperlink ref="B1969" r:id="rId1968" display="http://nflcombineresults.com/playerpage.php?f=Ezekial&amp;l=Ansah&amp;i=10119" xr:uid="{00000000-0004-0000-0000-0000AF070000}"/>
    <hyperlink ref="B1970" r:id="rId1969" display="http://nflcombineresults.com/playerpage.php?f=Marc&amp;l=Anthony&amp;i=10137" xr:uid="{00000000-0004-0000-0000-0000B0070000}"/>
    <hyperlink ref="B1971" r:id="rId1970" display="http://nflcombineresults.com/playerpage.php?f=Terron&amp;l=Armstead&amp;i=10138" xr:uid="{00000000-0004-0000-0000-0000B1070000}"/>
    <hyperlink ref="B1972" r:id="rId1971" display="http://nflcombineresults.com/playerpage.php?f=Tavon&amp;l=Austin&amp;i=10112" xr:uid="{00000000-0004-0000-0000-0000B2070000}"/>
    <hyperlink ref="B1973" r:id="rId1972" display="http://nflcombineresults.com/playerpage.php?f=Jeff&amp;l=Baca&amp;i=10139" xr:uid="{00000000-0004-0000-0000-0000B3070000}"/>
    <hyperlink ref="B1974" r:id="rId1973" display="http://nflcombineresults.com/playerpage.php?f=Alvin&amp;l=Bailey&amp;i=10140" xr:uid="{00000000-0004-0000-0000-0000B4070000}"/>
    <hyperlink ref="B1975" r:id="rId1974" display="http://nflcombineresults.com/playerpage.php?f=Stedman&amp;l=Bailey&amp;i=10141" xr:uid="{00000000-0004-0000-0000-0000B5070000}"/>
    <hyperlink ref="B1976" r:id="rId1975" display="http://nflcombineresults.com/playerpage.php?f=David&amp;l=Bakhtiari&amp;i=10142" xr:uid="{00000000-0004-0000-0000-0000B6070000}"/>
    <hyperlink ref="B1977" r:id="rId1976" display="http://nflcombineresults.com/playerpage.php?f=Montee&amp;l=Ball&amp;i=10143" xr:uid="{00000000-0004-0000-0000-0000B7070000}"/>
    <hyperlink ref="B1978" r:id="rId1977" display="http://nflcombineresults.com/playerpage.php?f=Johnthan&amp;l=Banks&amp;i=10144" xr:uid="{00000000-0004-0000-0000-0000B8070000}"/>
    <hyperlink ref="B1979" r:id="rId1978" display="http://nflcombineresults.com/playerpage.php?f=Chris&amp;l=Barker&amp;i=10145" xr:uid="{00000000-0004-0000-0000-0000B9070000}"/>
    <hyperlink ref="B1980" r:id="rId1979" display="http://nflcombineresults.com/playerpage.php?f=Matt&amp;l=Barkley&amp;i=10105" xr:uid="{00000000-0004-0000-0000-0000BA070000}"/>
    <hyperlink ref="B1981" r:id="rId1980" display="http://nflcombineresults.com/playerpage.php?f=Kenjon&amp;l=Barner&amp;i=10146" xr:uid="{00000000-0004-0000-0000-0000BB070000}"/>
    <hyperlink ref="B1982" r:id="rId1981" display="http://nflcombineresults.com/playerpage.php?f=T.J.&amp;l=Barnes&amp;i=10147" xr:uid="{00000000-0004-0000-0000-0000BC070000}"/>
    <hyperlink ref="B1983" r:id="rId1982" display="http://nflcombineresults.com/playerpage.php?f=Sam&amp;l=Barrington&amp;i=10148" xr:uid="{00000000-0004-0000-0000-0000BD070000}"/>
    <hyperlink ref="B1984" r:id="rId1983" display="http://nflcombineresults.com/playerpage.php?f=David&amp;l=Bass&amp;i=10149" xr:uid="{00000000-0004-0000-0000-0000BE070000}"/>
    <hyperlink ref="B1985" r:id="rId1984" display="http://nflcombineresults.com/playerpage.php?f=Steve&amp;l=Beauharnais&amp;i=10150" xr:uid="{00000000-0004-0000-0000-0000BF070000}"/>
    <hyperlink ref="B1986" r:id="rId1985" display="http://nflcombineresults.com/playerpage.php?f=Nick&amp;l=Becton&amp;i=10151" xr:uid="{00000000-0004-0000-0000-0000C0070000}"/>
    <hyperlink ref="B1987" r:id="rId1986" display="http://nflcombineresults.com/playerpage.php?f=Le" xr:uid="{00000000-0004-0000-0000-0000C1070000}"/>
    <hyperlink ref="B1988" r:id="rId1987" display="http://nflcombineresults.com/playerpage.php?f=Giovani&amp;l=Bernard&amp;i=10153" xr:uid="{00000000-0004-0000-0000-0000C2070000}"/>
    <hyperlink ref="B1989" r:id="rId1988" display="http://nflcombineresults.com/playerpage.php?f=Tommy&amp;l=Bohanon&amp;i=10154" xr:uid="{00000000-0004-0000-0000-0000C3070000}"/>
    <hyperlink ref="B1990" r:id="rId1989" display="http://nflcombineresults.com/playerpage.php?f=Travis&amp;l=Bond&amp;i=10155" xr:uid="{00000000-0004-0000-0000-0000C4070000}"/>
    <hyperlink ref="B1991" r:id="rId1990" display="http://nflcombineresults.com/playerpage.php?f=Alan&amp;l=Bonner&amp;i=10156" xr:uid="{00000000-0004-0000-0000-0000C5070000}"/>
    <hyperlink ref="B1992" r:id="rId1991" display="http://nflcombineresults.com/playerpage.php?f=Zach&amp;l=Boren&amp;i=10157" xr:uid="{00000000-0004-0000-0000-0000C6070000}"/>
    <hyperlink ref="B1993" r:id="rId1992" display="http://nflcombineresults.com/playerpage.php?f=Jon&amp;l=Bostic&amp;i=10158" xr:uid="{00000000-0004-0000-0000-0000C7070000}"/>
    <hyperlink ref="B1994" r:id="rId1993" display="http://nflcombineresults.com/playerpage.php?f=Josh&amp;l=Boyce&amp;i=10159" xr:uid="{00000000-0004-0000-0000-0000C8070000}"/>
    <hyperlink ref="B1995" r:id="rId1994" display="http://nflcombineresults.com/playerpage.php?f=Josh&amp;l=Boyd&amp;i=10160" xr:uid="{00000000-0004-0000-0000-0000C9070000}"/>
    <hyperlink ref="B1996" r:id="rId1995" display="http://nflcombineresults.com/playerpage.php?f=John&amp;l=Boyett&amp;i=10161" xr:uid="{00000000-0004-0000-0000-0000CA070000}"/>
    <hyperlink ref="B1997" r:id="rId1996" display="http://nflcombineresults.com/playerpage.php?f=Tyler&amp;l=Bray&amp;i=10162" xr:uid="{00000000-0004-0000-0000-0000CB070000}"/>
    <hyperlink ref="B1998" r:id="rId1997" display="http://nflcombineresults.com/playerpage.php?f=Dylan&amp;l=Breeding&amp;i=10163" xr:uid="{00000000-0004-0000-0000-0000CC070000}"/>
    <hyperlink ref="B1999" r:id="rId1998" display="http://nflcombineresults.com/playerpage.php?f=Arthur&amp;l=Brown&amp;i=10164" xr:uid="{00000000-0004-0000-0000-0000CD070000}"/>
    <hyperlink ref="B2000" r:id="rId1999" display="http://nflcombineresults.com/playerpage.php?f=Braden&amp;l=Brown&amp;i=10165" xr:uid="{00000000-0004-0000-0000-0000CE070000}"/>
    <hyperlink ref="B2001" r:id="rId2000" display="http://nflcombineresults.com/playerpage.php?f=Armonty&amp;l=Bryant&amp;i=10166" xr:uid="{00000000-0004-0000-0000-0000CF070000}"/>
    <hyperlink ref="B2002" r:id="rId2001" display="http://nflcombineresults.com/playerpage.php?f=Michael&amp;l=Buchanan&amp;i=10167" xr:uid="{00000000-0004-0000-0000-0000D0070000}"/>
    <hyperlink ref="B2003" r:id="rId2002" display="http://nflcombineresults.com/playerpage.php?f=Rex&amp;l=Burkhead&amp;i=10168" xr:uid="{00000000-0004-0000-0000-0000D1070000}"/>
    <hyperlink ref="B2004" r:id="rId2003" display="http://nflcombineresults.com/playerpage.php?f=Adrian&amp;l=Bushell&amp;i=10169" xr:uid="{00000000-0004-0000-0000-0000D2070000}"/>
    <hyperlink ref="B2005" r:id="rId2004" display="http://nflcombineresults.com/playerpage.php?f=Colby&amp;l=Cameron&amp;i=10170" xr:uid="{00000000-0004-0000-0000-0000D3070000}"/>
    <hyperlink ref="B2006" r:id="rId2005" display="http://nflcombineresults.com/playerpage.php?f=Cornellius&amp;l=Carradine&amp;i=10171" xr:uid="{00000000-0004-0000-0000-0000D4070000}"/>
    <hyperlink ref="B2007" r:id="rId2006" display="http://nflcombineresults.com/playerpage.php?f=Braxston&amp;l=Cave&amp;i=10172" xr:uid="{00000000-0004-0000-0000-0000D5070000}"/>
    <hyperlink ref="B2008" r:id="rId2007" display="http://nflcombineresults.com/playerpage.php?f=Emmett&amp;l=Cleary&amp;i=10173" xr:uid="{00000000-0004-0000-0000-0000D6070000}"/>
    <hyperlink ref="B2009" r:id="rId2008" display="http://nflcombineresults.com/playerpage.php?f=Jamie&amp;l=Collins&amp;i=10174" xr:uid="{00000000-0004-0000-0000-0000D7070000}"/>
    <hyperlink ref="B2010" r:id="rId2009" display="http://nflcombineresults.com/playerpage.php?f=Sanders&amp;l=Commings&amp;i=10175" xr:uid="{00000000-0004-0000-0000-0000D8070000}"/>
    <hyperlink ref="B2011" r:id="rId2010" display="http://nflcombineresults.com/playerpage.php?f=Jonathan&amp;l=Cooper&amp;i=10176" xr:uid="{00000000-0004-0000-0000-0000D9070000}"/>
    <hyperlink ref="B2012" r:id="rId2011" display="http://nflcombineresults.com/playerpage.php?f=Justice&amp;l=Cunningham&amp;i=10177" xr:uid="{00000000-0004-0000-0000-0000DA070000}"/>
    <hyperlink ref="B2013" r:id="rId2012" display="http://nflcombineresults.com/playerpage.php?f=Johnathan&amp;l=Cyprien&amp;i=10178" xr:uid="{00000000-0004-0000-0000-0000DB070000}"/>
    <hyperlink ref="B2014" r:id="rId2013" display="http://nflcombineresults.com/playerpage.php?f=Knile&amp;l=Davis&amp;i=10179" xr:uid="{00000000-0004-0000-0000-0000DC070000}"/>
    <hyperlink ref="B2015" r:id="rId2014" display="http://nflcombineresults.com/playerpage.php?f=Marcus&amp;l=Davis&amp;i=10180" xr:uid="{00000000-0004-0000-0000-0000DD070000}"/>
    <hyperlink ref="B2016" r:id="rId2015" display="http://nflcombineresults.com/playerpage.php?f=Will&amp;l=Davis&amp;i=10181" xr:uid="{00000000-0004-0000-0000-0000DE070000}"/>
    <hyperlink ref="B2017" r:id="rId2016" display="http://nflcombineresults.com/playerpage.php?f=Everett&amp;l=Dawkins&amp;i=10182" xr:uid="{00000000-0004-0000-0000-0000DF070000}"/>
    <hyperlink ref="B2018" r:id="rId2017" display="http://nflcombineresults.com/playerpage.php?f=Jordan&amp;l=Devey&amp;i=10183" xr:uid="{00000000-0004-0000-0000-0000E0070000}"/>
    <hyperlink ref="B2019" r:id="rId2018" display="http://nflcombineresults.com/playerpage.php?f=Zac&amp;l=Dysert&amp;i=10396" xr:uid="{00000000-0004-0000-0000-0000E1070000}"/>
    <hyperlink ref="B2020" r:id="rId2019" display="http://nflcombineresults.com/playerpage.php?f=Lavar&amp;l=Edwards&amp;i=10184" xr:uid="{00000000-0004-0000-0000-0000E2070000}"/>
    <hyperlink ref="B2021" r:id="rId2020" display="http://nflcombineresults.com/playerpage.php?f=Mike&amp;l=Edwards&amp;i=10185" xr:uid="{00000000-0004-0000-0000-0000E3070000}"/>
    <hyperlink ref="B2022" r:id="rId2021" display="http://nflcombineresults.com/playerpage.php?f=Tyler&amp;l=Eifert&amp;i=10114" xr:uid="{00000000-0004-0000-0000-0000E4070000}"/>
    <hyperlink ref="B2023" r:id="rId2022" display="http://nflcombineresults.com/playerpage.php?f=Matt&amp;l=Elam&amp;i=10128" xr:uid="{00000000-0004-0000-0000-0000E5070000}"/>
    <hyperlink ref="B2024" r:id="rId2023" display="http://nflcombineresults.com/playerpage.php?f=Andre&amp;l=Ellington&amp;i=10186" xr:uid="{00000000-0004-0000-0000-0000E6070000}"/>
    <hyperlink ref="B2025" r:id="rId2024" display="http://nflcombineresults.com/playerpage.php?f=Zach&amp;l=Ertz&amp;i=10113" xr:uid="{00000000-0004-0000-0000-0000E7070000}"/>
    <hyperlink ref="B2026" r:id="rId2025" display="http://nflcombineresults.com/playerpage.php?f=Gavin&amp;l=Escobar&amp;i=10187" xr:uid="{00000000-0004-0000-0000-0000E8070000}"/>
    <hyperlink ref="B2027" r:id="rId2026" display="http://nflcombineresults.com/playerpage.php?f=Josh&amp;l=Evans&amp;i=10188" xr:uid="{00000000-0004-0000-0000-0000E9070000}"/>
    <hyperlink ref="B2028" r:id="rId2027" display="http://nflcombineresults.com/playerpage.php?f=Chris&amp;l=Faulk&amp;i=10189" xr:uid="{00000000-0004-0000-0000-0000EA070000}"/>
    <hyperlink ref="B2029" r:id="rId2028" display="http://nflcombineresults.com/playerpage.php?f=Joseph&amp;l=Fauria&amp;i=10190" xr:uid="{00000000-0004-0000-0000-0000EB070000}"/>
    <hyperlink ref="B2030" r:id="rId2029" display="http://nflcombineresults.com/playerpage.php?f=Eric&amp;l=Fisher&amp;i=10191" xr:uid="{00000000-0004-0000-0000-0000EC070000}"/>
    <hyperlink ref="B2031" r:id="rId2030" display="http://nflcombineresults.com/playerpage.php?f=Sharrif&amp;l=Floyd&amp;i=10192" xr:uid="{00000000-0004-0000-0000-0000ED070000}"/>
    <hyperlink ref="B2032" r:id="rId2031" display="http://nflcombineresults.com/playerpage.php?f=D.J.&amp;l=Fluker&amp;i=10193" xr:uid="{00000000-0004-0000-0000-0000EE070000}"/>
    <hyperlink ref="B2033" r:id="rId2032" display="http://nflcombineresults.com/playerpage.php?f=Manase&amp;l=Foketi&amp;i=10194" xr:uid="{00000000-0004-0000-0000-0000EF070000}"/>
    <hyperlink ref="B2034" r:id="rId2033" display="http://nflcombineresults.com/playerpage.php?f=Michael&amp;l=Ford&amp;i=10195" xr:uid="{00000000-0004-0000-0000-0000F0070000}"/>
    <hyperlink ref="B2035" r:id="rId2034" display="http://nflcombineresults.com/playerpage.php?f=Reid&amp;l=Fragel&amp;i=10196" xr:uid="{00000000-0004-0000-0000-0000F1070000}"/>
    <hyperlink ref="B2036" r:id="rId2035" display="http://nflcombineresults.com/playerpage.php?f=Johnathan&amp;l=Franklin&amp;i=10197" xr:uid="{00000000-0004-0000-0000-0000F2070000}"/>
    <hyperlink ref="B2037" r:id="rId2036" display="http://nflcombineresults.com/playerpage.php?f=Travis&amp;l=Frederick&amp;i=10198" xr:uid="{00000000-0004-0000-0000-0000F3070000}"/>
    <hyperlink ref="B2038" r:id="rId2037" display="http://nflcombineresults.com/playerpage.php?f=Corey&amp;l=Fuller&amp;i=10199" xr:uid="{00000000-0004-0000-0000-0000F4070000}"/>
    <hyperlink ref="B2039" r:id="rId2038" display="http://nflcombineresults.com/playerpage.php?f=Matt&amp;l=Furstenburg&amp;i=10200" xr:uid="{00000000-0004-0000-0000-0000F5070000}"/>
    <hyperlink ref="B2040" r:id="rId2039" display="http://nflcombineresults.com/playerpage.php?f=Rogers&amp;l=Gaines&amp;i=10201" xr:uid="{00000000-0004-0000-0000-0000F6070000}"/>
    <hyperlink ref="B2041" r:id="rId2040" display="http://nflcombineresults.com/playerpage.php?f=Kwame&amp;l=Geathers&amp;i=10202" xr:uid="{00000000-0004-0000-0000-0000F7070000}"/>
    <hyperlink ref="B2042" r:id="rId2041" display="http://nflcombineresults.com/playerpage.php?f=William&amp;l=Gholston&amp;i=10203" xr:uid="{00000000-0004-0000-0000-0000F8070000}"/>
    <hyperlink ref="B2043" r:id="rId2042" display="http://nflcombineresults.com/playerpage.php?f=Garrett&amp;l=Gilkey&amp;i=10204" xr:uid="{00000000-0004-0000-0000-0000F9070000}"/>
    <hyperlink ref="B2044" r:id="rId2043" display="http://nflcombineresults.com/playerpage.php?f=Mike&amp;l=Gillislee&amp;i=10205" xr:uid="{00000000-0004-0000-0000-0000FA070000}"/>
    <hyperlink ref="B2045" r:id="rId2044" display="http://nflcombineresults.com/playerpage.php?f=Mike&amp;l=Glennon&amp;i=10206" xr:uid="{00000000-0004-0000-0000-0000FB070000}"/>
    <hyperlink ref="B2046" r:id="rId2045" display="http://nflcombineresults.com/playerpage.php?f=Tyrone&amp;l=Goard&amp;i=10207" xr:uid="{00000000-0004-0000-0000-0000FC070000}"/>
    <hyperlink ref="B2047" r:id="rId2046" display="http://nflcombineresults.com/playerpage.php?f=Zaviar&amp;l=Gooden&amp;i=10208" xr:uid="{00000000-0004-0000-0000-0000FD070000}"/>
    <hyperlink ref="B2048" r:id="rId2047" display="http://nflcombineresults.com/playerpage.php?f=Malliciah&amp;l=Goodman&amp;i=10209" xr:uid="{00000000-0004-0000-0000-0000FE070000}"/>
    <hyperlink ref="B2049" r:id="rId2048" display="http://nflcombineresults.com/playerpage.php?f=Marquise&amp;l=Goodwin&amp;i=10210" xr:uid="{00000000-0004-0000-0000-0000FF070000}"/>
    <hyperlink ref="B2050" r:id="rId2049" display="http://nflcombineresults.com/playerpage.php?f=Chris&amp;l=Gragg&amp;i=10211" xr:uid="{00000000-0004-0000-0000-000000080000}"/>
    <hyperlink ref="B2051" r:id="rId2050" display="http://nflcombineresults.com/playerpage.php?f=Ray&amp;l=Graham&amp;i=10212" xr:uid="{00000000-0004-0000-0000-000001080000}"/>
    <hyperlink ref="B2052" r:id="rId2051" display="http://nflcombineresults.com/playerpage.php?f=Dwayne&amp;l=Gratz&amp;i=10213" xr:uid="{00000000-0004-0000-0000-000002080000}"/>
    <hyperlink ref="B2053" r:id="rId2052" display="http://nflcombineresults.com/playerpage.php?f=MarQueis&amp;l=Gray&amp;i=10214" xr:uid="{00000000-0004-0000-0000-000003080000}"/>
    <hyperlink ref="B2054" r:id="rId2053" display="http://nflcombineresults.com/playerpage.php?f=Khaseem&amp;l=Greene&amp;i=10215" xr:uid="{00000000-0004-0000-0000-000004080000}"/>
    <hyperlink ref="B2055" r:id="rId2054" display="http://nflcombineresults.com/playerpage.php?f=Cory&amp;l=Grissom&amp;i=10216" xr:uid="{00000000-0004-0000-0000-000005080000}"/>
    <hyperlink ref="B2056" r:id="rId2055" display="http://nflcombineresults.com/playerpage.php?f=Cobi&amp;l=Hamilton&amp;i=10217" xr:uid="{00000000-0004-0000-0000-000006080000}"/>
    <hyperlink ref="B2057" r:id="rId2056" display="http://nflcombineresults.com/playerpage.php?f=Johnathan&amp;l=Hankins&amp;i=10218" xr:uid="{00000000-0004-0000-0000-000007080000}"/>
    <hyperlink ref="B2058" r:id="rId2057" display="http://nflcombineresults.com/playerpage.php?f=Chris&amp;l=Harper&amp;i=10219" xr:uid="{00000000-0004-0000-0000-000008080000}"/>
    <hyperlink ref="B2059" r:id="rId2058" display="http://nflcombineresults.com/playerpage.php?f=D.J.&amp;l=Harper&amp;i=10220" xr:uid="{00000000-0004-0000-0000-000009080000}"/>
    <hyperlink ref="B2060" r:id="rId2059" display="http://nflcombineresults.com/playerpage.php?f=Montel&amp;l=Harris&amp;i=10221" xr:uid="{00000000-0004-0000-0000-00000A080000}"/>
    <hyperlink ref="B2061" r:id="rId2060" display="http://nflcombineresults.com/playerpage.php?f=Mark&amp;l=Harrison&amp;i=10222" xr:uid="{00000000-0004-0000-0000-00000B080000}"/>
    <hyperlink ref="B2062" r:id="rId2061" display="http://nflcombineresults.com/playerpage.php?f=Tanner&amp;l=Hawkinson&amp;i=10223" xr:uid="{00000000-0004-0000-0000-00000C080000}"/>
    <hyperlink ref="B2063" r:id="rId2062" display="http://nflcombineresults.com/playerpage.php?f=Terry&amp;l=Hawthorne&amp;i=10224" xr:uid="{00000000-0004-0000-0000-00000D080000}"/>
    <hyperlink ref="B2064" r:id="rId2063" display="http://nflcombineresults.com/playerpage.php?f=Brandon&amp;l=Hepburn&amp;i=10225" xr:uid="{00000000-0004-0000-0000-00000E080000}"/>
    <hyperlink ref="B2065" r:id="rId2064" display="http://nflcombineresults.com/playerpage.php?f=Eric&amp;l=Herman&amp;i=10226" xr:uid="{00000000-0004-0000-0000-00000F080000}"/>
    <hyperlink ref="B2066" r:id="rId2065" display="http://nflcombineresults.com/playerpage.php?f=Aaron&amp;l=Hester&amp;i=10227" xr:uid="{00000000-0004-0000-0000-000010080000}"/>
    <hyperlink ref="B2067" r:id="rId2066" display="http://nflcombineresults.com/playerpage.php?f=Jordan&amp;l=Hill&amp;i=10228" xr:uid="{00000000-0004-0000-0000-000011080000}"/>
    <hyperlink ref="B2068" r:id="rId2067" display="http://nflcombineresults.com/playerpage.php?f=Gerald&amp;l=Hodges&amp;i=10229" xr:uid="{00000000-0004-0000-0000-000012080000}"/>
    <hyperlink ref="B2069" r:id="rId2068" display="http://nflcombineresults.com/playerpage.php?f=DeVonte&amp;l=Holloman&amp;i=10230" xr:uid="{00000000-0004-0000-0000-000013080000}"/>
    <hyperlink ref="B2070" r:id="rId2069" display="http://nflcombineresults.com/playerpage.php?f=DeAndre&amp;l=Hopkins&amp;i=10231" xr:uid="{00000000-0004-0000-0000-000014080000}"/>
    <hyperlink ref="B2071" r:id="rId2070" display="http://nflcombineresults.com/playerpage.php?f=Dustin&amp;l=Hopkins&amp;i=10232" xr:uid="{00000000-0004-0000-0000-000015080000}"/>
    <hyperlink ref="B2072" r:id="rId2071" display="http://nflcombineresults.com/playerpage.php?f=Josh&amp;l=Hubner&amp;i=10233" xr:uid="{00000000-0004-0000-0000-000016080000}"/>
    <hyperlink ref="B2073" r:id="rId2072" display="http://nflcombineresults.com/playerpage.php?f=Montori&amp;l=Hughes&amp;i=10234" xr:uid="{00000000-0004-0000-0000-000017080000}"/>
    <hyperlink ref="B2074" r:id="rId2073" display="http://nflcombineresults.com/playerpage.php?f=Margus&amp;l=Hunt&amp;i=10235" xr:uid="{00000000-0004-0000-0000-000018080000}"/>
    <hyperlink ref="B2075" r:id="rId2074" display="http://nflcombineresults.com/playerpage.php?f=Justin&amp;l=Hunter&amp;i=10236" xr:uid="{00000000-0004-0000-0000-000019080000}"/>
    <hyperlink ref="B2076" r:id="rId2075" display="http://nflcombineresults.com/playerpage.php?f=Micah&amp;l=Hyde&amp;i=10237" xr:uid="{00000000-0004-0000-0000-00001A080000}"/>
    <hyperlink ref="B2077" r:id="rId2076" display="http://nflcombineresults.com/playerpage.php?f=Luke&amp;l=Ingram&amp;i=10238" xr:uid="{00000000-0004-0000-0000-00001B080000}"/>
    <hyperlink ref="B2078" r:id="rId2077" display="http://nflcombineresults.com/playerpage.php?f=Mark&amp;l=Jackson&amp;i=10239" xr:uid="{00000000-0004-0000-0000-00001C080000}"/>
    <hyperlink ref="B2079" r:id="rId2078" display="http://nflcombineresults.com/playerpage.php?f=Mike&amp;l=James&amp;i=10240" xr:uid="{00000000-0004-0000-0000-00001D080000}"/>
    <hyperlink ref="B2080" r:id="rId2079" display="http://nflcombineresults.com/playerpage.php?f=Jawan&amp;l=Jamison&amp;i=10241" xr:uid="{00000000-0004-0000-0000-00001E080000}"/>
    <hyperlink ref="B2081" r:id="rId2080" display="http://nflcombineresults.com/playerpage.php?f=Stefphon&amp;l=Jefferson&amp;i=10242" xr:uid="{00000000-0004-0000-0000-00001F080000}"/>
    <hyperlink ref="B2082" r:id="rId2081" display="http://nflcombineresults.com/playerpage.php?f=Tony&amp;l=Jefferson&amp;i=10243" xr:uid="{00000000-0004-0000-0000-000020080000}"/>
    <hyperlink ref="B2083" r:id="rId2082" display="http://nflcombineresults.com/playerpage.php?f=Brandon&amp;l=Jenkins&amp;i=10244" xr:uid="{00000000-0004-0000-0000-000021080000}"/>
    <hyperlink ref="B2084" r:id="rId2083" display="http://nflcombineresults.com/playerpage.php?f=Jelani&amp;l=Jenkins&amp;i=10245" xr:uid="{00000000-0004-0000-0000-000022080000}"/>
    <hyperlink ref="B2085" r:id="rId2084" display="http://nflcombineresults.com/playerpage.php?f=John&amp;l=Jenkins&amp;i=10246" xr:uid="{00000000-0004-0000-0000-000023080000}"/>
    <hyperlink ref="B2086" r:id="rId2085" display="http://nflcombineresults.com/playerpage.php?f=Luke&amp;l=Joeckel&amp;i=10247" xr:uid="{00000000-0004-0000-0000-000024080000}"/>
    <hyperlink ref="B2087" r:id="rId2086" display="http://nflcombineresults.com/playerpage.php?f=Darius&amp;l=Johnson&amp;i=10248" xr:uid="{00000000-0004-0000-0000-000025080000}"/>
    <hyperlink ref="B2088" r:id="rId2087" display="http://nflcombineresults.com/playerpage.php?f=Josh&amp;l=Johnson&amp;i=10249" xr:uid="{00000000-0004-0000-0000-000026080000}"/>
    <hyperlink ref="B2089" r:id="rId2088" display="http://nflcombineresults.com/playerpage.php?f=Keelan&amp;l=Johnson&amp;i=10250" xr:uid="{00000000-0004-0000-0000-000027080000}"/>
    <hyperlink ref="B2090" r:id="rId2089" display="http://nflcombineresults.com/playerpage.php?f=Lane&amp;l=Johnson&amp;i=10251" xr:uid="{00000000-0004-0000-0000-000028080000}"/>
    <hyperlink ref="B2091" r:id="rId2090" display="http://nflcombineresults.com/playerpage.php?f=Oscar&amp;l=Johnson&amp;i=10252" xr:uid="{00000000-0004-0000-0000-000029080000}"/>
    <hyperlink ref="B2092" r:id="rId2091" display="http://nflcombineresults.com/playerpage.php?f=T.J.&amp;l=Johnson&amp;i=10253" xr:uid="{00000000-0004-0000-0000-00002A080000}"/>
    <hyperlink ref="B2093" r:id="rId2092" display="http://nflcombineresults.com/playerpage.php?f=Jamaal&amp;l=Johnson-Webb&amp;i=10254" xr:uid="{00000000-0004-0000-0000-00002B080000}"/>
    <hyperlink ref="B2094" r:id="rId2093" display="http://nflcombineresults.com/playerpage.php?f=Abry&amp;l=Jones&amp;i=10255" xr:uid="{00000000-0004-0000-0000-00002C080000}"/>
    <hyperlink ref="B2095" r:id="rId2094" display="http://nflcombineresults.com/playerpage.php?f=Chris&amp;l=Jones&amp;i=10256" xr:uid="{00000000-0004-0000-0000-00002D080000}"/>
    <hyperlink ref="B2096" r:id="rId2095" display="http://nflcombineresults.com/playerpage.php?f=Datone&amp;l=Jones&amp;i=10257" xr:uid="{00000000-0004-0000-0000-00002E080000}"/>
    <hyperlink ref="B2097" r:id="rId2096" display="http://nflcombineresults.com/playerpage.php?f=Jarvis&amp;l=Jones&amp;i=10122" xr:uid="{00000000-0004-0000-0000-00002F080000}"/>
    <hyperlink ref="B2098" r:id="rId2097" display="http://nflcombineresults.com/playerpage.php?f=Landry&amp;l=Jones&amp;i=10258" xr:uid="{00000000-0004-0000-0000-000030080000}"/>
    <hyperlink ref="B2099" r:id="rId2098" display="http://nflcombineresults.com/playerpage.php?f=Dion&amp;l=Jordan&amp;i=10118" xr:uid="{00000000-0004-0000-0000-000031080000}"/>
    <hyperlink ref="B2100" r:id="rId2099" display="http://nflcombineresults.com/playerpage.php?f=Nick&amp;l=Kasa&amp;i=10259" xr:uid="{00000000-0004-0000-0000-000032080000}"/>
    <hyperlink ref="B2101" r:id="rId2100" display="http://nflcombineresults.com/playerpage.php?f=Brandon&amp;l=Kaufman&amp;i=10260" xr:uid="{00000000-0004-0000-0000-000033080000}"/>
    <hyperlink ref="B2102" r:id="rId2101" display="http://nflcombineresults.com/playerpage.php?f=Travis&amp;l=Kelce&amp;i=10397" xr:uid="{00000000-0004-0000-0000-000034080000}"/>
    <hyperlink ref="B2103" r:id="rId2102" display="http://nflcombineresults.com/playerpage.php?f=Tavarres&amp;l=King&amp;i=10261" xr:uid="{00000000-0004-0000-0000-000035080000}"/>
    <hyperlink ref="B2104" r:id="rId2103" display="http://nflcombineresults.com/playerpage.php?f=A.J.&amp;l=Klein&amp;i=10262" xr:uid="{00000000-0004-0000-0000-000036080000}"/>
    <hyperlink ref="B2105" r:id="rId2104" display="http://nflcombineresults.com/playerpage.php?f=Collin&amp;l=Klein&amp;i=10263" xr:uid="{00000000-0004-0000-0000-000037080000}"/>
    <hyperlink ref="B2106" r:id="rId2105" display="http://nflcombineresults.com/playerpage.php?f=Joe&amp;l=Kruger&amp;i=10264" xr:uid="{00000000-0004-0000-0000-000038080000}"/>
    <hyperlink ref="B2107" r:id="rId2106" display="http://nflcombineresults.com/playerpage.php?f=Edmond&amp;l=Kugbila&amp;i=10265" xr:uid="{00000000-0004-0000-0000-000039080000}"/>
    <hyperlink ref="B2108" r:id="rId2107" display="http://nflcombineresults.com/playerpage.php?f=Eddie&amp;l=Lacy&amp;i=10107" xr:uid="{00000000-0004-0000-0000-00003A080000}"/>
    <hyperlink ref="B2109" r:id="rId2108" display="http://nflcombineresults.com/playerpage.php?f=Marcus&amp;l=Lattimore&amp;i=10398" xr:uid="{00000000-0004-0000-0000-00003B080000}"/>
    <hyperlink ref="B2110" r:id="rId2109" display="http://nflcombineresults.com/playerpage.php?f=Alec&amp;l=Lemon&amp;i=10266" xr:uid="{00000000-0004-0000-0000-00003C080000}"/>
    <hyperlink ref="B2111" r:id="rId2110" display="http://nflcombineresults.com/playerpage.php?f=Corey&amp;l=Lemonier&amp;i=10267" xr:uid="{00000000-0004-0000-0000-00003D080000}"/>
    <hyperlink ref="B2112" r:id="rId2111" display="http://nflcombineresults.com/playerpage.php?f=Robert&amp;l=Lester&amp;i=10268" xr:uid="{00000000-0004-0000-0000-00003E080000}"/>
    <hyperlink ref="B2113" r:id="rId2112" display="http://nflcombineresults.com/playerpage.php?f=Zach&amp;l=Line&amp;i=10269" xr:uid="{00000000-0004-0000-0000-00003F080000}"/>
    <hyperlink ref="B2114" r:id="rId2113" display="http://nflcombineresults.com/playerpage.php?f=Bennie&amp;l=Logan&amp;i=10270" xr:uid="{00000000-0004-0000-0000-000040080000}"/>
    <hyperlink ref="B2115" r:id="rId2114" display="http://nflcombineresults.com/playerpage.php?f=P.J.&amp;l=Lonergan&amp;i=10271" xr:uid="{00000000-0004-0000-0000-000041080000}"/>
    <hyperlink ref="B2116" r:id="rId2115" display="http://nflcombineresults.com/playerpage.php?f=Kyle&amp;l=Long&amp;i=10272" xr:uid="{00000000-0004-0000-0000-000042080000}"/>
    <hyperlink ref="B2117" r:id="rId2116" display="http://nflcombineresults.com/playerpage.php?f=John&amp;l=Lotulelei&amp;i=10273" xr:uid="{00000000-0004-0000-0000-000043080000}"/>
    <hyperlink ref="B2118" r:id="rId2117" display="http://nflcombineresults.com/playerpage.php?f=Star&amp;l=Lotulelei&amp;i=10121" xr:uid="{00000000-0004-0000-0000-000044080000}"/>
    <hyperlink ref="B2119" r:id="rId2118" display="http://nflcombineresults.com/playerpage.php?f=Philip&amp;l=Lutzenkirchen&amp;i=10274" xr:uid="{00000000-0004-0000-0000-000045080000}"/>
    <hyperlink ref="B2120" r:id="rId2119" display="http://nflcombineresults.com/playerpage.php?f=Joe&amp;l=Madsen&amp;i=10275" xr:uid="{00000000-0004-0000-0000-000046080000}"/>
    <hyperlink ref="B2121" r:id="rId2120" display="http://nflcombineresults.com/playerpage.php?f=Lamar&amp;l=Mady&amp;i=10276" xr:uid="{00000000-0004-0000-0000-000047080000}"/>
    <hyperlink ref="B2122" r:id="rId2121" display="http://nflcombineresults.com/playerpage.php?f=Brandon&amp;l=Magee&amp;i=10277" xr:uid="{00000000-0004-0000-0000-000048080000}"/>
    <hyperlink ref="B2123" r:id="rId2122" display="http://nflcombineresults.com/playerpage.php?f=E.J.&amp;l=Manuel&amp;i=10278" xr:uid="{00000000-0004-0000-0000-000049080000}"/>
    <hyperlink ref="B2124" r:id="rId2123" display="http://nflcombineresults.com/playerpage.php?f=Stansly&amp;l=Maponga&amp;i=10279" xr:uid="{00000000-0004-0000-0000-00004A080000}"/>
    <hyperlink ref="B2125" r:id="rId2124" display="http://nflcombineresults.com/playerpage.php?f=Luke&amp;l=Marquardt&amp;i=10280" xr:uid="{00000000-0004-0000-0000-00004B080000}"/>
    <hyperlink ref="B2126" r:id="rId2125" display="http://nflcombineresults.com/playerpage.php?f=Tyrann&amp;l=Mathieu&amp;i=10281" xr:uid="{00000000-0004-0000-0000-00004C080000}"/>
    <hyperlink ref="B2127" r:id="rId2126" display="http://nflcombineresults.com/playerpage.php?f=Michael&amp;l=Mauti&amp;i=10282" xr:uid="{00000000-0004-0000-0000-00004D080000}"/>
    <hyperlink ref="B2128" r:id="rId2127" display="http://nflcombineresults.com/playerpage.php?f=Miguel&amp;l=Maysonet&amp;i=10283" xr:uid="{00000000-0004-0000-0000-00004E080000}"/>
    <hyperlink ref="B2129" r:id="rId2128" display="http://nflcombineresults.com/playerpage.php?f=Onterio&amp;l=McCalebb&amp;i=10284" xr:uid="{00000000-0004-0000-0000-00004F080000}"/>
    <hyperlink ref="B2130" r:id="rId2129" display="http://nflcombineresults.com/playerpage.php?f=Demetrius&amp;l=McCray&amp;i=10285" xr:uid="{00000000-0004-0000-0000-000050080000}"/>
    <hyperlink ref="B2131" r:id="rId2130" display="http://nflcombineresults.com/playerpage.php?f=T.J.&amp;l=McDonald&amp;i=10286" xr:uid="{00000000-0004-0000-0000-000051080000}"/>
    <hyperlink ref="B2132" r:id="rId2131" display="http://nflcombineresults.com/playerpage.php?f=Vance&amp;l=McDonald&amp;i=10287" xr:uid="{00000000-0004-0000-0000-000052080000}"/>
    <hyperlink ref="B2133" r:id="rId2132" display="http://nflcombineresults.com/playerpage.php?f=Bradley&amp;l=McDougald&amp;i=10288" xr:uid="{00000000-0004-0000-0000-000053080000}"/>
    <hyperlink ref="B2134" r:id="rId2133" display="http://nflcombineresults.com/playerpage.php?f=Leon&amp;l=McFadden&amp;i=10289" xr:uid="{00000000-0004-0000-0000-000054080000}"/>
    <hyperlink ref="B2135" r:id="rId2134" display="http://nflcombineresults.com/playerpage.php?f=Brandon&amp;l=McGee&amp;i=10290" xr:uid="{00000000-0004-0000-0000-000055080000}"/>
    <hyperlink ref="B2136" r:id="rId2135" display="http://nflcombineresults.com/playerpage.php?f=Aaron&amp;l=Mellette&amp;i=10291" xr:uid="{00000000-0004-0000-0000-000056080000}"/>
    <hyperlink ref="B2137" r:id="rId2136" display="http://nflcombineresults.com/playerpage.php?f=Christine&amp;l=Michael&amp;i=10292" xr:uid="{00000000-0004-0000-0000-000057080000}"/>
    <hyperlink ref="B2138" r:id="rId2137" display="http://nflcombineresults.com/playerpage.php?f=Rontez&amp;l=Miles&amp;i=10293" xr:uid="{00000000-0004-0000-0000-000058080000}"/>
    <hyperlink ref="B2139" r:id="rId2138" display="http://nflcombineresults.com/playerpage.php?f=Stephane&amp;l=Milhim&amp;i=10294" xr:uid="{00000000-0004-0000-0000-000059080000}"/>
    <hyperlink ref="B2140" r:id="rId2139" display="http://nflcombineresults.com/playerpage.php?f=Dee&amp;l=Milliner&amp;i=10126" xr:uid="{00000000-0004-0000-0000-00005A080000}"/>
    <hyperlink ref="B2141" r:id="rId2140" display="http://nflcombineresults.com/playerpage.php?f=Jordan&amp;l=Mills&amp;i=10295" xr:uid="{00000000-0004-0000-0000-00005B080000}"/>
    <hyperlink ref="B2142" r:id="rId2141" display="http://nflcombineresults.com/playerpage.php?f=Barkevious&amp;l=Mingo&amp;i=10117" xr:uid="{00000000-0004-0000-0000-00005C080000}"/>
    <hyperlink ref="B2143" r:id="rId2142" display="http://nflcombineresults.com/playerpage.php?f=Kevin&amp;l=Minter&amp;i=10125" xr:uid="{00000000-0004-0000-0000-00005D080000}"/>
    <hyperlink ref="B2144" r:id="rId2143" display="http://nflcombineresults.com/playerpage.php?f=T.J.&amp;l=Moe&amp;i=10296" xr:uid="{00000000-0004-0000-0000-00005E080000}"/>
    <hyperlink ref="B2145" r:id="rId2144" display="http://nflcombineresults.com/playerpage.php?f=Sam&amp;l=Montgomery&amp;i=10297" xr:uid="{00000000-0004-0000-0000-00005F080000}"/>
    <hyperlink ref="B2146" r:id="rId2145" display="http://nflcombineresults.com/playerpage.php?f=Nick&amp;l=Moody&amp;i=10298" xr:uid="{00000000-0004-0000-0000-000060080000}"/>
    <hyperlink ref="B2147" r:id="rId2146" display="http://nflcombineresults.com/playerpage.php?f=Damontre&amp;l=Moore&amp;i=10116" xr:uid="{00000000-0004-0000-0000-000061080000}"/>
    <hyperlink ref="B2148" r:id="rId2147" display="http://nflcombineresults.com/playerpage.php?f=Sio&amp;l=Moore&amp;i=10299" xr:uid="{00000000-0004-0000-0000-000062080000}"/>
    <hyperlink ref="B2149" r:id="rId2148" display="http://nflcombineresults.com/playerpage.php?f=Zeke&amp;l=Motta&amp;i=10300" xr:uid="{00000000-0004-0000-0000-000063080000}"/>
    <hyperlink ref="B2150" r:id="rId2149" display="http://nflcombineresults.com/playerpage.php?f=Ryan&amp;l=Nassib&amp;i=10108" xr:uid="{00000000-0004-0000-0000-000064080000}"/>
    <hyperlink ref="B2151" r:id="rId2150" display="http://nflcombineresults.com/playerpage.php?f=Alec&amp;l=Ogletree&amp;i=10123" xr:uid="{00000000-0004-0000-0000-000065080000}"/>
    <hyperlink ref="B2152" r:id="rId2151" display="http://nflcombineresults.com/playerpage.php?f=Alex&amp;l=Okafor&amp;i=10120" xr:uid="{00000000-0004-0000-0000-000066080000}"/>
    <hyperlink ref="B2153" r:id="rId2152" display="http://nflcombineresults.com/playerpage.php?f=Vinston&amp;l=Painter&amp;i=10301" xr:uid="{00000000-0004-0000-0000-000067080000}"/>
    <hyperlink ref="B2154" r:id="rId2153" display="http://nflcombineresults.com/playerpage.php?f=Chris&amp;l=Pantale&amp;i=10302" xr:uid="{00000000-0004-0000-0000-000068080000}"/>
    <hyperlink ref="B2155" r:id="rId2154" display="http://nflcombineresults.com/playerpage.php?f=Cordarrelle&amp;l=Patterson&amp;i=10109" xr:uid="{00000000-0004-0000-0000-000069080000}"/>
    <hyperlink ref="B2156" r:id="rId2155" display="http://nflcombineresults.com/playerpage.php?f=Quinton&amp;l=Patton&amp;i=10303" xr:uid="{00000000-0004-0000-0000-00006A080000}"/>
    <hyperlink ref="B2157" r:id="rId2156" display="http://nflcombineresults.com/playerpage.php?f=Sean&amp;l=Porter&amp;i=10304" xr:uid="{00000000-0004-0000-0000-00006B080000}"/>
    <hyperlink ref="B2158" r:id="rId2157" display="http://nflcombineresults.com/playerpage.php?f=Keith&amp;l=Pough&amp;i=10305" xr:uid="{00000000-0004-0000-0000-00006C080000}"/>
    <hyperlink ref="B2159" r:id="rId2158" display="http://nflcombineresults.com/playerpage.php?f=Ty&amp;l=Powell&amp;i=10306" xr:uid="{00000000-0004-0000-0000-00006D080000}"/>
    <hyperlink ref="B2160" r:id="rId2159" display="http://nflcombineresults.com/playerpage.php?f=Jordan&amp;l=Poyer&amp;i=10307" xr:uid="{00000000-0004-0000-0000-00006E080000}"/>
    <hyperlink ref="B2161" r:id="rId2160" display="http://nflcombineresults.com/playerpage.php?f=Lonnie&amp;l=Pryor&amp;i=10308" xr:uid="{00000000-0004-0000-0000-00006F080000}"/>
    <hyperlink ref="B2162" r:id="rId2161" display="http://nflcombineresults.com/playerpage.php?f=Justin&amp;l=Pugh&amp;i=10309" xr:uid="{00000000-0004-0000-0000-000070080000}"/>
    <hyperlink ref="B2163" r:id="rId2162" display="http://nflcombineresults.com/playerpage.php?f=David&amp;l=Quessenberry&amp;i=10310" xr:uid="{00000000-0004-0000-0000-000071080000}"/>
    <hyperlink ref="B2164" r:id="rId2163" display="http://nflcombineresults.com/playerpage.php?f=Bacarri&amp;l=Rambo&amp;i=10311" xr:uid="{00000000-0004-0000-0000-000072080000}"/>
    <hyperlink ref="B2165" r:id="rId2164" display="http://nflcombineresults.com/playerpage.php?f=Joseph&amp;l=Randle&amp;i=10312" xr:uid="{00000000-0004-0000-0000-000073080000}"/>
    <hyperlink ref="B2166" r:id="rId2165" display="http://nflcombineresults.com/playerpage.php?f=Kevin&amp;l=Reddick&amp;i=10313" xr:uid="{00000000-0004-0000-0000-000074080000}"/>
    <hyperlink ref="B2167" r:id="rId2166" display="http://nflcombineresults.com/playerpage.php?f=Jordan&amp;l=Reed&amp;i=10314" xr:uid="{00000000-0004-0000-0000-000075080000}"/>
    <hyperlink ref="B2168" r:id="rId2167" display="http://nflcombineresults.com/playerpage.php?f=Eric&amp;l=Reid&amp;i=10315" xr:uid="{00000000-0004-0000-0000-000076080000}"/>
    <hyperlink ref="B2169" r:id="rId2168" display="http://nflcombineresults.com/playerpage.php?f=Greg&amp;l=Reid&amp;i=10316" xr:uid="{00000000-0004-0000-0000-000077080000}"/>
    <hyperlink ref="B2170" r:id="rId2169" display="http://nflcombineresults.com/playerpage.php?f=Xavier&amp;l=Rhodes&amp;i=10127" xr:uid="{00000000-0004-0000-0000-000078080000}"/>
    <hyperlink ref="B2171" r:id="rId2170" display="http://nflcombineresults.com/playerpage.php?f=Sheldon&amp;l=Richardson&amp;i=10317" xr:uid="{00000000-0004-0000-0000-000079080000}"/>
    <hyperlink ref="B2172" r:id="rId2171" display="http://nflcombineresults.com/playerpage.php?f=Theo&amp;l=Riddick&amp;i=10318" xr:uid="{00000000-0004-0000-0000-00007A080000}"/>
    <hyperlink ref="B2173" r:id="rId2172" display="http://nflcombineresults.com/playerpage.php?f=Mychal&amp;l=Rivera&amp;i=10319" xr:uid="{00000000-0004-0000-0000-00007B080000}"/>
    <hyperlink ref="B2174" r:id="rId2173" display="http://nflcombineresults.com/playerpage.php?f=Nickell&amp;l=Robey&amp;i=10320" xr:uid="{00000000-0004-0000-0000-00007C080000}"/>
    <hyperlink ref="B2175" r:id="rId2174" display="http://nflcombineresults.com/playerpage.php?f=Denard&amp;l=Robinson&amp;i=10321" xr:uid="{00000000-0004-0000-0000-00007D080000}"/>
    <hyperlink ref="B2176" r:id="rId2175" display="http://nflcombineresults.com/playerpage.php?f=DaRick&amp;l=Rogers&amp;i=10322" xr:uid="{00000000-0004-0000-0000-00007E080000}"/>
    <hyperlink ref="B2177" r:id="rId2176" display="http://nflcombineresults.com/playerpage.php?f=Robbie&amp;l=Rouse&amp;i=10323" xr:uid="{00000000-0004-0000-0000-00007F080000}"/>
    <hyperlink ref="B2178" r:id="rId2177" display="http://nflcombineresults.com/playerpage.php?f=Logan&amp;l=Ryan&amp;i=10324" xr:uid="{00000000-0004-0000-0000-000080080000}"/>
    <hyperlink ref="B2179" r:id="rId2178" display="http://nflcombineresults.com/playerpage.php?f=Etienne&amp;l=Sabino&amp;i=10325" xr:uid="{00000000-0004-0000-0000-000081080000}"/>
    <hyperlink ref="B2180" r:id="rId2179" display="http://nflcombineresults.com/playerpage.php?f=Lanear&amp;l=Sampson&amp;i=10326" xr:uid="{00000000-0004-0000-0000-000082080000}"/>
    <hyperlink ref="B2181" r:id="rId2180" display="http://nflcombineresults.com/playerpage.php?f=Ace&amp;l=Sanders&amp;i=10327" xr:uid="{00000000-0004-0000-0000-000083080000}"/>
    <hyperlink ref="B2182" r:id="rId2181" display="http://nflcombineresults.com/playerpage.php?f=Brian&amp;l=Schwenke&amp;i=10328" xr:uid="{00000000-0004-0000-0000-000084080000}"/>
    <hyperlink ref="B2183" r:id="rId2182" display="http://nflcombineresults.com/playerpage.php?f=Matt&amp;l=Scott&amp;i=10329" xr:uid="{00000000-0004-0000-0000-000085080000}"/>
    <hyperlink ref="B2184" r:id="rId2183" display="http://nflcombineresults.com/playerpage.php?f=Tharold&amp;l=Simon&amp;i=10330" xr:uid="{00000000-0004-0000-0000-000086080000}"/>
    <hyperlink ref="B2185" r:id="rId2184" display="http://nflcombineresults.com/playerpage.php?f=Dion&amp;l=Sims&amp;i=10331" xr:uid="{00000000-0004-0000-0000-000087080000}"/>
    <hyperlink ref="B2186" r:id="rId2185" display="http://nflcombineresults.com/playerpage.php?f=Darius&amp;l=Slay&amp;i=10332" xr:uid="{00000000-0004-0000-0000-000088080000}"/>
    <hyperlink ref="B2187" r:id="rId2186" display="http://nflcombineresults.com/playerpage.php?f=Geno&amp;l=Smith&amp;i=10104" xr:uid="{00000000-0004-0000-0000-000089080000}"/>
    <hyperlink ref="B2188" r:id="rId2187" display="http://nflcombineresults.com/playerpage.php?f=Jared&amp;l=Smith&amp;i=10333" xr:uid="{00000000-0004-0000-0000-00008A080000}"/>
    <hyperlink ref="B2189" r:id="rId2188" display="http://nflcombineresults.com/playerpage.php?f=Rodney&amp;l=Smith&amp;i=10334" xr:uid="{00000000-0004-0000-0000-00008B080000}"/>
    <hyperlink ref="B2190" r:id="rId2189" display="http://nflcombineresults.com/playerpage.php?f=Brad&amp;l=Sorensen&amp;i=10335" xr:uid="{00000000-0004-0000-0000-00008C080000}"/>
    <hyperlink ref="B2191" r:id="rId2190" display="http://nflcombineresults.com/playerpage.php?f=Ryan&amp;l=Spadola&amp;i=10336" xr:uid="{00000000-0004-0000-0000-00008D080000}"/>
    <hyperlink ref="B2192" r:id="rId2191" display="http://nflcombineresults.com/playerpage.php?f=Akeem&amp;l=Spence&amp;i=10337" xr:uid="{00000000-0004-0000-0000-00008E080000}"/>
    <hyperlink ref="B2193" r:id="rId2192" display="http://nflcombineresults.com/playerpage.php?f=Zac&amp;l=Stacy&amp;i=10338" xr:uid="{00000000-0004-0000-0000-00008F080000}"/>
    <hyperlink ref="B2194" r:id="rId2193" display="http://nflcombineresults.com/playerpage.php?f=Daimion&amp;l=Stafford&amp;i=10339" xr:uid="{00000000-0004-0000-0000-000090080000}"/>
    <hyperlink ref="B2195" r:id="rId2194" display="http://nflcombineresults.com/playerpage.php?f=Matt&amp;l=Stankiewitch&amp;i=10340" xr:uid="{00000000-0004-0000-0000-000091080000}"/>
    <hyperlink ref="B2196" r:id="rId2195" display="http://nflcombineresults.com/playerpage.php?f=Jawanza&amp;l=Starling&amp;i=10341" xr:uid="{00000000-0004-0000-0000-000092080000}"/>
    <hyperlink ref="B2197" r:id="rId2196" display="http://nflcombineresults.com/playerpage.php?f=Jonathan&amp;l=Stewart&amp;i=10342" xr:uid="{00000000-0004-0000-0000-000093080000}"/>
    <hyperlink ref="B2198" r:id="rId2197" display="http://nflcombineresults.com/playerpage.php?f=Kenny&amp;l=Stills&amp;i=10343" xr:uid="{00000000-0004-0000-0000-000094080000}"/>
    <hyperlink ref="B2199" r:id="rId2198" display="http://nflcombineresults.com/playerpage.php?f=Jake&amp;l=Stoneburner&amp;i=10344" xr:uid="{00000000-0004-0000-0000-000095080000}"/>
    <hyperlink ref="B2200" r:id="rId2199" display="http://nflcombineresults.com/playerpage.php?f=Dax&amp;l=Swanson&amp;i=10345" xr:uid="{00000000-0004-0000-0000-000096080000}"/>
    <hyperlink ref="B2201" r:id="rId2200" display="http://nflcombineresults.com/playerpage.php?f=D.J.&amp;l=Swearinger&amp;i=10346" xr:uid="{00000000-0004-0000-0000-000097080000}"/>
    <hyperlink ref="B2202" r:id="rId2201" display="http://nflcombineresults.com/playerpage.php?f=Rod&amp;l=Sweeting&amp;i=10347" xr:uid="{00000000-0004-0000-0000-000098080000}"/>
    <hyperlink ref="B2203" r:id="rId2202" display="http://nflcombineresults.com/playerpage.php?f=Ryan&amp;l=Swope&amp;i=10348" xr:uid="{00000000-0004-0000-0000-000099080000}"/>
    <hyperlink ref="B2204" r:id="rId2203" display="http://nflcombineresults.com/playerpage.php?f=Bruce&amp;l=Taylor&amp;i=10349" xr:uid="{00000000-0004-0000-0000-00009A080000}"/>
    <hyperlink ref="B2205" r:id="rId2204" display="http://nflcombineresults.com/playerpage.php?f=Devin&amp;l=Taylor&amp;i=10350" xr:uid="{00000000-0004-0000-0000-00009B080000}"/>
    <hyperlink ref="B2206" r:id="rId2205" display="http://nflcombineresults.com/playerpage.php?f=Jamar&amp;l=Taylor&amp;i=10351" xr:uid="{00000000-0004-0000-0000-00009C080000}"/>
    <hyperlink ref="B2207" r:id="rId2206" display="http://nflcombineresults.com/playerpage.php?f=Stepfan&amp;l=Taylor&amp;i=10352" xr:uid="{00000000-0004-0000-0000-00009D080000}"/>
    <hyperlink ref="B2208" r:id="rId2207" display="http://nflcombineresults.com/playerpage.php?f=Manti&amp;l=Te" xr:uid="{00000000-0004-0000-0000-00009E080000}"/>
    <hyperlink ref="B2209" r:id="rId2208" display="http://nflcombineresults.com/playerpage.php?f=Chase&amp;l=Thomas&amp;i=10353" xr:uid="{00000000-0004-0000-0000-00009F080000}"/>
    <hyperlink ref="B2210" r:id="rId2209" display="http://nflcombineresults.com/playerpage.php?f=Phillip&amp;l=Thomas&amp;i=10354" xr:uid="{00000000-0004-0000-0000-0000A0080000}"/>
    <hyperlink ref="B2211" r:id="rId2210" display="http://nflcombineresults.com/playerpage.php?f=Shamarko&amp;l=Thomas&amp;i=10355" xr:uid="{00000000-0004-0000-0000-0000A1080000}"/>
    <hyperlink ref="B2212" r:id="rId2211" display="http://nflcombineresults.com/playerpage.php?f=Kenbrell&amp;l=Thompkins&amp;i=10356" xr:uid="{00000000-0004-0000-0000-0000A2080000}"/>
    <hyperlink ref="B2213" r:id="rId2212" display="http://nflcombineresults.com/playerpage.php?f=Chris&amp;l=Thompson&amp;i=10357" xr:uid="{00000000-0004-0000-0000-0000A3080000}"/>
    <hyperlink ref="B2214" r:id="rId2213" display="http://nflcombineresults.com/playerpage.php?f=Hugh&amp;l=Thornton&amp;i=10358" xr:uid="{00000000-0004-0000-0000-0000A4080000}"/>
    <hyperlink ref="B2215" r:id="rId2214" display="http://nflcombineresults.com/playerpage.php?f=Levine&amp;l=Toilolo&amp;i=10359" xr:uid="{00000000-0004-0000-0000-0000A5080000}"/>
    <hyperlink ref="B2216" r:id="rId2215" display="http://nflcombineresults.com/playerpage.php?f=J.C.&amp;l=Tretter&amp;i=10360" xr:uid="{00000000-0004-0000-0000-0000A6080000}"/>
    <hyperlink ref="B2217" r:id="rId2216" display="http://nflcombineresults.com/playerpage.php?f=Desmond&amp;l=Trufant&amp;i=10361" xr:uid="{00000000-0004-0000-0000-0000A7080000}"/>
    <hyperlink ref="B2218" r:id="rId2217" display="http://nflcombineresults.com/playerpage.php?f=Matthew&amp;l=Tucker&amp;i=10362" xr:uid="{00000000-0004-0000-0000-0000A8080000}"/>
    <hyperlink ref="B2219" r:id="rId2218" display="http://nflcombineresults.com/playerpage.php?f=Kenny&amp;l=Vaccaro&amp;i=10129" xr:uid="{00000000-0004-0000-0000-0000A9080000}"/>
    <hyperlink ref="B2220" r:id="rId2219" display="http://nflcombineresults.com/playerpage.php?f=James&amp;l=Vandenberg&amp;i=10363" xr:uid="{00000000-0004-0000-0000-0000AA080000}"/>
    <hyperlink ref="B2221" r:id="rId2220" display="http://nflcombineresults.com/playerpage.php?f=Conner&amp;l=Vernon&amp;i=10364" xr:uid="{00000000-0004-0000-0000-0000AB080000}"/>
    <hyperlink ref="B2222" r:id="rId2221" display="http://nflcombineresults.com/playerpage.php?f=Ricky&amp;l=Wagner&amp;i=10365" xr:uid="{00000000-0004-0000-0000-0000AC080000}"/>
    <hyperlink ref="B2223" r:id="rId2222" display="http://nflcombineresults.com/playerpage.php?f=Larry&amp;l=Warford&amp;i=10366" xr:uid="{00000000-0004-0000-0000-0000AD080000}"/>
    <hyperlink ref="B2224" r:id="rId2223" display="http://nflcombineresults.com/playerpage.php?f=Chance&amp;l=Warmack&amp;i=10367" xr:uid="{00000000-0004-0000-0000-0000AE080000}"/>
    <hyperlink ref="B2225" r:id="rId2224" display="http://nflcombineresults.com/playerpage.php?f=Cornelius&amp;l=Washington&amp;i=10368" xr:uid="{00000000-0004-0000-0000-0000AF080000}"/>
    <hyperlink ref="B2226" r:id="rId2225" display="http://nflcombineresults.com/playerpage.php?f=Earl&amp;l=Watford&amp;i=10369" xr:uid="{00000000-0004-0000-0000-0000B0080000}"/>
    <hyperlink ref="B2227" r:id="rId2226" display="http://nflcombineresults.com/playerpage.php?f=Menelik&amp;l=Watson&amp;i=10370" xr:uid="{00000000-0004-0000-0000-0000B1080000}"/>
    <hyperlink ref="B2228" r:id="rId2227" display="http://nflcombineresults.com/playerpage.php?f=Jason&amp;l=Weaver&amp;i=10371" xr:uid="{00000000-0004-0000-0000-0000B2080000}"/>
    <hyperlink ref="B2229" r:id="rId2228" display="http://nflcombineresults.com/playerpage.php?f=B.W.&amp;l=Webb&amp;i=10372" xr:uid="{00000000-0004-0000-0000-0000B3080000}"/>
    <hyperlink ref="B2230" r:id="rId2229" display="http://nflcombineresults.com/playerpage.php?f=Kayvon&amp;l=Webster&amp;i=10373" xr:uid="{00000000-0004-0000-0000-0000B4080000}"/>
    <hyperlink ref="B2231" r:id="rId2230" display="http://nflcombineresults.com/playerpage.php?f=Bjoern&amp;l=Werner&amp;i=10115" xr:uid="{00000000-0004-0000-0000-0000B5080000}"/>
    <hyperlink ref="B2232" r:id="rId2231" display="http://nflcombineresults.com/playerpage.php?f=John&amp;l=Wetzel&amp;i=10374" xr:uid="{00000000-0004-0000-0000-0000B6080000}"/>
    <hyperlink ref="B2233" r:id="rId2232" display="http://nflcombineresults.com/playerpage.php?f=Markus&amp;l=Wheaton&amp;i=10375" xr:uid="{00000000-0004-0000-0000-0000B7080000}"/>
    <hyperlink ref="B2234" r:id="rId2233" display="http://nflcombineresults.com/playerpage.php?f=J.J.&amp;l=Wilcox&amp;i=10376" xr:uid="{00000000-0004-0000-0000-0000B8080000}"/>
    <hyperlink ref="B2235" r:id="rId2234" display="http://nflcombineresults.com/playerpage.php?f=Brandon&amp;l=Williams&amp;i=10377" xr:uid="{00000000-0004-0000-0000-0000B9080000}"/>
    <hyperlink ref="B2236" r:id="rId2235" display="http://nflcombineresults.com/playerpage.php?f=Jesse&amp;l=Williams&amp;i=10378" xr:uid="{00000000-0004-0000-0000-0000BA080000}"/>
    <hyperlink ref="B2237" r:id="rId2236" display="http://nflcombineresults.com/playerpage.php?f=Kerwynn&amp;l=Williams&amp;i=10379" xr:uid="{00000000-0004-0000-0000-0000BB080000}"/>
    <hyperlink ref="B2238" r:id="rId2237" display="http://nflcombineresults.com/playerpage.php?f=Nathan&amp;l=Williams&amp;i=10380" xr:uid="{00000000-0004-0000-0000-0000BC080000}"/>
    <hyperlink ref="B2239" r:id="rId2238" display="http://nflcombineresults.com/playerpage.php?f=Nicholas&amp;l=Williams&amp;i=10381" xr:uid="{00000000-0004-0000-0000-0000BD080000}"/>
    <hyperlink ref="B2240" r:id="rId2239" display="http://nflcombineresults.com/playerpage.php?f=Shawn&amp;l=Williams&amp;i=10382" xr:uid="{00000000-0004-0000-0000-0000BE080000}"/>
    <hyperlink ref="B2241" r:id="rId2240" display="http://nflcombineresults.com/playerpage.php?f=Steve&amp;l=Williams&amp;i=10383" xr:uid="{00000000-0004-0000-0000-0000BF080000}"/>
    <hyperlink ref="B2242" r:id="rId2241" display="http://nflcombineresults.com/playerpage.php?f=Sylvester&amp;l=Williams&amp;i=10384" xr:uid="{00000000-0004-0000-0000-0000C0080000}"/>
    <hyperlink ref="B2243" r:id="rId2242" display="http://nflcombineresults.com/playerpage.php?f=Terrance&amp;l=Williams&amp;i=10111" xr:uid="{00000000-0004-0000-0000-0000C1080000}"/>
    <hyperlink ref="B2244" r:id="rId2243" display="http://nflcombineresults.com/playerpage.php?f=Tourek&amp;l=Williams&amp;i=10385" xr:uid="{00000000-0004-0000-0000-0000C2080000}"/>
    <hyperlink ref="B2245" r:id="rId2244" display="http://nflcombineresults.com/playerpage.php?f=Trevardo&amp;l=Williams&amp;i=10386" xr:uid="{00000000-0004-0000-0000-0000C3080000}"/>
    <hyperlink ref="B2246" r:id="rId2245" display="http://nflcombineresults.com/playerpage.php?f=Braden&amp;l=Wilson&amp;i=10387" xr:uid="{00000000-0004-0000-0000-0000C4080000}"/>
    <hyperlink ref="B2247" r:id="rId2246" display="http://nflcombineresults.com/playerpage.php?f=Marquess&amp;l=Wilson&amp;i=10388" xr:uid="{00000000-0004-0000-0000-0000C5080000}"/>
    <hyperlink ref="B2248" r:id="rId2247" display="http://nflcombineresults.com/playerpage.php?f=Tyler&amp;l=Wilson&amp;i=10106" xr:uid="{00000000-0004-0000-0000-0000C6080000}"/>
    <hyperlink ref="B2249" r:id="rId2248" display="http://nflcombineresults.com/playerpage.php?f=George&amp;l=Winn&amp;i=10389" xr:uid="{00000000-0004-0000-0000-0000C7080000}"/>
    <hyperlink ref="B2250" r:id="rId2249" display="http://nflcombineresults.com/playerpage.php?f=Earl&amp;l=Wolff&amp;i=10390" xr:uid="{00000000-0004-0000-0000-0000C8080000}"/>
    <hyperlink ref="B2251" r:id="rId2250" display="http://nflcombineresults.com/playerpage.php?f=Cierre&amp;l=Wood&amp;i=10391" xr:uid="{00000000-0004-0000-0000-0000C9080000}"/>
    <hyperlink ref="B2252" r:id="rId2251" display="http://nflcombineresults.com/playerpage.php?f=Robert&amp;l=Woods&amp;i=10392" xr:uid="{00000000-0004-0000-0000-0000CA080000}"/>
    <hyperlink ref="B2253" r:id="rId2252" display="http://nflcombineresults.com/playerpage.php?f=Khalid&amp;l=Wooten&amp;i=10393" xr:uid="{00000000-0004-0000-0000-0000CB080000}"/>
    <hyperlink ref="B2254" r:id="rId2253" display="http://nflcombineresults.com/playerpage.php?f=Tom&amp;l=Wort&amp;i=10394" xr:uid="{00000000-0004-0000-0000-0000CC080000}"/>
    <hyperlink ref="B2255" r:id="rId2254" display="http://nflcombineresults.com/playerpage.php?f=Blidi&amp;l=Wreh-Wilson&amp;i=10395" xr:uid="{00000000-0004-0000-0000-0000CD080000}"/>
    <hyperlink ref="B2256" r:id="rId2255" display="http://nflcombineresults.com/playerpage.php?f=Emmanuel&amp;l=Acho&amp;i=9963" xr:uid="{00000000-0004-0000-0000-0000CE080000}"/>
    <hyperlink ref="B2257" r:id="rId2256" display="http://nflcombineresults.com/playerpage.php?f=Joe&amp;l=Adams&amp;i=9789" xr:uid="{00000000-0004-0000-0000-0000CF080000}"/>
    <hyperlink ref="B2258" r:id="rId2257" display="http://nflcombineresults.com/playerpage.php?f=Mike&amp;l=Adams&amp;i=9839" xr:uid="{00000000-0004-0000-0000-0000D0080000}"/>
    <hyperlink ref="B2259" r:id="rId2258" display="http://nflcombineresults.com/playerpage.php?f=Chas&amp;l=Alecxih&amp;i=9919" xr:uid="{00000000-0004-0000-0000-0000D1080000}"/>
    <hyperlink ref="B2260" r:id="rId2259" display="http://nflcombineresults.com/playerpage.php?f=Frank&amp;l=Alexander&amp;i=9900" xr:uid="{00000000-0004-0000-0000-0000D2080000}"/>
    <hyperlink ref="B2261" r:id="rId2260" display="http://nflcombineresults.com/playerpage.php?f=Antonio&amp;l=Allen&amp;i=10089" xr:uid="{00000000-0004-0000-0000-0000D3080000}"/>
    <hyperlink ref="B2262" r:id="rId2261" display="http://nflcombineresults.com/playerpage.php?f=Dwayne&amp;l=Allen&amp;i=9824" xr:uid="{00000000-0004-0000-0000-0000D4080000}"/>
    <hyperlink ref="B2263" r:id="rId2262" display="http://nflcombineresults.com/playerpage.php?f=Jeff&amp;l=Allen&amp;i=9847" xr:uid="{00000000-0004-0000-0000-0000D5080000}"/>
    <hyperlink ref="B2264" r:id="rId2263" display="http://nflcombineresults.com/playerpage.php?f=Justin&amp;l=Anderson&amp;i=9861" xr:uid="{00000000-0004-0000-0000-0000D6080000}"/>
    <hyperlink ref="B2265" r:id="rId2264" display="http://nflcombineresults.com/playerpage.php?f=Bryan&amp;l=Anger&amp;i=1012" xr:uid="{00000000-0004-0000-0000-0000D7080000}"/>
    <hyperlink ref="B2266" r:id="rId2265" display="http://nflcombineresults.com/playerpage.php?f=Mark&amp;l=Asper&amp;i=9880" xr:uid="{00000000-0004-0000-0000-0000D8080000}"/>
    <hyperlink ref="B2267" r:id="rId2266" display="http://nflcombineresults.com/playerpage.php?f=Edwin&amp;l=Baker&amp;i=9769" xr:uid="{00000000-0004-0000-0000-0000D9080000}"/>
    <hyperlink ref="B2268" r:id="rId2267" display="http://nflcombineresults.com/playerpage.php?f=Ryan&amp;l=Baker&amp;i=9974" xr:uid="{00000000-0004-0000-0000-0000DA080000}"/>
    <hyperlink ref="B2269" r:id="rId2268" display="http://nflcombineresults.com/playerpage.php?f=Mike&amp;l=Ball&amp;i=9776" xr:uid="{00000000-0004-0000-0000-0000DB080000}"/>
    <hyperlink ref="B2270" r:id="rId2269" display="http://nflcombineresults.com/playerpage.php?f=Vick&amp;l=Ballard&amp;i=9764" xr:uid="{00000000-0004-0000-0000-0000DC080000}"/>
    <hyperlink ref="B2271" r:id="rId2270" display="http://nflcombineresults.com/playerpage.php?f=Mark&amp;l=Barron&amp;i=8707" xr:uid="{00000000-0004-0000-0000-0000DD080000}"/>
    <hyperlink ref="B2272" r:id="rId2271" display="http://nflcombineresults.com/playerpage.php?f=Kelvin&amp;l=Beachum&amp;i=9877" xr:uid="{00000000-0004-0000-0000-0000DE080000}"/>
    <hyperlink ref="B2273" r:id="rId2272" display="http://nflcombineresults.com/playerpage.php?f=Tim&amp;l=Benford&amp;i=9804" xr:uid="{00000000-0004-0000-0000-0000DF080000}"/>
    <hyperlink ref="B2274" r:id="rId2273" display="http://nflcombineresults.com/playerpage.php?f=Travis&amp;l=Benjamin&amp;i=9816" xr:uid="{00000000-0004-0000-0000-0000E0080000}"/>
    <hyperlink ref="B2275" r:id="rId2274" display="http://nflcombineresults.com/playerpage.php?f=Dwight&amp;l=Bentley&amp;i=10061" xr:uid="{00000000-0004-0000-0000-0000E1080000}"/>
    <hyperlink ref="B2276" r:id="rId2275" display="http://nflcombineresults.com/playerpage.php?f=Jake&amp;l=Bequette&amp;i=9903" xr:uid="{00000000-0004-0000-0000-0000E2080000}"/>
    <hyperlink ref="B2277" r:id="rId2276" display="http://nflcombineresults.com/playerpage.php?f=Tony&amp;l=Bergstrom&amp;i=9845" xr:uid="{00000000-0004-0000-0000-0000E3080000}"/>
    <hyperlink ref="B2278" r:id="rId2277" display="http://nflcombineresults.com/playerpage.php?f=Justin&amp;l=Bethel&amp;i=10068" xr:uid="{00000000-0004-0000-0000-0000E4080000}"/>
    <hyperlink ref="B2279" r:id="rId2278" display="http://nflcombineresults.com/playerpage.php?f=Justin&amp;l=Blackmon&amp;i=8699" xr:uid="{00000000-0004-0000-0000-0000E5080000}"/>
    <hyperlink ref="B2280" r:id="rId2279" display="http://nflcombineresults.com/playerpage.php?f=Philip&amp;l=Blake&amp;i=9887" xr:uid="{00000000-0004-0000-0000-0000E6080000}"/>
    <hyperlink ref="B2281" r:id="rId2280" display="http://nflcombineresults.com/playerpage.php?f=Robert&amp;l=Blanton&amp;i=10074" xr:uid="{00000000-0004-0000-0000-0000E7080000}"/>
    <hyperlink ref="B2282" r:id="rId2281" display="http://nflcombineresults.com/playerpage.php?f=Jamie&amp;l=Blatnick&amp;i=9905" xr:uid="{00000000-0004-0000-0000-0000E8080000}"/>
    <hyperlink ref="B2283" r:id="rId2282" display="http://nflcombineresults.com/playerpage.php?f=Brandon&amp;l=Bolden&amp;i=9767" xr:uid="{00000000-0004-0000-0000-0000E9080000}"/>
    <hyperlink ref="B2284" r:id="rId2283" display="http://nflcombineresults.com/playerpage.php?f=Omar&amp;l=Bolden&amp;i=10073" xr:uid="{00000000-0004-0000-0000-0000EA080000}"/>
    <hyperlink ref="B2285" r:id="rId2284" display="http://nflcombineresults.com/playerpage.php?f=Brandon&amp;l=Boykin&amp;i=10049" xr:uid="{00000000-0004-0000-0000-0000EB080000}"/>
    <hyperlink ref="B2286" r:id="rId2285" display="http://nflcombineresults.com/playerpage.php?f=Jarrett&amp;l=Boykin&amp;i=9809" xr:uid="{00000000-0004-0000-0000-0000EC080000}"/>
    <hyperlink ref="B2287" r:id="rId2286" display="http://nflcombineresults.com/playerpage.php?f=Nigel&amp;l=Bradham&amp;i=9972" xr:uid="{00000000-0004-0000-0000-0000ED080000}"/>
    <hyperlink ref="B2288" r:id="rId2287" display="http://nflcombineresults.com/playerpage.php?f=Andre&amp;l=Branch&amp;i=9896" xr:uid="{00000000-0004-0000-0000-0000EE080000}"/>
    <hyperlink ref="B2289" r:id="rId2288" display="http://nflcombineresults.com/playerpage.php?f=LaVon&amp;l=Brazill&amp;i=9808" xr:uid="{00000000-0004-0000-0000-0000EF080000}"/>
    <hyperlink ref="B2290" r:id="rId2289" display="http://nflcombineresults.com/playerpage.php?f=Michael&amp;l=Brewster&amp;i=9886" xr:uid="{00000000-0004-0000-0000-0000F0080000}"/>
    <hyperlink ref="B2291" r:id="rId2290" display="http://nflcombineresults.com/playerpage.php?f=Michael&amp;l=Brockers&amp;i=9938" xr:uid="{00000000-0004-0000-0000-0000F1080000}"/>
    <hyperlink ref="B2292" r:id="rId2291" display="http://nflcombineresults.com/playerpage.php?f=Brandon&amp;l=Brooks&amp;i=1006" xr:uid="{00000000-0004-0000-0000-0000F2080000}"/>
    <hyperlink ref="B2293" r:id="rId2292" display="http://nflcombineresults.com/playerpage.php?f=Ron&amp;l=Brooks&amp;i=10075" xr:uid="{00000000-0004-0000-0000-0000F3080000}"/>
    <hyperlink ref="B2294" r:id="rId2293" display="http://nflcombineresults.com/playerpage.php?f=Charles&amp;l=Brown&amp;i=10051" xr:uid="{00000000-0004-0000-0000-0000F4080000}"/>
    <hyperlink ref="B2295" r:id="rId2294" display="http://nflcombineresults.com/playerpage.php?f=James&amp;l=Brown&amp;i=9846" xr:uid="{00000000-0004-0000-0000-0000F5080000}"/>
    <hyperlink ref="B2296" r:id="rId2295" display="http://nflcombineresults.com/playerpage.php?f=Zach&amp;l=Brown&amp;i=9983" xr:uid="{00000000-0004-0000-0000-0000F6080000}"/>
    <hyperlink ref="B2297" r:id="rId2296" display="http://nflcombineresults.com/playerpage.php?f=Ryan&amp;l=Broyles&amp;i=9799" xr:uid="{00000000-0004-0000-0000-0000F7080000}"/>
    <hyperlink ref="B2298" r:id="rId2297" display="http://nflcombineresults.com/playerpage.php?f=Vontaze&amp;l=Burfict&amp;i=9954" xr:uid="{00000000-0004-0000-0000-0000F8080000}"/>
    <hyperlink ref="B2299" r:id="rId2298" display="http://nflcombineresults.com/playerpage.php?f=Miles&amp;l=Burris&amp;i=9970" xr:uid="{00000000-0004-0000-0000-0000F9080000}"/>
    <hyperlink ref="B2300" r:id="rId2299" display="http://nflcombineresults.com/playerpage.php?f=Tank&amp;l=Carder&amp;i=9979" xr:uid="{00000000-0004-0000-0000-0000FA080000}"/>
    <hyperlink ref="B2301" r:id="rId2300" display="http://nflcombineresults.com/playerpage.php?f=Sean&amp;l=Cattouse&amp;i=10101" xr:uid="{00000000-0004-0000-0000-0000FB080000}"/>
    <hyperlink ref="B2302" r:id="rId2301" display="http://nflcombineresults.com/playerpage.php?f=Josh&amp;l=Chapman&amp;i=9933" xr:uid="{00000000-0004-0000-0000-0000FC080000}"/>
    <hyperlink ref="B2303" r:id="rId2302" display="http://nflcombineresults.com/playerpage.php?f=Orson&amp;l=Charles&amp;i=9826" xr:uid="{00000000-0004-0000-0000-0000FD080000}"/>
    <hyperlink ref="B2304" r:id="rId2303" display="http://nflcombineresults.com/playerpage.php?f=Greg&amp;l=Childs&amp;i=9812" xr:uid="{00000000-0004-0000-0000-0000FE080000}"/>
    <hyperlink ref="B2305" r:id="rId2304" display="http://nflcombineresults.com/playerpage.php?f=Morris&amp;l=Claiborne&amp;i=8705" xr:uid="{00000000-0004-0000-0000-0000FF080000}"/>
    <hyperlink ref="B2306" r:id="rId2305" display="http://nflcombineresults.com/playerpage.php?f=Danny&amp;l=Coale&amp;i=9811" xr:uid="{00000000-0004-0000-0000-000000090000}"/>
    <hyperlink ref="B2307" r:id="rId2306" display="http://nflcombineresults.com/playerpage.php?f=Audie&amp;l=Cole&amp;i=9945" xr:uid="{00000000-0004-0000-0000-000001090000}"/>
    <hyperlink ref="B2308" r:id="rId2307" display="http://nflcombineresults.com/playerpage.php?f=B.J.&amp;l=Coleman&amp;i=9738" xr:uid="{00000000-0004-0000-0000-000002090000}"/>
    <hyperlink ref="B2309" r:id="rId2308" display="http://nflcombineresults.com/playerpage.php?f=Tom&amp;l=Compton&amp;i=9851" xr:uid="{00000000-0004-0000-0000-000003090000}"/>
    <hyperlink ref="B2310" r:id="rId2309" display="http://nflcombineresults.com/playerpage.php?f=Josh&amp;l=Cooper&amp;i=9822" xr:uid="{00000000-0004-0000-0000-000004090000}"/>
    <hyperlink ref="B2311" r:id="rId2310" display="http://nflcombineresults.com/playerpage.php?f=Quinton&amp;l=Coples&amp;i=8701" xr:uid="{00000000-0004-0000-0000-000005090000}"/>
    <hyperlink ref="B2312" r:id="rId2311" display="http://nflcombineresults.com/playerpage.php?f=Paul&amp;l=Cornick&amp;i=9859" xr:uid="{00000000-0004-0000-0000-000006090000}"/>
    <hyperlink ref="B2313" r:id="rId2312" display="http://nflcombineresults.com/playerpage.php?f=Aaron&amp;l=Corp&amp;i=9743" xr:uid="{00000000-0004-0000-0000-000007090000}"/>
    <hyperlink ref="B2314" r:id="rId2313" display="http://nflcombineresults.com/playerpage.php?f=Kirk&amp;l=Cousins&amp;i=9734" xr:uid="{00000000-0004-0000-0000-000008090000}"/>
    <hyperlink ref="B2315" r:id="rId2314" display="http://nflcombineresults.com/playerpage.php?f=Fletcher&amp;l=Cox&amp;i=9927" xr:uid="{00000000-0004-0000-0000-000009090000}"/>
    <hyperlink ref="B2316" r:id="rId2315" display="http://nflcombineresults.com/playerpage.php?f=Jack&amp;l=Crawford&amp;i=9901" xr:uid="{00000000-0004-0000-0000-00000A090000}"/>
    <hyperlink ref="B2317" r:id="rId2316" display="http://nflcombineresults.com/playerpage.php?f=Tyrone&amp;l=Crawford&amp;i=9913" xr:uid="{00000000-0004-0000-0000-00000B090000}"/>
    <hyperlink ref="B2318" r:id="rId2317" display="http://nflcombineresults.com/playerpage.php?f=Lennon&amp;l=Creer&amp;i=9770" xr:uid="{00000000-0004-0000-0000-00000C090000}"/>
    <hyperlink ref="B2319" r:id="rId2318" display="http://nflcombineresults.com/playerpage.php?f=Jared&amp;l=Crick&amp;i=9906" xr:uid="{00000000-0004-0000-0000-00000D090000}"/>
    <hyperlink ref="B2320" r:id="rId2319" display="http://nflcombineresults.com/playerpage.php?f=Juron&amp;l=Criner&amp;i=9785" xr:uid="{00000000-0004-0000-0000-00000E090000}"/>
    <hyperlink ref="B2321" r:id="rId2320" display="http://nflcombineresults.com/playerpage.php?f=John&amp;l=Cullen&amp;i=9855" xr:uid="{00000000-0004-0000-0000-00000F090000}"/>
    <hyperlink ref="B2322" r:id="rId2321" display="http://nflcombineresults.com/playerpage.php?f=B.J.&amp;l=Cunningham&amp;i=9807" xr:uid="{00000000-0004-0000-0000-000010090000}"/>
    <hyperlink ref="B2323" r:id="rId2322" display="http://nflcombineresults.com/playerpage.php?f=Vinny&amp;l=Curry&amp;i=9914" xr:uid="{00000000-0004-0000-0000-000011090000}"/>
    <hyperlink ref="B2324" r:id="rId2323" display="http://nflcombineresults.com/playerpage.php?f=Mike&amp;l=Daniels&amp;i=9939" xr:uid="{00000000-0004-0000-0000-000012090000}"/>
    <hyperlink ref="B2325" r:id="rId2324" display="http://nflcombineresults.com/playerpage.php?f=Andrew&amp;l=Datko&amp;i=9852" xr:uid="{00000000-0004-0000-0000-000013090000}"/>
    <hyperlink ref="B2326" r:id="rId2325" display="http://nflcombineresults.com/playerpage.php?f=Lavonte&amp;l=David&amp;i=9968" xr:uid="{00000000-0004-0000-0000-000014090000}"/>
    <hyperlink ref="B2327" r:id="rId2326" display="http://nflcombineresults.com/playerpage.php?f=Austin&amp;l=Davis&amp;i=9745" xr:uid="{00000000-0004-0000-0000-000015090000}"/>
    <hyperlink ref="B2328" r:id="rId2327" display="http://nflcombineresults.com/playerpage.php?f=Demario&amp;l=Davis&amp;i=9962" xr:uid="{00000000-0004-0000-0000-000016090000}"/>
    <hyperlink ref="B2329" r:id="rId2328" display="http://nflcombineresults.com/playerpage.php?f=David&amp;l=DeCastro&amp;i=9863" xr:uid="{00000000-0004-0000-0000-000017090000}"/>
    <hyperlink ref="B2330" r:id="rId2329" display="http://nflcombineresults.com/playerpage.php?f=Alfonzo&amp;l=Dennard&amp;i=8706" xr:uid="{00000000-0004-0000-0000-000018090000}"/>
    <hyperlink ref="B2331" r:id="rId2330" display="http://nflcombineresults.com/playerpage.php?f=Taylor&amp;l=Dever&amp;i=9860" xr:uid="{00000000-0004-0000-0000-000019090000}"/>
    <hyperlink ref="B2332" r:id="rId2331" display="http://nflcombineresults.com/playerpage.php?f=Drake&amp;l=Dunsmore&amp;i=1002" xr:uid="{00000000-0004-0000-0000-00001A090000}"/>
    <hyperlink ref="B2333" r:id="rId2332" display="http://nflcombineresults.com/playerpage.php?f=Patrick&amp;l=Edwards&amp;i=9820" xr:uid="{00000000-0004-0000-0000-00001B090000}"/>
    <hyperlink ref="B2334" r:id="rId2333" display="http://nflcombineresults.com/playerpage.php?f=Michael&amp;l=Egnew&amp;i=9828" xr:uid="{00000000-0004-0000-0000-00001C090000}"/>
    <hyperlink ref="B2335" r:id="rId2334" display="http://nflcombineresults.com/playerpage.php?f=Rhett&amp;l=Ellison&amp;i=9831" xr:uid="{00000000-0004-0000-0000-00001D090000}"/>
    <hyperlink ref="B2336" r:id="rId2335" display="http://nflcombineresults.com/playerpage.php?f=Bradie&amp;l=Ewing&amp;i=1003" xr:uid="{00000000-0004-0000-0000-00001E090000}"/>
    <hyperlink ref="B2337" r:id="rId2336" display="http://nflcombineresults.com/playerpage.php?f=Hebron&amp;l=Fangupo&amp;i=9928" xr:uid="{00000000-0004-0000-0000-00001F090000}"/>
    <hyperlink ref="B2338" r:id="rId2337" display="http://nflcombineresults.com/playerpage.php?f=Antonio&amp;l=Fenelus&amp;i=10046" xr:uid="{00000000-0004-0000-0000-000020090000}"/>
    <hyperlink ref="B2339" r:id="rId2338" display="http://nflcombineresults.com/playerpage.php?f=Coby&amp;l=Fleener&amp;i=9825" xr:uid="{00000000-0004-0000-0000-000021090000}"/>
    <hyperlink ref="B2340" r:id="rId2339" display="http://nflcombineresults.com/playerpage.php?f=Darius&amp;l=Fleming&amp;i=9961" xr:uid="{00000000-0004-0000-0000-000022090000}"/>
    <hyperlink ref="B2341" r:id="rId2340" display="http://nflcombineresults.com/playerpage.php?f=Jamell&amp;l=Fleming&amp;i=10062" xr:uid="{00000000-0004-0000-0000-000023090000}"/>
    <hyperlink ref="B2342" r:id="rId2341" display="http://nflcombineresults.com/playerpage.php?f=Michael&amp;l=Floyd&amp;i=8700" xr:uid="{00000000-0004-0000-0000-000024090000}"/>
    <hyperlink ref="B2343" r:id="rId2342" display="http://nflcombineresults.com/playerpage.php?f=Nick&amp;l=Foles&amp;i=9736" xr:uid="{00000000-0004-0000-0000-000025090000}"/>
    <hyperlink ref="B2344" r:id="rId2343" display="http://nflcombineresults.com/playerpage.php?f=Chase&amp;l=Ford&amp;i=1009" xr:uid="{00000000-0004-0000-0000-000026090000}"/>
    <hyperlink ref="B2345" r:id="rId2344" display="http://nflcombineresults.com/playerpage.php?f=Marcus&amp;l=Forston&amp;i=9936" xr:uid="{00000000-0004-0000-0000-000027090000}"/>
    <hyperlink ref="B2346" r:id="rId2345" display="http://nflcombineresults.com/playerpage.php?f=Justin&amp;l=Francis&amp;i=9907" xr:uid="{00000000-0004-0000-0000-000028090000}"/>
    <hyperlink ref="B2347" r:id="rId2346" display="http://nflcombineresults.com/playerpage.php?f=Terrence&amp;l=Frederick&amp;i=10079" xr:uid="{00000000-0004-0000-0000-000029090000}"/>
    <hyperlink ref="B2348" r:id="rId2347" display="http://nflcombineresults.com/playerpage.php?f=Tim&amp;l=Fugger&amp;i=1007" xr:uid="{00000000-0004-0000-0000-00002A090000}"/>
    <hyperlink ref="B2349" r:id="rId2348" display="http://nflcombineresults.com/playerpage.php?f=Jeff&amp;l=Fuller&amp;i=9797" xr:uid="{00000000-0004-0000-0000-00002B090000}"/>
    <hyperlink ref="B2350" r:id="rId2349" display="http://nflcombineresults.com/playerpage.php?f=Chris&amp;l=Galippo&amp;i=9947" xr:uid="{00000000-0004-0000-0000-00002C090000}"/>
    <hyperlink ref="B2351" r:id="rId2350" display="http://nflcombineresults.com/playerpage.php?f=Terrance&amp;l=Ganaway&amp;i=9765" xr:uid="{00000000-0004-0000-0000-00002D090000}"/>
    <hyperlink ref="B2352" r:id="rId2351" display="http://nflcombineresults.com/playerpage.php?f=Garth&amp;l=Gerhart&amp;i=9890" xr:uid="{00000000-0004-0000-0000-00002E090000}"/>
    <hyperlink ref="B2353" r:id="rId2352" display="http://nflcombineresults.com/playerpage.php?f=Adam&amp;l=Gettis&amp;i=9882" xr:uid="{00000000-0004-0000-0000-00002F090000}"/>
    <hyperlink ref="B2354" r:id="rId2353" display="http://nflcombineresults.com/playerpage.php?f=Stephon&amp;l=Gilmore&amp;i=10078" xr:uid="{00000000-0004-0000-0000-000030090000}"/>
    <hyperlink ref="B2355" r:id="rId2354" display="http://nflcombineresults.com/playerpage.php?f=Chris&amp;l=Givens&amp;i=9790" xr:uid="{00000000-0004-0000-0000-000031090000}"/>
    <hyperlink ref="B2356" r:id="rId2355" display="http://nflcombineresults.com/playerpage.php?f=Cordy&amp;l=Glenn&amp;i=9864" xr:uid="{00000000-0004-0000-0000-000032090000}"/>
    <hyperlink ref="B2357" r:id="rId2356" display="http://nflcombineresults.com/playerpage.php?f=Najee&amp;l=Goode&amp;i=9952" xr:uid="{00000000-0004-0000-0000-000033090000}"/>
    <hyperlink ref="B2358" r:id="rId2357" display="http://nflcombineresults.com/playerpage.php?f=T.J.&amp;l=Graham&amp;i=9805" xr:uid="{00000000-0004-0000-0000-000034090000}"/>
    <hyperlink ref="B2359" r:id="rId2358" display="http://nflcombineresults.com/playerpage.php?f=Cyrus&amp;l=Gray&amp;i=9758" xr:uid="{00000000-0004-0000-0000-000035090000}"/>
    <hyperlink ref="B2360" r:id="rId2359" display="http://nflcombineresults.com/playerpage.php?f=Jonas&amp;l=Gray&amp;i=9775" xr:uid="{00000000-0004-0000-0000-000036090000}"/>
    <hyperlink ref="B2361" r:id="rId2360" display="http://nflcombineresults.com/playerpage.php?f=Ladarius&amp;l=Green&amp;i=9827" xr:uid="{00000000-0004-0000-0000-000037090000}"/>
    <hyperlink ref="B2362" r:id="rId2361" display="http://nflcombineresults.com/playerpage.php?f=Robert&amp;l=Griffin&amp;i=8695" xr:uid="{00000000-0004-0000-0000-000038090000}"/>
    <hyperlink ref="B2363" r:id="rId2362" display="http://nflcombineresults.com/playerpage.php?f=Winston&amp;l=Guy&amp;i=10103" xr:uid="{00000000-0004-0000-0000-000039090000}"/>
    <hyperlink ref="B2364" r:id="rId2363" display="http://nflcombineresults.com/playerpage.php?f=Trevor&amp;l=Guyton&amp;i=9912" xr:uid="{00000000-0004-0000-0000-00003A090000}"/>
    <hyperlink ref="B2365" r:id="rId2364" display="http://nflcombineresults.com/playerpage.php?f=Dominique&amp;l=Hamilton&amp;i=9925" xr:uid="{00000000-0004-0000-0000-00003B090000}"/>
    <hyperlink ref="B2366" r:id="rId2365" display="http://nflcombineresults.com/playerpage.php?f=Jewel&amp;l=Hampton&amp;i=9772" xr:uid="{00000000-0004-0000-0000-00003C090000}"/>
    <hyperlink ref="B2367" r:id="rId2366" display="http://nflcombineresults.com/playerpage.php?f=Darius&amp;l=Hanks&amp;i=9823" xr:uid="{00000000-0004-0000-0000-00003D090000}"/>
    <hyperlink ref="B2368" r:id="rId2367" display="http://nflcombineresults.com/playerpage.php?f=James&amp;l=Hanna&amp;i=9833" xr:uid="{00000000-0004-0000-0000-00003E090000}"/>
    <hyperlink ref="B2369" r:id="rId2368" display="http://nflcombineresults.com/playerpage.php?f=Tyler&amp;l=Hansen&amp;i=9749" xr:uid="{00000000-0004-0000-0000-00003F090000}"/>
    <hyperlink ref="B2370" r:id="rId2369" display="http://nflcombineresults.com/playerpage.php?f=Cory&amp;l=Harkey&amp;i=9830" xr:uid="{00000000-0004-0000-0000-000040090000}"/>
    <hyperlink ref="B2371" r:id="rId2370" display="http://nflcombineresults.com/playerpage.php?f=Chandler&amp;l=Harnish&amp;i=9740" xr:uid="{00000000-0004-0000-0000-000041090000}"/>
    <hyperlink ref="B2372" r:id="rId2371" display="http://nflcombineresults.com/playerpage.php?f=Cliff&amp;l=Harris&amp;i=10054" xr:uid="{00000000-0004-0000-0000-000042090000}"/>
    <hyperlink ref="B2373" r:id="rId2372" display="http://nflcombineresults.com/playerpage.php?f=DaJohn&amp;l=Harris&amp;i=9921" xr:uid="{00000000-0004-0000-0000-000043090000}"/>
    <hyperlink ref="B2374" r:id="rId2373" display="http://nflcombineresults.com/playerpage.php?f=Jacory&amp;l=Harris&amp;i=9748" xr:uid="{00000000-0004-0000-0000-000044090000}"/>
    <hyperlink ref="B2375" r:id="rId2374" display="http://nflcombineresults.com/playerpage.php?f=Josh&amp;l=Harris&amp;i=1005" xr:uid="{00000000-0004-0000-0000-000045090000}"/>
    <hyperlink ref="B2376" r:id="rId2375" display="http://nflcombineresults.com/playerpage.php?f=Mike&amp;l=Harris&amp;i=10071" xr:uid="{00000000-0004-0000-0000-000046090000}"/>
    <hyperlink ref="B2377" r:id="rId2376" display="http://nflcombineresults.com/playerpage.php?f=Casey&amp;l=Hayward&amp;i=10050" xr:uid="{00000000-0004-0000-0000-000047090000}"/>
    <hyperlink ref="B2378" r:id="rId2377" display="http://nflcombineresults.com/playerpage.php?f=Junior&amp;l=Hemingway&amp;i=9815" xr:uid="{00000000-0004-0000-0000-000048090000}"/>
    <hyperlink ref="B2379" r:id="rId2378" display="http://nflcombineresults.com/playerpage.php?f=Dan&amp;l=Herron&amp;i=9762" xr:uid="{00000000-0004-0000-0000-000049090000}"/>
    <hyperlink ref="B2380" r:id="rId2379" display="http://nflcombineresults.com/playerpage.php?f=Akiem&amp;l=Hicks&amp;i=9915" xr:uid="{00000000-0004-0000-0000-00004A090000}"/>
    <hyperlink ref="B2381" r:id="rId2380" display="http://nflcombineresults.com/playerpage.php?f=Dont" xr:uid="{00000000-0004-0000-0000-00004B090000}"/>
    <hyperlink ref="B2382" r:id="rId2381" display="http://nflcombineresults.com/playerpage.php?f=Stephen&amp;l=Hill&amp;i=9783" xr:uid="{00000000-0004-0000-0000-00004C090000}"/>
    <hyperlink ref="B2383" r:id="rId2382" display="http://nflcombineresults.com/playerpage.php?f=Ronnie&amp;l=Hillman&amp;i=9759" xr:uid="{00000000-0004-0000-0000-00004D090000}"/>
    <hyperlink ref="B2384" r:id="rId2383" display="http://nflcombineresults.com/playerpage.php?f=T.Y.&amp;l=Hilton&amp;i=9791" xr:uid="{00000000-0004-0000-0000-00004E090000}"/>
    <hyperlink ref="B2385" r:id="rId2384" display="http://nflcombineresults.com/playerpage.php?f=Lamar&amp;l=Holmes&amp;i=9853" xr:uid="{00000000-0004-0000-0000-00004F090000}"/>
    <hyperlink ref="B2386" r:id="rId2385" display="http://nflcombineresults.com/playerpage.php?f=Jayron&amp;l=Hosley&amp;i=10064" xr:uid="{00000000-0004-0000-0000-000050090000}"/>
    <hyperlink ref="B2387" r:id="rId2386" display="http://nflcombineresults.com/playerpage.php?f=Jaye&amp;l=Howard&amp;i=9930" xr:uid="{00000000-0004-0000-0000-000051090000}"/>
    <hyperlink ref="B2388" r:id="rId2387" display="http://nflcombineresults.com/playerpage.php?f=Delano&amp;l=Howell&amp;i=10093" xr:uid="{00000000-0004-0000-0000-000052090000}"/>
    <hyperlink ref="B2389" r:id="rId2388" display="http://nflcombineresults.com/playerpage.php?f=John&amp;l=Hughes&amp;i=9932" xr:uid="{00000000-0004-0000-0000-000053090000}"/>
    <hyperlink ref="B2390" r:id="rId2389" display="http://nflcombineresults.com/playerpage.php?f=Emil&amp;l=Igwenagu&amp;i=1004" xr:uid="{00000000-0004-0000-0000-000054090000}"/>
    <hyperlink ref="B2391" r:id="rId2390" display="http://nflcombineresults.com/playerpage.php?f=Duke&amp;l=Ihenacho&amp;i=10094" xr:uid="{00000000-0004-0000-0000-000055090000}"/>
    <hyperlink ref="B2392" r:id="rId2391" display="http://nflcombineresults.com/playerpage.php?f=George&amp;l=Iloka&amp;i=10083" xr:uid="{00000000-0004-0000-0000-000056090000}"/>
    <hyperlink ref="B2393" r:id="rId2392" display="http://nflcombineresults.com/playerpage.php?f=Melvin&amp;l=Ingram&amp;i=8703" xr:uid="{00000000-0004-0000-0000-000057090000}"/>
    <hyperlink ref="B2394" r:id="rId2393" display="http://nflcombineresults.com/playerpage.php?f=Bruce&amp;l=Irvin&amp;i=9958" xr:uid="{00000000-0004-0000-0000-000058090000}"/>
    <hyperlink ref="B2395" r:id="rId2394" display="http://nflcombineresults.com/playerpage.php?f=Asa&amp;l=Jackson&amp;i=10048" xr:uid="{00000000-0004-0000-0000-000059090000}"/>
    <hyperlink ref="B2396" r:id="rId2395" display="http://nflcombineresults.com/playerpage.php?f=Janzen&amp;l=Jackson&amp;i=10084" xr:uid="{00000000-0004-0000-0000-00005A090000}"/>
    <hyperlink ref="B2397" r:id="rId2396" display="http://nflcombineresults.com/playerpage.php?f=Jerrell&amp;l=Jackson&amp;i=9819" xr:uid="{00000000-0004-0000-0000-00005B090000}"/>
    <hyperlink ref="B2398" r:id="rId2397" display="http://nflcombineresults.com/playerpage.php?f=Malik&amp;l=Jackson&amp;i=9909" xr:uid="{00000000-0004-0000-0000-00005C090000}"/>
    <hyperlink ref="B2399" r:id="rId2398" display="http://nflcombineresults.com/playerpage.php?f=LaMichael&amp;l=James&amp;i=9757" xr:uid="{00000000-0004-0000-0000-00005D090000}"/>
    <hyperlink ref="B2400" r:id="rId2399" display="http://nflcombineresults.com/playerpage.php?f=Jamaar&amp;l=Jarrett&amp;i=9904" xr:uid="{00000000-0004-0000-0000-00005E090000}"/>
    <hyperlink ref="B2401" r:id="rId2400" display="http://nflcombineresults.com/playerpage.php?f=Jordan&amp;l=Jefferson&amp;i=9747" xr:uid="{00000000-0004-0000-0000-00005F090000}"/>
    <hyperlink ref="B2402" r:id="rId2401" display="http://nflcombineresults.com/playerpage.php?f=Alshon&amp;l=Jeffery&amp;i=9781" xr:uid="{00000000-0004-0000-0000-000060090000}"/>
    <hyperlink ref="B2403" r:id="rId2402" display="http://nflcombineresults.com/playerpage.php?f=A.J.&amp;l=Jenkins&amp;i=9802" xr:uid="{00000000-0004-0000-0000-000061090000}"/>
    <hyperlink ref="B2404" r:id="rId2403" display="http://nflcombineresults.com/playerpage.php?f=Janoris&amp;l=Jenkins&amp;i=10063" xr:uid="{00000000-0004-0000-0000-000062090000}"/>
    <hyperlink ref="B2405" r:id="rId2404" display="http://nflcombineresults.com/playerpage.php?f=Cam&amp;l=Johnson&amp;i=9898" xr:uid="{00000000-0004-0000-0000-000063090000}"/>
    <hyperlink ref="B2406" r:id="rId2405" display="http://nflcombineresults.com/playerpage.php?f=James-Michael&amp;l=Johnson&amp;i=9949" xr:uid="{00000000-0004-0000-0000-000064090000}"/>
    <hyperlink ref="B2407" r:id="rId2406" display="http://nflcombineresults.com/playerpage.php?f=Leonard&amp;l=Johnson&amp;i=10069" xr:uid="{00000000-0004-0000-0000-000065090000}"/>
    <hyperlink ref="B2408" r:id="rId2407" display="http://nflcombineresults.com/playerpage.php?f=Rishaw&amp;l=Johnson&amp;i=9871" xr:uid="{00000000-0004-0000-0000-000066090000}"/>
    <hyperlink ref="B2409" r:id="rId2408" display="http://nflcombineresults.com/playerpage.php?f=Steven&amp;l=Johnson&amp;i=9977" xr:uid="{00000000-0004-0000-0000-000067090000}"/>
    <hyperlink ref="B2410" r:id="rId2409" display="http://nflcombineresults.com/playerpage.php?f=Trumaine&amp;l=Johnson&amp;i=10081" xr:uid="{00000000-0004-0000-0000-000068090000}"/>
    <hyperlink ref="B2411" r:id="rId2410" display="http://nflcombineresults.com/playerpage.php?f=Ben&amp;l=Jones&amp;i=9885" xr:uid="{00000000-0004-0000-0000-000069090000}"/>
    <hyperlink ref="B2412" r:id="rId2411" display="http://nflcombineresults.com/playerpage.php?f=Chandler&amp;l=Jones&amp;i=9891" xr:uid="{00000000-0004-0000-0000-00006A090000}"/>
    <hyperlink ref="B2413" r:id="rId2412" display="http://nflcombineresults.com/playerpage.php?f=Dwight&amp;l=Jones&amp;i=9786" xr:uid="{00000000-0004-0000-0000-00006B090000}"/>
    <hyperlink ref="B2414" r:id="rId2413" display="http://nflcombineresults.com/playerpage.php?f=Jeremy&amp;l=Jones&amp;i=10065" xr:uid="{00000000-0004-0000-0000-00006C090000}"/>
    <hyperlink ref="B2415" r:id="rId2414" display="http://nflcombineresults.com/playerpage.php?f=Marcel&amp;l=Jones&amp;i=9854" xr:uid="{00000000-0004-0000-0000-00006D090000}"/>
    <hyperlink ref="B2416" r:id="rId2415" display="http://nflcombineresults.com/playerpage.php?f=Marvin&amp;l=Jones&amp;i=1099" xr:uid="{00000000-0004-0000-0000-00006E090000}"/>
    <hyperlink ref="B2417" r:id="rId2416" display="http://nflcombineresults.com/playerpage.php?f=Coryell&amp;l=Judie&amp;i=10055" xr:uid="{00000000-0004-0000-0000-00006F090000}"/>
    <hyperlink ref="B2418" r:id="rId2417" display="http://nflcombineresults.com/playerpage.php?f=Josh&amp;l=Kaddu&amp;i=9965" xr:uid="{00000000-0004-0000-0000-000070090000}"/>
    <hyperlink ref="B2419" r:id="rId2418" display="http://nflcombineresults.com/playerpage.php?f=Matt&amp;l=Kalil&amp;i=9836" xr:uid="{00000000-0004-0000-0000-000071090000}"/>
    <hyperlink ref="B2420" r:id="rId2419" display="http://nflcombineresults.com/playerpage.php?f=Jermaine&amp;l=Kearse&amp;i=9813" xr:uid="{00000000-0004-0000-0000-000072090000}"/>
    <hyperlink ref="B2421" r:id="rId2420" display="http://nflcombineresults.com/playerpage.php?f=Case&amp;l=Keenum&amp;i=9742" xr:uid="{00000000-0004-0000-0000-000073090000}"/>
    <hyperlink ref="B2422" r:id="rId2421" display="http://nflcombineresults.com/playerpage.php?f=Senio&amp;l=Kelemete&amp;i=9869" xr:uid="{00000000-0004-0000-0000-000074090000}"/>
    <hyperlink ref="B2423" r:id="rId2422" display="http://nflcombineresults.com/playerpage.php?f=Mychal&amp;l=Kendricks&amp;i=9951" xr:uid="{00000000-0004-0000-0000-000075090000}"/>
    <hyperlink ref="B2424" r:id="rId2423" display="http://nflcombineresults.com/playerpage.php?f=Dre&amp;l=Kirkpatrick&amp;i=10060" xr:uid="{00000000-0004-0000-0000-000076090000}"/>
    <hyperlink ref="B2425" r:id="rId2424" display="http://nflcombineresults.com/playerpage.php?f=Peter&amp;l=Konz&amp;i=9884" xr:uid="{00000000-0004-0000-0000-000077090000}"/>
    <hyperlink ref="B2426" r:id="rId2425" display="http://nflcombineresults.com/playerpage.php?f=Luke&amp;l=Kuechly&amp;i=8704" xr:uid="{00000000-0004-0000-0000-000078090000}"/>
    <hyperlink ref="B2427" r:id="rId2426" display="http://nflcombineresults.com/playerpage.php?f=Markus&amp;l=Kuhn&amp;i=9937" xr:uid="{00000000-0004-0000-0000-000079090000}"/>
    <hyperlink ref="B2428" r:id="rId2427" display="http://nflcombineresults.com/playerpage.php?f=Jeremy&amp;l=Lane&amp;i=1008" xr:uid="{00000000-0004-0000-0000-00007A090000}"/>
    <hyperlink ref="B2429" r:id="rId2428" display="http://nflcombineresults.com/playerpage.php?f=Ronald&amp;l=Leary&amp;i=9881" xr:uid="{00000000-0004-0000-0000-00007B090000}"/>
    <hyperlink ref="B2430" r:id="rId2429" display="http://nflcombineresults.com/playerpage.php?f=Josh&amp;l=LeRibeus&amp;i=9874" xr:uid="{00000000-0004-0000-0000-00007C090000}"/>
    <hyperlink ref="B2431" r:id="rId2430" display="http://nflcombineresults.com/playerpage.php?f=Ronnell&amp;l=Lewis&amp;i=9973" xr:uid="{00000000-0004-0000-0000-00007D090000}"/>
    <hyperlink ref="B2432" r:id="rId2431" display="http://nflcombineresults.com/playerpage.php?f=Travis&amp;l=Lewis&amp;i=9981" xr:uid="{00000000-0004-0000-0000-00007E090000}"/>
    <hyperlink ref="B2433" r:id="rId2432" display="http://nflcombineresults.com/playerpage.php?f=Ryan&amp;l=Lindley&amp;i=9737" xr:uid="{00000000-0004-0000-0000-00007F090000}"/>
    <hyperlink ref="B2434" r:id="rId2433" display="http://nflcombineresults.com/playerpage.php?f=Brandon&amp;l=Lindsey&amp;i=9956" xr:uid="{00000000-0004-0000-0000-000080090000}"/>
    <hyperlink ref="B2435" r:id="rId2434" display="http://nflcombineresults.com/playerpage.php?f=Kentrell&amp;l=Lockett&amp;i=9908" xr:uid="{00000000-0004-0000-0000-000081090000}"/>
    <hyperlink ref="B2436" r:id="rId2435" display="http://nflcombineresults.com/playerpage.php?f=Shawn&amp;l=Loiseau&amp;i=9953" xr:uid="{00000000-0004-0000-0000-000082090000}"/>
    <hyperlink ref="B2437" r:id="rId2436" display="http://nflcombineresults.com/playerpage.php?f=Joe&amp;l=Looney&amp;i=9876" xr:uid="{00000000-0004-0000-0000-000083090000}"/>
    <hyperlink ref="B2438" r:id="rId2437" display="http://nflcombineresults.com/playerpage.php?f=Andrew&amp;l=Luck&amp;i=8694" xr:uid="{00000000-0004-0000-0000-000084090000}"/>
    <hyperlink ref="B2439" r:id="rId2438" display="http://nflcombineresults.com/playerpage.php?f=D" xr:uid="{00000000-0004-0000-0000-000085090000}"/>
    <hyperlink ref="B2440" r:id="rId2439" display="http://nflcombineresults.com/playerpage.php?f=Terrell&amp;l=Manning&amp;i=9980" xr:uid="{00000000-0004-0000-0000-000086090000}"/>
    <hyperlink ref="B2441" r:id="rId2440" display="http://nflcombineresults.com/playerpage.php?f=Brandon&amp;l=Marshall&amp;i=9957" xr:uid="{00000000-0004-0000-0000-000087090000}"/>
    <hyperlink ref="B2442" r:id="rId2441" display="http://nflcombineresults.com/playerpage.php?f=Doug&amp;l=Martin&amp;i=9753" xr:uid="{00000000-0004-0000-0000-000088090000}"/>
    <hyperlink ref="B2443" r:id="rId2442" display="http://nflcombineresults.com/playerpage.php?f=Jonathan&amp;l=Martin&amp;i=9838" xr:uid="{00000000-0004-0000-0000-000089090000}"/>
    <hyperlink ref="B2444" r:id="rId2443" display="http://nflcombineresults.com/playerpage.php?f=Keshawn&amp;l=Martin&amp;i=9810" xr:uid="{00000000-0004-0000-0000-00008A090000}"/>
    <hyperlink ref="B2445" r:id="rId2444" display="http://nflcombineresults.com/playerpage.php?f=Markelle&amp;l=Martin&amp;i=10085" xr:uid="{00000000-0004-0000-0000-00008B090000}"/>
    <hyperlink ref="B2446" r:id="rId2445" display="http://nflcombineresults.com/playerpage.php?f=Mike&amp;l=Martin&amp;i=9940" xr:uid="{00000000-0004-0000-0000-00008C090000}"/>
    <hyperlink ref="B2447" r:id="rId2446" display="http://nflcombineresults.com/playerpage.php?f=Jonathan&amp;l=Massaquoi&amp;i=9964" xr:uid="{00000000-0004-0000-0000-00008D090000}"/>
    <hyperlink ref="B2448" r:id="rId2447" display="http://nflcombineresults.com/playerpage.php?f=Bobby&amp;l=Massie&amp;i=9841" xr:uid="{00000000-0004-0000-0000-00008E090000}"/>
    <hyperlink ref="B2449" r:id="rId2448" display="http://nflcombineresults.com/playerpage.php?f=Rishard&amp;l=Matthews&amp;i=9798" xr:uid="{00000000-0004-0000-0000-00008F090000}"/>
    <hyperlink ref="B2450" r:id="rId2449" display="http://nflcombineresults.com/playerpage.php?f=Marquis&amp;l=Maze&amp;i=9803" xr:uid="{00000000-0004-0000-0000-000090090000}"/>
    <hyperlink ref="B2451" r:id="rId2450" display="http://nflcombineresults.com/playerpage.php?f=Matt&amp;l=McCants&amp;i=9843" xr:uid="{00000000-0004-0000-0000-000091090000}"/>
    <hyperlink ref="B2452" r:id="rId2451" display="http://nflcombineresults.com/playerpage.php?f=Antoine&amp;l=McClain&amp;i=9875" xr:uid="{00000000-0004-0000-0000-000092090000}"/>
    <hyperlink ref="B2453" r:id="rId2452" display="http://nflcombineresults.com/playerpage.php?f=Shea&amp;l=McClellin&amp;i=9976" xr:uid="{00000000-0004-0000-0000-000093090000}"/>
    <hyperlink ref="B2454" r:id="rId2453" display="http://nflcombineresults.com/playerpage.php?f=Kelcie&amp;l=McCray&amp;i=10099" xr:uid="{00000000-0004-0000-0000-000094090000}"/>
    <hyperlink ref="B2455" r:id="rId2454" display="http://nflcombineresults.com/playerpage.php?f=Jerron&amp;l=McMillian&amp;i=10097" xr:uid="{00000000-0004-0000-0000-000095090000}"/>
    <hyperlink ref="B2456" r:id="rId2455" display="http://nflcombineresults.com/playerpage.php?f=Marvin&amp;l=McNutt&amp;i=9796" xr:uid="{00000000-0004-0000-0000-000096090000}"/>
    <hyperlink ref="B2457" r:id="rId2456" display="http://nflcombineresults.com/playerpage.php?f=Caleb&amp;l=McSurdy&amp;i=9946" xr:uid="{00000000-0004-0000-0000-000097090000}"/>
    <hyperlink ref="B2458" r:id="rId2457" display="http://nflcombineresults.com/playerpage.php?f=Vaughn&amp;l=Meatoga&amp;i=9944" xr:uid="{00000000-0004-0000-0000-000098090000}"/>
    <hyperlink ref="B2459" r:id="rId2458" display="http://nflcombineresults.com/playerpage.php?f=Davin&amp;l=Meggett&amp;i=9766" xr:uid="{00000000-0004-0000-0000-000099090000}"/>
    <hyperlink ref="B2460" r:id="rId2459" display="http://nflcombineresults.com/playerpage.php?f=DeQuan&amp;l=Menzie&amp;i=10059" xr:uid="{00000000-0004-0000-0000-00009A090000}"/>
    <hyperlink ref="B2461" r:id="rId2460" display="http://nflcombineresults.com/playerpage.php?f=Whitney&amp;l=Mercilus&amp;i=9895" xr:uid="{00000000-0004-0000-0000-00009B090000}"/>
    <hyperlink ref="B2462" r:id="rId2461" display="http://nflcombineresults.com/playerpage.php?f=Lamar&amp;l=Miller&amp;i=8698" xr:uid="{00000000-0004-0000-0000-00009C090000}"/>
    <hyperlink ref="B2463" r:id="rId2462" display="http://nflcombineresults.com/playerpage.php?f=Ryan&amp;l=Miller&amp;i=9873" xr:uid="{00000000-0004-0000-0000-00009D090000}"/>
    <hyperlink ref="B2464" r:id="rId2463" display="http://nflcombineresults.com/playerpage.php?f=Chase&amp;l=Minnifield&amp;i=10052" xr:uid="{00000000-0004-0000-0000-00009E090000}"/>
    <hyperlink ref="B2465" r:id="rId2464" display="http://nflcombineresults.com/playerpage.php?f=Charles&amp;l=Mitchell&amp;i=10091" xr:uid="{00000000-0004-0000-0000-00009F090000}"/>
    <hyperlink ref="B2466" r:id="rId2465" display="http://nflcombineresults.com/playerpage.php?f=David&amp;l=Molk&amp;i=9889" xr:uid="{00000000-0004-0000-0000-0000A0090000}"/>
    <hyperlink ref="B2467" r:id="rId2466" display="http://nflcombineresults.com/playerpage.php?f=Kashif&amp;l=Moore&amp;i=9821" xr:uid="{00000000-0004-0000-0000-0000A1090000}"/>
    <hyperlink ref="B2468" r:id="rId2467" display="http://nflcombineresults.com/playerpage.php?f=Kellen&amp;l=Moore&amp;i=9741" xr:uid="{00000000-0004-0000-0000-0000A2090000}"/>
    <hyperlink ref="B2469" r:id="rId2468" display="http://nflcombineresults.com/playerpage.php?f=Rennie&amp;l=Moore&amp;i=9941" xr:uid="{00000000-0004-0000-0000-0000A3090000}"/>
    <hyperlink ref="B2470" r:id="rId2469" display="http://nflcombineresults.com/playerpage.php?f=Alfred&amp;l=Morris&amp;i=9774" xr:uid="{00000000-0004-0000-0000-0000A4090000}"/>
    <hyperlink ref="B2471" r:id="rId2470" display="http://nflcombineresults.com/playerpage.php?f=Brandon&amp;l=Mosley&amp;i=9844" xr:uid="{00000000-0004-0000-0000-0000A5090000}"/>
    <hyperlink ref="B2472" r:id="rId2471" display="http://nflcombineresults.com/playerpage.php?f=Derek&amp;l=Moye&amp;i=9814" xr:uid="{00000000-0004-0000-0000-0000A6090000}"/>
    <hyperlink ref="B2473" r:id="rId2472" display="http://nflcombineresults.com/playerpage.php?f=Tyler&amp;l=Nielsen&amp;i=9982" xr:uid="{00000000-0004-0000-0000-0000A7090000}"/>
    <hyperlink ref="B2474" r:id="rId2473" display="http://nflcombineresults.com/playerpage.php?f=Lucas&amp;l=Nix&amp;i=9870" xr:uid="{00000000-0004-0000-0000-0000A8090000}"/>
    <hyperlink ref="B2475" r:id="rId2474" display="http://nflcombineresults.com/playerpage.php?f=Josh&amp;l=Norman&amp;i=10066" xr:uid="{00000000-0004-0000-0000-0000A9090000}"/>
    <hyperlink ref="B2476" r:id="rId2475" display="http://nflcombineresults.com/playerpage.php?f=Josh&amp;l=Oglesby&amp;i=9857" xr:uid="{00000000-0004-0000-0000-0000AA090000}"/>
    <hyperlink ref="B2477" r:id="rId2476" display="http://nflcombineresults.com/playerpage.php?f=Kelechi&amp;l=Osemele&amp;i=9866" xr:uid="{00000000-0004-0000-0000-0000AB090000}"/>
    <hyperlink ref="B2478" r:id="rId2477" display="http://nflcombineresults.com/playerpage.php?f=Brock&amp;l=Osweiler&amp;i=9733" xr:uid="{00000000-0004-0000-0000-0000AC090000}"/>
    <hyperlink ref="B2479" r:id="rId2478" display="http://nflcombineresults.com/playerpage.php?f=Chris&amp;l=Owusu&amp;i=9817" xr:uid="{00000000-0004-0000-0000-0000AD090000}"/>
    <hyperlink ref="B2480" r:id="rId2479" display="http://nflcombineresults.com/playerpage.php?f=Eric&amp;l=Page&amp;i=9794" xr:uid="{00000000-0004-0000-0000-0000AE090000}"/>
    <hyperlink ref="B2481" r:id="rId2480" display="http://nflcombineresults.com/playerpage.php?f=Donte&amp;l=Paige-Moss&amp;i=9892" xr:uid="{00000000-0004-0000-0000-0000AF090000}"/>
    <hyperlink ref="B2482" r:id="rId2481" display="http://nflcombineresults.com/playerpage.php?f=David&amp;l=Paulson&amp;i=9834" xr:uid="{00000000-0004-0000-0000-0000B0090000}"/>
    <hyperlink ref="B2483" r:id="rId2482" display="http://nflcombineresults.com/playerpage.php?f=Isaiah&amp;l=Pead&amp;i=9755" xr:uid="{00000000-0004-0000-0000-0000B1090000}"/>
    <hyperlink ref="B2484" r:id="rId2483" display="http://nflcombineresults.com/playerpage.php?f=Micah&amp;l=Pellerin&amp;i=10070" xr:uid="{00000000-0004-0000-0000-0000B2090000}"/>
    <hyperlink ref="B2485" r:id="rId2484" display="http://nflcombineresults.com/playerpage.php?f=Nick&amp;l=Perry&amp;i=9893" xr:uid="{00000000-0004-0000-0000-0000B3090000}"/>
    <hyperlink ref="B2486" r:id="rId2485" display="http://nflcombineresults.com/playerpage.php?f=DeAngelo&amp;l=Peterson&amp;i=9829" xr:uid="{00000000-0004-0000-0000-0000B4090000}"/>
    <hyperlink ref="B2487" r:id="rId2486" display="http://nflcombineresults.com/playerpage.php?f=Bernard&amp;l=Pierce&amp;i=9756" xr:uid="{00000000-0004-0000-0000-0000B5090000}"/>
    <hyperlink ref="B2488" r:id="rId2487" display="http://nflcombineresults.com/playerpage.php?f=Eddie&amp;l=Pleasant&amp;i=10095" xr:uid="{00000000-0004-0000-0000-0000B6090000}"/>
    <hyperlink ref="B2489" r:id="rId2488" display="http://nflcombineresults.com/playerpage.php?f=Dontari&amp;l=Poe&amp;i=9926" xr:uid="{00000000-0004-0000-0000-0000B7090000}"/>
    <hyperlink ref="B2490" r:id="rId2489" display="http://nflcombineresults.com/playerpage.php?f=Chris&amp;l=Polk&amp;i=9754" xr:uid="{00000000-0004-0000-0000-0000B8090000}"/>
    <hyperlink ref="B2491" r:id="rId2490" display="http://nflcombineresults.com/playerpage.php?f=Tauren&amp;l=Poole&amp;i=9761" xr:uid="{00000000-0004-0000-0000-0000B9090000}"/>
    <hyperlink ref="B2492" r:id="rId2491" display="http://nflcombineresults.com/playerpage.php?f=DeVier&amp;l=Posey&amp;i=9792" xr:uid="{00000000-0004-0000-0000-0000BA090000}"/>
    <hyperlink ref="B2493" r:id="rId2492" display="http://nflcombineresults.com/playerpage.php?f=Nate&amp;l=Potter&amp;i=9848" xr:uid="{00000000-0004-0000-0000-0000BB090000}"/>
    <hyperlink ref="B2494" r:id="rId2493" display="http://nflcombineresults.com/playerpage.php?f=Chaz&amp;l=Powell&amp;i=10053" xr:uid="{00000000-0004-0000-0000-0000BC090000}"/>
    <hyperlink ref="B2495" r:id="rId2494" display="http://nflcombineresults.com/playerpage.php?f=Tydreke&amp;l=Powell&amp;i=9943" xr:uid="{00000000-0004-0000-0000-0000BD090000}"/>
    <hyperlink ref="B2496" r:id="rId2495" display="http://nflcombineresults.com/playerpage.php?f=Shaun&amp;l=Prater&amp;i=10077" xr:uid="{00000000-0004-0000-0000-0000BE090000}"/>
    <hyperlink ref="B2497" r:id="rId2496" display="http://nflcombineresults.com/playerpage.php?f=DeAndre&amp;l=Presley&amp;i=10058" xr:uid="{00000000-0004-0000-0000-0000BF090000}"/>
    <hyperlink ref="B2498" r:id="rId2497" display="http://nflcombineresults.com/playerpage.php?f=Nick&amp;l=Provo&amp;i=9832" xr:uid="{00000000-0004-0000-0000-0000C0090000}"/>
    <hyperlink ref="B2499" r:id="rId2498" display="http://nflcombineresults.com/playerpage.php?f=Cyhl&amp;l=Quarles&amp;i=10092" xr:uid="{00000000-0004-0000-0000-0000C1090000}"/>
    <hyperlink ref="B2500" r:id="rId2499" display="http://nflcombineresults.com/playerpage.php?f=Brian&amp;l=Quick&amp;i=9787" xr:uid="{00000000-0004-0000-0000-0000C2090000}"/>
    <hyperlink ref="B2501" r:id="rId2500" display="http://nflcombineresults.com/playerpage.php?f=Chris&amp;l=Rainey&amp;i=9760" xr:uid="{00000000-0004-0000-0000-0000C3090000}"/>
    <hyperlink ref="B2502" r:id="rId2501" display="http://nflcombineresults.com/playerpage.php?f=Kheeston&amp;l=Randall&amp;i=9935" xr:uid="{00000000-0004-0000-0000-0000C4090000}"/>
    <hyperlink ref="B2503" r:id="rId2502" display="http://nflcombineresults.com/playerpage.php?f=Rueben&amp;l=Randle&amp;i=9782" xr:uid="{00000000-0004-0000-0000-0000C5090000}"/>
    <hyperlink ref="B2504" r:id="rId2503" display="http://nflcombineresults.com/playerpage.php?f=Antwuan&amp;l=Reed&amp;i=10047" xr:uid="{00000000-0004-0000-0000-0000C6090000}"/>
    <hyperlink ref="B2505" r:id="rId2504" display="http://nflcombineresults.com/playerpage.php?f=Riley&amp;l=Reiff&amp;i=9837" xr:uid="{00000000-0004-0000-0000-0000C7090000}"/>
    <hyperlink ref="B2506" r:id="rId2505" display="http://nflcombineresults.com/playerpage.php?f=Beau&amp;l=Reliford&amp;i=9835" xr:uid="{00000000-0004-0000-0000-0000C8090000}"/>
    <hyperlink ref="B2507" r:id="rId2506" display="http://nflcombineresults.com/playerpage.php?f=Kendall&amp;l=Reyes&amp;i=9934" xr:uid="{00000000-0004-0000-0000-0000C9090000}"/>
    <hyperlink ref="B2508" r:id="rId2507" display="http://nflcombineresults.com/playerpage.php?f=Matt&amp;l=Reynolds&amp;i=9849" xr:uid="{00000000-0004-0000-0000-0000CA090000}"/>
    <hyperlink ref="B2509" r:id="rId2508" display="http://nflcombineresults.com/playerpage.php?f=Daryl&amp;l=Richardson&amp;i=1026" xr:uid="{00000000-0004-0000-0000-0000CB090000}"/>
    <hyperlink ref="B2510" r:id="rId2509" display="http://nflcombineresults.com/playerpage.php?f=Sean&amp;l=Richardson&amp;i=10102" xr:uid="{00000000-0004-0000-0000-0000CC090000}"/>
    <hyperlink ref="B2511" r:id="rId2510" display="http://nflcombineresults.com/playerpage.php?f=Trent&amp;l=Richardson&amp;i=8697" xr:uid="{00000000-0004-0000-0000-0000CD090000}"/>
    <hyperlink ref="B2512" r:id="rId2511" display="http://nflcombineresults.com/playerpage.php?f=Travian&amp;l=Robertson&amp;i=9942" xr:uid="{00000000-0004-0000-0000-0000CE090000}"/>
    <hyperlink ref="B2513" r:id="rId2512" display="http://nflcombineresults.com/playerpage.php?f=Gerell&amp;l=Robinson&amp;i=9801" xr:uid="{00000000-0004-0000-0000-0000CF090000}"/>
    <hyperlink ref="B2514" r:id="rId2513" display="http://nflcombineresults.com/playerpage.php?f=Josh&amp;l=Robinson&amp;i=10067" xr:uid="{00000000-0004-0000-0000-0000D0090000}"/>
    <hyperlink ref="B2515" r:id="rId2514" display="http://nflcombineresults.com/playerpage.php?f=Keenan&amp;l=Robinson&amp;i=9966" xr:uid="{00000000-0004-0000-0000-0000D1090000}"/>
    <hyperlink ref="B2516" r:id="rId2515" display="http://nflcombineresults.com/playerpage.php?f=Trenton&amp;l=Robinson&amp;i=10087" xr:uid="{00000000-0004-0000-0000-0000D2090000}"/>
    <hyperlink ref="B2517" r:id="rId2516" display="http://nflcombineresults.com/playerpage.php?f=James&amp;l=Rodgers&amp;i=9818" xr:uid="{00000000-0004-0000-0000-0000D3090000}"/>
    <hyperlink ref="B2518" r:id="rId2517" display="http://nflcombineresults.com/playerpage.php?f=Evan&amp;l=Rodriguez&amp;i=1001" xr:uid="{00000000-0004-0000-0000-0000D4090000}"/>
    <hyperlink ref="B2519" r:id="rId2518" display="http://nflcombineresults.com/playerpage.php?f=Brett&amp;l=Roy&amp;i=9918" xr:uid="{00000000-0004-0000-0000-0000D5090000}"/>
    <hyperlink ref="B2520" r:id="rId2519" display="http://nflcombineresults.com/playerpage.php?f=Zebrie&amp;l=Sanders&amp;i=9840" xr:uid="{00000000-0004-0000-0000-0000D6090000}"/>
    <hyperlink ref="B2521" r:id="rId2520" display="http://nflcombineresults.com/playerpage.php?f=Mohamed&amp;l=Sanu&amp;i=9780" xr:uid="{00000000-0004-0000-0000-0000D7090000}"/>
    <hyperlink ref="B2522" r:id="rId2521" display="http://nflcombineresults.com/playerpage.php?f=Quentin&amp;l=Saulsberry&amp;i=9888" xr:uid="{00000000-0004-0000-0000-0000D8090000}"/>
    <hyperlink ref="B2523" r:id="rId2522" display="http://nflcombineresults.com/playerpage.php?f=Mitchell&amp;l=Schwartz&amp;i=9842" xr:uid="{00000000-0004-0000-0000-0000D9090000}"/>
    <hyperlink ref="B2524" r:id="rId2523" display="http://nflcombineresults.com/playerpage.php?f=Darrell&amp;l=Scott&amp;i=9773" xr:uid="{00000000-0004-0000-0000-0000DA090000}"/>
    <hyperlink ref="B2525" r:id="rId2524" display="http://nflcombineresults.com/playerpage.php?f=Coty&amp;l=Sensabaugh&amp;i=10056" xr:uid="{00000000-0004-0000-0000-0000DB090000}"/>
    <hyperlink ref="B2526" r:id="rId2525" display="http://nflcombineresults.com/playerpage.php?f=Derrick&amp;l=Shelby&amp;i=9899" xr:uid="{00000000-0004-0000-0000-0000DC090000}"/>
    <hyperlink ref="B2527" r:id="rId2526" display="http://nflcombineresults.com/playerpage.php?f=Amini&amp;l=Silatolu&amp;i=9868" xr:uid="{00000000-0004-0000-0000-0000DD090000}"/>
    <hyperlink ref="B2528" r:id="rId2527" display="http://nflcombineresults.com/playerpage.php?f=Harrison&amp;l=Smith&amp;i=10096" xr:uid="{00000000-0004-0000-0000-0000DE090000}"/>
    <hyperlink ref="B2529" r:id="rId2528" display="http://nflcombineresults.com/playerpage.php?f=Jacquies&amp;l=Smith&amp;i=9902" xr:uid="{00000000-0004-0000-0000-0000DF090000}"/>
    <hyperlink ref="B2530" r:id="rId2529" display="http://nflcombineresults.com/playerpage.php?f=Michael&amp;l=Smith&amp;i=1010" xr:uid="{00000000-0004-0000-0000-0000E0090000}"/>
    <hyperlink ref="B2531" r:id="rId2530" display="http://nflcombineresults.com/playerpage.php?f=Scott&amp;l=Solomon&amp;i=9911" xr:uid="{00000000-0004-0000-0000-0000E1090000}"/>
    <hyperlink ref="B2532" r:id="rId2531" display="http://nflcombineresults.com/playerpage.php?f=Sean&amp;l=Spence&amp;i=9975" xr:uid="{00000000-0004-0000-0000-0000E2090000}"/>
    <hyperlink ref="B2533" r:id="rId2532" display="http://nflcombineresults.com/playerpage.php?f=Ryan&amp;l=Steed&amp;i=10076" xr:uid="{00000000-0004-0000-0000-0000E3090000}"/>
    <hyperlink ref="B2534" r:id="rId2533" display="http://nflcombineresults.com/playerpage.php?f=Donald&amp;l=Stephenson&amp;i=9856" xr:uid="{00000000-0004-0000-0000-0000E4090000}"/>
    <hyperlink ref="B2535" r:id="rId2534" display="http://nflcombineresults.com/playerpage.php?f=Devon&amp;l=Still&amp;i=8702" xr:uid="{00000000-0004-0000-0000-0000E5090000}"/>
    <hyperlink ref="B2536" r:id="rId2535" display="http://nflcombineresults.com/playerpage.php?f=Tommy&amp;l=Streeter&amp;i=9788" xr:uid="{00000000-0004-0000-0000-0000E6090000}"/>
    <hyperlink ref="B2537" r:id="rId2536" display="http://nflcombineresults.com/playerpage.php?f=Nathan&amp;l=Stupar&amp;i=9971" xr:uid="{00000000-0004-0000-0000-0000E7090000}"/>
    <hyperlink ref="B2538" r:id="rId2537" display="http://nflcombineresults.com/playerpage.php?f=J.R.&amp;l=Sweezy&amp;i=9929" xr:uid="{00000000-0004-0000-0000-0000E8090000}"/>
    <hyperlink ref="B2539" r:id="rId2538" display="http://nflcombineresults.com/playerpage.php?f=Alameda&amp;l=Ta" xr:uid="{00000000-0004-0000-0000-0000E9090000}"/>
    <hyperlink ref="B2540" r:id="rId2539" display="http://nflcombineresults.com/playerpage.php?f=Ryan&amp;l=Tannehill&amp;i=8696" xr:uid="{00000000-0004-0000-0000-0000EA090000}"/>
    <hyperlink ref="B2541" r:id="rId2540" display="http://nflcombineresults.com/playerpage.php?f=Brandon&amp;l=Taylor&amp;i=10090" xr:uid="{00000000-0004-0000-0000-0000EB090000}"/>
    <hyperlink ref="B2542" r:id="rId2541" display="http://nflcombineresults.com/playerpage.php?f=Darron&amp;l=Thomas&amp;i=9744" xr:uid="{00000000-0004-0000-0000-0000EC090000}"/>
    <hyperlink ref="B2543" r:id="rId2542" display="http://nflcombineresults.com/playerpage.php?f=Johnny&amp;l=Thomas&amp;i=10098" xr:uid="{00000000-0004-0000-0000-0000ED090000}"/>
    <hyperlink ref="B2544" r:id="rId2543" display="http://nflcombineresults.com/playerpage.php?f=Phillip&amp;l=Thomas&amp;i=10086" xr:uid="{00000000-0004-0000-0000-0000EE090000}"/>
    <hyperlink ref="B2545" r:id="rId2544" display="http://nflcombineresults.com/playerpage.php?f=Brandon&amp;l=Thompson&amp;i=9917" xr:uid="{00000000-0004-0000-0000-0000EF090000}"/>
    <hyperlink ref="B2546" r:id="rId2545" display="http://nflcombineresults.com/playerpage.php?f=Christian&amp;l=Thompson&amp;i=10082" xr:uid="{00000000-0004-0000-0000-0000F0090000}"/>
    <hyperlink ref="B2547" r:id="rId2546" display="http://nflcombineresults.com/playerpage.php?f=Andrew&amp;l=Tiller&amp;i=9883" xr:uid="{00000000-0004-0000-0000-0000F1090000}"/>
    <hyperlink ref="B2548" r:id="rId2547" display="http://nflcombineresults.com/playerpage.php?f=Nick&amp;l=Toon&amp;i=9784" xr:uid="{00000000-0004-0000-0000-0000F2090000}"/>
    <hyperlink ref="B2549" r:id="rId2548" display="http://nflcombineresults.com/playerpage.php?f=Danny&amp;l=Trevathan&amp;i=9960" xr:uid="{00000000-0004-0000-0000-0000F3090000}"/>
    <hyperlink ref="B2550" r:id="rId2549" display="http://nflcombineresults.com/playerpage.php?f=Johnnie&amp;l=Troutman&amp;i=9879" xr:uid="{00000000-0004-0000-0000-0000F4090000}"/>
    <hyperlink ref="B2551" r:id="rId2550" display="http://nflcombineresults.com/playerpage.php?f=Christian&amp;l=Tupou&amp;i=9920" xr:uid="{00000000-0004-0000-0000-0000F5090000}"/>
    <hyperlink ref="B2552" r:id="rId2551" display="http://nflcombineresults.com/playerpage.php?f=Robert&amp;l=Turbin&amp;i=9763" xr:uid="{00000000-0004-0000-0000-0000F6090000}"/>
    <hyperlink ref="B2553" r:id="rId2552" display="http://nflcombineresults.com/playerpage.php?f=Marc&amp;l=Tyler&amp;i=9768" xr:uid="{00000000-0004-0000-0000-0000F7090000}"/>
    <hyperlink ref="B2554" r:id="rId2553" display="http://nflcombineresults.com/playerpage.php?f=DeAngelo&amp;l=Tyson&amp;i=9922" xr:uid="{00000000-0004-0000-0000-0000F8090000}"/>
    <hyperlink ref="B2555" r:id="rId2554" display="http://nflcombineresults.com/playerpage.php?f=Courtney&amp;l=Upshaw&amp;i=9959" xr:uid="{00000000-0004-0000-0000-0000F9090000}"/>
    <hyperlink ref="B2556" r:id="rId2555" display="http://nflcombineresults.com/playerpage.php?f=Olivier&amp;l=Vernon&amp;i=9894" xr:uid="{00000000-0004-0000-0000-0000FA090000}"/>
    <hyperlink ref="B2557" r:id="rId2556" display="http://nflcombineresults.com/playerpage.php?f=Trevin&amp;l=Wade&amp;i=10080" xr:uid="{00000000-0004-0000-0000-0000FB090000}"/>
    <hyperlink ref="B2558" r:id="rId2557" display="http://nflcombineresults.com/playerpage.php?f=Bobby&amp;l=Wagner&amp;i=9955" xr:uid="{00000000-0004-0000-0000-0000FC090000}"/>
    <hyperlink ref="B2559" r:id="rId2558" display="http://nflcombineresults.com/playerpage.php?f=Dustin&amp;l=Waldron&amp;i=9858" xr:uid="{00000000-0004-0000-0000-0000FD090000}"/>
    <hyperlink ref="B2560" r:id="rId2559" display="http://nflcombineresults.com/playerpage.php?f=Blair&amp;l=Walsh&amp;i=1011" xr:uid="{00000000-0004-0000-0000-0000FE090000}"/>
    <hyperlink ref="B2561" r:id="rId2560" display="http://nflcombineresults.com/playerpage.php?f=Brandon&amp;l=Washington&amp;i=9865" xr:uid="{00000000-0004-0000-0000-0000FF090000}"/>
    <hyperlink ref="B2562" r:id="rId2561" display="http://nflcombineresults.com/playerpage.php?f=Rokevious&amp;l=Watkins&amp;i=9878" xr:uid="{00000000-0004-0000-0000-0000000A0000}"/>
    <hyperlink ref="B2563" r:id="rId2562" display="http://nflcombineresults.com/playerpage.php?f=Brandon&amp;l=Weeden&amp;i=9735" xr:uid="{00000000-0004-0000-0000-0000010A0000}"/>
    <hyperlink ref="B2564" r:id="rId2563" display="http://nflcombineresults.com/playerpage.php?f=Corey&amp;l=White&amp;i=10088" xr:uid="{00000000-0004-0000-0000-0000020A0000}"/>
    <hyperlink ref="B2565" r:id="rId2564" display="http://nflcombineresults.com/playerpage.php?f=Jordan&amp;l=White&amp;i=9800" xr:uid="{00000000-0004-0000-0000-0000030A0000}"/>
    <hyperlink ref="B2566" r:id="rId2565" display="http://nflcombineresults.com/playerpage.php?f=Tahir&amp;l=Whitehead&amp;i=9978" xr:uid="{00000000-0004-0000-0000-0000040A0000}"/>
    <hyperlink ref="B2567" r:id="rId2566" display="http://nflcombineresults.com/playerpage.php?f=Foswhitt&amp;l=Whittaker&amp;i=9771" xr:uid="{00000000-0004-0000-0000-0000050A0000}"/>
    <hyperlink ref="B2568" r:id="rId2567" display="http://nflcombineresults.com/playerpage.php?f=Kyle&amp;l=Wilber&amp;i=9967" xr:uid="{00000000-0004-0000-0000-0000060A0000}"/>
    <hyperlink ref="B2569" r:id="rId2568" display="http://nflcombineresults.com/playerpage.php?f=David&amp;l=Wilson&amp;i=9751" xr:uid="{00000000-0004-0000-0000-0000070A0000}"/>
    <hyperlink ref="B2570" r:id="rId2569" display="http://nflcombineresults.com/playerpage.php?f=Russell&amp;l=Wilson&amp;i=8708" xr:uid="{00000000-0004-0000-0000-0000080A0000}"/>
    <hyperlink ref="B2571" r:id="rId2570" display="http://nflcombineresults.com/playerpage.php?f=Billy&amp;l=Winn&amp;i=9897" xr:uid="{00000000-0004-0000-0000-0000090A0000}"/>
    <hyperlink ref="B2572" r:id="rId2571" display="http://nflcombineresults.com/playerpage.php?f=Patrick&amp;l=Witt&amp;i=9746" xr:uid="{00000000-0004-0000-0000-00000A0A0000}"/>
    <hyperlink ref="B2573" r:id="rId2572" display="http://nflcombineresults.com/playerpage.php?f=Derek&amp;l=Wolfe&amp;i=9923" xr:uid="{00000000-0004-0000-0000-00000B0A0000}"/>
    <hyperlink ref="B2574" r:id="rId2573" display="http://nflcombineresults.com/playerpage.php?f=Jerel&amp;l=Worthy&amp;i=9931" xr:uid="{00000000-0004-0000-0000-00000C0A0000}"/>
    <hyperlink ref="B2575" r:id="rId2574" display="http://nflcombineresults.com/playerpage.php?f=Jarius&amp;l=Wright&amp;i=9795" xr:uid="{00000000-0004-0000-0000-00000D0A0000}"/>
    <hyperlink ref="B2576" r:id="rId2575" display="http://nflcombineresults.com/playerpage.php?f=Kendall&amp;l=Wright&amp;i=9779" xr:uid="{00000000-0004-0000-0000-00000E0A0000}"/>
    <hyperlink ref="B2577" r:id="rId2576" display="http://nflcombineresults.com/playerpage.php?f=Devon&amp;l=Wylie&amp;i=9806" xr:uid="{00000000-0004-0000-0000-00000F0A0000}"/>
    <hyperlink ref="B2578" r:id="rId2577" display="http://nflcombineresults.com/playerpage.php?f=Desmond&amp;l=Wynn&amp;i=9872" xr:uid="{00000000-0004-0000-0000-0000100A0000}"/>
    <hyperlink ref="B2579" r:id="rId2578" display="http://nflcombineresults.com/playerpage.php?f=Kevin&amp;l=Zeitler&amp;i=9867" xr:uid="{00000000-0004-0000-0000-0000110A0000}"/>
    <hyperlink ref="B2580" r:id="rId2579" display="http://nflcombineresults.com/playerpage.php?f=Greg&amp;l=Zuerlein&amp;i=1030" xr:uid="{00000000-0004-0000-0000-0000120A0000}"/>
    <hyperlink ref="B2581" r:id="rId2580" display="http://nflcombineresults.com/playerpage.php?f=Markus&amp;l=Zusevics&amp;i=9850" xr:uid="{00000000-0004-0000-0000-0000130A0000}"/>
    <hyperlink ref="B2582" r:id="rId2581" display="http://nflcombineresults.com/playerpage.php?f=Sam&amp;l=Acho&amp;i=6319" xr:uid="{00000000-0004-0000-0000-0000140A0000}"/>
    <hyperlink ref="B2583" r:id="rId2582" display="http://nflcombineresults.com/playerpage.php?f=Darvin&amp;l=Adams&amp;i=6437" xr:uid="{00000000-0004-0000-0000-0000150A0000}"/>
    <hyperlink ref="B2584" r:id="rId2583" display="http://nflcombineresults.com/playerpage.php?f=Olufemi&amp;l=Ajiboye&amp;i=6244" xr:uid="{00000000-0004-0000-0000-0000160A0000}"/>
    <hyperlink ref="B2585" r:id="rId2584" display="http://nflcombineresults.com/playerpage.php?f=Anthony&amp;l=Allen&amp;i=6398" xr:uid="{00000000-0004-0000-0000-0000170A0000}"/>
    <hyperlink ref="B2586" r:id="rId2585" display="http://nflcombineresults.com/playerpage.php?f=Armando&amp;l=Allen&amp;i=6407" xr:uid="{00000000-0004-0000-0000-0000180A0000}"/>
    <hyperlink ref="B2587" r:id="rId2586" display="http://nflcombineresults.com/playerpage.php?f=Cortez&amp;l=Allen&amp;i=6212" xr:uid="{00000000-0004-0000-0000-0000190A0000}"/>
    <hyperlink ref="B2588" r:id="rId2587" display="http://nflcombineresults.com/playerpage.php?f=Prince&amp;l=Amukamara&amp;i=6209" xr:uid="{00000000-0004-0000-0000-00001A0A0000}"/>
    <hyperlink ref="B2589" r:id="rId2588" display="http://nflcombineresults.com/playerpage.php?f=David&amp;l=Arkin&amp;i=6297" xr:uid="{00000000-0004-0000-0000-00001B0A0000}"/>
    <hyperlink ref="B2590" r:id="rId2589" display="http://nflcombineresults.com/playerpage.php?f=Matt&amp;l=Asiata&amp;i=6379" xr:uid="{00000000-0004-0000-0000-00001C0A0000}"/>
    <hyperlink ref="B2591" r:id="rId2590" display="http://nflcombineresults.com/playerpage.php?f=Marvin&amp;l=Austin&amp;i=6261" xr:uid="{00000000-0004-0000-0000-00001D0A0000}"/>
    <hyperlink ref="B2592" r:id="rId2591" display="http://nflcombineresults.com/playerpage.php?f=Akeem&amp;l=Ayers&amp;i=6318" xr:uid="{00000000-0004-0000-0000-00001E0A0000}"/>
    <hyperlink ref="B2593" r:id="rId2592" display="http://nflcombineresults.com/playerpage.php?f=Allen&amp;l=Bailey&amp;i=6224" xr:uid="{00000000-0004-0000-0000-00001F0A0000}"/>
    <hyperlink ref="B2594" r:id="rId2593" display="http://nflcombineresults.com/playerpage.php?f=Brandon&amp;l=Bair&amp;i=6220" xr:uid="{00000000-0004-0000-0000-0000200A0000}"/>
    <hyperlink ref="B2595" r:id="rId2594" display="http://nflcombineresults.com/playerpage.php?f=Jon&amp;l=Baldwin&amp;i=6447" xr:uid="{00000000-0004-0000-0000-0000210A0000}"/>
    <hyperlink ref="B2596" r:id="rId2595" display="http://nflcombineresults.com/playerpage.php?f=Christian&amp;l=Ballard&amp;i=6228" xr:uid="{00000000-0004-0000-0000-0000220A0000}"/>
    <hyperlink ref="B2597" r:id="rId2596" display="http://nflcombineresults.com/playerpage.php?f=Joseph&amp;l=Barksdale&amp;i=6344" xr:uid="{00000000-0004-0000-0000-0000230A0000}"/>
    <hyperlink ref="B2598" r:id="rId2597" display="http://nflcombineresults.com/playerpage.php?f=Ryan&amp;l=Bartholomew&amp;i=6183" xr:uid="{00000000-0004-0000-0000-0000240A0000}"/>
    <hyperlink ref="B2599" r:id="rId2598" display="http://nflcombineresults.com/playerpage.php?f=Jeremy&amp;l=Beal&amp;i=6281" xr:uid="{00000000-0004-0000-0000-0000250A0000}"/>
    <hyperlink ref="B2600" r:id="rId2599" display="http://nflcombineresults.com/playerpage.php?f=Nick&amp;l=Bellore&amp;i=6285" xr:uid="{00000000-0004-0000-0000-0000260A0000}"/>
    <hyperlink ref="B2601" r:id="rId2600" display="http://nflcombineresults.com/playerpage.php?f=Damien&amp;l=Berry&amp;i=6384" xr:uid="{00000000-0004-0000-0000-0000270A0000}"/>
    <hyperlink ref="B2602" r:id="rId2601" display="http://nflcombineresults.com/playerpage.php?f=Armon&amp;l=Binns&amp;i=6461" xr:uid="{00000000-0004-0000-0000-0000280A0000}"/>
    <hyperlink ref="B2603" r:id="rId2602" display="http://nflcombineresults.com/playerpage.php?f=Ahmad&amp;l=Black&amp;i=6416" xr:uid="{00000000-0004-0000-0000-0000290A0000}"/>
    <hyperlink ref="B2604" r:id="rId2603" display="http://nflcombineresults.com/playerpage.php?f=Clint&amp;l=Boling&amp;i=6303" xr:uid="{00000000-0004-0000-0000-00002A0A0000}"/>
    <hyperlink ref="B2605" r:id="rId2604" display="http://nflcombineresults.com/playerpage.php?f=Justin&amp;l=Boren&amp;i=6300" xr:uid="{00000000-0004-0000-0000-00002B0A0000}"/>
    <hyperlink ref="B2606" r:id="rId2605" display="http://nflcombineresults.com/playerpage.php?f=DaQuan&amp;l=Bowers&amp;i=6238" xr:uid="{00000000-0004-0000-0000-00002C0A0000}"/>
    <hyperlink ref="B2607" r:id="rId2606" display="http://nflcombineresults.com/playerpage.php?f=Allen&amp;l=Bradford&amp;i=6383" xr:uid="{00000000-0004-0000-0000-00002D0A0000}"/>
    <hyperlink ref="B2608" r:id="rId2607" display="http://nflcombineresults.com/playerpage.php?f=James&amp;l=Brewer&amp;i=6355" xr:uid="{00000000-0004-0000-0000-00002E0A0000}"/>
    <hyperlink ref="B2609" r:id="rId2608" display="http://nflcombineresults.com/playerpage.php?f=Niles&amp;l=Brinkley&amp;i=6198" xr:uid="{00000000-0004-0000-0000-00002F0A0000}"/>
    <hyperlink ref="B2610" r:id="rId2609" display="http://nflcombineresults.com/playerpage.php?f=Chykie&amp;l=Brown&amp;i=6196" xr:uid="{00000000-0004-0000-0000-0000300A0000}"/>
    <hyperlink ref="B2611" r:id="rId2610" display="http://nflcombineresults.com/playerpage.php?f=Curtis&amp;l=Brown&amp;i=6208" xr:uid="{00000000-0004-0000-0000-0000310A0000}"/>
    <hyperlink ref="B2612" r:id="rId2611" display="http://nflcombineresults.com/playerpage.php?f=DeAndre&amp;l=Brown&amp;i=6440" xr:uid="{00000000-0004-0000-0000-0000320A0000}"/>
    <hyperlink ref="B2613" r:id="rId2612" display="http://nflcombineresults.com/playerpage.php?f=Jalil&amp;l=Brown&amp;i=6211" xr:uid="{00000000-0004-0000-0000-0000330A0000}"/>
    <hyperlink ref="B2614" r:id="rId2613" display="http://nflcombineresults.com/playerpage.php?f=Vincent&amp;l=Brown&amp;i=6436" xr:uid="{00000000-0004-0000-0000-0000340A0000}"/>
    <hyperlink ref="B2615" r:id="rId2614" display="http://nflcombineresults.com/playerpage.php?f=Kendric&amp;l=Burney&amp;i=6185" xr:uid="{00000000-0004-0000-0000-0000350A0000}"/>
    <hyperlink ref="B2616" r:id="rId2615" display="http://nflcombineresults.com/playerpage.php?f=Brandon&amp;l=Burton&amp;i=6191" xr:uid="{00000000-0004-0000-0000-0000360A0000}"/>
    <hyperlink ref="B2617" r:id="rId2616" display="http://nflcombineresults.com/playerpage.php?f=Stephen&amp;l=Burton&amp;i=6462" xr:uid="{00000000-0004-0000-0000-0000370A0000}"/>
    <hyperlink ref="B2618" r:id="rId2617" display="http://nflcombineresults.com/playerpage.php?f=Mario&amp;l=Butler&amp;i=6202" xr:uid="{00000000-0004-0000-0000-0000380A0000}"/>
    <hyperlink ref="B2619" r:id="rId2618" display="http://nflcombineresults.com/playerpage.php?f=Jordan&amp;l=Cameron&amp;i=6432" xr:uid="{00000000-0004-0000-0000-0000390A0000}"/>
    <hyperlink ref="B2620" r:id="rId2619" display="http://nflcombineresults.com/playerpage.php?f=Marcus&amp;l=Cannon&amp;i=6343" xr:uid="{00000000-0004-0000-0000-00003A0A0000}"/>
    <hyperlink ref="B2621" r:id="rId2620" display="http://nflcombineresults.com/playerpage.php?f=Gabe&amp;l=Carimi&amp;i=6352" xr:uid="{00000000-0004-0000-0000-00003B0A0000}"/>
    <hyperlink ref="B2622" r:id="rId2621" display="http://nflcombineresults.com/playerpage.php?f=Rashad&amp;l=Carmichael&amp;i=6204" xr:uid="{00000000-0004-0000-0000-00003C0A0000}"/>
    <hyperlink ref="B2623" r:id="rId2622" display="http://nflcombineresults.com/playerpage.php?f=James&amp;l=Carpenter&amp;i=6349" xr:uid="{00000000-0004-0000-0000-00003D0A0000}"/>
    <hyperlink ref="B2624" r:id="rId2623" display="http://nflcombineresults.com/playerpage.php?f=Bruce&amp;l=Carter&amp;i=6335" xr:uid="{00000000-0004-0000-0000-00003E0A0000}"/>
    <hyperlink ref="B2625" r:id="rId2624" display="http://nflcombineresults.com/playerpage.php?f=Chris&amp;l=Carter&amp;i=6326" xr:uid="{00000000-0004-0000-0000-00003F0A0000}"/>
    <hyperlink ref="B2626" r:id="rId2625" display="http://nflcombineresults.com/playerpage.php?f=Delone&amp;l=Carter&amp;i=6396" xr:uid="{00000000-0004-0000-0000-0000400A0000}"/>
    <hyperlink ref="B2627" r:id="rId2626" display="http://nflcombineresults.com/playerpage.php?f=Quinton&amp;l=Carter&amp;i=6272" xr:uid="{00000000-0004-0000-0000-0000410A0000}"/>
    <hyperlink ref="B2628" r:id="rId2627" display="http://nflcombineresults.com/playerpage.php?f=Jurrell&amp;l=Casey&amp;i=6249" xr:uid="{00000000-0004-0000-0000-0000420A0000}"/>
    <hyperlink ref="B2629" r:id="rId2628" display="http://nflcombineresults.com/playerpage.php?f=Anthony&amp;l=Castonzo&amp;i=6350" xr:uid="{00000000-0004-0000-0000-0000430A0000}"/>
    <hyperlink ref="B2630" r:id="rId2629" display="http://nflcombineresults.com/playerpage.php?f=Shaun&amp;l=Chapas&amp;i=6266" xr:uid="{00000000-0004-0000-0000-0000440A0000}"/>
    <hyperlink ref="B2631" r:id="rId2630" display="http://nflcombineresults.com/playerpage.php?f=Chimdi&amp;l=Chekwa&amp;i=6215" xr:uid="{00000000-0004-0000-0000-0000450A0000}"/>
    <hyperlink ref="B2632" r:id="rId2631" display="http://nflcombineresults.com/playerpage.php?f=Ugo&amp;l=Chinasa&amp;i=6226" xr:uid="{00000000-0004-0000-0000-0000460A0000}"/>
    <hyperlink ref="B2633" r:id="rId2632" display="http://nflcombineresults.com/playerpage.php?f=Charles&amp;l=Clay&amp;i=6269" xr:uid="{00000000-0004-0000-0000-0000470A0000}"/>
    <hyperlink ref="B2634" r:id="rId2633" display="http://nflcombineresults.com/playerpage.php?f=John&amp;l=Clay&amp;i=6381" xr:uid="{00000000-0004-0000-0000-0000480A0000}"/>
    <hyperlink ref="B2635" r:id="rId2634" display="http://nflcombineresults.com/playerpage.php?f=Adrian&amp;l=Clayborn&amp;i=6236" xr:uid="{00000000-0004-0000-0000-0000490A0000}"/>
    <hyperlink ref="B2636" r:id="rId2635" display="http://nflcombineresults.com/playerpage.php?f=Randall&amp;l=Cobb&amp;i=6452" xr:uid="{00000000-0004-0000-0000-00004A0A0000}"/>
    <hyperlink ref="B2637" r:id="rId2636" display="http://nflcombineresults.com/playerpage.php?f=Ryan&amp;l=Colburn&amp;i=6360" xr:uid="{00000000-0004-0000-0000-00004B0A0000}"/>
    <hyperlink ref="B2638" r:id="rId2637" display="http://nflcombineresults.com/playerpage.php?f=Chris&amp;l=Conte&amp;i=6270" xr:uid="{00000000-0004-0000-0000-00004C0A0000}"/>
    <hyperlink ref="B2639" r:id="rId2638" display="http://nflcombineresults.com/playerpage.php?f=Graig&amp;l=Cooper&amp;i=6387" xr:uid="{00000000-0004-0000-0000-00004D0A0000}"/>
    <hyperlink ref="B2640" r:id="rId2639" display="http://nflcombineresults.com/playerpage.php?f=Vance&amp;l=Cuff&amp;i=6188" xr:uid="{00000000-0004-0000-0000-00004E0A0000}"/>
    <hyperlink ref="B2641" r:id="rId2640" display="http://nflcombineresults.com/playerpage.php?f=Chris&amp;l=Culliver&amp;i=6280" xr:uid="{00000000-0004-0000-0000-00004F0A0000}"/>
    <hyperlink ref="B2642" r:id="rId2641" display="http://nflcombineresults.com/playerpage.php?f=Andy&amp;l=Dalton&amp;i=6369" xr:uid="{00000000-0004-0000-0000-0000500A0000}"/>
    <hyperlink ref="B2643" r:id="rId2642" display="http://nflcombineresults.com/playerpage.php?f=Wayne&amp;l=Daniels&amp;i=6313" xr:uid="{00000000-0004-0000-0000-0000510A0000}"/>
    <hyperlink ref="B2644" r:id="rId2643" display="http://nflcombineresults.com/playerpage.php?f=Marcell&amp;l=Dareus&amp;i=6259" xr:uid="{00000000-0004-0000-0000-0000520A0000}"/>
    <hyperlink ref="B2645" r:id="rId2644" display="http://nflcombineresults.com/playerpage.php?f=Josh&amp;l=Davis&amp;i=6336" xr:uid="{00000000-0004-0000-0000-0000530A0000}"/>
    <hyperlink ref="B2646" r:id="rId2645" display="http://nflcombineresults.com/playerpage.php?f=Mark&amp;l=Dell&amp;i=6475" xr:uid="{00000000-0004-0000-0000-0000540A0000}"/>
    <hyperlink ref="B2647" r:id="rId2646" display="http://nflcombineresults.com/playerpage.php?f=Akeem&amp;l=Dent&amp;i=6289" xr:uid="{00000000-0004-0000-0000-0000550A0000}"/>
    <hyperlink ref="B2648" r:id="rId2647" display="http://nflcombineresults.com/playerpage.php?f=Noel&amp;l=Devine&amp;i=6406" xr:uid="{00000000-0004-0000-0000-0000560A0000}"/>
    <hyperlink ref="B2649" r:id="rId2648" display="http://nflcombineresults.com/playerpage.php?f=Pat&amp;l=Devlin&amp;i=6365" xr:uid="{00000000-0004-0000-0000-0000570A0000}"/>
    <hyperlink ref="B2650" r:id="rId2649" display="http://nflcombineresults.com/playerpage.php?f=Demarcus&amp;l=Dobbs&amp;i=6223" xr:uid="{00000000-0004-0000-0000-0000580A0000}"/>
    <hyperlink ref="B2651" r:id="rId2650" display="http://nflcombineresults.com/playerpage.php?f=Ray&amp;l=Dominguez&amp;i=6299" xr:uid="{00000000-0004-0000-0000-0000590A0000}"/>
    <hyperlink ref="B2652" r:id="rId2651" display="http://nflcombineresults.com/playerpage.php?f=Tandon&amp;l=Doss&amp;i=6474" xr:uid="{00000000-0004-0000-0000-00005A0A0000}"/>
    <hyperlink ref="B2653" r:id="rId2652" display="http://nflcombineresults.com/playerpage.php?f=Ras-I&amp;l=Dowling&amp;i=6213" xr:uid="{00000000-0004-0000-0000-00005B0A0000}"/>
    <hyperlink ref="B2654" r:id="rId2653" display="http://nflcombineresults.com/playerpage.php?f=Shaun&amp;l=Draughn&amp;i=6377" xr:uid="{00000000-0004-0000-0000-00005C0A0000}"/>
    <hyperlink ref="B2655" r:id="rId2654" display="http://nflcombineresults.com/playerpage.php?f=Kenrick&amp;l=Ellis&amp;i=6242" xr:uid="{00000000-0004-0000-0000-00005D0A0000}"/>
    <hyperlink ref="B2656" r:id="rId2655" display="http://nflcombineresults.com/playerpage.php?f=Ricky&amp;l=Elmore&amp;i=6230" xr:uid="{00000000-0004-0000-0000-00005E0A0000}"/>
    <hyperlink ref="B2657" r:id="rId2656" display="http://nflcombineresults.com/playerpage.php?f=Nathan&amp;l=Enderle&amp;i=6362" xr:uid="{00000000-0004-0000-0000-00005F0A0000}"/>
    <hyperlink ref="B2658" r:id="rId2657" display="http://nflcombineresults.com/playerpage.php?f=Darren&amp;l=Evans&amp;i=6392" xr:uid="{00000000-0004-0000-0000-0000600A0000}"/>
    <hyperlink ref="B2659" r:id="rId2658" display="http://nflcombineresults.com/playerpage.php?f=Nick&amp;l=Fairley&amp;i=6255" xr:uid="{00000000-0004-0000-0000-0000610A0000}"/>
    <hyperlink ref="B2660" r:id="rId2659" display="http://nflcombineresults.com/playerpage.php?f=Mario&amp;l=Fannin&amp;i=6404" xr:uid="{00000000-0004-0000-0000-0000620A0000}"/>
    <hyperlink ref="B2661" r:id="rId2660" display="http://nflcombineresults.com/playerpage.php?f=Mason&amp;l=Foster&amp;i=6327" xr:uid="{00000000-0004-0000-0000-0000630A0000}"/>
    <hyperlink ref="B2662" r:id="rId2661" display="http://nflcombineresults.com/playerpage.php?f=Orlando&amp;l=Franklin&amp;i=6354" xr:uid="{00000000-0004-0000-0000-0000640A0000}"/>
    <hyperlink ref="B2663" r:id="rId2662" display="http://nflcombineresults.com/playerpage.php?f=Sione&amp;l=Fua&amp;i=6248" xr:uid="{00000000-0004-0000-0000-0000650A0000}"/>
    <hyperlink ref="B2664" r:id="rId2663" display="http://nflcombineresults.com/playerpage.php?f=Brandon&amp;l=Fusco&amp;i=6179" xr:uid="{00000000-0004-0000-0000-0000660A0000}"/>
    <hyperlink ref="B2665" r:id="rId2664" display="http://nflcombineresults.com/playerpage.php?f=Blaine&amp;l=Gabbert&amp;i=6372" xr:uid="{00000000-0004-0000-0000-0000670A0000}"/>
    <hyperlink ref="B2666" r:id="rId2665" display="http://nflcombineresults.com/playerpage.php?f=Charlie&amp;l=Gantt&amp;i=6423" xr:uid="{00000000-0004-0000-0000-0000680A0000}"/>
    <hyperlink ref="B2667" r:id="rId2666" display="http://nflcombineresults.com/playerpage.php?f=Edmond&amp;l=Gates&amp;i=6465" xr:uid="{00000000-0004-0000-0000-0000690A0000}"/>
    <hyperlink ref="B2668" r:id="rId2667" display="http://nflcombineresults.com/playerpage.php?f=Marcus&amp;l=Gilbert&amp;i=6345" xr:uid="{00000000-0004-0000-0000-00006A0A0000}"/>
    <hyperlink ref="B2669" r:id="rId2668" display="http://nflcombineresults.com/playerpage.php?f=Marcus&amp;l=Gilchrist&amp;i=6203" xr:uid="{00000000-0004-0000-0000-00006B0A0000}"/>
    <hyperlink ref="B2670" r:id="rId2669" display="http://nflcombineresults.com/playerpage.php?f=DeJon&amp;l=Gomes&amp;i=6417" xr:uid="{00000000-0004-0000-0000-00006C0A0000}"/>
    <hyperlink ref="B2671" r:id="rId2670" display="http://nflcombineresults.com/playerpage.php?f=Cameron&amp;l=Graham&amp;i=6421" xr:uid="{00000000-0004-0000-0000-00006D0A0000}"/>
    <hyperlink ref="B2672" r:id="rId2671" display="http://nflcombineresults.com/playerpage.php?f=Adam&amp;l=Grant&amp;i=6337" xr:uid="{00000000-0004-0000-0000-00006E0A0000}"/>
    <hyperlink ref="B2673" r:id="rId2672" display="http://nflcombineresults.com/playerpage.php?f=John&amp;l=Graves&amp;i=6258" xr:uid="{00000000-0004-0000-0000-00006F0A0000}"/>
    <hyperlink ref="B2674" r:id="rId2673" display="http://nflcombineresults.com/playerpage.php?f=A.J.&amp;l=Green&amp;i=6458" xr:uid="{00000000-0004-0000-0000-0000700A0000}"/>
    <hyperlink ref="B2675" r:id="rId2674" display="http://nflcombineresults.com/playerpage.php?f=Alex&amp;l=Green&amp;i=6390" xr:uid="{00000000-0004-0000-0000-0000710A0000}"/>
    <hyperlink ref="B2676" r:id="rId2675" display="http://nflcombineresults.com/playerpage.php?f=Virgil&amp;l=Green&amp;i=6431" xr:uid="{00000000-0004-0000-0000-0000720A0000}"/>
    <hyperlink ref="B2677" r:id="rId2676" display="http://nflcombineresults.com/playerpage.php?f=Tori&amp;l=Gurley&amp;i=6438" xr:uid="{00000000-0004-0000-0000-0000730A0000}"/>
    <hyperlink ref="B2678" r:id="rId2677" display="http://nflcombineresults.com/playerpage.php?f=Lawrence&amp;l=Guy&amp;i=6251" xr:uid="{00000000-0004-0000-0000-0000740A0000}"/>
    <hyperlink ref="B2679" r:id="rId2678" display="http://nflcombineresults.com/playerpage.php?f=Eric&amp;l=Hagg&amp;i=6271" xr:uid="{00000000-0004-0000-0000-0000750A0000}"/>
    <hyperlink ref="B2680" r:id="rId2679" display="http://nflcombineresults.com/playerpage.php?f=Chris&amp;l=Hairston&amp;i=6347" xr:uid="{00000000-0004-0000-0000-0000760A0000}"/>
    <hyperlink ref="B2681" r:id="rId2680" display="http://nflcombineresults.com/playerpage.php?f=Leonard&amp;l=Hankerson&amp;i=6471" xr:uid="{00000000-0004-0000-0000-0000770A0000}"/>
    <hyperlink ref="B2682" r:id="rId2681" display="http://nflcombineresults.com/playerpage.php?f=Daniel&amp;l=Hardy&amp;i=6435" xr:uid="{00000000-0004-0000-0000-0000780A0000}"/>
    <hyperlink ref="B2683" r:id="rId2682" display="http://nflcombineresults.com/playerpage.php?f=Jamie&amp;l=Harper&amp;i=6386" xr:uid="{00000000-0004-0000-0000-0000790A0000}"/>
    <hyperlink ref="B2684" r:id="rId2683" display="http://nflcombineresults.com/playerpage.php?f=Brandon&amp;l=Harris&amp;i=6206" xr:uid="{00000000-0004-0000-0000-00007A0A0000}"/>
    <hyperlink ref="B2685" r:id="rId2684" display="http://nflcombineresults.com/playerpage.php?f=Dwayne&amp;l=Harris&amp;i=6449" xr:uid="{00000000-0004-0000-0000-00007B0A0000}"/>
    <hyperlink ref="B2686" r:id="rId2685" display="http://nflcombineresults.com/playerpage.php?f=Roy&amp;l=Helu&amp;i=6405" xr:uid="{00000000-0004-0000-0000-00007C0A0000}"/>
    <hyperlink ref="B2687" r:id="rId2686" display="http://nflcombineresults.com/playerpage.php?f=Ricky&amp;l=Henry&amp;i=6295" xr:uid="{00000000-0004-0000-0000-00007D0A0000}"/>
    <hyperlink ref="B2688" r:id="rId2687" display="http://nflcombineresults.com/playerpage.php?f=Sandon&amp;l=Herzlich&amp;i=6315" xr:uid="{00000000-0004-0000-0000-00007E0A0000}"/>
    <hyperlink ref="B2689" r:id="rId2688" display="http://nflcombineresults.com/playerpage.php?f=Cameron&amp;l=Heyward&amp;i=6240" xr:uid="{00000000-0004-0000-0000-00007F0A0000}"/>
    <hyperlink ref="B2690" r:id="rId2689" display="http://nflcombineresults.com/playerpage.php?f=Will&amp;l=Hill&amp;i=6274" xr:uid="{00000000-0004-0000-0000-0000800A0000}"/>
    <hyperlink ref="B2691" r:id="rId2690" display="http://nflcombineresults.com/playerpage.php?f=Jermale&amp;l=Hines&amp;i=6273" xr:uid="{00000000-0004-0000-0000-0000810A0000}"/>
    <hyperlink ref="B2692" r:id="rId2691" display="http://nflcombineresults.com/playerpage.php?f=Kyle&amp;l=Hix&amp;i=6339" xr:uid="{00000000-0004-0000-0000-0000820A0000}"/>
    <hyperlink ref="B2693" r:id="rId2692" display="http://nflcombineresults.com/playerpage.php?f=Brandon&amp;l=Hogan&amp;i=6216" xr:uid="{00000000-0004-0000-0000-0000830A0000}"/>
    <hyperlink ref="B2694" r:id="rId2693" display="http://nflcombineresults.com/playerpage.php?f=Doug&amp;l=Hogue&amp;i=6322" xr:uid="{00000000-0004-0000-0000-0000840A0000}"/>
    <hyperlink ref="B2695" r:id="rId2694" display="http://nflcombineresults.com/playerpage.php?f=Andre&amp;l=Holmes&amp;i=6441" xr:uid="{00000000-0004-0000-0000-0000850A0000}"/>
    <hyperlink ref="B2696" r:id="rId2695" display="http://nflcombineresults.com/playerpage.php?f=Ross&amp;l=Homan&amp;i=6331" xr:uid="{00000000-0004-0000-0000-0000860A0000}"/>
    <hyperlink ref="B2697" r:id="rId2696" display="http://nflcombineresults.com/playerpage.php?f=Davon&amp;l=House&amp;i=6207" xr:uid="{00000000-0004-0000-0000-0000870A0000}"/>
    <hyperlink ref="B2698" r:id="rId2697" display="http://nflcombineresults.com/playerpage.php?f=Rob&amp;l=Housler&amp;i=6433" xr:uid="{00000000-0004-0000-0000-0000880A0000}"/>
    <hyperlink ref="B2699" r:id="rId2698" display="http://nflcombineresults.com/playerpage.php?f=Justin&amp;l=Houston&amp;i=6323" xr:uid="{00000000-0004-0000-0000-0000890A0000}"/>
    <hyperlink ref="B2700" r:id="rId2699" display="http://nflcombineresults.com/playerpage.php?f=Rodney&amp;l=Hudson&amp;i=6180" xr:uid="{00000000-0004-0000-0000-00008A0A0000}"/>
    <hyperlink ref="B2701" r:id="rId2700" display="http://nflcombineresults.com/playerpage.php?f=Kevin&amp;l=Hughes&amp;i=6351" xr:uid="{00000000-0004-0000-0000-00008B0A0000}"/>
    <hyperlink ref="B2702" r:id="rId2701" display="http://nflcombineresults.com/playerpage.php?f=Jeremiha&amp;l=Hunter&amp;i=6324" xr:uid="{00000000-0004-0000-0000-00008C0A0000}"/>
    <hyperlink ref="B2703" r:id="rId2702" display="http://nflcombineresults.com/playerpage.php?f=Kendall&amp;l=Hunter&amp;i=6401" xr:uid="{00000000-0004-0000-0000-00008D0A0000}"/>
    <hyperlink ref="B2704" r:id="rId2703" display="http://nflcombineresults.com/playerpage.php?f=Zach&amp;l=Hurd&amp;i=6305" xr:uid="{00000000-0004-0000-0000-00008E0A0000}"/>
    <hyperlink ref="B2705" r:id="rId2704" display="http://nflcombineresults.com/playerpage.php?f=Maurice&amp;l=Hurt&amp;i=6312" xr:uid="{00000000-0004-0000-0000-00008F0A0000}"/>
    <hyperlink ref="B2706" r:id="rId2705" display="http://nflcombineresults.com/playerpage.php?f=Henry&amp;l=Hynoski&amp;i=6265" xr:uid="{00000000-0004-0000-0000-0000900A0000}"/>
    <hyperlink ref="B2707" r:id="rId2706" display="http://nflcombineresults.com/playerpage.php?f=Mark&amp;l=Ingram&amp;i=6394" xr:uid="{00000000-0004-0000-0000-0000910A0000}"/>
    <hyperlink ref="B2708" r:id="rId2707" display="http://nflcombineresults.com/playerpage.php?f=Andrew&amp;l=Jackson&amp;i=6309" xr:uid="{00000000-0004-0000-0000-0000920A0000}"/>
    <hyperlink ref="B2709" r:id="rId2708" display="http://nflcombineresults.com/playerpage.php?f=Jaiquawn&amp;l=Jarrett&amp;i=6279" xr:uid="{00000000-0004-0000-0000-0000930A0000}"/>
    <hyperlink ref="B2710" r:id="rId2709" display="http://nflcombineresults.com/playerpage.php?f=Lestar&amp;l=Jean&amp;i=6439" xr:uid="{00000000-0004-0000-0000-0000940A0000}"/>
    <hyperlink ref="B2711" r:id="rId2710" display="http://nflcombineresults.com/playerpage.php?f=Jarvis&amp;l=Jenkins&amp;i=6246" xr:uid="{00000000-0004-0000-0000-0000950A0000}"/>
    <hyperlink ref="B2712" r:id="rId2711" display="http://nflcombineresults.com/playerpage.php?f=Jerrel&amp;l=Jernigan&amp;i=6454" xr:uid="{00000000-0004-0000-0000-0000960A0000}"/>
    <hyperlink ref="B2713" r:id="rId2712" display="http://nflcombineresults.com/playerpage.php?f=Carl&amp;l=Johnson&amp;i=6296" xr:uid="{00000000-0004-0000-0000-0000970A0000}"/>
    <hyperlink ref="B2714" r:id="rId2713" display="http://nflcombineresults.com/playerpage.php?f=Jeron&amp;l=Johnson&amp;i=6418" xr:uid="{00000000-0004-0000-0000-0000980A0000}"/>
    <hyperlink ref="B2715" r:id="rId2714" display="http://nflcombineresults.com/playerpage.php?f=Jerrod&amp;l=Johnson&amp;i=6366" xr:uid="{00000000-0004-0000-0000-0000990A0000}"/>
    <hyperlink ref="B2716" r:id="rId2715" display="http://nflcombineresults.com/playerpage.php?f=Ronald&amp;l=Johnson&amp;i=6467" xr:uid="{00000000-0004-0000-0000-00009A0A0000}"/>
    <hyperlink ref="B2717" r:id="rId2716" display="http://nflcombineresults.com/playerpage.php?f=Greg&amp;l=Jones&amp;i=6284" xr:uid="{00000000-0004-0000-0000-00009B0A0000}"/>
    <hyperlink ref="B2718" r:id="rId2717" display="http://nflcombineresults.com/playerpage.php?f=Julio&amp;l=Jones&amp;i=6472" xr:uid="{00000000-0004-0000-0000-00009C0A0000}"/>
    <hyperlink ref="B2719" r:id="rId2718" display="http://nflcombineresults.com/playerpage.php?f=Taiwan&amp;l=Jones&amp;i=6410" xr:uid="{00000000-0004-0000-0000-00009D0A0000}"/>
    <hyperlink ref="B2720" r:id="rId2719" display="http://nflcombineresults.com/playerpage.php?f=Cameron&amp;l=Jordan&amp;i=6231" xr:uid="{00000000-0004-0000-0000-00009E0A0000}"/>
    <hyperlink ref="B2721" r:id="rId2720" display="http://nflcombineresults.com/playerpage.php?f=Colin&amp;l=Kaepernick&amp;i=6370" xr:uid="{00000000-0004-0000-0000-00009F0A0000}"/>
    <hyperlink ref="B2722" r:id="rId2721" display="http://nflcombineresults.com/playerpage.php?f=Jason&amp;l=Kelce&amp;i=6182" xr:uid="{00000000-0004-0000-0000-0000A00A0000}"/>
    <hyperlink ref="B2723" r:id="rId2722" display="http://nflcombineresults.com/playerpage.php?f=Lance&amp;l=Kendricks&amp;i=6426" xr:uid="{00000000-0004-0000-0000-0000A10A0000}"/>
    <hyperlink ref="B2724" r:id="rId2723" display="http://nflcombineresults.com/playerpage.php?f=Shiloh&amp;l=Keo&amp;i=6413" xr:uid="{00000000-0004-0000-0000-0000A20A0000}"/>
    <hyperlink ref="B2725" r:id="rId2724" display="http://nflcombineresults.com/playerpage.php?f=Jeremy&amp;l=Kerley&amp;i=6448" xr:uid="{00000000-0004-0000-0000-0000A30A0000}"/>
    <hyperlink ref="B2726" r:id="rId2725" display="http://nflcombineresults.com/playerpage.php?f=Patrick&amp;l=Kerrigan&amp;i=6234" xr:uid="{00000000-0004-0000-0000-0000A40A0000}"/>
    <hyperlink ref="B2727" r:id="rId2726" display="http://nflcombineresults.com/playerpage.php?f=Daniel&amp;l=Kilgore&amp;i=6306" xr:uid="{00000000-0004-0000-0000-0000A50A0000}"/>
    <hyperlink ref="B2728" r:id="rId2727" display="http://nflcombineresults.com/playerpage.php?f=Jarriel&amp;l=King&amp;i=6353" xr:uid="{00000000-0004-0000-0000-0000A60A0000}"/>
    <hyperlink ref="B2729" r:id="rId2728" display="http://nflcombineresults.com/playerpage.php?f=Karl&amp;l=Klug&amp;i=6239" xr:uid="{00000000-0004-0000-0000-0000A70A0000}"/>
    <hyperlink ref="B2730" r:id="rId2729" display="http://nflcombineresults.com/playerpage.php?f=Joe&amp;l=Lefeged&amp;i=6420" xr:uid="{00000000-0004-0000-0000-0000A80A0000}"/>
    <hyperlink ref="B2731" r:id="rId2730" display="http://nflcombineresults.com/playerpage.php?f=Mark&amp;l=LeGree&amp;i=6276" xr:uid="{00000000-0004-0000-0000-0000A90A0000}"/>
    <hyperlink ref="B2732" r:id="rId2731" display="http://nflcombineresults.com/playerpage.php?f=Orie&amp;l=Lemon&amp;i=6282" xr:uid="{00000000-0004-0000-0000-0000AA0A0000}"/>
    <hyperlink ref="B2733" r:id="rId2732" display="http://nflcombineresults.com/playerpage.php?f=Mikel&amp;l=Leshoure&amp;i=6399" xr:uid="{00000000-0004-0000-0000-0000AB0A0000}"/>
    <hyperlink ref="B2734" r:id="rId2733" display="http://nflcombineresults.com/playerpage.php?f=Lazarius&amp;l=Levingston&amp;i=6218" xr:uid="{00000000-0004-0000-0000-0000AC0A0000}"/>
    <hyperlink ref="B2735" r:id="rId2734" display="http://nflcombineresults.com/playerpage.php?f=Dion&amp;l=Lewis&amp;i=6391" xr:uid="{00000000-0004-0000-0000-0000AD0A0000}"/>
    <hyperlink ref="B2736" r:id="rId2735" display="http://nflcombineresults.com/playerpage.php?f=Alex&amp;l=Linnenkohl&amp;i=6176" xr:uid="{00000000-0004-0000-0000-0000AE0A0000}"/>
    <hyperlink ref="B2737" r:id="rId2736" display="http://nflcombineresults.com/playerpage.php?f=Greg&amp;l=Little&amp;i=6464" xr:uid="{00000000-0004-0000-0000-0000AF0A0000}"/>
    <hyperlink ref="B2738" r:id="rId2737" display="http://nflcombineresults.com/playerpage.php?f=Corey&amp;l=Liuget&amp;i=6253" xr:uid="{00000000-0004-0000-0000-0000B00A0000}"/>
    <hyperlink ref="B2739" r:id="rId2738" display="http://nflcombineresults.com/playerpage.php?f=Greg&amp;l=Lloyd&amp;i=6283" xr:uid="{00000000-0004-0000-0000-0000B10A0000}"/>
    <hyperlink ref="B2740" r:id="rId2739" display="http://nflcombineresults.com/playerpage.php?f=Derrick&amp;l=Locke&amp;i=6403" xr:uid="{00000000-0004-0000-0000-0000B20A0000}"/>
    <hyperlink ref="B2741" r:id="rId2740" display="http://nflcombineresults.com/playerpage.php?f=Jake&amp;l=Locker&amp;i=6371" xr:uid="{00000000-0004-0000-0000-0000B30A0000}"/>
    <hyperlink ref="B2742" r:id="rId2741" display="http://nflcombineresults.com/playerpage.php?f=Ricardo&amp;l=Lockette&amp;i=6468" xr:uid="{00000000-0004-0000-0000-0000B40A0000}"/>
    <hyperlink ref="B2743" r:id="rId2742" display="http://nflcombineresults.com/playerpage.php?f=DeMarcus&amp;l=Love&amp;i=6341" xr:uid="{00000000-0004-0000-0000-0000B50A0000}"/>
    <hyperlink ref="B2744" r:id="rId2743" display="http://nflcombineresults.com/playerpage.php?f=Scott&amp;l=Lutrus&amp;i=6333" xr:uid="{00000000-0004-0000-0000-0000B60A0000}"/>
    <hyperlink ref="B2745" r:id="rId2744" display="http://nflcombineresults.com/playerpage.php?f=Jeff&amp;l=Maehl&amp;i=6444" xr:uid="{00000000-0004-0000-0000-0000B70A0000}"/>
    <hyperlink ref="B2746" r:id="rId2745" display="http://nflcombineresults.com/playerpage.php?f=Ryan&amp;l=Mallett&amp;i=6376" xr:uid="{00000000-0004-0000-0000-0000B80A0000}"/>
    <hyperlink ref="B2747" r:id="rId2746" display="http://nflcombineresults.com/playerpage.php?f=Owen&amp;l=Marecic&amp;i=6267" xr:uid="{00000000-0004-0000-0000-0000B90A0000}"/>
    <hyperlink ref="B2748" r:id="rId2747" display="http://nflcombineresults.com/playerpage.php?f=Curtis&amp;l=Marsh&amp;i=6192" xr:uid="{00000000-0004-0000-0000-0000BA0A0000}"/>
    <hyperlink ref="B2749" r:id="rId2748" display="http://nflcombineresults.com/playerpage.php?f=Casey&amp;l=Matthews&amp;i=6293" xr:uid="{00000000-0004-0000-0000-0000BB0A0000}"/>
    <hyperlink ref="B2750" r:id="rId2749" display="http://nflcombineresults.com/playerpage.php?f=Cliff&amp;l=Matthews&amp;i=6227" xr:uid="{00000000-0004-0000-0000-0000BC0A0000}"/>
    <hyperlink ref="B2751" r:id="rId2750" display="http://nflcombineresults.com/playerpage.php?f=Byron&amp;l=Maxwell&amp;i=6197" xr:uid="{00000000-0004-0000-0000-0000BD0A0000}"/>
    <hyperlink ref="B2752" r:id="rId2751" display="http://nflcombineresults.com/playerpage.php?f=Colin&amp;l=McCarthy&amp;i=6287" xr:uid="{00000000-0004-0000-0000-0000BE0A0000}"/>
    <hyperlink ref="B2753" r:id="rId2752" display="http://nflcombineresults.com/playerpage.php?f=Terrell&amp;l=McClain&amp;i=6256" xr:uid="{00000000-0004-0000-0000-0000BF0A0000}"/>
    <hyperlink ref="B2754" r:id="rId2753" display="http://nflcombineresults.com/playerpage.php?f=DeAndre&amp;l=McDaniel&amp;i=6415" xr:uid="{00000000-0004-0000-0000-0000C00A0000}"/>
    <hyperlink ref="B2755" r:id="rId2754" display="http://nflcombineresults.com/playerpage.php?f=Greg&amp;l=McElroy&amp;i=6363" xr:uid="{00000000-0004-0000-0000-0000C10A0000}"/>
    <hyperlink ref="B2756" r:id="rId2755" display="http://nflcombineresults.com/playerpage.php?f=Andrew&amp;l=McGee&amp;i=6189" xr:uid="{00000000-0004-0000-0000-0000C20A0000}"/>
    <hyperlink ref="B2757" r:id="rId2756" display="http://nflcombineresults.com/playerpage.php?f=Pernell&amp;l=McPhee&amp;i=6219" xr:uid="{00000000-0004-0000-0000-0000C30A0000}"/>
    <hyperlink ref="B2758" r:id="rId2757" display="http://nflcombineresults.com/playerpage.php?f=Bruce&amp;l=Miller&amp;i=6320" xr:uid="{00000000-0004-0000-0000-0000C40A0000}"/>
    <hyperlink ref="B2759" r:id="rId2758" display="http://nflcombineresults.com/playerpage.php?f=Von&amp;l=Miller&amp;i=6330" xr:uid="{00000000-0004-0000-0000-0000C50A0000}"/>
    <hyperlink ref="B2760" r:id="rId2759" display="http://nflcombineresults.com/playerpage.php?f=Dontay&amp;l=Moch&amp;i=6329" xr:uid="{00000000-0004-0000-0000-0000C60A0000}"/>
    <hyperlink ref="B2761" r:id="rId2760" display="http://nflcombineresults.com/playerpage.php?f=John&amp;l=Moffitt&amp;i=6298" xr:uid="{00000000-0004-0000-0000-0000C70A0000}"/>
    <hyperlink ref="B2762" r:id="rId2761" display="http://nflcombineresults.com/playerpage.php?f=Michael&amp;l=Mohamed&amp;i=6286" xr:uid="{00000000-0004-0000-0000-0000C80A0000}"/>
    <hyperlink ref="B2763" r:id="rId2762" display="http://nflcombineresults.com/playerpage.php?f=Denarius&amp;l=Moore&amp;i=6460" xr:uid="{00000000-0004-0000-0000-0000C90A0000}"/>
    <hyperlink ref="B2764" r:id="rId2763" display="http://nflcombineresults.com/playerpage.php?f=Rahim&amp;l=Moore&amp;i=6277" xr:uid="{00000000-0004-0000-0000-0000CA0A0000}"/>
    <hyperlink ref="B2765" r:id="rId2764" display="http://nflcombineresults.com/playerpage.php?f=Adrian&amp;l=Moten&amp;i=6325" xr:uid="{00000000-0004-0000-0000-0000CB0A0000}"/>
    <hyperlink ref="B2766" r:id="rId2765" display="http://nflcombineresults.com/playerpage.php?f=Jonas&amp;l=Mouton&amp;i=6316" xr:uid="{00000000-0004-0000-0000-0000CC0A0000}"/>
    <hyperlink ref="B2767" r:id="rId2766" display="http://nflcombineresults.com/playerpage.php?f=Orenthal&amp;l=Murdock&amp;i=6442" xr:uid="{00000000-0004-0000-0000-0000CD0A0000}"/>
    <hyperlink ref="B2768" r:id="rId2767" display="http://nflcombineresults.com/playerpage.php?f=DeMarco&amp;l=Murray&amp;i=6402" xr:uid="{00000000-0004-0000-0000-0000CE0A0000}"/>
    <hyperlink ref="B2769" r:id="rId2768" display="http://nflcombineresults.com/playerpage.php?f=Chris&amp;l=Neild&amp;i=6252" xr:uid="{00000000-0004-0000-0000-0000CF0A0000}"/>
    <hyperlink ref="B2770" r:id="rId2769" display="http://nflcombineresults.com/playerpage.php?f=Drake&amp;l=Nevis&amp;i=6260" xr:uid="{00000000-0004-0000-0000-0000D00A0000}"/>
    <hyperlink ref="B2771" r:id="rId2770" display="http://nflcombineresults.com/playerpage.php?f=Cam&amp;l=Newton&amp;i=6373" xr:uid="{00000000-0004-0000-0000-0000D10A0000}"/>
    <hyperlink ref="B2772" r:id="rId2771" display="http://nflcombineresults.com/playerpage.php?f=Derek&amp;l=Newton&amp;i=6356" xr:uid="{00000000-0004-0000-0000-0000D20A0000}"/>
    <hyperlink ref="B2773" r:id="rId2772" display="http://nflcombineresults.com/playerpage.php?f=Kris&amp;l=O" xr:uid="{00000000-0004-0000-0000-0000D30A0000}"/>
    <hyperlink ref="B2774" r:id="rId2773" display="http://nflcombineresults.com/playerpage.php?f=Schuylar&amp;l=Oordt&amp;i=6430" xr:uid="{00000000-0004-0000-0000-0000D40A0000}"/>
    <hyperlink ref="B2775" r:id="rId2774" display="http://nflcombineresults.com/playerpage.php?f=Cheta&amp;l=Ozougwu&amp;i=6233" xr:uid="{00000000-0004-0000-0000-0000D50A0000}"/>
    <hyperlink ref="B2776" r:id="rId2775" display="http://nflcombineresults.com/playerpage.php?f=Stephen&amp;l=Paea&amp;i=6262" xr:uid="{00000000-0004-0000-0000-0000D60A0000}"/>
    <hyperlink ref="B2777" r:id="rId2776" display="http://nflcombineresults.com/playerpage.php?f=Martin&amp;l=Parker&amp;i=6257" xr:uid="{00000000-0004-0000-0000-0000D70A0000}"/>
    <hyperlink ref="B2778" r:id="rId2777" display="http://nflcombineresults.com/playerpage.php?f=Johnny&amp;l=Patrick&amp;i=6186" xr:uid="{00000000-0004-0000-0000-0000D80A0000}"/>
    <hyperlink ref="B2779" r:id="rId2778" display="http://nflcombineresults.com/playerpage.php?f=Niles&amp;l=Paul&amp;i=6466" xr:uid="{00000000-0004-0000-0000-0000D90A0000}"/>
    <hyperlink ref="B2780" r:id="rId2779" display="http://nflcombineresults.com/playerpage.php?f=Michael&amp;l=Person&amp;i=6308" xr:uid="{00000000-0004-0000-0000-0000DA0A0000}"/>
    <hyperlink ref="B2781" r:id="rId2780" display="http://nflcombineresults.com/playerpage.php?f=Patrick&amp;l=Peterson&amp;i=6210" xr:uid="{00000000-0004-0000-0000-0000DB0A0000}"/>
    <hyperlink ref="B2782" r:id="rId2781" display="http://nflcombineresults.com/playerpage.php?f=Austin&amp;l=Pettis&amp;i=6443" xr:uid="{00000000-0004-0000-0000-0000DC0A0000}"/>
    <hyperlink ref="B2783" r:id="rId2782" display="http://nflcombineresults.com/playerpage.php?f=Zach&amp;l=Pianalto&amp;i=6425" xr:uid="{00000000-0004-0000-0000-0000DD0A0000}"/>
    <hyperlink ref="B2784" r:id="rId2783" display="http://nflcombineresults.com/playerpage.php?f=Kealoha&amp;l=Pilares&amp;i=6473" xr:uid="{00000000-0004-0000-0000-0000DE0A0000}"/>
    <hyperlink ref="B2785" r:id="rId2784" display="http://nflcombineresults.com/playerpage.php?f=Jason&amp;l=Pinkston&amp;i=6340" xr:uid="{00000000-0004-0000-0000-0000DF0A0000}"/>
    <hyperlink ref="B2786" r:id="rId2785" display="http://nflcombineresults.com/playerpage.php?f=Christian&amp;l=Ponder&amp;i=6374" xr:uid="{00000000-0004-0000-0000-0000E00A0000}"/>
    <hyperlink ref="B2787" r:id="rId2786" display="http://nflcombineresults.com/playerpage.php?f=Josh&amp;l=Portis&amp;i=6367" xr:uid="{00000000-0004-0000-0000-0000E10A0000}"/>
    <hyperlink ref="B2788" r:id="rId2787" display="http://nflcombineresults.com/playerpage.php?f=Mike&amp;l=Pouncey&amp;i=6304" xr:uid="{00000000-0004-0000-0000-0000E20A0000}"/>
    <hyperlink ref="B2789" r:id="rId2788" display="http://nflcombineresults.com/playerpage.php?f=Jerrell&amp;l=Powe&amp;i=6245" xr:uid="{00000000-0004-0000-0000-0000E30A0000}"/>
    <hyperlink ref="B2790" r:id="rId2789" display="http://nflcombineresults.com/playerpage.php?f=Bilal&amp;l=Powell&amp;i=6409" xr:uid="{00000000-0004-0000-0000-0000E40A0000}"/>
    <hyperlink ref="B2791" r:id="rId2790" display="http://nflcombineresults.com/playerpage.php?f=Robert&amp;l=Quinn&amp;i=6235" xr:uid="{00000000-0004-0000-0000-0000E50A0000}"/>
    <hyperlink ref="B2792" r:id="rId2791" display="http://nflcombineresults.com/playerpage.php?f=Will&amp;l=Rackley&amp;i=6311" xr:uid="{00000000-0004-0000-0000-0000E60A0000}"/>
    <hyperlink ref="B2793" r:id="rId2792" display="http://nflcombineresults.com/playerpage.php?f=Brooks&amp;l=Reed&amp;i=6334" xr:uid="{00000000-0004-0000-0000-0000E70A0000}"/>
    <hyperlink ref="B2794" r:id="rId2793" display="http://nflcombineresults.com/playerpage.php?f=D" xr:uid="{00000000-0004-0000-0000-0000E80A0000}"/>
    <hyperlink ref="B2795" r:id="rId2794" display="http://nflcombineresults.com/playerpage.php?f=Jah&amp;l=Reid&amp;i=6346" xr:uid="{00000000-0004-0000-0000-0000E90A0000}"/>
    <hyperlink ref="B2796" r:id="rId2795" display="http://nflcombineresults.com/playerpage.php?f=Allen&amp;l=Reisner&amp;i=6422" xr:uid="{00000000-0004-0000-0000-0000EA0A0000}"/>
    <hyperlink ref="B2797" r:id="rId2796" display="http://nflcombineresults.com/playerpage.php?f=Stevan&amp;l=Ridley&amp;i=6382" xr:uid="{00000000-0004-0000-0000-0000EB0A0000}"/>
    <hyperlink ref="B2798" r:id="rId2797" display="http://nflcombineresults.com/playerpage.php?f=Aldrick&amp;l=Robinson&amp;i=6459" xr:uid="{00000000-0004-0000-0000-0000EC0A0000}"/>
    <hyperlink ref="B2799" r:id="rId2798" display="http://nflcombineresults.com/playerpage.php?f=Jacquizz&amp;l=Rodgers&amp;i=6388" xr:uid="{00000000-0004-0000-0000-0000ED0A0000}"/>
    <hyperlink ref="B2800" r:id="rId2799" display="http://nflcombineresults.com/playerpage.php?f=Justin&amp;l=Rogers&amp;i=6190" xr:uid="{00000000-0004-0000-0000-0000EE0A0000}"/>
    <hyperlink ref="B2801" r:id="rId2800" display="http://nflcombineresults.com/playerpage.php?f=Brian&amp;l=Rolle&amp;i=6332" xr:uid="{00000000-0004-0000-0000-0000EF0A0000}"/>
    <hyperlink ref="B2802" r:id="rId2801" display="http://nflcombineresults.com/playerpage.php?f=Evan&amp;l=Royster&amp;i=6385" xr:uid="{00000000-0004-0000-0000-0000F00A0000}"/>
    <hyperlink ref="B2803" r:id="rId2802" display="http://nflcombineresults.com/playerpage.php?f=Chris&amp;l=Rucker&amp;i=6217" xr:uid="{00000000-0004-0000-0000-0000F10A0000}"/>
    <hyperlink ref="B2804" r:id="rId2803" display="http://nflcombineresults.com/playerpage.php?f=Kevin&amp;l=Rutland&amp;i=6187" xr:uid="{00000000-0004-0000-0000-0000F20A0000}"/>
    <hyperlink ref="B2805" r:id="rId2804" display="http://nflcombineresults.com/playerpage.php?f=Brandon&amp;l=Saine&amp;i=6393" xr:uid="{00000000-0004-0000-0000-0000F30A0000}"/>
    <hyperlink ref="B2806" r:id="rId2805" display="http://nflcombineresults.com/playerpage.php?f=Greg&amp;l=Salas&amp;i=6453" xr:uid="{00000000-0004-0000-0000-0000F40A0000}"/>
    <hyperlink ref="B2807" r:id="rId2806" display="http://nflcombineresults.com/playerpage.php?f=DeMarco&amp;l=Sampson&amp;i=6476" xr:uid="{00000000-0004-0000-0000-0000F50A0000}"/>
    <hyperlink ref="B2808" r:id="rId2807" display="http://nflcombineresults.com/playerpage.php?f=Jock&amp;l=Sanders&amp;i=6470" xr:uid="{00000000-0004-0000-0000-0000F60A0000}"/>
    <hyperlink ref="B2809" r:id="rId2808" display="http://nflcombineresults.com/playerpage.php?f=Robert&amp;l=Sands&amp;i=6275" xr:uid="{00000000-0004-0000-0000-0000F70A0000}"/>
    <hyperlink ref="B2810" r:id="rId2809" display="http://nflcombineresults.com/playerpage.php?f=Dane&amp;l=Sanzenbacher&amp;i=6455" xr:uid="{00000000-0004-0000-0000-0000F80A0000}"/>
    <hyperlink ref="B2811" r:id="rId2810" display="http://nflcombineresults.com/playerpage.php?f=Tyler&amp;l=Sash&amp;i=6414" xr:uid="{00000000-0004-0000-0000-0000F90A0000}"/>
    <hyperlink ref="B2812" r:id="rId2811" display="http://nflcombineresults.com/playerpage.php?f=Weslye&amp;l=Saunders&amp;i=6434" xr:uid="{00000000-0004-0000-0000-0000FA0A0000}"/>
    <hyperlink ref="B2813" r:id="rId2812" display="http://nflcombineresults.com/playerpage.php?f=Stephen&amp;l=Schilling&amp;i=6302" xr:uid="{00000000-0004-0000-0000-0000FB0A0000}"/>
    <hyperlink ref="B2814" r:id="rId2813" display="http://nflcombineresults.com/playerpage.php?f=Da" xr:uid="{00000000-0004-0000-0000-0000FC0A0000}"/>
    <hyperlink ref="B2815" r:id="rId2814" display="http://nflcombineresults.com/playerpage.php?f=Da" xr:uid="{00000000-0004-0000-0000-0000FD0A0000}"/>
    <hyperlink ref="B2816" r:id="rId2815" display="http://nflcombineresults.com/playerpage.php?f=Jabaal&amp;l=Sheard&amp;i=6237" xr:uid="{00000000-0004-0000-0000-0000FE0A0000}"/>
    <hyperlink ref="B2817" r:id="rId2816" display="http://nflcombineresults.com/playerpage.php?f=Kelvin&amp;l=Sheppard&amp;i=6290" xr:uid="{00000000-0004-0000-0000-0000FF0A0000}"/>
    <hyperlink ref="B2818" r:id="rId2817" display="http://nflcombineresults.com/playerpage.php?f=Anthony&amp;l=Sherman&amp;i=6268" xr:uid="{00000000-0004-0000-0000-0000000B0000}"/>
    <hyperlink ref="B2819" r:id="rId2818" display="http://nflcombineresults.com/playerpage.php?f=Richard&amp;l=Sherman&amp;i=6201" xr:uid="{00000000-0004-0000-0000-0000010B0000}"/>
    <hyperlink ref="B2820" r:id="rId2819" display="http://nflcombineresults.com/playerpage.php?f=Derek&amp;l=Sherrod&amp;i=6348" xr:uid="{00000000-0004-0000-0000-0000020B0000}"/>
    <hyperlink ref="B2821" r:id="rId2820" display="http://nflcombineresults.com/playerpage.php?f=Cecil&amp;l=Shorts&amp;i=6445" xr:uid="{00000000-0004-0000-0000-0000030B0000}"/>
    <hyperlink ref="B2822" r:id="rId2821" display="http://nflcombineresults.com/playerpage.php?f=Tupaimoefitpo&amp;l=Siliga&amp;i=6264" xr:uid="{00000000-0004-0000-0000-0000040B0000}"/>
    <hyperlink ref="B2823" r:id="rId2822" display="http://nflcombineresults.com/playerpage.php?f=David&amp;l=Sims&amp;i=6419" xr:uid="{00000000-0004-0000-0000-0000050B0000}"/>
    <hyperlink ref="B2824" r:id="rId2823" display="http://nflcombineresults.com/playerpage.php?f=Buster&amp;l=Skrine&amp;i=6200" xr:uid="{00000000-0004-0000-0000-0000060B0000}"/>
    <hyperlink ref="B2825" r:id="rId2824" display="http://nflcombineresults.com/playerpage.php?f=Aldon&amp;l=Smith&amp;i=6225" xr:uid="{00000000-0004-0000-0000-0000070B0000}"/>
    <hyperlink ref="B2826" r:id="rId2825" display="http://nflcombineresults.com/playerpage.php?f=Darryl&amp;l=Smith&amp;i=6314" xr:uid="{00000000-0004-0000-0000-0000080B0000}"/>
    <hyperlink ref="B2827" r:id="rId2826" display="http://nflcombineresults.com/playerpage.php?f=Jimmy&amp;l=Smith&amp;i=6205" xr:uid="{00000000-0004-0000-0000-0000090B0000}"/>
    <hyperlink ref="B2828" r:id="rId2827" display="http://nflcombineresults.com/playerpage.php?f=Lee&amp;l=Smith&amp;i=6424" xr:uid="{00000000-0004-0000-0000-00000A0B0000}"/>
    <hyperlink ref="B2829" r:id="rId2828" display="http://nflcombineresults.com/playerpage.php?f=Torrey&amp;l=Smith&amp;i=6469" xr:uid="{00000000-0004-0000-0000-00000B0B0000}"/>
    <hyperlink ref="B2830" r:id="rId2829" display="http://nflcombineresults.com/playerpage.php?f=Tyron&amp;l=Smith&amp;i=6358" xr:uid="{00000000-0004-0000-0000-00000C0B0000}"/>
    <hyperlink ref="B2831" r:id="rId2830" display="http://nflcombineresults.com/playerpage.php?f=Willie&amp;l=Smith&amp;i=6342" xr:uid="{00000000-0004-0000-0000-00000D0B0000}"/>
    <hyperlink ref="B2832" r:id="rId2831" display="http://nflcombineresults.com/playerpage.php?f=Nate&amp;l=Solder&amp;i=6357" xr:uid="{00000000-0004-0000-0000-00000E0B0000}"/>
    <hyperlink ref="B2833" r:id="rId2832" display="http://nflcombineresults.com/playerpage.php?f=Owen&amp;l=Spencer&amp;i=6463" xr:uid="{00000000-0004-0000-0000-00000F0B0000}"/>
    <hyperlink ref="B2834" r:id="rId2833" display="http://nflcombineresults.com/playerpage.php?f=Ricky&amp;l=Stanzi&amp;i=6368" xr:uid="{00000000-0004-0000-0000-0000100B0000}"/>
    <hyperlink ref="B2835" r:id="rId2834" display="http://nflcombineresults.com/playerpage.php?f=Luke&amp;l=Stocker&amp;i=6427" xr:uid="{00000000-0004-0000-0000-0000110B0000}"/>
    <hyperlink ref="B2836" r:id="rId2835" display="http://nflcombineresults.com/playerpage.php?f=Quan&amp;l=Sturdivant&amp;i=6291" xr:uid="{00000000-0004-0000-0000-0000120B0000}"/>
    <hyperlink ref="B2837" r:id="rId2836" display="http://nflcombineresults.com/playerpage.php?f=Jerrard&amp;l=Tarrant&amp;i=6278" xr:uid="{00000000-0004-0000-0000-0000130B0000}"/>
    <hyperlink ref="B2838" r:id="rId2837" display="http://nflcombineresults.com/playerpage.php?f=Vai&amp;l=Taua&amp;i=6380" xr:uid="{00000000-0004-0000-0000-0000140B0000}"/>
    <hyperlink ref="B2839" r:id="rId2838" display="http://nflcombineresults.com/playerpage.php?f=Adrian&amp;l=Taylor&amp;i=6263" xr:uid="{00000000-0004-0000-0000-0000150B0000}"/>
    <hyperlink ref="B2840" r:id="rId2839" display="http://nflcombineresults.com/playerpage.php?f=Phil&amp;l=Taylor&amp;i=6247" xr:uid="{00000000-0004-0000-0000-0000160B0000}"/>
    <hyperlink ref="B2841" r:id="rId2840" display="http://nflcombineresults.com/playerpage.php?f=Tyrod&amp;l=Taylor&amp;i=6375" xr:uid="{00000000-0004-0000-0000-0000170B0000}"/>
    <hyperlink ref="B2842" r:id="rId2841" display="http://nflcombineresults.com/playerpage.php?f=Zane&amp;l=Taylor&amp;i=6175" xr:uid="{00000000-0004-0000-0000-0000180B0000}"/>
    <hyperlink ref="B2843" r:id="rId2842" display="http://nflcombineresults.com/playerpage.php?f=Daniel&amp;l=Thomas&amp;i=6408" xr:uid="{00000000-0004-0000-0000-0000190B0000}"/>
    <hyperlink ref="B2844" r:id="rId2843" display="http://nflcombineresults.com/playerpage.php?f=James&amp;l=Thomas&amp;i=6328" xr:uid="{00000000-0004-0000-0000-00001A0B0000}"/>
    <hyperlink ref="B2845" r:id="rId2844" display="http://nflcombineresults.com/playerpage.php?f=Josh&amp;l=Thomas&amp;i=6195" xr:uid="{00000000-0004-0000-0000-00001B0B0000}"/>
    <hyperlink ref="B2846" r:id="rId2845" display="http://nflcombineresults.com/playerpage.php?f=Julius&amp;l=Thomas&amp;i=6429" xr:uid="{00000000-0004-0000-0000-00001C0B0000}"/>
    <hyperlink ref="B2847" r:id="rId2846" display="http://nflcombineresults.com/playerpage.php?f=Brandyn&amp;l=Thompson&amp;i=6199" xr:uid="{00000000-0004-0000-0000-00001D0B0000}"/>
    <hyperlink ref="B2848" r:id="rId2847" display="http://nflcombineresults.com/playerpage.php?f=Isaiah&amp;l=Thompson&amp;i=6294" xr:uid="{00000000-0004-0000-0000-00001E0B0000}"/>
    <hyperlink ref="B2849" r:id="rId2848" display="http://nflcombineresults.com/playerpage.php?f=Cedric&amp;l=Thornton&amp;i=6243" xr:uid="{00000000-0004-0000-0000-00001F0B0000}"/>
    <hyperlink ref="B2850" r:id="rId2849" display="http://nflcombineresults.com/playerpage.php?f=Jordan&amp;l=Todman&amp;i=6397" xr:uid="{00000000-0004-0000-0000-0000200B0000}"/>
    <hyperlink ref="B2851" r:id="rId2850" display="http://nflcombineresults.com/playerpage.php?f=Terrance&amp;l=Toliver&amp;i=6456" xr:uid="{00000000-0004-0000-0000-0000210B0000}"/>
    <hyperlink ref="B2852" r:id="rId2851" display="http://nflcombineresults.com/playerpage.php?f=Scott&amp;l=Tolzien&amp;i=6361" xr:uid="{00000000-0004-0000-0000-0000220B0000}"/>
    <hyperlink ref="B2853" r:id="rId2852" display="http://nflcombineresults.com/playerpage.php?f=Devon&amp;l=Torrence&amp;i=6184" xr:uid="{00000000-0004-0000-0000-0000230B0000}"/>
    <hyperlink ref="B2854" r:id="rId2853" display="http://nflcombineresults.com/playerpage.php?f=Jeff&amp;l=Van%20Camp&amp;i=6364" xr:uid="{00000000-0004-0000-0000-0000240B0000}"/>
    <hyperlink ref="B2855" r:id="rId2854" display="http://nflcombineresults.com/playerpage.php?f=Demarcus&amp;l=Van%20Dyke&amp;i=6214" xr:uid="{00000000-0004-0000-0000-0000250B0000}"/>
    <hyperlink ref="B2856" r:id="rId2855" display="http://nflcombineresults.com/playerpage.php?f=Julian&amp;l=Vandervelde&amp;i=6310" xr:uid="{00000000-0004-0000-0000-0000260B0000}"/>
    <hyperlink ref="B2857" r:id="rId2856" display="http://nflcombineresults.com/playerpage.php?f=Shane&amp;l=Vereen&amp;i=6389" xr:uid="{00000000-0004-0000-0000-0000270B0000}"/>
    <hyperlink ref="B2858" r:id="rId2857" display="http://nflcombineresults.com/playerpage.php?f=Danny&amp;l=Watkins&amp;i=6301" xr:uid="{00000000-0004-0000-0000-0000280B0000}"/>
    <hyperlink ref="B2859" r:id="rId2858" display="http://nflcombineresults.com/playerpage.php?f=Justin&amp;l=Watt&amp;i=6229" xr:uid="{00000000-0004-0000-0000-0000290B0000}"/>
    <hyperlink ref="B2860" r:id="rId2859" display="http://nflcombineresults.com/playerpage.php?f=Ryan&amp;l=Whalen&amp;i=6457" xr:uid="{00000000-0004-0000-0000-00002A0B0000}"/>
    <hyperlink ref="B2861" r:id="rId2860" display="http://nflcombineresults.com/playerpage.php?f=Chris&amp;l=White&amp;i=6292" xr:uid="{00000000-0004-0000-0000-00002B0B0000}"/>
    <hyperlink ref="B2862" r:id="rId2861" display="http://nflcombineresults.com/playerpage.php?f=Johnny&amp;l=White&amp;i=6378" xr:uid="{00000000-0004-0000-0000-00002C0B0000}"/>
    <hyperlink ref="B2863" r:id="rId2862" display="http://nflcombineresults.com/playerpage.php?f=Markus&amp;l=White&amp;i=6222" xr:uid="{00000000-0004-0000-0000-00002D0B0000}"/>
    <hyperlink ref="B2864" r:id="rId2863" display="http://nflcombineresults.com/playerpage.php?f=Colby&amp;l=Whitlock&amp;i=6241" xr:uid="{00000000-0004-0000-0000-00002E0B0000}"/>
    <hyperlink ref="B2865" r:id="rId2864" display="http://nflcombineresults.com/playerpage.php?f=Muhammad&amp;l=Wilkerson&amp;i=6254" xr:uid="{00000000-0004-0000-0000-00002F0B0000}"/>
    <hyperlink ref="B2866" r:id="rId2865" display="http://nflcombineresults.com/playerpage.php?f=Aaron&amp;l=Williams&amp;i=6193" xr:uid="{00000000-0004-0000-0000-0000300B0000}"/>
    <hyperlink ref="B2867" r:id="rId2866" display="http://nflcombineresults.com/playerpage.php?f=D.J.&amp;l=Williams&amp;i=6428" xr:uid="{00000000-0004-0000-0000-0000310B0000}"/>
    <hyperlink ref="B2868" r:id="rId2867" display="http://nflcombineresults.com/playerpage.php?f=Ian&amp;l=Williams&amp;i=6250" xr:uid="{00000000-0004-0000-0000-0000320B0000}"/>
    <hyperlink ref="B2869" r:id="rId2868" display="http://nflcombineresults.com/playerpage.php?f=Keith&amp;l=Williams&amp;i=6307" xr:uid="{00000000-0004-0000-0000-0000330B0000}"/>
    <hyperlink ref="B2870" r:id="rId2869" display="http://nflcombineresults.com/playerpage.php?f=Marshall&amp;l=Williams&amp;i=6446" xr:uid="{00000000-0004-0000-0000-0000340B0000}"/>
    <hyperlink ref="B2871" r:id="rId2870" display="http://nflcombineresults.com/playerpage.php?f=Nate&amp;l=Williams&amp;i=6412" xr:uid="{00000000-0004-0000-0000-0000350B0000}"/>
    <hyperlink ref="B2872" r:id="rId2871" display="http://nflcombineresults.com/playerpage.php?f=Ryan&amp;l=Williams&amp;i=6400" xr:uid="{00000000-0004-0000-0000-0000360B0000}"/>
    <hyperlink ref="B2873" r:id="rId2872" display="http://nflcombineresults.com/playerpage.php?f=Zach&amp;l=Williams&amp;i=6178" xr:uid="{00000000-0004-0000-0000-0000370B0000}"/>
    <hyperlink ref="B2874" r:id="rId2873" display="http://nflcombineresults.com/playerpage.php?f=Lawrence&amp;l=Wilson&amp;i=6317" xr:uid="{00000000-0004-0000-0000-0000380B0000}"/>
    <hyperlink ref="B2875" r:id="rId2874" display="http://nflcombineresults.com/playerpage.php?f=Martez&amp;l=Wilson&amp;i=6288" xr:uid="{00000000-0004-0000-0000-0000390B0000}"/>
    <hyperlink ref="B2876" r:id="rId2875" display="http://nflcombineresults.com/playerpage.php?f=Ryan&amp;l=Winterswyk&amp;i=6221" xr:uid="{00000000-0004-0000-0000-00003A0B0000}"/>
    <hyperlink ref="B2877" r:id="rId2876" display="http://nflcombineresults.com/playerpage.php?f=Stefen&amp;l=Wisniewski&amp;i=6177" xr:uid="{00000000-0004-0000-0000-00003B0B0000}"/>
    <hyperlink ref="B2878" r:id="rId2877" display="http://nflcombineresults.com/playerpage.php?f=Kenneth&amp;l=Wright&amp;i=6321" xr:uid="{00000000-0004-0000-0000-00003C0B0000}"/>
    <hyperlink ref="B2879" r:id="rId2878" display="http://nflcombineresults.com/playerpage.php?f=Shareece&amp;l=Wright&amp;i=6194" xr:uid="{00000000-0004-0000-0000-00003D0B0000}"/>
    <hyperlink ref="B2880" r:id="rId2879" display="http://nflcombineresults.com/playerpage.php?f=Taylor&amp;l=Yates&amp;i=6359" xr:uid="{00000000-0004-0000-0000-00003E0B0000}"/>
    <hyperlink ref="B2881" r:id="rId2880" display="http://nflcombineresults.com/playerpage.php?f=Jimmy&amp;l=Young&amp;i=6451" xr:uid="{00000000-0004-0000-0000-00003F0B0000}"/>
    <hyperlink ref="B2882" r:id="rId2881" display="http://nflcombineresults.com/playerpage.php?f=Titus&amp;l=Young&amp;i=6450" xr:uid="{00000000-0004-0000-0000-0000400B0000}"/>
    <hyperlink ref="B2883" r:id="rId2882" display="http://nflcombineresults.com/playerpage.php?f=Lee&amp;l=Ziemba&amp;i=6338" xr:uid="{00000000-0004-0000-0000-0000410B0000}"/>
    <hyperlink ref="B2884" r:id="rId2883" display="http://nflcombineresults.com/playerpage.php?f=Seyi&amp;l=Ajirotutu&amp;i=8405" xr:uid="{00000000-0004-0000-0000-0000420B0000}"/>
    <hyperlink ref="B2885" r:id="rId2884" display="http://nflcombineresults.com/playerpage.php?f=Rahim&amp;l=Alem&amp;i=8406" xr:uid="{00000000-0004-0000-0000-0000430B0000}"/>
    <hyperlink ref="B2886" r:id="rId2885" display="http://nflcombineresults.com/playerpage.php?f=Nate&amp;l=Allen&amp;i=8407" xr:uid="{00000000-0004-0000-0000-0000440B0000}"/>
    <hyperlink ref="B2887" r:id="rId2886" display="http://nflcombineresults.com/playerpage.php?f=Tyson&amp;l=Alualu&amp;i=8408" xr:uid="{00000000-0004-0000-0000-0000450B0000}"/>
    <hyperlink ref="B2888" r:id="rId2887" display="http://nflcombineresults.com/playerpage.php?f=Jon&amp;l=Amaya&amp;i=8409" xr:uid="{00000000-0004-0000-0000-0000460B0000}"/>
    <hyperlink ref="B2889" r:id="rId2888" display="http://nflcombineresults.com/playerpage.php?f=Pat&amp;l=Angerer&amp;i=8410" xr:uid="{00000000-0004-0000-0000-0000470B0000}"/>
    <hyperlink ref="B2890" r:id="rId2889" display="http://nflcombineresults.com/playerpage.php?f=Lucien&amp;l=Antoine&amp;i=8411" xr:uid="{00000000-0004-0000-0000-0000480B0000}"/>
    <hyperlink ref="B2891" r:id="rId2890" display="http://nflcombineresults.com/playerpage.php?f=Javier&amp;l=Arenas&amp;i=8412" xr:uid="{00000000-0004-0000-0000-0000490B0000}"/>
    <hyperlink ref="B2892" r:id="rId2891" display="http://nflcombineresults.com/playerpage.php?f=Alric&amp;l=Arnett&amp;i=8413" xr:uid="{00000000-0004-0000-0000-00004A0B0000}"/>
    <hyperlink ref="B2893" r:id="rId2892" display="http://nflcombineresults.com/playerpage.php?f=Larry&amp;l=Asante&amp;i=8414" xr:uid="{00000000-0004-0000-0000-00004B0B0000}"/>
    <hyperlink ref="B2894" r:id="rId2893" display="http://nflcombineresults.com/playerpage.php?f=Geno&amp;l=Atkins&amp;i=8415" xr:uid="{00000000-0004-0000-0000-00004C0B0000}"/>
    <hyperlink ref="B2895" r:id="rId2894" display="http://nflcombineresults.com/playerpage.php?f=Kevin&amp;l=Basped&amp;i=8416" xr:uid="{00000000-0004-0000-0000-00004D0B0000}"/>
    <hyperlink ref="B2896" r:id="rId2895" display="http://nflcombineresults.com/playerpage.php?f=Zane&amp;l=Beadles&amp;i=8417" xr:uid="{00000000-0004-0000-0000-00004E0B0000}"/>
    <hyperlink ref="B2897" r:id="rId2896" display="http://nflcombineresults.com/playerpage.php?f=Jason&amp;l=Beauchamp&amp;i=8418" xr:uid="{00000000-0004-0000-0000-00004F0B0000}"/>
    <hyperlink ref="B2898" r:id="rId2897" display="http://nflcombineresults.com/playerpage.php?f=Chris&amp;l=Bell&amp;i=8420" xr:uid="{00000000-0004-0000-0000-0000500B0000}"/>
    <hyperlink ref="B2899" r:id="rId2898" display="http://nflcombineresults.com/playerpage.php?f=Joique&amp;l=Bell&amp;i=8419" xr:uid="{00000000-0004-0000-0000-0000510B0000}"/>
    <hyperlink ref="B2900" r:id="rId2899" display="http://nflcombineresults.com/playerpage.php?f=Arrelious&amp;l=Benn&amp;i=8421" xr:uid="{00000000-0004-0000-0000-0000520B0000}"/>
    <hyperlink ref="B2901" r:id="rId2900" display="http://nflcombineresults.com/playerpage.php?f=Eric&amp;l=Berry&amp;i=8422" xr:uid="{00000000-0004-0000-0000-0000530B0000}"/>
    <hyperlink ref="B2902" r:id="rId2901" display="http://nflcombineresults.com/playerpage.php?f=Jahvid&amp;l=Best&amp;i=8423" xr:uid="{00000000-0004-0000-0000-0000540B0000}"/>
    <hyperlink ref="B2903" r:id="rId2902" display="http://nflcombineresults.com/playerpage.php?f=Ciron&amp;l=Black&amp;i=8424" xr:uid="{00000000-0004-0000-0000-0000550B0000}"/>
    <hyperlink ref="B2904" r:id="rId2903" display="http://nflcombineresults.com/playerpage.php?f=LeGarrette&amp;l=Blount&amp;i=8425" xr:uid="{00000000-0004-0000-0000-0000560B0000}"/>
    <hyperlink ref="B2905" r:id="rId2904" display="http://nflcombineresults.com/playerpage.php?f=Kyle&amp;l=Bosworth&amp;i=8426" xr:uid="{00000000-0004-0000-0000-0000570B0000}"/>
    <hyperlink ref="B2906" r:id="rId2905" display="http://nflcombineresults.com/playerpage.php?f=Navorro&amp;l=Bowman&amp;i=8427" xr:uid="{00000000-0004-0000-0000-0000580B0000}"/>
    <hyperlink ref="B2907" r:id="rId2906" display="http://nflcombineresults.com/playerpage.php?f=Sam&amp;l=Bradford&amp;i=8428" xr:uid="{00000000-0004-0000-0000-0000590B0000}"/>
    <hyperlink ref="B2908" r:id="rId2907" display="http://nflcombineresults.com/playerpage.php?f=Dezmon&amp;l=Briscoe&amp;i=8429" xr:uid="{00000000-0004-0000-0000-00005A0B0000}"/>
    <hyperlink ref="B2909" r:id="rId2908" display="http://nflcombineresults.com/playerpage.php?f=Dorian&amp;l=Brooks&amp;i=8430" xr:uid="{00000000-0004-0000-0000-00005B0B0000}"/>
    <hyperlink ref="B2910" r:id="rId2909" display="http://nflcombineresults.com/playerpage.php?f=Antonio&amp;l=Brown&amp;i=8431" xr:uid="{00000000-0004-0000-0000-00005C0B0000}"/>
    <hyperlink ref="B2911" r:id="rId2910" display="http://nflcombineresults.com/playerpage.php?f=Charles&amp;l=Brown&amp;i=8436" xr:uid="{00000000-0004-0000-0000-00005D0B0000}"/>
    <hyperlink ref="B2912" r:id="rId2911" display="http://nflcombineresults.com/playerpage.php?f=Chris&amp;l=Brown&amp;i=8433" xr:uid="{00000000-0004-0000-0000-00005E0B0000}"/>
    <hyperlink ref="B2913" r:id="rId2912" display="http://nflcombineresults.com/playerpage.php?f=Cornelius&amp;l=Brown&amp;i=8432" xr:uid="{00000000-0004-0000-0000-00005F0B0000}"/>
    <hyperlink ref="B2914" r:id="rId2913" display="http://nflcombineresults.com/playerpage.php?f=Jarrett&amp;l=Brown&amp;i=8434" xr:uid="{00000000-0004-0000-0000-0000600B0000}"/>
    <hyperlink ref="B2915" r:id="rId2914" display="http://nflcombineresults.com/playerpage.php?f=Levi&amp;l=Brown&amp;i=8435" xr:uid="{00000000-0004-0000-0000-0000610B0000}"/>
    <hyperlink ref="B2916" r:id="rId2915" display="http://nflcombineresults.com/playerpage.php?f=Bryan&amp;l=Bulaga&amp;i=8437" xr:uid="{00000000-0004-0000-0000-0000620B0000}"/>
    <hyperlink ref="B2917" r:id="rId2916" display="http://nflcombineresults.com/playerpage.php?f=Morgan&amp;l=Burnett&amp;i=8438" xr:uid="{00000000-0004-0000-0000-0000630B0000}"/>
    <hyperlink ref="B2918" r:id="rId2917" display="http://nflcombineresults.com/playerpage.php?f=Crezdon&amp;l=Butler&amp;i=8439" xr:uid="{00000000-0004-0000-0000-0000640B0000}"/>
    <hyperlink ref="B2919" r:id="rId2918" display="http://nflcombineresults.com/playerpage.php?f=Donald&amp;l=Butler&amp;i=8440" xr:uid="{00000000-0004-0000-0000-0000650B0000}"/>
    <hyperlink ref="B2920" r:id="rId2919" display="http://nflcombineresults.com/playerpage.php?f=Jeff&amp;l=Byers&amp;i=8441" xr:uid="{00000000-0004-0000-0000-0000660B0000}"/>
    <hyperlink ref="B2921" r:id="rId2920" display="http://nflcombineresults.com/playerpage.php?f=Nate&amp;l=Byham&amp;i=8442" xr:uid="{00000000-0004-0000-0000-0000670B0000}"/>
    <hyperlink ref="B2922" r:id="rId2921" display="http://nflcombineresults.com/playerpage.php?f=Kyle&amp;l=Calloway&amp;i=8443" xr:uid="{00000000-0004-0000-0000-0000680B0000}"/>
    <hyperlink ref="B2923" r:id="rId2922" display="http://nflcombineresults.com/playerpage.php?f=Bruce&amp;l=Campbell&amp;i=8445" xr:uid="{00000000-0004-0000-0000-0000690B0000}"/>
    <hyperlink ref="B2924" r:id="rId2923" display="http://nflcombineresults.com/playerpage.php?f=Lee&amp;l=Campbell&amp;i=8444" xr:uid="{00000000-0004-0000-0000-00006A0B0000}"/>
    <hyperlink ref="B2925" r:id="rId2924" display="http://nflcombineresults.com/playerpage.php?f=Sean&amp;l=Canfield&amp;i=8446" xr:uid="{00000000-0004-0000-0000-00006B0B0000}"/>
    <hyperlink ref="B2926" r:id="rId2925" display="http://nflcombineresults.com/playerpage.php?f=Selvish&amp;l=Capers&amp;i=8447" xr:uid="{00000000-0004-0000-0000-00006C0B0000}"/>
    <hyperlink ref="B2927" r:id="rId2926" display="http://nflcombineresults.com/playerpage.php?f=Alex&amp;l=Carrington&amp;i=8448" xr:uid="{00000000-0004-0000-0000-00006D0B0000}"/>
    <hyperlink ref="B2928" r:id="rId2927" display="http://nflcombineresults.com/playerpage.php?f=Brandon&amp;l=Carter&amp;i=8449" xr:uid="{00000000-0004-0000-0000-00006E0B0000}"/>
    <hyperlink ref="B2929" r:id="rId2928" display="http://nflcombineresults.com/playerpage.php?f=Chris&amp;l=Chancellor&amp;i=8450" xr:uid="{00000000-0004-0000-0000-00006F0B0000}"/>
    <hyperlink ref="B2930" r:id="rId2929" display="http://nflcombineresults.com/playerpage.php?f=Kam&amp;l=Chancellor&amp;i=8451" xr:uid="{00000000-0004-0000-0000-0000700B0000}"/>
    <hyperlink ref="B2931" r:id="rId2930" display="http://nflcombineresults.com/playerpage.php?f=Jamar&amp;l=Chaney&amp;i=8452" xr:uid="{00000000-0004-0000-0000-0000710B0000}"/>
    <hyperlink ref="B2932" r:id="rId2931" display="http://nflcombineresults.com/playerpage.php?f=Barry&amp;l=Church&amp;i=8453" xr:uid="{00000000-0004-0000-0000-0000720B0000}"/>
    <hyperlink ref="B2933" r:id="rId2932" display="http://nflcombineresults.com/playerpage.php?f=Daryll&amp;l=Clark&amp;i=8454" xr:uid="{00000000-0004-0000-0000-0000730B0000}"/>
    <hyperlink ref="B2934" r:id="rId2933" display="http://nflcombineresults.com/playerpage.php?f=Jimmy&amp;l=Clausen&amp;i=8455" xr:uid="{00000000-0004-0000-0000-0000740B0000}"/>
    <hyperlink ref="B2935" r:id="rId2934" display="http://nflcombineresults.com/playerpage.php?f=Keenan&amp;l=Clayton&amp;i=8456" xr:uid="{00000000-0004-0000-0000-0000750B0000}"/>
    <hyperlink ref="B2936" r:id="rId2935" display="http://nflcombineresults.com/playerpage.php?f=Terrence&amp;l=Cody&amp;i=8457" xr:uid="{00000000-0004-0000-0000-0000760B0000}"/>
    <hyperlink ref="B2937" r:id="rId2936" display="http://nflcombineresults.com/playerpage.php?f=Justin&amp;l=Cole&amp;i=8458" xr:uid="{00000000-0004-0000-0000-0000770B0000}"/>
    <hyperlink ref="B2938" r:id="rId2937" display="http://nflcombineresults.com/playerpage.php?f=Antonio&amp;l=Coleman&amp;i=8460" xr:uid="{00000000-0004-0000-0000-0000780B0000}"/>
    <hyperlink ref="B2939" r:id="rId2938" display="http://nflcombineresults.com/playerpage.php?f=Harry&amp;l=Coleman&amp;i=8461" xr:uid="{00000000-0004-0000-0000-0000790B0000}"/>
    <hyperlink ref="B2940" r:id="rId2939" display="http://nflcombineresults.com/playerpage.php?f=Kurt&amp;l=Coleman&amp;i=8459" xr:uid="{00000000-0004-0000-0000-00007A0B0000}"/>
    <hyperlink ref="B2941" r:id="rId2940" display="http://nflcombineresults.com/playerpage.php?f=John&amp;l=Conner&amp;i=8462" xr:uid="{00000000-0004-0000-0000-00007B0B0000}"/>
    <hyperlink ref="B2942" r:id="rId2941" display="http://nflcombineresults.com/playerpage.php?f=Kavell&amp;l=Conner&amp;i=8463" xr:uid="{00000000-0004-0000-0000-00007C0B0000}"/>
    <hyperlink ref="B2943" r:id="rId2942" display="http://nflcombineresults.com/playerpage.php?f=Chris&amp;l=Cook&amp;i=8464" xr:uid="{00000000-0004-0000-0000-00007D0B0000}"/>
    <hyperlink ref="B2944" r:id="rId2943" display="http://nflcombineresults.com/playerpage.php?f=Erik&amp;l=Cook&amp;i=8465" xr:uid="{00000000-0004-0000-0000-00007E0B0000}"/>
    <hyperlink ref="B2945" r:id="rId2944" display="http://nflcombineresults.com/playerpage.php?f=Riley&amp;l=Cooper&amp;i=8466" xr:uid="{00000000-0004-0000-0000-00007F0B0000}"/>
    <hyperlink ref="B2946" r:id="rId2945" display="http://nflcombineresults.com/playerpage.php?f=Perrish&amp;l=Cox&amp;i=8467" xr:uid="{00000000-0004-0000-0000-0000800B0000}"/>
    <hyperlink ref="B2947" r:id="rId2946" display="http://nflcombineresults.com/playerpage.php?f=Rennie&amp;l=Curran&amp;i=8468" xr:uid="{00000000-0004-0000-0000-0000810B0000}"/>
    <hyperlink ref="B2948" r:id="rId2947" display="http://nflcombineresults.com/playerpage.php?f=Anthony&amp;l=Davis&amp;i=8471" xr:uid="{00000000-0004-0000-0000-0000820B0000}"/>
    <hyperlink ref="B2949" r:id="rId2948" display="http://nflcombineresults.com/playerpage.php?f=Dexter&amp;l=Davis&amp;i=8469" xr:uid="{00000000-0004-0000-0000-0000830B0000}"/>
    <hyperlink ref="B2950" r:id="rId2949" display="http://nflcombineresults.com/playerpage.php?f=Hall&amp;l=Davis&amp;i=8470" xr:uid="{00000000-0004-0000-0000-0000840B0000}"/>
    <hyperlink ref="B2951" r:id="rId2950" display="http://nflcombineresults.com/playerpage.php?f=Eric&amp;l=Decker&amp;i=8472" xr:uid="{00000000-0004-0000-0000-0000850B0000}"/>
    <hyperlink ref="B2952" r:id="rId2951" display="http://nflcombineresults.com/playerpage.php?f=Chris&amp;l=DeGeare&amp;i=8473" xr:uid="{00000000-0004-0000-0000-0000860B0000}"/>
    <hyperlink ref="B2953" r:id="rId2952" display="http://nflcombineresults.com/playerpage.php?f=Dorin&amp;l=Dickerson&amp;i=8474" xr:uid="{00000000-0004-0000-0000-0000870B0000}"/>
    <hyperlink ref="B2954" r:id="rId2953" display="http://nflcombineresults.com/playerpage.php?f=Ed&amp;l=Dickson&amp;i=8475" xr:uid="{00000000-0004-0000-0000-0000880B0000}"/>
    <hyperlink ref="B2955" r:id="rId2954" display="http://nflcombineresults.com/playerpage.php?f=Phillip&amp;l=Dillard&amp;i=8476" xr:uid="{00000000-0004-0000-0000-0000890B0000}"/>
    <hyperlink ref="B2956" r:id="rId2955" display="http://nflcombineresults.com/playerpage.php?f=Andre&amp;l=Dixon&amp;i=8477" xr:uid="{00000000-0004-0000-0000-00008A0B0000}"/>
    <hyperlink ref="B2957" r:id="rId2956" display="http://nflcombineresults.com/playerpage.php?f=Anthony&amp;l=Dixon&amp;i=8478" xr:uid="{00000000-0004-0000-0000-00008B0B0000}"/>
    <hyperlink ref="B2958" r:id="rId2957" display="http://nflcombineresults.com/playerpage.php?f=Jim&amp;l=Dray&amp;i=8479" xr:uid="{00000000-0004-0000-0000-00008C0B0000}"/>
    <hyperlink ref="B2959" r:id="rId2958" display="http://nflcombineresults.com/playerpage.php?f=Vladimir&amp;l=Ducasse&amp;i=8480" xr:uid="{00000000-0004-0000-0000-00008D0B0000}"/>
    <hyperlink ref="B2960" r:id="rId2959" display="http://nflcombineresults.com/playerpage.php?f=Carlos&amp;l=Dunlap&amp;i=8481" xr:uid="{00000000-0004-0000-0000-00008E0B0000}"/>
    <hyperlink ref="B2961" r:id="rId2960" display="http://nflcombineresults.com/playerpage.php?f=Jonathan&amp;l=Dwyer&amp;i=8482" xr:uid="{00000000-0004-0000-0000-00008F0B0000}"/>
    <hyperlink ref="B2962" r:id="rId2961" display="http://nflcombineresults.com/playerpage.php?f=Marcus&amp;l=Easley&amp;i=8483" xr:uid="{00000000-0004-0000-0000-0000900B0000}"/>
    <hyperlink ref="B2963" r:id="rId2962" display="http://nflcombineresults.com/playerpage.php?f=A.J.&amp;l=Edds&amp;i=8484" xr:uid="{00000000-0004-0000-0000-0000910B0000}"/>
    <hyperlink ref="B2964" r:id="rId2963" display="http://nflcombineresults.com/playerpage.php?f=Brody&amp;l=Eldridge&amp;i=8485" xr:uid="{00000000-0004-0000-0000-0000920B0000}"/>
    <hyperlink ref="B2965" r:id="rId2964" display="http://nflcombineresults.com/playerpage.php?f=Dedrick&amp;l=Epps&amp;i=8486" xr:uid="{00000000-0004-0000-0000-0000930B0000}"/>
    <hyperlink ref="B2966" r:id="rId2965" display="http://nflcombineresults.com/playerpage.php?f=Jacoby&amp;l=Ford&amp;i=8487" xr:uid="{00000000-0004-0000-0000-0000940B0000}"/>
    <hyperlink ref="B2967" r:id="rId2966" display="http://nflcombineresults.com/playerpage.php?f=Jason&amp;l=Fox&amp;i=8488" xr:uid="{00000000-0004-0000-0000-0000950B0000}"/>
    <hyperlink ref="B2968" r:id="rId2967" display="http://nflcombineresults.com/playerpage.php?f=Dominique&amp;l=Franks&amp;i=8489" xr:uid="{00000000-0004-0000-0000-0000960B0000}"/>
    <hyperlink ref="B2969" r:id="rId2968" display="http://nflcombineresults.com/playerpage.php?f=Junior&amp;l=Galette&amp;i=8490" xr:uid="{00000000-0004-0000-0000-0000970B0000}"/>
    <hyperlink ref="B2970" r:id="rId2969" display="http://nflcombineresults.com/playerpage.php?f=Clifton&amp;l=Geathers&amp;i=8491" xr:uid="{00000000-0004-0000-0000-0000980B0000}"/>
    <hyperlink ref="B2971" r:id="rId2970" display="http://nflcombineresults.com/playerpage.php?f=Riar&amp;l=Geer&amp;i=8492" xr:uid="{00000000-0004-0000-0000-0000990B0000}"/>
    <hyperlink ref="B2972" r:id="rId2971" display="http://nflcombineresults.com/playerpage.php?f=Toby&amp;l=Gerhart&amp;i=8493" xr:uid="{00000000-0004-0000-0000-00009A0B0000}"/>
    <hyperlink ref="B2973" r:id="rId2972" display="http://nflcombineresults.com/playerpage.php?f=David&amp;l=Gettis&amp;i=8494" xr:uid="{00000000-0004-0000-0000-00009B0B0000}"/>
    <hyperlink ref="B2974" r:id="rId2973" display="http://nflcombineresults.com/playerpage.php?f=Brandon&amp;l=Ghee&amp;i=8495" xr:uid="{00000000-0004-0000-0000-00009C0B0000}"/>
    <hyperlink ref="B2975" r:id="rId2974" display="http://nflcombineresults.com/playerpage.php?f=Thaddeus&amp;l=Gibson&amp;i=8496" xr:uid="{00000000-0004-0000-0000-00009D0B0000}"/>
    <hyperlink ref="B2976" r:id="rId2975" display="http://nflcombineresults.com/playerpage.php?f=Mardy&amp;l=Gilyard&amp;i=8497" xr:uid="{00000000-0004-0000-0000-00009E0B0000}"/>
    <hyperlink ref="B2977" r:id="rId2976" display="http://nflcombineresults.com/playerpage.php?f=Travis&amp;l=Goethel&amp;i=8498" xr:uid="{00000000-0004-0000-0000-00009F0B0000}"/>
    <hyperlink ref="B2978" r:id="rId2977" display="http://nflcombineresults.com/playerpage.php?f=Brandon&amp;l=Graham&amp;i=8499" xr:uid="{00000000-0004-0000-0000-0000A00B0000}"/>
    <hyperlink ref="B2979" r:id="rId2978" display="http://nflcombineresults.com/playerpage.php?f=Garrett&amp;l=Graham&amp;i=8500" xr:uid="{00000000-0004-0000-0000-0000A10B0000}"/>
    <hyperlink ref="B2980" r:id="rId2979" display="http://nflcombineresults.com/playerpage.php?f=Jimmy&amp;l=Graham&amp;i=8501" xr:uid="{00000000-0004-0000-0000-0000A20B0000}"/>
    <hyperlink ref="B2981" r:id="rId2980" display="http://nflcombineresults.com/playerpage.php?f=Kurtis&amp;l=Gregory&amp;i=8502" xr:uid="{00000000-0004-0000-0000-0000A30B0000}"/>
    <hyperlink ref="B2982" r:id="rId2981" display="http://nflcombineresults.com/playerpage.php?f=Jermaine&amp;l=Gresham&amp;i=8503" xr:uid="{00000000-0004-0000-0000-0000A40B0000}"/>
    <hyperlink ref="B2983" r:id="rId2982" display="http://nflcombineresults.com/playerpage.php?f=Everson&amp;l=Griffen&amp;i=8504" xr:uid="{00000000-0004-0000-0000-0000A50B0000}"/>
    <hyperlink ref="B2984" r:id="rId2983" display="http://nflcombineresults.com/playerpage.php?f=Cody&amp;l=Grimm&amp;i=8505" xr:uid="{00000000-0004-0000-0000-0000A60B0000}"/>
    <hyperlink ref="B2985" r:id="rId2984" display="http://nflcombineresults.com/playerpage.php?f=Rob&amp;l=Gronkowski&amp;i=8506" xr:uid="{00000000-0004-0000-0000-0000A70B0000}"/>
    <hyperlink ref="B2986" r:id="rId2985" display="http://nflcombineresults.com/playerpage.php?f=Joe&amp;l=Haden&amp;i=8507" xr:uid="{00000000-0004-0000-0000-0000A80B0000}"/>
    <hyperlink ref="B2987" r:id="rId2986" display="http://nflcombineresults.com/playerpage.php?f=Max&amp;l=Hall&amp;i=8508" xr:uid="{00000000-0004-0000-0000-0000A90B0000}"/>
    <hyperlink ref="B2988" r:id="rId2987" display="http://nflcombineresults.com/playerpage.php?f=Clay&amp;l=Harbor&amp;i=8509" xr:uid="{00000000-0004-0000-0000-0000AA0B0000}"/>
    <hyperlink ref="B2989" r:id="rId2988" display="http://nflcombineresults.com/playerpage.php?f=Montario&amp;l=Hardesty&amp;i=8510" xr:uid="{00000000-0004-0000-0000-0000AB0B0000}"/>
    <hyperlink ref="B2990" r:id="rId2989" display="http://nflcombineresults.com/playerpage.php?f=Greg&amp;l=Hardy&amp;i=8511" xr:uid="{00000000-0004-0000-0000-0000AC0B0000}"/>
    <hyperlink ref="B2991" r:id="rId2990" display="http://nflcombineresults.com/playerpage.php?f=Chris&amp;l=Hawkins&amp;i=8512" xr:uid="{00000000-0004-0000-0000-0000AD0B0000}"/>
    <hyperlink ref="B2992" r:id="rId2991" display="http://nflcombineresults.com/playerpage.php?f=Joe&amp;l=Hawley&amp;i=8513" xr:uid="{00000000-0004-0000-0000-0000AE0B0000}"/>
    <hyperlink ref="B2993" r:id="rId2992" display="http://nflcombineresults.com/playerpage.php?f=Tim&amp;l=Hiller&amp;i=8514" xr:uid="{00000000-0004-0000-0000-0000AF0B0000}"/>
    <hyperlink ref="B2994" r:id="rId2993" display="http://nflcombineresults.com/playerpage.php?f=Shay&amp;l=Hodge&amp;i=8515" xr:uid="{00000000-0004-0000-0000-0000B00B0000}"/>
    <hyperlink ref="B2995" r:id="rId2994" display="http://nflcombineresults.com/playerpage.php?f=Trindon&amp;l=Holliday&amp;i=8516" xr:uid="{00000000-0004-0000-0000-0000B10B0000}"/>
    <hyperlink ref="B2996" r:id="rId2995" display="http://nflcombineresults.com/playerpage.php?f=Michael&amp;l=Hoomanawanui&amp;i=8517" xr:uid="{00000000-0004-0000-0000-0000B20B0000}"/>
    <hyperlink ref="B2997" r:id="rId2996" display="http://nflcombineresults.com/playerpage.php?f=Lamarr&amp;l=Houston&amp;i=8518" xr:uid="{00000000-0004-0000-0000-0000B30B0000}"/>
    <hyperlink ref="B2998" r:id="rId2997" display="http://nflcombineresults.com/playerpage.php?f=Jerry&amp;l=Hughes&amp;i=8519" xr:uid="{00000000-0004-0000-0000-0000B40B0000}"/>
    <hyperlink ref="B2999" r:id="rId2998" display="http://nflcombineresults.com/playerpage.php?f=Josh&amp;l=Hull&amp;i=8520" xr:uid="{00000000-0004-0000-0000-0000B50B0000}"/>
    <hyperlink ref="B3000" r:id="rId2999" display="http://nflcombineresults.com/playerpage.php?f=Carl&amp;l=Ihenacho&amp;i=8521" xr:uid="{00000000-0004-0000-0000-0000B60B0000}"/>
    <hyperlink ref="B3001" r:id="rId3000" display="http://nflcombineresults.com/playerpage.php?f=Mike&amp;l=Iupati&amp;i=8522" xr:uid="{00000000-0004-0000-0000-0000B70B0000}"/>
    <hyperlink ref="B3002" r:id="rId3001" display="http://nflcombineresults.com/playerpage.php?f=Brian&amp;l=Jackson&amp;i=8524" xr:uid="{00000000-0004-0000-0000-0000B80B0000}"/>
    <hyperlink ref="B3003" r:id="rId3002" display="http://nflcombineresults.com/playerpage.php?f=Kareem&amp;l=Jackson&amp;i=8523" xr:uid="{00000000-0004-0000-0000-0000B90B0000}"/>
    <hyperlink ref="B3004" r:id="rId3003" display="http://nflcombineresults.com/playerpage.php?f=Rashawn&amp;l=Jackson&amp;i=8525" xr:uid="{00000000-0004-0000-0000-0000BA0B0000}"/>
    <hyperlink ref="B3005" r:id="rId3004" display="http://nflcombineresults.com/playerpage.php?f=Brandon&amp;l=James&amp;i=8526" xr:uid="{00000000-0004-0000-0000-0000BB0B0000}"/>
    <hyperlink ref="B3006" r:id="rId3005" display="http://nflcombineresults.com/playerpage.php?f=Javarris&amp;l=James&amp;i=8527" xr:uid="{00000000-0004-0000-0000-0000BC0B0000}"/>
    <hyperlink ref="B3007" r:id="rId3006" display="http://nflcombineresults.com/playerpage.php?f=A.J.&amp;l=Jefferson&amp;i=8528" xr:uid="{00000000-0004-0000-0000-0000BD0B0000}"/>
    <hyperlink ref="B3008" r:id="rId3007" display="http://nflcombineresults.com/playerpage.php?f=John&amp;l=Jerry&amp;i=8529" xr:uid="{00000000-0004-0000-0000-0000BE0B0000}"/>
    <hyperlink ref="B3009" r:id="rId3008" display="http://nflcombineresults.com/playerpage.php?f=Micah&amp;l=Johnson&amp;i=8531" xr:uid="{00000000-0004-0000-0000-0000BF0B0000}"/>
    <hyperlink ref="B3010" r:id="rId3009" display="http://nflcombineresults.com/playerpage.php?f=Mike&amp;l=Johnson&amp;i=8532" xr:uid="{00000000-0004-0000-0000-0000C00B0000}"/>
    <hyperlink ref="B3011" r:id="rId3010" display="http://nflcombineresults.com/playerpage.php?f=Stafon&amp;l=Johnson&amp;i=8530" xr:uid="{00000000-0004-0000-0000-0000C10B0000}"/>
    <hyperlink ref="B3012" r:id="rId3011" display="http://nflcombineresults.com/playerpage.php?f=Kyle&amp;l=Jolly&amp;i=8533" xr:uid="{00000000-0004-0000-0000-0000C20B0000}"/>
    <hyperlink ref="B3013" r:id="rId3012" display="http://nflcombineresults.com/playerpage.php?f=Chad&amp;l=Jones&amp;i=8536" xr:uid="{00000000-0004-0000-0000-0000C30B0000}"/>
    <hyperlink ref="B3014" r:id="rId3013" display="http://nflcombineresults.com/playerpage.php?f=Donald&amp;l=Jones&amp;i=8535" xr:uid="{00000000-0004-0000-0000-0000C40B0000}"/>
    <hyperlink ref="B3015" r:id="rId3014" display="http://nflcombineresults.com/playerpage.php?f=Reshad&amp;l=Jones&amp;i=8534" xr:uid="{00000000-0004-0000-0000-0000C50B0000}"/>
    <hyperlink ref="B3016" r:id="rId3015" display="http://nflcombineresults.com/playerpage.php?f=Linval&amp;l=Joseph&amp;i=8537" xr:uid="{00000000-0004-0000-0000-0000C60B0000}"/>
    <hyperlink ref="B3017" r:id="rId3016" display="http://nflcombineresults.com/playerpage.php?f=Kevin&amp;l=Jurovich&amp;i=8538" xr:uid="{00000000-0004-0000-0000-0000C70B0000}"/>
    <hyperlink ref="B3018" r:id="rId3017" display="http://nflcombineresults.com/playerpage.php?f=Mike&amp;l=Kafka&amp;i=8539" xr:uid="{00000000-0004-0000-0000-0000C80B0000}"/>
    <hyperlink ref="B3019" r:id="rId3018" display="http://nflcombineresults.com/playerpage.php?f=Sergio&amp;l=Kindle&amp;i=8540" xr:uid="{00000000-0004-0000-0000-0000C90B0000}"/>
    <hyperlink ref="B3020" r:id="rId3019" display="http://nflcombineresults.com/playerpage.php?f=Jammie&amp;l=Kirlew&amp;i=8541" xr:uid="{00000000-0004-0000-0000-0000CA0B0000}"/>
    <hyperlink ref="B3021" r:id="rId3020" display="http://nflcombineresults.com/playerpage.php?f=Keaton&amp;l=Kristick&amp;i=8542" xr:uid="{00000000-0004-0000-0000-0000CB0B0000}"/>
    <hyperlink ref="B3022" r:id="rId3021" display="http://nflcombineresults.com/playerpage.php?f=Brandon&amp;l=LaFell&amp;i=8543" xr:uid="{00000000-0004-0000-0000-0000CC0B0000}"/>
    <hyperlink ref="B3023" r:id="rId3022" display="http://nflcombineresults.com/playerpage.php?f=Austen&amp;l=Lane&amp;i=8544" xr:uid="{00000000-0004-0000-0000-0000CD0B0000}"/>
    <hyperlink ref="B3024" r:id="rId3023" display="http://nflcombineresults.com/playerpage.php?f=Brandon&amp;l=Lang&amp;i=8545" xr:uid="{00000000-0004-0000-0000-0000CE0B0000}"/>
    <hyperlink ref="B3025" r:id="rId3024" display="http://nflcombineresults.com/playerpage.php?f=Ted&amp;l=Larsen&amp;i=8546" xr:uid="{00000000-0004-0000-0000-0000CF0B0000}"/>
    <hyperlink ref="B3026" r:id="rId3025" display="http://nflcombineresults.com/playerpage.php?f=Shawn&amp;l=Lauvao&amp;i=8547" xr:uid="{00000000-0004-0000-0000-0000D00B0000}"/>
    <hyperlink ref="B3027" r:id="rId3026" display="http://nflcombineresults.com/playerpage.php?f=Simoni&amp;l=Lawrence&amp;i=8548" xr:uid="{00000000-0004-0000-0000-0000D10B0000}"/>
    <hyperlink ref="B3028" r:id="rId3027" display="http://nflcombineresults.com/playerpage.php?f=Boris&amp;l=Lee&amp;i=8549" xr:uid="{00000000-0004-0000-0000-0000D20B0000}"/>
    <hyperlink ref="B3029" r:id="rId3028" display="http://nflcombineresults.com/playerpage.php?f=Sean&amp;l=Lee&amp;i=8550" xr:uid="{00000000-0004-0000-0000-0000D30B0000}"/>
    <hyperlink ref="B3030" r:id="rId3029" display="http://nflcombineresults.com/playerpage.php?f=Dan&amp;l=LeFevour&amp;i=8551" xr:uid="{00000000-0004-0000-0000-0000D40B0000}"/>
    <hyperlink ref="B3031" r:id="rId3030" display="http://nflcombineresults.com/playerpage.php?f=Kendrick&amp;l=Lewis&amp;i=8552" xr:uid="{00000000-0004-0000-0000-0000D50B0000}"/>
    <hyperlink ref="B3032" r:id="rId3031" display="http://nflcombineresults.com/playerpage.php?f=Myron&amp;l=Lewis&amp;i=8554" xr:uid="{00000000-0004-0000-0000-0000D60B0000}"/>
    <hyperlink ref="B3033" r:id="rId3032" display="http://nflcombineresults.com/playerpage.php?f=Thaddeus&amp;l=Lewis&amp;i=8553" xr:uid="{00000000-0004-0000-0000-0000D70B0000}"/>
    <hyperlink ref="B3034" r:id="rId3033" display="http://nflcombineresults.com/playerpage.php?f=Trevard&amp;l=Lindley&amp;i=8555" xr:uid="{00000000-0004-0000-0000-0000D80B0000}"/>
    <hyperlink ref="B3035" r:id="rId3034" display="http://nflcombineresults.com/playerpage.php?f=Scott&amp;l=Long&amp;i=8556" xr:uid="{00000000-0004-0000-0000-0000D90B0000}"/>
    <hyperlink ref="B3036" r:id="rId3035" display="http://nflcombineresults.com/playerpage.php?f=Darius&amp;l=Marshall&amp;i=8557" xr:uid="{00000000-0004-0000-0000-0000DA0B0000}"/>
    <hyperlink ref="B3037" r:id="rId3036" display="http://nflcombineresults.com/playerpage.php?f=Ryan&amp;l=Mathews&amp;i=8558" xr:uid="{00000000-0004-0000-0000-0000DB0B0000}"/>
    <hyperlink ref="B3038" r:id="rId3037" display="http://nflcombineresults.com/playerpage.php?f=Sam&amp;l=Maxwell&amp;i=8559" xr:uid="{00000000-0004-0000-0000-0000DC0B0000}"/>
    <hyperlink ref="B3039" r:id="rId3038" display="http://nflcombineresults.com/playerpage.php?f=Taylor&amp;l=Mays&amp;i=8560" xr:uid="{00000000-0004-0000-0000-0000DD0B0000}"/>
    <hyperlink ref="B3040" r:id="rId3039" display="http://nflcombineresults.com/playerpage.php?f=Kyle&amp;l=McCarthy&amp;i=8561" xr:uid="{00000000-0004-0000-0000-0000DE0B0000}"/>
    <hyperlink ref="B3041" r:id="rId3040" display="http://nflcombineresults.com/playerpage.php?f=Rolando&amp;l=McClain&amp;i=8562" xr:uid="{00000000-0004-0000-0000-0000DF0B0000}"/>
    <hyperlink ref="B3042" r:id="rId3041" display="http://nflcombineresults.com/playerpage.php?f=Albert&amp;l=McClellan&amp;i=8563" xr:uid="{00000000-0004-0000-0000-0000E00B0000}"/>
    <hyperlink ref="B3043" r:id="rId3042" display="http://nflcombineresults.com/playerpage.php?f=Dexter&amp;l=McCluster&amp;i=8564" xr:uid="{00000000-0004-0000-0000-0000E10B0000}"/>
    <hyperlink ref="B3044" r:id="rId3043" display="http://nflcombineresults.com/playerpage.php?f=Devin&amp;l=McCourty&amp;i=8565" xr:uid="{00000000-0004-0000-0000-0000E20B0000}"/>
    <hyperlink ref="B3045" r:id="rId3044" display="http://nflcombineresults.com/playerpage.php?f=Anthony&amp;l=McCoy&amp;i=8568" xr:uid="{00000000-0004-0000-0000-0000E30B0000}"/>
    <hyperlink ref="B3046" r:id="rId3045" display="http://nflcombineresults.com/playerpage.php?f=Colt&amp;l=McCoy&amp;i=8566" xr:uid="{00000000-0004-0000-0000-0000E40B0000}"/>
    <hyperlink ref="B3047" r:id="rId3046" display="http://nflcombineresults.com/playerpage.php?f=Gerald&amp;l=McCoy&amp;i=8567" xr:uid="{00000000-0004-0000-0000-0000E50B0000}"/>
    <hyperlink ref="B3048" r:id="rId3047" display="http://nflcombineresults.com/playerpage.php?f=Chris&amp;l=McGaha&amp;i=8569" xr:uid="{00000000-0004-0000-0000-0000E60B0000}"/>
    <hyperlink ref="B3049" r:id="rId3048" display="http://nflcombineresults.com/playerpage.php?f=Joe&amp;l=McKnight&amp;i=8570" xr:uid="{00000000-0004-0000-0000-0000E70B0000}"/>
    <hyperlink ref="B3050" r:id="rId3049" display="http://nflcombineresults.com/playerpage.php?f=Mike&amp;l=McLaughlin&amp;i=8571" xr:uid="{00000000-0004-0000-0000-0000E80B0000}"/>
    <hyperlink ref="B3051" r:id="rId3050" display="http://nflcombineresults.com/playerpage.php?f=Shawnbrey&amp;l=McNeal&amp;i=8572" xr:uid="{00000000-0004-0000-0000-0000E90B0000}"/>
    <hyperlink ref="B3052" r:id="rId3051" display="http://nflcombineresults.com/playerpage.php?f=Kerry&amp;l=Meier&amp;i=8573" xr:uid="{00000000-0004-0000-0000-0000EA0B0000}"/>
    <hyperlink ref="B3053" r:id="rId3052" display="http://nflcombineresults.com/playerpage.php?f=Greg&amp;l=Middleton&amp;i=8574" xr:uid="{00000000-0004-0000-0000-0000EB0B0000}"/>
    <hyperlink ref="B3054" r:id="rId3053" display="http://nflcombineresults.com/playerpage.php?f=Lonyae&amp;l=Miller&amp;i=8575" xr:uid="{00000000-0004-0000-0000-0000EC0B0000}"/>
    <hyperlink ref="B3055" r:id="rId3054" display="http://nflcombineresults.com/playerpage.php?f=Koa&amp;l=Misi&amp;i=8576" xr:uid="{00000000-0004-0000-0000-0000ED0B0000}"/>
    <hyperlink ref="B3056" r:id="rId3055" display="http://nflcombineresults.com/playerpage.php?f=Carlton&amp;l=Mitchell&amp;i=8578" xr:uid="{00000000-0004-0000-0000-0000EE0B0000}"/>
    <hyperlink ref="B3057" r:id="rId3056" display="http://nflcombineresults.com/playerpage.php?f=Earl&amp;l=Mitchell&amp;i=8577" xr:uid="{00000000-0004-0000-0000-0000EF0B0000}"/>
    <hyperlink ref="B3058" r:id="rId3057" display="http://nflcombineresults.com/playerpage.php?f=Arthur&amp;l=Moats&amp;i=8579" xr:uid="{00000000-0004-0000-0000-0000F00B0000}"/>
    <hyperlink ref="B3059" r:id="rId3058" display="http://nflcombineresults.com/playerpage.php?f=Tony&amp;l=Moeaki&amp;i=8580" xr:uid="{00000000-0004-0000-0000-0000F10B0000}"/>
    <hyperlink ref="B3060" r:id="rId3059" display="http://nflcombineresults.com/playerpage.php?f=Joshua&amp;l=Moore&amp;i=8581" xr:uid="{00000000-0004-0000-0000-0000F20B0000}"/>
    <hyperlink ref="B3061" r:id="rId3060" display="http://nflcombineresults.com/playerpage.php?f=Derrick&amp;l=Morgan&amp;i=8582" xr:uid="{00000000-0004-0000-0000-0000F30B0000}"/>
    <hyperlink ref="B3062" r:id="rId3061" display="http://nflcombineresults.com/playerpage.php?f=Roddrick&amp;l=Muckelroy&amp;i=8583" xr:uid="{00000000-0004-0000-0000-0000F40B0000}"/>
    <hyperlink ref="B3063" r:id="rId3062" display="http://nflcombineresults.com/playerpage.php?f=Jerome&amp;l=Murphy&amp;i=8584" xr:uid="{00000000-0004-0000-0000-0000F50B0000}"/>
    <hyperlink ref="B3064" r:id="rId3063" display="http://nflcombineresults.com/playerpage.php?f=Mike&amp;l=Neal&amp;i=8585" xr:uid="{00000000-0004-0000-0000-0000F60B0000}"/>
    <hyperlink ref="B3065" r:id="rId3064" display="http://nflcombineresults.com/playerpage.php?f=Marshall&amp;l=Newhouse&amp;i=8586" xr:uid="{00000000-0004-0000-0000-0000F70B0000}"/>
    <hyperlink ref="B3066" r:id="rId3065" display="http://nflcombineresults.com/playerpage.php?f=Eric&amp;l=Norwood&amp;i=8587" xr:uid="{00000000-0004-0000-0000-0000F80B0000}"/>
    <hyperlink ref="B3067" r:id="rId3066" display="http://nflcombineresults.com/playerpage.php?f=Jared&amp;l=Odrick&amp;i=8588" xr:uid="{00000000-0004-0000-0000-0000F90B0000}"/>
    <hyperlink ref="B3068" r:id="rId3067" display="http://nflcombineresults.com/playerpage.php?f=Vince&amp;l=Oghobaase&amp;i=8589" xr:uid="{00000000-0004-0000-0000-0000FA0B0000}"/>
    <hyperlink ref="B3069" r:id="rId3068" display="http://nflcombineresults.com/playerpage.php?f=Russell&amp;l=Okung&amp;i=8590" xr:uid="{00000000-0004-0000-0000-0000FB0B0000}"/>
    <hyperlink ref="B3070" r:id="rId3069" display="http://nflcombineresults.com/playerpage.php?f=Eric&amp;l=Olsen&amp;i=8591" xr:uid="{00000000-0004-0000-0000-0000FC0B0000}"/>
    <hyperlink ref="B3071" r:id="rId3070" display="http://nflcombineresults.com/playerpage.php?f=Jeff&amp;l=Owens&amp;i=8592" xr:uid="{00000000-0004-0000-0000-0000FD0B0000}"/>
    <hyperlink ref="B3072" r:id="rId3071" display="http://nflcombineresults.com/playerpage.php?f=Akwasi&amp;l=Owusu-Ansah&amp;i=8593" xr:uid="{00000000-0004-0000-0000-0000FE0B0000}"/>
    <hyperlink ref="B3073" r:id="rId3072" display="http://nflcombineresults.com/playerpage.php?f=Alex&amp;l=Parsons&amp;i=8594" xr:uid="{00000000-0004-0000-0000-0000FF0B0000}"/>
    <hyperlink ref="B3074" r:id="rId3073" display="http://nflcombineresults.com/playerpage.php?f=Pat&amp;l=Paschall&amp;i=8595" xr:uid="{00000000-0004-0000-0000-0000000C0000}"/>
    <hyperlink ref="B3075" r:id="rId3074" display="http://nflcombineresults.com/playerpage.php?f=Colin&amp;l=Peek&amp;i=8596" xr:uid="{00000000-0004-0000-0000-0000010C0000}"/>
    <hyperlink ref="B3076" r:id="rId3075" display="http://nflcombineresults.com/playerpage.php?f=Cole&amp;l=Pemberton&amp;i=8597" xr:uid="{00000000-0004-0000-0000-0000020C0000}"/>
    <hyperlink ref="B3077" r:id="rId3076" display="http://nflcombineresults.com/playerpage.php?f=David&amp;l=Pender&amp;i=8598" xr:uid="{00000000-0004-0000-0000-0000030C0000}"/>
    <hyperlink ref="B3078" r:id="rId3077" display="http://nflcombineresults.com/playerpage.php?f=Jared&amp;l=Perry&amp;i=8599" xr:uid="{00000000-0004-0000-0000-0000040C0000}"/>
    <hyperlink ref="B3079" r:id="rId3078" display="http://nflcombineresults.com/playerpage.php?f=Corey&amp;l=Peters&amp;i=8600" xr:uid="{00000000-0004-0000-0000-0000050C0000}"/>
    <hyperlink ref="B3080" r:id="rId3079" display="http://nflcombineresults.com/playerpage.php?f=Mitch&amp;l=Petrus&amp;i=8601" xr:uid="{00000000-0004-0000-0000-0000060C0000}"/>
    <hyperlink ref="B3081" r:id="rId3080" display="http://nflcombineresults.com/playerpage.php?f=Jason&amp;l=Pierre-Paul&amp;i=8602" xr:uid="{00000000-0004-0000-0000-0000070C0000}"/>
    <hyperlink ref="B3082" r:id="rId3081" display="http://nflcombineresults.com/playerpage.php?f=Tony&amp;l=Pike&amp;i=8603" xr:uid="{00000000-0004-0000-0000-0000080C0000}"/>
    <hyperlink ref="B3083" r:id="rId3082" display="http://nflcombineresults.com/playerpage.php?f=Dennis&amp;l=Pitta&amp;i=8604" xr:uid="{00000000-0004-0000-0000-0000090C0000}"/>
    <hyperlink ref="B3084" r:id="rId3083" display="http://nflcombineresults.com/playerpage.php?f=Nick&amp;l=Polk&amp;i=8605" xr:uid="{00000000-0004-0000-0000-00000A0C0000}"/>
    <hyperlink ref="B3085" r:id="rId3084" display="http://nflcombineresults.com/playerpage.php?f=Maurkice&amp;l=Pouncey&amp;i=8606" xr:uid="{00000000-0004-0000-0000-00000B0C0000}"/>
    <hyperlink ref="B3086" r:id="rId3085" display="http://nflcombineresults.com/playerpage.php?f=Brian&amp;l=Price&amp;i=8607" xr:uid="{00000000-0004-0000-0000-00000C0C0000}"/>
    <hyperlink ref="B3087" r:id="rId3086" display="http://nflcombineresults.com/playerpage.php?f=Taylor&amp;l=Price&amp;i=8608" xr:uid="{00000000-0004-0000-0000-00000D0C0000}"/>
    <hyperlink ref="B3088" r:id="rId3087" display="http://nflcombineresults.com/playerpage.php?f=Andrew&amp;l=Quarless&amp;i=8609" xr:uid="{00000000-0004-0000-0000-00000E0C0000}"/>
    <hyperlink ref="B3089" r:id="rId3088" display="http://nflcombineresults.com/playerpage.php?f=David&amp;l=Reed&amp;i=8610" xr:uid="{00000000-0004-0000-0000-00000F0C0000}"/>
    <hyperlink ref="B3090" r:id="rId3089" display="http://nflcombineresults.com/playerpage.php?f=Dace&amp;l=Richardson&amp;i=8611" xr:uid="{00000000-0004-0000-0000-0000100C0000}"/>
    <hyperlink ref="B3091" r:id="rId3090" display="http://nflcombineresults.com/playerpage.php?f=Perry&amp;l=Riley&amp;i=8612" xr:uid="{00000000-0004-0000-0000-0000110C0000}"/>
    <hyperlink ref="B3092" r:id="rId3091" display="http://nflcombineresults.com/playerpage.php?f=Andre&amp;l=Roberts&amp;i=8613" xr:uid="{00000000-0004-0000-0000-0000120C0000}"/>
    <hyperlink ref="B3093" r:id="rId3092" display="http://nflcombineresults.com/playerpage.php?f=Patrick&amp;l=Robinson&amp;i=8614" xr:uid="{00000000-0004-0000-0000-0000130C0000}"/>
    <hyperlink ref="B3094" r:id="rId3093" display="http://nflcombineresults.com/playerpage.php?f=Zac&amp;l=Robinson&amp;i=8615" xr:uid="{00000000-0004-0000-0000-0000140C0000}"/>
    <hyperlink ref="B3095" r:id="rId3094" display="http://nflcombineresults.com/playerpage.php?f=Dennis&amp;l=Rogan&amp;i=8616" xr:uid="{00000000-0004-0000-0000-0000150C0000}"/>
    <hyperlink ref="B3096" r:id="rId3095" display="http://nflcombineresults.com/playerpage.php?f=Myron&amp;l=Rolle&amp;i=8617" xr:uid="{00000000-0004-0000-0000-0000160C0000}"/>
    <hyperlink ref="B3097" r:id="rId3096" display="http://nflcombineresults.com/playerpage.php?f=Devin&amp;l=Ross&amp;i=8618" xr:uid="{00000000-0004-0000-0000-0000170C0000}"/>
    <hyperlink ref="B3098" r:id="rId3097" display="http://nflcombineresults.com/playerpage.php?f=Jay&amp;l=Ross&amp;i=8619" xr:uid="{00000000-0004-0000-0000-0000180C0000}"/>
    <hyperlink ref="B3099" r:id="rId3098" display="http://nflcombineresults.com/playerpage.php?f=Rodger&amp;l=Saffold&amp;i=8620" xr:uid="{00000000-0004-0000-0000-0000190C0000}"/>
    <hyperlink ref="B3100" r:id="rId3099" display="http://nflcombineresults.com/playerpage.php?f=Emmanuel&amp;l=Sanders&amp;i=8621" xr:uid="{00000000-0004-0000-0000-00001A0C0000}"/>
    <hyperlink ref="B3101" r:id="rId3100" display="http://nflcombineresults.com/playerpage.php?f=Ricky&amp;l=Sapp&amp;i=8622" xr:uid="{00000000-0004-0000-0000-00001B0C0000}"/>
    <hyperlink ref="B3102" r:id="rId3101" display="http://nflcombineresults.com/playerpage.php?f=Charles&amp;l=Scott&amp;i=8623" xr:uid="{00000000-0004-0000-0000-00001C0C0000}"/>
    <hyperlink ref="B3103" r:id="rId3102" display="http://nflcombineresults.com/playerpage.php?f=Chris&amp;l=Scott&amp;i=8624" xr:uid="{00000000-0004-0000-0000-00001D0C0000}"/>
    <hyperlink ref="B3104" r:id="rId3103" display="http://nflcombineresults.com/playerpage.php?f=George&amp;l=Selvie&amp;i=8625" xr:uid="{00000000-0004-0000-0000-00001E0C0000}"/>
    <hyperlink ref="B3105" r:id="rId3104" display="http://nflcombineresults.com/playerpage.php?f=Darryl&amp;l=Sharpton&amp;i=8626" xr:uid="{00000000-0004-0000-0000-00001F0C0000}"/>
    <hyperlink ref="B3106" r:id="rId3105" display="http://nflcombineresults.com/playerpage.php?f=Cameron&amp;l=Sheffield&amp;i=8627" xr:uid="{00000000-0004-0000-0000-0000200C0000}"/>
    <hyperlink ref="B3107" r:id="rId3106" display="http://nflcombineresults.com/playerpage.php?f=Malcolm&amp;l=Sheppard&amp;i=8628" xr:uid="{00000000-0004-0000-0000-0000210C0000}"/>
    <hyperlink ref="B3108" r:id="rId3107" display="http://nflcombineresults.com/playerpage.php?f=Jordan&amp;l=Shipley&amp;i=8629" xr:uid="{00000000-0004-0000-0000-0000220C0000}"/>
    <hyperlink ref="B3109" r:id="rId3108" display="http://nflcombineresults.com/playerpage.php?f=John&amp;l=Skelton&amp;i=8630" xr:uid="{00000000-0004-0000-0000-0000230C0000}"/>
    <hyperlink ref="B3110" r:id="rId3109" display="http://nflcombineresults.com/playerpage.php?f=Riley&amp;l=Skinner&amp;i=8631" xr:uid="{00000000-0004-0000-0000-0000240C0000}"/>
    <hyperlink ref="B3111" r:id="rId3110" display="http://nflcombineresults.com/playerpage.php?f=Shelley&amp;l=Smith&amp;i=8632" xr:uid="{00000000-0004-0000-0000-0000250C0000}"/>
    <hyperlink ref="B3112" r:id="rId3111" display="http://nflcombineresults.com/playerpage.php?f=Jevan&amp;l=Snead&amp;i=8633" xr:uid="{00000000-0004-0000-0000-0000260C0000}"/>
    <hyperlink ref="B3113" r:id="rId3112" display="http://nflcombineresults.com/playerpage.php?f=Amari&amp;l=Spievey&amp;i=8634" xr:uid="{00000000-0004-0000-0000-0000270C0000}"/>
    <hyperlink ref="B3114" r:id="rId3113" display="http://nflcombineresults.com/playerpage.php?f=Brandon&amp;l=Spikes&amp;i=8635" xr:uid="{00000000-0004-0000-0000-0000280C0000}"/>
    <hyperlink ref="B3115" r:id="rId3114" display="http://nflcombineresults.com/playerpage.php?f=C.J.&amp;l=Spiller&amp;i=8636" xr:uid="{00000000-0004-0000-0000-0000290C0000}"/>
    <hyperlink ref="B3116" r:id="rId3115" display="http://nflcombineresults.com/playerpage.php?f=James&amp;l=Starks&amp;i=8637" xr:uid="{00000000-0004-0000-0000-00002A0C0000}"/>
    <hyperlink ref="B3117" r:id="rId3116" display="http://nflcombineresults.com/playerpage.php?f=Darian&amp;l=Stewart&amp;i=8638" xr:uid="{00000000-0004-0000-0000-00002B0C0000}"/>
    <hyperlink ref="B3118" r:id="rId3117" display="http://nflcombineresults.com/playerpage.php?f=Darrell&amp;l=Stuckey&amp;i=8639" xr:uid="{00000000-0004-0000-0000-00002C0C0000}"/>
    <hyperlink ref="B3119" r:id="rId3118" display="http://nflcombineresults.com/playerpage.php?f=Ndamukong&amp;l=Suh&amp;i=8640" xr:uid="{00000000-0004-0000-0000-00002D0C0000}"/>
    <hyperlink ref="B3120" r:id="rId3119" display="http://nflcombineresults.com/playerpage.php?f=Stevenson&amp;l=Sylvester&amp;i=8641" xr:uid="{00000000-0004-0000-0000-00002E0C0000}"/>
    <hyperlink ref="B3121" r:id="rId3120" display="http://nflcombineresults.com/playerpage.php?f=Ben&amp;l=Tate&amp;i=8643" xr:uid="{00000000-0004-0000-0000-00002F0C0000}"/>
    <hyperlink ref="B3122" r:id="rId3121" display="http://nflcombineresults.com/playerpage.php?f=Golden&amp;l=Tate&amp;i=8642" xr:uid="{00000000-0004-0000-0000-0000300C0000}"/>
    <hyperlink ref="B3123" r:id="rId3122" display="http://nflcombineresults.com/playerpage.php?f=Daniel&amp;l=Te" xr:uid="{00000000-0004-0000-0000-0000310C0000}"/>
    <hyperlink ref="B3124" r:id="rId3123" display="http://nflcombineresults.com/playerpage.php?f=Tim&amp;l=Tebow&amp;i=8644" xr:uid="{00000000-0004-0000-0000-0000320C0000}"/>
    <hyperlink ref="B3125" r:id="rId3124" display="http://nflcombineresults.com/playerpage.php?f=Matt&amp;l=Tennant&amp;i=8645" xr:uid="{00000000-0004-0000-0000-0000330C0000}"/>
    <hyperlink ref="B3126" r:id="rId3125" display="http://nflcombineresults.com/playerpage.php?f=Mike&amp;l=Tepper&amp;i=8647" xr:uid="{00000000-0004-0000-0000-0000340C0000}"/>
    <hyperlink ref="B3127" r:id="rId3126" display="http://nflcombineresults.com/playerpage.php?f=Cam&amp;l=Thomas&amp;i=8650" xr:uid="{00000000-0004-0000-0000-0000350C0000}"/>
    <hyperlink ref="B3128" r:id="rId3127" display="http://nflcombineresults.com/playerpage.php?f=Earl&amp;l=Thomas&amp;i=8648" xr:uid="{00000000-0004-0000-0000-0000360C0000}"/>
    <hyperlink ref="B3129" r:id="rId3128" display="http://nflcombineresults.com/playerpage.php?f=Kevin&amp;l=Thomas&amp;i=8649" xr:uid="{00000000-0004-0000-0000-0000370C0000}"/>
    <hyperlink ref="B3130" r:id="rId3129" display="http://nflcombineresults.com/playerpage.php?f=Syd" xr:uid="{00000000-0004-0000-0000-0000380C0000}"/>
    <hyperlink ref="B3131" r:id="rId3130" display="http://nflcombineresults.com/playerpage.php?f=Manase&amp;l=Tonga&amp;i=8652" xr:uid="{00000000-0004-0000-0000-0000390C0000}"/>
    <hyperlink ref="B3132" r:id="rId3131" display="http://nflcombineresults.com/playerpage.php?f=Keith&amp;l=Toston&amp;i=8653" xr:uid="{00000000-0004-0000-0000-00003A0C0000}"/>
    <hyperlink ref="B3133" r:id="rId3132" display="http://nflcombineresults.com/playerpage.php?f=Adrian&amp;l=Tracy&amp;i=8654" xr:uid="{00000000-0004-0000-0000-00003B0C0000}"/>
    <hyperlink ref="B3134" r:id="rId3133" display="http://nflcombineresults.com/playerpage.php?f=Nate&amp;l=Triplett&amp;i=8655" xr:uid="{00000000-0004-0000-0000-00003C0C0000}"/>
    <hyperlink ref="B3135" r:id="rId3134" display="http://nflcombineresults.com/playerpage.php?f=Torell&amp;l=Troup&amp;i=8656" xr:uid="{00000000-0004-0000-0000-00003D0C0000}"/>
    <hyperlink ref="B3136" r:id="rId3135" display="http://nflcombineresults.com/playerpage.php?f=Adam&amp;l=Ulatoski&amp;i=8657" xr:uid="{00000000-0004-0000-0000-00003E0C0000}"/>
    <hyperlink ref="B3137" r:id="rId3136" display="http://nflcombineresults.com/playerpage.php?f=Jared&amp;l=Veldheer&amp;i=8658" xr:uid="{00000000-0004-0000-0000-00003F0C0000}"/>
    <hyperlink ref="B3138" r:id="rId3137" display="http://nflcombineresults.com/playerpage.php?f=Alterraun&amp;l=Verner&amp;i=8659" xr:uid="{00000000-0004-0000-0000-0000400C0000}"/>
    <hyperlink ref="B3139" r:id="rId3138" display="http://nflcombineresults.com/playerpage.php?f=Jamar&amp;l=Wall&amp;i=8660" xr:uid="{00000000-0004-0000-0000-0000410C0000}"/>
    <hyperlink ref="B3140" r:id="rId3139" display="http://nflcombineresults.com/playerpage.php?f=J.D.&amp;l=Walton&amp;i=8661" xr:uid="{00000000-0004-0000-0000-0000420C0000}"/>
    <hyperlink ref="B3141" r:id="rId3140" display="http://nflcombineresults.com/playerpage.php?f=Ed&amp;l=Wang&amp;i=8662" xr:uid="{00000000-0004-0000-0000-0000430C0000}"/>
    <hyperlink ref="B3142" r:id="rId3141" display="http://nflcombineresults.com/playerpage.php?f=T.J.&amp;l=Ward&amp;i=8663" xr:uid="{00000000-0004-0000-0000-0000440C0000}"/>
    <hyperlink ref="B3143" r:id="rId3142" display="http://nflcombineresults.com/playerpage.php?f=Donovan&amp;l=Warren&amp;i=8664" xr:uid="{00000000-0004-0000-0000-0000450C0000}"/>
    <hyperlink ref="B3144" r:id="rId3143" display="http://nflcombineresults.com/playerpage.php?f=Daryl&amp;l=Washington&amp;i=8665" xr:uid="{00000000-0004-0000-0000-0000460C0000}"/>
    <hyperlink ref="B3145" r:id="rId3144" display="http://nflcombineresults.com/playerpage.php?f=Lorenzo&amp;l=Washington&amp;i=8666" xr:uid="{00000000-0004-0000-0000-0000470C0000}"/>
    <hyperlink ref="B3146" r:id="rId3145" display="http://nflcombineresults.com/playerpage.php?f=Tony&amp;l=Washington&amp;i=8667" xr:uid="{00000000-0004-0000-0000-0000480C0000}"/>
    <hyperlink ref="B3147" r:id="rId3146" display="http://nflcombineresults.com/playerpage.php?f=Dekoda&amp;l=Watson&amp;i=8668" xr:uid="{00000000-0004-0000-0000-0000490C0000}"/>
    <hyperlink ref="B3148" r:id="rId3147" display="http://nflcombineresults.com/playerpage.php?f=Sean&amp;l=Weatherspoon&amp;i=8669" xr:uid="{00000000-0004-0000-0000-00004A0C0000}"/>
    <hyperlink ref="B3149" r:id="rId3148" display="http://nflcombineresults.com/playerpage.php?f=Thomas&amp;l=Welch&amp;i=8670" xr:uid="{00000000-0004-0000-0000-00004B0C0000}"/>
    <hyperlink ref="B3150" r:id="rId3149" display="http://nflcombineresults.com/playerpage.php?f=Blair&amp;l=White&amp;i=8671" xr:uid="{00000000-0004-0000-0000-00004C0C0000}"/>
    <hyperlink ref="B3151" r:id="rId3150" display="http://nflcombineresults.com/playerpage.php?f=Damian&amp;l=Williams&amp;i=8673" xr:uid="{00000000-0004-0000-0000-00004D0C0000}"/>
    <hyperlink ref="B3152" r:id="rId3151" display="http://nflcombineresults.com/playerpage.php?f=Dan&amp;l=Williams&amp;i=8675" xr:uid="{00000000-0004-0000-0000-00004E0C0000}"/>
    <hyperlink ref="B3153" r:id="rId3152" display="http://nflcombineresults.com/playerpage.php?f=Jeremy&amp;l=Williams&amp;i=8674" xr:uid="{00000000-0004-0000-0000-00004F0C0000}"/>
    <hyperlink ref="B3154" r:id="rId3153" display="http://nflcombineresults.com/playerpage.php?f=Kyle&amp;l=Williams&amp;i=8672" xr:uid="{00000000-0004-0000-0000-0000500C0000}"/>
    <hyperlink ref="B3155" r:id="rId3154" display="http://nflcombineresults.com/playerpage.php?f=Mike&amp;l=Williams&amp;i=8676" xr:uid="{00000000-0004-0000-0000-0000510C0000}"/>
    <hyperlink ref="B3156" r:id="rId3155" display="http://nflcombineresults.com/playerpage.php?f=Stephen&amp;l=Williams&amp;i=8678" xr:uid="{00000000-0004-0000-0000-0000520C0000}"/>
    <hyperlink ref="B3157" r:id="rId3156" display="http://nflcombineresults.com/playerpage.php?f=Trent&amp;l=Williams&amp;i=8677" xr:uid="{00000000-0004-0000-0000-0000530C0000}"/>
    <hyperlink ref="B3158" r:id="rId3157" display="http://nflcombineresults.com/playerpage.php?f=C.J.&amp;l=Wilson&amp;i=8681" xr:uid="{00000000-0004-0000-0000-0000540C0000}"/>
    <hyperlink ref="B3159" r:id="rId3158" display="http://nflcombineresults.com/playerpage.php?f=E.J.&amp;l=Wilson&amp;i=8682" xr:uid="{00000000-0004-0000-0000-0000550C0000}"/>
    <hyperlink ref="B3160" r:id="rId3159" display="http://nflcombineresults.com/playerpage.php?f=Kion&amp;l=Wilson&amp;i=8680" xr:uid="{00000000-0004-0000-0000-0000560C0000}"/>
    <hyperlink ref="B3161" r:id="rId3160" display="http://nflcombineresults.com/playerpage.php?f=Kyle&amp;l=Wilson&amp;i=8679" xr:uid="{00000000-0004-0000-0000-0000570C0000}"/>
    <hyperlink ref="B3162" r:id="rId3161" display="http://nflcombineresults.com/playerpage.php?f=Lindsey&amp;l=Witten&amp;i=8683" xr:uid="{00000000-0004-0000-0000-0000580C0000}"/>
    <hyperlink ref="B3163" r:id="rId3162" display="http://nflcombineresults.com/playerpage.php?f=Justin&amp;l=Woodall&amp;i=8684" xr:uid="{00000000-0004-0000-0000-0000590C0000}"/>
    <hyperlink ref="B3164" r:id="rId3163" display="http://nflcombineresults.com/playerpage.php?f=Al&amp;l=Woods&amp;i=8685" xr:uid="{00000000-0004-0000-0000-00005A0C0000}"/>
    <hyperlink ref="B3165" r:id="rId3164" display="http://nflcombineresults.com/playerpage.php?f=Corey&amp;l=Wootton&amp;i=8686" xr:uid="{00000000-0004-0000-0000-00005B0C0000}"/>
    <hyperlink ref="B3166" r:id="rId3165" display="http://nflcombineresults.com/playerpage.php?f=Jason&amp;l=Worilds&amp;i=8687" xr:uid="{00000000-0004-0000-0000-00005C0C0000}"/>
    <hyperlink ref="B3167" r:id="rId3166" display="http://nflcombineresults.com/playerpage.php?f=Doug&amp;l=Worthington&amp;i=8688" xr:uid="{00000000-0004-0000-0000-00005D0C0000}"/>
    <hyperlink ref="B3168" r:id="rId3167" display="http://nflcombineresults.com/playerpage.php?f=Major&amp;l=Wright&amp;i=8689" xr:uid="{00000000-0004-0000-0000-00005E0C0000}"/>
    <hyperlink ref="B3169" r:id="rId3168" display="http://nflcombineresults.com/playerpage.php?f=Sam&amp;l=Young&amp;i=8691" xr:uid="{00000000-0004-0000-0000-00005F0C0000}"/>
    <hyperlink ref="B3170" r:id="rId3169" display="http://nflcombineresults.com/playerpage.php?f=Willie&amp;l=Young&amp;i=8690" xr:uid="{00000000-0004-0000-0000-0000600C0000}"/>
    <hyperlink ref="B3171" r:id="rId3170" display="http://nflcombineresults.com/playerpage.php?f=Kevin&amp;l=Akins&amp;i=8119" xr:uid="{00000000-0004-0000-0000-0000610C0000}"/>
    <hyperlink ref="B3172" r:id="rId3171" display="http://nflcombineresults.com/playerpage.php?f=Asher&amp;l=Allen&amp;i=8120" xr:uid="{00000000-0004-0000-0000-0000620C0000}"/>
    <hyperlink ref="B3173" r:id="rId3172" display="http://nflcombineresults.com/playerpage.php?f=Stanley&amp;l=Arnoux&amp;i=8121" xr:uid="{00000000-0004-0000-0000-0000630C0000}"/>
    <hyperlink ref="B3174" r:id="rId3173" display="http://nflcombineresults.com/playerpage.php?f=Robert&amp;l=Ayers&amp;i=8122" xr:uid="{00000000-0004-0000-0000-0000640C0000}"/>
    <hyperlink ref="B3175" r:id="rId3174" display="http://nflcombineresults.com/playerpage.php?f=Chris&amp;l=Baker&amp;i=8123" xr:uid="{00000000-0004-0000-0000-0000650C0000}"/>
    <hyperlink ref="B3176" r:id="rId3175" display="http://nflcombineresults.com/playerpage.php?f=Ramses&amp;l=Barden&amp;i=8124" xr:uid="{00000000-0004-0000-0000-0000660C0000}"/>
    <hyperlink ref="B3177" r:id="rId3176" display="http://nflcombineresults.com/playerpage.php?f=Kevin&amp;l=Barnes&amp;i=8125" xr:uid="{00000000-0004-0000-0000-0000670C0000}"/>
    <hyperlink ref="B3178" r:id="rId3177" display="http://nflcombineresults.com/playerpage.php?f=Connor&amp;l=Barwin&amp;i=8126" xr:uid="{00000000-0004-0000-0000-0000680C0000}"/>
    <hyperlink ref="B3179" r:id="rId3178" display="http://nflcombineresults.com/playerpage.php?f=William&amp;l=Beatty&amp;i=8127" xr:uid="{00000000-0004-0000-0000-0000690C0000}"/>
    <hyperlink ref="B3180" r:id="rId3179" display="http://nflcombineresults.com/playerpage.php?f=Travis&amp;l=Beckum&amp;i=8128" xr:uid="{00000000-0004-0000-0000-00006A0C0000}"/>
    <hyperlink ref="B3181" r:id="rId3180" display="http://nflcombineresults.com/playerpage.php?f=Darry&amp;l=Beckwith&amp;i=8129" xr:uid="{00000000-0004-0000-0000-00006B0C0000}"/>
    <hyperlink ref="B3182" r:id="rId3181" display="http://nflcombineresults.com/playerpage.php?f=Joel&amp;l=Bell&amp;i=8130" xr:uid="{00000000-0004-0000-0000-00006C0C0000}"/>
    <hyperlink ref="B3183" r:id="rId3182" display="http://nflcombineresults.com/playerpage.php?f=Kahlil&amp;l=Bell&amp;i=8131" xr:uid="{00000000-0004-0000-0000-00006D0C0000}"/>
    <hyperlink ref="B3184" r:id="rId3183" display="http://nflcombineresults.com/playerpage.php?f=Michael&amp;l=Bennett&amp;i=8132" xr:uid="{00000000-0004-0000-0000-00006E0C0000}"/>
    <hyperlink ref="B3185" r:id="rId3184" display="http://nflcombineresults.com/playerpage.php?f=Demonte&amp;l=Bolden&amp;i=8133" xr:uid="{00000000-0004-0000-0000-00006F0C0000}"/>
    <hyperlink ref="B3186" r:id="rId3185" display="http://nflcombineresults.com/playerpage.php?f=Jason&amp;l=Boltus&amp;i=8134" xr:uid="{00000000-0004-0000-0000-0000700C0000}"/>
    <hyperlink ref="B3187" r:id="rId3186" display="http://nflcombineresults.com/playerpage.php?f=Rhett&amp;l=Bomar&amp;i=8135" xr:uid="{00000000-0004-0000-0000-0000710C0000}"/>
    <hyperlink ref="B3188" r:id="rId3187" display="http://nflcombineresults.com/playerpage.php?f=Alex&amp;l=Boone&amp;i=8136" xr:uid="{00000000-0004-0000-0000-0000720C0000}"/>
    <hyperlink ref="B3189" r:id="rId3188" display="http://nflcombineresults.com/playerpage.php?f=Ron&amp;l=Brace&amp;i=8137" xr:uid="{00000000-0004-0000-0000-0000730C0000}"/>
    <hyperlink ref="B3190" r:id="rId3189" display="http://nflcombineresults.com/playerpage.php?f=Tom&amp;l=Brandstater&amp;i=8138" xr:uid="{00000000-0004-0000-0000-0000740C0000}"/>
    <hyperlink ref="B3191" r:id="rId3190" display="http://nflcombineresults.com/playerpage.php?f=Marquez&amp;l=Branson&amp;i=8139" xr:uid="{00000000-0004-0000-0000-0000750C0000}"/>
    <hyperlink ref="B3192" r:id="rId3191" display="http://nflcombineresults.com/playerpage.php?f=Robert&amp;l=Brewster&amp;i=8140" xr:uid="{00000000-0004-0000-0000-0000760C0000}"/>
    <hyperlink ref="B3193" r:id="rId3192" display="http://nflcombineresults.com/playerpage.php?f=Travis&amp;l=Bright&amp;i=8141" xr:uid="{00000000-0004-0000-0000-0000770C0000}"/>
    <hyperlink ref="B3194" r:id="rId3193" display="http://nflcombineresults.com/playerpage.php?f=Jasper&amp;l=Brinkley&amp;i=8142" xr:uid="{00000000-0004-0000-0000-0000780C0000}"/>
    <hyperlink ref="B3195" r:id="rId3194" display="http://nflcombineresults.com/playerpage.php?f=Kenny&amp;l=Britt&amp;i=8143" xr:uid="{00000000-0004-0000-0000-0000790C0000}"/>
    <hyperlink ref="B3196" r:id="rId3195" display="http://nflcombineresults.com/playerpage.php?f=Eben&amp;l=Britton&amp;i=8144" xr:uid="{00000000-0004-0000-0000-00007A0C0000}"/>
    <hyperlink ref="B3197" r:id="rId3196" display="http://nflcombineresults.com/playerpage.php?f=Jared&amp;l=Bronson&amp;i=8145" xr:uid="{00000000-0004-0000-0000-00007B0C0000}"/>
    <hyperlink ref="B3198" r:id="rId3197" display="http://nflcombineresults.com/playerpage.php?f=Andre&amp;l=Brown&amp;i=8149" xr:uid="{00000000-0004-0000-0000-00007C0C0000}"/>
    <hyperlink ref="B3199" r:id="rId3198" display="http://nflcombineresults.com/playerpage.php?f=Cody&amp;l=Brown&amp;i=8147" xr:uid="{00000000-0004-0000-0000-00007D0C0000}"/>
    <hyperlink ref="B3200" r:id="rId3199" display="http://nflcombineresults.com/playerpage.php?f=Donald&amp;l=Brown&amp;i=8150" xr:uid="{00000000-0004-0000-0000-00007E0C0000}"/>
    <hyperlink ref="B3201" r:id="rId3200" display="http://nflcombineresults.com/playerpage.php?f=Everette&amp;l=Brown&amp;i=8146" xr:uid="{00000000-0004-0000-0000-00007F0C0000}"/>
    <hyperlink ref="B3202" r:id="rId3201" display="http://nflcombineresults.com/playerpage.php?f=Nathan&amp;l=Brown&amp;i=8148" xr:uid="{00000000-0004-0000-0000-0000800C0000}"/>
    <hyperlink ref="B3203" r:id="rId3202" display="http://nflcombineresults.com/playerpage.php?f=Rob&amp;l=Bruggeman&amp;i=8151" xr:uid="{00000000-0004-0000-0000-0000810C0000}"/>
    <hyperlink ref="B3204" r:id="rId3203" display="http://nflcombineresults.com/playerpage.php?f=David&amp;l=Bruton&amp;i=8152" xr:uid="{00000000-0004-0000-0000-0000820C0000}"/>
    <hyperlink ref="B3205" r:id="rId3204" display="http://nflcombineresults.com/playerpage.php?f=Joe&amp;l=Burnett&amp;i=8153" xr:uid="{00000000-0004-0000-0000-0000830C0000}"/>
    <hyperlink ref="B3206" r:id="rId3205" display="http://nflcombineresults.com/playerpage.php?f=Darius&amp;l=Butler&amp;i=8154" xr:uid="{00000000-0004-0000-0000-0000840C0000}"/>
    <hyperlink ref="B3207" r:id="rId3206" display="http://nflcombineresults.com/playerpage.php?f=Deon&amp;l=Butler&amp;i=8156" xr:uid="{00000000-0004-0000-0000-0000850C0000}"/>
    <hyperlink ref="B3208" r:id="rId3207" display="http://nflcombineresults.com/playerpage.php?f=Victor&amp;l=Butler&amp;i=8155" xr:uid="{00000000-0004-0000-0000-0000860C0000}"/>
    <hyperlink ref="B3209" r:id="rId3208" display="http://nflcombineresults.com/playerpage.php?f=Demetrius&amp;l=Byrd&amp;i=8157" xr:uid="{00000000-0004-0000-0000-0000870C0000}"/>
    <hyperlink ref="B3210" r:id="rId3209" display="http://nflcombineresults.com/playerpage.php?f=Gerald&amp;l=Cadogan&amp;i=8158" xr:uid="{00000000-0004-0000-0000-0000880C0000}"/>
    <hyperlink ref="B3211" r:id="rId3210" display="http://nflcombineresults.com/playerpage.php?f=Antoine&amp;l=Caldwell&amp;i=8159" xr:uid="{00000000-0004-0000-0000-0000890C0000}"/>
    <hyperlink ref="B3212" r:id="rId3211" display="http://nflcombineresults.com/playerpage.php?f=Trevor&amp;l=Canfield&amp;i=8160" xr:uid="{00000000-0004-0000-0000-00008A0C0000}"/>
    <hyperlink ref="B3213" r:id="rId3212" display="http://nflcombineresults.com/playerpage.php?f=Hunter&amp;l=Cantwell&amp;i=8161" xr:uid="{00000000-0004-0000-0000-00008B0C0000}"/>
    <hyperlink ref="B3214" r:id="rId3213" display="http://nflcombineresults.com/playerpage.php?f=Don&amp;l=Carey&amp;i=8162" xr:uid="{00000000-0004-0000-0000-00008C0C0000}"/>
    <hyperlink ref="B3215" r:id="rId3214" display="http://nflcombineresults.com/playerpage.php?f=James&amp;l=Casey&amp;i=8163" xr:uid="{00000000-0004-0000-0000-00008D0C0000}"/>
    <hyperlink ref="B3216" r:id="rId3215" display="http://nflcombineresults.com/playerpage.php?f=Jonathan&amp;l=Casillas&amp;i=8164" xr:uid="{00000000-0004-0000-0000-00008E0C0000}"/>
    <hyperlink ref="B3217" r:id="rId3216" display="http://nflcombineresults.com/playerpage.php?f=Jeremy&amp;l=Childs&amp;i=8165" xr:uid="{00000000-0004-0000-0000-00008F0C0000}"/>
    <hyperlink ref="B3218" r:id="rId3217" display="http://nflcombineresults.com/playerpage.php?f=Patrick&amp;l=Chung&amp;i=8166" xr:uid="{00000000-0004-0000-0000-0000900C0000}"/>
    <hyperlink ref="B3219" r:id="rId3218" display="http://nflcombineresults.com/playerpage.php?f=Chris&amp;l=Clemons&amp;i=8167" xr:uid="{00000000-0004-0000-0000-0000910C0000}"/>
    <hyperlink ref="B3220" r:id="rId3219" display="http://nflcombineresults.com/playerpage.php?f=Glen&amp;l=Coffee&amp;i=8168" xr:uid="{00000000-0004-0000-0000-0000920C0000}"/>
    <hyperlink ref="B3221" r:id="rId3220" display="http://nflcombineresults.com/playerpage.php?f=Austin&amp;l=Collie&amp;i=8169" xr:uid="{00000000-0004-0000-0000-0000930C0000}"/>
    <hyperlink ref="B3222" r:id="rId3221" display="http://nflcombineresults.com/playerpage.php?f=Emanuel&amp;l=Cook&amp;i=8171" xr:uid="{00000000-0004-0000-0000-0000940C0000}"/>
    <hyperlink ref="B3223" r:id="rId3222" display="http://nflcombineresults.com/playerpage.php?f=Jared&amp;l=Cook&amp;i=8172" xr:uid="{00000000-0004-0000-0000-0000950C0000}"/>
    <hyperlink ref="B3224" r:id="rId3223" display="http://nflcombineresults.com/playerpage.php?f=Jason&amp;l=Cook&amp;i=8170" xr:uid="{00000000-0004-0000-0000-0000960C0000}"/>
    <hyperlink ref="B3225" r:id="rId3224" display="http://nflcombineresults.com/playerpage.php?f=Jon&amp;l=Cooper&amp;i=8173" xr:uid="{00000000-0004-0000-0000-0000970C0000}"/>
    <hyperlink ref="B3226" r:id="rId3225" display="http://nflcombineresults.com/playerpage.php?f=Quan&amp;l=Cosby&amp;i=8174" xr:uid="{00000000-0004-0000-0000-0000980C0000}"/>
    <hyperlink ref="B3227" r:id="rId3226" display="http://nflcombineresults.com/playerpage.php?f=Aaron&amp;l=Curry&amp;i=8175" xr:uid="{00000000-0004-0000-0000-0000990C0000}"/>
    <hyperlink ref="B3228" r:id="rId3227" display="http://nflcombineresults.com/playerpage.php?f=Brian&amp;l=Cushing&amp;i=8176" xr:uid="{00000000-0004-0000-0000-00009A0C0000}"/>
    <hyperlink ref="B3229" r:id="rId3228" display="http://nflcombineresults.com/playerpage.php?f=Chase&amp;l=Daniel&amp;i=8177" xr:uid="{00000000-0004-0000-0000-00009B0C0000}"/>
    <hyperlink ref="B3230" r:id="rId3229" display="http://nflcombineresults.com/playerpage.php?f=C.J.&amp;l=Davis&amp;i=8181" xr:uid="{00000000-0004-0000-0000-00009C0C0000}"/>
    <hyperlink ref="B3231" r:id="rId3230" display="http://nflcombineresults.com/playerpage.php?f=James&amp;l=Davis&amp;i=8183" xr:uid="{00000000-0004-0000-0000-00009D0C0000}"/>
    <hyperlink ref="B3232" r:id="rId3231" display="http://nflcombineresults.com/playerpage.php?f=Nate&amp;l=Davis&amp;i=8182" xr:uid="{00000000-0004-0000-0000-00009E0C0000}"/>
    <hyperlink ref="B3233" r:id="rId3232" display="http://nflcombineresults.com/playerpage.php?f=Rulon&amp;l=Davis&amp;i=8179" xr:uid="{00000000-0004-0000-0000-00009F0C0000}"/>
    <hyperlink ref="B3234" r:id="rId3233" display="http://nflcombineresults.com/playerpage.php?f=Vontae&amp;l=Davis&amp;i=8178" xr:uid="{00000000-0004-0000-0000-0000A00C0000}"/>
    <hyperlink ref="B3235" r:id="rId3234" display="http://nflcombineresults.com/playerpage.php?f=Will&amp;l=Davis&amp;i=8180" xr:uid="{00000000-0004-0000-0000-0000A10C0000}"/>
    <hyperlink ref="B3236" r:id="rId3235" display="http://nflcombineresults.com/playerpage.php?f=Louis&amp;l=Delmas&amp;i=8184" xr:uid="{00000000-0004-0000-0000-0000A20C0000}"/>
    <hyperlink ref="B3237" r:id="rId3236" display="http://nflcombineresults.com/playerpage.php?f=Jarett&amp;l=Dillard&amp;i=8185" xr:uid="{00000000-0004-0000-0000-0000A30C0000}"/>
    <hyperlink ref="B3238" r:id="rId3237" display="http://nflcombineresults.com/playerpage.php?f=Davon&amp;l=Drew&amp;i=8186" xr:uid="{00000000-0004-0000-0000-0000A40C0000}"/>
    <hyperlink ref="B3239" r:id="rId3238" display="http://nflcombineresults.com/playerpage.php?f=Dominique&amp;l=Edison&amp;i=8187" xr:uid="{00000000-0004-0000-0000-0000A50C0000}"/>
    <hyperlink ref="B3240" r:id="rId3239" display="http://nflcombineresults.com/playerpage.php?f=Pannel&amp;l=Egboh&amp;i=8188" xr:uid="{00000000-0004-0000-0000-0000A60C0000}"/>
    <hyperlink ref="B3241" r:id="rId3240" display="http://nflcombineresults.com/playerpage.php?f=Kevin&amp;l=Ellison&amp;i=8189" xr:uid="{00000000-0004-0000-0000-0000A70C0000}"/>
    <hyperlink ref="B3242" r:id="rId3241" display="http://nflcombineresults.com/playerpage.php?f=Larry&amp;l=English&amp;i=8190" xr:uid="{00000000-0004-0000-0000-0000A80C0000}"/>
    <hyperlink ref="B3243" r:id="rId3242" display="http://nflcombineresults.com/playerpage.php?f=Maurice&amp;l=Evans&amp;i=8191" xr:uid="{00000000-0004-0000-0000-0000A90C0000}"/>
    <hyperlink ref="B3244" r:id="rId3243" display="http://nflcombineresults.com/playerpage.php?f=Paul&amp;l=Fanaika&amp;i=8192" xr:uid="{00000000-0004-0000-0000-0000AA0C0000}"/>
    <hyperlink ref="B3245" r:id="rId3244" display="http://nflcombineresults.com/playerpage.php?f=Marlon&amp;l=Favorite&amp;i=8193" xr:uid="{00000000-0004-0000-0000-0000AB0C0000}"/>
    <hyperlink ref="B3246" r:id="rId3245" display="http://nflcombineresults.com/playerpage.php?f=Ray&amp;l=Feinga&amp;i=8194" xr:uid="{00000000-0004-0000-0000-0000AC0C0000}"/>
    <hyperlink ref="B3247" r:id="rId3246" display="http://nflcombineresults.com/playerpage.php?f=Anthony&amp;l=Felder&amp;i=8195" xr:uid="{00000000-0004-0000-0000-0000AD0C0000}"/>
    <hyperlink ref="B3248" r:id="rId3247" display="http://nflcombineresults.com/playerpage.php?f=Robby&amp;l=Felix&amp;i=8196" xr:uid="{00000000-0004-0000-0000-0000AE0C0000}"/>
    <hyperlink ref="B3249" r:id="rId3248" display="http://nflcombineresults.com/playerpage.php?f=Tony&amp;l=Fiammetta&amp;i=8197" xr:uid="{00000000-0004-0000-0000-0000AF0C0000}"/>
    <hyperlink ref="B3250" r:id="rId3249" display="http://nflcombineresults.com/playerpage.php?f=Alex&amp;l=Fletcher&amp;i=8198" xr:uid="{00000000-0004-0000-0000-0000B00C0000}"/>
    <hyperlink ref="B3251" r:id="rId3250" display="http://nflcombineresults.com/playerpage.php?f=Bradley&amp;l=Fletcher&amp;i=8199" xr:uid="{00000000-0004-0000-0000-0000B10C0000}"/>
    <hyperlink ref="B3252" r:id="rId3251" display="http://nflcombineresults.com/playerpage.php?f=Moise&amp;l=Fokou&amp;i=8200" xr:uid="{00000000-0004-0000-0000-0000B20C0000}"/>
    <hyperlink ref="B3253" r:id="rId3252" display="http://nflcombineresults.com/playerpage.php?f=Zack&amp;l=Follett&amp;i=8201" xr:uid="{00000000-0004-0000-0000-0000B30C0000}"/>
    <hyperlink ref="B3254" r:id="rId3253" display="http://nflcombineresults.com/playerpage.php?f=Arian&amp;l=Foster&amp;i=8203" xr:uid="{00000000-0004-0000-0000-0000B40C0000}"/>
    <hyperlink ref="B3255" r:id="rId3254" display="http://nflcombineresults.com/playerpage.php?f=Brooks&amp;l=Foster&amp;i=8204" xr:uid="{00000000-0004-0000-0000-0000B50C0000}"/>
    <hyperlink ref="B3256" r:id="rId3255" display="http://nflcombineresults.com/playerpage.php?f=Ramon&amp;l=Foster&amp;i=8202" xr:uid="{00000000-0004-0000-0000-0000B60C0000}"/>
    <hyperlink ref="B3257" r:id="rId3256" display="http://nflcombineresults.com/playerpage.php?f=Coye&amp;l=Francies&amp;i=8205" xr:uid="{00000000-0004-0000-0000-0000B70C0000}"/>
    <hyperlink ref="B3258" r:id="rId3257" display="http://nflcombineresults.com/playerpage.php?f=Josh&amp;l=Freeman&amp;i=8207" xr:uid="{00000000-0004-0000-0000-0000B80C0000}"/>
    <hyperlink ref="B3259" r:id="rId3258" display="http://nflcombineresults.com/playerpage.php?f=Marcus&amp;l=Freeman&amp;i=8206" xr:uid="{00000000-0004-0000-0000-0000B90C0000}"/>
    <hyperlink ref="B3260" r:id="rId3259" display="http://nflcombineresults.com/playerpage.php?f=Xavier&amp;l=Fulton&amp;i=8208" xr:uid="{00000000-0004-0000-0000-0000BA0C0000}"/>
    <hyperlink ref="B3261" r:id="rId3260" display="http://nflcombineresults.com/playerpage.php?f=Juan&amp;l=Garcia&amp;i=8209" xr:uid="{00000000-0004-0000-0000-0000BB0C0000}"/>
    <hyperlink ref="B3262" r:id="rId3261" display="http://nflcombineresults.com/playerpage.php?f=Dan&amp;l=Gay&amp;i=8210" xr:uid="{00000000-0004-0000-0000-0000BC0C0000}"/>
    <hyperlink ref="B3263" r:id="rId3262" display="http://nflcombineresults.com/playerpage.php?f=Jarron&amp;l=Gilbert&amp;i=8211" xr:uid="{00000000-0004-0000-0000-0000BD0C0000}"/>
    <hyperlink ref="B3264" r:id="rId3263" display="http://nflcombineresults.com/playerpage.php?f=Cody&amp;l=Glenn&amp;i=8212" xr:uid="{00000000-0004-0000-0000-0000BE0C0000}"/>
    <hyperlink ref="B3265" r:id="rId3264" display="http://nflcombineresults.com/playerpage.php?f=Mike&amp;l=Goodson&amp;i=8213" xr:uid="{00000000-0004-0000-0000-0000BF0C0000}"/>
    <hyperlink ref="B3266" r:id="rId3265" display="http://nflcombineresults.com/playerpage.php?f=Adrian&amp;l=Grady&amp;i=8214" xr:uid="{00000000-0004-0000-0000-0000C00C0000}"/>
    <hyperlink ref="B3267" r:id="rId3266" display="http://nflcombineresults.com/playerpage.php?f=Tyronne&amp;l=Green&amp;i=8215" xr:uid="{00000000-0004-0000-0000-0000C10C0000}"/>
    <hyperlink ref="B3268" r:id="rId3267" display="http://nflcombineresults.com/playerpage.php?f=Courtney&amp;l=Greene&amp;i=8217" xr:uid="{00000000-0004-0000-0000-0000C20C0000}"/>
    <hyperlink ref="B3269" r:id="rId3268" display="http://nflcombineresults.com/playerpage.php?f=Shonn&amp;l=Greene&amp;i=8216" xr:uid="{00000000-0004-0000-0000-0000C30C0000}"/>
    <hyperlink ref="B3270" r:id="rId3269" display="http://nflcombineresults.com/playerpage.php?f=Dan&amp;l=Gronkowski&amp;i=8218" xr:uid="{00000000-0004-0000-0000-0000C40C0000}"/>
    <hyperlink ref="B3271" r:id="rId3270" display="http://nflcombineresults.com/playerpage.php?f=Michael&amp;l=Hamlin&amp;i=8219" xr:uid="{00000000-0004-0000-0000-0000C50C0000}"/>
    <hyperlink ref="B3272" r:id="rId3271" display="http://nflcombineresults.com/playerpage.php?f=Cullen&amp;l=Harper&amp;i=8220" xr:uid="{00000000-0004-0000-0000-0000C60C0000}"/>
    <hyperlink ref="B3273" r:id="rId3272" display="http://nflcombineresults.com/playerpage.php?f=Graham&amp;l=Harrell&amp;i=8221" xr:uid="{00000000-0004-0000-0000-0000C70C0000}"/>
    <hyperlink ref="B3274" r:id="rId3273" display="http://nflcombineresults.com/playerpage.php?f=Cary&amp;l=Harris&amp;i=8222" xr:uid="{00000000-0004-0000-0000-0000C80C0000}"/>
    <hyperlink ref="B3275" r:id="rId3274" display="http://nflcombineresults.com/playerpage.php?f=Nic&amp;l=Harris&amp;i=8225" xr:uid="{00000000-0004-0000-0000-0000C90C0000}"/>
    <hyperlink ref="B3276" r:id="rId3275" display="http://nflcombineresults.com/playerpage.php?f=Ra" xr:uid="{00000000-0004-0000-0000-0000CA0C0000}"/>
    <hyperlink ref="B3277" r:id="rId3276" display="http://nflcombineresults.com/playerpage.php?f=Victor&amp;l=Harris&amp;i=8223" xr:uid="{00000000-0004-0000-0000-0000CB0C0000}"/>
    <hyperlink ref="B3278" r:id="rId3277" display="http://nflcombineresults.com/playerpage.php?f=Brian&amp;l=Hartline&amp;i=8226" xr:uid="{00000000-0004-0000-0000-0000CC0C0000}"/>
    <hyperlink ref="B3279" r:id="rId3278" display="http://nflcombineresults.com/playerpage.php?f=Percy&amp;l=Harvin&amp;i=8227" xr:uid="{00000000-0004-0000-0000-0000CD0C0000}"/>
    <hyperlink ref="B3280" r:id="rId3279" display="http://nflcombineresults.com/playerpage.php?f=Brett&amp;l=Helms&amp;i=8228" xr:uid="{00000000-0004-0000-0000-0000CE0C0000}"/>
    <hyperlink ref="B3281" r:id="rId3280" display="http://nflcombineresults.com/playerpage.php?f=Darrius&amp;l=Heyward-Bey&amp;i=8229" xr:uid="{00000000-0004-0000-0000-0000CF0C0000}"/>
    <hyperlink ref="B3282" r:id="rId3281" display="http://nflcombineresults.com/playerpage.php?f=Anthony&amp;l=Hill&amp;i=8231" xr:uid="{00000000-0004-0000-0000-0000D00C0000}"/>
    <hyperlink ref="B3283" r:id="rId3282" display="http://nflcombineresults.com/playerpage.php?f=SammieLee&amp;l=Hill&amp;i=8230" xr:uid="{00000000-0004-0000-0000-0000D10C0000}"/>
    <hyperlink ref="B3284" r:id="rId3283" display="http://nflcombineresults.com/playerpage.php?f=Stephen&amp;l=Hodge&amp;i=8232" xr:uid="{00000000-0004-0000-0000-0000D20C0000}"/>
    <hyperlink ref="B3285" r:id="rId3284" display="http://nflcombineresults.com/playerpage.php?f=Chase&amp;l=Holbrook&amp;i=8233" xr:uid="{00000000-0004-0000-0000-0000D30C0000}"/>
    <hyperlink ref="B3286" r:id="rId3285" display="http://nflcombineresults.com/playerpage.php?f=Lendy&amp;l=Holmes&amp;i=8234" xr:uid="{00000000-0004-0000-0000-0000D40C0000}"/>
    <hyperlink ref="B3287" r:id="rId3286" display="http://nflcombineresults.com/playerpage.php?f=Evander&amp;l=Hood&amp;i=8235" xr:uid="{00000000-0004-0000-0000-0000D50C0000}"/>
    <hyperlink ref="B3288" r:id="rId3287" display="http://nflcombineresults.com/playerpage.php?f=Brian&amp;l=Hoyer&amp;i=8236" xr:uid="{00000000-0004-0000-0000-0000D60C0000}"/>
    <hyperlink ref="B3289" r:id="rId3288" display="http://nflcombineresults.com/playerpage.php?f=Brandon&amp;l=Hughes&amp;i=8237" xr:uid="{00000000-0004-0000-0000-0000D70C0000}"/>
    <hyperlink ref="B3290" r:id="rId3289" display="http://nflcombineresults.com/playerpage.php?f=Juaquin&amp;l=Iglesias&amp;i=8238" xr:uid="{00000000-0004-0000-0000-0000D80C0000}"/>
    <hyperlink ref="B3291" r:id="rId3290" display="http://nflcombineresults.com/playerpage.php?f=Cornelius&amp;l=Ingram&amp;i=8239" xr:uid="{00000000-0004-0000-0000-0000D90C0000}"/>
    <hyperlink ref="B3292" r:id="rId3291" display="http://nflcombineresults.com/playerpage.php?f=Corvey&amp;l=Irvin&amp;i=8240" xr:uid="{00000000-0004-0000-0000-0000DA0C0000}"/>
    <hyperlink ref="B3293" r:id="rId3292" display="http://nflcombineresults.com/playerpage.php?f=Greg&amp;l=Isdaner&amp;i=8241" xr:uid="{00000000-0004-0000-0000-0000DB0C0000}"/>
    <hyperlink ref="B3294" r:id="rId3293" display="http://nflcombineresults.com/playerpage.php?f=Mortty&amp;l=Ivy&amp;i=8242" xr:uid="{00000000-0004-0000-0000-0000DC0C0000}"/>
    <hyperlink ref="B3295" r:id="rId3294" display="http://nflcombineresults.com/playerpage.php?f=Tyson&amp;l=Jackson&amp;i=8243" xr:uid="{00000000-0004-0000-0000-0000DD0C0000}"/>
    <hyperlink ref="B3296" r:id="rId3295" display="http://nflcombineresults.com/playerpage.php?f=Tim&amp;l=Jamison&amp;i=8244" xr:uid="{00000000-0004-0000-0000-0000DE0C0000}"/>
    <hyperlink ref="B3297" r:id="rId3296" display="http://nflcombineresults.com/playerpage.php?f=Ricky&amp;l=Jean%20Francois&amp;i=8245" xr:uid="{00000000-0004-0000-0000-0000DF0C0000}"/>
    <hyperlink ref="B3298" r:id="rId3297" display="http://nflcombineresults.com/playerpage.php?f=Malcolm&amp;l=Jenkins&amp;i=8246" xr:uid="{00000000-0004-0000-0000-0000E00C0000}"/>
    <hyperlink ref="B3299" r:id="rId3298" display="http://nflcombineresults.com/playerpage.php?f=Rashad&amp;l=Jennings&amp;i=8247" xr:uid="{00000000-0004-0000-0000-0000E10C0000}"/>
    <hyperlink ref="B3300" r:id="rId3299" display="http://nflcombineresults.com/playerpage.php?f=Bruce&amp;l=Johnson&amp;i=8249" xr:uid="{00000000-0004-0000-0000-0000E20C0000}"/>
    <hyperlink ref="B3301" r:id="rId3300" display="http://nflcombineresults.com/playerpage.php?f=David&amp;l=Johnson&amp;i=8252" xr:uid="{00000000-0004-0000-0000-0000E30C0000}"/>
    <hyperlink ref="B3302" r:id="rId3301" display="http://nflcombineresults.com/playerpage.php?f=Domonique&amp;l=Johnson&amp;i=8248" xr:uid="{00000000-0004-0000-0000-0000E40C0000}"/>
    <hyperlink ref="B3303" r:id="rId3302" display="http://nflcombineresults.com/playerpage.php?f=Gartrell&amp;l=Johnson&amp;i=8255" xr:uid="{00000000-0004-0000-0000-0000E50C0000}"/>
    <hyperlink ref="B3304" r:id="rId3303" display="http://nflcombineresults.com/playerpage.php?f=Herman&amp;l=Johnson&amp;i=8254" xr:uid="{00000000-0004-0000-0000-0000E60C0000}"/>
    <hyperlink ref="B3305" r:id="rId3304" display="http://nflcombineresults.com/playerpage.php?f=Ian&amp;l=Johnson&amp;i=8256" xr:uid="{00000000-0004-0000-0000-0000E70C0000}"/>
    <hyperlink ref="B3306" r:id="rId3305" display="http://nflcombineresults.com/playerpage.php?f=Jeremiah&amp;l=Johnson&amp;i=8257" xr:uid="{00000000-0004-0000-0000-0000E80C0000}"/>
    <hyperlink ref="B3307" r:id="rId3306" display="http://nflcombineresults.com/playerpage.php?f=Michael&amp;l=Johnson&amp;i=8250" xr:uid="{00000000-0004-0000-0000-0000E90C0000}"/>
    <hyperlink ref="B3308" r:id="rId3307" display="http://nflcombineresults.com/playerpage.php?f=Quinn&amp;l=Johnson&amp;i=8251" xr:uid="{00000000-0004-0000-0000-0000EA0C0000}"/>
    <hyperlink ref="B3309" r:id="rId3308" display="http://nflcombineresults.com/playerpage.php?f=Rashad&amp;l=Johnson&amp;i=8253" xr:uid="{00000000-0004-0000-0000-0000EB0C0000}"/>
    <hyperlink ref="B3310" r:id="rId3309" display="http://nflcombineresults.com/playerpage.php?f=Taurus&amp;l=Johnson&amp;i=8258" xr:uid="{00000000-0004-0000-0000-0000EC0C0000}"/>
    <hyperlink ref="B3311" r:id="rId3310" display="http://nflcombineresults.com/playerpage.php?f=Aaron&amp;l=Kelly&amp;i=8259" xr:uid="{00000000-0004-0000-0000-0000ED0C0000}"/>
    <hyperlink ref="B3312" r:id="rId3311" display="http://nflcombineresults.com/playerpage.php?f=Andy&amp;l=Kemp&amp;i=8260" xr:uid="{00000000-0004-0000-0000-0000EE0C0000}"/>
    <hyperlink ref="B3313" r:id="rId3312" display="http://nflcombineresults.com/playerpage.php?f=Anthony&amp;l=Kimble&amp;i=8261" xr:uid="{00000000-0004-0000-0000-0000EF0C0000}"/>
    <hyperlink ref="B3314" r:id="rId3313" display="http://nflcombineresults.com/playerpage.php?f=Mitch&amp;l=King&amp;i=8262" xr:uid="{00000000-0004-0000-0000-0000F00C0000}"/>
    <hyperlink ref="B3315" r:id="rId3314" display="http://nflcombineresults.com/playerpage.php?f=Terrance&amp;l=Knighton&amp;i=8263" xr:uid="{00000000-0004-0000-0000-0000F10C0000}"/>
    <hyperlink ref="B3316" r:id="rId3315" display="http://nflcombineresults.com/playerpage.php?f=Johnny&amp;l=Knox&amp;i=8264" xr:uid="{00000000-0004-0000-0000-0000F20C0000}"/>
    <hyperlink ref="B3317" r:id="rId3316" display="http://nflcombineresults.com/playerpage.php?f=Troy&amp;l=Kropog&amp;i=8265" xr:uid="{00000000-0004-0000-0000-0000F30C0000}"/>
    <hyperlink ref="B3318" r:id="rId3317" display="http://nflcombineresults.com/playerpage.php?f=Paul&amp;l=Kruger&amp;i=8266" xr:uid="{00000000-0004-0000-0000-0000F40C0000}"/>
    <hyperlink ref="B3319" r:id="rId3318" display="http://nflcombineresults.com/playerpage.php?f=James&amp;l=Laurinaitis&amp;i=8267" xr:uid="{00000000-0004-0000-0000-0000F50C0000}"/>
    <hyperlink ref="B3320" r:id="rId3319" display="http://nflcombineresults.com/playerpage.php?f=Quinten&amp;l=Lawrence&amp;i=8268" xr:uid="{00000000-0004-0000-0000-0000F60C0000}"/>
    <hyperlink ref="B3321" r:id="rId3320" display="http://nflcombineresults.com/playerpage.php?f=Andy&amp;l=Levitre&amp;i=8269" xr:uid="{00000000-0004-0000-0000-0000F70C0000}"/>
    <hyperlink ref="B3322" r:id="rId3321" display="http://nflcombineresults.com/playerpage.php?f=DeAndre&amp;l=Levy&amp;i=8270" xr:uid="{00000000-0004-0000-0000-0000F80C0000}"/>
    <hyperlink ref="B3323" r:id="rId3322" display="http://nflcombineresults.com/playerpage.php?f=Cornelius&amp;l=Lewis&amp;i=8272" xr:uid="{00000000-0004-0000-0000-0000F90C0000}"/>
    <hyperlink ref="B3324" r:id="rId3323" display="http://nflcombineresults.com/playerpage.php?f=Keenan&amp;l=Lewis&amp;i=8271" xr:uid="{00000000-0004-0000-0000-0000FA0C0000}"/>
    <hyperlink ref="B3325" r:id="rId3324" display="http://nflcombineresults.com/playerpage.php?f=Kyle&amp;l=Link&amp;i=8273" xr:uid="{00000000-0004-0000-0000-0000FB0C0000}"/>
    <hyperlink ref="B3326" r:id="rId3325" display="http://nflcombineresults.com/playerpage.php?f=Phil&amp;l=Loadholt&amp;i=8274" xr:uid="{00000000-0004-0000-0000-0000FC0C0000}"/>
    <hyperlink ref="B3327" r:id="rId3326" display="http://nflcombineresults.com/playerpage.php?f=Marlon&amp;l=Lucky&amp;i=8275" xr:uid="{00000000-0004-0000-0000-0000FD0C0000}"/>
    <hyperlink ref="B3328" r:id="rId3327" display="http://nflcombineresults.com/playerpage.php?f=Jonathan&amp;l=Luigs&amp;i=8276" xr:uid="{00000000-0004-0000-0000-0000FE0C0000}"/>
    <hyperlink ref="B3329" r:id="rId3328" display="http://nflcombineresults.com/playerpage.php?f=Jeremy&amp;l=Maclin&amp;i=8277" xr:uid="{00000000-0004-0000-0000-0000FF0C0000}"/>
    <hyperlink ref="B3330" r:id="rId3329" display="http://nflcombineresults.com/playerpage.php?f=Alex&amp;l=Magee&amp;i=8278" xr:uid="{00000000-0004-0000-0000-0000000D0000}"/>
    <hyperlink ref="B3331" r:id="rId3330" display="http://nflcombineresults.com/playerpage.php?f=Kaluka&amp;l=Maiava&amp;i=8279" xr:uid="{00000000-0004-0000-0000-0000010D0000}"/>
    <hyperlink ref="B3332" r:id="rId3331" display="http://nflcombineresults.com/playerpage.php?f=Marcus&amp;l=Mailei&amp;i=8280" xr:uid="{00000000-0004-0000-0000-0000020D0000}"/>
    <hyperlink ref="B3333" r:id="rId3332" display="http://nflcombineresults.com/playerpage.php?f=Sen" xr:uid="{00000000-0004-0000-0000-0000030D0000}"/>
    <hyperlink ref="B3334" r:id="rId3333" display="http://nflcombineresults.com/playerpage.php?f=Orion&amp;l=Martin&amp;i=8283" xr:uid="{00000000-0004-0000-0000-0000040D0000}"/>
    <hyperlink ref="B3335" r:id="rId3334" display="http://nflcombineresults.com/playerpage.php?f=Sherrod&amp;l=Martin&amp;i=8282" xr:uid="{00000000-0004-0000-0000-0000050D0000}"/>
    <hyperlink ref="B3336" r:id="rId3335" display="http://nflcombineresults.com/playerpage.php?f=Mohamed&amp;l=Massaquoi&amp;i=8284" xr:uid="{00000000-0004-0000-0000-0000060D0000}"/>
    <hyperlink ref="B3337" r:id="rId3336" display="http://nflcombineresults.com/playerpage.php?f=Clay&amp;l=Matthews&amp;i=8285" xr:uid="{00000000-0004-0000-0000-0000070D0000}"/>
    <hyperlink ref="B3338" r:id="rId3337" display="http://nflcombineresults.com/playerpage.php?f=Rey&amp;l=Maualuga&amp;i=8286" xr:uid="{00000000-0004-0000-0000-0000080D0000}"/>
    <hyperlink ref="B3339" r:id="rId3338" display="http://nflcombineresults.com/playerpage.php?f=Aaron&amp;l=Maybin&amp;i=8287" xr:uid="{00000000-0004-0000-0000-0000090D0000}"/>
    <hyperlink ref="B3340" r:id="rId3339" display="http://nflcombineresults.com/playerpage.php?f=Darcel&amp;l=McBath&amp;i=8288" xr:uid="{00000000-0004-0000-0000-00000A0D0000}"/>
    <hyperlink ref="B3341" r:id="rId3340" display="http://nflcombineresults.com/playerpage.php?f=Marcus&amp;l=McClinton&amp;i=8289" xr:uid="{00000000-0004-0000-0000-00000B0D0000}"/>
    <hyperlink ref="B3342" r:id="rId3341" display="http://nflcombineresults.com/playerpage.php?f=Stephen&amp;l=McGee&amp;i=8290" xr:uid="{00000000-0004-0000-0000-00000C0D0000}"/>
    <hyperlink ref="B3343" r:id="rId3342" display="http://nflcombineresults.com/playerpage.php?f=Tyrone&amp;l=McKenzie&amp;i=8291" xr:uid="{00000000-0004-0000-0000-00000D0D0000}"/>
    <hyperlink ref="B3344" r:id="rId3343" display="http://nflcombineresults.com/playerpage.php?f=Scott&amp;l=McKillop&amp;i=8292" xr:uid="{00000000-0004-0000-0000-00000E0D0000}"/>
    <hyperlink ref="B3345" r:id="rId3344" display="http://nflcombineresults.com/playerpage.php?f=Kenny&amp;l=McKinley&amp;i=8293" xr:uid="{00000000-0004-0000-0000-00000F0D0000}"/>
    <hyperlink ref="B3346" r:id="rId3345" display="http://nflcombineresults.com/playerpage.php?f=Gerald&amp;l=McRath&amp;i=8294" xr:uid="{00000000-0004-0000-0000-0000100D0000}"/>
    <hyperlink ref="B3347" r:id="rId3346" display="http://nflcombineresults.com/playerpage.php?f=Andrew&amp;l=Means&amp;i=8295" xr:uid="{00000000-0004-0000-0000-0000110D0000}"/>
    <hyperlink ref="B3348" r:id="rId3347" display="http://nflcombineresults.com/playerpage.php?f=Jamon&amp;l=Meredith&amp;i=8296" xr:uid="{00000000-0004-0000-0000-0000120D0000}"/>
    <hyperlink ref="B3349" r:id="rId3348" display="http://nflcombineresults.com/playerpage.php?f=Maurice&amp;l=Miller&amp;i=8298" xr:uid="{00000000-0004-0000-0000-0000130D0000}"/>
    <hyperlink ref="B3350" r:id="rId3349" display="http://nflcombineresults.com/playerpage.php?f=Roy&amp;l=Miller&amp;i=8297" xr:uid="{00000000-0004-0000-0000-0000140D0000}"/>
    <hyperlink ref="B3351" r:id="rId3350" display="http://nflcombineresults.com/playerpage.php?f=Khalif&amp;l=Mitchell&amp;i=8299" xr:uid="{00000000-0004-0000-0000-0000150D0000}"/>
    <hyperlink ref="B3352" r:id="rId3351" display="http://nflcombineresults.com/playerpage.php?f=Marko&amp;l=Mitchell&amp;i=8300" xr:uid="{00000000-0004-0000-0000-0000160D0000}"/>
    <hyperlink ref="B3353" r:id="rId3352" display="http://nflcombineresults.com/playerpage.php?f=Fili&amp;l=Moala&amp;i=8301" xr:uid="{00000000-0004-0000-0000-0000170D0000}"/>
    <hyperlink ref="B3354" r:id="rId3353" display="http://nflcombineresults.com/playerpage.php?f=Eugene&amp;l=Monroe&amp;i=8302" xr:uid="{00000000-0004-0000-0000-0000180D0000}"/>
    <hyperlink ref="B3355" r:id="rId3354" display="http://nflcombineresults.com/playerpage.php?f=D.J.&amp;l=Moore&amp;i=8303" xr:uid="{00000000-0004-0000-0000-0000190D0000}"/>
    <hyperlink ref="B3356" r:id="rId3355" display="http://nflcombineresults.com/playerpage.php?f=Kyle&amp;l=Moore&amp;i=8304" xr:uid="{00000000-0004-0000-0000-00001A0D0000}"/>
    <hyperlink ref="B3357" r:id="rId3356" display="http://nflcombineresults.com/playerpage.php?f=William&amp;l=Moore&amp;i=8305" xr:uid="{00000000-0004-0000-0000-00001B0D0000}"/>
    <hyperlink ref="B3358" r:id="rId3357" display="http://nflcombineresults.com/playerpage.php?f=Knowshon&amp;l=Moreno&amp;i=8306" xr:uid="{00000000-0004-0000-0000-00001C0D0000}"/>
    <hyperlink ref="B3359" r:id="rId3358" display="http://nflcombineresults.com/playerpage.php?f=Cameron&amp;l=Morrah&amp;i=8307" xr:uid="{00000000-0004-0000-0000-00001D0D0000}"/>
    <hyperlink ref="B3360" r:id="rId3359" display="http://nflcombineresults.com/playerpage.php?f=Ryan&amp;l=Mouton&amp;i=8308" xr:uid="{00000000-0004-0000-0000-00001E0D0000}"/>
    <hyperlink ref="B3361" r:id="rId3360" display="http://nflcombineresults.com/playerpage.php?f=Captain&amp;l=Munnerlyn&amp;i=8309" xr:uid="{00000000-0004-0000-0000-00001F0D0000}"/>
    <hyperlink ref="B3362" r:id="rId3361" display="http://nflcombineresults.com/playerpage.php?f=Louis&amp;l=Murphy&amp;i=8310" xr:uid="{00000000-0004-0000-0000-0000200D0000}"/>
    <hyperlink ref="B3363" r:id="rId3362" display="http://nflcombineresults.com/playerpage.php?f=Lydon&amp;l=Murtha&amp;i=8311" xr:uid="{00000000-0004-0000-0000-0000210D0000}"/>
    <hyperlink ref="B3364" r:id="rId3363" display="http://nflcombineresults.com/playerpage.php?f=Shawn&amp;l=Nelson&amp;i=8312" xr:uid="{00000000-0004-0000-0000-0000220D0000}"/>
    <hyperlink ref="B3365" r:id="rId3364" display="http://nflcombineresults.com/playerpage.php?f=Hakeem&amp;l=Nicks&amp;i=8313" xr:uid="{00000000-0004-0000-0000-0000230D0000}"/>
    <hyperlink ref="B3366" r:id="rId3365" display="http://nflcombineresults.com/playerpage.php?f=Troy&amp;l=Nolan&amp;i=8314" xr:uid="{00000000-0004-0000-0000-0000240D0000}"/>
    <hyperlink ref="B3367" r:id="rId3366" display="http://nflcombineresults.com/playerpage.php?f=Chris&amp;l=Ogbonnaya&amp;i=8315" xr:uid="{00000000-0004-0000-0000-0000250D0000}"/>
    <hyperlink ref="B3368" r:id="rId3367" display="http://nflcombineresults.com/playerpage.php?f=Kevin&amp;l=Ogletree&amp;i=8316" xr:uid="{00000000-0004-0000-0000-0000260D0000}"/>
    <hyperlink ref="B3369" r:id="rId3368" display="http://nflcombineresults.com/playerpage.php?f=Michael&amp;l=Oher&amp;i=8317" xr:uid="{00000000-0004-0000-0000-0000270D0000}"/>
    <hyperlink ref="B3370" r:id="rId3369" display="http://nflcombineresults.com/playerpage.php?f=Seth&amp;l=Olsen&amp;i=8318" xr:uid="{00000000-0004-0000-0000-0000280D0000}"/>
    <hyperlink ref="B3371" r:id="rId3370" display="http://nflcombineresults.com/playerpage.php?f=Brian&amp;l=Orakpo&amp;i=8319" xr:uid="{00000000-0004-0000-0000-0000290D0000}"/>
    <hyperlink ref="B3372" r:id="rId3371" display="http://nflcombineresults.com/playerpage.php?f=Branden&amp;l=Ore&amp;i=8320" xr:uid="{00000000-0004-0000-0000-00002A0D0000}"/>
    <hyperlink ref="B3373" r:id="rId3372" display="http://nflcombineresults.com/playerpage.php?f=Christopher&amp;l=Owens&amp;i=8321" xr:uid="{00000000-0004-0000-0000-00002B0D0000}"/>
    <hyperlink ref="B3374" r:id="rId3373" display="http://nflcombineresults.com/playerpage.php?f=Curtis&amp;l=Painter&amp;i=8322" xr:uid="{00000000-0004-0000-0000-00002C0D0000}"/>
    <hyperlink ref="B3375" r:id="rId3374" display="http://nflcombineresults.com/playerpage.php?f=Ryan&amp;l=Palmer&amp;i=8323" xr:uid="{00000000-0004-0000-0000-00002D0D0000}"/>
    <hyperlink ref="B3376" r:id="rId3375" display="http://nflcombineresults.com/playerpage.php?f=Anthony&amp;l=Parker&amp;i=8324" xr:uid="{00000000-0004-0000-0000-00002E0D0000}"/>
    <hyperlink ref="B3377" r:id="rId3376" display="http://nflcombineresults.com/playerpage.php?f=Augustus&amp;l=Parrish&amp;i=8325" xr:uid="{00000000-0004-0000-0000-00002F0D0000}"/>
    <hyperlink ref="B3378" r:id="rId3377" display="http://nflcombineresults.com/playerpage.php?f=Bear&amp;l=Pascoe&amp;i=8326" xr:uid="{00000000-0004-0000-0000-0000300D0000}"/>
    <hyperlink ref="B3379" r:id="rId3378" display="http://nflcombineresults.com/playerpage.php?f=Darius&amp;l=Passmore&amp;i=8327" xr:uid="{00000000-0004-0000-0000-0000310D0000}"/>
    <hyperlink ref="B3380" r:id="rId3379" display="http://nflcombineresults.com/playerpage.php?f=Cedric&amp;l=Peerman&amp;i=8328" xr:uid="{00000000-0004-0000-0000-0000320D0000}"/>
    <hyperlink ref="B3381" r:id="rId3380" display="http://nflcombineresults.com/playerpage.php?f=Derek&amp;l=Pegues&amp;i=8329" xr:uid="{00000000-0004-0000-0000-0000330D0000}"/>
    <hyperlink ref="B3382" r:id="rId3381" display="http://nflcombineresults.com/playerpage.php?f=Brandon&amp;l=Pettigrew&amp;i=8330" xr:uid="{00000000-0004-0000-0000-0000340D0000}"/>
    <hyperlink ref="B3383" r:id="rId3382" display="http://nflcombineresults.com/playerpage.php?f=Jason&amp;l=Phillips&amp;i=8331" xr:uid="{00000000-0004-0000-0000-0000350D0000}"/>
    <hyperlink ref="B3384" r:id="rId3383" display="http://nflcombineresults.com/playerpage.php?f=John&amp;l=Phillips&amp;i=8332" xr:uid="{00000000-0004-0000-0000-0000360D0000}"/>
    <hyperlink ref="B3385" r:id="rId3384" display="http://nflcombineresults.com/playerpage.php?f=Zach&amp;l=Potter&amp;i=8333" xr:uid="{00000000-0004-0000-0000-0000370D0000}"/>
    <hyperlink ref="B3386" r:id="rId3385" display="http://nflcombineresults.com/playerpage.php?f=Jerraud&amp;l=Powers&amp;i=8334" xr:uid="{00000000-0004-0000-0000-0000380D0000}"/>
    <hyperlink ref="B3387" r:id="rId3386" display="http://nflcombineresults.com/playerpage.php?f=Myron&amp;l=Pryor&amp;i=8335" xr:uid="{00000000-0004-0000-0000-0000390D0000}"/>
    <hyperlink ref="B3388" r:id="rId3387" display="http://nflcombineresults.com/playerpage.php?f=Glover&amp;l=Quin&amp;i=8336" xr:uid="{00000000-0004-0000-0000-00003A0D0000}"/>
    <hyperlink ref="B3389" r:id="rId3388" display="http://nflcombineresults.com/playerpage.php?f=Richard&amp;l=Quinn&amp;i=8337" xr:uid="{00000000-0004-0000-0000-00003B0D0000}"/>
    <hyperlink ref="B3390" r:id="rId3389" display="http://nflcombineresults.com/playerpage.php?f=B.J.&amp;l=Raji&amp;i=8338" xr:uid="{00000000-0004-0000-0000-00003C0D0000}"/>
    <hyperlink ref="B3391" r:id="rId3390" display="http://nflcombineresults.com/playerpage.php?f=Mike&amp;l=Reilly&amp;i=8339" xr:uid="{00000000-0004-0000-0000-00003D0D0000}"/>
    <hyperlink ref="B3392" r:id="rId3391" display="http://nflcombineresults.com/playerpage.php?f=Garrett&amp;l=Reynolds&amp;i=8340" xr:uid="{00000000-0004-0000-0000-00003E0D0000}"/>
    <hyperlink ref="B3393" r:id="rId3392" display="http://nflcombineresults.com/playerpage.php?f=Darryl&amp;l=Richard&amp;i=8341" xr:uid="{00000000-0004-0000-0000-00003F0D0000}"/>
    <hyperlink ref="B3394" r:id="rId3393" display="http://nflcombineresults.com/playerpage.php?f=Javon&amp;l=Ringer&amp;i=8342" xr:uid="{00000000-0004-0000-0000-0000400D0000}"/>
    <hyperlink ref="B3395" r:id="rId3394" display="http://nflcombineresults.com/playerpage.php?f=Duke&amp;l=Robinson&amp;i=8343" xr:uid="{00000000-0004-0000-0000-0000410D0000}"/>
    <hyperlink ref="B3396" r:id="rId3395" display="http://nflcombineresults.com/playerpage.php?f=Lee&amp;l=Robinson&amp;i=8344" xr:uid="{00000000-0004-0000-0000-0000420D0000}"/>
    <hyperlink ref="B3397" r:id="rId3396" display="http://nflcombineresults.com/playerpage.php?f=Brian&amp;l=Robiskie&amp;i=8345" xr:uid="{00000000-0004-0000-0000-0000430D0000}"/>
    <hyperlink ref="B3398" r:id="rId3397" display="http://nflcombineresults.com/playerpage.php?f=Mark&amp;l=Sanchez&amp;i=8346" xr:uid="{00000000-0004-0000-0000-0000440D0000}"/>
    <hyperlink ref="B3399" r:id="rId3398" display="http://nflcombineresults.com/playerpage.php?f=Jamarca&amp;l=Sanford&amp;i=8347" xr:uid="{00000000-0004-0000-0000-0000450D0000}"/>
    <hyperlink ref="B3400" r:id="rId3399" display="http://nflcombineresults.com/playerpage.php?f=Lydell&amp;l=Sargeant&amp;i=8348" xr:uid="{00000000-0004-0000-0000-0000460D0000}"/>
    <hyperlink ref="B3401" r:id="rId3400" display="http://nflcombineresults.com/playerpage.php?f=Bernard&amp;l=Scott&amp;i=8350" xr:uid="{00000000-0004-0000-0000-0000470D0000}"/>
    <hyperlink ref="B3402" r:id="rId3401" display="http://nflcombineresults.com/playerpage.php?f=Dorell&amp;l=Scott&amp;i=8349" xr:uid="{00000000-0004-0000-0000-0000480D0000}"/>
    <hyperlink ref="B3403" r:id="rId3402" display="http://nflcombineresults.com/playerpage.php?f=Matt&amp;l=Shaughnessy&amp;i=8351" xr:uid="{00000000-0004-0000-0000-0000490D0000}"/>
    <hyperlink ref="B3404" r:id="rId3403" display="http://nflcombineresults.com/playerpage.php?f=Kory&amp;l=Sheets&amp;i=8352" xr:uid="{00000000-0004-0000-0000-00004A0D0000}"/>
    <hyperlink ref="B3405" r:id="rId3404" display="http://nflcombineresults.com/playerpage.php?f=A.Q.&amp;l=Shipley&amp;i=8353" xr:uid="{00000000-0004-0000-0000-00004B0D0000}"/>
    <hyperlink ref="B3406" r:id="rId3405" display="http://nflcombineresults.com/playerpage.php?f=Lawrence&amp;l=Sidbury&amp;i=8354" xr:uid="{00000000-0004-0000-0000-00004C0D0000}"/>
    <hyperlink ref="B3407" r:id="rId3406" display="http://nflcombineresults.com/playerpage.php?f=Clint&amp;l=Sintim&amp;i=8355" xr:uid="{00000000-0004-0000-0000-00004D0D0000}"/>
    <hyperlink ref="B3408" r:id="rId3407" display="http://nflcombineresults.com/playerpage.php?f=Alphonso&amp;l=Smith&amp;i=8357" xr:uid="{00000000-0004-0000-0000-00004E0D0000}"/>
    <hyperlink ref="B3409" r:id="rId3408" display="http://nflcombineresults.com/playerpage.php?f=DeAngelo&amp;l=Smith&amp;i=8356" xr:uid="{00000000-0004-0000-0000-00004F0D0000}"/>
    <hyperlink ref="B3410" r:id="rId3409" display="http://nflcombineresults.com/playerpage.php?f=Jason&amp;l=Smith&amp;i=8359" xr:uid="{00000000-0004-0000-0000-0000500D0000}"/>
    <hyperlink ref="B3411" r:id="rId3410" display="http://nflcombineresults.com/playerpage.php?f=Sean&amp;l=Smith&amp;i=8358" xr:uid="{00000000-0004-0000-0000-0000510D0000}"/>
    <hyperlink ref="B3412" r:id="rId3411" display="http://nflcombineresults.com/playerpage.php?f=Brannan&amp;l=Southerland&amp;i=8360" xr:uid="{00000000-0004-0000-0000-0000520D0000}"/>
    <hyperlink ref="B3413" r:id="rId3412" display="http://nflcombineresults.com/playerpage.php?f=Kory&amp;l=Sperry&amp;i=8361" xr:uid="{00000000-0004-0000-0000-0000530D0000}"/>
    <hyperlink ref="B3414" r:id="rId3413" display="http://nflcombineresults.com/playerpage.php?f=C.J.&amp;l=Spillman&amp;i=8362" xr:uid="{00000000-0004-0000-0000-0000540D0000}"/>
    <hyperlink ref="B3415" r:id="rId3414" display="http://nflcombineresults.com/playerpage.php?f=Matthew&amp;l=Stafford&amp;i=8363" xr:uid="{00000000-0004-0000-0000-0000550D0000}"/>
    <hyperlink ref="B3416" r:id="rId3415" display="http://nflcombineresults.com/playerpage.php?f=Sammie&amp;l=Stroughter&amp;i=8364" xr:uid="{00000000-0004-0000-0000-0000560D0000}"/>
    <hyperlink ref="B3417" r:id="rId3416" display="http://nflcombineresults.com/playerpage.php?f=Stryker&amp;l=Sulak&amp;i=8365" xr:uid="{00000000-0004-0000-0000-0000570D0000}"/>
    <hyperlink ref="B3418" r:id="rId3417" display="http://nflcombineresults.com/playerpage.php?f=Tyrell&amp;l=Sutton&amp;i=8366" xr:uid="{00000000-0004-0000-0000-0000580D0000}"/>
    <hyperlink ref="B3419" r:id="rId3418" display="http://nflcombineresults.com/playerpage.php?f=Curtis&amp;l=Taylor&amp;i=8368" xr:uid="{00000000-0004-0000-0000-0000590D0000}"/>
    <hyperlink ref="B3420" r:id="rId3419" display="http://nflcombineresults.com/playerpage.php?f=Terrance&amp;l=Taylor&amp;i=8367" xr:uid="{00000000-0004-0000-0000-00005A0D0000}"/>
    <hyperlink ref="B3421" r:id="rId3420" display="http://nflcombineresults.com/playerpage.php?f=Jaimie&amp;l=Thomas&amp;i=8369" xr:uid="{00000000-0004-0000-0000-00005B0D0000}"/>
    <hyperlink ref="B3422" r:id="rId3421" display="http://nflcombineresults.com/playerpage.php?f=Mike&amp;l=Thomas&amp;i=8370" xr:uid="{00000000-0004-0000-0000-00005C0D0000}"/>
    <hyperlink ref="B3423" r:id="rId3422" display="http://nflcombineresults.com/playerpage.php?f=Morgan&amp;l=Trent&amp;i=8371" xr:uid="{00000000-0004-0000-0000-00005D0D0000}"/>
    <hyperlink ref="B3424" r:id="rId3423" display="http://nflcombineresults.com/playerpage.php?f=Fenuki&amp;l=Tupou&amp;i=8372" xr:uid="{00000000-0004-0000-0000-00005E0D0000}"/>
    <hyperlink ref="B3425" r:id="rId3424" display="http://nflcombineresults.com/playerpage.php?f=Brandon&amp;l=Underwood&amp;i=8373" xr:uid="{00000000-0004-0000-0000-00005F0D0000}"/>
    <hyperlink ref="B3426" r:id="rId3425" display="http://nflcombineresults.com/playerpage.php?f=Tiquan&amp;l=Underwood&amp;i=8374" xr:uid="{00000000-0004-0000-0000-0000600D0000}"/>
    <hyperlink ref="B3427" r:id="rId3426" display="http://nflcombineresults.com/playerpage.php?f=Max&amp;l=Unger&amp;i=8375" xr:uid="{00000000-0004-0000-0000-0000610D0000}"/>
    <hyperlink ref="B3428" r:id="rId3427" display="http://nflcombineresults.com/playerpage.php?f=Kraig&amp;l=Urbik&amp;i=8376" xr:uid="{00000000-0004-0000-0000-0000620D0000}"/>
    <hyperlink ref="B3429" r:id="rId3428" display="http://nflcombineresults.com/playerpage.php?f=Jose&amp;l=Valdez&amp;i=8377" xr:uid="{00000000-0004-0000-0000-0000630D0000}"/>
    <hyperlink ref="B3430" r:id="rId3429" display="http://nflcombineresults.com/playerpage.php?f=Louis&amp;l=Vasquez&amp;i=8378" xr:uid="{00000000-0004-0000-0000-0000640D0000}"/>
    <hyperlink ref="B3431" r:id="rId3430" display="http://nflcombineresults.com/playerpage.php?f=Chip&amp;l=Vaughn&amp;i=8379" xr:uid="{00000000-0004-0000-0000-0000650D0000}"/>
    <hyperlink ref="B3432" r:id="rId3431" display="http://nflcombineresults.com/playerpage.php?f=David&amp;l=Veikune&amp;i=8380" xr:uid="{00000000-0004-0000-0000-0000660D0000}"/>
    <hyperlink ref="B3433" r:id="rId3432" display="http://nflcombineresults.com/playerpage.php?f=Brandon&amp;l=Walker&amp;i=8383" xr:uid="{00000000-0004-0000-0000-0000670D0000}"/>
    <hyperlink ref="B3434" r:id="rId3433" display="http://nflcombineresults.com/playerpage.php?f=Derek&amp;l=Walker&amp;i=8381" xr:uid="{00000000-0004-0000-0000-0000680D0000}"/>
    <hyperlink ref="B3435" r:id="rId3434" display="http://nflcombineresults.com/playerpage.php?f=Vance&amp;l=Walker&amp;i=8382" xr:uid="{00000000-0004-0000-0000-0000690D0000}"/>
    <hyperlink ref="B3436" r:id="rId3435" display="http://nflcombineresults.com/playerpage.php?f=Mike&amp;l=Wallace&amp;i=8384" xr:uid="{00000000-0004-0000-0000-00006A0D0000}"/>
    <hyperlink ref="B3437" r:id="rId3436" display="http://nflcombineresults.com/playerpage.php?f=Donald&amp;l=Washington&amp;i=8385" xr:uid="{00000000-0004-0000-0000-00006B0D0000}"/>
    <hyperlink ref="B3438" r:id="rId3437" display="http://nflcombineresults.com/playerpage.php?f=Jason&amp;l=Watkins&amp;i=8386" xr:uid="{00000000-0004-0000-0000-00006C0D0000}"/>
    <hyperlink ref="B3439" r:id="rId3438" display="http://nflcombineresults.com/playerpage.php?f=Lardarius&amp;l=Webb&amp;i=8387" xr:uid="{00000000-0004-0000-0000-00006D0D0000}"/>
    <hyperlink ref="B3440" r:id="rId3439" display="http://nflcombineresults.com/playerpage.php?f=Chris&amp;l=Wells&amp;i=8388" xr:uid="{00000000-0004-0000-0000-00006E0D0000}"/>
    <hyperlink ref="B3441" r:id="rId3440" display="http://nflcombineresults.com/playerpage.php?f=Pat&amp;l=White&amp;i=8389" xr:uid="{00000000-0004-0000-0000-00006F0D0000}"/>
    <hyperlink ref="B3442" r:id="rId3441" display="http://nflcombineresults.com/playerpage.php?f=Brandon&amp;l=Williams&amp;i=8391" xr:uid="{00000000-0004-0000-0000-0000700D0000}"/>
    <hyperlink ref="B3443" r:id="rId3442" display="http://nflcombineresults.com/playerpage.php?f=Derrick&amp;l=Williams&amp;i=8396" xr:uid="{00000000-0004-0000-0000-0000710D0000}"/>
    <hyperlink ref="B3444" r:id="rId3443" display="http://nflcombineresults.com/playerpage.php?f=Eddie&amp;l=Williams&amp;i=8392" xr:uid="{00000000-0004-0000-0000-0000720D0000}"/>
    <hyperlink ref="B3445" r:id="rId3444" display="http://nflcombineresults.com/playerpage.php?f=Edwin&amp;l=Williams&amp;i=8390" xr:uid="{00000000-0004-0000-0000-0000730D0000}"/>
    <hyperlink ref="B3446" r:id="rId3445" display="http://nflcombineresults.com/playerpage.php?f=Jaison&amp;l=Williams&amp;i=8395" xr:uid="{00000000-0004-0000-0000-0000740D0000}"/>
    <hyperlink ref="B3447" r:id="rId3446" display="http://nflcombineresults.com/playerpage.php?f=Javarris&amp;l=Williams&amp;i=8394" xr:uid="{00000000-0004-0000-0000-0000750D0000}"/>
    <hyperlink ref="B3448" r:id="rId3447" display="http://nflcombineresults.com/playerpage.php?f=Worrell&amp;l=Williams&amp;i=8393" xr:uid="{00000000-0004-0000-0000-0000760D0000}"/>
    <hyperlink ref="B3449" r:id="rId3448" display="http://nflcombineresults.com/playerpage.php?f=Drew&amp;l=Willy&amp;i=8397" xr:uid="{00000000-0004-0000-0000-0000770D0000}"/>
    <hyperlink ref="B3450" r:id="rId3449" display="http://nflcombineresults.com/playerpage.php?f=John%20Parker&amp;l=Wilson&amp;i=8398" xr:uid="{00000000-0004-0000-0000-0000780D0000}"/>
    <hyperlink ref="B3451" r:id="rId3450" display="http://nflcombineresults.com/playerpage.php?f=Eric&amp;l=Wood&amp;i=8399" xr:uid="{00000000-0004-0000-0000-0000790D0000}"/>
    <hyperlink ref="B3452" r:id="rId3451" display="http://nflcombineresults.com/playerpage.php?f=Morris&amp;l=Wooten&amp;i=8400" xr:uid="{00000000-0004-0000-0000-00007A0D0000}"/>
    <hyperlink ref="B3453" r:id="rId3452" display="http://nflcombineresults.com/playerpage.php?f=Jahi&amp;l=Word-Daniels&amp;i=8401" xr:uid="{00000000-0004-0000-0000-00007B0D0000}"/>
    <hyperlink ref="B3454" r:id="rId3453" display="http://nflcombineresults.com/playerpage.php?f=DeAndre&amp;l=Wright&amp;i=8402" xr:uid="{00000000-0004-0000-0000-00007C0D0000}"/>
    <hyperlink ref="B3455" r:id="rId3454" display="http://nflcombineresults.com/playerpage.php?f=Jarius&amp;l=Wynn&amp;i=8403" xr:uid="{00000000-0004-0000-0000-00007D0D0000}"/>
    <hyperlink ref="B3456" r:id="rId3455" display="http://nflcombineresults.com/playerpage.php?f=Husain&amp;l=Abdullah&amp;i=7851" xr:uid="{00000000-0004-0000-0000-00007E0D0000}"/>
    <hyperlink ref="B3457" r:id="rId3456" display="http://nflcombineresults.com/playerpage.php?f=Jamar&amp;l=Adams&amp;i=7852" xr:uid="{00000000-0004-0000-0000-00007F0D0000}"/>
    <hyperlink ref="B3458" r:id="rId3457" display="http://nflcombineresults.com/playerpage.php?f=Xavier&amp;l=Adibi&amp;i=7853" xr:uid="{00000000-0004-0000-0000-0000800D0000}"/>
    <hyperlink ref="B3459" r:id="rId3458" display="http://nflcombineresults.com/playerpage.php?f=Erik&amp;l=Ainge&amp;i=7854" xr:uid="{00000000-0004-0000-0000-0000810D0000}"/>
    <hyperlink ref="B3460" r:id="rId3459" display="http://nflcombineresults.com/playerpage.php?f=Branden&amp;l=Albert&amp;i=7855" xr:uid="{00000000-0004-0000-0000-0000820D0000}"/>
    <hyperlink ref="B3461" r:id="rId3460" display="http://nflcombineresults.com/playerpage.php?f=Steve&amp;l=Allen&amp;i=7856" xr:uid="{00000000-0004-0000-0000-0000830D0000}"/>
    <hyperlink ref="B3462" r:id="rId3461" display="http://nflcombineresults.com/playerpage.php?f=Anthony&amp;l=Alridge&amp;i=7857" xr:uid="{00000000-0004-0000-0000-0000840D0000}"/>
    <hyperlink ref="B3463" r:id="rId3462" display="http://nflcombineresults.com/playerpage.php?f=Donnie&amp;l=Avery&amp;i=7858" xr:uid="{00000000-0004-0000-0000-0000850D0000}"/>
    <hyperlink ref="B3464" r:id="rId3463" display="http://nflcombineresults.com/playerpage.php?f=Cliff&amp;l=Avril&amp;i=7859" xr:uid="{00000000-0004-0000-0000-0000860D0000}"/>
    <hyperlink ref="B3465" r:id="rId3464" display="http://nflcombineresults.com/playerpage.php?f=Kentwan&amp;l=Balmer&amp;i=7860" xr:uid="{00000000-0004-0000-0000-0000870D0000}"/>
    <hyperlink ref="B3466" r:id="rId3465" display="http://nflcombineresults.com/playerpage.php?f=Dominique&amp;l=Barber&amp;i=7861" xr:uid="{00000000-0004-0000-0000-0000880D0000}"/>
    <hyperlink ref="B3467" r:id="rId3466" display="http://nflcombineresults.com/playerpage.php?f=Gary&amp;l=Barnidge&amp;i=7862" xr:uid="{00000000-0004-0000-0000-0000890D0000}"/>
    <hyperlink ref="B3468" r:id="rId3467" display="http://nflcombineresults.com/playerpage.php?f=Josh&amp;l=Barrett&amp;i=7863" xr:uid="{00000000-0004-0000-0000-00008A0D0000}"/>
    <hyperlink ref="B3469" r:id="rId3468" display="http://nflcombineresults.com/playerpage.php?f=Demetrius&amp;l=Bell&amp;i=7864" xr:uid="{00000000-0004-0000-0000-00008B0D0000}"/>
    <hyperlink ref="B3470" r:id="rId3469" display="http://nflcombineresults.com/playerpage.php?f=Earl&amp;l=Bennett&amp;i=7866" xr:uid="{00000000-0004-0000-0000-00008C0D0000}"/>
    <hyperlink ref="B3471" r:id="rId3470" display="http://nflcombineresults.com/playerpage.php?f=Martellus&amp;l=Bennett&amp;i=7865" xr:uid="{00000000-0004-0000-0000-00008D0D0000}"/>
    <hyperlink ref="B3472" r:id="rId3471" display="http://nflcombineresults.com/playerpage.php?f=Yvenson&amp;l=Bernard&amp;i=7867" xr:uid="{00000000-0004-0000-0000-00008E0D0000}"/>
    <hyperlink ref="B3473" r:id="rId3472" display="http://nflcombineresults.com/playerpage.php?f=Davone&amp;l=Bess&amp;i=7868" xr:uid="{00000000-0004-0000-0000-00008F0D0000}"/>
    <hyperlink ref="B3474" r:id="rId3473" display="http://nflcombineresults.com/playerpage.php?f=Kroy&amp;l=Biermann&amp;i=7869" xr:uid="{00000000-0004-0000-0000-0000900D0000}"/>
    <hyperlink ref="B3475" r:id="rId3474" display="http://nflcombineresults.com/playerpage.php?f=Adam&amp;l=Bishop&amp;i=7870" xr:uid="{00000000-0004-0000-0000-0000910D0000}"/>
    <hyperlink ref="B3476" r:id="rId3475" display="http://nflcombineresults.com/playerpage.php?f=James&amp;l=Blair&amp;i=7871" xr:uid="{00000000-0004-0000-0000-0000920D0000}"/>
    <hyperlink ref="B3477" r:id="rId3476" display="http://nflcombineresults.com/playerpage.php?f=Todd&amp;l=Blythe&amp;i=7872" xr:uid="{00000000-0004-0000-0000-0000930D0000}"/>
    <hyperlink ref="B3478" r:id="rId3477" display="http://nflcombineresults.com/playerpage.php?f=Brian&amp;l=Bonner&amp;i=7873" xr:uid="{00000000-0004-0000-0000-0000940D0000}"/>
    <hyperlink ref="B3479" r:id="rId3478" display="http://nflcombineresults.com/playerpage.php?f=John%20David&amp;l=Booty&amp;i=7874" xr:uid="{00000000-0004-0000-0000-0000950D0000}"/>
    <hyperlink ref="B3480" r:id="rId3479" display="http://nflcombineresults.com/playerpage.php?f=Alvin&amp;l=Bowen&amp;i=7875" xr:uid="{00000000-0004-0000-0000-0000960D0000}"/>
    <hyperlink ref="B3481" r:id="rId3480" display="http://nflcombineresults.com/playerpage.php?f=Adarius&amp;l=Bowman&amp;i=7877" xr:uid="{00000000-0004-0000-0000-0000970D0000}"/>
    <hyperlink ref="B3482" r:id="rId3481" display="http://nflcombineresults.com/playerpage.php?f=Zackary&amp;l=Bowman&amp;i=7876" xr:uid="{00000000-0004-0000-0000-0000980D0000}"/>
    <hyperlink ref="B3483" r:id="rId3482" display="http://nflcombineresults.com/playerpage.php?f=Cory&amp;l=Boyd&amp;i=7878" xr:uid="{00000000-0004-0000-0000-0000990D0000}"/>
    <hyperlink ref="B3484" r:id="rId3483" display="http://nflcombineresults.com/playerpage.php?f=Mark&amp;l=Bradford&amp;i=7879" xr:uid="{00000000-0004-0000-0000-00009A0D0000}"/>
    <hyperlink ref="B3485" r:id="rId3484" display="http://nflcombineresults.com/playerpage.php?f=Tyvon&amp;l=Branch&amp;i=7880" xr:uid="{00000000-0004-0000-0000-00009B0D0000}"/>
    <hyperlink ref="B3486" r:id="rId3485" display="http://nflcombineresults.com/playerpage.php?f=Brandon&amp;l=Breazell&amp;i=7881" xr:uid="{00000000-0004-0000-0000-00009C0D0000}"/>
    <hyperlink ref="B3487" r:id="rId3486" display="http://nflcombineresults.com/playerpage.php?f=Alex&amp;l=Brink&amp;i=7882" xr:uid="{00000000-0004-0000-0000-00009D0D0000}"/>
    <hyperlink ref="B3488" r:id="rId3487" display="http://nflcombineresults.com/playerpage.php?f=Brian&amp;l=Brohm&amp;i=7883" xr:uid="{00000000-0004-0000-0000-00009E0D0000}"/>
    <hyperlink ref="B3489" r:id="rId3488" display="http://nflcombineresults.com/playerpage.php?f=Duane&amp;l=Brown&amp;i=7884" xr:uid="{00000000-0004-0000-0000-00009F0D0000}"/>
    <hyperlink ref="B3490" r:id="rId3489" display="http://nflcombineresults.com/playerpage.php?f=Thomas&amp;l=Brown&amp;i=7885" xr:uid="{00000000-0004-0000-0000-0000A00D0000}"/>
    <hyperlink ref="B3491" r:id="rId3490" display="http://nflcombineresults.com/playerpage.php?f=Dorien&amp;l=Bryant&amp;i=7887" xr:uid="{00000000-0004-0000-0000-0000A10D0000}"/>
    <hyperlink ref="B3492" r:id="rId3491" display="http://nflcombineresults.com/playerpage.php?f=Red&amp;l=Bryant&amp;i=7886" xr:uid="{00000000-0004-0000-0000-0000A20D0000}"/>
    <hyperlink ref="B3493" r:id="rId3492" display="http://nflcombineresults.com/playerpage.php?f=Keenan&amp;l=Burton&amp;i=7888" xr:uid="{00000000-0004-0000-0000-0000A30D0000}"/>
    <hyperlink ref="B3494" r:id="rId3493" display="http://nflcombineresults.com/playerpage.php?f=Andre&amp;l=Caldwell&amp;i=7889" xr:uid="{00000000-0004-0000-0000-0000A40D0000}"/>
    <hyperlink ref="B3495" r:id="rId3494" display="http://nflcombineresults.com/playerpage.php?f=Calais&amp;l=Campbell&amp;i=7890" xr:uid="{00000000-0004-0000-0000-0000A50D0000}"/>
    <hyperlink ref="B3496" r:id="rId3495" display="http://nflcombineresults.com/playerpage.php?f=Caleb&amp;l=Campbell&amp;i=7891" xr:uid="{00000000-0004-0000-0000-0000A60D0000}"/>
    <hyperlink ref="B3497" r:id="rId3496" display="http://nflcombineresults.com/playerpage.php?f=John&amp;l=Carlson&amp;i=7892" xr:uid="{00000000-0004-0000-0000-0000A70D0000}"/>
    <hyperlink ref="B3498" r:id="rId3497" display="http://nflcombineresults.com/playerpage.php?f=Antoine&amp;l=Cason&amp;i=7893" xr:uid="{00000000-0004-0000-0000-0000A80D0000}"/>
    <hyperlink ref="B3499" r:id="rId3498" display="http://nflcombineresults.com/playerpage.php?f=Simeon&amp;l=Castille&amp;i=7894" xr:uid="{00000000-0004-0000-0000-0000A90D0000}"/>
    <hyperlink ref="B3500" r:id="rId3499" display="http://nflcombineresults.com/playerpage.php?f=Jehuu&amp;l=Caulcrick&amp;i=7895" xr:uid="{00000000-0004-0000-0000-0000AA0D0000}"/>
    <hyperlink ref="B3501" r:id="rId3500" display="http://nflcombineresults.com/playerpage.php?f=Jamaal&amp;l=Charles&amp;i=7896" xr:uid="{00000000-0004-0000-0000-0000AB0D0000}"/>
    <hyperlink ref="B3502" r:id="rId3501" display="http://nflcombineresults.com/playerpage.php?f=Gosder&amp;l=Cherilus&amp;i=7897" xr:uid="{00000000-0004-0000-0000-0000AC0D0000}"/>
    <hyperlink ref="B3503" r:id="rId3502" display="http://nflcombineresults.com/playerpage.php?f=Tashard&amp;l=Choice&amp;i=7898" xr:uid="{00000000-0004-0000-0000-0000AD0D0000}"/>
    <hyperlink ref="B3504" r:id="rId3503" display="http://nflcombineresults.com/playerpage.php?f=Corey&amp;l=Clark&amp;i=7900" xr:uid="{00000000-0004-0000-0000-0000AE0D0000}"/>
    <hyperlink ref="B3505" r:id="rId3504" display="http://nflcombineresults.com/playerpage.php?f=Devin&amp;l=Clark&amp;i=7899" xr:uid="{00000000-0004-0000-0000-0000AF0D0000}"/>
    <hyperlink ref="B3506" r:id="rId3505" display="http://nflcombineresults.com/playerpage.php?f=Joe&amp;l=Clermond&amp;i=7901" xr:uid="{00000000-0004-0000-0000-0000B00D0000}"/>
    <hyperlink ref="B3507" r:id="rId3506" display="http://nflcombineresults.com/playerpage.php?f=Anthony&amp;l=Collins&amp;i=7902" xr:uid="{00000000-0004-0000-0000-0000B10D0000}"/>
    <hyperlink ref="B3508" r:id="rId3507" display="http://nflcombineresults.com/playerpage.php?f=Brad&amp;l=Cottam&amp;i=7903" xr:uid="{00000000-0004-0000-0000-0000B20D0000}"/>
    <hyperlink ref="B3509" r:id="rId3508" display="http://nflcombineresults.com/playerpage.php?f=Oniel&amp;l=Cousins&amp;i=7904" xr:uid="{00000000-0004-0000-0000-0000B30D0000}"/>
    <hyperlink ref="B3510" r:id="rId3509" display="http://nflcombineresults.com/playerpage.php?f=Shawn&amp;l=Crable&amp;i=7905" xr:uid="{00000000-0004-0000-0000-0000B40D0000}"/>
    <hyperlink ref="B3511" r:id="rId3510" display="http://nflcombineresults.com/playerpage.php?f=Angelo&amp;l=Craig&amp;i=7906" xr:uid="{00000000-0004-0000-0000-0000B50D0000}"/>
    <hyperlink ref="B3512" r:id="rId3511" display="http://nflcombineresults.com/playerpage.php?f=Bruce&amp;l=Davis&amp;i=7907" xr:uid="{00000000-0004-0000-0000-0000B60D0000}"/>
    <hyperlink ref="B3513" r:id="rId3512" display="http://nflcombineresults.com/playerpage.php?f=Kellen&amp;l=Davis&amp;i=7908" xr:uid="{00000000-0004-0000-0000-0000B70D0000}"/>
    <hyperlink ref="B3514" r:id="rId3513" display="http://nflcombineresults.com/playerpage.php?f=Thomas&amp;l=DeCoud&amp;i=7909" xr:uid="{00000000-0004-0000-0000-0000B80D0000}"/>
    <hyperlink ref="B3515" r:id="rId3514" display="http://nflcombineresults.com/playerpage.php?f=Quintin&amp;l=Demps&amp;i=7910" xr:uid="{00000000-0004-0000-0000-0000B90D0000}"/>
    <hyperlink ref="B3516" r:id="rId3515" display="http://nflcombineresults.com/playerpage.php?f=Johnny&amp;l=Dingle&amp;i=7911" xr:uid="{00000000-0004-0000-0000-0000BA0D0000}"/>
    <hyperlink ref="B3517" r:id="rId3516" display="http://nflcombineresults.com/playerpage.php?f=Marcus&amp;l=Dixon&amp;i=7912" xr:uid="{00000000-0004-0000-0000-0000BB0D0000}"/>
    <hyperlink ref="B3518" r:id="rId3517" display="http://nflcombineresults.com/playerpage.php?f=Jordon&amp;l=Dizon&amp;i=7913" xr:uid="{00000000-0004-0000-0000-0000BC0D0000}"/>
    <hyperlink ref="B3519" r:id="rId3518" display="http://nflcombineresults.com/playerpage.php?f=Lionel&amp;l=Dotson&amp;i=7914" xr:uid="{00000000-0004-0000-0000-0000BD0D0000}"/>
    <hyperlink ref="B3520" r:id="rId3519" display="http://nflcombineresults.com/playerpage.php?f=Harry&amp;l=Douglas&amp;i=7915" xr:uid="{00000000-0004-0000-0000-0000BE0D0000}"/>
    <hyperlink ref="B3521" r:id="rId3520" display="http://nflcombineresults.com/playerpage.php?f=Franklin&amp;l=Dunbar&amp;i=7917" xr:uid="{00000000-0004-0000-0000-0000BF0D0000}"/>
    <hyperlink ref="B3522" r:id="rId3521" display="http://nflcombineresults.com/playerpage.php?f=Jo-Lonn&amp;l=Dunbar&amp;i=7916" xr:uid="{00000000-0004-0000-0000-0000C00D0000}"/>
    <hyperlink ref="B3523" r:id="rId3522" display="http://nflcombineresults.com/playerpage.php?f=King&amp;l=Dunlap&amp;i=7918" xr:uid="{00000000-0004-0000-0000-0000C10D0000}"/>
    <hyperlink ref="B3524" r:id="rId3523" display="http://nflcombineresults.com/playerpage.php?f=Chris&amp;l=Ellis&amp;i=7919" xr:uid="{00000000-0004-0000-0000-0000C20D0000}"/>
    <hyperlink ref="B3525" r:id="rId3524" display="http://nflcombineresults.com/playerpage.php?f=Sedrick&amp;l=Ellis&amp;i=7920" xr:uid="{00000000-0004-0000-0000-0000C30D0000}"/>
    <hyperlink ref="B3526" r:id="rId3525" display="http://nflcombineresults.com/playerpage.php?f=Jerome&amp;l=Felton&amp;i=7921" xr:uid="{00000000-0004-0000-0000-0000C40D0000}"/>
    <hyperlink ref="B3527" r:id="rId3526" display="http://nflcombineresults.com/playerpage.php?f=Robert&amp;l=Felton&amp;i=7922" xr:uid="{00000000-0004-0000-0000-0000C50D0000}"/>
    <hyperlink ref="B3528" r:id="rId3527" display="http://nflcombineresults.com/playerpage.php?f=Derek&amp;l=Fine&amp;i=7923" xr:uid="{00000000-0004-0000-0000-0000C60D0000}"/>
    <hyperlink ref="B3529" r:id="rId3528" display="http://nflcombineresults.com/playerpage.php?f=Jermichael&amp;l=Finley&amp;i=7924" xr:uid="{00000000-0004-0000-0000-0000C70D0000}"/>
    <hyperlink ref="B3530" r:id="rId3529" display="http://nflcombineresults.com/playerpage.php?f=Joe&amp;l=Flacco&amp;i=7925" xr:uid="{00000000-0004-0000-0000-0000C80D0000}"/>
    <hyperlink ref="B3531" r:id="rId3530" display="http://nflcombineresults.com/playerpage.php?f=Brandon&amp;l=Flowers&amp;i=7926" xr:uid="{00000000-0004-0000-0000-0000C90D0000}"/>
    <hyperlink ref="B3532" r:id="rId3531" display="http://nflcombineresults.com/playerpage.php?f=Matt&amp;l=Flynn&amp;i=7927" xr:uid="{00000000-0004-0000-0000-0000CA0D0000}"/>
    <hyperlink ref="B3533" r:id="rId3532" display="http://nflcombineresults.com/playerpage.php?f=Wilrey&amp;l=Fontenot&amp;i=7928" xr:uid="{00000000-0004-0000-0000-0000CB0D0000}"/>
    <hyperlink ref="B3534" r:id="rId3533" display="http://nflcombineresults.com/playerpage.php?f=Matt&amp;l=Forte" xr:uid="{00000000-0004-0000-0000-0000CC0D0000}"/>
    <hyperlink ref="B3535" r:id="rId3534" display="http://nflcombineresults.com/playerpage.php?f=Will&amp;l=Franklin&amp;i=7930" xr:uid="{00000000-0004-0000-0000-0000CD0D0000}"/>
    <hyperlink ref="B3536" r:id="rId3535" display="http://nflcombineresults.com/playerpage.php?f=Pierre&amp;l=Garcon&amp;i=7931" xr:uid="{00000000-0004-0000-0000-0000CE0D0000}"/>
    <hyperlink ref="B3537" r:id="rId3536" display="http://nflcombineresults.com/playerpage.php?f=Curtis&amp;l=Gatewood&amp;i=7932" xr:uid="{00000000-0004-0000-0000-0000CF0D0000}"/>
    <hyperlink ref="B3538" r:id="rId3537" display="http://nflcombineresults.com/playerpage.php?f=Jeremy&amp;l=Geathers&amp;i=7933" xr:uid="{00000000-0004-0000-0000-0000D00D0000}"/>
    <hyperlink ref="B3539" r:id="rId3538" display="http://nflcombineresults.com/playerpage.php?f=Vernon&amp;l=Gholston&amp;i=7934" xr:uid="{00000000-0004-0000-0000-0000D10D0000}"/>
    <hyperlink ref="B3540" r:id="rId3539" display="http://nflcombineresults.com/playerpage.php?f=Breno&amp;l=Giacomini&amp;i=7935" xr:uid="{00000000-0004-0000-0000-0000D20D0000}"/>
    <hyperlink ref="B3541" r:id="rId3540" display="http://nflcombineresults.com/playerpage.php?f=Mike&amp;l=Gibson&amp;i=7936" xr:uid="{00000000-0004-0000-0000-0000D30D0000}"/>
    <hyperlink ref="B3542" r:id="rId3541" display="http://nflcombineresults.com/playerpage.php?f=Wallace&amp;l=Gilberry&amp;i=7937" xr:uid="{00000000-0004-0000-0000-0000D40D0000}"/>
    <hyperlink ref="B3543" r:id="rId3542" display="http://nflcombineresults.com/playerpage.php?f=Charles&amp;l=Godfrey&amp;i=7938" xr:uid="{00000000-0004-0000-0000-0000D50D0000}"/>
    <hyperlink ref="B3544" r:id="rId3543" display="http://nflcombineresults.com/playerpage.php?f=Jonathan&amp;l=Goff&amp;i=7939" xr:uid="{00000000-0004-0000-0000-0000D60D0000}"/>
    <hyperlink ref="B3545" r:id="rId3544" display="http://nflcombineresults.com/playerpage.php?f=Tavares&amp;l=Gooden&amp;i=7940" xr:uid="{00000000-0004-0000-0000-0000D70D0000}"/>
    <hyperlink ref="B3546" r:id="rId3545" display="http://nflcombineresults.com/playerpage.php?f=Larry&amp;l=Grant&amp;i=7942" xr:uid="{00000000-0004-0000-0000-0000D80D0000}"/>
    <hyperlink ref="B3547" r:id="rId3546" display="http://nflcombineresults.com/playerpage.php?f=Michael&amp;l=Grant&amp;i=7941" xr:uid="{00000000-0004-0000-0000-0000D90D0000}"/>
    <hyperlink ref="B3548" r:id="rId3547" display="http://nflcombineresults.com/playerpage.php?f=John&amp;l=Greco&amp;i=7943" xr:uid="{00000000-0004-0000-0000-0000DA0D0000}"/>
    <hyperlink ref="B3549" r:id="rId3548" display="http://nflcombineresults.com/playerpage.php?f=BenJarvus&amp;l=Green-Ellis&amp;i=7944" xr:uid="{00000000-0004-0000-0000-0000DB0D0000}"/>
    <hyperlink ref="B3550" r:id="rId3549" display="http://nflcombineresults.com/playerpage.php?f=Ryan&amp;l=Grice-Mullen&amp;i=7945" xr:uid="{00000000-0004-0000-0000-0000DC0D0000}"/>
    <hyperlink ref="B3551" r:id="rId3550" display="http://nflcombineresults.com/playerpage.php?f=Marcus&amp;l=Griffin&amp;i=7946" xr:uid="{00000000-0004-0000-0000-0000DD0D0000}"/>
    <hyperlink ref="B3552" r:id="rId3551" display="http://nflcombineresults.com/playerpage.php?f=Quentin&amp;l=Groves&amp;i=7947" xr:uid="{00000000-0004-0000-0000-0000DE0D0000}"/>
    <hyperlink ref="B3553" r:id="rId3552" display="http://nflcombineresults.com/playerpage.php?f=Letroy&amp;l=Guion&amp;i=7948" xr:uid="{00000000-0004-0000-0000-0000DF0D0000}"/>
    <hyperlink ref="B3554" r:id="rId3553" display="http://nflcombineresults.com/playerpage.php?f=Gary&amp;l=Guyton&amp;i=7949" xr:uid="{00000000-0004-0000-0000-0000E00D0000}"/>
    <hyperlink ref="B3555" r:id="rId3554" display="http://nflcombineresults.com/playerpage.php?f=David&amp;l=Hale&amp;i=7950" xr:uid="{00000000-0004-0000-0000-0000E10D0000}"/>
    <hyperlink ref="B3556" r:id="rId3555" display="http://nflcombineresults.com/playerpage.php?f=D.J.&amp;l=Hall&amp;i=7951" xr:uid="{00000000-0004-0000-0000-0000E20D0000}"/>
    <hyperlink ref="B3557" r:id="rId3556" display="http://nflcombineresults.com/playerpage.php?f=James&amp;l=Hardy&amp;i=7952" xr:uid="{00000000-0004-0000-0000-0000E30D0000}"/>
    <hyperlink ref="B3558" r:id="rId3557" display="http://nflcombineresults.com/playerpage.php?f=Justin&amp;l=Harper&amp;i=7953" xr:uid="{00000000-0004-0000-0000-0000E40D0000}"/>
    <hyperlink ref="B3559" r:id="rId3558" display="http://nflcombineresults.com/playerpage.php?f=Chris&amp;l=Harrington&amp;i=7954" xr:uid="{00000000-0004-0000-0000-0000E50D0000}"/>
    <hyperlink ref="B3560" r:id="rId3559" display="http://nflcombineresults.com/playerpage.php?f=Marcus&amp;l=Harrison&amp;i=7955" xr:uid="{00000000-0004-0000-0000-0000E60D0000}"/>
    <hyperlink ref="B3561" r:id="rId3560" display="http://nflcombineresults.com/playerpage.php?f=Mike&amp;l=Hart&amp;i=7956" xr:uid="{00000000-0004-0000-0000-0000E70D0000}"/>
    <hyperlink ref="B3562" r:id="rId3561" display="http://nflcombineresults.com/playerpage.php?f=Derrick&amp;l=Harvey&amp;i=7957" xr:uid="{00000000-0004-0000-0000-0000E80D0000}"/>
    <hyperlink ref="B3563" r:id="rId3562" display="http://nflcombineresults.com/playerpage.php?f=Lavelle&amp;l=Hawkins&amp;i=7958" xr:uid="{00000000-0004-0000-0000-0000E90D0000}"/>
    <hyperlink ref="B3564" r:id="rId3563" display="http://nflcombineresults.com/playerpage.php?f=Nick&amp;l=Hayden&amp;i=7959" xr:uid="{00000000-0004-0000-0000-0000EA0D0000}"/>
    <hyperlink ref="B3565" r:id="rId3564" display="http://nflcombineresults.com/playerpage.php?f=Geno&amp;l=Hayes&amp;i=7960" xr:uid="{00000000-0004-0000-0000-0000EB0D0000}"/>
    <hyperlink ref="B3566" r:id="rId3565" display="http://nflcombineresults.com/playerpage.php?f=Joey&amp;l=Haynos&amp;i=7961" xr:uid="{00000000-0004-0000-0000-0000EC0D0000}"/>
    <hyperlink ref="B3567" r:id="rId3566" display="http://nflcombineresults.com/playerpage.php?f=Jonathan&amp;l=Hefney&amp;i=7962" xr:uid="{00000000-0004-0000-0000-0000ED0D0000}"/>
    <hyperlink ref="B3568" r:id="rId3567" display="http://nflcombineresults.com/playerpage.php?f=Erin&amp;l=Henderson&amp;i=7963" xr:uid="{00000000-0004-0000-0000-0000EE0D0000}"/>
    <hyperlink ref="B3569" r:id="rId3568" display="http://nflcombineresults.com/playerpage.php?f=Chad&amp;l=Henne&amp;i=7964" xr:uid="{00000000-0004-0000-0000-0000EF0D0000}"/>
    <hyperlink ref="B3570" r:id="rId3569" display="http://nflcombineresults.com/playerpage.php?f=Marcus&amp;l=Henry&amp;i=7965" xr:uid="{00000000-0004-0000-0000-0000F00D0000}"/>
    <hyperlink ref="B3571" r:id="rId3570" display="http://nflcombineresults.com/playerpage.php?f=Jacob&amp;l=Hester&amp;i=7966" xr:uid="{00000000-0004-0000-0000-0000F10D0000}"/>
    <hyperlink ref="B3572" r:id="rId3571" display="http://nflcombineresults.com/playerpage.php?f=Ali&amp;l=Highsmith&amp;i=7967" xr:uid="{00000000-0004-0000-0000-0000F20D0000}"/>
    <hyperlink ref="B3573" r:id="rId3572" display="http://nflcombineresults.com/playerpage.php?f=Lex&amp;l=Hilliard&amp;i=7968" xr:uid="{00000000-0004-0000-0000-0000F30D0000}"/>
    <hyperlink ref="B3574" r:id="rId3573" display="http://nflcombineresults.com/playerpage.php?f=Peyton&amp;l=Hillis&amp;i=7969" xr:uid="{00000000-0004-0000-0000-0000F40D0000}"/>
    <hyperlink ref="B3575" r:id="rId3574" display="http://nflcombineresults.com/playerpage.php?f=Louis&amp;l=Holmes&amp;i=7970" xr:uid="{00000000-0004-0000-0000-0000F50D0000}"/>
    <hyperlink ref="B3576" r:id="rId3575" display="http://nflcombineresults.com/playerpage.php?f=Chris&amp;l=Horton&amp;i=7971" xr:uid="{00000000-0004-0000-0000-0000F60D0000}"/>
    <hyperlink ref="B3577" r:id="rId3576" display="http://nflcombineresults.com/playerpage.php?f=Marcus&amp;l=Howard&amp;i=7972" xr:uid="{00000000-0004-0000-0000-0000F70D0000}"/>
    <hyperlink ref="B3578" r:id="rId3577" display="http://nflcombineresults.com/playerpage.php?f=Paul&amp;l=Hubbard&amp;i=7973" xr:uid="{00000000-0004-0000-0000-0000F80D0000}"/>
    <hyperlink ref="B3579" r:id="rId3578" display="http://nflcombineresults.com/playerpage.php?f=Mike&amp;l=Humpal&amp;i=7974" xr:uid="{00000000-0004-0000-0000-0000F90D0000}"/>
    <hyperlink ref="B3580" r:id="rId3579" display="http://nflcombineresults.com/playerpage.php?f=Kenny&amp;l=Iwebema&amp;i=7975" xr:uid="{00000000-0004-0000-0000-0000FA0D0000}"/>
    <hyperlink ref="B3581" r:id="rId3580" display="http://nflcombineresults.com/playerpage.php?f=Chevis&amp;l=Jackson&amp;i=7976" xr:uid="{00000000-0004-0000-0000-0000FB0D0000}"/>
    <hyperlink ref="B3582" r:id="rId3581" display="http://nflcombineresults.com/playerpage.php?f=DeSean&amp;l=Jackson&amp;i=7979" xr:uid="{00000000-0004-0000-0000-0000FC0D0000}"/>
    <hyperlink ref="B3583" r:id="rId3582" display="http://nflcombineresults.com/playerpage.php?f=Dexter&amp;l=Jackson&amp;i=7978" xr:uid="{00000000-0004-0000-0000-0000FD0D0000}"/>
    <hyperlink ref="B3584" r:id="rId3583" display="http://nflcombineresults.com/playerpage.php?f=Lawrence&amp;l=Jackson&amp;i=7977" xr:uid="{00000000-0004-0000-0000-0000FE0D0000}"/>
    <hyperlink ref="B3585" r:id="rId3584" display="http://nflcombineresults.com/playerpage.php?f=Mike&amp;l=Jenkins&amp;i=7980" xr:uid="{00000000-0004-0000-0000-0000FF0D0000}"/>
    <hyperlink ref="B3586" r:id="rId3585" display="http://nflcombineresults.com/playerpage.php?f=Chris&amp;l=Johnson&amp;i=7983" xr:uid="{00000000-0004-0000-0000-0000000E0000}"/>
    <hyperlink ref="B3587" r:id="rId3586" display="http://nflcombineresults.com/playerpage.php?f=Curtis&amp;l=Johnson&amp;i=7981" xr:uid="{00000000-0004-0000-0000-0000010E0000}"/>
    <hyperlink ref="B3588" r:id="rId3587" display="http://nflcombineresults.com/playerpage.php?f=Jaymar&amp;l=Johnson&amp;i=7986" xr:uid="{00000000-0004-0000-0000-0000020E0000}"/>
    <hyperlink ref="B3589" r:id="rId3588" display="http://nflcombineresults.com/playerpage.php?f=Josh&amp;l=Johnson&amp;i=7982" xr:uid="{00000000-0004-0000-0000-0000030E0000}"/>
    <hyperlink ref="B3590" r:id="rId3589" display="http://nflcombineresults.com/playerpage.php?f=Steve&amp;l=Johnson&amp;i=7985" xr:uid="{00000000-0004-0000-0000-0000040E0000}"/>
    <hyperlink ref="B3591" r:id="rId3590" display="http://nflcombineresults.com/playerpage.php?f=Tyrell&amp;l=Johnson&amp;i=7984" xr:uid="{00000000-0004-0000-0000-0000050E0000}"/>
    <hyperlink ref="B3592" r:id="rId3591" display="http://nflcombineresults.com/playerpage.php?f=Felix&amp;l=Jones&amp;i=7988" xr:uid="{00000000-0004-0000-0000-0000060E0000}"/>
    <hyperlink ref="B3593" r:id="rId3592" display="http://nflcombineresults.com/playerpage.php?f=Jason&amp;l=Jones&amp;i=7987" xr:uid="{00000000-0004-0000-0000-0000070E0000}"/>
    <hyperlink ref="B3594" r:id="rId3593" display="http://nflcombineresults.com/playerpage.php?f=Steve&amp;l=Justice&amp;i=7989" xr:uid="{00000000-0004-0000-0000-0000080E0000}"/>
    <hyperlink ref="B3595" r:id="rId3594" display="http://nflcombineresults.com/playerpage.php?f=Kolo&amp;l=Kapanui&amp;i=7990" xr:uid="{00000000-0004-0000-0000-0000090E0000}"/>
    <hyperlink ref="B3596" r:id="rId3595" display="http://nflcombineresults.com/playerpage.php?f=Stanford&amp;l=Keglar&amp;i=7991" xr:uid="{00000000-0004-0000-0000-00000A0E0000}"/>
    <hyperlink ref="B3597" r:id="rId3596" display="http://nflcombineresults.com/playerpage.php?f=Bryan&amp;l=Kehl&amp;i=7992" xr:uid="{00000000-0004-0000-0000-00000B0E0000}"/>
    <hyperlink ref="B3598" r:id="rId3597" display="http://nflcombineresults.com/playerpage.php?f=Brandon&amp;l=Keith&amp;i=7993" xr:uid="{00000000-0004-0000-0000-00000C0E0000}"/>
    <hyperlink ref="B3599" r:id="rId3598" display="http://nflcombineresults.com/playerpage.php?f=Dustin&amp;l=Keller&amp;i=7995" xr:uid="{00000000-0004-0000-0000-00000D0E0000}"/>
    <hyperlink ref="B3600" r:id="rId3599" display="http://nflcombineresults.com/playerpage.php?f=Sam&amp;l=Keller&amp;i=7994" xr:uid="{00000000-0004-0000-0000-00000E0E0000}"/>
    <hyperlink ref="B3601" r:id="rId3600" display="http://nflcombineresults.com/playerpage.php?f=Dennis&amp;l=Keyes&amp;i=7996" xr:uid="{00000000-0004-0000-0000-00000F0E0000}"/>
    <hyperlink ref="B3602" r:id="rId3601" display="http://nflcombineresults.com/playerpage.php?f=Justin&amp;l=King&amp;i=7997" xr:uid="{00000000-0004-0000-0000-0000100E0000}"/>
    <hyperlink ref="B3603" r:id="rId3602" display="http://nflcombineresults.com/playerpage.php?f=Kendall&amp;l=Langford&amp;i=7998" xr:uid="{00000000-0004-0000-0000-0000110E0000}"/>
    <hyperlink ref="B3604" r:id="rId3603" display="http://nflcombineresults.com/playerpage.php?f=Spencer&amp;l=Larsen&amp;i=7999" xr:uid="{00000000-0004-0000-0000-0000120E0000}"/>
    <hyperlink ref="B3605" r:id="rId3604" display="http://nflcombineresults.com/playerpage.php?f=Trevor&amp;l=Laws&amp;i=8000" xr:uid="{00000000-0004-0000-0000-0000130E0000}"/>
    <hyperlink ref="B3606" r:id="rId3605" display="http://nflcombineresults.com/playerpage.php?f=Patrick&amp;l=Lee&amp;i=8001" xr:uid="{00000000-0004-0000-0000-0000140E0000}"/>
    <hyperlink ref="B3607" r:id="rId3606" display="http://nflcombineresults.com/playerpage.php?f=Kory&amp;l=Lichtensteiger&amp;i=8002" xr:uid="{00000000-0004-0000-0000-0000150E0000}"/>
    <hyperlink ref="B3608" r:id="rId3607" display="http://nflcombineresults.com/playerpage.php?f=Curtis&amp;l=Lofton&amp;i=8003" xr:uid="{00000000-0004-0000-0000-0000160E0000}"/>
    <hyperlink ref="B3609" r:id="rId3608" display="http://nflcombineresults.com/playerpage.php?f=Chris&amp;l=Long&amp;i=8004" xr:uid="{00000000-0004-0000-0000-0000170E0000}"/>
    <hyperlink ref="B3610" r:id="rId3609" display="http://nflcombineresults.com/playerpage.php?f=Jake&amp;l=Long&amp;i=8005" xr:uid="{00000000-0004-0000-0000-0000180E0000}"/>
    <hyperlink ref="B3611" r:id="rId3610" display="http://nflcombineresults.com/playerpage.php?f=Dwight&amp;l=Lowery&amp;i=8006" xr:uid="{00000000-0004-0000-0000-0000190E0000}"/>
    <hyperlink ref="B3612" r:id="rId3611" display="http://nflcombineresults.com/playerpage.php?f=Kregg&amp;l=Lumpkin&amp;i=8007" xr:uid="{00000000-0004-0000-0000-00001A0E0000}"/>
    <hyperlink ref="B3613" r:id="rId3612" display="http://nflcombineresults.com/playerpage.php?f=Mario&amp;l=Manningham&amp;i=8008" xr:uid="{00000000-0004-0000-0000-00001B0E0000}"/>
    <hyperlink ref="B3614" r:id="rId3613" display="http://nflcombineresults.com/playerpage.php?f=Durell&amp;l=Mapp&amp;i=8009" xr:uid="{00000000-0004-0000-0000-00001C0E0000}"/>
    <hyperlink ref="B3615" r:id="rId3614" display="http://nflcombineresults.com/playerpage.php?f=Bryan&amp;l=Mattison&amp;i=8010" xr:uid="{00000000-0004-0000-0000-00001D0E0000}"/>
    <hyperlink ref="B3616" r:id="rId3615" display="http://nflcombineresults.com/playerpage.php?f=Jerod&amp;l=Mayo&amp;i=8011" xr:uid="{00000000-0004-0000-0000-00001E0E0000}"/>
    <hyperlink ref="B3617" r:id="rId3616" display="http://nflcombineresults.com/playerpage.php?f=Shaheer&amp;l=McBride&amp;i=8012" xr:uid="{00000000-0004-0000-0000-00001F0E0000}"/>
    <hyperlink ref="B3618" r:id="rId3617" display="http://nflcombineresults.com/playerpage.php?f=Jameel&amp;l=McClain&amp;i=8013" xr:uid="{00000000-0004-0000-0000-0000200E0000}"/>
    <hyperlink ref="B3619" r:id="rId3618" display="http://nflcombineresults.com/playerpage.php?f=James&amp;l=McClinton&amp;i=8014" xr:uid="{00000000-0004-0000-0000-0000210E0000}"/>
    <hyperlink ref="B3620" r:id="rId3619" display="http://nflcombineresults.com/playerpage.php?f=Darren&amp;l=McFadden&amp;i=8015" xr:uid="{00000000-0004-0000-0000-0000220E0000}"/>
    <hyperlink ref="B3621" r:id="rId3620" display="http://nflcombineresults.com/playerpage.php?f=Mike&amp;l=McGlynn&amp;i=8016" xr:uid="{00000000-0004-0000-0000-0000230E0000}"/>
    <hyperlink ref="B3622" r:id="rId3621" display="http://nflcombineresults.com/playerpage.php?f=Leodis&amp;l=McKelvin&amp;i=8017" xr:uid="{00000000-0004-0000-0000-0000240E0000}"/>
    <hyperlink ref="B3623" r:id="rId3622" display="http://nflcombineresults.com/playerpage.php?f=Justin&amp;l=McKinney&amp;i=8018" xr:uid="{00000000-0004-0000-0000-0000250E0000}"/>
    <hyperlink ref="B3624" r:id="rId3623" display="http://nflcombineresults.com/playerpage.php?f=Kalvin&amp;l=McRae&amp;i=8019" xr:uid="{00000000-0004-0000-0000-0000260E0000}"/>
    <hyperlink ref="B3625" r:id="rId3624" display="http://nflcombineresults.com/playerpage.php?f=Rashard&amp;l=Mendenhall&amp;i=8020" xr:uid="{00000000-0004-0000-0000-0000270E0000}"/>
    <hyperlink ref="B3626" r:id="rId3625" display="http://nflcombineresults.com/playerpage.php?f=Antwaun&amp;l=Molden&amp;i=8021" xr:uid="{00000000-0004-0000-0000-0000280E0000}"/>
    <hyperlink ref="B3627" r:id="rId3626" display="http://nflcombineresults.com/playerpage.php?f=Marcus&amp;l=Monk&amp;i=8022" xr:uid="{00000000-0004-0000-0000-0000290E0000}"/>
    <hyperlink ref="B3628" r:id="rId3627" display="http://nflcombineresults.com/playerpage.php?f=Dre&amp;l=Moore&amp;i=8023" xr:uid="{00000000-0004-0000-0000-00002A0E0000}"/>
    <hyperlink ref="B3629" r:id="rId3628" display="http://nflcombineresults.com/playerpage.php?f=Evan&amp;l=Moore&amp;i=8024" xr:uid="{00000000-0004-0000-0000-00002B0E0000}"/>
    <hyperlink ref="B3630" r:id="rId3629" display="http://nflcombineresults.com/playerpage.php?f=Kenneth&amp;l=Moore&amp;i=8025" xr:uid="{00000000-0004-0000-0000-00002C0E0000}"/>
    <hyperlink ref="B3631" r:id="rId3630" display="http://nflcombineresults.com/playerpage.php?f=Anthony&amp;l=Morelli&amp;i=8026" xr:uid="{00000000-0004-0000-0000-00002D0E0000}"/>
    <hyperlink ref="B3632" r:id="rId3631" display="http://nflcombineresults.com/playerpage.php?f=DaJuan&amp;l=Morgan&amp;i=8027" xr:uid="{00000000-0004-0000-0000-00002E0E0000}"/>
    <hyperlink ref="B3633" r:id="rId3632" display="http://nflcombineresults.com/playerpage.php?f=Bernard&amp;l=Morris&amp;i=8028" xr:uid="{00000000-0004-0000-0000-00002F0E0000}"/>
    <hyperlink ref="B3634" r:id="rId3633" display="http://nflcombineresults.com/playerpage.php?f=Shawn&amp;l=Murphy&amp;i=8029" xr:uid="{00000000-0004-0000-0000-0000300E0000}"/>
    <hyperlink ref="B3635" r:id="rId3634" display="http://nflcombineresults.com/playerpage.php?f=Jordy&amp;l=Nelson&amp;i=8030" xr:uid="{00000000-0004-0000-0000-0000310E0000}"/>
    <hyperlink ref="B3636" r:id="rId3635" display="http://nflcombineresults.com/playerpage.php?f=Carl&amp;l=Nicks&amp;i=8031" xr:uid="{00000000-0004-0000-0000-0000320E0000}"/>
    <hyperlink ref="B3637" r:id="rId3636" display="http://nflcombineresults.com/playerpage.php?f=Kevin&amp;l=O" xr:uid="{00000000-0004-0000-0000-0000330E0000}"/>
    <hyperlink ref="B3638" r:id="rId3637" display="http://nflcombineresults.com/playerpage.php?f=Steve&amp;l=Octavien&amp;i=8033" xr:uid="{00000000-0004-0000-0000-0000340E0000}"/>
    <hyperlink ref="B3639" r:id="rId3638" display="http://nflcombineresults.com/playerpage.php?f=Frank&amp;l=Okam&amp;i=8034" xr:uid="{00000000-0004-0000-0000-0000350E0000}"/>
    <hyperlink ref="B3640" r:id="rId3639" display="http://nflcombineresults.com/playerpage.php?f=Xavier&amp;l=Omon&amp;i=8035" xr:uid="{00000000-0004-0000-0000-0000360E0000}"/>
    <hyperlink ref="B3641" r:id="rId3640" display="http://nflcombineresults.com/playerpage.php?f=Chase&amp;l=Ortiz&amp;i=8036" xr:uid="{00000000-0004-0000-0000-0000370E0000}"/>
    <hyperlink ref="B3642" r:id="rId3641" display="http://nflcombineresults.com/playerpage.php?f=Jeff&amp;l=Otah&amp;i=8037" xr:uid="{00000000-0004-0000-0000-0000380E0000}"/>
    <hyperlink ref="B3643" r:id="rId3642" display="http://nflcombineresults.com/playerpage.php?f=D.J.&amp;l=Parker&amp;i=8038" xr:uid="{00000000-0004-0000-0000-0000390E0000}"/>
    <hyperlink ref="B3644" r:id="rId3643" display="http://nflcombineresults.com/playerpage.php?f=Jalen&amp;l=Parmele&amp;i=8039" xr:uid="{00000000-0004-0000-0000-00003A0E0000}"/>
    <hyperlink ref="B3645" r:id="rId3644" display="http://nflcombineresults.com/playerpage.php?f=Kenny&amp;l=Phillips&amp;i=8040" xr:uid="{00000000-0004-0000-0000-00003B0E0000}"/>
    <hyperlink ref="B3646" r:id="rId3645" display="http://nflcombineresults.com/playerpage.php?f=Mike&amp;l=Pollak&amp;i=8041" xr:uid="{00000000-0004-0000-0000-00003C0E0000}"/>
    <hyperlink ref="B3647" r:id="rId3646" display="http://nflcombineresults.com/playerpage.php?f=Tyler&amp;l=Polumbus&amp;i=8042" xr:uid="{00000000-0004-0000-0000-00003D0E0000}"/>
    <hyperlink ref="B3648" r:id="rId3647" display="http://nflcombineresults.com/playerpage.php?f=Tracy&amp;l=Porter&amp;i=8043" xr:uid="{00000000-0004-0000-0000-00003E0E0000}"/>
    <hyperlink ref="B3649" r:id="rId3648" display="http://nflcombineresults.com/playerpage.php?f=Carlton&amp;l=Powell&amp;i=8044" xr:uid="{00000000-0004-0000-0000-00003F0E0000}"/>
    <hyperlink ref="B3650" r:id="rId3649" display="http://nflcombineresults.com/playerpage.php?f=DeMario&amp;l=Pressley&amp;i=8045" xr:uid="{00000000-0004-0000-0000-0000400E0000}"/>
    <hyperlink ref="B3651" r:id="rId3650" display="http://nflcombineresults.com/playerpage.php?f=Chilo&amp;l=Rachal&amp;i=8046" xr:uid="{00000000-0004-0000-0000-0000410E0000}"/>
    <hyperlink ref="B3652" r:id="rId3651" display="http://nflcombineresults.com/playerpage.php?f=Drew&amp;l=Radovich&amp;i=8047" xr:uid="{00000000-0004-0000-0000-0000420E0000}"/>
    <hyperlink ref="B3653" r:id="rId3652" display="http://nflcombineresults.com/playerpage.php?f=Darius&amp;l=Reynaud&amp;i=8048" xr:uid="{00000000-0004-0000-0000-0000430E0000}"/>
    <hyperlink ref="B3654" r:id="rId3653" display="http://nflcombineresults.com/playerpage.php?f=Ray&amp;l=Rice&amp;i=8049" xr:uid="{00000000-0004-0000-0000-0000440E0000}"/>
    <hyperlink ref="B3655" r:id="rId3654" display="http://nflcombineresults.com/playerpage.php?f=Jamey&amp;l=Richard&amp;i=8050" xr:uid="{00000000-0004-0000-0000-0000450E0000}"/>
    <hyperlink ref="B3656" r:id="rId3655" display="http://nflcombineresults.com/playerpage.php?f=Barry&amp;l=Richardson&amp;i=8052" xr:uid="{00000000-0004-0000-0000-0000460E0000}"/>
    <hyperlink ref="B3657" r:id="rId3656" display="http://nflcombineresults.com/playerpage.php?f=Matterral&amp;l=Richardson&amp;i=8051" xr:uid="{00000000-0004-0000-0000-0000470E0000}"/>
    <hyperlink ref="B3658" r:id="rId3657" display="http://nflcombineresults.com/playerpage.php?f=Chad&amp;l=Rinehart&amp;i=8053" xr:uid="{00000000-0004-0000-0000-0000480E0000}"/>
    <hyperlink ref="B3659" r:id="rId3658" display="http://nflcombineresults.com/playerpage.php?f=Jason&amp;l=Rivers&amp;i=8054" xr:uid="{00000000-0004-0000-0000-0000490E0000}"/>
    <hyperlink ref="B3660" r:id="rId3659" display="http://nflcombineresults.com/playerpage.php?f=David&amp;l=Roach&amp;i=8055" xr:uid="{00000000-0004-0000-0000-00004A0E0000}"/>
    <hyperlink ref="B3661" r:id="rId3660" display="http://nflcombineresults.com/playerpage.php?f=Kevin&amp;l=Robinson&amp;i=8057" xr:uid="{00000000-0004-0000-0000-00004B0E0000}"/>
    <hyperlink ref="B3662" r:id="rId3661" display="http://nflcombineresults.com/playerpage.php?f=Will&amp;l=Robinson&amp;i=8056" xr:uid="{00000000-0004-0000-0000-00004C0E0000}"/>
    <hyperlink ref="B3663" r:id="rId3662" display="http://nflcombineresults.com/playerpage.php?f=Dominique&amp;l=Rodgers-Cromartie&amp;i=8058" xr:uid="{00000000-0004-0000-0000-00004D0E0000}"/>
    <hyperlink ref="B3664" r:id="rId3663" display="http://nflcombineresults.com/playerpage.php?f=Eddie&amp;l=Royal&amp;i=8059" xr:uid="{00000000-0004-0000-0000-00004E0E0000}"/>
    <hyperlink ref="B3665" r:id="rId3664" display="http://nflcombineresults.com/playerpage.php?f=Ahtyba&amp;l=Rubin&amp;i=8060" xr:uid="{00000000-0004-0000-0000-00004F0E0000}"/>
    <hyperlink ref="B3666" r:id="rId3665" display="http://nflcombineresults.com/playerpage.php?f=Matt&amp;l=Ryan&amp;i=8061" xr:uid="{00000000-0004-0000-0000-0000500E0000}"/>
    <hyperlink ref="B3667" r:id="rId3666" display="http://nflcombineresults.com/playerpage.php?f=Tom&amp;l=Santi&amp;i=8062" xr:uid="{00000000-0004-0000-0000-0000510E0000}"/>
    <hyperlink ref="B3668" r:id="rId3667" display="http://nflcombineresults.com/playerpage.php?f=Dantrell&amp;l=Savage&amp;i=8063" xr:uid="{00000000-0004-0000-0000-0000520E0000}"/>
    <hyperlink ref="B3669" r:id="rId3668" display="http://nflcombineresults.com/playerpage.php?f=Orlando&amp;l=Scandrick&amp;i=8064" xr:uid="{00000000-0004-0000-0000-0000530E0000}"/>
    <hyperlink ref="B3670" r:id="rId3669" display="http://nflcombineresults.com/playerpage.php?f=Owen&amp;l=Schmitt&amp;i=8065" xr:uid="{00000000-0004-0000-0000-0000540E0000}"/>
    <hyperlink ref="B3671" r:id="rId3670" display="http://nflcombineresults.com/playerpage.php?f=Roy&amp;l=Schuening&amp;i=8066" xr:uid="{00000000-0004-0000-0000-0000550E0000}"/>
    <hyperlink ref="B3672" r:id="rId3671" display="http://nflcombineresults.com/playerpage.php?f=Geoff&amp;l=Schwartz&amp;i=8067" xr:uid="{00000000-0004-0000-0000-0000560E0000}"/>
    <hyperlink ref="B3673" r:id="rId3672" display="http://nflcombineresults.com/playerpage.php?f=Arman&amp;l=Shields&amp;i=8068" xr:uid="{00000000-0004-0000-0000-0000570E0000}"/>
    <hyperlink ref="B3674" r:id="rId3673" display="http://nflcombineresults.com/playerpage.php?f=Jamie&amp;l=Silva&amp;i=8069" xr:uid="{00000000-0004-0000-0000-0000580E0000}"/>
    <hyperlink ref="B3675" r:id="rId3674" display="http://nflcombineresults.com/playerpage.php?f=Chad&amp;l=Simpson&amp;i=8070" xr:uid="{00000000-0004-0000-0000-0000590E0000}"/>
    <hyperlink ref="B3676" r:id="rId3675" display="http://nflcombineresults.com/playerpage.php?f=Jerome&amp;l=Simpson&amp;i=8071" xr:uid="{00000000-0004-0000-0000-00005A0E0000}"/>
    <hyperlink ref="B3677" r:id="rId3676" display="http://nflcombineresults.com/playerpage.php?f=Pat&amp;l=Sims&amp;i=8072" xr:uid="{00000000-0004-0000-0000-00005B0E0000}"/>
    <hyperlink ref="B3678" r:id="rId3677" display="http://nflcombineresults.com/playerpage.php?f=Steve&amp;l=Slaton&amp;i=8073" xr:uid="{00000000-0004-0000-0000-00005C0E0000}"/>
    <hyperlink ref="B3679" r:id="rId3678" display="http://nflcombineresults.com/playerpage.php?f=Bryan&amp;l=Smith&amp;i=8075" xr:uid="{00000000-0004-0000-0000-00005D0E0000}"/>
    <hyperlink ref="B3680" r:id="rId3679" display="http://nflcombineresults.com/playerpage.php?f=Dorian&amp;l=Smith&amp;i=8074" xr:uid="{00000000-0004-0000-0000-00005E0E0000}"/>
    <hyperlink ref="B3681" r:id="rId3680" display="http://nflcombineresults.com/playerpage.php?f=Kevin&amp;l=Smith&amp;i=8077" xr:uid="{00000000-0004-0000-0000-00005F0E0000}"/>
    <hyperlink ref="B3682" r:id="rId3681" display="http://nflcombineresults.com/playerpage.php?f=Marcus&amp;l=Smith&amp;i=8079" xr:uid="{00000000-0004-0000-0000-0000600E0000}"/>
    <hyperlink ref="B3683" r:id="rId3682" display="http://nflcombineresults.com/playerpage.php?f=Paul&amp;l=Smith&amp;i=8076" xr:uid="{00000000-0004-0000-0000-0000610E0000}"/>
    <hyperlink ref="B3684" r:id="rId3683" display="http://nflcombineresults.com/playerpage.php?f=Taj&amp;l=Smith&amp;i=8078" xr:uid="{00000000-0004-0000-0000-0000620E0000}"/>
    <hyperlink ref="B3685" r:id="rId3684" display="http://nflcombineresults.com/playerpage.php?f=Matt&amp;l=Spanos&amp;i=8080" xr:uid="{00000000-0004-0000-0000-0000630E0000}"/>
    <hyperlink ref="B3686" r:id="rId3685" display="http://nflcombineresults.com/playerpage.php?f=Craig&amp;l=Stevens&amp;i=8081" xr:uid="{00000000-0004-0000-0000-0000640E0000}"/>
    <hyperlink ref="B3687" r:id="rId3686" display="http://nflcombineresults.com/playerpage.php?f=Carl&amp;l=Stewart&amp;i=8082" xr:uid="{00000000-0004-0000-0000-0000650E0000}"/>
    <hyperlink ref="B3688" r:id="rId3687" display="http://nflcombineresults.com/playerpage.php?f=Jonathan&amp;l=Stewart&amp;i=8083" xr:uid="{00000000-0004-0000-0000-0000660E0000}"/>
    <hyperlink ref="B3689" r:id="rId3688" display="http://nflcombineresults.com/playerpage.php?f=Darrell&amp;l=Strong&amp;i=8084" xr:uid="{00000000-0004-0000-0000-0000670E0000}"/>
    <hyperlink ref="B3690" r:id="rId3689" display="http://nflcombineresults.com/playerpage.php?f=John&amp;l=Sullivan&amp;i=8085" xr:uid="{00000000-0004-0000-0000-0000680E0000}"/>
    <hyperlink ref="B3691" r:id="rId3690" display="http://nflcombineresults.com/playerpage.php?f=Brandon&amp;l=Sumrall&amp;i=8086" xr:uid="{00000000-0004-0000-0000-0000690E0000}"/>
    <hyperlink ref="B3692" r:id="rId3691" display="http://nflcombineresults.com/playerpage.php?f=Limas&amp;l=Sweed&amp;i=8087" xr:uid="{00000000-0004-0000-0000-00006A0E0000}"/>
    <hyperlink ref="B3693" r:id="rId3692" display="http://nflcombineresults.com/playerpage.php?f=Adam&amp;l=Tafralis&amp;i=8088" xr:uid="{00000000-0004-0000-0000-00006B0E0000}"/>
    <hyperlink ref="B3694" r:id="rId3693" display="http://nflcombineresults.com/playerpage.php?f=Aqib&amp;l=Talib&amp;i=8089" xr:uid="{00000000-0004-0000-0000-00006C0E0000}"/>
    <hyperlink ref="B3695" r:id="rId3694" display="http://nflcombineresults.com/playerpage.php?f=Jacob&amp;l=Tamme&amp;i=8090" xr:uid="{00000000-0004-0000-0000-00006D0E0000}"/>
    <hyperlink ref="B3696" r:id="rId3695" display="http://nflcombineresults.com/playerpage.php?f=Darnell&amp;l=Terrell&amp;i=8091" xr:uid="{00000000-0004-0000-0000-00006E0E0000}"/>
    <hyperlink ref="B3697" r:id="rId3696" display="http://nflcombineresults.com/playerpage.php?f=Devin&amp;l=Thomas&amp;i=8095" xr:uid="{00000000-0004-0000-0000-00006F0E0000}"/>
    <hyperlink ref="B3698" r:id="rId3697" display="http://nflcombineresults.com/playerpage.php?f=Donald&amp;l=Thomas&amp;i=8093" xr:uid="{00000000-0004-0000-0000-0000700E0000}"/>
    <hyperlink ref="B3699" r:id="rId3698" display="http://nflcombineresults.com/playerpage.php?f=Marcus&amp;l=Thomas&amp;i=8094" xr:uid="{00000000-0004-0000-0000-0000710E0000}"/>
    <hyperlink ref="B3700" r:id="rId3699" display="http://nflcombineresults.com/playerpage.php?f=Terrell&amp;l=Thomas&amp;i=8092" xr:uid="{00000000-0004-0000-0000-0000720E0000}"/>
    <hyperlink ref="B3701" r:id="rId3700" display="http://nflcombineresults.com/playerpage.php?f=Jeremy&amp;l=Thompson&amp;i=8096" xr:uid="{00000000-0004-0000-0000-0000730E0000}"/>
    <hyperlink ref="B3702" r:id="rId3701" display="http://nflcombineresults.com/playerpage.php?f=Ryan&amp;l=Torain&amp;i=8097" xr:uid="{00000000-0004-0000-0000-0000740E0000}"/>
    <hyperlink ref="B3703" r:id="rId3702" display="http://nflcombineresults.com/playerpage.php?f=DeJuan&amp;l=Tribble&amp;i=8098" xr:uid="{00000000-0004-0000-0000-0000750E0000}"/>
    <hyperlink ref="B3704" r:id="rId3703" display="http://nflcombineresults.com/playerpage.php?f=Justin&amp;l=Tryon&amp;i=8099" xr:uid="{00000000-0004-0000-0000-0000760E0000}"/>
    <hyperlink ref="B3705" r:id="rId3704" display="http://nflcombineresults.com/playerpage.php?f=Mario&amp;l=Urrutia&amp;i=8100" xr:uid="{00000000-0004-0000-0000-0000770E0000}"/>
    <hyperlink ref="B3706" r:id="rId3705" display="http://nflcombineresults.com/playerpage.php?f=Marcus&amp;l=Walker&amp;i=8101" xr:uid="{00000000-0004-0000-0000-0000780E0000}"/>
    <hyperlink ref="B3707" r:id="rId3706" display="http://nflcombineresults.com/playerpage.php?f=Cody&amp;l=Wallace&amp;i=8102" xr:uid="{00000000-0004-0000-0000-0000790E0000}"/>
    <hyperlink ref="B3708" r:id="rId3707" display="http://nflcombineresults.com/playerpage.php?f=Nehemiah&amp;l=Warrick&amp;i=8103" xr:uid="{00000000-0004-0000-0000-00007A0E0000}"/>
    <hyperlink ref="B3709" r:id="rId3708" display="http://nflcombineresults.com/playerpage.php?f=Nick&amp;l=Watkins&amp;i=8104" xr:uid="{00000000-0004-0000-0000-00007B0E0000}"/>
    <hyperlink ref="B3710" r:id="rId3709" display="http://nflcombineresults.com/playerpage.php?f=Terrence&amp;l=Wheatley&amp;i=8105" xr:uid="{00000000-0004-0000-0000-00007C0E0000}"/>
    <hyperlink ref="B3711" r:id="rId3710" display="http://nflcombineresults.com/playerpage.php?f=Philip&amp;l=Wheeler&amp;i=8106" xr:uid="{00000000-0004-0000-0000-00007D0E0000}"/>
    <hyperlink ref="B3712" r:id="rId3711" display="http://nflcombineresults.com/playerpage.php?f=Jonathan&amp;l=Wilhite&amp;i=8107" xr:uid="{00000000-0004-0000-0000-00007E0E0000}"/>
    <hyperlink ref="B3713" r:id="rId3712" display="http://nflcombineresults.com/playerpage.php?f=Chris&amp;l=Williams&amp;i=8111" xr:uid="{00000000-0004-0000-0000-00007F0E0000}"/>
    <hyperlink ref="B3714" r:id="rId3713" display="http://nflcombineresults.com/playerpage.php?f=Jack&amp;l=Williams&amp;i=8109" xr:uid="{00000000-0004-0000-0000-0000800E0000}"/>
    <hyperlink ref="B3715" r:id="rId3714" display="http://nflcombineresults.com/playerpage.php?f=Thomas&amp;l=Williams&amp;i=8110" xr:uid="{00000000-0004-0000-0000-0000810E0000}"/>
    <hyperlink ref="B3716" r:id="rId3715" display="http://nflcombineresults.com/playerpage.php?f=Trae&amp;l=Williams&amp;i=8108" xr:uid="{00000000-0004-0000-0000-0000820E0000}"/>
    <hyperlink ref="B3717" r:id="rId3716" display="http://nflcombineresults.com/playerpage.php?f=D.J.&amp;l=Wolfe&amp;i=8112" xr:uid="{00000000-0004-0000-0000-0000830E0000}"/>
    <hyperlink ref="B3718" r:id="rId3717" display="http://nflcombineresults.com/playerpage.php?f=Wesley&amp;l=Woodyard&amp;i=8113" xr:uid="{00000000-0004-0000-0000-0000840E0000}"/>
    <hyperlink ref="B3719" r:id="rId3718" display="http://nflcombineresults.com/playerpage.php?f=Kyle&amp;l=Wright&amp;i=8114" xr:uid="{00000000-0004-0000-0000-0000850E0000}"/>
    <hyperlink ref="B3720" r:id="rId3719" display="http://nflcombineresults.com/playerpage.php?f=Tom&amp;l=Zbikowski&amp;i=8115" xr:uid="{00000000-0004-0000-0000-0000860E0000}"/>
    <hyperlink ref="B3721" r:id="rId3720" display="http://nflcombineresults.com/playerpage.php?f=Jonathan&amp;l=Zenon&amp;i=8116" xr:uid="{00000000-0004-0000-0000-0000870E0000}"/>
    <hyperlink ref="B3722" r:id="rId3721" display="http://nflcombineresults.com/playerpage.php?f=Jeremy&amp;l=Zuttah&amp;i=8117" xr:uid="{00000000-0004-0000-0000-0000880E0000}"/>
    <hyperlink ref="B3723" r:id="rId3722" display="http://nflcombineresults.com/playerpage.php?f=Jon&amp;l=Abbate&amp;i=7579" xr:uid="{00000000-0004-0000-0000-0000890E0000}"/>
    <hyperlink ref="B3724" r:id="rId3723" display="http://nflcombineresults.com/playerpage.php?f=Victor&amp;l=Abiamiri&amp;i=7580" xr:uid="{00000000-0004-0000-0000-00008A0E0000}"/>
    <hyperlink ref="B3725" r:id="rId3724" display="http://nflcombineresults.com/playerpage.php?f=Gaines&amp;l=Adams&amp;i=7581" xr:uid="{00000000-0004-0000-0000-00008B0E0000}"/>
    <hyperlink ref="B3726" r:id="rId3725" display="http://nflcombineresults.com/playerpage.php?f=CJ&amp;l=Ah%20You&amp;i=7582" xr:uid="{00000000-0004-0000-0000-00008C0E0000}"/>
    <hyperlink ref="B3727" r:id="rId3726" display="http://nflcombineresults.com/playerpage.php?f=Gerald&amp;l=Alexander&amp;i=7583" xr:uid="{00000000-0004-0000-0000-00008D0E0000}"/>
    <hyperlink ref="B3728" r:id="rId3727" display="http://nflcombineresults.com/playerpage.php?f=Rufus&amp;l=Alexander&amp;i=7584" xr:uid="{00000000-0004-0000-0000-00008E0E0000}"/>
    <hyperlink ref="B3729" r:id="rId3728" display="http://nflcombineresults.com/playerpage.php?f=Jay&amp;l=Alford&amp;i=7585" xr:uid="{00000000-0004-0000-0000-00008F0E0000}"/>
    <hyperlink ref="B3730" r:id="rId3729" display="http://nflcombineresults.com/playerpage.php?f=Michael&amp;l=Allan&amp;i=7586" xr:uid="{00000000-0004-0000-0000-0000900E0000}"/>
    <hyperlink ref="B3731" r:id="rId3730" display="http://nflcombineresults.com/playerpage.php?f=Andy&amp;l=Alleman&amp;i=7587" xr:uid="{00000000-0004-0000-0000-0000910E0000}"/>
    <hyperlink ref="B3732" r:id="rId3731" display="http://nflcombineresults.com/playerpage.php?f=Aundrae&amp;l=Allison&amp;i=7588" xr:uid="{00000000-0004-0000-0000-0000920E0000}"/>
    <hyperlink ref="B3733" r:id="rId3732" display="http://nflcombineresults.com/playerpage.php?f=Cory&amp;l=Anderson&amp;i=7590" xr:uid="{00000000-0004-0000-0000-0000930E0000}"/>
    <hyperlink ref="B3734" r:id="rId3733" display="http://nflcombineresults.com/playerpage.php?f=Deon&amp;l=Anderson&amp;i=7589" xr:uid="{00000000-0004-0000-0000-0000940E0000}"/>
    <hyperlink ref="B3735" r:id="rId3734" display="http://nflcombineresults.com/playerpage.php?f=Antwan&amp;l=Applewhite&amp;i=7591" xr:uid="{00000000-0004-0000-0000-0000950E0000}"/>
    <hyperlink ref="B3736" r:id="rId3735" display="http://nflcombineresults.com/playerpage.php?f=Anthony&amp;l=Arline&amp;i=7592" xr:uid="{00000000-0004-0000-0000-0000960E0000}"/>
    <hyperlink ref="B3737" r:id="rId3736" display="http://nflcombineresults.com/playerpage.php?f=Baraka&amp;l=Atkins&amp;i=7593" xr:uid="{00000000-0004-0000-0000-0000970E0000}"/>
    <hyperlink ref="B3738" r:id="rId3737" display="http://nflcombineresults.com/playerpage.php?f=Travarous&amp;l=Bain&amp;i=7594" xr:uid="{00000000-0004-0000-0000-0000980E0000}"/>
    <hyperlink ref="B3739" r:id="rId3738" display="http://nflcombineresults.com/playerpage.php?f=Dallas&amp;l=Baker&amp;i=7595" xr:uid="{00000000-0004-0000-0000-0000990E0000}"/>
    <hyperlink ref="B3740" r:id="rId3739" display="http://nflcombineresults.com/playerpage.php?f=Allen&amp;l=Barbre&amp;i=7596" xr:uid="{00000000-0004-0000-0000-00009A0E0000}"/>
    <hyperlink ref="B3741" r:id="rId3740" display="http://nflcombineresults.com/playerpage.php?f=Antwan&amp;l=Barnes&amp;i=7597" xr:uid="{00000000-0004-0000-0000-00009B0E0000}"/>
    <hyperlink ref="B3742" r:id="rId3741" display="http://nflcombineresults.com/playerpage.php?f=Dan&amp;l=Bazuin&amp;i=7598" xr:uid="{00000000-0004-0000-0000-00009C0E0000}"/>
    <hyperlink ref="B3743" r:id="rId3742" display="http://nflcombineresults.com/playerpage.php?f=Jon&amp;l=Beason&amp;i=7599" xr:uid="{00000000-0004-0000-0000-00009D0E0000}"/>
    <hyperlink ref="B3744" r:id="rId3743" display="http://nflcombineresults.com/playerpage.php?f=John&amp;l=Beck&amp;i=7600" xr:uid="{00000000-0004-0000-0000-00009E0E0000}"/>
    <hyperlink ref="B3745" r:id="rId3744" display="http://nflcombineresults.com/playerpage.php?f=Josh&amp;l=Beekman&amp;i=7601" xr:uid="{00000000-0004-0000-0000-00009F0E0000}"/>
    <hyperlink ref="B3746" r:id="rId3745" display="http://nflcombineresults.com/playerpage.php?f=Fred&amp;l=Bennett&amp;i=7602" xr:uid="{00000000-0004-0000-0000-0000A00E0000}"/>
    <hyperlink ref="B3747" r:id="rId3746" display="http://nflcombineresults.com/playerpage.php?f=Nathan&amp;l=Bennett&amp;i=7603" xr:uid="{00000000-0004-0000-0000-0000A10E0000}"/>
    <hyperlink ref="B3748" r:id="rId3747" display="http://nflcombineresults.com/playerpage.php?f=Larry&amp;l=Birdine&amp;i=7604" xr:uid="{00000000-0004-0000-0000-0000A20E0000}"/>
    <hyperlink ref="B3749" r:id="rId3748" display="http://nflcombineresults.com/playerpage.php?f=Desmond&amp;l=Bishop&amp;i=7605" xr:uid="{00000000-0004-0000-0000-0000A30E0000}"/>
    <hyperlink ref="B3750" r:id="rId3749" display="http://nflcombineresults.com/playerpage.php?f=Quincy&amp;l=Black&amp;i=7606" xr:uid="{00000000-0004-0000-0000-0000A40E0000}"/>
    <hyperlink ref="B3751" r:id="rId3750" display="http://nflcombineresults.com/playerpage.php?f=Justin&amp;l=Blalock&amp;i=7607" xr:uid="{00000000-0004-0000-0000-0000A50E0000}"/>
    <hyperlink ref="B3752" r:id="rId3751" display="http://nflcombineresults.com/playerpage.php?f=Lorenzo&amp;l=Booker&amp;i=7608" xr:uid="{00000000-0004-0000-0000-0000A60E0000}"/>
    <hyperlink ref="B3753" r:id="rId3752" display="http://nflcombineresults.com/playerpage.php?f=Kevin&amp;l=Boss&amp;i=7609" xr:uid="{00000000-0004-0000-0000-0000A70E0000}"/>
    <hyperlink ref="B3754" r:id="rId3753" display="http://nflcombineresults.com/playerpage.php?f=Dwayne&amp;l=Bowe&amp;i=7610" xr:uid="{00000000-0004-0000-0000-0000A80E0000}"/>
    <hyperlink ref="B3755" r:id="rId3754" display="http://nflcombineresults.com/playerpage.php?f=Tyron&amp;l=Brackenridge&amp;i=7611" xr:uid="{00000000-0004-0000-0000-0000A90E0000}"/>
    <hyperlink ref="B3756" r:id="rId3755" display="http://nflcombineresults.com/playerpage.php?f=Stewart&amp;l=Bradley&amp;i=7612" xr:uid="{00000000-0004-0000-0000-0000AA0E0000}"/>
    <hyperlink ref="B3757" r:id="rId3756" display="http://nflcombineresults.com/playerpage.php?f=Ahmad&amp;l=Bradshaw&amp;i=7613" xr:uid="{00000000-0004-0000-0000-0000AB0E0000}"/>
    <hyperlink ref="B3758" r:id="rId3757" display="http://nflcombineresults.com/playerpage.php?f=Alan&amp;l=Branch&amp;i=7614" xr:uid="{00000000-0004-0000-0000-0000AC0E0000}"/>
    <hyperlink ref="B3759" r:id="rId3758" display="http://nflcombineresults.com/playerpage.php?f=Steve&amp;l=Breaston&amp;i=7615" xr:uid="{00000000-0004-0000-0000-0000AD0E0000}"/>
    <hyperlink ref="B3760" r:id="rId3759" display="http://nflcombineresults.com/playerpage.php?f=Larry&amp;l=Brown&amp;i=7617" xr:uid="{00000000-0004-0000-0000-0000AE0E0000}"/>
    <hyperlink ref="B3761" r:id="rId3760" display="http://nflcombineresults.com/playerpage.php?f=Levi&amp;l=Brown&amp;i=7618" xr:uid="{00000000-0004-0000-0000-0000AF0E0000}"/>
    <hyperlink ref="B3762" r:id="rId3761" display="http://nflcombineresults.com/playerpage.php?f=Tarell&amp;l=Brown&amp;i=7616" xr:uid="{00000000-0004-0000-0000-0000B00E0000}"/>
    <hyperlink ref="B3763" r:id="rId3762" display="http://nflcombineresults.com/playerpage.php?f=Mkristo&amp;l=Bruce&amp;i=7619" xr:uid="{00000000-0004-0000-0000-0000B10E0000}"/>
    <hyperlink ref="B3764" r:id="rId3763" display="http://nflcombineresults.com/playerpage.php?f=Eldra&amp;l=Buckley&amp;i=7620" xr:uid="{00000000-0004-0000-0000-0000B20E0000}"/>
    <hyperlink ref="B3765" r:id="rId3764" display="http://nflcombineresults.com/playerpage.php?f=Noland&amp;l=Burchette&amp;i=7621" xr:uid="{00000000-0004-0000-0000-0000B30E0000}"/>
    <hyperlink ref="B3766" r:id="rId3765" display="http://nflcombineresults.com/playerpage.php?f=Prescott&amp;l=Burgess&amp;i=7622" xr:uid="{00000000-0004-0000-0000-0000B40E0000}"/>
    <hyperlink ref="B3767" r:id="rId3766" display="http://nflcombineresults.com/playerpage.php?f=Adam&amp;l=Carriker&amp;i=7623" xr:uid="{00000000-0004-0000-0000-0000B50E0000}"/>
    <hyperlink ref="B3768" r:id="rId3767" display="http://nflcombineresults.com/playerpage.php?f=Scott&amp;l=Chandler&amp;i=7624" xr:uid="{00000000-0004-0000-0000-0000B60E0000}"/>
    <hyperlink ref="B3769" r:id="rId3768" display="http://nflcombineresults.com/playerpage.php?f=Jeremy&amp;l=Clark&amp;i=7625" xr:uid="{00000000-0004-0000-0000-0000B70E0000}"/>
    <hyperlink ref="B3770" r:id="rId3769" display="http://nflcombineresults.com/playerpage.php?f=Thomas&amp;l=Clayton&amp;i=7626" xr:uid="{00000000-0004-0000-0000-0000B80E0000}"/>
    <hyperlink ref="B3771" r:id="rId3770" display="http://nflcombineresults.com/playerpage.php?f=David&amp;l=Clowney&amp;i=7627" xr:uid="{00000000-0004-0000-0000-0000B90E0000}"/>
    <hyperlink ref="B3772" r:id="rId3771" display="http://nflcombineresults.com/playerpage.php?f=Daniel&amp;l=Coats&amp;i=7628" xr:uid="{00000000-0004-0000-0000-0000BA0E0000}"/>
    <hyperlink ref="B3773" r:id="rId3772" display="http://nflcombineresults.com/playerpage.php?f=Michael&amp;l=Coe&amp;i=7629" xr:uid="{00000000-0004-0000-0000-0000BB0E0000}"/>
    <hyperlink ref="B3774" r:id="rId3773" display="http://nflcombineresults.com/playerpage.php?f=Joe&amp;l=Cohen&amp;i=7630" xr:uid="{00000000-0004-0000-0000-0000BC0E0000}"/>
    <hyperlink ref="B3775" r:id="rId3774" display="http://nflcombineresults.com/playerpage.php?f=Alonzo&amp;l=Coleman&amp;i=7632" xr:uid="{00000000-0004-0000-0000-0000BD0E0000}"/>
    <hyperlink ref="B3776" r:id="rId3775" display="http://nflcombineresults.com/playerpage.php?f=Duane&amp;l=Coleman&amp;i=7631" xr:uid="{00000000-0004-0000-0000-0000BE0E0000}"/>
    <hyperlink ref="B3777" r:id="rId3776" display="http://nflcombineresults.com/playerpage.php?f=Jemalle&amp;l=Cornelius&amp;i=7633" xr:uid="{00000000-0004-0000-0000-0000BF0E0000}"/>
    <hyperlink ref="B3778" r:id="rId3777" display="http://nflcombineresults.com/playerpage.php?f=Jon&amp;l=Cornish&amp;i=7634" xr:uid="{00000000-0004-0000-0000-0000C00E0000}"/>
    <hyperlink ref="B3779" r:id="rId3778" display="http://nflcombineresults.com/playerpage.php?f=Tim&amp;l=Crowder&amp;i=7635" xr:uid="{00000000-0004-0000-0000-0000C10E0000}"/>
    <hyperlink ref="B3780" r:id="rId3779" display="http://nflcombineresults.com/playerpage.php?f=Quinton&amp;l=Culberson&amp;i=7636" xr:uid="{00000000-0004-0000-0000-0000C20E0000}"/>
    <hyperlink ref="B3781" r:id="rId3780" display="http://nflcombineresults.com/playerpage.php?f=Craig&amp;l=Dahl&amp;i=7637" xr:uid="{00000000-0004-0000-0000-0000C30E0000}"/>
    <hyperlink ref="B3782" r:id="rId3781" display="http://nflcombineresults.com/playerpage.php?f=Jessie&amp;l=Daniels&amp;i=7638" xr:uid="{00000000-0004-0000-0000-0000C40E0000}"/>
    <hyperlink ref="B3783" r:id="rId3782" display="http://nflcombineresults.com/playerpage.php?f=Kenneth&amp;l=Darby&amp;i=7639" xr:uid="{00000000-0004-0000-0000-0000C50E0000}"/>
    <hyperlink ref="B3784" r:id="rId3783" display="http://nflcombineresults.com/playerpage.php?f=Doug&amp;l=Datish&amp;i=7640" xr:uid="{00000000-0004-0000-0000-0000C60E0000}"/>
    <hyperlink ref="B3785" r:id="rId3784" display="http://nflcombineresults.com/playerpage.php?f=Buster&amp;l=Davis&amp;i=7641" xr:uid="{00000000-0004-0000-0000-0000C70E0000}"/>
    <hyperlink ref="B3786" r:id="rId3785" display="http://nflcombineresults.com/playerpage.php?f=Chris&amp;l=Davis&amp;i=7642" xr:uid="{00000000-0004-0000-0000-0000C80E0000}"/>
    <hyperlink ref="B3787" r:id="rId3786" display="http://nflcombineresults.com/playerpage.php?f=Victor&amp;l=DeGrate&amp;i=7643" xr:uid="{00000000-0004-0000-0000-0000C90E0000}"/>
    <hyperlink ref="B3788" r:id="rId3787" display="http://nflcombineresults.com/playerpage.php?f=Chris&amp;l=Denman&amp;i=7644" xr:uid="{00000000-0004-0000-0000-0000CA0E0000}"/>
    <hyperlink ref="B3789" r:id="rId3788" display="http://nflcombineresults.com/playerpage.php?f=Zak&amp;l=DeOssie&amp;i=7645" xr:uid="{00000000-0004-0000-0000-0000CB0E0000}"/>
    <hyperlink ref="B3790" r:id="rId3789" display="http://nflcombineresults.com/playerpage.php?f=Tim&amp;l=Duckworth&amp;i=7646" xr:uid="{00000000-0004-0000-0000-0000CC0E0000}"/>
    <hyperlink ref="B3791" r:id="rId3790" display="http://nflcombineresults.com/playerpage.php?f=Justin&amp;l=Durant&amp;i=7647" xr:uid="{00000000-0004-0000-0000-0000CD0E0000}"/>
    <hyperlink ref="B3792" r:id="rId3791" display="http://nflcombineresults.com/playerpage.php?f=Quintin&amp;l=Echols&amp;i=7648" xr:uid="{00000000-0004-0000-0000-0000CE0E0000}"/>
    <hyperlink ref="B3793" r:id="rId3792" display="http://nflcombineresults.com/playerpage.php?f=Trent&amp;l=Edwards&amp;i=7649" xr:uid="{00000000-0004-0000-0000-0000CF0E0000}"/>
    <hyperlink ref="B3794" r:id="rId3793" display="http://nflcombineresults.com/playerpage.php?f=Earl&amp;l=Everett&amp;i=7650" xr:uid="{00000000-0004-0000-0000-0000D00E0000}"/>
    <hyperlink ref="B3795" r:id="rId3794" display="http://nflcombineresults.com/playerpage.php?f=Aaron&amp;l=Fairooz&amp;i=7651" xr:uid="{00000000-0004-0000-0000-0000D10E0000}"/>
    <hyperlink ref="B3796" r:id="rId3795" display="http://nflcombineresults.com/playerpage.php?f=Yamon&amp;l=Figurs&amp;i=7652" xr:uid="{00000000-0004-0000-0000-0000D20E0000}"/>
    <hyperlink ref="B3797" r:id="rId3796" display="http://nflcombineresults.com/playerpage.php?f=Joel&amp;l=Filani&amp;i=7653" xr:uid="{00000000-0004-0000-0000-0000D30E0000}"/>
    <hyperlink ref="B3798" r:id="rId3797" display="http://nflcombineresults.com/playerpage.php?f=Jacob&amp;l=Ford&amp;i=7654" xr:uid="{00000000-0004-0000-0000-0000D40E0000}"/>
    <hyperlink ref="B3799" r:id="rId3798" display="http://nflcombineresults.com/playerpage.php?f=Eric&amp;l=Frampton&amp;i=7655" xr:uid="{00000000-0004-0000-0000-0000D50E0000}"/>
    <hyperlink ref="B3800" r:id="rId3799" display="http://nflcombineresults.com/playerpage.php?f=Doug&amp;l=Free&amp;i=7656" xr:uid="{00000000-0004-0000-0000-0000D60E0000}"/>
    <hyperlink ref="B3801" r:id="rId3800" display="http://nflcombineresults.com/playerpage.php?f=Dustin&amp;l=Fry&amp;i=7657" xr:uid="{00000000-0004-0000-0000-0000D70E0000}"/>
    <hyperlink ref="B3802" r:id="rId3801" display="http://nflcombineresults.com/playerpage.php?f=Brandon&amp;l=Frye&amp;i=7658" xr:uid="{00000000-0004-0000-0000-0000D80E0000}"/>
    <hyperlink ref="B3803" r:id="rId3802" display="http://nflcombineresults.com/playerpage.php?f=C.J.&amp;l=Gaddis&amp;i=7659" xr:uid="{00000000-0004-0000-0000-0000D90E0000}"/>
    <hyperlink ref="B3804" r:id="rId3803" display="http://nflcombineresults.com/playerpage.php?f=Josh&amp;l=Gattis&amp;i=7660" xr:uid="{00000000-0004-0000-0000-0000DA0E0000}"/>
    <hyperlink ref="B3805" r:id="rId3804" display="http://nflcombineresults.com/playerpage.php?f=Luke&amp;l=Getsy&amp;i=7661" xr:uid="{00000000-0004-0000-0000-0000DB0E0000}"/>
    <hyperlink ref="B3806" r:id="rId3805" display="http://nflcombineresults.com/playerpage.php?f=Dashon&amp;l=Goldson&amp;i=7662" xr:uid="{00000000-0004-0000-0000-0000DC0E0000}"/>
    <hyperlink ref="B3807" r:id="rId3806" display="http://nflcombineresults.com/playerpage.php?f=Anthony&amp;l=Gonzalez&amp;i=7663" xr:uid="{00000000-0004-0000-0000-0000DD0E0000}"/>
    <hyperlink ref="B3808" r:id="rId3807" display="http://nflcombineresults.com/playerpage.php?f=Michael&amp;l=Griffin&amp;i=7664" xr:uid="{00000000-0004-0000-0000-0000DE0E0000}"/>
    <hyperlink ref="B3809" r:id="rId3808" display="http://nflcombineresults.com/playerpage.php?f=Ben&amp;l=Grubbs&amp;i=7665" xr:uid="{00000000-0004-0000-0000-0000DF0E0000}"/>
    <hyperlink ref="B3810" r:id="rId3809" display="http://nflcombineresults.com/playerpage.php?f=Matt&amp;l=Gutierrez&amp;i=7666" xr:uid="{00000000-0004-0000-0000-0000E00E0000}"/>
    <hyperlink ref="B3811" r:id="rId3810" display="http://nflcombineresults.com/playerpage.php?f=Gabe&amp;l=Hall&amp;i=7669" xr:uid="{00000000-0004-0000-0000-0000E10E0000}"/>
    <hyperlink ref="B3812" r:id="rId3811" display="http://nflcombineresults.com/playerpage.php?f=KaMichael&amp;l=Hall&amp;i=7668" xr:uid="{00000000-0004-0000-0000-0000E20E0000}"/>
    <hyperlink ref="B3813" r:id="rId3812" display="http://nflcombineresults.com/playerpage.php?f=Leon&amp;l=Hall&amp;i=7667" xr:uid="{00000000-0004-0000-0000-0000E30E0000}"/>
    <hyperlink ref="B3814" r:id="rId3813" display="http://nflcombineresults.com/playerpage.php?f=Jonny&amp;l=Harline&amp;i=7670" xr:uid="{00000000-0004-0000-0000-0000E40E0000}"/>
    <hyperlink ref="B3815" r:id="rId3814" display="http://nflcombineresults.com/playerpage.php?f=Justin&amp;l=Harrell&amp;i=7671" xr:uid="{00000000-0004-0000-0000-0000E50E0000}"/>
    <hyperlink ref="B3816" r:id="rId3815" display="http://nflcombineresults.com/playerpage.php?f=Clark&amp;l=Harris&amp;i=7676" xr:uid="{00000000-0004-0000-0000-0000E60E0000}"/>
    <hyperlink ref="B3817" r:id="rId3816" display="http://nflcombineresults.com/playerpage.php?f=David&amp;l=Harris&amp;i=7673" xr:uid="{00000000-0004-0000-0000-0000E70E0000}"/>
    <hyperlink ref="B3818" r:id="rId3817" display="http://nflcombineresults.com/playerpage.php?f=Leroy&amp;l=Harris&amp;i=7672" xr:uid="{00000000-0004-0000-0000-0000E80E0000}"/>
    <hyperlink ref="B3819" r:id="rId3818" display="http://nflcombineresults.com/playerpage.php?f=Nate&amp;l=Harris&amp;i=7674" xr:uid="{00000000-0004-0000-0000-0000E90E0000}"/>
    <hyperlink ref="B3820" r:id="rId3819" display="http://nflcombineresults.com/playerpage.php?f=Ryan&amp;l=Harris&amp;i=7675" xr:uid="{00000000-0004-0000-0000-0000EA0E0000}"/>
    <hyperlink ref="B3821" r:id="rId3820" display="http://nflcombineresults.com/playerpage.php?f=Mario&amp;l=Henderson&amp;i=7677" xr:uid="{00000000-0004-0000-0000-0000EB0E0000}"/>
    <hyperlink ref="B3822" r:id="rId3821" display="http://nflcombineresults.com/playerpage.php?f=Chris&amp;l=Henry&amp;i=7678" xr:uid="{00000000-0004-0000-0000-0000EC0E0000}"/>
    <hyperlink ref="B3823" r:id="rId3822" display="http://nflcombineresults.com/playerpage.php?f=Stephon&amp;l=Heyer&amp;i=7679" xr:uid="{00000000-0004-0000-0000-0000ED0E0000}"/>
    <hyperlink ref="B3824" r:id="rId3823" display="http://nflcombineresults.com/playerpage.php?f=Justin&amp;l=Hickman&amp;i=7680" xr:uid="{00000000-0004-0000-0000-0000EE0E0000}"/>
    <hyperlink ref="B3825" r:id="rId3824" display="http://nflcombineresults.com/playerpage.php?f=Jarrett&amp;l=Hicks&amp;i=7681" xr:uid="{00000000-0004-0000-0000-0000EF0E0000}"/>
    <hyperlink ref="B3826" r:id="rId3825" display="http://nflcombineresults.com/playerpage.php?f=JohnnieLee&amp;l=Higgins&amp;i=7682" xr:uid="{00000000-0004-0000-0000-0000F00E0000}"/>
    <hyperlink ref="B3827" r:id="rId3826" display="http://nflcombineresults.com/playerpage.php?f=Jason&amp;l=Hill&amp;i=7683" xr:uid="{00000000-0004-0000-0000-0000F10E0000}"/>
    <hyperlink ref="B3828" r:id="rId3827" display="http://nflcombineresults.com/playerpage.php?f=Corey&amp;l=Hilliard&amp;i=7684" xr:uid="{00000000-0004-0000-0000-0000F20E0000}"/>
    <hyperlink ref="B3829" r:id="rId3828" display="http://nflcombineresults.com/playerpage.php?f=Johnathan&amp;l=Holland&amp;i=7685" xr:uid="{00000000-0004-0000-0000-0000F30E0000}"/>
    <hyperlink ref="B3830" r:id="rId3829" display="http://nflcombineresults.com/playerpage.php?f=Chris&amp;l=Houston&amp;i=7686" xr:uid="{00000000-0004-0000-0000-0000F40E0000}"/>
    <hyperlink ref="B3831" r:id="rId3830" display="http://nflcombineresults.com/playerpage.php?f=Daymeion&amp;l=Hughes&amp;i=7687" xr:uid="{00000000-0004-0000-0000-0000F50E0000}"/>
    <hyperlink ref="B3832" r:id="rId3831" display="http://nflcombineresults.com/playerpage.php?f=Nate&amp;l=Ilaoa&amp;i=7688" xr:uid="{00000000-0004-0000-0000-0000F60E0000}"/>
    <hyperlink ref="B3833" r:id="rId3832" display="http://nflcombineresults.com/playerpage.php?f=David&amp;l=Irons&amp;i=7689" xr:uid="{00000000-0004-0000-0000-0000F70E0000}"/>
    <hyperlink ref="B3834" r:id="rId3833" display="http://nflcombineresults.com/playerpage.php?f=Kenny&amp;l=Irons&amp;i=7690" xr:uid="{00000000-0004-0000-0000-0000F80E0000}"/>
    <hyperlink ref="B3835" r:id="rId3834" display="http://nflcombineresults.com/playerpage.php?f=Brandon&amp;l=Jackson&amp;i=7694" xr:uid="{00000000-0004-0000-0000-0000F90E0000}"/>
    <hyperlink ref="B3836" r:id="rId3835" display="http://nflcombineresults.com/playerpage.php?f=Keith&amp;l=Jackson&amp;i=7692" xr:uid="{00000000-0004-0000-0000-0000FA0E0000}"/>
    <hyperlink ref="B3837" r:id="rId3836" display="http://nflcombineresults.com/playerpage.php?f=Tanard&amp;l=Jackson&amp;i=7693" xr:uid="{00000000-0004-0000-0000-0000FB0E0000}"/>
    <hyperlink ref="B3838" r:id="rId3837" display="http://nflcombineresults.com/playerpage.php?f=Xzavie&amp;l=Jackson&amp;i=7691" xr:uid="{00000000-0004-0000-0000-0000FC0E0000}"/>
    <hyperlink ref="B3839" r:id="rId3838" display="http://nflcombineresults.com/playerpage.php?f=Drisan&amp;l=James&amp;i=7695" xr:uid="{00000000-0004-0000-0000-0000FD0E0000}"/>
    <hyperlink ref="B3840" r:id="rId3839" display="http://nflcombineresults.com/playerpage.php?f=Antonio&amp;l=Johnson&amp;i=7697" xr:uid="{00000000-0004-0000-0000-0000FE0E0000}"/>
    <hyperlink ref="B3841" r:id="rId3840" display="http://nflcombineresults.com/playerpage.php?f=Calvin&amp;l=Johnson&amp;i=7701" xr:uid="{00000000-0004-0000-0000-0000FF0E0000}"/>
    <hyperlink ref="B3842" r:id="rId3841" display="http://nflcombineresults.com/playerpage.php?f=Charles&amp;l=Johnson&amp;i=7696" xr:uid="{00000000-0004-0000-0000-0000000F0000}"/>
    <hyperlink ref="B3843" r:id="rId3842" display="http://nflcombineresults.com/playerpage.php?f=Chase&amp;l=Johnson&amp;i=7699" xr:uid="{00000000-0004-0000-0000-0000010F0000}"/>
    <hyperlink ref="B3844" r:id="rId3843" display="http://nflcombineresults.com/playerpage.php?f=Michael&amp;l=Johnson&amp;i=7700" xr:uid="{00000000-0004-0000-0000-0000020F0000}"/>
    <hyperlink ref="B3845" r:id="rId3844" display="http://nflcombineresults.com/playerpage.php?f=Rory&amp;l=Johnson&amp;i=7698" xr:uid="{00000000-0004-0000-0000-0000030F0000}"/>
    <hyperlink ref="B3846" r:id="rId3845" display="http://nflcombineresults.com/playerpage.php?f=Jacoby&amp;l=Jones&amp;i=7704" xr:uid="{00000000-0004-0000-0000-0000040F0000}"/>
    <hyperlink ref="B3847" r:id="rId3846" display="http://nflcombineresults.com/playerpage.php?f=James&amp;l=Jones&amp;i=7703" xr:uid="{00000000-0004-0000-0000-0000050F0000}"/>
    <hyperlink ref="B3848" r:id="rId3847" display="http://nflcombineresults.com/playerpage.php?f=Mike&amp;l=Jones&amp;i=7702" xr:uid="{00000000-0004-0000-0000-0000060F0000}"/>
    <hyperlink ref="B3849" r:id="rId3848" display="http://nflcombineresults.com/playerpage.php?f=Ryan&amp;l=Kalil&amp;i=7705" xr:uid="{00000000-0004-0000-0000-0000070F0000}"/>
    <hyperlink ref="B3850" r:id="rId3849" display="http://nflcombineresults.com/playerpage.php?f=Adam&amp;l=Koets&amp;i=7706" xr:uid="{00000000-0004-0000-0000-0000080F0000}"/>
    <hyperlink ref="B3851" r:id="rId3850" display="http://nflcombineresults.com/playerpage.php?f=Kevin&amp;l=Kolb&amp;i=7707" xr:uid="{00000000-0004-0000-0000-0000090F0000}"/>
    <hyperlink ref="B3852" r:id="rId3851" display="http://nflcombineresults.com/playerpage.php?f=Toby&amp;l=Korrodi&amp;i=7708" xr:uid="{00000000-0004-0000-0000-00000A0F0000}"/>
    <hyperlink ref="B3853" r:id="rId3852" display="http://nflcombineresults.com/playerpage.php?f=LaRon&amp;l=Landry&amp;i=7709" xr:uid="{00000000-0004-0000-0000-00000B0F0000}"/>
    <hyperlink ref="B3854" r:id="rId3853" display="http://nflcombineresults.com/playerpage.php?f=Zach&amp;l=Latimer&amp;i=7710" xr:uid="{00000000-0004-0000-0000-00000C0F0000}"/>
    <hyperlink ref="B3855" r:id="rId3854" display="http://nflcombineresults.com/playerpage.php?f=Chris&amp;l=Leak&amp;i=7711" xr:uid="{00000000-0004-0000-0000-00000D0F0000}"/>
    <hyperlink ref="B3856" r:id="rId3855" display="http://nflcombineresults.com/playerpage.php?f=Brian&amp;l=Leonard&amp;i=7712" xr:uid="{00000000-0004-0000-0000-00000E0F0000}"/>
    <hyperlink ref="B3857" r:id="rId3856" display="http://nflcombineresults.com/playerpage.php?f=Reggie&amp;l=Lewis&amp;i=7713" xr:uid="{00000000-0004-0000-0000-00000F0F0000}"/>
    <hyperlink ref="B3858" r:id="rId3857" display="http://nflcombineresults.com/playerpage.php?f=Enoka&amp;l=Lucas&amp;i=7714" xr:uid="{00000000-0004-0000-0000-0000100F0000}"/>
    <hyperlink ref="B3859" r:id="rId3858" display="http://nflcombineresults.com/playerpage.php?f=Marshawn&amp;l=Lynch&amp;i=7715" xr:uid="{00000000-0004-0000-0000-0000110F0000}"/>
    <hyperlink ref="B3860" r:id="rId3859" display="http://nflcombineresults.com/playerpage.php?f=Palauni&amp;l=Ma%20Sun&amp;i=7716" xr:uid="{00000000-0004-0000-0000-0000120F0000}"/>
    <hyperlink ref="B3861" r:id="rId3860" display="http://nflcombineresults.com/playerpage.php?f=James&amp;l=Marten&amp;i=7717" xr:uid="{00000000-0004-0000-0000-0000130F0000}"/>
    <hyperlink ref="B3862" r:id="rId3861" display="http://nflcombineresults.com/playerpage.php?f=Ryan&amp;l=McBean&amp;i=7718" xr:uid="{00000000-0004-0000-0000-0000140F0000}"/>
    <hyperlink ref="B3863" r:id="rId3862" display="http://nflcombineresults.com/playerpage.php?f=Trumaine&amp;l=McBride&amp;i=7719" xr:uid="{00000000-0004-0000-0000-0000150F0000}"/>
    <hyperlink ref="B3864" r:id="rId3863" display="http://nflcombineresults.com/playerpage.php?f=Turk&amp;l=McBride&amp;i=7720" xr:uid="{00000000-0004-0000-0000-0000160F0000}"/>
    <hyperlink ref="B3865" r:id="rId3864" display="http://nflcombineresults.com/playerpage.php?f=Marcus&amp;l=McCauley&amp;i=7721" xr:uid="{00000000-0004-0000-0000-0000170F0000}"/>
    <hyperlink ref="B3866" r:id="rId3865" display="http://nflcombineresults.com/playerpage.php?f=Le" xr:uid="{00000000-0004-0000-0000-0000180F0000}"/>
    <hyperlink ref="B3867" r:id="rId3866" display="http://nflcombineresults.com/playerpage.php?f=Marquay&amp;l=McDaniel&amp;i=7723" xr:uid="{00000000-0004-0000-0000-0000190F0000}"/>
    <hyperlink ref="B3868" r:id="rId3867" display="http://nflcombineresults.com/playerpage.php?f=Brandon&amp;l=McDonald&amp;i=7724" xr:uid="{00000000-0004-0000-0000-00001A0F0000}"/>
    <hyperlink ref="B3869" r:id="rId3868" display="http://nflcombineresults.com/playerpage.php?f=Robert&amp;l=Meachem&amp;i=7725" xr:uid="{00000000-0004-0000-0000-00001B0F0000}"/>
    <hyperlink ref="B3870" r:id="rId3869" display="http://nflcombineresults.com/playerpage.php?f=Brandon&amp;l=Mebane&amp;i=7726" xr:uid="{00000000-0004-0000-0000-00001C0F0000}"/>
    <hyperlink ref="B3871" r:id="rId3870" display="http://nflcombineresults.com/playerpage.php?f=Brandon&amp;l=Meriweather&amp;i=7727" xr:uid="{00000000-0004-0000-0000-00001D0F0000}"/>
    <hyperlink ref="B3872" r:id="rId3871" display="http://nflcombineresults.com/playerpage.php?f=Zach&amp;l=Miller&amp;i=7728" xr:uid="{00000000-0004-0000-0000-00001E0F0000}"/>
    <hyperlink ref="B3873" r:id="rId3872" display="http://nflcombineresults.com/playerpage.php?f=Martrez&amp;l=Milner&amp;i=7729" xr:uid="{00000000-0004-0000-0000-00001F0F0000}"/>
    <hyperlink ref="B3874" r:id="rId3873" display="http://nflcombineresults.com/playerpage.php?f=Marvin&amp;l=Mitchell&amp;i=7730" xr:uid="{00000000-0004-0000-0000-0000200F0000}"/>
    <hyperlink ref="B3875" r:id="rId3874" display="http://nflcombineresults.com/playerpage.php?f=Jay&amp;l=Moore&amp;i=7731" xr:uid="{00000000-0004-0000-0000-0000210F0000}"/>
    <hyperlink ref="B3876" r:id="rId3875" display="http://nflcombineresults.com/playerpage.php?f=Ryan&amp;l=Moore&amp;i=7732" xr:uid="{00000000-0004-0000-0000-0000220F0000}"/>
    <hyperlink ref="B3877" r:id="rId3876" display="http://nflcombineresults.com/playerpage.php?f=Drew&amp;l=Mormino&amp;i=7733" xr:uid="{00000000-0004-0000-0000-0000230F0000}"/>
    <hyperlink ref="B3878" r:id="rId3877" display="http://nflcombineresults.com/playerpage.php?f=Quentin&amp;l=Moses&amp;i=7734" xr:uid="{00000000-0004-0000-0000-0000240F0000}"/>
    <hyperlink ref="B3879" r:id="rId3878" display="http://nflcombineresults.com/playerpage.php?f=Jarvis&amp;l=Moss&amp;i=7735" xr:uid="{00000000-0004-0000-0000-0000250F0000}"/>
    <hyperlink ref="B3880" r:id="rId3879" display="http://nflcombineresults.com/playerpage.php?f=Tyrone&amp;l=Moss&amp;i=7736" xr:uid="{00000000-0004-0000-0000-0000260F0000}"/>
    <hyperlink ref="B3881" r:id="rId3880" display="http://nflcombineresults.com/playerpage.php?f=Dan&amp;l=Mozes&amp;i=7737" xr:uid="{00000000-0004-0000-0000-0000270F0000}"/>
    <hyperlink ref="B3882" r:id="rId3881" display="http://nflcombineresults.com/playerpage.php?f=Legedu&amp;l=Naanee&amp;i=7738" xr:uid="{00000000-0004-0000-0000-0000280F0000}"/>
    <hyperlink ref="B3883" r:id="rId3882" display="http://nflcombineresults.com/playerpage.php?f=Chinedum&amp;l=Ndukwe&amp;i=7739" xr:uid="{00000000-0004-0000-0000-0000290F0000}"/>
    <hyperlink ref="B3884" r:id="rId3883" display="http://nflcombineresults.com/playerpage.php?f=J.D.&amp;l=Nelson&amp;i=7740" xr:uid="{00000000-0004-0000-0000-00002A0F0000}"/>
    <hyperlink ref="B3885" r:id="rId3884" display="http://nflcombineresults.com/playerpage.php?f=Reggie&amp;l=Nelson&amp;i=7741" xr:uid="{00000000-0004-0000-0000-00002B0F0000}"/>
    <hyperlink ref="B3886" r:id="rId3885" display="http://nflcombineresults.com/playerpage.php?f=Joe&amp;l=Newton&amp;i=7742" xr:uid="{00000000-0004-0000-0000-00002C0F0000}"/>
    <hyperlink ref="B3887" r:id="rId3886" display="http://nflcombineresults.com/playerpage.php?f=Syvelle&amp;l=Newton&amp;i=7743" xr:uid="{00000000-0004-0000-0000-00002D0F0000}"/>
    <hyperlink ref="B3888" r:id="rId3887" display="http://nflcombineresults.com/playerpage.php?f=Stephen&amp;l=Nicholas&amp;i=7744" xr:uid="{00000000-0004-0000-0000-00002E0F0000}"/>
    <hyperlink ref="B3889" r:id="rId3888" display="http://nflcombineresults.com/playerpage.php?f=Chad&amp;l=Nkang&amp;i=7745" xr:uid="{00000000-0004-0000-0000-00002F0F0000}"/>
    <hyperlink ref="B3890" r:id="rId3889" display="http://nflcombineresults.com/playerpage.php?f=Uche&amp;l=Nwaneri&amp;i=7746" xr:uid="{00000000-0004-0000-0000-0000300F0000}"/>
    <hyperlink ref="B3891" r:id="rId3890" display="http://nflcombineresults.com/playerpage.php?f=Amobi&amp;l=Okoye&amp;i=7747" xr:uid="{00000000-0004-0000-0000-0000310F0000}"/>
    <hyperlink ref="B3892" r:id="rId3891" display="http://nflcombineresults.com/playerpage.php?f=Michael&amp;l=Okwo&amp;i=7748" xr:uid="{00000000-0004-0000-0000-0000320F0000}"/>
    <hyperlink ref="B3893" r:id="rId3892" display="http://nflcombineresults.com/playerpage.php?f=Sam&amp;l=Olajubutu&amp;i=7749" xr:uid="{00000000-0004-0000-0000-0000330F0000}"/>
    <hyperlink ref="B3894" r:id="rId3893" display="http://nflcombineresults.com/playerpage.php?f=Greg&amp;l=Olsen&amp;i=7750" xr:uid="{00000000-0004-0000-0000-0000340F0000}"/>
    <hyperlink ref="B3895" r:id="rId3894" display="http://nflcombineresults.com/playerpage.php?f=Mike&amp;l=Otto&amp;i=7751" xr:uid="{00000000-0004-0000-0000-0000350F0000}"/>
    <hyperlink ref="B3896" r:id="rId3895" display="http://nflcombineresults.com/playerpage.php?f=Tyler&amp;l=Palko&amp;i=7752" xr:uid="{00000000-0004-0000-0000-0000360F0000}"/>
    <hyperlink ref="B3897" r:id="rId3896" display="http://nflcombineresults.com/playerpage.php?f=Jordan&amp;l=Palmer&amp;i=7753" xr:uid="{00000000-0004-0000-0000-0000370F0000}"/>
    <hyperlink ref="B3898" r:id="rId3897" display="http://nflcombineresults.com/playerpage.php?f=Marcus&amp;l=Paschal&amp;i=7754" xr:uid="{00000000-0004-0000-0000-0000380F0000}"/>
    <hyperlink ref="B3899" r:id="rId3898" display="http://nflcombineresults.com/playerpage.php?f=Ben&amp;l=Patrick&amp;i=7755" xr:uid="{00000000-0004-0000-0000-0000390F0000}"/>
    <hyperlink ref="B3900" r:id="rId3899" display="http://nflcombineresults.com/playerpage.php?f=David&amp;l=Patterson&amp;i=7756" xr:uid="{00000000-0004-0000-0000-00003A0F0000}"/>
    <hyperlink ref="B3901" r:id="rId3900" display="http://nflcombineresults.com/playerpage.php?f=Kevin&amp;l=Payne&amp;i=7757" xr:uid="{00000000-0004-0000-0000-00003B0F0000}"/>
    <hyperlink ref="B3902" r:id="rId3901" display="http://nflcombineresults.com/playerpage.php?f=Leonard&amp;l=Peters&amp;i=7758" xr:uid="{00000000-0004-0000-0000-00003C0F0000}"/>
    <hyperlink ref="B3903" r:id="rId3902" display="http://nflcombineresults.com/playerpage.php?f=Adrian&amp;l=Peterson&amp;i=7759" xr:uid="{00000000-0004-0000-0000-00003D0F0000}"/>
    <hyperlink ref="B3904" r:id="rId3903" display="http://nflcombineresults.com/playerpage.php?f=Blair&amp;l=Phillips&amp;i=7760" xr:uid="{00000000-0004-0000-0000-00003E0F0000}"/>
    <hyperlink ref="B3905" r:id="rId3904" display="http://nflcombineresults.com/playerpage.php?f=James&amp;l=Pinkney&amp;i=7761" xr:uid="{00000000-0004-0000-0000-00003F0F0000}"/>
    <hyperlink ref="B3906" r:id="rId3905" display="http://nflcombineresults.com/playerpage.php?f=Sabby&amp;l=Piscitelli&amp;i=7762" xr:uid="{00000000-0004-0000-0000-0000400F0000}"/>
    <hyperlink ref="B3907" r:id="rId3906" display="http://nflcombineresults.com/playerpage.php?f=Quinn&amp;l=Pitcock&amp;i=7763" xr:uid="{00000000-0004-0000-0000-0000410F0000}"/>
    <hyperlink ref="B3908" r:id="rId3907" display="http://nflcombineresults.com/playerpage.php?f=Antonio&amp;l=Pittman&amp;i=7764" xr:uid="{00000000-0004-0000-0000-0000420F0000}"/>
    <hyperlink ref="B3909" r:id="rId3908" display="http://nflcombineresults.com/playerpage.php?f=Paul&amp;l=Posluszny&amp;i=7765" xr:uid="{00000000-0004-0000-0000-0000430F0000}"/>
    <hyperlink ref="B3910" r:id="rId3909" display="http://nflcombineresults.com/playerpage.php?f=Anthony&amp;l=Pudewell&amp;i=7766" xr:uid="{00000000-0004-0000-0000-0000440F0000}"/>
    <hyperlink ref="B3911" r:id="rId3910" display="http://nflcombineresults.com/playerpage.php?f=Brady&amp;l=Quinn&amp;i=7767" xr:uid="{00000000-0004-0000-0000-0000450F0000}"/>
    <hyperlink ref="B3912" r:id="rId3911" display="http://nflcombineresults.com/playerpage.php?f=Jerard&amp;l=Rabb&amp;i=7768" xr:uid="{00000000-0004-0000-0000-0000460F0000}"/>
    <hyperlink ref="B3913" r:id="rId3912" display="http://nflcombineresults.com/playerpage.php?f=Manuel&amp;l=Ramirez&amp;i=7769" xr:uid="{00000000-0004-0000-0000-0000470F0000}"/>
    <hyperlink ref="B3914" r:id="rId3913" display="http://nflcombineresults.com/playerpage.php?f=Sidney&amp;l=Rice&amp;i=7770" xr:uid="{00000000-0004-0000-0000-0000480F0000}"/>
    <hyperlink ref="B3915" r:id="rId3914" display="http://nflcombineresults.com/playerpage.php?f=Jay&amp;l=Richardson&amp;i=7771" xr:uid="{00000000-0004-0000-0000-0000490F0000}"/>
    <hyperlink ref="B3916" r:id="rId3915" display="http://nflcombineresults.com/playerpage.php?f=Gijon&amp;l=Robinson&amp;i=7772" xr:uid="{00000000-0004-0000-0000-00004A0F0000}"/>
    <hyperlink ref="B3917" r:id="rId3916" display="http://nflcombineresults.com/playerpage.php?f=Laurent&amp;l=Robinson&amp;i=7774" xr:uid="{00000000-0004-0000-0000-00004B0F0000}"/>
    <hyperlink ref="B3918" r:id="rId3917" display="http://nflcombineresults.com/playerpage.php?f=Ryne&amp;l=Robinson&amp;i=7773" xr:uid="{00000000-0004-0000-0000-00004C0F0000}"/>
    <hyperlink ref="B3919" r:id="rId3918" display="http://nflcombineresults.com/playerpage.php?f=Brian&amp;l=Robison&amp;i=7775" xr:uid="{00000000-0004-0000-0000-00004D0F0000}"/>
    <hyperlink ref="B3920" r:id="rId3919" display="http://nflcombineresults.com/playerpage.php?f=Dante&amp;l=Rosario&amp;i=7776" xr:uid="{00000000-0004-0000-0000-00004E0F0000}"/>
    <hyperlink ref="B3921" r:id="rId3920" display="http://nflcombineresults.com/playerpage.php?f=Aaron&amp;l=Ross&amp;i=7777" xr:uid="{00000000-0004-0000-0000-00004F0F0000}"/>
    <hyperlink ref="B3922" r:id="rId3921" display="http://nflcombineresults.com/playerpage.php?f=Aaron&amp;l=Rouse&amp;i=7778" xr:uid="{00000000-0004-0000-0000-0000500F0000}"/>
    <hyperlink ref="B3923" r:id="rId3922" display="http://nflcombineresults.com/playerpage.php?f=Jeff&amp;l=Rowe&amp;i=7779" xr:uid="{00000000-0004-0000-0000-0000510F0000}"/>
    <hyperlink ref="B3924" r:id="rId3923" display="http://nflcombineresults.com/playerpage.php?f=Gary&amp;l=Russell&amp;i=7781" xr:uid="{00000000-0004-0000-0000-0000520F0000}"/>
    <hyperlink ref="B3925" r:id="rId3924" display="http://nflcombineresults.com/playerpage.php?f=JaMarcus&amp;l=Russell&amp;i=7780" xr:uid="{00000000-0004-0000-0000-0000530F0000}"/>
    <hyperlink ref="B3926" r:id="rId3925" display="http://nflcombineresults.com/playerpage.php?f=Clifton&amp;l=Ryan&amp;i=7782" xr:uid="{00000000-0004-0000-0000-0000540F0000}"/>
    <hyperlink ref="B3927" r:id="rId3926" display="http://nflcombineresults.com/playerpage.php?f=Dan&amp;l=Santucci&amp;i=7783" xr:uid="{00000000-0004-0000-0000-0000550F0000}"/>
    <hyperlink ref="B3928" r:id="rId3927" display="http://nflcombineresults.com/playerpage.php?f=Dallas&amp;l=Sartz&amp;i=7784" xr:uid="{00000000-0004-0000-0000-0000560F0000}"/>
    <hyperlink ref="B3929" r:id="rId3928" display="http://nflcombineresults.com/playerpage.php?f=Samson&amp;l=Satele&amp;i=7785" xr:uid="{00000000-0004-0000-0000-0000570F0000}"/>
    <hyperlink ref="B3930" r:id="rId3929" display="http://nflcombineresults.com/playerpage.php?f=Derek&amp;l=Schouman&amp;i=7786" xr:uid="{00000000-0004-0000-0000-0000580F0000}"/>
    <hyperlink ref="B3931" r:id="rId3930" display="http://nflcombineresults.com/playerpage.php?f=Kenny&amp;l=Scott&amp;i=7787" xr:uid="{00000000-0004-0000-0000-0000590F0000}"/>
    <hyperlink ref="B3932" r:id="rId3931" display="http://nflcombineresults.com/playerpage.php?f=Ken&amp;l=Shackleford&amp;i=7788" xr:uid="{00000000-0004-0000-0000-00005A0F0000}"/>
    <hyperlink ref="B3933" r:id="rId3932" display="http://nflcombineresults.com/playerpage.php?f=Brandon&amp;l=Sharp&amp;i=7789" xr:uid="{00000000-0004-0000-0000-00005B0F0000}"/>
    <hyperlink ref="B3934" r:id="rId3933" display="http://nflcombineresults.com/playerpage.php?f=Tim&amp;l=Shaw&amp;i=7790" xr:uid="{00000000-0004-0000-0000-00005C0F0000}"/>
    <hyperlink ref="B3935" r:id="rId3934" display="http://nflcombineresults.com/playerpage.php?f=Brandon&amp;l=Siler&amp;i=7791" xr:uid="{00000000-0004-0000-0000-00005D0F0000}"/>
    <hyperlink ref="B3936" r:id="rId3935" display="http://nflcombineresults.com/playerpage.php?f=Juwan&amp;l=Simpson&amp;i=7792" xr:uid="{00000000-0004-0000-0000-00005E0F0000}"/>
    <hyperlink ref="B3937" r:id="rId3936" display="http://nflcombineresults.com/playerpage.php?f=Bo&amp;l=Smith&amp;i=7794" xr:uid="{00000000-0004-0000-0000-00005F0F0000}"/>
    <hyperlink ref="B3938" r:id="rId3937" display="http://nflcombineresults.com/playerpage.php?f=Kelvin&amp;l=Smith&amp;i=7795" xr:uid="{00000000-0004-0000-0000-0000600F0000}"/>
    <hyperlink ref="B3939" r:id="rId3938" display="http://nflcombineresults.com/playerpage.php?f=Kolby&amp;l=Smith&amp;i=7796" xr:uid="{00000000-0004-0000-0000-0000610F0000}"/>
    <hyperlink ref="B3940" r:id="rId3939" display="http://nflcombineresults.com/playerpage.php?f=Ryan&amp;l=Smith&amp;i=7793" xr:uid="{00000000-0004-0000-0000-0000620F0000}"/>
    <hyperlink ref="B3941" r:id="rId3940" display="http://nflcombineresults.com/playerpage.php?f=Steve&amp;l=Smith&amp;i=7797" xr:uid="{00000000-0004-0000-0000-0000630F0000}"/>
    <hyperlink ref="B3942" r:id="rId3941" display="http://nflcombineresults.com/playerpage.php?f=Jason&amp;l=Snelling&amp;i=7798" xr:uid="{00000000-0004-0000-0000-0000640F0000}"/>
    <hyperlink ref="B3943" r:id="rId3942" display="http://nflcombineresults.com/playerpage.php?f=Paul&amp;l=Soliai&amp;i=7799" xr:uid="{00000000-0004-0000-0000-0000650F0000}"/>
    <hyperlink ref="B3944" r:id="rId3943" display="http://nflcombineresults.com/playerpage.php?f=Anthony&amp;l=Spencer&amp;i=7800" xr:uid="{00000000-0004-0000-0000-0000660F0000}"/>
    <hyperlink ref="B3945" r:id="rId3944" display="http://nflcombineresults.com/playerpage.php?f=Joe&amp;l=Staley&amp;i=7801" xr:uid="{00000000-0004-0000-0000-0000670F0000}"/>
    <hyperlink ref="B3946" r:id="rId3945" display="http://nflcombineresults.com/playerpage.php?f=Drew&amp;l=Stanton&amp;i=7802" xr:uid="{00000000-0004-0000-0000-0000680F0000}"/>
    <hyperlink ref="B3947" r:id="rId3946" display="http://nflcombineresults.com/playerpage.php?f=Cameron&amp;l=Stephenson&amp;i=7804" xr:uid="{00000000-0004-0000-0000-0000690F0000}"/>
    <hyperlink ref="B3948" r:id="rId3947" display="http://nflcombineresults.com/playerpage.php?f=Scott&amp;l=Stephenson&amp;i=7803" xr:uid="{00000000-0004-0000-0000-00006A0F0000}"/>
    <hyperlink ref="B3949" r:id="rId3948" display="http://nflcombineresults.com/playerpage.php?f=Syndric&amp;l=Steptoe&amp;i=7805" xr:uid="{00000000-0004-0000-0000-00006B0F0000}"/>
    <hyperlink ref="B3950" r:id="rId3949" display="http://nflcombineresults.com/playerpage.php?f=John&amp;l=Stocco&amp;i=7806" xr:uid="{00000000-0004-0000-0000-00006C0F0000}"/>
    <hyperlink ref="B3951" r:id="rId3950" display="http://nflcombineresults.com/playerpage.php?f=Daren&amp;l=Stone&amp;i=7807" xr:uid="{00000000-0004-0000-0000-00006D0F0000}"/>
    <hyperlink ref="B3952" r:id="rId3951" display="http://nflcombineresults.com/playerpage.php?f=Chansi&amp;l=Stuckey&amp;i=7808" xr:uid="{00000000-0004-0000-0000-00006E0F0000}"/>
    <hyperlink ref="B3953" r:id="rId3952" display="http://nflcombineresults.com/playerpage.php?f=Kasey&amp;l=Studdard&amp;i=7809" xr:uid="{00000000-0004-0000-0000-00006F0F0000}"/>
    <hyperlink ref="B3954" r:id="rId3953" display="http://nflcombineresults.com/playerpage.php?f=Jayson&amp;l=Swain&amp;i=7810" xr:uid="{00000000-0004-0000-0000-0000700F0000}"/>
    <hyperlink ref="B3955" r:id="rId3954" display="http://nflcombineresults.com/playerpage.php?f=Josh&amp;l=Swogger&amp;i=7811" xr:uid="{00000000-0004-0000-0000-0000710F0000}"/>
    <hyperlink ref="B3956" r:id="rId3955" display="http://nflcombineresults.com/playerpage.php?f=Courtney&amp;l=Taylor&amp;i=7816" xr:uid="{00000000-0004-0000-0000-0000720F0000}"/>
    <hyperlink ref="B3957" r:id="rId3956" display="http://nflcombineresults.com/playerpage.php?f=Herb&amp;l=Taylor&amp;i=7813" xr:uid="{00000000-0004-0000-0000-0000730F0000}"/>
    <hyperlink ref="B3958" r:id="rId3957" display="http://nflcombineresults.com/playerpage.php?f=Ramonce&amp;l=Taylor&amp;i=7815" xr:uid="{00000000-0004-0000-0000-0000740F0000}"/>
    <hyperlink ref="B3959" r:id="rId3958" display="http://nflcombineresults.com/playerpage.php?f=Tony&amp;l=Taylor&amp;i=7812" xr:uid="{00000000-0004-0000-0000-0000750F0000}"/>
    <hyperlink ref="B3960" r:id="rId3959" display="http://nflcombineresults.com/playerpage.php?f=Zac&amp;l=Taylor&amp;i=7814" xr:uid="{00000000-0004-0000-0000-0000760F0000}"/>
    <hyperlink ref="B3961" r:id="rId3960" display="http://nflcombineresults.com/playerpage.php?f=Joe&amp;l=Thomas&amp;i=7818" xr:uid="{00000000-0004-0000-0000-0000770F0000}"/>
    <hyperlink ref="B3962" r:id="rId3961" display="http://nflcombineresults.com/playerpage.php?f=Marcus&amp;l=Thomas&amp;i=7817" xr:uid="{00000000-0004-0000-0000-0000780F0000}"/>
    <hyperlink ref="B3963" r:id="rId3962" display="http://nflcombineresults.com/playerpage.php?f=Lawrence&amp;l=Timmons&amp;i=7819" xr:uid="{00000000-0004-0000-0000-0000790F0000}"/>
    <hyperlink ref="B3964" r:id="rId3963" display="http://nflcombineresults.com/playerpage.php?f=Matt&amp;l=Toeaina&amp;i=7820" xr:uid="{00000000-0004-0000-0000-00007A0F0000}"/>
    <hyperlink ref="B3965" r:id="rId3964" display="http://nflcombineresults.com/playerpage.php?f=Matt&amp;l=Trannon&amp;i=7821" xr:uid="{00000000-0004-0000-0000-00007B0F0000}"/>
    <hyperlink ref="B3966" r:id="rId3965" display="http://nflcombineresults.com/playerpage.php?f=Tank&amp;l=Tyler&amp;i=7822" xr:uid="{00000000-0004-0000-0000-00007C0F0000}"/>
    <hyperlink ref="B3967" r:id="rId3966" display="http://nflcombineresults.com/playerpage.php?f=Tony&amp;l=Ugoh&amp;i=7823" xr:uid="{00000000-0004-0000-0000-00007D0F0000}"/>
    <hyperlink ref="B3968" r:id="rId3967" display="http://nflcombineresults.com/playerpage.php?f=Dane&amp;l=Uperesa&amp;i=7824" xr:uid="{00000000-0004-0000-0000-00007E0F0000}"/>
    <hyperlink ref="B3969" r:id="rId3968" display="http://nflcombineresults.com/playerpage.php?f=Chad&amp;l=Upshaw&amp;i=7825" xr:uid="{00000000-0004-0000-0000-00007F0F0000}"/>
    <hyperlink ref="B3970" r:id="rId3969" display="http://nflcombineresults.com/playerpage.php?f=Elliot&amp;l=Vallejo&amp;i=7826" xr:uid="{00000000-0004-0000-0000-0000800F0000}"/>
    <hyperlink ref="B3971" r:id="rId3970" display="http://nflcombineresults.com/playerpage.php?f=Jonathan&amp;l=Wade&amp;i=7827" xr:uid="{00000000-0004-0000-0000-0000810F0000}"/>
    <hyperlink ref="B3972" r:id="rId3971" display="http://nflcombineresults.com/playerpage.php?f=Darius&amp;l=Walker&amp;i=7828" xr:uid="{00000000-0004-0000-0000-0000820F0000}"/>
    <hyperlink ref="B3973" r:id="rId3972" display="http://nflcombineresults.com/playerpage.php?f=Mike&amp;l=Walker&amp;i=7829" xr:uid="{00000000-0004-0000-0000-0000830F0000}"/>
    <hyperlink ref="B3974" r:id="rId3973" display="http://nflcombineresults.com/playerpage.php?f=Justin&amp;l=Warren&amp;i=7830" xr:uid="{00000000-0004-0000-0000-0000840F0000}"/>
    <hyperlink ref="B3975" r:id="rId3974" display="http://nflcombineresults.com/playerpage.php?f=Anthony&amp;l=Waters&amp;i=7831" xr:uid="{00000000-0004-0000-0000-0000850F0000}"/>
    <hyperlink ref="B3976" r:id="rId3975" display="http://nflcombineresults.com/playerpage.php?f=Eric&amp;l=Weddle&amp;i=7832" xr:uid="{00000000-0004-0000-0000-0000860F0000}"/>
    <hyperlink ref="B3977" r:id="rId3976" display="http://nflcombineresults.com/playerpage.php?f=John&amp;l=Wendling&amp;i=7833" xr:uid="{00000000-0004-0000-0000-0000870F0000}"/>
    <hyperlink ref="B3978" r:id="rId3977" display="http://nflcombineresults.com/playerpage.php?f=Marvin&amp;l=White&amp;i=7834" xr:uid="{00000000-0004-0000-0000-0000880F0000}"/>
    <hyperlink ref="B3979" r:id="rId3978" display="http://nflcombineresults.com/playerpage.php?f=Chandler&amp;l=Williams&amp;i=7837" xr:uid="{00000000-0004-0000-0000-0000890F0000}"/>
    <hyperlink ref="B3980" r:id="rId3979" display="http://nflcombineresults.com/playerpage.php?f=Chaz&amp;l=Williams&amp;i=7835" xr:uid="{00000000-0004-0000-0000-00008A0F0000}"/>
    <hyperlink ref="B3981" r:id="rId3980" display="http://nflcombineresults.com/playerpage.php?f=Paul&amp;l=Williams&amp;i=7836" xr:uid="{00000000-0004-0000-0000-00008B0F0000}"/>
    <hyperlink ref="B3982" r:id="rId3981" display="http://nflcombineresults.com/playerpage.php?f=Patrick&amp;l=Willis&amp;i=7838" xr:uid="{00000000-0004-0000-0000-00008C0F0000}"/>
    <hyperlink ref="B3983" r:id="rId3982" display="http://nflcombineresults.com/playerpage.php?f=C.J.&amp;l=Wilson&amp;i=7839" xr:uid="{00000000-0004-0000-0000-00008D0F0000}"/>
    <hyperlink ref="B3984" r:id="rId3983" display="http://nflcombineresults.com/playerpage.php?f=Josh&amp;l=Wilson&amp;i=7840" xr:uid="{00000000-0004-0000-0000-00008E0F0000}"/>
    <hyperlink ref="B3985" r:id="rId3984" display="http://nflcombineresults.com/playerpage.php?f=Julius&amp;l=Wilson&amp;i=7841" xr:uid="{00000000-0004-0000-0000-00008F0F0000}"/>
    <hyperlink ref="B3986" r:id="rId3985" display="http://nflcombineresults.com/playerpage.php?f=Garrett&amp;l=Wolfe&amp;i=7842" xr:uid="{00000000-0004-0000-0000-0000900F0000}"/>
    <hyperlink ref="B3987" r:id="rId3986" display="http://nflcombineresults.com/playerpage.php?f=D" xr:uid="{00000000-0004-0000-0000-0000910F0000}"/>
    <hyperlink ref="B3988" r:id="rId3987" display="http://nflcombineresults.com/playerpage.php?f=Abraham&amp;l=Wright&amp;i=7845" xr:uid="{00000000-0004-0000-0000-0000920F0000}"/>
    <hyperlink ref="B3989" r:id="rId3988" display="http://nflcombineresults.com/playerpage.php?f=Dwayne&amp;l=Wright&amp;i=7846" xr:uid="{00000000-0004-0000-0000-0000930F0000}"/>
    <hyperlink ref="B3990" r:id="rId3989" display="http://nflcombineresults.com/playerpage.php?f=Eric&amp;l=Wright&amp;i=7844" xr:uid="{00000000-0004-0000-0000-0000940F0000}"/>
    <hyperlink ref="B3991" r:id="rId3990" display="http://nflcombineresults.com/playerpage.php?f=Mansfield&amp;l=Wrotto&amp;i=7847" xr:uid="{00000000-0004-0000-0000-0000950F0000}"/>
    <hyperlink ref="B3992" r:id="rId3991" display="http://nflcombineresults.com/playerpage.php?f=DeShawn&amp;l=Wynn&amp;i=7848" xr:uid="{00000000-0004-0000-0000-0000960F0000}"/>
    <hyperlink ref="B3993" r:id="rId3992" display="http://nflcombineresults.com/playerpage.php?f=Jared&amp;l=Zabransky&amp;i=7849" xr:uid="{00000000-0004-0000-0000-0000970F0000}"/>
    <hyperlink ref="B3994" r:id="rId3993" display="http://nflcombineresults.com/playerpage.php?f=Darrell&amp;l=Adams&amp;i=7299" xr:uid="{00000000-0004-0000-0000-0000980F0000}"/>
    <hyperlink ref="B3995" r:id="rId3994" display="http://nflcombineresults.com/playerpage.php?f=Titus&amp;l=Adams&amp;i=7300" xr:uid="{00000000-0004-0000-0000-0000990F0000}"/>
    <hyperlink ref="B3996" r:id="rId3995" display="http://nflcombineresults.com/playerpage.php?f=Jahmile&amp;l=Addae&amp;i=7301" xr:uid="{00000000-0004-0000-0000-00009A0F0000}"/>
    <hyperlink ref="B3997" r:id="rId3996" display="http://nflcombineresults.com/playerpage.php?f=Joseph&amp;l=Addai&amp;i=7302" xr:uid="{00000000-0004-0000-0000-00009B0F0000}"/>
    <hyperlink ref="B3998" r:id="rId3997" display="http://nflcombineresults.com/playerpage.php?f=Victor&amp;l=Adeyanju&amp;i=7303" xr:uid="{00000000-0004-0000-0000-00009C0F0000}"/>
    <hyperlink ref="B3999" r:id="rId3998" display="http://nflcombineresults.com/playerpage.php?f=Jason&amp;l=Allen&amp;i=7304" xr:uid="{00000000-0004-0000-0000-00009D0F0000}"/>
    <hyperlink ref="B4000" r:id="rId3999" display="http://nflcombineresults.com/playerpage.php?f=Jon&amp;l=Alston&amp;i=7305" xr:uid="{00000000-0004-0000-0000-00009E0F0000}"/>
    <hyperlink ref="B4001" r:id="rId4000" display="http://nflcombineresults.com/playerpage.php?f=David&amp;l=Anderson&amp;i=7306" xr:uid="{00000000-0004-0000-0000-00009F0F0000}"/>
    <hyperlink ref="B4002" r:id="rId4001" display="http://nflcombineresults.com/playerpage.php?f=James&amp;l=Anderson&amp;i=7307" xr:uid="{00000000-0004-0000-0000-0000A00F0000}"/>
    <hyperlink ref="B4003" r:id="rId4002" display="http://nflcombineresults.com/playerpage.php?f=Mark&amp;l=Anderson&amp;i=7308" xr:uid="{00000000-0004-0000-0000-0000A10F0000}"/>
    <hyperlink ref="B4004" r:id="rId4003" display="http://nflcombineresults.com/playerpage.php?f=SirHenry&amp;l=Anderson&amp;i=7309" xr:uid="{00000000-0004-0000-0000-0000A20F0000}"/>
    <hyperlink ref="B4005" r:id="rId4004" display="http://nflcombineresults.com/playerpage.php?f=Willie&amp;l=Andrews&amp;i=7310" xr:uid="{00000000-0004-0000-0000-0000A30F0000}"/>
    <hyperlink ref="B4006" r:id="rId4005" display="http://nflcombineresults.com/playerpage.php?f=Devin&amp;l=Aromashodu&amp;i=7311" xr:uid="{00000000-0004-0000-0000-0000A40F0000}"/>
    <hyperlink ref="B4007" r:id="rId4006" display="http://nflcombineresults.com/playerpage.php?f=Miles&amp;l=Austin&amp;i=7312" xr:uid="{00000000-0004-0000-0000-0000A50F0000}"/>
    <hyperlink ref="B4008" r:id="rId4007" display="http://nflcombineresults.com/playerpage.php?f=Brett&amp;l=Basanez&amp;i=7313" xr:uid="{00000000-0004-0000-0000-0000A60F0000}"/>
    <hyperlink ref="B4009" r:id="rId4008" display="http://nflcombineresults.com/playerpage.php?f=Hank&amp;l=Baskett&amp;i=7314" xr:uid="{00000000-0004-0000-0000-0000A70F0000}"/>
    <hyperlink ref="B4010" r:id="rId4009" display="http://nflcombineresults.com/playerpage.php?f=Mike&amp;l=Bell&amp;i=7315" xr:uid="{00000000-0004-0000-0000-0000A80F0000}"/>
    <hyperlink ref="B4011" r:id="rId4010" display="http://nflcombineresults.com/playerpage.php?f=Charles&amp;l=Bennett&amp;i=7316" xr:uid="{00000000-0004-0000-0000-0000A90F0000}"/>
    <hyperlink ref="B4012" r:id="rId4011" display="http://nflcombineresults.com/playerpage.php?f=Matt&amp;l=Bernstein&amp;i=7317" xr:uid="{00000000-0004-0000-0000-0000AA0F0000}"/>
    <hyperlink ref="B4013" r:id="rId4012" display="http://nflcombineresults.com/playerpage.php?f=Antoine&amp;l=Bethea&amp;i=7318" xr:uid="{00000000-0004-0000-0000-0000AB0F0000}"/>
    <hyperlink ref="B4014" r:id="rId4013" display="http://nflcombineresults.com/playerpage.php?f=Damarius&amp;l=Bilbo&amp;i=7319" xr:uid="{00000000-0004-0000-0000-0000AC0F0000}"/>
    <hyperlink ref="B4015" r:id="rId4014" display="http://nflcombineresults.com/playerpage.php?f=Darnell&amp;l=Bing&amp;i=7320" xr:uid="{00000000-0004-0000-0000-0000AD0F0000}"/>
    <hyperlink ref="B4016" r:id="rId4015" display="http://nflcombineresults.com/playerpage.php?f=Will&amp;l=Blackmon&amp;i=7321" xr:uid="{00000000-0004-0000-0000-0000AE0F0000}"/>
    <hyperlink ref="B4017" r:id="rId4016" display="http://nflcombineresults.com/playerpage.php?f=Jeremy&amp;l=Bloom&amp;i=7322" xr:uid="{00000000-0004-0000-0000-0000AF0F0000}"/>
    <hyperlink ref="B4018" r:id="rId4017" display="http://nflcombineresults.com/playerpage.php?f=Greg&amp;l=Blue&amp;i=7323" xr:uid="{00000000-0004-0000-0000-0000B00F0000}"/>
    <hyperlink ref="B4019" r:id="rId4018" display="http://nflcombineresults.com/playerpage.php?f=Kevin&amp;l=Boothe&amp;i=7324" xr:uid="{00000000-0004-0000-0000-0000B10F0000}"/>
    <hyperlink ref="B4020" r:id="rId4019" display="http://nflcombineresults.com/playerpage.php?f=Jovon&amp;l=Bouknight&amp;i=7325" xr:uid="{00000000-0004-0000-0000-0000B20F0000}"/>
    <hyperlink ref="B4021" r:id="rId4020" display="http://nflcombineresults.com/playerpage.php?f=McKinley&amp;l=Boykin&amp;i=7326" xr:uid="{00000000-0004-0000-0000-0000B30F0000}"/>
    <hyperlink ref="B4022" r:id="rId4021" display="http://nflcombineresults.com/playerpage.php?f=Trent&amp;l=Bray&amp;i=7327" xr:uid="{00000000-0004-0000-0000-0000B40F0000}"/>
    <hyperlink ref="B4023" r:id="rId4022" display="http://nflcombineresults.com/playerpage.php?f=Darrell&amp;l=Brooks&amp;i=7328" xr:uid="{00000000-0004-0000-0000-0000B50F0000}"/>
    <hyperlink ref="B4024" r:id="rId4023" display="http://nflcombineresults.com/playerpage.php?f=Manaia&amp;l=Brown&amp;i=7329" xr:uid="{00000000-0004-0000-0000-0000B60F0000}"/>
    <hyperlink ref="B4025" r:id="rId4024" display="http://nflcombineresults.com/playerpage.php?f=Copeland&amp;l=Bryan&amp;i=7330" xr:uid="{00000000-0004-0000-0000-0000B70F0000}"/>
    <hyperlink ref="B4026" r:id="rId4025" display="http://nflcombineresults.com/playerpage.php?f=Daniel&amp;l=Bullocks&amp;i=7331" xr:uid="{00000000-0004-0000-0000-0000B80F0000}"/>
    <hyperlink ref="B4027" r:id="rId4026" display="http://nflcombineresults.com/playerpage.php?f=Brodrick&amp;l=Bunkley&amp;i=7332" xr:uid="{00000000-0004-0000-0000-0000B90F0000}"/>
    <hyperlink ref="B4028" r:id="rId4027" display="http://nflcombineresults.com/playerpage.php?f=Rashad&amp;l=Butler&amp;i=7333" xr:uid="{00000000-0004-0000-0000-0000BA0F0000}"/>
    <hyperlink ref="B4029" r:id="rId4028" display="http://nflcombineresults.com/playerpage.php?f=Brian&amp;l=Calhoun&amp;i=7334" xr:uid="{00000000-0004-0000-0000-0000BB0F0000}"/>
    <hyperlink ref="B4030" r:id="rId4029" display="http://nflcombineresults.com/playerpage.php?f=Jason&amp;l=Carter&amp;i=7335" xr:uid="{00000000-0004-0000-0000-0000BC0F0000}"/>
    <hyperlink ref="B4031" r:id="rId4030" display="http://nflcombineresults.com/playerpage.php?f=Chris&amp;l=Chester&amp;i=7336" xr:uid="{00000000-0004-0000-0000-0000BD0F0000}"/>
    <hyperlink ref="B4032" r:id="rId4031" display="http://nflcombineresults.com/playerpage.php?f=Jeromey&amp;l=Clary&amp;i=7337" xr:uid="{00000000-0004-0000-0000-0000BE0F0000}"/>
    <hyperlink ref="B4033" r:id="rId4032" display="http://nflcombineresults.com/playerpage.php?f=Kellen&amp;l=Clemens&amp;i=7338" xr:uid="{00000000-0004-0000-0000-0000BF0F0000}"/>
    <hyperlink ref="B4034" r:id="rId4033" display="http://nflcombineresults.com/playerpage.php?f=Barry&amp;l=Cofield&amp;i=7339" xr:uid="{00000000-0004-0000-0000-0000C00F0000}"/>
    <hyperlink ref="B4035" r:id="rId4034" display="http://nflcombineresults.com/playerpage.php?f=Daryn&amp;l=Colledge&amp;i=7340" xr:uid="{00000000-0004-0000-0000-0000C10F0000}"/>
    <hyperlink ref="B4036" r:id="rId4035" display="http://nflcombineresults.com/playerpage.php?f=Marques&amp;l=Colston&amp;i=7341" xr:uid="{00000000-0004-0000-0000-0000C20F0000}"/>
    <hyperlink ref="B4037" r:id="rId4036" display="http://nflcombineresults.com/playerpage.php?f=Ryan&amp;l=Cook&amp;i=7342" xr:uid="{00000000-0004-0000-0000-0000C30F0000}"/>
    <hyperlink ref="B4038" r:id="rId4037" display="http://nflcombineresults.com/playerpage.php?f=Antonio&amp;l=Cromartie&amp;i=7343" xr:uid="{00000000-0004-0000-0000-0000C40F0000}"/>
    <hyperlink ref="B4039" r:id="rId4038" display="http://nflcombineresults.com/playerpage.php?f=Brodie&amp;l=Croyle&amp;i=7344" xr:uid="{00000000-0004-0000-0000-0000C50F0000}"/>
    <hyperlink ref="B4040" r:id="rId4039" display="http://nflcombineresults.com/playerpage.php?f=Jay&amp;l=Cutler&amp;i=7345" xr:uid="{00000000-0004-0000-0000-0000C60F0000}"/>
    <hyperlink ref="B4041" r:id="rId4040" display="http://nflcombineresults.com/playerpage.php?f=Owen&amp;l=Daniels&amp;i=7346" xr:uid="{00000000-0004-0000-0000-0000C70F0000}"/>
    <hyperlink ref="B4042" r:id="rId4041" display="http://nflcombineresults.com/playerpage.php?f=P.J.&amp;l=Daniels&amp;i=7347" xr:uid="{00000000-0004-0000-0000-0000C80F0000}"/>
    <hyperlink ref="B4043" r:id="rId4042" display="http://nflcombineresults.com/playerpage.php?f=Charles&amp;l=Davis&amp;i=7348" xr:uid="{00000000-0004-0000-0000-0000C90F0000}"/>
    <hyperlink ref="B4044" r:id="rId4043" display="http://nflcombineresults.com/playerpage.php?f=Vernon&amp;l=Davis&amp;i=7349" xr:uid="{00000000-0004-0000-0000-0000CA0F0000}"/>
    <hyperlink ref="B4045" r:id="rId4044" display="http://nflcombineresults.com/playerpage.php?f=Tim&amp;l=Day&amp;i=7350" xr:uid="{00000000-0004-0000-0000-0000CB0F0000}"/>
    <hyperlink ref="B4046" r:id="rId4045" display="http://nflcombineresults.com/playerpage.php?f=Mike&amp;l=Degory&amp;i=7351" xr:uid="{00000000-0004-0000-0000-0000CC0F0000}"/>
    <hyperlink ref="B4047" r:id="rId4046" display="http://nflcombineresults.com/playerpage.php?f=Marcus&amp;l=Demps&amp;i=7352" xr:uid="{00000000-0004-0000-0000-0000CD0F0000}"/>
    <hyperlink ref="B4048" r:id="rId4047" display="http://nflcombineresults.com/playerpage.php?f=Chris&amp;l=Denney&amp;i=7353" xr:uid="{00000000-0004-0000-0000-0000CE0F0000}"/>
    <hyperlink ref="B4049" r:id="rId4048" display="http://nflcombineresults.com/playerpage.php?f=Tim&amp;l=Dobbins&amp;i=7354" xr:uid="{00000000-0004-0000-0000-0000CF0F0000}"/>
    <hyperlink ref="B4050" r:id="rId4049" display="http://nflcombineresults.com/playerpage.php?f=Reed&amp;l=Doughty&amp;i=7355" xr:uid="{00000000-0004-0000-0000-0000D00F0000}"/>
    <hyperlink ref="B4051" r:id="rId4050" display="http://nflcombineresults.com/playerpage.php?f=Kader&amp;l=Drame&amp;i=7356" xr:uid="{00000000-0004-0000-0000-0000D10F0000}"/>
    <hyperlink ref="B4052" r:id="rId4051" display="http://nflcombineresults.com/playerpage.php?f=Maurice&amp;l=Drew&amp;i=7357" xr:uid="{00000000-0004-0000-0000-0000D20F0000}"/>
    <hyperlink ref="B4053" r:id="rId4052" display="http://nflcombineresults.com/playerpage.php?f=Elvis&amp;l=Dumervil&amp;i=7358" xr:uid="{00000000-0004-0000-0000-0000D30F0000}"/>
    <hyperlink ref="B4054" r:id="rId4053" display="http://nflcombineresults.com/playerpage.php?f=Dusty&amp;l=Dvoracek&amp;i=7359" xr:uid="{00000000-0004-0000-0000-0000D40F0000}"/>
    <hyperlink ref="B4055" r:id="rId4054" display="http://nflcombineresults.com/playerpage.php?f=Ray&amp;l=Edwards&amp;i=7360" xr:uid="{00000000-0004-0000-0000-0000D50F0000}"/>
    <hyperlink ref="B4056" r:id="rId4055" display="http://nflcombineresults.com/playerpage.php?f=Keith&amp;l=Ellison&amp;i=7361" xr:uid="{00000000-0004-0000-0000-0000D60F0000}"/>
    <hyperlink ref="B4057" r:id="rId4056" display="http://nflcombineresults.com/playerpage.php?f=Greg&amp;l=Eslinger&amp;i=7362" xr:uid="{00000000-0004-0000-0000-0000D70F0000}"/>
    <hyperlink ref="B4058" r:id="rId4057" display="http://nflcombineresults.com/playerpage.php?f=Bruce&amp;l=Eugene&amp;i=7363" xr:uid="{00000000-0004-0000-0000-0000D80F0000}"/>
    <hyperlink ref="B4059" r:id="rId4058" display="http://nflcombineresults.com/playerpage.php?f=Jhari&amp;l=Evans&amp;i=7364" xr:uid="{00000000-0004-0000-0000-0000D90F0000}"/>
    <hyperlink ref="B4060" r:id="rId4059" display="http://nflcombineresults.com/playerpage.php?f=Anthony&amp;l=Fasano&amp;i=7365" xr:uid="{00000000-0004-0000-0000-0000DA0F0000}"/>
    <hyperlink ref="B4061" r:id="rId4060" display="http://nflcombineresults.com/playerpage.php?f=Daniel&amp;l=Fells&amp;i=7366" xr:uid="{00000000-0004-0000-0000-0000DB0F0000}"/>
    <hyperlink ref="B4062" r:id="rId4061" display="http://nflcombineresults.com/playerpage.php?f=Omar&amp;l=Gaither&amp;i=7367" xr:uid="{00000000-0004-0000-0000-0000DC0F0000}"/>
    <hyperlink ref="B4063" r:id="rId4062" display="http://nflcombineresults.com/playerpage.php?f=Quinton&amp;l=Ganther&amp;i=7368" xr:uid="{00000000-0004-0000-0000-0000DD0F0000}"/>
    <hyperlink ref="B4064" r:id="rId4063" display="http://nflcombineresults.com/playerpage.php?f=Chris&amp;l=Gocong&amp;i=7369" xr:uid="{00000000-0004-0000-0000-0000DE0F0000}"/>
    <hyperlink ref="B4065" r:id="rId4064" display="http://nflcombineresults.com/playerpage.php?f=Kedric&amp;l=Golston&amp;i=7370" xr:uid="{00000000-0004-0000-0000-0000DF0F0000}"/>
    <hyperlink ref="B4066" r:id="rId4065" display="http://nflcombineresults.com/playerpage.php?f=Charles&amp;l=Gordon&amp;i=7371" xr:uid="{00000000-0004-0000-0000-0000E00F0000}"/>
    <hyperlink ref="B4067" r:id="rId4066" display="http://nflcombineresults.com/playerpage.php?f=Bruce&amp;l=Gradkowski&amp;i=7372" xr:uid="{00000000-0004-0000-0000-0000E10F0000}"/>
    <hyperlink ref="B4068" r:id="rId4067" display="http://nflcombineresults.com/playerpage.php?f=Marcus&amp;l=Green&amp;i=7373" xr:uid="{00000000-0004-0000-0000-0000E20F0000}"/>
    <hyperlink ref="B4069" r:id="rId4068" display="http://nflcombineresults.com/playerpage.php?f=Skyler&amp;l=Green&amp;i=7374" xr:uid="{00000000-0004-0000-0000-0000E30F0000}"/>
    <hyperlink ref="B4070" r:id="rId4069" display="http://nflcombineresults.com/playerpage.php?f=Chad&amp;l=Greenway&amp;i=7375" xr:uid="{00000000-0004-0000-0000-0000E40F0000}"/>
    <hyperlink ref="B4071" r:id="rId4070" display="http://nflcombineresults.com/playerpage.php?f=Cedric&amp;l=Griffin&amp;i=7376" xr:uid="{00000000-0004-0000-0000-0000E50F0000}"/>
    <hyperlink ref="B4072" r:id="rId4071" display="http://nflcombineresults.com/playerpage.php?f=Darrell&amp;l=Hackney&amp;i=7377" xr:uid="{00000000-0004-0000-0000-0000E60F0000}"/>
    <hyperlink ref="B4073" r:id="rId4072" display="http://nflcombineresults.com/playerpage.php?f=Derek&amp;l=Hagan&amp;i=7378" xr:uid="{00000000-0004-0000-0000-0000E70F0000}"/>
    <hyperlink ref="B4074" r:id="rId4073" display="http://nflcombineresults.com/playerpage.php?f=Marques&amp;l=Hagans&amp;i=7379" xr:uid="{00000000-0004-0000-0000-0000E80F0000}"/>
    <hyperlink ref="B4075" r:id="rId4074" display="http://nflcombineresults.com/playerpage.php?f=Andre&amp;l=Hall&amp;i=7380" xr:uid="{00000000-0004-0000-0000-0000E90F0000}"/>
    <hyperlink ref="B4076" r:id="rId4075" display="http://nflcombineresults.com/playerpage.php?f=Chris&amp;l=Hannon&amp;i=7381" xr:uid="{00000000-0004-0000-0000-0000EA0F0000}"/>
    <hyperlink ref="B4077" r:id="rId4076" display="http://nflcombineresults.com/playerpage.php?f=Parys&amp;l=Haralson&amp;i=7382" xr:uid="{00000000-0004-0000-0000-0000EB0F0000}"/>
    <hyperlink ref="B4078" r:id="rId4077" display="http://nflcombineresults.com/playerpage.php?f=Chris&amp;l=Harrell&amp;i=7383" xr:uid="{00000000-0004-0000-0000-0000EC0F0000}"/>
    <hyperlink ref="B4079" r:id="rId4078" display="http://nflcombineresults.com/playerpage.php?f=Gilbert&amp;l=Harris&amp;i=7384" xr:uid="{00000000-0004-0000-0000-0000ED0F0000}"/>
    <hyperlink ref="B4080" r:id="rId4079" display="http://nflcombineresults.com/playerpage.php?f=Jerome&amp;l=Harrison&amp;i=7385" xr:uid="{00000000-0004-0000-0000-0000EE0F0000}"/>
    <hyperlink ref="B4081" r:id="rId4080" display="http://nflcombineresults.com/playerpage.php?f=Mike&amp;l=Hass&amp;i=7386" xr:uid="{00000000-0004-0000-0000-0000EF0F0000}"/>
    <hyperlink ref="B4082" r:id="rId4081" display="http://nflcombineresults.com/playerpage.php?f=Jason&amp;l=Hatcher&amp;i=7387" xr:uid="{00000000-0004-0000-0000-0000F00F0000}"/>
    <hyperlink ref="B4083" r:id="rId4082" display="http://nflcombineresults.com/playerpage.php?f=Spencer&amp;l=Havner&amp;i=7388" xr:uid="{00000000-0004-0000-0000-0000F10F0000}"/>
    <hyperlink ref="B4084" r:id="rId4083" display="http://nflcombineresults.com/playerpage.php?f=A.J.&amp;l=Hawk&amp;i=7389" xr:uid="{00000000-0004-0000-0000-0000F20F0000}"/>
    <hyperlink ref="B4085" r:id="rId4084" display="http://nflcombineresults.com/playerpage.php?f=Chris&amp;l=Hawkins&amp;i=7390" xr:uid="{00000000-0004-0000-0000-0000F30F0000}"/>
    <hyperlink ref="B4086" r:id="rId4085" display="http://nflcombineresults.com/playerpage.php?f=Taurean&amp;l=Henderson&amp;i=7391" xr:uid="{00000000-0004-0000-0000-0000F40F0000}"/>
    <hyperlink ref="B4087" r:id="rId4086" display="http://nflcombineresults.com/playerpage.php?f=Matt&amp;l=Henshaw&amp;i=7392" xr:uid="{00000000-0004-0000-0000-0000F50F0000}"/>
    <hyperlink ref="B4088" r:id="rId4087" display="http://nflcombineresults.com/playerpage.php?f=Jarvis&amp;l=Herring&amp;i=7393" xr:uid="{00000000-0004-0000-0000-0000F60F0000}"/>
    <hyperlink ref="B4089" r:id="rId4088" display="http://nflcombineresults.com/playerpage.php?f=Devin&amp;l=Hester&amp;i=7394" xr:uid="{00000000-0004-0000-0000-0000F70F0000}"/>
    <hyperlink ref="B4090" r:id="rId4089" display="http://nflcombineresults.com/playerpage.php?f=Tye&amp;l=Hill&amp;i=7395" xr:uid="{00000000-0004-0000-0000-0000F80F0000}"/>
    <hyperlink ref="B4091" r:id="rId4090" display="http://nflcombineresults.com/playerpage.php?f=Ed&amp;l=Hinkel&amp;i=7396" xr:uid="{00000000-0004-0000-0000-0000F90F0000}"/>
    <hyperlink ref="B4092" r:id="rId4091" display="http://nflcombineresults.com/playerpage.php?f=Abdul&amp;l=Hodge&amp;i=7397" xr:uid="{00000000-0004-0000-0000-0000FA0F0000}"/>
    <hyperlink ref="B4093" r:id="rId4092" display="http://nflcombineresults.com/playerpage.php?f=Reuben&amp;l=Houston&amp;i=7398" xr:uid="{00000000-0004-0000-0000-0000FB0F0000}"/>
    <hyperlink ref="B4094" r:id="rId4093" display="http://nflcombineresults.com/playerpage.php?f=Thomas&amp;l=Howard&amp;i=7399" xr:uid="{00000000-0004-0000-0000-0000FC0F0000}"/>
    <hyperlink ref="B4095" r:id="rId4094" display="http://nflcombineresults.com/playerpage.php?f=Oliver&amp;l=Hoyte&amp;i=7400" xr:uid="{00000000-0004-0000-0000-0000FD0F0000}"/>
    <hyperlink ref="B4096" r:id="rId4095" display="http://nflcombineresults.com/playerpage.php?f=Michael&amp;l=Huff&amp;i=7401" xr:uid="{00000000-0004-0000-0000-0000FE0F0000}"/>
    <hyperlink ref="B4097" r:id="rId4096" display="http://nflcombineresults.com/playerpage.php?f=Cedric&amp;l=Humes&amp;i=7402" xr:uid="{00000000-0004-0000-0000-0000FF0F0000}"/>
    <hyperlink ref="B4098" r:id="rId4097" display="http://nflcombineresults.com/playerpage.php?f=Darrell&amp;l=Hunter&amp;i=7403" xr:uid="{00000000-0004-0000-0000-000000100000}"/>
    <hyperlink ref="B4099" r:id="rId4098" display="http://nflcombineresults.com/playerpage.php?f=Clint&amp;l=Ingram&amp;i=7404" xr:uid="{00000000-0004-0000-0000-000001100000}"/>
    <hyperlink ref="B4100" r:id="rId4099" display="http://nflcombineresults.com/playerpage.php?f=Chad&amp;l=Jackson&amp;i=7405" xr:uid="{00000000-0004-0000-0000-000002100000}"/>
    <hyperlink ref="B4101" r:id="rId4100" display="http://nflcombineresults.com/playerpage.php?f=D" xr:uid="{00000000-0004-0000-0000-000003100000}"/>
    <hyperlink ref="B4102" r:id="rId4101" display="http://nflcombineresults.com/playerpage.php?f=Tarvaris&amp;l=Jackson&amp;i=7407" xr:uid="{00000000-0004-0000-0000-000004100000}"/>
    <hyperlink ref="B4103" r:id="rId4102" display="http://nflcombineresults.com/playerpage.php?f=Tommy&amp;l=Jackson&amp;i=7408" xr:uid="{00000000-0004-0000-0000-000005100000}"/>
    <hyperlink ref="B4104" r:id="rId4103" display="http://nflcombineresults.com/playerpage.php?f=Omar&amp;l=Jacobs&amp;i=7409" xr:uid="{00000000-0004-0000-0000-000006100000}"/>
    <hyperlink ref="B4105" r:id="rId4104" display="http://nflcombineresults.com/playerpage.php?f=Max&amp;l=Jean-Gilles&amp;i=7410" xr:uid="{00000000-0004-0000-0000-000007100000}"/>
    <hyperlink ref="B4106" r:id="rId4105" display="http://nflcombineresults.com/playerpage.php?f=Julian&amp;l=Jenkins&amp;i=7411" xr:uid="{00000000-0004-0000-0000-000008100000}"/>
    <hyperlink ref="B4107" r:id="rId4106" display="http://nflcombineresults.com/playerpage.php?f=Adam&amp;l=Jennings&amp;i=7412" xr:uid="{00000000-0004-0000-0000-000009100000}"/>
    <hyperlink ref="B4108" r:id="rId4107" display="http://nflcombineresults.com/playerpage.php?f=Greg&amp;l=Jennings&amp;i=7413" xr:uid="{00000000-0004-0000-0000-00000A100000}"/>
    <hyperlink ref="B4109" r:id="rId4108" display="http://nflcombineresults.com/playerpage.php?f=Kelly&amp;l=Jennings&amp;i=7414" xr:uid="{00000000-0004-0000-0000-00000B100000}"/>
    <hyperlink ref="B4110" r:id="rId4109" display="http://nflcombineresults.com/playerpage.php?f=Tim&amp;l=Jennings&amp;i=7415" xr:uid="{00000000-0004-0000-0000-00000C100000}"/>
    <hyperlink ref="B4111" r:id="rId4110" display="http://nflcombineresults.com/playerpage.php?f=Brandon&amp;l=Johnson&amp;i=7416" xr:uid="{00000000-0004-0000-0000-00000D100000}"/>
    <hyperlink ref="B4112" r:id="rId4111" display="http://nflcombineresults.com/playerpage.php?f=Johnny&amp;l=Jolly&amp;i=7417" xr:uid="{00000000-0004-0000-0000-00000E100000}"/>
    <hyperlink ref="B4113" r:id="rId4112" display="http://nflcombineresults.com/playerpage.php?f=Davin&amp;l=Joseph&amp;i=7418" xr:uid="{00000000-0004-0000-0000-00000F100000}"/>
    <hyperlink ref="B4114" r:id="rId4113" display="http://nflcombineresults.com/playerpage.php?f=Johnathan&amp;l=Joseph&amp;i=7419" xr:uid="{00000000-0004-0000-0000-000010100000}"/>
    <hyperlink ref="B4115" r:id="rId4114" display="http://nflcombineresults.com/playerpage.php?f=Freddy&amp;l=Keiaho&amp;i=7420" xr:uid="{00000000-0004-0000-0000-000011100000}"/>
    <hyperlink ref="B4116" r:id="rId4115" display="http://nflcombineresults.com/playerpage.php?f=Charlton&amp;l=Keith&amp;i=7421" xr:uid="{00000000-0004-0000-0000-000012100000}"/>
    <hyperlink ref="B4117" r:id="rId4116" display="http://nflcombineresults.com/playerpage.php?f=William&amp;l=Kershaw&amp;i=7422" xr:uid="{00000000-0004-0000-0000-000013100000}"/>
    <hyperlink ref="B4118" r:id="rId4117" display="http://nflcombineresults.com/playerpage.php?f=Jeff&amp;l=King&amp;i=7423" xr:uid="{00000000-0004-0000-0000-000014100000}"/>
    <hyperlink ref="B4119" r:id="rId4118" display="http://nflcombineresults.com/playerpage.php?f=David&amp;l=Kirtman&amp;i=7424" xr:uid="{00000000-0004-0000-0000-000015100000}"/>
    <hyperlink ref="B4120" r:id="rId4119" display="http://nflcombineresults.com/playerpage.php?f=Mathias&amp;l=Kiwanuka&amp;i=7425" xr:uid="{00000000-0004-0000-0000-000016100000}"/>
    <hyperlink ref="B4121" r:id="rId4120" display="http://nflcombineresults.com/playerpage.php?f=Joe&amp;l=Klopfenstein&amp;i=7426" xr:uid="{00000000-0004-0000-0000-000017100000}"/>
    <hyperlink ref="B4122" r:id="rId4121" display="http://nflcombineresults.com/playerpage.php?f=Mike&amp;l=Kudla&amp;i=7427" xr:uid="{00000000-0004-0000-0000-000018100000}"/>
    <hyperlink ref="B4123" r:id="rId4122" display="http://nflcombineresults.com/playerpage.php?f=Chris&amp;l=Kuper&amp;i=7428" xr:uid="{00000000-0004-0000-0000-000019100000}"/>
    <hyperlink ref="B4124" r:id="rId4123" display="http://nflcombineresults.com/playerpage.php?f=Ryan&amp;l=LaCasse&amp;i=7429" xr:uid="{00000000-0004-0000-0000-00001A100000}"/>
    <hyperlink ref="B4125" r:id="rId4124" display="http://nflcombineresults.com/playerpage.php?f=Dawan&amp;l=Landry&amp;i=7430" xr:uid="{00000000-0004-0000-0000-00001B100000}"/>
    <hyperlink ref="B4126" r:id="rId4125" display="http://nflcombineresults.com/playerpage.php?f=Manny&amp;l=Lawson&amp;i=7431" xr:uid="{00000000-0004-0000-0000-00001C100000}"/>
    <hyperlink ref="B4127" r:id="rId4126" display="http://nflcombineresults.com/playerpage.php?f=Josh&amp;l=Lay&amp;i=7432" xr:uid="{00000000-0004-0000-0000-00001D100000}"/>
    <hyperlink ref="B4128" r:id="rId4127" display="http://nflcombineresults.com/playerpage.php?f=Greg&amp;l=Lee&amp;i=7433" xr:uid="{00000000-0004-0000-0000-00001E100000}"/>
    <hyperlink ref="B4129" r:id="rId4128" display="http://nflcombineresults.com/playerpage.php?f=Matt&amp;l=Leinart&amp;i=7434" xr:uid="{00000000-0004-0000-0000-00001F100000}"/>
    <hyperlink ref="B4130" r:id="rId4129" display="http://nflcombineresults.com/playerpage.php?f=Jonathan&amp;l=Lewis&amp;i=7435" xr:uid="{00000000-0004-0000-0000-000020100000}"/>
    <hyperlink ref="B4131" r:id="rId4130" display="http://nflcombineresults.com/playerpage.php?f=Marcedes&amp;l=Lewis&amp;i=7436" xr:uid="{00000000-0004-0000-0000-000021100000}"/>
    <hyperlink ref="B4132" r:id="rId4131" display="http://nflcombineresults.com/playerpage.php?f=Calvin&amp;l=Lowry&amp;i=7437" xr:uid="{00000000-0004-0000-0000-000022100000}"/>
    <hyperlink ref="B4133" r:id="rId4132" display="http://nflcombineresults.com/playerpage.php?f=Travis&amp;l=Lulay&amp;i=7438" xr:uid="{00000000-0004-0000-0000-000023100000}"/>
    <hyperlink ref="B4134" r:id="rId4133" display="http://nflcombineresults.com/playerpage.php?f=Wali&amp;l=Lundy&amp;i=7439" xr:uid="{00000000-0004-0000-0000-000024100000}"/>
    <hyperlink ref="B4135" r:id="rId4134" display="http://nflcombineresults.com/playerpage.php?f=Taitusi&amp;l=Lutui&amp;i=7440" xr:uid="{00000000-0004-0000-0000-000025100000}"/>
    <hyperlink ref="B4136" r:id="rId4135" display="http://nflcombineresults.com/playerpage.php?f=Antonio&amp;l=Malone&amp;i=7441" xr:uid="{00000000-0004-0000-0000-000026100000}"/>
    <hyperlink ref="B4137" r:id="rId4136" display="http://nflcombineresults.com/playerpage.php?f=Nick&amp;l=Mangold&amp;i=7442" xr:uid="{00000000-0004-0000-0000-000027100000}"/>
    <hyperlink ref="B4138" r:id="rId4137" display="http://nflcombineresults.com/playerpage.php?f=Danieal&amp;l=Manning&amp;i=7443" xr:uid="{00000000-0004-0000-0000-000028100000}"/>
    <hyperlink ref="B4139" r:id="rId4138" display="http://nflcombineresults.com/playerpage.php?f=Brandon&amp;l=Marshall&amp;i=7444" xr:uid="{00000000-0004-0000-0000-000029100000}"/>
    <hyperlink ref="B4140" r:id="rId4139" display="http://nflcombineresults.com/playerpage.php?f=Richard&amp;l=Marshall&amp;i=7445" xr:uid="{00000000-0004-0000-0000-00002A100000}"/>
    <hyperlink ref="B4141" r:id="rId4140" display="http://nflcombineresults.com/playerpage.php?f=Derrick&amp;l=Martin&amp;i=7446" xr:uid="{00000000-0004-0000-0000-00002B100000}"/>
    <hyperlink ref="B4142" r:id="rId4141" display="http://nflcombineresults.com/playerpage.php?f=Ingle&amp;l=Martin&amp;i=7447" xr:uid="{00000000-0004-0000-0000-00002C100000}"/>
    <hyperlink ref="B4143" r:id="rId4142" display="http://nflcombineresults.com/playerpage.php?f=Jimmy&amp;l=Martin&amp;i=7448" xr:uid="{00000000-0004-0000-0000-00002D100000}"/>
    <hyperlink ref="B4144" r:id="rId4143" display="http://nflcombineresults.com/playerpage.php?f=Wendell&amp;l=Mathis&amp;i=7449" xr:uid="{00000000-0004-0000-0000-00002E100000}"/>
    <hyperlink ref="B4145" r:id="rId4144" display="http://nflcombineresults.com/playerpage.php?f=Fred&amp;l=Matua&amp;i=7450" xr:uid="{00000000-0004-0000-0000-00002F100000}"/>
    <hyperlink ref="B4146" r:id="rId4145" display="http://nflcombineresults.com/playerpage.php?f=Marcus&amp;l=Maxey&amp;i=7451" xr:uid="{00000000-0004-0000-0000-000030100000}"/>
    <hyperlink ref="B4147" r:id="rId4146" display="http://nflcombineresults.com/playerpage.php?f=Dee&amp;l=McCann&amp;i=7452" xr:uid="{00000000-0004-0000-0000-000031100000}"/>
    <hyperlink ref="B4148" r:id="rId4147" display="http://nflcombineresults.com/playerpage.php?f=John&amp;l=McCargo&amp;i=7453" xr:uid="{00000000-0004-0000-0000-000032100000}"/>
    <hyperlink ref="B4149" r:id="rId4148" display="http://nflcombineresults.com/playerpage.php?f=Stanley&amp;l=McClover&amp;i=7454" xr:uid="{00000000-0004-0000-0000-000033100000}"/>
    <hyperlink ref="B4150" r:id="rId4149" display="http://nflcombineresults.com/playerpage.php?f=Tim&amp;l=McGarigle&amp;i=7455" xr:uid="{00000000-0004-0000-0000-000034100000}"/>
    <hyperlink ref="B4151" r:id="rId4150" display="http://nflcombineresults.com/playerpage.php?f=Roger&amp;l=McIntosh&amp;i=7456" xr:uid="{00000000-0004-0000-0000-000035100000}"/>
    <hyperlink ref="B4152" r:id="rId4151" display="http://nflcombineresults.com/playerpage.php?f=Reggie&amp;l=McNeal&amp;i=7457" xr:uid="{00000000-0004-0000-0000-000036100000}"/>
    <hyperlink ref="B4153" r:id="rId4152" display="http://nflcombineresults.com/playerpage.php?f=Marcus&amp;l=McNeill&amp;i=7458" xr:uid="{00000000-0004-0000-0000-000037100000}"/>
    <hyperlink ref="B4154" r:id="rId4153" display="http://nflcombineresults.com/playerpage.php?f=Gerrick&amp;l=McPhearson&amp;i=7459" xr:uid="{00000000-0004-0000-0000-000038100000}"/>
    <hyperlink ref="B4155" r:id="rId4154" display="http://nflcombineresults.com/playerpage.php?f=Paul&amp;l=McQuistan&amp;i=7460" xr:uid="{00000000-0004-0000-0000-000039100000}"/>
    <hyperlink ref="B4156" r:id="rId4155" display="http://nflcombineresults.com/playerpage.php?f=Rob&amp;l=Meadow&amp;i=7461" xr:uid="{00000000-0004-0000-0000-00003A100000}"/>
    <hyperlink ref="B4157" r:id="rId4156" display="http://nflcombineresults.com/playerpage.php?f=Vincent&amp;l=Meeks&amp;i=7462" xr:uid="{00000000-0004-0000-0000-00003B100000}"/>
    <hyperlink ref="B4158" r:id="rId4157" display="http://nflcombineresults.com/playerpage.php?f=Erik&amp;l=Meyer&amp;i=7463" xr:uid="{00000000-0004-0000-0000-00003C100000}"/>
    <hyperlink ref="B4159" r:id="rId4158" display="http://nflcombineresults.com/playerpage.php?f=Garrett&amp;l=Mills&amp;i=7464" xr:uid="{00000000-0004-0000-0000-00003D100000}"/>
    <hyperlink ref="B4160" r:id="rId4159" display="http://nflcombineresults.com/playerpage.php?f=Jeremy&amp;l=Mincey&amp;i=7465" xr:uid="{00000000-0004-0000-0000-00003E100000}"/>
    <hyperlink ref="B4161" r:id="rId4160" display="http://nflcombineresults.com/playerpage.php?f=DeMario&amp;l=Minter&amp;i=7466" xr:uid="{00000000-0004-0000-0000-00003F100000}"/>
    <hyperlink ref="B4162" r:id="rId4161" display="http://nflcombineresults.com/playerpage.php?f=Anthony&amp;l=Mix&amp;i=7467" xr:uid="{00000000-0004-0000-0000-000040100000}"/>
    <hyperlink ref="B4163" r:id="rId4162" display="http://nflcombineresults.com/playerpage.php?f=Will&amp;l=Montgomery&amp;i=7468" xr:uid="{00000000-0004-0000-0000-000041100000}"/>
    <hyperlink ref="B4164" r:id="rId4163" display="http://nflcombineresults.com/playerpage.php?f=DonTrell&amp;l=Moore&amp;i=7469" xr:uid="{00000000-0004-0000-0000-000042100000}"/>
    <hyperlink ref="B4165" r:id="rId4164" display="http://nflcombineresults.com/playerpage.php?f=Sinorice&amp;l=Moss&amp;i=7470" xr:uid="{00000000-0004-0000-0000-000043100000}"/>
    <hyperlink ref="B4166" r:id="rId4165" display="http://nflcombineresults.com/playerpage.php?f=Martin&amp;l=Nance&amp;i=7471" xr:uid="{00000000-0004-0000-0000-000044100000}"/>
    <hyperlink ref="B4167" r:id="rId4166" display="http://nflcombineresults.com/playerpage.php?f=Terna&amp;l=Nande&amp;i=7472" xr:uid="{00000000-0004-0000-0000-000045100000}"/>
    <hyperlink ref="B4168" r:id="rId4167" display="http://nflcombineresults.com/playerpage.php?f=Javon&amp;l=Nanton&amp;i=7473" xr:uid="{00000000-0004-0000-0000-000046100000}"/>
    <hyperlink ref="B4169" r:id="rId4168" display="http://nflcombineresults.com/playerpage.php?f=Khalid&amp;l=Naziruddin&amp;i=7474" xr:uid="{00000000-0004-0000-0000-000047100000}"/>
    <hyperlink ref="B4170" r:id="rId4169" display="http://nflcombineresults.com/playerpage.php?f=Barrick&amp;l=Nealy&amp;i=7475" xr:uid="{00000000-0004-0000-0000-000048100000}"/>
    <hyperlink ref="B4171" r:id="rId4170" display="http://nflcombineresults.com/playerpage.php?f=Haloti&amp;l=Ngata&amp;i=7476" xr:uid="{00000000-0004-0000-0000-000049100000}"/>
    <hyperlink ref="B4172" r:id="rId4171" display="http://nflcombineresults.com/playerpage.php?f=A.J.&amp;l=Nicholson&amp;i=7477" xr:uid="{00000000-0004-0000-0000-00004A100000}"/>
    <hyperlink ref="B4173" r:id="rId4172" display="http://nflcombineresults.com/playerpage.php?f=Rob&amp;l=Ninkovich&amp;i=7478" xr:uid="{00000000-0004-0000-0000-00004B100000}"/>
    <hyperlink ref="B4174" r:id="rId4173" display="http://nflcombineresults.com/playerpage.php?f=Jerious&amp;l=Norwood&amp;i=7479" xr:uid="{00000000-0004-0000-0000-00004C100000}"/>
    <hyperlink ref="B4175" r:id="rId4174" display="http://nflcombineresults.com/playerpage.php?f=Ryan&amp;l=O" xr:uid="{00000000-0004-0000-0000-00004D100000}"/>
    <hyperlink ref="B4176" r:id="rId4175" display="http://nflcombineresults.com/playerpage.php?f=Ben&amp;l=Obomanu&amp;i=7480" xr:uid="{00000000-0004-0000-0000-00004E100000}"/>
    <hyperlink ref="B4177" r:id="rId4176" display="http://nflcombineresults.com/playerpage.php?f=Quinn&amp;l=Ojinnaka&amp;i=7482" xr:uid="{00000000-0004-0000-0000-00004F100000}"/>
    <hyperlink ref="B4178" r:id="rId4177" display="http://nflcombineresults.com/playerpage.php?f=Drew&amp;l=Olson&amp;i=7483" xr:uid="{00000000-0004-0000-0000-000050100000}"/>
    <hyperlink ref="B4179" r:id="rId4178" display="http://nflcombineresults.com/playerpage.php?f=Chijioke&amp;l=Onyenegecha&amp;i=7484" xr:uid="{00000000-0004-0000-0000-000051100000}"/>
    <hyperlink ref="B4180" r:id="rId4179" display="http://nflcombineresults.com/playerpage.php?f=Jonathan&amp;l=Orr&amp;i=7485" xr:uid="{00000000-0004-0000-0000-000052100000}"/>
    <hyperlink ref="B4181" r:id="rId4180" display="http://nflcombineresults.com/playerpage.php?f=Babatunde&amp;l=Oshinowo&amp;i=7486" xr:uid="{00000000-0004-0000-0000-000053100000}"/>
    <hyperlink ref="B4182" r:id="rId4181" display="http://nflcombineresults.com/playerpage.php?f=Jarrad&amp;l=Page&amp;i=7487" xr:uid="{00000000-0004-0000-0000-000054100000}"/>
    <hyperlink ref="B4183" r:id="rId4182" display="http://nflcombineresults.com/playerpage.php?f=Kai&amp;l=Parham&amp;i=7488" xr:uid="{00000000-0004-0000-0000-000055100000}"/>
    <hyperlink ref="B4184" r:id="rId4183" display="http://nflcombineresults.com/playerpage.php?f=Domata&amp;l=Peko&amp;i=7489" xr:uid="{00000000-0004-0000-0000-000056100000}"/>
    <hyperlink ref="B4185" r:id="rId4184" display="http://nflcombineresults.com/playerpage.php?f=Terrance&amp;l=Pennington&amp;i=7490" xr:uid="{00000000-0004-0000-0000-000057100000}"/>
    <hyperlink ref="B4186" r:id="rId4185" display="http://nflcombineresults.com/playerpage.php?f=Charlie&amp;l=Peprah&amp;i=7491" xr:uid="{00000000-0004-0000-0000-000058100000}"/>
    <hyperlink ref="B4187" r:id="rId4186" display="http://nflcombineresults.com/playerpage.php?f=Marvin&amp;l=Philip&amp;i=7492" xr:uid="{00000000-0004-0000-0000-000059100000}"/>
    <hyperlink ref="B4188" r:id="rId4187" display="http://nflcombineresults.com/playerpage.php?f=Paul&amp;l=Pinegar&amp;i=7493" xr:uid="{00000000-0004-0000-0000-00005A100000}"/>
    <hyperlink ref="B4189" r:id="rId4188" display="http://nflcombineresults.com/playerpage.php?f=David&amp;l=Pittman&amp;i=7494" xr:uid="{00000000-0004-0000-0000-00005B100000}"/>
    <hyperlink ref="B4190" r:id="rId4189" display="http://nflcombineresults.com/playerpage.php?f=Jason&amp;l=Pociask&amp;i=7495" xr:uid="{00000000-0004-0000-0000-00005C100000}"/>
    <hyperlink ref="B4191" r:id="rId4190" display="http://nflcombineresults.com/playerpage.php?f=Bernard&amp;l=Pollard&amp;i=7496" xr:uid="{00000000-0004-0000-0000-00005D100000}"/>
    <hyperlink ref="B4192" r:id="rId4191" display="http://nflcombineresults.com/playerpage.php?f=Leonard&amp;l=Pope&amp;i=7497" xr:uid="{00000000-0004-0000-0000-00005E100000}"/>
    <hyperlink ref="B4193" r:id="rId4192" display="http://nflcombineresults.com/playerpage.php?f=Quinton&amp;l=Porter&amp;i=7498" xr:uid="{00000000-0004-0000-0000-00005F100000}"/>
    <hyperlink ref="B4194" r:id="rId4193" display="http://nflcombineresults.com/playerpage.php?f=Donovan&amp;l=Raiola&amp;i=7499" xr:uid="{00000000-0004-0000-0000-000060100000}"/>
    <hyperlink ref="B4195" r:id="rId4194" display="http://nflcombineresults.com/playerpage.php?f=Troy&amp;l=Reddick&amp;i=7500" xr:uid="{00000000-0004-0000-0000-000061100000}"/>
    <hyperlink ref="B4196" r:id="rId4195" display="http://nflcombineresults.com/playerpage.php?f=Willie&amp;l=Reid&amp;i=7501" xr:uid="{00000000-0004-0000-0000-000062100000}"/>
    <hyperlink ref="B4197" r:id="rId4196" display="http://nflcombineresults.com/playerpage.php?f=Freddie&amp;l=Roach&amp;i=7502" xr:uid="{00000000-0004-0000-0000-000063100000}"/>
    <hyperlink ref="B4198" r:id="rId4197" display="http://nflcombineresults.com/playerpage.php?f=Dale&amp;l=Robinson&amp;i=7503" xr:uid="{00000000-0004-0000-0000-000064100000}"/>
    <hyperlink ref="B4199" r:id="rId4198" display="http://nflcombineresults.com/playerpage.php?f=Cory&amp;l=Rodgers&amp;i=7504" xr:uid="{00000000-0004-0000-0000-000065100000}"/>
    <hyperlink ref="B4200" r:id="rId4199" display="http://nflcombineresults.com/playerpage.php?f=Dennis&amp;l=Roland&amp;i=7505" xr:uid="{00000000-0004-0000-0000-000066100000}"/>
    <hyperlink ref="B4201" r:id="rId4200" display="http://nflcombineresults.com/playerpage.php?f=Cory&amp;l=Ross&amp;i=7506" xr:uid="{00000000-0004-0000-0000-000067100000}"/>
    <hyperlink ref="B4202" r:id="rId4201" display="http://nflcombineresults.com/playerpage.php?f=Derrick&amp;l=Ross&amp;i=7507" xr:uid="{00000000-0004-0000-0000-000068100000}"/>
    <hyperlink ref="B4203" r:id="rId4202" display="http://nflcombineresults.com/playerpage.php?f=Pat&amp;l=Ross&amp;i=7508" xr:uid="{00000000-0004-0000-0000-000069100000}"/>
    <hyperlink ref="B4204" r:id="rId4203" display="http://nflcombineresults.com/playerpage.php?f=Richie&amp;l=Ross&amp;i=7509" xr:uid="{00000000-0004-0000-0000-00006A100000}"/>
    <hyperlink ref="B4205" r:id="rId4204" display="http://nflcombineresults.com/playerpage.php?f=Frostee&amp;l=Rucker&amp;i=7510" xr:uid="{00000000-0004-0000-0000-00006B100000}"/>
    <hyperlink ref="B4206" r:id="rId4205" display="http://nflcombineresults.com/playerpage.php?f=DeMeco&amp;l=Ryans&amp;i=7511" xr:uid="{00000000-0004-0000-0000-00006C100000}"/>
    <hyperlink ref="B4207" r:id="rId4206" display="http://nflcombineresults.com/playerpage.php?f=Nate&amp;l=Salley&amp;i=7512" xr:uid="{00000000-0004-0000-0000-00006D100000}"/>
    <hyperlink ref="B4208" r:id="rId4207" display="http://nflcombineresults.com/playerpage.php?f=Tony&amp;l=Scheffler&amp;i=7513" xr:uid="{00000000-0004-0000-0000-00006E100000}"/>
    <hyperlink ref="B4209" r:id="rId4208" display="http://nflcombineresults.com/playerpage.php?f=Anthony&amp;l=Schlegel&amp;i=7514" xr:uid="{00000000-0004-0000-0000-00006F100000}"/>
    <hyperlink ref="B4210" r:id="rId4209" display="http://nflcombineresults.com/playerpage.php?f=Jonathan&amp;l=Scott&amp;i=7515" xr:uid="{00000000-0004-0000-0000-000070100000}"/>
    <hyperlink ref="B4211" r:id="rId4210" display="http://nflcombineresults.com/playerpage.php?f=Mark&amp;l=Setterstrom&amp;i=7516" xr:uid="{00000000-0004-0000-0000-000071100000}"/>
    <hyperlink ref="B4212" r:id="rId4211" display="http://nflcombineresults.com/playerpage.php?f=D.J.&amp;l=Shockley&amp;i=7517" xr:uid="{00000000-0004-0000-0000-000072100000}"/>
    <hyperlink ref="B4213" r:id="rId4212" display="http://nflcombineresults.com/playerpage.php?f=Kevin&amp;l=Simon&amp;i=7518" xr:uid="{00000000-0004-0000-0000-000073100000}"/>
    <hyperlink ref="B4214" r:id="rId4213" display="http://nflcombineresults.com/playerpage.php?f=Ko&amp;l=Simpson&amp;i=7519" xr:uid="{00000000-0004-0000-0000-000074100000}"/>
    <hyperlink ref="B4215" r:id="rId4214" display="http://nflcombineresults.com/playerpage.php?f=Ernie&amp;l=Sims&amp;i=7520" xr:uid="{00000000-0004-0000-0000-000075100000}"/>
    <hyperlink ref="B4216" r:id="rId4215" display="http://nflcombineresults.com/playerpage.php?f=Dwayne&amp;l=Slay&amp;i=7521" xr:uid="{00000000-0004-0000-0000-000076100000}"/>
    <hyperlink ref="B4217" r:id="rId4216" display="http://nflcombineresults.com/playerpage.php?f=Anthony&amp;l=Smith&amp;i=7522" xr:uid="{00000000-0004-0000-0000-000077100000}"/>
    <hyperlink ref="B4218" r:id="rId4217" display="http://nflcombineresults.com/playerpage.php?f=Brad&amp;l=Smith&amp;i=7523" xr:uid="{00000000-0004-0000-0000-000078100000}"/>
    <hyperlink ref="B4219" r:id="rId4218" display="http://nflcombineresults.com/playerpage.php?f=Eric&amp;l=Smith&amp;i=7524" xr:uid="{00000000-0004-0000-0000-000079100000}"/>
    <hyperlink ref="B4220" r:id="rId4219" display="http://nflcombineresults.com/playerpage.php?f=Kent&amp;l=Smith&amp;i=7525" xr:uid="{00000000-0004-0000-0000-00007A100000}"/>
    <hyperlink ref="B4221" r:id="rId4220" display="http://nflcombineresults.com/playerpage.php?f=LeKevin&amp;l=Smith&amp;i=7526" xr:uid="{00000000-0004-0000-0000-00007B100000}"/>
    <hyperlink ref="B4222" r:id="rId4221" display="http://nflcombineresults.com/playerpage.php?f=Clinton&amp;l=Solomon&amp;i=7527" xr:uid="{00000000-0004-0000-0000-00007C100000}"/>
    <hyperlink ref="B4223" r:id="rId4222" display="http://nflcombineresults.com/playerpage.php?f=Isaac&amp;l=Sowells&amp;i=7528" xr:uid="{00000000-0004-0000-0000-00007D100000}"/>
    <hyperlink ref="B4224" r:id="rId4223" display="http://nflcombineresults.com/playerpage.php?f=Charles&amp;l=Spencer&amp;i=7529" xr:uid="{00000000-0004-0000-0000-00007E100000}"/>
    <hyperlink ref="B4225" r:id="rId4224" display="http://nflcombineresults.com/playerpage.php?f=Jason&amp;l=Spitz&amp;i=7530" xr:uid="{00000000-0004-0000-0000-00007F100000}"/>
    <hyperlink ref="B4226" r:id="rId4225" display="http://nflcombineresults.com/playerpage.php?f=Montavious&amp;l=Stanley&amp;i=7531" xr:uid="{00000000-0004-0000-0000-000080100000}"/>
    <hyperlink ref="B4227" r:id="rId4226" display="http://nflcombineresults.com/playerpage.php?f=Dan&amp;l=Stevenson&amp;i=7532" xr:uid="{00000000-0004-0000-0000-000081100000}"/>
    <hyperlink ref="B4228" r:id="rId4227" display="http://nflcombineresults.com/playerpage.php?f=Maurice&amp;l=Stovall&amp;i=7533" xr:uid="{00000000-0004-0000-0000-000082100000}"/>
    <hyperlink ref="B4229" r:id="rId4228" display="http://nflcombineresults.com/playerpage.php?f=Zach&amp;l=Strief&amp;i=7534" xr:uid="{00000000-0004-0000-0000-000083100000}"/>
    <hyperlink ref="B4230" r:id="rId4229" display="http://nflcombineresults.com/playerpage.php?f=Quinn&amp;l=Sypniewski&amp;i=7535" xr:uid="{00000000-0004-0000-0000-000084100000}"/>
    <hyperlink ref="B4231" r:id="rId4230" display="http://nflcombineresults.com/playerpage.php?f=Naufahu&amp;l=Tahi&amp;i=7536" xr:uid="{00000000-0004-0000-0000-000085100000}"/>
    <hyperlink ref="B4232" r:id="rId4231" display="http://nflcombineresults.com/playerpage.php?f=Darryl&amp;l=Tapp&amp;i=7537" xr:uid="{00000000-0004-0000-0000-000086100000}"/>
    <hyperlink ref="B4233" r:id="rId4232" display="http://nflcombineresults.com/playerpage.php?f=Tony&amp;l=Tella&amp;i=7538" xr:uid="{00000000-0004-0000-0000-000087100000}"/>
    <hyperlink ref="B4234" r:id="rId4233" display="http://nflcombineresults.com/playerpage.php?f=David&amp;l=Thomas&amp;i=7539" xr:uid="{00000000-0004-0000-0000-000088100000}"/>
    <hyperlink ref="B4235" r:id="rId4234" display="http://nflcombineresults.com/playerpage.php?f=Joe&amp;l=Toledo&amp;i=7540" xr:uid="{00000000-0004-0000-0000-000089100000}"/>
    <hyperlink ref="B4236" r:id="rId4235" display="http://nflcombineresults.com/playerpage.php?f=Michael&amp;l=Toudouze&amp;i=7541" xr:uid="{00000000-0004-0000-0000-00008A100000}"/>
    <hyperlink ref="B4237" r:id="rId4236" display="http://nflcombineresults.com/playerpage.php?f=Anthony&amp;l=Trucks&amp;i=7542" xr:uid="{00000000-0004-0000-0000-00008B100000}"/>
    <hyperlink ref="B4238" r:id="rId4237" display="http://nflcombineresults.com/playerpage.php?f=Jeremy&amp;l=Trueblood&amp;i=7543" xr:uid="{00000000-0004-0000-0000-00008C100000}"/>
    <hyperlink ref="B4239" r:id="rId4238" display="http://nflcombineresults.com/playerpage.php?f=Stephen&amp;l=Tulloch&amp;i=7544" xr:uid="{00000000-0004-0000-0000-00008D100000}"/>
    <hyperlink ref="B4240" r:id="rId4239" display="http://nflcombineresults.com/playerpage.php?f=Cameron&amp;l=Vaughn&amp;i=7545" xr:uid="{00000000-0004-0000-0000-00008E100000}"/>
    <hyperlink ref="B4241" r:id="rId4240" display="http://nflcombineresults.com/playerpage.php?f=Marcus&amp;l=Vick&amp;i=7546" xr:uid="{00000000-0004-0000-0000-00008F100000}"/>
    <hyperlink ref="B4242" r:id="rId4241" display="http://nflcombineresults.com/playerpage.php?f=Lawrence&amp;l=Vickers&amp;i=7547" xr:uid="{00000000-0004-0000-0000-000090100000}"/>
    <hyperlink ref="B4243" r:id="rId4242" display="http://nflcombineresults.com/playerpage.php?f=Delanie&amp;l=Walker&amp;i=7548" xr:uid="{00000000-0004-0000-0000-000091100000}"/>
    <hyperlink ref="B4244" r:id="rId4243" display="http://nflcombineresults.com/playerpage.php?f=John&amp;l=Walker&amp;i=7549" xr:uid="{00000000-0004-0000-0000-000092100000}"/>
    <hyperlink ref="B4245" r:id="rId4244" display="http://nflcombineresults.com/playerpage.php?f=Cooper&amp;l=Wallace&amp;i=7550" xr:uid="{00000000-0004-0000-0000-000093100000}"/>
    <hyperlink ref="B4246" r:id="rId4245" display="http://nflcombineresults.com/playerpage.php?f=Scott&amp;l=Ware&amp;i=7551" xr:uid="{00000000-0004-0000-0000-000094100000}"/>
    <hyperlink ref="B4247" r:id="rId4246" display="http://nflcombineresults.com/playerpage.php?f=Leon&amp;l=Washington&amp;i=7552" xr:uid="{00000000-0004-0000-0000-000095100000}"/>
    <hyperlink ref="B4248" r:id="rId4247" display="http://nflcombineresults.com/playerpage.php?f=Pat&amp;l=Watkins&amp;i=7553" xr:uid="{00000000-0004-0000-0000-000096100000}"/>
    <hyperlink ref="B4249" r:id="rId4248" display="http://nflcombineresults.com/playerpage.php?f=Todd&amp;l=Watkins&amp;i=7554" xr:uid="{00000000-0004-0000-0000-000097100000}"/>
    <hyperlink ref="B4250" r:id="rId4249" display="http://nflcombineresults.com/playerpage.php?f=Gabe&amp;l=Watson&amp;i=7555" xr:uid="{00000000-0004-0000-0000-000098100000}"/>
    <hyperlink ref="B4251" r:id="rId4250" display="http://nflcombineresults.com/playerpage.php?f=Dee&amp;l=Webb&amp;i=7556" xr:uid="{00000000-0004-0000-0000-000099100000}"/>
    <hyperlink ref="B4252" r:id="rId4251" display="http://nflcombineresults.com/playerpage.php?f=Jeff&amp;l=Webb&amp;i=7557" xr:uid="{00000000-0004-0000-0000-00009A100000}"/>
    <hyperlink ref="B4253" r:id="rId4252" display="http://nflcombineresults.com/playerpage.php?f=Stefon&amp;l=Wheeler&amp;i=7558" xr:uid="{00000000-0004-0000-0000-00009B100000}"/>
    <hyperlink ref="B4254" r:id="rId4253" display="http://nflcombineresults.com/playerpage.php?f=Guy&amp;l=Whimper&amp;i=7559" xr:uid="{00000000-0004-0000-0000-00009C100000}"/>
    <hyperlink ref="B4255" r:id="rId4254" display="http://nflcombineresults.com/playerpage.php?f=Terrence&amp;l=Whitehead&amp;i=7560" xr:uid="{00000000-0004-0000-0000-00009D100000}"/>
    <hyperlink ref="B4256" r:id="rId4255" display="http://nflcombineresults.com/playerpage.php?f=Charlie&amp;l=Whitehurst&amp;i=7561" xr:uid="{00000000-0004-0000-0000-00009E100000}"/>
    <hyperlink ref="B4257" r:id="rId4256" display="http://nflcombineresults.com/playerpage.php?f=E.J.&amp;l=Whitley&amp;i=7562" xr:uid="{00000000-0004-0000-0000-00009F100000}"/>
    <hyperlink ref="B4258" r:id="rId4257" display="http://nflcombineresults.com/playerpage.php?f=Donte&amp;l=Whitner&amp;i=7563" xr:uid="{00000000-0004-0000-0000-0000A0100000}"/>
    <hyperlink ref="B4259" r:id="rId4258" display="http://nflcombineresults.com/playerpage.php?f=Andrew&amp;l=Whitworth&amp;i=7564" xr:uid="{00000000-0004-0000-0000-0000A1100000}"/>
    <hyperlink ref="B4260" r:id="rId4259" display="http://nflcombineresults.com/playerpage.php?f=Gerris&amp;l=Wilkinson&amp;i=7565" xr:uid="{00000000-0004-0000-0000-0000A2100000}"/>
    <hyperlink ref="B4261" r:id="rId4260" display="http://nflcombineresults.com/playerpage.php?f=Brandon&amp;l=Williams&amp;i=7566" xr:uid="{00000000-0004-0000-0000-0000A3100000}"/>
    <hyperlink ref="B4262" r:id="rId4261" display="http://nflcombineresults.com/playerpage.php?f=DeAngelo&amp;l=Williams&amp;i=7567" xr:uid="{00000000-0004-0000-0000-0000A4100000}"/>
    <hyperlink ref="B4263" r:id="rId4262" display="http://nflcombineresults.com/playerpage.php?f=Jamar&amp;l=Williams&amp;i=7568" xr:uid="{00000000-0004-0000-0000-0000A5100000}"/>
    <hyperlink ref="B4264" r:id="rId4263" display="http://nflcombineresults.com/playerpage.php?f=Leon&amp;l=Williams&amp;i=7569" xr:uid="{00000000-0004-0000-0000-0000A6100000}"/>
    <hyperlink ref="B4265" r:id="rId4264" display="http://nflcombineresults.com/playerpage.php?f=Mario&amp;l=Williams&amp;i=7570" xr:uid="{00000000-0004-0000-0000-0000A7100000}"/>
    <hyperlink ref="B4266" r:id="rId4265" display="http://nflcombineresults.com/playerpage.php?f=T.J.&amp;l=Williams&amp;i=7571" xr:uid="{00000000-0004-0000-0000-0000A8100000}"/>
    <hyperlink ref="B4267" r:id="rId4266" display="http://nflcombineresults.com/playerpage.php?f=Travis&amp;l=Wilson&amp;i=7572" xr:uid="{00000000-0004-0000-0000-0000A9100000}"/>
    <hyperlink ref="B4268" r:id="rId4267" display="http://nflcombineresults.com/playerpage.php?f=Kamerion&amp;l=Wimbley&amp;i=7573" xr:uid="{00000000-0004-0000-0000-0000AA100000}"/>
    <hyperlink ref="B4269" r:id="rId4268" display="http://nflcombineresults.com/playerpage.php?f=Eric&amp;l=Winston&amp;i=7574" xr:uid="{00000000-0004-0000-0000-0000AB100000}"/>
    <hyperlink ref="B4270" r:id="rId4269" display="http://nflcombineresults.com/playerpage.php?f=Rodrique&amp;l=Wright&amp;i=7575" xr:uid="{00000000-0004-0000-0000-0000AC100000}"/>
    <hyperlink ref="B4271" r:id="rId4270" display="http://nflcombineresults.com/playerpage.php?f=James&amp;l=Wyche&amp;i=7576" xr:uid="{00000000-0004-0000-0000-0000AD100000}"/>
    <hyperlink ref="B4272" r:id="rId4271" display="http://nflcombineresults.com/playerpage.php?f=Vince&amp;l=Young&amp;i=7577" xr:uid="{00000000-0004-0000-0000-0000AE100000}"/>
    <hyperlink ref="B4273" r:id="rId4272" display="http://nflcombineresults.com/playerpage.php?f=Hamza&amp;l=Abdullah&amp;i=7013" xr:uid="{00000000-0004-0000-0000-0000AF100000}"/>
    <hyperlink ref="B4274" r:id="rId4273" display="http://nflcombineresults.com/playerpage.php?f=Anthony&amp;l=Alabi&amp;i=7014" xr:uid="{00000000-0004-0000-0000-0000B0100000}"/>
    <hyperlink ref="B4275" r:id="rId4274" display="http://nflcombineresults.com/playerpage.php?f=Lorenzo&amp;l=Alexander&amp;i=7015" xr:uid="{00000000-0004-0000-0000-0000B1100000}"/>
    <hyperlink ref="B4276" r:id="rId4275" display="http://nflcombineresults.com/playerpage.php?f=Jared&amp;l=Allen&amp;i=7016" xr:uid="{00000000-0004-0000-0000-0000B2100000}"/>
    <hyperlink ref="B4277" r:id="rId4276" display="http://nflcombineresults.com/playerpage.php?f=Derek&amp;l=Anderson&amp;i=7017" xr:uid="{00000000-0004-0000-0000-0000B3100000}"/>
    <hyperlink ref="B4278" r:id="rId4277" display="http://nflcombineresults.com/playerpage.php?f=Calvin&amp;l=Armstrong&amp;i=7018" xr:uid="{00000000-0004-0000-0000-0000B4100000}"/>
    <hyperlink ref="B4279" r:id="rId4278" display="http://nflcombineresults.com/playerpage.php?f=J.J.&amp;l=Arrington&amp;i=7019" xr:uid="{00000000-0004-0000-0000-0000B5100000}"/>
    <hyperlink ref="B4280" r:id="rId4279" display="http://nflcombineresults.com/playerpage.php?f=O.J.&amp;l=Atogwe&amp;i=7020" xr:uid="{00000000-0004-0000-0000-0000B6100000}"/>
    <hyperlink ref="B4281" r:id="rId4280" display="http://nflcombineresults.com/playerpage.php?f=Adrian&amp;l=Awasom&amp;i=7021" xr:uid="{00000000-0004-0000-0000-0000B7100000}"/>
    <hyperlink ref="B4282" r:id="rId4281" display="http://nflcombineresults.com/playerpage.php?f=David&amp;l=Baas&amp;i=7022" xr:uid="{00000000-0004-0000-0000-0000B8100000}"/>
    <hyperlink ref="B4283" r:id="rId4282" display="http://nflcombineresults.com/playerpage.php?f=Jonathan&amp;l=Babineaux&amp;i=7023" xr:uid="{00000000-0004-0000-0000-0000B9100000}"/>
    <hyperlink ref="B4284" r:id="rId4283" display="http://nflcombineresults.com/playerpage.php?f=Billy&amp;l=Bajema&amp;i=7024" xr:uid="{00000000-0004-0000-0000-0000BA100000}"/>
    <hyperlink ref="B4285" r:id="rId4284" display="http://nflcombineresults.com/playerpage.php?f=Marion&amp;l=Barber&amp;i=7025" xr:uid="{00000000-0004-0000-0000-0000BB100000}"/>
    <hyperlink ref="B4286" r:id="rId4285" display="http://nflcombineresults.com/playerpage.php?f=Khalif&amp;l=Barnes&amp;i=7026" xr:uid="{00000000-0004-0000-0000-0000BC100000}"/>
    <hyperlink ref="B4287" r:id="rId4286" display="http://nflcombineresults.com/playerpage.php?f=Alex&amp;l=Barron&amp;i=7027" xr:uid="{00000000-0004-0000-0000-0000BD100000}"/>
    <hyperlink ref="B4288" r:id="rId4287" display="http://nflcombineresults.com/playerpage.php?f=Ronald&amp;l=Bartell&amp;i=7028" xr:uid="{00000000-0004-0000-0000-0000BE100000}"/>
    <hyperlink ref="B4289" r:id="rId4288" display="http://nflcombineresults.com/playerpage.php?f=Jordan&amp;l=Beck&amp;i=7029" xr:uid="{00000000-0004-0000-0000-0000BF100000}"/>
    <hyperlink ref="B4290" r:id="rId4289" display="http://nflcombineresults.com/playerpage.php?f=Adam&amp;l=Bergen&amp;i=7030" xr:uid="{00000000-0004-0000-0000-0000C0100000}"/>
    <hyperlink ref="B4291" r:id="rId4290" display="http://nflcombineresults.com/playerpage.php?f=Joe&amp;l=Berger&amp;i=7031" xr:uid="{00000000-0004-0000-0000-0000C1100000}"/>
    <hyperlink ref="B4292" r:id="rId4291" display="http://nflcombineresults.com/playerpage.php?f=Justin&amp;l=Beriault&amp;i=7032" xr:uid="{00000000-0004-0000-0000-0000C2100000}"/>
    <hyperlink ref="B4293" r:id="rId4292" display="http://nflcombineresults.com/playerpage.php?f=Brock&amp;l=Berlin&amp;i=7033" xr:uid="{00000000-0004-0000-0000-0000C3100000}"/>
    <hyperlink ref="B4294" r:id="rId4293" display="http://nflcombineresults.com/playerpage.php?f=Atari&amp;l=Bigby&amp;i=7034" xr:uid="{00000000-0004-0000-0000-0000C4100000}"/>
    <hyperlink ref="B4295" r:id="rId4294" display="http://nflcombineresults.com/playerpage.php?f=DeCori&amp;l=Birmingham&amp;i=7035" xr:uid="{00000000-0004-0000-0000-0000C5100000}"/>
    <hyperlink ref="B4296" r:id="rId4295" display="http://nflcombineresults.com/playerpage.php?f=Darryl&amp;l=Blackstock&amp;i=7036" xr:uid="{00000000-0004-0000-0000-0000C6100000}"/>
    <hyperlink ref="B4297" r:id="rId4296" display="http://nflcombineresults.com/playerpage.php?f=Patrick&amp;l=Body&amp;i=7037" xr:uid="{00000000-0004-0000-0000-0000C7100000}"/>
    <hyperlink ref="B4298" r:id="rId4297" display="http://nflcombineresults.com/playerpage.php?f=Michael&amp;l=Boley&amp;i=7038" xr:uid="{00000000-0004-0000-0000-0000C8100000}"/>
    <hyperlink ref="B4299" r:id="rId4298" display="http://nflcombineresults.com/playerpage.php?f=Larry&amp;l=Brackins&amp;i=7039" xr:uid="{00000000-0004-0000-0000-0000C9100000}"/>
    <hyperlink ref="B4300" r:id="rId4299" display="http://nflcombineresults.com/playerpage.php?f=Mark&amp;l=Bradley&amp;i=7040" xr:uid="{00000000-0004-0000-0000-0000CA100000}"/>
    <hyperlink ref="B4301" r:id="rId4300" display="http://nflcombineresults.com/playerpage.php?f=Craig&amp;l=Bragg&amp;i=7041" xr:uid="{00000000-0004-0000-0000-0000CB100000}"/>
    <hyperlink ref="B4302" r:id="rId4301" display="http://nflcombineresults.com/playerpage.php?f=Jamaal&amp;l=Brimmer&amp;i=7042" xr:uid="{00000000-0004-0000-0000-0000CC100000}"/>
    <hyperlink ref="B4303" r:id="rId4302" display="http://nflcombineresults.com/playerpage.php?f=Wesley&amp;l=Britt&amp;i=7043" xr:uid="{00000000-0004-0000-0000-0000CD100000}"/>
    <hyperlink ref="B4304" r:id="rId4303" display="http://nflcombineresults.com/playerpage.php?f=C.J.&amp;l=Brooks&amp;i=7044" xr:uid="{00000000-0004-0000-0000-0000CE100000}"/>
    <hyperlink ref="B4305" r:id="rId4304" display="http://nflcombineresults.com/playerpage.php?f=Nehemiah&amp;l=Broughton&amp;i=7045" xr:uid="{00000000-0004-0000-0000-0000CF100000}"/>
    <hyperlink ref="B4306" r:id="rId4305" display="http://nflcombineresults.com/playerpage.php?f=Jammal&amp;l=Brown&amp;i=7046" xr:uid="{00000000-0004-0000-0000-0000D0100000}"/>
    <hyperlink ref="B4307" r:id="rId4306" display="http://nflcombineresults.com/playerpage.php?f=Jason&amp;l=Brown&amp;i=7047" xr:uid="{00000000-0004-0000-0000-0000D1100000}"/>
    <hyperlink ref="B4308" r:id="rId4307" display="http://nflcombineresults.com/playerpage.php?f=Reggie&amp;l=Brown&amp;i=7048" xr:uid="{00000000-0004-0000-0000-0000D2100000}"/>
    <hyperlink ref="B4309" r:id="rId4308" display="http://nflcombineresults.com/playerpage.php?f=Ronnie&amp;l=Brown&amp;i=7049" xr:uid="{00000000-0004-0000-0000-0000D3100000}"/>
    <hyperlink ref="B4310" r:id="rId4309" display="http://nflcombineresults.com/playerpage.php?f=Tim&amp;l=Brown&amp;i=7050" xr:uid="{00000000-0004-0000-0000-0000D4100000}"/>
    <hyperlink ref="B4311" r:id="rId4310" display="http://nflcombineresults.com/playerpage.php?f=Brandon&amp;l=Browner&amp;i=7051" xr:uid="{00000000-0004-0000-0000-0000D5100000}"/>
    <hyperlink ref="B4312" r:id="rId4311" display="http://nflcombineresults.com/playerpage.php?f=Anthony&amp;l=Bryant&amp;i=7052" xr:uid="{00000000-0004-0000-0000-0000D6100000}"/>
    <hyperlink ref="B4313" r:id="rId4312" display="http://nflcombineresults.com/playerpage.php?f=Doug&amp;l=Buckles&amp;i=7053" xr:uid="{00000000-0004-0000-0000-0000D7100000}"/>
    <hyperlink ref="B4314" r:id="rId4313" display="http://nflcombineresults.com/playerpage.php?f=Dan&amp;l=Buenning&amp;i=7054" xr:uid="{00000000-0004-0000-0000-0000D8100000}"/>
    <hyperlink ref="B4315" r:id="rId4314" display="http://nflcombineresults.com/playerpage.php?f=Josh&amp;l=Bullocks&amp;i=7055" xr:uid="{00000000-0004-0000-0000-0000D9100000}"/>
    <hyperlink ref="B4316" r:id="rId4315" display="http://nflcombineresults.com/playerpage.php?f=Tim&amp;l=Bulman&amp;i=7056" xr:uid="{00000000-0004-0000-0000-0000DA100000}"/>
    <hyperlink ref="B4317" r:id="rId4316" display="http://nflcombineresults.com/playerpage.php?f=Kevin&amp;l=Burnett&amp;i=7057" xr:uid="{00000000-0004-0000-0000-0000DB100000}"/>
    <hyperlink ref="B4318" r:id="rId4317" display="http://nflcombineresults.com/playerpage.php?f=Vincent&amp;l=Burns&amp;i=7058" xr:uid="{00000000-0004-0000-0000-0000DC100000}"/>
    <hyperlink ref="B4319" r:id="rId4318" display="http://nflcombineresults.com/playerpage.php?f=Larry&amp;l=Burt&amp;i=7059" xr:uid="{00000000-0004-0000-0000-0000DD100000}"/>
    <hyperlink ref="B4320" r:id="rId4319" display="http://nflcombineresults.com/playerpage.php?f=James&amp;l=Butler&amp;i=7060" xr:uid="{00000000-0004-0000-0000-0000DE100000}"/>
    <hyperlink ref="B4321" r:id="rId4320" display="http://nflcombineresults.com/playerpage.php?f=Jason&amp;l=Campbell&amp;i=7061" xr:uid="{00000000-0004-0000-0000-0000DF100000}"/>
    <hyperlink ref="B4322" r:id="rId4321" display="http://nflcombineresults.com/playerpage.php?f=Jerome&amp;l=Carter&amp;i=7062" xr:uid="{00000000-0004-0000-0000-0000E0100000}"/>
    <hyperlink ref="B4323" r:id="rId4322" display="http://nflcombineresults.com/playerpage.php?f=Luis&amp;l=Castillo&amp;i=7063" xr:uid="{00000000-0004-0000-0000-0000E1100000}"/>
    <hyperlink ref="B4324" r:id="rId4323" display="http://nflcombineresults.com/playerpage.php?f=Timmy&amp;l=Chang&amp;i=7064" xr:uid="{00000000-0004-0000-0000-0000E2100000}"/>
    <hyperlink ref="B4325" r:id="rId4324" display="http://nflcombineresults.com/playerpage.php?f=Maurice&amp;l=Clarett&amp;i=7065" xr:uid="{00000000-0004-0000-0000-0000E3100000}"/>
    <hyperlink ref="B4326" r:id="rId4325" display="http://nflcombineresults.com/playerpage.php?f=Mark&amp;l=Clayton&amp;i=7066" xr:uid="{00000000-0004-0000-0000-0000E4100000}"/>
    <hyperlink ref="B4327" r:id="rId4326" display="http://nflcombineresults.com/playerpage.php?f=Jonathan&amp;l=Clinkscale&amp;i=7067" xr:uid="{00000000-0004-0000-0000-0000E5100000}"/>
    <hyperlink ref="B4328" r:id="rId4327" display="http://nflcombineresults.com/playerpage.php?f=DeAndra&amp;l=Cobb&amp;i=7068" xr:uid="{00000000-0004-0000-0000-0000E6100000}"/>
    <hyperlink ref="B4329" r:id="rId4328" display="http://nflcombineresults.com/playerpage.php?f=Shaun&amp;l=Cody&amp;i=7069" xr:uid="{00000000-0004-0000-0000-0000E7100000}"/>
    <hyperlink ref="B4330" r:id="rId4329" display="http://nflcombineresults.com/playerpage.php?f=Eric&amp;l=Coleman&amp;i=7070" xr:uid="{00000000-0004-0000-0000-0000E8100000}"/>
    <hyperlink ref="B4331" r:id="rId4330" display="http://nflcombineresults.com/playerpage.php?f=Jerome&amp;l=Collins&amp;i=7071" xr:uid="{00000000-0004-0000-0000-0000E9100000}"/>
    <hyperlink ref="B4332" r:id="rId4331" display="http://nflcombineresults.com/playerpage.php?f=Nick&amp;l=Collins&amp;i=7072" xr:uid="{00000000-0004-0000-0000-0000EA100000}"/>
    <hyperlink ref="B4333" r:id="rId4332" display="http://nflcombineresults.com/playerpage.php?f=Jon&amp;l=Colon&amp;i=7073" xr:uid="{00000000-0004-0000-0000-0000EB100000}"/>
    <hyperlink ref="B4334" r:id="rId4333" display="http://nflcombineresults.com/playerpage.php?f=Dan&amp;l=Connolly&amp;i=7074" xr:uid="{00000000-0004-0000-0000-0000EC100000}"/>
    <hyperlink ref="B4335" r:id="rId4334" display="http://nflcombineresults.com/playerpage.php?f=Sean&amp;l=Considine&amp;i=7075" xr:uid="{00000000-0004-0000-0000-0000ED100000}"/>
    <hyperlink ref="B4336" r:id="rId4335" display="http://nflcombineresults.com/playerpage.php?f=Atcheson&amp;l=Conway&amp;i=7076" xr:uid="{00000000-0004-0000-0000-0000EE100000}"/>
    <hyperlink ref="B4337" r:id="rId4336" display="http://nflcombineresults.com/playerpage.php?f=Junius&amp;l=Coston&amp;i=7077" xr:uid="{00000000-0004-0000-0000-0000EF100000}"/>
    <hyperlink ref="B4338" r:id="rId4337" display="http://nflcombineresults.com/playerpage.php?f=Jonas&amp;l=Crafts&amp;i=7078" xr:uid="{00000000-0004-0000-0000-0000F0100000}"/>
    <hyperlink ref="B4339" r:id="rId4338" display="http://nflcombineresults.com/playerpage.php?f=Airese&amp;l=Currie&amp;i=7079" xr:uid="{00000000-0004-0000-0000-0000F1100000}"/>
    <hyperlink ref="B4340" r:id="rId4339" display="http://nflcombineresults.com/playerpage.php?f=Markus&amp;l=Curry&amp;i=7080" xr:uid="{00000000-0004-0000-0000-0000F2100000}"/>
    <hyperlink ref="B4341" r:id="rId4340" display="http://nflcombineresults.com/playerpage.php?f=Tony&amp;l=Curtis&amp;i=7081" xr:uid="{00000000-0004-0000-0000-0000F3100000}"/>
    <hyperlink ref="B4342" r:id="rId4341" display="http://nflcombineresults.com/playerpage.php?f=Harvey&amp;l=Dahl&amp;i=7082" xr:uid="{00000000-0004-0000-0000-0000F4100000}"/>
    <hyperlink ref="B4343" r:id="rId4342" display="http://nflcombineresults.com/playerpage.php?f=Travis&amp;l=Daniels&amp;i=7083" xr:uid="{00000000-0004-0000-0000-0000F5100000}"/>
    <hyperlink ref="B4344" r:id="rId4343" display="http://nflcombineresults.com/playerpage.php?f=Anthony&amp;l=Davis&amp;i=7084" xr:uid="{00000000-0004-0000-0000-0000F6100000}"/>
    <hyperlink ref="B4345" r:id="rId4344" display="http://nflcombineresults.com/playerpage.php?f=Chauncey&amp;l=Davis&amp;i=7085" xr:uid="{00000000-0004-0000-0000-0000F7100000}"/>
    <hyperlink ref="B4346" r:id="rId4345" display="http://nflcombineresults.com/playerpage.php?f=Jim&amp;l=Davis&amp;i=7086" xr:uid="{00000000-0004-0000-0000-0000F8100000}"/>
    <hyperlink ref="B4347" r:id="rId4346" display="http://nflcombineresults.com/playerpage.php?f=Josh&amp;l=Davis&amp;i=7087" xr:uid="{00000000-0004-0000-0000-0000F9100000}"/>
    <hyperlink ref="B4348" r:id="rId4347" display="http://nflcombineresults.com/playerpage.php?f=Thomas&amp;l=Davis&amp;i=7088" xr:uid="{00000000-0004-0000-0000-0000FA100000}"/>
    <hyperlink ref="B4349" r:id="rId4348" display="http://nflcombineresults.com/playerpage.php?f=Joel&amp;l=Dreessen&amp;i=7089" xr:uid="{00000000-0004-0000-0000-0000FB100000}"/>
    <hyperlink ref="B4350" r:id="rId4349" display="http://nflcombineresults.com/playerpage.php?f=Adell&amp;l=Duckett&amp;i=7090" xr:uid="{00000000-0004-0000-0000-0000FC100000}"/>
    <hyperlink ref="B4351" r:id="rId4350" display="http://nflcombineresults.com/playerpage.php?f=Kevin&amp;l=Dudley&amp;i=7091" xr:uid="{00000000-0004-0000-0000-0000FD100000}"/>
    <hyperlink ref="B4352" r:id="rId4351" display="http://nflcombineresults.com/playerpage.php?f=Clifford&amp;l=Dukes&amp;i=7092" xr:uid="{00000000-0004-0000-0000-0000FE100000}"/>
    <hyperlink ref="B4353" r:id="rId4352" display="http://nflcombineresults.com/playerpage.php?f=Jon&amp;l=Dunn&amp;i=7093" xr:uid="{00000000-0004-0000-0000-0000FF100000}"/>
    <hyperlink ref="B4354" r:id="rId4353" display="http://nflcombineresults.com/playerpage.php?f=Braylon&amp;l=Edwards&amp;i=7094" xr:uid="{00000000-0004-0000-0000-000000110000}"/>
    <hyperlink ref="B4355" r:id="rId4354" display="http://nflcombineresults.com/playerpage.php?f=Abraham&amp;l=Elimimian&amp;i=7095" xr:uid="{00000000-0004-0000-0000-000001110000}"/>
    <hyperlink ref="B4356" r:id="rId4355" display="http://nflcombineresults.com/playerpage.php?f=Atiyyah&amp;l=Ellison&amp;i=7096" xr:uid="{00000000-0004-0000-0000-000002110000}"/>
    <hyperlink ref="B4357" r:id="rId4356" display="http://nflcombineresults.com/playerpage.php?f=Ben&amp;l=Emanuel&amp;i=7097" xr:uid="{00000000-0004-0000-0000-000003110000}"/>
    <hyperlink ref="B4358" r:id="rId4357" display="http://nflcombineresults.com/playerpage.php?f=Jamar&amp;l=Enzor&amp;i=7098" xr:uid="{00000000-0004-0000-0000-000004110000}"/>
    <hyperlink ref="B4359" r:id="rId4358" display="http://nflcombineresults.com/playerpage.php?f=Trai&amp;l=Essex&amp;i=7099" xr:uid="{00000000-0004-0000-0000-000005110000}"/>
    <hyperlink ref="B4360" r:id="rId4359" display="http://nflcombineresults.com/playerpage.php?f=Liam&amp;l=Ezekiel&amp;i=7100" xr:uid="{00000000-0004-0000-0000-000006110000}"/>
    <hyperlink ref="B4361" r:id="rId4360" display="http://nflcombineresults.com/playerpage.php?f=Diamond&amp;l=Ferri&amp;i=7101" xr:uid="{00000000-0004-0000-0000-000007110000}"/>
    <hyperlink ref="B4362" r:id="rId4361" display="http://nflcombineresults.com/playerpage.php?f=Ronald&amp;l=Fields&amp;i=7102" xr:uid="{00000000-0004-0000-0000-000008110000}"/>
    <hyperlink ref="B4363" r:id="rId4362" display="http://nflcombineresults.com/playerpage.php?f=Alfred&amp;l=Fincher&amp;i=7103" xr:uid="{00000000-0004-0000-0000-000009110000}"/>
    <hyperlink ref="B4364" r:id="rId4363" display="http://nflcombineresults.com/playerpage.php?f=Ryan&amp;l=Fitzpatrick&amp;i=7104" xr:uid="{00000000-0004-0000-0000-00000A110000}"/>
    <hyperlink ref="B4365" r:id="rId4364" display="http://nflcombineresults.com/playerpage.php?f=Dustin&amp;l=Fox&amp;i=7105" xr:uid="{00000000-0004-0000-0000-00000B110000}"/>
    <hyperlink ref="B4366" r:id="rId4365" display="http://nflcombineresults.com/playerpage.php?f=Domonique&amp;l=Foxworth&amp;i=7106" xr:uid="{00000000-0004-0000-0000-00000C110000}"/>
    <hyperlink ref="B4367" r:id="rId4366" display="http://nflcombineresults.com/playerpage.php?f=Aaron&amp;l=Francisco&amp;i=7107" xr:uid="{00000000-0004-0000-0000-00000D110000}"/>
    <hyperlink ref="B4368" r:id="rId4367" display="http://nflcombineresults.com/playerpage.php?f=Simon&amp;l=Fraser&amp;i=7108" xr:uid="{00000000-0004-0000-0000-00000E110000}"/>
    <hyperlink ref="B4369" r:id="rId4368" display="http://nflcombineresults.com/playerpage.php?f=Andre&amp;l=Frazier&amp;i=7109" xr:uid="{00000000-0004-0000-0000-00000F110000}"/>
    <hyperlink ref="B4370" r:id="rId4369" display="http://nflcombineresults.com/playerpage.php?f=Charles&amp;l=Frederick&amp;i=7110" xr:uid="{00000000-0004-0000-0000-000010110000}"/>
    <hyperlink ref="B4371" r:id="rId4370" display="http://nflcombineresults.com/playerpage.php?f=Charlie&amp;l=Frye&amp;i=7111" xr:uid="{00000000-0004-0000-0000-000011110000}"/>
    <hyperlink ref="B4372" r:id="rId4371" display="http://nflcombineresults.com/playerpage.php?f=Dylan&amp;l=Gandy&amp;i=7112" xr:uid="{00000000-0004-0000-0000-000012110000}"/>
    <hyperlink ref="B4373" r:id="rId4372" display="http://nflcombineresults.com/playerpage.php?f=Lionel&amp;l=Gates&amp;i=7113" xr:uid="{00000000-0004-0000-0000-000013110000}"/>
    <hyperlink ref="B4374" r:id="rId4373" display="http://nflcombineresults.com/playerpage.php?f=Justin&amp;l=Geisinger&amp;i=7114" xr:uid="{00000000-0004-0000-0000-000014110000}"/>
    <hyperlink ref="B4375" r:id="rId4374" display="http://nflcombineresults.com/playerpage.php?f=Eric&amp;l=Ghiaciuc&amp;i=7115" xr:uid="{00000000-0004-0000-0000-000015110000}"/>
    <hyperlink ref="B4376" r:id="rId4375" display="http://nflcombineresults.com/playerpage.php?f=Fred&amp;l=Gibson&amp;i=7116" xr:uid="{00000000-0004-0000-0000-000016110000}"/>
    <hyperlink ref="B4377" r:id="rId4376" display="http://nflcombineresults.com/playerpage.php?f=Howard&amp;l=Gilmore&amp;i=7117" xr:uid="{00000000-0004-0000-0000-000017110000}"/>
    <hyperlink ref="B4378" r:id="rId4377" display="http://nflcombineresults.com/playerpage.php?f=Johnathan&amp;l=Goddard&amp;i=7118" xr:uid="{00000000-0004-0000-0000-000018110000}"/>
    <hyperlink ref="B4379" r:id="rId4378" display="http://nflcombineresults.com/playerpage.php?f=Mike&amp;l=Goolsby&amp;i=7119" xr:uid="{00000000-0004-0000-0000-000019110000}"/>
    <hyperlink ref="B4380" r:id="rId4379" display="http://nflcombineresults.com/playerpage.php?f=Ryan&amp;l=Grant&amp;i=7120" xr:uid="{00000000-0004-0000-0000-00001A110000}"/>
    <hyperlink ref="B4381" r:id="rId4380" display="http://nflcombineresults.com/playerpage.php?f=Eric&amp;l=Green&amp;i=7121" xr:uid="{00000000-0004-0000-0000-00001B110000}"/>
    <hyperlink ref="B4382" r:id="rId4381" display="http://nflcombineresults.com/playerpage.php?f=Justin&amp;l=Green&amp;i=7122" xr:uid="{00000000-0004-0000-0000-00001C110000}"/>
    <hyperlink ref="B4383" r:id="rId4382" display="http://nflcombineresults.com/playerpage.php?f=David&amp;l=Greene&amp;i=7123" xr:uid="{00000000-0004-0000-0000-00001D110000}"/>
    <hyperlink ref="B4384" r:id="rId4383" display="http://nflcombineresults.com/playerpage.php?f=Kelly&amp;l=Griffeth&amp;i=7124" xr:uid="{00000000-0004-0000-0000-00001E110000}"/>
    <hyperlink ref="B4385" r:id="rId4384" display="http://nflcombineresults.com/playerpage.php?f=Boomer&amp;l=Grigsby&amp;i=7125" xr:uid="{00000000-0004-0000-0000-00001F110000}"/>
    <hyperlink ref="B4386" r:id="rId4385" display="http://nflcombineresults.com/playerpage.php?f=Matt&amp;l=Grootegoed&amp;i=7126" xr:uid="{00000000-0004-0000-0000-000020110000}"/>
    <hyperlink ref="B4387" r:id="rId4386" display="http://nflcombineresults.com/playerpage.php?f=Gino&amp;l=Guidugli&amp;i=7127" xr:uid="{00000000-0004-0000-0000-000021110000}"/>
    <hyperlink ref="B4388" r:id="rId4387" display="http://nflcombineresults.com/playerpage.php?f=Tyjuan&amp;l=Hagler&amp;i=7128" xr:uid="{00000000-0004-0000-0000-000022110000}"/>
    <hyperlink ref="B4389" r:id="rId4388" display="http://nflcombineresults.com/playerpage.php?f=Josh&amp;l=Haldi&amp;i=7129" xr:uid="{00000000-0004-0000-0000-000023110000}"/>
    <hyperlink ref="B4390" r:id="rId4389" display="http://nflcombineresults.com/playerpage.php?f=Geoff&amp;l=Hangartner&amp;i=7130" xr:uid="{00000000-0004-0000-0000-000024110000}"/>
    <hyperlink ref="B4391" r:id="rId4390" display="http://nflcombineresults.com/playerpage.php?f=Jason&amp;l=Harmon&amp;i=7131" xr:uid="{00000000-0004-0000-0000-000025110000}"/>
    <hyperlink ref="B4392" r:id="rId4391" display="http://nflcombineresults.com/playerpage.php?f=Reggie&amp;l=Harrell&amp;i=7132" xr:uid="{00000000-0004-0000-0000-000026110000}"/>
    <hyperlink ref="B4393" r:id="rId4392" display="http://nflcombineresults.com/playerpage.php?f=Kay-Jay&amp;l=Harris&amp;i=7133" xr:uid="{00000000-0004-0000-0000-000027110000}"/>
    <hyperlink ref="B4394" r:id="rId4393" display="http://nflcombineresults.com/playerpage.php?f=Marques&amp;l=Harris&amp;i=7134" xr:uid="{00000000-0004-0000-0000-000028110000}"/>
    <hyperlink ref="B4395" r:id="rId4394" display="http://nflcombineresults.com/playerpage.php?f=Anttaj&amp;l=Hawthorne&amp;i=7135" xr:uid="{00000000-0004-0000-0000-000029110000}"/>
    <hyperlink ref="B4396" r:id="rId4395" display="http://nflcombineresults.com/playerpage.php?f=Kelvin&amp;l=Hayden&amp;i=7136" xr:uid="{00000000-0004-0000-0000-00002A110000}"/>
    <hyperlink ref="B4397" r:id="rId4396" display="http://nflcombineresults.com/playerpage.php?f=Jovan&amp;l=Haye&amp;i=7137" xr:uid="{00000000-0004-0000-0000-00002B110000}"/>
    <hyperlink ref="B4398" r:id="rId4397" display="http://nflcombineresults.com/playerpage.php?f=Alex&amp;l=Haynes&amp;i=7138" xr:uid="{00000000-0004-0000-0000-00002C110000}"/>
    <hyperlink ref="B4399" r:id="rId4398" display="http://nflcombineresults.com/playerpage.php?f=Madison&amp;l=Hedgecock&amp;i=7139" xr:uid="{00000000-0004-0000-0000-00002D110000}"/>
    <hyperlink ref="B4400" r:id="rId4399" display="http://nflcombineresults.com/playerpage.php?f=Chris&amp;l=Henry&amp;i=7140" xr:uid="{00000000-0004-0000-0000-00002E110000}"/>
    <hyperlink ref="B4401" r:id="rId4400" display="http://nflcombineresults.com/playerpage.php?f=Noah&amp;l=Herron&amp;i=7141" xr:uid="{00000000-0004-0000-0000-00002F110000}"/>
    <hyperlink ref="B4402" r:id="rId4401" display="http://nflcombineresults.com/playerpage.php?f=Efrem&amp;l=Hill&amp;i=7142" xr:uid="{00000000-0004-0000-0000-000030110000}"/>
    <hyperlink ref="B4403" r:id="rId4402" display="http://nflcombineresults.com/playerpage.php?f=Leroy&amp;l=Hill&amp;i=7143" xr:uid="{00000000-0004-0000-0000-000031110000}"/>
    <hyperlink ref="B4404" r:id="rId4403" display="http://nflcombineresults.com/playerpage.php?f=Ellis&amp;l=Hobbs&amp;i=7144" xr:uid="{00000000-0004-0000-0000-000032110000}"/>
    <hyperlink ref="B4405" r:id="rId4404" display="http://nflcombineresults.com/playerpage.php?f=Drew&amp;l=Hodgdon&amp;i=7145" xr:uid="{00000000-0004-0000-0000-000033110000}"/>
    <hyperlink ref="B4406" r:id="rId4405" display="http://nflcombineresults.com/playerpage.php?f=Alphonso&amp;l=Hodge&amp;i=7146" xr:uid="{00000000-0004-0000-0000-000034110000}"/>
    <hyperlink ref="B4407" r:id="rId4406" display="http://nflcombineresults.com/playerpage.php?f=Terry&amp;l=Holley&amp;i=7147" xr:uid="{00000000-0004-0000-0000-000035110000}"/>
    <hyperlink ref="B4408" r:id="rId4407" display="http://nflcombineresults.com/playerpage.php?f=Daven&amp;l=Holly&amp;i=7148" xr:uid="{00000000-0004-0000-0000-000036110000}"/>
    <hyperlink ref="B4409" r:id="rId4408" display="http://nflcombineresults.com/playerpage.php?f=Alex&amp;l=Holmes&amp;i=7149" xr:uid="{00000000-0004-0000-0000-000037110000}"/>
    <hyperlink ref="B4410" r:id="rId4409" display="http://nflcombineresults.com/playerpage.php?f=Ray&amp;l=Hudson&amp;i=7150" xr:uid="{00000000-0004-0000-0000-000038110000}"/>
    <hyperlink ref="B4411" r:id="rId4410" display="http://nflcombineresults.com/playerpage.php?f=Rob&amp;l=Hunt&amp;i=7151" xr:uid="{00000000-0004-0000-0000-000039110000}"/>
    <hyperlink ref="B4412" r:id="rId4411" display="http://nflcombineresults.com/playerpage.php?f=Richie&amp;l=Incognito&amp;i=7152" xr:uid="{00000000-0004-0000-0000-00003A110000}"/>
    <hyperlink ref="B4413" r:id="rId4412" display="http://nflcombineresults.com/playerpage.php?f=Marlin&amp;l=Jackson&amp;i=7153" xr:uid="{00000000-0004-0000-0000-00003B110000}"/>
    <hyperlink ref="B4414" r:id="rId4413" display="http://nflcombineresults.com/playerpage.php?f=Tony&amp;l=Jackson&amp;i=7154" xr:uid="{00000000-0004-0000-0000-00003C110000}"/>
    <hyperlink ref="B4415" r:id="rId4414" display="http://nflcombineresults.com/playerpage.php?f=Vincent&amp;l=Jackson&amp;i=7155" xr:uid="{00000000-0004-0000-0000-00003D110000}"/>
    <hyperlink ref="B4416" r:id="rId4415" display="http://nflcombineresults.com/playerpage.php?f=Brandon&amp;l=Jacobs&amp;i=7156" xr:uid="{00000000-0004-0000-0000-00003E110000}"/>
    <hyperlink ref="B4417" r:id="rId4416" display="http://nflcombineresults.com/playerpage.php?f=Erasmus&amp;l=James&amp;i=7157" xr:uid="{00000000-0004-0000-0000-00003F110000}"/>
    <hyperlink ref="B4418" r:id="rId4417" display="http://nflcombineresults.com/playerpage.php?f=Jason&amp;l=Jefferson&amp;i=7158" xr:uid="{00000000-0004-0000-0000-000040110000}"/>
    <hyperlink ref="B4419" r:id="rId4418" display="http://nflcombineresults.com/playerpage.php?f=Derrick&amp;l=Johnson&amp;i=7160" xr:uid="{00000000-0004-0000-0000-000041110000}"/>
    <hyperlink ref="B4420" r:id="rId4419" display="http://nflcombineresults.com/playerpage.php?f=Derrick&amp;l=Johnson&amp;i=7159" xr:uid="{00000000-0004-0000-0000-000042110000}"/>
    <hyperlink ref="B4421" r:id="rId4420" display="http://nflcombineresults.com/playerpage.php?f=Marcus&amp;l=Johnson&amp;i=7161" xr:uid="{00000000-0004-0000-0000-000043110000}"/>
    <hyperlink ref="B4422" r:id="rId4421" display="http://nflcombineresults.com/playerpage.php?f=Brandon&amp;l=Jones&amp;i=7162" xr:uid="{00000000-0004-0000-0000-000044110000}"/>
    <hyperlink ref="B4423" r:id="rId4422" display="http://nflcombineresults.com/playerpage.php?f=Matt&amp;l=Jones&amp;i=7163" xr:uid="{00000000-0004-0000-0000-000045110000}"/>
    <hyperlink ref="B4424" r:id="rId4423" display="http://nflcombineresults.com/playerpage.php?f=Keith&amp;l=Joseph&amp;i=7164" xr:uid="{00000000-0004-0000-0000-000046110000}"/>
    <hyperlink ref="B4425" r:id="rId4424" display="http://nflcombineresults.com/playerpage.php?f=Nick&amp;l=Kaczur&amp;i=7165" xr:uid="{00000000-0004-0000-0000-000047110000}"/>
    <hyperlink ref="B4426" r:id="rId4425" display="http://nflcombineresults.com/playerpage.php?f=Dave&amp;l=Kashetta&amp;i=7166" xr:uid="{00000000-0004-0000-0000-000048110000}"/>
    <hyperlink ref="B4427" r:id="rId4426" display="http://nflcombineresults.com/playerpage.php?f=Chris&amp;l=Kemoeatu&amp;i=7167" xr:uid="{00000000-0004-0000-0000-000049110000}"/>
    <hyperlink ref="B4428" r:id="rId4427" display="http://nflcombineresults.com/playerpage.php?f=Adam&amp;l=Kieft&amp;i=7168" xr:uid="{00000000-0004-0000-0000-00004A110000}"/>
    <hyperlink ref="B4429" r:id="rId4428" display="http://nflcombineresults.com/playerpage.php?f=Eric&amp;l=King&amp;i=7169" xr:uid="{00000000-0004-0000-0000-00004B110000}"/>
    <hyperlink ref="B4430" r:id="rId4429" display="http://nflcombineresults.com/playerpage.php?f=Tyler&amp;l=King&amp;i=7170" xr:uid="{00000000-0004-0000-0000-00004C110000}"/>
    <hyperlink ref="B4431" r:id="rId4430" display="http://nflcombineresults.com/playerpage.php?f=Marcus&amp;l=Lawrence&amp;i=7171" xr:uid="{00000000-0004-0000-0000-00004D110000}"/>
    <hyperlink ref="B4432" r:id="rId4431" display="http://nflcombineresults.com/playerpage.php?f=Stefan&amp;l=LeFors&amp;i=7172" xr:uid="{00000000-0004-0000-0000-00004E110000}"/>
    <hyperlink ref="B4433" r:id="rId4432" display="http://nflcombineresults.com/playerpage.php?f=Jim&amp;l=Leonhard&amp;i=7173" xr:uid="{00000000-0004-0000-0000-00004F110000}"/>
    <hyperlink ref="B4434" r:id="rId4433" display="http://nflcombineresults.com/playerpage.php?f=Sam&amp;l=Lightbody&amp;i=7174" xr:uid="{00000000-0004-0000-0000-000050110000}"/>
    <hyperlink ref="B4435" r:id="rId4434" display="http://nflcombineresults.com/playerpage.php?f=Dustin&amp;l=Long&amp;i=7175" xr:uid="{00000000-0004-0000-0000-000051110000}"/>
    <hyperlink ref="B4436" r:id="rId4435" display="http://nflcombineresults.com/playerpage.php?f=Khari&amp;l=Long&amp;i=7176" xr:uid="{00000000-0004-0000-0000-000052110000}"/>
    <hyperlink ref="B4437" r:id="rId4436" display="http://nflcombineresults.com/playerpage.php?f=Daniel&amp;l=Loper&amp;i=7177" xr:uid="{00000000-0004-0000-0000-000053110000}"/>
    <hyperlink ref="B4438" r:id="rId4437" display="http://nflcombineresults.com/playerpage.php?f=Chase&amp;l=Lyman&amp;i=7178" xr:uid="{00000000-0004-0000-0000-000054110000}"/>
    <hyperlink ref="B4439" r:id="rId4438" display="http://nflcombineresults.com/playerpage.php?f=Andre&amp;l=Maddox&amp;i=7179" xr:uid="{00000000-0004-0000-0000-000055110000}"/>
    <hyperlink ref="B4440" r:id="rId4439" display="http://nflcombineresults.com/playerpage.php?f=Tony&amp;l=Madison&amp;i=7180" xr:uid="{00000000-0004-0000-0000-000056110000}"/>
    <hyperlink ref="B4441" r:id="rId4440" display="http://nflcombineresults.com/playerpage.php?f=Logan&amp;l=Mankins&amp;i=7181" xr:uid="{00000000-0004-0000-0000-000057110000}"/>
    <hyperlink ref="B4442" r:id="rId4441" display="http://nflcombineresults.com/playerpage.php?f=Tommy&amp;l=Manus&amp;i=7182" xr:uid="{00000000-0004-0000-0000-000058110000}"/>
    <hyperlink ref="B4443" r:id="rId4442" display="http://nflcombineresults.com/playerpage.php?f=Evan&amp;l=Mathis&amp;i=7183" xr:uid="{00000000-0004-0000-0000-000059110000}"/>
    <hyperlink ref="B4444" r:id="rId4443" display="http://nflcombineresults.com/playerpage.php?f=Jerome&amp;l=Mathis&amp;i=7184" xr:uid="{00000000-0004-0000-0000-00005A110000}"/>
    <hyperlink ref="B4445" r:id="rId4444" display="http://nflcombineresults.com/playerpage.php?f=Leron&amp;l=McCoy&amp;i=7185" xr:uid="{00000000-0004-0000-0000-00005B110000}"/>
    <hyperlink ref="B4446" r:id="rId4445" display="http://nflcombineresults.com/playerpage.php?f=Robert&amp;l=McCune&amp;i=7186" xr:uid="{00000000-0004-0000-0000-00005C110000}"/>
    <hyperlink ref="B4447" r:id="rId4446" display="http://nflcombineresults.com/playerpage.php?f=Bryant&amp;l=McFadden&amp;i=7187" xr:uid="{00000000-0004-0000-0000-00005D110000}"/>
    <hyperlink ref="B4448" r:id="rId4447" display="http://nflcombineresults.com/playerpage.php?f=Lynn&amp;l=McGruder&amp;i=7188" xr:uid="{00000000-0004-0000-0000-00005E110000}"/>
    <hyperlink ref="B4449" r:id="rId4448" display="http://nflcombineresults.com/playerpage.php?f=Chris&amp;l=McKenzie&amp;i=7189" xr:uid="{00000000-0004-0000-0000-00005F110000}"/>
    <hyperlink ref="B4450" r:id="rId4449" display="http://nflcombineresults.com/playerpage.php?f=T.A.&amp;l=McLendon&amp;i=7190" xr:uid="{00000000-0004-0000-0000-000060110000}"/>
    <hyperlink ref="B4451" r:id="rId4450" display="http://nflcombineresults.com/playerpage.php?f=Pete&amp;l=McMahon&amp;i=7191" xr:uid="{00000000-0004-0000-0000-000061110000}"/>
    <hyperlink ref="B4452" r:id="rId4451" display="http://nflcombineresults.com/playerpage.php?f=David&amp;l=McMillan&amp;i=7192" xr:uid="{00000000-0004-0000-0000-000062110000}"/>
    <hyperlink ref="B4453" r:id="rId4452" display="http://nflcombineresults.com/playerpage.php?f=Adrian&amp;l=McPherson&amp;i=7193" xr:uid="{00000000-0004-0000-0000-000063110000}"/>
    <hyperlink ref="B4454" r:id="rId4453" display="http://nflcombineresults.com/playerpage.php?f=Albert&amp;l=Means&amp;i=7194" xr:uid="{00000000-0004-0000-0000-000064110000}"/>
    <hyperlink ref="B4455" r:id="rId4454" display="http://nflcombineresults.com/playerpage.php?f=Shawne&amp;l=Merriman&amp;i=7195" xr:uid="{00000000-0004-0000-0000-000065110000}"/>
    <hyperlink ref="B4456" r:id="rId4455" display="http://nflcombineresults.com/playerpage.php?f=Justin&amp;l=Miller&amp;i=7196" xr:uid="{00000000-0004-0000-0000-000066110000}"/>
    <hyperlink ref="B4457" r:id="rId4456" display="http://nflcombineresults.com/playerpage.php?f=Lance&amp;l=Mitchell&amp;i=7197" xr:uid="{00000000-0004-0000-0000-000067110000}"/>
    <hyperlink ref="B4458" r:id="rId4457" display="http://nflcombineresults.com/playerpage.php?f=Ryan&amp;l=Moats&amp;i=7198" xr:uid="{00000000-0004-0000-0000-000068110000}"/>
    <hyperlink ref="B4459" r:id="rId4458" display="http://nflcombineresults.com/playerpage.php?f=Mike&amp;l=Montgomery&amp;i=7199" xr:uid="{00000000-0004-0000-0000-000069110000}"/>
    <hyperlink ref="B4460" r:id="rId4459" display="http://nflcombineresults.com/playerpage.php?f=Eric&amp;l=Moore&amp;i=7200" xr:uid="{00000000-0004-0000-0000-00006A110000}"/>
    <hyperlink ref="B4461" r:id="rId4460" display="http://nflcombineresults.com/playerpage.php?f=Vernand&amp;l=Morency&amp;i=7201" xr:uid="{00000000-0004-0000-0000-00006B110000}"/>
    <hyperlink ref="B4462" r:id="rId4461" display="http://nflcombineresults.com/playerpage.php?f=Kirk&amp;l=Morrison&amp;i=7202" xr:uid="{00000000-0004-0000-0000-00006C110000}"/>
    <hyperlink ref="B4463" r:id="rId4462" display="http://nflcombineresults.com/playerpage.php?f=C.J.&amp;l=Mosley&amp;i=7203" xr:uid="{00000000-0004-0000-0000-00006D110000}"/>
    <hyperlink ref="B4464" r:id="rId4463" display="http://nflcombineresults.com/playerpage.php?f=Scott&amp;l=Mruczkowski&amp;i=7204" xr:uid="{00000000-0004-0000-0000-00006E110000}"/>
    <hyperlink ref="B4465" r:id="rId4464" display="http://nflcombineresults.com/playerpage.php?f=Terrence&amp;l=Murphy&amp;i=7205" xr:uid="{00000000-0004-0000-0000-00006F110000}"/>
    <hyperlink ref="B4466" r:id="rId4465" display="http://nflcombineresults.com/playerpage.php?f=Chris&amp;l=Myers&amp;i=7206" xr:uid="{00000000-0004-0000-0000-000070110000}"/>
    <hyperlink ref="B4467" r:id="rId4466" display="http://nflcombineresults.com/playerpage.php?f=Donte&amp;l=Nicholson&amp;i=7207" xr:uid="{00000000-0004-0000-0000-000071110000}"/>
    <hyperlink ref="B4468" r:id="rId4467" display="http://nflcombineresults.com/playerpage.php?f=Doug&amp;l=Nienhuis&amp;i=7208" xr:uid="{00000000-0004-0000-0000-000072110000}"/>
    <hyperlink ref="B4469" r:id="rId4468" display="http://nflcombineresults.com/playerpage.php?f=Craig&amp;l=Ochs&amp;i=7209" xr:uid="{00000000-0004-0000-0000-000073110000}"/>
    <hyperlink ref="B4470" r:id="rId4469" display="http://nflcombineresults.com/playerpage.php?f=Frank&amp;l=Omiyale&amp;i=7210" xr:uid="{00000000-0004-0000-0000-000074110000}"/>
    <hyperlink ref="B4471" r:id="rId4470" display="http://nflcombineresults.com/playerpage.php?f=Dan&amp;l=Orlovsky&amp;i=7211" xr:uid="{00000000-0004-0000-0000-000075110000}"/>
    <hyperlink ref="B4472" r:id="rId4471" display="http://nflcombineresults.com/playerpage.php?f=Kyle&amp;l=Orton&amp;i=7212" xr:uid="{00000000-0004-0000-0000-000076110000}"/>
    <hyperlink ref="B4473" r:id="rId4472" display="http://nflcombineresults.com/playerpage.php?f=Chad&amp;l=Owens&amp;i=7213" xr:uid="{00000000-0004-0000-0000-000077110000}"/>
    <hyperlink ref="B4474" r:id="rId4473" display="http://nflcombineresults.com/playerpage.php?f=Jeremy&amp;l=Parquet&amp;i=7214" xr:uid="{00000000-0004-0000-0000-000078110000}"/>
    <hyperlink ref="B4475" r:id="rId4474" display="http://nflcombineresults.com/playerpage.php?f=Roscoe&amp;l=Parrish&amp;i=7215" xr:uid="{00000000-0004-0000-0000-000079110000}"/>
    <hyperlink ref="B4476" r:id="rId4475" display="http://nflcombineresults.com/playerpage.php?f=Martin&amp;l=Patterson&amp;i=7216" xr:uid="{00000000-0004-0000-0000-00007A110000}"/>
    <hyperlink ref="B4477" r:id="rId4476" display="http://nflcombineresults.com/playerpage.php?f=Mike&amp;l=Patterson&amp;i=7217" xr:uid="{00000000-0004-0000-0000-00007B110000}"/>
    <hyperlink ref="B4478" r:id="rId4477" display="http://nflcombineresults.com/playerpage.php?f=Karl&amp;l=Paymah&amp;i=7218" xr:uid="{00000000-0004-0000-0000-00007C110000}"/>
    <hyperlink ref="B4479" r:id="rId4478" display="http://nflcombineresults.com/playerpage.php?f=Alvin&amp;l=Pearman&amp;i=7219" xr:uid="{00000000-0004-0000-0000-00007D110000}"/>
    <hyperlink ref="B4480" r:id="rId4479" display="http://nflcombineresults.com/playerpage.php?f=Antonio&amp;l=Perkins&amp;i=7220" xr:uid="{00000000-0004-0000-0000-00007E110000}"/>
    <hyperlink ref="B4481" r:id="rId4480" display="http://nflcombineresults.com/playerpage.php?f=Tab&amp;l=Perry&amp;i=7221" xr:uid="{00000000-0004-0000-0000-00007F110000}"/>
    <hyperlink ref="B4482" r:id="rId4481" display="http://nflcombineresults.com/playerpage.php?f=Kenneth&amp;l=Pettway&amp;i=7222" xr:uid="{00000000-0004-0000-0000-000080110000}"/>
    <hyperlink ref="B4483" r:id="rId4482" display="http://nflcombineresults.com/playerpage.php?f=David&amp;l=Pollack&amp;i=7223" xr:uid="{00000000-0004-0000-0000-000081110000}"/>
    <hyperlink ref="B4484" r:id="rId4483" display="http://nflcombineresults.com/playerpage.php?f=Jonathan&amp;l=Pollard&amp;i=7224" xr:uid="{00000000-0004-0000-0000-000082110000}"/>
    <hyperlink ref="B4485" r:id="rId4484" display="http://nflcombineresults.com/playerpage.php?f=Brady&amp;l=Poppinga&amp;i=7225" xr:uid="{00000000-0004-0000-0000-000083110000}"/>
    <hyperlink ref="B4486" r:id="rId4485" display="http://nflcombineresults.com/playerpage.php?f=Sione&amp;l=Pouha&amp;i=7226" xr:uid="{00000000-0004-0000-0000-000084110000}"/>
    <hyperlink ref="B4487" r:id="rId4486" display="http://nflcombineresults.com/playerpage.php?f=Duke&amp;l=Preston&amp;i=7227" xr:uid="{00000000-0004-0000-0000-000085110000}"/>
    <hyperlink ref="B4488" r:id="rId4487" display="http://nflcombineresults.com/playerpage.php?f=Bobby&amp;l=Purify&amp;i=7228" xr:uid="{00000000-0004-0000-0000-000086110000}"/>
    <hyperlink ref="B4489" r:id="rId4488" display="http://nflcombineresults.com/playerpage.php?f=Bryan&amp;l=Randall&amp;i=7229" xr:uid="{00000000-0004-0000-0000-000087110000}"/>
    <hyperlink ref="B4490" r:id="rId4489" display="http://nflcombineresults.com/playerpage.php?f=Jamaica&amp;l=Rector&amp;i=7230" xr:uid="{00000000-0004-0000-0000-000088110000}"/>
    <hyperlink ref="B4491" r:id="rId4490" display="http://nflcombineresults.com/playerpage.php?f=Lamont&amp;l=Reid&amp;i=7231" xr:uid="{00000000-0004-0000-0000-000089110000}"/>
    <hyperlink ref="B4492" r:id="rId4491" display="http://nflcombineresults.com/playerpage.php?f=Walter&amp;l=Reyes&amp;i=7232" xr:uid="{00000000-0004-0000-0000-00008A110000}"/>
    <hyperlink ref="B4493" r:id="rId4492" display="http://nflcombineresults.com/playerpage.php?f=Kerry&amp;l=Rhodes&amp;i=7233" xr:uid="{00000000-0004-0000-0000-00008B110000}"/>
    <hyperlink ref="B4494" r:id="rId4493" display="http://nflcombineresults.com/playerpage.php?f=Ryan&amp;l=Riddle&amp;i=7234" xr:uid="{00000000-0004-0000-0000-00008C110000}"/>
    <hyperlink ref="B4495" r:id="rId4494" display="http://nflcombineresults.com/playerpage.php?f=Dante&amp;l=Ridgeway&amp;i=7235" xr:uid="{00000000-0004-0000-0000-00008D110000}"/>
    <hyperlink ref="B4496" r:id="rId4495" display="http://nflcombineresults.com/playerpage.php?f=Chris&amp;l=Rix&amp;i=7236" xr:uid="{00000000-0004-0000-0000-00008E110000}"/>
    <hyperlink ref="B4497" r:id="rId4496" display="http://nflcombineresults.com/playerpage.php?f=Derreck&amp;l=Robinson&amp;i=7237" xr:uid="{00000000-0004-0000-0000-00008F110000}"/>
    <hyperlink ref="B4498" r:id="rId4497" display="http://nflcombineresults.com/playerpage.php?f=Leon&amp;l=Robinson&amp;i=7238" xr:uid="{00000000-0004-0000-0000-000090110000}"/>
    <hyperlink ref="B4499" r:id="rId4498" display="http://nflcombineresults.com/playerpage.php?f=Courtney&amp;l=Roby&amp;i=7239" xr:uid="{00000000-0004-0000-0000-000091110000}"/>
    <hyperlink ref="B4500" r:id="rId4499" display="http://nflcombineresults.com/playerpage.php?f=Aaron&amp;l=Rodgers&amp;i=7240" xr:uid="{00000000-0004-0000-0000-000092110000}"/>
    <hyperlink ref="B4501" r:id="rId4500" display="http://nflcombineresults.com/playerpage.php?f=Carlos&amp;l=Rogers&amp;i=7241" xr:uid="{00000000-0004-0000-0000-000093110000}"/>
    <hyperlink ref="B4502" r:id="rId4501" display="http://nflcombineresults.com/playerpage.php?f=Antrel&amp;l=Rolle&amp;i=7242" xr:uid="{00000000-0004-0000-0000-000094110000}"/>
    <hyperlink ref="B4503" r:id="rId4502" display="http://nflcombineresults.com/playerpage.php?f=Michael&amp;l=Roos&amp;i=7243" xr:uid="{00000000-0004-0000-0000-000095110000}"/>
    <hyperlink ref="B4504" r:id="rId4503" display="http://nflcombineresults.com/playerpage.php?f=Matt&amp;l=Roth&amp;i=7244" xr:uid="{00000000-0004-0000-0000-000096110000}"/>
    <hyperlink ref="B4505" r:id="rId4504" display="http://nflcombineresults.com/playerpage.php?f=Stanford&amp;l=Routt&amp;i=7245" xr:uid="{00000000-0004-0000-0000-000097110000}"/>
    <hyperlink ref="B4506" r:id="rId4505" display="http://nflcombineresults.com/playerpage.php?f=J.R.&amp;l=Russell&amp;i=7246" xr:uid="{00000000-0004-0000-0000-000098110000}"/>
    <hyperlink ref="B4507" r:id="rId4506" display="http://nflcombineresults.com/playerpage.php?f=Barrett&amp;l=Ruud&amp;i=7247" xr:uid="{00000000-0004-0000-0000-000099110000}"/>
    <hyperlink ref="B4508" r:id="rId4507" display="http://nflcombineresults.com/playerpage.php?f=Steve&amp;l=Savoy&amp;i=7248" xr:uid="{00000000-0004-0000-0000-00009A110000}"/>
    <hyperlink ref="B4509" r:id="rId4508" display="http://nflcombineresults.com/playerpage.php?f=Bo&amp;l=Scaife&amp;i=7249" xr:uid="{00000000-0004-0000-0000-00009B110000}"/>
    <hyperlink ref="B4510" r:id="rId4509" display="http://nflcombineresults.com/playerpage.php?f=Gerald&amp;l=Sensabaugh&amp;i=7250" xr:uid="{00000000-0004-0000-0000-00009C110000}"/>
    <hyperlink ref="B4511" r:id="rId4510" display="http://nflcombineresults.com/playerpage.php?f=Adam&amp;l=Seward&amp;i=7251" xr:uid="{00000000-0004-0000-0000-00009D110000}"/>
    <hyperlink ref="B4512" r:id="rId4511" display="http://nflcombineresults.com/playerpage.php?f=Dan&amp;l=Sheldon&amp;i=7252" xr:uid="{00000000-0004-0000-0000-00009E110000}"/>
    <hyperlink ref="B4513" r:id="rId4512" display="http://nflcombineresults.com/playerpage.php?f=Eric&amp;l=Shelton&amp;i=7253" xr:uid="{00000000-0004-0000-0000-00009F110000}"/>
    <hyperlink ref="B4514" r:id="rId4513" display="http://nflcombineresults.com/playerpage.php?f=Darrell&amp;l=Shropshire&amp;i=7254" xr:uid="{00000000-0004-0000-0000-0000A0110000}"/>
    <hyperlink ref="B4515" r:id="rId4514" display="http://nflcombineresults.com/playerpage.php?f=Wes&amp;l=Sims&amp;i=7255" xr:uid="{00000000-0004-0000-0000-0000A1110000}"/>
    <hyperlink ref="B4516" r:id="rId4515" display="http://nflcombineresults.com/playerpage.php?f=Alex&amp;l=Smith&amp;i=7257" xr:uid="{00000000-0004-0000-0000-0000A2110000}"/>
    <hyperlink ref="B4517" r:id="rId4516" display="http://nflcombineresults.com/playerpage.php?f=Alex&amp;l=Smith&amp;i=7256" xr:uid="{00000000-0004-0000-0000-0000A3110000}"/>
    <hyperlink ref="B4518" r:id="rId4517" display="http://nflcombineresults.com/playerpage.php?f=Adam&amp;l=Snyder&amp;i=7258" xr:uid="{00000000-0004-0000-0000-0000A4110000}"/>
    <hyperlink ref="B4519" r:id="rId4518" display="http://nflcombineresults.com/playerpage.php?f=Marcus&amp;l=Spears&amp;i=7259" xr:uid="{00000000-0004-0000-0000-0000A5110000}"/>
    <hyperlink ref="B4520" r:id="rId4519" display="http://nflcombineresults.com/playerpage.php?f=Chris&amp;l=Spencer&amp;i=7260" xr:uid="{00000000-0004-0000-0000-0000A6110000}"/>
    <hyperlink ref="B4521" r:id="rId4520" display="http://nflcombineresults.com/playerpage.php?f=Darren&amp;l=Sproles&amp;i=7261" xr:uid="{00000000-0004-0000-0000-0000A7110000}"/>
    <hyperlink ref="B4522" r:id="rId4521" display="http://nflcombineresults.com/playerpage.php?f=Scott&amp;l=Starks&amp;i=7262" xr:uid="{00000000-0004-0000-0000-0000A8110000}"/>
    <hyperlink ref="B4523" r:id="rId4522" display="http://nflcombineresults.com/playerpage.php?f=Nick&amp;l=Steitz&amp;i=7263" xr:uid="{00000000-0004-0000-0000-0000A9110000}"/>
    <hyperlink ref="B4524" r:id="rId4523" display="http://nflcombineresults.com/playerpage.php?f=David&amp;l=Stewart&amp;i=7264" xr:uid="{00000000-0004-0000-0000-0000AA110000}"/>
    <hyperlink ref="B4525" r:id="rId4524" display="http://nflcombineresults.com/playerpage.php?f=Chauncey&amp;l=Stovall&amp;i=7265" xr:uid="{00000000-0004-0000-0000-0000AB110000}"/>
    <hyperlink ref="B4526" r:id="rId4525" display="http://nflcombineresults.com/playerpage.php?f=Bill&amp;l=Swancutt&amp;i=7266" xr:uid="{00000000-0004-0000-0000-0000AC110000}"/>
    <hyperlink ref="B4527" r:id="rId4526" display="http://nflcombineresults.com/playerpage.php?f=Lofa&amp;l=Tatupu&amp;i=7267" xr:uid="{00000000-0004-0000-0000-0000AD110000}"/>
    <hyperlink ref="B4528" r:id="rId4527" display="http://nflcombineresults.com/playerpage.php?f=Claude&amp;l=Terrell&amp;i=7268" xr:uid="{00000000-0004-0000-0000-0000AE110000}"/>
    <hyperlink ref="B4529" r:id="rId4528" display="http://nflcombineresults.com/playerpage.php?f=Adam&amp;l=Terry&amp;i=7269" xr:uid="{00000000-0004-0000-0000-0000AF110000}"/>
    <hyperlink ref="B4530" r:id="rId4529" display="http://nflcombineresults.com/playerpage.php?f=Benard&amp;l=Thomas&amp;i=7270" xr:uid="{00000000-0004-0000-0000-0000B0110000}"/>
    <hyperlink ref="B4531" r:id="rId4530" display="http://nflcombineresults.com/playerpage.php?f=Odell&amp;l=Thurman&amp;i=7271" xr:uid="{00000000-0004-0000-0000-0000B1110000}"/>
    <hyperlink ref="B4532" r:id="rId4531" display="http://nflcombineresults.com/playerpage.php?f=Zach&amp;l=Tuiasosopo&amp;i=7272" xr:uid="{00000000-0004-0000-0000-0000B2110000}"/>
    <hyperlink ref="B4533" r:id="rId4532" display="http://nflcombineresults.com/playerpage.php?f=Marviel&amp;l=Underwood&amp;i=7273" xr:uid="{00000000-0004-0000-0000-0000B3110000}"/>
    <hyperlink ref="B4534" r:id="rId4533" display="http://nflcombineresults.com/playerpage.php?f=Jimmy&amp;l=Verdon&amp;i=7274" xr:uid="{00000000-0004-0000-0000-0000B4110000}"/>
    <hyperlink ref="B4535" r:id="rId4534" display="http://nflcombineresults.com/playerpage.php?f=Kevin&amp;l=Vickerson&amp;i=7275" xr:uid="{00000000-0004-0000-0000-0000B5110000}"/>
    <hyperlink ref="B4536" r:id="rId4535" display="http://nflcombineresults.com/playerpage.php?f=Cameron&amp;l=Wake&amp;i=7276" xr:uid="{00000000-0004-0000-0000-0000B6110000}"/>
    <hyperlink ref="B4537" r:id="rId4536" display="http://nflcombineresults.com/playerpage.php?f=Rian&amp;l=Wallace&amp;i=7277" xr:uid="{00000000-0004-0000-0000-0000B7110000}"/>
    <hyperlink ref="B4538" r:id="rId4537" display="http://nflcombineresults.com/playerpage.php?f=DeMarcus&amp;l=Ware&amp;i=7278" xr:uid="{00000000-0004-0000-0000-0000B8110000}"/>
    <hyperlink ref="B4539" r:id="rId4538" display="http://nflcombineresults.com/playerpage.php?f=Paris&amp;l=Warren&amp;i=7279" xr:uid="{00000000-0004-0000-0000-0000B9110000}"/>
    <hyperlink ref="B4540" r:id="rId4539" display="http://nflcombineresults.com/playerpage.php?f=Fabian&amp;l=Washington&amp;i=7280" xr:uid="{00000000-0004-0000-0000-0000BA110000}"/>
    <hyperlink ref="B4541" r:id="rId4540" display="http://nflcombineresults.com/playerpage.php?f=Mike&amp;l=Watson&amp;i=7281" xr:uid="{00000000-0004-0000-0000-0000BB110000}"/>
    <hyperlink ref="B4542" r:id="rId4541" display="http://nflcombineresults.com/playerpage.php?f=Corey&amp;l=Webster&amp;i=7282" xr:uid="{00000000-0004-0000-0000-0000BC110000}"/>
    <hyperlink ref="B4543" r:id="rId4542" display="http://nflcombineresults.com/playerpage.php?f=Marquis&amp;l=Weeks&amp;i=7283" xr:uid="{00000000-0004-0000-0000-0000BD110000}"/>
    <hyperlink ref="B4544" r:id="rId4543" display="http://nflcombineresults.com/playerpage.php?f=Jonathan&amp;l=Welsh&amp;i=7284" xr:uid="{00000000-0004-0000-0000-0000BE110000}"/>
    <hyperlink ref="B4545" r:id="rId4544" display="http://nflcombineresults.com/playerpage.php?f=Jason&amp;l=White&amp;i=7285" xr:uid="{00000000-0004-0000-0000-0000BF110000}"/>
    <hyperlink ref="B4546" r:id="rId4545" display="http://nflcombineresults.com/playerpage.php?f=Sam&amp;l=Wilder&amp;i=7286" xr:uid="{00000000-0004-0000-0000-0000C0110000}"/>
    <hyperlink ref="B4547" r:id="rId4546" display="http://nflcombineresults.com/playerpage.php?f=Aric&amp;l=Williams&amp;i=7287" xr:uid="{00000000-0004-0000-0000-0000C1110000}"/>
    <hyperlink ref="B4548" r:id="rId4547" display="http://nflcombineresults.com/playerpage.php?f=Carnell&amp;l=Williams&amp;i=7288" xr:uid="{00000000-0004-0000-0000-0000C2110000}"/>
    <hyperlink ref="B4549" r:id="rId4548" display="http://nflcombineresults.com/playerpage.php?f=Cedrick&amp;l=Williams&amp;i=7289" xr:uid="{00000000-0004-0000-0000-0000C3110000}"/>
    <hyperlink ref="B4550" r:id="rId4549" display="http://nflcombineresults.com/playerpage.php?f=Darrent&amp;l=Williams&amp;i=7290" xr:uid="{00000000-0004-0000-0000-0000C4110000}"/>
    <hyperlink ref="B4551" r:id="rId4550" display="http://nflcombineresults.com/playerpage.php?f=Mike&amp;l=Williams&amp;i=7291" xr:uid="{00000000-0004-0000-0000-0000C5110000}"/>
    <hyperlink ref="B4552" r:id="rId4551" display="http://nflcombineresults.com/playerpage.php?f=Troy&amp;l=Williamson&amp;i=7292" xr:uid="{00000000-0004-0000-0000-0000C6110000}"/>
    <hyperlink ref="B4553" r:id="rId4552" display="http://nflcombineresults.com/playerpage.php?f=Ray&amp;l=Willis&amp;i=7293" xr:uid="{00000000-0004-0000-0000-0000C7110000}"/>
    <hyperlink ref="B4554" r:id="rId4553" display="http://nflcombineresults.com/playerpage.php?f=Stanley&amp;l=Wilson&amp;i=7294" xr:uid="{00000000-0004-0000-0000-0000C8110000}"/>
    <hyperlink ref="B4555" r:id="rId4554" display="http://nflcombineresults.com/playerpage.php?f=Jerron&amp;l=Wishom&amp;i=7295" xr:uid="{00000000-0004-0000-0000-0000C9110000}"/>
    <hyperlink ref="B4556" r:id="rId4555" display="http://nflcombineresults.com/playerpage.php?f=Cornelius&amp;l=Wortham&amp;i=7296" xr:uid="{00000000-0004-0000-0000-0000CA110000}"/>
    <hyperlink ref="B4557" r:id="rId4556" display="http://nflcombineresults.com/playerpage.php?f=Scott&amp;l=Young&amp;i=7297" xr:uid="{00000000-0004-0000-0000-0000CB110000}"/>
    <hyperlink ref="B4558" r:id="rId4557" display="http://nflcombineresults.com/playerpage.php?f=Derek&amp;l=Abney&amp;i=6738" xr:uid="{00000000-0004-0000-0000-0000CC110000}"/>
    <hyperlink ref="B4559" r:id="rId4558" display="http://nflcombineresults.com/playerpage.php?f=Nathaniel&amp;l=Adibi&amp;i=6739" xr:uid="{00000000-0004-0000-0000-0000CD110000}"/>
    <hyperlink ref="B4560" r:id="rId4559" display="http://nflcombineresults.com/playerpage.php?f=Roc&amp;l=Alexander&amp;i=6740" xr:uid="{00000000-0004-0000-0000-0000CE110000}"/>
    <hyperlink ref="B4561" r:id="rId4560" display="http://nflcombineresults.com/playerpage.php?f=Rich&amp;l=Alexis&amp;i=6741" xr:uid="{00000000-0004-0000-0000-0000CF110000}"/>
    <hyperlink ref="B4562" r:id="rId4561" display="http://nflcombineresults.com/playerpage.php?f=Jared&amp;l=Allen&amp;i=6742" xr:uid="{00000000-0004-0000-0000-0000D0110000}"/>
    <hyperlink ref="B4563" r:id="rId4562" display="http://nflcombineresults.com/playerpage.php?f=Marcell&amp;l=Allmond&amp;i=6743" xr:uid="{00000000-0004-0000-0000-0000D1110000}"/>
    <hyperlink ref="B4564" r:id="rId4563" display="http://nflcombineresults.com/playerpage.php?f=Courtney&amp;l=Anderson&amp;i=6744" xr:uid="{00000000-0004-0000-0000-0000D2110000}"/>
    <hyperlink ref="B4565" r:id="rId4564" display="http://nflcombineresults.com/playerpage.php?f=Shawn&amp;l=Andrews&amp;i=6745" xr:uid="{00000000-0004-0000-0000-0000D3110000}"/>
    <hyperlink ref="B4566" r:id="rId4565" display="http://nflcombineresults.com/playerpage.php?f=Stacy&amp;l=Andrews&amp;i=6746" xr:uid="{00000000-0004-0000-0000-0000D4110000}"/>
    <hyperlink ref="B4567" r:id="rId4566" display="http://nflcombineresults.com/playerpage.php?f=Matthias&amp;l=Askew&amp;i=6747" xr:uid="{00000000-0004-0000-0000-0000D5110000}"/>
    <hyperlink ref="B4568" r:id="rId4567" display="http://nflcombineresults.com/playerpage.php?f=Jason&amp;l=Babin&amp;i=6748" xr:uid="{00000000-0004-0000-0000-0000D6110000}"/>
    <hyperlink ref="B4569" r:id="rId4568" display="http://nflcombineresults.com/playerpage.php?f=Rashad&amp;l=Baker&amp;i=6749" xr:uid="{00000000-0004-0000-0000-0000D7110000}"/>
    <hyperlink ref="B4570" r:id="rId4569" display="http://nflcombineresults.com/playerpage.php?f=Dave&amp;l=Ball&amp;i=6750" xr:uid="{00000000-0004-0000-0000-0000D8110000}"/>
    <hyperlink ref="B4571" r:id="rId4570" display="http://nflcombineresults.com/playerpage.php?f=Jacob&amp;l=Bell&amp;i=6752" xr:uid="{00000000-0004-0000-0000-0000D9110000}"/>
    <hyperlink ref="B4572" r:id="rId4571" display="http://nflcombineresults.com/playerpage.php?f=Tatum&amp;l=Bell&amp;i=6751" xr:uid="{00000000-0004-0000-0000-0000DA110000}"/>
    <hyperlink ref="B4573" r:id="rId4572" display="http://nflcombineresults.com/playerpage.php?f=Bernard&amp;l=Berrian&amp;i=6753" xr:uid="{00000000-0004-0000-0000-0000DB110000}"/>
    <hyperlink ref="B4574" r:id="rId4573" display="http://nflcombineresults.com/playerpage.php?f=Ryon&amp;l=Bingham&amp;i=6754" xr:uid="{00000000-0004-0000-0000-0000DC110000}"/>
    <hyperlink ref="B4575" r:id="rId4574" display="http://nflcombineresults.com/playerpage.php?f=Bobby&amp;l=Blizzard&amp;i=6755" xr:uid="{00000000-0004-0000-0000-0000DD110000}"/>
    <hyperlink ref="B4576" r:id="rId4575" display="http://nflcombineresults.com/playerpage.php?f=Colby&amp;l=Bockwoldt&amp;i=6756" xr:uid="{00000000-0004-0000-0000-0000DE110000}"/>
    <hyperlink ref="B4577" r:id="rId4576" display="http://nflcombineresults.com/playerpage.php?f=Ryan&amp;l=Boschetti&amp;i=6757" xr:uid="{00000000-0004-0000-0000-0000DF110000}"/>
    <hyperlink ref="B4578" r:id="rId4577" display="http://nflcombineresults.com/playerpage.php?f=Michael&amp;l=Boulware&amp;i=6758" xr:uid="{00000000-0004-0000-0000-0000E0110000}"/>
    <hyperlink ref="B4579" r:id="rId4578" display="http://nflcombineresults.com/playerpage.php?f=Jon&amp;l=Bradley&amp;i=6759" xr:uid="{00000000-0004-0000-0000-0000E1110000}"/>
    <hyperlink ref="B4580" r:id="rId4579" display="http://nflcombineresults.com/playerpage.php?f=Maurice&amp;l=Brown&amp;i=6760" xr:uid="{00000000-0004-0000-0000-0000E2110000}"/>
    <hyperlink ref="B4581" r:id="rId4580" display="http://nflcombineresults.com/playerpage.php?f=Rufus&amp;l=Brown&amp;i=6761" xr:uid="{00000000-0004-0000-0000-0000E3110000}"/>
    <hyperlink ref="B4582" r:id="rId4581" display="http://nflcombineresults.com/playerpage.php?f=Tony&amp;l=Bua&amp;i=6762" xr:uid="{00000000-0004-0000-0000-0000E4110000}"/>
    <hyperlink ref="B4583" r:id="rId4582" display="http://nflcombineresults.com/playerpage.php?f=Sean&amp;l=Bubin&amp;i=6763" xr:uid="{00000000-0004-0000-0000-0000E5110000}"/>
    <hyperlink ref="B4584" r:id="rId4583" display="http://nflcombineresults.com/playerpage.php?f=Josh&amp;l=Buhl&amp;i=6764" xr:uid="{00000000-0004-0000-0000-0000E6110000}"/>
    <hyperlink ref="B4585" r:id="rId4584" display="http://nflcombineresults.com/playerpage.php?f=Kelly&amp;l=Butler&amp;i=6765" xr:uid="{00000000-0004-0000-0000-0000E7110000}"/>
    <hyperlink ref="B4586" r:id="rId4585" display="http://nflcombineresults.com/playerpage.php?f=Darrell&amp;l=Campbell&amp;i=6766" xr:uid="{00000000-0004-0000-0000-0000E8110000}"/>
    <hyperlink ref="B4587" r:id="rId4586" display="http://nflcombineresults.com/playerpage.php?f=Dietrich&amp;l=Canterberry&amp;i=6767" xr:uid="{00000000-0004-0000-0000-0000E9110000}"/>
    <hyperlink ref="B4588" r:id="rId4587" display="http://nflcombineresults.com/playerpage.php?f=Vernon&amp;l=Carey&amp;i=6768" xr:uid="{00000000-0004-0000-0000-0000EA110000}"/>
    <hyperlink ref="B4589" r:id="rId4588" display="http://nflcombineresults.com/playerpage.php?f=Ahmad&amp;l=Carroll&amp;i=6769" xr:uid="{00000000-0004-0000-0000-0000EB110000}"/>
    <hyperlink ref="B4590" r:id="rId4589" display="http://nflcombineresults.com/playerpage.php?f=Jordan&amp;l=Carstens&amp;i=6770" xr:uid="{00000000-0004-0000-0000-0000EC110000}"/>
    <hyperlink ref="B4591" r:id="rId4590" display="http://nflcombineresults.com/playerpage.php?f=Ran&amp;l=Carthon&amp;i=6771" xr:uid="{00000000-0004-0000-0000-0000ED110000}"/>
    <hyperlink ref="B4592" r:id="rId4591" display="http://nflcombineresults.com/playerpage.php?f=Marko&amp;l=Cavka&amp;i=6772" xr:uid="{00000000-0004-0000-0000-0000EE110000}"/>
    <hyperlink ref="B4593" r:id="rId4592" display="http://nflcombineresults.com/playerpage.php?f=Toby&amp;l=Cecil&amp;i=6773" xr:uid="{00000000-0004-0000-0000-0000EF110000}"/>
    <hyperlink ref="B4594" r:id="rId4593" display="http://nflcombineresults.com/playerpage.php?f=Kirk&amp;l=Chambers&amp;i=6774" xr:uid="{00000000-0004-0000-0000-0000F0110000}"/>
    <hyperlink ref="B4595" r:id="rId4594" display="http://nflcombineresults.com/playerpage.php?f=Ahmad&amp;l=Childress&amp;i=6775" xr:uid="{00000000-0004-0000-0000-0000F1110000}"/>
    <hyperlink ref="B4596" r:id="rId4595" display="http://nflcombineresults.com/playerpage.php?f=Brandon&amp;l=Chillar&amp;i=6776" xr:uid="{00000000-0004-0000-0000-0000F2110000}"/>
    <hyperlink ref="B4597" r:id="rId4596" display="http://nflcombineresults.com/playerpage.php?f=Quinn&amp;l=Christensen&amp;i=6777" xr:uid="{00000000-0004-0000-0000-0000F3110000}"/>
    <hyperlink ref="B4598" r:id="rId4597" display="http://nflcombineresults.com/playerpage.php?f=Tyson&amp;l=Clabo&amp;i=6778" xr:uid="{00000000-0004-0000-0000-0000F4110000}"/>
    <hyperlink ref="B4599" r:id="rId4598" display="http://nflcombineresults.com/playerpage.php?f=Adrien&amp;l=Clarke&amp;i=6779" xr:uid="{00000000-0004-0000-0000-0000F5110000}"/>
    <hyperlink ref="B4600" r:id="rId4599" display="http://nflcombineresults.com/playerpage.php?f=Michael&amp;l=Clayton&amp;i=6780" xr:uid="{00000000-0004-0000-0000-0000F6110000}"/>
    <hyperlink ref="B4601" r:id="rId4600" display="http://nflcombineresults.com/playerpage.php?f=Cedric&amp;l=Cobbs&amp;i=6781" xr:uid="{00000000-0004-0000-0000-0000F7110000}"/>
    <hyperlink ref="B4602" r:id="rId4601" display="http://nflcombineresults.com/playerpage.php?f=Cols&amp;l=Colas&amp;i=6782" xr:uid="{00000000-0004-0000-0000-0000F8110000}"/>
    <hyperlink ref="B4603" r:id="rId4602" display="http://nflcombineresults.com/playerpage.php?f=Ricardo&amp;l=Colclough&amp;i=6783" xr:uid="{00000000-0004-0000-0000-0000F9110000}"/>
    <hyperlink ref="B4604" r:id="rId4603" display="http://nflcombineresults.com/playerpage.php?f=Erik&amp;l=Coleman&amp;i=6784" xr:uid="{00000000-0004-0000-0000-0000FA110000}"/>
    <hyperlink ref="B4605" r:id="rId4604" display="http://nflcombineresults.com/playerpage.php?f=Chris&amp;l=Collins&amp;i=6785" xr:uid="{00000000-0004-0000-0000-0000FB110000}"/>
    <hyperlink ref="B4606" r:id="rId4605" display="http://nflcombineresults.com/playerpage.php?f=Chris&amp;l=Cooley&amp;i=6786" xr:uid="{00000000-0004-0000-0000-0000FC110000}"/>
    <hyperlink ref="B4607" r:id="rId4606" display="http://nflcombineresults.com/playerpage.php?f=Marquis&amp;l=Cooper&amp;i=6787" xr:uid="{00000000-0004-0000-0000-0000FD110000}"/>
    <hyperlink ref="B4608" r:id="rId4607" display="http://nflcombineresults.com/playerpage.php?f=Terrance&amp;l=Copper&amp;i=6788" xr:uid="{00000000-0004-0000-0000-0000FE110000}"/>
    <hyperlink ref="B4609" r:id="rId4608" display="http://nflcombineresults.com/playerpage.php?f=Jorge&amp;l=Cordova&amp;i=6789" xr:uid="{00000000-0004-0000-0000-0000FF110000}"/>
    <hyperlink ref="B4610" r:id="rId4609" display="http://nflcombineresults.com/playerpage.php?f=Jerricho&amp;l=Cotchery&amp;i=6790" xr:uid="{00000000-0004-0000-0000-000000120000}"/>
    <hyperlink ref="B4611" r:id="rId4610" display="http://nflcombineresults.com/playerpage.php?f=Regis&amp;l=Crawford&amp;i=6791" xr:uid="{00000000-0004-0000-0000-000001120000}"/>
    <hyperlink ref="B4612" r:id="rId4611" display="http://nflcombineresults.com/playerpage.php?f=Duron&amp;l=Croson&amp;i=6792" xr:uid="{00000000-0004-0000-0000-000002120000}"/>
    <hyperlink ref="B4613" r:id="rId4612" display="http://nflcombineresults.com/playerpage.php?f=Tom&amp;l=Crowder&amp;i=6793" xr:uid="{00000000-0004-0000-0000-000003120000}"/>
    <hyperlink ref="B4614" r:id="rId4613" display="http://nflcombineresults.com/playerpage.php?f=Kentrell&amp;l=Curry&amp;i=6794" xr:uid="{00000000-0004-0000-0000-000004120000}"/>
    <hyperlink ref="B4615" r:id="rId4614" display="http://nflcombineresults.com/playerpage.php?f=Lane&amp;l=Danielson&amp;i=6795" xr:uid="{00000000-0004-0000-0000-000005120000}"/>
    <hyperlink ref="B4616" r:id="rId4615" display="http://nflcombineresults.com/playerpage.php?f=Trey&amp;l=Darilek&amp;i=6796" xr:uid="{00000000-0004-0000-0000-000006120000}"/>
    <hyperlink ref="B4617" r:id="rId4616" display="http://nflcombineresults.com/playerpage.php?f=Devard&amp;l=Darling&amp;i=6797" xr:uid="{00000000-0004-0000-0000-000007120000}"/>
    <hyperlink ref="B4618" r:id="rId4617" display="http://nflcombineresults.com/playerpage.php?f=Josh&amp;l=Davis&amp;i=6798" xr:uid="{00000000-0004-0000-0000-000008120000}"/>
    <hyperlink ref="B4619" r:id="rId4618" display="http://nflcombineresults.com/playerpage.php?f=Rod&amp;l=Davis&amp;i=6799" xr:uid="{00000000-0004-0000-0000-000009120000}"/>
    <hyperlink ref="B4620" r:id="rId4619" display="http://nflcombineresults.com/playerpage.php?f=Curtis&amp;l=DeLoatch&amp;i=6800" xr:uid="{00000000-0004-0000-0000-00000A120000}"/>
    <hyperlink ref="B4621" r:id="rId4620" display="http://nflcombineresults.com/playerpage.php?f=Mondre&amp;l=Dickerson&amp;i=6801" xr:uid="{00000000-0004-0000-0000-00000B120000}"/>
    <hyperlink ref="B4622" r:id="rId4621" display="http://nflcombineresults.com/playerpage.php?f=Daryl&amp;l=Dixon&amp;i=6802" xr:uid="{00000000-0004-0000-0000-00000C120000}"/>
    <hyperlink ref="B4623" r:id="rId4622" display="http://nflcombineresults.com/playerpage.php?f=Darnell&amp;l=Dockett&amp;i=6803" xr:uid="{00000000-0004-0000-0000-00000D120000}"/>
    <hyperlink ref="B4624" r:id="rId4623" display="http://nflcombineresults.com/playerpage.php?f=Nat&amp;l=Dorsey&amp;i=6804" xr:uid="{00000000-0004-0000-0000-00000E120000}"/>
    <hyperlink ref="B4625" r:id="rId4624" display="http://nflcombineresults.com/playerpage.php?f=Khiawatha&amp;l=Downey&amp;i=6805" xr:uid="{00000000-0004-0000-0000-00000F120000}"/>
    <hyperlink ref="B4626" r:id="rId4625" display="http://nflcombineresults.com/playerpage.php?f=Vontez&amp;l=Duff&amp;i=6806" xr:uid="{00000000-0004-0000-0000-000010120000}"/>
    <hyperlink ref="B4627" r:id="rId4626" display="http://nflcombineresults.com/playerpage.php?f=Jeff&amp;l=Dugan&amp;i=6807" xr:uid="{00000000-0004-0000-0000-000011120000}"/>
    <hyperlink ref="B4628" r:id="rId4627" display="http://nflcombineresults.com/playerpage.php?f=Glenn&amp;l=Earl&amp;i=6808" xr:uid="{00000000-0004-0000-0000-000012120000}"/>
    <hyperlink ref="B4629" r:id="rId4628" display="http://nflcombineresults.com/playerpage.php?f=Joe&amp;l=Echemandu&amp;i=6809" xr:uid="{00000000-0004-0000-0000-000013120000}"/>
    <hyperlink ref="B4630" r:id="rId4629" display="http://nflcombineresults.com/playerpage.php?f=Dwan&amp;l=Edwards&amp;i=6810" xr:uid="{00000000-0004-0000-0000-000014120000}"/>
    <hyperlink ref="B4631" r:id="rId4630" display="http://nflcombineresults.com/playerpage.php?f=DeAndre&amp;l=Eiland&amp;i=6811" xr:uid="{00000000-0004-0000-0000-000015120000}"/>
    <hyperlink ref="B4632" r:id="rId4631" display="http://nflcombineresults.com/playerpage.php?f=Kevin&amp;l=Emanuel&amp;i=6812" xr:uid="{00000000-0004-0000-0000-000016120000}"/>
    <hyperlink ref="B4633" r:id="rId4632" display="http://nflcombineresults.com/playerpage.php?f=Tim&amp;l=Euhus&amp;i=6813" xr:uid="{00000000-0004-0000-0000-000017120000}"/>
    <hyperlink ref="B4634" r:id="rId4633" display="http://nflcombineresults.com/playerpage.php?f=Lee&amp;l=Evans&amp;i=6814" xr:uid="{00000000-0004-0000-0000-000018120000}"/>
    <hyperlink ref="B4635" r:id="rId4634" display="http://nflcombineresults.com/playerpage.php?f=Clarence&amp;l=Farmer&amp;i=6815" xr:uid="{00000000-0004-0000-0000-000019120000}"/>
    <hyperlink ref="B4636" r:id="rId4635" display="http://nflcombineresults.com/playerpage.php?f=Jason&amp;l=Fife&amp;i=6816" xr:uid="{00000000-0004-0000-0000-00001A120000}"/>
    <hyperlink ref="B4637" r:id="rId4636" display="http://nflcombineresults.com/playerpage.php?f=Troy&amp;l=Fleming&amp;i=6817" xr:uid="{00000000-0004-0000-0000-00001B120000}"/>
    <hyperlink ref="B4638" r:id="rId4637" display="http://nflcombineresults.com/playerpage.php?f=JohnPaul&amp;l=Foschi&amp;i=6818" xr:uid="{00000000-0004-0000-0000-00001C120000}"/>
    <hyperlink ref="B4639" r:id="rId4638" display="http://nflcombineresults.com/playerpage.php?f=Ryan&amp;l=Fowler&amp;i=6819" xr:uid="{00000000-0004-0000-0000-00001D120000}"/>
    <hyperlink ref="B4640" r:id="rId4639" display="http://nflcombineresults.com/playerpage.php?f=Keyaron&amp;l=Fox&amp;i=6820" xr:uid="{00000000-0004-0000-0000-00001E120000}"/>
    <hyperlink ref="B4641" r:id="rId4640" display="http://nflcombineresults.com/playerpage.php?f=Carlos&amp;l=Francis&amp;i=6821" xr:uid="{00000000-0004-0000-0000-00001F120000}"/>
    <hyperlink ref="B4642" r:id="rId4641" display="http://nflcombineresults.com/playerpage.php?f=Michael&amp;l=Gaines&amp;i=6822" xr:uid="{00000000-0004-0000-0000-000020120000}"/>
    <hyperlink ref="B4643" r:id="rId4642" display="http://nflcombineresults.com/playerpage.php?f=Robert&amp;l=Gallery&amp;i=6823" xr:uid="{00000000-0004-0000-0000-000021120000}"/>
    <hyperlink ref="B4644" r:id="rId4643" display="http://nflcombineresults.com/playerpage.php?f=Rich&amp;l=Gardner&amp;i=6824" xr:uid="{00000000-0004-0000-0000-000022120000}"/>
    <hyperlink ref="B4645" r:id="rId4644" display="http://nflcombineresults.com/playerpage.php?f=Robert&amp;l=Geathers&amp;i=6825" xr:uid="{00000000-0004-0000-0000-000023120000}"/>
    <hyperlink ref="B4646" r:id="rId4645" display="http://nflcombineresults.com/playerpage.php?f=Ronnie&amp;l=Ghent&amp;i=6826" xr:uid="{00000000-0004-0000-0000-000024120000}"/>
    <hyperlink ref="B4647" r:id="rId4646" display="http://nflcombineresults.com/playerpage.php?f=Roderick&amp;l=Green&amp;i=6827" xr:uid="{00000000-0004-0000-0000-000025120000}"/>
    <hyperlink ref="B4648" r:id="rId4647" display="http://nflcombineresults.com/playerpage.php?f=Jabari&amp;l=Greer&amp;i=6828" xr:uid="{00000000-0004-0000-0000-000026120000}"/>
    <hyperlink ref="B4649" r:id="rId4648" display="http://nflcombineresults.com/playerpage.php?f=Jake&amp;l=Grove&amp;i=6829" xr:uid="{00000000-0004-0000-0000-000027120000}"/>
    <hyperlink ref="B4650" r:id="rId4649" display="http://nflcombineresults.com/playerpage.php?f=D.J.&amp;l=Hackett&amp;i=6830" xr:uid="{00000000-0004-0000-0000-000028120000}"/>
    <hyperlink ref="B4651" r:id="rId4650" display="http://nflcombineresults.com/playerpage.php?f=Rex&amp;l=Hadnot&amp;i=6831" xr:uid="{00000000-0004-0000-0000-000029120000}"/>
    <hyperlink ref="B4652" r:id="rId4651" display="http://nflcombineresults.com/playerpage.php?f=Antonio&amp;l=Hall&amp;i=6832" xr:uid="{00000000-0004-0000-0000-00002A120000}"/>
    <hyperlink ref="B4653" r:id="rId4652" display="http://nflcombineresults.com/playerpage.php?f=DeAngelo&amp;l=Hall&amp;i=6833" xr:uid="{00000000-0004-0000-0000-00002B120000}"/>
    <hyperlink ref="B4654" r:id="rId4653" display="http://nflcombineresults.com/playerpage.php?f=Nick&amp;l=Hardwick&amp;i=6834" xr:uid="{00000000-0004-0000-0000-00002C120000}"/>
    <hyperlink ref="B4655" r:id="rId4654" display="http://nflcombineresults.com/playerpage.php?f=Jonathan&amp;l=Harrell&amp;i=6835" xr:uid="{00000000-0004-0000-0000-00002D120000}"/>
    <hyperlink ref="B4656" r:id="rId4655" display="http://nflcombineresults.com/playerpage.php?f=Claude&amp;l=Harriott&amp;i=6836" xr:uid="{00000000-0004-0000-0000-00002E120000}"/>
    <hyperlink ref="B4657" r:id="rId4656" display="http://nflcombineresults.com/playerpage.php?f=Josh&amp;l=Harris&amp;i=6837" xr:uid="{00000000-0004-0000-0000-00002F120000}"/>
    <hyperlink ref="B4658" r:id="rId4657" display="http://nflcombineresults.com/playerpage.php?f=Tommie&amp;l=Harris&amp;i=6838" xr:uid="{00000000-0004-0000-0000-000030120000}"/>
    <hyperlink ref="B4659" r:id="rId4658" display="http://nflcombineresults.com/playerpage.php?f=Ben&amp;l=Hartsock&amp;i=6839" xr:uid="{00000000-0004-0000-0000-000031120000}"/>
    <hyperlink ref="B4660" r:id="rId4659" display="http://nflcombineresults.com/playerpage.php?f=Joseph&amp;l=Hayes&amp;i=6840" xr:uid="{00000000-0004-0000-0000-000032120000}"/>
    <hyperlink ref="B4661" r:id="rId4660" display="http://nflcombineresults.com/playerpage.php?f=Bryan&amp;l=Hickman&amp;i=6841" xr:uid="{00000000-0004-0000-0000-000033120000}"/>
    <hyperlink ref="B4662" r:id="rId4661" display="http://nflcombineresults.com/playerpage.php?f=Marquise&amp;l=Hill&amp;i=6842" xr:uid="{00000000-0004-0000-0000-000034120000}"/>
    <hyperlink ref="B4663" r:id="rId4662" display="http://nflcombineresults.com/playerpage.php?f=Cedric&amp;l=Hilliard&amp;i=6843" xr:uid="{00000000-0004-0000-0000-000035120000}"/>
    <hyperlink ref="B4664" r:id="rId4663" display="http://nflcombineresults.com/playerpage.php?f=Isaac&amp;l=Hilton&amp;i=6844" xr:uid="{00000000-0004-0000-0000-000036120000}"/>
    <hyperlink ref="B4665" r:id="rId4664" display="http://nflcombineresults.com/playerpage.php?f=T.J.&amp;l=Hollowell&amp;i=6845" xr:uid="{00000000-0004-0000-0000-000037120000}"/>
    <hyperlink ref="B4666" r:id="rId4665" display="http://nflcombineresults.com/playerpage.php?f=Von&amp;l=Hutchins&amp;i=6846" xr:uid="{00000000-0004-0000-0000-000038120000}"/>
    <hyperlink ref="B4667" r:id="rId4666" display="http://nflcombineresults.com/playerpage.php?f=Scott&amp;l=Jackson&amp;i=6847" xr:uid="{00000000-0004-0000-0000-000039120000}"/>
    <hyperlink ref="B4668" r:id="rId4667" display="http://nflcombineresults.com/playerpage.php?f=Justin&amp;l=Jenkins&amp;i=6848" xr:uid="{00000000-0004-0000-0000-00003A120000}"/>
    <hyperlink ref="B4669" r:id="rId4668" display="http://nflcombineresults.com/playerpage.php?f=Leon&amp;l=Joe&amp;i=6849" xr:uid="{00000000-0004-0000-0000-00003B120000}"/>
    <hyperlink ref="B4670" r:id="rId4669" display="http://nflcombineresults.com/playerpage.php?f=Landon&amp;l=Johnson&amp;i=6851" xr:uid="{00000000-0004-0000-0000-00003C120000}"/>
    <hyperlink ref="B4671" r:id="rId4670" display="http://nflcombineresults.com/playerpage.php?f=Spencer&amp;l=Johnson&amp;i=6852" xr:uid="{00000000-0004-0000-0000-00003D120000}"/>
    <hyperlink ref="B4672" r:id="rId4671" display="http://nflcombineresults.com/playerpage.php?f=Tank&amp;l=Johnson&amp;i=6853" xr:uid="{00000000-0004-0000-0000-00003E120000}"/>
    <hyperlink ref="B4673" r:id="rId4672" display="http://nflcombineresults.com/playerpage.php?f=Tony&amp;l=Johnson&amp;i=6850" xr:uid="{00000000-0004-0000-0000-00003F120000}"/>
    <hyperlink ref="B4674" r:id="rId4673" display="http://nflcombineresults.com/playerpage.php?f=Trevor&amp;l=Johnson&amp;i=6854" xr:uid="{00000000-0004-0000-0000-000040120000}"/>
    <hyperlink ref="B4675" r:id="rId4674" display="http://nflcombineresults.com/playerpage.php?f=Adrian&amp;l=Jones&amp;i=6857" xr:uid="{00000000-0004-0000-0000-000041120000}"/>
    <hyperlink ref="B4676" r:id="rId4675" display="http://nflcombineresults.com/playerpage.php?f=Julius&amp;l=Jones&amp;i=6855" xr:uid="{00000000-0004-0000-0000-000042120000}"/>
    <hyperlink ref="B4677" r:id="rId4676" display="http://nflcombineresults.com/playerpage.php?f=Kevin&amp;l=Jones&amp;i=6856" xr:uid="{00000000-0004-0000-0000-000043120000}"/>
    <hyperlink ref="B4678" r:id="rId4677" display="http://nflcombineresults.com/playerpage.php?f=Maurice&amp;l=Jones&amp;i=6858" xr:uid="{00000000-0004-0000-0000-000044120000}"/>
    <hyperlink ref="B4679" r:id="rId4678" display="http://nflcombineresults.com/playerpage.php?f=Randy&amp;l=Jordan&amp;i=6859" xr:uid="{00000000-0004-0000-0000-000045120000}"/>
    <hyperlink ref="B4680" r:id="rId4679" display="http://nflcombineresults.com/playerpage.php?f=Carlos&amp;l=Joseph&amp;i=6860" xr:uid="{00000000-0004-0000-0000-000046120000}"/>
    <hyperlink ref="B4681" r:id="rId4680" display="http://nflcombineresults.com/playerpage.php?f=Mike&amp;l=Karney&amp;i=6861" xr:uid="{00000000-0004-0000-0000-000047120000}"/>
    <hyperlink ref="B4682" r:id="rId4681" display="http://nflcombineresults.com/playerpage.php?f=Tommy&amp;l=Kelly&amp;i=6862" xr:uid="{00000000-0004-0000-0000-000048120000}"/>
    <hyperlink ref="B4683" r:id="rId4682" display="http://nflcombineresults.com/playerpage.php?f=Robert&amp;l=Kent&amp;i=6863" xr:uid="{00000000-0004-0000-0000-000049120000}"/>
    <hyperlink ref="B4684" r:id="rId4683" display="http://nflcombineresults.com/playerpage.php?f=Derrick&amp;l=Knight&amp;i=6864" xr:uid="{00000000-0004-0000-0000-00004A120000}"/>
    <hyperlink ref="B4685" r:id="rId4684" display="http://nflcombineresults.com/playerpage.php?f=Niko&amp;l=Koutouvides&amp;i=6865" xr:uid="{00000000-0004-0000-0000-00004B120000}"/>
    <hyperlink ref="B4686" r:id="rId4685" display="http://nflcombineresults.com/playerpage.php?f=Craig&amp;l=Krenzel&amp;i=6866" xr:uid="{00000000-0004-0000-0000-00004C120000}"/>
    <hyperlink ref="B4687" r:id="rId4686" display="http://nflcombineresults.com/playerpage.php?f=Travis&amp;l=Laboy&amp;i=6867" xr:uid="{00000000-0004-0000-0000-00004D120000}"/>
    <hyperlink ref="B4688" r:id="rId4687" display="http://nflcombineresults.com/playerpage.php?f=Nate&amp;l=Lawrie&amp;i=6868" xr:uid="{00000000-0004-0000-0000-00004E120000}"/>
    <hyperlink ref="B4689" r:id="rId4688" display="http://nflcombineresults.com/playerpage.php?f=Nick&amp;l=Leckey&amp;i=6869" xr:uid="{00000000-0004-0000-0000-00004F120000}"/>
    <hyperlink ref="B4690" r:id="rId4689" display="http://nflcombineresults.com/playerpage.php?f=Teddy&amp;l=Lehman&amp;i=6870" xr:uid="{00000000-0004-0000-0000-000050120000}"/>
    <hyperlink ref="B4691" r:id="rId4690" display="http://nflcombineresults.com/playerpage.php?f=Brad&amp;l=Lekkerkerker&amp;i=6871" xr:uid="{00000000-0004-0000-0000-000051120000}"/>
    <hyperlink ref="B4692" r:id="rId4691" display="http://nflcombineresults.com/playerpage.php?f=Rodney&amp;l=Leslie&amp;i=6872" xr:uid="{00000000-0004-0000-0000-000052120000}"/>
    <hyperlink ref="B4693" r:id="rId4692" display="http://nflcombineresults.com/playerpage.php?f=Jeremy&amp;l=LeSueur&amp;i=6873" xr:uid="{00000000-0004-0000-0000-000053120000}"/>
    <hyperlink ref="B4694" r:id="rId4693" display="http://nflcombineresults.com/playerpage.php?f=Alex&amp;l=Lewis&amp;i=6874" xr:uid="{00000000-0004-0000-0000-000054120000}"/>
    <hyperlink ref="B4695" r:id="rId4694" display="http://nflcombineresults.com/playerpage.php?f=Keith&amp;l=Lewis&amp;i=6875" xr:uid="{00000000-0004-0000-0000-000055120000}"/>
    <hyperlink ref="B4696" r:id="rId4695" display="http://nflcombineresults.com/playerpage.php?f=Sean&amp;l=Locklear&amp;i=6876" xr:uid="{00000000-0004-0000-0000-000056120000}"/>
    <hyperlink ref="B4697" r:id="rId4696" display="http://nflcombineresults.com/playerpage.php?f=J.P.&amp;l=Losman&amp;i=6877" xr:uid="{00000000-0004-0000-0000-000057120000}"/>
    <hyperlink ref="B4698" r:id="rId4697" display="http://nflcombineresults.com/playerpage.php?f=Triandos&amp;l=Luke&amp;i=6878" xr:uid="{00000000-0004-0000-0000-000058120000}"/>
    <hyperlink ref="B4699" r:id="rId4698" display="http://nflcombineresults.com/playerpage.php?f=Maurice&amp;l=Mann&amp;i=6879" xr:uid="{00000000-0004-0000-0000-000059120000}"/>
    <hyperlink ref="B4700" r:id="rId4699" display="http://nflcombineresults.com/playerpage.php?f=Eli&amp;l=Manning&amp;i=6880" xr:uid="{00000000-0004-0000-0000-00005A120000}"/>
    <hyperlink ref="B4701" r:id="rId4700" display="http://nflcombineresults.com/playerpage.php?f=Luke&amp;l=McCown&amp;i=6881" xr:uid="{00000000-0004-0000-0000-00005B120000}"/>
    <hyperlink ref="B4702" r:id="rId4701" display="http://nflcombineresults.com/playerpage.php?f=Derek&amp;l=McCoy&amp;i=6882" xr:uid="{00000000-0004-0000-0000-00005C120000}"/>
    <hyperlink ref="B4703" r:id="rId4702" display="http://nflcombineresults.com/playerpage.php?f=Bobby&amp;l=McCray&amp;i=6883" xr:uid="{00000000-0004-0000-0000-00005D120000}"/>
    <hyperlink ref="B4704" r:id="rId4703" display="http://nflcombineresults.com/playerpage.php?f=Dylan&amp;l=McFarland&amp;i=6884" xr:uid="{00000000-0004-0000-0000-00005E120000}"/>
    <hyperlink ref="B4705" r:id="rId4704" display="http://nflcombineresults.com/playerpage.php?f=Sean&amp;l=McHugh&amp;i=6885" xr:uid="{00000000-0004-0000-0000-00005F120000}"/>
    <hyperlink ref="B4706" r:id="rId4705" display="http://nflcombineresults.com/playerpage.php?f=Jeris&amp;l=McIntyre&amp;i=6886" xr:uid="{00000000-0004-0000-0000-000060120000}"/>
    <hyperlink ref="B4707" r:id="rId4706" display="http://nflcombineresults.com/playerpage.php?f=Nautyn&amp;l=McKay-Loescher&amp;i=6887" xr:uid="{00000000-0004-0000-0000-000061120000}"/>
    <hyperlink ref="B4708" r:id="rId4707" display="http://nflcombineresults.com/playerpage.php?f=Caleb&amp;l=Miller&amp;i=6888" xr:uid="{00000000-0004-0000-0000-000062120000}"/>
    <hyperlink ref="B4709" r:id="rId4708" display="http://nflcombineresults.com/playerpage.php?f=Jim&amp;l=Molinaro&amp;i=6889" xr:uid="{00000000-0004-0000-0000-000063120000}"/>
    <hyperlink ref="B4710" r:id="rId4709" display="http://nflcombineresults.com/playerpage.php?f=Clarence&amp;l=Moore&amp;i=6890" xr:uid="{00000000-0004-0000-0000-000064120000}"/>
    <hyperlink ref="B4711" r:id="rId4710" display="http://nflcombineresults.com/playerpage.php?f=Mewelde&amp;l=Moore&amp;i=6891" xr:uid="{00000000-0004-0000-0000-000065120000}"/>
    <hyperlink ref="B4712" r:id="rId4711" display="http://nflcombineresults.com/playerpage.php?f=Johnnie&amp;l=Morant&amp;i=6892" xr:uid="{00000000-0004-0000-0000-000066120000}"/>
    <hyperlink ref="B4713" r:id="rId4712" display="http://nflcombineresults.com/playerpage.php?f=John&amp;l=Navarre&amp;i=6893" xr:uid="{00000000-0004-0000-0000-000067120000}"/>
    <hyperlink ref="B4714" r:id="rId4713" display="http://nflcombineresults.com/playerpage.php?f=James&amp;l=Newson&amp;i=6894" xr:uid="{00000000-0004-0000-0000-000068120000}"/>
    <hyperlink ref="B4715" r:id="rId4714" display="http://nflcombineresults.com/playerpage.php?f=Gabe&amp;l=Nyenhuis&amp;i=6895" xr:uid="{00000000-0004-0000-0000-000069120000}"/>
    <hyperlink ref="B4716" r:id="rId4715" display="http://nflcombineresults.com/playerpage.php?f=Antwan&amp;l=Odom&amp;i=6896" xr:uid="{00000000-0004-0000-0000-00006A120000}"/>
    <hyperlink ref="B4717" r:id="rId4716" display="http://nflcombineresults.com/playerpage.php?f=Shane&amp;l=Olivea&amp;i=6897" xr:uid="{00000000-0004-0000-0000-00006B120000}"/>
    <hyperlink ref="B4718" r:id="rId4717" display="http://nflcombineresults.com/playerpage.php?f=Igor&amp;l=Olshansky&amp;i=6898" xr:uid="{00000000-0004-0000-0000-00006C120000}"/>
    <hyperlink ref="B4719" r:id="rId4718" display="http://nflcombineresults.com/playerpage.php?f=Uyi&amp;l=Osunde&amp;i=6899" xr:uid="{00000000-0004-0000-0000-00006D120000}"/>
    <hyperlink ref="B4720" r:id="rId4719" display="http://nflcombineresults.com/playerpage.php?f=Tony&amp;l=Pape&amp;i=6900" xr:uid="{00000000-0004-0000-0000-00006E120000}"/>
    <hyperlink ref="B4721" r:id="rId4720" display="http://nflcombineresults.com/playerpage.php?f=Arnold&amp;l=Parker&amp;i=6902" xr:uid="{00000000-0004-0000-0000-00006F120000}"/>
    <hyperlink ref="B4722" r:id="rId4721" display="http://nflcombineresults.com/playerpage.php?f=Samie&amp;l=Parker&amp;i=6901" xr:uid="{00000000-0004-0000-0000-000070120000}"/>
    <hyperlink ref="B4723" r:id="rId4722" display="http://nflcombineresults.com/playerpage.php?f=Josh&amp;l=Parrish&amp;i=6903" xr:uid="{00000000-0004-0000-0000-000071120000}"/>
    <hyperlink ref="B4724" r:id="rId4723" display="http://nflcombineresults.com/playerpage.php?f=Jarrett&amp;l=Payton&amp;i=6904" xr:uid="{00000000-0004-0000-0000-000072120000}"/>
    <hyperlink ref="B4725" r:id="rId4724" display="http://nflcombineresults.com/playerpage.php?f=Chris&amp;l=Perry&amp;i=6905" xr:uid="{00000000-0004-0000-0000-000073120000}"/>
    <hyperlink ref="B4726" r:id="rId4725" display="http://nflcombineresults.com/playerpage.php?f=Stephen&amp;l=Peterman&amp;i=6906" xr:uid="{00000000-0004-0000-0000-000074120000}"/>
    <hyperlink ref="B4727" r:id="rId4726" display="http://nflcombineresults.com/playerpage.php?f=Jason&amp;l=Peters&amp;i=6907" xr:uid="{00000000-0004-0000-0000-000075120000}"/>
    <hyperlink ref="B4728" r:id="rId4727" display="http://nflcombineresults.com/playerpage.php?f=Shaun&amp;l=Phillips&amp;i=6908" xr:uid="{00000000-0004-0000-0000-000076120000}"/>
    <hyperlink ref="B4729" r:id="rId4728" display="http://nflcombineresults.com/playerpage.php?f=Cody&amp;l=Pickett&amp;i=6909" xr:uid="{00000000-0004-0000-0000-000077120000}"/>
    <hyperlink ref="B4730" r:id="rId4729" display="http://nflcombineresults.com/playerpage.php?f=Brett&amp;l=Pierce&amp;i=6910" xr:uid="{00000000-0004-0000-0000-000078120000}"/>
    <hyperlink ref="B4731" r:id="rId4730" display="http://nflcombineresults.com/playerpage.php?f=Lousaka&amp;l=Polite&amp;i=6911" xr:uid="{00000000-0004-0000-0000-000079120000}"/>
    <hyperlink ref="B4732" r:id="rId4731" display="http://nflcombineresults.com/playerpage.php?f=Will&amp;l=Poole&amp;i=6912" xr:uid="{00000000-0004-0000-0000-00007A120000}"/>
    <hyperlink ref="B4733" r:id="rId4732" display="http://nflcombineresults.com/playerpage.php?f=Derrick&amp;l=Pope&amp;i=6914" xr:uid="{00000000-0004-0000-0000-00007B120000}"/>
    <hyperlink ref="B4734" r:id="rId4733" display="http://nflcombineresults.com/playerpage.php?f=Kendyll&amp;l=Pope&amp;i=6913" xr:uid="{00000000-0004-0000-0000-00007C120000}"/>
    <hyperlink ref="B4735" r:id="rId4734" display="http://nflcombineresults.com/playerpage.php?f=Etric&amp;l=Pruitt&amp;i=6915" xr:uid="{00000000-0004-0000-0000-00007D120000}"/>
    <hyperlink ref="B4736" r:id="rId4735" display="http://nflcombineresults.com/playerpage.php?f=Chad&amp;l=Pugh&amp;i=6916" xr:uid="{00000000-0004-0000-0000-00007E120000}"/>
    <hyperlink ref="B4737" r:id="rId4736" display="http://nflcombineresults.com/playerpage.php?f=Keiwan&amp;l=Ratliff&amp;i=6917" xr:uid="{00000000-0004-0000-0000-00007F120000}"/>
    <hyperlink ref="B4738" r:id="rId4737" display="http://nflcombineresults.com/playerpage.php?f=Alan&amp;l=Reuber&amp;i=6918" xr:uid="{00000000-0004-0000-0000-000080120000}"/>
    <hyperlink ref="B4739" r:id="rId4738" display="http://nflcombineresults.com/playerpage.php?f=Robert&amp;l=Reynolds&amp;i=6919" xr:uid="{00000000-0004-0000-0000-000081120000}"/>
    <hyperlink ref="B4740" r:id="rId4739" display="http://nflcombineresults.com/playerpage.php?f=Lawrence&amp;l=Richardson&amp;i=6920" xr:uid="{00000000-0004-0000-0000-000082120000}"/>
    <hyperlink ref="B4741" r:id="rId4740" display="http://nflcombineresults.com/playerpage.php?f=Greg&amp;l=Richmond&amp;i=6921" xr:uid="{00000000-0004-0000-0000-000083120000}"/>
    <hyperlink ref="B4742" r:id="rId4741" display="http://nflcombineresults.com/playerpage.php?f=Brian&amp;l=Rimpf&amp;i=6922" xr:uid="{00000000-0004-0000-0000-000084120000}"/>
    <hyperlink ref="B4743" r:id="rId4742" display="http://nflcombineresults.com/playerpage.php?f=Scott&amp;l=Rislov&amp;i=6923" xr:uid="{00000000-0004-0000-0000-000085120000}"/>
    <hyperlink ref="B4744" r:id="rId4743" display="http://nflcombineresults.com/playerpage.php?f=Constantin&amp;l=Ritzmann&amp;i=6924" xr:uid="{00000000-0004-0000-0000-000086120000}"/>
    <hyperlink ref="B4745" r:id="rId4744" display="http://nflcombineresults.com/playerpage.php?f=Philip&amp;l=Rivers&amp;i=6925" xr:uid="{00000000-0004-0000-0000-000087120000}"/>
    <hyperlink ref="B4746" r:id="rId4745" display="http://nflcombineresults.com/playerpage.php?f=Dunta&amp;l=Robinson&amp;i=6926" xr:uid="{00000000-0004-0000-0000-000088120000}"/>
    <hyperlink ref="B4747" r:id="rId4746" display="http://nflcombineresults.com/playerpage.php?f=Ben&amp;l=Roethlisberger&amp;i=6927" xr:uid="{00000000-0004-0000-0000-000089120000}"/>
    <hyperlink ref="B4748" r:id="rId4747" display="http://nflcombineresults.com/playerpage.php?f=Jacob&amp;l=Rogers&amp;i=6928" xr:uid="{00000000-0004-0000-0000-00008A120000}"/>
    <hyperlink ref="B4749" r:id="rId4748" display="http://nflcombineresults.com/playerpage.php?f=Fred&amp;l=Russell&amp;i=6929" xr:uid="{00000000-0004-0000-0000-00008B120000}"/>
    <hyperlink ref="B4750" r:id="rId4749" display="http://nflcombineresults.com/playerpage.php?f=Rod&amp;l=Rutherford&amp;i=6930" xr:uid="{00000000-0004-0000-0000-00008C120000}"/>
    <hyperlink ref="B4751" r:id="rId4750" display="http://nflcombineresults.com/playerpage.php?f=Sean&amp;l=Ryan&amp;i=6931" xr:uid="{00000000-0004-0000-0000-00008D120000}"/>
    <hyperlink ref="B4752" r:id="rId4751" display="http://nflcombineresults.com/playerpage.php?f=P.K.&amp;l=Sam&amp;i=6932" xr:uid="{00000000-0004-0000-0000-00008E120000}"/>
    <hyperlink ref="B4753" r:id="rId4752" display="http://nflcombineresults.com/playerpage.php?f=Bob&amp;l=Sanders&amp;i=6933" xr:uid="{00000000-0004-0000-0000-00008F120000}"/>
    <hyperlink ref="B4754" r:id="rId4753" display="http://nflcombineresults.com/playerpage.php?f=Matt&amp;l=Schaub&amp;i=6934" xr:uid="{00000000-0004-0000-0000-000090120000}"/>
    <hyperlink ref="B4755" r:id="rId4754" display="http://nflcombineresults.com/playerpage.php?f=Bo&amp;l=Schobel&amp;i=6935" xr:uid="{00000000-0004-0000-0000-000091120000}"/>
    <hyperlink ref="B4756" r:id="rId4755" display="http://nflcombineresults.com/playerpage.php?f=Stuart&amp;l=Schweigert&amp;i=6936" xr:uid="{00000000-0004-0000-0000-000092120000}"/>
    <hyperlink ref="B4757" r:id="rId4756" display="http://nflcombineresults.com/playerpage.php?f=Darrion&amp;l=Scott&amp;i=6939" xr:uid="{00000000-0004-0000-0000-000093120000}"/>
    <hyperlink ref="B4758" r:id="rId4757" display="http://nflcombineresults.com/playerpage.php?f=Guss&amp;l=Scott&amp;i=6937" xr:uid="{00000000-0004-0000-0000-000094120000}"/>
    <hyperlink ref="B4759" r:id="rId4758" display="http://nflcombineresults.com/playerpage.php?f=Jake&amp;l=Scott&amp;i=6938" xr:uid="{00000000-0004-0000-0000-000095120000}"/>
    <hyperlink ref="B4760" r:id="rId4759" display="http://nflcombineresults.com/playerpage.php?f=Richard&amp;l=Seigler&amp;i=6940" xr:uid="{00000000-0004-0000-0000-000096120000}"/>
    <hyperlink ref="B4761" r:id="rId4760" display="http://nflcombineresults.com/playerpage.php?f=Josh&amp;l=Sewell&amp;i=6941" xr:uid="{00000000-0004-0000-0000-000097120000}"/>
    <hyperlink ref="B4762" r:id="rId4761" display="http://nflcombineresults.com/playerpage.php?f=Jason&amp;l=Shivers&amp;i=6942" xr:uid="{00000000-0004-0000-0000-000098120000}"/>
    <hyperlink ref="B4763" r:id="rId4762" display="http://nflcombineresults.com/playerpage.php?f=Andrew&amp;l=Shull&amp;i=6943" xr:uid="{00000000-0004-0000-0000-000099120000}"/>
    <hyperlink ref="B4764" r:id="rId4763" display="http://nflcombineresults.com/playerpage.php?f=Junior&amp;l=Siavii&amp;i=6944" xr:uid="{00000000-0004-0000-0000-00009A120000}"/>
    <hyperlink ref="B4765" r:id="rId4764" display="http://nflcombineresults.com/playerpage.php?f=Kurt&amp;l=Sigler&amp;i=6945" xr:uid="{00000000-0004-0000-0000-00009B120000}"/>
    <hyperlink ref="B4766" r:id="rId4765" display="http://nflcombineresults.com/playerpage.php?f=Justin&amp;l=Smiley&amp;i=6946" xr:uid="{00000000-0004-0000-0000-00009C120000}"/>
    <hyperlink ref="B4767" r:id="rId4766" display="http://nflcombineresults.com/playerpage.php?f=Antonio&amp;l=Smith&amp;i=6949" xr:uid="{00000000-0004-0000-0000-00009D120000}"/>
    <hyperlink ref="B4768" r:id="rId4767" display="http://nflcombineresults.com/playerpage.php?f=Daryl&amp;l=Smith&amp;i=6948" xr:uid="{00000000-0004-0000-0000-00009E120000}"/>
    <hyperlink ref="B4769" r:id="rId4768" display="http://nflcombineresults.com/playerpage.php?f=Freddie&amp;l=Smith&amp;i=6947" xr:uid="{00000000-0004-0000-0000-00009F120000}"/>
    <hyperlink ref="B4770" r:id="rId4769" display="http://nflcombineresults.com/playerpage.php?f=Keith&amp;l=Smith&amp;i=6950" xr:uid="{00000000-0004-0000-0000-0000A0120000}"/>
    <hyperlink ref="B4771" r:id="rId4770" display="http://nflcombineresults.com/playerpage.php?f=Jeff&amp;l=Smoker&amp;i=6951" xr:uid="{00000000-0004-0000-0000-0000A1120000}"/>
    <hyperlink ref="B4772" r:id="rId4771" display="http://nflcombineresults.com/playerpage.php?f=Chris&amp;l=Snee&amp;i=6952" xr:uid="{00000000-0004-0000-0000-0000A2120000}"/>
    <hyperlink ref="B4773" r:id="rId4772" display="http://nflcombineresults.com/playerpage.php?f=Shannon&amp;l=Snell&amp;i=6953" xr:uid="{00000000-0004-0000-0000-0000A3120000}"/>
    <hyperlink ref="B4774" r:id="rId4773" display="http://nflcombineresults.com/playerpage.php?f=Isaac&amp;l=Sopoaga&amp;i=6954" xr:uid="{00000000-0004-0000-0000-0000A4120000}"/>
    <hyperlink ref="B4775" r:id="rId4774" display="http://nflcombineresults.com/playerpage.php?f=Cody&amp;l=Spencer&amp;i=6955" xr:uid="{00000000-0004-0000-0000-0000A5120000}"/>
    <hyperlink ref="B4776" r:id="rId4775" display="http://nflcombineresults.com/playerpage.php?f=John&amp;l=Standeford&amp;i=6956" xr:uid="{00000000-0004-0000-0000-0000A6120000}"/>
    <hyperlink ref="B4777" r:id="rId4776" display="http://nflcombineresults.com/playerpage.php?f=Max&amp;l=Starks&amp;i=6957" xr:uid="{00000000-0004-0000-0000-0000A7120000}"/>
    <hyperlink ref="B4778" r:id="rId4777" display="http://nflcombineresults.com/playerpage.php?f=Randy&amp;l=Starks&amp;i=6958" xr:uid="{00000000-0004-0000-0000-0000A8120000}"/>
    <hyperlink ref="B4779" r:id="rId4778" display="http://nflcombineresults.com/playerpage.php?f=Kendrick&amp;l=Starling&amp;i=6959" xr:uid="{00000000-0004-0000-0000-0000A9120000}"/>
    <hyperlink ref="B4780" r:id="rId4779" display="http://nflcombineresults.com/playerpage.php?f=Alex&amp;l=Stepanovich&amp;i=6960" xr:uid="{00000000-0004-0000-0000-0000AA120000}"/>
    <hyperlink ref="B4781" r:id="rId4780" display="http://nflcombineresults.com/playerpage.php?f=Drew&amp;l=Strojny&amp;i=6961" xr:uid="{00000000-0004-0000-0000-0000AB120000}"/>
    <hyperlink ref="B4782" r:id="rId4781" display="http://nflcombineresults.com/playerpage.php?f=Billy&amp;l=Strother&amp;i=6962" xr:uid="{00000000-0004-0000-0000-0000AC120000}"/>
    <hyperlink ref="B4783" r:id="rId4782" display="http://nflcombineresults.com/playerpage.php?f=Thomas&amp;l=Tapeh&amp;i=6963" xr:uid="{00000000-0004-0000-0000-0000AD120000}"/>
    <hyperlink ref="B4784" r:id="rId4783" display="http://nflcombineresults.com/playerpage.php?f=Greg&amp;l=Taplin&amp;i=6964" xr:uid="{00000000-0004-0000-0000-0000AE120000}"/>
    <hyperlink ref="B4785" r:id="rId4784" display="http://nflcombineresults.com/playerpage.php?f=Craig&amp;l=Terrill&amp;i=6965" xr:uid="{00000000-0004-0000-0000-0000AF120000}"/>
    <hyperlink ref="B4786" r:id="rId4785" display="http://nflcombineresults.com/playerpage.php?f=Jeb&amp;l=Terry&amp;i=6966" xr:uid="{00000000-0004-0000-0000-0000B0120000}"/>
    <hyperlink ref="B4787" r:id="rId4786" display="http://nflcombineresults.com/playerpage.php?f=Dontarrious&amp;l=Thomas&amp;i=6967" xr:uid="{00000000-0004-0000-0000-0000B1120000}"/>
    <hyperlink ref="B4788" r:id="rId4787" display="http://nflcombineresults.com/playerpage.php?f=Joey&amp;l=Thomas&amp;i=6968" xr:uid="{00000000-0004-0000-0000-0000B2120000}"/>
    <hyperlink ref="B4789" r:id="rId4788" display="http://nflcombineresults.com/playerpage.php?f=Chris&amp;l=Thompson&amp;i=6969" xr:uid="{00000000-0004-0000-0000-0000B3120000}"/>
    <hyperlink ref="B4790" r:id="rId4789" display="http://nflcombineresults.com/playerpage.php?f=Bruce&amp;l=Thornton&amp;i=6970" xr:uid="{00000000-0004-0000-0000-0000B4120000}"/>
    <hyperlink ref="B4791" r:id="rId4790" display="http://nflcombineresults.com/playerpage.php?f=Andrae&amp;l=Thurman&amp;i=6971" xr:uid="{00000000-0004-0000-0000-0000B5120000}"/>
    <hyperlink ref="B4792" r:id="rId4791" display="http://nflcombineresults.com/playerpage.php?f=Deryck&amp;l=Toles&amp;i=6972" xr:uid="{00000000-0004-0000-0000-0000B6120000}"/>
    <hyperlink ref="B4793" r:id="rId4792" display="http://nflcombineresults.com/playerpage.php?f=Reggie&amp;l=Torbor&amp;i=6973" xr:uid="{00000000-0004-0000-0000-0000B7120000}"/>
    <hyperlink ref="B4794" r:id="rId4793" display="http://nflcombineresults.com/playerpage.php?f=Daryl&amp;l=Towns&amp;i=6974" xr:uid="{00000000-0004-0000-0000-0000B8120000}"/>
    <hyperlink ref="B4795" r:id="rId4794" display="http://nflcombineresults.com/playerpage.php?f=Marcus&amp;l=Tubbs&amp;i=6975" xr:uid="{00000000-0004-0000-0000-0000B9120000}"/>
    <hyperlink ref="B4796" r:id="rId4795" display="http://nflcombineresults.com/playerpage.php?f=Sean&amp;l=Tufts&amp;i=6976" xr:uid="{00000000-0004-0000-0000-0000BA120000}"/>
    <hyperlink ref="B4797" r:id="rId4796" display="http://nflcombineresults.com/playerpage.php?f=Michael&amp;l=Turner&amp;i=6977" xr:uid="{00000000-0004-0000-0000-0000BB120000}"/>
    <hyperlink ref="B4798" r:id="rId4797" display="http://nflcombineresults.com/playerpage.php?f=Bradlee&amp;l=Van%20Pelt&amp;i=6978" xr:uid="{00000000-0004-0000-0000-0000BC120000}"/>
    <hyperlink ref="B4799" r:id="rId4798" display="http://nflcombineresults.com/playerpage.php?f=Khaleed&amp;l=Vaughn&amp;i=6979" xr:uid="{00000000-0004-0000-0000-0000BD120000}"/>
    <hyperlink ref="B4800" r:id="rId4799" display="http://nflcombineresults.com/playerpage.php?f=Michael&amp;l=Waddell&amp;i=6980" xr:uid="{00000000-0004-0000-0000-0000BE120000}"/>
    <hyperlink ref="B4801" r:id="rId4800" display="http://nflcombineresults.com/playerpage.php?f=Alex&amp;l=Wade&amp;i=6981" xr:uid="{00000000-0004-0000-0000-0000BF120000}"/>
    <hyperlink ref="B4802" r:id="rId4801" display="http://nflcombineresults.com/playerpage.php?f=Mike&amp;l=Walker&amp;i=6982" xr:uid="{00000000-0004-0000-0000-0000C0120000}"/>
    <hyperlink ref="B4803" r:id="rId4802" display="http://nflcombineresults.com/playerpage.php?f=Matt&amp;l=Ware&amp;i=6983" xr:uid="{00000000-0004-0000-0000-0000C1120000}"/>
    <hyperlink ref="B4804" r:id="rId4803" display="http://nflcombineresults.com/playerpage.php?f=Donnell&amp;l=Washington&amp;i=6985" xr:uid="{00000000-0004-0000-0000-0000C2120000}"/>
    <hyperlink ref="B4805" r:id="rId4804" display="http://nflcombineresults.com/playerpage.php?f=Rashad&amp;l=Washington&amp;i=6984" xr:uid="{00000000-0004-0000-0000-0000C3120000}"/>
    <hyperlink ref="B4806" r:id="rId4805" display="http://nflcombineresults.com/playerpage.php?f=Ben&amp;l=Watson&amp;i=6986" xr:uid="{00000000-0004-0000-0000-0000C4120000}"/>
    <hyperlink ref="B4807" r:id="rId4806" display="http://nflcombineresults.com/playerpage.php?f=Courtney&amp;l=Watson&amp;i=6987" xr:uid="{00000000-0004-0000-0000-0000C5120000}"/>
    <hyperlink ref="B4808" r:id="rId4807" display="http://nflcombineresults.com/playerpage.php?f=Scott&amp;l=Wells&amp;i=6988" xr:uid="{00000000-0004-0000-0000-0000C6120000}"/>
    <hyperlink ref="B4809" r:id="rId4808" display="http://nflcombineresults.com/playerpage.php?f=Travelle&amp;l=Wharton&amp;i=6989" xr:uid="{00000000-0004-0000-0000-0000C7120000}"/>
    <hyperlink ref="B4810" r:id="rId4809" display="http://nflcombineresults.com/playerpage.php?f=Ernest&amp;l=Wilford&amp;i=6990" xr:uid="{00000000-0004-0000-0000-0000C8120000}"/>
    <hyperlink ref="B4811" r:id="rId4810" display="http://nflcombineresults.com/playerpage.php?f=Vince&amp;l=Wilfork&amp;i=6991" xr:uid="{00000000-0004-0000-0000-0000C9120000}"/>
    <hyperlink ref="B4812" r:id="rId4811" display="http://nflcombineresults.com/playerpage.php?f=Corey&amp;l=Williams&amp;i=6997" xr:uid="{00000000-0004-0000-0000-0000CA120000}"/>
    <hyperlink ref="B4813" r:id="rId4812" display="http://nflcombineresults.com/playerpage.php?f=Demorrio&amp;l=Williams&amp;i=6994" xr:uid="{00000000-0004-0000-0000-0000CB120000}"/>
    <hyperlink ref="B4814" r:id="rId4813" display="http://nflcombineresults.com/playerpage.php?f=Madieu&amp;l=Williams&amp;i=6996" xr:uid="{00000000-0004-0000-0000-0000CC120000}"/>
    <hyperlink ref="B4815" r:id="rId4814" display="http://nflcombineresults.com/playerpage.php?f=Quintin&amp;l=Williams&amp;i=6995" xr:uid="{00000000-0004-0000-0000-0000CD120000}"/>
    <hyperlink ref="B4816" r:id="rId4815" display="http://nflcombineresults.com/playerpage.php?f=Shaud&amp;l=Williams&amp;i=6993" xr:uid="{00000000-0004-0000-0000-0000CE120000}"/>
    <hyperlink ref="B4817" r:id="rId4816" display="http://nflcombineresults.com/playerpage.php?f=Virgil&amp;l=Williams&amp;i=6992" xr:uid="{00000000-0004-0000-0000-0000CF120000}"/>
    <hyperlink ref="B4818" r:id="rId4817" display="http://nflcombineresults.com/playerpage.php?f=Keith&amp;l=Willis&amp;i=6998" xr:uid="{00000000-0004-0000-0000-0000D0120000}"/>
    <hyperlink ref="B4819" r:id="rId4818" display="http://nflcombineresults.com/playerpage.php?f=George&amp;l=Wilson&amp;i=6999" xr:uid="{00000000-0004-0000-0000-0000D1120000}"/>
    <hyperlink ref="B4820" r:id="rId4819" display="http://nflcombineresults.com/playerpage.php?f=Gibril&amp;l=Wilson&amp;i=7001" xr:uid="{00000000-0004-0000-0000-0000D2120000}"/>
    <hyperlink ref="B4821" r:id="rId4820" display="http://nflcombineresults.com/playerpage.php?f=Kris&amp;l=Wilson&amp;i=7000" xr:uid="{00000000-0004-0000-0000-0000D3120000}"/>
    <hyperlink ref="B4822" r:id="rId4821" display="http://nflcombineresults.com/playerpage.php?f=Mark&amp;l=Wilson&amp;i=7003" xr:uid="{00000000-0004-0000-0000-0000D4120000}"/>
    <hyperlink ref="B4823" r:id="rId4822" display="http://nflcombineresults.com/playerpage.php?f=Quincy&amp;l=Wilson&amp;i=7002" xr:uid="{00000000-0004-0000-0000-0000D5120000}"/>
    <hyperlink ref="B4824" r:id="rId4823" display="http://nflcombineresults.com/playerpage.php?f=Travis&amp;l=Wilson&amp;i=7004" xr:uid="{00000000-0004-0000-0000-0000D6120000}"/>
    <hyperlink ref="B4825" r:id="rId4824" display="http://nflcombineresults.com/playerpage.php?f=Marcus&amp;l=Winn&amp;i=7005" xr:uid="{00000000-0004-0000-0000-0000D7120000}"/>
    <hyperlink ref="B4826" r:id="rId4825" display="http://nflcombineresults.com/playerpage.php?f=Kellen&amp;l=Winslow&amp;i=7006" xr:uid="{00000000-0004-0000-0000-0000D8120000}"/>
    <hyperlink ref="B4827" r:id="rId4826" display="http://nflcombineresults.com/playerpage.php?f=Jeff&amp;l=Womble&amp;i=7007" xr:uid="{00000000-0004-0000-0000-0000D9120000}"/>
    <hyperlink ref="B4828" r:id="rId4827" display="http://nflcombineresults.com/playerpage.php?f=Rashaun&amp;l=Woods&amp;i=7008" xr:uid="{00000000-0004-0000-0000-0000DA120000}"/>
    <hyperlink ref="B4829" r:id="rId4828" display="http://nflcombineresults.com/playerpage.php?f=Renaldo&amp;l=Works&amp;i=7009" xr:uid="{00000000-0004-0000-0000-0000DB120000}"/>
    <hyperlink ref="B4830" r:id="rId4829" display="http://nflcombineresults.com/playerpage.php?f=Jason&amp;l=Wright&amp;i=7010" xr:uid="{00000000-0004-0000-0000-0000DC120000}"/>
    <hyperlink ref="B4831" r:id="rId4830" display="http://nflcombineresults.com/playerpage.php?f=Dexter&amp;l=Wynn&amp;i=7011" xr:uid="{00000000-0004-0000-0000-0000DD120000}"/>
    <hyperlink ref="B4832" r:id="rId4831" display="http://nflcombineresults.com/playerpage.php?f=Khalid&amp;l=Abdullah&amp;i=6478" xr:uid="{00000000-0004-0000-0000-0000DE120000}"/>
    <hyperlink ref="B4833" r:id="rId4832" display="http://nflcombineresults.com/playerpage.php?f=Anthony&amp;l=Adams&amp;i=6479" xr:uid="{00000000-0004-0000-0000-0000DF120000}"/>
    <hyperlink ref="B4834" r:id="rId4833" display="http://nflcombineresults.com/playerpage.php?f=Sam&amp;l=Aiken&amp;i=6480" xr:uid="{00000000-0004-0000-0000-0000E0120000}"/>
    <hyperlink ref="B4835" r:id="rId4834" display="http://nflcombineresults.com/playerpage.php?f=Nnamdi&amp;l=Asomugha&amp;i=6481" xr:uid="{00000000-0004-0000-0000-0000E1120000}"/>
    <hyperlink ref="B4836" r:id="rId4835" display="http://nflcombineresults.com/playerpage.php?f=Rod&amp;l=Babers&amp;i=6482" xr:uid="{00000000-0004-0000-0000-0000E2120000}"/>
    <hyperlink ref="B4837" r:id="rId4836" display="http://nflcombineresults.com/playerpage.php?f=Boss&amp;l=Bailey&amp;i=6483" xr:uid="{00000000-0004-0000-0000-0000E3120000}"/>
    <hyperlink ref="B4838" r:id="rId4837" display="http://nflcombineresults.com/playerpage.php?f=Brad&amp;l=Banks&amp;i=6485" xr:uid="{00000000-0004-0000-0000-0000E4120000}"/>
    <hyperlink ref="B4839" r:id="rId4838" display="http://nflcombineresults.com/playerpage.php?f=Korey&amp;l=Banks&amp;i=6484" xr:uid="{00000000-0004-0000-0000-0000E5120000}"/>
    <hyperlink ref="B4840" r:id="rId4839" display="http://nflcombineresults.com/playerpage.php?f=Tully&amp;l=Banta-Cain&amp;i=6486" xr:uid="{00000000-0004-0000-0000-0000E6120000}"/>
    <hyperlink ref="B4841" r:id="rId4840" display="http://nflcombineresults.com/playerpage.php?f=Nick&amp;l=Barnett&amp;i=6487" xr:uid="{00000000-0004-0000-0000-0000E7120000}"/>
    <hyperlink ref="B4842" r:id="rId4841" display="http://nflcombineresults.com/playerpage.php?f=Justin&amp;l=Bates&amp;i=6489" xr:uid="{00000000-0004-0000-0000-0000E8120000}"/>
    <hyperlink ref="B4843" r:id="rId4842" display="http://nflcombineresults.com/playerpage.php?f=Solomon&amp;l=Bates&amp;i=6488" xr:uid="{00000000-0004-0000-0000-0000E9120000}"/>
    <hyperlink ref="B4844" r:id="rId4843" display="http://nflcombineresults.com/playerpage.php?f=Arnaz&amp;l=Battle&amp;i=6490" xr:uid="{00000000-0004-0000-0000-0000EA120000}"/>
    <hyperlink ref="B4845" r:id="rId4844" display="http://nflcombineresults.com/playerpage.php?f=Santonio&amp;l=Beard&amp;i=6491" xr:uid="{00000000-0004-0000-0000-0000EB120000}"/>
    <hyperlink ref="B4846" r:id="rId4845" display="http://nflcombineresults.com/playerpage.php?f=Ronald&amp;l=Bellamy&amp;i=6492" xr:uid="{00000000-0004-0000-0000-0000EC120000}"/>
    <hyperlink ref="B4847" r:id="rId4846" display="http://nflcombineresults.com/playerpage.php?f=Sean&amp;l=Berton&amp;i=6493" xr:uid="{00000000-0004-0000-0000-0000ED120000}"/>
    <hyperlink ref="B4848" r:id="rId4847" display="http://nflcombineresults.com/playerpage.php?f=Jordan&amp;l=Black&amp;i=6494" xr:uid="{00000000-0004-0000-0000-0000EE120000}"/>
    <hyperlink ref="B4849" r:id="rId4848" display="http://nflcombineresults.com/playerpage.php?f=Josh&amp;l=Blankenship&amp;i=6495" xr:uid="{00000000-0004-0000-0000-0000EF120000}"/>
    <hyperlink ref="B4850" r:id="rId4849" display="http://nflcombineresults.com/playerpage.php?f=Anquan&amp;l=Boldin&amp;i=6496" xr:uid="{00000000-0004-0000-0000-0000F0120000}"/>
    <hyperlink ref="B4851" r:id="rId4850" display="http://nflcombineresults.com/playerpage.php?f=Kyle&amp;l=Boller&amp;i=6497" xr:uid="{00000000-0004-0000-0000-0000F1120000}"/>
    <hyperlink ref="B4852" r:id="rId4851" display="http://nflcombineresults.com/playerpage.php?f=Colin&amp;l=Branch&amp;i=6498" xr:uid="{00000000-0004-0000-0000-0000F2120000}"/>
    <hyperlink ref="B4853" r:id="rId4852" display="http://nflcombineresults.com/playerpage.php?f=Tyler&amp;l=Brayton&amp;i=6499" xr:uid="{00000000-0004-0000-0000-0000F3120000}"/>
    <hyperlink ref="B4854" r:id="rId4853" display="http://nflcombineresults.com/playerpage.php?f=Jeremy&amp;l=Bridges&amp;i=6500" xr:uid="{00000000-0004-0000-0000-0000F4120000}"/>
    <hyperlink ref="B4855" r:id="rId4854" display="http://nflcombineresults.com/playerpage.php?f=Lance&amp;l=Briggs&amp;i=6501" xr:uid="{00000000-0004-0000-0000-0000F5120000}"/>
    <hyperlink ref="B4856" r:id="rId4855" display="http://nflcombineresults.com/playerpage.php?f=Lucas&amp;l=Brigman&amp;i=6502" xr:uid="{00000000-0004-0000-0000-0000F6120000}"/>
    <hyperlink ref="B4857" r:id="rId4856" display="http://nflcombineresults.com/playerpage.php?f=Chris&amp;l=Brown&amp;i=6503" xr:uid="{00000000-0004-0000-0000-0000F7120000}"/>
    <hyperlink ref="B4858" r:id="rId4857" display="http://nflcombineresults.com/playerpage.php?f=Mark&amp;l=Brown&amp;i=6504" xr:uid="{00000000-0004-0000-0000-0000F8120000}"/>
    <hyperlink ref="B4859" r:id="rId4858" display="http://nflcombineresults.com/playerpage.php?f=D&amp;l=Bryant&amp;i=6505" xr:uid="{00000000-0004-0000-0000-0000F9120000}"/>
    <hyperlink ref="B4860" r:id="rId4859" display="http://nflcombineresults.com/playerpage.php?f=Nate&amp;l=Burleson&amp;i=6506" xr:uid="{00000000-0004-0000-0000-0000FA120000}"/>
    <hyperlink ref="B4861" r:id="rId4860" display="http://nflcombineresults.com/playerpage.php?f=Nick&amp;l=Burley&amp;i=6507" xr:uid="{00000000-0004-0000-0000-0000FB120000}"/>
    <hyperlink ref="B4862" r:id="rId4861" display="http://nflcombineresults.com/playerpage.php?f=Curry&amp;l=Burns&amp;i=6508" xr:uid="{00000000-0004-0000-0000-0000FC120000}"/>
    <hyperlink ref="B4863" r:id="rId4862" display="http://nflcombineresults.com/playerpage.php?f=Tyrone&amp;l=Calico&amp;i=6509" xr:uid="{00000000-0004-0000-0000-0000FD120000}"/>
    <hyperlink ref="B4864" r:id="rId4863" display="http://nflcombineresults.com/playerpage.php?f=Kerry&amp;l=Carter&amp;i=6510" xr:uid="{00000000-0004-0000-0000-0000FE120000}"/>
    <hyperlink ref="B4865" r:id="rId4864" display="http://nflcombineresults.com/playerpage.php?f=Dallas&amp;l=Clark&amp;i=6511" xr:uid="{00000000-0004-0000-0000-0000FF120000}"/>
    <hyperlink ref="B4866" r:id="rId4865" display="http://nflcombineresults.com/playerpage.php?f=Ben&amp;l=Claxton&amp;i=6512" xr:uid="{00000000-0004-0000-0000-000000130000}"/>
    <hyperlink ref="B4867" r:id="rId4866" display="http://nflcombineresults.com/playerpage.php?f=Chris&amp;l=Clemons&amp;i=6513" xr:uid="{00000000-0004-0000-0000-000001130000}"/>
    <hyperlink ref="B4868" r:id="rId4867" display="http://nflcombineresults.com/playerpage.php?f=Avon&amp;l=Cobourne&amp;i=6514" xr:uid="{00000000-0004-0000-0000-000002130000}"/>
    <hyperlink ref="B4869" r:id="rId4868" display="http://nflcombineresults.com/playerpage.php?f=Colin&amp;l=Cole&amp;i=6515" xr:uid="{00000000-0004-0000-0000-000003130000}"/>
    <hyperlink ref="B4870" r:id="rId4869" display="http://nflcombineresults.com/playerpage.php?f=Torrie&amp;l=Cox&amp;i=6516" xr:uid="{00000000-0004-0000-0000-000004130000}"/>
    <hyperlink ref="B4871" r:id="rId4870" display="http://nflcombineresults.com/playerpage.php?f=Angelo&amp;l=Crowell&amp;i=6517" xr:uid="{00000000-0004-0000-0000-000005130000}"/>
    <hyperlink ref="B4872" r:id="rId4871" display="http://nflcombineresults.com/playerpage.php?f=Dan&amp;l=Curley&amp;i=6518" xr:uid="{00000000-0004-0000-0000-000006130000}"/>
    <hyperlink ref="B4873" r:id="rId4872" display="http://nflcombineresults.com/playerpage.php?f=Brennan&amp;l=Curtin&amp;i=6519" xr:uid="{00000000-0004-0000-0000-000007130000}"/>
    <hyperlink ref="B4874" r:id="rId4873" display="http://nflcombineresults.com/playerpage.php?f=Kevin&amp;l=Curtis&amp;i=6520" xr:uid="{00000000-0004-0000-0000-000008130000}"/>
    <hyperlink ref="B4875" r:id="rId4874" display="http://nflcombineresults.com/playerpage.php?f=Anthony&amp;l=Davis&amp;i=6524" xr:uid="{00000000-0004-0000-0000-000009130000}"/>
    <hyperlink ref="B4876" r:id="rId4875" display="http://nflcombineresults.com/playerpage.php?f=Chris&amp;l=Davis&amp;i=6522" xr:uid="{00000000-0004-0000-0000-00000A130000}"/>
    <hyperlink ref="B4877" r:id="rId4876" display="http://nflcombineresults.com/playerpage.php?f=Domanick&amp;l=Davis&amp;i=6521" xr:uid="{00000000-0004-0000-0000-00000B130000}"/>
    <hyperlink ref="B4878" r:id="rId4877" display="http://nflcombineresults.com/playerpage.php?f=Sammy&amp;l=Davis&amp;i=6523" xr:uid="{00000000-0004-0000-0000-00000C130000}"/>
    <hyperlink ref="B4879" r:id="rId4878" display="http://nflcombineresults.com/playerpage.php?f=Enoch&amp;l=DeMar&amp;i=6525" xr:uid="{00000000-0004-0000-0000-00000D130000}"/>
    <hyperlink ref="B4880" r:id="rId4879" display="http://nflcombineresults.com/playerpage.php?f=Dahrran&amp;l=Diedrick&amp;i=6526" xr:uid="{00000000-0004-0000-0000-00000E130000}"/>
    <hyperlink ref="B4881" r:id="rId4880" display="http://nflcombineresults.com/playerpage.php?f=David&amp;l=Diehl&amp;i=6527" xr:uid="{00000000-0004-0000-0000-00000F130000}"/>
    <hyperlink ref="B4882" r:id="rId4881" display="http://nflcombineresults.com/playerpage.php?f=Robbie&amp;l=Doane&amp;i=6528" xr:uid="{00000000-0004-0000-0000-000010130000}"/>
    <hyperlink ref="B4883" r:id="rId4882" display="http://nflcombineresults.com/playerpage.php?f=Derrick&amp;l=Dockery&amp;i=6529" xr:uid="{00000000-0004-0000-0000-000011130000}"/>
    <hyperlink ref="B4884" r:id="rId4883" display="http://nflcombineresults.com/playerpage.php?f=Charles&amp;l=Drake&amp;i=6530" xr:uid="{00000000-0004-0000-0000-000012130000}"/>
    <hyperlink ref="B4885" r:id="rId4884" display="http://nflcombineresults.com/playerpage.php?f=Brandon&amp;l=Drumm&amp;i=6531" xr:uid="{00000000-0004-0000-0000-000013130000}"/>
    <hyperlink ref="B4886" r:id="rId4885" display="http://nflcombineresults.com/playerpage.php?f=LaTarence&amp;l=Dunbar&amp;i=6532" xr:uid="{00000000-0004-0000-0000-000014130000}"/>
    <hyperlink ref="B4887" r:id="rId4886" display="http://nflcombineresults.com/playerpage.php?f=Nick&amp;l=Eason&amp;i=6533" xr:uid="{00000000-0004-0000-0000-000015130000}"/>
    <hyperlink ref="B4888" r:id="rId4887" display="http://nflcombineresults.com/playerpage.php?f=Justin&amp;l=Fargas&amp;i=6534" xr:uid="{00000000-0004-0000-0000-000016130000}"/>
    <hyperlink ref="B4889" r:id="rId4888" display="http://nflcombineresults.com/playerpage.php?f=Gus&amp;l=Felder&amp;i=6535" xr:uid="{00000000-0004-0000-0000-000017130000}"/>
    <hyperlink ref="B4890" r:id="rId4889" display="http://nflcombineresults.com/playerpage.php?f=Drayton&amp;l=Florence&amp;i=6536" xr:uid="{00000000-0004-0000-0000-000018130000}"/>
    <hyperlink ref="B4891" r:id="rId4890" display="http://nflcombineresults.com/playerpage.php?f=Anthony&amp;l=Floyd&amp;i=6537" xr:uid="{00000000-0004-0000-0000-000019130000}"/>
    <hyperlink ref="B4892" r:id="rId4891" display="http://nflcombineresults.com/playerpage.php?f=Lawrence&amp;l=Flugence&amp;i=6538" xr:uid="{00000000-0004-0000-0000-00001A130000}"/>
    <hyperlink ref="B4893" r:id="rId4892" display="http://nflcombineresults.com/playerpage.php?f=George&amp;l=Foster&amp;i=6539" xr:uid="{00000000-0004-0000-0000-00001B130000}"/>
    <hyperlink ref="B4894" r:id="rId4893" display="http://nflcombineresults.com/playerpage.php?f=Aubrayo&amp;l=Franklin&amp;i=6540" xr:uid="{00000000-0004-0000-0000-00001C130000}"/>
    <hyperlink ref="B4895" r:id="rId4894" display="http://nflcombineresults.com/playerpage.php?f=Makoa&amp;l=Freitas&amp;i=6541" xr:uid="{00000000-0004-0000-0000-00001D130000}"/>
    <hyperlink ref="B4896" r:id="rId4895" display="http://nflcombineresults.com/playerpage.php?f=Doug&amp;l=Gabriel&amp;i=6542" xr:uid="{00000000-0004-0000-0000-00001E130000}"/>
    <hyperlink ref="B4897" r:id="rId4896" display="http://nflcombineresults.com/playerpage.php?f=Ahmaad&amp;l=Galloway&amp;i=6543" xr:uid="{00000000-0004-0000-0000-00001F130000}"/>
    <hyperlink ref="B4898" r:id="rId4897" display="http://nflcombineresults.com/playerpage.php?f=Talman&amp;l=Gardner&amp;i=6544" xr:uid="{00000000-0004-0000-0000-000020130000}"/>
    <hyperlink ref="B4899" r:id="rId4898" display="http://nflcombineresults.com/playerpage.php?f=Kevin&amp;l=Garrett&amp;i=6545" xr:uid="{00000000-0004-0000-0000-000021130000}"/>
    <hyperlink ref="B4900" r:id="rId4899" display="http://nflcombineresults.com/playerpage.php?f=Tony&amp;l=Gilbert&amp;i=6546" xr:uid="{00000000-0004-0000-0000-000022130000}"/>
    <hyperlink ref="B4901" r:id="rId4900" display="http://nflcombineresults.com/playerpage.php?f=Jason&amp;l=Goss&amp;i=6547" xr:uid="{00000000-0004-0000-0000-000023130000}"/>
    <hyperlink ref="B4902" r:id="rId4901" display="http://nflcombineresults.com/playerpage.php?f=Earnest&amp;l=Graham&amp;i=6548" xr:uid="{00000000-0004-0000-0000-000024130000}"/>
    <hyperlink ref="B4903" r:id="rId4902" display="http://nflcombineresults.com/playerpage.php?f=Brandon&amp;l=Green&amp;i=6550" xr:uid="{00000000-0004-0000-0000-000025130000}"/>
    <hyperlink ref="B4904" r:id="rId4903" display="http://nflcombineresults.com/playerpage.php?f=Jamaal&amp;l=Green&amp;i=6549" xr:uid="{00000000-0004-0000-0000-000026130000}"/>
    <hyperlink ref="B4905" r:id="rId4904" display="http://nflcombineresults.com/playerpage.php?f=Quentin&amp;l=Griffin&amp;i=6551" xr:uid="{00000000-0004-0000-0000-000027130000}"/>
    <hyperlink ref="B4906" r:id="rId4905" display="http://nflcombineresults.com/playerpage.php?f=Justin&amp;l=Griffith&amp;i=6552" xr:uid="{00000000-0004-0000-0000-000028130000}"/>
    <hyperlink ref="B4907" r:id="rId4906" display="http://nflcombineresults.com/playerpage.php?f=DeJuan&amp;l=Groce&amp;i=6553" xr:uid="{00000000-0004-0000-0000-000029130000}"/>
    <hyperlink ref="B4908" r:id="rId4907" display="http://nflcombineresults.com/playerpage.php?f=Jordan&amp;l=Gross&amp;i=6554" xr:uid="{00000000-0004-0000-0000-00002A130000}"/>
    <hyperlink ref="B4909" r:id="rId4908" display="http://nflcombineresults.com/playerpage.php?f=Rex&amp;l=Grossman&amp;i=6555" xr:uid="{00000000-0004-0000-0000-00002B130000}"/>
    <hyperlink ref="B4910" r:id="rId4909" display="http://nflcombineresults.com/playerpage.php?f=Mario&amp;l=Haggan&amp;i=6556" xr:uid="{00000000-0004-0000-0000-00002C130000}"/>
    <hyperlink ref="B4911" r:id="rId4910" display="http://nflcombineresults.com/playerpage.php?f=Ken&amp;l=Hamlin&amp;i=6557" xr:uid="{00000000-0004-0000-0000-00002D130000}"/>
    <hyperlink ref="B4912" r:id="rId4911" display="http://nflcombineresults.com/playerpage.php?f=Omari&amp;l=Hand&amp;i=6558" xr:uid="{00000000-0004-0000-0000-00002E130000}"/>
    <hyperlink ref="B4913" r:id="rId4912" display="http://nflcombineresults.com/playerpage.php?f=Byron&amp;l=Hardmon&amp;i=6559" xr:uid="{00000000-0004-0000-0000-00002F130000}"/>
    <hyperlink ref="B4914" r:id="rId4913" display="http://nflcombineresults.com/playerpage.php?f=Kwame&amp;l=Harris&amp;i=6560" xr:uid="{00000000-0004-0000-0000-000030130000}"/>
    <hyperlink ref="B4915" r:id="rId4914" display="http://nflcombineresults.com/playerpage.php?f=Gerald&amp;l=Hayes&amp;i=6561" xr:uid="{00000000-0004-0000-0000-000031130000}"/>
    <hyperlink ref="B4916" r:id="rId4915" display="http://nflcombineresults.com/playerpage.php?f=Michael&amp;l=Haynes&amp;i=6562" xr:uid="{00000000-0004-0000-0000-000032130000}"/>
    <hyperlink ref="B4917" r:id="rId4916" display="http://nflcombineresults.com/playerpage.php?f=E.J.&amp;l=Henderson&amp;i=6563" xr:uid="{00000000-0004-0000-0000-000033130000}"/>
    <hyperlink ref="B4918" r:id="rId4917" display="http://nflcombineresults.com/playerpage.php?f=Dwone&amp;l=Hicks&amp;i=6564" xr:uid="{00000000-0004-0000-0000-000034130000}"/>
    <hyperlink ref="B4919" r:id="rId4918" display="http://nflcombineresults.com/playerpage.php?f=Zach&amp;l=Hilton&amp;i=6565" xr:uid="{00000000-0004-0000-0000-000035130000}"/>
    <hyperlink ref="B4920" r:id="rId4919" display="http://nflcombineresults.com/playerpage.php?f=Ryan&amp;l=Hoag&amp;i=6566" xr:uid="{00000000-0004-0000-0000-000036130000}"/>
    <hyperlink ref="B4921" r:id="rId4920" display="http://nflcombineresults.com/playerpage.php?f=Victor&amp;l=Hobson&amp;i=6567" xr:uid="{00000000-0004-0000-0000-000037130000}"/>
    <hyperlink ref="B4922" r:id="rId4921" display="http://nflcombineresults.com/playerpage.php?f=Montrae&amp;l=Holland&amp;i=6568" xr:uid="{00000000-0004-0000-0000-000038130000}"/>
    <hyperlink ref="B4923" r:id="rId4922" display="http://nflcombineresults.com/playerpage.php?f=Terrence&amp;l=Holt&amp;i=6569" xr:uid="{00000000-0004-0000-0000-000039130000}"/>
    <hyperlink ref="B4924" r:id="rId4923" display="http://nflcombineresults.com/playerpage.php?f=Raymond&amp;l=House&amp;i=6570" xr:uid="{00000000-0004-0000-0000-00003A130000}"/>
    <hyperlink ref="B4925" r:id="rId4924" display="http://nflcombineresults.com/playerpage.php?f=Keenan&amp;l=Howry&amp;i=6571" xr:uid="{00000000-0004-0000-0000-00003B130000}"/>
    <hyperlink ref="B4926" r:id="rId4925" display="http://nflcombineresults.com/playerpage.php?f=Aaron&amp;l=Hunt&amp;i=6572" xr:uid="{00000000-0004-0000-0000-00003C130000}"/>
    <hyperlink ref="B4927" r:id="rId4926" display="http://nflcombineresults.com/playerpage.php?f=Wayne&amp;l=Hunter&amp;i=6573" xr:uid="{00000000-0004-0000-0000-00003D130000}"/>
    <hyperlink ref="B4928" r:id="rId4927" display="http://nflcombineresults.com/playerpage.php?f=Alonzo&amp;l=Jackson&amp;i=6574" xr:uid="{00000000-0004-0000-0000-00003E130000}"/>
    <hyperlink ref="B4929" r:id="rId4928" display="http://nflcombineresults.com/playerpage.php?f=Bradie&amp;l=James&amp;i=6575" xr:uid="{00000000-0004-0000-0000-00003F130000}"/>
    <hyperlink ref="B4930" r:id="rId4929" display="http://nflcombineresults.com/playerpage.php?f=Jason&amp;l=Jimenez&amp;i=6576" xr:uid="{00000000-0004-0000-0000-000040130000}"/>
    <hyperlink ref="B4931" r:id="rId4930" display="http://nflcombineresults.com/playerpage.php?f=Andre&amp;l=Johnson&amp;i=6584" xr:uid="{00000000-0004-0000-0000-000041130000}"/>
    <hyperlink ref="B4932" r:id="rId4931" display="http://nflcombineresults.com/playerpage.php?f=Ben&amp;l=Johnson&amp;i=6577" xr:uid="{00000000-0004-0000-0000-000042130000}"/>
    <hyperlink ref="B4933" r:id="rId4932" display="http://nflcombineresults.com/playerpage.php?f=Bethel&amp;l=Johnson&amp;i=6585" xr:uid="{00000000-0004-0000-0000-000043130000}"/>
    <hyperlink ref="B4934" r:id="rId4933" display="http://nflcombineresults.com/playerpage.php?f=Garry&amp;l=Johnson&amp;i=6583" xr:uid="{00000000-0004-0000-0000-000044130000}"/>
    <hyperlink ref="B4935" r:id="rId4934" display="http://nflcombineresults.com/playerpage.php?f=Jarret&amp;l=Johnson&amp;i=6578" xr:uid="{00000000-0004-0000-0000-000045130000}"/>
    <hyperlink ref="B4936" r:id="rId4935" display="http://nflcombineresults.com/playerpage.php?f=Jeremi&amp;l=Johnson&amp;i=6579" xr:uid="{00000000-0004-0000-0000-000046130000}"/>
    <hyperlink ref="B4937" r:id="rId4936" display="http://nflcombineresults.com/playerpage.php?f=Larry&amp;l=Johnson&amp;i=6581" xr:uid="{00000000-0004-0000-0000-000047130000}"/>
    <hyperlink ref="B4938" r:id="rId4937" display="http://nflcombineresults.com/playerpage.php?f=Robert&amp;l=Johnson&amp;i=6582" xr:uid="{00000000-0004-0000-0000-000048130000}"/>
    <hyperlink ref="B4939" r:id="rId4938" display="http://nflcombineresults.com/playerpage.php?f=Teyo&amp;l=Johnson&amp;i=6586" xr:uid="{00000000-0004-0000-0000-000049130000}"/>
    <hyperlink ref="B4940" r:id="rId4939" display="http://nflcombineresults.com/playerpage.php?f=Todd&amp;l=Johnson&amp;i=6580" xr:uid="{00000000-0004-0000-0000-00004A130000}"/>
    <hyperlink ref="B4941" r:id="rId4940" display="http://nflcombineresults.com/playerpage.php?f=Bennie&amp;l=Joppru&amp;i=6587" xr:uid="{00000000-0004-0000-0000-00004B130000}"/>
    <hyperlink ref="B4942" r:id="rId4941" display="http://nflcombineresults.com/playerpage.php?f=William&amp;l=Joseph&amp;i=6588" xr:uid="{00000000-0004-0000-0000-00004C130000}"/>
    <hyperlink ref="B4943" r:id="rId4942" display="http://nflcombineresults.com/playerpage.php?f=Jason&amp;l=Jowers&amp;i=6589" xr:uid="{00000000-0004-0000-0000-00004D130000}"/>
    <hyperlink ref="B4944" r:id="rId4943" display="http://nflcombineresults.com/playerpage.php?f=Cato&amp;l=June&amp;i=6590" xr:uid="{00000000-0004-0000-0000-00004E130000}"/>
    <hyperlink ref="B4945" r:id="rId4944" display="http://nflcombineresults.com/playerpage.php?f=Kareem&amp;l=Kelly&amp;i=6591" xr:uid="{00000000-0004-0000-0000-00004F130000}"/>
    <hyperlink ref="B4946" r:id="rId4945" display="http://nflcombineresults.com/playerpage.php?f=Chris&amp;l=Kelsay&amp;i=6592" xr:uid="{00000000-0004-0000-0000-000050130000}"/>
    <hyperlink ref="B4947" r:id="rId4946" display="http://nflcombineresults.com/playerpage.php?f=Terrence&amp;l=Kiel&amp;i=6593" xr:uid="{00000000-0004-0000-0000-000051130000}"/>
    <hyperlink ref="B4948" r:id="rId4947" display="http://nflcombineresults.com/playerpage.php?f=Austin&amp;l=King&amp;i=6595" xr:uid="{00000000-0004-0000-0000-000052130000}"/>
    <hyperlink ref="B4949" r:id="rId4948" display="http://nflcombineresults.com/playerpage.php?f=Kenny&amp;l=King&amp;i=6594" xr:uid="{00000000-0004-0000-0000-000053130000}"/>
    <hyperlink ref="B4950" r:id="rId4949" display="http://nflcombineresults.com/playerpage.php?f=Kliff&amp;l=Kingsbury&amp;i=6596" xr:uid="{00000000-0004-0000-0000-000054130000}"/>
    <hyperlink ref="B4951" r:id="rId4950" display="http://nflcombineresults.com/playerpage.php?f=Dan&amp;l=Klecko&amp;i=6597" xr:uid="{00000000-0004-0000-0000-000055130000}"/>
    <hyperlink ref="B4952" r:id="rId4951" display="http://nflcombineresults.com/playerpage.php?f=Scott&amp;l=Kooistra&amp;i=6598" xr:uid="{00000000-0004-0000-0000-000056130000}"/>
    <hyperlink ref="B4953" r:id="rId4952" display="http://nflcombineresults.com/playerpage.php?f=Dan&amp;l=Koppen&amp;i=6599" xr:uid="{00000000-0004-0000-0000-000057130000}"/>
    <hyperlink ref="B4954" r:id="rId4953" display="http://nflcombineresults.com/playerpage.php?f=Tron&amp;l=LaFavor&amp;i=6600" xr:uid="{00000000-0004-0000-0000-000058130000}"/>
    <hyperlink ref="B4955" r:id="rId4954" display="http://nflcombineresults.com/playerpage.php?f=Damian&amp;l=Lavergne&amp;i=6601" xr:uid="{00000000-0004-0000-0000-000059130000}"/>
    <hyperlink ref="B4956" r:id="rId4955" display="http://nflcombineresults.com/playerpage.php?f=Donald&amp;l=Lee&amp;i=6602" xr:uid="{00000000-0004-0000-0000-00005A130000}"/>
    <hyperlink ref="B4957" r:id="rId4956" display="http://nflcombineresults.com/playerpage.php?f=James&amp;l=Lee&amp;i=6603" xr:uid="{00000000-0004-0000-0000-00005B130000}"/>
    <hyperlink ref="B4958" r:id="rId4957" display="http://nflcombineresults.com/playerpage.php?f=Byron&amp;l=Leftwich&amp;i=6604" xr:uid="{00000000-0004-0000-0000-00005C130000}"/>
    <hyperlink ref="B4959" r:id="rId4958" display="http://nflcombineresults.com/playerpage.php?f=Mike&amp;l=Lehan&amp;i=6605" xr:uid="{00000000-0004-0000-0000-00005D130000}"/>
    <hyperlink ref="B4960" r:id="rId4959" display="http://nflcombineresults.com/playerpage.php?f=Norman&amp;l=LeJeune&amp;i=6606" xr:uid="{00000000-0004-0000-0000-00005E130000}"/>
    <hyperlink ref="B4961" r:id="rId4960" display="http://nflcombineresults.com/playerpage.php?f=Matt&amp;l=Leonard&amp;i=6607" xr:uid="{00000000-0004-0000-0000-00005F130000}"/>
    <hyperlink ref="B4962" r:id="rId4961" display="http://nflcombineresults.com/playerpage.php?f=Brandon&amp;l=Lloyd&amp;i=6608" xr:uid="{00000000-0004-0000-0000-000060130000}"/>
    <hyperlink ref="B4963" r:id="rId4962" display="http://nflcombineresults.com/playerpage.php?f=Rien&amp;l=Long&amp;i=6609" xr:uid="{00000000-0004-0000-0000-000061130000}"/>
    <hyperlink ref="B4964" r:id="rId4963" display="http://nflcombineresults.com/playerpage.php?f=Tom&amp;l=Lopienski&amp;i=6610" xr:uid="{00000000-0004-0000-0000-000062130000}"/>
    <hyperlink ref="B4965" r:id="rId4964" display="http://nflcombineresults.com/playerpage.php?f=Pete&amp;l=Lougheed&amp;i=6611" xr:uid="{00000000-0004-0000-0000-000063130000}"/>
    <hyperlink ref="B4966" r:id="rId4965" display="http://nflcombineresults.com/playerpage.php?f=Jeremy&amp;l=Loyd&amp;i=6612" xr:uid="{00000000-0004-0000-0000-000064130000}"/>
    <hyperlink ref="B4967" r:id="rId4966" display="http://nflcombineresults.com/playerpage.php?f=Nick&amp;l=Maddox&amp;i=6613" xr:uid="{00000000-0004-0000-0000-000065130000}"/>
    <hyperlink ref="B4968" r:id="rId4967" display="http://nflcombineresults.com/playerpage.php?f=Adrian&amp;l=Madise&amp;i=6614" xr:uid="{00000000-0004-0000-0000-000066130000}"/>
    <hyperlink ref="B4969" r:id="rId4968" display="http://nflcombineresults.com/playerpage.php?f=Sean&amp;l=Mahan&amp;i=6615" xr:uid="{00000000-0004-0000-0000-000067130000}"/>
    <hyperlink ref="B4970" r:id="rId4969" display="http://nflcombineresults.com/playerpage.php?f=Reno&amp;l=Mahe&amp;i=6616" xr:uid="{00000000-0004-0000-0000-000068130000}"/>
    <hyperlink ref="B4971" r:id="rId4970" display="http://nflcombineresults.com/playerpage.php?f=Brian&amp;l=Mance&amp;i=6617" xr:uid="{00000000-0004-0000-0000-000069130000}"/>
    <hyperlink ref="B4972" r:id="rId4971" display="http://nflcombineresults.com/playerpage.php?f=Eric&amp;l=Manning&amp;i=6618" xr:uid="{00000000-0004-0000-0000-00006A130000}"/>
    <hyperlink ref="B4973" r:id="rId4972" display="http://nflcombineresults.com/playerpage.php?f=Ricky&amp;l=Manning&amp;i=6619" xr:uid="{00000000-0004-0000-0000-00006B130000}"/>
    <hyperlink ref="B4974" r:id="rId4973" display="http://nflcombineresults.com/playerpage.php?f=Vince&amp;l=Manuwai&amp;i=6620" xr:uid="{00000000-0004-0000-0000-00006C130000}"/>
    <hyperlink ref="B4975" r:id="rId4974" display="http://nflcombineresults.com/playerpage.php?f=Kareem&amp;l=Marshall&amp;i=6621" xr:uid="{00000000-0004-0000-0000-00006D130000}"/>
    <hyperlink ref="B4976" r:id="rId4975" display="http://nflcombineresults.com/playerpage.php?f=Terrance&amp;l=Martin&amp;i=6622" xr:uid="{00000000-0004-0000-0000-00006E130000}"/>
    <hyperlink ref="B4977" r:id="rId4976" display="http://nflcombineresults.com/playerpage.php?f=Rashean&amp;l=Mathis&amp;i=6623" xr:uid="{00000000-0004-0000-0000-00006F130000}"/>
    <hyperlink ref="B4978" r:id="rId4977" display="http://nflcombineresults.com/playerpage.php?f=Sultan&amp;l=McCullough&amp;i=6624" xr:uid="{00000000-0004-0000-0000-000070130000}"/>
    <hyperlink ref="B4979" r:id="rId4978" display="http://nflcombineresults.com/playerpage.php?f=LaMarcus&amp;l=McDonald&amp;i=6625" xr:uid="{00000000-0004-0000-0000-000071130000}"/>
    <hyperlink ref="B4980" r:id="rId4979" display="http://nflcombineresults.com/playerpage.php?f=Jerome&amp;l=McDougle&amp;i=6626" xr:uid="{00000000-0004-0000-0000-000072130000}"/>
    <hyperlink ref="B4981" r:id="rId4980" display="http://nflcombineresults.com/playerpage.php?f=Terrence&amp;l=McGee&amp;i=6627" xr:uid="{00000000-0004-0000-0000-000073130000}"/>
    <hyperlink ref="B4982" r:id="rId4981" display="http://nflcombineresults.com/playerpage.php?f=Bryant&amp;l=McNeal&amp;i=6628" xr:uid="{00000000-0004-0000-0000-000074130000}"/>
    <hyperlink ref="B4983" r:id="rId4982" display="http://nflcombineresults.com/playerpage.php?f=Hanik&amp;l=Milligan&amp;i=6629" xr:uid="{00000000-0004-0000-0000-000075130000}"/>
    <hyperlink ref="B4984" r:id="rId4983" display="http://nflcombineresults.com/playerpage.php?f=Clint&amp;l=Mitchell&amp;i=6631" xr:uid="{00000000-0004-0000-0000-000076130000}"/>
    <hyperlink ref="B4985" r:id="rId4984" display="http://nflcombineresults.com/playerpage.php?f=Kawika&amp;l=Mitchell&amp;i=6630" xr:uid="{00000000-0004-0000-0000-000077130000}"/>
    <hyperlink ref="B4986" r:id="rId4985" display="http://nflcombineresults.com/playerpage.php?f=Casey&amp;l=Moore&amp;i=6633" xr:uid="{00000000-0004-0000-0000-000078130000}"/>
    <hyperlink ref="B4987" r:id="rId4986" display="http://nflcombineresults.com/playerpage.php?f=Langston&amp;l=Moore&amp;i=6632" xr:uid="{00000000-0004-0000-0000-000079130000}"/>
    <hyperlink ref="B4988" r:id="rId4987" display="http://nflcombineresults.com/playerpage.php?f=Kindal&amp;l=Moorehead&amp;i=6634" xr:uid="{00000000-0004-0000-0000-00007A130000}"/>
    <hyperlink ref="B4989" r:id="rId4988" display="http://nflcombineresults.com/playerpage.php?f=Gene&amp;l=Mruczkowski&amp;i=6635" xr:uid="{00000000-0004-0000-0000-00007B130000}"/>
    <hyperlink ref="B4990" r:id="rId4989" display="http://nflcombineresults.com/playerpage.php?f=Ovie&amp;l=Mughelli&amp;i=6636" xr:uid="{00000000-0004-0000-0000-00007C130000}"/>
    <hyperlink ref="B4991" r:id="rId4990" display="http://nflcombineresults.com/playerpage.php?f=Mike&amp;l=Nattiel&amp;i=6637" xr:uid="{00000000-0004-0000-0000-00007D130000}"/>
    <hyperlink ref="B4992" r:id="rId4991" display="http://nflcombineresults.com/playerpage.php?f=Spencer&amp;l=Nead&amp;i=6638" xr:uid="{00000000-0004-0000-0000-00007E130000}"/>
    <hyperlink ref="B4993" r:id="rId4992" display="http://nflcombineresults.com/playerpage.php?f=Bruce&amp;l=Nelson&amp;i=6639" xr:uid="{00000000-0004-0000-0000-00007F130000}"/>
    <hyperlink ref="B4994" r:id="rId4993" display="http://nflcombineresults.com/playerpage.php?f=Terence&amp;l=Newman&amp;i=6640" xr:uid="{00000000-0004-0000-0000-000080130000}"/>
    <hyperlink ref="B4995" r:id="rId4994" display="http://nflcombineresults.com/playerpage.php?f=Donnie&amp;l=Nickey&amp;i=6641" xr:uid="{00000000-0004-0000-0000-000081130000}"/>
    <hyperlink ref="B4996" r:id="rId4995" display="http://nflcombineresults.com/playerpage.php?f=Lance&amp;l=Nimmo&amp;i=6642" xr:uid="{00000000-0004-0000-0000-000082130000}"/>
    <hyperlink ref="B4997" r:id="rId4996" display="http://nflcombineresults.com/playerpage.php?f=Joe&amp;l=Odom&amp;i=6643" xr:uid="{00000000-0004-0000-0000-000083130000}"/>
    <hyperlink ref="B4998" r:id="rId4997" display="http://nflcombineresults.com/playerpage.php?f=Will&amp;l=Ofenheusle&amp;i=6644" xr:uid="{00000000-0004-0000-0000-000084130000}"/>
    <hyperlink ref="B4999" r:id="rId4998" display="http://nflcombineresults.com/playerpage.php?f=Kassim&amp;l=Osgood&amp;i=6645" xr:uid="{00000000-0004-0000-0000-000085130000}"/>
    <hyperlink ref="B5000" r:id="rId4999" display="http://nflcombineresults.com/playerpage.php?f=Calvin&amp;l=Pace&amp;i=6646" xr:uid="{00000000-0004-0000-0000-000086130000}"/>
    <hyperlink ref="B5001" r:id="rId5000" display="http://nflcombineresults.com/playerpage.php?f=Derek&amp;l=Pagel&amp;i=6647" xr:uid="{00000000-0004-0000-0000-000087130000}"/>
    <hyperlink ref="B5002" r:id="rId5001" display="http://nflcombineresults.com/playerpage.php?f=Carson&amp;l=Palmer&amp;i=6648" xr:uid="{00000000-0004-0000-0000-000088130000}"/>
    <hyperlink ref="B5003" r:id="rId5002" display="http://nflcombineresults.com/playerpage.php?f=Tony&amp;l=Pashos&amp;i=6649" xr:uid="{00000000-0004-0000-0000-000089130000}"/>
    <hyperlink ref="B5004" r:id="rId5003" display="http://nflcombineresults.com/playerpage.php?f=Antwan&amp;l=Peek&amp;i=6650" xr:uid="{00000000-0004-0000-0000-00008A130000}"/>
    <hyperlink ref="B5005" r:id="rId5004" display="http://nflcombineresults.com/playerpage.php?f=Terry&amp;l=Pierce&amp;i=6651" xr:uid="{00000000-0004-0000-0000-00008B130000}"/>
    <hyperlink ref="B5006" r:id="rId5005" display="http://nflcombineresults.com/playerpage.php?f=Shurron&amp;l=Pierson&amp;i=6652" xr:uid="{00000000-0004-0000-0000-00008C130000}"/>
    <hyperlink ref="B5007" r:id="rId5006" display="http://nflcombineresults.com/playerpage.php?f=Willie&amp;l=Pile&amp;i=6653" xr:uid="{00000000-0004-0000-0000-00008D130000}"/>
    <hyperlink ref="B5008" r:id="rId5007" display="http://nflcombineresults.com/playerpage.php?f=Mike&amp;l=Pinkard&amp;i=6654" xr:uid="{00000000-0004-0000-0000-00008E130000}"/>
    <hyperlink ref="B5009" r:id="rId5008" display="http://nflcombineresults.com/playerpage.php?f=Andrew&amp;l=Pinnock&amp;i=6655" xr:uid="{00000000-0004-0000-0000-00008F130000}"/>
    <hyperlink ref="B5010" r:id="rId5009" display="http://nflcombineresults.com/playerpage.php?f=David&amp;l=Porter&amp;i=6656" xr:uid="{00000000-0004-0000-0000-000090130000}"/>
    <hyperlink ref="B5011" r:id="rId5010" display="http://nflcombineresults.com/playerpage.php?f=Tim&amp;l=Provost&amp;i=6657" xr:uid="{00000000-0004-0000-0000-000091130000}"/>
    <hyperlink ref="B5012" r:id="rId5011" display="http://nflcombineresults.com/playerpage.php?f=Dave&amp;l=Ragone&amp;i=6658" xr:uid="{00000000-0004-0000-0000-000092130000}"/>
    <hyperlink ref="B5013" r:id="rId5012" display="http://nflcombineresults.com/playerpage.php?f=Cory&amp;l=Redding&amp;i=6659" xr:uid="{00000000-0004-0000-0000-000093130000}"/>
    <hyperlink ref="B5014" r:id="rId5013" display="http://nflcombineresults.com/playerpage.php?f=Gabe&amp;l=Reid&amp;i=6660" xr:uid="{00000000-0004-0000-0000-000094130000}"/>
    <hyperlink ref="B5015" r:id="rId5014" display="http://nflcombineresults.com/playerpage.php?f=Terrell&amp;l=Roberts&amp;i=6661" xr:uid="{00000000-0004-0000-0000-000095130000}"/>
    <hyperlink ref="B5016" r:id="rId5015" display="http://nflcombineresults.com/playerpage.php?f=Terrence&amp;l=Robinson&amp;i=6662" xr:uid="{00000000-0004-0000-0000-000096130000}"/>
    <hyperlink ref="B5017" r:id="rId5016" display="http://nflcombineresults.com/playerpage.php?f=Brett&amp;l=Romberg&amp;i=6663" xr:uid="{00000000-0004-0000-0000-000097130000}"/>
    <hyperlink ref="B5018" r:id="rId5017" display="http://nflcombineresults.com/playerpage.php?f=Tony&amp;l=Romo&amp;i=6664" xr:uid="{00000000-0004-0000-0000-000098130000}"/>
    <hyperlink ref="B5019" r:id="rId5018" display="http://nflcombineresults.com/playerpage.php?f=Dustin&amp;l=Rykert&amp;i=6665" xr:uid="{00000000-0004-0000-0000-000099130000}"/>
    <hyperlink ref="B5020" r:id="rId5019" display="http://nflcombineresults.com/playerpage.php?f=Asante&amp;l=Samuel&amp;i=6666" xr:uid="{00000000-0004-0000-0000-00009A130000}"/>
    <hyperlink ref="B5021" r:id="rId5020" display="http://nflcombineresults.com/playerpage.php?f=Antwoine&amp;l=Sanders&amp;i=6667" xr:uid="{00000000-0004-0000-0000-00009B130000}"/>
    <hyperlink ref="B5022" r:id="rId5021" display="http://nflcombineresults.com/playerpage.php?f=Watts&amp;l=Sanderson&amp;i=6668" xr:uid="{00000000-0004-0000-0000-00009C130000}"/>
    <hyperlink ref="B5023" r:id="rId5022" display="http://nflcombineresults.com/playerpage.php?f=Justin&amp;l=Sands&amp;i=6669" xr:uid="{00000000-0004-0000-0000-00009D130000}"/>
    <hyperlink ref="B5024" r:id="rId5023" display="http://nflcombineresults.com/playerpage.php?f=Lauvale&amp;l=Sape&amp;i=6670" xr:uid="{00000000-0004-0000-0000-00009E130000}"/>
    <hyperlink ref="B5025" r:id="rId5024" display="http://nflcombineresults.com/playerpage.php?f=Gerome&amp;l=Sapp&amp;i=6671" xr:uid="{00000000-0004-0000-0000-00009F130000}"/>
    <hyperlink ref="B5026" r:id="rId5025" display="http://nflcombineresults.com/playerpage.php?f=Greg&amp;l=Schindler&amp;i=6672" xr:uid="{00000000-0004-0000-0000-0000A0130000}"/>
    <hyperlink ref="B5027" r:id="rId5026" display="http://nflcombineresults.com/playerpage.php?f=Steve&amp;l=Sciullo&amp;i=6673" xr:uid="{00000000-0004-0000-0000-0000A1130000}"/>
    <hyperlink ref="B5028" r:id="rId5027" display="http://nflcombineresults.com/playerpage.php?f=Bryan&amp;l=Scott&amp;i=6675" xr:uid="{00000000-0004-0000-0000-0000A2130000}"/>
    <hyperlink ref="B5029" r:id="rId5028" display="http://nflcombineresults.com/playerpage.php?f=Ian&amp;l=Scott&amp;i=6674" xr:uid="{00000000-0004-0000-0000-0000A3130000}"/>
    <hyperlink ref="B5030" r:id="rId5029" display="http://nflcombineresults.com/playerpage.php?f=Mike&amp;l=Seidman&amp;i=6676" xr:uid="{00000000-0004-0000-0000-0000A4130000}"/>
    <hyperlink ref="B5031" r:id="rId5030" display="http://nflcombineresults.com/playerpage.php?f=Chad&amp;l=Setterstrom&amp;i=6677" xr:uid="{00000000-0004-0000-0000-0000A5130000}"/>
    <hyperlink ref="B5032" r:id="rId5031" display="http://nflcombineresults.com/playerpage.php?f=Scott&amp;l=Shanle&amp;i=6678" xr:uid="{00000000-0004-0000-0000-0000A6130000}"/>
    <hyperlink ref="B5033" r:id="rId5032" display="http://nflcombineresults.com/playerpage.php?f=Visanthe&amp;l=Shiancoe&amp;i=6679" xr:uid="{00000000-0004-0000-0000-0000A7130000}"/>
    <hyperlink ref="B5034" r:id="rId5033" display="http://nflcombineresults.com/playerpage.php?f=Chris&amp;l=Simms&amp;i=6680" xr:uid="{00000000-0004-0000-0000-0000A8130000}"/>
    <hyperlink ref="B5035" r:id="rId5034" display="http://nflcombineresults.com/playerpage.php?f=Clifton&amp;l=Smith&amp;i=6686" xr:uid="{00000000-0004-0000-0000-0000A9130000}"/>
    <hyperlink ref="B5036" r:id="rId5035" display="http://nflcombineresults.com/playerpage.php?f=L.J.&amp;l=Smith&amp;i=6681" xr:uid="{00000000-0004-0000-0000-0000AA130000}"/>
    <hyperlink ref="B5037" r:id="rId5036" display="http://nflcombineresults.com/playerpage.php?f=Musa&amp;l=Smith&amp;i=6685" xr:uid="{00000000-0004-0000-0000-0000AB130000}"/>
    <hyperlink ref="B5038" r:id="rId5037" display="http://nflcombineresults.com/playerpage.php?f=Onterrio&amp;l=Smith&amp;i=6683" xr:uid="{00000000-0004-0000-0000-0000AC130000}"/>
    <hyperlink ref="B5039" r:id="rId5038" display="http://nflcombineresults.com/playerpage.php?f=Trent&amp;l=Smith&amp;i=6684" xr:uid="{00000000-0004-0000-0000-0000AD130000}"/>
    <hyperlink ref="B5040" r:id="rId5039" display="http://nflcombineresults.com/playerpage.php?f=Wade&amp;l=Smith&amp;i=6682" xr:uid="{00000000-0004-0000-0000-0000AE130000}"/>
    <hyperlink ref="B5041" r:id="rId5040" display="http://nflcombineresults.com/playerpage.php?f=Ben&amp;l=Sobieski&amp;i=6687" xr:uid="{00000000-0004-0000-0000-0000AF130000}"/>
    <hyperlink ref="B5042" r:id="rId5041" display="http://nflcombineresults.com/playerpage.php?f=Jamil&amp;l=Soriano&amp;i=6688" xr:uid="{00000000-0004-0000-0000-0000B0130000}"/>
    <hyperlink ref="B5043" r:id="rId5042" display="http://nflcombineresults.com/playerpage.php?f=Jake&amp;l=Sprague&amp;i=6689" xr:uid="{00000000-0004-0000-0000-0000B1130000}"/>
    <hyperlink ref="B5044" r:id="rId5043" display="http://nflcombineresults.com/playerpage.php?f=Brian&amp;l=St.%20Pierre&amp;i=6690" xr:uid="{00000000-0004-0000-0000-0000B2130000}"/>
    <hyperlink ref="B5045" r:id="rId5044" display="http://nflcombineresults.com/playerpage.php?f=Eric&amp;l=Steinbach&amp;i=6691" xr:uid="{00000000-0004-0000-0000-0000B3130000}"/>
    <hyperlink ref="B5046" r:id="rId5045" display="http://nflcombineresults.com/playerpage.php?f=Jon&amp;l=Stinchcomb&amp;i=6692" xr:uid="{00000000-0004-0000-0000-0000B4130000}"/>
    <hyperlink ref="B5047" r:id="rId5046" display="http://nflcombineresults.com/playerpage.php?f=Erick&amp;l=Streelman&amp;i=6693" xr:uid="{00000000-0004-0000-0000-0000B5130000}"/>
    <hyperlink ref="B5048" r:id="rId5047" display="http://nflcombineresults.com/playerpage.php?f=Donald&amp;l=Strickland&amp;i=6694" xr:uid="{00000000-0004-0000-0000-0000B6130000}"/>
    <hyperlink ref="B5049" r:id="rId5048" display="http://nflcombineresults.com/playerpage.php?f=Johnathan&amp;l=Sullivan&amp;i=6695" xr:uid="{00000000-0004-0000-0000-0000B7130000}"/>
    <hyperlink ref="B5050" r:id="rId5049" display="http://nflcombineresults.com/playerpage.php?f=Scott&amp;l=Tercero&amp;i=6696" xr:uid="{00000000-0004-0000-0000-0000B8130000}"/>
    <hyperlink ref="B5051" r:id="rId5050" display="http://nflcombineresults.com/playerpage.php?f=Tony&amp;l=Terrell&amp;i=6697" xr:uid="{00000000-0004-0000-0000-0000B9130000}"/>
    <hyperlink ref="B5052" r:id="rId5051" display="http://nflcombineresults.com/playerpage.php?f=Ray&amp;l=Thomas&amp;i=6698" xr:uid="{00000000-0004-0000-0000-0000BA130000}"/>
    <hyperlink ref="B5053" r:id="rId5052" display="http://nflcombineresults.com/playerpage.php?f=Chaun&amp;l=Thompson&amp;i=6699" xr:uid="{00000000-0004-0000-0000-0000BB130000}"/>
    <hyperlink ref="B5054" r:id="rId5053" display="http://nflcombineresults.com/playerpage.php?f=Charles&amp;l=Tillman&amp;i=6700" xr:uid="{00000000-0004-0000-0000-0000BC130000}"/>
    <hyperlink ref="B5055" r:id="rId5054" display="http://nflcombineresults.com/playerpage.php?f=Pisa&amp;l=Tinoisamoa&amp;i=6701" xr:uid="{00000000-0004-0000-0000-0000BD130000}"/>
    <hyperlink ref="B5056" r:id="rId5055" display="http://nflcombineresults.com/playerpage.php?f=LaBrandon&amp;l=Toefield&amp;i=6702" xr:uid="{00000000-0004-0000-0000-0000BE130000}"/>
    <hyperlink ref="B5057" r:id="rId5056" display="http://nflcombineresults.com/playerpage.php?f=J.R.&amp;l=Tolver&amp;i=6703" xr:uid="{00000000-0004-0000-0000-0000BF130000}"/>
    <hyperlink ref="B5058" r:id="rId5057" display="http://nflcombineresults.com/playerpage.php?f=Marcus&amp;l=Trufant&amp;i=6704" xr:uid="{00000000-0004-0000-0000-0000C0130000}"/>
    <hyperlink ref="B5059" r:id="rId5058" display="http://nflcombineresults.com/playerpage.php?f=B.J.&amp;l=Tucker&amp;i=6705" xr:uid="{00000000-0004-0000-0000-0000C1130000}"/>
    <hyperlink ref="B5060" r:id="rId5059" display="http://nflcombineresults.com/playerpage.php?f=Torrin&amp;l=Tucker&amp;i=6706" xr:uid="{00000000-0004-0000-0000-0000C2130000}"/>
    <hyperlink ref="B5061" r:id="rId5060" display="http://nflcombineresults.com/playerpage.php?f=Demetrin&amp;l=Veal&amp;i=6707" xr:uid="{00000000-0004-0000-0000-0000C3130000}"/>
    <hyperlink ref="B5062" r:id="rId5061" display="http://nflcombineresults.com/playerpage.php?f=Bobby&amp;l=Wade&amp;i=6708" xr:uid="{00000000-0004-0000-0000-0000C4130000}"/>
    <hyperlink ref="B5063" r:id="rId5062" display="http://nflcombineresults.com/playerpage.php?f=Aaron&amp;l=Walker&amp;i=6709" xr:uid="{00000000-0004-0000-0000-0000C5130000}"/>
    <hyperlink ref="B5064" r:id="rId5063" display="http://nflcombineresults.com/playerpage.php?f=Seneca&amp;l=Wallace&amp;i=6710" xr:uid="{00000000-0004-0000-0000-0000C6130000}"/>
    <hyperlink ref="B5065" r:id="rId5064" display="http://nflcombineresults.com/playerpage.php?f=Matt&amp;l=Walters&amp;i=6711" xr:uid="{00000000-0004-0000-0000-0000C7130000}"/>
    <hyperlink ref="B5066" r:id="rId5065" display="http://nflcombineresults.com/playerpage.php?f=Shane&amp;l=Walton&amp;i=6712" xr:uid="{00000000-0004-0000-0000-0000C8130000}"/>
    <hyperlink ref="B5067" r:id="rId5066" display="http://nflcombineresults.com/playerpage.php?f=Seth&amp;l=Wand&amp;i=6713" xr:uid="{00000000-0004-0000-0000-0000C9130000}"/>
    <hyperlink ref="B5068" r:id="rId5067" display="http://nflcombineresults.com/playerpage.php?f=Kevin&amp;l=Ware&amp;i=6714" xr:uid="{00000000-0004-0000-0000-0000CA130000}"/>
    <hyperlink ref="B5069" r:id="rId5068" display="http://nflcombineresults.com/playerpage.php?f=Ty&amp;l=Warren&amp;i=6715" xr:uid="{00000000-0004-0000-0000-0000CB130000}"/>
    <hyperlink ref="B5070" r:id="rId5069" display="http://nflcombineresults.com/playerpage.php?f=Clifton&amp;l=Washburn&amp;i=6716" xr:uid="{00000000-0004-0000-0000-0000CC130000}"/>
    <hyperlink ref="B5071" r:id="rId5070" display="http://nflcombineresults.com/playerpage.php?f=Derek&amp;l=Watson&amp;i=6718" xr:uid="{00000000-0004-0000-0000-0000CD130000}"/>
    <hyperlink ref="B5072" r:id="rId5071" display="http://nflcombineresults.com/playerpage.php?f=Derrick&amp;l=Watson&amp;i=6717" xr:uid="{00000000-0004-0000-0000-0000CE130000}"/>
    <hyperlink ref="B5073" r:id="rId5072" display="http://nflcombineresults.com/playerpage.php?f=Dennis&amp;l=Weathersby&amp;i=6719" xr:uid="{00000000-0004-0000-0000-0000CF130000}"/>
    <hyperlink ref="B5074" r:id="rId5073" display="http://nflcombineresults.com/playerpage.php?f=Reggie&amp;l=Wells&amp;i=6720" xr:uid="{00000000-0004-0000-0000-0000D0130000}"/>
    <hyperlink ref="B5075" r:id="rId5074" display="http://nflcombineresults.com/playerpage.php?f=DeWayne&amp;l=White&amp;i=6721" xr:uid="{00000000-0004-0000-0000-0000D1130000}"/>
    <hyperlink ref="B5076" r:id="rId5075" display="http://nflcombineresults.com/playerpage.php?f=Keyon&amp;l=Whiteside&amp;i=6722" xr:uid="{00000000-0004-0000-0000-0000D2130000}"/>
    <hyperlink ref="B5077" r:id="rId5076" display="http://nflcombineresults.com/playerpage.php?f=Taylor&amp;l=Whitley&amp;i=6723" xr:uid="{00000000-0004-0000-0000-0000D3130000}"/>
    <hyperlink ref="B5078" r:id="rId5077" display="http://nflcombineresults.com/playerpage.php?f=Jimmy&amp;l=Wilkerson&amp;i=6724" xr:uid="{00000000-0004-0000-0000-0000D4130000}"/>
    <hyperlink ref="B5079" r:id="rId5078" display="http://nflcombineresults.com/playerpage.php?f=Andrew&amp;l=Williams&amp;i=6725" xr:uid="{00000000-0004-0000-0000-0000D5130000}"/>
    <hyperlink ref="B5080" r:id="rId5079" display="http://nflcombineresults.com/playerpage.php?f=Brett&amp;l=Williams&amp;i=6728" xr:uid="{00000000-0004-0000-0000-0000D6130000}"/>
    <hyperlink ref="B5081" r:id="rId5080" display="http://nflcombineresults.com/playerpage.php?f=Kevin&amp;l=Williams&amp;i=6727" xr:uid="{00000000-0004-0000-0000-0000D7130000}"/>
    <hyperlink ref="B5082" r:id="rId5081" display="http://nflcombineresults.com/playerpage.php?f=Todd&amp;l=Williams&amp;i=6726" xr:uid="{00000000-0004-0000-0000-0000D8130000}"/>
    <hyperlink ref="B5083" r:id="rId5082" display="http://nflcombineresults.com/playerpage.php?f=Eugene&amp;l=Wilson&amp;i=6729" xr:uid="{00000000-0004-0000-0000-0000D9130000}"/>
    <hyperlink ref="B5084" r:id="rId5083" display="http://nflcombineresults.com/playerpage.php?f=Jason&amp;l=Witten&amp;i=6730" xr:uid="{00000000-0004-0000-0000-0000DA130000}"/>
    <hyperlink ref="B5085" r:id="rId5084" display="http://nflcombineresults.com/playerpage.php?f=Juston&amp;l=Wood&amp;i=6731" xr:uid="{00000000-0004-0000-0000-0000DB130000}"/>
    <hyperlink ref="B5086" r:id="rId5085" display="http://nflcombineresults.com/playerpage.php?f=Andre&amp;l=Woolfolk&amp;i=6732" xr:uid="{00000000-0004-0000-0000-0000DC130000}"/>
    <hyperlink ref="B5087" r:id="rId5086" display="http://nflcombineresults.com/playerpage.php?f=George&amp;l=Wrighster&amp;i=6733" xr:uid="{00000000-0004-0000-0000-0000DD130000}"/>
    <hyperlink ref="B5088" r:id="rId5087" display="http://nflcombineresults.com/playerpage.php?f=Thomas&amp;l=Wright&amp;i=6734" xr:uid="{00000000-0004-0000-0000-0000DE130000}"/>
    <hyperlink ref="B5089" r:id="rId5088" display="http://nflcombineresults.com/playerpage.php?f=Walter&amp;l=Young&amp;i=6735" xr:uid="{00000000-0004-0000-0000-0000DF130000}"/>
    <hyperlink ref="B5090" r:id="rId5089" display="http://nflcombineresults.com/playerpage.php?f=Doug&amp;l=Zeigler&amp;i=6736" xr:uid="{00000000-0004-0000-0000-0000E0130000}"/>
    <hyperlink ref="B5091" r:id="rId5090" display="http://nflcombineresults.com/playerpage.php?f=Jonathan&amp;l=Adams&amp;i=6064" xr:uid="{00000000-0004-0000-0000-0000E1130000}"/>
    <hyperlink ref="B5092" r:id="rId5091" display="http://nflcombineresults.com/playerpage.php?f=P.J.&amp;l=Alexander&amp;i=5992" xr:uid="{00000000-0004-0000-0000-0000E2130000}"/>
    <hyperlink ref="B5093" r:id="rId5092" display="http://nflcombineresults.com/playerpage.php?f=Brian&amp;l=Allen&amp;i=6065" xr:uid="{00000000-0004-0000-0000-0000E3130000}"/>
    <hyperlink ref="B5094" r:id="rId5093" display="http://nflcombineresults.com/playerpage.php?f=James&amp;l=Allen&amp;i=6018" xr:uid="{00000000-0004-0000-0000-0000E4130000}"/>
    <hyperlink ref="B5095" r:id="rId5094" display="http://nflcombineresults.com/playerpage.php?f=Jeremy&amp;l=Allen&amp;i=5959" xr:uid="{00000000-0004-0000-0000-0000E5130000}"/>
    <hyperlink ref="B5096" r:id="rId5095" display="http://nflcombineresults.com/playerpage.php?f=Matt&amp;l=Anderle&amp;i=6038" xr:uid="{00000000-0004-0000-0000-0000E6130000}"/>
    <hyperlink ref="B5097" r:id="rId5096" display="http://nflcombineresults.com/playerpage.php?f=Damien&amp;l=Anderson&amp;i=6066" xr:uid="{00000000-0004-0000-0000-0000E7130000}"/>
    <hyperlink ref="B5098" r:id="rId5097" display="http://nflcombineresults.com/playerpage.php?f=Marques&amp;l=Anderson&amp;i=6096" xr:uid="{00000000-0004-0000-0000-0000E8130000}"/>
    <hyperlink ref="B5099" r:id="rId5098" display="http://nflcombineresults.com/playerpage.php?f=Mark&amp;l=Anelli&amp;i=6113" xr:uid="{00000000-0004-0000-0000-0000E9130000}"/>
    <hyperlink ref="B5100" r:id="rId5099" display="http://nflcombineresults.com/playerpage.php?f=Akin&amp;l=Ayodele&amp;i=6019" xr:uid="{00000000-0004-0000-0000-0000EA130000}"/>
    <hyperlink ref="B5101" r:id="rId5100" display="http://nflcombineresults.com/playerpage.php?f=Chris&amp;l=Baker&amp;i=6114" xr:uid="{00000000-0004-0000-0000-0000EB130000}"/>
    <hyperlink ref="B5102" r:id="rId5101" display="http://nflcombineresults.com/playerpage.php?f=Jason&amp;l=Ball&amp;i=5889" xr:uid="{00000000-0004-0000-0000-0000EC130000}"/>
    <hyperlink ref="B5103" r:id="rId5102" display="http://nflcombineresults.com/playerpage.php?f=Clenton&amp;l=Ballard&amp;i=5942" xr:uid="{00000000-0004-0000-0000-0000ED130000}"/>
    <hyperlink ref="B5104" r:id="rId5103" display="http://nflcombineresults.com/playerpage.php?f=Mike&amp;l=Banks&amp;i=6115" xr:uid="{00000000-0004-0000-0000-0000EE130000}"/>
    <hyperlink ref="B5105" r:id="rId5104" display="http://nflcombineresults.com/playerpage.php?f=Justin&amp;l=Bannan&amp;i=5943" xr:uid="{00000000-0004-0000-0000-0000EF130000}"/>
    <hyperlink ref="B5106" r:id="rId5105" display="http://nflcombineresults.com/playerpage.php?f=Kevin&amp;l=Barry&amp;i=5993" xr:uid="{00000000-0004-0000-0000-0000F0130000}"/>
    <hyperlink ref="B5107" r:id="rId5106" display="http://nflcombineresults.com/playerpage.php?f=Will&amp;l=Bartholomew&amp;i=5960" xr:uid="{00000000-0004-0000-0000-0000F1130000}"/>
    <hyperlink ref="B5108" r:id="rId5107" display="http://nflcombineresults.com/playerpage.php?f=Rashad&amp;l=Bauman&amp;i=5900" xr:uid="{00000000-0004-0000-0000-0000F2130000}"/>
    <hyperlink ref="B5109" r:id="rId5108" display="http://nflcombineresults.com/playerpage.php?f=Jarrod&amp;l=Baxter&amp;i=5961" xr:uid="{00000000-0004-0000-0000-0000F3130000}"/>
    <hyperlink ref="B5110" r:id="rId5109" display="http://nflcombineresults.com/playerpage.php?f=Chad&amp;l=Beasley&amp;i=5944" xr:uid="{00000000-0004-0000-0000-0000F4130000}"/>
    <hyperlink ref="B5111" r:id="rId5110" display="http://nflcombineresults.com/playerpage.php?f=Tony&amp;l=Beckham&amp;i=5901" xr:uid="{00000000-0004-0000-0000-0000F5130000}"/>
    <hyperlink ref="B5112" r:id="rId5111" display="http://nflcombineresults.com/playerpage.php?f=Kevin&amp;l=Bentley&amp;i=6020" xr:uid="{00000000-0004-0000-0000-0000F6130000}"/>
    <hyperlink ref="B5113" r:id="rId5112" display="http://nflcombineresults.com/playerpage.php?f=LeCharles&amp;l=Bentley&amp;i=5890" xr:uid="{00000000-0004-0000-0000-0000F7130000}"/>
    <hyperlink ref="B5114" r:id="rId5113" display="http://nflcombineresults.com/playerpage.php?f=Rocky&amp;l=Bernard&amp;i=5945" xr:uid="{00000000-0004-0000-0000-0000F8130000}"/>
    <hyperlink ref="B5115" r:id="rId5114" display="http://nflcombineresults.com/playerpage.php?f=Ladell&amp;l=Betts&amp;i=6067" xr:uid="{00000000-0004-0000-0000-0000F9130000}"/>
    <hyperlink ref="B5116" r:id="rId5115" display="http://nflcombineresults.com/playerpage.php?f=Martin&amp;l=Bibla&amp;i=5994" xr:uid="{00000000-0004-0000-0000-0000FA130000}"/>
    <hyperlink ref="B5117" r:id="rId5116" display="http://nflcombineresults.com/playerpage.php?f=Terreal&amp;l=Bierria&amp;i=5970" xr:uid="{00000000-0004-0000-0000-0000FB130000}"/>
    <hyperlink ref="B5118" r:id="rId5117" display="http://nflcombineresults.com/playerpage.php?f=Dwayne&amp;l=Blakley&amp;i=6116" xr:uid="{00000000-0004-0000-0000-0000FC130000}"/>
    <hyperlink ref="B5119" r:id="rId5118" display="http://nflcombineresults.com/playerpage.php?f=Rocky&amp;l=Boiman&amp;i=6021" xr:uid="{00000000-0004-0000-0000-0000FD130000}"/>
    <hyperlink ref="B5120" r:id="rId5119" display="http://nflcombineresults.com/playerpage.php?f=Bruce&amp;l=Branch&amp;i=5902" xr:uid="{00000000-0004-0000-0000-0000FE130000}"/>
    <hyperlink ref="B5121" r:id="rId5120" display="http://nflcombineresults.com/playerpage.php?f=Deion&amp;l=Branch&amp;i=6133" xr:uid="{00000000-0004-0000-0000-0000FF130000}"/>
    <hyperlink ref="B5122" r:id="rId5121" display="http://nflcombineresults.com/playerpage.php?f=Sam&amp;l=Brandon&amp;i=5971" xr:uid="{00000000-0004-0000-0000-000000140000}"/>
    <hyperlink ref="B5123" r:id="rId5122" display="http://nflcombineresults.com/playerpage.php?f=Jack&amp;l=Brewer&amp;i=5972" xr:uid="{00000000-0004-0000-0000-000001140000}"/>
    <hyperlink ref="B5124" r:id="rId5123" display="http://nflcombineresults.com/playerpage.php?f=Raheem&amp;l=Brock&amp;i=5921" xr:uid="{00000000-0004-0000-0000-000002140000}"/>
    <hyperlink ref="B5125" r:id="rId5124" display="http://nflcombineresults.com/playerpage.php?f=Sheldon&amp;l=Brown&amp;i=5903" xr:uid="{00000000-0004-0000-0000-000003140000}"/>
    <hyperlink ref="B5126" r:id="rId5125" display="http://nflcombineresults.com/playerpage.php?f=Antonio&amp;l=Bryant&amp;i=6134" xr:uid="{00000000-0004-0000-0000-000004140000}"/>
    <hyperlink ref="B5127" r:id="rId5126" display="http://nflcombineresults.com/playerpage.php?f=Courtland&amp;l=Bullard&amp;i=6022" xr:uid="{00000000-0004-0000-0000-000005140000}"/>
    <hyperlink ref="B5128" r:id="rId5127" display="http://nflcombineresults.com/playerpage.php?f=Joe&amp;l=Burns&amp;i=6068" xr:uid="{00000000-0004-0000-0000-000006140000}"/>
    <hyperlink ref="B5129" r:id="rId5128" display="http://nflcombineresults.com/playerpage.php?f=Jamie&amp;l=Burrow&amp;i=5982" xr:uid="{00000000-0004-0000-0000-000007140000}"/>
    <hyperlink ref="B5130" r:id="rId5129" display="http://nflcombineresults.com/playerpage.php?f=Reche&amp;l=Caldwell&amp;i=6135" xr:uid="{00000000-0004-0000-0000-000008140000}"/>
    <hyperlink ref="B5131" r:id="rId5130" display="http://nflcombineresults.com/playerpage.php?f=Rocky&amp;l=Calmus&amp;i=6023" xr:uid="{00000000-0004-0000-0000-000009140000}"/>
    <hyperlink ref="B5132" r:id="rId5131" display="http://nflcombineresults.com/playerpage.php?f=Kelly&amp;l=Campbell&amp;i=6136" xr:uid="{00000000-0004-0000-0000-00000A140000}"/>
    <hyperlink ref="B5133" r:id="rId5132" display="http://nflcombineresults.com/playerpage.php?f=Pete&amp;l=Campion&amp;i=5995" xr:uid="{00000000-0004-0000-0000-00000B140000}"/>
    <hyperlink ref="B5134" r:id="rId5133" display="http://nflcombineresults.com/playerpage.php?f=David&amp;l=Carr&amp;i=6051" xr:uid="{00000000-0004-0000-0000-00000C140000}"/>
    <hyperlink ref="B5135" r:id="rId5134" display="http://nflcombineresults.com/playerpage.php?f=Demontray&amp;l=Carter&amp;i=6069" xr:uid="{00000000-0004-0000-0000-00000D140000}"/>
    <hyperlink ref="B5136" r:id="rId5135" display="http://nflcombineresults.com/playerpage.php?f=Tim&amp;l=Carter&amp;i=6137" xr:uid="{00000000-0004-0000-0000-00000E140000}"/>
    <hyperlink ref="B5137" r:id="rId5136" display="http://nflcombineresults.com/playerpage.php?f=Rock&amp;l=Cartwright&amp;i=6070" xr:uid="{00000000-0004-0000-0000-00000F140000}"/>
    <hyperlink ref="B5138" r:id="rId5137" display="http://nflcombineresults.com/playerpage.php?f=Terry&amp;l=Charles&amp;i=6138" xr:uid="{00000000-0004-0000-0000-000010140000}"/>
    <hyperlink ref="B5139" r:id="rId5138" display="http://nflcombineresults.com/playerpage.php?f=Jermaine&amp;l=Chatman&amp;i=5904" xr:uid="{00000000-0004-0000-0000-000011140000}"/>
    <hyperlink ref="B5140" r:id="rId5139" display="http://nflcombineresults.com/playerpage.php?f=Kenyon&amp;l=Coleman&amp;i=5922" xr:uid="{00000000-0004-0000-0000-000012140000}"/>
    <hyperlink ref="B5141" r:id="rId5140" display="http://nflcombineresults.com/playerpage.php?f=Reggie&amp;l=Coleman&amp;i=6039" xr:uid="{00000000-0004-0000-0000-000013140000}"/>
    <hyperlink ref="B5142" r:id="rId5141" display="http://nflcombineresults.com/playerpage.php?f=Michael&amp;l=Collins&amp;i=6040" xr:uid="{00000000-0004-0000-0000-000014140000}"/>
    <hyperlink ref="B5143" r:id="rId5142" display="http://nflcombineresults.com/playerpage.php?f=Mike&amp;l=Collins&amp;i=5946" xr:uid="{00000000-0004-0000-0000-000015140000}"/>
    <hyperlink ref="B5144" r:id="rId5143" display="http://nflcombineresults.com/playerpage.php?f=Marc&amp;l=Colombo&amp;i=6041" xr:uid="{00000000-0004-0000-0000-000016140000}"/>
    <hyperlink ref="B5145" r:id="rId5144" display="http://nflcombineresults.com/playerpage.php?f=Joe&amp;l=Cooper&amp;i=6024" xr:uid="{00000000-0004-0000-0000-000017140000}"/>
    <hyperlink ref="B5146" r:id="rId5145" display="http://nflcombineresults.com/playerpage.php?f=Keyuo&amp;l=Craver&amp;i=5905" xr:uid="{00000000-0004-0000-0000-000018140000}"/>
    <hyperlink ref="B5147" r:id="rId5146" display="http://nflcombineresults.com/playerpage.php?f=Eric&amp;l=Crouch&amp;i=6071" xr:uid="{00000000-0004-0000-0000-000019140000}"/>
    <hyperlink ref="B5148" r:id="rId5147" display="http://nflcombineresults.com/playerpage.php?f=Alonzo&amp;l=Cunningham&amp;i=5996" xr:uid="{00000000-0004-0000-0000-00001A140000}"/>
    <hyperlink ref="B5149" r:id="rId5148" display="http://nflcombineresults.com/playerpage.php?f=Ronald&amp;l=Curry&amp;i=6052" xr:uid="{00000000-0004-0000-0000-00001B140000}"/>
    <hyperlink ref="B5150" r:id="rId5149" display="http://nflcombineresults.com/playerpage.php?f=Kevin&amp;l=Curtis&amp;i=5973" xr:uid="{00000000-0004-0000-0000-00001C140000}"/>
    <hyperlink ref="B5151" r:id="rId5150" display="http://nflcombineresults.com/playerpage.php?f=Rohan&amp;l=Davey&amp;i=6053" xr:uid="{00000000-0004-0000-0000-00001D140000}"/>
    <hyperlink ref="B5152" r:id="rId5151" display="http://nflcombineresults.com/playerpage.php?f=Andra&amp;l=Davis&amp;i=5983" xr:uid="{00000000-0004-0000-0000-00001E140000}"/>
    <hyperlink ref="B5153" r:id="rId5152" display="http://nflcombineresults.com/playerpage.php?f=Andre" xr:uid="{00000000-0004-0000-0000-00001F140000}"/>
    <hyperlink ref="B5154" r:id="rId5153" display="http://nflcombineresults.com/playerpage.php?f=Dorsett&amp;l=Davis&amp;i=5947" xr:uid="{00000000-0004-0000-0000-000020140000}"/>
    <hyperlink ref="B5155" r:id="rId5154" display="http://nflcombineresults.com/playerpage.php?f=Dan&amp;l=Dawson&amp;i=6097" xr:uid="{00000000-0004-0000-0000-000021140000}"/>
    <hyperlink ref="B5156" r:id="rId5155" display="http://nflcombineresults.com/playerpage.php?f=Konrad&amp;l=Dean&amp;i=5997" xr:uid="{00000000-0004-0000-0000-000022140000}"/>
    <hyperlink ref="B5157" r:id="rId5156" display="http://nflcombineresults.com/playerpage.php?f=Ryan&amp;l=Denney&amp;i=5923" xr:uid="{00000000-0004-0000-0000-000023140000}"/>
    <hyperlink ref="B5158" r:id="rId5157" display="http://nflcombineresults.com/playerpage.php?f=Kori&amp;l=Dickerson&amp;i=5962" xr:uid="{00000000-0004-0000-0000-000024140000}"/>
    <hyperlink ref="B5159" r:id="rId5158" display="http://nflcombineresults.com/playerpage.php?f=Brandon&amp;l=Doman&amp;i=6054" xr:uid="{00000000-0004-0000-0000-000025140000}"/>
    <hyperlink ref="B5160" r:id="rId5159" display="http://nflcombineresults.com/playerpage.php?f=Howard&amp;l=Duncan&amp;i=5998" xr:uid="{00000000-0004-0000-0000-000026140000}"/>
    <hyperlink ref="B5161" r:id="rId5160" display="http://nflcombineresults.com/playerpage.php?f=Nate&amp;l=Dwyer&amp;i=5948" xr:uid="{00000000-0004-0000-0000-000027140000}"/>
    <hyperlink ref="B5162" r:id="rId5161" display="http://nflcombineresults.com/playerpage.php?f=Omar&amp;l=Easy&amp;i=5963" xr:uid="{00000000-0004-0000-0000-000028140000}"/>
    <hyperlink ref="B5163" r:id="rId5162" display="http://nflcombineresults.com/playerpage.php?f=Andy&amp;l=Eby&amp;i=5891" xr:uid="{00000000-0004-0000-0000-000029140000}"/>
    <hyperlink ref="B5164" r:id="rId5163" display="http://nflcombineresults.com/playerpage.php?f=Steve&amp;l=Edwards&amp;i=5999" xr:uid="{00000000-0004-0000-0000-00002A140000}"/>
    <hyperlink ref="B5165" r:id="rId5164" display="http://nflcombineresults.com/playerpage.php?f=Justin&amp;l=Ena&amp;i=5984" xr:uid="{00000000-0004-0000-0000-00002B140000}"/>
    <hyperlink ref="B5166" r:id="rId5165" display="http://nflcombineresults.com/playerpage.php?f=RJ&amp;l=English&amp;i=6140" xr:uid="{00000000-0004-0000-0000-00002C140000}"/>
    <hyperlink ref="B5167" r:id="rId5166" display="http://nflcombineresults.com/playerpage.php?f=Demarcus&amp;l=Faggins&amp;i=5906" xr:uid="{00000000-0004-0000-0000-00002D140000}"/>
    <hyperlink ref="B5168" r:id="rId5167" display="http://nflcombineresults.com/playerpage.php?f=Randy&amp;l=Fasani&amp;i=6055" xr:uid="{00000000-0004-0000-0000-00002E140000}"/>
    <hyperlink ref="B5169" r:id="rId5168" display="http://nflcombineresults.com/playerpage.php?f=Trev&amp;l=Faulk&amp;i=5985" xr:uid="{00000000-0004-0000-0000-00002F140000}"/>
    <hyperlink ref="B5170" r:id="rId5169" display="http://nflcombineresults.com/playerpage.php?f=Levar&amp;l=Fisher&amp;i=6025" xr:uid="{00000000-0004-0000-0000-000030140000}"/>
    <hyperlink ref="B5171" r:id="rId5170" display="http://nflcombineresults.com/playerpage.php?f=Tony&amp;l=Fisher&amp;i=6072" xr:uid="{00000000-0004-0000-0000-000031140000}"/>
    <hyperlink ref="B5172" r:id="rId5171" display="http://nflcombineresults.com/playerpage.php?f=Delvon&amp;l=Flowers&amp;i=6074" xr:uid="{00000000-0004-0000-0000-000032140000}"/>
    <hyperlink ref="B5173" r:id="rId5172" display="http://nflcombineresults.com/playerpage.php?f=LittleJohn&amp;l=Flowers&amp;i=6073" xr:uid="{00000000-0004-0000-0000-000033140000}"/>
    <hyperlink ref="B5174" r:id="rId5173" display="http://nflcombineresults.com/playerpage.php?f=Toniu&amp;l=Fonoti&amp;i=6000" xr:uid="{00000000-0004-0000-0000-000034140000}"/>
    <hyperlink ref="B5175" r:id="rId5174" display="http://nflcombineresults.com/playerpage.php?f=Larry&amp;l=Foote&amp;i=6026" xr:uid="{00000000-0004-0000-0000-000035140000}"/>
    <hyperlink ref="B5176" r:id="rId5175" display="http://nflcombineresults.com/playerpage.php?f=Lonnie&amp;l=Ford&amp;i=5924" xr:uid="{00000000-0004-0000-0000-000036140000}"/>
    <hyperlink ref="B5177" r:id="rId5176" display="http://nflcombineresults.com/playerpage.php?f=Willie&amp;l=Ford&amp;i=5907" xr:uid="{00000000-0004-0000-0000-000037140000}"/>
    <hyperlink ref="B5178" r:id="rId5177" display="http://nflcombineresults.com/playerpage.php?f=DeShaun&amp;l=Foster&amp;i=6075" xr:uid="{00000000-0004-0000-0000-000038140000}"/>
    <hyperlink ref="B5179" r:id="rId5178" display="http://nflcombineresults.com/playerpage.php?f=Melvin&amp;l=Fowler&amp;i=5892" xr:uid="{00000000-0004-0000-0000-000039140000}"/>
    <hyperlink ref="B5180" r:id="rId5179" display="http://nflcombineresults.com/playerpage.php?f=Eddie&amp;l=Freeman&amp;i=5949" xr:uid="{00000000-0004-0000-0000-00003A140000}"/>
    <hyperlink ref="B5181" r:id="rId5180" display="http://nflcombineresults.com/playerpage.php?f=Dwight&amp;l=Freeney&amp;i=5925" xr:uid="{00000000-0004-0000-0000-00003B140000}"/>
    <hyperlink ref="B5182" r:id="rId5181" display="http://nflcombineresults.com/playerpage.php?f=Scott&amp;l=Fujita&amp;i=6027" xr:uid="{00000000-0004-0000-0000-00003C140000}"/>
    <hyperlink ref="B5183" r:id="rId5182" display="http://nflcombineresults.com/playerpage.php?f=Jabar&amp;l=Gaffney&amp;i=6141" xr:uid="{00000000-0004-0000-0000-00003D140000}"/>
    <hyperlink ref="B5184" r:id="rId5183" display="http://nflcombineresults.com/playerpage.php?f=Paris&amp;l=Gaines&amp;i=5964" xr:uid="{00000000-0004-0000-0000-00003E140000}"/>
    <hyperlink ref="B5185" r:id="rId5184" display="http://nflcombineresults.com/playerpage.php?f=David&amp;l=Garrard&amp;i=6056" xr:uid="{00000000-0004-0000-0000-00003F140000}"/>
    <hyperlink ref="B5186" r:id="rId5185" display="http://nflcombineresults.com/playerpage.php?f=David&amp;l=Givens&amp;i=6142" xr:uid="{00000000-0004-0000-0000-000040140000}"/>
    <hyperlink ref="B5187" r:id="rId5186" display="http://nflcombineresults.com/playerpage.php?f=LaVar&amp;l=Glover&amp;i=5908" xr:uid="{00000000-0004-0000-0000-000041140000}"/>
    <hyperlink ref="B5188" r:id="rId5187" display="http://nflcombineresults.com/playerpage.php?f=Jonathan&amp;l=Goodwin&amp;i=6001" xr:uid="{00000000-0004-0000-0000-000042140000}"/>
    <hyperlink ref="B5189" r:id="rId5188" display="http://nflcombineresults.com/playerpage.php?f=Lamar&amp;l=Gordon&amp;i=6076" xr:uid="{00000000-0004-0000-0000-000043140000}"/>
    <hyperlink ref="B5190" r:id="rId5189" display="http://nflcombineresults.com/playerpage.php?f=Daniel&amp;l=Graham&amp;i=6117" xr:uid="{00000000-0004-0000-0000-000044140000}"/>
    <hyperlink ref="B5191" r:id="rId5190" display="http://nflcombineresults.com/playerpage.php?f=Charles&amp;l=Grant&amp;i=5926" xr:uid="{00000000-0004-0000-0000-000045140000}"/>
    <hyperlink ref="B5192" r:id="rId5191" display="http://nflcombineresults.com/playerpage.php?f=Bobby&amp;l=Gray&amp;i=6098" xr:uid="{00000000-0004-0000-0000-000046140000}"/>
    <hyperlink ref="B5193" r:id="rId5192" display="http://nflcombineresults.com/playerpage.php?f=Jarvis&amp;l=Green&amp;i=5927" xr:uid="{00000000-0004-0000-0000-000047140000}"/>
    <hyperlink ref="B5194" r:id="rId5193" display="http://nflcombineresults.com/playerpage.php?f=William&amp;l=Green&amp;i=6077" xr:uid="{00000000-0004-0000-0000-000048140000}"/>
    <hyperlink ref="B5195" r:id="rId5194" display="http://nflcombineresults.com/playerpage.php?f=Andre&amp;l=Gurode&amp;i=6002" xr:uid="{00000000-0004-0000-0000-000049140000}"/>
    <hyperlink ref="B5196" r:id="rId5195" display="http://nflcombineresults.com/playerpage.php?f=Sean&amp;l=Guthrie&amp;i=5928" xr:uid="{00000000-0004-0000-0000-00004A140000}"/>
    <hyperlink ref="B5197" r:id="rId5196" display="http://nflcombineresults.com/playerpage.php?f=Carlos&amp;l=Hall&amp;i=5929" xr:uid="{00000000-0004-0000-0000-00004B140000}"/>
    <hyperlink ref="B5198" r:id="rId5197" display="http://nflcombineresults.com/playerpage.php?f=Joe&amp;l=Hall&amp;i=5965" xr:uid="{00000000-0004-0000-0000-00004C140000}"/>
    <hyperlink ref="B5199" r:id="rId5198" display="http://nflcombineresults.com/playerpage.php?f=Ryan&amp;l=Hannam&amp;i=6118" xr:uid="{00000000-0004-0000-0000-00004D140000}"/>
    <hyperlink ref="B5200" r:id="rId5199" display="http://nflcombineresults.com/playerpage.php?f=Alan&amp;l=Harper&amp;i=5950" xr:uid="{00000000-0004-0000-0000-00004E140000}"/>
    <hyperlink ref="B5201" r:id="rId5200" display="http://nflcombineresults.com/playerpage.php?f=Joey&amp;l=Harrington&amp;i=6057" xr:uid="{00000000-0004-0000-0000-00004F140000}"/>
    <hyperlink ref="B5202" r:id="rId5201" display="http://nflcombineresults.com/playerpage.php?f=Napoleon&amp;l=Harris&amp;i=6028" xr:uid="{00000000-0004-0000-0000-000050140000}"/>
    <hyperlink ref="B5203" r:id="rId5202" display="http://nflcombineresults.com/playerpage.php?f=Quentin&amp;l=Harris&amp;i=5974" xr:uid="{00000000-0004-0000-0000-000051140000}"/>
    <hyperlink ref="B5204" r:id="rId5203" display="http://nflcombineresults.com/playerpage.php?f=Tyreo&amp;l=Harrison&amp;i=5986" xr:uid="{00000000-0004-0000-0000-000052140000}"/>
    <hyperlink ref="B5205" r:id="rId5204" display="http://nflcombineresults.com/playerpage.php?f=Herb&amp;l=Haygood&amp;i=6143" xr:uid="{00000000-0004-0000-0000-000053140000}"/>
    <hyperlink ref="B5206" r:id="rId5205" display="http://nflcombineresults.com/playerpage.php?f=Verron&amp;l=Haynes&amp;i=5966" xr:uid="{00000000-0004-0000-0000-000054140000}"/>
    <hyperlink ref="B5207" r:id="rId5206" display="http://nflcombineresults.com/playerpage.php?f=Ennis&amp;l=Haywood&amp;i=6078" xr:uid="{00000000-0004-0000-0000-000055140000}"/>
    <hyperlink ref="B5208" r:id="rId5207" display="http://nflcombineresults.com/playerpage.php?f=Jason&amp;l=Hebert&amp;i=5975" xr:uid="{00000000-0004-0000-0000-000056140000}"/>
    <hyperlink ref="B5209" r:id="rId5208" display="http://nflcombineresults.com/playerpage.php?f=Keith&amp;l=Heinrich&amp;i=6119" xr:uid="{00000000-0004-0000-0000-000057140000}"/>
    <hyperlink ref="B5210" r:id="rId5209" display="http://nflcombineresults.com/playerpage.php?f=Eric&amp;l=Heitmann&amp;i=6003" xr:uid="{00000000-0004-0000-0000-000058140000}"/>
    <hyperlink ref="B5211" r:id="rId5210" display="http://nflcombineresults.com/playerpage.php?f=John&amp;l=Henderson&amp;i=5951" xr:uid="{00000000-0004-0000-0000-000059140000}"/>
    <hyperlink ref="B5212" r:id="rId5211" display="http://nflcombineresults.com/playerpage.php?f=Leonard&amp;l=Henry&amp;i=6079" xr:uid="{00000000-0004-0000-0000-00005A140000}"/>
    <hyperlink ref="B5213" r:id="rId5212" display="http://nflcombineresults.com/playerpage.php?f=Artis&amp;l=Hicks&amp;i=6004" xr:uid="{00000000-0004-0000-0000-00005B140000}"/>
    <hyperlink ref="B5214" r:id="rId5213" display="http://nflcombineresults.com/playerpage.php?f=Maurice&amp;l=Hicks&amp;i=6080" xr:uid="{00000000-0004-0000-0000-00005C140000}"/>
    <hyperlink ref="B5215" r:id="rId5214" display="http://nflcombineresults.com/playerpage.php?f=Charles&amp;l=Hill&amp;i=5952" xr:uid="{00000000-0004-0000-0000-00005D140000}"/>
    <hyperlink ref="B5216" r:id="rId5215" display="http://nflcombineresults.com/playerpage.php?f=Kahlil&amp;l=Hill&amp;i=6144" xr:uid="{00000000-0004-0000-0000-00005E140000}"/>
    <hyperlink ref="B5217" r:id="rId5216" display="http://nflcombineresults.com/playerpage.php?f=Matt&amp;l=Hill&amp;i=6042" xr:uid="{00000000-0004-0000-0000-00005F140000}"/>
    <hyperlink ref="B5218" r:id="rId5217" display="http://nflcombineresults.com/playerpage.php?f=Chris&amp;l=Hope&amp;i=5976" xr:uid="{00000000-0004-0000-0000-000060140000}"/>
    <hyperlink ref="B5219" r:id="rId5218" display="http://nflcombineresults.com/playerpage.php?f=Abdual&amp;l=Howard&amp;i=6099" xr:uid="{00000000-0004-0000-0000-000061140000}"/>
    <hyperlink ref="B5220" r:id="rId5219" display="http://nflcombineresults.com/playerpage.php?f=Dameon&amp;l=Hunter&amp;i=6081" xr:uid="{00000000-0004-0000-0000-000062140000}"/>
    <hyperlink ref="B5221" r:id="rId5220" display="http://nflcombineresults.com/playerpage.php?f=Javin&amp;l=Hunter&amp;i=6145" xr:uid="{00000000-0004-0000-0000-000063140000}"/>
    <hyperlink ref="B5222" r:id="rId5221" display="http://nflcombineresults.com/playerpage.php?f=Grant&amp;l=Irons&amp;i=5930" xr:uid="{00000000-0004-0000-0000-000064140000}"/>
    <hyperlink ref="B5223" r:id="rId5222" display="http://nflcombineresults.com/playerpage.php?f=Ron&amp;l=Isreal&amp;i=6100" xr:uid="{00000000-0004-0000-0000-000065140000}"/>
    <hyperlink ref="B5224" r:id="rId5223" display="http://nflcombineresults.com/playerpage.php?f=Bobby&amp;l=Jackson&amp;i=6101" xr:uid="{00000000-0004-0000-0000-000066140000}"/>
    <hyperlink ref="B5225" r:id="rId5224" display="http://nflcombineresults.com/playerpage.php?f=Quentin&amp;l=Jammer&amp;i=5909" xr:uid="{00000000-0004-0000-0000-000067140000}"/>
    <hyperlink ref="B5226" r:id="rId5225" display="http://nflcombineresults.com/playerpage.php?f=Joseph&amp;l=Jefferson&amp;i=5910" xr:uid="{00000000-0004-0000-0000-000068140000}"/>
    <hyperlink ref="B5227" r:id="rId5226" display="http://nflcombineresults.com/playerpage.php?f=Dennis&amp;l=Johnson&amp;i=5931" xr:uid="{00000000-0004-0000-0000-000069140000}"/>
    <hyperlink ref="B5228" r:id="rId5227" display="http://nflcombineresults.com/playerpage.php?f=Emmett&amp;l=Johnson&amp;i=6146" xr:uid="{00000000-0004-0000-0000-00006A140000}"/>
    <hyperlink ref="B5229" r:id="rId5228" display="http://nflcombineresults.com/playerpage.php?f=Kyle&amp;l=Johnson&amp;i=5967" xr:uid="{00000000-0004-0000-0000-00006B140000}"/>
    <hyperlink ref="B5230" r:id="rId5229" display="http://nflcombineresults.com/playerpage.php?f=Ron&amp;l=Johnson&amp;i=6147" xr:uid="{00000000-0004-0000-0000-00006C140000}"/>
    <hyperlink ref="B5231" r:id="rId5230" display="http://nflcombineresults.com/playerpage.php?f=Doug&amp;l=Jolley&amp;i=6120" xr:uid="{00000000-0004-0000-0000-00006D140000}"/>
    <hyperlink ref="B5232" r:id="rId5231" display="http://nflcombineresults.com/playerpage.php?f=Jermese&amp;l=Jones&amp;i=6043" xr:uid="{00000000-0004-0000-0000-00006E140000}"/>
    <hyperlink ref="B5233" r:id="rId5232" display="http://nflcombineresults.com/playerpage.php?f=Levi&amp;l=Jones&amp;i=6044" xr:uid="{00000000-0004-0000-0000-00006F140000}"/>
    <hyperlink ref="B5234" r:id="rId5233" display="http://nflcombineresults.com/playerpage.php?f=Terry&amp;l=Jones&amp;i=6121" xr:uid="{00000000-0004-0000-0000-000070140000}"/>
    <hyperlink ref="B5235" r:id="rId5234" display="http://nflcombineresults.com/playerpage.php?f=Eric&amp;l=Joyce&amp;i=5911" xr:uid="{00000000-0004-0000-0000-000071140000}"/>
    <hyperlink ref="B5236" r:id="rId5235" display="http://nflcombineresults.com/playerpage.php?f=Brett&amp;l=Keisel&amp;i=5932" xr:uid="{00000000-0004-0000-0000-000072140000}"/>
    <hyperlink ref="B5237" r:id="rId5236" display="http://nflcombineresults.com/playerpage.php?f=Stephon&amp;l=Kelly&amp;i=6102" xr:uid="{00000000-0004-0000-0000-000073140000}"/>
    <hyperlink ref="B5238" r:id="rId5237" display="http://nflcombineresults.com/playerpage.php?f=Antwan&amp;l=Kirk-Hughes&amp;i=6005" xr:uid="{00000000-0004-0000-0000-000074140000}"/>
    <hyperlink ref="B5239" r:id="rId5238" display="http://nflcombineresults.com/playerpage.php?f=Kurt&amp;l=Kittner&amp;i=6058" xr:uid="{00000000-0004-0000-0000-000075140000}"/>
    <hyperlink ref="B5240" r:id="rId5239" display="http://nflcombineresults.com/playerpage.php?f=Kyle&amp;l=Kosier&amp;i=6045" xr:uid="{00000000-0004-0000-0000-000076140000}"/>
    <hyperlink ref="B5241" r:id="rId5240" display="http://nflcombineresults.com/playerpage.php?f=Antwan&amp;l=Lake&amp;i=5933" xr:uid="{00000000-0004-0000-0000-000077140000}"/>
    <hyperlink ref="B5242" r:id="rId5241" display="http://nflcombineresults.com/playerpage.php?f=Broderick&amp;l=Lancaster&amp;i=6006" xr:uid="{00000000-0004-0000-0000-000078140000}"/>
    <hyperlink ref="B5243" r:id="rId5242" display="http://nflcombineresults.com/playerpage.php?f=Ben&amp;l=Leber&amp;i=6029" xr:uid="{00000000-0004-0000-0000-000079140000}"/>
    <hyperlink ref="B5244" r:id="rId5243" display="http://nflcombineresults.com/playerpage.php?f=D.D.&amp;l=Lewis&amp;i=5987" xr:uid="{00000000-0004-0000-0000-00007A140000}"/>
    <hyperlink ref="B5245" r:id="rId5244" display="http://nflcombineresults.com/playerpage.php?f=Michael&amp;l=Lewis&amp;i=6103" xr:uid="{00000000-0004-0000-0000-00007B140000}"/>
    <hyperlink ref="B5246" r:id="rId5245" display="http://nflcombineresults.com/playerpage.php?f=Aaron&amp;l=Lockett&amp;i=6148" xr:uid="{00000000-0004-0000-0000-00007C140000}"/>
    <hyperlink ref="B5247" r:id="rId5246" display="http://nflcombineresults.com/playerpage.php?f=Omare&amp;l=Lowe&amp;i=5912" xr:uid="{00000000-0004-0000-0000-00007D140000}"/>
    <hyperlink ref="B5248" r:id="rId5247" display="http://nflcombineresults.com/playerpage.php?f=Chris&amp;l=Luzar&amp;i=6122" xr:uid="{00000000-0004-0000-0000-00007E140000}"/>
    <hyperlink ref="B5249" r:id="rId5248" display="http://nflcombineresults.com/playerpage.php?f=Wesly&amp;l=Mallard&amp;i=6104" xr:uid="{00000000-0004-0000-0000-00007F140000}"/>
    <hyperlink ref="B5250" r:id="rId5249" display="http://nflcombineresults.com/playerpage.php?f=Marquand&amp;l=Manuel&amp;i=6105" xr:uid="{00000000-0004-0000-0000-000080140000}"/>
    <hyperlink ref="B5251" r:id="rId5250" display="http://nflcombineresults.com/playerpage.php?f=Jamar&amp;l=Martin&amp;i=5968" xr:uid="{00000000-0004-0000-0000-000081140000}"/>
    <hyperlink ref="B5252" r:id="rId5251" display="http://nflcombineresults.com/playerpage.php?f=Lee&amp;l=Mays&amp;i=6149" xr:uid="{00000000-0004-0000-0000-000082140000}"/>
    <hyperlink ref="B5253" r:id="rId5252" display="http://nflcombineresults.com/playerpage.php?f=Jason&amp;l=McAddley&amp;i=6150" xr:uid="{00000000-0004-0000-0000-000083140000}"/>
    <hyperlink ref="B5254" r:id="rId5253" display="http://nflcombineresults.com/playerpage.php?f=Tango&amp;l=McCauley&amp;i=6007" xr:uid="{00000000-0004-0000-0000-000084140000}"/>
    <hyperlink ref="B5255" r:id="rId5254" display="http://nflcombineresults.com/playerpage.php?f=Eric&amp;l=McCoo&amp;i=6082" xr:uid="{00000000-0004-0000-0000-000085140000}"/>
    <hyperlink ref="B5256" r:id="rId5255" display="http://nflcombineresults.com/playerpage.php?f=Josh&amp;l=McCown&amp;i=6059" xr:uid="{00000000-0004-0000-0000-000086140000}"/>
    <hyperlink ref="B5257" r:id="rId5256" display="http://nflcombineresults.com/playerpage.php?f=Ivory&amp;l=McCoy&amp;i=6123" xr:uid="{00000000-0004-0000-0000-000087140000}"/>
    <hyperlink ref="B5258" r:id="rId5257" display="http://nflcombineresults.com/playerpage.php?f=Curt&amp;l=McGill&amp;i=5893" xr:uid="{00000000-0004-0000-0000-000088140000}"/>
    <hyperlink ref="B5259" r:id="rId5258" display="http://nflcombineresults.com/playerpage.php?f=Jon&amp;l=McGraw&amp;i=6106" xr:uid="{00000000-0004-0000-0000-000089140000}"/>
    <hyperlink ref="B5260" r:id="rId5259" display="http://nflcombineresults.com/playerpage.php?f=Seth&amp;l=McKinney&amp;i=5894" xr:uid="{00000000-0004-0000-0000-00008A140000}"/>
    <hyperlink ref="B5261" r:id="rId5260" display="http://nflcombineresults.com/playerpage.php?f=Randy&amp;l=McMichael&amp;i=6124" xr:uid="{00000000-0004-0000-0000-00008B140000}"/>
    <hyperlink ref="B5262" r:id="rId5261" display="http://nflcombineresults.com/playerpage.php?f=Terrence&amp;l=Metcalf&amp;i=6046" xr:uid="{00000000-0004-0000-0000-00008C140000}"/>
    <hyperlink ref="B5263" r:id="rId5262" display="http://nflcombineresults.com/playerpage.php?f=Ben&amp;l=Miller&amp;i=5895" xr:uid="{00000000-0004-0000-0000-00008D140000}"/>
    <hyperlink ref="B5264" r:id="rId5263" display="http://nflcombineresults.com/playerpage.php?f=Dicenzo&amp;l=Miller&amp;i=6083" xr:uid="{00000000-0004-0000-0000-00008E140000}"/>
    <hyperlink ref="B5265" r:id="rId5264" display="http://nflcombineresults.com/playerpage.php?f=Freddie&amp;l=Milons&amp;i=6151" xr:uid="{00000000-0004-0000-0000-00008F140000}"/>
    <hyperlink ref="B5266" r:id="rId5265" display="http://nflcombineresults.com/playerpage.php?f=Dave&amp;l=Minnich&amp;i=6084" xr:uid="{00000000-0004-0000-0000-000090140000}"/>
    <hyperlink ref="B5267" r:id="rId5266" display="http://nflcombineresults.com/playerpage.php?f=Mel&amp;l=Mitchell&amp;i=5977" xr:uid="{00000000-0004-0000-0000-000091140000}"/>
    <hyperlink ref="B5268" r:id="rId5267" display="http://nflcombineresults.com/playerpage.php?f=Quasim&amp;l=Mitchell&amp;i=6008" xr:uid="{00000000-0004-0000-0000-000092140000}"/>
    <hyperlink ref="B5269" r:id="rId5268" display="http://nflcombineresults.com/playerpage.php?f=Shannon&amp;l=Money&amp;i=6009" xr:uid="{00000000-0004-0000-0000-000093140000}"/>
    <hyperlink ref="B5270" r:id="rId5269" display="http://nflcombineresults.com/playerpage.php?f=Quincy&amp;l=Monk&amp;i=5988" xr:uid="{00000000-0004-0000-0000-000094140000}"/>
    <hyperlink ref="B5271" r:id="rId5270" display="http://nflcombineresults.com/playerpage.php?f=Derrius&amp;l=Monroe&amp;i=5934" xr:uid="{00000000-0004-0000-0000-000095140000}"/>
    <hyperlink ref="B5272" r:id="rId5271" display="http://nflcombineresults.com/playerpage.php?f=Brandon&amp;l=Moore&amp;i=5953" xr:uid="{00000000-0004-0000-0000-000096140000}"/>
    <hyperlink ref="B5273" r:id="rId5272" display="http://nflcombineresults.com/playerpage.php?f=Brandon&amp;l=Moore&amp;i=6030" xr:uid="{00000000-0004-0000-0000-000097140000}"/>
    <hyperlink ref="B5274" r:id="rId5273" display="http://nflcombineresults.com/playerpage.php?f=Maurice&amp;l=Morris&amp;i=6085" xr:uid="{00000000-0004-0000-0000-000098140000}"/>
    <hyperlink ref="B5275" r:id="rId5274" display="http://nflcombineresults.com/playerpage.php?f=Marquise&amp;l=Muldrow&amp;i=6010" xr:uid="{00000000-0004-0000-0000-000099140000}"/>
    <hyperlink ref="B5276" r:id="rId5275" display="http://nflcombineresults.com/playerpage.php?f=Larry&amp;l=Ned&amp;i=6086" xr:uid="{00000000-0004-0000-0000-00009A140000}"/>
    <hyperlink ref="B5277" r:id="rId5276" display="http://nflcombineresults.com/playerpage.php?f=David&amp;l=Neill&amp;i=6060" xr:uid="{00000000-0004-0000-0000-00009B140000}"/>
    <hyperlink ref="B5278" r:id="rId5277" display="http://nflcombineresults.com/playerpage.php?f=Kendall&amp;l=Newson&amp;i=6152" xr:uid="{00000000-0004-0000-0000-00009C140000}"/>
    <hyperlink ref="B5279" r:id="rId5278" display="http://nflcombineresults.com/playerpage.php?f=Josh&amp;l=Norman&amp;i=6125" xr:uid="{00000000-0004-0000-0000-00009D140000}"/>
    <hyperlink ref="B5280" r:id="rId5279" display="http://nflcombineresults.com/playerpage.php?f=J.T.&amp;l=O" xr:uid="{00000000-0004-0000-0000-00009E140000}"/>
    <hyperlink ref="B5281" r:id="rId5280" display="http://nflcombineresults.com/playerpage.php?f=Willie&amp;l=Offord&amp;i=6107" xr:uid="{00000000-0004-0000-0000-00009F140000}"/>
    <hyperlink ref="B5282" r:id="rId5281" display="http://nflcombineresults.com/playerpage.php?f=Tony&amp;l=Okanlawon&amp;i=5913" xr:uid="{00000000-0004-0000-0000-0000A0140000}"/>
    <hyperlink ref="B5283" r:id="rId5282" display="http://nflcombineresults.com/playerpage.php?f=Will&amp;l=Overstreet&amp;i=5935" xr:uid="{00000000-0004-0000-0000-0000A1140000}"/>
    <hyperlink ref="B5284" r:id="rId5283" display="http://nflcombineresults.com/playerpage.php?f=John&amp;l=Owens&amp;i=6126" xr:uid="{00000000-0004-0000-0000-0000A2140000}"/>
    <hyperlink ref="B5285" r:id="rId5284" display="http://nflcombineresults.com/playerpage.php?f=Melvin&amp;l=Paige&amp;i=6011" xr:uid="{00000000-0004-0000-0000-0000A3140000}"/>
    <hyperlink ref="B5286" r:id="rId5285" display="http://nflcombineresults.com/playerpage.php?f=Anton&amp;l=Palepoi&amp;i=5936" xr:uid="{00000000-0004-0000-0000-0000A4140000}"/>
    <hyperlink ref="B5287" r:id="rId5286" display="http://nflcombineresults.com/playerpage.php?f=Justin&amp;l=Peelle&amp;i=6127" xr:uid="{00000000-0004-0000-0000-0000A5140000}"/>
    <hyperlink ref="B5288" r:id="rId5287" display="http://nflcombineresults.com/playerpage.php?f=Scott&amp;l=Peters&amp;i=5896" xr:uid="{00000000-0004-0000-0000-0000A6140000}"/>
    <hyperlink ref="B5289" r:id="rId5288" display="http://nflcombineresults.com/playerpage.php?f=Adrian&amp;l=Peterson&amp;i=6087" xr:uid="{00000000-0004-0000-0000-0000A7140000}"/>
    <hyperlink ref="B5290" r:id="rId5289" display="http://nflcombineresults.com/playerpage.php?f=Jermaine&amp;l=Petty&amp;i=5989" xr:uid="{00000000-0004-0000-0000-0000A8140000}"/>
    <hyperlink ref="B5291" r:id="rId5290" display="http://nflcombineresults.com/playerpage.php?f=Jermaine&amp;l=Phillips&amp;i=5978" xr:uid="{00000000-0004-0000-0000-0000A9140000}"/>
    <hyperlink ref="B5292" r:id="rId5291" display="http://nflcombineresults.com/playerpage.php?f=Dwayne&amp;l=Pierce&amp;i=6012" xr:uid="{00000000-0004-0000-0000-0000AA140000}"/>
    <hyperlink ref="B5293" r:id="rId5292" display="http://nflcombineresults.com/playerpage.php?f=Chester&amp;l=Pitts&amp;i=6047" xr:uid="{00000000-0004-0000-0000-0000AB140000}"/>
    <hyperlink ref="B5294" r:id="rId5293" display="http://nflcombineresults.com/playerpage.php?f=Brian&amp;l=Poli-Dixon&amp;i=6153" xr:uid="{00000000-0004-0000-0000-0000AC140000}"/>
    <hyperlink ref="B5295" r:id="rId5294" display="http://nflcombineresults.com/playerpage.php?f=Monsanto&amp;l=Pope&amp;i=5954" xr:uid="{00000000-0004-0000-0000-0000AD140000}"/>
    <hyperlink ref="B5296" r:id="rId5295" display="http://nflcombineresults.com/playerpage.php?f=Mike&amp;l=Pucillo&amp;i=6013" xr:uid="{00000000-0004-0000-0000-0000AE140000}"/>
    <hyperlink ref="B5297" r:id="rId5296" display="http://nflcombineresults.com/playerpage.php?f=Zach&amp;l=Quaccia&amp;i=5897" xr:uid="{00000000-0004-0000-0000-0000AF140000}"/>
    <hyperlink ref="B5298" r:id="rId5297" display="http://nflcombineresults.com/playerpage.php?f=Patrick&amp;l=Ramsey&amp;i=6062" xr:uid="{00000000-0004-0000-0000-0000B0140000}"/>
    <hyperlink ref="B5299" r:id="rId5298" display="http://nflcombineresults.com/playerpage.php?f=Antwaan&amp;l=Randle%20El&amp;i=6154" xr:uid="{00000000-0004-0000-0000-0000B1140000}"/>
    <hyperlink ref="B5300" r:id="rId5299" display="http://nflcombineresults.com/playerpage.php?f=Tellis&amp;l=Redmon&amp;i=6088" xr:uid="{00000000-0004-0000-0000-0000B2140000}"/>
    <hyperlink ref="B5301" r:id="rId5300" display="http://nflcombineresults.com/playerpage.php?f=Kris&amp;l=Richard&amp;i=5914" xr:uid="{00000000-0004-0000-0000-0000B3140000}"/>
    <hyperlink ref="B5302" r:id="rId5301" display="http://nflcombineresults.com/playerpage.php?f=Nick&amp;l=Rogers&amp;i=6031" xr:uid="{00000000-0004-0000-0000-0000B4140000}"/>
    <hyperlink ref="B5303" r:id="rId5302" display="http://nflcombineresults.com/playerpage.php?f=Victor&amp;l=Rogers&amp;i=6014" xr:uid="{00000000-0004-0000-0000-0000B5140000}"/>
    <hyperlink ref="B5304" r:id="rId5303" display="http://nflcombineresults.com/playerpage.php?f=Frank&amp;l=Romero&amp;i=6015" xr:uid="{00000000-0004-0000-0000-0000B6140000}"/>
    <hyperlink ref="B5305" r:id="rId5304" display="http://nflcombineresults.com/playerpage.php?f=Robert&amp;l=Royal&amp;i=6128" xr:uid="{00000000-0004-0000-0000-0000B7140000}"/>
    <hyperlink ref="B5306" r:id="rId5305" display="http://nflcombineresults.com/playerpage.php?f=Cliff&amp;l=Russell&amp;i=6155" xr:uid="{00000000-0004-0000-0000-0000B8140000}"/>
    <hyperlink ref="B5307" r:id="rId5306" display="http://nflcombineresults.com/playerpage.php?f=Jake&amp;l=Schifino&amp;i=6156" xr:uid="{00000000-0004-0000-0000-0000B9140000}"/>
    <hyperlink ref="B5308" r:id="rId5307" display="http://nflcombineresults.com/playerpage.php?f=Josh&amp;l=Scobey&amp;i=6089" xr:uid="{00000000-0004-0000-0000-0000BA140000}"/>
    <hyperlink ref="B5309" r:id="rId5308" display="http://nflcombineresults.com/playerpage.php?f=Greg&amp;l=Scott&amp;i=5937" xr:uid="{00000000-0004-0000-0000-0000BB140000}"/>
    <hyperlink ref="B5310" r:id="rId5309" display="http://nflcombineresults.com/playerpage.php?f=Jason&amp;l=Scukanec&amp;i=5898" xr:uid="{00000000-0004-0000-0000-0000BC140000}"/>
    <hyperlink ref="B5311" r:id="rId5310" display="http://nflcombineresults.com/playerpage.php?f=Josh&amp;l=Shaw&amp;i=5955" xr:uid="{00000000-0004-0000-0000-0000BD140000}"/>
    <hyperlink ref="B5312" r:id="rId5311" display="http://nflcombineresults.com/playerpage.php?f=Rick&amp;l=Sherrod&amp;i=5979" xr:uid="{00000000-0004-0000-0000-0000BE140000}"/>
    <hyperlink ref="B5313" r:id="rId5312" display="http://nflcombineresults.com/playerpage.php?f=Kendall&amp;l=Simmons&amp;i=6016" xr:uid="{00000000-0004-0000-0000-0000BF140000}"/>
    <hyperlink ref="B5314" r:id="rId5313" display="http://nflcombineresults.com/playerpage.php?f=Ryan&amp;l=Sims&amp;i=5956" xr:uid="{00000000-0004-0000-0000-0000C0140000}"/>
    <hyperlink ref="B5315" r:id="rId5314" display="http://nflcombineresults.com/playerpage.php?f=Bobby&amp;l=Sippio&amp;i=5915" xr:uid="{00000000-0004-0000-0000-0000C1140000}"/>
    <hyperlink ref="B5316" r:id="rId5315" display="http://nflcombineresults.com/playerpage.php?f=Derek&amp;l=Smith&amp;i=6130" xr:uid="{00000000-0004-0000-0000-0000C2140000}"/>
    <hyperlink ref="B5317" r:id="rId5316" display="http://nflcombineresults.com/playerpage.php?f=Raonall&amp;l=Smith&amp;i=6032" xr:uid="{00000000-0004-0000-0000-0000C3140000}"/>
    <hyperlink ref="B5318" r:id="rId5317" display="http://nflcombineresults.com/playerpage.php?f=Steve&amp;l=Smith&amp;i=6108" xr:uid="{00000000-0004-0000-0000-0000C4140000}"/>
    <hyperlink ref="B5319" r:id="rId5318" display="http://nflcombineresults.com/playerpage.php?f=Charles&amp;l=Stackhouse&amp;i=5969" xr:uid="{00000000-0004-0000-0000-0000C5140000}"/>
    <hyperlink ref="B5320" r:id="rId5319" display="http://nflcombineresults.com/playerpage.php?f=John&amp;l=Stamper&amp;i=5938" xr:uid="{00000000-0004-0000-0000-0000C6140000}"/>
    <hyperlink ref="B5321" r:id="rId5320" display="http://nflcombineresults.com/playerpage.php?f=Connor&amp;l=Stephens&amp;i=5939" xr:uid="{00000000-0004-0000-0000-0000C7140000}"/>
    <hyperlink ref="B5322" r:id="rId5321" display="http://nflcombineresults.com/playerpage.php?f=Travis&amp;l=Stephens&amp;i=6090" xr:uid="{00000000-0004-0000-0000-0000C8140000}"/>
    <hyperlink ref="B5323" r:id="rId5322" display="http://nflcombineresults.com/playerpage.php?f=Dominique&amp;l=Stevenson&amp;i=6033" xr:uid="{00000000-0004-0000-0000-0000C9140000}"/>
    <hyperlink ref="B5324" r:id="rId5323" display="http://nflcombineresults.com/playerpage.php?f=Lawrence&amp;l=Story&amp;i=6157" xr:uid="{00000000-0004-0000-0000-0000CA140000}"/>
    <hyperlink ref="B5325" r:id="rId5324" display="http://nflcombineresults.com/playerpage.php?f=Tim&amp;l=Stratton&amp;i=6131" xr:uid="{00000000-0004-0000-0000-0000CB140000}"/>
    <hyperlink ref="B5326" r:id="rId5325" display="http://nflcombineresults.com/playerpage.php?f=Jashon&amp;l=Sykes&amp;i=6034" xr:uid="{00000000-0004-0000-0000-0000CC140000}"/>
    <hyperlink ref="B5327" r:id="rId5326" display="http://nflcombineresults.com/playerpage.php?f=Ed&amp;l=Ta" xr:uid="{00000000-0004-0000-0000-0000CD140000}"/>
    <hyperlink ref="B5328" r:id="rId5327" display="http://nflcombineresults.com/playerpage.php?f=Ben&amp;l=Taylor&amp;i=5990" xr:uid="{00000000-0004-0000-0000-0000CE140000}"/>
    <hyperlink ref="B5329" r:id="rId5328" display="http://nflcombineresults.com/playerpage.php?f=Chester&amp;l=Taylor&amp;i=6091" xr:uid="{00000000-0004-0000-0000-0000CF140000}"/>
    <hyperlink ref="B5330" r:id="rId5329" display="http://nflcombineresults.com/playerpage.php?f=Bryan&amp;l=Thomas&amp;i=5940" xr:uid="{00000000-0004-0000-0000-0000D0140000}"/>
    <hyperlink ref="B5331" r:id="rId5330" display="http://nflcombineresults.com/playerpage.php?f=Kevin&amp;l=Thomas&amp;i=5916" xr:uid="{00000000-0004-0000-0000-0000D1140000}"/>
    <hyperlink ref="B5332" r:id="rId5331" display="http://nflcombineresults.com/playerpage.php?f=Lew&amp;l=Thomas&amp;i=6092" xr:uid="{00000000-0004-0000-0000-0000D2140000}"/>
    <hyperlink ref="B5333" r:id="rId5332" display="http://nflcombineresults.com/playerpage.php?f=Robert&amp;l=Thomas&amp;i=6035" xr:uid="{00000000-0004-0000-0000-0000D3140000}"/>
    <hyperlink ref="B5334" r:id="rId5333" display="http://nflcombineresults.com/playerpage.php?f=Lamont&amp;l=Thompson&amp;i=5980" xr:uid="{00000000-0004-0000-0000-0000D4140000}"/>
    <hyperlink ref="B5335" r:id="rId5334" display="http://nflcombineresults.com/playerpage.php?f=Josh&amp;l=Thornhill&amp;i=5991" xr:uid="{00000000-0004-0000-0000-0000D5140000}"/>
    <hyperlink ref="B5336" r:id="rId5335" display="http://nflcombineresults.com/playerpage.php?f=David&amp;l=Thornton&amp;i=6036" xr:uid="{00000000-0004-0000-0000-0000D6140000}"/>
    <hyperlink ref="B5337" r:id="rId5336" display="http://nflcombineresults.com/playerpage.php?f=Ryan&amp;l=Tolhurst&amp;i=6158" xr:uid="{00000000-0004-0000-0000-0000D7140000}"/>
    <hyperlink ref="B5338" r:id="rId5337" display="http://nflcombineresults.com/playerpage.php?f=Larry&amp;l=Tripplett&amp;i=5957" xr:uid="{00000000-0004-0000-0000-0000D8140000}"/>
    <hyperlink ref="B5339" r:id="rId5338" display="http://nflcombineresults.com/playerpage.php?f=Kurt&amp;l=Vollers&amp;i=6048" xr:uid="{00000000-0004-0000-0000-0000D9140000}"/>
    <hyperlink ref="B5340" r:id="rId5339" display="http://nflcombineresults.com/playerpage.php?f=Javon&amp;l=Walker&amp;i=6159" xr:uid="{00000000-0004-0000-0000-0000DA140000}"/>
    <hyperlink ref="B5341" r:id="rId5340" display="http://nflcombineresults.com/playerpage.php?f=Langston&amp;l=Walker&amp;i=6049" xr:uid="{00000000-0004-0000-0000-0000DB140000}"/>
    <hyperlink ref="B5342" r:id="rId5341" display="http://nflcombineresults.com/playerpage.php?f=Lenny&amp;l=Walls&amp;i=5917" xr:uid="{00000000-0004-0000-0000-0000DC140000}"/>
    <hyperlink ref="B5343" r:id="rId5342" display="http://nflcombineresults.com/playerpage.php?f=Fred&amp;l=Weary&amp;i=5899" xr:uid="{00000000-0004-0000-0000-0000DD140000}"/>
    <hyperlink ref="B5344" r:id="rId5343" display="http://nflcombineresults.com/playerpage.php?f=Anthony&amp;l=Weaver&amp;i=5958" xr:uid="{00000000-0004-0000-0000-0000DE140000}"/>
    <hyperlink ref="B5345" r:id="rId5344" display="http://nflcombineresults.com/playerpage.php?f=Dante&amp;l=Wesley&amp;i=5918" xr:uid="{00000000-0004-0000-0000-0000DF140000}"/>
    <hyperlink ref="B5346" r:id="rId5345" display="http://nflcombineresults.com/playerpage.php?f=Brian&amp;l=Westbrook&amp;i=6093" xr:uid="{00000000-0004-0000-0000-0000E0140000}"/>
    <hyperlink ref="B5347" r:id="rId5346" display="http://nflcombineresults.com/playerpage.php?f=Greg&amp;l=White&amp;i=5941" xr:uid="{00000000-0004-0000-0000-0000E1140000}"/>
    <hyperlink ref="B5348" r:id="rId5347" display="http://nflcombineresults.com/playerpage.php?f=Brian&amp;l=Williams&amp;i=5920" xr:uid="{00000000-0004-0000-0000-0000E2140000}"/>
    <hyperlink ref="B5349" r:id="rId5348" display="http://nflcombineresults.com/playerpage.php?f=Chad&amp;l=Williams&amp;i=6110" xr:uid="{00000000-0004-0000-0000-0000E3140000}"/>
    <hyperlink ref="B5350" r:id="rId5349" display="http://nflcombineresults.com/playerpage.php?f=Leveron&amp;l=Williams&amp;i=6095" xr:uid="{00000000-0004-0000-0000-0000E4140000}"/>
    <hyperlink ref="B5351" r:id="rId5350" display="http://nflcombineresults.com/playerpage.php?f=Mike&amp;l=Williams&amp;i=6050" xr:uid="{00000000-0004-0000-0000-0000E5140000}"/>
    <hyperlink ref="B5352" r:id="rId5351" display="http://nflcombineresults.com/playerpage.php?f=Ricky&amp;l=Williams&amp;i=6094" xr:uid="{00000000-0004-0000-0000-0000E6140000}"/>
    <hyperlink ref="B5353" r:id="rId5352" display="http://nflcombineresults.com/playerpage.php?f=Roosevelt&amp;l=Williams&amp;i=5919" xr:uid="{00000000-0004-0000-0000-0000E7140000}"/>
    <hyperlink ref="B5354" r:id="rId5353" display="http://nflcombineresults.com/playerpage.php?f=Roy&amp;l=Williams&amp;i=6109" xr:uid="{00000000-0004-0000-0000-0000E8140000}"/>
    <hyperlink ref="B5355" r:id="rId5354" display="http://nflcombineresults.com/playerpage.php?f=Tank&amp;l=Williams&amp;i=5981" xr:uid="{00000000-0004-0000-0000-0000E9140000}"/>
    <hyperlink ref="B5356" r:id="rId5355" display="http://nflcombineresults.com/playerpage.php?f=Coy&amp;l=Wire&amp;i=6111" xr:uid="{00000000-0004-0000-0000-0000EA140000}"/>
    <hyperlink ref="B5357" r:id="rId5356" display="http://nflcombineresults.com/playerpage.php?f=Tracey&amp;l=Wistrom&amp;i=6132" xr:uid="{00000000-0004-0000-0000-0000EB140000}"/>
    <hyperlink ref="B5358" r:id="rId5357" display="http://nflcombineresults.com/playerpage.php?f=Will&amp;l=Witherspoon&amp;i=6037" xr:uid="{00000000-0004-0000-0000-0000EC140000}"/>
    <hyperlink ref="B5359" r:id="rId5358" display="http://nflcombineresults.com/playerpage.php?f=Chris&amp;l=Young&amp;i=6112" xr:uid="{00000000-0004-0000-0000-0000ED140000}"/>
    <hyperlink ref="B5360" r:id="rId5359" display="http://nflcombineresults.com/playerpage.php?f=Greg&amp;l=Zolman&amp;i=6063" xr:uid="{00000000-0004-0000-0000-0000EE140000}"/>
    <hyperlink ref="B5361" r:id="rId5360" display="http://nflcombineresults.com/playerpage.php?f=Keith&amp;l=Adams&amp;i=5756" xr:uid="{00000000-0004-0000-0000-0000EF140000}"/>
    <hyperlink ref="B5362" r:id="rId5361" display="http://nflcombineresults.com/playerpage.php?f=Dan&amp;l=Alexander&amp;i=5702" xr:uid="{00000000-0004-0000-0000-0000F0140000}"/>
    <hyperlink ref="B5363" r:id="rId5362" display="http://nflcombineresults.com/playerpage.php?f=Brian&amp;l=Allen&amp;i=5757" xr:uid="{00000000-0004-0000-0000-0000F1140000}"/>
    <hyperlink ref="B5364" r:id="rId5363" display="http://nflcombineresults.com/playerpage.php?f=David&amp;l=Allen&amp;i=5803" xr:uid="{00000000-0004-0000-0000-0000F2140000}"/>
    <hyperlink ref="B5365" r:id="rId5364" display="http://nflcombineresults.com/playerpage.php?f=Will&amp;l=Allen&amp;i=5630" xr:uid="{00000000-0004-0000-0000-0000F3140000}"/>
    <hyperlink ref="B5366" r:id="rId5365" display="http://nflcombineresults.com/playerpage.php?f=Scotty&amp;l=Anderson&amp;i=5854" xr:uid="{00000000-0004-0000-0000-0000F4140000}"/>
    <hyperlink ref="B5367" r:id="rId5366" display="http://nflcombineresults.com/playerpage.php?f=Adam&amp;l=Archuleta&amp;i=5823" xr:uid="{00000000-0004-0000-0000-0000F5140000}"/>
    <hyperlink ref="B5368" r:id="rId5367" display="http://nflcombineresults.com/playerpage.php?f=Tom&amp;l=Ashworth&amp;i=5728" xr:uid="{00000000-0004-0000-0000-0000F6140000}"/>
    <hyperlink ref="B5369" r:id="rId5368" display="http://nflcombineresults.com/playerpage.php?f=Billy&amp;l=Baber&amp;i=5834" xr:uid="{00000000-0004-0000-0000-0000F7140000}"/>
    <hyperlink ref="B5370" r:id="rId5369" display="http://nflcombineresults.com/playerpage.php?f=Jeff&amp;l=Backus&amp;i=5770" xr:uid="{00000000-0004-0000-0000-0000F8140000}"/>
    <hyperlink ref="B5371" r:id="rId5370" display="http://nflcombineresults.com/playerpage.php?f=Alex&amp;l=Bannister&amp;i=5855" xr:uid="{00000000-0004-0000-0000-0000F9140000}"/>
    <hyperlink ref="B5372" r:id="rId5371" display="http://nflcombineresults.com/playerpage.php?f=Kevan&amp;l=Barlow&amp;i=5804" xr:uid="{00000000-0004-0000-0000-0000FA140000}"/>
    <hyperlink ref="B5373" r:id="rId5372" display="http://nflcombineresults.com/playerpage.php?f=Idrees&amp;l=Bashir&amp;i=5710" xr:uid="{00000000-0004-0000-0000-0000FB140000}"/>
    <hyperlink ref="B5374" r:id="rId5373" display="http://nflcombineresults.com/playerpage.php?f=Gary&amp;l=Baxter&amp;i=5631" xr:uid="{00000000-0004-0000-0000-0000FC140000}"/>
    <hyperlink ref="B5375" r:id="rId5374" display="http://nflcombineresults.com/playerpage.php?f=Jonathan&amp;l=Beasley&amp;i=5786" xr:uid="{00000000-0004-0000-0000-0000FD140000}"/>
    <hyperlink ref="B5376" r:id="rId5375" display="http://nflcombineresults.com/playerpage.php?f=Monty&amp;l=Beisel&amp;i=5659" xr:uid="{00000000-0004-0000-0000-0000FE140000}"/>
    <hyperlink ref="B5377" r:id="rId5376" display="http://nflcombineresults.com/playerpage.php?f=Kendrell&amp;l=Bell&amp;i=5720" xr:uid="{00000000-0004-0000-0000-0000FF140000}"/>
    <hyperlink ref="B5378" r:id="rId5377" display="http://nflcombineresults.com/playerpage.php?f=Marcus&amp;l=Bell&amp;i=5684" xr:uid="{00000000-0004-0000-0000-000000150000}"/>
    <hyperlink ref="B5379" r:id="rId5378" display="http://nflcombineresults.com/playerpage.php?f=Michael&amp;l=Bennett&amp;i=5805" xr:uid="{00000000-0004-0000-0000-000001150000}"/>
    <hyperlink ref="B5380" r:id="rId5379" display="http://nflcombineresults.com/playerpage.php?f=Eddie&amp;l=Berlin&amp;i=5856" xr:uid="{00000000-0004-0000-0000-000002150000}"/>
    <hyperlink ref="B5381" r:id="rId5380" display="http://nflcombineresults.com/playerpage.php?f=Cory&amp;l=Bird&amp;i=5824" xr:uid="{00000000-0004-0000-0000-000003150000}"/>
    <hyperlink ref="B5382" r:id="rId5381" display="http://nflcombineresults.com/playerpage.php?f=Darvell&amp;l=Bivens&amp;i=5703" xr:uid="{00000000-0004-0000-0000-000004150000}"/>
    <hyperlink ref="B5383" r:id="rId5382" display="http://nflcombineresults.com/playerpage.php?f=Randy&amp;l=Black&amp;i=5825" xr:uid="{00000000-0004-0000-0000-000005150000}"/>
    <hyperlink ref="B5384" r:id="rId5383" display="http://nflcombineresults.com/playerpage.php?f=Harold&amp;l=Blackmon&amp;i=5632" xr:uid="{00000000-0004-0000-0000-000006150000}"/>
    <hyperlink ref="B5385" r:id="rId5384" display="http://nflcombineresults.com/playerpage.php?f=Derrick&amp;l=Blaylock&amp;i=5806" xr:uid="{00000000-0004-0000-0000-000007150000}"/>
    <hyperlink ref="B5386" r:id="rId5385" display="http://nflcombineresults.com/playerpage.php?f=Josh&amp;l=Booty&amp;i=5787" xr:uid="{00000000-0004-0000-0000-000008150000}"/>
    <hyperlink ref="B5387" r:id="rId5386" display="http://nflcombineresults.com/playerpage.php?f=Jarvis&amp;l=Borum&amp;i=5729" xr:uid="{00000000-0004-0000-0000-000009150000}"/>
    <hyperlink ref="B5388" r:id="rId5387" display="http://nflcombineresults.com/playerpage.php?f=James&amp;l=Boyd&amp;i=5826" xr:uid="{00000000-0004-0000-0000-00000A150000}"/>
    <hyperlink ref="B5389" r:id="rId5388" display="http://nflcombineresults.com/playerpage.php?f=Roylin&amp;l=Bradley&amp;i=5758" xr:uid="{00000000-0004-0000-0000-00000B150000}"/>
    <hyperlink ref="B5390" r:id="rId5389" display="http://nflcombineresults.com/playerpage.php?f=Drew&amp;l=Brees&amp;i=5788" xr:uid="{00000000-0004-0000-0000-00000C150000}"/>
    <hyperlink ref="B5391" r:id="rId5390" display="http://nflcombineresults.com/playerpage.php?f=Sean&amp;l=Brewer&amp;i=5835" xr:uid="{00000000-0004-0000-0000-00000D150000}"/>
    <hyperlink ref="B5392" r:id="rId5391" display="http://nflcombineresults.com/playerpage.php?f=Chris&amp;l=Brown&amp;i=5771" xr:uid="{00000000-0004-0000-0000-00000E150000}"/>
    <hyperlink ref="B5393" r:id="rId5392" display="http://nflcombineresults.com/playerpage.php?f=Kenny&amp;l=Bryant&amp;i=5633" xr:uid="{00000000-0004-0000-0000-00000F150000}"/>
    <hyperlink ref="B5394" r:id="rId5393" display="http://nflcombineresults.com/playerpage.php?f=Correll&amp;l=Buckhalter&amp;i=5807" xr:uid="{00000000-0004-0000-0000-000010150000}"/>
    <hyperlink ref="B5395" r:id="rId5394" display="http://nflcombineresults.com/playerpage.php?f=Derrick&amp;l=Burgess&amp;i=5660" xr:uid="{00000000-0004-0000-0000-000011150000}"/>
    <hyperlink ref="B5396" r:id="rId5395" display="http://nflcombineresults.com/playerpage.php?f=Jerametrius&amp;l=Butler&amp;i=5634" xr:uid="{00000000-0004-0000-0000-000012150000}"/>
    <hyperlink ref="B5397" r:id="rId5396" display="http://nflcombineresults.com/playerpage.php?f=John&amp;l=Capel&amp;i=5857" xr:uid="{00000000-0004-0000-0000-000013150000}"/>
    <hyperlink ref="B5398" r:id="rId5397" display="http://nflcombineresults.com/playerpage.php?f=Elliott&amp;l=Carson&amp;i=5836" xr:uid="{00000000-0004-0000-0000-000014150000}"/>
    <hyperlink ref="B5399" r:id="rId5398" display="http://nflcombineresults.com/playerpage.php?f=Robert&amp;l=Carswell&amp;i=5711" xr:uid="{00000000-0004-0000-0000-000015150000}"/>
    <hyperlink ref="B5400" r:id="rId5399" display="http://nflcombineresults.com/playerpage.php?f=Andre&amp;l=Carter&amp;i=5661" xr:uid="{00000000-0004-0000-0000-000016150000}"/>
    <hyperlink ref="B5401" r:id="rId5400" display="http://nflcombineresults.com/playerpage.php?f=Jonathan&amp;l=Carter&amp;i=5858" xr:uid="{00000000-0004-0000-0000-000017150000}"/>
    <hyperlink ref="B5402" r:id="rId5401" display="http://nflcombineresults.com/playerpage.php?f=Quincy&amp;l=Carter&amp;i=5789" xr:uid="{00000000-0004-0000-0000-000018150000}"/>
    <hyperlink ref="B5403" r:id="rId5402" display="http://nflcombineresults.com/playerpage.php?f=Quinton&amp;l=Caver&amp;i=5721" xr:uid="{00000000-0004-0000-0000-000019150000}"/>
    <hyperlink ref="B5404" r:id="rId5403" display="http://nflcombineresults.com/playerpage.php?f=Chris&amp;l=Chambers&amp;i=5859" xr:uid="{00000000-0004-0000-0000-00001A150000}"/>
    <hyperlink ref="B5405" r:id="rId5404" display="http://nflcombineresults.com/playerpage.php?f=Derrick&amp;l=Chambers&amp;i=5685" xr:uid="{00000000-0004-0000-0000-00001B150000}"/>
    <hyperlink ref="B5406" r:id="rId5405" display="http://nflcombineresults.com/playerpage.php?f=Patrick&amp;l=Chukwurah&amp;i=5759" xr:uid="{00000000-0004-0000-0000-00001C150000}"/>
    <hyperlink ref="B5407" r:id="rId5406" display="http://nflcombineresults.com/playerpage.php?f=Tay&amp;l=Cody&amp;i=5635" xr:uid="{00000000-0004-0000-0000-00001D150000}"/>
    <hyperlink ref="B5408" r:id="rId5407" display="http://nflcombineresults.com/playerpage.php?f=Justin&amp;l=Coleman&amp;i=5790" xr:uid="{00000000-0004-0000-0000-00001E150000}"/>
    <hyperlink ref="B5409" r:id="rId5408" display="http://nflcombineresults.com/playerpage.php?f=Derek&amp;l=Combs&amp;i=5808" xr:uid="{00000000-0004-0000-0000-00001F150000}"/>
    <hyperlink ref="B5410" r:id="rId5409" display="http://nflcombineresults.com/playerpage.php?f=Jameel&amp;l=Cook&amp;i=5704" xr:uid="{00000000-0004-0000-0000-000020150000}"/>
    <hyperlink ref="B5411" r:id="rId5410" display="http://nflcombineresults.com/playerpage.php?f=Chris&amp;l=Cooper&amp;i=5662" xr:uid="{00000000-0004-0000-0000-000021150000}"/>
    <hyperlink ref="B5412" r:id="rId5411" display="http://nflcombineresults.com/playerpage.php?f=Jarrod&amp;l=Cooper&amp;i=5827" xr:uid="{00000000-0004-0000-0000-000022150000}"/>
    <hyperlink ref="B5413" r:id="rId5412" display="http://nflcombineresults.com/playerpage.php?f=Rodney&amp;l=Crayton&amp;i=5636" xr:uid="{00000000-0004-0000-0000-000023150000}"/>
    <hyperlink ref="B5414" r:id="rId5413" display="http://nflcombineresults.com/playerpage.php?f=Rick&amp;l=Crowell&amp;i=5760" xr:uid="{00000000-0004-0000-0000-000024150000}"/>
    <hyperlink ref="B5415" r:id="rId5414" display="http://nflcombineresults.com/playerpage.php?f=Corey&amp;l=Crume&amp;i=5809" xr:uid="{00000000-0004-0000-0000-000025150000}"/>
    <hyperlink ref="B5416" r:id="rId5415" display="http://nflcombineresults.com/playerpage.php?f=Alge&amp;l=Crumpler&amp;i=5837" xr:uid="{00000000-0004-0000-0000-000026150000}"/>
    <hyperlink ref="B5417" r:id="rId5416" display="http://nflcombineresults.com/playerpage.php?f=Will&amp;l=Cuthbert&amp;i=5730" xr:uid="{00000000-0004-0000-0000-000027150000}"/>
    <hyperlink ref="B5418" r:id="rId5417" display="http://nflcombineresults.com/playerpage.php?f=Ennis&amp;l=Davis&amp;i=5686" xr:uid="{00000000-0004-0000-0000-000028150000}"/>
    <hyperlink ref="B5419" r:id="rId5418" display="http://nflcombineresults.com/playerpage.php?f=Leonard&amp;l=Davis&amp;i=5772" xr:uid="{00000000-0004-0000-0000-000029150000}"/>
    <hyperlink ref="B5420" r:id="rId5419" display="http://nflcombineresults.com/playerpage.php?f=Rick&amp;l=DeMulling&amp;i=5731" xr:uid="{00000000-0004-0000-0000-00002A150000}"/>
    <hyperlink ref="B5421" r:id="rId5420" display="http://nflcombineresults.com/playerpage.php?f=Ryan&amp;l=Diem&amp;i=5773" xr:uid="{00000000-0004-0000-0000-00002B150000}"/>
    <hyperlink ref="B5422" r:id="rId5421" display="http://nflcombineresults.com/playerpage.php?f=Tony&amp;l=Dixon&amp;i=5828" xr:uid="{00000000-0004-0000-0000-00002C150000}"/>
    <hyperlink ref="B5423" r:id="rId5422" display="http://nflcombineresults.com/playerpage.php?f=Charron&amp;l=Dorsey&amp;i=5774" xr:uid="{00000000-0004-0000-0000-00002D150000}"/>
    <hyperlink ref="B5424" r:id="rId5423" display="http://nflcombineresults.com/playerpage.php?f=Eric&amp;l=Downing&amp;i=5687" xr:uid="{00000000-0004-0000-0000-00002E150000}"/>
    <hyperlink ref="B5425" r:id="rId5424" display="http://nflcombineresults.com/playerpage.php?f=Shawn&amp;l=Draper&amp;i=5732" xr:uid="{00000000-0004-0000-0000-00002F150000}"/>
    <hyperlink ref="B5426" r:id="rId5425" display="http://nflcombineresults.com/playerpage.php?f=Patrick&amp;l=Dyson&amp;i=5637" xr:uid="{00000000-0004-0000-0000-000030150000}"/>
    <hyperlink ref="B5427" r:id="rId5426" display="http://nflcombineresults.com/playerpage.php?f=Nijrell&amp;l=Eason&amp;i=5638" xr:uid="{00000000-0004-0000-0000-000031150000}"/>
    <hyperlink ref="B5428" r:id="rId5427" display="http://nflcombineresults.com/playerpage.php?f=Ron&amp;l=Edwards&amp;i=5688" xr:uid="{00000000-0004-0000-0000-000032150000}"/>
    <hyperlink ref="B5429" r:id="rId5428" display="http://nflcombineresults.com/playerpage.php?f=Heath&amp;l=Evans&amp;i=5705" xr:uid="{00000000-0004-0000-0000-000033150000}"/>
    <hyperlink ref="B5430" r:id="rId5429" display="http://nflcombineresults.com/playerpage.php?f=Mario&amp;l=Fatafehi&amp;i=5689" xr:uid="{00000000-0004-0000-0000-000034150000}"/>
    <hyperlink ref="B5431" r:id="rId5430" display="http://nflcombineresults.com/playerpage.php?f=Robert&amp;l=Ferguson&amp;i=5860" xr:uid="{00000000-0004-0000-0000-000035150000}"/>
    <hyperlink ref="B5432" r:id="rId5431" display="http://nflcombineresults.com/playerpage.php?f=Bill&amp;l=Ferrario&amp;i=5733" xr:uid="{00000000-0004-0000-0000-000036150000}"/>
    <hyperlink ref="B5433" r:id="rId5432" display="http://nflcombineresults.com/playerpage.php?f=Dauntae" xr:uid="{00000000-0004-0000-0000-000037150000}"/>
    <hyperlink ref="B5434" r:id="rId5433" display="http://nflcombineresults.com/playerpage.php?f=Richmond&amp;l=Flowers&amp;i=5861" xr:uid="{00000000-0004-0000-0000-000038150000}"/>
    <hyperlink ref="B5435" r:id="rId5434" display="http://nflcombineresults.com/playerpage.php?f=Kynan&amp;l=Forney&amp;i=5734" xr:uid="{00000000-0004-0000-0000-000039150000}"/>
    <hyperlink ref="B5436" r:id="rId5435" display="http://nflcombineresults.com/playerpage.php?f=Shawn&amp;l=Forte&amp;i=5712" xr:uid="{00000000-0004-0000-0000-00003A150000}"/>
    <hyperlink ref="B5437" r:id="rId5436" display="http://nflcombineresults.com/playerpage.php?f=Curtis&amp;l=Fuller&amp;i=5713" xr:uid="{00000000-0004-0000-0000-00003B150000}"/>
    <hyperlink ref="B5438" r:id="rId5437" display="http://nflcombineresults.com/playerpage.php?f=Mike&amp;l=Gandy&amp;i=5735" xr:uid="{00000000-0004-0000-0000-00003C150000}"/>
    <hyperlink ref="B5439" r:id="rId5438" display="http://nflcombineresults.com/playerpage.php?f=Rod&amp;l=Gardner&amp;i=5862" xr:uid="{00000000-0004-0000-0000-00003D150000}"/>
    <hyperlink ref="B5440" r:id="rId5439" display="http://nflcombineresults.com/playerpage.php?f=Roberto&amp;l=Garza&amp;i=5622" xr:uid="{00000000-0004-0000-0000-00003E150000}"/>
    <hyperlink ref="B5441" r:id="rId5440" display="http://nflcombineresults.com/playerpage.php?f=Reggie&amp;l=Germany&amp;i=5863" xr:uid="{00000000-0004-0000-0000-00003F150000}"/>
    <hyperlink ref="B5442" r:id="rId5441" display="http://nflcombineresults.com/playerpage.php?f=Derrick&amp;l=Gibson&amp;i=5829" xr:uid="{00000000-0004-0000-0000-000040150000}"/>
    <hyperlink ref="B5443" r:id="rId5442" display="http://nflcombineresults.com/playerpage.php?f=Jason&amp;l=Glenn&amp;i=5761" xr:uid="{00000000-0004-0000-0000-000041150000}"/>
    <hyperlink ref="B5444" r:id="rId5443" display="http://nflcombineresults.com/playerpage.php?f=Kenneth&amp;l=Grant&amp;i=5639" xr:uid="{00000000-0004-0000-0000-000042150000}"/>
    <hyperlink ref="B5445" r:id="rId5444" display="http://nflcombineresults.com/playerpage.php?f=Morlon&amp;l=Greenwood&amp;i=5762" xr:uid="{00000000-0004-0000-0000-000043150000}"/>
    <hyperlink ref="B5446" r:id="rId5445" display="http://nflcombineresults.com/playerpage.php?f=Shane&amp;l=Griggs&amp;i=5791" xr:uid="{00000000-0004-0000-0000-000044150000}"/>
    <hyperlink ref="B5447" r:id="rId5446" display="http://nflcombineresults.com/playerpage.php?f=Adam&amp;l=Haayer&amp;i=5736" xr:uid="{00000000-0004-0000-0000-000045150000}"/>
    <hyperlink ref="B5448" r:id="rId5447" display="http://nflcombineresults.com/playerpage.php?f=Corey&amp;l=Hall&amp;i=5714" xr:uid="{00000000-0004-0000-0000-000046150000}"/>
    <hyperlink ref="B5449" r:id="rId5448" display="http://nflcombineresults.com/playerpage.php?f=Ben&amp;l=Hamilton&amp;i=5623" xr:uid="{00000000-0004-0000-0000-000047150000}"/>
    <hyperlink ref="B5450" r:id="rId5449" display="http://nflcombineresults.com/playerpage.php?f=Casey&amp;l=Hampton&amp;i=5690" xr:uid="{00000000-0004-0000-0000-000048150000}"/>
    <hyperlink ref="B5451" r:id="rId5450" display="http://nflcombineresults.com/playerpage.php?f=Antoine&amp;l=Harris&amp;i=5839" xr:uid="{00000000-0004-0000-0000-000049150000}"/>
    <hyperlink ref="B5452" r:id="rId5451" display="http://nflcombineresults.com/playerpage.php?f=Shaunard&amp;l=Harts&amp;i=5830" xr:uid="{00000000-0004-0000-0000-00004A150000}"/>
    <hyperlink ref="B5453" r:id="rId5452" display="http://nflcombineresults.com/playerpage.php?f=Edgerton&amp;l=Hartwell&amp;i=5722" xr:uid="{00000000-0004-0000-0000-00004B150000}"/>
    <hyperlink ref="B5454" r:id="rId5453" display="http://nflcombineresults.com/playerpage.php?f=Tim&amp;l=Hasselbeck&amp;i=5792" xr:uid="{00000000-0004-0000-0000-00004C150000}"/>
    <hyperlink ref="B5455" r:id="rId5454" display="http://nflcombineresults.com/playerpage.php?f=Reggie&amp;l=Hayward&amp;i=5663" xr:uid="{00000000-0004-0000-0000-00004D150000}"/>
    <hyperlink ref="B5456" r:id="rId5455" display="http://nflcombineresults.com/playerpage.php?f=Todd&amp;l=Heap&amp;i=5840" xr:uid="{00000000-0004-0000-0000-00004E150000}"/>
    <hyperlink ref="B5457" r:id="rId5456" display="http://nflcombineresults.com/playerpage.php?f=Jamie&amp;l=Henderson&amp;i=5640" xr:uid="{00000000-0004-0000-0000-00004F150000}"/>
    <hyperlink ref="B5458" r:id="rId5457" display="http://nflcombineresults.com/playerpage.php?f=Anthony&amp;l=Henry&amp;i=5641" xr:uid="{00000000-0004-0000-0000-000050150000}"/>
    <hyperlink ref="B5459" r:id="rId5458" display="http://nflcombineresults.com/playerpage.php?f=Travis&amp;l=Henry&amp;i=5810" xr:uid="{00000000-0004-0000-0000-000051150000}"/>
    <hyperlink ref="B5460" r:id="rId5459" display="http://nflcombineresults.com/playerpage.php?f=Anthony&amp;l=Herron&amp;i=5664" xr:uid="{00000000-0004-0000-0000-000052150000}"/>
    <hyperlink ref="B5461" r:id="rId5460" display="http://nflcombineresults.com/playerpage.php?f=Josh&amp;l=Heupel&amp;i=5793" xr:uid="{00000000-0004-0000-0000-000053150000}"/>
    <hyperlink ref="B5462" r:id="rId5461" display="http://nflcombineresults.com/playerpage.php?f=Renaldo&amp;l=Hill&amp;i=5642" xr:uid="{00000000-0004-0000-0000-000054150000}"/>
    <hyperlink ref="B5463" r:id="rId5462" display="http://nflcombineresults.com/playerpage.php?f=Russ&amp;l=Hochstein&amp;i=5737" xr:uid="{00000000-0004-0000-0000-000055150000}"/>
    <hyperlink ref="B5464" r:id="rId5463" display="http://nflcombineresults.com/playerpage.php?f=Sedrick&amp;l=Hodge&amp;i=5763" xr:uid="{00000000-0004-0000-0000-000056150000}"/>
    <hyperlink ref="B5465" r:id="rId5464" display="http://nflcombineresults.com/playerpage.php?f=Paul&amp;l=Hogan&amp;i=5624" xr:uid="{00000000-0004-0000-0000-000057150000}"/>
    <hyperlink ref="B5466" r:id="rId5465" display="http://nflcombineresults.com/playerpage.php?f=Jabari&amp;l=Holloway&amp;i=5841" xr:uid="{00000000-0004-0000-0000-000058150000}"/>
    <hyperlink ref="B5467" r:id="rId5466" display="http://nflcombineresults.com/playerpage.php?f=Menson&amp;l=Holloway&amp;i=5665" xr:uid="{00000000-0004-0000-0000-000059150000}"/>
    <hyperlink ref="B5468" r:id="rId5467" display="http://nflcombineresults.com/playerpage.php?f=Rashad&amp;l=Holman&amp;i=5643" xr:uid="{00000000-0004-0000-0000-00005A150000}"/>
    <hyperlink ref="B5469" r:id="rId5468" display="http://nflcombineresults.com/playerpage.php?f=Derek&amp;l=Homer&amp;i=5811" xr:uid="{00000000-0004-0000-0000-00005B150000}"/>
    <hyperlink ref="B5470" r:id="rId5469" display="http://nflcombineresults.com/playerpage.php?f=Margin&amp;l=Hooks&amp;i=5864" xr:uid="{00000000-0004-0000-0000-00005C150000}"/>
    <hyperlink ref="B5471" r:id="rId5470" display="http://nflcombineresults.com/playerpage.php?f=Willie&amp;l=Howard&amp;i=5691" xr:uid="{00000000-0004-0000-0000-00005D150000}"/>
    <hyperlink ref="B5472" r:id="rId5471" display="http://nflcombineresults.com/playerpage.php?f=John&amp;l=Howell&amp;i=5715" xr:uid="{00000000-0004-0000-0000-00005E150000}"/>
    <hyperlink ref="B5473" r:id="rId5472" display="http://nflcombineresults.com/playerpage.php?f=Orlando&amp;l=Huff&amp;i=5764" xr:uid="{00000000-0004-0000-0000-00005F150000}"/>
    <hyperlink ref="B5474" r:id="rId5473" display="http://nflcombineresults.com/playerpage.php?f=Steve&amp;l=Hutchinson&amp;i=5738" xr:uid="{00000000-0004-0000-0000-000060150000}"/>
    <hyperlink ref="B5475" r:id="rId5474" display="http://nflcombineresults.com/playerpage.php?f=James&amp;l=Jackson&amp;i=5812" xr:uid="{00000000-0004-0000-0000-000061150000}"/>
    <hyperlink ref="B5476" r:id="rId5475" display="http://nflcombineresults.com/playerpage.php?f=Cedric&amp;l=James&amp;i=5865" xr:uid="{00000000-0004-0000-0000-000062150000}"/>
    <hyperlink ref="B5477" r:id="rId5476" display="http://nflcombineresults.com/playerpage.php?f=Michael&amp;l=Jameson&amp;i=5716" xr:uid="{00000000-0004-0000-0000-000063150000}"/>
    <hyperlink ref="B5478" r:id="rId5477" display="http://nflcombineresults.com/playerpage.php?f=Kris&amp;l=Jenkins&amp;i=5692" xr:uid="{00000000-0004-0000-0000-000064150000}"/>
    <hyperlink ref="B5479" r:id="rId5478" display="http://nflcombineresults.com/playerpage.php?f=Ortege&amp;l=Jenkins&amp;i=5794" xr:uid="{00000000-0004-0000-0000-000065150000}"/>
    <hyperlink ref="B5480" r:id="rId5479" display="http://nflcombineresults.com/playerpage.php?f=Jonas&amp;l=Jennings&amp;i=5775" xr:uid="{00000000-0004-0000-0000-000066150000}"/>
    <hyperlink ref="B5481" r:id="rId5480" display="http://nflcombineresults.com/playerpage.php?f=Ligarius&amp;l=Jennings&amp;i=5644" xr:uid="{00000000-0004-0000-0000-000067150000}"/>
    <hyperlink ref="B5482" r:id="rId5481" display="http://nflcombineresults.com/playerpage.php?f=Chad&amp;l=Johnson&amp;i=5866" xr:uid="{00000000-0004-0000-0000-000068150000}"/>
    <hyperlink ref="B5483" r:id="rId5482" display="http://nflcombineresults.com/playerpage.php?f=Jevaris&amp;l=Johnson&amp;i=5842" xr:uid="{00000000-0004-0000-0000-000069150000}"/>
    <hyperlink ref="B5484" r:id="rId5483" display="http://nflcombineresults.com/playerpage.php?f=Rudi&amp;l=Johnson&amp;i=5813" xr:uid="{00000000-0004-0000-0000-00006A150000}"/>
    <hyperlink ref="B5485" r:id="rId5484" display="http://nflcombineresults.com/playerpage.php?f=Kenyatta&amp;l=Jones&amp;i=5776" xr:uid="{00000000-0004-0000-0000-00006B150000}"/>
    <hyperlink ref="B5486" r:id="rId5485" display="http://nflcombineresults.com/playerpage.php?f=Lamont&amp;l=Jordan&amp;i=5814" xr:uid="{00000000-0004-0000-0000-00006C150000}"/>
    <hyperlink ref="B5487" r:id="rId5486" display="http://nflcombineresults.com/playerpage.php?f=Bhawoh&amp;l=Jue&amp;i=5645" xr:uid="{00000000-0004-0000-0000-00006D150000}"/>
    <hyperlink ref="B5488" r:id="rId5487" display="http://nflcombineresults.com/playerpage.php?f=Kevin&amp;l=Kasper&amp;i=5867" xr:uid="{00000000-0004-0000-0000-00006E150000}"/>
    <hyperlink ref="B5489" r:id="rId5488" display="http://nflcombineresults.com/playerpage.php?f=Michael&amp;l=Keathley&amp;i=5739" xr:uid="{00000000-0004-0000-0000-00006F150000}"/>
    <hyperlink ref="B5490" r:id="rId5489" display="http://nflcombineresults.com/playerpage.php?f=Eric&amp;l=Kelly&amp;i=5646" xr:uid="{00000000-0004-0000-0000-000070150000}"/>
    <hyperlink ref="B5491" r:id="rId5490" display="http://nflcombineresults.com/playerpage.php?f=Rod&amp;l=Kelly&amp;i=5666" xr:uid="{00000000-0004-0000-0000-000071150000}"/>
    <hyperlink ref="B5492" r:id="rId5491" display="http://nflcombineresults.com/playerpage.php?f=Andre&amp;l=King&amp;i=5868" xr:uid="{00000000-0004-0000-0000-000072150000}"/>
    <hyperlink ref="B5493" r:id="rId5492" display="http://nflcombineresults.com/playerpage.php?f=Ross&amp;l=Kolodziej&amp;i=5667" xr:uid="{00000000-0004-0000-0000-000073150000}"/>
    <hyperlink ref="B5494" r:id="rId5493" display="http://nflcombineresults.com/playerpage.php?f=Justin&amp;l=Kurpeikis&amp;i=5668" xr:uid="{00000000-0004-0000-0000-000074150000}"/>
    <hyperlink ref="B5495" r:id="rId5494" display="http://nflcombineresults.com/playerpage.php?f=George&amp;l=Layne&amp;i=5706" xr:uid="{00000000-0004-0000-0000-000075150000}"/>
    <hyperlink ref="B5496" r:id="rId5495" display="http://nflcombineresults.com/playerpage.php?f=Matt&amp;l=Lehr&amp;i=5740" xr:uid="{00000000-0004-0000-0000-000076150000}"/>
    <hyperlink ref="B5497" r:id="rId5496" display="http://nflcombineresults.com/playerpage.php?f=Cleo&amp;l=Lemon&amp;i=5795" xr:uid="{00000000-0004-0000-0000-000077150000}"/>
    <hyperlink ref="B5498" r:id="rId5497" display="http://nflcombineresults.com/playerpage.php?f=Damione&amp;l=Lewis&amp;i=5693" xr:uid="{00000000-0004-0000-0000-000078150000}"/>
    <hyperlink ref="B5499" r:id="rId5498" display="http://nflcombineresults.com/playerpage.php?f=Victor&amp;l=Leyva&amp;i=5741" xr:uid="{00000000-0004-0000-0000-000079150000}"/>
    <hyperlink ref="B5500" r:id="rId5499" display="http://nflcombineresults.com/playerpage.php?f=Matt&amp;l=Light&amp;i=5777" xr:uid="{00000000-0004-0000-0000-00007A150000}"/>
    <hyperlink ref="B5501" r:id="rId5500" display="http://nflcombineresults.com/playerpage.php?f=Alex&amp;l=Lincoln&amp;i=5723" xr:uid="{00000000-0004-0000-0000-00007B150000}"/>
    <hyperlink ref="B5502" r:id="rId5501" display="http://nflcombineresults.com/playerpage.php?f=DeAngelo&amp;l=Lloyd&amp;i=5669" xr:uid="{00000000-0004-0000-0000-00007C150000}"/>
    <hyperlink ref="B5503" r:id="rId5502" display="http://nflcombineresults.com/playerpage.php?f=Arther&amp;l=Love&amp;i=5843" xr:uid="{00000000-0004-0000-0000-00007D150000}"/>
    <hyperlink ref="B5504" r:id="rId5503" display="http://nflcombineresults.com/playerpage.php?f=LaShaun&amp;l=Mack&amp;i=5625" xr:uid="{00000000-0004-0000-0000-00007E150000}"/>
    <hyperlink ref="B5505" r:id="rId5504" display="http://nflcombineresults.com/playerpage.php?f=Brandon&amp;l=Manumaleuna&amp;i=5844" xr:uid="{00000000-0004-0000-0000-00007F150000}"/>
    <hyperlink ref="B5506" r:id="rId5505" display="http://nflcombineresults.com/playerpage.php?f=David&amp;l=Martin&amp;i=5869" xr:uid="{00000000-0004-0000-0000-000080150000}"/>
    <hyperlink ref="B5507" r:id="rId5506" display="http://nflcombineresults.com/playerpage.php?f=Deuce&amp;l=McAllister&amp;i=5815" xr:uid="{00000000-0004-0000-0000-000081150000}"/>
    <hyperlink ref="B5508" r:id="rId5507" display="http://nflcombineresults.com/playerpage.php?f=Justin&amp;l=McCareins&amp;i=5870" xr:uid="{00000000-0004-0000-0000-000082150000}"/>
    <hyperlink ref="B5509" r:id="rId5508" display="http://nflcombineresults.com/playerpage.php?f=Dustin&amp;l=McClintock&amp;i=5707" xr:uid="{00000000-0004-0000-0000-000083150000}"/>
    <hyperlink ref="B5510" r:id="rId5509" display="http://nflcombineresults.com/playerpage.php?f=Quentin&amp;l=McCord&amp;i=5871" xr:uid="{00000000-0004-0000-0000-000084150000}"/>
    <hyperlink ref="B5511" r:id="rId5510" display="http://nflcombineresults.com/playerpage.php?f=Marlon&amp;l=McCree&amp;i=5831" xr:uid="{00000000-0004-0000-0000-000085150000}"/>
    <hyperlink ref="B5512" r:id="rId5511" display="http://nflcombineresults.com/playerpage.php?f=Kareem&amp;l=McKenzie&amp;i=5778" xr:uid="{00000000-0004-0000-0000-000086150000}"/>
    <hyperlink ref="B5513" r:id="rId5512" display="http://nflcombineresults.com/playerpage.php?f=Mike&amp;l=McMahon&amp;i=5796" xr:uid="{00000000-0004-0000-0000-000087150000}"/>
    <hyperlink ref="B5514" r:id="rId5513" display="http://nflcombineresults.com/playerpage.php?f=Shad&amp;l=Meier&amp;i=5845" xr:uid="{00000000-0004-0000-0000-000088150000}"/>
    <hyperlink ref="B5515" r:id="rId5514" display="http://nflcombineresults.com/playerpage.php?f=Willie&amp;l=Middlebrooks&amp;i=5647" xr:uid="{00000000-0004-0000-0000-000089150000}"/>
    <hyperlink ref="B5516" r:id="rId5515" display="http://nflcombineresults.com/playerpage.php?f=Romaro&amp;l=Miller&amp;i=5797" xr:uid="{00000000-0004-0000-0000-00008A150000}"/>
    <hyperlink ref="B5517" r:id="rId5516" display="http://nflcombineresults.com/playerpage.php?f=Shawn&amp;l=Mills&amp;i=5872" xr:uid="{00000000-0004-0000-0000-00008B150000}"/>
    <hyperlink ref="B5518" r:id="rId5517" display="http://nflcombineresults.com/playerpage.php?f=Snoop&amp;l=Minnis&amp;i=5873" xr:uid="{00000000-0004-0000-0000-00008C150000}"/>
    <hyperlink ref="B5519" r:id="rId5518" display="http://nflcombineresults.com/playerpage.php?f=Travis&amp;l=Minor&amp;i=5816" xr:uid="{00000000-0004-0000-0000-00008D150000}"/>
    <hyperlink ref="B5520" r:id="rId5519" display="http://nflcombineresults.com/playerpage.php?f=Dwayne&amp;l=Missouri&amp;i=5670" xr:uid="{00000000-0004-0000-0000-00008E150000}"/>
    <hyperlink ref="B5521" r:id="rId5520" display="http://nflcombineresults.com/playerpage.php?f=Freddie&amp;l=Mitchell&amp;i=5874" xr:uid="{00000000-0004-0000-0000-00008F150000}"/>
    <hyperlink ref="B5522" r:id="rId5521" display="http://nflcombineresults.com/playerpage.php?f=Hodges&amp;l=Mitchell&amp;i=5817" xr:uid="{00000000-0004-0000-0000-000090150000}"/>
    <hyperlink ref="B5523" r:id="rId5522" display="http://nflcombineresults.com/playerpage.php?f=Mario&amp;l=Monds&amp;i=5694" xr:uid="{00000000-0004-0000-0000-000091150000}"/>
    <hyperlink ref="B5524" r:id="rId5523" display="http://nflcombineresults.com/playerpage.php?f=Keon&amp;l=Moore&amp;i=5648" xr:uid="{00000000-0004-0000-0000-000092150000}"/>
    <hyperlink ref="B5525" r:id="rId5524" display="http://nflcombineresults.com/playerpage.php?f=Quincy&amp;l=Morgan&amp;i=5875" xr:uid="{00000000-0004-0000-0000-000093150000}"/>
    <hyperlink ref="B5526" r:id="rId5525" display="http://nflcombineresults.com/playerpage.php?f=Santana&amp;l=Moss&amp;i=5876" xr:uid="{00000000-0004-0000-0000-000094150000}"/>
    <hyperlink ref="B5527" r:id="rId5526" display="http://nflcombineresults.com/playerpage.php?f=Leonard&amp;l=Myers&amp;i=5649" xr:uid="{00000000-0004-0000-0000-000095150000}"/>
    <hyperlink ref="B5528" r:id="rId5527" display="http://nflcombineresults.com/playerpage.php?f=Brian&amp;l=Natkin&amp;i=5846" xr:uid="{00000000-0004-0000-0000-000096150000}"/>
    <hyperlink ref="B5529" r:id="rId5528" display="http://nflcombineresults.com/playerpage.php?f=Carl&amp;l=Nesmith&amp;i=5717" xr:uid="{00000000-0004-0000-0000-000097150000}"/>
    <hyperlink ref="B5530" r:id="rId5529" display="http://nflcombineresults.com/playerpage.php?f=Bobby&amp;l=Newcombe&amp;i=5877" xr:uid="{00000000-0004-0000-0000-000098150000}"/>
    <hyperlink ref="B5531" r:id="rId5530" display="http://nflcombineresults.com/playerpage.php?f=Richard&amp;l=Newsome&amp;i=5718" xr:uid="{00000000-0004-0000-0000-000099150000}"/>
    <hyperlink ref="B5532" r:id="rId5531" display="http://nflcombineresults.com/playerpage.php?f=Mathias&amp;l=Nkwenti&amp;i=5742" xr:uid="{00000000-0004-0000-0000-00009A150000}"/>
    <hyperlink ref="B5533" r:id="rId5532" display="http://nflcombineresults.com/playerpage.php?f=Dennis&amp;l=Norman&amp;i=5743" xr:uid="{00000000-0004-0000-0000-00009B150000}"/>
    <hyperlink ref="B5534" r:id="rId5533" display="http://nflcombineresults.com/playerpage.php?f=Moran&amp;l=Norris&amp;i=5708" xr:uid="{00000000-0004-0000-0000-00009C150000}"/>
    <hyperlink ref="B5535" r:id="rId5534" display="http://nflcombineresults.com/playerpage.php?f=Dan&amp;l=O" xr:uid="{00000000-0004-0000-0000-00009D150000}"/>
    <hyperlink ref="B5536" r:id="rId5535" display="http://nflcombineresults.com/playerpage.php?f=Ifeanyi&amp;l=Ohalete&amp;i=5719" xr:uid="{00000000-0004-0000-0000-00009E150000}"/>
    <hyperlink ref="B5537" r:id="rId5536" display="http://nflcombineresults.com/playerpage.php?f=Chukky&amp;l=Okobi&amp;i=5626" xr:uid="{00000000-0004-0000-0000-00009F150000}"/>
    <hyperlink ref="B5538" r:id="rId5537" display="http://nflcombineresults.com/playerpage.php?f=Jesse&amp;l=Palmer&amp;i=5798" xr:uid="{00000000-0004-0000-0000-0000A0150000}"/>
    <hyperlink ref="B5539" r:id="rId5538" display="http://nflcombineresults.com/playerpage.php?f=Saul&amp;l=Patu&amp;i=5671" xr:uid="{00000000-0004-0000-0000-0000A1150000}"/>
    <hyperlink ref="B5540" r:id="rId5539" display="http://nflcombineresults.com/playerpage.php?f=Tupe&amp;l=Peko&amp;i=5627" xr:uid="{00000000-0004-0000-0000-0000A2150000}"/>
    <hyperlink ref="B5541" r:id="rId5540" display="http://nflcombineresults.com/playerpage.php?f=Devonte&amp;l=Peterson&amp;i=5672" xr:uid="{00000000-0004-0000-0000-0000A3150000}"/>
    <hyperlink ref="B5542" r:id="rId5541" display="http://nflcombineresults.com/playerpage.php?f=Will&amp;l=Peterson&amp;i=5650" xr:uid="{00000000-0004-0000-0000-0000A4150000}"/>
    <hyperlink ref="B5543" r:id="rId5542" display="http://nflcombineresults.com/playerpage.php?f=Jeremiah&amp;l=Pharms&amp;i=5765" xr:uid="{00000000-0004-0000-0000-0000A5150000}"/>
    <hyperlink ref="B5544" r:id="rId5543" display="http://nflcombineresults.com/playerpage.php?f=Carlos&amp;l=Polk&amp;i=5724" xr:uid="{00000000-0004-0000-0000-0000A6150000}"/>
    <hyperlink ref="B5545" r:id="rId5544" display="http://nflcombineresults.com/playerpage.php?f=Nate&amp;l=Poole&amp;i=5878" xr:uid="{00000000-0004-0000-0000-0000A7150000}"/>
    <hyperlink ref="B5546" r:id="rId5545" display="http://nflcombineresults.com/playerpage.php?f=Ryan&amp;l=Prince&amp;i=5848" xr:uid="{00000000-0004-0000-0000-0000A8150000}"/>
    <hyperlink ref="B5547" r:id="rId5546" display="http://nflcombineresults.com/playerpage.php?f=Casey&amp;l=Rabach&amp;i=5628" xr:uid="{00000000-0004-0000-0000-0000A9150000}"/>
    <hyperlink ref="B5548" r:id="rId5547" display="http://nflcombineresults.com/playerpage.php?f=Dominic&amp;l=Raiola&amp;i=5629" xr:uid="{00000000-0004-0000-0000-0000AA150000}"/>
    <hyperlink ref="B5549" r:id="rId5548" display="http://nflcombineresults.com/playerpage.php?f=Ken-Yon&amp;l=Rambo&amp;i=5879" xr:uid="{00000000-0004-0000-0000-0000AB150000}"/>
    <hyperlink ref="B5550" r:id="rId5549" display="http://nflcombineresults.com/playerpage.php?f=Ray&amp;l=Redziniak&amp;i=5744" xr:uid="{00000000-0004-0000-0000-0000AC150000}"/>
    <hyperlink ref="B5551" r:id="rId5550" display="http://nflcombineresults.com/playerpage.php?f=Jamal&amp;l=Reynolds&amp;i=5673" xr:uid="{00000000-0004-0000-0000-0000AD150000}"/>
    <hyperlink ref="B5552" r:id="rId5551" display="http://nflcombineresults.com/playerpage.php?f=Karon&amp;l=Riley&amp;i=5674" xr:uid="{00000000-0004-0000-0000-0000AE150000}"/>
    <hyperlink ref="B5553" r:id="rId5552" display="http://nflcombineresults.com/playerpage.php?f=David&amp;l=Rivers&amp;i=5799" xr:uid="{00000000-0004-0000-0000-0000AF150000}"/>
    <hyperlink ref="B5554" r:id="rId5553" display="http://nflcombineresults.com/playerpage.php?f=Marcellus&amp;l=Rivers&amp;i=5849" xr:uid="{00000000-0004-0000-0000-0000B0150000}"/>
    <hyperlink ref="B5555" r:id="rId5554" display="http://nflcombineresults.com/playerpage.php?f=Mike&amp;l=Roberg&amp;i=5850" xr:uid="{00000000-0004-0000-0000-0000B1150000}"/>
    <hyperlink ref="B5556" r:id="rId5555" display="http://nflcombineresults.com/playerpage.php?f=Bernard&amp;l=Robertson&amp;i=5745" xr:uid="{00000000-0004-0000-0000-0000B2150000}"/>
    <hyperlink ref="B5557" r:id="rId5556" display="http://nflcombineresults.com/playerpage.php?f=Koren&amp;l=Robinson&amp;i=5880" xr:uid="{00000000-0004-0000-0000-0000B3150000}"/>
    <hyperlink ref="B5558" r:id="rId5557" display="http://nflcombineresults.com/playerpage.php?f=Kendrick&amp;l=Rogers&amp;i=5779" xr:uid="{00000000-0004-0000-0000-0000B4150000}"/>
    <hyperlink ref="B5559" r:id="rId5558" display="http://nflcombineresults.com/playerpage.php?f=Sage&amp;l=Rosenfels&amp;i=5800" xr:uid="{00000000-0004-0000-0000-0000B5150000}"/>
    <hyperlink ref="B5560" r:id="rId5559" display="http://nflcombineresults.com/playerpage.php?f=Jace&amp;l=Sayler&amp;i=5695" xr:uid="{00000000-0004-0000-0000-0000B6150000}"/>
    <hyperlink ref="B5561" r:id="rId5560" display="http://nflcombineresults.com/playerpage.php?f=John&amp;l=Schlecht&amp;i=5696" xr:uid="{00000000-0004-0000-0000-0000B7150000}"/>
    <hyperlink ref="B5562" r:id="rId5561" display="http://nflcombineresults.com/playerpage.php?f=Aaron&amp;l=Schobel&amp;i=5675" xr:uid="{00000000-0004-0000-0000-0000B8150000}"/>
    <hyperlink ref="B5563" r:id="rId5562" display="http://nflcombineresults.com/playerpage.php?f=Carey&amp;l=Scott&amp;i=5651" xr:uid="{00000000-0004-0000-0000-0000B9150000}"/>
    <hyperlink ref="B5564" r:id="rId5563" display="http://nflcombineresults.com/playerpage.php?f=Cedric&amp;l=Scott&amp;i=5676" xr:uid="{00000000-0004-0000-0000-0000BA150000}"/>
    <hyperlink ref="B5565" r:id="rId5564" display="http://nflcombineresults.com/playerpage.php?f=Anthony&amp;l=Sessions&amp;i=5766" xr:uid="{00000000-0004-0000-0000-0000BB150000}"/>
    <hyperlink ref="B5566" r:id="rId5565" display="http://nflcombineresults.com/playerpage.php?f=Marcel&amp;l=Shipp&amp;i=5818" xr:uid="{00000000-0004-0000-0000-0000BC150000}"/>
    <hyperlink ref="B5567" r:id="rId5566" display="http://nflcombineresults.com/playerpage.php?f=Elliot&amp;l=Silvers&amp;i=5780" xr:uid="{00000000-0004-0000-0000-0000BD150000}"/>
    <hyperlink ref="B5568" r:id="rId5567" display="http://nflcombineresults.com/playerpage.php?f=Rickie&amp;l=Simpkins&amp;i=5697" xr:uid="{00000000-0004-0000-0000-0000BE150000}"/>
    <hyperlink ref="B5569" r:id="rId5568" display="http://nflcombineresults.com/playerpage.php?f=Dwight&amp;l=Smith&amp;i=5652" xr:uid="{00000000-0004-0000-0000-0000BF150000}"/>
    <hyperlink ref="B5570" r:id="rId5569" display="http://nflcombineresults.com/playerpage.php?f=Justin&amp;l=Smith&amp;i=5677" xr:uid="{00000000-0004-0000-0000-0000C0150000}"/>
    <hyperlink ref="B5571" r:id="rId5570" display="http://nflcombineresults.com/playerpage.php?f=Kenny&amp;l=Smith&amp;i=5698" xr:uid="{00000000-0004-0000-0000-0000C1150000}"/>
    <hyperlink ref="B5572" r:id="rId5571" display="http://nflcombineresults.com/playerpage.php?f=Omar&amp;l=Smith&amp;i=5746" xr:uid="{00000000-0004-0000-0000-0000C2150000}"/>
    <hyperlink ref="B5573" r:id="rId5572" display="http://nflcombineresults.com/playerpage.php?f=Steve&amp;l=Smith&amp;i=5881" xr:uid="{00000000-0004-0000-0000-0000C3150000}"/>
    <hyperlink ref="B5574" r:id="rId5573" display="http://nflcombineresults.com/playerpage.php?f=Brandon&amp;l=Spoon&amp;i=5725" xr:uid="{00000000-0004-0000-0000-0000C4150000}"/>
    <hyperlink ref="B5575" r:id="rId5574" display="http://nflcombineresults.com/playerpage.php?f=Markus&amp;l=Steele&amp;i=5767" xr:uid="{00000000-0004-0000-0000-0000C5150000}"/>
    <hyperlink ref="B5576" r:id="rId5575" display="http://nflcombineresults.com/playerpage.php?f=Daleroy&amp;l=Stewart&amp;i=5699" xr:uid="{00000000-0004-0000-0000-0000C6150000}"/>
    <hyperlink ref="B5577" r:id="rId5576" display="http://nflcombineresults.com/playerpage.php?f=Matt&amp;l=Stewart&amp;i=5768" xr:uid="{00000000-0004-0000-0000-0000C7150000}"/>
    <hyperlink ref="B5578" r:id="rId5577" display="http://nflcombineresults.com/playerpage.php?f=Russell&amp;l=Stewart&amp;i=5851" xr:uid="{00000000-0004-0000-0000-0000C8150000}"/>
    <hyperlink ref="B5579" r:id="rId5578" display="http://nflcombineresults.com/playerpage.php?f=Tony&amp;l=Stewart&amp;i=5852" xr:uid="{00000000-0004-0000-0000-0000C9150000}"/>
    <hyperlink ref="B5580" r:id="rId5579" display="http://nflcombineresults.com/playerpage.php?f=Michael&amp;l=Stone&amp;i=5653" xr:uid="{00000000-0004-0000-0000-0000CA150000}"/>
    <hyperlink ref="B5581" r:id="rId5580" display="http://nflcombineresults.com/playerpage.php?f=Marcus&amp;l=Stroud&amp;i=5700" xr:uid="{00000000-0004-0000-0000-0000CB150000}"/>
    <hyperlink ref="B5582" r:id="rId5581" display="http://nflcombineresults.com/playerpage.php?f=Tim&amp;l=Stuber&amp;i=5747" xr:uid="{00000000-0004-0000-0000-0000CC150000}"/>
    <hyperlink ref="B5583" r:id="rId5582" display="http://nflcombineresults.com/playerpage.php?f=Alex&amp;l=Sulfsted&amp;i=5748" xr:uid="{00000000-0004-0000-0000-0000CD150000}"/>
    <hyperlink ref="B5584" r:id="rId5583" display="http://nflcombineresults.com/playerpage.php?f=Marques&amp;l=Sullivan&amp;i=5781" xr:uid="{00000000-0004-0000-0000-0000CE150000}"/>
    <hyperlink ref="B5585" r:id="rId5584" display="http://nflcombineresults.com/playerpage.php?f=Vinny&amp;l=Sutherland&amp;i=5882" xr:uid="{00000000-0004-0000-0000-0000CF150000}"/>
    <hyperlink ref="B5586" r:id="rId5585" display="http://nflcombineresults.com/playerpage.php?f=Joe&amp;l=Tafoya&amp;i=5678" xr:uid="{00000000-0004-0000-0000-0000D0150000}"/>
    <hyperlink ref="B5587" r:id="rId5586" display="http://nflcombineresults.com/playerpage.php?f=Chris&amp;l=Taylor&amp;i=5883" xr:uid="{00000000-0004-0000-0000-0000D1150000}"/>
    <hyperlink ref="B5588" r:id="rId5587" display="http://nflcombineresults.com/playerpage.php?f=David&amp;l=Terrell&amp;i=5884" xr:uid="{00000000-0004-0000-0000-0000D2150000}"/>
    <hyperlink ref="B5589" r:id="rId5588" display="http://nflcombineresults.com/playerpage.php?f=Anthony&amp;l=Thomas&amp;i=5819" xr:uid="{00000000-0004-0000-0000-0000D3150000}"/>
    <hyperlink ref="B5590" r:id="rId5589" display="http://nflcombineresults.com/playerpage.php?f=Clevan&amp;l=Thomas&amp;i=5654" xr:uid="{00000000-0004-0000-0000-0000D4150000}"/>
    <hyperlink ref="B5591" r:id="rId5590" display="http://nflcombineresults.com/playerpage.php?f=Tarlos&amp;l=Thomas&amp;i=5782" xr:uid="{00000000-0004-0000-0000-0000D5150000}"/>
    <hyperlink ref="B5592" r:id="rId5591" display="http://nflcombineresults.com/playerpage.php?f=LaDainian&amp;l=Tomlinson&amp;i=5820" xr:uid="{00000000-0004-0000-0000-0000D6150000}"/>
    <hyperlink ref="B5593" r:id="rId5592" display="http://nflcombineresults.com/playerpage.php?f=Ja" xr:uid="{00000000-0004-0000-0000-0000D7150000}"/>
    <hyperlink ref="B5594" r:id="rId5593" display="http://nflcombineresults.com/playerpage.php?f=Paul&amp;l=Toviessi&amp;i=5679" xr:uid="{00000000-0004-0000-0000-0000D8150000}"/>
    <hyperlink ref="B5595" r:id="rId5594" display="http://nflcombineresults.com/playerpage.php?f=Albert&amp;l=Traylor&amp;i=5749" xr:uid="{00000000-0004-0000-0000-0000D9150000}"/>
    <hyperlink ref="B5596" r:id="rId5595" display="http://nflcombineresults.com/playerpage.php?f=Marques&amp;l=Tuiasosopo&amp;i=5801" xr:uid="{00000000-0004-0000-0000-0000DA150000}"/>
    <hyperlink ref="B5597" r:id="rId5596" display="http://nflcombineresults.com/playerpage.php?f=T.J.&amp;l=Turner&amp;i=5726" xr:uid="{00000000-0004-0000-0000-0000DB150000}"/>
    <hyperlink ref="B5598" r:id="rId5597" display="http://nflcombineresults.com/playerpage.php?f=Chris&amp;l=Valletta&amp;i=5750" xr:uid="{00000000-0004-0000-0000-0000DC150000}"/>
    <hyperlink ref="B5599" r:id="rId5598" display="http://nflcombineresults.com/playerpage.php?f=Kyle&amp;l=Vanden%20Bosch&amp;i=5680" xr:uid="{00000000-0004-0000-0000-0000DD150000}"/>
    <hyperlink ref="B5600" r:id="rId5599" display="http://nflcombineresults.com/playerpage.php?f=Patrick&amp;l=Venzke&amp;i=5783" xr:uid="{00000000-0004-0000-0000-0000DE150000}"/>
    <hyperlink ref="B5601" r:id="rId5600" display="http://nflcombineresults.com/playerpage.php?f=Michael&amp;l=Vick&amp;i=5802" xr:uid="{00000000-0004-0000-0000-0000DF150000}"/>
    <hyperlink ref="B5602" r:id="rId5601" display="http://nflcombineresults.com/playerpage.php?f=Keydrick&amp;l=Vincent&amp;i=5751" xr:uid="{00000000-0004-0000-0000-0000E0150000}"/>
    <hyperlink ref="B5603" r:id="rId5602" display="http://nflcombineresults.com/playerpage.php?f=Fred&amp;l=Wakefield&amp;i=5681" xr:uid="{00000000-0004-0000-0000-0000E1150000}"/>
    <hyperlink ref="B5604" r:id="rId5603" display="http://nflcombineresults.com/playerpage.php?f=Kenyatta&amp;l=Walker&amp;i=5784" xr:uid="{00000000-0004-0000-0000-0000E2150000}"/>
    <hyperlink ref="B5605" r:id="rId5604" display="http://nflcombineresults.com/playerpage.php?f=Raymond&amp;l=Walls&amp;i=5655" xr:uid="{00000000-0004-0000-0000-0000E3150000}"/>
    <hyperlink ref="B5606" r:id="rId5605" display="http://nflcombineresults.com/playerpage.php?f=Chad&amp;l=Ward&amp;i=5752" xr:uid="{00000000-0004-0000-0000-0000E4150000}"/>
    <hyperlink ref="B5607" r:id="rId5606" display="http://nflcombineresults.com/playerpage.php?f=David&amp;l=Warren&amp;i=5682" xr:uid="{00000000-0004-0000-0000-0000E5150000}"/>
    <hyperlink ref="B5608" r:id="rId5607" display="http://nflcombineresults.com/playerpage.php?f=Reggie&amp;l=Wayne&amp;i=5885" xr:uid="{00000000-0004-0000-0000-0000E6150000}"/>
    <hyperlink ref="B5609" r:id="rId5608" display="http://nflcombineresults.com/playerpage.php?f=Eric&amp;l=Westmoreland&amp;i=5769" xr:uid="{00000000-0004-0000-0000-0000E7150000}"/>
    <hyperlink ref="B5610" r:id="rId5609" display="http://nflcombineresults.com/playerpage.php?f=Deonce&amp;l=Whitaker&amp;i=5821" xr:uid="{00000000-0004-0000-0000-0000E8150000}"/>
    <hyperlink ref="B5611" r:id="rId5610" display="http://nflcombineresults.com/playerpage.php?f=Emile&amp;l=White&amp;i=5832" xr:uid="{00000000-0004-0000-0000-0000E9150000}"/>
    <hyperlink ref="B5612" r:id="rId5611" display="http://nflcombineresults.com/playerpage.php?f=Reggie&amp;l=White&amp;i=5822" xr:uid="{00000000-0004-0000-0000-0000EA150000}"/>
    <hyperlink ref="B5613" r:id="rId5612" display="http://nflcombineresults.com/playerpage.php?f=James&amp;l=Whitley&amp;i=5656" xr:uid="{00000000-0004-0000-0000-0000EB150000}"/>
    <hyperlink ref="B5614" r:id="rId5613" display="http://nflcombineresults.com/playerpage.php?f=Boo&amp;l=Williams&amp;i=5853" xr:uid="{00000000-0004-0000-0000-0000EC150000}"/>
    <hyperlink ref="B5615" r:id="rId5614" display="http://nflcombineresults.com/playerpage.php?f=Brock&amp;l=Williams&amp;i=5658" xr:uid="{00000000-0004-0000-0000-0000ED150000}"/>
    <hyperlink ref="B5616" r:id="rId5615" display="http://nflcombineresults.com/playerpage.php?f=Jimmy&amp;l=Williams&amp;i=5657" xr:uid="{00000000-0004-0000-0000-0000EE150000}"/>
    <hyperlink ref="B5617" r:id="rId5616" display="http://nflcombineresults.com/playerpage.php?f=Louis&amp;l=Williams&amp;i=5753" xr:uid="{00000000-0004-0000-0000-0000EF150000}"/>
    <hyperlink ref="B5618" r:id="rId5617" display="http://nflcombineresults.com/playerpage.php?f=Marcus&amp;l=Williams&amp;i=5886" xr:uid="{00000000-0004-0000-0000-0000F0150000}"/>
    <hyperlink ref="B5619" r:id="rId5618" display="http://nflcombineresults.com/playerpage.php?f=Maurice&amp;l=Williams&amp;i=5785" xr:uid="{00000000-0004-0000-0000-0000F1150000}"/>
    <hyperlink ref="B5620" r:id="rId5619" display="http://nflcombineresults.com/playerpage.php?f=Adrian&amp;l=Wilson&amp;i=5833" xr:uid="{00000000-0004-0000-0000-0000F2150000}"/>
    <hyperlink ref="B5621" r:id="rId5620" display="http://nflcombineresults.com/playerpage.php?f=Cedrick&amp;l=Wilson&amp;i=5887" xr:uid="{00000000-0004-0000-0000-0000F3150000}"/>
    <hyperlink ref="B5622" r:id="rId5621" display="http://nflcombineresults.com/playerpage.php?f=Jamie&amp;l=Winborn&amp;i=5727" xr:uid="{00000000-0004-0000-0000-0000F4150000}"/>
    <hyperlink ref="B5623" r:id="rId5622" display="http://nflcombineresults.com/playerpage.php?f=Floyd&amp;l=Womack&amp;i=5754" xr:uid="{00000000-0004-0000-0000-0000F5150000}"/>
    <hyperlink ref="B5624" r:id="rId5623" display="http://nflcombineresults.com/playerpage.php?f=Shawn&amp;l=Worthen&amp;i=5701" xr:uid="{00000000-0004-0000-0000-0000F6150000}"/>
    <hyperlink ref="B5625" r:id="rId5624" display="http://nflcombineresults.com/playerpage.php?f=Ellis&amp;l=Wyms&amp;i=5683" xr:uid="{00000000-0004-0000-0000-0000F7150000}"/>
    <hyperlink ref="B5626" r:id="rId5625" display="http://nflcombineresults.com/playerpage.php?f=Paul&amp;l=Zukauskas&amp;i=5755" xr:uid="{00000000-0004-0000-0000-0000F8150000}"/>
    <hyperlink ref="B5627" r:id="rId5626" display="http://nflcombineresults.com/playerpage.php?f=Darnell&amp;l=Alford&amp;i=4639" xr:uid="{00000000-0004-0000-0000-0000F9150000}"/>
    <hyperlink ref="B5628" r:id="rId5627" display="http://nflcombineresults.com/playerpage.php?f=Kyle&amp;l=Allamon&amp;i=4824" xr:uid="{00000000-0004-0000-0000-0000FA150000}"/>
    <hyperlink ref="B5629" r:id="rId5628" display="http://nflcombineresults.com/playerpage.php?f=Rashard&amp;l=Anderson&amp;i=4697" xr:uid="{00000000-0004-0000-0000-0000FB150000}"/>
    <hyperlink ref="B5630" r:id="rId5629" display="http://nflcombineresults.com/playerpage.php?f=Corey&amp;l=Atkins&amp;i=4785" xr:uid="{00000000-0004-0000-0000-0000FC150000}"/>
    <hyperlink ref="B5631" r:id="rId5630" display="http://nflcombineresults.com/playerpage.php?f=Reggie&amp;l=Austin&amp;i=4849" xr:uid="{00000000-0004-0000-0000-0000FD150000}"/>
    <hyperlink ref="B5632" r:id="rId5631" display="http://nflcombineresults.com/playerpage.php?f=Mark&amp;l=Baniewicz&amp;i=4798" xr:uid="{00000000-0004-0000-0000-0000FE150000}"/>
    <hyperlink ref="B5633" r:id="rId5632" display="http://nflcombineresults.com/playerpage.php?f=Rashidi&amp;l=Barnes&amp;i=4654" xr:uid="{00000000-0004-0000-0000-0000FF150000}"/>
    <hyperlink ref="B5634" r:id="rId5633" display="http://nflcombineresults.com/playerpage.php?f=David&amp;l=Barrett&amp;i=4622" xr:uid="{00000000-0004-0000-0000-000000160000}"/>
    <hyperlink ref="B5635" r:id="rId5634" display="http://nflcombineresults.com/playerpage.php?f=William&amp;l=Bartee&amp;i=4769" xr:uid="{00000000-0004-0000-0000-000001160000}"/>
    <hyperlink ref="B5636" r:id="rId5635" display="http://nflcombineresults.com/playerpage.php?f=Terrance&amp;l=Beadles&amp;i=4629" xr:uid="{00000000-0004-0000-0000-000002160000}"/>
    <hyperlink ref="B5637" r:id="rId5636" display="http://nflcombineresults.com/playerpage.php?f=Robert&amp;l=Bean&amp;i=4743" xr:uid="{00000000-0004-0000-0000-000003160000}"/>
    <hyperlink ref="B5638" r:id="rId5637" display="http://nflcombineresults.com/playerpage.php?f=Anthony&amp;l=Becht&amp;i=4860" xr:uid="{00000000-0004-0000-0000-000004160000}"/>
    <hyperlink ref="B5639" r:id="rId5638" display="http://nflcombineresults.com/playerpage.php?f=Rogers&amp;l=Beckett&amp;i=4716" xr:uid="{00000000-0004-0000-0000-000005160000}"/>
    <hyperlink ref="B5640" r:id="rId5639" display="http://nflcombineresults.com/playerpage.php?f=Brad&amp;l=Bedell&amp;i=4657" xr:uid="{00000000-0004-0000-0000-000006160000}"/>
    <hyperlink ref="B5641" r:id="rId5640" display="http://nflcombineresults.com/playerpage.php?f=Marcus&amp;l=Bell&amp;i=4616" xr:uid="{00000000-0004-0000-0000-000007160000}"/>
    <hyperlink ref="B5642" r:id="rId5641" display="http://nflcombineresults.com/playerpage.php?f=Michael&amp;l=Boireau&amp;i=4722" xr:uid="{00000000-0004-0000-0000-000008160000}"/>
    <hyperlink ref="B5643" r:id="rId5642" display="http://nflcombineresults.com/playerpage.php?f=Matt&amp;l=Bowen&amp;i=4692" xr:uid="{00000000-0004-0000-0000-000009160000}"/>
    <hyperlink ref="B5644" r:id="rId5643" display="http://nflcombineresults.com/playerpage.php?f=Tom&amp;l=Brady&amp;i=4732" xr:uid="{00000000-0004-0000-0000-00000A160000}"/>
    <hyperlink ref="B5645" r:id="rId5644" display="http://nflcombineresults.com/playerpage.php?f=Robert&amp;l=Brannon&amp;i=4696" xr:uid="{00000000-0004-0000-0000-00000B160000}"/>
    <hyperlink ref="B5646" r:id="rId5645" display="http://nflcombineresults.com/playerpage.php?f=Demario&amp;l=Brown&amp;i=4838" xr:uid="{00000000-0004-0000-0000-00000C160000}"/>
    <hyperlink ref="B5647" r:id="rId5646" display="http://nflcombineresults.com/playerpage.php?f=Keith&amp;l=Brown&amp;i=4835" xr:uid="{00000000-0004-0000-0000-00000D160000}"/>
    <hyperlink ref="B5648" r:id="rId5647" display="http://nflcombineresults.com/playerpage.php?f=Mike&amp;l=Brown&amp;i=4752" xr:uid="{00000000-0004-0000-0000-00000E160000}"/>
    <hyperlink ref="B5649" r:id="rId5648" display="http://nflcombineresults.com/playerpage.php?f=Ralph&amp;l=Brown&amp;i=4751" xr:uid="{00000000-0004-0000-0000-00000F160000}"/>
    <hyperlink ref="B5650" r:id="rId5649" display="http://nflcombineresults.com/playerpage.php?f=Travis&amp;l=Brown&amp;i=4763" xr:uid="{00000000-0004-0000-0000-000010160000}"/>
    <hyperlink ref="B5651" r:id="rId5650" display="http://nflcombineresults.com/playerpage.php?f=Lamont&amp;l=Bryant&amp;i=4768" xr:uid="{00000000-0004-0000-0000-000011160000}"/>
    <hyperlink ref="B5652" r:id="rId5651" display="http://nflcombineresults.com/playerpage.php?f=Marc&amp;l=Bulger&amp;i=4861" xr:uid="{00000000-0004-0000-0000-000012160000}"/>
    <hyperlink ref="B5653" r:id="rId5652" display="http://nflcombineresults.com/playerpage.php?f=Keith&amp;l=Bulluck&amp;i=4795" xr:uid="{00000000-0004-0000-0000-000013160000}"/>
    <hyperlink ref="B5654" r:id="rId5653" display="http://nflcombineresults.com/playerpage.php?f=Bill&amp;l=Burke&amp;i=4736" xr:uid="{00000000-0004-0000-0000-000014160000}"/>
    <hyperlink ref="B5655" r:id="rId5654" display="http://nflcombineresults.com/playerpage.php?f=Plaxico&amp;l=Burress&amp;i=4734" xr:uid="{00000000-0004-0000-0000-000015160000}"/>
    <hyperlink ref="B5656" r:id="rId5655" display="http://nflcombineresults.com/playerpage.php?f=David&amp;l=Byrd&amp;i=4796" xr:uid="{00000000-0004-0000-0000-000016160000}"/>
    <hyperlink ref="B5657" r:id="rId5656" display="http://nflcombineresults.com/playerpage.php?f=Trung&amp;l=Canidate&amp;i=4613" xr:uid="{00000000-0004-0000-0000-000017160000}"/>
    <hyperlink ref="B5658" r:id="rId5657" display="http://nflcombineresults.com/playerpage.php?f=Cooper&amp;l=Carlisle&amp;i=4667" xr:uid="{00000000-0004-0000-0000-000018160000}"/>
    <hyperlink ref="B5659" r:id="rId5658" display="http://nflcombineresults.com/playerpage.php?f=Giovanni&amp;l=Carmazzi&amp;i=4683" xr:uid="{00000000-0004-0000-0000-000019160000}"/>
    <hyperlink ref="B5660" r:id="rId5659" display="http://nflcombineresults.com/playerpage.php?f=Leonardo&amp;l=Carson&amp;i=4632" xr:uid="{00000000-0004-0000-0000-00001A160000}"/>
    <hyperlink ref="B5661" r:id="rId5660" display="http://nflcombineresults.com/playerpage.php?f=Tyrone&amp;l=Carter&amp;i=4739" xr:uid="{00000000-0004-0000-0000-00001B160000}"/>
    <hyperlink ref="B5662" r:id="rId5661" display="http://nflcombineresults.com/playerpage.php?f=Kwame&amp;l=Cavil&amp;i=4805" xr:uid="{00000000-0004-0000-0000-00001C160000}"/>
    <hyperlink ref="B5663" r:id="rId5662" display="http://nflcombineresults.com/playerpage.php?f=Doug&amp;l=Chapman&amp;i=4714" xr:uid="{00000000-0004-0000-0000-00001D160000}"/>
    <hyperlink ref="B5664" r:id="rId5663" display="http://nflcombineresults.com/playerpage.php?f=Ike&amp;l=Charlton&amp;i=4844" xr:uid="{00000000-0004-0000-0000-00001E160000}"/>
    <hyperlink ref="B5665" r:id="rId5664" display="http://nflcombineresults.com/playerpage.php?f=Chrys&amp;l=Chukwuma&amp;i=4624" xr:uid="{00000000-0004-0000-0000-00001F160000}"/>
    <hyperlink ref="B5666" r:id="rId5665" display="http://nflcombineresults.com/playerpage.php?f=Joey&amp;l=Chustz&amp;i=4708" xr:uid="{00000000-0004-0000-0000-000020160000}"/>
    <hyperlink ref="B5667" r:id="rId5666" display="http://nflcombineresults.com/playerpage.php?f=Kendrick&amp;l=Clancy&amp;i=4741" xr:uid="{00000000-0004-0000-0000-000021160000}"/>
    <hyperlink ref="B5668" r:id="rId5667" display="http://nflcombineresults.com/playerpage.php?f=Travis&amp;l=Claridge&amp;i=4789" xr:uid="{00000000-0004-0000-0000-000022160000}"/>
    <hyperlink ref="B5669" r:id="rId5668" display="http://nflcombineresults.com/playerpage.php?f=Danny&amp;l=Clark&amp;i=4688" xr:uid="{00000000-0004-0000-0000-000023160000}"/>
    <hyperlink ref="B5670" r:id="rId5669" display="http://nflcombineresults.com/playerpage.php?f=Chad&amp;l=Clifton&amp;i=4802" xr:uid="{00000000-0004-0000-0000-000024160000}"/>
    <hyperlink ref="B5671" r:id="rId5670" display="http://nflcombineresults.com/playerpage.php?f=Chris&amp;l=Cole&amp;i=4809" xr:uid="{00000000-0004-0000-0000-000025160000}"/>
    <hyperlink ref="B5672" r:id="rId5671" display="http://nflcombineresults.com/playerpage.php?f=Chris&amp;l=Coleman&amp;i=4760" xr:uid="{00000000-0004-0000-0000-000026160000}"/>
    <hyperlink ref="B5673" r:id="rId5672" display="http://nflcombineresults.com/playerpage.php?f=Cosey&amp;l=Coleman&amp;i=4803" xr:uid="{00000000-0004-0000-0000-000027160000}"/>
    <hyperlink ref="B5674" r:id="rId5673" display="http://nflcombineresults.com/playerpage.php?f=Laveranues&amp;l=Coles&amp;i=4668" xr:uid="{00000000-0004-0000-0000-000028160000}"/>
    <hyperlink ref="B5675" r:id="rId5674" display="http://nflcombineresults.com/playerpage.php?f=Chris&amp;l=Combs&amp;i=4663" xr:uid="{00000000-0004-0000-0000-000029160000}"/>
    <hyperlink ref="B5676" r:id="rId5675" display="http://nflcombineresults.com/playerpage.php?f=Kurth&amp;l=Connell&amp;i=4855" xr:uid="{00000000-0004-0000-0000-00002A160000}"/>
    <hyperlink ref="B5677" r:id="rId5676" display="http://nflcombineresults.com/playerpage.php?f=Rameel&amp;l=Connor&amp;i=4689" xr:uid="{00000000-0004-0000-0000-00002B160000}"/>
    <hyperlink ref="B5678" r:id="rId5677" display="http://nflcombineresults.com/playerpage.php?f=Ashley&amp;l=Cooper&amp;i=4744" xr:uid="{00000000-0004-0000-0000-00002C160000}"/>
    <hyperlink ref="B5679" r:id="rId5678" display="http://nflcombineresults.com/playerpage.php?f=D.J.&amp;l=Cooper&amp;i=4627" xr:uid="{00000000-0004-0000-0000-00002D160000}"/>
    <hyperlink ref="B5680" r:id="rId5679" display="http://nflcombineresults.com/playerpage.php?f=Renard&amp;l=Cox&amp;i=4720" xr:uid="{00000000-0004-0000-0000-00002E160000}"/>
    <hyperlink ref="B5681" r:id="rId5680" display="http://nflcombineresults.com/playerpage.php?f=Casey&amp;l=Crawford&amp;i=4841" xr:uid="{00000000-0004-0000-0000-00002F160000}"/>
    <hyperlink ref="B5682" r:id="rId5681" display="http://nflcombineresults.com/playerpage.php?f=Sedrick&amp;l=Curry&amp;i=4811" xr:uid="{00000000-0004-0000-0000-000030160000}"/>
    <hyperlink ref="B5683" r:id="rId5682" display="http://nflcombineresults.com/playerpage.php?f=JoeDean&amp;l=Davenport&amp;i=4626" xr:uid="{00000000-0004-0000-0000-000031160000}"/>
    <hyperlink ref="B5684" r:id="rId5683" display="http://nflcombineresults.com/playerpage.php?f=Adam&amp;l=Davis&amp;i=4774" xr:uid="{00000000-0004-0000-0000-000032160000}"/>
    <hyperlink ref="B5685" r:id="rId5684" display="http://nflcombineresults.com/playerpage.php?f=JaJuan&amp;l=Dawson&amp;i=4833" xr:uid="{00000000-0004-0000-0000-000033160000}"/>
    <hyperlink ref="B5686" r:id="rId5685" display="http://nflcombineresults.com/playerpage.php?f=Jerry&amp;l=DeLoach&amp;i=4648" xr:uid="{00000000-0004-0000-0000-000034160000}"/>
    <hyperlink ref="B5687" r:id="rId5686" display="http://nflcombineresults.com/playerpage.php?f=Mike&amp;l=Derouselle&amp;i=4686" xr:uid="{00000000-0004-0000-0000-000035160000}"/>
    <hyperlink ref="B5688" r:id="rId5687" display="http://nflcombineresults.com/playerpage.php?f=Reuben&amp;l=Droughns&amp;i=4775" xr:uid="{00000000-0004-0000-0000-000036160000}"/>
    <hyperlink ref="B5689" r:id="rId5688" display="http://nflcombineresults.com/playerpage.php?f=Ron&amp;l=Dugans&amp;i=4670" xr:uid="{00000000-0004-0000-0000-000037160000}"/>
    <hyperlink ref="B5690" r:id="rId5689" display="http://nflcombineresults.com/playerpage.php?f=Deon&amp;l=Dyer&amp;i=4757" xr:uid="{00000000-0004-0000-0000-000038160000}"/>
    <hyperlink ref="B5691" r:id="rId5690" display="http://nflcombineresults.com/playerpage.php?f=Mario&amp;l=Edwards&amp;i=4669" xr:uid="{00000000-0004-0000-0000-000039160000}"/>
    <hyperlink ref="B5692" r:id="rId5691" display="http://nflcombineresults.com/playerpage.php?f=John&amp;l=Engelberger&amp;i=4847" xr:uid="{00000000-0004-0000-0000-00003A160000}"/>
    <hyperlink ref="B5693" r:id="rId5692" display="http://nflcombineresults.com/playerpage.php?f=Dwan&amp;l=Epps&amp;i=4819" xr:uid="{00000000-0004-0000-0000-00003B160000}"/>
    <hyperlink ref="B5694" r:id="rId5693" display="http://nflcombineresults.com/playerpage.php?f=Kevin&amp;l=Feterik&amp;i=4642" xr:uid="{00000000-0004-0000-0000-00003C160000}"/>
    <hyperlink ref="B5695" r:id="rId5694" display="http://nflcombineresults.com/playerpage.php?f=Aaron&amp;l=Fields&amp;i=4830" xr:uid="{00000000-0004-0000-0000-00003D160000}"/>
    <hyperlink ref="B5696" r:id="rId5695" display="http://nflcombineresults.com/playerpage.php?f=Zeron&amp;l=Flemister&amp;i=4695" xr:uid="{00000000-0004-0000-0000-00003E160000}"/>
    <hyperlink ref="B5697" r:id="rId5696" display="http://nflcombineresults.com/playerpage.php?f=Erik&amp;l=Flowers&amp;i=4619" xr:uid="{00000000-0004-0000-0000-00003F160000}"/>
    <hyperlink ref="B5698" r:id="rId5697" display="http://nflcombineresults.com/playerpage.php?f=Derrick&amp;l=Foster&amp;i=4818" xr:uid="{00000000-0004-0000-0000-000040160000}"/>
    <hyperlink ref="B5699" r:id="rId5698" display="http://nflcombineresults.com/playerpage.php?f=Larry&amp;l=Foster&amp;i=4711" xr:uid="{00000000-0004-0000-0000-000041160000}"/>
    <hyperlink ref="B5700" r:id="rId5699" display="http://nflcombineresults.com/playerpage.php?f=John&amp;l=Frank&amp;i=4836" xr:uid="{00000000-0004-0000-0000-000042160000}"/>
    <hyperlink ref="B5701" r:id="rId5700" display="http://nflcombineresults.com/playerpage.php?f=Todd&amp;l=Franz&amp;i=4834" xr:uid="{00000000-0004-0000-0000-000043160000}"/>
    <hyperlink ref="B5702" r:id="rId5701" display="http://nflcombineresults.com/playerpage.php?f=Arturo&amp;l=Freeman&amp;i=4784" xr:uid="{00000000-0004-0000-0000-000044160000}"/>
    <hyperlink ref="B5703" r:id="rId5702" display="http://nflcombineresults.com/playerpage.php?f=Byron&amp;l=Frisch&amp;i=4640" xr:uid="{00000000-0004-0000-0000-000045160000}"/>
    <hyperlink ref="B5704" r:id="rId5703" display="http://nflcombineresults.com/playerpage.php?f=Justin&amp;l=Fuente&amp;i=4750" xr:uid="{00000000-0004-0000-0000-000046160000}"/>
    <hyperlink ref="B5705" r:id="rId5704" display="http://nflcombineresults.com/playerpage.php?f=Mondriel&amp;l=Fulcher&amp;i=4721" xr:uid="{00000000-0004-0000-0000-000047160000}"/>
    <hyperlink ref="B5706" r:id="rId5705" display="http://nflcombineresults.com/playerpage.php?f=Trent&amp;l=Gamble&amp;i=4867" xr:uid="{00000000-0004-0000-0000-000048160000}"/>
    <hyperlink ref="B5707" r:id="rId5706" display="http://nflcombineresults.com/playerpage.php?f=Jason&amp;l=Gavadza&amp;i=4704" xr:uid="{00000000-0004-0000-0000-000049160000}"/>
    <hyperlink ref="B5708" r:id="rId5707" display="http://nflcombineresults.com/playerpage.php?f=Trevor&amp;l=Gaylor&amp;i=4725" xr:uid="{00000000-0004-0000-0000-00004A160000}"/>
    <hyperlink ref="B5709" r:id="rId5708" display="http://nflcombineresults.com/playerpage.php?f=Kabeer&amp;l=Gbaja-Biamila&amp;i=4781" xr:uid="{00000000-0004-0000-0000-00004B160000}"/>
    <hyperlink ref="B5710" r:id="rId5709" display="http://nflcombineresults.com/playerpage.php?f=Sherrod&amp;l=Gideon&amp;i=4791" xr:uid="{00000000-0004-0000-0000-00004C160000}"/>
    <hyperlink ref="B5711" r:id="rId5710" display="http://nflcombineresults.com/playerpage.php?f=Ian&amp;l=Gold&amp;i=4726" xr:uid="{00000000-0004-0000-0000-00004D160000}"/>
    <hyperlink ref="B5712" r:id="rId5711" display="http://nflcombineresults.com/playerpage.php?f=Deon&amp;l=Grant&amp;i=4799" xr:uid="{00000000-0004-0000-0000-00004E160000}"/>
    <hyperlink ref="B5713" r:id="rId5712" display="http://nflcombineresults.com/playerpage.php?f=Ernest&amp;l=Grant&amp;i=4630" xr:uid="{00000000-0004-0000-0000-00004F160000}"/>
    <hyperlink ref="B5714" r:id="rId5713" display="http://nflcombineresults.com/playerpage.php?f=Lamar&amp;l=Grant&amp;i=4662" xr:uid="{00000000-0004-0000-0000-000050160000}"/>
    <hyperlink ref="B5715" r:id="rId5714" display="http://nflcombineresults.com/playerpage.php?f=Brian&amp;l=Gray&amp;i=4643" xr:uid="{00000000-0004-0000-0000-000051160000}"/>
    <hyperlink ref="B5716" r:id="rId5715" display="http://nflcombineresults.com/playerpage.php?f=Jonathan&amp;l=Gray&amp;i=4825" xr:uid="{00000000-0004-0000-0000-000052160000}"/>
    <hyperlink ref="B5717" r:id="rId5716" display="http://nflcombineresults.com/playerpage.php?f=Barrett&amp;l=Green&amp;i=4859" xr:uid="{00000000-0004-0000-0000-000053160000}"/>
    <hyperlink ref="B5718" r:id="rId5717" display="http://nflcombineresults.com/playerpage.php?f=Mike&amp;l=Green&amp;i=4685" xr:uid="{00000000-0004-0000-0000-000054160000}"/>
    <hyperlink ref="B5719" r:id="rId5718" display="http://nflcombineresults.com/playerpage.php?f=Mike&amp;l=Green&amp;i=4766" xr:uid="{00000000-0004-0000-0000-000055160000}"/>
    <hyperlink ref="B5720" r:id="rId5719" display="http://nflcombineresults.com/playerpage.php?f=Cornelius&amp;l=Griffin&amp;i=4612" xr:uid="{00000000-0004-0000-0000-000056160000}"/>
    <hyperlink ref="B5721" r:id="rId5720" display="http://nflcombineresults.com/playerpage.php?f=Clark&amp;l=Haggans&amp;i=4660" xr:uid="{00000000-0004-0000-0000-000057160000}"/>
    <hyperlink ref="B5722" r:id="rId5721" display="http://nflcombineresults.com/playerpage.php?f=Dante" xr:uid="{00000000-0004-0000-0000-000058160000}"/>
    <hyperlink ref="B5723" r:id="rId5722" display="http://nflcombineresults.com/playerpage.php?f=James&amp;l=Hall&amp;i=4731" xr:uid="{00000000-0004-0000-0000-000059160000}"/>
    <hyperlink ref="B5724" r:id="rId5723" display="http://nflcombineresults.com/playerpage.php?f=Troy&amp;l=Hambrick&amp;i=4783" xr:uid="{00000000-0004-0000-0000-00005A160000}"/>
    <hyperlink ref="B5725" r:id="rId5724" display="http://nflcombineresults.com/playerpage.php?f=Joe&amp;l=Hamilton&amp;i=4678" xr:uid="{00000000-0004-0000-0000-00005B160000}"/>
    <hyperlink ref="B5726" r:id="rId5725" display="http://nflcombineresults.com/playerpage.php?f=Thomas&amp;l=Hamner&amp;i=4738" xr:uid="{00000000-0004-0000-0000-00005C160000}"/>
    <hyperlink ref="B5727" r:id="rId5726" display="http://nflcombineresults.com/playerpage.php?f=D" xr:uid="{00000000-0004-0000-0000-00005D160000}"/>
    <hyperlink ref="B5728" r:id="rId5727" display="http://nflcombineresults.com/playerpage.php?f=Antwan&amp;l=Harris&amp;i=4839" xr:uid="{00000000-0004-0000-0000-00005E160000}"/>
    <hyperlink ref="B5729" r:id="rId5728" display="http://nflcombineresults.com/playerpage.php?f=Jeff&amp;l=Harris&amp;i=4674" xr:uid="{00000000-0004-0000-0000-00005F160000}"/>
    <hyperlink ref="B5730" r:id="rId5729" display="http://nflcombineresults.com/playerpage.php?f=Lloyd&amp;l=Harrison&amp;i=4758" xr:uid="{00000000-0004-0000-0000-000060160000}"/>
    <hyperlink ref="B5731" r:id="rId5730" display="http://nflcombineresults.com/playerpage.php?f=Windrell&amp;l=Hayes&amp;i=4788" xr:uid="{00000000-0004-0000-0000-000061160000}"/>
    <hyperlink ref="B5732" r:id="rId5731" display="http://nflcombineresults.com/playerpage.php?f=Semisi&amp;l=Heimuli&amp;i=4816" xr:uid="{00000000-0004-0000-0000-000062160000}"/>
    <hyperlink ref="B5733" r:id="rId5732" display="http://nflcombineresults.com/playerpage.php?f=Chris&amp;l=Hovan&amp;i=4638" xr:uid="{00000000-0004-0000-0000-000063160000}"/>
    <hyperlink ref="B5734" r:id="rId5733" display="http://nflcombineresults.com/playerpage.php?f=Darren&amp;l=Howard&amp;i=4702" xr:uid="{00000000-0004-0000-0000-000064160000}"/>
    <hyperlink ref="B5735" r:id="rId5734" display="http://nflcombineresults.com/playerpage.php?f=Ethan&amp;l=Howell&amp;i=4773" xr:uid="{00000000-0004-0000-0000-000065160000}"/>
    <hyperlink ref="B5736" r:id="rId5735" display="http://nflcombineresults.com/playerpage.php?f=Aaron&amp;l=Humphrey&amp;i=4806" xr:uid="{00000000-0004-0000-0000-000066160000}"/>
    <hyperlink ref="B5737" r:id="rId5736" display="http://nflcombineresults.com/playerpage.php?f=Todd&amp;l=Husak&amp;i=4794" xr:uid="{00000000-0004-0000-0000-000067160000}"/>
    <hyperlink ref="B5738" r:id="rId5737" display="http://nflcombineresults.com/playerpage.php?f=Jabari&amp;l=Issa&amp;i=4853" xr:uid="{00000000-0004-0000-0000-000068160000}"/>
    <hyperlink ref="B5739" r:id="rId5738" display="http://nflcombineresults.com/playerpage.php?f=Al&amp;l=Jackson&amp;i=4713" xr:uid="{00000000-0004-0000-0000-000069160000}"/>
    <hyperlink ref="B5740" r:id="rId5739" display="http://nflcombineresults.com/playerpage.php?f=Darrell&amp;l=Jackson&amp;i=4665" xr:uid="{00000000-0004-0000-0000-00006A160000}"/>
    <hyperlink ref="B5741" r:id="rId5740" display="http://nflcombineresults.com/playerpage.php?f=Jarious&amp;l=Jackson&amp;i=4767" xr:uid="{00000000-0004-0000-0000-00006B160000}"/>
    <hyperlink ref="B5742" r:id="rId5741" display="http://nflcombineresults.com/playerpage.php?f=Keith&amp;l=Jackson&amp;i=4650" xr:uid="{00000000-0004-0000-0000-00006C160000}"/>
    <hyperlink ref="B5743" r:id="rId5742" display="http://nflcombineresults.com/playerpage.php?f=Marlion&amp;l=Jackson&amp;i=4780" xr:uid="{00000000-0004-0000-0000-00006D160000}"/>
    <hyperlink ref="B5744" r:id="rId5743" display="http://nflcombineresults.com/playerpage.php?f=Jeno&amp;l=James&amp;i=4634" xr:uid="{00000000-0004-0000-0000-00006E160000}"/>
    <hyperlink ref="B5745" r:id="rId5744" display="http://nflcombineresults.com/playerpage.php?f=Ronney&amp;l=Jenkins&amp;i=4762" xr:uid="{00000000-0004-0000-0000-00006F160000}"/>
    <hyperlink ref="B5746" r:id="rId5745" display="http://nflcombineresults.com/playerpage.php?f=Brandon&amp;l=Jennings&amp;i=4813" xr:uid="{00000000-0004-0000-0000-000070160000}"/>
    <hyperlink ref="B5747" r:id="rId5746" display="http://nflcombineresults.com/playerpage.php?f=Ryan&amp;l=Johanningmeier&amp;i=4658" xr:uid="{00000000-0004-0000-0000-000071160000}"/>
    <hyperlink ref="B5748" r:id="rId5747" display="http://nflcombineresults.com/playerpage.php?f=Doug&amp;l=Johnson&amp;i=4666" xr:uid="{00000000-0004-0000-0000-000072160000}"/>
    <hyperlink ref="B5749" r:id="rId5748" display="http://nflcombineresults.com/playerpage.php?f=Dwight&amp;l=Johnson&amp;i=4636" xr:uid="{00000000-0004-0000-0000-000073160000}"/>
    <hyperlink ref="B5750" r:id="rId5749" display="http://nflcombineresults.com/playerpage.php?f=Eric&amp;l=Johnson&amp;i=4753" xr:uid="{00000000-0004-0000-0000-000074160000}"/>
    <hyperlink ref="B5751" r:id="rId5750" display="http://nflcombineresults.com/playerpage.php?f=Jerry&amp;l=Johnson&amp;i=4673" xr:uid="{00000000-0004-0000-0000-000075160000}"/>
    <hyperlink ref="B5752" r:id="rId5751" display="http://nflcombineresults.com/playerpage.php?f=Matt&amp;l=Johnson&amp;i=4645" xr:uid="{00000000-0004-0000-0000-000076160000}"/>
    <hyperlink ref="B5753" r:id="rId5752" display="http://nflcombineresults.com/playerpage.php?f=Dhani&amp;l=Jones&amp;i=4727" xr:uid="{00000000-0004-0000-0000-000077160000}"/>
    <hyperlink ref="B5754" r:id="rId5753" display="http://nflcombineresults.com/playerpage.php?f=Fred&amp;l=Jones&amp;i=4656" xr:uid="{00000000-0004-0000-0000-000078160000}"/>
    <hyperlink ref="B5755" r:id="rId5754" display="http://nflcombineresults.com/playerpage.php?f=John&amp;l=Jones&amp;i=4690" xr:uid="{00000000-0004-0000-0000-000079160000}"/>
    <hyperlink ref="B5756" r:id="rId5755" display="http://nflcombineresults.com/playerpage.php?f=Leander&amp;l=Jordan&amp;i=4691" xr:uid="{00000000-0004-0000-0000-00007A160000}"/>
    <hyperlink ref="B5757" r:id="rId5756" display="http://nflcombineresults.com/playerpage.php?f=Morgan&amp;l=Kane&amp;i=4850" xr:uid="{00000000-0004-0000-0000-00007B160000}"/>
    <hyperlink ref="B5758" r:id="rId5757" display="http://nflcombineresults.com/playerpage.php?f=Curtis&amp;l=Keaton&amp;i=4700" xr:uid="{00000000-0004-0000-0000-00007C160000}"/>
    <hyperlink ref="B5759" r:id="rId5758" display="http://nflcombineresults.com/playerpage.php?f=Tinker&amp;l=Keck&amp;i=4651" xr:uid="{00000000-0004-0000-0000-00007D160000}"/>
    <hyperlink ref="B5760" r:id="rId5759" display="http://nflcombineresults.com/playerpage.php?f=Sean&amp;l=Keenan&amp;i=4863" xr:uid="{00000000-0004-0000-0000-00007E160000}"/>
    <hyperlink ref="B5761" r:id="rId5760" display="http://nflcombineresults.com/playerpage.php?f=Ben&amp;l=Kelly&amp;i=4653" xr:uid="{00000000-0004-0000-0000-00007F160000}"/>
    <hyperlink ref="B5762" r:id="rId5761" display="http://nflcombineresults.com/playerpage.php?f=Dan&amp;l=Kendra&amp;i=4672" xr:uid="{00000000-0004-0000-0000-000080160000}"/>
    <hyperlink ref="B5763" r:id="rId5762" display="http://nflcombineresults.com/playerpage.php?f=Kenoy&amp;l=Kennedy&amp;i=4625" xr:uid="{00000000-0004-0000-0000-000081160000}"/>
    <hyperlink ref="B5764" r:id="rId5763" display="http://nflcombineresults.com/playerpage.php?f=Sean&amp;l=Key&amp;i=4671" xr:uid="{00000000-0004-0000-0000-000082160000}"/>
    <hyperlink ref="B5765" r:id="rId5764" display="http://nflcombineresults.com/playerpage.php?f=Adrian&amp;l=Klemm&amp;i=4681" xr:uid="{00000000-0004-0000-0000-000083160000}"/>
    <hyperlink ref="B5766" r:id="rId5765" display="http://nflcombineresults.com/playerpage.php?f=Andrew&amp;l=Kline&amp;i=4782" xr:uid="{00000000-0004-0000-0000-000084160000}"/>
    <hyperlink ref="B5767" r:id="rId5766" display="http://nflcombineresults.com/playerpage.php?f=Marcus&amp;l=Knight&amp;i=4728" xr:uid="{00000000-0004-0000-0000-000085160000}"/>
    <hyperlink ref="B5768" r:id="rId5767" display="http://nflcombineresults.com/playerpage.php?f=Noel&amp;l=LaMontagne&amp;i=4842" xr:uid="{00000000-0004-0000-0000-000086160000}"/>
    <hyperlink ref="B5769" r:id="rId5768" display="http://nflcombineresults.com/playerpage.php?f=Kareem&amp;l=Larrimore&amp;i=4858" xr:uid="{00000000-0004-0000-0000-000087160000}"/>
    <hyperlink ref="B5770" r:id="rId5769" display="http://nflcombineresults.com/playerpage.php?f=Leif&amp;l=Larsen&amp;i=4828" xr:uid="{00000000-0004-0000-0000-000088160000}"/>
    <hyperlink ref="B5771" r:id="rId5770" display="http://nflcombineresults.com/playerpage.php?f=Charles&amp;l=Lee&amp;i=4649" xr:uid="{00000000-0004-0000-0000-000089160000}"/>
    <hyperlink ref="B5772" r:id="rId5771" display="http://nflcombineresults.com/playerpage.php?f=Tim&amp;l=Lester&amp;i=4862" xr:uid="{00000000-0004-0000-0000-00008A160000}"/>
    <hyperlink ref="B5773" r:id="rId5772" display="http://nflcombineresults.com/playerpage.php?f=Jamal&amp;l=Lewis&amp;i=4801" xr:uid="{00000000-0004-0000-0000-00008B160000}"/>
    <hyperlink ref="B5774" r:id="rId5773" display="http://nflcombineresults.com/playerpage.php?f=Al&amp;l=Lucas&amp;i=4831" xr:uid="{00000000-0004-0000-0000-00008C160000}"/>
    <hyperlink ref="B5775" r:id="rId5774" display="http://nflcombineresults.com/playerpage.php?f=Anthony&amp;l=Lucas&amp;i=4623" xr:uid="{00000000-0004-0000-0000-00008D160000}"/>
    <hyperlink ref="B5776" r:id="rId5775" display="http://nflcombineresults.com/playerpage.php?f=Dustin&amp;l=Lyman&amp;i=4851" xr:uid="{00000000-0004-0000-0000-00008E160000}"/>
    <hyperlink ref="B5777" r:id="rId5776" display="http://nflcombineresults.com/playerpage.php?f=David&amp;l=Macklin&amp;i=4777" xr:uid="{00000000-0004-0000-0000-00008F160000}"/>
    <hyperlink ref="B5778" r:id="rId5777" display="http://nflcombineresults.com/playerpage.php?f=Anthony&amp;l=Malbrough&amp;i=4822" xr:uid="{00000000-0004-0000-0000-000090160000}"/>
    <hyperlink ref="B5779" r:id="rId5778" display="http://nflcombineresults.com/playerpage.php?f=Tee&amp;l=Martin&amp;i=4800" xr:uid="{00000000-0004-0000-0000-000091160000}"/>
    <hyperlink ref="B5780" r:id="rId5779" display="http://nflcombineresults.com/playerpage.php?f=Terrance&amp;l=McCaskey&amp;i=4745" xr:uid="{00000000-0004-0000-0000-000092160000}"/>
    <hyperlink ref="B5781" r:id="rId5780" display="http://nflcombineresults.com/playerpage.php?f=Kevin&amp;l=McDougal&amp;i=4659" xr:uid="{00000000-0004-0000-0000-000093160000}"/>
    <hyperlink ref="B5782" r:id="rId5781" display="http://nflcombineresults.com/playerpage.php?f=Stockar&amp;l=McDougle&amp;i=4771" xr:uid="{00000000-0004-0000-0000-000094160000}"/>
    <hyperlink ref="B5783" r:id="rId5782" display="http://nflcombineresults.com/playerpage.php?f=Chris&amp;l=McIntosh&amp;i=4866" xr:uid="{00000000-0004-0000-0000-000095160000}"/>
    <hyperlink ref="B5784" r:id="rId5783" display="http://nflcombineresults.com/playerpage.php?f=Damion&amp;l=McIntosh&amp;i=4703" xr:uid="{00000000-0004-0000-0000-000096160000}"/>
    <hyperlink ref="B5785" r:id="rId5784" display="http://nflcombineresults.com/playerpage.php?f=Alvin&amp;l=McKinley&amp;i=4746" xr:uid="{00000000-0004-0000-0000-000097160000}"/>
    <hyperlink ref="B5786" r:id="rId5785" display="http://nflcombineresults.com/playerpage.php?f=Rondell&amp;l=Mealey&amp;i=4712" xr:uid="{00000000-0004-0000-0000-000098160000}"/>
    <hyperlink ref="B5787" r:id="rId5786" display="http://nflcombineresults.com/playerpage.php?f=Brad&amp;l=Meester&amp;i=4764" xr:uid="{00000000-0004-0000-0000-000099160000}"/>
    <hyperlink ref="B5788" r:id="rId5787" display="http://nflcombineresults.com/playerpage.php?f=Rob&amp;l=Meier&amp;i=4856" xr:uid="{00000000-0004-0000-0000-00009A160000}"/>
    <hyperlink ref="B5789" r:id="rId5788" display="http://nflcombineresults.com/playerpage.php?f=Richard&amp;l=Mercier&amp;i=4723" xr:uid="{00000000-0004-0000-0000-00009B160000}"/>
    <hyperlink ref="B5790" r:id="rId5789" display="http://nflcombineresults.com/playerpage.php?f=Keith&amp;l=Miller&amp;i=4647" xr:uid="{00000000-0004-0000-0000-00009C160000}"/>
    <hyperlink ref="B5791" r:id="rId5790" display="http://nflcombineresults.com/playerpage.php?f=Scottie&amp;l=Montgomery&amp;i=4661" xr:uid="{00000000-0004-0000-0000-00009D160000}"/>
    <hyperlink ref="B5792" r:id="rId5791" display="http://nflcombineresults.com/playerpage.php?f=Wendell&amp;l=Montgomery&amp;i=4868" xr:uid="{00000000-0004-0000-0000-00009E160000}"/>
    <hyperlink ref="B5793" r:id="rId5792" display="http://nflcombineresults.com/playerpage.php?f=Corey&amp;l=Moore&amp;i=4845" xr:uid="{00000000-0004-0000-0000-00009F160000}"/>
    <hyperlink ref="B5794" r:id="rId5793" display="http://nflcombineresults.com/playerpage.php?f=Michael&amp;l=Moore&amp;i=4832" xr:uid="{00000000-0004-0000-0000-0000A0160000}"/>
    <hyperlink ref="B5795" r:id="rId5794" display="http://nflcombineresults.com/playerpage.php?f=Muneer&amp;l=Moore&amp;i=4779" xr:uid="{00000000-0004-0000-0000-0000A1160000}"/>
    <hyperlink ref="B5796" r:id="rId5795" display="http://nflcombineresults.com/playerpage.php?f=Frank&amp;l=Moreau&amp;i=4709" xr:uid="{00000000-0004-0000-0000-0000A2160000}"/>
    <hyperlink ref="B5797" r:id="rId5796" display="http://nflcombineresults.com/playerpage.php?f=Aric&amp;l=Morris&amp;i=4733" xr:uid="{00000000-0004-0000-0000-0000A3160000}"/>
    <hyperlink ref="B5798" r:id="rId5797" display="http://nflcombineresults.com/playerpage.php?f=Rob&amp;l=Morris&amp;i=4641" xr:uid="{00000000-0004-0000-0000-0000A4160000}"/>
    <hyperlink ref="B5799" r:id="rId5798" display="http://nflcombineresults.com/playerpage.php?f=Sammy&amp;l=Morris&amp;i=4823" xr:uid="{00000000-0004-0000-0000-0000A5160000}"/>
    <hyperlink ref="B5800" r:id="rId5799" display="http://nflcombineresults.com/playerpage.php?f=Sylvester&amp;l=Morris&amp;i=4698" xr:uid="{00000000-0004-0000-0000-0000A6160000}"/>
    <hyperlink ref="B5801" r:id="rId5800" display="http://nflcombineresults.com/playerpage.php?f=Chad&amp;l=Morton&amp;i=4787" xr:uid="{00000000-0004-0000-0000-0000A7160000}"/>
    <hyperlink ref="B5802" r:id="rId5801" display="http://nflcombineresults.com/playerpage.php?f=Bobby&amp;l=Myers&amp;i=4864" xr:uid="{00000000-0004-0000-0000-0000A8160000}"/>
    <hyperlink ref="B5803" r:id="rId5802" display="http://nflcombineresults.com/playerpage.php?f=Kualana&amp;l=Noa&amp;i=4682" xr:uid="{00000000-0004-0000-0000-0000A9160000}"/>
    <hyperlink ref="B5804" r:id="rId5803" display="http://nflcombineresults.com/playerpage.php?f=Dennis&amp;l=Northcutt&amp;i=4614" xr:uid="{00000000-0004-0000-0000-0000AA160000}"/>
    <hyperlink ref="B5805" r:id="rId5804" display="http://nflcombineresults.com/playerpage.php?f=Carlos&amp;l=Nuno&amp;i=4644" xr:uid="{00000000-0004-0000-0000-0000AB160000}"/>
    <hyperlink ref="B5806" r:id="rId5805" display="http://nflcombineresults.com/playerpage.php?f=Andre&amp;l=O" xr:uid="{00000000-0004-0000-0000-0000AC160000}"/>
    <hyperlink ref="B5807" r:id="rId5806" display="http://nflcombineresults.com/playerpage.php?f=Matt&amp;l=O" xr:uid="{00000000-0004-0000-0000-0000AD160000}"/>
    <hyperlink ref="B5808" r:id="rId5807" display="http://nflcombineresults.com/playerpage.php?f=Erik&amp;l=Olson&amp;i=4655" xr:uid="{00000000-0004-0000-0000-0000AE160000}"/>
    <hyperlink ref="B5809" r:id="rId5808" display="http://nflcombineresults.com/playerpage.php?f=Chad&amp;l=Pennington&amp;i=4718" xr:uid="{00000000-0004-0000-0000-0000AF160000}"/>
    <hyperlink ref="B5810" r:id="rId5809" display="http://nflcombineresults.com/playerpage.php?f=Mareno&amp;l=Philyaw&amp;i=4829" xr:uid="{00000000-0004-0000-0000-0000B0160000}"/>
    <hyperlink ref="B5811" r:id="rId5810" display="http://nflcombineresults.com/playerpage.php?f=Cedric&amp;l=Pittman&amp;i=4755" xr:uid="{00000000-0004-0000-0000-0000B1160000}"/>
    <hyperlink ref="B5812" r:id="rId5811" display="http://nflcombineresults.com/playerpage.php?f=DaShon&amp;l=Polk&amp;i=4615" xr:uid="{00000000-0004-0000-0000-0000B2160000}"/>
    <hyperlink ref="B5813" r:id="rId5812" display="http://nflcombineresults.com/playerpage.php?f=Hank&amp;l=Poteat&amp;i=4778" xr:uid="{00000000-0004-0000-0000-0000B3160000}"/>
    <hyperlink ref="B5814" r:id="rId5813" display="http://nflcombineresults.com/playerpage.php?f=Travis&amp;l=Prentice&amp;i=4724" xr:uid="{00000000-0004-0000-0000-0000B4160000}"/>
    <hyperlink ref="B5815" r:id="rId5814" display="http://nflcombineresults.com/playerpage.php?f=Tim&amp;l=Rattay&amp;i=4707" xr:uid="{00000000-0004-0000-0000-0000B5160000}"/>
    <hyperlink ref="B5816" r:id="rId5815" display="http://nflcombineresults.com/playerpage.php?f=Chase&amp;l=Raynock&amp;i=4749" xr:uid="{00000000-0004-0000-0000-0000B6160000}"/>
    <hyperlink ref="B5817" r:id="rId5816" display="http://nflcombineresults.com/playerpage.php?f=Chris&amp;l=Redman&amp;i=4710" xr:uid="{00000000-0004-0000-0000-0000B7160000}"/>
    <hyperlink ref="B5818" r:id="rId5817" display="http://nflcombineresults.com/playerpage.php?f=J.R.&amp;l=Redmond&amp;i=4618" xr:uid="{00000000-0004-0000-0000-0000B8160000}"/>
    <hyperlink ref="B5819" r:id="rId5818" display="http://nflcombineresults.com/playerpage.php?f=Quinton&amp;l=Reese&amp;i=4633" xr:uid="{00000000-0004-0000-0000-0000B9160000}"/>
    <hyperlink ref="B5820" r:id="rId5819" display="http://nflcombineresults.com/playerpage.php?f=Tutan&amp;l=Reyes&amp;i=4742" xr:uid="{00000000-0004-0000-0000-0000BA160000}"/>
    <hyperlink ref="B5821" r:id="rId5820" display="http://nflcombineresults.com/playerpage.php?f=Rob&amp;l=Riti&amp;i=4748" xr:uid="{00000000-0004-0000-0000-0000BB160000}"/>
    <hyperlink ref="B5822" r:id="rId5821" display="http://nflcombineresults.com/playerpage.php?f=Fred&amp;l=Robbins&amp;i=4852" xr:uid="{00000000-0004-0000-0000-0000BC160000}"/>
    <hyperlink ref="B5823" r:id="rId5822" display="http://nflcombineresults.com/playerpage.php?f=Greg&amp;l=Robinson-Randall&amp;i=4737" xr:uid="{00000000-0004-0000-0000-0000BD160000}"/>
    <hyperlink ref="B5824" r:id="rId5823" display="http://nflcombineresults.com/playerpage.php?f=Roger&amp;l=Roesler&amp;i=4808" xr:uid="{00000000-0004-0000-0000-0000BE160000}"/>
    <hyperlink ref="B5825" r:id="rId5824" display="http://nflcombineresults.com/playerpage.php?f=Phillip&amp;l=Rogers&amp;i=4677" xr:uid="{00000000-0004-0000-0000-0000BF160000}"/>
    <hyperlink ref="B5826" r:id="rId5825" display="http://nflcombineresults.com/playerpage.php?f=Lewis&amp;l=Sanders&amp;i=4719" xr:uid="{00000000-0004-0000-0000-0000C0160000}"/>
    <hyperlink ref="B5827" r:id="rId5826" display="http://nflcombineresults.com/playerpage.php?f=Ketric&amp;l=Sanford&amp;i=4684" xr:uid="{00000000-0004-0000-0000-0000C1160000}"/>
    <hyperlink ref="B5828" r:id="rId5827" display="http://nflcombineresults.com/playerpage.php?f=Sekou&amp;l=Sanyika&amp;i=4646" xr:uid="{00000000-0004-0000-0000-0000C2160000}"/>
    <hyperlink ref="B5829" r:id="rId5828" display="http://nflcombineresults.com/playerpage.php?f=Manuia&amp;l=Savea&amp;i=4617" xr:uid="{00000000-0004-0000-0000-0000C3160000}"/>
    <hyperlink ref="B5830" r:id="rId5829" display="http://nflcombineresults.com/playerpage.php?f=Gari&amp;l=Scott&amp;i=4735" xr:uid="{00000000-0004-0000-0000-0000C4160000}"/>
    <hyperlink ref="B5831" r:id="rId5830" display="http://nflcombineresults.com/playerpage.php?f=Tony&amp;l=Scott&amp;i=4759" xr:uid="{00000000-0004-0000-0000-0000C5160000}"/>
    <hyperlink ref="B5832" r:id="rId5831" display="http://nflcombineresults.com/playerpage.php?f=Richard&amp;l=Seals&amp;i=4837" xr:uid="{00000000-0004-0000-0000-0000C6160000}"/>
    <hyperlink ref="B5833" r:id="rId5832" display="http://nflcombineresults.com/playerpage.php?f=Aaron&amp;l=Shea&amp;i=4729" xr:uid="{00000000-0004-0000-0000-0000C7160000}"/>
    <hyperlink ref="B5834" r:id="rId5833" display="http://nflcombineresults.com/playerpage.php?f=Jacoby&amp;l=Shepherd&amp;i=4772" xr:uid="{00000000-0004-0000-0000-0000C8160000}"/>
    <hyperlink ref="B5835" r:id="rId5834" display="http://nflcombineresults.com/playerpage.php?f=Wes&amp;l=Shivers&amp;i=4747" xr:uid="{00000000-0004-0000-0000-0000C9160000}"/>
    <hyperlink ref="B5836" r:id="rId5835" display="http://nflcombineresults.com/playerpage.php?f=Mark&amp;l=Simoneau&amp;i=4701" xr:uid="{00000000-0004-0000-0000-0000CA160000}"/>
    <hyperlink ref="B5837" r:id="rId5836" display="http://nflcombineresults.com/playerpage.php?f=Peter&amp;l=Sirmon&amp;i=4776" xr:uid="{00000000-0004-0000-0000-0000CB160000}"/>
    <hyperlink ref="B5838" r:id="rId5837" display="http://nflcombineresults.com/playerpage.php?f=T.J.&amp;l=Slaughter&amp;i=4792" xr:uid="{00000000-0004-0000-0000-0000CC160000}"/>
    <hyperlink ref="B5839" r:id="rId5838" display="http://nflcombineresults.com/playerpage.php?f=Dwyte&amp;l=Smiley&amp;i=4869" xr:uid="{00000000-0004-0000-0000-0000CD160000}"/>
    <hyperlink ref="B5840" r:id="rId5839" display="http://nflcombineresults.com/playerpage.php?f=Jamel&amp;l=Smith&amp;i=4848" xr:uid="{00000000-0004-0000-0000-0000CE160000}"/>
    <hyperlink ref="B5841" r:id="rId5840" display="http://nflcombineresults.com/playerpage.php?f=Marvel&amp;l=Smith&amp;i=4621" xr:uid="{00000000-0004-0000-0000-0000CF160000}"/>
    <hyperlink ref="B5842" r:id="rId5841" display="http://nflcombineresults.com/playerpage.php?f=Paul&amp;l=Smith&amp;i=4826" xr:uid="{00000000-0004-0000-0000-0000D0160000}"/>
    <hyperlink ref="B5843" r:id="rId5842" display="http://nflcombineresults.com/playerpage.php?f=Terrelle&amp;l=Smith&amp;i=4620" xr:uid="{00000000-0004-0000-0000-0000D1160000}"/>
    <hyperlink ref="B5844" r:id="rId5843" display="http://nflcombineresults.com/playerpage.php?f=R.Jay&amp;l=Soward&amp;i=4786" xr:uid="{00000000-0004-0000-0000-0000D2160000}"/>
    <hyperlink ref="B5845" r:id="rId5844" display="http://nflcombineresults.com/playerpage.php?f=Rashon&amp;l=Spikes&amp;i=4761" xr:uid="{00000000-0004-0000-0000-0000D3160000}"/>
    <hyperlink ref="B5846" r:id="rId5845" display="http://nflcombineresults.com/playerpage.php?f=Quinton&amp;l=Spotwood&amp;i=4797" xr:uid="{00000000-0004-0000-0000-0000D4160000}"/>
    <hyperlink ref="B5847" r:id="rId5846" display="http://nflcombineresults.com/playerpage.php?f=John&amp;l=St.Clair&amp;i=4843" xr:uid="{00000000-0004-0000-0000-0000D5160000}"/>
    <hyperlink ref="B5848" r:id="rId5847" display="http://nflcombineresults.com/playerpage.php?f=Dave&amp;l=Stachelski&amp;i=4637" xr:uid="{00000000-0004-0000-0000-0000D6160000}"/>
    <hyperlink ref="B5849" r:id="rId5848" display="http://nflcombineresults.com/playerpage.php?f=Shyrone&amp;l=Stith&amp;i=4846" xr:uid="{00000000-0004-0000-0000-0000D7160000}"/>
    <hyperlink ref="B5850" r:id="rId5849" display="http://nflcombineresults.com/playerpage.php?f=Jay&amp;l=Tant&amp;i=4765" xr:uid="{00000000-0004-0000-0000-0000D8160000}"/>
    <hyperlink ref="B5851" r:id="rId5850" display="http://nflcombineresults.com/playerpage.php?f=Mark&amp;l=Tauscher&amp;i=4865" xr:uid="{00000000-0004-0000-0000-0000D9160000}"/>
    <hyperlink ref="B5852" r:id="rId5851" display="http://nflcombineresults.com/playerpage.php?f=Shannon&amp;l=Taylor&amp;i=4840" xr:uid="{00000000-0004-0000-0000-0000DA160000}"/>
    <hyperlink ref="B5853" r:id="rId5852" display="http://nflcombineresults.com/playerpage.php?f=Travis&amp;l=Taylor&amp;i=4664" xr:uid="{00000000-0004-0000-0000-0000DB160000}"/>
    <hyperlink ref="B5854" r:id="rId5853" display="http://nflcombineresults.com/playerpage.php?f=Adalius&amp;l=Thomas&amp;i=4790" xr:uid="{00000000-0004-0000-0000-0000DC160000}"/>
    <hyperlink ref="B5855" r:id="rId5854" display="http://nflcombineresults.com/playerpage.php?f=Jason&amp;l=Thomas&amp;i=4679" xr:uid="{00000000-0004-0000-0000-0000DD160000}"/>
    <hyperlink ref="B5856" r:id="rId5855" display="http://nflcombineresults.com/playerpage.php?f=Michael&amp;l=Thompson&amp;i=4804" xr:uid="{00000000-0004-0000-0000-0000DE160000}"/>
    <hyperlink ref="B5857" r:id="rId5856" display="http://nflcombineresults.com/playerpage.php?f=Travares&amp;l=Tillman&amp;i=4675" xr:uid="{00000000-0004-0000-0000-0000DF160000}"/>
    <hyperlink ref="B5858" r:id="rId5857" display="http://nflcombineresults.com/playerpage.php?f=Mao&amp;l=Tosi&amp;i=4687" xr:uid="{00000000-0004-0000-0000-0000E0160000}"/>
    <hyperlink ref="B5859" r:id="rId5858" display="http://nflcombineresults.com/playerpage.php?f=Mac&amp;l=Tuiaea&amp;i=4854" xr:uid="{00000000-0004-0000-0000-0000E1160000}"/>
    <hyperlink ref="B5860" r:id="rId5859" display="http://nflcombineresults.com/playerpage.php?f=Ryan&amp;l=Tujague&amp;i=4857" xr:uid="{00000000-0004-0000-0000-0000E2160000}"/>
    <hyperlink ref="B5861" r:id="rId5860" display="http://nflcombineresults.com/playerpage.php?f=Jeff&amp;l=Ulbrich&amp;i=4680" xr:uid="{00000000-0004-0000-0000-0000E3160000}"/>
    <hyperlink ref="B5862" r:id="rId5861" display="http://nflcombineresults.com/playerpage.php?f=Brian&amp;l=Urlacher&amp;i=4756" xr:uid="{00000000-0004-0000-0000-0000E4160000}"/>
    <hyperlink ref="B5863" r:id="rId5862" display="http://nflcombineresults.com/playerpage.php?f=Darrick&amp;l=Vaughn&amp;i=4820" xr:uid="{00000000-0004-0000-0000-0000E5160000}"/>
    <hyperlink ref="B5864" r:id="rId5863" display="http://nflcombineresults.com/playerpage.php?f=Andy&amp;l=Vincent&amp;i=4815" xr:uid="{00000000-0004-0000-0000-0000E6160000}"/>
    <hyperlink ref="B5865" r:id="rId5864" display="http://nflcombineresults.com/playerpage.php?f=Todd&amp;l=Wade&amp;i=4740" xr:uid="{00000000-0004-0000-0000-0000E7160000}"/>
    <hyperlink ref="B5866" r:id="rId5865" display="http://nflcombineresults.com/playerpage.php?f=Troy&amp;l=Walters&amp;i=4793" xr:uid="{00000000-0004-0000-0000-0000E8160000}"/>
    <hyperlink ref="B5867" r:id="rId5866" display="http://nflcombineresults.com/playerpage.php?f=Steve&amp;l=Warren&amp;i=4754" xr:uid="{00000000-0004-0000-0000-0000E9160000}"/>
    <hyperlink ref="B5868" r:id="rId5867" display="http://nflcombineresults.com/playerpage.php?f=Marcus&amp;l=Washington&amp;i=4631" xr:uid="{00000000-0004-0000-0000-0000EA160000}"/>
    <hyperlink ref="B5869" r:id="rId5868" display="http://nflcombineresults.com/playerpage.php?f=Jason&amp;l=Webster&amp;i=4810" xr:uid="{00000000-0004-0000-0000-0000EB160000}"/>
    <hyperlink ref="B5870" r:id="rId5869" display="http://nflcombineresults.com/playerpage.php?f=James&amp;l=Whalen&amp;i=4706" xr:uid="{00000000-0004-0000-0000-0000EC160000}"/>
    <hyperlink ref="B5871" r:id="rId5870" display="http://nflcombineresults.com/playerpage.php?f=Austin&amp;l=Wheatley&amp;i=4694" xr:uid="{00000000-0004-0000-0000-0000ED160000}"/>
    <hyperlink ref="B5872" r:id="rId5871" display="http://nflcombineresults.com/playerpage.php?f=Damon&amp;l=Wheeler&amp;i=4652" xr:uid="{00000000-0004-0000-0000-0000EE160000}"/>
    <hyperlink ref="B5873" r:id="rId5872" display="http://nflcombineresults.com/playerpage.php?f=Anthony&amp;l=White&amp;i=4705" xr:uid="{00000000-0004-0000-0000-0000EF160000}"/>
    <hyperlink ref="B5874" r:id="rId5873" display="http://nflcombineresults.com/playerpage.php?f=Dez&amp;l=White&amp;i=4676" xr:uid="{00000000-0004-0000-0000-0000F0160000}"/>
    <hyperlink ref="B5875" r:id="rId5874" display="http://nflcombineresults.com/playerpage.php?f=Bobby&amp;l=Williams&amp;i=4628" xr:uid="{00000000-0004-0000-0000-0000F1160000}"/>
    <hyperlink ref="B5876" r:id="rId5875" display="http://nflcombineresults.com/playerpage.php?f=Jack&amp;l=Williams&amp;i=4635" xr:uid="{00000000-0004-0000-0000-0000F2160000}"/>
    <hyperlink ref="B5877" r:id="rId5876" display="http://nflcombineresults.com/playerpage.php?f=James&amp;l=Williams&amp;i=4715" xr:uid="{00000000-0004-0000-0000-0000F3160000}"/>
    <hyperlink ref="B5878" r:id="rId5877" display="http://nflcombineresults.com/playerpage.php?f=Josh&amp;l=Williams&amp;i=4730" xr:uid="{00000000-0004-0000-0000-0000F4160000}"/>
    <hyperlink ref="B5879" r:id="rId5878" display="http://nflcombineresults.com/playerpage.php?f=Antonio&amp;l=Wilson&amp;i=4817" xr:uid="{00000000-0004-0000-0000-0000F5160000}"/>
    <hyperlink ref="B5880" r:id="rId5879" display="http://nflcombineresults.com/playerpage.php?f=Cedric&amp;l=Woodard&amp;i=4807" xr:uid="{00000000-0004-0000-0000-0000F6160000}"/>
    <hyperlink ref="B5881" r:id="rId5880" display="http://nflcombineresults.com/playerpage.php?f=Destry&amp;l=Wright&amp;i=4699" xr:uid="{00000000-0004-0000-0000-0000F7160000}"/>
    <hyperlink ref="B5882" r:id="rId5881" display="http://nflcombineresults.com/playerpage.php?f=Spergon&amp;l=Wynn&amp;i=4821" xr:uid="{00000000-0004-0000-0000-0000F8160000}"/>
    <hyperlink ref="B5883" r:id="rId5882" display="http://nflcombineresults.com/playerpage.php?f=Bashir&amp;l=Yamini&amp;i=4693" xr:uid="{00000000-0004-0000-0000-0000F9160000}"/>
    <hyperlink ref="B5884" r:id="rId5883" display="http://nflcombineresults.com/playerpage.php?f=Brian&amp;l=Young&amp;i=4827" xr:uid="{00000000-0004-0000-0000-0000FA160000}"/>
    <hyperlink ref="B5885" r:id="rId5884" display="http://nflcombineresults.com/playerpage.php?f=Rahim&amp;l=Abdullah&amp;i=5057" xr:uid="{00000000-0004-0000-0000-0000FB160000}"/>
    <hyperlink ref="B5886" r:id="rId5885" display="http://nflcombineresults.com/playerpage.php?f=Ben&amp;l=Adams&amp;i=5028" xr:uid="{00000000-0004-0000-0000-0000FC160000}"/>
    <hyperlink ref="B5887" r:id="rId5886" display="http://nflcombineresults.com/playerpage.php?f=Phillip&amp;l=Armour&amp;i=4871" xr:uid="{00000000-0004-0000-0000-0000FD160000}"/>
    <hyperlink ref="B5888" r:id="rId5887" display="http://nflcombineresults.com/playerpage.php?f=Brendon&amp;l=Ayanbadejo&amp;i=5058" xr:uid="{00000000-0004-0000-0000-0000FE160000}"/>
    <hyperlink ref="B5889" r:id="rId5888" display="http://nflcombineresults.com/playerpage.php?f=Jerry&amp;l=Azumah&amp;i=5138" xr:uid="{00000000-0004-0000-0000-0000FF160000}"/>
    <hyperlink ref="B5890" r:id="rId5889" display="http://nflcombineresults.com/playerpage.php?f=Champ&amp;l=Bailey&amp;i=4886" xr:uid="{00000000-0004-0000-0000-000000170000}"/>
    <hyperlink ref="B5891" r:id="rId5890" display="http://nflcombineresults.com/playerpage.php?f=Karsten&amp;l=Bailey&amp;i=5201" xr:uid="{00000000-0004-0000-0000-000001170000}"/>
    <hyperlink ref="B5892" r:id="rId5891" display="http://nflcombineresults.com/playerpage.php?f=Eugene&amp;l=Baker&amp;i=5202" xr:uid="{00000000-0004-0000-0000-000002170000}"/>
    <hyperlink ref="B5893" r:id="rId5892" display="http://nflcombineresults.com/playerpage.php?f=Todd&amp;l=Bandhaur&amp;i=5115" xr:uid="{00000000-0004-0000-0000-000003170000}"/>
    <hyperlink ref="B5894" r:id="rId5893" display="http://nflcombineresults.com/playerpage.php?f=Lionel&amp;l=Barnes&amp;i=4912" xr:uid="{00000000-0004-0000-0000-000004170000}"/>
    <hyperlink ref="B5895" r:id="rId5894" display="http://nflcombineresults.com/playerpage.php?f=Marlon&amp;l=Barnes&amp;i=5139" xr:uid="{00000000-0004-0000-0000-000005170000}"/>
    <hyperlink ref="B5896" r:id="rId5895" display="http://nflcombineresults.com/playerpage.php?f=Eric&amp;l=Barton&amp;i=5003" xr:uid="{00000000-0004-0000-0000-000006170000}"/>
    <hyperlink ref="B5897" r:id="rId5896" display="http://nflcombineresults.com/playerpage.php?f=Michael&amp;l=Basnight&amp;i=5140" xr:uid="{00000000-0004-0000-0000-000007170000}"/>
    <hyperlink ref="B5898" r:id="rId5897" display="http://nflcombineresults.com/playerpage.php?f=D" xr:uid="{00000000-0004-0000-0000-000008170000}"/>
    <hyperlink ref="B5899" r:id="rId5898" display="http://nflcombineresults.com/playerpage.php?f=Albrey&amp;l=Battle&amp;i=4944" xr:uid="{00000000-0004-0000-0000-000009170000}"/>
    <hyperlink ref="B5900" r:id="rId5899" display="http://nflcombineresults.com/playerpage.php?f=Tim&amp;l=Beauchamp&amp;i=4913" xr:uid="{00000000-0004-0000-0000-00000A170000}"/>
    <hyperlink ref="B5901" r:id="rId5900" display="http://nflcombineresults.com/playerpage.php?f=Michael&amp;l=Bishop&amp;i=5116" xr:uid="{00000000-0004-0000-0000-00000B170000}"/>
    <hyperlink ref="B5902" r:id="rId5901" display="http://nflcombineresults.com/playerpage.php?f=Octavious&amp;l=Bishop&amp;i=5083" xr:uid="{00000000-0004-0000-0000-00000C170000}"/>
    <hyperlink ref="B5903" r:id="rId5902" display="http://nflcombineresults.com/playerpage.php?f=Dre" xr:uid="{00000000-0004-0000-0000-00000D170000}"/>
    <hyperlink ref="B5904" r:id="rId5903" display="http://nflcombineresults.com/playerpage.php?f=David&amp;l=Boston&amp;i=5204" xr:uid="{00000000-0004-0000-0000-00000E170000}"/>
    <hyperlink ref="B5905" r:id="rId5904" display="http://nflcombineresults.com/playerpage.php?f=David&amp;l=Bowens&amp;i=4914" xr:uid="{00000000-0004-0000-0000-00000F170000}"/>
    <hyperlink ref="B5906" r:id="rId5905" display="http://nflcombineresults.com/playerpage.php?f=Melvin&amp;l=Bradley&amp;i=4915" xr:uid="{00000000-0004-0000-0000-000010170000}"/>
    <hyperlink ref="B5907" r:id="rId5906" display="http://nflcombineresults.com/playerpage.php?f=Ronnie&amp;l=Bradley&amp;i=5141" xr:uid="{00000000-0004-0000-0000-000011170000}"/>
    <hyperlink ref="B5908" r:id="rId5907" display="http://nflcombineresults.com/playerpage.php?f=Jason&amp;l=Bray&amp;i=4888" xr:uid="{00000000-0004-0000-0000-000012170000}"/>
    <hyperlink ref="B5909" r:id="rId5908" display="http://nflcombineresults.com/playerpage.php?f=Aaron&amp;l=Brooks&amp;i=5117" xr:uid="{00000000-0004-0000-0000-000013170000}"/>
    <hyperlink ref="B5910" r:id="rId5909" display="http://nflcombineresults.com/playerpage.php?f=Kevin&amp;l=Brooks&amp;i=4889" xr:uid="{00000000-0004-0000-0000-000014170000}"/>
    <hyperlink ref="B5911" r:id="rId5910" display="http://nflcombineresults.com/playerpage.php?f=Donald&amp;l=Broomfield&amp;i=4945" xr:uid="{00000000-0004-0000-0000-000015170000}"/>
    <hyperlink ref="B5912" r:id="rId5911" display="http://nflcombineresults.com/playerpage.php?f=Cuncho&amp;l=Brown&amp;i=5178" xr:uid="{00000000-0004-0000-0000-000016170000}"/>
    <hyperlink ref="B5913" r:id="rId5912" display="http://nflcombineresults.com/playerpage.php?f=Larry&amp;l=Brown&amp;i=5179" xr:uid="{00000000-0004-0000-0000-000017170000}"/>
    <hyperlink ref="B5914" r:id="rId5913" display="http://nflcombineresults.com/playerpage.php?f=Na&amp;l=Brown&amp;i=5205" xr:uid="{00000000-0004-0000-0000-000018170000}"/>
    <hyperlink ref="B5915" r:id="rId5914" display="http://nflcombineresults.com/playerpage.php?f=Wilbert&amp;l=Brown&amp;i=5029" xr:uid="{00000000-0004-0000-0000-000019170000}"/>
    <hyperlink ref="B5916" r:id="rId5915" display="http://nflcombineresults.com/playerpage.php?f=Fernando&amp;l=Bryant&amp;i=4890" xr:uid="{00000000-0004-0000-0000-00001A170000}"/>
    <hyperlink ref="B5917" r:id="rId5916" display="http://nflcombineresults.com/playerpage.php?f=Tony&amp;l=Bryant&amp;i=4916" xr:uid="{00000000-0004-0000-0000-00001B170000}"/>
    <hyperlink ref="B5918" r:id="rId5917" display="http://nflcombineresults.com/playerpage.php?f=Shawn&amp;l=Bryson&amp;i=4974" xr:uid="{00000000-0004-0000-0000-00001C170000}"/>
    <hyperlink ref="B5919" r:id="rId5918" display="http://nflcombineresults.com/playerpage.php?f=Doug&amp;l=Brzezinski&amp;i=5030" xr:uid="{00000000-0004-0000-0000-00001D170000}"/>
    <hyperlink ref="B5920" r:id="rId5919" display="http://nflcombineresults.com/playerpage.php?f=Brandon&amp;l=Bulsworth&amp;i=5031" xr:uid="{00000000-0004-0000-0000-00001E170000}"/>
    <hyperlink ref="B5921" r:id="rId5920" display="http://nflcombineresults.com/playerpage.php?f=Thomas&amp;l=Burke&amp;i=4917" xr:uid="{00000000-0004-0000-0000-00001F170000}"/>
    <hyperlink ref="B5922" r:id="rId5921" display="http://nflcombineresults.com/playerpage.php?f=Siaha&amp;l=Burley&amp;i=5206" xr:uid="{00000000-0004-0000-0000-000020170000}"/>
    <hyperlink ref="B5923" r:id="rId5922" display="http://nflcombineresults.com/playerpage.php?f=Justin&amp;l=Burroughs&amp;i=4872" xr:uid="{00000000-0004-0000-0000-000021170000}"/>
    <hyperlink ref="B5924" r:id="rId5923" display="http://nflcombineresults.com/playerpage.php?f=Dan&amp;l=Campbell&amp;i=5180" xr:uid="{00000000-0004-0000-0000-000022170000}"/>
    <hyperlink ref="B5925" r:id="rId5924" display="http://nflcombineresults.com/playerpage.php?f=Johndale&amp;l=Carty&amp;i=4986" xr:uid="{00000000-0004-0000-0000-000023170000}"/>
    <hyperlink ref="B5926" r:id="rId5925" display="http://nflcombineresults.com/playerpage.php?f=Anthony&amp;l=Cesario&amp;i=5032" xr:uid="{00000000-0004-0000-0000-000024170000}"/>
    <hyperlink ref="B5927" r:id="rId5926" display="http://nflcombineresults.com/playerpage.php?f=Kenny&amp;l=Cheatham&amp;i=5207" xr:uid="{00000000-0004-0000-0000-000025170000}"/>
    <hyperlink ref="B5928" r:id="rId5927" display="http://nflcombineresults.com/playerpage.php?f=Ed&amp;l=Chester&amp;i=4946" xr:uid="{00000000-0004-0000-0000-000026170000}"/>
    <hyperlink ref="B5929" r:id="rId5928" display="http://nflcombineresults.com/playerpage.php?f=Darrin&amp;l=Chiaverini&amp;i=5208" xr:uid="{00000000-0004-0000-0000-000027170000}"/>
    <hyperlink ref="B5930" r:id="rId5929" display="http://nflcombineresults.com/playerpage.php?f=Chris&amp;l=Claiborne&amp;i=5004" xr:uid="{00000000-0004-0000-0000-000028170000}"/>
    <hyperlink ref="B5931" r:id="rId5930" display="http://nflcombineresults.com/playerpage.php?f=Desmond&amp;l=Clark&amp;i=5181" xr:uid="{00000000-0004-0000-0000-000029170000}"/>
    <hyperlink ref="B5932" r:id="rId5931" display="http://nflcombineresults.com/playerpage.php?f=Mike&amp;l=Cloud&amp;i=5142" xr:uid="{00000000-0004-0000-0000-00002A170000}"/>
    <hyperlink ref="B5933" r:id="rId5932" display="http://nflcombineresults.com/playerpage.php?f=Rich&amp;l=Coady&amp;i=5168" xr:uid="{00000000-0004-0000-0000-00002B170000}"/>
    <hyperlink ref="B5934" r:id="rId5933" display="http://nflcombineresults.com/playerpage.php?f=Tony&amp;l=Coats&amp;i=5033" xr:uid="{00000000-0004-0000-0000-00002C170000}"/>
    <hyperlink ref="B5935" r:id="rId5934" display="http://nflcombineresults.com/playerpage.php?f=Antonio&amp;l=Cochran&amp;i=4918" xr:uid="{00000000-0004-0000-0000-00002D170000}"/>
    <hyperlink ref="B5936" r:id="rId5935" display="http://nflcombineresults.com/playerpage.php?f=Nikia&amp;l=Codie&amp;i=4987" xr:uid="{00000000-0004-0000-0000-00002E170000}"/>
    <hyperlink ref="B5937" r:id="rId5936" display="http://nflcombineresults.com/playerpage.php?f=Willie&amp;l=Cohens&amp;i=4919" xr:uid="{00000000-0004-0000-0000-00002F170000}"/>
    <hyperlink ref="B5938" r:id="rId5937" display="http://nflcombineresults.com/playerpage.php?f=Rod&amp;l=Coleman&amp;i=4920" xr:uid="{00000000-0004-0000-0000-000030170000}"/>
    <hyperlink ref="B5939" r:id="rId5938" display="http://nflcombineresults.com/playerpage.php?f=Alphonso&amp;l=Collins&amp;i=5182" xr:uid="{00000000-0004-0000-0000-000031170000}"/>
    <hyperlink ref="B5940" r:id="rId5939" display="http://nflcombineresults.com/playerpage.php?f=Cecil&amp;l=Collins&amp;i=5143" xr:uid="{00000000-0004-0000-0000-000032170000}"/>
    <hyperlink ref="B5941" r:id="rId5940" display="http://nflcombineresults.com/playerpage.php?f=Dan&amp;l=Collins&amp;i=5034" xr:uid="{00000000-0004-0000-0000-000033170000}"/>
    <hyperlink ref="B5942" r:id="rId5941" display="http://nflcombineresults.com/playerpage.php?f=Rosevelt&amp;l=Colvin&amp;i=4921" xr:uid="{00000000-0004-0000-0000-000034170000}"/>
    <hyperlink ref="B5943" r:id="rId5942" display="http://nflcombineresults.com/playerpage.php?f=Kris&amp;l=Comstock&amp;i=5084" xr:uid="{00000000-0004-0000-0000-000035170000}"/>
    <hyperlink ref="B5944" r:id="rId5943" display="http://nflcombineresults.com/playerpage.php?f=Eddie&amp;l=Conti&amp;i=5209" xr:uid="{00000000-0004-0000-0000-000036170000}"/>
    <hyperlink ref="B5945" r:id="rId5944" display="http://nflcombineresults.com/playerpage.php?f=Mike&amp;l=Cook&amp;i=5118" xr:uid="{00000000-0004-0000-0000-000037170000}"/>
    <hyperlink ref="B5946" r:id="rId5945" display="http://nflcombineresults.com/playerpage.php?f=Rashard&amp;l=Cook&amp;i=4988" xr:uid="{00000000-0004-0000-0000-000038170000}"/>
    <hyperlink ref="B5947" r:id="rId5946" display="http://nflcombineresults.com/playerpage.php?f=Jermaine&amp;l=Copeland&amp;i=5210" xr:uid="{00000000-0004-0000-0000-000039170000}"/>
    <hyperlink ref="B5948" r:id="rId5947" display="http://nflcombineresults.com/playerpage.php?f=Mondell&amp;l=Corbett&amp;i=5035" xr:uid="{00000000-0004-0000-0000-00003A170000}"/>
    <hyperlink ref="B5949" r:id="rId5948" display="http://nflcombineresults.com/playerpage.php?f=Tim&amp;l=Couch&amp;i=5119" xr:uid="{00000000-0004-0000-0000-00003B170000}"/>
    <hyperlink ref="B5950" r:id="rId5949" display="http://nflcombineresults.com/playerpage.php?f=Scott&amp;l=Covington&amp;i=5120" xr:uid="{00000000-0004-0000-0000-00003C170000}"/>
    <hyperlink ref="B5951" r:id="rId5950" display="http://nflcombineresults.com/playerpage.php?f=Jason&amp;l=Craft&amp;i=4891" xr:uid="{00000000-0004-0000-0000-00003D170000}"/>
    <hyperlink ref="B5952" r:id="rId5951" display="http://nflcombineresults.com/playerpage.php?f=Daunte&amp;l=Culpepper&amp;i=5121" xr:uid="{00000000-0004-0000-0000-00003E170000}"/>
    <hyperlink ref="B5953" r:id="rId5952" display="http://nflcombineresults.com/playerpage.php?f=Chris&amp;l=Cummings&amp;i=4892" xr:uid="{00000000-0004-0000-0000-00003F170000}"/>
    <hyperlink ref="B5954" r:id="rId5953" display="http://nflcombineresults.com/playerpage.php?f=DeMarcus&amp;l=Curry&amp;i=5085" xr:uid="{00000000-0004-0000-0000-000040170000}"/>
    <hyperlink ref="B5955" r:id="rId5954" display="http://nflcombineresults.com/playerpage.php?f=Tony&amp;l=D" xr:uid="{00000000-0004-0000-0000-000041170000}"/>
    <hyperlink ref="B5956" r:id="rId5955" display="http://nflcombineresults.com/playerpage.php?f=Kevin&amp;l=Daft&amp;i=5122" xr:uid="{00000000-0004-0000-0000-000042170000}"/>
    <hyperlink ref="B5957" r:id="rId5956" display="http://nflcombineresults.com/playerpage.php?f=Aaron&amp;l=Dalan&amp;i=5086" xr:uid="{00000000-0004-0000-0000-000043170000}"/>
    <hyperlink ref="B5958" r:id="rId5957" display="http://nflcombineresults.com/playerpage.php?f=Antico&amp;l=Dalton&amp;i=5059" xr:uid="{00000000-0004-0000-0000-000044170000}"/>
    <hyperlink ref="B5959" r:id="rId5958" display="http://nflcombineresults.com/playerpage.php?f=Robert&amp;l=Daniel&amp;i=4922" xr:uid="{00000000-0004-0000-0000-000045170000}"/>
    <hyperlink ref="B5960" r:id="rId5959" display="http://nflcombineresults.com/playerpage.php?f=Oscar&amp;l=Davenport&amp;i=5123" xr:uid="{00000000-0004-0000-0000-000046170000}"/>
    <hyperlink ref="B5961" r:id="rId5960" display="http://nflcombineresults.com/playerpage.php?f=Russell&amp;l=Davis&amp;i=4947" xr:uid="{00000000-0004-0000-0000-000047170000}"/>
    <hyperlink ref="B5962" r:id="rId5961" display="http://nflcombineresults.com/playerpage.php?f=Eric&amp;l=De%20Groh&amp;i=4873" xr:uid="{00000000-0004-0000-0000-000048170000}"/>
    <hyperlink ref="B5963" r:id="rId5962" display="http://nflcombineresults.com/playerpage.php?f=James&amp;l=Dearth&amp;i=5183" xr:uid="{00000000-0004-0000-0000-000049170000}"/>
    <hyperlink ref="B5964" r:id="rId5963" display="http://nflcombineresults.com/playerpage.php?f=Autry&amp;l=Denson&amp;i=5144" xr:uid="{00000000-0004-0000-0000-00004A170000}"/>
    <hyperlink ref="B5965" r:id="rId5964" display="http://nflcombineresults.com/playerpage.php?f=Dan&amp;l=Dercher&amp;i=5087" xr:uid="{00000000-0004-0000-0000-00004B170000}"/>
    <hyperlink ref="B5966" r:id="rId5965" display="http://nflcombineresults.com/playerpage.php?f=Jared&amp;l=DeVries&amp;i=4948" xr:uid="{00000000-0004-0000-0000-00004C170000}"/>
    <hyperlink ref="B5967" r:id="rId5966" display="http://nflcombineresults.com/playerpage.php?f=Adrian&amp;l=Dingle&amp;i=4923" xr:uid="{00000000-0004-0000-0000-00004D170000}"/>
    <hyperlink ref="B5968" r:id="rId5967" display="http://nflcombineresults.com/playerpage.php?f=Antonio&amp;l=Dingle&amp;i=4949" xr:uid="{00000000-0004-0000-0000-00004E170000}"/>
    <hyperlink ref="B5969" r:id="rId5968" display="http://nflcombineresults.com/playerpage.php?f=Charles&amp;l=Dorsey&amp;i=4950" xr:uid="{00000000-0004-0000-0000-00004F170000}"/>
    <hyperlink ref="B5970" r:id="rId5969" display="http://nflcombineresults.com/playerpage.php?f=Dameane&amp;l=Douglas&amp;i=5211" xr:uid="{00000000-0004-0000-0000-000050170000}"/>
    <hyperlink ref="B5971" r:id="rId5970" display="http://nflcombineresults.com/playerpage.php?f=Scott&amp;l=Dreisbach&amp;i=5124" xr:uid="{00000000-0004-0000-0000-000051170000}"/>
    <hyperlink ref="B5972" r:id="rId5971" display="http://nflcombineresults.com/playerpage.php?f=Kelvin&amp;l=Eafon&amp;i=4975" xr:uid="{00000000-0004-0000-0000-000052170000}"/>
    <hyperlink ref="B5973" r:id="rId5972" display="http://nflcombineresults.com/playerpage.php?f=Antuan&amp;l=Edwards&amp;i=5169" xr:uid="{00000000-0004-0000-0000-000053170000}"/>
    <hyperlink ref="B5974" r:id="rId5973" display="http://nflcombineresults.com/playerpage.php?f=Brian&amp;l=Edwards&amp;i=4976" xr:uid="{00000000-0004-0000-0000-000054170000}"/>
    <hyperlink ref="B5975" r:id="rId5974" display="http://nflcombineresults.com/playerpage.php?f=Eric&amp;l=Edwards&amp;i=4893" xr:uid="{00000000-0004-0000-0000-000055170000}"/>
    <hyperlink ref="B5976" r:id="rId5975" display="http://nflcombineresults.com/playerpage.php?f=Troy&amp;l=Edwards&amp;i=5212" xr:uid="{00000000-0004-0000-0000-000056170000}"/>
    <hyperlink ref="B5977" r:id="rId5976" display="http://nflcombineresults.com/playerpage.php?f=Ebenezer&amp;l=Ekuban&amp;i=4924" xr:uid="{00000000-0004-0000-0000-000057170000}"/>
    <hyperlink ref="B5978" r:id="rId5977" display="http://nflcombineresults.com/playerpage.php?f=Justin&amp;l=Ernest&amp;i=4951" xr:uid="{00000000-0004-0000-0000-000058170000}"/>
    <hyperlink ref="B5979" r:id="rId5978" display="http://nflcombineresults.com/playerpage.php?f=Dan&amp;l=Falcon&amp;i=4952" xr:uid="{00000000-0004-0000-0000-000059170000}"/>
    <hyperlink ref="B5980" r:id="rId5979" display="http://nflcombineresults.com/playerpage.php?f=Kris&amp;l=Farris&amp;i=5088" xr:uid="{00000000-0004-0000-0000-00005A170000}"/>
    <hyperlink ref="B5981" r:id="rId5980" display="http://nflcombineresults.com/playerpage.php?f=John&amp;l=Fassel&amp;i=5213" xr:uid="{00000000-0004-0000-0000-00005B170000}"/>
    <hyperlink ref="B5982" r:id="rId5981" display="http://nflcombineresults.com/playerpage.php?f=Kevin&amp;l=Faulk&amp;i=5145" xr:uid="{00000000-0004-0000-0000-00005C170000}"/>
    <hyperlink ref="B5983" r:id="rId5982" display="http://nflcombineresults.com/playerpage.php?f=Jermaine&amp;l=Fazande&amp;i=4977" xr:uid="{00000000-0004-0000-0000-00005D170000}"/>
    <hyperlink ref="B5984" r:id="rId5983" display="http://nflcombineresults.com/playerpage.php?f=Jim&amp;l=Finn&amp;i=4978" xr:uid="{00000000-0004-0000-0000-00005E170000}"/>
    <hyperlink ref="B5985" r:id="rId5984" display="http://nflcombineresults.com/playerpage.php?f=Bryce&amp;l=Fisher&amp;i=4925" xr:uid="{00000000-0004-0000-0000-00005F170000}"/>
    <hyperlink ref="B5986" r:id="rId5985" display="http://nflcombineresults.com/playerpage.php?f=Charles&amp;l=Fisher&amp;i=4894" xr:uid="{00000000-0004-0000-0000-000060170000}"/>
    <hyperlink ref="B5987" r:id="rId5986" display="http://nflcombineresults.com/playerpage.php?f=Derrick&amp;l=Fletcher&amp;i=5089" xr:uid="{00000000-0004-0000-0000-000061170000}"/>
    <hyperlink ref="B5988" r:id="rId5987" display="http://nflcombineresults.com/playerpage.php?f=Jay&amp;l=Foreman&amp;i=5006" xr:uid="{00000000-0004-0000-0000-000062170000}"/>
    <hyperlink ref="B5989" r:id="rId5988" display="http://nflcombineresults.com/playerpage.php?f=Shawn&amp;l=Foreman&amp;i=5214" xr:uid="{00000000-0004-0000-0000-000063170000}"/>
    <hyperlink ref="B5990" r:id="rId5989" display="http://nflcombineresults.com/playerpage.php?f=Mitchell&amp;l=Freedman&amp;i=4989" xr:uid="{00000000-0004-0000-0000-000064170000}"/>
    <hyperlink ref="B5991" r:id="rId5990" display="http://nflcombineresults.com/playerpage.php?f=Rufus&amp;l=French&amp;i=5184" xr:uid="{00000000-0004-0000-0000-000065170000}"/>
    <hyperlink ref="B5992" r:id="rId5991" display="http://nflcombineresults.com/playerpage.php?f=Lennie&amp;l=Friedman&amp;i=5036" xr:uid="{00000000-0004-0000-0000-000066170000}"/>
    <hyperlink ref="B5993" r:id="rId5992" display="http://nflcombineresults.com/playerpage.php?f=Todd&amp;l=Frohbieter&amp;i=5090" xr:uid="{00000000-0004-0000-0000-000067170000}"/>
    <hyperlink ref="B5994" r:id="rId5993" display="http://nflcombineresults.com/playerpage.php?f=Chris&amp;l=Gall&amp;i=4979" xr:uid="{00000000-0004-0000-0000-000068170000}"/>
    <hyperlink ref="B5995" r:id="rId5994" display="http://nflcombineresults.com/playerpage.php?f=Jason&amp;l=Gamble&amp;i=4874" xr:uid="{00000000-0004-0000-0000-000069170000}"/>
    <hyperlink ref="B5996" r:id="rId5995" display="http://nflcombineresults.com/playerpage.php?f=Mark&amp;l=Garcia&amp;i=5125" xr:uid="{00000000-0004-0000-0000-00006A170000}"/>
    <hyperlink ref="B5997" r:id="rId5996" display="http://nflcombineresults.com/playerpage.php?f=Barry&amp;l=Gardner&amp;i=5007" xr:uid="{00000000-0004-0000-0000-00006B170000}"/>
    <hyperlink ref="B5998" r:id="rId5997" display="http://nflcombineresults.com/playerpage.php?f=Kelvin&amp;l=Garmon&amp;i=5037" xr:uid="{00000000-0004-0000-0000-00006C170000}"/>
    <hyperlink ref="B5999" r:id="rId5998" display="http://nflcombineresults.com/playerpage.php?f=Olandis&amp;l=Gary&amp;i=5146" xr:uid="{00000000-0004-0000-0000-00006D170000}"/>
    <hyperlink ref="B6000" r:id="rId5999" display="http://nflcombineresults.com/playerpage.php?f=Tony&amp;l=George&amp;i=5170" xr:uid="{00000000-0004-0000-0000-00006E170000}"/>
    <hyperlink ref="B6001" r:id="rId6000" display="http://nflcombineresults.com/playerpage.php?f=Joe&amp;l=Germaine&amp;i=5126" xr:uid="{00000000-0004-0000-0000-00006F170000}"/>
    <hyperlink ref="B6002" r:id="rId6001" display="http://nflcombineresults.com/playerpage.php?f=Aaron&amp;l=Gibson&amp;i=5091" xr:uid="{00000000-0004-0000-0000-000070170000}"/>
    <hyperlink ref="B6003" r:id="rId6002" display="http://nflcombineresults.com/playerpage.php?f=Marquis&amp;l=Gibson&amp;i=5060" xr:uid="{00000000-0004-0000-0000-000071170000}"/>
    <hyperlink ref="B6004" r:id="rId6003" display="http://nflcombineresults.com/playerpage.php?f=Justin&amp;l=Glasgow&amp;i=5038" xr:uid="{00000000-0004-0000-0000-000072170000}"/>
    <hyperlink ref="B6005" r:id="rId6004" display="http://nflcombineresults.com/playerpage.php?f=Phil&amp;l=Glover&amp;i=5061" xr:uid="{00000000-0004-0000-0000-000073170000}"/>
    <hyperlink ref="B6006" r:id="rId6005" display="http://nflcombineresults.com/playerpage.php?f=Matt&amp;l=Graham&amp;i=5171" xr:uid="{00000000-0004-0000-0000-000074170000}"/>
    <hyperlink ref="B6007" r:id="rId6006" display="http://nflcombineresults.com/playerpage.php?f=Anthony&amp;l=Gray&amp;i=5147" xr:uid="{00000000-0004-0000-0000-000075170000}"/>
    <hyperlink ref="B6008" r:id="rId6007" display="http://nflcombineresults.com/playerpage.php?f=Cornell&amp;l=Green&amp;i=5092" xr:uid="{00000000-0004-0000-0000-000076170000}"/>
    <hyperlink ref="B6009" r:id="rId6008" display="http://nflcombineresults.com/playerpage.php?f=Lamont&amp;l=Green&amp;i=5062" xr:uid="{00000000-0004-0000-0000-000077170000}"/>
    <hyperlink ref="B6010" r:id="rId6009" display="http://nflcombineresults.com/playerpage.php?f=Kelly&amp;l=Gregg&amp;i=4953" xr:uid="{00000000-0004-0000-0000-000078170000}"/>
    <hyperlink ref="B6011" r:id="rId6010" display="http://nflcombineresults.com/playerpage.php?f=Chris&amp;l=Greisen&amp;i=5127" xr:uid="{00000000-0004-0000-0000-000079170000}"/>
    <hyperlink ref="B6012" r:id="rId6011" display="http://nflcombineresults.com/playerpage.php?f=Mike&amp;l=Grieb&amp;i=5185" xr:uid="{00000000-0004-0000-0000-00007A170000}"/>
    <hyperlink ref="B6013" r:id="rId6012" display="http://nflcombineresults.com/playerpage.php?f=Damon&amp;l=Griffin&amp;i=5215" xr:uid="{00000000-0004-0000-0000-00007B170000}"/>
    <hyperlink ref="B6014" r:id="rId6013" display="http://nflcombineresults.com/playerpage.php?f=Billy&amp;l=Gustin&amp;i=4990" xr:uid="{00000000-0004-0000-0000-00007C170000}"/>
    <hyperlink ref="B6015" r:id="rId6014" display="http://nflcombineresults.com/playerpage.php?f=Ryan&amp;l=Hale&amp;i=4954" xr:uid="{00000000-0004-0000-0000-00007D170000}"/>
    <hyperlink ref="B6016" r:id="rId6015" display="http://nflcombineresults.com/playerpage.php?f=Cory&amp;l=Hall&amp;i=4991" xr:uid="{00000000-0004-0000-0000-00007E170000}"/>
    <hyperlink ref="B6017" r:id="rId6016" display="http://nflcombineresults.com/playerpage.php?f=Darran&amp;l=Hall&amp;i=5216" xr:uid="{00000000-0004-0000-0000-00007F170000}"/>
    <hyperlink ref="B6018" r:id="rId6017" display="http://nflcombineresults.com/playerpage.php?f=Derrick&amp;l=Ham&amp;i=4926" xr:uid="{00000000-0004-0000-0000-000080170000}"/>
    <hyperlink ref="B6019" r:id="rId6018" display="http://nflcombineresults.com/playerpage.php?f=Donnie&amp;l=Hart&amp;i=5217" xr:uid="{00000000-0004-0000-0000-000081170000}"/>
    <hyperlink ref="B6020" r:id="rId6019" display="http://nflcombineresults.com/playerpage.php?f=Armon&amp;l=Hatcher&amp;i=5172" xr:uid="{00000000-0004-0000-0000-000082170000}"/>
    <hyperlink ref="B6021" r:id="rId6020" display="http://nflcombineresults.com/playerpage.php?f=Steve&amp;l=Heiden&amp;i=5186" xr:uid="{00000000-0004-0000-0000-000083170000}"/>
    <hyperlink ref="B6022" r:id="rId6021" display="http://nflcombineresults.com/playerpage.php?f=Madre&amp;l=Hill&amp;i=5148" xr:uid="{00000000-0004-0000-0000-000084170000}"/>
    <hyperlink ref="B6023" r:id="rId6022" display="http://nflcombineresults.com/playerpage.php?f=Jay&amp;l=Hinton&amp;i=5149" xr:uid="{00000000-0004-0000-0000-000085170000}"/>
    <hyperlink ref="B6024" r:id="rId6023" display="http://nflcombineresults.com/playerpage.php?f=Warrick&amp;l=Holdman&amp;i=5063" xr:uid="{00000000-0004-0000-0000-000086170000}"/>
    <hyperlink ref="B6025" r:id="rId6024" display="http://nflcombineresults.com/playerpage.php?f=Andre&amp;l=Holland&amp;i=4895" xr:uid="{00000000-0004-0000-0000-000087170000}"/>
    <hyperlink ref="B6026" r:id="rId6025" display="http://nflcombineresults.com/playerpage.php?f=Gary&amp;l=Holmes&amp;i=4955" xr:uid="{00000000-0004-0000-0000-000088170000}"/>
    <hyperlink ref="B6027" r:id="rId6026" display="http://nflcombineresults.com/playerpage.php?f=Torry&amp;l=Holt&amp;i=5218" xr:uid="{00000000-0004-0000-0000-000089170000}"/>
    <hyperlink ref="B6028" r:id="rId6027" display="http://nflcombineresults.com/playerpage.php?f=Kevin&amp;l=Homer&amp;i=5008" xr:uid="{00000000-0004-0000-0000-00008A170000}"/>
    <hyperlink ref="B6029" r:id="rId6028" display="http://nflcombineresults.com/playerpage.php?f=Chris&amp;l=Hood&amp;i=4956" xr:uid="{00000000-0004-0000-0000-00008B170000}"/>
    <hyperlink ref="B6030" r:id="rId6029" display="http://nflcombineresults.com/playerpage.php?f=Tyrone&amp;l=Hopson&amp;i=5039" xr:uid="{00000000-0004-0000-0000-00008C170000}"/>
    <hyperlink ref="B6031" r:id="rId6030" display="http://nflcombineresults.com/playerpage.php?f=Terry&amp;l=Houzah&amp;i=5009" xr:uid="{00000000-0004-0000-0000-00008D170000}"/>
    <hyperlink ref="B6032" r:id="rId6031" display="http://nflcombineresults.com/playerpage.php?f=Bobbie&amp;l=Howard&amp;i=5010" xr:uid="{00000000-0004-0000-0000-00008E170000}"/>
    <hyperlink ref="B6033" r:id="rId6032" display="http://nflcombineresults.com/playerpage.php?f=Brock&amp;l=Huard&amp;i=5128" xr:uid="{00000000-0004-0000-0000-00008F170000}"/>
    <hyperlink ref="B6034" r:id="rId6033" display="http://nflcombineresults.com/playerpage.php?f=Matt&amp;l=Hughes&amp;i=5011" xr:uid="{00000000-0004-0000-0000-000090170000}"/>
    <hyperlink ref="B6035" r:id="rId6034" display="http://nflcombineresults.com/playerpage.php?f=Corey&amp;l=Hulsey&amp;i=5040" xr:uid="{00000000-0004-0000-0000-000091170000}"/>
    <hyperlink ref="B6036" r:id="rId6035" display="http://nflcombineresults.com/playerpage.php?f=Jay&amp;l=Humphrey&amp;i=5093" xr:uid="{00000000-0004-0000-0000-000092170000}"/>
    <hyperlink ref="B6037" r:id="rId6036" display="http://nflcombineresults.com/playerpage.php?f=John&amp;l=Humphrey&amp;i=5150" xr:uid="{00000000-0004-0000-0000-000093170000}"/>
    <hyperlink ref="B6038" r:id="rId6037" display="http://nflcombineresults.com/playerpage.php?f=Cletidus&amp;l=Hunt&amp;i=4957" xr:uid="{00000000-0004-0000-0000-000094170000}"/>
    <hyperlink ref="B6039" r:id="rId6038" display="http://nflcombineresults.com/playerpage.php?f=Robert&amp;l=Hunt&amp;i=5041" xr:uid="{00000000-0004-0000-0000-000095170000}"/>
    <hyperlink ref="B6040" r:id="rId6039" display="http://nflcombineresults.com/playerpage.php?f=Sedrick&amp;l=Irvin&amp;i=5151" xr:uid="{00000000-0004-0000-0000-000096170000}"/>
    <hyperlink ref="B6041" r:id="rId6040" display="http://nflcombineresults.com/playerpage.php?f=Dexter&amp;l=Jackson&amp;i=4992" xr:uid="{00000000-0004-0000-0000-000097170000}"/>
    <hyperlink ref="B6042" r:id="rId6041" display="http://nflcombineresults.com/playerpage.php?f=Lenzie&amp;l=Jackson&amp;i=5220" xr:uid="{00000000-0004-0000-0000-000098170000}"/>
    <hyperlink ref="B6043" r:id="rId6042" display="http://nflcombineresults.com/playerpage.php?f=Quincy&amp;l=Jackson&amp;i=5219" xr:uid="{00000000-0004-0000-0000-000099170000}"/>
    <hyperlink ref="B6044" r:id="rId6043" display="http://nflcombineresults.com/playerpage.php?f=Sheldon&amp;l=Jackson&amp;i=5187" xr:uid="{00000000-0004-0000-0000-00009A170000}"/>
    <hyperlink ref="B6045" r:id="rId6044" display="http://nflcombineresults.com/playerpage.php?f=Terry&amp;l=Jackson&amp;i=4980" xr:uid="{00000000-0004-0000-0000-00009B170000}"/>
    <hyperlink ref="B6046" r:id="rId6045" display="http://nflcombineresults.com/playerpage.php?f=Edgerrin&amp;l=James&amp;i=5152" xr:uid="{00000000-0004-0000-0000-00009C170000}"/>
    <hyperlink ref="B6047" r:id="rId6046" display="http://nflcombineresults.com/playerpage.php?f=Jon&amp;l=Jansen&amp;i=5094" xr:uid="{00000000-0004-0000-0000-00009D170000}"/>
    <hyperlink ref="B6048" r:id="rId6047" display="http://nflcombineresults.com/playerpage.php?f=Love&amp;l=Jefferson&amp;i=5188" xr:uid="{00000000-0004-0000-0000-00009E170000}"/>
    <hyperlink ref="B6049" r:id="rId6048" display="http://nflcombineresults.com/playerpage.php?f=MarTay&amp;l=Jenkins&amp;i=5221" xr:uid="{00000000-0004-0000-0000-00009F170000}"/>
    <hyperlink ref="B6050" r:id="rId6049" display="http://nflcombineresults.com/playerpage.php?f=John&amp;l=Jennings&amp;i=5189" xr:uid="{00000000-0004-0000-0000-0000A0170000}"/>
    <hyperlink ref="B6051" r:id="rId6050" display="http://nflcombineresults.com/playerpage.php?f=Garrett&amp;l=Johnson&amp;i=4958" xr:uid="{00000000-0004-0000-0000-0000A1170000}"/>
    <hyperlink ref="B6052" r:id="rId6051" display="http://nflcombineresults.com/playerpage.php?f=J.J.&amp;l=Johnson&amp;i=5153" xr:uid="{00000000-0004-0000-0000-0000A2170000}"/>
    <hyperlink ref="B6053" r:id="rId6052" display="http://nflcombineresults.com/playerpage.php?f=Kevin&amp;l=Johnson&amp;i=5222" xr:uid="{00000000-0004-0000-0000-0000A3170000}"/>
    <hyperlink ref="B6054" r:id="rId6053" display="http://nflcombineresults.com/playerpage.php?f=Olrick&amp;l=Johnson&amp;i=5012" xr:uid="{00000000-0004-0000-0000-0000A4170000}"/>
    <hyperlink ref="B6055" r:id="rId6054" display="http://nflcombineresults.com/playerpage.php?f=Paris&amp;l=Johnson&amp;i=5173" xr:uid="{00000000-0004-0000-0000-0000A5170000}"/>
    <hyperlink ref="B6056" r:id="rId6055" display="http://nflcombineresults.com/playerpage.php?f=Bryan&amp;l=Jones&amp;i=5065" xr:uid="{00000000-0004-0000-0000-0000A6170000}"/>
    <hyperlink ref="B6057" r:id="rId6056" display="http://nflcombineresults.com/playerpage.php?f=Chris&amp;l=Jones&amp;i=5064" xr:uid="{00000000-0004-0000-0000-0000A7170000}"/>
    <hyperlink ref="B6058" r:id="rId6057" display="http://nflcombineresults.com/playerpage.php?f=Corby&amp;l=Jones&amp;i=5154" xr:uid="{00000000-0004-0000-0000-0000A8170000}"/>
    <hyperlink ref="B6059" r:id="rId6058" display="http://nflcombineresults.com/playerpage.php?f=Daniel&amp;l=Jones&amp;i=5223" xr:uid="{00000000-0004-0000-0000-0000A9170000}"/>
    <hyperlink ref="B6060" r:id="rId6059" display="http://nflcombineresults.com/playerpage.php?f=Jermaine&amp;l=Jones&amp;i=4896" xr:uid="{00000000-0004-0000-0000-0000AA170000}"/>
    <hyperlink ref="B6061" r:id="rId6060" display="http://nflcombineresults.com/playerpage.php?f=Willie&amp;l=Jones&amp;i=5095" xr:uid="{00000000-0004-0000-0000-0000AB170000}"/>
    <hyperlink ref="B6062" r:id="rId6061" display="http://nflcombineresults.com/playerpage.php?f=Gana&amp;l=Joseph&amp;i=4993" xr:uid="{00000000-0004-0000-0000-0000AC170000}"/>
    <hyperlink ref="B6063" r:id="rId6062" display="http://nflcombineresults.com/playerpage.php?f=Sori&amp;l=Kanu&amp;i=4994" xr:uid="{00000000-0004-0000-0000-0000AD170000}"/>
    <hyperlink ref="B6064" r:id="rId6063" display="http://nflcombineresults.com/playerpage.php?f=Andy&amp;l=Katzenmoyer&amp;i=5013" xr:uid="{00000000-0004-0000-0000-0000AE170000}"/>
    <hyperlink ref="B6065" r:id="rId6064" display="http://nflcombineresults.com/playerpage.php?f=Jevon&amp;l=Kearse&amp;i=5066" xr:uid="{00000000-0004-0000-0000-0000AF170000}"/>
    <hyperlink ref="B6066" r:id="rId6065" display="http://nflcombineresults.com/playerpage.php?f=Jeff&amp;l=Kelly&amp;i=5014" xr:uid="{00000000-0004-0000-0000-0000B0170000}"/>
    <hyperlink ref="B6067" r:id="rId6066" display="http://nflcombineresults.com/playerpage.php?f=Reggie&amp;l=Kelly&amp;i=5190" xr:uid="{00000000-0004-0000-0000-0000B1170000}"/>
    <hyperlink ref="B6068" r:id="rId6067" display="http://nflcombineresults.com/playerpage.php?f=Chad&amp;l=Kelsay&amp;i=5067" xr:uid="{00000000-0004-0000-0000-0000B2170000}"/>
    <hyperlink ref="B6069" r:id="rId6068" display="http://nflcombineresults.com/playerpage.php?f=Patrick&amp;l=Kerney&amp;i=4927" xr:uid="{00000000-0004-0000-0000-0000B3170000}"/>
    <hyperlink ref="B6070" r:id="rId6069" display="http://nflcombineresults.com/playerpage.php?f=Scott&amp;l=Kiernan&amp;i=5042" xr:uid="{00000000-0004-0000-0000-0000B4170000}"/>
    <hyperlink ref="B6071" r:id="rId6070" display="http://nflcombineresults.com/playerpage.php?f=Jaime&amp;l=Kimbrough&amp;i=5155" xr:uid="{00000000-0004-0000-0000-0000B5170000}"/>
    <hyperlink ref="B6072" r:id="rId6071" display="http://nflcombineresults.com/playerpage.php?f=Eric&amp;l=King&amp;i=5043" xr:uid="{00000000-0004-0000-0000-0000B6170000}"/>
    <hyperlink ref="B6073" r:id="rId6072" display="http://nflcombineresults.com/playerpage.php?f=Lamar&amp;l=King&amp;i=4928" xr:uid="{00000000-0004-0000-0000-0000B7170000}"/>
    <hyperlink ref="B6074" r:id="rId6073" display="http://nflcombineresults.com/playerpage.php?f=Shaun&amp;l=King&amp;i=5129" xr:uid="{00000000-0004-0000-0000-0000B8170000}"/>
    <hyperlink ref="B6075" r:id="rId6074" display="http://nflcombineresults.com/playerpage.php?f=Jim&amp;l=Kleinsasser&amp;i=5191" xr:uid="{00000000-0004-0000-0000-0000B9170000}"/>
    <hyperlink ref="B6076" r:id="rId6075" display="http://nflcombineresults.com/playerpage.php?f=Josh&amp;l=Kobdish&amp;i=5096" xr:uid="{00000000-0004-0000-0000-0000BA170000}"/>
    <hyperlink ref="B6077" r:id="rId6076" display="http://nflcombineresults.com/playerpage.php?f=Steve&amp;l=Konopka&amp;i=4959" xr:uid="{00000000-0004-0000-0000-0000BB170000}"/>
    <hyperlink ref="B6078" r:id="rId6077" display="http://nflcombineresults.com/playerpage.php?f=Rob&amp;l=Konrad&amp;i=4981" xr:uid="{00000000-0004-0000-0000-0000BC170000}"/>
    <hyperlink ref="B6079" r:id="rId6078" display="http://nflcombineresults.com/playerpage.php?f=Brian&amp;l=Kuklick&amp;i=5130" xr:uid="{00000000-0004-0000-0000-0000BD170000}"/>
    <hyperlink ref="B6080" r:id="rId6079" display="http://nflcombineresults.com/playerpage.php?f=Kevin&amp;l=Landolt&amp;i=4960" xr:uid="{00000000-0004-0000-0000-0000BE170000}"/>
    <hyperlink ref="B6081" r:id="rId6080" display="http://nflcombineresults.com/playerpage.php?f=Dan&amp;l=Lauta&amp;i=5097" xr:uid="{00000000-0004-0000-0000-0000BF170000}"/>
    <hyperlink ref="B6082" r:id="rId6081" display="http://nflcombineresults.com/playerpage.php?f=Courtney&amp;l=Ledyard&amp;i=5015" xr:uid="{00000000-0004-0000-0000-0000C0170000}"/>
    <hyperlink ref="B6083" r:id="rId6082" display="http://nflcombineresults.com/playerpage.php?f=Graham&amp;l=Leigh&amp;i=5131" xr:uid="{00000000-0004-0000-0000-0000C1170000}"/>
    <hyperlink ref="B6084" r:id="rId6083" display="http://nflcombineresults.com/playerpage.php?f=Emarlos&amp;l=Leroy&amp;i=4961" xr:uid="{00000000-0004-0000-0000-0000C2170000}"/>
    <hyperlink ref="B6085" r:id="rId6084" display="http://nflcombineresults.com/playerpage.php?f=Derek&amp;l=Lewis&amp;i=5192" xr:uid="{00000000-0004-0000-0000-0000C3170000}"/>
    <hyperlink ref="B6086" r:id="rId6085" display="http://nflcombineresults.com/playerpage.php?f=Marvin&amp;l=Love&amp;i=4897" xr:uid="{00000000-0004-0000-0000-0000C4170000}"/>
    <hyperlink ref="B6087" r:id="rId6086" display="http://nflcombineresults.com/playerpage.php?f=David&amp;l=Loverne&amp;i=5044" xr:uid="{00000000-0004-0000-0000-0000C5170000}"/>
    <hyperlink ref="B6088" r:id="rId6087" display="http://nflcombineresults.com/playerpage.php?f=Mike&amp;l=Lucky&amp;i=5193" xr:uid="{00000000-0004-0000-0000-0000C6170000}"/>
    <hyperlink ref="B6089" r:id="rId6088" display="http://nflcombineresults.com/playerpage.php?f=John&amp;l=Lumpkin&amp;i=5194" xr:uid="{00000000-0004-0000-0000-0000C7170000}"/>
    <hyperlink ref="B6090" r:id="rId6089" display="http://nflcombineresults.com/playerpage.php?f=Jason&amp;l=Maas&amp;i=5132" xr:uid="{00000000-0004-0000-0000-0000C8170000}"/>
    <hyperlink ref="B6091" r:id="rId6090" display="http://nflcombineresults.com/playerpage.php?f=Stacey&amp;l=Mack&amp;i=4982" xr:uid="{00000000-0004-0000-0000-0000C9170000}"/>
    <hyperlink ref="B6092" r:id="rId6091" display="http://nflcombineresults.com/playerpage.php?f=Joel&amp;l=Makovicka&amp;i=4983" xr:uid="{00000000-0004-0000-0000-0000CA170000}"/>
    <hyperlink ref="B6093" r:id="rId6092" display="http://nflcombineresults.com/playerpage.php?f=Deshone&amp;l=Mallard&amp;i=4898" xr:uid="{00000000-0004-0000-0000-0000CB170000}"/>
    <hyperlink ref="B6094" r:id="rId6093" display="http://nflcombineresults.com/playerpage.php?f=Cecil&amp;l=Martin&amp;i=4984" xr:uid="{00000000-0004-0000-0000-0000CC170000}"/>
    <hyperlink ref="B6095" r:id="rId6094" display="http://nflcombineresults.com/playerpage.php?f=Chris&amp;l=McAlister&amp;i=4899" xr:uid="{00000000-0004-0000-0000-0000CD170000}"/>
    <hyperlink ref="B6096" r:id="rId6095" display="http://nflcombineresults.com/playerpage.php?f=Jonathan&amp;l=McCall&amp;i=4929" xr:uid="{00000000-0004-0000-0000-0000CE170000}"/>
    <hyperlink ref="B6097" r:id="rId6096" display="http://nflcombineresults.com/playerpage.php?f=Todd&amp;l=McClure&amp;i=4875" xr:uid="{00000000-0004-0000-0000-0000CF170000}"/>
    <hyperlink ref="B6098" r:id="rId6097" display="http://nflcombineresults.com/playerpage.php?f=Kevin&amp;l=McCullar&amp;i=5068" xr:uid="{00000000-0004-0000-0000-0000D0170000}"/>
    <hyperlink ref="B6099" r:id="rId6098" display="http://nflcombineresults.com/playerpage.php?f=Daylon&amp;l=McCutcheon&amp;i=4900" xr:uid="{00000000-0004-0000-0000-0000D1170000}"/>
    <hyperlink ref="B6100" r:id="rId6099" display="http://nflcombineresults.com/playerpage.php?f=Jeremy&amp;l=McDaniel&amp;i=5224" xr:uid="{00000000-0004-0000-0000-0000D2170000}"/>
    <hyperlink ref="B6101" r:id="rId6100" display="http://nflcombineresults.com/playerpage.php?f=Darnell&amp;l=McDonald&amp;i=5225" xr:uid="{00000000-0004-0000-0000-0000D3170000}"/>
    <hyperlink ref="B6102" r:id="rId6101" display="http://nflcombineresults.com/playerpage.php?f=Anthony&amp;l=McFarland&amp;i=4962" xr:uid="{00000000-0004-0000-0000-0000D4170000}"/>
    <hyperlink ref="B6103" r:id="rId6102" display="http://nflcombineresults.com/playerpage.php?f=Wane&amp;l=McGarity&amp;i=5226" xr:uid="{00000000-0004-0000-0000-0000D5170000}"/>
    <hyperlink ref="B6104" r:id="rId6103" display="http://nflcombineresults.com/playerpage.php?f=Reggie&amp;l=McGrew&amp;i=4963" xr:uid="{00000000-0004-0000-0000-0000D6170000}"/>
    <hyperlink ref="B6105" r:id="rId6104" display="http://nflcombineresults.com/playerpage.php?f=Travis&amp;l=McGriff&amp;i=5227" xr:uid="{00000000-0004-0000-0000-0000D7170000}"/>
    <hyperlink ref="B6106" r:id="rId6105" display="http://nflcombineresults.com/playerpage.php?f=Mike&amp;l=McKenzie&amp;i=4995" xr:uid="{00000000-0004-0000-0000-0000D8170000}"/>
    <hyperlink ref="B6107" r:id="rId6106" display="http://nflcombineresults.com/playerpage.php?f=C.J.&amp;l=McLain&amp;i=5069" xr:uid="{00000000-0004-0000-0000-0000D9170000}"/>
    <hyperlink ref="B6108" r:id="rId6107" display="http://nflcombineresults.com/playerpage.php?f=John&amp;l=McLaughlin&amp;i=5070" xr:uid="{00000000-0004-0000-0000-0000DA170000}"/>
    <hyperlink ref="B6109" r:id="rId6108" display="http://nflcombineresults.com/playerpage.php?f=Donovan&amp;l=McNabb&amp;i=5133" xr:uid="{00000000-0004-0000-0000-0000DB170000}"/>
    <hyperlink ref="B6110" r:id="rId6109" display="http://nflcombineresults.com/playerpage.php?f=Cade&amp;l=McNown&amp;i=5134" xr:uid="{00000000-0004-0000-0000-0000DC170000}"/>
    <hyperlink ref="B6111" r:id="rId6110" display="http://nflcombineresults.com/playerpage.php?f=Rondel&amp;l=Menendez&amp;i=5228" xr:uid="{00000000-0004-0000-0000-0000DD170000}"/>
    <hyperlink ref="B6112" r:id="rId6111" display="http://nflcombineresults.com/playerpage.php?f=Arnold&amp;l=Miller&amp;i=4930" xr:uid="{00000000-0004-0000-0000-0000DE170000}"/>
    <hyperlink ref="B6113" r:id="rId6112" display="http://nflcombineresults.com/playerpage.php?f=Billy&amp;l=Miller&amp;i=5230" xr:uid="{00000000-0004-0000-0000-0000DF170000}"/>
    <hyperlink ref="B6114" r:id="rId6113" display="http://nflcombineresults.com/playerpage.php?f=Dee&amp;l=Miller&amp;i=5229" xr:uid="{00000000-0004-0000-0000-0000E0170000}"/>
    <hyperlink ref="B6115" r:id="rId6114" display="http://nflcombineresults.com/playerpage.php?f=Jason&amp;l=Mills&amp;i=5045" xr:uid="{00000000-0004-0000-0000-0000E1170000}"/>
    <hyperlink ref="B6116" r:id="rId6115" display="http://nflcombineresults.com/playerpage.php?f=Kory&amp;l=Minor&amp;i=5071" xr:uid="{00000000-0004-0000-0000-0000E2170000}"/>
    <hyperlink ref="B6117" r:id="rId6116" display="http://nflcombineresults.com/playerpage.php?f=Paul&amp;l=Miranda&amp;i=4901" xr:uid="{00000000-0004-0000-0000-0000E3170000}"/>
    <hyperlink ref="B6118" r:id="rId6117" display="http://nflcombineresults.com/playerpage.php?f=Donald&amp;l=Mitchell&amp;i=4902" xr:uid="{00000000-0004-0000-0000-0000E4170000}"/>
    <hyperlink ref="B6119" r:id="rId6118" display="http://nflcombineresults.com/playerpage.php?f=Kenny&amp;l=Mitchell&amp;i=5231" xr:uid="{00000000-0004-0000-0000-0000E5170000}"/>
    <hyperlink ref="B6120" r:id="rId6119" display="http://nflcombineresults.com/playerpage.php?f=Tywan&amp;l=Mitchell&amp;i=5232" xr:uid="{00000000-0004-0000-0000-0000E6170000}"/>
    <hyperlink ref="B6121" r:id="rId6120" display="http://nflcombineresults.com/playerpage.php?f=Joe&amp;l=Montgomery&amp;i=5156" xr:uid="{00000000-0004-0000-0000-0000E7170000}"/>
    <hyperlink ref="B6122" r:id="rId6121" display="http://nflcombineresults.com/playerpage.php?f=Damon&amp;l=Moore&amp;i=5174" xr:uid="{00000000-0004-0000-0000-0000E8170000}"/>
    <hyperlink ref="B6123" r:id="rId6122" display="http://nflcombineresults.com/playerpage.php?f=Ulysses&amp;l=Moore&amp;i=5046" xr:uid="{00000000-0004-0000-0000-0000E9170000}"/>
    <hyperlink ref="B6124" r:id="rId6123" display="http://nflcombineresults.com/playerpage.php?f=Jeremy&amp;l=Morgan&amp;i=5047" xr:uid="{00000000-0004-0000-0000-0000EA170000}"/>
    <hyperlink ref="B6125" r:id="rId6124" display="http://nflcombineresults.com/playerpage.php?f=Dee&amp;l=Moronkola&amp;i=4903" xr:uid="{00000000-0004-0000-0000-0000EB170000}"/>
    <hyperlink ref="B6126" r:id="rId6125" display="http://nflcombineresults.com/playerpage.php?f=Edwin&amp;l=Mulitalo&amp;i=5098" xr:uid="{00000000-0004-0000-0000-0000EC170000}"/>
    <hyperlink ref="B6127" r:id="rId6126" display="http://nflcombineresults.com/playerpage.php?f=Joe&amp;l=Nastasi&amp;i=5233" xr:uid="{00000000-0004-0000-0000-0000ED170000}"/>
    <hyperlink ref="B6128" r:id="rId6127" display="http://nflcombineresults.com/playerpage.php?f=Hannibal&amp;l=Navies&amp;i=5072" xr:uid="{00000000-0004-0000-0000-0000EE170000}"/>
    <hyperlink ref="B6129" r:id="rId6128" display="http://nflcombineresults.com/playerpage.php?f=Gerald&amp;l=Neasman&amp;i=4904" xr:uid="{00000000-0004-0000-0000-0000EF170000}"/>
    <hyperlink ref="B6130" r:id="rId6129" display="http://nflcombineresults.com/playerpage.php?f=Jamar&amp;l=Nesbit&amp;i=4876" xr:uid="{00000000-0004-0000-0000-0000F0170000}"/>
    <hyperlink ref="B6131" r:id="rId6130" display="http://nflcombineresults.com/playerpage.php?f=Mike&amp;l=Newell&amp;i=4877" xr:uid="{00000000-0004-0000-0000-0000F1170000}"/>
    <hyperlink ref="B6132" r:id="rId6131" display="http://nflcombineresults.com/playerpage.php?f=Robert&amp;l=Newkirk&amp;i=4964" xr:uid="{00000000-0004-0000-0000-0000F2170000}"/>
    <hyperlink ref="B6133" r:id="rId6132" display="http://nflcombineresults.com/playerpage.php?f=Keith&amp;l=Newman&amp;i=5016" xr:uid="{00000000-0004-0000-0000-0000F3170000}"/>
    <hyperlink ref="B6134" r:id="rId6133" display="http://nflcombineresults.com/playerpage.php?f=Dat&amp;l=Nguyen&amp;i=5017" xr:uid="{00000000-0004-0000-0000-0000F4170000}"/>
    <hyperlink ref="B6135" r:id="rId6134" display="http://nflcombineresults.com/playerpage.php?f=Ben&amp;l=Nichols&amp;i=5048" xr:uid="{00000000-0004-0000-0000-0000F5170000}"/>
    <hyperlink ref="B6136" r:id="rId6135" display="http://nflcombineresults.com/playerpage.php?f=Rick&amp;l=Nord&amp;i=5049" xr:uid="{00000000-0004-0000-0000-0000F6170000}"/>
    <hyperlink ref="B6137" r:id="rId6136" display="http://nflcombineresults.com/playerpage.php?f=Jeremy&amp;l=Offutt&amp;i=4878" xr:uid="{00000000-0004-0000-0000-0000F7170000}"/>
    <hyperlink ref="B6138" r:id="rId6137" display="http://nflcombineresults.com/playerpage.php?f=Kendell&amp;l=Ogle&amp;i=5073" xr:uid="{00000000-0004-0000-0000-0000F8170000}"/>
    <hyperlink ref="B6139" r:id="rId6138" display="http://nflcombineresults.com/playerpage.php?f=Chike&amp;l=Okeafor&amp;i=5074" xr:uid="{00000000-0004-0000-0000-0000F9170000}"/>
    <hyperlink ref="B6140" r:id="rId6139" display="http://nflcombineresults.com/playerpage.php?f=Patterson&amp;l=Owens&amp;i=4931" xr:uid="{00000000-0004-0000-0000-0000FA170000}"/>
    <hyperlink ref="B6141" r:id="rId6140" display="http://nflcombineresults.com/playerpage.php?f=Craig&amp;l=Page&amp;i=4879" xr:uid="{00000000-0004-0000-0000-0000FB170000}"/>
    <hyperlink ref="B6142" r:id="rId6141" display="http://nflcombineresults.com/playerpage.php?f=Solomon&amp;l=Page&amp;i=5099" xr:uid="{00000000-0004-0000-0000-0000FC170000}"/>
    <hyperlink ref="B6143" r:id="rId6142" display="http://nflcombineresults.com/playerpage.php?f=Anthony&amp;l=Parker&amp;i=4905" xr:uid="{00000000-0004-0000-0000-0000FD170000}"/>
    <hyperlink ref="B6144" r:id="rId6143" display="http://nflcombineresults.com/playerpage.php?f=De" xr:uid="{00000000-0004-0000-0000-0000FE170000}"/>
    <hyperlink ref="B6145" r:id="rId6144" display="http://nflcombineresults.com/playerpage.php?f=Larry&amp;l=Parker&amp;i=5234" xr:uid="{00000000-0004-0000-0000-0000FF170000}"/>
    <hyperlink ref="B6146" r:id="rId6145" display="http://nflcombineresults.com/playerpage.php?f=Sirr&amp;l=Parker&amp;i=5157" xr:uid="{00000000-0004-0000-0000-000000180000}"/>
    <hyperlink ref="B6147" r:id="rId6146" display="http://nflcombineresults.com/playerpage.php?f=Jeff&amp;l=Paulk&amp;i=4985" xr:uid="{00000000-0004-0000-0000-000001180000}"/>
    <hyperlink ref="B6148" r:id="rId6147" display="http://nflcombineresults.com/playerpage.php?f=Chad&amp;l=Pegues&amp;i=4965" xr:uid="{00000000-0004-0000-0000-000002180000}"/>
    <hyperlink ref="B6149" r:id="rId6148" display="http://nflcombineresults.com/playerpage.php?f=Jason&amp;l=Perry&amp;i=4996" xr:uid="{00000000-0004-0000-0000-000003180000}"/>
    <hyperlink ref="B6150" r:id="rId6149" display="http://nflcombineresults.com/playerpage.php?f=Mike&amp;l=Peterson&amp;i=5075" xr:uid="{00000000-0004-0000-0000-000004180000}"/>
    <hyperlink ref="B6151" r:id="rId6150" display="http://nflcombineresults.com/playerpage.php?f=Luke&amp;l=Petitgout&amp;i=5100" xr:uid="{00000000-0004-0000-0000-000005180000}"/>
    <hyperlink ref="B6152" r:id="rId6151" display="http://nflcombineresults.com/playerpage.php?f=Zach&amp;l=Piller&amp;i=5101" xr:uid="{00000000-0004-0000-0000-000006180000}"/>
    <hyperlink ref="B6153" r:id="rId6152" display="http://nflcombineresults.com/playerpage.php?f=Chad&amp;l=Plummer&amp;i=5235" xr:uid="{00000000-0004-0000-0000-000007180000}"/>
    <hyperlink ref="B6154" r:id="rId6153" display="http://nflcombineresults.com/playerpage.php?f=Joey&amp;l=Porter&amp;i=5076" xr:uid="{00000000-0004-0000-0000-000008180000}"/>
    <hyperlink ref="B6155" r:id="rId6154" display="http://nflcombineresults.com/playerpage.php?f=Ronnie&amp;l=Powell&amp;i=5159" xr:uid="{00000000-0004-0000-0000-000009180000}"/>
    <hyperlink ref="B6156" r:id="rId6155" display="http://nflcombineresults.com/playerpage.php?f=Peerless&amp;l=Price&amp;i=5236" xr:uid="{00000000-0004-0000-0000-00000A180000}"/>
    <hyperlink ref="B6157" r:id="rId6156" display="http://nflcombineresults.com/playerpage.php?f=Mike&amp;l=Pringley&amp;i=4932" xr:uid="{00000000-0004-0000-0000-00000B180000}"/>
    <hyperlink ref="B6158" r:id="rId6157" display="http://nflcombineresults.com/playerpage.php?f=Pierson&amp;l=Prioleau&amp;i=4997" xr:uid="{00000000-0004-0000-0000-00000C180000}"/>
    <hyperlink ref="B6159" r:id="rId6158" display="http://nflcombineresults.com/playerpage.php?f=Brian&amp;l=Pukenas&amp;i=5050" xr:uid="{00000000-0004-0000-0000-00000D180000}"/>
    <hyperlink ref="B6160" r:id="rId6159" display="http://nflcombineresults.com/playerpage.php?f=Ian&amp;l=Rafferty&amp;i=5102" xr:uid="{00000000-0004-0000-0000-00000E180000}"/>
    <hyperlink ref="B6161" r:id="rId6160" display="http://nflcombineresults.com/playerpage.php?f=Wali&amp;l=Rainer&amp;i=5018" xr:uid="{00000000-0004-0000-0000-00000F180000}"/>
    <hyperlink ref="B6162" r:id="rId6161" display="http://nflcombineresults.com/playerpage.php?f=Marcus&amp;l=Ray&amp;i=5175" xr:uid="{00000000-0004-0000-0000-000010180000}"/>
    <hyperlink ref="B6163" r:id="rId6162" display="http://nflcombineresults.com/playerpage.php?f=Jarvis&amp;l=Reado&amp;i=5103" xr:uid="{00000000-0004-0000-0000-000011180000}"/>
    <hyperlink ref="B6164" r:id="rId6163" display="http://nflcombineresults.com/playerpage.php?f=Montae&amp;l=Reagor&amp;i=4933" xr:uid="{00000000-0004-0000-0000-000012180000}"/>
    <hyperlink ref="B6165" r:id="rId6164" display="http://nflcombineresults.com/playerpage.php?f=Jacoby&amp;l=Rhinehart&amp;i=4906" xr:uid="{00000000-0004-0000-0000-000013180000}"/>
    <hyperlink ref="B6166" r:id="rId6165" display="http://nflcombineresults.com/playerpage.php?f=Cleve&amp;l=Roberts&amp;i=5104" xr:uid="{00000000-0004-0000-0000-000014180000}"/>
    <hyperlink ref="B6167" r:id="rId6166" display="http://nflcombineresults.com/playerpage.php?f=Brian&amp;l=Rogers&amp;i=5019" xr:uid="{00000000-0004-0000-0000-000015180000}"/>
    <hyperlink ref="B6168" r:id="rId6167" display="http://nflcombineresults.com/playerpage.php?f=Derek&amp;l=Rose&amp;i=4880" xr:uid="{00000000-0004-0000-0000-000016180000}"/>
    <hyperlink ref="B6169" r:id="rId6168" display="http://nflcombineresults.com/playerpage.php?f=Marek&amp;l=Rubin&amp;i=5105" xr:uid="{00000000-0004-0000-0000-000017180000}"/>
    <hyperlink ref="B6170" r:id="rId6169" display="http://nflcombineresults.com/playerpage.php?f=Mike&amp;l=Rucker&amp;i=4934" xr:uid="{00000000-0004-0000-0000-000018180000}"/>
    <hyperlink ref="B6171" r:id="rId6170" display="http://nflcombineresults.com/playerpage.php?f=Grey&amp;l=Ruegamer&amp;i=4881" xr:uid="{00000000-0004-0000-0000-000019180000}"/>
    <hyperlink ref="B6172" r:id="rId6171" display="http://nflcombineresults.com/playerpage.php?f=Orlando&amp;l=Ruff&amp;i=5020" xr:uid="{00000000-0004-0000-0000-00001A180000}"/>
    <hyperlink ref="B6173" r:id="rId6172" display="http://nflcombineresults.com/playerpage.php?f=Johnny&amp;l=Rutledge&amp;i=5021" xr:uid="{00000000-0004-0000-0000-00001B180000}"/>
    <hyperlink ref="B6174" r:id="rId6173" display="http://nflcombineresults.com/playerpage.php?f=Khari&amp;l=Samuel&amp;i=5022" xr:uid="{00000000-0004-0000-0000-00001C180000}"/>
    <hyperlink ref="B6175" r:id="rId6174" display="http://nflcombineresults.com/playerpage.php?f=David&amp;l=Saunders&amp;i=5237" xr:uid="{00000000-0004-0000-0000-00001D180000}"/>
    <hyperlink ref="B6176" r:id="rId6175" display="http://nflcombineresults.com/playerpage.php?f=Talance&amp;l=Sawyer&amp;i=4935" xr:uid="{00000000-0004-0000-0000-00001E180000}"/>
    <hyperlink ref="B6177" r:id="rId6176" display="http://nflcombineresults.com/playerpage.php?f=Tom&amp;l=Schau&amp;i=4882" xr:uid="{00000000-0004-0000-0000-00001F180000}"/>
    <hyperlink ref="B6178" r:id="rId6177" display="http://nflcombineresults.com/playerpage.php?f=Brad&amp;l=Scioli&amp;i=4936" xr:uid="{00000000-0004-0000-0000-000020180000}"/>
    <hyperlink ref="B6179" r:id="rId6178" display="http://nflcombineresults.com/playerpage.php?f=Yusef&amp;l=Scott&amp;i=5051" xr:uid="{00000000-0004-0000-0000-000021180000}"/>
    <hyperlink ref="B6180" r:id="rId6179" display="http://nflcombineresults.com/playerpage.php?f=Thomas&amp;l=Seih&amp;i=5160" xr:uid="{00000000-0004-0000-0000-000022180000}"/>
    <hyperlink ref="B6181" r:id="rId6180" display="http://nflcombineresults.com/playerpage.php?f=Brian&amp;l=Shay&amp;i=5161" xr:uid="{00000000-0004-0000-0000-000023180000}"/>
    <hyperlink ref="B6182" r:id="rId6181" display="http://nflcombineresults.com/playerpage.php?f=L.J.&amp;l=Shelton&amp;i=5106" xr:uid="{00000000-0004-0000-0000-000024180000}"/>
    <hyperlink ref="B6183" r:id="rId6182" display="http://nflcombineresults.com/playerpage.php?f=Scott&amp;l=Shields&amp;i=5176" xr:uid="{00000000-0004-0000-0000-000025180000}"/>
    <hyperlink ref="B6184" r:id="rId6183" display="http://nflcombineresults.com/playerpage.php?f=Bobby&amp;l=Singh&amp;i=5052" xr:uid="{00000000-0004-0000-0000-000026180000}"/>
    <hyperlink ref="B6185" r:id="rId6184" display="http://nflcombineresults.com/playerpage.php?f=Andre&amp;l=Slappey&amp;i=4966" xr:uid="{00000000-0004-0000-0000-000027180000}"/>
    <hyperlink ref="B6186" r:id="rId6185" display="http://nflcombineresults.com/playerpage.php?f=Tony&amp;l=Small&amp;i=5238" xr:uid="{00000000-0004-0000-0000-000028180000}"/>
    <hyperlink ref="B6187" r:id="rId6186" display="http://nflcombineresults.com/playerpage.php?f=Aaron&amp;l=Smith&amp;i=4937" xr:uid="{00000000-0004-0000-0000-000029180000}"/>
    <hyperlink ref="B6188" r:id="rId6187" display="http://nflcombineresults.com/playerpage.php?f=Akili&amp;l=Smith&amp;i=5135" xr:uid="{00000000-0004-0000-0000-00002A180000}"/>
    <hyperlink ref="B6189" r:id="rId6188" display="http://nflcombineresults.com/playerpage.php?f=Brian&amp;l=Smith&amp;i=5077" xr:uid="{00000000-0004-0000-0000-00002B180000}"/>
    <hyperlink ref="B6190" r:id="rId6189" display="http://nflcombineresults.com/playerpage.php?f=Devon&amp;l=Smith&amp;i=5195" xr:uid="{00000000-0004-0000-0000-00002C180000}"/>
    <hyperlink ref="B6191" r:id="rId6190" display="http://nflcombineresults.com/playerpage.php?f=Jeff&amp;l=Smith&amp;i=4883" xr:uid="{00000000-0004-0000-0000-00002D180000}"/>
    <hyperlink ref="B6192" r:id="rId6191" display="http://nflcombineresults.com/playerpage.php?f=Larry&amp;l=Smith&amp;i=4967" xr:uid="{00000000-0004-0000-0000-00002E180000}"/>
    <hyperlink ref="B6193" r:id="rId6192" display="http://nflcombineresults.com/playerpage.php?f=Marquis&amp;l=Smith&amp;i=5177" xr:uid="{00000000-0004-0000-0000-00002F180000}"/>
    <hyperlink ref="B6194" r:id="rId6193" display="http://nflcombineresults.com/playerpage.php?f=Troy&amp;l=Smith&amp;i=5239" xr:uid="{00000000-0004-0000-0000-000030180000}"/>
    <hyperlink ref="B6195" r:id="rId6194" display="http://nflcombineresults.com/playerpage.php?f=Brandon&amp;l=Southward&amp;i=5023" xr:uid="{00000000-0004-0000-0000-000031180000}"/>
    <hyperlink ref="B6196" r:id="rId6195" display="http://nflcombineresults.com/playerpage.php?f=Creig&amp;l=Spann&amp;i=5240" xr:uid="{00000000-0004-0000-0000-000032180000}"/>
    <hyperlink ref="B6197" r:id="rId6196" display="http://nflcombineresults.com/playerpage.php?f=Cameron&amp;l=Spikes&amp;i=5053" xr:uid="{00000000-0004-0000-0000-000033180000}"/>
    <hyperlink ref="B6198" r:id="rId6197" display="http://nflcombineresults.com/playerpage.php?f=Derrick&amp;l=Spiller&amp;i=5196" xr:uid="{00000000-0004-0000-0000-000034180000}"/>
    <hyperlink ref="B6199" r:id="rId6198" display="http://nflcombineresults.com/playerpage.php?f=Donnie&amp;l=Spragan&amp;i=5078" xr:uid="{00000000-0004-0000-0000-000035180000}"/>
    <hyperlink ref="B6200" r:id="rId6199" display="http://nflcombineresults.com/playerpage.php?f=Marcus&amp;l=Spriggs&amp;i=4968" xr:uid="{00000000-0004-0000-0000-000036180000}"/>
    <hyperlink ref="B6201" r:id="rId6200" display="http://nflcombineresults.com/playerpage.php?f=Mike&amp;l=Stanec&amp;i=5024" xr:uid="{00000000-0004-0000-0000-000037180000}"/>
    <hyperlink ref="B6202" r:id="rId6201" display="http://nflcombineresults.com/playerpage.php?f=Aaron&amp;l=Stecker&amp;i=5162" xr:uid="{00000000-0004-0000-0000-000038180000}"/>
    <hyperlink ref="B6203" r:id="rId6202" display="http://nflcombineresults.com/playerpage.php?f=LC&amp;l=Stevens&amp;i=5241" xr:uid="{00000000-0004-0000-0000-000039180000}"/>
    <hyperlink ref="B6204" r:id="rId6203" display="http://nflcombineresults.com/playerpage.php?f=Derik&amp;l=Stevenson&amp;i=5079" xr:uid="{00000000-0004-0000-0000-00003A180000}"/>
    <hyperlink ref="B6205" r:id="rId6204" display="http://nflcombineresults.com/playerpage.php?f=Gary&amp;l=Stills&amp;i=5080" xr:uid="{00000000-0004-0000-0000-00003B180000}"/>
    <hyperlink ref="B6206" r:id="rId6205" display="http://nflcombineresults.com/playerpage.php?f=Matt&amp;l=Stinchcomb&amp;i=5107" xr:uid="{00000000-0004-0000-0000-00003C180000}"/>
    <hyperlink ref="B6207" r:id="rId6206" display="http://nflcombineresults.com/playerpage.php?f=Brandon&amp;l=Stokley&amp;i=5242" xr:uid="{00000000-0004-0000-0000-00003D180000}"/>
    <hyperlink ref="B6208" r:id="rId6207" display="http://nflcombineresults.com/playerpage.php?f=Tai&amp;l=Streets&amp;i=5243" xr:uid="{00000000-0004-0000-0000-00003E180000}"/>
    <hyperlink ref="B6209" r:id="rId6208" display="http://nflcombineresults.com/playerpage.php?f=Justin&amp;l=Swift&amp;i=5197" xr:uid="{00000000-0004-0000-0000-00003F180000}"/>
    <hyperlink ref="B6210" r:id="rId6209" display="http://nflcombineresults.com/playerpage.php?f=Sam&amp;l=Sword&amp;i=5025" xr:uid="{00000000-0004-0000-0000-000040180000}"/>
    <hyperlink ref="B6211" r:id="rId6210" display="http://nflcombineresults.com/playerpage.php?f=John&amp;l=Tait&amp;i=5108" xr:uid="{00000000-0004-0000-0000-000041180000}"/>
    <hyperlink ref="B6212" r:id="rId6211" display="http://nflcombineresults.com/playerpage.php?f=Pene&amp;l=Talamaivao&amp;i=4969" xr:uid="{00000000-0004-0000-0000-000042180000}"/>
    <hyperlink ref="B6213" r:id="rId6212" display="http://nflcombineresults.com/playerpage.php?f=Ty&amp;l=Talton&amp;i=4907" xr:uid="{00000000-0004-0000-0000-000043180000}"/>
    <hyperlink ref="B6214" r:id="rId6213" display="http://nflcombineresults.com/playerpage.php?f=Jesse&amp;l=Tarplin&amp;i=4938" xr:uid="{00000000-0004-0000-0000-000044180000}"/>
    <hyperlink ref="B6215" r:id="rId6214" display="http://nflcombineresults.com/playerpage.php?f=Chris&amp;l=Terry&amp;i=5109" xr:uid="{00000000-0004-0000-0000-000045180000}"/>
    <hyperlink ref="B6216" r:id="rId6215" display="http://nflcombineresults.com/playerpage.php?f=Corey&amp;l=Terry&amp;i=4939" xr:uid="{00000000-0004-0000-0000-000046180000}"/>
    <hyperlink ref="B6217" r:id="rId6216" display="http://nflcombineresults.com/playerpage.php?f=Myron&amp;l=Terry&amp;i=4998" xr:uid="{00000000-0004-0000-0000-000047180000}"/>
    <hyperlink ref="B6218" r:id="rId6217" display="http://nflcombineresults.com/playerpage.php?f=Eric&amp;l=Thigpen&amp;i=4999" xr:uid="{00000000-0004-0000-0000-000048180000}"/>
    <hyperlink ref="B6219" r:id="rId6218" display="http://nflcombineresults.com/playerpage.php?f=Randy&amp;l=Thomas&amp;i=5054" xr:uid="{00000000-0004-0000-0000-000049180000}"/>
    <hyperlink ref="B6220" r:id="rId6219" display="http://nflcombineresults.com/playerpage.php?f=Derrius&amp;l=Thompson&amp;i=5244" xr:uid="{00000000-0004-0000-0000-00004A180000}"/>
    <hyperlink ref="B6221" r:id="rId6220" display="http://nflcombineresults.com/playerpage.php?f=Ricky&amp;l=Thompson&amp;i=5000" xr:uid="{00000000-0004-0000-0000-00004B180000}"/>
    <hyperlink ref="B6222" r:id="rId6221" display="http://nflcombineresults.com/playerpage.php?f=John&amp;l=Thornton&amp;i=4970" xr:uid="{00000000-0004-0000-0000-00004C180000}"/>
    <hyperlink ref="B6223" r:id="rId6222" display="http://nflcombineresults.com/playerpage.php?f=Rex&amp;l=Tucker&amp;i=5110" xr:uid="{00000000-0004-0000-0000-00004D180000}"/>
    <hyperlink ref="B6224" r:id="rId6223" display="http://nflcombineresults.com/playerpage.php?f=Jerame&amp;l=Tuman&amp;i=5198" xr:uid="{00000000-0004-0000-0000-00004E180000}"/>
    <hyperlink ref="B6225" r:id="rId6224" display="http://nflcombineresults.com/playerpage.php?f=Brian&amp;l=Uhl&amp;i=4884" xr:uid="{00000000-0004-0000-0000-00004F180000}"/>
    <hyperlink ref="B6226" r:id="rId6225" display="http://nflcombineresults.com/playerpage.php?f=Dimitrius&amp;l=Underwood&amp;i=4940" xr:uid="{00000000-0004-0000-0000-000050180000}"/>
    <hyperlink ref="B6227" r:id="rId6226" display="http://nflcombineresults.com/playerpage.php?f=Michael&amp;l=Vaughn&amp;i=5245" xr:uid="{00000000-0004-0000-0000-000051180000}"/>
    <hyperlink ref="B6228" r:id="rId6227" display="http://nflcombineresults.com/playerpage.php?f=Fred&amp;l=Vinson&amp;i=4908" xr:uid="{00000000-0004-0000-0000-000052180000}"/>
    <hyperlink ref="B6229" r:id="rId6228" display="http://nflcombineresults.com/playerpage.php?f=Brad&amp;l=Ware&amp;i=5001" xr:uid="{00000000-0004-0000-0000-000053180000}"/>
    <hyperlink ref="B6230" r:id="rId6229" display="http://nflcombineresults.com/playerpage.php?f=Damon&amp;l=Washington&amp;i=5163" xr:uid="{00000000-0004-0000-0000-000054180000}"/>
    <hyperlink ref="B6231" r:id="rId6230" display="http://nflcombineresults.com/playerpage.php?f=Marcus&amp;l=Washington&amp;i=5002" xr:uid="{00000000-0004-0000-0000-000055180000}"/>
    <hyperlink ref="B6232" r:id="rId6231" display="http://nflcombineresults.com/playerpage.php?f=Brian&amp;l=Waters&amp;i=5199" xr:uid="{00000000-0004-0000-0000-000056180000}"/>
    <hyperlink ref="B6233" r:id="rId6232" display="http://nflcombineresults.com/playerpage.php?f=Chris&amp;l=Watson&amp;i=4909" xr:uid="{00000000-0004-0000-0000-000057180000}"/>
    <hyperlink ref="B6234" r:id="rId6233" display="http://nflcombineresults.com/playerpage.php?f=Andre&amp;l=Weathers&amp;i=4910" xr:uid="{00000000-0004-0000-0000-000058180000}"/>
    <hyperlink ref="B6235" r:id="rId6234" display="http://nflcombineresults.com/playerpage.php?f=Alton&amp;l=Weaver&amp;i=4941" xr:uid="{00000000-0004-0000-0000-000059180000}"/>
    <hyperlink ref="B6236" r:id="rId6235" display="http://nflcombineresults.com/playerpage.php?f=Jed&amp;l=Weaver&amp;i=5200" xr:uid="{00000000-0004-0000-0000-00005A180000}"/>
    <hyperlink ref="B6237" r:id="rId6236" display="http://nflcombineresults.com/playerpage.php?f=Floyd&amp;l=Wedderburn&amp;i=5111" xr:uid="{00000000-0004-0000-0000-00005B180000}"/>
    <hyperlink ref="B6238" r:id="rId6237" display="http://nflcombineresults.com/playerpage.php?f=John&amp;l=Welbourn&amp;i=5112" xr:uid="{00000000-0004-0000-0000-00005C180000}"/>
    <hyperlink ref="B6239" r:id="rId6238" display="http://nflcombineresults.com/playerpage.php?f=Joe&amp;l=Wesley&amp;i=5026" xr:uid="{00000000-0004-0000-0000-00005D180000}"/>
    <hyperlink ref="B6240" r:id="rId6239" display="http://nflcombineresults.com/playerpage.php?f=Devin&amp;l=West&amp;i=5164" xr:uid="{00000000-0004-0000-0000-00005E180000}"/>
    <hyperlink ref="B6241" r:id="rId6240" display="http://nflcombineresults.com/playerpage.php?f=Chris&amp;l=White&amp;i=4971" xr:uid="{00000000-0004-0000-0000-00005F180000}"/>
    <hyperlink ref="B6242" r:id="rId6241" display="http://nflcombineresults.com/playerpage.php?f=Ted&amp;l=White&amp;i=5136" xr:uid="{00000000-0004-0000-0000-000060180000}"/>
    <hyperlink ref="B6243" r:id="rId6242" display="http://nflcombineresults.com/playerpage.php?f=Aaron&amp;l=Williams&amp;i=4942" xr:uid="{00000000-0004-0000-0000-000061180000}"/>
    <hyperlink ref="B6244" r:id="rId6243" display="http://nflcombineresults.com/playerpage.php?f=Clarence&amp;l=Williams&amp;i=5166" xr:uid="{00000000-0004-0000-0000-000062180000}"/>
    <hyperlink ref="B6245" r:id="rId6244" display="http://nflcombineresults.com/playerpage.php?f=Gerald&amp;l=Williams&amp;i=5246" xr:uid="{00000000-0004-0000-0000-000063180000}"/>
    <hyperlink ref="B6246" r:id="rId6245" display="http://nflcombineresults.com/playerpage.php?f=Parc&amp;l=Williams&amp;i=5081" xr:uid="{00000000-0004-0000-0000-000064180000}"/>
    <hyperlink ref="B6247" r:id="rId6246" display="http://nflcombineresults.com/playerpage.php?f=Ricky&amp;l=Williams&amp;i=5165" xr:uid="{00000000-0004-0000-0000-000065180000}"/>
    <hyperlink ref="B6248" r:id="rId6247" display="http://nflcombineresults.com/playerpage.php?f=Al&amp;l=Wilson&amp;i=5027" xr:uid="{00000000-0004-0000-0000-000066180000}"/>
    <hyperlink ref="B6249" r:id="rId6248" display="http://nflcombineresults.com/playerpage.php?f=Jason&amp;l=Wiltz&amp;i=4972" xr:uid="{00000000-0004-0000-0000-000067180000}"/>
    <hyperlink ref="B6250" r:id="rId6249" display="http://nflcombineresults.com/playerpage.php?f=Antoine&amp;l=Winfield&amp;i=4911" xr:uid="{00000000-0004-0000-0000-000068180000}"/>
    <hyperlink ref="B6251" r:id="rId6250" display="http://nflcombineresults.com/playerpage.php?f=Brad&amp;l=Winn&amp;i=5055" xr:uid="{00000000-0004-0000-0000-000069180000}"/>
    <hyperlink ref="B6252" r:id="rId6251" display="http://nflcombineresults.com/playerpage.php?f=Jerry&amp;l=Wisne&amp;i=5056" xr:uid="{00000000-0004-0000-0000-00006A180000}"/>
    <hyperlink ref="B6253" r:id="rId6252" display="http://nflcombineresults.com/playerpage.php?f=Joe&amp;l=Wong&amp;i=5113" xr:uid="{00000000-0004-0000-0000-00006B180000}"/>
    <hyperlink ref="B6254" r:id="rId6253" display="http://nflcombineresults.com/playerpage.php?f=Damien&amp;l=Woody&amp;i=4885" xr:uid="{00000000-0004-0000-0000-00006C180000}"/>
    <hyperlink ref="B6255" r:id="rId6254" display="http://nflcombineresults.com/playerpage.php?f=Mark&amp;l=Word&amp;i=5082" xr:uid="{00000000-0004-0000-0000-00006D180000}"/>
    <hyperlink ref="B6256" r:id="rId6255" display="http://nflcombineresults.com/playerpage.php?f=Anthony&amp;l=Wright&amp;i=5137" xr:uid="{00000000-0004-0000-0000-00006E180000}"/>
    <hyperlink ref="B6257" r:id="rId6256" display="http://nflcombineresults.com/playerpage.php?f=Daren&amp;l=Yancey&amp;i=4973" xr:uid="{00000000-0004-0000-0000-00006F180000}"/>
    <hyperlink ref="B6258" r:id="rId6257" display="http://nflcombineresults.com/playerpage.php?f=Craig&amp;l=Yeast&amp;i=5247" xr:uid="{00000000-0004-0000-0000-000070180000}"/>
    <hyperlink ref="B6259" r:id="rId6258" display="http://nflcombineresults.com/playerpage.php?f=Ryan&amp;l=Young&amp;i=5114" xr:uid="{00000000-0004-0000-0000-000071180000}"/>
    <hyperlink ref="B6260" r:id="rId6259" display="http://nflcombineresults.com/playerpage.php?f=Peppi&amp;l=Zellner&amp;i=4943" xr:uid="{00000000-0004-0000-0000-000072180000}"/>
    <hyperlink ref="B6261" r:id="rId6260" display="http://nflcombineresults.com/playerpage.php?f=Amos&amp;l=Zereoue&amp;i=5167" xr:uid="{00000000-0004-0000-0000-000073180000}"/>
    <hyperlink ref="B6262" r:id="rId6261" display="http://nflcombineresults.com/playerpage.php?f=Chris&amp;l=Akins&amp;i=22532" xr:uid="{00000000-0004-0000-0000-000074180000}"/>
    <hyperlink ref="B6263" r:id="rId6262" display="http://nflcombineresults.com/playerpage.php?f=Curtis&amp;l=Alexander&amp;i=22534" xr:uid="{00000000-0004-0000-0000-000075180000}"/>
    <hyperlink ref="B6264" r:id="rId6263" display="http://nflcombineresults.com/playerpage.php?f=Jamaal&amp;l=Alexander&amp;i=22533" xr:uid="{00000000-0004-0000-0000-000076180000}"/>
    <hyperlink ref="B6265" r:id="rId6264" display="http://nflcombineresults.com/playerpage.php?f=Stephen&amp;l=Alexander&amp;i=22535" xr:uid="{00000000-0004-0000-0000-000077180000}"/>
    <hyperlink ref="B6266" r:id="rId6265" display="http://nflcombineresults.com/playerpage.php?f=Brian&amp;l=Alford&amp;i=22536" xr:uid="{00000000-0004-0000-0000-000078180000}"/>
    <hyperlink ref="B6267" r:id="rId6266" display="http://nflcombineresults.com/playerpage.php?f=Victor&amp;l=Allotey&amp;i=22537" xr:uid="{00000000-0004-0000-0000-000079180000}"/>
    <hyperlink ref="B6268" r:id="rId6267" display="http://nflcombineresults.com/playerpage.php?f=Jason&amp;l=Andersen&amp;i=22538" xr:uid="{00000000-0004-0000-0000-00007A180000}"/>
    <hyperlink ref="B6269" r:id="rId6268" display="http://nflcombineresults.com/playerpage.php?f=Chris&amp;l=Anderson&amp;i=22540" xr:uid="{00000000-0004-0000-0000-00007B180000}"/>
    <hyperlink ref="B6270" r:id="rId6269" display="http://nflcombineresults.com/playerpage.php?f=Darchi&amp;l=Anderson&amp;i=22539" xr:uid="{00000000-0004-0000-0000-00007C180000}"/>
    <hyperlink ref="B6271" r:id="rId6270" display="http://nflcombineresults.com/playerpage.php?f=Rodney&amp;l=Artmore&amp;i=22541" xr:uid="{00000000-0004-0000-0000-00007D180000}"/>
    <hyperlink ref="B6272" r:id="rId6271" display="http://nflcombineresults.com/playerpage.php?f=Tutu&amp;l=Atwell&amp;i=22542" xr:uid="{00000000-0004-0000-0000-00007E180000}"/>
    <hyperlink ref="B6273" r:id="rId6272" display="http://nflcombineresults.com/playerpage.php?f=John&amp;l=Avery&amp;i=22543" xr:uid="{00000000-0004-0000-0000-00007F180000}"/>
    <hyperlink ref="B6274" r:id="rId6273" display="http://nflcombineresults.com/playerpage.php?f=Jason&amp;l=Baker&amp;i=22544" xr:uid="{00000000-0004-0000-0000-000080180000}"/>
    <hyperlink ref="B6275" r:id="rId6274" display="http://nflcombineresults.com/playerpage.php?f=Tavian&amp;l=Banks&amp;i=22545" xr:uid="{00000000-0004-0000-0000-000081180000}"/>
    <hyperlink ref="B6276" r:id="rId6275" display="http://nflcombineresults.com/playerpage.php?f=Shawn&amp;l=Barber&amp;i=22546" xr:uid="{00000000-0004-0000-0000-000082180000}"/>
    <hyperlink ref="B6277" r:id="rId6276" display="http://nflcombineresults.com/playerpage.php?f=Octavus&amp;l=Barnes&amp;i=22547" xr:uid="{00000000-0004-0000-0000-000083180000}"/>
    <hyperlink ref="B6278" r:id="rId6277" display="http://nflcombineresults.com/playerpage.php?f=Charlie&amp;l=Batch&amp;i=22548" xr:uid="{00000000-0004-0000-0000-000084180000}"/>
    <hyperlink ref="B6279" r:id="rId6278" display="http://nflcombineresults.com/playerpage.php?f=Eric&amp;l=Bateman&amp;i=22549" xr:uid="{00000000-0004-0000-0000-000085180000}"/>
    <hyperlink ref="B6280" r:id="rId6279" display="http://nflcombineresults.com/playerpage.php?f=Fred&amp;l=Beasley&amp;i=22550" xr:uid="{00000000-0004-0000-0000-000086180000}"/>
    <hyperlink ref="B6281" r:id="rId6280" display="http://nflcombineresults.com/playerpage.php?f=Geno&amp;l=Bell&amp;i=22551" xr:uid="{00000000-0004-0000-0000-000087180000}"/>
    <hyperlink ref="B6282" r:id="rId6281" display="http://nflcombineresults.com/playerpage.php?f=Leon&amp;l=Bender&amp;i=22552" xr:uid="{00000000-0004-0000-0000-000088180000}"/>
    <hyperlink ref="B6283" r:id="rId6282" display="http://nflcombineresults.com/playerpage.php?f=Magic&amp;l=Benton&amp;i=22553" xr:uid="{00000000-0004-0000-0000-000089180000}"/>
    <hyperlink ref="B6284" r:id="rId6283" display="http://nflcombineresults.com/playerpage.php?f=Matt&amp;l=Birk&amp;i=22554" xr:uid="{00000000-0004-0000-0000-00008A180000}"/>
    <hyperlink ref="B6285" r:id="rId6284" display="http://nflcombineresults.com/playerpage.php?f=Michael&amp;l=Black&amp;i=22556" xr:uid="{00000000-0004-0000-0000-00008B180000}"/>
    <hyperlink ref="B6286" r:id="rId6285" display="http://nflcombineresults.com/playerpage.php?f=Ryan&amp;l=Black&amp;i=22555" xr:uid="{00000000-0004-0000-0000-00008C180000}"/>
    <hyperlink ref="B6287" r:id="rId6286" display="http://nflcombineresults.com/playerpage.php?f=Jon&amp;l=Blackman&amp;i=22557" xr:uid="{00000000-0004-0000-0000-00008D180000}"/>
    <hyperlink ref="B6288" r:id="rId6287" display="http://nflcombineresults.com/playerpage.php?f=Roosevelt&amp;l=Blackmon&amp;i=22558" xr:uid="{00000000-0004-0000-0000-00008E180000}"/>
    <hyperlink ref="B6289" r:id="rId6288" display="http://nflcombineresults.com/playerpage.php?f=Ernest&amp;l=Blackwell&amp;i=22559" xr:uid="{00000000-0004-0000-0000-00008F180000}"/>
    <hyperlink ref="B6290" r:id="rId6289" display="http://nflcombineresults.com/playerpage.php?f=Rob&amp;l=Bohlinger&amp;i=22560" xr:uid="{00000000-0004-0000-0000-000090180000}"/>
    <hyperlink ref="B6291" r:id="rId6290" display="http://nflcombineresults.com/playerpage.php?f=Dorian&amp;l=Boose&amp;i=22561" xr:uid="{00000000-0004-0000-0000-000091180000}"/>
    <hyperlink ref="B6292" r:id="rId6291" display="http://nflcombineresults.com/playerpage.php?f=Chris&amp;l=Bordano&amp;i=22562" xr:uid="{00000000-0004-0000-0000-000092180000}"/>
    <hyperlink ref="B6293" r:id="rId6292" display="http://nflcombineresults.com/playerpage.php?f=Corey&amp;l=Bradford&amp;i=22563" xr:uid="{00000000-0004-0000-0000-000093180000}"/>
    <hyperlink ref="B6294" r:id="rId6293" display="http://nflcombineresults.com/playerpage.php?f=Josh&amp;l=Bradley&amp;i=22564" xr:uid="{00000000-0004-0000-0000-000094180000}"/>
    <hyperlink ref="B6295" r:id="rId6294" display="http://nflcombineresults.com/playerpage.php?f=Jeremy&amp;l=Brigham&amp;i=22565" xr:uid="{00000000-0004-0000-0000-000095180000}"/>
    <hyperlink ref="B6296" r:id="rId6295" display="http://nflcombineresults.com/playerpage.php?f=Keith&amp;l=Brooking&amp;i=22566" xr:uid="{00000000-0004-0000-0000-000096180000}"/>
    <hyperlink ref="B6297" r:id="rId6296" display="http://nflcombineresults.com/playerpage.php?f=Cyron&amp;l=Brown&amp;i=22567" xr:uid="{00000000-0004-0000-0000-000097180000}"/>
    <hyperlink ref="B6298" r:id="rId6297" display="http://nflcombineresults.com/playerpage.php?f=Eric&amp;l=Brown&amp;i=22569" xr:uid="{00000000-0004-0000-0000-000098180000}"/>
    <hyperlink ref="B6299" r:id="rId6298" display="http://nflcombineresults.com/playerpage.php?f=Jonathan&amp;l=Brown&amp;i=22568" xr:uid="{00000000-0004-0000-0000-000099180000}"/>
    <hyperlink ref="B6300" r:id="rId6299" display="http://nflcombineresults.com/playerpage.php?f=Mike&amp;l=Brown&amp;i=22571" xr:uid="{00000000-0004-0000-0000-00009A180000}"/>
    <hyperlink ref="B6301" r:id="rId6300" display="http://nflcombineresults.com/playerpage.php?f=Omar&amp;l=Brown&amp;i=22570" xr:uid="{00000000-0004-0000-0000-00009B180000}"/>
    <hyperlink ref="B6302" r:id="rId6301" display="http://nflcombineresults.com/playerpage.php?f=Jim&amp;l=Bundren&amp;i=22572" xr:uid="{00000000-0004-0000-0000-00009C180000}"/>
    <hyperlink ref="B6303" r:id="rId6302" display="http://nflcombineresults.com/playerpage.php?f=Chester&amp;l=Burnett&amp;i=22573" xr:uid="{00000000-0004-0000-0000-00009D180000}"/>
    <hyperlink ref="B6304" r:id="rId6303" display="http://nflcombineresults.com/playerpage.php?f=Thad&amp;l=Busby&amp;i=22574" xr:uid="{00000000-0004-0000-0000-00009E180000}"/>
    <hyperlink ref="B6305" r:id="rId6304" display="http://nflcombineresults.com/playerpage.php?f=Daryl&amp;l=Bush&amp;i=22575" xr:uid="{00000000-0004-0000-0000-00009F180000}"/>
    <hyperlink ref="B6306" r:id="rId6305" display="http://nflcombineresults.com/playerpage.php?f=Shane&amp;l=Carwin&amp;i=22576" xr:uid="{00000000-0004-0000-0000-0000A0180000}"/>
    <hyperlink ref="B6307" r:id="rId6306" display="http://nflcombineresults.com/playerpage.php?f=Martin&amp;l=Chase&amp;i=22577" xr:uid="{00000000-0004-0000-0000-0000A1180000}"/>
    <hyperlink ref="B6308" r:id="rId6307" display="http://nflcombineresults.com/playerpage.php?f=Corey&amp;l=Chavous&amp;i=22578" xr:uid="{00000000-0004-0000-0000-0000A2180000}"/>
    <hyperlink ref="B6309" r:id="rId6308" display="http://nflcombineresults.com/playerpage.php?f=Jason&amp;l=Chorak&amp;i=22579" xr:uid="{00000000-0004-0000-0000-0000A3180000}"/>
    <hyperlink ref="B6310" r:id="rId6309" display="http://nflcombineresults.com/playerpage.php?f=Derrik&amp;l=Clark&amp;i=22580" xr:uid="{00000000-0004-0000-0000-0000A4180000}"/>
    <hyperlink ref="B6311" r:id="rId6310" display="http://nflcombineresults.com/playerpage.php?f=Cameron&amp;l=Cleeland&amp;i=22581" xr:uid="{00000000-0004-0000-0000-0000A5180000}"/>
    <hyperlink ref="B6312" r:id="rId6311" display="http://nflcombineresults.com/playerpage.php?f=Anthony&amp;l=Clement&amp;i=22582" xr:uid="{00000000-0004-0000-0000-0000A6180000}"/>
    <hyperlink ref="B6313" r:id="rId6312" display="http://nflcombineresults.com/playerpage.php?f=Ryan&amp;l=Clement&amp;i=22583" xr:uid="{00000000-0004-0000-0000-0000A7180000}"/>
    <hyperlink ref="B6314" r:id="rId6313" display="http://nflcombineresults.com/playerpage.php?f=Andy&amp;l=Clifton&amp;i=22584" xr:uid="{00000000-0004-0000-0000-0000A8180000}"/>
    <hyperlink ref="B6315" r:id="rId6314" display="http://nflcombineresults.com/playerpage.php?f=Tavarr&amp;l=Closs&amp;i=22585" xr:uid="{00000000-0004-0000-0000-0000A9180000}"/>
    <hyperlink ref="B6316" r:id="rId6315" display="http://nflcombineresults.com/playerpage.php?f=Devon&amp;l=Coburn&amp;i=22586" xr:uid="{00000000-0004-0000-0000-0000AA180000}"/>
    <hyperlink ref="B6317" r:id="rId6316" display="http://nflcombineresults.com/playerpage.php?f=Fred&amp;l=Coleman&amp;i=22588" xr:uid="{00000000-0004-0000-0000-0000AB180000}"/>
    <hyperlink ref="B6318" r:id="rId6317" display="http://nflcombineresults.com/playerpage.php?f=Quincy&amp;l=Coleman&amp;i=22587" xr:uid="{00000000-0004-0000-0000-0000AC180000}"/>
    <hyperlink ref="B6319" r:id="rId6318" display="http://nflcombineresults.com/playerpage.php?f=Aaron&amp;l=Collins&amp;i=22589" xr:uid="{00000000-0004-0000-0000-0000AD180000}"/>
    <hyperlink ref="B6320" r:id="rId6319" display="http://nflcombineresults.com/playerpage.php?f=Mo&amp;l=Collins&amp;i=22590" xr:uid="{00000000-0004-0000-0000-0000AE180000}"/>
    <hyperlink ref="B6321" r:id="rId6320" display="http://nflcombineresults.com/playerpage.php?f=Greg&amp;l=Comella&amp;i=22591" xr:uid="{00000000-0004-0000-0000-0000AF180000}"/>
    <hyperlink ref="B6322" r:id="rId6321" display="http://nflcombineresults.com/playerpage.php?f=Chris&amp;l=Conrad&amp;i=22592" xr:uid="{00000000-0004-0000-0000-0000B0180000}"/>
    <hyperlink ref="B6323" r:id="rId6322" display="http://nflcombineresults.com/playerpage.php?f=Kerry&amp;l=Cooks&amp;i=22593" xr:uid="{00000000-0004-0000-0000-0000B1180000}"/>
    <hyperlink ref="B6324" r:id="rId6323" display="http://nflcombineresults.com/playerpage.php?f=Brad&amp;l=Costello&amp;i=22594" xr:uid="{00000000-0004-0000-0000-0000B2180000}"/>
    <hyperlink ref="B6325" r:id="rId6324" display="http://nflcombineresults.com/playerpage.php?f=Keith&amp;l=Council&amp;i=22595" xr:uid="{00000000-0004-0000-0000-0000B3180000}"/>
    <hyperlink ref="B6326" r:id="rId6325" display="http://nflcombineresults.com/playerpage.php?f=George&amp;l=Cousins&amp;i=22596" xr:uid="{00000000-0004-0000-0000-0000B4180000}"/>
    <hyperlink ref="B6327" r:id="rId6326" display="http://nflcombineresults.com/playerpage.php?f=Sam&amp;l=Cowart&amp;i=22597" xr:uid="{00000000-0004-0000-0000-0000B5180000}"/>
    <hyperlink ref="B6328" r:id="rId6327" display="http://nflcombineresults.com/playerpage.php?f=Matt&amp;l=Cox&amp;i=22598" xr:uid="{00000000-0004-0000-0000-0000B6180000}"/>
    <hyperlink ref="B6329" r:id="rId6328" display="http://nflcombineresults.com/playerpage.php?f=Jason&amp;l=Crebo&amp;i=22599" xr:uid="{00000000-0004-0000-0000-0000B7180000}"/>
    <hyperlink ref="B6330" r:id="rId6329" display="http://nflcombineresults.com/playerpage.php?f=Shadwick&amp;l=Criss&amp;i=22600" xr:uid="{00000000-0004-0000-0000-0000B8180000}"/>
    <hyperlink ref="B6331" r:id="rId6330" display="http://nflcombineresults.com/playerpage.php?f=Ben&amp;l=Crosland&amp;i=22601" xr:uid="{00000000-0004-0000-0000-0000B9180000}"/>
    <hyperlink ref="B6332" r:id="rId6331" display="http://nflcombineresults.com/playerpage.php?f=Germane&amp;l=Crowell&amp;i=22602" xr:uid="{00000000-0004-0000-0000-0000BA180000}"/>
    <hyperlink ref="B6333" r:id="rId6332" display="http://nflcombineresults.com/playerpage.php?f=Casey&amp;l=Dailey&amp;i=22603" xr:uid="{00000000-0004-0000-0000-0000BB180000}"/>
    <hyperlink ref="B6334" r:id="rId6333" display="http://nflcombineresults.com/playerpage.php?f=Melvin&amp;l=Dansby&amp;i=22604" xr:uid="{00000000-0004-0000-0000-0000BC180000}"/>
    <hyperlink ref="B6335" r:id="rId6334" display="http://nflcombineresults.com/playerpage.php?f=Donovin&amp;l=Darius&amp;i=22605" xr:uid="{00000000-0004-0000-0000-0000BD180000}"/>
    <hyperlink ref="B6336" r:id="rId6335" display="http://nflcombineresults.com/playerpage.php?f=Jason&amp;l=Davis&amp;i=22606" xr:uid="{00000000-0004-0000-0000-0000BE180000}"/>
    <hyperlink ref="B6337" r:id="rId6336" display="http://nflcombineresults.com/playerpage.php?f=Phil&amp;l=Dawson&amp;i=22607" xr:uid="{00000000-0004-0000-0000-0000BF180000}"/>
    <hyperlink ref="B6338" r:id="rId6337" display="http://nflcombineresults.com/playerpage.php?f=Gennaro&amp;l=Dinapoli&amp;i=22608" xr:uid="{00000000-0004-0000-0000-0000C0180000}"/>
    <hyperlink ref="B6339" r:id="rId6338" display="http://nflcombineresults.com/playerpage.php?f=Cedric&amp;l=Donaldson&amp;i=22609" xr:uid="{00000000-0004-0000-0000-0000C1180000}"/>
    <hyperlink ref="B6340" r:id="rId6339" display="http://nflcombineresults.com/playerpage.php?f=Jamie&amp;l=Duncan&amp;i=22610" xr:uid="{00000000-0004-0000-0000-0000C2180000}"/>
    <hyperlink ref="B6341" r:id="rId6340" display="http://nflcombineresults.com/playerpage.php?f=Damon&amp;l=Dunn&amp;i=22611" xr:uid="{00000000-0004-0000-0000-0000C3180000}"/>
    <hyperlink ref="B6342" r:id="rId6341" display="http://nflcombineresults.com/playerpage.php?f=John&amp;l=Dutton&amp;i=22612" xr:uid="{00000000-0004-0000-0000-0000C4180000}"/>
    <hyperlink ref="B6343" r:id="rId6342" display="http://nflcombineresults.com/playerpage.php?f=Brandon&amp;l=Dyson&amp;i=22613" xr:uid="{00000000-0004-0000-0000-0000C5180000}"/>
    <hyperlink ref="B6344" r:id="rId6343" display="http://nflcombineresults.com/playerpage.php?f=Kevin&amp;l=Dyson&amp;i=22614" xr:uid="{00000000-0004-0000-0000-0000C6180000}"/>
    <hyperlink ref="B6345" r:id="rId6344" display="http://nflcombineresults.com/playerpage.php?f=Robert&amp;l=Edwards&amp;i=22615" xr:uid="{00000000-0004-0000-0000-0000C7180000}"/>
    <hyperlink ref="B6346" r:id="rId6345" display="http://nflcombineresults.com/playerpage.php?f=Chike&amp;l=Egbuniwe&amp;i=22616" xr:uid="{00000000-0004-0000-0000-0000C8180000}"/>
    <hyperlink ref="B6347" r:id="rId6346" display="http://nflcombineresults.com/playerpage.php?f=Greg&amp;l=Ellis&amp;i=22617" xr:uid="{00000000-0004-0000-0000-0000C9180000}"/>
    <hyperlink ref="B6348" r:id="rId6347" display="http://nflcombineresults.com/playerpage.php?f=Curtis&amp;l=Enis&amp;i=22618" xr:uid="{00000000-0004-0000-0000-0000CA180000}"/>
    <hyperlink ref="B6349" r:id="rId6348" display="http://nflcombineresults.com/playerpage.php?f=Dave&amp;l=Ettinger&amp;i=22619" xr:uid="{00000000-0004-0000-0000-0000CB180000}"/>
    <hyperlink ref="B6350" r:id="rId6349" display="http://nflcombineresults.com/playerpage.php?f=Anthony&amp;l=Eubanks&amp;i=22620" xr:uid="{00000000-0004-0000-0000-0000CC180000}"/>
    <hyperlink ref="B6351" r:id="rId6350" display="http://nflcombineresults.com/playerpage.php?f=Jason&amp;l=Evans&amp;i=22621" xr:uid="{00000000-0004-0000-0000-0000CD180000}"/>
    <hyperlink ref="B6352" r:id="rId6351" display="http://nflcombineresults.com/playerpage.php?f=Jerome&amp;l=Evans&amp;i=22622" xr:uid="{00000000-0004-0000-0000-0000CE180000}"/>
    <hyperlink ref="B6353" r:id="rId6352" display="http://nflcombineresults.com/playerpage.php?f=Jason&amp;l=Fabini&amp;i=22623" xr:uid="{00000000-0004-0000-0000-0000CF180000}"/>
    <hyperlink ref="B6354" r:id="rId6353" display="http://nflcombineresults.com/playerpage.php?f=Terry&amp;l=Fair&amp;i=22624" xr:uid="{00000000-0004-0000-0000-0000D0180000}"/>
    <hyperlink ref="B6355" r:id="rId6354" display="http://nflcombineresults.com/playerpage.php?f=Alan&amp;l=Faneca&amp;i=22625" xr:uid="{00000000-0004-0000-0000-0000D1180000}"/>
    <hyperlink ref="B6356" r:id="rId6355" display="http://nflcombineresults.com/playerpage.php?f=Gregory&amp;l=Favors&amp;i=22626" xr:uid="{00000000-0004-0000-0000-0000D2180000}"/>
    <hyperlink ref="B6357" r:id="rId6356" display="http://nflcombineresults.com/playerpage.php?f=Dan&amp;l=Finn&amp;i=22627" xr:uid="{00000000-0004-0000-0000-0000D3180000}"/>
    <hyperlink ref="B6358" r:id="rId6357" display="http://nflcombineresults.com/playerpage.php?f=Mark&amp;l=Fischer&amp;i=22628" xr:uid="{00000000-0004-0000-0000-0000D4180000}"/>
    <hyperlink ref="B6359" r:id="rId6358" display="http://nflcombineresults.com/playerpage.php?f=Chris&amp;l=Floyd&amp;i=22629" xr:uid="{00000000-0004-0000-0000-0000D5180000}"/>
    <hyperlink ref="B6360" r:id="rId6359" display="http://nflcombineresults.com/playerpage.php?f=Steve&amp;l=Foley&amp;i=22630" xr:uid="{00000000-0004-0000-0000-0000D6180000}"/>
    <hyperlink ref="B6361" r:id="rId6360" display="http://nflcombineresults.com/playerpage.php?f=Chris&amp;l=Fontenot&amp;i=22631" xr:uid="{00000000-0004-0000-0000-0000D7180000}"/>
    <hyperlink ref="B6362" r:id="rId6361" display="http://nflcombineresults.com/playerpage.php?f=Shane&amp;l=Fortney&amp;i=22632" xr:uid="{00000000-0004-0000-0000-0000D8180000}"/>
    <hyperlink ref="B6363" r:id="rId6362" display="http://nflcombineresults.com/playerpage.php?f=Scott&amp;l=Frost&amp;i=22633" xr:uid="{00000000-0004-0000-0000-0000D9180000}"/>
    <hyperlink ref="B6364" r:id="rId6363" display="http://nflcombineresults.com/playerpage.php?f=Chris&amp;l=Fuamatu-Ma" xr:uid="{00000000-0004-0000-0000-0000DA180000}"/>
    <hyperlink ref="B6365" r:id="rId6364" display="http://nflcombineresults.com/playerpage.php?f=Jammi&amp;l=German&amp;i=22635" xr:uid="{00000000-0004-0000-0000-0000DB180000}"/>
    <hyperlink ref="B6366" r:id="rId6365" display="http://nflcombineresults.com/playerpage.php?f=Lonnie&amp;l=Gilbert&amp;i=22636" xr:uid="{00000000-0004-0000-0000-0000DC180000}"/>
    <hyperlink ref="B6367" r:id="rId6366" display="http://nflcombineresults.com/playerpage.php?f=Darryl&amp;l=Gilliam&amp;i=22637" xr:uid="{00000000-0004-0000-0000-0000DD180000}"/>
    <hyperlink ref="B6368" r:id="rId6367" display="http://nflcombineresults.com/playerpage.php?f=Chris&amp;l=Gizzi&amp;i=22638" xr:uid="{00000000-0004-0000-0000-0000DE180000}"/>
    <hyperlink ref="B6369" r:id="rId6368" display="http://nflcombineresults.com/playerpage.php?f=Mike&amp;l=Goff&amp;i=22639" xr:uid="{00000000-0004-0000-0000-0000DF180000}"/>
    <hyperlink ref="B6370" r:id="rId6369" display="http://nflcombineresults.com/playerpage.php?f=Eric&amp;l=Gohlstin&amp;i=22640" xr:uid="{00000000-0004-0000-0000-0000E0180000}"/>
    <hyperlink ref="B6371" r:id="rId6370" display="http://nflcombineresults.com/playerpage.php?f=Dan&amp;l=Gonzalez&amp;i=22641" xr:uid="{00000000-0004-0000-0000-0000E1180000}"/>
    <hyperlink ref="B6372" r:id="rId6371" display="http://nflcombineresults.com/playerpage.php?f=Ahman&amp;l=Green&amp;i=22642" xr:uid="{00000000-0004-0000-0000-0000E2180000}"/>
    <hyperlink ref="B6373" r:id="rId6372" display="http://nflcombineresults.com/playerpage.php?f=E%20G&amp;l=Green&amp;i=22643" xr:uid="{00000000-0004-0000-0000-0000E3180000}"/>
    <hyperlink ref="B6374" r:id="rId6373" display="http://nflcombineresults.com/playerpage.php?f=Jacquez&amp;l=Green&amp;i=22644" xr:uid="{00000000-0004-0000-0000-0000E4180000}"/>
    <hyperlink ref="B6375" r:id="rId6374" display="http://nflcombineresults.com/playerpage.php?f=Az-Zahir&amp;l=Hakim&amp;i=22645" xr:uid="{00000000-0004-0000-0000-0000E5180000}"/>
    <hyperlink ref="B6376" r:id="rId6375" display="http://nflcombineresults.com/playerpage.php?f=Lamont&amp;l=Hall&amp;i=22646" xr:uid="{00000000-0004-0000-0000-0000E6180000}"/>
    <hyperlink ref="B6377" r:id="rId6376" display="http://nflcombineresults.com/playerpage.php?f=Bob&amp;l=Hallen&amp;i=22647" xr:uid="{00000000-0004-0000-0000-0000E7180000}"/>
    <hyperlink ref="B6378" r:id="rId6377" display="http://nflcombineresults.com/playerpage.php?f=Darren&amp;l=Hambrick&amp;i=22648" xr:uid="{00000000-0004-0000-0000-0000E8180000}"/>
    <hyperlink ref="B6379" r:id="rId6378" display="http://nflcombineresults.com/playerpage.php?f=Kadar&amp;l=Hamilton&amp;i=22649" xr:uid="{00000000-0004-0000-0000-0000E9180000}"/>
    <hyperlink ref="B6380" r:id="rId6379" display="http://nflcombineresults.com/playerpage.php?f=Carl&amp;l=Hansen&amp;i=22650" xr:uid="{00000000-0004-0000-0000-0000EA180000}"/>
    <hyperlink ref="B6381" r:id="rId6380" display="http://nflcombineresults.com/playerpage.php?f=Scott&amp;l=Harley&amp;i=22651" xr:uid="{00000000-0004-0000-0000-0000EB180000}"/>
    <hyperlink ref="B6382" r:id="rId6381" display="http://nflcombineresults.com/playerpage.php?f=Artrell&amp;l=Hawkins&amp;i=22652" xr:uid="{00000000-0004-0000-0000-0000EC180000}"/>
    <hyperlink ref="B6383" r:id="rId6382" display="http://nflcombineresults.com/playerpage.php?f=Donald&amp;l=Hayes&amp;i=22653" xr:uid="{00000000-0004-0000-0000-0000ED180000}"/>
    <hyperlink ref="B6384" r:id="rId6383" display="http://nflcombineresults.com/playerpage.php?f=Lendon&amp;l=Henry&amp;i=22654" xr:uid="{00000000-0004-0000-0000-0000EE180000}"/>
    <hyperlink ref="B6385" r:id="rId6384" display="http://nflcombineresults.com/playerpage.php?f=Robert&amp;l=Hicks&amp;i=22655" xr:uid="{00000000-0004-0000-0000-0000EF180000}"/>
    <hyperlink ref="B6386" r:id="rId6385" display="http://nflcombineresults.com/playerpage.php?f=Skip&amp;l=Hicks&amp;i=22656" xr:uid="{00000000-0004-0000-0000-0000F0180000}"/>
    <hyperlink ref="B6387" r:id="rId6386" display="http://nflcombineresults.com/playerpage.php?f=Robert&amp;l=Holcombe&amp;i=22657" xr:uid="{00000000-0004-0000-0000-0000F1180000}"/>
    <hyperlink ref="B6388" r:id="rId6387" display="http://nflcombineresults.com/playerpage.php?f=Vonnie&amp;l=Holliday&amp;i=22658" xr:uid="{00000000-0004-0000-0000-0000F2180000}"/>
    <hyperlink ref="B6389" r:id="rId6388" display="http://nflcombineresults.com/playerpage.php?f=Jaret&amp;l=Holmes&amp;i=22659" xr:uid="{00000000-0004-0000-0000-0000F3180000}"/>
    <hyperlink ref="B6390" r:id="rId6389" display="http://nflcombineresults.com/playerpage.php?f=Tony&amp;l=Horne&amp;i=22660" xr:uid="{00000000-0004-0000-0000-0000F4180000}"/>
    <hyperlink ref="B6391" r:id="rId6390" display="http://nflcombineresults.com/playerpage.php?f=Chris&amp;l=Howard&amp;i=22661" xr:uid="{00000000-0004-0000-0000-0000F5180000}"/>
    <hyperlink ref="B6392" r:id="rId6391" display="http://nflcombineresults.com/playerpage.php?f=Chris&amp;l=Jackson&amp;i=22662" xr:uid="{00000000-0004-0000-0000-0000F6180000}"/>
    <hyperlink ref="B6393" r:id="rId6392" display="http://nflcombineresults.com/playerpage.php?f=Paul&amp;l=Janus&amp;i=22663" xr:uid="{00000000-0004-0000-0000-0000F7180000}"/>
    <hyperlink ref="B6394" r:id="rId6393" display="http://nflcombineresults.com/playerpage.php?f=Cedric&amp;l=Jefferson&amp;i=22664" xr:uid="{00000000-0004-0000-0000-0000F8180000}"/>
    <hyperlink ref="B6395" r:id="rId6394" display="http://nflcombineresults.com/playerpage.php?f=Nakia&amp;l=Jenkins&amp;i=22665" xr:uid="{00000000-0004-0000-0000-0000F9180000}"/>
    <hyperlink ref="B6396" r:id="rId6395" display="http://nflcombineresults.com/playerpage.php?f=Jerry&amp;l=Jensen&amp;i=22666" xr:uid="{00000000-0004-0000-0000-0000FA180000}"/>
    <hyperlink ref="B6397" r:id="rId6396" display="http://nflcombineresults.com/playerpage.php?f=Garret&amp;l=Johnson&amp;i=22667" xr:uid="{00000000-0004-0000-0000-0000FB180000}"/>
    <hyperlink ref="B6398" r:id="rId6397" display="http://nflcombineresults.com/playerpage.php?f=Juan&amp;l=Johnson&amp;i=22668" xr:uid="{00000000-0004-0000-0000-0000FC180000}"/>
    <hyperlink ref="B6399" r:id="rId6398" display="http://nflcombineresults.com/playerpage.php?f=Macarthur&amp;l=Johnson&amp;i=22669" xr:uid="{00000000-0004-0000-0000-0000FD180000}"/>
    <hyperlink ref="B6400" r:id="rId6399" display="http://nflcombineresults.com/playerpage.php?f=Pat&amp;l=Johnson&amp;i=22670" xr:uid="{00000000-0004-0000-0000-0000FE180000}"/>
    <hyperlink ref="B6401" r:id="rId6400" display="http://nflcombineresults.com/playerpage.php?f=Taj&amp;l=Johnson&amp;i=22671" xr:uid="{00000000-0004-0000-0000-0000FF180000}"/>
    <hyperlink ref="B6402" r:id="rId6401" display="http://nflcombineresults.com/playerpage.php?f=Tebucky&amp;l=Jones&amp;i=22672" xr:uid="{00000000-0004-0000-0000-000000190000}"/>
    <hyperlink ref="B6403" r:id="rId6402" display="http://nflcombineresults.com/playerpage.php?f=Antony&amp;l=Jordan&amp;i=22673" xr:uid="{00000000-0004-0000-0000-000001190000}"/>
    <hyperlink ref="B6404" r:id="rId6403" display="http://nflcombineresults.com/playerpage.php?f=Joe&amp;l=Jurevicius&amp;i=22674" xr:uid="{00000000-0004-0000-0000-000002190000}"/>
    <hyperlink ref="B6405" r:id="rId6404" display="http://nflcombineresults.com/playerpage.php?f=Paul&amp;l=Kaiser&amp;i=22675" xr:uid="{00000000-0004-0000-0000-000003190000}"/>
    <hyperlink ref="B6406" r:id="rId6405" display="http://nflcombineresults.com/playerpage.php?f=Doug&amp;l=Karczewski&amp;i=22676" xr:uid="{00000000-0004-0000-0000-000004190000}"/>
    <hyperlink ref="B6407" r:id="rId6406" display="http://nflcombineresults.com/playerpage.php?f=Brian&amp;l=Kelly&amp;i=22677" xr:uid="{00000000-0004-0000-0000-000005190000}"/>
    <hyperlink ref="B6408" r:id="rId6407" display="http://nflcombineresults.com/playerpage.php?f=Chad&amp;l=Kessler&amp;i=22678" xr:uid="{00000000-0004-0000-0000-000006190000}"/>
    <hyperlink ref="B6409" r:id="rId6408" display="http://nflcombineresults.com/playerpage.php?f=Josh&amp;l=Keur&amp;i=22679" xr:uid="{00000000-0004-0000-0000-000007190000}"/>
    <hyperlink ref="B6410" r:id="rId6409" display="http://nflcombineresults.com/playerpage.php?f=Carlos&amp;l=King&amp;i=22680" xr:uid="{00000000-0004-0000-0000-000008190000}"/>
    <hyperlink ref="B6411" r:id="rId6410" display="http://nflcombineresults.com/playerpage.php?f=Carlos&amp;l=Knight&amp;i=22681" xr:uid="{00000000-0004-0000-0000-000009190000}"/>
    <hyperlink ref="B6412" r:id="rId6411" display="http://nflcombineresults.com/playerpage.php?f=Todd&amp;l=Kollar&amp;i=22682" xr:uid="{00000000-0004-0000-0000-00000A190000}"/>
    <hyperlink ref="B6413" r:id="rId6412" display="http://nflcombineresults.com/playerpage.php?f=Jay&amp;l=Korth&amp;i=22683" xr:uid="{00000000-0004-0000-0000-00000B190000}"/>
    <hyperlink ref="B6414" r:id="rId6413" display="http://nflcombineresults.com/playerpage.php?f=Olin&amp;l=Kreutz&amp;i=22684" xr:uid="{00000000-0004-0000-0000-00000C190000}"/>
    <hyperlink ref="B6415" r:id="rId6414" display="http://nflcombineresults.com/playerpage.php?f=Ryan&amp;l=Leaf&amp;i=22685" xr:uid="{00000000-0004-0000-0000-00000D190000}"/>
    <hyperlink ref="B6416" r:id="rId6415" display="http://nflcombineresults.com/playerpage.php?f=Lloyd&amp;l=Lee&amp;i=22686" xr:uid="{00000000-0004-0000-0000-00000E190000}"/>
    <hyperlink ref="B6417" r:id="rId6416" display="http://nflcombineresults.com/playerpage.php?f=Jonathan&amp;l=Linton&amp;i=22687" xr:uid="{00000000-0004-0000-0000-00000F190000}"/>
    <hyperlink ref="B6418" r:id="rId6417" display="http://nflcombineresults.com/playerpage.php?f=Leonard&amp;l=Little&amp;i=22688" xr:uid="{00000000-0004-0000-0000-000010190000}"/>
    <hyperlink ref="B6419" r:id="rId6418" display="http://nflcombineresults.com/playerpage.php?f=Kevin&amp;l=Long&amp;i=22689" xr:uid="{00000000-0004-0000-0000-000011190000}"/>
    <hyperlink ref="B6420" r:id="rId6419" display="http://nflcombineresults.com/playerpage.php?f=Kamil&amp;l=Loud&amp;i=22690" xr:uid="{00000000-0004-0000-0000-000012190000}"/>
    <hyperlink ref="B6421" r:id="rId6420" display="http://nflcombineresults.com/playerpage.php?f=Clarence&amp;l=Love&amp;i=22691" xr:uid="{00000000-0004-0000-0000-000013190000}"/>
    <hyperlink ref="B6422" r:id="rId6421" display="http://nflcombineresults.com/playerpage.php?f=Peyton&amp;l=Manning&amp;i=22692" xr:uid="{00000000-0004-0000-0000-000014190000}"/>
    <hyperlink ref="B6423" r:id="rId6422" display="http://nflcombineresults.com/playerpage.php?f=Mitch&amp;l=Marrow&amp;i=22693" xr:uid="{00000000-0004-0000-0000-000015190000}"/>
    <hyperlink ref="B6424" r:id="rId6423" display="http://nflcombineresults.com/playerpage.php?f=Michael&amp;l=Martin&amp;i=22694" xr:uid="{00000000-0004-0000-0000-000016190000}"/>
    <hyperlink ref="B6425" r:id="rId6424" display="http://nflcombineresults.com/playerpage.php?f=Claude&amp;l=Mathis&amp;i=22695" xr:uid="{00000000-0004-0000-0000-000017190000}"/>
    <hyperlink ref="B6426" r:id="rId6425" display="http://nflcombineresults.com/playerpage.php?f=Viliami&amp;l=Maumau&amp;i=22696" xr:uid="{00000000-0004-0000-0000-000018190000}"/>
    <hyperlink ref="B6427" r:id="rId6426" display="http://nflcombineresults.com/playerpage.php?f=Alonzo&amp;l=Mayes&amp;i=22697" xr:uid="{00000000-0004-0000-0000-000019190000}"/>
    <hyperlink ref="B6428" r:id="rId6427" display="http://nflcombineresults.com/playerpage.php?f=Kivuusama&amp;l=Mays&amp;i=22698" xr:uid="{00000000-0004-0000-0000-00001A190000}"/>
    <hyperlink ref="B6429" r:id="rId6428" display="http://nflcombineresults.com/playerpage.php?f=Chance&amp;l=Mccarty&amp;i=22699" xr:uid="{00000000-0004-0000-0000-00001B190000}"/>
    <hyperlink ref="B6430" r:id="rId6429" display="http://nflcombineresults.com/playerpage.php?f=Chris&amp;l=Mccoy&amp;i=22700" xr:uid="{00000000-0004-0000-0000-00001C190000}"/>
    <hyperlink ref="B6431" r:id="rId6430" display="http://nflcombineresults.com/playerpage.php?f=Andy&amp;l=Mccullough&amp;i=22702" xr:uid="{00000000-0004-0000-0000-00001D190000}"/>
    <hyperlink ref="B6432" r:id="rId6431" display="http://nflcombineresults.com/playerpage.php?f=Saladin&amp;l=Mccullough&amp;i=22701" xr:uid="{00000000-0004-0000-0000-00001E190000}"/>
    <hyperlink ref="B6433" r:id="rId6432" display="http://nflcombineresults.com/playerpage.php?f=Ramos&amp;l=Mcdonald&amp;i=22703" xr:uid="{00000000-0004-0000-0000-00001F190000}"/>
    <hyperlink ref="B6434" r:id="rId6433" display="http://nflcombineresults.com/playerpage.php?f=Jason&amp;l=Mcendoo&amp;i=22704" xr:uid="{00000000-0004-0000-0000-000020190000}"/>
    <hyperlink ref="B6435" r:id="rId6434" display="http://nflcombineresults.com/playerpage.php?f=Brian&amp;l=Mckenzie&amp;i=22705" xr:uid="{00000000-0004-0000-0000-000021190000}"/>
    <hyperlink ref="B6436" r:id="rId6435" display="http://nflcombineresults.com/playerpage.php?f=Steve&amp;l=Mckinney&amp;i=22706" xr:uid="{00000000-0004-0000-0000-000022190000}"/>
    <hyperlink ref="B6437" r:id="rId6436" display="http://nflcombineresults.com/playerpage.php?f=Robert&amp;l=Mcquarters&amp;i=22707" xr:uid="{00000000-0004-0000-0000-000023190000}"/>
    <hyperlink ref="B6438" r:id="rId6437" display="http://nflcombineresults.com/playerpage.php?f=Mike&amp;l=Mcqueary&amp;i=22708" xr:uid="{00000000-0004-0000-0000-000024190000}"/>
    <hyperlink ref="B6439" r:id="rId6438" display="http://nflcombineresults.com/playerpage.php?f=Ron&amp;l=Merkerson&amp;i=22709" xr:uid="{00000000-0004-0000-0000-000025190000}"/>
    <hyperlink ref="B6440" r:id="rId6439" display="http://nflcombineresults.com/playerpage.php?f=Harvey&amp;l=Middleton&amp;i=22710" xr:uid="{00000000-0004-0000-0000-000026190000}"/>
    <hyperlink ref="B6441" r:id="rId6440" display="http://nflcombineresults.com/playerpage.php?f=Mike&amp;l=Mitchell&amp;i=22711" xr:uid="{00000000-0004-0000-0000-000027190000}"/>
    <hyperlink ref="B6442" r:id="rId6441" display="http://nflcombineresults.com/playerpage.php?f=Kenny&amp;l=Mixon&amp;i=22712" xr:uid="{00000000-0004-0000-0000-000028190000}"/>
    <hyperlink ref="B6443" r:id="rId6442" display="http://nflcombineresults.com/playerpage.php?f=Omarr&amp;l=Morgan&amp;i=22713" xr:uid="{00000000-0004-0000-0000-000029190000}"/>
    <hyperlink ref="B6444" r:id="rId6443" display="http://nflcombineresults.com/playerpage.php?f=Randy&amp;l=Moss&amp;i=27002" xr:uid="{00000000-0004-0000-0000-00002A190000}"/>
    <hyperlink ref="B6445" r:id="rId6444" display="http://nflcombineresults.com/playerpage.php?f=Mike&amp;l=Moten&amp;i=22714" xr:uid="{00000000-0004-0000-0000-00002B190000}"/>
    <hyperlink ref="B6446" r:id="rId6445" display="http://nflcombineresults.com/playerpage.php?f=Brian&amp;l=Musso&amp;i=22715" xr:uid="{00000000-0004-0000-0000-00002C190000}"/>
    <hyperlink ref="B6447" r:id="rId6446" display="http://nflcombineresults.com/playerpage.php?f=Michael&amp;l=Myers&amp;i=22716" xr:uid="{00000000-0004-0000-0000-00002D190000}"/>
    <hyperlink ref="B6448" r:id="rId6447" display="http://nflcombineresults.com/playerpage.php?f=Deshone&amp;l=Myles&amp;i=22717" xr:uid="{00000000-0004-0000-0000-00002E190000}"/>
    <hyperlink ref="B6449" r:id="rId6448" display="http://nflcombineresults.com/playerpage.php?f=Toby&amp;l=Myles&amp;i=22718" xr:uid="{00000000-0004-0000-0000-00002F190000}"/>
    <hyperlink ref="B6450" r:id="rId6449" display="http://nflcombineresults.com/playerpage.php?f=Marcus&amp;l=Nash&amp;i=22719" xr:uid="{00000000-0004-0000-0000-000030190000}"/>
    <hyperlink ref="B6451" r:id="rId6450" display="http://nflcombineresults.com/playerpage.php?f=Jeremy&amp;l=Newberry&amp;i=22720" xr:uid="{00000000-0004-0000-0000-000031190000}"/>
    <hyperlink ref="B6452" r:id="rId6451" display="http://nflcombineresults.com/playerpage.php?f=Tori&amp;l=Noel&amp;i=22721" xr:uid="{00000000-0004-0000-0000-000032190000}"/>
    <hyperlink ref="B6453" r:id="rId6452" display="http://nflcombineresults.com/playerpage.php?f=Heron&amp;l=O" xr:uid="{00000000-0004-0000-0000-000033190000}"/>
    <hyperlink ref="B6454" r:id="rId6453" display="http://nflcombineresults.com/playerpage.php?f=Eric&amp;l=Ogbogu&amp;i=22722" xr:uid="{00000000-0004-0000-0000-000034190000}"/>
    <hyperlink ref="B6455" r:id="rId6454" display="http://nflcombineresults.com/playerpage.php?f=Brock&amp;l=Olivo&amp;i=22723" xr:uid="{00000000-0004-0000-0000-000035190000}"/>
    <hyperlink ref="B6456" r:id="rId6455" display="http://nflcombineresults.com/playerpage.php?f=Benji&amp;l=Olson&amp;i=22724" xr:uid="{00000000-0004-0000-0000-000036190000}"/>
    <hyperlink ref="B6457" r:id="rId6456" display="http://nflcombineresults.com/playerpage.php?f=Phil&amp;l=Ostrowski&amp;i=22726" xr:uid="{00000000-0004-0000-0000-000037190000}"/>
    <hyperlink ref="B6458" r:id="rId6457" display="http://nflcombineresults.com/playerpage.php?f=Ken&amp;l=Oxendine&amp;i=22727" xr:uid="{00000000-0004-0000-0000-000038190000}"/>
    <hyperlink ref="B6459" r:id="rId6458" display="http://nflcombineresults.com/playerpage.php?f=Pat&amp;l=Palmer&amp;i=22728" xr:uid="{00000000-0004-0000-0000-000039190000}"/>
    <hyperlink ref="B6460" r:id="rId6459" display="http://nflcombineresults.com/playerpage.php?f=Marcus&amp;l=Parker&amp;i=22729" xr:uid="{00000000-0004-0000-0000-00003A190000}"/>
    <hyperlink ref="B6461" r:id="rId6460" display="http://nflcombineresults.com/playerpage.php?f=Tony&amp;l=Parrish&amp;i=22730" xr:uid="{00000000-0004-0000-0000-00003B190000}"/>
    <hyperlink ref="B6462" r:id="rId6461" display="http://nflcombineresults.com/playerpage.php?f=Jerome&amp;l=Pathon&amp;i=22731" xr:uid="{00000000-0004-0000-0000-00003C190000}"/>
    <hyperlink ref="B6463" r:id="rId6462" display="http://nflcombineresults.com/playerpage.php?f=Pepe&amp;l=Pearson&amp;i=22732" xr:uid="{00000000-0004-0000-0000-00003D190000}"/>
    <hyperlink ref="B6464" r:id="rId6463" display="http://nflcombineresults.com/playerpage.php?f=Wilmont&amp;l=Perry&amp;i=22733" xr:uid="{00000000-0004-0000-0000-00003E190000}"/>
    <hyperlink ref="B6465" r:id="rId6464" display="http://nflcombineresults.com/playerpage.php?f=Jason&amp;l=Peter&amp;i=22734" xr:uid="{00000000-0004-0000-0000-00003F190000}"/>
    <hyperlink ref="B6466" r:id="rId6465" display="http://nflcombineresults.com/playerpage.php?f=Julian&amp;l=Pittman&amp;i=22735" xr:uid="{00000000-0004-0000-0000-000040190000}"/>
    <hyperlink ref="B6467" r:id="rId6466" display="http://nflcombineresults.com/playerpage.php?f=Michael&amp;l=Pittman&amp;i=22736" xr:uid="{00000000-0004-0000-0000-000041190000}"/>
    <hyperlink ref="B6468" r:id="rId6467" display="http://nflcombineresults.com/playerpage.php?f=Antwaune&amp;l=Ponds&amp;i=22737" xr:uid="{00000000-0004-0000-0000-000042190000}"/>
    <hyperlink ref="B6469" r:id="rId6468" display="http://nflcombineresults.com/playerpage.php?f=Jose&amp;l=Portilla&amp;i=22738" xr:uid="{00000000-0004-0000-0000-000043190000}"/>
    <hyperlink ref="B6470" r:id="rId6469" display="http://nflcombineresults.com/playerpage.php?f=Phalen&amp;l=Pounds&amp;i=22739" xr:uid="{00000000-0004-0000-0000-000044190000}"/>
    <hyperlink ref="B6471" r:id="rId6470" display="http://nflcombineresults.com/playerpage.php?f=Ron&amp;l=Powlus&amp;i=22740" xr:uid="{00000000-0004-0000-0000-000045190000}"/>
    <hyperlink ref="B6472" r:id="rId6471" display="http://nflcombineresults.com/playerpage.php?f=Rock&amp;l=Preston&amp;i=22741" xr:uid="{00000000-0004-0000-0000-000046190000}"/>
    <hyperlink ref="B6473" r:id="rId6472" display="http://nflcombineresults.com/playerpage.php?f=Raymond&amp;l=Priester&amp;i=22742" xr:uid="{00000000-0004-0000-0000-000047190000}"/>
    <hyperlink ref="B6474" r:id="rId6473" display="http://nflcombineresults.com/playerpage.php?f=Derrick&amp;l=Ransom&amp;i=22743" xr:uid="{00000000-0004-0000-0000-000048190000}"/>
    <hyperlink ref="B6475" r:id="rId6474" display="http://nflcombineresults.com/playerpage.php?f=Isaiah&amp;l=Reese&amp;i=22744" xr:uid="{00000000-0004-0000-0000-000049190000}"/>
    <hyperlink ref="B6476" r:id="rId6475" display="http://nflcombineresults.com/playerpage.php?f=Izell&amp;l=Reese&amp;i=22745" xr:uid="{00000000-0004-0000-0000-00004A190000}"/>
    <hyperlink ref="B6477" r:id="rId6476" display="http://nflcombineresults.com/playerpage.php?f=Leonta&amp;l=Rheams&amp;i=22746" xr:uid="{00000000-0004-0000-0000-00004B190000}"/>
    <hyperlink ref="B6478" r:id="rId6477" display="http://nflcombineresults.com/playerpage.php?f=Andre&amp;l=Richardson&amp;i=22747" xr:uid="{00000000-0004-0000-0000-00004C190000}"/>
    <hyperlink ref="B6479" r:id="rId6478" display="http://nflcombineresults.com/playerpage.php?f=Damien&amp;l=Richardson&amp;i=22748" xr:uid="{00000000-0004-0000-0000-00004D190000}"/>
    <hyperlink ref="B6480" r:id="rId6479" display="http://nflcombineresults.com/playerpage.php?f=Mikhael&amp;l=Ricks&amp;i=22749" xr:uid="{00000000-0004-0000-0000-00004E190000}"/>
    <hyperlink ref="B6481" r:id="rId6480" display="http://nflcombineresults.com/playerpage.php?f=Dennis&amp;l=Riddle&amp;i=22750" xr:uid="{00000000-0004-0000-0000-00004F190000}"/>
    <hyperlink ref="B6482" r:id="rId6481" display="http://nflcombineresults.com/playerpage.php?f=Victor&amp;l=Riley&amp;i=22751" xr:uid="{00000000-0004-0000-0000-000050190000}"/>
    <hyperlink ref="B6483" r:id="rId6482" display="http://nflcombineresults.com/playerpage.php?f=Jon&amp;l=Ritchie&amp;i=22752" xr:uid="{00000000-0004-0000-0000-000051190000}"/>
    <hyperlink ref="B6484" r:id="rId6483" display="http://nflcombineresults.com/playerpage.php?f=Ron&amp;l=Rogers&amp;i=22753" xr:uid="{00000000-0004-0000-0000-000052190000}"/>
    <hyperlink ref="B6485" r:id="rId6484" display="http://nflcombineresults.com/playerpage.php?f=Samari&amp;l=Rolle&amp;i=22754" xr:uid="{00000000-0004-0000-0000-000053190000}"/>
    <hyperlink ref="B6486" r:id="rId6485" display="http://nflcombineresults.com/playerpage.php?f=Oliver&amp;l=Ross&amp;i=22755" xr:uid="{00000000-0004-0000-0000-000054190000}"/>
    <hyperlink ref="B6487" r:id="rId6486" display="http://nflcombineresults.com/playerpage.php?f=Glenn&amp;l=Rountree&amp;i=22756" xr:uid="{00000000-0004-0000-0000-000055190000}"/>
    <hyperlink ref="B6488" r:id="rId6487" display="http://nflcombineresults.com/playerpage.php?f=Angel&amp;l=Rubio&amp;i=22757" xr:uid="{00000000-0004-0000-0000-000056190000}"/>
    <hyperlink ref="B6489" r:id="rId6488" display="http://nflcombineresults.com/playerpage.php?f=Michael&amp;l=Ruhl&amp;i=22758" xr:uid="{00000000-0004-0000-0000-000057190000}"/>
    <hyperlink ref="B6490" r:id="rId6489" display="http://nflcombineresults.com/playerpage.php?f=Chris&amp;l=Ruhman&amp;i=22759" xr:uid="{00000000-0004-0000-0000-000058190000}"/>
    <hyperlink ref="B6491" r:id="rId6490" display="http://nflcombineresults.com/playerpage.php?f=Rodrick&amp;l=Rutledge&amp;i=22760" xr:uid="{00000000-0004-0000-0000-000059190000}"/>
    <hyperlink ref="B6492" r:id="rId6491" display="http://nflcombineresults.com/playerpage.php?f=Ephraim&amp;l=Salaam&amp;i=22761" xr:uid="{00000000-0004-0000-0000-00005A190000}"/>
    <hyperlink ref="B6493" r:id="rId6492" display="http://nflcombineresults.com/playerpage.php?f=Joe&amp;l=Salave" xr:uid="{00000000-0004-0000-0000-00005B190000}"/>
    <hyperlink ref="B6494" r:id="rId6493" display="http://nflcombineresults.com/playerpage.php?f=David&amp;l=Sanders&amp;i=22763" xr:uid="{00000000-0004-0000-0000-00005C190000}"/>
    <hyperlink ref="B6495" r:id="rId6494" display="http://nflcombineresults.com/playerpage.php?f=Kio&amp;l=Sanford&amp;i=22764" xr:uid="{00000000-0004-0000-0000-00005D190000}"/>
    <hyperlink ref="B6496" r:id="rId6495" display="http://nflcombineresults.com/playerpage.php?f=Jeff&amp;l=Saturday&amp;i=22765" xr:uid="{00000000-0004-0000-0000-00005E190000}"/>
    <hyperlink ref="B6497" r:id="rId6496" display="http://nflcombineresults.com/playerpage.php?f=Cory&amp;l=Sauter&amp;i=22766" xr:uid="{00000000-0004-0000-0000-00005F190000}"/>
    <hyperlink ref="B6498" r:id="rId6497" display="http://nflcombineresults.com/playerpage.php?f=Kato&amp;l=Serwanga&amp;i=22767" xr:uid="{00000000-0004-0000-0000-000060190000}"/>
    <hyperlink ref="B6499" r:id="rId6498" display="http://nflcombineresults.com/playerpage.php?f=Tawambi&amp;l=Settles&amp;i=22768" xr:uid="{00000000-0004-0000-0000-000061190000}"/>
    <hyperlink ref="B6500" r:id="rId6499" display="http://nflcombineresults.com/playerpage.php?f=Larry&amp;l=Shannon&amp;i=22769" xr:uid="{00000000-0004-0000-0000-000062190000}"/>
    <hyperlink ref="B6501" r:id="rId6500" display="http://nflcombineresults.com/playerpage.php?f=Harold&amp;l=Shaw&amp;i=22770" xr:uid="{00000000-0004-0000-0000-000063190000}"/>
    <hyperlink ref="B6502" r:id="rId6501" display="http://nflcombineresults.com/playerpage.php?f=Rashaan&amp;l=Shehee&amp;i=22771" xr:uid="{00000000-0004-0000-0000-000064190000}"/>
    <hyperlink ref="B6503" r:id="rId6502" display="http://nflcombineresults.com/playerpage.php?f=Matt&amp;l=Sherman&amp;i=22772" xr:uid="{00000000-0004-0000-0000-000065190000}"/>
    <hyperlink ref="B6504" r:id="rId6503" display="http://nflcombineresults.com/playerpage.php?f=Dainon&amp;l=Sidney&amp;i=22773" xr:uid="{00000000-0004-0000-0000-000066190000}"/>
    <hyperlink ref="B6505" r:id="rId6504" display="http://nflcombineresults.com/playerpage.php?f=Anthony&amp;l=Simmons&amp;i=22774" xr:uid="{00000000-0004-0000-0000-000067190000}"/>
    <hyperlink ref="B6506" r:id="rId6505" display="http://nflcombineresults.com/playerpage.php?f=Brian&amp;l=Simmons&amp;i=22775" xr:uid="{00000000-0004-0000-0000-000068190000}"/>
    <hyperlink ref="B6507" r:id="rId6506" display="http://nflcombineresults.com/playerpage.php?f=Tony&amp;l=Simmons&amp;i=22776" xr:uid="{00000000-0004-0000-0000-000069190000}"/>
    <hyperlink ref="B6508" r:id="rId6507" display="http://nflcombineresults.com/playerpage.php?f=Henry&amp;l=Slay&amp;i=22777" xr:uid="{00000000-0004-0000-0000-00006A190000}"/>
    <hyperlink ref="B6509" r:id="rId6508" display="http://nflcombineresults.com/playerpage.php?f=Myron&amp;l=Smith&amp;i=22778" xr:uid="{00000000-0004-0000-0000-00006B190000}"/>
    <hyperlink ref="B6510" r:id="rId6509" display="http://nflcombineresults.com/playerpage.php?f=Shevin&amp;l=Smith&amp;i=22781" xr:uid="{00000000-0004-0000-0000-00006C190000}"/>
    <hyperlink ref="B6511" r:id="rId6510" display="http://nflcombineresults.com/playerpage.php?f=Tarik&amp;l=Smith&amp;i=22780" xr:uid="{00000000-0004-0000-0000-00006D190000}"/>
    <hyperlink ref="B6512" r:id="rId6511" display="http://nflcombineresults.com/playerpage.php?f=Travian&amp;l=Smith&amp;i=22779" xr:uid="{00000000-0004-0000-0000-00006E190000}"/>
    <hyperlink ref="B6513" r:id="rId6512" display="http://nflcombineresults.com/playerpage.php?f=Chris&amp;l=Snyder&amp;i=22782" xr:uid="{00000000-0004-0000-0000-00006F190000}"/>
    <hyperlink ref="B6514" r:id="rId6513" display="http://nflcombineresults.com/playerpage.php?f=Blake&amp;l=Spence&amp;i=22783" xr:uid="{00000000-0004-0000-0000-000070190000}"/>
    <hyperlink ref="B6515" r:id="rId6514" display="http://nflcombineresults.com/playerpage.php?f=Takeo&amp;l=Spikes&amp;i=22784" xr:uid="{00000000-0004-0000-0000-000071190000}"/>
    <hyperlink ref="B6516" r:id="rId6515" display="http://nflcombineresults.com/playerpage.php?f=Jeremy&amp;l=Staat&amp;i=22785" xr:uid="{00000000-0004-0000-0000-000072190000}"/>
    <hyperlink ref="B6517" r:id="rId6516" display="http://nflcombineresults.com/playerpage.php?f=Duane&amp;l=Starks&amp;i=22786" xr:uid="{00000000-0004-0000-0000-000073190000}"/>
    <hyperlink ref="B6518" r:id="rId6517" display="http://nflcombineresults.com/playerpage.php?f=Glen&amp;l=Steele&amp;i=22787" xr:uid="{00000000-0004-0000-0000-000074190000}"/>
    <hyperlink ref="B6519" r:id="rId6518" display="http://nflcombineresults.com/playerpage.php?f=Tremayne&amp;l=Stephens&amp;i=22788" xr:uid="{00000000-0004-0000-0000-000075190000}"/>
    <hyperlink ref="B6520" r:id="rId6519" display="http://nflcombineresults.com/playerpage.php?f=Derek&amp;l=Strey&amp;i=22789" xr:uid="{00000000-0004-0000-0000-000076190000}"/>
    <hyperlink ref="B6521" r:id="rId6520" display="http://nflcombineresults.com/playerpage.php?f=Nathan&amp;l=Strikwerda&amp;i=22790" xr:uid="{00000000-0004-0000-0000-000077190000}"/>
    <hyperlink ref="B6522" r:id="rId6521" display="http://nflcombineresults.com/playerpage.php?f=Ryan&amp;l=Sutter&amp;i=22791" xr:uid="{00000000-0004-0000-0000-000078190000}"/>
    <hyperlink ref="B6523" r:id="rId6522" display="http://nflcombineresults.com/playerpage.php?f=Jason&amp;l=Suttle&amp;i=22792" xr:uid="{00000000-0004-0000-0000-000079190000}"/>
    <hyperlink ref="B6524" r:id="rId6523" display="http://nflcombineresults.com/playerpage.php?f=Aaron&amp;l=Taylor&amp;i=22794" xr:uid="{00000000-0004-0000-0000-00007A190000}"/>
    <hyperlink ref="B6525" r:id="rId6524" display="http://nflcombineresults.com/playerpage.php?f=Cordell&amp;l=Taylor&amp;i=22793" xr:uid="{00000000-0004-0000-0000-00007B190000}"/>
    <hyperlink ref="B6526" r:id="rId6525" display="http://nflcombineresults.com/playerpage.php?f=Fred&amp;l=Taylor&amp;i=22795" xr:uid="{00000000-0004-0000-0000-00007C190000}"/>
    <hyperlink ref="B6527" r:id="rId6526" display="http://nflcombineresults.com/playerpage.php?f=Ryan&amp;l=Thelwell&amp;i=22796" xr:uid="{00000000-0004-0000-0000-00007D190000}"/>
    <hyperlink ref="B6528" r:id="rId6527" display="http://nflcombineresults.com/playerpage.php?f=Mark&amp;l=Thomas&amp;i=22799" xr:uid="{00000000-0004-0000-0000-00007E190000}"/>
    <hyperlink ref="B6529" r:id="rId6528" display="http://nflcombineresults.com/playerpage.php?f=Melvin&amp;l=Thomas&amp;i=22797" xr:uid="{00000000-0004-0000-0000-00007F190000}"/>
    <hyperlink ref="B6530" r:id="rId6529" display="http://nflcombineresults.com/playerpage.php?f=Tra&amp;l=Thomas&amp;i=22798" xr:uid="{00000000-0004-0000-0000-000080190000}"/>
    <hyperlink ref="B6531" r:id="rId6530" display="http://nflcombineresults.com/playerpage.php?f=Trevor&amp;l=Townsend&amp;i=22800" xr:uid="{00000000-0004-0000-0000-000081190000}"/>
    <hyperlink ref="B6532" r:id="rId6531" display="http://nflcombineresults.com/playerpage.php?f=Jeremiah&amp;l=Trotter&amp;i=22801" xr:uid="{00000000-0004-0000-0000-000082190000}"/>
    <hyperlink ref="B6533" r:id="rId6532" display="http://nflcombineresults.com/playerpage.php?f=Jason&amp;l=Tucker&amp;i=22802" xr:uid="{00000000-0004-0000-0000-000083190000}"/>
    <hyperlink ref="B6534" r:id="rId6533" display="http://nflcombineresults.com/playerpage.php?f=Kyle&amp;l=Turley&amp;i=22803" xr:uid="{00000000-0004-0000-0000-000084190000}"/>
    <hyperlink ref="B6535" r:id="rId6534" display="http://nflcombineresults.com/playerpage.php?f=Geoff&amp;l=Turner&amp;i=22805" xr:uid="{00000000-0004-0000-0000-000085190000}"/>
    <hyperlink ref="B6536" r:id="rId6535" display="http://nflcombineresults.com/playerpage.php?f=Jim&amp;l=Turner&amp;i=22806" xr:uid="{00000000-0004-0000-0000-000086190000}"/>
    <hyperlink ref="B6537" r:id="rId6536" display="http://nflcombineresults.com/playerpage.php?f=Lamont&amp;l=Turner&amp;i=22804" xr:uid="{00000000-0004-0000-0000-000087190000}"/>
    <hyperlink ref="B6538" r:id="rId6537" display="http://nflcombineresults.com/playerpage.php?f=Robert&amp;l=Wade&amp;i=22807" xr:uid="{00000000-0004-0000-0000-000088190000}"/>
    <hyperlink ref="B6539" r:id="rId6538" display="http://nflcombineresults.com/playerpage.php?f=Andre&amp;l=Wadsworth&amp;i=22808" xr:uid="{00000000-0004-0000-0000-000089190000}"/>
    <hyperlink ref="B6540" r:id="rId6539" display="http://nflcombineresults.com/playerpage.php?f=Zack&amp;l=Walz&amp;i=22809" xr:uid="{00000000-0004-0000-0000-00008A190000}"/>
    <hyperlink ref="B6541" r:id="rId6540" display="http://nflcombineresults.com/playerpage.php?f=Hines&amp;l=Ward&amp;i=22810" xr:uid="{00000000-0004-0000-0000-00008B190000}"/>
    <hyperlink ref="B6542" r:id="rId6541" display="http://nflcombineresults.com/playerpage.php?f=Eric&amp;l=Warfield&amp;i=22811" xr:uid="{00000000-0004-0000-0000-00008C190000}"/>
    <hyperlink ref="B6543" r:id="rId6542" display="http://nflcombineresults.com/playerpage.php?f=Delon&amp;l=Washington&amp;i=22814" xr:uid="{00000000-0004-0000-0000-00008D190000}"/>
    <hyperlink ref="B6544" r:id="rId6543" display="http://nflcombineresults.com/playerpage.php?f=Todd&amp;l=Washington&amp;i=22812" xr:uid="{00000000-0004-0000-0000-00008E190000}"/>
    <hyperlink ref="B6545" r:id="rId6544" display="http://nflcombineresults.com/playerpage.php?f=Vaughn&amp;l=Washington&amp;i=22813" xr:uid="{00000000-0004-0000-0000-00008F190000}"/>
    <hyperlink ref="B6546" r:id="rId6545" display="http://nflcombineresults.com/playerpage.php?f=Toussaint&amp;l=Waterman&amp;i=22815" xr:uid="{00000000-0004-0000-0000-000090190000}"/>
    <hyperlink ref="B6547" r:id="rId6546" display="http://nflcombineresults.com/playerpage.php?f=Edwin&amp;l=Watson&amp;i=22816" xr:uid="{00000000-0004-0000-0000-000091190000}"/>
    <hyperlink ref="B6548" r:id="rId6547" display="http://nflcombineresults.com/playerpage.php?f=Fred&amp;l=Weary&amp;i=22817" xr:uid="{00000000-0004-0000-0000-000092190000}"/>
    <hyperlink ref="B6549" r:id="rId6548" display="http://nflcombineresults.com/playerpage.php?f=Todd&amp;l=Weiner&amp;i=22818" xr:uid="{00000000-0004-0000-0000-000093190000}"/>
    <hyperlink ref="B6550" r:id="rId6549" display="http://nflcombineresults.com/playerpage.php?f=Brandon&amp;l=Whiting&amp;i=22819" xr:uid="{00000000-0004-0000-0000-000094190000}"/>
    <hyperlink ref="B6551" r:id="rId6550" display="http://nflcombineresults.com/playerpage.php?f=Alvis&amp;l=Whitted&amp;i=22820" xr:uid="{00000000-0004-0000-0000-000095190000}"/>
    <hyperlink ref="B6552" r:id="rId6551" display="http://nflcombineresults.com/playerpage.php?f=Samuel&amp;l=Wiley&amp;i=22821" xr:uid="{00000000-0004-0000-0000-000096190000}"/>
    <hyperlink ref="B6553" r:id="rId6552" display="http://nflcombineresults.com/playerpage.php?f=Ed&amp;l=Williams&amp;i=22830" xr:uid="{00000000-0004-0000-0000-000097190000}"/>
    <hyperlink ref="B6554" r:id="rId6553" display="http://nflcombineresults.com/playerpage.php?f=Elijah&amp;l=Williams&amp;i=22822" xr:uid="{00000000-0004-0000-0000-000098190000}"/>
    <hyperlink ref="B6555" r:id="rId6554" display="http://nflcombineresults.com/playerpage.php?f=Greg&amp;l=Williams&amp;i=22828" xr:uid="{00000000-0004-0000-0000-000099190000}"/>
    <hyperlink ref="B6556" r:id="rId6555" display="http://nflcombineresults.com/playerpage.php?f=Kevin&amp;l=Williams&amp;i=22823" xr:uid="{00000000-0004-0000-0000-00009A190000}"/>
    <hyperlink ref="B6557" r:id="rId6556" display="http://nflcombineresults.com/playerpage.php?f=Lamanzer&amp;l=Williams&amp;i=22825" xr:uid="{00000000-0004-0000-0000-00009B190000}"/>
    <hyperlink ref="B6558" r:id="rId6557" display="http://nflcombineresults.com/playerpage.php?f=Robert&amp;l=Williams&amp;i=22824" xr:uid="{00000000-0004-0000-0000-00009C190000}"/>
    <hyperlink ref="B6559" r:id="rId6558" display="http://nflcombineresults.com/playerpage.php?f=Roland&amp;l=Williams&amp;i=22829" xr:uid="{00000000-0004-0000-0000-00009D190000}"/>
    <hyperlink ref="B6560" r:id="rId6559" display="http://nflcombineresults.com/playerpage.php?f=Sammy&amp;l=Williams&amp;i=22827" xr:uid="{00000000-0004-0000-0000-00009E190000}"/>
    <hyperlink ref="B6561" r:id="rId6560" display="http://nflcombineresults.com/playerpage.php?f=Shaun&amp;l=Williams&amp;i=22826" xr:uid="{00000000-0004-0000-0000-00009F190000}"/>
    <hyperlink ref="B6562" r:id="rId6561" display="http://nflcombineresults.com/playerpage.php?f=Grant&amp;l=Wistrom&amp;i=22831" xr:uid="{00000000-0004-0000-0000-0000A0190000}"/>
    <hyperlink ref="B6563" r:id="rId6562" display="http://nflcombineresults.com/playerpage.php?f=Kailee&amp;l=Wong&amp;i=22832" xr:uid="{00000000-0004-0000-0000-0000A1190000}"/>
    <hyperlink ref="B6564" r:id="rId6563" display="http://nflcombineresults.com/playerpage.php?f=David&amp;l=Zadel&amp;i=22833" xr:uid="{00000000-0004-0000-0000-0000A2190000}"/>
    <hyperlink ref="B6565" r:id="rId6564" display="http://nflcombineresults.com/playerpage.php?f=Kevin&amp;l=Abrams&amp;i=22834" xr:uid="{00000000-0004-0000-0000-0000A3190000}"/>
    <hyperlink ref="B6566" r:id="rId6565" display="http://nflcombineresults.com/playerpage.php?f=Mike&amp;l=Adams&amp;i=22835" xr:uid="{00000000-0004-0000-0000-0000A4190000}"/>
    <hyperlink ref="B6567" r:id="rId6566" display="http://nflcombineresults.com/playerpage.php?f=Winston&amp;l=Alderson&amp;i=22836" xr:uid="{00000000-0004-0000-0000-0000A5190000}"/>
    <hyperlink ref="B6568" r:id="rId6567" display="http://nflcombineresults.com/playerpage.php?f=Ink&amp;l=Aleaga&amp;i=22837" xr:uid="{00000000-0004-0000-0000-0000A6190000}"/>
    <hyperlink ref="B6569" r:id="rId6568" display="http://nflcombineresults.com/playerpage.php?f=Eric&amp;l=Allen&amp;i=22838" xr:uid="{00000000-0004-0000-0000-0000A7190000}"/>
    <hyperlink ref="B6570" r:id="rId6569" display="http://nflcombineresults.com/playerpage.php?f=James&amp;l=Allen&amp;i=22839" xr:uid="{00000000-0004-0000-0000-0000A8190000}"/>
    <hyperlink ref="B6571" r:id="rId6570" display="http://nflcombineresults.com/playerpage.php?f=John&amp;l=Allred&amp;i=22840" xr:uid="{00000000-0004-0000-0000-0000A9190000}"/>
    <hyperlink ref="B6572" r:id="rId6571" display="http://nflcombineresults.com/playerpage.php?f=Richard&amp;l=Alvarado&amp;i=22841" xr:uid="{00000000-0004-0000-0000-0000AA190000}"/>
    <hyperlink ref="B6573" r:id="rId6572" display="http://nflcombineresults.com/playerpage.php?f=Antonio&amp;l=Anderson&amp;i=22842" xr:uid="{00000000-0004-0000-0000-0000AB190000}"/>
    <hyperlink ref="B6574" r:id="rId6573" display="http://nflcombineresults.com/playerpage.php?f=Reidel&amp;l=Anthony&amp;i=22843" xr:uid="{00000000-0004-0000-0000-0000AC190000}"/>
    <hyperlink ref="B6575" r:id="rId6574" display="http://nflcombineresults.com/playerpage.php?f=Jim&amp;l=Arellanes&amp;i=22844" xr:uid="{00000000-0004-0000-0000-0000AD190000}"/>
    <hyperlink ref="B6576" r:id="rId6575" display="http://nflcombineresults.com/playerpage.php?f=Duane&amp;l=Ashman&amp;i=22845" xr:uid="{00000000-0004-0000-0000-0000AE190000}"/>
    <hyperlink ref="B6577" r:id="rId6576" display="http://nflcombineresults.com/playerpage.php?f=Ty&amp;l=Atteberry&amp;i=22846" xr:uid="{00000000-0004-0000-0000-0000AF190000}"/>
    <hyperlink ref="B6578" r:id="rId6577" display="http://nflcombineresults.com/playerpage.php?f=Raymond&amp;l=Austin&amp;i=22847" xr:uid="{00000000-0004-0000-0000-0000B0190000}"/>
    <hyperlink ref="B6579" r:id="rId6578" display="http://nflcombineresults.com/playerpage.php?f=Darnell&amp;l=Autry&amp;i=22848" xr:uid="{00000000-0004-0000-0000-0000B1190000}"/>
    <hyperlink ref="B6580" r:id="rId6579" display="http://nflcombineresults.com/playerpage.php?f=Brad&amp;l=Badger&amp;i=22849" xr:uid="{00000000-0004-0000-0000-0000B2190000}"/>
    <hyperlink ref="B6581" r:id="rId6580" display="http://nflcombineresults.com/playerpage.php?f=Antonio&amp;l=Banks&amp;i=22850" xr:uid="{00000000-0004-0000-0000-0000B3190000}"/>
    <hyperlink ref="B6582" r:id="rId6581" display="http://nflcombineresults.com/playerpage.php?f=Ronde&amp;l=Barber&amp;i=22851" xr:uid="{00000000-0004-0000-0000-0000B4190000}"/>
    <hyperlink ref="B6583" r:id="rId6582" display="http://nflcombineresults.com/playerpage.php?f=Tiki&amp;l=Barber&amp;i=22852" xr:uid="{00000000-0004-0000-0000-0000B5190000}"/>
    <hyperlink ref="B6584" r:id="rId6583" display="http://nflcombineresults.com/playerpage.php?f=Derrick&amp;l=Barnes&amp;i=22853" xr:uid="{00000000-0004-0000-0000-0000B6190000}"/>
    <hyperlink ref="B6585" r:id="rId6584" display="http://nflcombineresults.com/playerpage.php?f=Pat&amp;l=Barnes&amp;i=22854" xr:uid="{00000000-0004-0000-0000-0000B7190000}"/>
    <hyperlink ref="B6586" r:id="rId6585" display="http://nflcombineresults.com/playerpage.php?f=James&amp;l=Bates&amp;i=22855" xr:uid="{00000000-0004-0000-0000-0000B8190000}"/>
    <hyperlink ref="B6587" r:id="rId6586" display="http://nflcombineresults.com/playerpage.php?f=Terry&amp;l=Battle&amp;i=22856" xr:uid="{00000000-0004-0000-0000-0000B9190000}"/>
    <hyperlink ref="B6588" r:id="rId6587" display="http://nflcombineresults.com/playerpage.php?f=Bert&amp;l=Berry&amp;i=22857" xr:uid="{00000000-0004-0000-0000-0000BA190000}"/>
    <hyperlink ref="B6589" r:id="rId6588" display="http://nflcombineresults.com/playerpage.php?f=Will&amp;l=Blackwell&amp;i=22858" xr:uid="{00000000-0004-0000-0000-0000BB190000}"/>
    <hyperlink ref="B6590" r:id="rId6589" display="http://nflcombineresults.com/playerpage.php?f=Michael&amp;l=Booker&amp;i=22859" xr:uid="{00000000-0004-0000-0000-0000BC190000}"/>
    <hyperlink ref="B6591" r:id="rId6590" display="http://nflcombineresults.com/playerpage.php?f=Ben&amp;l=Bordelon&amp;i=22860" xr:uid="{00000000-0004-0000-0000-0000BD190000}"/>
    <hyperlink ref="B6592" r:id="rId6591" display="http://nflcombineresults.com/playerpage.php?f=Peter&amp;l=Boulware&amp;i=22861" xr:uid="{00000000-0004-0000-0000-0000BE190000}"/>
    <hyperlink ref="B6593" r:id="rId6592" display="http://nflcombineresults.com/playerpage.php?f=Calvin&amp;l=Branch&amp;i=22862" xr:uid="{00000000-0004-0000-0000-0000BF190000}"/>
    <hyperlink ref="B6594" r:id="rId6593" display="http://nflcombineresults.com/playerpage.php?f=Will&amp;l=Brice&amp;i=22863" xr:uid="{00000000-0004-0000-0000-0000C0190000}"/>
    <hyperlink ref="B6595" r:id="rId6594" display="http://nflcombineresults.com/playerpage.php?f=Zack&amp;l=Bronson&amp;i=22864" xr:uid="{00000000-0004-0000-0000-0000C1190000}"/>
    <hyperlink ref="B6596" r:id="rId6595" display="http://nflcombineresults.com/playerpage.php?f=Macey&amp;l=Brooks&amp;i=22865" xr:uid="{00000000-0004-0000-0000-0000C2190000}"/>
    <hyperlink ref="B6597" r:id="rId6596" display="http://nflcombineresults.com/playerpage.php?f=Cornell&amp;l=Brown&amp;i=22866" xr:uid="{00000000-0004-0000-0000-0000C3190000}"/>
    <hyperlink ref="B6598" r:id="rId6597" display="http://nflcombineresults.com/playerpage.php?f=Rod&amp;l=Brown&amp;i=22867" xr:uid="{00000000-0004-0000-0000-0000C4190000}"/>
    <hyperlink ref="B6599" r:id="rId6598" display="http://nflcombineresults.com/playerpage.php?f=Lamont&amp;l=Burns&amp;i=22868" xr:uid="{00000000-0004-0000-0000-0000C5190000}"/>
    <hyperlink ref="B6600" r:id="rId6599" display="http://nflcombineresults.com/playerpage.php?f=Kenney&amp;l=Bynum&amp;i=22869" xr:uid="{00000000-0004-0000-0000-0000C6190000}"/>
    <hyperlink ref="B6601" r:id="rId6600" display="http://nflcombineresults.com/playerpage.php?f=Chris&amp;l=Canty&amp;i=22870" xr:uid="{00000000-0004-0000-0000-0000C7190000}"/>
    <hyperlink ref="B6602" r:id="rId6601" display="http://nflcombineresults.com/playerpage.php?f=Byron&amp;l=Capers&amp;i=22871" xr:uid="{00000000-0004-0000-0000-0000C8190000}"/>
    <hyperlink ref="B6603" r:id="rId6602" display="http://nflcombineresults.com/playerpage.php?f=William&amp;l=Carr&amp;i=22872" xr:uid="{00000000-0004-0000-0000-0000C9190000}"/>
    <hyperlink ref="B6604" r:id="rId6603" display="http://nflcombineresults.com/playerpage.php?f=Rae&amp;l=Carruth&amp;i=22873" xr:uid="{00000000-0004-0000-0000-0000CA190000}"/>
    <hyperlink ref="B6605" r:id="rId6604" display="http://nflcombineresults.com/playerpage.php?f=Chris&amp;l=Carter&amp;i=22874" xr:uid="{00000000-0004-0000-0000-0000CB190000}"/>
    <hyperlink ref="B6606" r:id="rId6605" display="http://nflcombineresults.com/playerpage.php?f=Mike&amp;l=Cherry&amp;i=22875" xr:uid="{00000000-0004-0000-0000-0000CC190000}"/>
    <hyperlink ref="B6607" r:id="rId6606" display="http://nflcombineresults.com/playerpage.php?f=Pete&amp;l=Chryplewicz&amp;i=22876" xr:uid="{00000000-0004-0000-0000-0000CD190000}"/>
    <hyperlink ref="B6608" r:id="rId6607" display="http://nflcombineresults.com/playerpage.php?f=Greg&amp;l=Clark&amp;i=22877" xr:uid="{00000000-0004-0000-0000-0000CE190000}"/>
    <hyperlink ref="B6609" r:id="rId6608" display="http://nflcombineresults.com/playerpage.php?f=Chuck&amp;l=Clements&amp;i=22878" xr:uid="{00000000-0004-0000-0000-0000CF190000}"/>
    <hyperlink ref="B6610" r:id="rId6609" display="http://nflcombineresults.com/playerpage.php?f=Dexter&amp;l=Coakley&amp;i=22879" xr:uid="{00000000-0004-0000-0000-0000D0190000}"/>
    <hyperlink ref="B6611" r:id="rId6610" display="http://nflcombineresults.com/playerpage.php?f=Lyron&amp;l=Cobbins&amp;i=22880" xr:uid="{00000000-0004-0000-0000-0000D1190000}"/>
    <hyperlink ref="B6612" r:id="rId6611" display="http://nflcombineresults.com/playerpage.php?f=Nate&amp;l=Cochran&amp;i=22881" xr:uid="{00000000-0004-0000-0000-0000D2190000}"/>
    <hyperlink ref="B6613" r:id="rId6612" display="http://nflcombineresults.com/playerpage.php?f=Stalin&amp;l=Colinet&amp;i=22882" xr:uid="{00000000-0004-0000-0000-0000D3190000}"/>
    <hyperlink ref="B6614" r:id="rId6613" display="http://nflcombineresults.com/playerpage.php?f=Calvin&amp;l=Collins&amp;i=22883" xr:uid="{00000000-0004-0000-0000-0000D4190000}"/>
    <hyperlink ref="B6615" r:id="rId6614" display="http://nflcombineresults.com/playerpage.php?f=Billy&amp;l=Conaty&amp;i=22884" xr:uid="{00000000-0004-0000-0000-0000D5190000}"/>
    <hyperlink ref="B6616" r:id="rId6615" display="http://nflcombineresults.com/playerpage.php?f=Albert&amp;l=Connell&amp;i=22885" xr:uid="{00000000-0004-0000-0000-0000D6190000}"/>
    <hyperlink ref="B6617" r:id="rId6616" display="http://nflcombineresults.com/playerpage.php?f=Brett&amp;l=Conway&amp;i=22886" xr:uid="{00000000-0004-0000-0000-0000D7190000}"/>
    <hyperlink ref="B6618" r:id="rId6617" display="http://nflcombineresults.com/playerpage.php?f=Andre&amp;l=Cooper&amp;i=22888" xr:uid="{00000000-0004-0000-0000-0000D8190000}"/>
    <hyperlink ref="B6619" r:id="rId6618" display="http://nflcombineresults.com/playerpage.php?f=Damion&amp;l=Cooper&amp;i=22887" xr:uid="{00000000-0004-0000-0000-0000D9190000}"/>
    <hyperlink ref="B6620" r:id="rId6619" display="http://nflcombineresults.com/playerpage.php?f=Kenyon&amp;l=Cotton&amp;i=22889" xr:uid="{00000000-0004-0000-0000-0000DA190000}"/>
    <hyperlink ref="B6621" r:id="rId6620" display="http://nflcombineresults.com/playerpage.php?f=Marcus&amp;l=Crandell&amp;i=22890" xr:uid="{00000000-0004-0000-0000-0000DB190000}"/>
    <hyperlink ref="B6622" r:id="rId6621" display="http://nflcombineresults.com/playerpage.php?f=Vernon&amp;l=Crawford&amp;i=22891" xr:uid="{00000000-0004-0000-0000-0000DC190000}"/>
    <hyperlink ref="B6623" r:id="rId6622" display="http://nflcombineresults.com/playerpage.php?f=Henri&amp;l=Crockett&amp;i=22892" xr:uid="{00000000-0004-0000-0000-0000DD190000}"/>
    <hyperlink ref="B6624" r:id="rId6623" display="http://nflcombineresults.com/playerpage.php?f=Demontie&amp;l=Cross&amp;i=22893" xr:uid="{00000000-0004-0000-0000-0000DE190000}"/>
    <hyperlink ref="B6625" r:id="rId6624" display="http://nflcombineresults.com/playerpage.php?f=Canute&amp;l=Curtis&amp;i=22894" xr:uid="{00000000-0004-0000-0000-0000DF190000}"/>
    <hyperlink ref="B6626" r:id="rId6625" display="http://nflcombineresults.com/playerpage.php?f=Mario&amp;l=Daniel&amp;i=22895" xr:uid="{00000000-0004-0000-0000-0000E0190000}"/>
    <hyperlink ref="B6627" r:id="rId6626" display="http://nflcombineresults.com/playerpage.php?f=Jerome&amp;l=Daniels&amp;i=22896" xr:uid="{00000000-0004-0000-0000-0000E1190000}"/>
    <hyperlink ref="B6628" r:id="rId6627" display="http://nflcombineresults.com/playerpage.php?f=Juan&amp;l=Daniels&amp;i=22897" xr:uid="{00000000-0004-0000-0000-0000E2190000}"/>
    <hyperlink ref="B6629" r:id="rId6628" display="http://nflcombineresults.com/playerpage.php?f=James&amp;l=Darling&amp;i=22898" xr:uid="{00000000-0004-0000-0000-0000E3190000}"/>
    <hyperlink ref="B6630" r:id="rId6629" display="http://nflcombineresults.com/playerpage.php?f=Jason&amp;l=Davis&amp;i=22901" xr:uid="{00000000-0004-0000-0000-0000E4190000}"/>
    <hyperlink ref="B6631" r:id="rId6630" display="http://nflcombineresults.com/playerpage.php?f=Jerome&amp;l=Davis&amp;i=22899" xr:uid="{00000000-0004-0000-0000-0000E5190000}"/>
    <hyperlink ref="B6632" r:id="rId6631" display="http://nflcombineresults.com/playerpage.php?f=Nathan&amp;l=Davis&amp;i=22900" xr:uid="{00000000-0004-0000-0000-0000E6190000}"/>
    <hyperlink ref="B6633" r:id="rId6632" display="http://nflcombineresults.com/playerpage.php?f=Troy&amp;l=Davis&amp;i=22902" xr:uid="{00000000-0004-0000-0000-0000E7190000}"/>
    <hyperlink ref="B6634" r:id="rId6633" display="http://nflcombineresults.com/playerpage.php?f=Terry&amp;l=Day&amp;i=22903" xr:uid="{00000000-0004-0000-0000-0000E8190000}"/>
    <hyperlink ref="B6635" r:id="rId6634" display="http://nflcombineresults.com/playerpage.php?f=Allen&amp;l=Degraffenreid&amp;i=22905" xr:uid="{00000000-0004-0000-0000-0000E9190000}"/>
    <hyperlink ref="B6636" r:id="rId6635" display="http://nflcombineresults.com/playerpage.php?f=Bryan&amp;l=Degraffenreid&amp;i=22904" xr:uid="{00000000-0004-0000-0000-0000EA190000}"/>
    <hyperlink ref="B6637" r:id="rId6636" display="http://nflcombineresults.com/playerpage.php?f=Damon&amp;l=Denson&amp;i=22906" xr:uid="{00000000-0004-0000-0000-0000EB190000}"/>
    <hyperlink ref="B6638" r:id="rId6637" display="http://nflcombineresults.com/playerpage.php?f=Koy&amp;l=Detmer&amp;i=22907" xr:uid="{00000000-0004-0000-0000-0000EC190000}"/>
    <hyperlink ref="B6639" r:id="rId6638" display="http://nflcombineresults.com/playerpage.php?f=Kevin&amp;l=Devine&amp;i=22908" xr:uid="{00000000-0004-0000-0000-0000ED190000}"/>
    <hyperlink ref="B6640" r:id="rId6639" display="http://nflcombineresults.com/playerpage.php?f=Richard&amp;l=Dice&amp;i=22909" xr:uid="{00000000-0004-0000-0000-0000EE190000}"/>
    <hyperlink ref="B6641" r:id="rId6640" display="http://nflcombineresults.com/playerpage.php?f=Corey&amp;l=Dillon&amp;i=22910" xr:uid="{00000000-0004-0000-0000-0000EF190000}"/>
    <hyperlink ref="B6642" r:id="rId6641" display="http://nflcombineresults.com/playerpage.php?f=Chris&amp;l=Dishman&amp;i=22911" xr:uid="{00000000-0004-0000-0000-0000F0190000}"/>
    <hyperlink ref="B6643" r:id="rId6642" display="http://nflcombineresults.com/playerpage.php?f=Jim&amp;l=Druckenmiller&amp;i=22912" xr:uid="{00000000-0004-0000-0000-0000F1190000}"/>
    <hyperlink ref="B6644" r:id="rId6643" display="http://nflcombineresults.com/playerpage.php?f=Warrick&amp;l=Dunn&amp;i=22913" xr:uid="{00000000-0004-0000-0000-0000F2190000}"/>
    <hyperlink ref="B6645" r:id="rId6644" display="http://nflcombineresults.com/playerpage.php?f=Marc&amp;l=Edwards&amp;i=22914" xr:uid="{00000000-0004-0000-0000-0000F3190000}"/>
    <hyperlink ref="B6646" r:id="rId6645" display="http://nflcombineresults.com/playerpage.php?f=Myron&amp;l=Elzy&amp;i=22915" xr:uid="{00000000-0004-0000-0000-0000F4190000}"/>
    <hyperlink ref="B6647" r:id="rId6646" display="http://nflcombineresults.com/playerpage.php?f=Charles&amp;l=Emanuel&amp;i=22916" xr:uid="{00000000-0004-0000-0000-0000F5190000}"/>
    <hyperlink ref="B6648" r:id="rId6647" display="http://nflcombineresults.com/playerpage.php?f=Donnie&amp;l=Embra&amp;i=22917" xr:uid="{00000000-0004-0000-0000-0000F6190000}"/>
    <hyperlink ref="B6649" r:id="rId6648" display="http://nflcombineresults.com/playerpage.php?f=Bill&amp;l=Ennis-Inge&amp;i=22918" xr:uid="{00000000-0004-0000-0000-0000F7190000}"/>
    <hyperlink ref="B6650" r:id="rId6649" display="http://nflcombineresults.com/playerpage.php?f=Terrell&amp;l=Farley&amp;i=22919" xr:uid="{00000000-0004-0000-0000-0000F8190000}"/>
    <hyperlink ref="B6651" r:id="rId6650" display="http://nflcombineresults.com/playerpage.php?f=Robert&amp;l=Farmer&amp;i=22920" xr:uid="{00000000-0004-0000-0000-0000F9190000}"/>
    <hyperlink ref="B6652" r:id="rId6651" display="http://nflcombineresults.com/playerpage.php?f=James&amp;l=Farrior&amp;i=22921" xr:uid="{00000000-0004-0000-0000-0000FA190000}"/>
    <hyperlink ref="B6653" r:id="rId6652" display="http://nflcombineresults.com/playerpage.php?f=Danyell&amp;l=Ferguson&amp;i=22923" xr:uid="{00000000-0004-0000-0000-0000FB190000}"/>
    <hyperlink ref="B6654" r:id="rId6653" display="http://nflcombineresults.com/playerpage.php?f=Jason&amp;l=Ferguson&amp;i=22922" xr:uid="{00000000-0004-0000-0000-0000FC190000}"/>
    <hyperlink ref="B6655" r:id="rId6654" display="http://nflcombineresults.com/playerpage.php?f=John&amp;l=Fiala&amp;i=22924" xr:uid="{00000000-0004-0000-0000-0000FD190000}"/>
    <hyperlink ref="B6656" r:id="rId6655" display="http://nflcombineresults.com/playerpage.php?f=Matt&amp;l=Finkes&amp;i=22925" xr:uid="{00000000-0004-0000-0000-0000FE190000}"/>
    <hyperlink ref="B6657" r:id="rId6656" display="http://nflcombineresults.com/playerpage.php?f=Pat&amp;l=Fitzgerald&amp;i=22926" xr:uid="{00000000-0004-0000-0000-0000FF190000}"/>
    <hyperlink ref="B6658" r:id="rId6657" display="http://nflcombineresults.com/playerpage.php?f=Pat&amp;l=Fitzgerald&amp;i=22927" xr:uid="{00000000-0004-0000-0000-0000001A0000}"/>
    <hyperlink ref="B6659" r:id="rId6658" display="http://nflcombineresults.com/playerpage.php?f=Todd&amp;l=Fordham&amp;i=22928" xr:uid="{00000000-0004-0000-0000-0000011A0000}"/>
    <hyperlink ref="B6660" r:id="rId6659" display="http://nflcombineresults.com/playerpage.php?f=Lance&amp;l=Funderburk&amp;i=22929" xr:uid="{00000000-0004-0000-0000-0000021A0000}"/>
    <hyperlink ref="B6661" r:id="rId6660" display="http://nflcombineresults.com/playerpage.php?f=Rafael&amp;l=Garcia&amp;i=22930" xr:uid="{00000000-0004-0000-0000-0000031A0000}"/>
    <hyperlink ref="B6662" r:id="rId6661" display="http://nflcombineresults.com/playerpage.php?f=Sam&amp;l=Garnes&amp;i=22931" xr:uid="{00000000-0004-0000-0000-0000041A0000}"/>
    <hyperlink ref="B6663" r:id="rId6662" display="http://nflcombineresults.com/playerpage.php?f=Spencer&amp;l=George&amp;i=22932" xr:uid="{00000000-0004-0000-0000-0000051A0000}"/>
    <hyperlink ref="B6664" r:id="rId6663" display="http://nflcombineresults.com/playerpage.php?f=Cory&amp;l=Gilliard&amp;i=22933" xr:uid="{00000000-0004-0000-0000-0000061A0000}"/>
    <hyperlink ref="B6665" r:id="rId6664" display="http://nflcombineresults.com/playerpage.php?f=Tarik&amp;l=Glenn&amp;i=22934" xr:uid="{00000000-0004-0000-0000-0000071A0000}"/>
    <hyperlink ref="B6666" r:id="rId6665" display="http://nflcombineresults.com/playerpage.php?f=Tony&amp;l=Gonzalez&amp;i=22935" xr:uid="{00000000-0004-0000-0000-0000081A0000}"/>
    <hyperlink ref="B6667" r:id="rId6666" display="http://nflcombineresults.com/playerpage.php?f=Jay&amp;l=Graham&amp;i=22936" xr:uid="{00000000-0004-0000-0000-0000091A0000}"/>
    <hyperlink ref="B6668" r:id="rId6667" display="http://nflcombineresults.com/playerpage.php?f=Torrian&amp;l=Gray&amp;i=22937" xr:uid="{00000000-0004-0000-0000-00000A1A0000}"/>
    <hyperlink ref="B6669" r:id="rId6668" display="http://nflcombineresults.com/playerpage.php?f=Yatil&amp;l=Green&amp;i=22938" xr:uid="{00000000-0004-0000-0000-00000B1A0000}"/>
    <hyperlink ref="B6670" r:id="rId6669" display="http://nflcombineresults.com/playerpage.php?f=Jay&amp;l=Hagood&amp;i=22939" xr:uid="{00000000-0004-0000-0000-00000C1A0000}"/>
    <hyperlink ref="B6671" r:id="rId6670" display="http://nflcombineresults.com/playerpage.php?f=John&amp;l=Hall&amp;i=22940" xr:uid="{00000000-0004-0000-0000-00000D1A0000}"/>
    <hyperlink ref="B6672" r:id="rId6671" display="http://nflcombineresults.com/playerpage.php?f=James&amp;l=Hamilton&amp;i=22941" xr:uid="{00000000-0004-0000-0000-00000E1A0000}"/>
    <hyperlink ref="B6673" r:id="rId6672" display="http://nflcombineresults.com/playerpage.php?f=Michael&amp;l=Hamilton&amp;i=22942" xr:uid="{00000000-0004-0000-0000-00000F1A0000}"/>
    <hyperlink ref="B6674" r:id="rId6673" display="http://nflcombineresults.com/playerpage.php?f=Byron&amp;l=Hanspard&amp;i=22943" xr:uid="{00000000-0004-0000-0000-0000101A0000}"/>
    <hyperlink ref="B6675" r:id="rId6674" display="http://nflcombineresults.com/playerpage.php?f=Patrick&amp;l=Hape&amp;i=22944" xr:uid="{00000000-0004-0000-0000-0000111A0000}"/>
    <hyperlink ref="B6676" r:id="rId6675" display="http://nflcombineresults.com/playerpage.php?f=Jon&amp;l=Harris&amp;i=22945" xr:uid="{00000000-0004-0000-0000-0000121A0000}"/>
    <hyperlink ref="B6677" r:id="rId6676" display="http://nflcombineresults.com/playerpage.php?f=Kenny&amp;l=Harris&amp;i=22946" xr:uid="{00000000-0004-0000-0000-0000131A0000}"/>
    <hyperlink ref="B6678" r:id="rId6677" display="http://nflcombineresults.com/playerpage.php?f=Marcus&amp;l=Harris&amp;i=22947" xr:uid="{00000000-0004-0000-0000-0000141A0000}"/>
    <hyperlink ref="B6679" r:id="rId6678" display="http://nflcombineresults.com/playerpage.php?f=June&amp;l=Henley&amp;i=22948" xr:uid="{00000000-0004-0000-0000-0000151A0000}"/>
    <hyperlink ref="B6680" r:id="rId6679" display="http://nflcombineresults.com/playerpage.php?f=Kim&amp;l=Herring&amp;i=22949" xr:uid="{00000000-0004-0000-0000-0000161A0000}"/>
    <hyperlink ref="B6681" r:id="rId6680" display="http://nflcombineresults.com/playerpage.php?f=Jon&amp;l=Hesse&amp;i=22950" xr:uid="{00000000-0004-0000-0000-0000171A0000}"/>
    <hyperlink ref="B6682" r:id="rId6681" display="http://nflcombineresults.com/playerpage.php?f=Chris&amp;l=Hewitt&amp;i=22951" xr:uid="{00000000-0004-0000-0000-0000181A0000}"/>
    <hyperlink ref="B6683" r:id="rId6682" display="http://nflcombineresults.com/playerpage.php?f=Anthony&amp;l=Hicks&amp;i=22952" xr:uid="{00000000-0004-0000-0000-0000191A0000}"/>
    <hyperlink ref="B6684" r:id="rId6683" display="http://nflcombineresults.com/playerpage.php?f=Van&amp;l=Hiles&amp;i=22953" xr:uid="{00000000-0004-0000-0000-00001A1A0000}"/>
    <hyperlink ref="B6685" r:id="rId6684" display="http://nflcombineresults.com/playerpage.php?f=Ike&amp;l=Hilliard&amp;i=22954" xr:uid="{00000000-0004-0000-0000-00001B1A0000}"/>
    <hyperlink ref="B6686" r:id="rId6685" display="http://nflcombineresults.com/playerpage.php?f=Kenny&amp;l=Holmes&amp;i=22955" xr:uid="{00000000-0004-0000-0000-00001C1A0000}"/>
    <hyperlink ref="B6687" r:id="rId6686" display="http://nflcombineresults.com/playerpage.php?f=Priest&amp;l=Holmes&amp;i=22956" xr:uid="{00000000-0004-0000-0000-00001D1A0000}"/>
    <hyperlink ref="B6688" r:id="rId6687" display="http://nflcombineresults.com/playerpage.php?f=Ty&amp;l=Howard&amp;i=22957" xr:uid="{00000000-0004-0000-0000-00001E1A0000}"/>
    <hyperlink ref="B6689" r:id="rId6688" display="http://nflcombineresults.com/playerpage.php?f=Jarrett&amp;l=Irons&amp;i=22958" xr:uid="{00000000-0004-0000-0000-00001F1A0000}"/>
    <hyperlink ref="B6690" r:id="rId6689" display="http://nflcombineresults.com/playerpage.php?f=Hudhaifa&amp;l=Ismaeli&amp;i=22959" xr:uid="{00000000-0004-0000-0000-0000201A0000}"/>
    <hyperlink ref="B6691" r:id="rId6690" display="http://nflcombineresults.com/playerpage.php?f=Waverly&amp;l=Jackson&amp;i=22960" xr:uid="{00000000-0004-0000-0000-0000211A0000}"/>
    <hyperlink ref="B6692" r:id="rId6691" display="http://nflcombineresults.com/playerpage.php?f=Mitch&amp;l=Jacoby&amp;i=22961" xr:uid="{00000000-0004-0000-0000-0000221A0000}"/>
    <hyperlink ref="B6693" r:id="rId6692" display="http://nflcombineresults.com/playerpage.php?f=Edward&amp;l=Jasper&amp;i=22962" xr:uid="{00000000-0004-0000-0000-0000231A0000}"/>
    <hyperlink ref="B6694" r:id="rId6693" display="http://nflcombineresults.com/playerpage.php?f=Kerry&amp;l=Jenkins&amp;i=22963" xr:uid="{00000000-0004-0000-0000-0000241A0000}"/>
    <hyperlink ref="B6695" r:id="rId6694" display="http://nflcombineresults.com/playerpage.php?f=Bryan&amp;l=Jennings&amp;i=22964" xr:uid="{00000000-0004-0000-0000-0000251A0000}"/>
    <hyperlink ref="B6696" r:id="rId6695" display="http://nflcombineresults.com/playerpage.php?f=Aj&amp;l=Johnson&amp;i=22965" xr:uid="{00000000-0004-0000-0000-0000261A0000}"/>
    <hyperlink ref="B6697" r:id="rId6696" display="http://nflcombineresults.com/playerpage.php?f=Alonzo&amp;l=Johnson&amp;i=22967" xr:uid="{00000000-0004-0000-0000-0000271A0000}"/>
    <hyperlink ref="B6698" r:id="rId6697" display="http://nflcombineresults.com/playerpage.php?f=Leon&amp;l=Johnson&amp;i=22966" xr:uid="{00000000-0004-0000-0000-0000281A0000}"/>
    <hyperlink ref="B6699" r:id="rId6698" display="http://nflcombineresults.com/playerpage.php?f=Damon&amp;l=Jones&amp;i=22971" xr:uid="{00000000-0004-0000-0000-0000291A0000}"/>
    <hyperlink ref="B6700" r:id="rId6699" display="http://nflcombineresults.com/playerpage.php?f=Freddie&amp;l=Jones&amp;i=22972" xr:uid="{00000000-0004-0000-0000-00002A1A0000}"/>
    <hyperlink ref="B6701" r:id="rId6700" display="http://nflcombineresults.com/playerpage.php?f=George&amp;l=Jones&amp;i=22970" xr:uid="{00000000-0004-0000-0000-00002B1A0000}"/>
    <hyperlink ref="B6702" r:id="rId6701" display="http://nflcombineresults.com/playerpage.php?f=Greg&amp;l=Jones&amp;i=22968" xr:uid="{00000000-0004-0000-0000-00002C1A0000}"/>
    <hyperlink ref="B6703" r:id="rId6702" display="http://nflcombineresults.com/playerpage.php?f=Walter&amp;l=Jones&amp;i=22969" xr:uid="{00000000-0004-0000-0000-00002D1A0000}"/>
    <hyperlink ref="B6704" r:id="rId6703" display="http://nflcombineresults.com/playerpage.php?f=Ndukwe&amp;l=Kalu&amp;i=22973" xr:uid="{00000000-0004-0000-0000-00002E1A0000}"/>
    <hyperlink ref="B6705" r:id="rId6704" display="http://nflcombineresults.com/playerpage.php?f=Ben&amp;l=Kaufman&amp;i=22974" xr:uid="{00000000-0004-0000-0000-00002F1A0000}"/>
    <hyperlink ref="B6706" r:id="rId6705" display="http://nflcombineresults.com/playerpage.php?f=Rob&amp;l=Kelly&amp;i=22975" xr:uid="{00000000-0004-0000-0000-0000301A0000}"/>
    <hyperlink ref="B6707" r:id="rId6706" display="http://nflcombineresults.com/playerpage.php?f=Matt&amp;l=Keneley&amp;i=22976" xr:uid="{00000000-0004-0000-0000-0000311A0000}"/>
    <hyperlink ref="B6708" r:id="rId6707" display="http://nflcombineresults.com/playerpage.php?f=Joey&amp;l=Kent&amp;i=22977" xr:uid="{00000000-0004-0000-0000-0000321A0000}"/>
    <hyperlink ref="B6709" r:id="rId6708" display="http://nflcombineresults.com/playerpage.php?f=Randy&amp;l=Kinder&amp;i=22978" xr:uid="{00000000-0004-0000-0000-0000331A0000}"/>
    <hyperlink ref="B6710" r:id="rId6709" display="http://nflcombineresults.com/playerpage.php?f=Sammy&amp;l=Knight&amp;i=22980" xr:uid="{00000000-0004-0000-0000-0000341A0000}"/>
    <hyperlink ref="B6711" r:id="rId6710" display="http://nflcombineresults.com/playerpage.php?f=Tom&amp;l=Knight&amp;i=22979" xr:uid="{00000000-0004-0000-0000-0000351A0000}"/>
    <hyperlink ref="B6712" r:id="rId6711" display="http://nflcombineresults.com/playerpage.php?f=Brian&amp;l=Knuckles&amp;i=22981" xr:uid="{00000000-0004-0000-0000-0000361A0000}"/>
    <hyperlink ref="B6713" r:id="rId6712" display="http://nflcombineresults.com/playerpage.php?f=Tim&amp;l=Kohn&amp;i=22982" xr:uid="{00000000-0004-0000-0000-0000371A0000}"/>
    <hyperlink ref="B6714" r:id="rId6713" display="http://nflcombineresults.com/playerpage.php?f=Eric&amp;l=Kresser&amp;i=22983" xr:uid="{00000000-0004-0000-0000-0000381A0000}"/>
    <hyperlink ref="B6715" r:id="rId6714" display="http://nflcombineresults.com/playerpage.php?f=John&amp;l=Krueger&amp;i=22984" xr:uid="{00000000-0004-0000-0000-0000391A0000}"/>
    <hyperlink ref="B6716" r:id="rId6715" display="http://nflcombineresults.com/playerpage.php?f=Todd&amp;l=Kurz&amp;i=22985" xr:uid="{00000000-0004-0000-0000-00003A1A0000}"/>
    <hyperlink ref="B6717" r:id="rId6716" display="http://nflcombineresults.com/playerpage.php?f=Paul&amp;l=Lacoste&amp;i=22986" xr:uid="{00000000-0004-0000-0000-00003B1A0000}"/>
    <hyperlink ref="B6718" r:id="rId6717" display="http://nflcombineresults.com/playerpage.php?f=David&amp;l=Lafleur&amp;i=22987" xr:uid="{00000000-0004-0000-0000-00003C1A0000}"/>
    <hyperlink ref="B6719" r:id="rId6718" display="http://nflcombineresults.com/playerpage.php?f=Fred&amp;l=Lane&amp;i=22988" xr:uid="{00000000-0004-0000-0000-00003D1A0000}"/>
    <hyperlink ref="B6720" r:id="rId6719" display="http://nflcombineresults.com/playerpage.php?f=Kenard&amp;l=Lang&amp;i=22989" xr:uid="{00000000-0004-0000-0000-00003E1A0000}"/>
    <hyperlink ref="B6721" r:id="rId6720" display="http://nflcombineresults.com/playerpage.php?f=Tony&amp;l=Lanier&amp;i=22990" xr:uid="{00000000-0004-0000-0000-00003F1A0000}"/>
    <hyperlink ref="B6722" r:id="rId6721" display="http://nflcombineresults.com/playerpage.php?f=Steve&amp;l=Lee&amp;i=22991" xr:uid="{00000000-0004-0000-0000-0000401A0000}"/>
    <hyperlink ref="B6723" r:id="rId6722" display="http://nflcombineresults.com/playerpage.php?f=Matt&amp;l=Lepsis&amp;i=22992" xr:uid="{00000000-0004-0000-0000-0000411A0000}"/>
    <hyperlink ref="B6724" r:id="rId6723" display="http://nflcombineresults.com/playerpage.php?f=Ronald&amp;l=Leshinski&amp;i=22993" xr:uid="{00000000-0004-0000-0000-0000421A0000}"/>
    <hyperlink ref="B6725" r:id="rId6724" display="http://nflcombineresults.com/playerpage.php?f=Chad&amp;l=Levitt&amp;i=22994" xr:uid="{00000000-0004-0000-0000-0000431A0000}"/>
    <hyperlink ref="B6726" r:id="rId6725" display="http://nflcombineresults.com/playerpage.php?f=Chad&amp;l=Lewis&amp;i=22995" xr:uid="{00000000-0004-0000-0000-0000441A0000}"/>
    <hyperlink ref="B6727" r:id="rId6726" display="http://nflcombineresults.com/playerpage.php?f=Earl&amp;l=Little&amp;i=22996" xr:uid="{00000000-0004-0000-0000-0000451A0000}"/>
    <hyperlink ref="B6728" r:id="rId6727" display="http://nflcombineresults.com/playerpage.php?f=Shea&amp;l=Little&amp;i=22997" xr:uid="{00000000-0004-0000-0000-0000461A0000}"/>
    <hyperlink ref="B6729" r:id="rId6728" display="http://nflcombineresults.com/playerpage.php?f=Kevin&amp;l=Lockett&amp;i=22998" xr:uid="{00000000-0004-0000-0000-0000471A0000}"/>
    <hyperlink ref="B6730" r:id="rId6729" display="http://nflcombineresults.com/playerpage.php?f=Mike&amp;l=Logan&amp;i=22999" xr:uid="{00000000-0004-0000-0000-0000481A0000}"/>
    <hyperlink ref="B6731" r:id="rId6730" display="http://nflcombineresults.com/playerpage.php?f=Ryan&amp;l=Longwell&amp;i=23000" xr:uid="{00000000-0004-0000-0000-0000491A0000}"/>
    <hyperlink ref="B6732" r:id="rId6731" display="http://nflcombineresults.com/playerpage.php?f=Nicholas&amp;l=Lopez&amp;i=23001" xr:uid="{00000000-0004-0000-0000-00004A1A0000}"/>
    <hyperlink ref="B6733" r:id="rId6732" display="http://nflcombineresults.com/playerpage.php?f=Harold&amp;l=Lusk&amp;i=23002" xr:uid="{00000000-0004-0000-0000-00004B1A0000}"/>
    <hyperlink ref="B6734" r:id="rId6733" display="http://nflcombineresults.com/playerpage.php?f=Pratt&amp;l=Lyons&amp;i=23003" xr:uid="{00000000-0004-0000-0000-00004C1A0000}"/>
    <hyperlink ref="B6735" r:id="rId6734" display="http://nflcombineresults.com/playerpage.php?f=Tremain&amp;l=Mack&amp;i=23004" xr:uid="{00000000-0004-0000-0000-00004D1A0000}"/>
    <hyperlink ref="B6736" r:id="rId6735" display="http://nflcombineresults.com/playerpage.php?f=Chad&amp;l=Mackey&amp;i=23005" xr:uid="{00000000-0004-0000-0000-00004E1A0000}"/>
    <hyperlink ref="B6737" r:id="rId6736" display="http://nflcombineresults.com/playerpage.php?f=Sam&amp;l=Madison&amp;i=23006" xr:uid="{00000000-0004-0000-0000-00004F1A0000}"/>
    <hyperlink ref="B6738" r:id="rId6737" display="http://nflcombineresults.com/playerpage.php?f=Kris&amp;l=Mangum&amp;i=23007" xr:uid="{00000000-0004-0000-0000-0000501A0000}"/>
    <hyperlink ref="B6739" r:id="rId6738" display="http://nflcombineresults.com/playerpage.php?f=Brian&amp;l=Manning&amp;i=23008" xr:uid="{00000000-0004-0000-0000-0000511A0000}"/>
    <hyperlink ref="B6740" r:id="rId6739" display="http://nflcombineresults.com/playerpage.php?f=Roderick&amp;l=Manuel&amp;i=23009" xr:uid="{00000000-0004-0000-0000-0000521A0000}"/>
    <hyperlink ref="B6741" r:id="rId6740" display="http://nflcombineresults.com/playerpage.php?f=Jason&amp;l=Martin&amp;i=23010" xr:uid="{00000000-0004-0000-0000-0000531A0000}"/>
    <hyperlink ref="B6742" r:id="rId6741" display="http://nflcombineresults.com/playerpage.php?f=Derrick&amp;l=Mason&amp;i=23011" xr:uid="{00000000-0004-0000-0000-0000541A0000}"/>
    <hyperlink ref="B6743" r:id="rId6742" display="http://nflcombineresults.com/playerpage.php?f=Brad&amp;l=Maynard&amp;i=23012" xr:uid="{00000000-0004-0000-0000-0000551A0000}"/>
    <hyperlink ref="B6744" r:id="rId6743" display="http://nflcombineresults.com/playerpage.php?f=Dexter&amp;l=Mccleon&amp;i=23013" xr:uid="{00000000-0004-0000-0000-0000561A0000}"/>
    <hyperlink ref="B6745" r:id="rId6744" display="http://nflcombineresults.com/playerpage.php?f=Tyrus&amp;l=Mccloud&amp;i=23014" xr:uid="{00000000-0004-0000-0000-0000571A0000}"/>
    <hyperlink ref="B6746" r:id="rId6745" display="http://nflcombineresults.com/playerpage.php?f=Tony&amp;l=Mccombs&amp;i=23015" xr:uid="{00000000-0004-0000-0000-0000581A0000}"/>
    <hyperlink ref="B6747" r:id="rId6746" display="http://nflcombineresults.com/playerpage.php?f=George&amp;l=Mccullough&amp;i=23016" xr:uid="{00000000-0004-0000-0000-0000591A0000}"/>
    <hyperlink ref="B6748" r:id="rId6747" display="http://nflcombineresults.com/playerpage.php?f=Tim&amp;l=Mctyer&amp;i=23017" xr:uid="{00000000-0004-0000-0000-00005A1A0000}"/>
    <hyperlink ref="B6749" r:id="rId6748" display="http://nflcombineresults.com/playerpage.php?f=Adam&amp;l=Meadows&amp;i=23018" xr:uid="{00000000-0004-0000-0000-00005B1A0000}"/>
    <hyperlink ref="B6750" r:id="rId6749" display="http://nflcombineresults.com/playerpage.php?f=Frank&amp;l=Middleton&amp;i=23019" xr:uid="{00000000-0004-0000-0000-00005C1A0000}"/>
    <hyperlink ref="B6751" r:id="rId6750" display="http://nflcombineresults.com/playerpage.php?f=Itula&amp;l=Mili&amp;i=23020" xr:uid="{00000000-0004-0000-0000-00005D1A0000}"/>
    <hyperlink ref="B6752" r:id="rId6751" display="http://nflcombineresults.com/playerpage.php?f=Brian&amp;l=Miller&amp;i=23021" xr:uid="{00000000-0004-0000-0000-00005E1A0000}"/>
    <hyperlink ref="B6753" r:id="rId6752" display="http://nflcombineresults.com/playerpage.php?f=Chris&amp;l=Miller&amp;i=23022" xr:uid="{00000000-0004-0000-0000-00005F1A0000}"/>
    <hyperlink ref="B6754" r:id="rId6753" display="http://nflcombineresults.com/playerpage.php?f=Mike&amp;l=Minter&amp;i=23023" xr:uid="{00000000-0004-0000-0000-0000601A0000}"/>
    <hyperlink ref="B6755" r:id="rId6754" display="http://nflcombineresults.com/playerpage.php?f=Brandon&amp;l=Mitchell&amp;i=23025" xr:uid="{00000000-0004-0000-0000-0000611A0000}"/>
    <hyperlink ref="B6756" r:id="rId6755" display="http://nflcombineresults.com/playerpage.php?f=Jeff&amp;l=Mitchell&amp;i=23024" xr:uid="{00000000-0004-0000-0000-0000621A0000}"/>
    <hyperlink ref="B6757" r:id="rId6756" display="http://nflcombineresults.com/playerpage.php?f=Keith&amp;l=Mitchell&amp;i=23026" xr:uid="{00000000-0004-0000-0000-0000631A0000}"/>
    <hyperlink ref="B6758" r:id="rId6757" display="http://nflcombineresults.com/playerpage.php?f=Shon&amp;l=Mitchell&amp;i=23027" xr:uid="{00000000-0004-0000-0000-0000641A0000}"/>
    <hyperlink ref="B6759" r:id="rId6758" display="http://nflcombineresults.com/playerpage.php?f=Delmonico&amp;l=Montgomery&amp;i=23028" xr:uid="{00000000-0004-0000-0000-0000651A0000}"/>
    <hyperlink ref="B6760" r:id="rId6759" display="http://nflcombineresults.com/playerpage.php?f=Pete&amp;l=Monty&amp;i=23029" xr:uid="{00000000-0004-0000-0000-0000661A0000}"/>
    <hyperlink ref="B6761" r:id="rId6760" display="http://nflcombineresults.com/playerpage.php?f=Larry&amp;l=Moore&amp;i=23030" xr:uid="{00000000-0004-0000-0000-0000671A0000}"/>
    <hyperlink ref="B6762" r:id="rId6761" display="http://nflcombineresults.com/playerpage.php?f=Beau&amp;l=Morgan&amp;i=23031" xr:uid="{00000000-0004-0000-0000-0000681A0000}"/>
    <hyperlink ref="B6763" r:id="rId6762" display="http://nflcombineresults.com/playerpage.php?f=Chris&amp;l=Naeole&amp;i=23032" xr:uid="{00000000-0004-0000-0000-0000691A0000}"/>
    <hyperlink ref="B6764" r:id="rId6763" display="http://nflcombineresults.com/playerpage.php?f=Jamie&amp;l=Nails&amp;i=23033" xr:uid="{00000000-0004-0000-0000-00006A1A0000}"/>
    <hyperlink ref="B6765" r:id="rId6764" display="http://nflcombineresults.com/playerpage.php?f=Ray&amp;l=Nealy&amp;i=23034" xr:uid="{00000000-0004-0000-0000-00006B1A0000}"/>
    <hyperlink ref="B6766" r:id="rId6765" display="http://nflcombineresults.com/playerpage.php?f=Dan&amp;l=Neil&amp;i=23035" xr:uid="{00000000-0004-0000-0000-00006C1A0000}"/>
    <hyperlink ref="B6767" r:id="rId6766" display="http://nflcombineresults.com/playerpage.php?f=Brian&amp;l=Newnam&amp;i=23036" xr:uid="{00000000-0004-0000-0000-00006D1A0000}"/>
    <hyperlink ref="B6768" r:id="rId6767" display="http://nflcombineresults.com/playerpage.php?f=Brad&amp;l=Otton&amp;i=23037" xr:uid="{00000000-0004-0000-0000-00006E1A0000}"/>
    <hyperlink ref="B6769" r:id="rId6768" display="http://nflcombineresults.com/playerpage.php?f=Orlando&amp;l=Pace&amp;i=23038" xr:uid="{00000000-0004-0000-0000-00006F1A0000}"/>
    <hyperlink ref="B6770" r:id="rId6769" display="http://nflcombineresults.com/playerpage.php?f=Daniel&amp;l=Palmer&amp;i=23039" xr:uid="{00000000-0004-0000-0000-0000701A0000}"/>
    <hyperlink ref="B6771" r:id="rId6770" display="http://nflcombineresults.com/playerpage.php?f=Jason&amp;l=Parker&amp;i=23040" xr:uid="{00000000-0004-0000-0000-0000711A0000}"/>
    <hyperlink ref="B6772" r:id="rId6771" display="http://nflcombineresults.com/playerpage.php?f=Nathan&amp;l=Parks&amp;i=23041" xr:uid="{00000000-0004-0000-0000-0000721A0000}"/>
    <hyperlink ref="B6773" r:id="rId6772" display="http://nflcombineresults.com/playerpage.php?f=Rod&amp;l=Payne&amp;i=23042" xr:uid="{00000000-0004-0000-0000-0000731A0000}"/>
    <hyperlink ref="B6774" r:id="rId6773" display="http://nflcombineresults.com/playerpage.php?f=Seth&amp;l=Payne&amp;i=23043" xr:uid="{00000000-0004-0000-0000-0000741A0000}"/>
    <hyperlink ref="B6775" r:id="rId6774" display="http://nflcombineresults.com/playerpage.php?f=Pearce&amp;l=Pegross&amp;i=23044" xr:uid="{00000000-0004-0000-0000-0000751A0000}"/>
    <hyperlink ref="B6776" r:id="rId6775" display="http://nflcombineresults.com/playerpage.php?f=Harvey&amp;l=Pennypacker&amp;i=23045" xr:uid="{00000000-0004-0000-0000-0000761A0000}"/>
    <hyperlink ref="B6777" r:id="rId6776" display="http://nflcombineresults.com/playerpage.php?f=Todd&amp;l=Perkins&amp;i=23046" xr:uid="{00000000-0004-0000-0000-0000771A0000}"/>
    <hyperlink ref="B6778" r:id="rId6777" display="http://nflcombineresults.com/playerpage.php?f=Ed&amp;l=Perry&amp;i=23047" xr:uid="{00000000-0004-0000-0000-0000781A0000}"/>
    <hyperlink ref="B6779" r:id="rId6778" display="http://nflcombineresults.com/playerpage.php?f=Nathan&amp;l=Perryman&amp;i=23048" xr:uid="{00000000-0004-0000-0000-0000791A0000}"/>
    <hyperlink ref="B6780" r:id="rId6779" display="http://nflcombineresults.com/playerpage.php?f=Tyrell&amp;l=Peters&amp;i=23049" xr:uid="{00000000-0004-0000-0000-00007A1A0000}"/>
    <hyperlink ref="B6781" r:id="rId6780" display="http://nflcombineresults.com/playerpage.php?f=Ryan&amp;l=Phillips&amp;i=23050" xr:uid="{00000000-0004-0000-0000-00007B1A0000}"/>
    <hyperlink ref="B6782" r:id="rId6781" display="http://nflcombineresults.com/playerpage.php?f=Jake&amp;l=Plummer&amp;i=23051" xr:uid="{00000000-0004-0000-0000-00007C1A0000}"/>
    <hyperlink ref="B6783" r:id="rId6782" display="http://nflcombineresults.com/playerpage.php?f=Keith&amp;l=Poole&amp;i=23052" xr:uid="{00000000-0004-0000-0000-00007D1A0000}"/>
    <hyperlink ref="B6784" r:id="rId6783" display="http://nflcombineresults.com/playerpage.php?f=Juan&amp;l=Porter&amp;i=23053" xr:uid="{00000000-0004-0000-0000-00007E1A0000}"/>
    <hyperlink ref="B6785" r:id="rId6784" display="http://nflcombineresults.com/playerpage.php?f=Noel&amp;l=Prefontaine&amp;i=23054" xr:uid="{00000000-0004-0000-0000-00007F1A0000}"/>
    <hyperlink ref="B6786" r:id="rId6785" display="http://nflcombineresults.com/playerpage.php?f=Trevor&amp;l=Pryce&amp;i=23055" xr:uid="{00000000-0004-0000-0000-0000801A0000}"/>
    <hyperlink ref="B6787" r:id="rId6786" display="http://nflcombineresults.com/playerpage.php?f=Dan&amp;l=Pulsipher&amp;i=23056" xr:uid="{00000000-0004-0000-0000-0000811A0000}"/>
    <hyperlink ref="B6788" r:id="rId6787" display="http://nflcombineresults.com/playerpage.php?f=Andre&amp;l=Purvis&amp;i=23057" xr:uid="{00000000-0004-0000-0000-0000821A0000}"/>
    <hyperlink ref="B6789" r:id="rId6788" display="http://nflcombineresults.com/playerpage.php?f=Tony&amp;l=Ramirez&amp;i=23058" xr:uid="{00000000-0004-0000-0000-0000831A0000}"/>
    <hyperlink ref="B6790" r:id="rId6789" display="http://nflcombineresults.com/playerpage.php?f=Sean&amp;l=Reali&amp;i=23059" xr:uid="{00000000-0004-0000-0000-0000841A0000}"/>
    <hyperlink ref="B6791" r:id="rId6790" display="http://nflcombineresults.com/playerpage.php?f=Scott&amp;l=Rehberg&amp;i=23060" xr:uid="{00000000-0004-0000-0000-0000851A0000}"/>
    <hyperlink ref="B6792" r:id="rId6791" display="http://nflcombineresults.com/playerpage.php?f=Wally&amp;l=Richardson&amp;i=23061" xr:uid="{00000000-0004-0000-0000-0000861A0000}"/>
    <hyperlink ref="B6793" r:id="rId6792" display="http://nflcombineresults.com/playerpage.php?f=Brian&amp;l=Roberson&amp;i=23062" xr:uid="{00000000-0004-0000-0000-0000871A0000}"/>
    <hyperlink ref="B6794" r:id="rId6793" display="http://nflcombineresults.com/playerpage.php?f=Bryan&amp;l=Robinson&amp;i=23063" xr:uid="{00000000-0004-0000-0000-0000881A0000}"/>
    <hyperlink ref="B6795" r:id="rId6794" display="http://nflcombineresults.com/playerpage.php?f=Damien&amp;l=Robinson&amp;i=23065" xr:uid="{00000000-0004-0000-0000-0000891A0000}"/>
    <hyperlink ref="B6796" r:id="rId6795" display="http://nflcombineresults.com/playerpage.php?f=Dwaine&amp;l=Robinson&amp;i=23064" xr:uid="{00000000-0004-0000-0000-00008A1A0000}"/>
    <hyperlink ref="B6797" r:id="rId6796" display="http://nflcombineresults.com/playerpage.php?f=Marcus&amp;l=Robinson&amp;i=23066" xr:uid="{00000000-0004-0000-0000-00008B1A0000}"/>
    <hyperlink ref="B6798" r:id="rId6797" display="http://nflcombineresults.com/playerpage.php?f=Derrick&amp;l=Rodgers&amp;i=23067" xr:uid="{00000000-0004-0000-0000-00008C1A0000}"/>
    <hyperlink ref="B6799" r:id="rId6798" display="http://nflcombineresults.com/playerpage.php?f=Juan&amp;l=Roque&amp;i=23068" xr:uid="{00000000-0004-0000-0000-00008D1A0000}"/>
    <hyperlink ref="B6800" r:id="rId6799" display="http://nflcombineresults.com/playerpage.php?f=Steve&amp;l=Rosga&amp;i=23069" xr:uid="{00000000-0004-0000-0000-00008E1A0000}"/>
    <hyperlink ref="B6801" r:id="rId6800" display="http://nflcombineresults.com/playerpage.php?f=Raleigh&amp;l=Roundtree&amp;i=23070" xr:uid="{00000000-0004-0000-0000-00008F1A0000}"/>
    <hyperlink ref="B6802" r:id="rId6801" display="http://nflcombineresults.com/playerpage.php?f=Dwayne&amp;l=Rudd&amp;i=23071" xr:uid="{00000000-0004-0000-0000-0000901A0000}"/>
    <hyperlink ref="B6803" r:id="rId6802" display="http://nflcombineresults.com/playerpage.php?f=Darrell&amp;l=Russell&amp;i=23072" xr:uid="{00000000-0004-0000-0000-0000911A0000}"/>
    <hyperlink ref="B6804" r:id="rId6803" display="http://nflcombineresults.com/playerpage.php?f=Matt&amp;l=Russell&amp;i=23073" xr:uid="{00000000-0004-0000-0000-0000921A0000}"/>
    <hyperlink ref="B6805" r:id="rId6804" display="http://nflcombineresults.com/playerpage.php?f=Twan&amp;l=Russell&amp;i=23074" xr:uid="{00000000-0004-0000-0000-0000931A0000}"/>
    <hyperlink ref="B6806" r:id="rId6805" display="http://nflcombineresults.com/playerpage.php?f=Tarek&amp;l=Saleh&amp;i=23075" xr:uid="{00000000-0004-0000-0000-0000941A0000}"/>
    <hyperlink ref="B6807" r:id="rId6806" display="http://nflcombineresults.com/playerpage.php?f=Scott&amp;l=Sanderson&amp;i=23076" xr:uid="{00000000-0004-0000-0000-0000951A0000}"/>
    <hyperlink ref="B6808" r:id="rId6807" display="http://nflcombineresults.com/playerpage.php?f=O%20J&amp;l=Santiago&amp;i=23077" xr:uid="{00000000-0004-0000-0000-0000961A0000}"/>
    <hyperlink ref="B6809" r:id="rId6808" display="http://nflcombineresults.com/playerpage.php?f=Bob&amp;l=Sapp&amp;i=23078" xr:uid="{00000000-0004-0000-0000-0000971A0000}"/>
    <hyperlink ref="B6810" r:id="rId6809" display="http://nflcombineresults.com/playerpage.php?f=Steve&amp;l=Sarkisian&amp;i=23079" xr:uid="{00000000-0004-0000-0000-0000981A0000}"/>
    <hyperlink ref="B6811" r:id="rId6810" display="http://nflcombineresults.com/playerpage.php?f=Nicky&amp;l=Savoie&amp;i=23080" xr:uid="{00000000-0004-0000-0000-0000991A0000}"/>
    <hyperlink ref="B6812" r:id="rId6811" display="http://nflcombineresults.com/playerpage.php?f=Tim&amp;l=Scharf&amp;i=23081" xr:uid="{00000000-0004-0000-0000-00009A1A0000}"/>
    <hyperlink ref="B6813" r:id="rId6812" display="http://nflcombineresults.com/playerpage.php?f=Steve&amp;l=Scifres&amp;i=23082" xr:uid="{00000000-0004-0000-0000-00009B1A0000}"/>
    <hyperlink ref="B6814" r:id="rId6813" display="http://nflcombineresults.com/playerpage.php?f=Chad&amp;l=Scott&amp;i=23083" xr:uid="{00000000-0004-0000-0000-00009C1A0000}"/>
    <hyperlink ref="B6815" r:id="rId6814" display="http://nflcombineresults.com/playerpage.php?f=Donald&amp;l=Sellers&amp;i=23084" xr:uid="{00000000-0004-0000-0000-00009D1A0000}"/>
    <hyperlink ref="B6816" r:id="rId6815" display="http://nflcombineresults.com/playerpage.php?f=Darren&amp;l=Sharper&amp;i=23086" xr:uid="{00000000-0004-0000-0000-00009E1A0000}"/>
    <hyperlink ref="B6817" r:id="rId6816" display="http://nflcombineresults.com/playerpage.php?f=Jamie&amp;l=Sharper&amp;i=23085" xr:uid="{00000000-0004-0000-0000-00009F1A0000}"/>
    <hyperlink ref="B6818" r:id="rId6817" display="http://nflcombineresults.com/playerpage.php?f=Sedrick&amp;l=Shaw&amp;i=23087" xr:uid="{00000000-0004-0000-0000-0000A01A0000}"/>
    <hyperlink ref="B6819" r:id="rId6818" display="http://nflcombineresults.com/playerpage.php?f=Geroy&amp;l=Simon&amp;i=23088" xr:uid="{00000000-0004-0000-0000-0000A11A0000}"/>
    <hyperlink ref="B6820" r:id="rId6819" display="http://nflcombineresults.com/playerpage.php?f=Broderick&amp;l=Simpson&amp;i=23089" xr:uid="{00000000-0004-0000-0000-0000A21A0000}"/>
    <hyperlink ref="B6821" r:id="rId6820" display="http://nflcombineresults.com/playerpage.php?f=Alshermond&amp;l=Singleton&amp;i=23090" xr:uid="{00000000-0004-0000-0000-0000A31A0000}"/>
    <hyperlink ref="B6822" r:id="rId6821" display="http://nflcombineresults.com/playerpage.php?f=Alex&amp;l=Smith&amp;i=23097" xr:uid="{00000000-0004-0000-0000-0000A41A0000}"/>
    <hyperlink ref="B6823" r:id="rId6822" display="http://nflcombineresults.com/playerpage.php?f=Antowain&amp;l=Smith&amp;i=23096" xr:uid="{00000000-0004-0000-0000-0000A51A0000}"/>
    <hyperlink ref="B6824" r:id="rId6823" display="http://nflcombineresults.com/playerpage.php?f=Brent&amp;l=Smith&amp;i=23095" xr:uid="{00000000-0004-0000-0000-0000A61A0000}"/>
    <hyperlink ref="B6825" r:id="rId6824" display="http://nflcombineresults.com/playerpage.php?f=Emory&amp;l=Smith&amp;i=23093" xr:uid="{00000000-0004-0000-0000-0000A71A0000}"/>
    <hyperlink ref="B6826" r:id="rId6825" display="http://nflcombineresults.com/playerpage.php?f=Jermaine&amp;l=Smith&amp;i=23092" xr:uid="{00000000-0004-0000-0000-0000A81A0000}"/>
    <hyperlink ref="B6827" r:id="rId6826" display="http://nflcombineresults.com/playerpage.php?f=Mark&amp;l=Smith&amp;i=23094" xr:uid="{00000000-0004-0000-0000-0000A91A0000}"/>
    <hyperlink ref="B6828" r:id="rId6827" display="http://nflcombineresults.com/playerpage.php?f=Mark&amp;l=Smith&amp;i=23091" xr:uid="{00000000-0004-0000-0000-0000AA1A0000}"/>
    <hyperlink ref="B6829" r:id="rId6828" display="http://nflcombineresults.com/playerpage.php?f=Jerald&amp;l=Sowell&amp;i=23098" xr:uid="{00000000-0004-0000-0000-0000AB1A0000}"/>
    <hyperlink ref="B6830" r:id="rId6829" display="http://nflcombineresults.com/playerpage.php?f=Marcus&amp;l=Spriggs&amp;i=23099" xr:uid="{00000000-0004-0000-0000-0000AC1A0000}"/>
    <hyperlink ref="B6831" r:id="rId6830" display="http://nflcombineresults.com/playerpage.php?f=Shawn&amp;l=Springs&amp;i=23100" xr:uid="{00000000-0004-0000-0000-0000AD1A0000}"/>
    <hyperlink ref="B6832" r:id="rId6831" display="http://nflcombineresults.com/playerpage.php?f=Duce&amp;l=Staley&amp;i=23101" xr:uid="{00000000-0004-0000-0000-0000AE1A0000}"/>
    <hyperlink ref="B6833" r:id="rId6832" display="http://nflcombineresults.com/playerpage.php?f=Dennis&amp;l=Stallings&amp;i=23102" xr:uid="{00000000-0004-0000-0000-0000AF1A0000}"/>
    <hyperlink ref="B6834" r:id="rId6833" display="http://nflcombineresults.com/playerpage.php?f=Dimitrious&amp;l=Stanley&amp;i=23103" xr:uid="{00000000-0004-0000-0000-0000B01A0000}"/>
    <hyperlink ref="B6835" r:id="rId6834" display="http://nflcombineresults.com/playerpage.php?f=Todd&amp;l=Stewart&amp;i=23104" xr:uid="{00000000-0004-0000-0000-0000B11A0000}"/>
    <hyperlink ref="B6836" r:id="rId6835" display="http://nflcombineresults.com/playerpage.php?f=Eric&amp;l=Stokes&amp;i=23105" xr:uid="{00000000-0004-0000-0000-0000B21A0000}"/>
    <hyperlink ref="B6837" r:id="rId6836" display="http://nflcombineresults.com/playerpage.php?f=Barron&amp;l=Tanner&amp;i=23106" xr:uid="{00000000-0004-0000-0000-0000B31A0000}"/>
    <hyperlink ref="B6838" r:id="rId6837" display="http://nflcombineresults.com/playerpage.php?f=Robert&amp;l=Tate&amp;i=23107" xr:uid="{00000000-0004-0000-0000-0000B41A0000}"/>
    <hyperlink ref="B6839" r:id="rId6838" display="http://nflcombineresults.com/playerpage.php?f=Kinnon&amp;l=Tatum&amp;i=23108" xr:uid="{00000000-0004-0000-0000-0000B51A0000}"/>
    <hyperlink ref="B6840" r:id="rId6839" display="http://nflcombineresults.com/playerpage.php?f=Jason&amp;l=Taylor&amp;i=23109" xr:uid="{00000000-0004-0000-0000-0000B61A0000}"/>
    <hyperlink ref="B6841" r:id="rId6840" display="http://nflcombineresults.com/playerpage.php?f=Leland&amp;l=Taylor&amp;i=23110" xr:uid="{00000000-0004-0000-0000-0000B71A0000}"/>
    <hyperlink ref="B6842" r:id="rId6841" display="http://nflcombineresults.com/playerpage.php?f=Daryl&amp;l=Terrell&amp;i=23111" xr:uid="{00000000-0004-0000-0000-0000B81A0000}"/>
    <hyperlink ref="B6843" r:id="rId6842" display="http://nflcombineresults.com/playerpage.php?f=Rick&amp;l=Terry&amp;i=23112" xr:uid="{00000000-0004-0000-0000-0000B91A0000}"/>
    <hyperlink ref="B6844" r:id="rId6843" display="http://nflcombineresults.com/playerpage.php?f=Marvin&amp;l=Thomas&amp;i=23114" xr:uid="{00000000-0004-0000-0000-0000BA1A0000}"/>
    <hyperlink ref="B6845" r:id="rId6844" display="http://nflcombineresults.com/playerpage.php?f=Rod&amp;l=Thomas&amp;i=23113" xr:uid="{00000000-0004-0000-0000-0000BB1A0000}"/>
    <hyperlink ref="B6846" r:id="rId6845" display="http://nflcombineresults.com/playerpage.php?f=David&amp;l=Thompson&amp;i=23115" xr:uid="{00000000-0004-0000-0000-0000BC1A0000}"/>
    <hyperlink ref="B6847" r:id="rId6846" display="http://nflcombineresults.com/playerpage.php?f=Buster&amp;l=Tillman&amp;i=23116" xr:uid="{00000000-0004-0000-0000-0000BD1A0000}"/>
    <hyperlink ref="B6848" r:id="rId6847" display="http://nflcombineresults.com/playerpage.php?f=Jared&amp;l=Tomich&amp;i=23117" xr:uid="{00000000-0004-0000-0000-0000BE1A0000}"/>
    <hyperlink ref="B6849" r:id="rId6848" display="http://nflcombineresults.com/playerpage.php?f=Adam&amp;l=Treu&amp;i=23118" xr:uid="{00000000-0004-0000-0000-0000BF1A0000}"/>
    <hyperlink ref="B6850" r:id="rId6849" display="http://nflcombineresults.com/playerpage.php?f=Ryan&amp;l=Tucker&amp;i=23119" xr:uid="{00000000-0004-0000-0000-0000C01A0000}"/>
    <hyperlink ref="B6851" r:id="rId6850" display="http://nflcombineresults.com/playerpage.php?f=Van&amp;l=Tuinei&amp;i=23120" xr:uid="{00000000-0004-0000-0000-0000C11A0000}"/>
    <hyperlink ref="B6852" r:id="rId6851" display="http://nflcombineresults.com/playerpage.php?f=Eric&amp;l=Vance&amp;i=23121" xr:uid="{00000000-0004-0000-0000-0000C21A0000}"/>
    <hyperlink ref="B6853" r:id="rId6852" display="http://nflcombineresults.com/playerpage.php?f=Scott&amp;l=Von%20Der%20Ahe&amp;i=23122" xr:uid="{00000000-0004-0000-0000-0000C31A0000}"/>
    <hyperlink ref="B6854" r:id="rId6853" display="http://nflcombineresults.com/playerpage.php?f=Mike&amp;l=Vrabel&amp;i=23123" xr:uid="{00000000-0004-0000-0000-0000C41A0000}"/>
    <hyperlink ref="B6855" r:id="rId6854" display="http://nflcombineresults.com/playerpage.php?f=Corey&amp;l=Walker&amp;i=23125" xr:uid="{00000000-0004-0000-0000-0000C51A0000}"/>
    <hyperlink ref="B6856" r:id="rId6855" display="http://nflcombineresults.com/playerpage.php?f=Denard&amp;l=Walker&amp;i=23124" xr:uid="{00000000-0004-0000-0000-0000C61A0000}"/>
    <hyperlink ref="B6857" r:id="rId6856" display="http://nflcombineresults.com/playerpage.php?f=Shawn&amp;l=Walters&amp;i=23126" xr:uid="{00000000-0004-0000-0000-0000C71A0000}"/>
    <hyperlink ref="B6858" r:id="rId6857" display="http://nflcombineresults.com/playerpage.php?f=Chris&amp;l=Ward&amp;i=23127" xr:uid="{00000000-0004-0000-0000-0000C81A0000}"/>
    <hyperlink ref="B6859" r:id="rId6858" display="http://nflcombineresults.com/playerpage.php?f=Dedric&amp;l=Ward&amp;i=23129" xr:uid="{00000000-0004-0000-0000-0000C91A0000}"/>
    <hyperlink ref="B6860" r:id="rId6859" display="http://nflcombineresults.com/playerpage.php?f=Ronnie&amp;l=Ward&amp;i=23128" xr:uid="{00000000-0004-0000-0000-0000CA1A0000}"/>
    <hyperlink ref="B6861" r:id="rId6860" display="http://nflcombineresults.com/playerpage.php?f=Vann&amp;l=Washington&amp;i=23130" xr:uid="{00000000-0004-0000-0000-0000CB1A0000}"/>
    <hyperlink ref="B6862" r:id="rId6861" display="http://nflcombineresults.com/playerpage.php?f=Cyrill&amp;l=Weems&amp;i=23131" xr:uid="{00000000-0004-0000-0000-0000CC1A0000}"/>
    <hyperlink ref="B6863" r:id="rId6862" display="http://nflcombineresults.com/playerpage.php?f=Bryant&amp;l=Westbrook&amp;i=23132" xr:uid="{00000000-0004-0000-0000-0000CD1A0000}"/>
    <hyperlink ref="B6864" r:id="rId6863" display="http://nflcombineresults.com/playerpage.php?f=Kenny&amp;l=Wheaton&amp;i=23133" xr:uid="{00000000-0004-0000-0000-0000CE1A0000}"/>
    <hyperlink ref="B6865" r:id="rId6864" display="http://nflcombineresults.com/playerpage.php?f=Scott&amp;l=Whittaker&amp;i=23134" xr:uid="{00000000-0004-0000-0000-0000CF1A0000}"/>
    <hyperlink ref="B6866" r:id="rId6865" display="http://nflcombineresults.com/playerpage.php?f=Paul&amp;l=Wiggins&amp;i=23135" xr:uid="{00000000-0004-0000-0000-0000D01A0000}"/>
    <hyperlink ref="B6867" r:id="rId6866" display="http://nflcombineresults.com/playerpage.php?f=Josh&amp;l=Wilcox&amp;i=23136" xr:uid="{00000000-0004-0000-0000-0000D11A0000}"/>
    <hyperlink ref="B6868" r:id="rId6867" display="http://nflcombineresults.com/playerpage.php?f=Marcellus&amp;l=Wiley&amp;i=23137" xr:uid="{00000000-0004-0000-0000-0000D21A0000}"/>
    <hyperlink ref="B6869" r:id="rId6868" display="http://nflcombineresults.com/playerpage.php?f=Cj&amp;l=Williams&amp;i=23140" xr:uid="{00000000-0004-0000-0000-0000D31A0000}"/>
    <hyperlink ref="B6870" r:id="rId6869" display="http://nflcombineresults.com/playerpage.php?f=Jamel&amp;l=Williams&amp;i=23141" xr:uid="{00000000-0004-0000-0000-0000D41A0000}"/>
    <hyperlink ref="B6871" r:id="rId6870" display="http://nflcombineresults.com/playerpage.php?f=Pat&amp;l=Williams&amp;i=23138" xr:uid="{00000000-0004-0000-0000-0000D51A0000}"/>
    <hyperlink ref="B6872" r:id="rId6871" display="http://nflcombineresults.com/playerpage.php?f=Tony&amp;l=Williams&amp;i=23139" xr:uid="{00000000-0004-0000-0000-0000D61A0000}"/>
    <hyperlink ref="B6873" r:id="rId6872" display="http://nflcombineresults.com/playerpage.php?f=Abu&amp;l=Wilson&amp;i=23143" xr:uid="{00000000-0004-0000-0000-0000D71A0000}"/>
    <hyperlink ref="B6874" r:id="rId6873" display="http://nflcombineresults.com/playerpage.php?f=Reinard&amp;l=Wilson&amp;i=23142" xr:uid="{00000000-0004-0000-0000-0000D81A0000}"/>
    <hyperlink ref="B6875" r:id="rId6874" display="http://nflcombineresults.com/playerpage.php?f=Robert&amp;l=Wilson&amp;i=23144" xr:uid="{00000000-0004-0000-0000-0000D91A0000}"/>
    <hyperlink ref="B6876" r:id="rId6875" display="http://nflcombineresults.com/playerpage.php?f=Marcus&amp;l=Wimberly&amp;i=23145" xr:uid="{00000000-0004-0000-0000-0000DA1A0000}"/>
    <hyperlink ref="B6877" r:id="rId6876" display="http://nflcombineresults.com/playerpage.php?f=Sean&amp;l=Woodson&amp;i=23146" xr:uid="{00000000-0004-0000-0000-0000DB1A0000}"/>
    <hyperlink ref="B6878" r:id="rId6877" display="http://nflcombineresults.com/playerpage.php?f=Lawrence&amp;l=Wright&amp;i=23147" xr:uid="{00000000-0004-0000-0000-0000DC1A0000}"/>
    <hyperlink ref="B6879" r:id="rId6878" display="http://nflcombineresults.com/playerpage.php?f=Danny&amp;l=Wuerffel&amp;i=23148" xr:uid="{00000000-0004-0000-0000-0000DD1A0000}"/>
    <hyperlink ref="B6880" r:id="rId6879" display="http://nflcombineresults.com/playerpage.php?f=Jerry&amp;l=Wunsch&amp;i=23149" xr:uid="{00000000-0004-0000-0000-0000DE1A0000}"/>
    <hyperlink ref="B6881" r:id="rId6880" display="http://nflcombineresults.com/playerpage.php?f=Antwuan&amp;l=Wyatt&amp;i=23150" xr:uid="{00000000-0004-0000-0000-0000DF1A0000}"/>
    <hyperlink ref="B6882" r:id="rId6881" display="http://nflcombineresults.com/playerpage.php?f=Renaldo&amp;l=Wynn&amp;i=23151" xr:uid="{00000000-0004-0000-0000-0000E01A0000}"/>
    <hyperlink ref="B6883" r:id="rId6882" display="http://nflcombineresults.com/playerpage.php?f=Donnie&amp;l=Young&amp;i=23152" xr:uid="{00000000-0004-0000-0000-0000E11A0000}"/>
    <hyperlink ref="B6884" r:id="rId6883" display="http://nflcombineresults.com/playerpage.php?f=Karim&amp;l=Abdul-Jabbar&amp;i=23153" xr:uid="{00000000-0004-0000-0000-0000E21A0000}"/>
    <hyperlink ref="B6885" r:id="rId6884" display="http://nflcombineresults.com/playerpage.php?f=Joe&amp;l=Abdullah&amp;i=23154" xr:uid="{00000000-0004-0000-0000-0000E31A0000}"/>
    <hyperlink ref="B6886" r:id="rId6885" display="http://nflcombineresults.com/playerpage.php?f=Donnie&amp;l=Abraham&amp;i=23155" xr:uid="{00000000-0004-0000-0000-0000E41A0000}"/>
    <hyperlink ref="B6887" r:id="rId6886" display="http://nflcombineresults.com/playerpage.php?f=Gene&amp;l=Adair&amp;i=23156" xr:uid="{00000000-0004-0000-0000-0000E51A0000}"/>
    <hyperlink ref="B6888" r:id="rId6887" display="http://nflcombineresults.com/playerpage.php?f=Mike&amp;l=Alstott&amp;i=23157" xr:uid="{00000000-0004-0000-0000-0000E61A0000}"/>
    <hyperlink ref="B6889" r:id="rId6888" display="http://nflcombineresults.com/playerpage.php?f=Brian&amp;l=Anderson&amp;i=23158" xr:uid="{00000000-0004-0000-0000-0000E71A0000}"/>
    <hyperlink ref="B6890" r:id="rId6889" display="http://nflcombineresults.com/playerpage.php?f=Eric&amp;l=Anderson&amp;i=23160" xr:uid="{00000000-0004-0000-0000-0000E81A0000}"/>
    <hyperlink ref="B6891" r:id="rId6890" display="http://nflcombineresults.com/playerpage.php?f=Willie&amp;l=Anderson&amp;i=23159" xr:uid="{00000000-0004-0000-0000-0000E91A0000}"/>
    <hyperlink ref="B6892" r:id="rId6891" display="http://nflcombineresults.com/playerpage.php?f=Mike&amp;l=Archie&amp;i=23161" xr:uid="{00000000-0004-0000-0000-0000EA1A0000}"/>
    <hyperlink ref="B6893" r:id="rId6892" display="http://nflcombineresults.com/playerpage.php?f=Jay&amp;l=Arnold&amp;i=23162" xr:uid="{00000000-0004-0000-0000-0000EB1A0000}"/>
    <hyperlink ref="B6894" r:id="rId6893" display="http://nflcombineresults.com/playerpage.php?f=Jeremy&amp;l=Asher&amp;i=23163" xr:uid="{00000000-0004-0000-0000-0000EC1A0000}"/>
    <hyperlink ref="B6895" r:id="rId6894" display="http://nflcombineresults.com/playerpage.php?f=Eric&amp;l=Austin&amp;i=23164" xr:uid="{00000000-0004-0000-0000-0000ED1A0000}"/>
    <hyperlink ref="B6896" r:id="rId6895" display="http://nflcombineresults.com/playerpage.php?f=Gary&amp;l=Bandy&amp;i=23165" xr:uid="{00000000-0004-0000-0000-0000EE1A0000}"/>
    <hyperlink ref="B6897" r:id="rId6896" display="http://nflcombineresults.com/playerpage.php?f=Chris&amp;l=Banks&amp;i=23167" xr:uid="{00000000-0004-0000-0000-0000EF1A0000}"/>
    <hyperlink ref="B6898" r:id="rId6897" display="http://nflcombineresults.com/playerpage.php?f=Shawn&amp;l=Banks&amp;i=23166" xr:uid="{00000000-0004-0000-0000-0000F01A0000}"/>
    <hyperlink ref="B6899" r:id="rId6898" display="http://nflcombineresults.com/playerpage.php?f=Tony&amp;l=Banks&amp;i=23168" xr:uid="{00000000-0004-0000-0000-0000F11A0000}"/>
    <hyperlink ref="B6900" r:id="rId6899" display="http://nflcombineresults.com/playerpage.php?f=Kantroy&amp;l=Barber&amp;i=23169" xr:uid="{00000000-0004-0000-0000-0000F21A0000}"/>
    <hyperlink ref="B6901" r:id="rId6900" display="http://nflcombineresults.com/playerpage.php?f=Reggie&amp;l=Barlow&amp;i=23170" xr:uid="{00000000-0004-0000-0000-0000F31A0000}"/>
    <hyperlink ref="B6902" r:id="rId6901" display="http://nflcombineresults.com/playerpage.php?f=David&amp;l=Barnard&amp;i=23171" xr:uid="{00000000-0004-0000-0000-0000F41A0000}"/>
    <hyperlink ref="B6903" r:id="rId6902" display="http://nflcombineresults.com/playerpage.php?f=Robert&amp;l=Barr&amp;i=23172" xr:uid="{00000000-0004-0000-0000-0000F51A0000}"/>
    <hyperlink ref="B6904" r:id="rId6903" display="http://nflcombineresults.com/playerpage.php?f=Marco&amp;l=Battaglia&amp;i=23173" xr:uid="{00000000-0004-0000-0000-0000F61A0000}"/>
    <hyperlink ref="B6905" r:id="rId6904" display="http://nflcombineresults.com/playerpage.php?f=Aaron&amp;l=Beasley&amp;i=23174" xr:uid="{00000000-0004-0000-0000-0000F71A0000}"/>
    <hyperlink ref="B6906" r:id="rId6905" display="http://nflcombineresults.com/playerpage.php?f=Jamara&amp;l=Bell&amp;i=23176" xr:uid="{00000000-0004-0000-0000-0000F81A0000}"/>
    <hyperlink ref="B6907" r:id="rId6906" display="http://nflcombineresults.com/playerpage.php?f=Ricky&amp;l=Bell&amp;i=23175" xr:uid="{00000000-0004-0000-0000-0000F91A0000}"/>
    <hyperlink ref="B6908" r:id="rId6907" display="http://nflcombineresults.com/playerpage.php?f=Grady&amp;l=Benton&amp;i=23177" xr:uid="{00000000-0004-0000-0000-0000FA1A0000}"/>
    <hyperlink ref="B6909" r:id="rId6908" display="http://nflcombineresults.com/playerpage.php?f=Brook&amp;l=Berringer&amp;i=23178" xr:uid="{00000000-0004-0000-0000-0000FB1A0000}"/>
    <hyperlink ref="B6910" r:id="rId6909" display="http://nflcombineresults.com/playerpage.php?f=Tim&amp;l=Biakabutuka&amp;i=23179" xr:uid="{00000000-0004-0000-0000-0000FC1A0000}"/>
    <hyperlink ref="B6911" r:id="rId6910" display="http://nflcombineresults.com/playerpage.php?f=Ken&amp;l=Blackman&amp;i=23180" xr:uid="{00000000-0004-0000-0000-0000FD1A0000}"/>
    <hyperlink ref="B6912" r:id="rId6911" display="http://nflcombineresults.com/playerpage.php?f=Sean&amp;l=Boyd&amp;i=23181" xr:uid="{00000000-0004-0000-0000-0000FE1A0000}"/>
    <hyperlink ref="B6913" r:id="rId6912" display="http://nflcombineresults.com/playerpage.php?f=Dan&amp;l=Brandenberg&amp;i=23182" xr:uid="{00000000-0004-0000-0000-0000FF1A0000}"/>
    <hyperlink ref="B6914" r:id="rId6913" display="http://nflcombineresults.com/playerpage.php?f=Dorian&amp;l=Brew&amp;i=23183" xr:uid="{00000000-0004-0000-0000-0000001B0000}"/>
    <hyperlink ref="B6915" r:id="rId6914" display="http://nflcombineresults.com/playerpage.php?f=Curtis&amp;l=Brown&amp;i=23188" xr:uid="{00000000-0004-0000-0000-0000011B0000}"/>
    <hyperlink ref="B6916" r:id="rId6915" display="http://nflcombineresults.com/playerpage.php?f=Reggie&amp;l=Brown&amp;i=23185" xr:uid="{00000000-0004-0000-0000-0000021B0000}"/>
    <hyperlink ref="B6917" r:id="rId6916" display="http://nflcombineresults.com/playerpage.php?f=Reggie&amp;l=Brown&amp;i=23186" xr:uid="{00000000-0004-0000-0000-0000031B0000}"/>
    <hyperlink ref="B6918" r:id="rId6917" display="http://nflcombineresults.com/playerpage.php?f=Shannon&amp;l=Brown&amp;i=23184" xr:uid="{00000000-0004-0000-0000-0000041B0000}"/>
    <hyperlink ref="B6919" r:id="rId6918" display="http://nflcombineresults.com/playerpage.php?f=Willie&amp;l=Brown&amp;i=23187" xr:uid="{00000000-0004-0000-0000-0000051B0000}"/>
    <hyperlink ref="B6920" r:id="rId6919" display="http://nflcombineresults.com/playerpage.php?f=John&amp;l=Browning&amp;i=23189" xr:uid="{00000000-0004-0000-0000-0000061B0000}"/>
    <hyperlink ref="B6921" r:id="rId6920" display="http://nflcombineresults.com/playerpage.php?f=Jeff&amp;l=Buckey&amp;i=23190" xr:uid="{00000000-0004-0000-0000-0000071B0000}"/>
    <hyperlink ref="B6922" r:id="rId6921" display="http://nflcombineresults.com/playerpage.php?f=Kendrick&amp;l=Burton&amp;i=23191" xr:uid="{00000000-0004-0000-0000-0000081B0000}"/>
    <hyperlink ref="B6923" r:id="rId6922" display="http://nflcombineresults.com/playerpage.php?f=Shane&amp;l=Burton&amp;i=23192" xr:uid="{00000000-0004-0000-0000-0000091B0000}"/>
    <hyperlink ref="B6924" r:id="rId6923" display="http://nflcombineresults.com/playerpage.php?f=Mark&amp;l=Campbell&amp;i=23193" xr:uid="{00000000-0004-0000-0000-00000A1B0000}"/>
    <hyperlink ref="B6925" r:id="rId6924" display="http://nflcombineresults.com/playerpage.php?f=Alan&amp;l=Campos&amp;i=23194" xr:uid="{00000000-0004-0000-0000-00000B1B0000}"/>
    <hyperlink ref="B6926" r:id="rId6925" display="http://nflcombineresults.com/playerpage.php?f=Michael&amp;l=Cheever&amp;i=23195" xr:uid="{00000000-0004-0000-0000-00000C1B0000}"/>
    <hyperlink ref="B6927" r:id="rId6926" display="http://nflcombineresults.com/playerpage.php?f=Jerod&amp;l=Cherry&amp;i=23196" xr:uid="{00000000-0004-0000-0000-00000D1B0000}"/>
    <hyperlink ref="B6928" r:id="rId6927" display="http://nflcombineresults.com/playerpage.php?f=Antwan&amp;l=Chiles&amp;i=23197" xr:uid="{00000000-0004-0000-0000-00000E1B0000}"/>
    <hyperlink ref="B6929" r:id="rId6928" display="http://nflcombineresults.com/playerpage.php?f=Johnie&amp;l=Church&amp;i=23198" xr:uid="{00000000-0004-0000-0000-00000F1B0000}"/>
    <hyperlink ref="B6930" r:id="rId6929" display="http://nflcombineresults.com/playerpage.php?f=Brian&amp;l=Clark&amp;i=23200" xr:uid="{00000000-0004-0000-0000-0000101B0000}"/>
    <hyperlink ref="B6931" r:id="rId6930" display="http://nflcombineresults.com/playerpage.php?f=Jon&amp;l=Clark&amp;i=23201" xr:uid="{00000000-0004-0000-0000-0000111B0000}"/>
    <hyperlink ref="B6932" r:id="rId6931" display="http://nflcombineresults.com/playerpage.php?f=Sedric&amp;l=Clark&amp;i=23199" xr:uid="{00000000-0004-0000-0000-0000121B0000}"/>
    <hyperlink ref="B6933" r:id="rId6932" display="http://nflcombineresults.com/playerpage.php?f=Duane&amp;l=Clemons&amp;i=23202" xr:uid="{00000000-0004-0000-0000-0000131B0000}"/>
    <hyperlink ref="B6934" r:id="rId6933" display="http://nflcombineresults.com/playerpage.php?f=Jamie&amp;l=Coleman&amp;i=23203" xr:uid="{00000000-0004-0000-0000-0000141B0000}"/>
    <hyperlink ref="B6935" r:id="rId6934" display="http://nflcombineresults.com/playerpage.php?f=Marcus&amp;l=Coleman&amp;i=23204" xr:uid="{00000000-0004-0000-0000-0000151B0000}"/>
    <hyperlink ref="B6936" r:id="rId6935" display="http://nflcombineresults.com/playerpage.php?f=Shaston&amp;l=Coleman&amp;i=23205" xr:uid="{00000000-0004-0000-0000-0000161B0000}"/>
    <hyperlink ref="B6937" r:id="rId6936" display="http://nflcombineresults.com/playerpage.php?f=Doug&amp;l=Colman&amp;i=23206" xr:uid="{00000000-0004-0000-0000-0000171B0000}"/>
    <hyperlink ref="B6938" r:id="rId6937" display="http://nflcombineresults.com/playerpage.php?f=Steven&amp;l=Conley&amp;i=23207" xr:uid="{00000000-0004-0000-0000-0000181B0000}"/>
    <hyperlink ref="B6939" r:id="rId6938" display="http://nflcombineresults.com/playerpage.php?f=Forrest&amp;l=Conoly&amp;i=23208" xr:uid="{00000000-0004-0000-0000-0000191B0000}"/>
    <hyperlink ref="B6940" r:id="rId6939" display="http://nflcombineresults.com/playerpage.php?f=J%20R&amp;l=Conrad&amp;i=23209" xr:uid="{00000000-0004-0000-0000-00001A1B0000}"/>
    <hyperlink ref="B6941" r:id="rId6940" display="http://nflcombineresults.com/playerpage.php?f=Ernie&amp;l=Conwell&amp;i=23210" xr:uid="{00000000-0004-0000-0000-00001B1B0000}"/>
    <hyperlink ref="B6942" r:id="rId6941" display="http://nflcombineresults.com/playerpage.php?f=Chris&amp;l=Cooley&amp;i=23211" xr:uid="{00000000-0004-0000-0000-00001C1B0000}"/>
    <hyperlink ref="B6943" r:id="rId6942" display="http://nflcombineresults.com/playerpage.php?f=Preston&amp;l=Cunningham&amp;i=23213" xr:uid="{00000000-0004-0000-0000-00001D1B0000}"/>
    <hyperlink ref="B6944" r:id="rId6943" display="http://nflcombineresults.com/playerpage.php?f=T%20J&amp;l=Cunningham&amp;i=23212" xr:uid="{00000000-0004-0000-0000-00001E1B0000}"/>
    <hyperlink ref="B6945" r:id="rId6944" display="http://nflcombineresults.com/playerpage.php?f=Dexter&amp;l=Daniels&amp;i=23215" xr:uid="{00000000-0004-0000-0000-00001F1B0000}"/>
    <hyperlink ref="B6946" r:id="rId6945" display="http://nflcombineresults.com/playerpage.php?f=Phillip&amp;l=Daniels&amp;i=23214" xr:uid="{00000000-0004-0000-0000-0000201B0000}"/>
    <hyperlink ref="B6947" r:id="rId6946" display="http://nflcombineresults.com/playerpage.php?f=Chris&amp;l=Darkins&amp;i=23216" xr:uid="{00000000-0004-0000-0000-0000211B0000}"/>
    <hyperlink ref="B6948" r:id="rId6947" display="http://nflcombineresults.com/playerpage.php?f=Norberto&amp;l=Davidds-Garrido&amp;i=23217" xr:uid="{00000000-0004-0000-0000-0000221B0000}"/>
    <hyperlink ref="B6949" r:id="rId6948" display="http://nflcombineresults.com/playerpage.php?f=Wendell&amp;l=Davis&amp;i=23218" xr:uid="{00000000-0004-0000-0000-0000231B0000}"/>
    <hyperlink ref="B6950" r:id="rId6949" display="http://nflcombineresults.com/playerpage.php?f=Brian&amp;l=Dawkins&amp;i=23219" xr:uid="{00000000-0004-0000-0000-0000241B0000}"/>
    <hyperlink ref="B6951" r:id="rId6950" display="http://nflcombineresults.com/playerpage.php?f=Mark&amp;l=Delozier&amp;i=23220" xr:uid="{00000000-0004-0000-0000-0000251B0000}"/>
    <hyperlink ref="B6952" r:id="rId6951" display="http://nflcombineresults.com/playerpage.php?f=James&amp;l=Dexter&amp;i=23221" xr:uid="{00000000-0004-0000-0000-0000261B0000}"/>
    <hyperlink ref="B6953" r:id="rId6952" display="http://nflcombineresults.com/playerpage.php?f=Dave&amp;l=Dickenson&amp;i=23222" xr:uid="{00000000-0004-0000-0000-0000271B0000}"/>
    <hyperlink ref="B6954" r:id="rId6953" display="http://nflcombineresults.com/playerpage.php?f=Chris&amp;l=Doering&amp;i=23223" xr:uid="{00000000-0004-0000-0000-0000281B0000}"/>
    <hyperlink ref="B6955" r:id="rId6954" display="http://nflcombineresults.com/playerpage.php?f=Anthony&amp;l=Dorsett&amp;i=23224" xr:uid="{00000000-0004-0000-0000-0000291B0000}"/>
    <hyperlink ref="B6956" r:id="rId6955" display="http://nflcombineresults.com/playerpage.php?f=Rickey&amp;l=Dudley&amp;i=23225" xr:uid="{00000000-0004-0000-0000-00002A1B0000}"/>
    <hyperlink ref="B6957" r:id="rId6956" display="http://nflcombineresults.com/playerpage.php?f=Jason&amp;l=Dunn&amp;i=23226" xr:uid="{00000000-0004-0000-0000-00002B1B0000}"/>
    <hyperlink ref="B6958" r:id="rId6957" display="http://nflcombineresults.com/playerpage.php?f=Donnie&amp;l=Edwards&amp;i=23227" xr:uid="{00000000-0004-0000-0000-00002C1B0000}"/>
    <hyperlink ref="B6959" r:id="rId6958" display="http://nflcombineresults.com/playerpage.php?f=John&amp;l=Elmore&amp;i=23228" xr:uid="{00000000-0004-0000-0000-00002D1B0000}"/>
    <hyperlink ref="B6960" r:id="rId6959" display="http://nflcombineresults.com/playerpage.php?f=Bobby&amp;l=Engram&amp;i=23229" xr:uid="{00000000-0004-0000-0000-00002E1B0000}"/>
    <hyperlink ref="B6961" r:id="rId6960" display="http://nflcombineresults.com/playerpage.php?f=Leomont&amp;l=Evans&amp;i=23230" xr:uid="{00000000-0004-0000-0000-00002F1B0000}"/>
    <hyperlink ref="B6962" r:id="rId6961" display="http://nflcombineresults.com/playerpage.php?f=Ray&amp;l=Farmer&amp;i=23231" xr:uid="{00000000-0004-0000-0000-0000301B0000}"/>
    <hyperlink ref="B6963" r:id="rId6962" display="http://nflcombineresults.com/playerpage.php?f=John&amp;l=Fisher&amp;i=23232" xr:uid="{00000000-0004-0000-0000-0000311B0000}"/>
    <hyperlink ref="B6964" r:id="rId6963" display="http://nflcombineresults.com/playerpage.php?f=Fredrick&amp;l=Ford&amp;i=23233" xr:uid="{00000000-0004-0000-0000-0000321B0000}"/>
    <hyperlink ref="B6965" r:id="rId6964" display="http://nflcombineresults.com/playerpage.php?f=Tommie&amp;l=Frazier&amp;i=23234" xr:uid="{00000000-0004-0000-0000-0000331B0000}"/>
    <hyperlink ref="B6966" r:id="rId6965" display="http://nflcombineresults.com/playerpage.php?f=Andy&amp;l=Fuller&amp;i=23235" xr:uid="{00000000-0004-0000-0000-0000341B0000}"/>
    <hyperlink ref="B6967" r:id="rId6966" display="http://nflcombineresults.com/playerpage.php?f=Daryl&amp;l=Gardener&amp;i=23236" xr:uid="{00000000-0004-0000-0000-0000351B0000}"/>
    <hyperlink ref="B6968" r:id="rId6967" display="http://nflcombineresults.com/playerpage.php?f=Jimmy&amp;l=Gary&amp;i=23237" xr:uid="{00000000-0004-0000-0000-0000361B0000}"/>
    <hyperlink ref="B6969" r:id="rId6968" display="http://nflcombineresults.com/playerpage.php?f=Eddie&amp;l=George&amp;i=23238" xr:uid="{00000000-0004-0000-0000-0000371B0000}"/>
    <hyperlink ref="B6970" r:id="rId6969" display="http://nflcombineresults.com/playerpage.php?f=Terry&amp;l=Glenn&amp;i=23239" xr:uid="{00000000-0004-0000-0000-0000381B0000}"/>
    <hyperlink ref="B6971" r:id="rId6970" display="http://nflcombineresults.com/playerpage.php?f=La%20Roi&amp;l=Glover&amp;i=23240" xr:uid="{00000000-0004-0000-0000-0000391B0000}"/>
    <hyperlink ref="B6972" r:id="rId6971" display="http://nflcombineresults.com/playerpage.php?f=Randall&amp;l=Godfrey&amp;i=23241" xr:uid="{00000000-0004-0000-0000-00003A1B0000}"/>
    <hyperlink ref="B6973" r:id="rId6972" display="http://nflcombineresults.com/playerpage.php?f=Jeff&amp;l=Gooch&amp;i=23242" xr:uid="{00000000-0004-0000-0000-00003B1B0000}"/>
    <hyperlink ref="B6974" r:id="rId6973" display="http://nflcombineresults.com/playerpage.php?f=Hunter&amp;l=Goodwin&amp;i=23243" xr:uid="{00000000-0004-0000-0000-00003C1B0000}"/>
    <hyperlink ref="B6975" r:id="rId6974" display="http://nflcombineresults.com/playerpage.php?f=Brian&amp;l=Gragert&amp;i=23244" xr:uid="{00000000-0004-0000-0000-00003D1B0000}"/>
    <hyperlink ref="B6976" r:id="rId6975" display="http://nflcombineresults.com/playerpage.php?f=Aaron&amp;l=Graham&amp;i=23245" xr:uid="{00000000-0004-0000-0000-00003E1B0000}"/>
    <hyperlink ref="B6977" r:id="rId6976" display="http://nflcombineresults.com/playerpage.php?f=Paul&amp;l=Grasmanis&amp;i=23246" xr:uid="{00000000-0004-0000-0000-00003F1B0000}"/>
    <hyperlink ref="B6978" r:id="rId6977" display="http://nflcombineresults.com/playerpage.php?f=Reggie&amp;l=Green&amp;i=23247" xr:uid="{00000000-0004-0000-0000-0000401B0000}"/>
    <hyperlink ref="B6979" r:id="rId6978" display="http://nflcombineresults.com/playerpage.php?f=Scott&amp;l=Greene&amp;i=23248" xr:uid="{00000000-0004-0000-0000-0000411B0000}"/>
    <hyperlink ref="B6980" r:id="rId6979" display="http://nflcombineresults.com/playerpage.php?f=Mike&amp;l=Groh&amp;i=23249" xr:uid="{00000000-0004-0000-0000-0000421B0000}"/>
    <hyperlink ref="B6981" r:id="rId6980" display="http://nflcombineresults.com/playerpage.php?f=Terry&amp;l=Guess&amp;i=23250" xr:uid="{00000000-0004-0000-0000-0000431B0000}"/>
    <hyperlink ref="B6982" r:id="rId6981" display="http://nflcombineresults.com/playerpage.php?f=Steven&amp;l=Hall&amp;i=23251" xr:uid="{00000000-0004-0000-0000-0000441B0000}"/>
    <hyperlink ref="B6983" r:id="rId6982" display="http://nflcombineresults.com/playerpage.php?f=Conrad&amp;l=Hamilton&amp;i=23252" xr:uid="{00000000-0004-0000-0000-0000451B0000}"/>
    <hyperlink ref="B6984" r:id="rId6983" display="http://nflcombineresults.com/playerpage.php?f=Ben&amp;l=Hanks&amp;i=23253" xr:uid="{00000000-0004-0000-0000-0000461B0000}"/>
    <hyperlink ref="B6985" r:id="rId6984" display="http://nflcombineresults.com/playerpage.php?f=Kevin&amp;l=Hardy&amp;i=23254" xr:uid="{00000000-0004-0000-0000-0000471B0000}"/>
    <hyperlink ref="B6986" r:id="rId6985" display="http://nflcombineresults.com/playerpage.php?f=Anthony&amp;l=Harris&amp;i=23256" xr:uid="{00000000-0004-0000-0000-0000481B0000}"/>
    <hyperlink ref="B6987" r:id="rId6986" display="http://nflcombineresults.com/playerpage.php?f=Mark&amp;l=Harris&amp;i=23257" xr:uid="{00000000-0004-0000-0000-0000491B0000}"/>
    <hyperlink ref="B6988" r:id="rId6987" display="http://nflcombineresults.com/playerpage.php?f=Walt&amp;l=Harris&amp;i=23255" xr:uid="{00000000-0004-0000-0000-00004A1B0000}"/>
    <hyperlink ref="B6989" r:id="rId6988" display="http://nflcombineresults.com/playerpage.php?f=Chris&amp;l=Harrison&amp;i=23258" xr:uid="{00000000-0004-0000-0000-00004B1B0000}"/>
    <hyperlink ref="B6990" r:id="rId6989" display="http://nflcombineresults.com/playerpage.php?f=Marvin&amp;l=Harrison&amp;i=23259" xr:uid="{00000000-0004-0000-0000-00004C1B0000}"/>
    <hyperlink ref="B6991" r:id="rId6990" display="http://nflcombineresults.com/playerpage.php?f=Jeff&amp;l=Hartings&amp;i=23260" xr:uid="{00000000-0004-0000-0000-00004D1B0000}"/>
    <hyperlink ref="B6992" r:id="rId6991" display="http://nflcombineresults.com/playerpage.php?f=Jarius&amp;l=Hayes&amp;i=23261" xr:uid="{00000000-0004-0000-0000-00004E1B0000}"/>
    <hyperlink ref="B6993" r:id="rId6992" display="http://nflcombineresults.com/playerpage.php?f=Mercury&amp;l=Hayes&amp;i=23262" xr:uid="{00000000-0004-0000-0000-00004F1B0000}"/>
    <hyperlink ref="B6994" r:id="rId6993" display="http://nflcombineresults.com/playerpage.php?f=Jesus&amp;l=Hernandez&amp;i=23263" xr:uid="{00000000-0004-0000-0000-0000501B0000}"/>
    <hyperlink ref="B6995" r:id="rId6994" display="http://nflcombineresults.com/playerpage.php?f=Jimmy&amp;l=Herndon&amp;i=23264" xr:uid="{00000000-0004-0000-0000-0000511B0000}"/>
    <hyperlink ref="B6996" r:id="rId6995" display="http://nflcombineresults.com/playerpage.php?f=Errick&amp;l=Herrin&amp;i=23265" xr:uid="{00000000-0004-0000-0000-0000521B0000}"/>
    <hyperlink ref="B6997" r:id="rId6996" display="http://nflcombineresults.com/playerpage.php?f=Michael&amp;l=Hicks&amp;i=23266" xr:uid="{00000000-0004-0000-0000-0000531B0000}"/>
    <hyperlink ref="B6998" r:id="rId6997" display="http://nflcombineresults.com/playerpage.php?f=Keno&amp;l=Hills&amp;i=23267" xr:uid="{00000000-0004-0000-0000-0000541B0000}"/>
    <hyperlink ref="B6999" r:id="rId6998" display="http://nflcombineresults.com/playerpage.php?f=Ed&amp;l=Hobbs&amp;i=23268" xr:uid="{00000000-0004-0000-0000-0000551B0000}"/>
    <hyperlink ref="B7000" r:id="rId6999" display="http://nflcombineresults.com/playerpage.php?f=Earl&amp;l=Holmes&amp;i=23269" xr:uid="{00000000-0004-0000-0000-0000561B0000}"/>
    <hyperlink ref="B7001" r:id="rId7000" display="http://nflcombineresults.com/playerpage.php?f=Mike&amp;l=Horacek&amp;i=23270" xr:uid="{00000000-0004-0000-0000-0000571B0000}"/>
    <hyperlink ref="B7002" r:id="rId7001" display="http://nflcombineresults.com/playerpage.php?f=Bobby&amp;l=Hoying&amp;i=23271" xr:uid="{00000000-0004-0000-0000-0000581B0000}"/>
    <hyperlink ref="B7003" r:id="rId7002" display="http://nflcombineresults.com/playerpage.php?f=Leron&amp;l=Hudgins&amp;i=23272" xr:uid="{00000000-0004-0000-0000-0000591B0000}"/>
    <hyperlink ref="B7004" r:id="rId7003" display="http://nflcombineresults.com/playerpage.php?f=Brice&amp;l=Hunter&amp;i=23274" xr:uid="{00000000-0004-0000-0000-00005A1B0000}"/>
    <hyperlink ref="B7005" r:id="rId7004" display="http://nflcombineresults.com/playerpage.php?f=Hugh&amp;l=Hunter&amp;i=23273" xr:uid="{00000000-0004-0000-0000-00005B1B0000}"/>
    <hyperlink ref="B7006" r:id="rId7005" display="http://nflcombineresults.com/playerpage.php?f=Richard&amp;l=Huntley&amp;i=23275" xr:uid="{00000000-0004-0000-0000-00005C1B0000}"/>
    <hyperlink ref="B7007" r:id="rId7006" display="http://nflcombineresults.com/playerpage.php?f=Tony&amp;l=Hutson&amp;i=23276" xr:uid="{00000000-0004-0000-0000-00005D1B0000}"/>
    <hyperlink ref="B7008" r:id="rId7007" display="http://nflcombineresults.com/playerpage.php?f=Israel&amp;l=Ifeanyi&amp;i=23277" xr:uid="{00000000-0004-0000-0000-00005E1B0000}"/>
    <hyperlink ref="B7009" r:id="rId7008" display="http://nflcombineresults.com/playerpage.php?f=Dou&amp;l=Innocent&amp;i=23278" xr:uid="{00000000-0004-0000-0000-00005F1B0000}"/>
    <hyperlink ref="B7010" r:id="rId7009" display="http://nflcombineresults.com/playerpage.php?f=Heath&amp;l=Irwin&amp;i=23279" xr:uid="{00000000-0004-0000-0000-0000601B0000}"/>
    <hyperlink ref="B7011" r:id="rId7010" display="http://nflcombineresults.com/playerpage.php?f=Greg&amp;l=Ivy&amp;i=23280" xr:uid="{00000000-0004-0000-0000-0000611B0000}"/>
    <hyperlink ref="B7012" r:id="rId7011" display="http://nflcombineresults.com/playerpage.php?f=Raymond&amp;l=Jackson&amp;i=23281" xr:uid="{00000000-0004-0000-0000-0000621B0000}"/>
    <hyperlink ref="B7013" r:id="rId7012" display="http://nflcombineresults.com/playerpage.php?f=Tory&amp;l=James&amp;i=23282" xr:uid="{00000000-0004-0000-0000-0000631B0000}"/>
    <hyperlink ref="B7014" r:id="rId7013" display="http://nflcombineresults.com/playerpage.php?f=Patrick&amp;l=Jeffers&amp;i=23283" xr:uid="{00000000-0004-0000-0000-0000641B0000}"/>
    <hyperlink ref="B7015" r:id="rId7014" display="http://nflcombineresults.com/playerpage.php?f=Dietrich&amp;l=Jells&amp;i=23284" xr:uid="{00000000-0004-0000-0000-0000651B0000}"/>
    <hyperlink ref="B7016" r:id="rId7015" display="http://nflcombineresults.com/playerpage.php?f=Deron&amp;l=Jenkins&amp;i=23285" xr:uid="{00000000-0004-0000-0000-0000661B0000}"/>
    <hyperlink ref="B7017" r:id="rId7016" display="http://nflcombineresults.com/playerpage.php?f=Andre&amp;l=Johnson&amp;i=23288" xr:uid="{00000000-0004-0000-0000-0000671B0000}"/>
    <hyperlink ref="B7018" r:id="rId7017" display="http://nflcombineresults.com/playerpage.php?f=Darius&amp;l=Johnson&amp;i=23286" xr:uid="{00000000-0004-0000-0000-0000681B0000}"/>
    <hyperlink ref="B7019" r:id="rId7018" display="http://nflcombineresults.com/playerpage.php?f=Eric&amp;l=Johnson&amp;i=23287" xr:uid="{00000000-0004-0000-0000-0000691B0000}"/>
    <hyperlink ref="B7020" r:id="rId7019" display="http://nflcombineresults.com/playerpage.php?f=Keyshawn&amp;l=Johnson&amp;i=23290" xr:uid="{00000000-0004-0000-0000-00006A1B0000}"/>
    <hyperlink ref="B7021" r:id="rId7020" display="http://nflcombineresults.com/playerpage.php?f=Tony&amp;l=Johnson&amp;i=23289" xr:uid="{00000000-0004-0000-0000-00006B1B0000}"/>
    <hyperlink ref="B7022" r:id="rId7021" display="http://nflcombineresults.com/playerpage.php?f=Lance&amp;l=Johnstone&amp;i=23291" xr:uid="{00000000-0004-0000-0000-00006C1B0000}"/>
    <hyperlink ref="B7023" r:id="rId7022" display="http://nflcombineresults.com/playerpage.php?f=Cedric&amp;l=Jones&amp;i=23292" xr:uid="{00000000-0004-0000-0000-00006D1B0000}"/>
    <hyperlink ref="B7024" r:id="rId7023" display="http://nflcombineresults.com/playerpage.php?f=Charlie&amp;l=Jones&amp;i=23296" xr:uid="{00000000-0004-0000-0000-00006E1B0000}"/>
    <hyperlink ref="B7025" r:id="rId7024" display="http://nflcombineresults.com/playerpage.php?f=Clarence&amp;l=Jones&amp;i=23297" xr:uid="{00000000-0004-0000-0000-00006F1B0000}"/>
    <hyperlink ref="B7026" r:id="rId7025" display="http://nflcombineresults.com/playerpage.php?f=Lacurtis&amp;l=Jones&amp;i=23294" xr:uid="{00000000-0004-0000-0000-0000701B0000}"/>
    <hyperlink ref="B7027" r:id="rId7026" display="http://nflcombineresults.com/playerpage.php?f=Marcus&amp;l=Jones&amp;i=23293" xr:uid="{00000000-0004-0000-0000-0000711B0000}"/>
    <hyperlink ref="B7028" r:id="rId7027" display="http://nflcombineresults.com/playerpage.php?f=Rod&amp;l=Jones&amp;i=23295" xr:uid="{00000000-0004-0000-0000-0000721B0000}"/>
    <hyperlink ref="B7029" r:id="rId7028" display="http://nflcombineresults.com/playerpage.php?f=Kevin&amp;l=Jordan&amp;i=23298" xr:uid="{00000000-0004-0000-0000-0000731B0000}"/>
    <hyperlink ref="B7030" r:id="rId7029" display="http://nflcombineresults.com/playerpage.php?f=Danny&amp;l=Kanell&amp;i=23299" xr:uid="{00000000-0004-0000-0000-0000741B0000}"/>
    <hyperlink ref="B7031" r:id="rId7030" display="http://nflcombineresults.com/playerpage.php?f=Eddie&amp;l=Kennison&amp;i=23300" xr:uid="{00000000-0004-0000-0000-0000751B0000}"/>
    <hyperlink ref="B7032" r:id="rId7031" display="http://nflcombineresults.com/playerpage.php?f=Marcus&amp;l=Keyes&amp;i=23301" xr:uid="{00000000-0004-0000-0000-0000761B0000}"/>
    <hyperlink ref="B7033" r:id="rId7032" display="http://nflcombineresults.com/playerpage.php?f=Terry&amp;l=Killens&amp;i=23302" xr:uid="{00000000-0004-0000-0000-0000771B0000}"/>
    <hyperlink ref="B7034" r:id="rId7033" display="http://nflcombineresults.com/playerpage.php?f=Vincent&amp;l=Landrum&amp;i=23303" xr:uid="{00000000-0004-0000-0000-0000781B0000}"/>
    <hyperlink ref="B7035" r:id="rId7034" display="http://nflcombineresults.com/playerpage.php?f=Jevon&amp;l=Langford&amp;i=23304" xr:uid="{00000000-0004-0000-0000-0000791B0000}"/>
    <hyperlink ref="B7036" r:id="rId7035" display="http://nflcombineresults.com/playerpage.php?f=Josh&amp;l=Larocca&amp;i=23305" xr:uid="{00000000-0004-0000-0000-00007A1B0000}"/>
    <hyperlink ref="B7037" r:id="rId7036" display="http://nflcombineresults.com/playerpage.php?f=Jason&amp;l=Layman&amp;i=23306" xr:uid="{00000000-0004-0000-0000-00007B1B0000}"/>
    <hyperlink ref="B7038" r:id="rId7037" display="http://nflcombineresults.com/playerpage.php?f=Robert&amp;l=Lee&amp;i=23307" xr:uid="{00000000-0004-0000-0000-00007C1B0000}"/>
    <hyperlink ref="B7039" r:id="rId7038" display="http://nflcombineresults.com/playerpage.php?f=Donnell&amp;l=Leomiti&amp;i=23308" xr:uid="{00000000-0004-0000-0000-00007D1B0000}"/>
    <hyperlink ref="B7040" r:id="rId7039" display="http://nflcombineresults.com/playerpage.php?f=L%20T&amp;l=Levine&amp;i=23309" xr:uid="{00000000-0004-0000-0000-00007E1B0000}"/>
    <hyperlink ref="B7041" r:id="rId7040" display="http://nflcombineresults.com/playerpage.php?f=Jeff&amp;l=Lewis&amp;i=23311" xr:uid="{00000000-0004-0000-0000-00007F1B0000}"/>
    <hyperlink ref="B7042" r:id="rId7041" display="http://nflcombineresults.com/playerpage.php?f=Jermaine&amp;l=Lewis&amp;i=23312" xr:uid="{00000000-0004-0000-0000-0000801B0000}"/>
    <hyperlink ref="B7043" r:id="rId7042" display="http://nflcombineresults.com/playerpage.php?f=Ray&amp;l=Lewis&amp;i=23310" xr:uid="{00000000-0004-0000-0000-0000811B0000}"/>
    <hyperlink ref="B7044" r:id="rId7043" display="http://nflcombineresults.com/playerpage.php?f=Seth&amp;l=Littleton&amp;i=23313" xr:uid="{00000000-0004-0000-0000-0000821B0000}"/>
    <hyperlink ref="B7045" r:id="rId7044" display="http://nflcombineresults.com/playerpage.php?f=Ray&amp;l=Lucas&amp;i=23314" xr:uid="{00000000-0004-0000-0000-0000831B0000}"/>
    <hyperlink ref="B7046" r:id="rId7045" display="http://nflcombineresults.com/playerpage.php?f=Ben&amp;l=Lynch&amp;i=23315" xr:uid="{00000000-0004-0000-0000-0000841B0000}"/>
    <hyperlink ref="B7047" r:id="rId7046" display="http://nflcombineresults.com/playerpage.php?f=Markco&amp;l=Maddox&amp;i=23316" xr:uid="{00000000-0004-0000-0000-0000851B0000}"/>
    <hyperlink ref="B7048" r:id="rId7047" display="http://nflcombineresults.com/playerpage.php?f=Toderick&amp;l=Malone&amp;i=23317" xr:uid="{00000000-0004-0000-0000-0000861B0000}"/>
    <hyperlink ref="B7049" r:id="rId7048" display="http://nflcombineresults.com/playerpage.php?f=Jason&amp;l=Maniecki&amp;i=23318" xr:uid="{00000000-0004-0000-0000-0000871B0000}"/>
    <hyperlink ref="B7050" r:id="rId7049" display="http://nflcombineresults.com/playerpage.php?f=James&amp;l=Manley&amp;i=23319" xr:uid="{00000000-0004-0000-0000-0000881B0000}"/>
    <hyperlink ref="B7051" r:id="rId7050" display="http://nflcombineresults.com/playerpage.php?f=Olindo&amp;l=Mare&amp;i=23320" xr:uid="{00000000-0004-0000-0000-0000891B0000}"/>
    <hyperlink ref="B7052" r:id="rId7051" display="http://nflcombineresults.com/playerpage.php?f=Dedric&amp;l=Mathis&amp;i=23321" xr:uid="{00000000-0004-0000-0000-00008A1B0000}"/>
    <hyperlink ref="B7053" r:id="rId7052" display="http://nflcombineresults.com/playerpage.php?f=Jermane&amp;l=Mayberry&amp;i=23322" xr:uid="{00000000-0004-0000-0000-00008B1B0000}"/>
    <hyperlink ref="B7054" r:id="rId7053" display="http://nflcombineresults.com/playerpage.php?f=Derrick&amp;l=Mayes&amp;i=23323" xr:uid="{00000000-0004-0000-0000-00008C1B0000}"/>
    <hyperlink ref="B7055" r:id="rId7054" display="http://nflcombineresults.com/playerpage.php?f=Kenneth&amp;l=Mcdaniel&amp;i=23324" xr:uid="{00000000-0004-0000-0000-00008D1B0000}"/>
    <hyperlink ref="B7056" r:id="rId7055" display="http://nflcombineresults.com/playerpage.php?f=Leeland&amp;l=Mcelroy&amp;i=23325" xr:uid="{00000000-0004-0000-0000-00008E1B0000}"/>
    <hyperlink ref="B7057" r:id="rId7056" display="http://nflcombineresults.com/playerpage.php?f=Dell&amp;l=Mcgee&amp;i=23326" xr:uid="{00000000-0004-0000-0000-00008F1B0000}"/>
    <hyperlink ref="B7058" r:id="rId7057" display="http://nflcombineresults.com/playerpage.php?f=Keith&amp;l=Mckenzie&amp;i=23327" xr:uid="{00000000-0004-0000-0000-0000901B0000}"/>
    <hyperlink ref="B7059" r:id="rId7058" display="http://nflcombineresults.com/playerpage.php?f=Cristin&amp;l=Mclemore&amp;i=23328" xr:uid="{00000000-0004-0000-0000-0000911B0000}"/>
    <hyperlink ref="B7060" r:id="rId7059" display="http://nflcombineresults.com/playerpage.php?f=Jerris&amp;l=Mcphail&amp;i=23329" xr:uid="{00000000-0004-0000-0000-0000921B0000}"/>
    <hyperlink ref="B7061" r:id="rId7060" display="http://nflcombineresults.com/playerpage.php?f=Johnny&amp;l=Mcwilliams&amp;i=23330" xr:uid="{00000000-0004-0000-0000-0000931B0000}"/>
    <hyperlink ref="B7062" r:id="rId7061" display="http://nflcombineresults.com/playerpage.php?f=John&amp;l=Michels&amp;i=23331" xr:uid="{00000000-0004-0000-0000-0000941B0000}"/>
    <hyperlink ref="B7063" r:id="rId7062" display="http://nflcombineresults.com/playerpage.php?f=Ray&amp;l=Mickens&amp;i=23332" xr:uid="{00000000-0004-0000-0000-0000951B0000}"/>
    <hyperlink ref="B7064" r:id="rId7063" display="http://nflcombineresults.com/playerpage.php?f=Scott&amp;l=Milanovich&amp;i=23333" xr:uid="{00000000-0004-0000-0000-0000961B0000}"/>
    <hyperlink ref="B7065" r:id="rId7064" display="http://nflcombineresults.com/playerpage.php?f=Bubba&amp;l=Miller&amp;i=23334" xr:uid="{00000000-0004-0000-0000-0000971B0000}"/>
    <hyperlink ref="B7066" r:id="rId7065" display="http://nflcombineresults.com/playerpage.php?f=Fred&amp;l=Miller&amp;i=23335" xr:uid="{00000000-0004-0000-0000-0000981B0000}"/>
    <hyperlink ref="B7067" r:id="rId7066" display="http://nflcombineresults.com/playerpage.php?f=Lawyer&amp;l=Milloy&amp;i=23336" xr:uid="{00000000-0004-0000-0000-0000991B0000}"/>
    <hyperlink ref="B7068" r:id="rId7067" display="http://nflcombineresults.com/playerpage.php?f=David&amp;l=Millwee&amp;i=23337" xr:uid="{00000000-0004-0000-0000-00009A1B0000}"/>
    <hyperlink ref="B7069" r:id="rId7068" display="http://nflcombineresults.com/playerpage.php?f=Brian&amp;l=Milne&amp;i=23338" xr:uid="{00000000-0004-0000-0000-00009B1B0000}"/>
    <hyperlink ref="B7070" r:id="rId7069" display="http://nflcombineresults.com/playerpage.php?f=Bryant&amp;l=Mix&amp;i=23339" xr:uid="{00000000-0004-0000-0000-00009C1B0000}"/>
    <hyperlink ref="B7071" r:id="rId7070" display="http://nflcombineresults.com/playerpage.php?f=John&amp;l=Mobley&amp;i=23340" xr:uid="{00000000-0004-0000-0000-00009D1B0000}"/>
    <hyperlink ref="B7072" r:id="rId7071" display="http://nflcombineresults.com/playerpage.php?f=Alex&amp;l=Molden&amp;i=23341" xr:uid="{00000000-0004-0000-0000-00009E1B0000}"/>
    <hyperlink ref="B7073" r:id="rId7072" display="http://nflcombineresults.com/playerpage.php?f=Alfred&amp;l=Montez&amp;i=23342" xr:uid="{00000000-0004-0000-0000-00009F1B0000}"/>
    <hyperlink ref="B7074" r:id="rId7073" display="http://nflcombineresults.com/playerpage.php?f=Jerald&amp;l=Moore&amp;i=23343" xr:uid="{00000000-0004-0000-0000-0000A01B0000}"/>
    <hyperlink ref="B7075" r:id="rId7074" display="http://nflcombineresults.com/playerpage.php?f=Eric&amp;l=Moulds&amp;i=23344" xr:uid="{00000000-0004-0000-0000-0000A11B0000}"/>
    <hyperlink ref="B7076" r:id="rId7075" display="http://nflcombineresults.com/playerpage.php?f=Mushsin&amp;l=Muhammad&amp;i=23345" xr:uid="{00000000-0004-0000-0000-0000A21B0000}"/>
    <hyperlink ref="B7077" r:id="rId7076" display="http://nflcombineresults.com/playerpage.php?f=Greg&amp;l=Myers&amp;i=23346" xr:uid="{00000000-0004-0000-0000-0000A31B0000}"/>
    <hyperlink ref="B7078" r:id="rId7077" display="http://nflcombineresults.com/playerpage.php?f=Bobby&amp;l=Neely&amp;i=23347" xr:uid="{00000000-0004-0000-0000-0000A41B0000}"/>
    <hyperlink ref="B7079" r:id="rId7078" display="http://nflcombineresults.com/playerpage.php?f=Josh&amp;l=Nelson&amp;i=23348" xr:uid="{00000000-0004-0000-0000-0000A51B0000}"/>
    <hyperlink ref="B7080" r:id="rId7079" display="http://nflcombineresults.com/playerpage.php?f=Picasso&amp;l=Nelson&amp;i=23349" xr:uid="{00000000-0004-0000-0000-0000A61B0000}"/>
    <hyperlink ref="B7081" r:id="rId7080" display="http://nflcombineresults.com/playerpage.php?f=Jeff&amp;l=Nichols&amp;i=23350" xr:uid="{00000000-0004-0000-0000-0000A71B0000}"/>
    <hyperlink ref="B7082" r:id="rId7081" display="http://nflcombineresults.com/playerpage.php?f=Kendrick&amp;l=Nord&amp;i=23351" xr:uid="{00000000-0004-0000-0000-0000A81B0000}"/>
    <hyperlink ref="B7083" r:id="rId7082" display="http://nflcombineresults.com/playerpage.php?f=Gabe&amp;l=Northern&amp;i=23352" xr:uid="{00000000-0004-0000-0000-0000A91B0000}"/>
    <hyperlink ref="B7084" r:id="rId7083" display="http://nflcombineresults.com/playerpage.php?f=Roman&amp;l=Oben&amp;i=23353" xr:uid="{00000000-0004-0000-0000-0000AA1B0000}"/>
    <hyperlink ref="B7085" r:id="rId7084" display="http://nflcombineresults.com/playerpage.php?f=Jason&amp;l=Odom&amp;i=23354" xr:uid="{00000000-0004-0000-0000-0000AB1B0000}"/>
    <hyperlink ref="B7086" r:id="rId7085" display="http://nflcombineresults.com/playerpage.php?f=Jonathan&amp;l=Ogden&amp;i=23355" xr:uid="{00000000-0004-0000-0000-0000AC1B0000}"/>
    <hyperlink ref="B7087" r:id="rId7086" display="http://nflcombineresults.com/playerpage.php?f=Ramon&amp;l=Okoli&amp;i=23356" xr:uid="{00000000-0004-0000-0000-0000AD1B0000}"/>
    <hyperlink ref="B7088" r:id="rId7087" display="http://nflcombineresults.com/playerpage.php?f=Winslow&amp;l=Oliver&amp;i=23357" xr:uid="{00000000-0004-0000-0000-0000AE1B0000}"/>
    <hyperlink ref="B7089" r:id="rId7088" display="http://nflcombineresults.com/playerpage.php?f=Chuck&amp;l=Osborne&amp;i=23358" xr:uid="{00000000-0004-0000-0000-0000AF1B0000}"/>
    <hyperlink ref="B7090" r:id="rId7089" display="http://nflcombineresults.com/playerpage.php?f=Buster&amp;l=Owens&amp;i=23359" xr:uid="{00000000-0004-0000-0000-0000B01B0000}"/>
    <hyperlink ref="B7091" r:id="rId7090" display="http://nflcombineresults.com/playerpage.php?f=Terrell&amp;l=Owens&amp;i=23360" xr:uid="{00000000-0004-0000-0000-0000B11B0000}"/>
    <hyperlink ref="B7092" r:id="rId7091" display="http://nflcombineresults.com/playerpage.php?f=Chris&amp;l=Parker&amp;i=23361" xr:uid="{00000000-0004-0000-0000-0000B21B0000}"/>
    <hyperlink ref="B7093" r:id="rId7092" display="http://nflcombineresults.com/playerpage.php?f=Christian&amp;l=Peter&amp;i=23362" xr:uid="{00000000-0004-0000-0000-0000B31B0000}"/>
    <hyperlink ref="B7094" r:id="rId7093" display="http://nflcombineresults.com/playerpage.php?f=Lawrence&amp;l=Phillips&amp;i=23363" xr:uid="{00000000-0004-0000-0000-0000B41B0000}"/>
    <hyperlink ref="B7095" r:id="rId7094" display="http://nflcombineresults.com/playerpage.php?f=Kavika&amp;l=Pittman&amp;i=23364" xr:uid="{00000000-0004-0000-0000-0000B51B0000}"/>
    <hyperlink ref="B7096" r:id="rId7095" display="http://nflcombineresults.com/playerpage.php?f=Kirk&amp;l=Pointer&amp;i=23365" xr:uid="{00000000-0004-0000-0000-0000B61B0000}"/>
    <hyperlink ref="B7097" r:id="rId7096" display="http://nflcombineresults.com/playerpage.php?f=Bruce&amp;l=Presley&amp;i=23366" xr:uid="{00000000-0004-0000-0000-0000B71B0000}"/>
    <hyperlink ref="B7098" r:id="rId7097" display="http://nflcombineresults.com/playerpage.php?f=Daryl&amp;l=Price&amp;i=23367" xr:uid="{00000000-0004-0000-0000-0000B81B0000}"/>
    <hyperlink ref="B7099" r:id="rId7098" display="http://nflcombineresults.com/playerpage.php?f=J%20C&amp;l=Price&amp;i=23368" xr:uid="{00000000-0004-0000-0000-0000B91B0000}"/>
    <hyperlink ref="B7100" r:id="rId7099" display="http://nflcombineresults.com/playerpage.php?f=Stanley&amp;l=Pritchett&amp;i=23369" xr:uid="{00000000-0004-0000-0000-0000BA1B0000}"/>
    <hyperlink ref="B7101" r:id="rId7100" display="http://nflcombineresults.com/playerpage.php?f=Lovett&amp;l=Purnell&amp;i=23370" xr:uid="{00000000-0004-0000-0000-0000BB1B0000}"/>
    <hyperlink ref="B7102" r:id="rId7101" display="http://nflcombineresults.com/playerpage.php?f=Stan&amp;l=Raass&amp;i=23371" xr:uid="{00000000-0004-0000-0000-0000BC1B0000}"/>
    <hyperlink ref="B7103" r:id="rId7102" display="http://nflcombineresults.com/playerpage.php?f=Leslie&amp;l=Ratliffe&amp;i=23372" xr:uid="{00000000-0004-0000-0000-0000BD1B0000}"/>
    <hyperlink ref="B7104" r:id="rId7103" display="http://nflcombineresults.com/playerpage.php?f=Simeon&amp;l=Rice&amp;i=23373" xr:uid="{00000000-0004-0000-0000-0000BE1B0000}"/>
    <hyperlink ref="B7105" r:id="rId7104" display="http://nflcombineresults.com/playerpage.php?f=James&amp;l=Richey&amp;i=23374" xr:uid="{00000000-0004-0000-0000-0000BF1B0000}"/>
    <hyperlink ref="B7106" r:id="rId7105" display="http://nflcombineresults.com/playerpage.php?f=Jay&amp;l=Riemersma&amp;i=23375" xr:uid="{00000000-0004-0000-0000-0000C01B0000}"/>
    <hyperlink ref="B7107" r:id="rId7106" display="http://nflcombineresults.com/playerpage.php?f=Phillip&amp;l=Riley&amp;i=23376" xr:uid="{00000000-0004-0000-0000-0000C11B0000}"/>
    <hyperlink ref="B7108" r:id="rId7107" display="http://nflcombineresults.com/playerpage.php?f=Adrian&amp;l=Robinson&amp;i=23377" xr:uid="{00000000-0004-0000-0000-0000C21B0000}"/>
    <hyperlink ref="B7109" r:id="rId7108" display="http://nflcombineresults.com/playerpage.php?f=Brian&amp;l=Roche&amp;i=23378" xr:uid="{00000000-0004-0000-0000-0000C31B0000}"/>
    <hyperlink ref="B7110" r:id="rId7109" display="http://nflcombineresults.com/playerpage.php?f=Mike&amp;l=Rockwood&amp;i=23379" xr:uid="{00000000-0004-0000-0000-0000C41B0000}"/>
    <hyperlink ref="B7111" r:id="rId7110" display="http://nflcombineresults.com/playerpage.php?f=James&amp;l=Roe&amp;i=23380" xr:uid="{00000000-0004-0000-0000-0000C51B0000}"/>
    <hyperlink ref="B7112" r:id="rId7111" display="http://nflcombineresults.com/playerpage.php?f=Orpheus&amp;l=Roye&amp;i=23381" xr:uid="{00000000-0004-0000-0000-0000C61B0000}"/>
    <hyperlink ref="B7113" r:id="rId7112" display="http://nflcombineresults.com/playerpage.php?f=Mitch&amp;l=Running&amp;i=23382" xr:uid="{00000000-0004-0000-0000-0000C71B0000}"/>
    <hyperlink ref="B7114" r:id="rId7113" display="http://nflcombineresults.com/playerpage.php?f=Jon&amp;l=Runyan&amp;i=23383" xr:uid="{00000000-0004-0000-0000-0000C81B0000}"/>
    <hyperlink ref="B7115" r:id="rId7114" display="http://nflcombineresults.com/playerpage.php?f=Reggie&amp;l=Rusk&amp;i=23384" xr:uid="{00000000-0004-0000-0000-0000C91B0000}"/>
    <hyperlink ref="B7116" r:id="rId7115" display="http://nflcombineresults.com/playerpage.php?f=Reynard&amp;l=Rutherford&amp;i=23385" xr:uid="{00000000-0004-0000-0000-0000CA1B0000}"/>
    <hyperlink ref="B7117" r:id="rId7116" display="http://nflcombineresults.com/playerpage.php?f=Brandon&amp;l=Sanders&amp;i=23386" xr:uid="{00000000-0004-0000-0000-0000CB1B0000}"/>
    <hyperlink ref="B7118" r:id="rId7117" display="http://nflcombineresults.com/playerpage.php?f=Patrick&amp;l=Sapp&amp;i=23387" xr:uid="{00000000-0004-0000-0000-0000CC1B0000}"/>
    <hyperlink ref="B7119" r:id="rId7118" display="http://nflcombineresults.com/playerpage.php?f=Craig&amp;l=Sauer&amp;i=23388" xr:uid="{00000000-0004-0000-0000-0000CD1B0000}"/>
    <hyperlink ref="B7120" r:id="rId7119" display="http://nflcombineresults.com/playerpage.php?f=Lance&amp;l=Schwindt&amp;i=23389" xr:uid="{00000000-0004-0000-0000-0000CE1B0000}"/>
    <hyperlink ref="B7121" r:id="rId7120" display="http://nflcombineresults.com/playerpage.php?f=Freddie&amp;l=Scott&amp;i=23390" xr:uid="{00000000-0004-0000-0000-0000CF1B0000}"/>
    <hyperlink ref="B7122" r:id="rId7121" display="http://nflcombineresults.com/playerpage.php?f=Jason&amp;l=Shelley&amp;i=23391" xr:uid="{00000000-0004-0000-0000-0000D01B0000}"/>
    <hyperlink ref="B7123" r:id="rId7122" display="http://nflcombineresults.com/playerpage.php?f=Kendel&amp;l=Shello&amp;i=23392" xr:uid="{00000000-0004-0000-0000-0000D11B0000}"/>
    <hyperlink ref="B7124" r:id="rId7123" display="http://nflcombineresults.com/playerpage.php?f=Clay&amp;l=Shiver&amp;i=23393" xr:uid="{00000000-0004-0000-0000-0000D21B0000}"/>
    <hyperlink ref="B7125" r:id="rId7124" display="http://nflcombineresults.com/playerpage.php?f=Eric&amp;l=Simonson&amp;i=23394" xr:uid="{00000000-0004-0000-0000-0000D31B0000}"/>
    <hyperlink ref="B7126" r:id="rId7125" display="http://nflcombineresults.com/playerpage.php?f=Toraino&amp;l=Singleton&amp;i=23395" xr:uid="{00000000-0004-0000-0000-0000D41B0000}"/>
    <hyperlink ref="B7127" r:id="rId7126" display="http://nflcombineresults.com/playerpage.php?f=Scott&amp;l=Slutzker&amp;i=23396" xr:uid="{00000000-0004-0000-0000-0000D51B0000}"/>
    <hyperlink ref="B7128" r:id="rId7127" display="http://nflcombineresults.com/playerpage.php?f=Eric&amp;l=Smedley&amp;i=23397" xr:uid="{00000000-0004-0000-0000-0000D61B0000}"/>
    <hyperlink ref="B7129" r:id="rId7128" display="http://nflcombineresults.com/playerpage.php?f=Brady&amp;l=Smith&amp;i=23399" xr:uid="{00000000-0004-0000-0000-0000D71B0000}"/>
    <hyperlink ref="B7130" r:id="rId7129" display="http://nflcombineresults.com/playerpage.php?f=Detron&amp;l=Smith&amp;i=23400" xr:uid="{00000000-0004-0000-0000-0000D81B0000}"/>
    <hyperlink ref="B7131" r:id="rId7130" display="http://nflcombineresults.com/playerpage.php?f=Jeff&amp;l=Smith&amp;i=23398" xr:uid="{00000000-0004-0000-0000-0000D91B0000}"/>
    <hyperlink ref="B7132" r:id="rId7131" display="http://nflcombineresults.com/playerpage.php?f=Matt&amp;l=Soenksen&amp;i=23401" xr:uid="{00000000-0004-0000-0000-0000DA1B0000}"/>
    <hyperlink ref="B7133" r:id="rId7132" display="http://nflcombineresults.com/playerpage.php?f=Aaron&amp;l=Sparrow&amp;i=23402" xr:uid="{00000000-0004-0000-0000-0000DB1B0000}"/>
    <hyperlink ref="B7134" r:id="rId7133" display="http://nflcombineresults.com/playerpage.php?f=Harry&amp;l=Stamps&amp;i=23403" xr:uid="{00000000-0004-0000-0000-0000DC1B0000}"/>
    <hyperlink ref="B7135" r:id="rId7134" display="http://nflcombineresults.com/playerpage.php?f=Jon&amp;l=Stark&amp;i=23405" xr:uid="{00000000-0004-0000-0000-0000DD1B0000}"/>
    <hyperlink ref="B7136" r:id="rId7135" display="http://nflcombineresults.com/playerpage.php?f=Steve&amp;l=Stark&amp;i=23404" xr:uid="{00000000-0004-0000-0000-0000DE1B0000}"/>
    <hyperlink ref="B7137" r:id="rId7136" display="http://nflcombineresults.com/playerpage.php?f=Jamain&amp;l=Stephens&amp;i=23406" xr:uid="{00000000-0004-0000-0000-0000DF1B0000}"/>
    <hyperlink ref="B7138" r:id="rId7137" display="http://nflcombineresults.com/playerpage.php?f=Matt&amp;l=Stevens&amp;i=23407" xr:uid="{00000000-0004-0000-0000-0000E01B0000}"/>
    <hyperlink ref="B7139" r:id="rId7138" display="http://nflcombineresults.com/playerpage.php?f=Rayna&amp;l=Stewart&amp;i=23408" xr:uid="{00000000-0004-0000-0000-0000E11B0000}"/>
    <hyperlink ref="B7140" r:id="rId7139" display="http://nflcombineresults.com/playerpage.php?f=Ryan&amp;l=Stewart&amp;i=23409" xr:uid="{00000000-0004-0000-0000-0000E21B0000}"/>
    <hyperlink ref="B7141" r:id="rId7140" display="http://nflcombineresults.com/playerpage.php?f=Bryan&amp;l=Still&amp;i=23410" xr:uid="{00000000-0004-0000-0000-0000E31B0000}"/>
    <hyperlink ref="B7142" r:id="rId7141" display="http://nflcombineresults.com/playerpage.php?f=Jason&amp;l=Stinson&amp;i=23411" xr:uid="{00000000-0004-0000-0000-0000E41B0000}"/>
    <hyperlink ref="B7143" r:id="rId7142" display="http://nflcombineresults.com/playerpage.php?f=Bryan&amp;l=Stoltenberg&amp;i=23412" xr:uid="{00000000-0004-0000-0000-0000E51B0000}"/>
    <hyperlink ref="B7144" r:id="rId7143" display="http://nflcombineresults.com/playerpage.php?f=Chris&amp;l=Sullivan&amp;i=23413" xr:uid="{00000000-0004-0000-0000-0000E61B0000}"/>
    <hyperlink ref="B7145" r:id="rId7144" display="http://nflcombineresults.com/playerpage.php?f=Clarence&amp;l=Sutton&amp;i=23414" xr:uid="{00000000-0004-0000-0000-0000E71B0000}"/>
    <hyperlink ref="B7146" r:id="rId7145" display="http://nflcombineresults.com/playerpage.php?f=Steve&amp;l=Taneyhill&amp;i=23415" xr:uid="{00000000-0004-0000-0000-0000E81B0000}"/>
    <hyperlink ref="B7147" r:id="rId7146" display="http://nflcombineresults.com/playerpage.php?f=Fred&amp;l=Thomas&amp;i=23416" xr:uid="{00000000-0004-0000-0000-0000E91B0000}"/>
    <hyperlink ref="B7148" r:id="rId7147" display="http://nflcombineresults.com/playerpage.php?f=Zach&amp;l=Thomas&amp;i=23417" xr:uid="{00000000-0004-0000-0000-0000EA1B0000}"/>
    <hyperlink ref="B7149" r:id="rId7148" display="http://nflcombineresults.com/playerpage.php?f=Reggie&amp;l=Tongue&amp;i=23418" xr:uid="{00000000-0004-0000-0000-0000EB1B0000}"/>
    <hyperlink ref="B7150" r:id="rId7149" display="http://nflcombineresults.com/playerpage.php?f=Amani&amp;l=Toomer&amp;i=23419" xr:uid="{00000000-0004-0000-0000-0000EC1B0000}"/>
    <hyperlink ref="B7151" r:id="rId7150" display="http://nflcombineresults.com/playerpage.php?f=Tom&amp;l=Tumulty&amp;i=23420" xr:uid="{00000000-0004-0000-0000-0000ED1B0000}"/>
    <hyperlink ref="B7152" r:id="rId7151" display="http://nflcombineresults.com/playerpage.php?f=Mike&amp;l=Ulufale&amp;i=23421" xr:uid="{00000000-0004-0000-0000-0000EE1B0000}"/>
    <hyperlink ref="B7153" r:id="rId7152" display="http://nflcombineresults.com/playerpage.php?f=Eric&amp;l=Unverzagt&amp;i=23422" xr:uid="{00000000-0004-0000-0000-0000EF1B0000}"/>
    <hyperlink ref="B7154" r:id="rId7153" display="http://nflcombineresults.com/playerpage.php?f=Regan&amp;l=Upshaw&amp;i=23423" xr:uid="{00000000-0004-0000-0000-0000F01B0000}"/>
    <hyperlink ref="B7155" r:id="rId7154" display="http://nflcombineresults.com/playerpage.php?f=Iheanyi&amp;l=Uwaezuoke&amp;i=23424" xr:uid="{00000000-0004-0000-0000-0000F11B0000}"/>
    <hyperlink ref="B7156" r:id="rId7155" display="http://nflcombineresults.com/playerpage.php?f=Alex&amp;l=Van%20Dyke&amp;i=23425" xr:uid="{00000000-0004-0000-0000-0000F21B0000}"/>
    <hyperlink ref="B7157" r:id="rId7156" display="http://nflcombineresults.com/playerpage.php?f=Tony&amp;l=Veland&amp;i=23426" xr:uid="{00000000-0004-0000-0000-0000F31B0000}"/>
    <hyperlink ref="B7158" r:id="rId7157" display="http://nflcombineresults.com/playerpage.php?f=Chris&amp;l=Villarrial&amp;i=23427" xr:uid="{00000000-0004-0000-0000-0000F41B0000}"/>
    <hyperlink ref="B7159" r:id="rId7158" display="http://nflcombineresults.com/playerpage.php?f=Kyle&amp;l=Wachholtz&amp;i=23428" xr:uid="{00000000-0004-0000-0000-0000F51B0000}"/>
    <hyperlink ref="B7160" r:id="rId7159" display="http://nflcombineresults.com/playerpage.php?f=James&amp;l=Walker&amp;i=23429" xr:uid="{00000000-0004-0000-0000-0000F61B0000}"/>
    <hyperlink ref="B7161" r:id="rId7160" display="http://nflcombineresults.com/playerpage.php?f=Robert&amp;l=Walker&amp;i=23430" xr:uid="{00000000-0004-0000-0000-0000F71B0000}"/>
    <hyperlink ref="B7162" r:id="rId7161" display="http://nflcombineresults.com/playerpage.php?f=Marcus&amp;l=Wall&amp;i=23431" xr:uid="{00000000-0004-0000-0000-0000F81B0000}"/>
    <hyperlink ref="B7163" r:id="rId7162" display="http://nflcombineresults.com/playerpage.php?f=Dan&amp;l=White&amp;i=23432" xr:uid="{00000000-0004-0000-0000-0000F91B0000}"/>
    <hyperlink ref="B7164" r:id="rId7163" display="http://nflcombineresults.com/playerpage.php?f=Ervin&amp;l=Whitehead&amp;i=23433" xr:uid="{00000000-0004-0000-0000-0000FA1B0000}"/>
    <hyperlink ref="B7165" r:id="rId7164" display="http://nflcombineresults.com/playerpage.php?f=Ricky&amp;l=Whittle&amp;i=23434" xr:uid="{00000000-0004-0000-0000-0000FB1B0000}"/>
    <hyperlink ref="B7166" r:id="rId7165" display="http://nflcombineresults.com/playerpage.php?f=Casey&amp;l=Wiegmann&amp;i=23435" xr:uid="{00000000-0004-0000-0000-0000FC1B0000}"/>
    <hyperlink ref="B7167" r:id="rId7166" display="http://nflcombineresults.com/playerpage.php?f=Gerome&amp;l=Williams&amp;i=23438" xr:uid="{00000000-0004-0000-0000-0000FD1B0000}"/>
    <hyperlink ref="B7168" r:id="rId7167" display="http://nflcombineresults.com/playerpage.php?f=Grant&amp;l=Williams&amp;i=23439" xr:uid="{00000000-0004-0000-0000-0000FE1B0000}"/>
    <hyperlink ref="B7169" r:id="rId7168" display="http://nflcombineresults.com/playerpage.php?f=Larry&amp;l=Williams&amp;i=23437" xr:uid="{00000000-0004-0000-0000-0000FF1B0000}"/>
    <hyperlink ref="B7170" r:id="rId7169" display="http://nflcombineresults.com/playerpage.php?f=Moe&amp;l=Williams&amp;i=23440" xr:uid="{00000000-0004-0000-0000-0000001C0000}"/>
    <hyperlink ref="B7171" r:id="rId7170" display="http://nflcombineresults.com/playerpage.php?f=Stepfret&amp;l=Williams&amp;i=23441" xr:uid="{00000000-0004-0000-0000-0000011C0000}"/>
    <hyperlink ref="B7172" r:id="rId7171" display="http://nflcombineresults.com/playerpage.php?f=Tyrone&amp;l=Williams&amp;i=23436" xr:uid="{00000000-0004-0000-0000-0000021C0000}"/>
    <hyperlink ref="B7173" r:id="rId7172" display="http://nflcombineresults.com/playerpage.php?f=Terrell&amp;l=Willis&amp;i=23442" xr:uid="{00000000-0004-0000-0000-0000031C0000}"/>
    <hyperlink ref="B7174" r:id="rId7173" display="http://nflcombineresults.com/playerpage.php?f=Sir%20Mawn&amp;l=Wilson&amp;i=23443" xr:uid="{00000000-0004-0000-0000-0000041C0000}"/>
    <hyperlink ref="B7175" r:id="rId7174" display="http://nflcombineresults.com/playerpage.php?f=Jon&amp;l=Witman&amp;i=23444" xr:uid="{00000000-0004-0000-0000-0000051C0000}"/>
    <hyperlink ref="B7176" r:id="rId7175" display="http://nflcombineresults.com/playerpage.php?f=Jerome&amp;l=Woods&amp;i=23445" xr:uid="{00000000-0004-0000-0000-0000061C0000}"/>
    <hyperlink ref="B7177" r:id="rId7176" display="http://nflcombineresults.com/playerpage.php?f=Cedric&amp;l=Zachery&amp;i=23446" xr:uid="{00000000-0004-0000-0000-0000071C0000}"/>
    <hyperlink ref="B7178" r:id="rId7177" display="http://nflcombineresults.com/playerpage.php?f=Dusty&amp;l=Zeigler&amp;i=23447" xr:uid="{00000000-0004-0000-0000-0000081C0000}"/>
    <hyperlink ref="B7179" r:id="rId7178" display="http://nflcombineresults.com/playerpage.php?f=Trent&amp;l=Zenkewicz&amp;i=23448" xr:uid="{00000000-0004-0000-0000-0000091C0000}"/>
    <hyperlink ref="B7180" r:id="rId7179" display="http://nflcombineresults.com/playerpage.php?f=Clifton&amp;l=Abraham&amp;i=23449" xr:uid="{00000000-0004-0000-0000-00000A1C0000}"/>
    <hyperlink ref="B7181" r:id="rId7180" display="http://nflcombineresults.com/playerpage.php?f=Derrick&amp;l=Alexander&amp;i=23450" xr:uid="{00000000-0004-0000-0000-00000B1C0000}"/>
    <hyperlink ref="B7182" r:id="rId7181" display="http://nflcombineresults.com/playerpage.php?f=Patrice&amp;l=Alexander&amp;i=23451" xr:uid="{00000000-0004-0000-0000-00000C1C0000}"/>
    <hyperlink ref="B7183" r:id="rId7182" display="http://nflcombineresults.com/playerpage.php?f=Eric&amp;l=Alford&amp;i=23452" xr:uid="{00000000-0004-0000-0000-00000D1C0000}"/>
    <hyperlink ref="B7184" r:id="rId7183" display="http://nflcombineresults.com/playerpage.php?f=Kelvin&amp;l=Anderson&amp;i=23453" xr:uid="{00000000-0004-0000-0000-00000E1C0000}"/>
    <hyperlink ref="B7185" r:id="rId7184" display="http://nflcombineresults.com/playerpage.php?f=Justin&amp;l=Armour&amp;i=23454" xr:uid="{00000000-0004-0000-0000-00000F1C0000}"/>
    <hyperlink ref="B7186" r:id="rId7185" display="http://nflcombineresults.com/playerpage.php?f=Antonio&amp;l=Armstrong&amp;i=23455" xr:uid="{00000000-0004-0000-0000-0000101C0000}"/>
    <hyperlink ref="B7187" r:id="rId7186" display="http://nflcombineresults.com/playerpage.php?f=Jamie&amp;l=Asher&amp;i=23456" xr:uid="{00000000-0004-0000-0000-0000111C0000}"/>
    <hyperlink ref="B7188" r:id="rId7187" display="http://nflcombineresults.com/playerpage.php?f=Joe&amp;l=Aska&amp;i=23457" xr:uid="{00000000-0004-0000-0000-0000121C0000}"/>
    <hyperlink ref="B7189" r:id="rId7188" display="http://nflcombineresults.com/playerpage.php?f=Todd&amp;l=Baczek&amp;i=23458" xr:uid="{00000000-0004-0000-0000-0000131C0000}"/>
    <hyperlink ref="B7190" r:id="rId7189" display="http://nflcombineresults.com/playerpage.php?f=Henry&amp;l=Bailey&amp;i=23459" xr:uid="{00000000-0004-0000-0000-0000141C0000}"/>
    <hyperlink ref="B7191" r:id="rId7190" display="http://nflcombineresults.com/playerpage.php?f=Robert&amp;l=Baldwin&amp;i=23460" xr:uid="{00000000-0004-0000-0000-0000151C0000}"/>
    <hyperlink ref="B7192" r:id="rId7191" display="http://nflcombineresults.com/playerpage.php?f=Michael&amp;l=Barber&amp;i=23461" xr:uid="{00000000-0004-0000-0000-0000161C0000}"/>
    <hyperlink ref="B7193" r:id="rId7192" display="http://nflcombineresults.com/playerpage.php?f=Jay&amp;l=Barker&amp;i=23462" xr:uid="{00000000-0004-0000-0000-0000171C0000}"/>
    <hyperlink ref="B7194" r:id="rId7193" display="http://nflcombineresults.com/playerpage.php?f=Dave&amp;l=Barr&amp;i=23463" xr:uid="{00000000-0004-0000-0000-0000181C0000}"/>
    <hyperlink ref="B7195" r:id="rId7194" display="http://nflcombineresults.com/playerpage.php?f=Thomas&amp;l=Baskin&amp;i=23464" xr:uid="{00000000-0004-0000-0000-0000191C0000}"/>
    <hyperlink ref="B7196" r:id="rId7195" display="http://nflcombineresults.com/playerpage.php?f=Wilky&amp;l=Bazile&amp;i=23465" xr:uid="{00000000-0004-0000-0000-00001A1C0000}"/>
    <hyperlink ref="B7197" r:id="rId7196" display="http://nflcombineresults.com/playerpage.php?f=Jeff&amp;l=Beckley&amp;i=23466" xr:uid="{00000000-0004-0000-0000-00001B1C0000}"/>
    <hyperlink ref="B7198" r:id="rId7197" display="http://nflcombineresults.com/playerpage.php?f=John&amp;l=Becksvoort&amp;i=23467" xr:uid="{00000000-0004-0000-0000-00001C1C0000}"/>
    <hyperlink ref="B7199" r:id="rId7198" display="http://nflcombineresults.com/playerpage.php?f=Lee&amp;l=Becton&amp;i=23468" xr:uid="{00000000-0004-0000-0000-00001D1C0000}"/>
    <hyperlink ref="B7200" r:id="rId7199" display="http://nflcombineresults.com/playerpage.php?f=Brandon&amp;l=Bennett&amp;i=23469" xr:uid="{00000000-0004-0000-0000-00001E1C0000}"/>
    <hyperlink ref="B7201" r:id="rId7200" display="http://nflcombineresults.com/playerpage.php?f=Tony&amp;l=Berti&amp;i=23470" xr:uid="{00000000-0004-0000-0000-00001F1C0000}"/>
    <hyperlink ref="B7202" r:id="rId7201" display="http://nflcombineresults.com/playerpage.php?f=Mark&amp;l=Birchmeier&amp;i=23471" xr:uid="{00000000-0004-0000-0000-0000201C0000}"/>
    <hyperlink ref="B7203" r:id="rId7202" display="http://nflcombineresults.com/playerpage.php?f=Eric&amp;l=Bjornson&amp;i=23472" xr:uid="{00000000-0004-0000-0000-0000211C0000}"/>
    <hyperlink ref="B7204" r:id="rId7203" display="http://nflcombineresults.com/playerpage.php?f=Greg&amp;l=Black&amp;i=23473" xr:uid="{00000000-0004-0000-0000-0000221C0000}"/>
    <hyperlink ref="B7205" r:id="rId7204" display="http://nflcombineresults.com/playerpage.php?f=Tony&amp;l=Boselli&amp;i=23474" xr:uid="{00000000-0004-0000-0000-0000231C0000}"/>
    <hyperlink ref="B7206" r:id="rId7205" display="http://nflcombineresults.com/playerpage.php?f=Kevin&amp;l=Bouie&amp;i=23476" xr:uid="{00000000-0004-0000-0000-0000241C0000}"/>
    <hyperlink ref="B7207" r:id="rId7206" display="http://nflcombineresults.com/playerpage.php?f=Tony&amp;l=Bouie&amp;i=23475" xr:uid="{00000000-0004-0000-0000-0000251C0000}"/>
    <hyperlink ref="B7208" r:id="rId7207" display="http://nflcombineresults.com/playerpage.php?f=Stephen&amp;l=Boyd&amp;i=23477" xr:uid="{00000000-0004-0000-0000-0000261C0000}"/>
    <hyperlink ref="B7209" r:id="rId7208" display="http://nflcombineresults.com/playerpage.php?f=Norman&amp;l=Bradford&amp;i=23478" xr:uid="{00000000-0004-0000-0000-0000271C0000}"/>
    <hyperlink ref="B7210" r:id="rId7209" display="http://nflcombineresults.com/playerpage.php?f=Kyle&amp;l=Brady&amp;i=23479" xr:uid="{00000000-0004-0000-0000-0000281C0000}"/>
    <hyperlink ref="B7211" r:id="rId7210" display="http://nflcombineresults.com/playerpage.php?f=Brian&amp;l=Bravy&amp;i=23480" xr:uid="{00000000-0004-0000-0000-0000291C0000}"/>
    <hyperlink ref="B7212" r:id="rId7211" display="http://nflcombineresults.com/playerpage.php?f=Alundis&amp;l=Brice&amp;i=23481" xr:uid="{00000000-0004-0000-0000-00002A1C0000}"/>
    <hyperlink ref="B7213" r:id="rId7212" display="http://nflcombineresults.com/playerpage.php?f=Anthony&amp;l=Bridges&amp;i=23482" xr:uid="{00000000-0004-0000-0000-00002B1C0000}"/>
    <hyperlink ref="B7214" r:id="rId7213" display="http://nflcombineresults.com/playerpage.php?f=Blake&amp;l=Brockermeyer&amp;i=23483" xr:uid="{00000000-0004-0000-0000-00002C1C0000}"/>
    <hyperlink ref="B7215" r:id="rId7214" display="http://nflcombineresults.com/playerpage.php?f=Barrett&amp;l=Brooks&amp;i=23485" xr:uid="{00000000-0004-0000-0000-00002D1C0000}"/>
    <hyperlink ref="B7216" r:id="rId7215" display="http://nflcombineresults.com/playerpage.php?f=Derrick&amp;l=Brooks&amp;i=23484" xr:uid="{00000000-0004-0000-0000-00002E1C0000}"/>
    <hyperlink ref="B7217" r:id="rId7216" display="http://nflcombineresults.com/playerpage.php?f=Anthony&amp;l=Brown&amp;i=23489" xr:uid="{00000000-0004-0000-0000-00002F1C0000}"/>
    <hyperlink ref="B7218" r:id="rId7217" display="http://nflcombineresults.com/playerpage.php?f=Jamie&amp;l=Brown&amp;i=23490" xr:uid="{00000000-0004-0000-0000-0000301C0000}"/>
    <hyperlink ref="B7219" r:id="rId7218" display="http://nflcombineresults.com/playerpage.php?f=Ken&amp;l=Brown&amp;i=23488" xr:uid="{00000000-0004-0000-0000-0000311C0000}"/>
    <hyperlink ref="B7220" r:id="rId7219" display="http://nflcombineresults.com/playerpage.php?f=Kendall&amp;l=Brown&amp;i=23487" xr:uid="{00000000-0004-0000-0000-0000321C0000}"/>
    <hyperlink ref="B7221" r:id="rId7220" display="http://nflcombineresults.com/playerpage.php?f=Lance&amp;l=Brown&amp;i=23486" xr:uid="{00000000-0004-0000-0000-0000331C0000}"/>
    <hyperlink ref="B7222" r:id="rId7221" display="http://nflcombineresults.com/playerpage.php?f=Reuben&amp;l=Brown&amp;i=23491" xr:uid="{00000000-0004-0000-0000-0000341C0000}"/>
    <hyperlink ref="B7223" r:id="rId7222" display="http://nflcombineresults.com/playerpage.php?f=Mark&amp;l=Bruener&amp;i=23492" xr:uid="{00000000-0004-0000-0000-0000351C0000}"/>
    <hyperlink ref="B7224" r:id="rId7223" display="http://nflcombineresults.com/playerpage.php?f=Jeremy&amp;l=Burkett&amp;i=23493" xr:uid="{00000000-0004-0000-0000-0000361C0000}"/>
    <hyperlink ref="B7225" r:id="rId7224" display="http://nflcombineresults.com/playerpage.php?f=Devin&amp;l=Bush&amp;i=23494" xr:uid="{00000000-0004-0000-0000-0000371C0000}"/>
    <hyperlink ref="B7226" r:id="rId7225" display="http://nflcombineresults.com/playerpage.php?f=Kevin&amp;l=Carter&amp;i=23495" xr:uid="{00000000-0004-0000-0000-0000381C0000}"/>
    <hyperlink ref="B7227" r:id="rId7226" display="http://nflcombineresults.com/playerpage.php?f=Ki-Jana&amp;l=Carter&amp;i=23496" xr:uid="{00000000-0004-0000-0000-0000391C0000}"/>
    <hyperlink ref="B7228" r:id="rId7227" display="http://nflcombineresults.com/playerpage.php?f=Ontiwaun&amp;l=Carter&amp;i=23497" xr:uid="{00000000-0004-0000-0000-00003A1C0000}"/>
    <hyperlink ref="B7229" r:id="rId7228" display="http://nflcombineresults.com/playerpage.php?f=Stoney&amp;l=Case&amp;i=23498" xr:uid="{00000000-0004-0000-0000-00003B1C0000}"/>
    <hyperlink ref="B7230" r:id="rId7229" display="http://nflcombineresults.com/playerpage.php?f=Ricky&amp;l=Ceasar&amp;i=23499" xr:uid="{00000000-0004-0000-0000-00003C1C0000}"/>
    <hyperlink ref="B7231" r:id="rId7230" display="http://nflcombineresults.com/playerpage.php?f=Byron&amp;l=Chamberlain&amp;i=23500" xr:uid="{00000000-0004-0000-0000-00003D1C0000}"/>
    <hyperlink ref="B7232" r:id="rId7231" display="http://nflcombineresults.com/playerpage.php?f=Ronald&amp;l=Cherry&amp;i=23501" xr:uid="{00000000-0004-0000-0000-00003E1C0000}"/>
    <hyperlink ref="B7233" r:id="rId7232" display="http://nflcombineresults.com/playerpage.php?f=Ryan&amp;l=Christopherson&amp;i=23502" xr:uid="{00000000-0004-0000-0000-00003F1C0000}"/>
    <hyperlink ref="B7234" r:id="rId7233" display="http://nflcombineresults.com/playerpage.php?f=Shannon&amp;l=Clavelle&amp;i=23503" xr:uid="{00000000-0004-0000-0000-0000401C0000}"/>
    <hyperlink ref="B7235" r:id="rId7234" display="http://nflcombineresults.com/playerpage.php?f=Tony&amp;l=Cline&amp;i=23504" xr:uid="{00000000-0004-0000-0000-0000411C0000}"/>
    <hyperlink ref="B7236" r:id="rId7235" display="http://nflcombineresults.com/playerpage.php?f=Mill&amp;l=Coleman&amp;i=23505" xr:uid="{00000000-0004-0000-0000-0000421C0000}"/>
    <hyperlink ref="B7237" r:id="rId7236" display="http://nflcombineresults.com/playerpage.php?f=Gerald&amp;l=Collins&amp;i=23506" xr:uid="{00000000-0004-0000-0000-0000431C0000}"/>
    <hyperlink ref="B7238" r:id="rId7237" display="http://nflcombineresults.com/playerpage.php?f=Kerry&amp;l=Collins&amp;i=23507" xr:uid="{00000000-0004-0000-0000-0000441C0000}"/>
    <hyperlink ref="B7239" r:id="rId7238" display="http://nflcombineresults.com/playerpage.php?f=Todd&amp;l=Collins&amp;i=23508" xr:uid="{00000000-0004-0000-0000-0000451C0000}"/>
    <hyperlink ref="B7240" r:id="rId7239" display="http://nflcombineresults.com/playerpage.php?f=Duane&amp;l=Conway&amp;i=23509" xr:uid="{00000000-0004-0000-0000-0000461C0000}"/>
    <hyperlink ref="B7241" r:id="rId7240" display="http://nflcombineresults.com/playerpage.php?f=Anthony&amp;l=Cook&amp;i=23510" xr:uid="{00000000-0004-0000-0000-0000471C0000}"/>
    <hyperlink ref="B7242" r:id="rId7241" display="http://nflcombineresults.com/playerpage.php?f=Carlos&amp;l=Cosby&amp;i=23511" xr:uid="{00000000-0004-0000-0000-0000481C0000}"/>
    <hyperlink ref="B7243" r:id="rId7242" display="http://nflcombineresults.com/playerpage.php?f=Frank&amp;l=Costa&amp;i=23512" xr:uid="{00000000-0004-0000-0000-0000491C0000}"/>
    <hyperlink ref="B7244" r:id="rId7243" display="http://nflcombineresults.com/playerpage.php?f=Damien&amp;l=Covington&amp;i=23513" xr:uid="{00000000-0004-0000-0000-00004A1C0000}"/>
    <hyperlink ref="B7245" r:id="rId7244" display="http://nflcombineresults.com/playerpage.php?f=Jamal&amp;l=Cox&amp;i=23514" xr:uid="{00000000-0004-0000-0000-00004B1C0000}"/>
    <hyperlink ref="B7246" r:id="rId7245" display="http://nflcombineresults.com/playerpage.php?f=Zack&amp;l=Crockett&amp;i=23515" xr:uid="{00000000-0004-0000-0000-00004C1C0000}"/>
    <hyperlink ref="B7247" r:id="rId7246" display="http://nflcombineresults.com/playerpage.php?f=Ken&amp;l=Dammann&amp;i=23516" xr:uid="{00000000-0004-0000-0000-00004D1C0000}"/>
    <hyperlink ref="B7248" r:id="rId7247" display="http://nflcombineresults.com/playerpage.php?f=Terry&amp;l=Daniel&amp;i=23517" xr:uid="{00000000-0004-0000-0000-00004E1C0000}"/>
    <hyperlink ref="B7249" r:id="rId7248" display="http://nflcombineresults.com/playerpage.php?f=Ed&amp;l=Daniels&amp;i=23518" xr:uid="{00000000-0004-0000-0000-00004F1C0000}"/>
    <hyperlink ref="B7250" r:id="rId7249" display="http://nflcombineresults.com/playerpage.php?f=Cedric&amp;l=Davis&amp;i=23519" xr:uid="{00000000-0004-0000-0000-0000501C0000}"/>
    <hyperlink ref="B7251" r:id="rId7250" display="http://nflcombineresults.com/playerpage.php?f=Michael&amp;l=Davis&amp;i=23521" xr:uid="{00000000-0004-0000-0000-0000511C0000}"/>
    <hyperlink ref="B7252" r:id="rId7251" display="http://nflcombineresults.com/playerpage.php?f=Ronald&amp;l=Davis&amp;i=23520" xr:uid="{00000000-0004-0000-0000-0000521C0000}"/>
    <hyperlink ref="B7253" r:id="rId7252" display="http://nflcombineresults.com/playerpage.php?f=Terrell&amp;l=Davis&amp;i=23522" xr:uid="{00000000-0004-0000-0000-0000531C0000}"/>
    <hyperlink ref="B7254" r:id="rId7253" display="http://nflcombineresults.com/playerpage.php?f=Tyrone&amp;l=Davis&amp;i=23523" xr:uid="{00000000-0004-0000-0000-0000541C0000}"/>
    <hyperlink ref="B7255" r:id="rId7254" display="http://nflcombineresults.com/playerpage.php?f=Terry&amp;l=Dean&amp;i=23524" xr:uid="{00000000-0004-0000-0000-0000551C0000}"/>
    <hyperlink ref="B7256" r:id="rId7255" display="http://nflcombineresults.com/playerpage.php?f=Greg&amp;l=Delong&amp;i=23525" xr:uid="{00000000-0004-0000-0000-0000561C0000}"/>
    <hyperlink ref="B7257" r:id="rId7256" display="http://nflcombineresults.com/playerpage.php?f=Brian&amp;l=Demarco&amp;i=23526" xr:uid="{00000000-0004-0000-0000-0000571C0000}"/>
    <hyperlink ref="B7258" r:id="rId7257" display="http://nflcombineresults.com/playerpage.php?f=Silas&amp;l=Demary&amp;i=23527" xr:uid="{00000000-0004-0000-0000-0000581C0000}"/>
    <hyperlink ref="B7259" r:id="rId7258" display="http://nflcombineresults.com/playerpage.php?f=Lee&amp;l=Deramus&amp;i=23528" xr:uid="{00000000-0004-0000-0000-0000591C0000}"/>
    <hyperlink ref="B7260" r:id="rId7259" display="http://nflcombineresults.com/playerpage.php?f=Jim&amp;l=Diguilio&amp;i=23529" xr:uid="{00000000-0004-0000-0000-00005A1C0000}"/>
    <hyperlink ref="B7261" r:id="rId7260" display="http://nflcombineresults.com/playerpage.php?f=Ken&amp;l=Dilger&amp;i=23530" xr:uid="{00000000-0004-0000-0000-00005B1C0000}"/>
    <hyperlink ref="B7262" r:id="rId7261" display="http://nflcombineresults.com/playerpage.php?f=Hugh&amp;l=Douglas&amp;i=23531" xr:uid="{00000000-0004-0000-0000-00005C1C0000}"/>
    <hyperlink ref="B7263" r:id="rId7262" display="http://nflcombineresults.com/playerpage.php?f=Jamal&amp;l=Duff&amp;i=23532" xr:uid="{00000000-0004-0000-0000-00005D1C0000}"/>
    <hyperlink ref="B7264" r:id="rId7263" display="http://nflcombineresults.com/playerpage.php?f=Troy&amp;l=Dumas&amp;i=23533" xr:uid="{00000000-0004-0000-0000-00005E1C0000}"/>
    <hyperlink ref="B7265" r:id="rId7264" display="http://nflcombineresults.com/playerpage.php?f=David&amp;l=Dunn&amp;i=23534" xr:uid="{00000000-0004-0000-0000-00005F1C0000}"/>
    <hyperlink ref="B7266" r:id="rId7265" display="http://nflcombineresults.com/playerpage.php?f=Chad&amp;l=Eaton&amp;i=23535" xr:uid="{00000000-0004-0000-0000-0000601C0000}"/>
    <hyperlink ref="B7267" r:id="rId7266" display="http://nflcombineresults.com/playerpage.php?f=Shayne&amp;l=Edge&amp;i=23536" xr:uid="{00000000-0004-0000-0000-0000611C0000}"/>
    <hyperlink ref="B7268" r:id="rId7267" display="http://nflcombineresults.com/playerpage.php?f=Hicham&amp;l=El%20Mashtoub&amp;i=23537" xr:uid="{00000000-0004-0000-0000-0000621C0000}"/>
    <hyperlink ref="B7269" r:id="rId7268" display="http://nflcombineresults.com/playerpage.php?f=Jamal&amp;l=Ellis&amp;i=23538" xr:uid="{00000000-0004-0000-0000-0000631C0000}"/>
    <hyperlink ref="B7270" r:id="rId7269" display="http://nflcombineresults.com/playerpage.php?f=Joey&amp;l=Ellis&amp;i=23539" xr:uid="{00000000-0004-0000-0000-0000641C0000}"/>
    <hyperlink ref="B7271" r:id="rId7270" display="http://nflcombineresults.com/playerpage.php?f=Omar&amp;l=Ellison&amp;i=23540" xr:uid="{00000000-0004-0000-0000-0000651C0000}"/>
    <hyperlink ref="B7272" r:id="rId7271" display="http://nflcombineresults.com/playerpage.php?f=Luther&amp;l=Elliss&amp;i=23541" xr:uid="{00000000-0004-0000-0000-0000661C0000}"/>
    <hyperlink ref="B7273" r:id="rId7272" display="http://nflcombineresults.com/playerpage.php?f=Josh&amp;l=Evans&amp;i=23542" xr:uid="{00000000-0004-0000-0000-0000671C0000}"/>
    <hyperlink ref="B7274" r:id="rId7273" display="http://nflcombineresults.com/playerpage.php?f=Christian&amp;l=Fauria&amp;i=23543" xr:uid="{00000000-0004-0000-0000-0000681C0000}"/>
    <hyperlink ref="B7275" r:id="rId7274" display="http://nflcombineresults.com/playerpage.php?f=Fritz&amp;l=Fequiere&amp;i=23544" xr:uid="{00000000-0004-0000-0000-0000691C0000}"/>
    <hyperlink ref="B7276" r:id="rId7275" display="http://nflcombineresults.com/playerpage.php?f=Mark&amp;l=Fields&amp;i=23545" xr:uid="{00000000-0004-0000-0000-00006A1C0000}"/>
    <hyperlink ref="B7277" r:id="rId7276" display="http://nflcombineresults.com/playerpage.php?f=Stanley&amp;l=Flanders&amp;i=23546" xr:uid="{00000000-0004-0000-0000-00006B1C0000}"/>
    <hyperlink ref="B7278" r:id="rId7277" display="http://nflcombineresults.com/playerpage.php?f=Terrell&amp;l=Fletcher&amp;i=23547" xr:uid="{00000000-0004-0000-0000-00006C1C0000}"/>
    <hyperlink ref="B7279" r:id="rId7278" display="http://nflcombineresults.com/playerpage.php?f=Lethon&amp;l=Flowers&amp;i=23548" xr:uid="{00000000-0004-0000-0000-00006D1C0000}"/>
    <hyperlink ref="B7280" r:id="rId7279" display="http://nflcombineresults.com/playerpage.php?f=Ray&amp;l=Forsythe&amp;i=23549" xr:uid="{00000000-0004-0000-0000-00006E1C0000}"/>
    <hyperlink ref="B7281" r:id="rId7280" display="http://nflcombineresults.com/playerpage.php?f=Lamont&amp;l=Frazier&amp;i=23550" xr:uid="{00000000-0004-0000-0000-00006F1C0000}"/>
    <hyperlink ref="B7282" r:id="rId7281" display="http://nflcombineresults.com/playerpage.php?f=Mike&amp;l=Fredrick&amp;i=23551" xr:uid="{00000000-0004-0000-0000-0000701C0000}"/>
    <hyperlink ref="B7283" r:id="rId7282" display="http://nflcombineresults.com/playerpage.php?f=Antonio&amp;l=Freeman&amp;i=23552" xr:uid="{00000000-0004-0000-0000-0000711C0000}"/>
    <hyperlink ref="B7284" r:id="rId7283" display="http://nflcombineresults.com/playerpage.php?f=Corey&amp;l=Fuller&amp;i=23553" xr:uid="{00000000-0004-0000-0000-0000721C0000}"/>
    <hyperlink ref="B7285" r:id="rId7284" display="http://nflcombineresults.com/playerpage.php?f=Kenny&amp;l=Gales&amp;i=23554" xr:uid="{00000000-0004-0000-0000-0000731C0000}"/>
    <hyperlink ref="B7286" r:id="rId7285" display="http://nflcombineresults.com/playerpage.php?f=Joey&amp;l=Galloway&amp;i=23555" xr:uid="{00000000-0004-0000-0000-0000741C0000}"/>
    <hyperlink ref="B7287" r:id="rId7286" display="http://nflcombineresults.com/playerpage.php?f=Jerry&amp;l=Garrett&amp;i=23557" xr:uid="{00000000-0004-0000-0000-0000751C0000}"/>
    <hyperlink ref="B7288" r:id="rId7287" display="http://nflcombineresults.com/playerpage.php?f=Shannon&amp;l=Garrett&amp;i=23556" xr:uid="{00000000-0004-0000-0000-0000761C0000}"/>
    <hyperlink ref="B7289" r:id="rId7288" display="http://nflcombineresults.com/playerpage.php?f=Oliver&amp;l=Gibson&amp;i=23558" xr:uid="{00000000-0004-0000-0000-0000771C0000}"/>
    <hyperlink ref="B7290" r:id="rId7289" display="http://nflcombineresults.com/playerpage.php?f=Wesley&amp;l=Goggins&amp;i=23559" xr:uid="{00000000-0004-0000-0000-0000781C0000}"/>
    <hyperlink ref="B7291" r:id="rId7290" display="http://nflcombineresults.com/playerpage.php?f=Justin&amp;l=Goheen&amp;i=23560" xr:uid="{00000000-0004-0000-0000-0000791C0000}"/>
    <hyperlink ref="B7292" r:id="rId7291" display="http://nflcombineresults.com/playerpage.php?f=Eddie&amp;l=Goines&amp;i=23561" xr:uid="{00000000-0004-0000-0000-00007A1C0000}"/>
    <hyperlink ref="B7293" r:id="rId7292" display="http://nflcombineresults.com/playerpage.php?f=Ken&amp;l=Grace&amp;i=23562" xr:uid="{00000000-0004-0000-0000-00007B1C0000}"/>
    <hyperlink ref="B7294" r:id="rId7293" display="http://nflcombineresults.com/playerpage.php?f=Scott&amp;l=Gragg&amp;i=23563" xr:uid="{00000000-0004-0000-0000-00007C1C0000}"/>
    <hyperlink ref="B7295" r:id="rId7294" display="http://nflcombineresults.com/playerpage.php?f=Hason&amp;l=Graham&amp;i=23565" xr:uid="{00000000-0004-0000-0000-00007D1C0000}"/>
    <hyperlink ref="B7296" r:id="rId7295" display="http://nflcombineresults.com/playerpage.php?f=Roger&amp;l=Graham&amp;i=23564" xr:uid="{00000000-0004-0000-0000-00007E1C0000}"/>
    <hyperlink ref="B7297" r:id="rId7296" display="http://nflcombineresults.com/playerpage.php?f=Paul&amp;l=Greeley&amp;i=23566" xr:uid="{00000000-0004-0000-0000-00007F1C0000}"/>
    <hyperlink ref="B7298" r:id="rId7297" display="http://nflcombineresults.com/playerpage.php?f=Andrew&amp;l=Greene&amp;i=23567" xr:uid="{00000000-0004-0000-0000-0000801C0000}"/>
    <hyperlink ref="B7299" r:id="rId7298" display="http://nflcombineresults.com/playerpage.php?f=Tirrell&amp;l=Greene&amp;i=23568" xr:uid="{00000000-0004-0000-0000-0000811C0000}"/>
    <hyperlink ref="B7300" r:id="rId7299" display="http://nflcombineresults.com/playerpage.php?f=Carl&amp;l=Greenwood&amp;i=23569" xr:uid="{00000000-0004-0000-0000-0000821C0000}"/>
    <hyperlink ref="B7301" r:id="rId7300" display="http://nflcombineresults.com/playerpage.php?f=Clifton&amp;l=Groce&amp;i=23570" xr:uid="{00000000-0004-0000-0000-0000831C0000}"/>
    <hyperlink ref="B7302" r:id="rId7301" display="http://nflcombineresults.com/playerpage.php?f=Travis&amp;l=Hall&amp;i=23571" xr:uid="{00000000-0004-0000-0000-0000841C0000}"/>
    <hyperlink ref="B7303" r:id="rId7302" display="http://nflcombineresults.com/playerpage.php?f=Norman&amp;l=Hand&amp;i=23572" xr:uid="{00000000-0004-0000-0000-0000851C0000}"/>
    <hyperlink ref="B7304" r:id="rId7303" display="http://nflcombineresults.com/playerpage.php?f=Shane&amp;l=Hannah&amp;i=23573" xr:uid="{00000000-0004-0000-0000-0000861C0000}"/>
    <hyperlink ref="B7305" r:id="rId7304" display="http://nflcombineresults.com/playerpage.php?f=Linc&amp;l=Harden&amp;i=23574" xr:uid="{00000000-0004-0000-0000-0000871C0000}"/>
    <hyperlink ref="B7306" r:id="rId7305" display="http://nflcombineresults.com/playerpage.php?f=Dwayne&amp;l=Harris&amp;i=23576" xr:uid="{00000000-0004-0000-0000-0000881C0000}"/>
    <hyperlink ref="B7307" r:id="rId7306" display="http://nflcombineresults.com/playerpage.php?f=Sean&amp;l=Harris&amp;i=23575" xr:uid="{00000000-0004-0000-0000-0000891C0000}"/>
    <hyperlink ref="B7308" r:id="rId7307" display="http://nflcombineresults.com/playerpage.php?f=Preston&amp;l=Harrison&amp;i=23577" xr:uid="{00000000-0004-0000-0000-00008A1C0000}"/>
    <hyperlink ref="B7309" r:id="rId7308" display="http://nflcombineresults.com/playerpage.php?f=Mark&amp;l=Hatfield&amp;i=23578" xr:uid="{00000000-0004-0000-0000-00008B1C0000}"/>
    <hyperlink ref="B7310" r:id="rId7309" display="http://nflcombineresults.com/playerpage.php?f=Aaron&amp;l=Hayden&amp;i=23579" xr:uid="{00000000-0004-0000-0000-00008C1C0000}"/>
    <hyperlink ref="B7311" r:id="rId7310" display="http://nflcombineresults.com/playerpage.php?f=Kerry&amp;l=Hayes&amp;i=23581" xr:uid="{00000000-0004-0000-0000-00008D1C0000}"/>
    <hyperlink ref="B7312" r:id="rId7311" display="http://nflcombineresults.com/playerpage.php?f=Melvin&amp;l=Hayes&amp;i=23580" xr:uid="{00000000-0004-0000-0000-00008E1C0000}"/>
    <hyperlink ref="B7313" r:id="rId7312" display="http://nflcombineresults.com/playerpage.php?f=John&amp;l=Herpin&amp;i=23582" xr:uid="{00000000-0004-0000-0000-00008F1C0000}"/>
    <hyperlink ref="B7314" r:id="rId7313" display="http://nflcombineresults.com/playerpage.php?f=Edward&amp;l=Hervey&amp;i=23583" xr:uid="{00000000-0004-0000-0000-0000901C0000}"/>
    <hyperlink ref="B7315" r:id="rId7314" display="http://nflcombineresults.com/playerpage.php?f=Kevin&amp;l=Hickman&amp;i=23584" xr:uid="{00000000-0004-0000-0000-0000911C0000}"/>
    <hyperlink ref="B7316" r:id="rId7315" display="http://nflcombineresults.com/playerpage.php?f=Aubrey&amp;l=Hill&amp;i=23585" xr:uid="{00000000-0004-0000-0000-0000921C0000}"/>
    <hyperlink ref="B7317" r:id="rId7316" display="http://nflcombineresults.com/playerpage.php?f=Marcus&amp;l=Hinton&amp;i=23586" xr:uid="{00000000-0004-0000-0000-0000931C0000}"/>
    <hyperlink ref="B7318" r:id="rId7317" display="http://nflcombineresults.com/playerpage.php?f=Jimmy&amp;l=Hitchcock&amp;i=23587" xr:uid="{00000000-0004-0000-0000-0000941C0000}"/>
    <hyperlink ref="B7319" r:id="rId7318" display="http://nflcombineresults.com/playerpage.php?f=Jim&amp;l=Hoffman&amp;i=23588" xr:uid="{00000000-0004-0000-0000-0000951C0000}"/>
    <hyperlink ref="B7320" r:id="rId7319" display="http://nflcombineresults.com/playerpage.php?f=Kelly&amp;l=Holcomb&amp;i=23589" xr:uid="{00000000-0004-0000-0000-0000961C0000}"/>
    <hyperlink ref="B7321" r:id="rId7320" display="http://nflcombineresults.com/playerpage.php?f=Germaine&amp;l=Holden&amp;i=23590" xr:uid="{00000000-0004-0000-0000-0000971C0000}"/>
    <hyperlink ref="B7322" r:id="rId7321" display="http://nflcombineresults.com/playerpage.php?f=John&amp;l=Holecek&amp;i=23591" xr:uid="{00000000-0004-0000-0000-0000981C0000}"/>
    <hyperlink ref="B7323" r:id="rId7322" display="http://nflcombineresults.com/playerpage.php?f=Darius&amp;l=Holland&amp;i=23592" xr:uid="{00000000-0004-0000-0000-0000991C0000}"/>
    <hyperlink ref="B7324" r:id="rId7323" display="http://nflcombineresults.com/playerpage.php?f=Darick&amp;l=Holmes&amp;i=23593" xr:uid="{00000000-0004-0000-0000-00009A1C0000}"/>
    <hyperlink ref="B7325" r:id="rId7324" display="http://nflcombineresults.com/playerpage.php?f=Dana&amp;l=Howard&amp;i=23594" xr:uid="{00000000-0004-0000-0000-00009B1C0000}"/>
    <hyperlink ref="B7326" r:id="rId7325" display="http://nflcombineresults.com/playerpage.php?f=Eddie&amp;l=Howard&amp;i=23595" xr:uid="{00000000-0004-0000-0000-00009C1C0000}"/>
    <hyperlink ref="B7327" r:id="rId7326" display="http://nflcombineresults.com/playerpage.php?f=Chris&amp;l=Hudson&amp;i=23596" xr:uid="{00000000-0004-0000-0000-00009D1C0000}"/>
    <hyperlink ref="B7328" r:id="rId7327" display="http://nflcombineresults.com/playerpage.php?f=Torey&amp;l=Hunter&amp;i=23597" xr:uid="{00000000-0004-0000-0000-00009E1C0000}"/>
    <hyperlink ref="B7329" r:id="rId7328" display="http://nflcombineresults.com/playerpage.php?f=Steve&amp;l=Ingram&amp;i=23598" xr:uid="{00000000-0004-0000-0000-00009F1C0000}"/>
    <hyperlink ref="B7330" r:id="rId7329" display="http://nflcombineresults.com/playerpage.php?f=Ken&amp;l=Irvin&amp;i=23599" xr:uid="{00000000-0004-0000-0000-0000A01C0000}"/>
    <hyperlink ref="B7331" r:id="rId7330" display="http://nflcombineresults.com/playerpage.php?f=Jack&amp;l=Jackson&amp;i=23600" xr:uid="{00000000-0004-0000-0000-0000A11C0000}"/>
    <hyperlink ref="B7332" r:id="rId7331" display="http://nflcombineresults.com/playerpage.php?f=Jesse&amp;l=James&amp;i=23601" xr:uid="{00000000-0004-0000-0000-0000A21C0000}"/>
    <hyperlink ref="B7333" r:id="rId7332" display="http://nflcombineresults.com/playerpage.php?f=Greg&amp;l=Jefferson&amp;i=23602" xr:uid="{00000000-0004-0000-0000-0000A31C0000}"/>
    <hyperlink ref="B7334" r:id="rId7333" display="http://nflcombineresults.com/playerpage.php?f=Damien&amp;l=Jeffries&amp;i=23603" xr:uid="{00000000-0004-0000-0000-0000A41C0000}"/>
    <hyperlink ref="B7335" r:id="rId7334" display="http://nflcombineresults.com/playerpage.php?f=Trezelle&amp;l=Jenkins&amp;i=23604" xr:uid="{00000000-0004-0000-0000-0000A51C0000}"/>
    <hyperlink ref="B7336" r:id="rId7335" display="http://nflcombineresults.com/playerpage.php?f=Curtis&amp;l=Johnson&amp;i=23611" xr:uid="{00000000-0004-0000-0000-0000A61C0000}"/>
    <hyperlink ref="B7337" r:id="rId7336" display="http://nflcombineresults.com/playerpage.php?f=Ellis&amp;l=Johnson&amp;i=23606" xr:uid="{00000000-0004-0000-0000-0000A71C0000}"/>
    <hyperlink ref="B7338" r:id="rId7337" display="http://nflcombineresults.com/playerpage.php?f=Eric&amp;l=Johnson&amp;i=23612" xr:uid="{00000000-0004-0000-0000-0000A81C0000}"/>
    <hyperlink ref="B7339" r:id="rId7338" display="http://nflcombineresults.com/playerpage.php?f=Melvin&amp;l=Johnson&amp;i=23607" xr:uid="{00000000-0004-0000-0000-0000A91C0000}"/>
    <hyperlink ref="B7340" r:id="rId7339" display="http://nflcombineresults.com/playerpage.php?f=Rob&amp;l=Johnson&amp;i=23610" xr:uid="{00000000-0004-0000-0000-0000AA1C0000}"/>
    <hyperlink ref="B7341" r:id="rId7340" display="http://nflcombineresults.com/playerpage.php?f=Ron&amp;l=Johnson&amp;i=23608" xr:uid="{00000000-0004-0000-0000-0000AB1C0000}"/>
    <hyperlink ref="B7342" r:id="rId7341" display="http://nflcombineresults.com/playerpage.php?f=Ted&amp;l=Johnson&amp;i=23609" xr:uid="{00000000-0004-0000-0000-0000AC1C0000}"/>
    <hyperlink ref="B7343" r:id="rId7342" display="http://nflcombineresults.com/playerpage.php?f=Tommy&amp;l=Johnson&amp;i=23605" xr:uid="{00000000-0004-0000-0000-0000AD1C0000}"/>
    <hyperlink ref="B7344" r:id="rId7343" display="http://nflcombineresults.com/playerpage.php?f=Chris&amp;l=Jones&amp;i=23618" xr:uid="{00000000-0004-0000-0000-0000AE1C0000}"/>
    <hyperlink ref="B7345" r:id="rId7344" display="http://nflcombineresults.com/playerpage.php?f=Donta&amp;l=Jones&amp;i=23616" xr:uid="{00000000-0004-0000-0000-0000AF1C0000}"/>
    <hyperlink ref="B7346" r:id="rId7345" display="http://nflcombineresults.com/playerpage.php?f=Jeff&amp;l=Jones&amp;i=23617" xr:uid="{00000000-0004-0000-0000-0000B01C0000}"/>
    <hyperlink ref="B7347" r:id="rId7346" display="http://nflcombineresults.com/playerpage.php?f=Larry&amp;l=Jones&amp;i=23613" xr:uid="{00000000-0004-0000-0000-0000B11C0000}"/>
    <hyperlink ref="B7348" r:id="rId7347" display="http://nflcombineresults.com/playerpage.php?f=Tim&amp;l=Jones&amp;i=23615" xr:uid="{00000000-0004-0000-0000-0000B21C0000}"/>
    <hyperlink ref="B7349" r:id="rId7348" display="http://nflcombineresults.com/playerpage.php?f=Tony&amp;l=Jones&amp;i=23614" xr:uid="{00000000-0004-0000-0000-0000B31C0000}"/>
    <hyperlink ref="B7350" r:id="rId7349" display="http://nflcombineresults.com/playerpage.php?f=Napoleon&amp;l=Kaufman&amp;i=23619" xr:uid="{00000000-0004-0000-0000-0000B41C0000}"/>
    <hyperlink ref="B7351" r:id="rId7350" display="http://nflcombineresults.com/playerpage.php?f=Larry&amp;l=Kennedy&amp;i=23620" xr:uid="{00000000-0004-0000-0000-0000B51C0000}"/>
    <hyperlink ref="B7352" r:id="rId7351" display="http://nflcombineresults.com/playerpage.php?f=Marlon&amp;l=Kerner&amp;i=23621" xr:uid="{00000000-0004-0000-0000-0000B61C0000}"/>
    <hyperlink ref="B7353" r:id="rId7352" display="http://nflcombineresults.com/playerpage.php?f=Carl&amp;l=Kidd&amp;i=23622" xr:uid="{00000000-0004-0000-0000-0000B71C0000}"/>
    <hyperlink ref="B7354" r:id="rId7353" display="http://nflcombineresults.com/playerpage.php?f=Shawn&amp;l=King&amp;i=23623" xr:uid="{00000000-0004-0000-0000-0000B81C0000}"/>
    <hyperlink ref="B7355" r:id="rId7354" display="http://nflcombineresults.com/playerpage.php?f=Jeff&amp;l=Kopp&amp;i=23624" xr:uid="{00000000-0004-0000-0000-0000B91C0000}"/>
    <hyperlink ref="B7356" r:id="rId7355" display="http://nflcombineresults.com/playerpage.php?f=Jason&amp;l=Kyle&amp;i=23625" xr:uid="{00000000-0004-0000-0000-0000BA1C0000}"/>
    <hyperlink ref="B7357" r:id="rId7356" display="http://nflcombineresults.com/playerpage.php?f=Jeff&amp;l=Kysar&amp;i=23626" xr:uid="{00000000-0004-0000-0000-0000BB1C0000}"/>
    <hyperlink ref="B7358" r:id="rId7357" display="http://nflcombineresults.com/playerpage.php?f=Ty&amp;l=Law&amp;i=23627" xr:uid="{00000000-0004-0000-0000-0000BC1C0000}"/>
    <hyperlink ref="B7359" r:id="rId7358" display="http://nflcombineresults.com/playerpage.php?f=Kareem&amp;l=Leary&amp;i=23628" xr:uid="{00000000-0004-0000-0000-0000BD1C0000}"/>
    <hyperlink ref="B7360" r:id="rId7359" display="http://nflcombineresults.com/playerpage.php?f=Wesley&amp;l=Leasy&amp;i=23629" xr:uid="{00000000-0004-0000-0000-0000BE1C0000}"/>
    <hyperlink ref="B7361" r:id="rId7360" display="http://nflcombineresults.com/playerpage.php?f=Scotty&amp;l=Lewis&amp;i=23630" xr:uid="{00000000-0004-0000-0000-0000BF1C0000}"/>
    <hyperlink ref="B7362" r:id="rId7361" display="http://nflcombineresults.com/playerpage.php?f=Tarrant&amp;l=Lynch&amp;i=23631" xr:uid="{00000000-0004-0000-0000-0000C01C0000}"/>
    <hyperlink ref="B7363" r:id="rId7362" display="http://nflcombineresults.com/playerpage.php?f=Darryl&amp;l=Major&amp;i=23632" xr:uid="{00000000-0004-0000-0000-0000C11C0000}"/>
    <hyperlink ref="B7364" r:id="rId7363" display="http://nflcombineresults.com/playerpage.php?f=Mike&amp;l=Mamula&amp;i=23633" xr:uid="{00000000-0004-0000-0000-0000C21C0000}"/>
    <hyperlink ref="B7365" r:id="rId7364" display="http://nflcombineresults.com/playerpage.php?f=Curtis&amp;l=Marsh&amp;i=23634" xr:uid="{00000000-0004-0000-0000-0000C31C0000}"/>
    <hyperlink ref="B7366" r:id="rId7365" display="http://nflcombineresults.com/playerpage.php?f=Curtis&amp;l=Martin&amp;i=23635" xr:uid="{00000000-0004-0000-0000-0000C41C0000}"/>
    <hyperlink ref="B7367" r:id="rId7366" display="http://nflcombineresults.com/playerpage.php?f=Kevin&amp;l=Mason&amp;i=23636" xr:uid="{00000000-0004-0000-0000-0000C51C0000}"/>
    <hyperlink ref="B7368" r:id="rId7367" display="http://nflcombineresults.com/playerpage.php?f=Chad&amp;l=May&amp;i=23637" xr:uid="{00000000-0004-0000-0000-0000C61C0000}"/>
    <hyperlink ref="B7369" r:id="rId7368" display="http://nflcombineresults.com/playerpage.php?f=Kevin&amp;l=Mays&amp;i=23638" xr:uid="{00000000-0004-0000-0000-0000C71C0000}"/>
    <hyperlink ref="B7370" r:id="rId7369" display="http://nflcombineresults.com/playerpage.php?f=Casey&amp;l=Mcbeth&amp;i=23639" xr:uid="{00000000-0004-0000-0000-0000C81C0000}"/>
    <hyperlink ref="B7371" r:id="rId7370" display="http://nflcombineresults.com/playerpage.php?f=Oscar&amp;l=Mcbride&amp;i=23640" xr:uid="{00000000-0004-0000-0000-0000C91C0000}"/>
    <hyperlink ref="B7372" r:id="rId7371" display="http://nflcombineresults.com/playerpage.php?f=Kez&amp;l=Mccorvey&amp;i=23641" xr:uid="{00000000-0004-0000-0000-0000CA1C0000}"/>
    <hyperlink ref="B7373" r:id="rId7372" display="http://nflcombineresults.com/playerpage.php?f=Clyde&amp;l=Mccoy&amp;i=23642" xr:uid="{00000000-0004-0000-0000-0000CB1C0000}"/>
    <hyperlink ref="B7374" r:id="rId7373" display="http://nflcombineresults.com/playerpage.php?f=Ray&amp;l=Mcelroy&amp;i=23643" xr:uid="{00000000-0004-0000-0000-0000CC1C0000}"/>
    <hyperlink ref="B7375" r:id="rId7374" display="http://nflcombineresults.com/playerpage.php?f=James&amp;l=Mckeehan&amp;i=23644" xr:uid="{00000000-0004-0000-0000-0000CD1C0000}"/>
    <hyperlink ref="B7376" r:id="rId7375" display="http://nflcombineresults.com/playerpage.php?f=Steve&amp;l=Mclaughlin&amp;i=23645" xr:uid="{00000000-0004-0000-0000-0000CE1C0000}"/>
    <hyperlink ref="B7377" r:id="rId7376" display="http://nflcombineresults.com/playerpage.php?f=Henry&amp;l=Mcmillian&amp;i=23646" xr:uid="{00000000-0004-0000-0000-0000CF1C0000}"/>
    <hyperlink ref="B7378" r:id="rId7377" display="http://nflcombineresults.com/playerpage.php?f=Steve&amp;l=Mcnair&amp;i=23647" xr:uid="{00000000-0004-0000-0000-0000D01C0000}"/>
    <hyperlink ref="B7379" r:id="rId7378" display="http://nflcombineresults.com/playerpage.php?f=Patrick&amp;l=Mcneil&amp;i=23648" xr:uid="{00000000-0004-0000-0000-0000D11C0000}"/>
    <hyperlink ref="B7380" r:id="rId7379" display="http://nflcombineresults.com/playerpage.php?f=Barron&amp;l=Miles&amp;i=23649" xr:uid="{00000000-0004-0000-0000-0000D21C0000}"/>
    <hyperlink ref="B7381" r:id="rId7380" display="http://nflcombineresults.com/playerpage.php?f=Bronzell&amp;l=Miller&amp;i=23650" xr:uid="{00000000-0004-0000-0000-0000D31C0000}"/>
    <hyperlink ref="B7382" r:id="rId7381" display="http://nflcombineresults.com/playerpage.php?f=Jeff&amp;l=Miller&amp;i=23651" xr:uid="{00000000-0004-0000-0000-0000D41C0000}"/>
    <hyperlink ref="B7383" r:id="rId7382" display="http://nflcombineresults.com/playerpage.php?f=Mike&amp;l=Miller&amp;i=23652" xr:uid="{00000000-0004-0000-0000-0000D51C0000}"/>
    <hyperlink ref="B7384" r:id="rId7383" display="http://nflcombineresults.com/playerpage.php?f=Aaron&amp;l=Mills&amp;i=23653" xr:uid="{00000000-0004-0000-0000-0000D61C0000}"/>
    <hyperlink ref="B7385" r:id="rId7384" display="http://nflcombineresults.com/playerpage.php?f=Billy&amp;l=Milner&amp;i=23654" xr:uid="{00000000-0004-0000-0000-0000D71C0000}"/>
    <hyperlink ref="B7386" r:id="rId7385" display="http://nflcombineresults.com/playerpage.php?f=Pete&amp;l=Mitchell&amp;i=23655" xr:uid="{00000000-0004-0000-0000-0000D81C0000}"/>
    <hyperlink ref="B7387" r:id="rId7386" display="http://nflcombineresults.com/playerpage.php?f=Mike&amp;l=Morton&amp;i=23656" xr:uid="{00000000-0004-0000-0000-0000D91C0000}"/>
    <hyperlink ref="B7388" r:id="rId7387" display="http://nflcombineresults.com/playerpage.php?f=Brent&amp;l=Moss&amp;i=23657" xr:uid="{00000000-0004-0000-0000-0000DA1C0000}"/>
    <hyperlink ref="B7389" r:id="rId7388" display="http://nflcombineresults.com/playerpage.php?f=Roderick&amp;l=Mullen&amp;i=23658" xr:uid="{00000000-0004-0000-0000-0000DB1C0000}"/>
    <hyperlink ref="B7390" r:id="rId7389" display="http://nflcombineresults.com/playerpage.php?f=Craig&amp;l=Newsome&amp;i=23659" xr:uid="{00000000-0004-0000-0000-0000DC1C0000}"/>
    <hyperlink ref="B7391" r:id="rId7390" display="http://nflcombineresults.com/playerpage.php?f=Herman&amp;l=O" xr:uid="{00000000-0004-0000-0000-0000DD1C0000}"/>
    <hyperlink ref="B7392" r:id="rId7391" display="http://nflcombineresults.com/playerpage.php?f=Matt&amp;l=O" xr:uid="{00000000-0004-0000-0000-0000DE1C0000}"/>
    <hyperlink ref="B7393" r:id="rId7392" display="http://nflcombineresults.com/playerpage.php?f=Chris&amp;l=O" xr:uid="{00000000-0004-0000-0000-0000DF1C0000}"/>
    <hyperlink ref="B7394" r:id="rId7393" display="http://nflcombineresults.com/playerpage.php?f=Riddick&amp;l=Parker&amp;i=23663" xr:uid="{00000000-0004-0000-0000-0000E01C0000}"/>
    <hyperlink ref="B7395" r:id="rId7394" display="http://nflcombineresults.com/playerpage.php?f=Bobby&amp;l=Phillips&amp;i=23664" xr:uid="{00000000-0004-0000-0000-0000E11C0000}"/>
    <hyperlink ref="B7396" r:id="rId7395" display="http://nflcombineresults.com/playerpage.php?f=Dino&amp;l=Philyaw&amp;i=23665" xr:uid="{00000000-0004-0000-0000-0000E21C0000}"/>
    <hyperlink ref="B7397" r:id="rId7396" display="http://nflcombineresults.com/playerpage.php?f=Evan&amp;l=Pilgrim&amp;i=23666" xr:uid="{00000000-0004-0000-0000-0000E31C0000}"/>
    <hyperlink ref="B7398" r:id="rId7397" display="http://nflcombineresults.com/playerpage.php?f=Lovell&amp;l=Pinkney&amp;i=23667" xr:uid="{00000000-0004-0000-0000-0000E41C0000}"/>
    <hyperlink ref="B7399" r:id="rId7398" display="http://nflcombineresults.com/playerpage.php?f=Joe&amp;l=Planansky&amp;i=23668" xr:uid="{00000000-0004-0000-0000-0000E51C0000}"/>
    <hyperlink ref="B7400" r:id="rId7399" display="http://nflcombineresults.com/playerpage.php?f=Kris&amp;l=Pollack&amp;i=23669" xr:uid="{00000000-0004-0000-0000-0000E61C0000}"/>
    <hyperlink ref="B7401" r:id="rId7400" display="http://nflcombineresults.com/playerpage.php?f=Tyrone&amp;l=Poole&amp;i=23670" xr:uid="{00000000-0004-0000-0000-0000E71C0000}"/>
    <hyperlink ref="B7402" r:id="rId7401" display="http://nflcombineresults.com/playerpage.php?f=Kyle&amp;l=Pooler&amp;i=23671" xr:uid="{00000000-0004-0000-0000-0000E81C0000}"/>
    <hyperlink ref="B7403" r:id="rId7402" display="http://nflcombineresults.com/playerpage.php?f=Darryl&amp;l=Pounds&amp;i=23672" xr:uid="{00000000-0004-0000-0000-0000E91C0000}"/>
    <hyperlink ref="B7404" r:id="rId7403" display="http://nflcombineresults.com/playerpage.php?f=Craig&amp;l=Powell&amp;i=23673" xr:uid="{00000000-0004-0000-0000-0000EA1C0000}"/>
    <hyperlink ref="B7405" r:id="rId7404" display="http://nflcombineresults.com/playerpage.php?f=Andre&amp;l=President&amp;i=23674" xr:uid="{00000000-0004-0000-0000-0000EB1C0000}"/>
    <hyperlink ref="B7406" r:id="rId7405" display="http://nflcombineresults.com/playerpage.php?f=Roell&amp;l=Preston&amp;i=23675" xr:uid="{00000000-0004-0000-0000-0000EC1C0000}"/>
    <hyperlink ref="B7407" r:id="rId7406" display="http://nflcombineresults.com/playerpage.php?f=Marcus&amp;l=Price&amp;i=23676" xr:uid="{00000000-0004-0000-0000-0000ED1C0000}"/>
    <hyperlink ref="B7408" r:id="rId7407" display="http://nflcombineresults.com/playerpage.php?f=Bryan&amp;l=Proby&amp;i=23677" xr:uid="{00000000-0004-0000-0000-0000EE1C0000}"/>
    <hyperlink ref="B7409" r:id="rId7408" display="http://nflcombineresults.com/playerpage.php?f=Brian&amp;l=Pruitt&amp;i=23678" xr:uid="{00000000-0004-0000-0000-0000EF1C0000}"/>
    <hyperlink ref="B7410" r:id="rId7409" display="http://nflcombineresults.com/playerpage.php?f=Roge&amp;l=Purgason&amp;i=23679" xr:uid="{00000000-0004-0000-0000-0000F01C0000}"/>
    <hyperlink ref="B7411" r:id="rId7410" display="http://nflcombineresults.com/playerpage.php?f=Cory&amp;l=Raymer&amp;i=23680" xr:uid="{00000000-0004-0000-0000-0000F11C0000}"/>
    <hyperlink ref="B7412" r:id="rId7411" display="http://nflcombineresults.com/playerpage.php?f=David&amp;l=Rhodes&amp;i=23681" xr:uid="{00000000-0004-0000-0000-0000F21C0000}"/>
    <hyperlink ref="B7413" r:id="rId7412" display="http://nflcombineresults.com/playerpage.php?f=C%20J&amp;l=Richardson&amp;i=23682" xr:uid="{00000000-0004-0000-0000-0000F31C0000}"/>
    <hyperlink ref="B7414" r:id="rId7413" display="http://nflcombineresults.com/playerpage.php?f=Kenneth&amp;l=Riley&amp;i=23683" xr:uid="{00000000-0004-0000-0000-0000F41C0000}"/>
    <hyperlink ref="B7415" r:id="rId7414" display="http://nflcombineresults.com/playerpage.php?f=Patrick&amp;l=Riley&amp;i=23684" xr:uid="{00000000-0004-0000-0000-0000F51C0000}"/>
    <hyperlink ref="B7416" r:id="rId7415" display="http://nflcombineresults.com/playerpage.php?f=Michael&amp;l=Roan&amp;i=23685" xr:uid="{00000000-0004-0000-0000-0000F61C0000}"/>
    <hyperlink ref="B7417" r:id="rId7416" display="http://nflcombineresults.com/playerpage.php?f=Barret&amp;l=Robbins&amp;i=23686" xr:uid="{00000000-0004-0000-0000-0000F71C0000}"/>
    <hyperlink ref="B7418" r:id="rId7417" display="http://nflcombineresults.com/playerpage.php?f=James&amp;l=Roberson&amp;i=23687" xr:uid="{00000000-0004-0000-0000-0000F81C0000}"/>
    <hyperlink ref="B7419" r:id="rId7418" display="http://nflcombineresults.com/playerpage.php?f=Brian&amp;l=Robinson&amp;i=23688" xr:uid="{00000000-0004-0000-0000-0000F91C0000}"/>
    <hyperlink ref="B7420" r:id="rId7419" display="http://nflcombineresults.com/playerpage.php?f=Wardell&amp;l=Rouse&amp;i=23689" xr:uid="{00000000-0004-0000-0000-0000FA1C0000}"/>
    <hyperlink ref="B7421" r:id="rId7420" display="http://nflcombineresults.com/playerpage.php?f=J%20J&amp;l=Rowlett&amp;i=23690" xr:uid="{00000000-0004-0000-0000-0000FB1C0000}"/>
    <hyperlink ref="B7422" r:id="rId7421" display="http://nflcombineresults.com/playerpage.php?f=Steve&amp;l=Russ&amp;i=23691" xr:uid="{00000000-0004-0000-0000-0000FC1C0000}"/>
    <hyperlink ref="B7423" r:id="rId7422" display="http://nflcombineresults.com/playerpage.php?f=John&amp;l=Sacca&amp;i=23692" xr:uid="{00000000-0004-0000-0000-0000FD1C0000}"/>
    <hyperlink ref="B7424" r:id="rId7423" display="http://nflcombineresults.com/playerpage.php?f=Rashaan&amp;l=Salaam&amp;i=23693" xr:uid="{00000000-0004-0000-0000-0000FE1C0000}"/>
    <hyperlink ref="B7425" r:id="rId7424" display="http://nflcombineresults.com/playerpage.php?f=Chris&amp;l=Sanders&amp;i=23694" xr:uid="{00000000-0004-0000-0000-0000FF1C0000}"/>
    <hyperlink ref="B7426" r:id="rId7425" display="http://nflcombineresults.com/playerpage.php?f=Frank&amp;l=Sanders&amp;i=23695" xr:uid="{00000000-0004-0000-0000-0000001D0000}"/>
    <hyperlink ref="B7427" r:id="rId7426" display="http://nflcombineresults.com/playerpage.php?f=Warren&amp;l=Sapp&amp;i=23696" xr:uid="{00000000-0004-0000-0000-0000011D0000}"/>
    <hyperlink ref="B7428" r:id="rId7427" display="http://nflcombineresults.com/playerpage.php?f=Don&amp;l=Sasa&amp;i=23697" xr:uid="{00000000-0004-0000-0000-0000021D0000}"/>
    <hyperlink ref="B7429" r:id="rId7428" display="http://nflcombineresults.com/playerpage.php?f=Todd&amp;l=Sauerbrun&amp;i=23698" xr:uid="{00000000-0004-0000-0000-0000031D0000}"/>
    <hyperlink ref="B7430" r:id="rId7429" display="http://nflcombineresults.com/playerpage.php?f=Bryan&amp;l=Schwartz&amp;i=23699" xr:uid="{00000000-0004-0000-0000-0000041D0000}"/>
    <hyperlink ref="B7431" r:id="rId7430" display="http://nflcombineresults.com/playerpage.php?f=Mike&amp;l=Scurlock&amp;i=23700" xr:uid="{00000000-0004-0000-0000-0000051D0000}"/>
    <hyperlink ref="B7432" r:id="rId7431" display="http://nflcombineresults.com/playerpage.php?f=Sam&amp;l=Shade&amp;i=23701" xr:uid="{00000000-0004-0000-0000-0000061D0000}"/>
    <hyperlink ref="B7433" r:id="rId7432" display="http://nflcombineresults.com/playerpage.php?f=Terrance&amp;l=Shaw&amp;i=23702" xr:uid="{00000000-0004-0000-0000-0000071D0000}"/>
    <hyperlink ref="B7434" r:id="rId7433" display="http://nflcombineresults.com/playerpage.php?f=Chris&amp;l=Shelling&amp;i=23703" xr:uid="{00000000-0004-0000-0000-0000081D0000}"/>
    <hyperlink ref="B7435" r:id="rId7434" display="http://nflcombineresults.com/playerpage.php?f=Anthony&amp;l=Shelman&amp;i=23704" xr:uid="{00000000-0004-0000-0000-0000091D0000}"/>
    <hyperlink ref="B7436" r:id="rId7435" display="http://nflcombineresults.com/playerpage.php?f=Damon&amp;l=Simon&amp;i=23705" xr:uid="{00000000-0004-0000-0000-00000A1D0000}"/>
    <hyperlink ref="B7437" r:id="rId7436" display="http://nflcombineresults.com/playerpage.php?f=David&amp;l=Sloan&amp;i=23706" xr:uid="{00000000-0004-0000-0000-00000B1D0000}"/>
    <hyperlink ref="B7438" r:id="rId7437" display="http://nflcombineresults.com/playerpage.php?f=J%20J&amp;l=Smith&amp;i=23708" xr:uid="{00000000-0004-0000-0000-00000C1D0000}"/>
    <hyperlink ref="B7439" r:id="rId7438" display="http://nflcombineresults.com/playerpage.php?f=Willie&amp;l=Smith&amp;i=23707" xr:uid="{00000000-0004-0000-0000-00000D1D0000}"/>
    <hyperlink ref="B7440" r:id="rId7439" display="http://nflcombineresults.com/playerpage.php?f=Freddie&amp;l=Solomon&amp;i=23709" xr:uid="{00000000-0004-0000-0000-00000E1D0000}"/>
    <hyperlink ref="B7441" r:id="rId7440" display="http://nflcombineresults.com/playerpage.php?f=Brenden&amp;l=Stai&amp;i=23710" xr:uid="{00000000-0004-0000-0000-00000F1D0000}"/>
    <hyperlink ref="B7442" r:id="rId7441" display="http://nflcombineresults.com/playerpage.php?f=Steve&amp;l=Stenstrom&amp;i=23711" xr:uid="{00000000-0004-0000-0000-0000101D0000}"/>
    <hyperlink ref="B7443" r:id="rId7442" display="http://nflcombineresults.com/playerpage.php?f=Darnell&amp;l=Stephens&amp;i=23712" xr:uid="{00000000-0004-0000-0000-0000111D0000}"/>
    <hyperlink ref="B7444" r:id="rId7443" display="http://nflcombineresults.com/playerpage.php?f=James&amp;l=Stewart&amp;i=23713" xr:uid="{00000000-0004-0000-0000-0000121D0000}"/>
    <hyperlink ref="B7445" r:id="rId7444" display="http://nflcombineresults.com/playerpage.php?f=James&amp;l=Stewart&amp;i=23715" xr:uid="{00000000-0004-0000-0000-0000131D0000}"/>
    <hyperlink ref="B7446" r:id="rId7445" display="http://nflcombineresults.com/playerpage.php?f=Kordell&amp;l=Stewart&amp;i=23714" xr:uid="{00000000-0004-0000-0000-0000141D0000}"/>
    <hyperlink ref="B7447" r:id="rId7446" display="http://nflcombineresults.com/playerpage.php?f=Robert&amp;l=Stinson&amp;i=23716" xr:uid="{00000000-0004-0000-0000-0000151D0000}"/>
    <hyperlink ref="B7448" r:id="rId7447" display="http://nflcombineresults.com/playerpage.php?f=J%20J&amp;l=Stokes&amp;i=23717" xr:uid="{00000000-0004-0000-0000-0000161D0000}"/>
    <hyperlink ref="B7449" r:id="rId7448" display="http://nflcombineresults.com/playerpage.php?f=Steve&amp;l=Strahan&amp;i=23718" xr:uid="{00000000-0004-0000-0000-0000171D0000}"/>
    <hyperlink ref="B7450" r:id="rId7449" display="http://nflcombineresults.com/playerpage.php?f=Korey&amp;l=Stringer&amp;i=23719" xr:uid="{00000000-0004-0000-0000-0000181D0000}"/>
    <hyperlink ref="B7451" r:id="rId7450" display="http://nflcombineresults.com/playerpage.php?f=William&amp;l=Strong&amp;i=23720" xr:uid="{00000000-0004-0000-0000-0000191D0000}"/>
    <hyperlink ref="B7452" r:id="rId7451" display="http://nflcombineresults.com/playerpage.php?f=Oscar&amp;l=Sturgis&amp;i=23721" xr:uid="{00000000-0004-0000-0000-00001A1D0000}"/>
    <hyperlink ref="B7453" r:id="rId7452" display="http://nflcombineresults.com/playerpage.php?f=Corey&amp;l=Swinson&amp;i=23722" xr:uid="{00000000-0004-0000-0000-00001B1D0000}"/>
    <hyperlink ref="B7454" r:id="rId7453" display="http://nflcombineresults.com/playerpage.php?f=Ben&amp;l=Talley&amp;i=23723" xr:uid="{00000000-0004-0000-0000-00001C1D0000}"/>
    <hyperlink ref="B7455" r:id="rId7454" display="http://nflcombineresults.com/playerpage.php?f=Bobby&amp;l=Taylor&amp;i=23724" xr:uid="{00000000-0004-0000-0000-00001D1D0000}"/>
    <hyperlink ref="B7456" r:id="rId7455" display="http://nflcombineresults.com/playerpage.php?f=Johnny&amp;l=Thomas&amp;i=23727" xr:uid="{00000000-0004-0000-0000-00001E1D0000}"/>
    <hyperlink ref="B7457" r:id="rId7456" display="http://nflcombineresults.com/playerpage.php?f=Orlanda&amp;l=Thomas&amp;i=23725" xr:uid="{00000000-0004-0000-0000-00001F1D0000}"/>
    <hyperlink ref="B7458" r:id="rId7457" display="http://nflcombineresults.com/playerpage.php?f=Rodney&amp;l=Thomas&amp;i=23726" xr:uid="{00000000-0004-0000-0000-0000201D0000}"/>
    <hyperlink ref="B7459" r:id="rId7458" display="http://nflcombineresults.com/playerpage.php?f=Mike&amp;l=Thompson&amp;i=23728" xr:uid="{00000000-0004-0000-0000-0000211D0000}"/>
    <hyperlink ref="B7460" r:id="rId7459" display="http://nflcombineresults.com/playerpage.php?f=Burt&amp;l=Thornton&amp;i=23729" xr:uid="{00000000-0004-0000-0000-0000221D0000}"/>
    <hyperlink ref="B7461" r:id="rId7460" display="http://nflcombineresults.com/playerpage.php?f=Michael&amp;l=Tobias&amp;i=23730" xr:uid="{00000000-0004-0000-0000-0000231D0000}"/>
    <hyperlink ref="B7462" r:id="rId7461" display="http://nflcombineresults.com/playerpage.php?f=Melvin&amp;l=Tuten&amp;i=23731" xr:uid="{00000000-0004-0000-0000-0000241D0000}"/>
    <hyperlink ref="B7463" r:id="rId7462" display="http://nflcombineresults.com/playerpage.php?f=Arnold&amp;l=Vaitai&amp;i=23732" xr:uid="{00000000-0004-0000-0000-0000251D0000}"/>
    <hyperlink ref="B7464" r:id="rId7463" display="http://nflcombineresults.com/playerpage.php?f=Mike&amp;l=Verstegen&amp;i=23733" xr:uid="{00000000-0004-0000-0000-0000261D0000}"/>
    <hyperlink ref="B7465" r:id="rId7464" display="http://nflcombineresults.com/playerpage.php?f=Gary&amp;l=Walker&amp;i=23734" xr:uid="{00000000-0004-0000-0000-0000271D0000}"/>
    <hyperlink ref="B7466" r:id="rId7465" display="http://nflcombineresults.com/playerpage.php?f=Gerrick&amp;l=Walker&amp;i=23735" xr:uid="{00000000-0004-0000-0000-0000281D0000}"/>
    <hyperlink ref="B7467" r:id="rId7466" display="http://nflcombineresults.com/playerpage.php?f=John&amp;l=Walsh&amp;i=23736" xr:uid="{00000000-0004-0000-0000-0000291D0000}"/>
    <hyperlink ref="B7468" r:id="rId7467" display="http://nflcombineresults.com/playerpage.php?f=Keith&amp;l=Washington&amp;i=23737" xr:uid="{00000000-0004-0000-0000-00002A1D0000}"/>
    <hyperlink ref="B7469" r:id="rId7468" display="http://nflcombineresults.com/playerpage.php?f=Kendall&amp;l=Watkins&amp;i=23739" xr:uid="{00000000-0004-0000-0000-00002B1D0000}"/>
    <hyperlink ref="B7470" r:id="rId7469" display="http://nflcombineresults.com/playerpage.php?f=Tony&amp;l=Watkins&amp;i=23738" xr:uid="{00000000-0004-0000-0000-00002C1D0000}"/>
    <hyperlink ref="B7471" r:id="rId7470" display="http://nflcombineresults.com/playerpage.php?f=Derek&amp;l=West&amp;i=23740" xr:uid="{00000000-0004-0000-0000-00002D1D0000}"/>
    <hyperlink ref="B7472" r:id="rId7471" display="http://nflcombineresults.com/playerpage.php?f=Michael&amp;l=Westbrook&amp;i=23741" xr:uid="{00000000-0004-0000-0000-00002E1D0000}"/>
    <hyperlink ref="B7473" r:id="rId7472" display="http://nflcombineresults.com/playerpage.php?f=Tyrone&amp;l=Wheatley&amp;i=23742" xr:uid="{00000000-0004-0000-0000-00002F1D0000}"/>
    <hyperlink ref="B7474" r:id="rId7473" display="http://nflcombineresults.com/playerpage.php?f=Zach&amp;l=Wiegert&amp;i=23743" xr:uid="{00000000-0004-0000-0000-0000301D0000}"/>
    <hyperlink ref="B7475" r:id="rId7474" display="http://nflcombineresults.com/playerpage.php?f=Billy&amp;l=Williams&amp;i=23746" xr:uid="{00000000-0004-0000-0000-0000311D0000}"/>
    <hyperlink ref="B7476" r:id="rId7475" display="http://nflcombineresults.com/playerpage.php?f=Brian&amp;l=Williams&amp;i=23744" xr:uid="{00000000-0004-0000-0000-0000321D0000}"/>
    <hyperlink ref="B7477" r:id="rId7476" display="http://nflcombineresults.com/playerpage.php?f=Robert&amp;l=Williams&amp;i=23747" xr:uid="{00000000-0004-0000-0000-0000331D0000}"/>
    <hyperlink ref="B7478" r:id="rId7477" display="http://nflcombineresults.com/playerpage.php?f=Sherman&amp;l=Williams&amp;i=23745" xr:uid="{00000000-0004-0000-0000-0000341D0000}"/>
    <hyperlink ref="B7479" r:id="rId7478" display="http://nflcombineresults.com/playerpage.php?f=Jamal&amp;l=Willis&amp;i=23748" xr:uid="{00000000-0004-0000-0000-0000351D0000}"/>
    <hyperlink ref="B7480" r:id="rId7479" display="http://nflcombineresults.com/playerpage.php?f=Jerry&amp;l=Wilson&amp;i=23749" xr:uid="{00000000-0004-0000-0000-0000361D0000}"/>
    <hyperlink ref="B7481" r:id="rId7480" display="http://nflcombineresults.com/playerpage.php?f=Dave&amp;l=Wohlabaugh&amp;i=23750" xr:uid="{00000000-0004-0000-0000-0000371D0000}"/>
    <hyperlink ref="B7482" r:id="rId7481" display="http://nflcombineresults.com/playerpage.php?f=Manley&amp;l=Woods&amp;i=23751" xr:uid="{00000000-0004-0000-0000-0000381D0000}"/>
    <hyperlink ref="B7483" r:id="rId7482" display="http://nflcombineresults.com/playerpage.php?f=Claudius&amp;l=Wright&amp;i=23752" xr:uid="{00000000-0004-0000-0000-0000391D0000}"/>
    <hyperlink ref="B7484" r:id="rId7483" display="http://nflcombineresults.com/playerpage.php?f=Phil&amp;l=Yeboah-Kodie&amp;i=23753" xr:uid="{00000000-0004-0000-0000-00003A1D0000}"/>
    <hyperlink ref="B7485" r:id="rId7484" display="http://nflcombineresults.com/playerpage.php?f=Julius&amp;l=Young&amp;i=23754" xr:uid="{00000000-0004-0000-0000-00003B1D0000}"/>
    <hyperlink ref="B7486" r:id="rId7485" display="http://nflcombineresults.com/playerpage.php?f=Rodney&amp;l=Young&amp;i=23755" xr:uid="{00000000-0004-0000-0000-00003C1D0000}"/>
    <hyperlink ref="B7487" r:id="rId7486" display="http://nflcombineresults.com/playerpage.php?f=Rob&amp;l=Zatechka&amp;i=23756" xr:uid="{00000000-0004-0000-0000-00003D1D0000}"/>
    <hyperlink ref="B7488" r:id="rId7487" display="http://nflcombineresults.com/playerpage.php?f=Eric&amp;l=Zeier&amp;i=23757" xr:uid="{00000000-0004-0000-0000-00003E1D0000}"/>
    <hyperlink ref="B7489" r:id="rId7488" display="http://nflcombineresults.com/playerpage.php?f=Ray&amp;l=Zellars&amp;i=23758" xr:uid="{00000000-0004-0000-0000-00003F1D0000}"/>
    <hyperlink ref="B7490" r:id="rId7489" display="http://nflcombineresults.com/playerpage.php?f=Anthony&amp;l=Abrams&amp;i=23759" xr:uid="{00000000-0004-0000-0000-0000401D0000}"/>
    <hyperlink ref="B7491" r:id="rId7490" display="http://nflcombineresults.com/playerpage.php?f=Brice&amp;l=Abrams&amp;i=23760" xr:uid="{00000000-0004-0000-0000-0000411D0000}"/>
    <hyperlink ref="B7492" r:id="rId7491" display="http://nflcombineresults.com/playerpage.php?f=Sam&amp;l=Adams&amp;i=23761" xr:uid="{00000000-0004-0000-0000-0000421D0000}"/>
    <hyperlink ref="B7493" r:id="rId7492" display="http://nflcombineresults.com/playerpage.php?f=Trev&amp;l=Alberts&amp;i=23762" xr:uid="{00000000-0004-0000-0000-0000431D0000}"/>
    <hyperlink ref="B7494" r:id="rId7493" display="http://nflcombineresults.com/playerpage.php?f=Ethan&amp;l=Albright&amp;i=23763" xr:uid="{00000000-0004-0000-0000-0000441D0000}"/>
    <hyperlink ref="B7495" r:id="rId7494" display="http://nflcombineresults.com/playerpage.php?f=Allen&amp;l=Aldridge&amp;i=23764" xr:uid="{00000000-0004-0000-0000-0000451D0000}"/>
    <hyperlink ref="B7496" r:id="rId7495" display="http://nflcombineresults.com/playerpage.php?f=Brent&amp;l=Alexander&amp;i=23765" xr:uid="{00000000-0004-0000-0000-0000461D0000}"/>
    <hyperlink ref="B7497" r:id="rId7496" display="http://nflcombineresults.com/playerpage.php?f=Derrick&amp;l=Alexander&amp;i=23767" xr:uid="{00000000-0004-0000-0000-0000471D0000}"/>
    <hyperlink ref="B7498" r:id="rId7497" display="http://nflcombineresults.com/playerpage.php?f=Ken&amp;l=Alexander&amp;i=23766" xr:uid="{00000000-0004-0000-0000-0000481D0000}"/>
    <hyperlink ref="B7499" r:id="rId7498" display="http://nflcombineresults.com/playerpage.php?f=Larry&amp;l=Allen&amp;i=23768" xr:uid="{00000000-0004-0000-0000-0000491D0000}"/>
    <hyperlink ref="B7500" r:id="rId7499" display="http://nflcombineresults.com/playerpage.php?f=Joe&amp;l=Allison&amp;i=23769" xr:uid="{00000000-0004-0000-0000-00004A1D0000}"/>
    <hyperlink ref="B7501" r:id="rId7500" display="http://nflcombineresults.com/playerpage.php?f=Jamal&amp;l=Anderson&amp;i=23770" xr:uid="{00000000-0004-0000-0000-00004B1D0000}"/>
    <hyperlink ref="B7502" r:id="rId7501" display="http://nflcombineresults.com/playerpage.php?f=Tyler&amp;l=Anderson&amp;i=23771" xr:uid="{00000000-0004-0000-0000-00004C1D0000}"/>
    <hyperlink ref="B7503" r:id="rId7502" display="http://nflcombineresults.com/playerpage.php?f=Aaron&amp;l=Bailey&amp;i=23772" xr:uid="{00000000-0004-0000-0000-00004D1D0000}"/>
    <hyperlink ref="B7504" r:id="rId7503" display="http://nflcombineresults.com/playerpage.php?f=Jim&amp;l=Ballard&amp;i=23773" xr:uid="{00000000-0004-0000-0000-00004E1D0000}"/>
    <hyperlink ref="B7505" r:id="rId7504" display="http://nflcombineresults.com/playerpage.php?f=Romeo&amp;l=Bandison&amp;i=23774" xr:uid="{00000000-0004-0000-0000-00004F1D0000}"/>
    <hyperlink ref="B7506" r:id="rId7505" display="http://nflcombineresults.com/playerpage.php?f=Bradford&amp;l=Banta&amp;i=23775" xr:uid="{00000000-0004-0000-0000-0000501D0000}"/>
    <hyperlink ref="B7507" r:id="rId7506" display="http://nflcombineresults.com/playerpage.php?f=Rudy&amp;l=Barber&amp;i=23776" xr:uid="{00000000-0004-0000-0000-0000511D0000}"/>
    <hyperlink ref="B7508" r:id="rId7507" display="http://nflcombineresults.com/playerpage.php?f=Mario&amp;l=Bates&amp;i=23777" xr:uid="{00000000-0004-0000-0000-0000521D0000}"/>
    <hyperlink ref="B7509" r:id="rId7508" display="http://nflcombineresults.com/playerpage.php?f=Michael&amp;l=Batiste&amp;i=23778" xr:uid="{00000000-0004-0000-0000-0000531D0000}"/>
    <hyperlink ref="B7510" r:id="rId7509" display="http://nflcombineresults.com/playerpage.php?f=Charles&amp;l=Beauchamp&amp;i=23779" xr:uid="{00000000-0004-0000-0000-0000541D0000}"/>
    <hyperlink ref="B7511" r:id="rId7510" display="http://nflcombineresults.com/playerpage.php?f=Aubrey&amp;l=Beavers&amp;i=23780" xr:uid="{00000000-0004-0000-0000-0000551D0000}"/>
    <hyperlink ref="B7512" r:id="rId7511" display="http://nflcombineresults.com/playerpage.php?f=Terry&amp;l=Belden&amp;i=23781" xr:uid="{00000000-0004-0000-0000-0000561D0000}"/>
    <hyperlink ref="B7513" r:id="rId7512" display="http://nflcombineresults.com/playerpage.php?f=Myron&amp;l=Bell&amp;i=23783" xr:uid="{00000000-0004-0000-0000-0000571D0000}"/>
    <hyperlink ref="B7514" r:id="rId7513" display="http://nflcombineresults.com/playerpage.php?f=William&amp;l=Bell&amp;i=23782" xr:uid="{00000000-0004-0000-0000-0000581D0000}"/>
    <hyperlink ref="B7515" r:id="rId7514" display="http://nflcombineresults.com/playerpage.php?f=Jay&amp;l=Bellamy&amp;i=23784" xr:uid="{00000000-0004-0000-0000-0000591D0000}"/>
    <hyperlink ref="B7516" r:id="rId7515" display="http://nflcombineresults.com/playerpage.php?f=Lou&amp;l=Benfatti&amp;i=23785" xr:uid="{00000000-0004-0000-0000-00005A1D0000}"/>
    <hyperlink ref="B7517" r:id="rId7516" display="http://nflcombineresults.com/playerpage.php?f=Donnell&amp;l=Bennett&amp;i=23786" xr:uid="{00000000-0004-0000-0000-00005B1D0000}"/>
    <hyperlink ref="B7518" r:id="rId7517" display="http://nflcombineresults.com/playerpage.php?f=Pete&amp;l=Bercich&amp;i=23787" xr:uid="{00000000-0004-0000-0000-00005C1D0000}"/>
    <hyperlink ref="B7519" r:id="rId7518" display="http://nflcombineresults.com/playerpage.php?f=Mitch&amp;l=Berger&amp;i=23788" xr:uid="{00000000-0004-0000-0000-00005D1D0000}"/>
    <hyperlink ref="B7520" r:id="rId7519" display="http://nflcombineresults.com/playerpage.php?f=Elbert&amp;l=Betts&amp;i=23789" xr:uid="{00000000-0004-0000-0000-00005E1D0000}"/>
    <hyperlink ref="B7521" r:id="rId7520" display="http://nflcombineresults.com/playerpage.php?f=Harold&amp;l=Bishop&amp;i=23790" xr:uid="{00000000-0004-0000-0000-00005F1D0000}"/>
    <hyperlink ref="B7522" r:id="rId7521" display="http://nflcombineresults.com/playerpage.php?f=Larry&amp;l=Blue&amp;i=23791" xr:uid="{00000000-0004-0000-0000-0000601D0000}"/>
    <hyperlink ref="B7523" r:id="rId7522" display="http://nflcombineresults.com/playerpage.php?f=Shane&amp;l=Bonham&amp;i=23792" xr:uid="{00000000-0004-0000-0000-0000611D0000}"/>
    <hyperlink ref="B7524" r:id="rId7523" display="http://nflcombineresults.com/playerpage.php?f=Jocelyn&amp;l=Borgella&amp;i=23793" xr:uid="{00000000-0004-0000-0000-0000621D0000}"/>
    <hyperlink ref="B7525" r:id="rId7524" display="http://nflcombineresults.com/playerpage.php?f=James&amp;l=Bostic&amp;i=23794" xr:uid="{00000000-0004-0000-0000-0000631D0000}"/>
    <hyperlink ref="B7526" r:id="rId7525" display="http://nflcombineresults.com/playerpage.php?f=Rickey&amp;l=Brady&amp;i=23795" xr:uid="{00000000-0004-0000-0000-0000641D0000}"/>
    <hyperlink ref="B7527" r:id="rId7526" display="http://nflcombineresults.com/playerpage.php?f=Rich&amp;l=Braham&amp;i=23796" xr:uid="{00000000-0004-0000-0000-0000651D0000}"/>
    <hyperlink ref="B7528" r:id="rId7527" display="http://nflcombineresults.com/playerpage.php?f=Chris&amp;l=Brantley&amp;i=23797" xr:uid="{00000000-0004-0000-0000-0000661D0000}"/>
    <hyperlink ref="B7529" r:id="rId7528" display="http://nflcombineresults.com/playerpage.php?f=Chad&amp;l=Bratzke&amp;i=23798" xr:uid="{00000000-0004-0000-0000-0000671D0000}"/>
    <hyperlink ref="B7530" r:id="rId7529" display="http://nflcombineresults.com/playerpage.php?f=Doug&amp;l=Brien&amp;i=23799" xr:uid="{00000000-0004-0000-0000-0000681D0000}"/>
    <hyperlink ref="B7531" r:id="rId7530" display="http://nflcombineresults.com/playerpage.php?f=Jeff&amp;l=Brohm&amp;i=23800" xr:uid="{00000000-0004-0000-0000-0000691D0000}"/>
    <hyperlink ref="B7532" r:id="rId7531" display="http://nflcombineresults.com/playerpage.php?f=Bucky&amp;l=Brooks&amp;i=23801" xr:uid="{00000000-0004-0000-0000-00006A1D0000}"/>
    <hyperlink ref="B7533" r:id="rId7532" display="http://nflcombineresults.com/playerpage.php?f=Ernie&amp;l=Brown&amp;i=23802" xr:uid="{00000000-0004-0000-0000-00006B1D0000}"/>
    <hyperlink ref="B7534" r:id="rId7533" display="http://nflcombineresults.com/playerpage.php?f=Phil&amp;l=Brown&amp;i=23803" xr:uid="{00000000-0004-0000-0000-00006C1D0000}"/>
    <hyperlink ref="B7535" r:id="rId7534" display="http://nflcombineresults.com/playerpage.php?f=Isaac&amp;l=Bruce&amp;i=23804" xr:uid="{00000000-0004-0000-0000-00006D1D0000}"/>
    <hyperlink ref="B7536" r:id="rId7535" display="http://nflcombineresults.com/playerpage.php?f=Beno&amp;l=Bryant&amp;i=23806" xr:uid="{00000000-0004-0000-0000-00006E1D0000}"/>
    <hyperlink ref="B7537" r:id="rId7536" display="http://nflcombineresults.com/playerpage.php?f=Vaughn&amp;l=Bryant&amp;i=23805" xr:uid="{00000000-0004-0000-0000-00006F1D0000}"/>
    <hyperlink ref="B7538" r:id="rId7537" display="http://nflcombineresults.com/playerpage.php?f=Brentson&amp;l=Buckner&amp;i=23807" xr:uid="{00000000-0004-0000-0000-0000701D0000}"/>
    <hyperlink ref="B7539" r:id="rId7538" display="http://nflcombineresults.com/playerpage.php?f=Alfie&amp;l=Burch&amp;i=23809" xr:uid="{00000000-0004-0000-0000-0000711D0000}"/>
    <hyperlink ref="B7540" r:id="rId7539" display="http://nflcombineresults.com/playerpage.php?f=Joe&amp;l=Burch&amp;i=23808" xr:uid="{00000000-0004-0000-0000-0000721D0000}"/>
    <hyperlink ref="B7541" r:id="rId7540" display="http://nflcombineresults.com/playerpage.php?f=John&amp;l=Burke&amp;i=23810" xr:uid="{00000000-0004-0000-0000-0000731D0000}"/>
    <hyperlink ref="B7542" r:id="rId7541" display="http://nflcombineresults.com/playerpage.php?f=Paul&amp;l=Burmeister&amp;i=23811" xr:uid="{00000000-0004-0000-0000-0000741D0000}"/>
    <hyperlink ref="B7543" r:id="rId7542" display="http://nflcombineresults.com/playerpage.php?f=Keith&amp;l=Burns&amp;i=23812" xr:uid="{00000000-0004-0000-0000-0000751D0000}"/>
    <hyperlink ref="B7544" r:id="rId7543" display="http://nflcombineresults.com/playerpage.php?f=Jeff&amp;l=Burris&amp;i=23813" xr:uid="{00000000-0004-0000-0000-0000761D0000}"/>
    <hyperlink ref="B7545" r:id="rId7544" display="http://nflcombineresults.com/playerpage.php?f=James&amp;l=Burton&amp;i=23814" xr:uid="{00000000-0004-0000-0000-0000771D0000}"/>
    <hyperlink ref="B7546" r:id="rId7545" display="http://nflcombineresults.com/playerpage.php?f=Butler&amp;l=Bynote&amp;i=23815" xr:uid="{00000000-0004-0000-0000-0000781D0000}"/>
    <hyperlink ref="B7547" r:id="rId7546" display="http://nflcombineresults.com/playerpage.php?f=Darnell&amp;l=Campbell&amp;i=23816" xr:uid="{00000000-0004-0000-0000-0000791D0000}"/>
    <hyperlink ref="B7548" r:id="rId7547" display="http://nflcombineresults.com/playerpage.php?f=Matthew&amp;l=Campbell&amp;i=23817" xr:uid="{00000000-0004-0000-0000-00007A1D0000}"/>
    <hyperlink ref="B7549" r:id="rId7548" display="http://nflcombineresults.com/playerpage.php?f=Brett&amp;l=Carolan&amp;i=23818" xr:uid="{00000000-0004-0000-0000-00007B1D0000}"/>
    <hyperlink ref="B7550" r:id="rId7549" display="http://nflcombineresults.com/playerpage.php?f=Herman&amp;l=Carroll&amp;i=23819" xr:uid="{00000000-0004-0000-0000-00007C1D0000}"/>
    <hyperlink ref="B7551" r:id="rId7550" display="http://nflcombineresults.com/playerpage.php?f=Dwayne&amp;l=Carswell&amp;i=23820" xr:uid="{00000000-0004-0000-0000-00007D1D0000}"/>
    <hyperlink ref="B7552" r:id="rId7551" display="http://nflcombineresults.com/playerpage.php?f=Bernard&amp;l=Carter&amp;i=23822" xr:uid="{00000000-0004-0000-0000-00007E1D0000}"/>
    <hyperlink ref="B7553" r:id="rId7552" display="http://nflcombineresults.com/playerpage.php?f=Perry&amp;l=Carter&amp;i=23821" xr:uid="{00000000-0004-0000-0000-00007F1D0000}"/>
    <hyperlink ref="B7554" r:id="rId7553" display="http://nflcombineresults.com/playerpage.php?f=Shante&amp;l=Carver&amp;i=23823" xr:uid="{00000000-0004-0000-0000-0000801D0000}"/>
    <hyperlink ref="B7555" r:id="rId7554" display="http://nflcombineresults.com/playerpage.php?f=Glen&amp;l=Cavanaugh&amp;i=23824" xr:uid="{00000000-0004-0000-0000-0000811D0000}"/>
    <hyperlink ref="B7556" r:id="rId7555" display="http://nflcombineresults.com/playerpage.php?f=Dwayne&amp;l=Chandler&amp;i=23825" xr:uid="{00000000-0004-0000-0000-0000821D0000}"/>
    <hyperlink ref="B7557" r:id="rId7556" display="http://nflcombineresults.com/playerpage.php?f=Lindsey&amp;l=Chapman&amp;i=23826" xr:uid="{00000000-0004-0000-0000-0000831D0000}"/>
    <hyperlink ref="B7558" r:id="rId7557" display="http://nflcombineresults.com/playerpage.php?f=Derrick&amp;l=Clark&amp;i=23828" xr:uid="{00000000-0004-0000-0000-0000841D0000}"/>
    <hyperlink ref="B7559" r:id="rId7558" display="http://nflcombineresults.com/playerpage.php?f=Willie&amp;l=Clark&amp;i=23827" xr:uid="{00000000-0004-0000-0000-0000851D0000}"/>
    <hyperlink ref="B7560" r:id="rId7559" display="http://nflcombineresults.com/playerpage.php?f=Robert&amp;l=Cobb&amp;i=23829" xr:uid="{00000000-0004-0000-0000-0000861D0000}"/>
    <hyperlink ref="B7561" r:id="rId7560" display="http://nflcombineresults.com/playerpage.php?f=Andre&amp;l=Coleman&amp;i=23830" xr:uid="{00000000-0004-0000-0000-0000871D0000}"/>
    <hyperlink ref="B7562" r:id="rId7561" display="http://nflcombineresults.com/playerpage.php?f=Ervin&amp;l=Collier&amp;i=23831" xr:uid="{00000000-0004-0000-0000-0000881D0000}"/>
    <hyperlink ref="B7563" r:id="rId7562" display="http://nflcombineresults.com/playerpage.php?f=Jeff&amp;l=Cothran&amp;i=23832" xr:uid="{00000000-0004-0000-0000-0000891D0000}"/>
    <hyperlink ref="B7564" r:id="rId7563" display="http://nflcombineresults.com/playerpage.php?f=Marvin&amp;l=Courtney&amp;i=23833" xr:uid="{00000000-0004-0000-0000-00008A1D0000}"/>
    <hyperlink ref="B7565" r:id="rId7564" display="http://nflcombineresults.com/playerpage.php?f=John&amp;l=Covington&amp;i=23834" xr:uid="{00000000-0004-0000-0000-00008B1D0000}"/>
    <hyperlink ref="B7566" r:id="rId7565" display="http://nflcombineresults.com/playerpage.php?f=Joel&amp;l=Crisman&amp;i=23835" xr:uid="{00000000-0004-0000-0000-00008C1D0000}"/>
    <hyperlink ref="B7567" r:id="rId7566" display="http://nflcombineresults.com/playerpage.php?f=Sean&amp;l=Crocker&amp;i=23836" xr:uid="{00000000-0004-0000-0000-00008D1D0000}"/>
    <hyperlink ref="B7568" r:id="rId7567" display="http://nflcombineresults.com/playerpage.php?f=Carlester&amp;l=Crumpler&amp;i=23837" xr:uid="{00000000-0004-0000-0000-00008E1D0000}"/>
    <hyperlink ref="B7569" r:id="rId7568" display="http://nflcombineresults.com/playerpage.php?f=Richard&amp;l=Cruz&amp;i=23838" xr:uid="{00000000-0004-0000-0000-00008F1D0000}"/>
    <hyperlink ref="B7570" r:id="rId7569" display="http://nflcombineresults.com/playerpage.php?f=Chris&amp;l=Dausin&amp;i=23839" xr:uid="{00000000-0004-0000-0000-0000901D0000}"/>
    <hyperlink ref="B7571" r:id="rId7570" display="http://nflcombineresults.com/playerpage.php?f=Dwayne&amp;l=Davis&amp;i=23842" xr:uid="{00000000-0004-0000-0000-0000911D0000}"/>
    <hyperlink ref="B7572" r:id="rId7571" display="http://nflcombineresults.com/playerpage.php?f=Isaac&amp;l=Davis&amp;i=23841" xr:uid="{00000000-0004-0000-0000-0000921D0000}"/>
    <hyperlink ref="B7573" r:id="rId7572" display="http://nflcombineresults.com/playerpage.php?f=Michael&amp;l=Davis&amp;i=23843" xr:uid="{00000000-0004-0000-0000-0000931D0000}"/>
    <hyperlink ref="B7574" r:id="rId7573" display="http://nflcombineresults.com/playerpage.php?f=Mitch&amp;l=Davis&amp;i=23840" xr:uid="{00000000-0004-0000-0000-0000941D0000}"/>
    <hyperlink ref="B7575" r:id="rId7574" display="http://nflcombineresults.com/playerpage.php?f=Lake&amp;l=Dawson&amp;i=23844" xr:uid="{00000000-0004-0000-0000-0000951D0000}"/>
    <hyperlink ref="B7576" r:id="rId7575" display="http://nflcombineresults.com/playerpage.php?f=Jed&amp;l=Devries&amp;i=23845" xr:uid="{00000000-0004-0000-0000-0000961D0000}"/>
    <hyperlink ref="B7577" r:id="rId7576" display="http://nflcombineresults.com/playerpage.php?f=Troy&amp;l=Dickey&amp;i=23846" xr:uid="{00000000-0004-0000-0000-0000971D0000}"/>
    <hyperlink ref="B7578" r:id="rId7577" display="http://nflcombineresults.com/playerpage.php?f=Trent&amp;l=Dilfer&amp;i=23847" xr:uid="{00000000-0004-0000-0000-0000981D0000}"/>
    <hyperlink ref="B7579" r:id="rId7578" display="http://nflcombineresults.com/playerpage.php?f=Corey&amp;l=Dixon&amp;i=23851" xr:uid="{00000000-0004-0000-0000-0000991D0000}"/>
    <hyperlink ref="B7580" r:id="rId7579" display="http://nflcombineresults.com/playerpage.php?f=Ernest&amp;l=Dixon&amp;i=23849" xr:uid="{00000000-0004-0000-0000-00009A1D0000}"/>
    <hyperlink ref="B7581" r:id="rId7580" display="http://nflcombineresults.com/playerpage.php?f=Johnny&amp;l=Dixon&amp;i=23850" xr:uid="{00000000-0004-0000-0000-00009B1D0000}"/>
    <hyperlink ref="B7582" r:id="rId7581" display="http://nflcombineresults.com/playerpage.php?f=Mark&amp;l=Dixon&amp;i=23848" xr:uid="{00000000-0004-0000-0000-00009C1D0000}"/>
    <hyperlink ref="B7583" r:id="rId7582" display="http://nflcombineresults.com/playerpage.php?f=Todd&amp;l=Dixon&amp;i=23852" xr:uid="{00000000-0004-0000-0000-00009D1D0000}"/>
    <hyperlink ref="B7584" r:id="rId7583" display="http://nflcombineresults.com/playerpage.php?f=Clint&amp;l=Dolezel&amp;i=23853" xr:uid="{00000000-0004-0000-0000-00009E1D0000}"/>
    <hyperlink ref="B7585" r:id="rId7584" display="http://nflcombineresults.com/playerpage.php?f=Dewayne&amp;l=Dotson&amp;i=23854" xr:uid="{00000000-0004-0000-0000-00009F1D0000}"/>
    <hyperlink ref="B7586" r:id="rId7585" display="http://nflcombineresults.com/playerpage.php?f=Donald&amp;l=Douglas&amp;i=23855" xr:uid="{00000000-0004-0000-0000-0000A01D0000}"/>
    <hyperlink ref="B7587" r:id="rId7586" display="http://nflcombineresults.com/playerpage.php?f=Gary&amp;l=Downs&amp;i=23856" xr:uid="{00000000-0004-0000-0000-0000A11D0000}"/>
    <hyperlink ref="B7588" r:id="rId7587" display="http://nflcombineresults.com/playerpage.php?f=Eric&amp;l=Drage&amp;i=23857" xr:uid="{00000000-0004-0000-0000-0000A21D0000}"/>
    <hyperlink ref="B7589" r:id="rId7588" display="http://nflcombineresults.com/playerpage.php?f=Tyronne&amp;l=Drakeford&amp;i=23858" xr:uid="{00000000-0004-0000-0000-0000A31D0000}"/>
    <hyperlink ref="B7590" r:id="rId7589" display="http://nflcombineresults.com/playerpage.php?f=Josh&amp;l=Dunning&amp;i=23859" xr:uid="{00000000-0004-0000-0000-0000A41D0000}"/>
    <hyperlink ref="B7591" r:id="rId7590" display="http://nflcombineresults.com/playerpage.php?f=Marcus&amp;l=Durgin&amp;i=23860" xr:uid="{00000000-0004-0000-0000-0000A51D0000}"/>
    <hyperlink ref="B7592" r:id="rId7591" display="http://nflcombineresults.com/playerpage.php?f=Ronald&amp;l=Edwards&amp;i=23861" xr:uid="{00000000-0004-0000-0000-0000A61D0000}"/>
    <hyperlink ref="B7593" r:id="rId7592" display="http://nflcombineresults.com/playerpage.php?f=Dan&amp;l=Eichloff&amp;i=23862" xr:uid="{00000000-0004-0000-0000-0000A71D0000}"/>
    <hyperlink ref="B7594" r:id="rId7593" display="http://nflcombineresults.com/playerpage.php?f=Keith&amp;l=Elias&amp;i=23863" xr:uid="{00000000-0004-0000-0000-0000A81D0000}"/>
    <hyperlink ref="B7595" r:id="rId7594" display="http://nflcombineresults.com/playerpage.php?f=Bert&amp;l=Emanuel&amp;i=23864" xr:uid="{00000000-0004-0000-0000-0000A91D0000}"/>
    <hyperlink ref="B7596" r:id="rId7595" display="http://nflcombineresults.com/playerpage.php?f=Mike&amp;l=Empey&amp;i=23865" xr:uid="{00000000-0004-0000-0000-0000AA1D0000}"/>
    <hyperlink ref="B7597" r:id="rId7596" display="http://nflcombineresults.com/playerpage.php?f=Eric&amp;l=England&amp;i=23866" xr:uid="{00000000-0004-0000-0000-0000AB1D0000}"/>
    <hyperlink ref="B7598" r:id="rId7597" display="http://nflcombineresults.com/playerpage.php?f=Willie&amp;l=English&amp;i=23867" xr:uid="{00000000-0004-0000-0000-0000AC1D0000}"/>
    <hyperlink ref="B7599" r:id="rId7598" display="http://nflcombineresults.com/playerpage.php?f=D" xr:uid="{00000000-0004-0000-0000-0000AD1D0000}"/>
    <hyperlink ref="B7600" r:id="rId7599" display="http://nflcombineresults.com/playerpage.php?f=Marshall&amp;l=Faulk&amp;i=23869" xr:uid="{00000000-0004-0000-0000-0000AE1D0000}"/>
    <hyperlink ref="B7601" r:id="rId7600" display="http://nflcombineresults.com/playerpage.php?f=Craig&amp;l=Faulkner&amp;i=23870" xr:uid="{00000000-0004-0000-0000-0000AF1D0000}"/>
    <hyperlink ref="B7602" r:id="rId7601" display="http://nflcombineresults.com/playerpage.php?f=Taase&amp;l=Faumui&amp;i=23871" xr:uid="{00000000-0004-0000-0000-0000B01D0000}"/>
    <hyperlink ref="B7603" r:id="rId7602" display="http://nflcombineresults.com/playerpage.php?f=Jay&amp;l=Fiedler&amp;i=23872" xr:uid="{00000000-0004-0000-0000-0000B11D0000}"/>
    <hyperlink ref="B7604" r:id="rId7603" display="http://nflcombineresults.com/playerpage.php?f=Jim&amp;l=Flanigan&amp;i=23873" xr:uid="{00000000-0004-0000-0000-0000B21D0000}"/>
    <hyperlink ref="B7605" r:id="rId7604" display="http://nflcombineresults.com/playerpage.php?f=Cory&amp;l=Fleming&amp;i=23874" xr:uid="{00000000-0004-0000-0000-0000B31D0000}"/>
    <hyperlink ref="B7606" r:id="rId7605" display="http://nflcombineresults.com/playerpage.php?f=William&amp;l=Floyd&amp;i=23875" xr:uid="{00000000-0004-0000-0000-0000B41D0000}"/>
    <hyperlink ref="B7607" r:id="rId7606" display="http://nflcombineresults.com/playerpage.php?f=Glenn&amp;l=Foley&amp;i=23876" xr:uid="{00000000-0004-0000-0000-0000B51D0000}"/>
    <hyperlink ref="B7608" r:id="rId7607" display="http://nflcombineresults.com/playerpage.php?f=James&amp;l=Folston&amp;i=23877" xr:uid="{00000000-0004-0000-0000-0000B61D0000}"/>
    <hyperlink ref="B7609" r:id="rId7608" display="http://nflcombineresults.com/playerpage.php?f=Henry&amp;l=Ford&amp;i=23878" xr:uid="{00000000-0004-0000-0000-0000B71D0000}"/>
    <hyperlink ref="B7610" r:id="rId7609" display="http://nflcombineresults.com/playerpage.php?f=Carlos&amp;l=Fowler&amp;i=23879" xr:uid="{00000000-0004-0000-0000-0000B81D0000}"/>
    <hyperlink ref="B7611" r:id="rId7610" display="http://nflcombineresults.com/playerpage.php?f=Dion&amp;l=Foxx&amp;i=23880" xr:uid="{00000000-0004-0000-0000-0000B91D0000}"/>
    <hyperlink ref="B7612" r:id="rId7611" display="http://nflcombineresults.com/playerpage.php?f=Rob&amp;l=Fredrickson&amp;i=23881" xr:uid="{00000000-0004-0000-0000-0000BA1D0000}"/>
    <hyperlink ref="B7613" r:id="rId7612" display="http://nflcombineresults.com/playerpage.php?f=Gus&amp;l=Frerotte&amp;i=23882" xr:uid="{00000000-0004-0000-0000-0000BB1D0000}"/>
    <hyperlink ref="B7614" r:id="rId7613" display="http://nflcombineresults.com/playerpage.php?f=Matt&amp;l=Frier&amp;i=23883" xr:uid="{00000000-0004-0000-0000-0000BC1D0000}"/>
    <hyperlink ref="B7615" r:id="rId7614" display="http://nflcombineresults.com/playerpage.php?f=Randy&amp;l=Fuller&amp;i=23884" xr:uid="{00000000-0004-0000-0000-0000BD1D0000}"/>
    <hyperlink ref="B7616" r:id="rId7615" display="http://nflcombineresults.com/playerpage.php?f=Kevin&amp;l=Gaines&amp;i=23885" xr:uid="{00000000-0004-0000-0000-0000BE1D0000}"/>
    <hyperlink ref="B7617" r:id="rId7616" display="http://nflcombineresults.com/playerpage.php?f=William&amp;l=Gaines&amp;i=23886" xr:uid="{00000000-0004-0000-0000-0000BF1D0000}"/>
    <hyperlink ref="B7618" r:id="rId7617" display="http://nflcombineresults.com/playerpage.php?f=Tom&amp;l=Gallagher&amp;i=23887" xr:uid="{00000000-0004-0000-0000-0000C01D0000}"/>
    <hyperlink ref="B7619" r:id="rId7618" display="http://nflcombineresults.com/playerpage.php?f=Wayne&amp;l=Gandy&amp;i=23888" xr:uid="{00000000-0004-0000-0000-0000C11D0000}"/>
    <hyperlink ref="B7620" r:id="rId7619" display="http://nflcombineresults.com/playerpage.php?f=Eric&amp;l=Gant&amp;i=23889" xr:uid="{00000000-0004-0000-0000-0000C21D0000}"/>
    <hyperlink ref="B7621" r:id="rId7620" display="http://nflcombineresults.com/playerpage.php?f=Charlie&amp;l=Garner&amp;i=23890" xr:uid="{00000000-0004-0000-0000-0000C31D0000}"/>
    <hyperlink ref="B7622" r:id="rId7621" display="http://nflcombineresults.com/playerpage.php?f=Jason&amp;l=Gildon&amp;i=23891" xr:uid="{00000000-0004-0000-0000-0000C41D0000}"/>
    <hyperlink ref="B7623" r:id="rId7622" display="http://nflcombineresults.com/playerpage.php?f=Aaron&amp;l=Glenn&amp;i=23892" xr:uid="{00000000-0004-0000-0000-0000C51D0000}"/>
    <hyperlink ref="B7624" r:id="rId7623" display="http://nflcombineresults.com/playerpage.php?f=Marvin&amp;l=Goodwin&amp;i=23893" xr:uid="{00000000-0004-0000-0000-0000C61D0000}"/>
    <hyperlink ref="B7625" r:id="rId7624" display="http://nflcombineresults.com/playerpage.php?f=Marvin&amp;l=Graves&amp;i=23894" xr:uid="{00000000-0004-0000-0000-0000C71D0000}"/>
    <hyperlink ref="B7626" r:id="rId7625" display="http://nflcombineresults.com/playerpage.php?f=Tracy&amp;l=Greene&amp;i=23895" xr:uid="{00000000-0004-0000-0000-0000C81D0000}"/>
    <hyperlink ref="B7627" r:id="rId7626" display="http://nflcombineresults.com/playerpage.php?f=James&amp;l=Gregory&amp;i=23896" xr:uid="{00000000-0004-0000-0000-0000C91D0000}"/>
    <hyperlink ref="B7628" r:id="rId7627" display="http://nflcombineresults.com/playerpage.php?f=Ross&amp;l=Hales&amp;i=23897" xr:uid="{00000000-0004-0000-0000-0000CA1D0000}"/>
    <hyperlink ref="B7629" r:id="rId7628" display="http://nflcombineresults.com/playerpage.php?f=Lemanski&amp;l=Hall&amp;i=23898" xr:uid="{00000000-0004-0000-0000-0000CB1D0000}"/>
    <hyperlink ref="B7630" r:id="rId7629" display="http://nflcombineresults.com/playerpage.php?f=Shelly&amp;l=Hammonds&amp;i=23899" xr:uid="{00000000-0004-0000-0000-0000CC1D0000}"/>
    <hyperlink ref="B7631" r:id="rId7630" display="http://nflcombineresults.com/playerpage.php?f=Jim&amp;l=Hanna&amp;i=23900" xr:uid="{00000000-0004-0000-0000-0000CD1D0000}"/>
    <hyperlink ref="B7632" r:id="rId7631" display="http://nflcombineresults.com/playerpage.php?f=Bernardo&amp;l=Harris&amp;i=23901" xr:uid="{00000000-0004-0000-0000-0000CE1D0000}"/>
    <hyperlink ref="B7633" r:id="rId7632" display="http://nflcombineresults.com/playerpage.php?f=Raymont&amp;l=Harris&amp;i=23902" xr:uid="{00000000-0004-0000-0000-0000CF1D0000}"/>
    <hyperlink ref="B7634" r:id="rId7633" display="http://nflcombineresults.com/playerpage.php?f=Steve&amp;l=Hawkins&amp;i=23903" xr:uid="{00000000-0004-0000-0000-0000D01D0000}"/>
    <hyperlink ref="B7635" r:id="rId7634" display="http://nflcombineresults.com/playerpage.php?f=Kurt&amp;l=Haws&amp;i=23904" xr:uid="{00000000-0004-0000-0000-0000D11D0000}"/>
    <hyperlink ref="B7636" r:id="rId7635" display="http://nflcombineresults.com/playerpage.php?f=George&amp;l=Hegamin&amp;i=23905" xr:uid="{00000000-0004-0000-0000-0000D21D0000}"/>
    <hyperlink ref="B7637" r:id="rId7636" display="http://nflcombineresults.com/playerpage.php?f=Mario&amp;l=Henry&amp;i=23906" xr:uid="{00000000-0004-0000-0000-0000D31D0000}"/>
    <hyperlink ref="B7638" r:id="rId7637" display="http://nflcombineresults.com/playerpage.php?f=Greg&amp;l=Hill&amp;i=23907" xr:uid="{00000000-0004-0000-0000-0000D41D0000}"/>
    <hyperlink ref="B7639" r:id="rId7638" display="http://nflcombineresults.com/playerpage.php?f=Lloyd&amp;l=Hill&amp;i=23908" xr:uid="{00000000-0004-0000-0000-0000D51D0000}"/>
    <hyperlink ref="B7640" r:id="rId7639" display="http://nflcombineresults.com/playerpage.php?f=Shelby&amp;l=Hill&amp;i=23909" xr:uid="{00000000-0004-0000-0000-0000D61D0000}"/>
    <hyperlink ref="B7641" r:id="rId7640" display="http://nflcombineresults.com/playerpage.php?f=Corey&amp;l=Holliday&amp;i=23910" xr:uid="{00000000-0004-0000-0000-0000D71D0000}"/>
    <hyperlink ref="B7642" r:id="rId7641" display="http://nflcombineresults.com/playerpage.php?f=Harrison&amp;l=Houston&amp;i=23911" xr:uid="{00000000-0004-0000-0000-0000D81D0000}"/>
    <hyperlink ref="B7643" r:id="rId7642" display="http://nflcombineresults.com/playerpage.php?f=Malik&amp;l=Jackson&amp;i=23914" xr:uid="{00000000-0004-0000-0000-0000D91D0000}"/>
    <hyperlink ref="B7644" r:id="rId7643" display="http://nflcombineresults.com/playerpage.php?f=Sean&amp;l=Jackson&amp;i=23913" xr:uid="{00000000-0004-0000-0000-0000DA1D0000}"/>
    <hyperlink ref="B7645" r:id="rId7644" display="http://nflcombineresults.com/playerpage.php?f=Tyoka&amp;l=Jackson&amp;i=23912" xr:uid="{00000000-0004-0000-0000-0000DB1D0000}"/>
    <hyperlink ref="B7646" r:id="rId7645" display="http://nflcombineresults.com/playerpage.php?f=Willie&amp;l=Jackson&amp;i=23915" xr:uid="{00000000-0004-0000-0000-0000DC1D0000}"/>
    <hyperlink ref="B7647" r:id="rId7646" display="http://nflcombineresults.com/playerpage.php?f=Ray&amp;l=Jacobs&amp;i=23916" xr:uid="{00000000-0004-0000-0000-0000DD1D0000}"/>
    <hyperlink ref="B7648" r:id="rId7647" display="http://nflcombineresults.com/playerpage.php?f=Charles&amp;l=Johnson&amp;i=23921" xr:uid="{00000000-0004-0000-0000-0000DE1D0000}"/>
    <hyperlink ref="B7649" r:id="rId7648" display="http://nflcombineresults.com/playerpage.php?f=Joe&amp;l=Johnson&amp;i=23917" xr:uid="{00000000-0004-0000-0000-0000DF1D0000}"/>
    <hyperlink ref="B7650" r:id="rId7649" display="http://nflcombineresults.com/playerpage.php?f=Leshon&amp;l=Johnson&amp;i=23919" xr:uid="{00000000-0004-0000-0000-0000E01D0000}"/>
    <hyperlink ref="B7651" r:id="rId7650" display="http://nflcombineresults.com/playerpage.php?f=Lonnie&amp;l=Johnson&amp;i=23920" xr:uid="{00000000-0004-0000-0000-0000E11D0000}"/>
    <hyperlink ref="B7652" r:id="rId7651" display="http://nflcombineresults.com/playerpage.php?f=Tre&amp;l=Johnson&amp;i=23918" xr:uid="{00000000-0004-0000-0000-0000E21D0000}"/>
    <hyperlink ref="B7653" r:id="rId7652" display="http://nflcombineresults.com/playerpage.php?f=Calvin&amp;l=Jones&amp;i=23924" xr:uid="{00000000-0004-0000-0000-0000E31D0000}"/>
    <hyperlink ref="B7654" r:id="rId7653" display="http://nflcombineresults.com/playerpage.php?f=Ernest&amp;l=Jones&amp;i=23922" xr:uid="{00000000-0004-0000-0000-0000E41D0000}"/>
    <hyperlink ref="B7655" r:id="rId7654" display="http://nflcombineresults.com/playerpage.php?f=Jason&amp;l=Jones&amp;i=23923" xr:uid="{00000000-0004-0000-0000-0000E51D0000}"/>
    <hyperlink ref="B7656" r:id="rId7655" display="http://nflcombineresults.com/playerpage.php?f=Andrew&amp;l=Jordan&amp;i=23926" xr:uid="{00000000-0004-0000-0000-0000E61D0000}"/>
    <hyperlink ref="B7657" r:id="rId7656" display="http://nflcombineresults.com/playerpage.php?f=Todd&amp;l=Jordan&amp;i=23925" xr:uid="{00000000-0004-0000-0000-0000E71D0000}"/>
    <hyperlink ref="B7658" r:id="rId7657" display="http://nflcombineresults.com/playerpage.php?f=Dwayne&amp;l=Joseph&amp;i=23927" xr:uid="{00000000-0004-0000-0000-0000E81D0000}"/>
    <hyperlink ref="B7659" r:id="rId7658" display="http://nflcombineresults.com/playerpage.php?f=Jay&amp;l=Kearney&amp;i=23928" xr:uid="{00000000-0004-0000-0000-0000E91D0000}"/>
    <hyperlink ref="B7660" r:id="rId7659" display="http://nflcombineresults.com/playerpage.php?f=Jake&amp;l=Kelchner&amp;i=23929" xr:uid="{00000000-0004-0000-0000-0000EA1D0000}"/>
    <hyperlink ref="B7661" r:id="rId7660" display="http://nflcombineresults.com/playerpage.php?f=Perry&amp;l=Klein&amp;i=23930" xr:uid="{00000000-0004-0000-0000-0000EB1D0000}"/>
    <hyperlink ref="B7662" r:id="rId7661" display="http://nflcombineresults.com/playerpage.php?f=Alan&amp;l=Kline&amp;i=23931" xr:uid="{00000000-0004-0000-0000-0000EC1D0000}"/>
    <hyperlink ref="B7663" r:id="rId7662" display="http://nflcombineresults.com/playerpage.php?f=Jimmy&amp;l=Klingler&amp;i=23932" xr:uid="{00000000-0004-0000-0000-0000ED1D0000}"/>
    <hyperlink ref="B7664" r:id="rId7663" display="http://nflcombineresults.com/playerpage.php?f=Kelvin&amp;l=Knight&amp;i=23933" xr:uid="{00000000-0004-0000-0000-0000EE1D0000}"/>
    <hyperlink ref="B7665" r:id="rId7664" display="http://nflcombineresults.com/playerpage.php?f=Kevin&amp;l=Knox&amp;i=23934" xr:uid="{00000000-0004-0000-0000-0000EF1D0000}"/>
    <hyperlink ref="B7666" r:id="rId7665" display="http://nflcombineresults.com/playerpage.php?f=Darren&amp;l=Krein&amp;i=23935" xr:uid="{00000000-0004-0000-0000-0000F01D0000}"/>
    <hyperlink ref="B7667" r:id="rId7666" display="http://nflcombineresults.com/playerpage.php?f=Aaron&amp;l=Laing&amp;i=23936" xr:uid="{00000000-0004-0000-0000-0000F11D0000}"/>
    <hyperlink ref="B7668" r:id="rId7667" display="http://nflcombineresults.com/playerpage.php?f=Antonio&amp;l=Langham&amp;i=23937" xr:uid="{00000000-0004-0000-0000-0000F21D0000}"/>
    <hyperlink ref="B7669" r:id="rId7668" display="http://nflcombineresults.com/playerpage.php?f=Tyler&amp;l=Lawrence&amp;i=23938" xr:uid="{00000000-0004-0000-0000-0000F31D0000}"/>
    <hyperlink ref="B7670" r:id="rId7669" display="http://nflcombineresults.com/playerpage.php?f=Kevin&amp;l=Lee&amp;i=23939" xr:uid="{00000000-0004-0000-0000-0000F41D0000}"/>
    <hyperlink ref="B7671" r:id="rId7670" display="http://nflcombineresults.com/playerpage.php?f=Fred&amp;l=Lester&amp;i=23940" xr:uid="{00000000-0004-0000-0000-0000F51D0000}"/>
    <hyperlink ref="B7672" r:id="rId7671" display="http://nflcombineresults.com/playerpage.php?f=Dorsey&amp;l=Levens&amp;i=23941" xr:uid="{00000000-0004-0000-0000-0000F61D0000}"/>
    <hyperlink ref="B7673" r:id="rId7672" display="http://nflcombineresults.com/playerpage.php?f=Charles&amp;l=Levy&amp;i=23942" xr:uid="{00000000-0004-0000-0000-0000F71D0000}"/>
    <hyperlink ref="B7674" r:id="rId7673" display="http://nflcombineresults.com/playerpage.php?f=Roderick&amp;l=Lewis&amp;i=23943" xr:uid="{00000000-0004-0000-0000-0000F81D0000}"/>
    <hyperlink ref="B7675" r:id="rId7674" display="http://nflcombineresults.com/playerpage.php?f=Thomas&amp;l=Lewis&amp;i=23944" xr:uid="{00000000-0004-0000-0000-0000F91D0000}"/>
    <hyperlink ref="B7676" r:id="rId7675" display="http://nflcombineresults.com/playerpage.php?f=Juan&amp;l=Long&amp;i=23945" xr:uid="{00000000-0004-0000-0000-0000FA1D0000}"/>
    <hyperlink ref="B7677" r:id="rId7676" display="http://nflcombineresults.com/playerpage.php?f=Kenny&amp;l=Lopez&amp;i=23946" xr:uid="{00000000-0004-0000-0000-0000FB1D0000}"/>
    <hyperlink ref="B7678" r:id="rId7677" display="http://nflcombineresults.com/playerpage.php?f=Corey&amp;l=Louchiey&amp;i=23947" xr:uid="{00000000-0004-0000-0000-0000FC1D0000}"/>
    <hyperlink ref="B7679" r:id="rId7678" display="http://nflcombineresults.com/playerpage.php?f=Keith&amp;l=Lyle&amp;i=23948" xr:uid="{00000000-0004-0000-0000-0000FD1D0000}"/>
    <hyperlink ref="B7680" r:id="rId7679" display="http://nflcombineresults.com/playerpage.php?f=Eric&amp;l=Mahlum&amp;i=23949" xr:uid="{00000000-0004-0000-0000-0000FE1D0000}"/>
    <hyperlink ref="B7681" r:id="rId7680" display="http://nflcombineresults.com/playerpage.php?f=Van&amp;l=Malone&amp;i=23950" xr:uid="{00000000-0004-0000-0000-0000FF1D0000}"/>
    <hyperlink ref="B7682" r:id="rId7681" display="http://nflcombineresults.com/playerpage.php?f=Jason&amp;l=Mathews&amp;i=23951" xr:uid="{00000000-0004-0000-0000-0000001E0000}"/>
    <hyperlink ref="B7683" r:id="rId7682" display="http://nflcombineresults.com/playerpage.php?f=Steve&amp;l=Matthews&amp;i=23952" xr:uid="{00000000-0004-0000-0000-0000011E0000}"/>
    <hyperlink ref="B7684" r:id="rId7683" display="http://nflcombineresults.com/playerpage.php?f=Chris&amp;l=Maumalanga&amp;i=23953" xr:uid="{00000000-0004-0000-0000-0000021E0000}"/>
    <hyperlink ref="B7685" r:id="rId7684" display="http://nflcombineresults.com/playerpage.php?f=Kevin&amp;l=Mawae&amp;i=23954" xr:uid="{00000000-0004-0000-0000-0000031E0000}"/>
    <hyperlink ref="B7686" r:id="rId7685" display="http://nflcombineresults.com/playerpage.php?f=Hurvin&amp;l=Mccormack&amp;i=23955" xr:uid="{00000000-0004-0000-0000-0000041E0000}"/>
    <hyperlink ref="B7687" r:id="rId7686" display="http://nflcombineresults.com/playerpage.php?f=Ryan&amp;l=Mccoy&amp;i=23956" xr:uid="{00000000-0004-0000-0000-0000051E0000}"/>
    <hyperlink ref="B7688" r:id="rId7687" display="http://nflcombineresults.com/playerpage.php?f=Dwight&amp;l=Mcfadden&amp;i=23957" xr:uid="{00000000-0004-0000-0000-0000061E0000}"/>
    <hyperlink ref="B7689" r:id="rId7688" display="http://nflcombineresults.com/playerpage.php?f=Willie&amp;l=Mcginest&amp;i=23958" xr:uid="{00000000-0004-0000-0000-0000071E0000}"/>
    <hyperlink ref="B7690" r:id="rId7689" display="http://nflcombineresults.com/playerpage.php?f=Toddrick&amp;l=Mcintosh&amp;i=23959" xr:uid="{00000000-0004-0000-0000-0000081E0000}"/>
    <hyperlink ref="B7691" r:id="rId7690" display="http://nflcombineresults.com/playerpage.php?f=Jaime&amp;l=Mendez&amp;i=23960" xr:uid="{00000000-0004-0000-0000-0000091E0000}"/>
    <hyperlink ref="B7692" r:id="rId7691" display="http://nflcombineresults.com/playerpage.php?f=Terry&amp;l=Mickens&amp;i=23961" xr:uid="{00000000-0004-0000-0000-00000A1E0000}"/>
    <hyperlink ref="B7693" r:id="rId7692" display="http://nflcombineresults.com/playerpage.php?f=Jamir&amp;l=Miller&amp;i=23962" xr:uid="{00000000-0004-0000-0000-00000B1E0000}"/>
    <hyperlink ref="B7694" r:id="rId7693" display="http://nflcombineresults.com/playerpage.php?f=Jim&amp;l=Miller&amp;i=23963" xr:uid="{00000000-0004-0000-0000-00000C1E0000}"/>
    <hyperlink ref="B7695" r:id="rId7694" display="http://nflcombineresults.com/playerpage.php?f=Lamar&amp;l=Mills&amp;i=23964" xr:uid="{00000000-0004-0000-0000-00000D1E0000}"/>
    <hyperlink ref="B7696" r:id="rId7695" display="http://nflcombineresults.com/playerpage.php?f=Kevin&amp;l=Mitchell&amp;i=23965" xr:uid="{00000000-0004-0000-0000-00000E1E0000}"/>
    <hyperlink ref="B7697" r:id="rId7696" display="http://nflcombineresults.com/playerpage.php?f=Shannon&amp;l=Mitchell&amp;i=23966" xr:uid="{00000000-0004-0000-0000-00000F1E0000}"/>
    <hyperlink ref="B7698" r:id="rId7697" display="http://nflcombineresults.com/playerpage.php?f=Mark&amp;l=Montgomery&amp;i=23967" xr:uid="{00000000-0004-0000-0000-0000101E0000}"/>
    <hyperlink ref="B7699" r:id="rId7698" display="http://nflcombineresults.com/playerpage.php?f=Marty&amp;l=Moore&amp;i=23968" xr:uid="{00000000-0004-0000-0000-0000111E0000}"/>
    <hyperlink ref="B7700" r:id="rId7699" display="http://nflcombineresults.com/playerpage.php?f=Bam&amp;l=Morris&amp;i=23971" xr:uid="{00000000-0004-0000-0000-0000121E0000}"/>
    <hyperlink ref="B7701" r:id="rId7700" display="http://nflcombineresults.com/playerpage.php?f=Cree&amp;l=Morris&amp;i=23970" xr:uid="{00000000-0004-0000-0000-0000131E0000}"/>
    <hyperlink ref="B7702" r:id="rId7701" display="http://nflcombineresults.com/playerpage.php?f=Horace&amp;l=Morris&amp;i=23969" xr:uid="{00000000-0004-0000-0000-0000141E0000}"/>
    <hyperlink ref="B7703" r:id="rId7702" display="http://nflcombineresults.com/playerpage.php?f=Johnnie&amp;l=Morton&amp;i=23972" xr:uid="{00000000-0004-0000-0000-0000151E0000}"/>
    <hyperlink ref="B7704" r:id="rId7703" display="http://nflcombineresults.com/playerpage.php?f=Aaron&amp;l=Mundy&amp;i=23973" xr:uid="{00000000-0004-0000-0000-0000161E0000}"/>
    <hyperlink ref="B7705" r:id="rId7704" display="http://nflcombineresults.com/playerpage.php?f=Tom&amp;l=Nalen&amp;i=23974" xr:uid="{00000000-0004-0000-0000-0000171E0000}"/>
    <hyperlink ref="B7706" r:id="rId7705" display="http://nflcombineresults.com/playerpage.php?f=Willie&amp;l=Nelson&amp;i=23975" xr:uid="{00000000-0004-0000-0000-0000181E0000}"/>
    <hyperlink ref="B7707" r:id="rId7706" display="http://nflcombineresults.com/playerpage.php?f=Mike&amp;l=Nesbitt&amp;i=23976" xr:uid="{00000000-0004-0000-0000-0000191E0000}"/>
    <hyperlink ref="B7708" r:id="rId7707" display="http://nflcombineresults.com/playerpage.php?f=Quentin&amp;l=Neujahr&amp;i=23977" xr:uid="{00000000-0004-0000-0000-00001A1E0000}"/>
    <hyperlink ref="B7709" r:id="rId7708" display="http://nflcombineresults.com/playerpage.php?f=Todd&amp;l=Norman&amp;i=23978" xr:uid="{00000000-0004-0000-0000-00001B1E0000}"/>
    <hyperlink ref="B7710" r:id="rId7709" display="http://nflcombineresults.com/playerpage.php?f=Craig&amp;l=Novitsky&amp;i=23979" xr:uid="{00000000-0004-0000-0000-00001C1E0000}"/>
    <hyperlink ref="B7711" r:id="rId7710" display="http://nflcombineresults.com/playerpage.php?f=Jeremy&amp;l=Nunley&amp;i=23980" xr:uid="{00000000-0004-0000-0000-00001D1E0000}"/>
    <hyperlink ref="B7712" r:id="rId7711" display="http://nflcombineresults.com/playerpage.php?f=Doug&amp;l=Nussmeier&amp;i=23981" xr:uid="{00000000-0004-0000-0000-00001E1E0000}"/>
    <hyperlink ref="B7713" r:id="rId7712" display="http://nflcombineresults.com/playerpage.php?f=Turhon&amp;l=O" xr:uid="{00000000-0004-0000-0000-00001F1E0000}"/>
    <hyperlink ref="B7714" r:id="rId7713" display="http://nflcombineresults.com/playerpage.php?f=Brian&amp;l=O" xr:uid="{00000000-0004-0000-0000-0000201E0000}"/>
    <hyperlink ref="B7715" r:id="rId7714" display="http://nflcombineresults.com/playerpage.php?f=Pat&amp;l=O" xr:uid="{00000000-0004-0000-0000-0000211E0000}"/>
    <hyperlink ref="B7716" r:id="rId7715" display="http://nflcombineresults.com/playerpage.php?f=Brad&amp;l=Ottis&amp;i=23985" xr:uid="{00000000-0004-0000-0000-0000221E0000}"/>
    <hyperlink ref="B7717" r:id="rId7716" display="http://nflcombineresults.com/playerpage.php?f=David&amp;l=Palmer&amp;i=23986" xr:uid="{00000000-0004-0000-0000-0000231E0000}"/>
    <hyperlink ref="B7718" r:id="rId7717" display="http://nflcombineresults.com/playerpage.php?f=Joe&amp;l=Panos&amp;i=23987" xr:uid="{00000000-0004-0000-0000-0000241E0000}"/>
    <hyperlink ref="B7719" r:id="rId7718" display="http://nflcombineresults.com/playerpage.php?f=Orlando&amp;l=Parker&amp;i=23989" xr:uid="{00000000-0004-0000-0000-0000251E0000}"/>
    <hyperlink ref="B7720" r:id="rId7719" display="http://nflcombineresults.com/playerpage.php?f=Vaughn&amp;l=Parker&amp;i=23988" xr:uid="{00000000-0004-0000-0000-0000261E0000}"/>
    <hyperlink ref="B7721" r:id="rId7720" display="http://nflcombineresults.com/playerpage.php?f=Kevin&amp;l=Patrick&amp;i=23990" xr:uid="{00000000-0004-0000-0000-0000271E0000}"/>
    <hyperlink ref="B7722" r:id="rId7721" display="http://nflcombineresults.com/playerpage.php?f=Roosevelt&amp;l=Patterson&amp;i=23991" xr:uid="{00000000-0004-0000-0000-0000281E0000}"/>
    <hyperlink ref="B7723" r:id="rId7722" display="http://nflcombineresults.com/playerpage.php?f=Joseph&amp;l=Patton&amp;i=23992" xr:uid="{00000000-0004-0000-0000-0000291E0000}"/>
    <hyperlink ref="B7724" r:id="rId7723" display="http://nflcombineresults.com/playerpage.php?f=Chris&amp;l=Penn&amp;i=23993" xr:uid="{00000000-0004-0000-0000-00002A1E0000}"/>
    <hyperlink ref="B7725" r:id="rId7724" display="http://nflcombineresults.com/playerpage.php?f=Marlo&amp;l=Perry&amp;i=23994" xr:uid="{00000000-0004-0000-0000-00002B1E0000}"/>
    <hyperlink ref="B7726" r:id="rId7725" display="http://nflcombineresults.com/playerpage.php?f=Anthony&amp;l=Phillips&amp;i=23995" xr:uid="{00000000-0004-0000-0000-00002C1E0000}"/>
    <hyperlink ref="B7727" r:id="rId7726" display="http://nflcombineresults.com/playerpage.php?f=Pete&amp;l=Pierson&amp;i=23996" xr:uid="{00000000-0004-0000-0000-00002D1E0000}"/>
    <hyperlink ref="B7728" r:id="rId7727" display="http://nflcombineresults.com/playerpage.php?f=Trent&amp;l=Pollard&amp;i=23997" xr:uid="{00000000-0004-0000-0000-00002E1E0000}"/>
    <hyperlink ref="B7729" r:id="rId7728" display="http://nflcombineresults.com/playerpage.php?f=Jim&amp;l=Pyne&amp;i=23998" xr:uid="{00000000-0004-0000-0000-00002F1E0000}"/>
    <hyperlink ref="B7730" r:id="rId7729" display="http://nflcombineresults.com/playerpage.php?f=Thomas&amp;l=Randolph&amp;i=23999" xr:uid="{00000000-0004-0000-0000-0000301E0000}"/>
    <hyperlink ref="B7731" r:id="rId7730" display="http://nflcombineresults.com/playerpage.php?f=Walter&amp;l=Rasby&amp;i=24000" xr:uid="{00000000-0004-0000-0000-0000311E0000}"/>
    <hyperlink ref="B7732" r:id="rId7731" display="http://nflcombineresults.com/playerpage.php?f=Eric&amp;l=Ravotti&amp;i=24001" xr:uid="{00000000-0004-0000-0000-0000321E0000}"/>
    <hyperlink ref="B7733" r:id="rId7732" display="http://nflcombineresults.com/playerpage.php?f=Jim&amp;l=Ray&amp;i=24003" xr:uid="{00000000-0004-0000-0000-0000331E0000}"/>
    <hyperlink ref="B7734" r:id="rId7733" display="http://nflcombineresults.com/playerpage.php?f=Leonard&amp;l=Ray&amp;i=24002" xr:uid="{00000000-0004-0000-0000-0000341E0000}"/>
    <hyperlink ref="B7735" r:id="rId7734" display="http://nflcombineresults.com/playerpage.php?f=Anthony&amp;l=Redmon&amp;i=24004" xr:uid="{00000000-0004-0000-0000-0000351E0000}"/>
    <hyperlink ref="B7736" r:id="rId7735" display="http://nflcombineresults.com/playerpage.php?f=John&amp;l=Reece&amp;i=24005" xr:uid="{00000000-0004-0000-0000-0000361E0000}"/>
    <hyperlink ref="B7737" r:id="rId7736" display="http://nflcombineresults.com/playerpage.php?f=Jim&amp;l=Reid&amp;i=24006" xr:uid="{00000000-0004-0000-0000-0000371E0000}"/>
    <hyperlink ref="B7738" r:id="rId7737" display="http://nflcombineresults.com/playerpage.php?f=Jerry&amp;l=Reynolds&amp;i=24007" xr:uid="{00000000-0004-0000-0000-0000381E0000}"/>
    <hyperlink ref="B7739" r:id="rId7738" display="http://nflcombineresults.com/playerpage.php?f=Errict&amp;l=Rhett&amp;i=24008" xr:uid="{00000000-0004-0000-0000-0000391E0000}"/>
    <hyperlink ref="B7740" r:id="rId7739" display="http://nflcombineresults.com/playerpage.php?f=Terry&amp;l=Richardson&amp;i=24009" xr:uid="{00000000-0004-0000-0000-00003A1E0000}"/>
    <hyperlink ref="B7741" r:id="rId7740" display="http://nflcombineresults.com/playerpage.php?f=Ron&amp;l=Rivers&amp;i=24010" xr:uid="{00000000-0004-0000-0000-00003B1E0000}"/>
    <hyperlink ref="B7742" r:id="rId7741" display="http://nflcombineresults.com/playerpage.php?f=Austin&amp;l=Robbins&amp;i=24011" xr:uid="{00000000-0004-0000-0000-00003C1E0000}"/>
    <hyperlink ref="B7743" r:id="rId7742" display="http://nflcombineresults.com/playerpage.php?f=Sam&amp;l=Rogers&amp;i=24012" xr:uid="{00000000-0004-0000-0000-00003D1E0000}"/>
    <hyperlink ref="B7744" r:id="rId7743" display="http://nflcombineresults.com/playerpage.php?f=Bryan&amp;l=Rowley&amp;i=24013" xr:uid="{00000000-0004-0000-0000-00003E1E0000}"/>
    <hyperlink ref="B7745" r:id="rId7744" display="http://nflcombineresults.com/playerpage.php?f=Tim&amp;l=Ruddy&amp;i=24014" xr:uid="{00000000-0004-0000-0000-00003F1E0000}"/>
    <hyperlink ref="B7746" r:id="rId7745" display="http://nflcombineresults.com/playerpage.php?f=Corey&amp;l=Sawyer&amp;i=24015" xr:uid="{00000000-0004-0000-0000-0000401E0000}"/>
    <hyperlink ref="B7747" r:id="rId7746" display="http://nflcombineresults.com/playerpage.php?f=Scott&amp;l=Schulte&amp;i=24016" xr:uid="{00000000-0004-0000-0000-0000411E0000}"/>
    <hyperlink ref="B7748" r:id="rId7747" display="http://nflcombineresults.com/playerpage.php?f=Darnay&amp;l=Scott&amp;i=24018" xr:uid="{00000000-0004-0000-0000-0000421E0000}"/>
    <hyperlink ref="B7749" r:id="rId7748" display="http://nflcombineresults.com/playerpage.php?f=Patrick&amp;l=Scott&amp;i=24017" xr:uid="{00000000-0004-0000-0000-0000431E0000}"/>
    <hyperlink ref="B7750" r:id="rId7749" display="http://nflcombineresults.com/playerpage.php?f=Malcolm&amp;l=Seabron&amp;i=24019" xr:uid="{00000000-0004-0000-0000-0000441E0000}"/>
    <hyperlink ref="B7751" r:id="rId7750" display="http://nflcombineresults.com/playerpage.php?f=Stacy&amp;l=Seegars&amp;i=24020" xr:uid="{00000000-0004-0000-0000-0000451E0000}"/>
    <hyperlink ref="B7752" r:id="rId7751" display="http://nflcombineresults.com/playerpage.php?f=Jason&amp;l=Sehorn&amp;i=24021" xr:uid="{00000000-0004-0000-0000-0000461E0000}"/>
    <hyperlink ref="B7753" r:id="rId7752" display="http://nflcombineresults.com/playerpage.php?f=Dexter&amp;l=Seigler&amp;i=24022" xr:uid="{00000000-0004-0000-0000-0000471E0000}"/>
    <hyperlink ref="B7754" r:id="rId7753" display="http://nflcombineresults.com/playerpage.php?f=Tony&amp;l=Semple&amp;i=24023" xr:uid="{00000000-0004-0000-0000-0000481E0000}"/>
    <hyperlink ref="B7755" r:id="rId7754" display="http://nflcombineresults.com/playerpage.php?f=Steve&amp;l=Shine&amp;i=24024" xr:uid="{00000000-0004-0000-0000-0000491E0000}"/>
    <hyperlink ref="B7756" r:id="rId7755" display="http://nflcombineresults.com/playerpage.php?f=Heath&amp;l=Shuler&amp;i=24025" xr:uid="{00000000-0004-0000-0000-00004A1E0000}"/>
    <hyperlink ref="B7757" r:id="rId7756" display="http://nflcombineresults.com/playerpage.php?f=Jason&amp;l=Simmons&amp;i=24026" xr:uid="{00000000-0004-0000-0000-00004B1E0000}"/>
    <hyperlink ref="B7758" r:id="rId7757" display="http://nflcombineresults.com/playerpage.php?f=Eddie&amp;l=Small&amp;i=24027" xr:uid="{00000000-0004-0000-0000-00004C1E0000}"/>
    <hyperlink ref="B7759" r:id="rId7758" display="http://nflcombineresults.com/playerpage.php?f=Fernando&amp;l=Smith&amp;i=24028" xr:uid="{00000000-0004-0000-0000-00004D1E0000}"/>
    <hyperlink ref="B7760" r:id="rId7759" display="http://nflcombineresults.com/playerpage.php?f=Lamar&amp;l=Smith&amp;i=24029" xr:uid="{00000000-0004-0000-0000-00004E1E0000}"/>
    <hyperlink ref="B7761" r:id="rId7760" display="http://nflcombineresults.com/playerpage.php?f=Rod&amp;l=Smith&amp;i=24030" xr:uid="{00000000-0004-0000-0000-00004F1E0000}"/>
    <hyperlink ref="B7762" r:id="rId7761" display="http://nflcombineresults.com/playerpage.php?f=Shawn&amp;l=Smith&amp;i=24031" xr:uid="{00000000-0004-0000-0000-0000501E0000}"/>
    <hyperlink ref="B7763" r:id="rId7762" display="http://nflcombineresults.com/playerpage.php?f=Terry&amp;l=Smith&amp;i=24032" xr:uid="{00000000-0004-0000-0000-0000511E0000}"/>
    <hyperlink ref="B7764" r:id="rId7763" display="http://nflcombineresults.com/playerpage.php?f=Marcus&amp;l=Spears&amp;i=24033" xr:uid="{00000000-0004-0000-0000-0000521E0000}"/>
    <hyperlink ref="B7765" r:id="rId7764" display="http://nflcombineresults.com/playerpage.php?f=Irving&amp;l=Spikes&amp;i=24034" xr:uid="{00000000-0004-0000-0000-0000531E0000}"/>
    <hyperlink ref="B7766" r:id="rId7765" display="http://nflcombineresults.com/playerpage.php?f=Glenn&amp;l=Starks&amp;i=24035" xr:uid="{00000000-0004-0000-0000-0000541E0000}"/>
    <hyperlink ref="B7767" r:id="rId7766" display="http://nflcombineresults.com/playerpage.php?f=Matt&amp;l=Steeple&amp;i=24036" xr:uid="{00000000-0004-0000-0000-0000551E0000}"/>
    <hyperlink ref="B7768" r:id="rId7767" display="http://nflcombineresults.com/playerpage.php?f=Todd&amp;l=Steussie&amp;i=24037" xr:uid="{00000000-0004-0000-0000-0000561E0000}"/>
    <hyperlink ref="B7769" r:id="rId7768" display="http://nflcombineresults.com/playerpage.php?f=Donald&amp;l=Stowers&amp;i=24038" xr:uid="{00000000-0004-0000-0000-0000571E0000}"/>
    <hyperlink ref="B7770" r:id="rId7769" display="http://nflcombineresults.com/playerpage.php?f=Willie&amp;l=Stubbins&amp;i=24039" xr:uid="{00000000-0004-0000-0000-0000581E0000}"/>
    <hyperlink ref="B7771" r:id="rId7770" display="http://nflcombineresults.com/playerpage.php?f=Scott&amp;l=Szeredy&amp;i=24040" xr:uid="{00000000-0004-0000-0000-0000591E0000}"/>
    <hyperlink ref="B7772" r:id="rId7771" display="http://nflcombineresults.com/playerpage.php?f=Aaron&amp;l=Taylor&amp;i=24041" xr:uid="{00000000-0004-0000-0000-00005A1E0000}"/>
    <hyperlink ref="B7773" r:id="rId7772" display="http://nflcombineresults.com/playerpage.php?f=Lance&amp;l=Teichelman&amp;i=24042" xr:uid="{00000000-0004-0000-0000-00005B1E0000}"/>
    <hyperlink ref="B7774" r:id="rId7773" display="http://nflcombineresults.com/playerpage.php?f=John&amp;l=Thierry&amp;i=24043" xr:uid="{00000000-0004-0000-0000-00005C1E0000}"/>
    <hyperlink ref="B7775" r:id="rId7774" display="http://nflcombineresults.com/playerpage.php?f=Craig&amp;l=Thomas&amp;i=24044" xr:uid="{00000000-0004-0000-0000-00005D1E0000}"/>
    <hyperlink ref="B7776" r:id="rId7775" display="http://nflcombineresults.com/playerpage.php?f=Aubrey&amp;l=Thompson&amp;i=24046" xr:uid="{00000000-0004-0000-0000-00005E1E0000}"/>
    <hyperlink ref="B7777" r:id="rId7776" display="http://nflcombineresults.com/playerpage.php?f=Tommy&amp;l=Thompson&amp;i=24045" xr:uid="{00000000-0004-0000-0000-00005F1E0000}"/>
    <hyperlink ref="B7778" r:id="rId7777" display="http://nflcombineresults.com/playerpage.php?f=Winfred&amp;l=Tubbs&amp;i=24047" xr:uid="{00000000-0004-0000-0000-0000601E0000}"/>
    <hyperlink ref="B7779" r:id="rId7778" display="http://nflcombineresults.com/playerpage.php?f=Tony&amp;l=Vinson&amp;i=24048" xr:uid="{00000000-0004-0000-0000-0000611E0000}"/>
    <hyperlink ref="B7780" r:id="rId7779" display="http://nflcombineresults.com/playerpage.php?f=David&amp;l=Wafle&amp;i=24049" xr:uid="{00000000-0004-0000-0000-0000621E0000}"/>
    <hyperlink ref="B7781" r:id="rId7780" display="http://nflcombineresults.com/playerpage.php?f=Rob&amp;l=Waldrop&amp;i=24050" xr:uid="{00000000-0004-0000-0000-0000631E0000}"/>
    <hyperlink ref="B7782" r:id="rId7781" display="http://nflcombineresults.com/playerpage.php?f=Bracey&amp;l=Walker&amp;i=24054" xr:uid="{00000000-0004-0000-0000-0000641E0000}"/>
    <hyperlink ref="B7783" r:id="rId7782" display="http://nflcombineresults.com/playerpage.php?f=Bruce&amp;l=Walker&amp;i=24051" xr:uid="{00000000-0004-0000-0000-0000651E0000}"/>
    <hyperlink ref="B7784" r:id="rId7783" display="http://nflcombineresults.com/playerpage.php?f=Cedric&amp;l=Walker&amp;i=24052" xr:uid="{00000000-0004-0000-0000-0000661E0000}"/>
    <hyperlink ref="B7785" r:id="rId7784" display="http://nflcombineresults.com/playerpage.php?f=Jewel&amp;l=Walker&amp;i=24053" xr:uid="{00000000-0004-0000-0000-0000671E0000}"/>
    <hyperlink ref="B7786" r:id="rId7785" display="http://nflcombineresults.com/playerpage.php?f=Lamont&amp;l=Warren&amp;i=24055" xr:uid="{00000000-0004-0000-0000-0000681E0000}"/>
    <hyperlink ref="B7787" r:id="rId7786" display="http://nflcombineresults.com/playerpage.php?f=Dewayne&amp;l=Washington&amp;i=24056" xr:uid="{00000000-0004-0000-0000-0000691E0000}"/>
    <hyperlink ref="B7788" r:id="rId7787" display="http://nflcombineresults.com/playerpage.php?f=Mike&amp;l=Wells&amp;i=24057" xr:uid="{00000000-0004-0000-0000-00006A1E0000}"/>
    <hyperlink ref="B7789" r:id="rId7788" display="http://nflcombineresults.com/playerpage.php?f=Matt&amp;l=Werner&amp;i=24058" xr:uid="{00000000-0004-0000-0000-00006B1E0000}"/>
    <hyperlink ref="B7790" r:id="rId7789" display="http://nflcombineresults.com/playerpage.php?f=Dexter&amp;l=Wesley&amp;i=24059" xr:uid="{00000000-0004-0000-0000-00006C1E0000}"/>
    <hyperlink ref="B7791" r:id="rId7790" display="http://nflcombineresults.com/playerpage.php?f=Larry&amp;l=Whigham&amp;i=24060" xr:uid="{00000000-0004-0000-0000-00006D1E0000}"/>
    <hyperlink ref="B7792" r:id="rId7791" display="http://nflcombineresults.com/playerpage.php?f=Paul&amp;l=White&amp;i=24061" xr:uid="{00000000-0004-0000-0000-00006E1E0000}"/>
    <hyperlink ref="B7793" r:id="rId7792" display="http://nflcombineresults.com/playerpage.php?f=Darrick&amp;l=Wiley&amp;i=24062" xr:uid="{00000000-0004-0000-0000-00006F1E0000}"/>
    <hyperlink ref="B7794" r:id="rId7793" display="http://nflcombineresults.com/playerpage.php?f=Gabe&amp;l=Wilkins&amp;i=24063" xr:uid="{00000000-0004-0000-0000-0000701E0000}"/>
    <hyperlink ref="B7795" r:id="rId7794" display="http://nflcombineresults.com/playerpage.php?f=Dan&amp;l=Wilkinson&amp;i=24064" xr:uid="{00000000-0004-0000-0000-0000711E0000}"/>
    <hyperlink ref="B7796" r:id="rId7795" display="http://nflcombineresults.com/playerpage.php?f=Bernard&amp;l=Williams&amp;i=24065" xr:uid="{00000000-0004-0000-0000-0000721E0000}"/>
    <hyperlink ref="B7797" r:id="rId7796" display="http://nflcombineresults.com/playerpage.php?f=Tydus&amp;l=Winans&amp;i=24066" xr:uid="{00000000-0004-0000-0000-0000731E0000}"/>
    <hyperlink ref="B7798" r:id="rId7797" display="http://nflcombineresults.com/playerpage.php?f=Jason&amp;l=Winrow&amp;i=24067" xr:uid="{00000000-0004-0000-0000-0000741E0000}"/>
    <hyperlink ref="B7799" r:id="rId7798" display="http://nflcombineresults.com/playerpage.php?f=Ron&amp;l=Woolfork&amp;i=24068" xr:uid="{00000000-0004-0000-0000-0000751E0000}"/>
    <hyperlink ref="B7800" r:id="rId7799" display="http://nflcombineresults.com/playerpage.php?f=Toby&amp;l=Wright&amp;i=24069" xr:uid="{00000000-0004-0000-0000-0000761E0000}"/>
    <hyperlink ref="B7801" r:id="rId7800" display="http://nflcombineresults.com/playerpage.php?f=Ryan&amp;l=Yarborough&amp;i=24070" xr:uid="{00000000-0004-0000-0000-0000771E0000}"/>
    <hyperlink ref="B7802" r:id="rId7801" display="http://nflcombineresults.com/playerpage.php?f=Bryant&amp;l=Young&amp;i=24071" xr:uid="{00000000-0004-0000-0000-0000781E0000}"/>
    <hyperlink ref="B7803" r:id="rId7802" display="http://nflcombineresults.com/playerpage.php?f=Jermaine&amp;l=Younger&amp;i=24072" xr:uid="{00000000-0004-0000-0000-0000791E0000}"/>
    <hyperlink ref="B7804" r:id="rId7803" display="http://nflcombineresults.com/playerpage.php?f=Eric&amp;l=Zomalt&amp;i=24073" xr:uid="{00000000-0004-0000-0000-00007A1E0000}"/>
    <hyperlink ref="B7805" r:id="rId7804" display="http://nflcombineresults.com/playerpage.php?f=Daron&amp;l=Alcorn&amp;i=24074" xr:uid="{00000000-0004-0000-0000-00007B1E0000}"/>
    <hyperlink ref="B7806" r:id="rId7805" display="http://nflcombineresults.com/playerpage.php?f=Arnold&amp;l=Ale&amp;i=24075" xr:uid="{00000000-0004-0000-0000-00007C1E0000}"/>
    <hyperlink ref="B7807" r:id="rId7806" display="http://nflcombineresults.com/playerpage.php?f=Harold&amp;l=Alexander&amp;i=24076" xr:uid="{00000000-0004-0000-0000-00007D1E0000}"/>
    <hyperlink ref="B7808" r:id="rId7807" display="http://nflcombineresults.com/playerpage.php?f=Charmyst&amp;l=Amie&amp;i=24077" xr:uid="{00000000-0004-0000-0000-00007E1E0000}"/>
    <hyperlink ref="B7809" r:id="rId7808" display="http://nflcombineresults.com/playerpage.php?f=Richie&amp;l=Anderson&amp;i=24078" xr:uid="{00000000-0004-0000-0000-00007F1E0000}"/>
    <hyperlink ref="B7810" r:id="rId7809" display="http://nflcombineresults.com/playerpage.php?f=Stevie&amp;l=Anderson&amp;i=24079" xr:uid="{00000000-0004-0000-0000-0000801E0000}"/>
    <hyperlink ref="B7811" r:id="rId7810" display="http://nflcombineresults.com/playerpage.php?f=Jesse&amp;l=Armstead&amp;i=24080" xr:uid="{00000000-0004-0000-0000-0000811E0000}"/>
    <hyperlink ref="B7812" r:id="rId7811" display="http://nflcombineresults.com/playerpage.php?f=Herman&amp;l=Arvie&amp;i=24081" xr:uid="{00000000-0004-0000-0000-0000821E0000}"/>
    <hyperlink ref="B7813" r:id="rId7812" display="http://nflcombineresults.com/playerpage.php?f=James&amp;l=Atkins&amp;i=24082" xr:uid="{00000000-0004-0000-0000-0000831E0000}"/>
    <hyperlink ref="B7814" r:id="rId7813" display="http://nflcombineresults.com/playerpage.php?f=Hassan&amp;l=Bailey&amp;i=24083" xr:uid="{00000000-0004-0000-0000-0000841E0000}"/>
    <hyperlink ref="B7815" r:id="rId7814" display="http://nflcombineresults.com/playerpage.php?f=Victor&amp;l=Bailey&amp;i=24085" xr:uid="{00000000-0004-0000-0000-0000851E0000}"/>
    <hyperlink ref="B7816" r:id="rId7815" display="http://nflcombineresults.com/playerpage.php?f=Walter&amp;l=Bailey&amp;i=24084" xr:uid="{00000000-0004-0000-0000-0000861E0000}"/>
    <hyperlink ref="B7817" r:id="rId7816" display="http://nflcombineresults.com/playerpage.php?f=Myron&amp;l=Baker&amp;i=24086" xr:uid="{00000000-0004-0000-0000-0000871E0000}"/>
    <hyperlink ref="B7818" r:id="rId7817" display="http://nflcombineresults.com/playerpage.php?f=Shannon&amp;l=Baker&amp;i=24087" xr:uid="{00000000-0004-0000-0000-0000881E0000}"/>
    <hyperlink ref="B7819" r:id="rId7818" display="http://nflcombineresults.com/playerpage.php?f=Wolf&amp;l=Barber&amp;i=24088" xr:uid="{00000000-0004-0000-0000-0000891E0000}"/>
    <hyperlink ref="B7820" r:id="rId7819" display="http://nflcombineresults.com/playerpage.php?f=Reggie&amp;l=Barnes&amp;i=24089" xr:uid="{00000000-0004-0000-0000-00008A1E0000}"/>
    <hyperlink ref="B7821" r:id="rId7820" display="http://nflcombineresults.com/playerpage.php?f=Michael&amp;l=Barrow&amp;i=24090" xr:uid="{00000000-0004-0000-0000-00008B1E0000}"/>
    <hyperlink ref="B7822" r:id="rId7821" display="http://nflcombineresults.com/playerpage.php?f=Patrick&amp;l=Bates&amp;i=24091" xr:uid="{00000000-0004-0000-0000-00008C1E0000}"/>
    <hyperlink ref="B7823" r:id="rId7822" display="http://nflcombineresults.com/playerpage.php?f=Keith&amp;l=Battle&amp;i=24092" xr:uid="{00000000-0004-0000-0000-00008D1E0000}"/>
    <hyperlink ref="B7824" r:id="rId7823" display="http://nflcombineresults.com/playerpage.php?f=Fred&amp;l=Baxter&amp;i=24093" xr:uid="{00000000-0004-0000-0000-00008E1E0000}"/>
    <hyperlink ref="B7825" r:id="rId7824" display="http://nflcombineresults.com/playerpage.php?f=Charles&amp;l=Belin&amp;i=24094" xr:uid="{00000000-0004-0000-0000-00008F1E0000}"/>
    <hyperlink ref="B7826" r:id="rId7825" display="http://nflcombineresults.com/playerpage.php?f=Coleman&amp;l=Bell&amp;i=24095" xr:uid="{00000000-0004-0000-0000-0000901E0000}"/>
    <hyperlink ref="B7827" r:id="rId7826" display="http://nflcombineresults.com/playerpage.php?f=Ryan&amp;l=Benjamin&amp;i=24096" xr:uid="{00000000-0004-0000-0000-0000911E0000}"/>
    <hyperlink ref="B7828" r:id="rId7827" display="http://nflcombineresults.com/playerpage.php?f=Jimmy&amp;l=Bethea&amp;i=24097" xr:uid="{00000000-0004-0000-0000-0000921E0000}"/>
    <hyperlink ref="B7829" r:id="rId7828" display="http://nflcombineresults.com/playerpage.php?f=Jerome&amp;l=Bettis&amp;i=24098" xr:uid="{00000000-0004-0000-0000-0000931E0000}"/>
    <hyperlink ref="B7830" r:id="rId7829" display="http://nflcombineresults.com/playerpage.php?f=Greg&amp;l=Biekert&amp;i=24099" xr:uid="{00000000-0004-0000-0000-0000941E0000}"/>
    <hyperlink ref="B7831" r:id="rId7830" display="http://nflcombineresults.com/playerpage.php?f=Blaine&amp;l=Bishop&amp;i=24101" xr:uid="{00000000-0004-0000-0000-0000951E0000}"/>
    <hyperlink ref="B7832" r:id="rId7831" display="http://nflcombineresults.com/playerpage.php?f=Greg&amp;l=Bishop&amp;i=24100" xr:uid="{00000000-0004-0000-0000-0000961E0000}"/>
    <hyperlink ref="B7833" r:id="rId7832" display="http://nflcombineresults.com/playerpage.php?f=John&amp;l=Biskup&amp;i=24102" xr:uid="{00000000-0004-0000-0000-0000971E0000}"/>
    <hyperlink ref="B7834" r:id="rId7833" display="http://nflcombineresults.com/playerpage.php?f=Drew&amp;l=Bledsoe&amp;i=24103" xr:uid="{00000000-0004-0000-0000-0000981E0000}"/>
    <hyperlink ref="B7835" r:id="rId7834" display="http://nflcombineresults.com/playerpage.php?f=Eric&amp;l=Blount&amp;i=24104" xr:uid="{00000000-0004-0000-0000-0000991E0000}"/>
    <hyperlink ref="B7836" r:id="rId7835" display="http://nflcombineresults.com/playerpage.php?f=Phillip&amp;l=Bobo&amp;i=24105" xr:uid="{00000000-0004-0000-0000-00009A1E0000}"/>
    <hyperlink ref="B7837" r:id="rId7836" display="http://nflcombineresults.com/playerpage.php?f=John&amp;l=Bonds&amp;i=24106" xr:uid="{00000000-0004-0000-0000-00009B1E0000}"/>
    <hyperlink ref="B7838" r:id="rId7837" display="http://nflcombineresults.com/playerpage.php?f=Scott&amp;l=Bonnell&amp;i=24107" xr:uid="{00000000-0004-0000-0000-00009C1E0000}"/>
    <hyperlink ref="B7839" r:id="rId7838" display="http://nflcombineresults.com/playerpage.php?f=Melvin&amp;l=Bonner&amp;i=24108" xr:uid="{00000000-0004-0000-0000-00009D1E0000}"/>
    <hyperlink ref="B7840" r:id="rId7839" display="http://nflcombineresults.com/playerpage.php?f=Daniel&amp;l=Boyd&amp;i=24109" xr:uid="{00000000-0004-0000-0000-00009E1E0000}"/>
    <hyperlink ref="B7841" r:id="rId7840" display="http://nflcombineresults.com/playerpage.php?f=Deral&amp;l=Boykin&amp;i=24110" xr:uid="{00000000-0004-0000-0000-00009F1E0000}"/>
    <hyperlink ref="B7842" r:id="rId7841" display="http://nflcombineresults.com/playerpage.php?f=Ronnie&amp;l=Bradford&amp;i=24111" xr:uid="{00000000-0004-0000-0000-0000A01E0000}"/>
    <hyperlink ref="B7843" r:id="rId7842" display="http://nflcombineresults.com/playerpage.php?f=Chuck&amp;l=Bradley&amp;i=24112" xr:uid="{00000000-0004-0000-0000-0000A11E0000}"/>
    <hyperlink ref="B7844" r:id="rId7843" display="http://nflcombineresults.com/playerpage.php?f=Vincent&amp;l=Brisby&amp;i=24113" xr:uid="{00000000-0004-0000-0000-0000A21E0000}"/>
    <hyperlink ref="B7845" r:id="rId7844" display="http://nflcombineresults.com/playerpage.php?f=Anthony&amp;l=Brooks&amp;i=24115" xr:uid="{00000000-0004-0000-0000-0000A31E0000}"/>
    <hyperlink ref="B7846" r:id="rId7845" display="http://nflcombineresults.com/playerpage.php?f=Reggie&amp;l=Brooks&amp;i=24114" xr:uid="{00000000-0004-0000-0000-0000A41E0000}"/>
    <hyperlink ref="B7847" r:id="rId7846" display="http://nflcombineresults.com/playerpage.php?f=Chad&amp;l=Brown&amp;i=24120" xr:uid="{00000000-0004-0000-0000-0000A51E0000}"/>
    <hyperlink ref="B7848" r:id="rId7847" display="http://nflcombineresults.com/playerpage.php?f=Chad&amp;l=Brown&amp;i=24117" xr:uid="{00000000-0004-0000-0000-0000A61E0000}"/>
    <hyperlink ref="B7849" r:id="rId7848" display="http://nflcombineresults.com/playerpage.php?f=Corwin&amp;l=Brown&amp;i=24116" xr:uid="{00000000-0004-0000-0000-0000A71E0000}"/>
    <hyperlink ref="B7850" r:id="rId7849" display="http://nflcombineresults.com/playerpage.php?f=Derek&amp;l=Brown&amp;i=24121" xr:uid="{00000000-0004-0000-0000-0000A81E0000}"/>
    <hyperlink ref="B7851" r:id="rId7850" display="http://nflcombineresults.com/playerpage.php?f=Gilbert&amp;l=Brown&amp;i=24119" xr:uid="{00000000-0004-0000-0000-0000A91E0000}"/>
    <hyperlink ref="B7852" r:id="rId7851" display="http://nflcombineresults.com/playerpage.php?f=Jerome&amp;l=Brown&amp;i=24118" xr:uid="{00000000-0004-0000-0000-0000AA1E0000}"/>
    <hyperlink ref="B7853" r:id="rId7852" display="http://nflcombineresults.com/playerpage.php?f=Mark&amp;l=Brunell&amp;i=24122" xr:uid="{00000000-0004-0000-0000-0000AB1E0000}"/>
    <hyperlink ref="B7854" r:id="rId7853" display="http://nflcombineresults.com/playerpage.php?f=Ray&amp;l=Buchanan&amp;i=24123" xr:uid="{00000000-0004-0000-0000-0000AC1E0000}"/>
    <hyperlink ref="B7855" r:id="rId7854" display="http://nflcombineresults.com/playerpage.php?f=Marcus&amp;l=Buckley&amp;i=24124" xr:uid="{00000000-0004-0000-0000-0000AD1E0000}"/>
    <hyperlink ref="B7856" r:id="rId7855" display="http://nflcombineresults.com/playerpage.php?f=Andrew&amp;l=Buggs&amp;i=24125" xr:uid="{00000000-0004-0000-0000-0000AE1E0000}"/>
    <hyperlink ref="B7857" r:id="rId7856" display="http://nflcombineresults.com/playerpage.php?f=Ed&amp;l=Bunn&amp;i=24126" xr:uid="{00000000-0004-0000-0000-0000AF1E0000}"/>
    <hyperlink ref="B7858" r:id="rId7857" display="http://nflcombineresults.com/playerpage.php?f=Lewis&amp;l=Bush&amp;i=24127" xr:uid="{00000000-0004-0000-0000-0000B01E0000}"/>
    <hyperlink ref="B7859" r:id="rId7858" display="http://nflcombineresults.com/playerpage.php?f=Mark&amp;l=Caesar&amp;i=24128" xr:uid="{00000000-0004-0000-0000-0000B11E0000}"/>
    <hyperlink ref="B7860" r:id="rId7859" display="http://nflcombineresults.com/playerpage.php?f=Mike&amp;l=Caldwell&amp;i=24129" xr:uid="{00000000-0004-0000-0000-0000B21E0000}"/>
    <hyperlink ref="B7861" r:id="rId7860" display="http://nflcombineresults.com/playerpage.php?f=Ron&amp;l=Carpenter&amp;i=24130" xr:uid="{00000000-0004-0000-0000-0000B31E0000}"/>
    <hyperlink ref="B7862" r:id="rId7861" display="http://nflcombineresults.com/playerpage.php?f=Tom&amp;l=Carter&amp;i=24131" xr:uid="{00000000-0004-0000-0000-0000B41E0000}"/>
    <hyperlink ref="B7863" r:id="rId7862" display="http://nflcombineresults.com/playerpage.php?f=Eric&amp;l=Castle&amp;i=24132" xr:uid="{00000000-0004-0000-0000-0000B51E0000}"/>
    <hyperlink ref="B7864" r:id="rId7863" display="http://nflcombineresults.com/playerpage.php?f=Grady&amp;l=Cavness&amp;i=24133" xr:uid="{00000000-0004-0000-0000-0000B61E0000}"/>
    <hyperlink ref="B7865" r:id="rId7864" display="http://nflcombineresults.com/playerpage.php?f=Mike&amp;l=Chalenski&amp;i=24134" xr:uid="{00000000-0004-0000-0000-0000B71E0000}"/>
    <hyperlink ref="B7866" r:id="rId7865" display="http://nflcombineresults.com/playerpage.php?f=Don&amp;l=Chaney&amp;i=24135" xr:uid="{00000000-0004-0000-0000-0000B81E0000}"/>
    <hyperlink ref="B7867" r:id="rId7866" display="http://nflcombineresults.com/playerpage.php?f=John&amp;l=Charles&amp;i=24136" xr:uid="{00000000-0004-0000-0000-0000B91E0000}"/>
    <hyperlink ref="B7868" r:id="rId7867" display="http://nflcombineresults.com/playerpage.php?f=James&amp;l=Clifford&amp;i=24137" xr:uid="{00000000-0004-0000-0000-0000BA1E0000}"/>
    <hyperlink ref="B7869" r:id="rId7868" display="http://nflcombineresults.com/playerpage.php?f=Gregory&amp;l=Clifton&amp;i=24138" xr:uid="{00000000-0004-0000-0000-0000BB1E0000}"/>
    <hyperlink ref="B7870" r:id="rId7869" display="http://nflcombineresults.com/playerpage.php?f=Trevor&amp;l=Cobb&amp;i=24139" xr:uid="{00000000-0004-0000-0000-0000BC1E0000}"/>
    <hyperlink ref="B7871" r:id="rId7870" display="http://nflcombineresults.com/playerpage.php?f=Joe&amp;l=Cocozzo&amp;i=24140" xr:uid="{00000000-0004-0000-0000-0000BD1E0000}"/>
    <hyperlink ref="B7872" r:id="rId7871" display="http://nflcombineresults.com/playerpage.php?f=Ben&amp;l=Coleman&amp;i=24141" xr:uid="{00000000-0004-0000-0000-0000BE1E0000}"/>
    <hyperlink ref="B7873" r:id="rId7872" display="http://nflcombineresults.com/playerpage.php?f=Mike&amp;l=Compton&amp;i=24142" xr:uid="{00000000-0004-0000-0000-0000BF1E0000}"/>
    <hyperlink ref="B7874" r:id="rId7873" display="http://nflcombineresults.com/playerpage.php?f=Curtis&amp;l=Conway&amp;i=24143" xr:uid="{00000000-0004-0000-0000-0000C01E0000}"/>
    <hyperlink ref="B7875" r:id="rId7874" display="http://nflcombineresults.com/playerpage.php?f=Rob&amp;l=Coons&amp;i=24144" xr:uid="{00000000-0004-0000-0000-0000C11E0000}"/>
    <hyperlink ref="B7876" r:id="rId7875" display="http://nflcombineresults.com/playerpage.php?f=Horace&amp;l=Copeland&amp;i=24146" xr:uid="{00000000-0004-0000-0000-0000C21E0000}"/>
    <hyperlink ref="B7877" r:id="rId7876" display="http://nflcombineresults.com/playerpage.php?f=John&amp;l=Copeland&amp;i=24145" xr:uid="{00000000-0004-0000-0000-0000C31E0000}"/>
    <hyperlink ref="B7878" r:id="rId7877" display="http://nflcombineresults.com/playerpage.php?f=Russell&amp;l=Copeland&amp;i=24147" xr:uid="{00000000-0004-0000-0000-0000C41E0000}"/>
    <hyperlink ref="B7879" r:id="rId7878" display="http://nflcombineresults.com/playerpage.php?f=Estrus&amp;l=Crayton&amp;i=24148" xr:uid="{00000000-0004-0000-0000-0000C51E0000}"/>
    <hyperlink ref="B7880" r:id="rId7879" display="http://nflcombineresults.com/playerpage.php?f=Alan&amp;l=Cross&amp;i=24149" xr:uid="{00000000-0004-0000-0000-0000C61E0000}"/>
    <hyperlink ref="B7881" r:id="rId7880" display="http://nflcombineresults.com/playerpage.php?f=Eric&amp;l=Curry&amp;i=24150" xr:uid="{00000000-0004-0000-0000-0000C71E0000}"/>
    <hyperlink ref="B7882" r:id="rId7881" display="http://nflcombineresults.com/playerpage.php?f=Randy&amp;l=Cuthbert&amp;i=24151" xr:uid="{00000000-0004-0000-0000-0000C81E0000}"/>
    <hyperlink ref="B7883" r:id="rId7882" display="http://nflcombineresults.com/playerpage.php?f=Steve&amp;l=Dark&amp;i=24152" xr:uid="{00000000-0004-0000-0000-0000C91E0000}"/>
    <hyperlink ref="B7884" r:id="rId7883" display="http://nflcombineresults.com/playerpage.php?f=David&amp;l=Davis&amp;i=24155" xr:uid="{00000000-0004-0000-0000-0000CA1E0000}"/>
    <hyperlink ref="B7885" r:id="rId7884" display="http://nflcombineresults.com/playerpage.php?f=Martin&amp;l=Davis&amp;i=24154" xr:uid="{00000000-0004-0000-0000-0000CB1E0000}"/>
    <hyperlink ref="B7886" r:id="rId7885" display="http://nflcombineresults.com/playerpage.php?f=Scott&amp;l=Davis&amp;i=24153" xr:uid="{00000000-0004-0000-0000-0000CC1E0000}"/>
    <hyperlink ref="B7887" r:id="rId7886" display="http://nflcombineresults.com/playerpage.php?f=Sean&amp;l=Dawkins&amp;i=24156" xr:uid="{00000000-0004-0000-0000-0000CD1E0000}"/>
    <hyperlink ref="B7888" r:id="rId7887" display="http://nflcombineresults.com/playerpage.php?f=Mike&amp;l=Dehoog&amp;i=24157" xr:uid="{00000000-0004-0000-0000-0000CE1E0000}"/>
    <hyperlink ref="B7889" r:id="rId7888" display="http://nflcombineresults.com/playerpage.php?f=Mike&amp;l=Devlin&amp;i=24158" xr:uid="{00000000-0004-0000-0000-0000CF1E0000}"/>
    <hyperlink ref="B7890" r:id="rId7889" display="http://nflcombineresults.com/playerpage.php?f=Ron&amp;l=Dickerson&amp;i=24159" xr:uid="{00000000-0004-0000-0000-0000D01E0000}"/>
    <hyperlink ref="B7891" r:id="rId7890" display="http://nflcombineresults.com/playerpage.php?f=Jerry&amp;l=Dillon&amp;i=24160" xr:uid="{00000000-0004-0000-0000-0000D11E0000}"/>
    <hyperlink ref="B7892" r:id="rId7891" display="http://nflcombineresults.com/playerpage.php?f=Ronnie&amp;l=Dixon&amp;i=24161" xr:uid="{00000000-0004-0000-0000-0000D21E0000}"/>
    <hyperlink ref="B7893" r:id="rId7892" display="http://nflcombineresults.com/playerpage.php?f=Earl&amp;l=Dotson&amp;i=24162" xr:uid="{00000000-0004-0000-0000-0000D31E0000}"/>
    <hyperlink ref="B7894" r:id="rId7893" display="http://nflcombineresults.com/playerpage.php?f=Troy&amp;l=Drayton&amp;i=24163" xr:uid="{00000000-0004-0000-0000-0000D41E0000}"/>
    <hyperlink ref="B7895" r:id="rId7894" display="http://nflcombineresults.com/playerpage.php?f=Demetrius&amp;l=Dubose&amp;i=24164" xr:uid="{00000000-0004-0000-0000-0000D51E0000}"/>
    <hyperlink ref="B7896" r:id="rId7895" display="http://nflcombineresults.com/playerpage.php?f=Tico&amp;l=Duckett&amp;i=24166" xr:uid="{00000000-0004-0000-0000-0000D61E0000}"/>
    <hyperlink ref="B7897" r:id="rId7896" display="http://nflcombineresults.com/playerpage.php?f=William&amp;l=Duckett&amp;i=24165" xr:uid="{00000000-0004-0000-0000-0000D71E0000}"/>
    <hyperlink ref="B7898" r:id="rId7897" display="http://nflcombineresults.com/playerpage.php?f=Chuckie&amp;l=Dukes&amp;i=24167" xr:uid="{00000000-0004-0000-0000-0000D81E0000}"/>
    <hyperlink ref="B7899" r:id="rId7898" display="http://nflcombineresults.com/playerpage.php?f=Walt&amp;l=Dunson&amp;i=24168" xr:uid="{00000000-0004-0000-0000-0000D91E0000}"/>
    <hyperlink ref="B7900" r:id="rId7899" display="http://nflcombineresults.com/playerpage.php?f=Ernest&amp;l=Dye&amp;i=24169" xr:uid="{00000000-0004-0000-0000-0000DA1E0000}"/>
    <hyperlink ref="B7901" r:id="rId7900" display="http://nflcombineresults.com/playerpage.php?f=Guy&amp;l=Earle&amp;i=24170" xr:uid="{00000000-0004-0000-0000-0000DB1E0000}"/>
    <hyperlink ref="B7902" r:id="rId7901" display="http://nflcombineresults.com/playerpage.php?f=Antonio&amp;l=Edwards&amp;i=24171" xr:uid="{00000000-0004-0000-0000-0000DC1E0000}"/>
    <hyperlink ref="B7903" r:id="rId7902" display="http://nflcombineresults.com/playerpage.php?f=Jason&amp;l=Elam&amp;i=24172" xr:uid="{00000000-0004-0000-0000-0000DD1E0000}"/>
    <hyperlink ref="B7904" r:id="rId7903" display="http://nflcombineresults.com/playerpage.php?f=Steve&amp;l=Everitt&amp;i=24173" xr:uid="{00000000-0004-0000-0000-0000DE1E0000}"/>
    <hyperlink ref="B7905" r:id="rId7904" display="http://nflcombineresults.com/playerpage.php?f=Brad&amp;l=Fichtel&amp;i=24174" xr:uid="{00000000-0004-0000-0000-0000DF1E0000}"/>
    <hyperlink ref="B7906" r:id="rId7905" display="http://nflcombineresults.com/playerpage.php?f=Jaime&amp;l=Fields&amp;i=24175" xr:uid="{00000000-0004-0000-0000-0000E01E0000}"/>
    <hyperlink ref="B7907" r:id="rId7906" display="http://nflcombineresults.com/playerpage.php?f=Deon&amp;l=Figures&amp;i=24176" xr:uid="{00000000-0004-0000-0000-0000E11E0000}"/>
    <hyperlink ref="B7908" r:id="rId7907" display="http://nflcombineresults.com/playerpage.php?f=Albert&amp;l=Fontenot&amp;i=24177" xr:uid="{00000000-0004-0000-0000-0000E21E0000}"/>
    <hyperlink ref="B7909" r:id="rId7908" display="http://nflcombineresults.com/playerpage.php?f=Dan&amp;l=Footman&amp;i=24178" xr:uid="{00000000-0004-0000-0000-0000E31E0000}"/>
    <hyperlink ref="B7910" r:id="rId7909" display="http://nflcombineresults.com/playerpage.php?f=Derrick&amp;l=Frazier&amp;i=24179" xr:uid="{00000000-0004-0000-0000-0000E41E0000}"/>
    <hyperlink ref="B7911" r:id="rId7910" display="http://nflcombineresults.com/playerpage.php?f=Reggie&amp;l=Freeman&amp;i=24180" xr:uid="{00000000-0004-0000-0000-0000E51E0000}"/>
    <hyperlink ref="B7912" r:id="rId7911" display="http://nflcombineresults.com/playerpage.php?f=David&amp;l=Frisch&amp;i=24181" xr:uid="{00000000-0004-0000-0000-0000E61E0000}"/>
    <hyperlink ref="B7913" r:id="rId7912" display="http://nflcombineresults.com/playerpage.php?f=Erick&amp;l=Fry&amp;i=24182" xr:uid="{00000000-0004-0000-0000-0000E71E0000}"/>
    <hyperlink ref="B7914" r:id="rId7913" display="http://nflcombineresults.com/playerpage.php?f=Eric&amp;l=Gallon&amp;i=24183" xr:uid="{00000000-0004-0000-0000-0000E81E0000}"/>
    <hyperlink ref="B7915" r:id="rId7914" display="http://nflcombineresults.com/playerpage.php?f=Bob&amp;l=Garman&amp;i=24184" xr:uid="{00000000-0004-0000-0000-0000E91E0000}"/>
    <hyperlink ref="B7916" r:id="rId7915" display="http://nflcombineresults.com/playerpage.php?f=Chris&amp;l=Gedney&amp;i=24185" xr:uid="{00000000-0004-0000-0000-0000EA1E0000}"/>
    <hyperlink ref="B7917" r:id="rId7916" display="http://nflcombineresults.com/playerpage.php?f=Ron&amp;l=George&amp;i=24186" xr:uid="{00000000-0004-0000-0000-0000EB1E0000}"/>
    <hyperlink ref="B7918" r:id="rId7917" display="http://nflcombineresults.com/playerpage.php?f=John&amp;l=Gerak&amp;i=24187" xr:uid="{00000000-0004-0000-0000-0000EC1E0000}"/>
    <hyperlink ref="B7919" r:id="rId7918" display="http://nflcombineresults.com/playerpage.php?f=Eric&amp;l=Geter&amp;i=24188" xr:uid="{00000000-0004-0000-0000-0000ED1E0000}"/>
    <hyperlink ref="B7920" r:id="rId7919" display="http://nflcombineresults.com/playerpage.php?f=Reggie&amp;l=Givens&amp;i=24189" xr:uid="{00000000-0004-0000-0000-0000EE1E0000}"/>
    <hyperlink ref="B7921" r:id="rId7920" display="http://nflcombineresults.com/playerpage.php?f=Malcolm&amp;l=Goodwin&amp;i=24190" xr:uid="{00000000-0004-0000-0000-0000EF1E0000}"/>
    <hyperlink ref="B7922" r:id="rId7921" display="http://nflcombineresults.com/playerpage.php?f=Darrien&amp;l=Gordon&amp;i=24191" xr:uid="{00000000-0004-0000-0000-0000F01E0000}"/>
    <hyperlink ref="B7923" r:id="rId7922" display="http://nflcombineresults.com/playerpage.php?f=Carlton&amp;l=Gray&amp;i=24192" xr:uid="{00000000-0004-0000-0000-0000F11E0000}"/>
    <hyperlink ref="B7924" r:id="rId7923" display="http://nflcombineresults.com/playerpage.php?f=Chris&amp;l=Gray&amp;i=24193" xr:uid="{00000000-0004-0000-0000-0000F21E0000}"/>
    <hyperlink ref="B7925" r:id="rId7924" display="http://nflcombineresults.com/playerpage.php?f=Elvis&amp;l=Grbac&amp;i=24194" xr:uid="{00000000-0004-0000-0000-0000F31E0000}"/>
    <hyperlink ref="B7926" r:id="rId7925" display="http://nflcombineresults.com/playerpage.php?f=Trent&amp;l=Green&amp;i=24195" xr:uid="{00000000-0004-0000-0000-0000F41E0000}"/>
    <hyperlink ref="B7927" r:id="rId7926" display="http://nflcombineresults.com/playerpage.php?f=Victor&amp;l=Green&amp;i=24196" xr:uid="{00000000-0004-0000-0000-0000F51E0000}"/>
    <hyperlink ref="B7928" r:id="rId7927" display="http://nflcombineresults.com/playerpage.php?f=Casey&amp;l=Greer&amp;i=24197" xr:uid="{00000000-0004-0000-0000-0000F61E0000}"/>
    <hyperlink ref="B7929" r:id="rId7928" display="http://nflcombineresults.com/playerpage.php?f=Lance&amp;l=Gunn&amp;i=24198" xr:uid="{00000000-0004-0000-0000-0000F71E0000}"/>
    <hyperlink ref="B7930" r:id="rId7929" display="http://nflcombineresults.com/playerpage.php?f=Justin&amp;l=Hall&amp;i=24199" xr:uid="{00000000-0004-0000-0000-0000F81E0000}"/>
    <hyperlink ref="B7931" r:id="rId7930" display="http://nflcombineresults.com/playerpage.php?f=Les&amp;l=Hall&amp;i=24200" xr:uid="{00000000-0004-0000-0000-0000F91E0000}"/>
    <hyperlink ref="B7932" r:id="rId7931" display="http://nflcombineresults.com/playerpage.php?f=Ty&amp;l=Hallock&amp;i=24201" xr:uid="{00000000-0004-0000-0000-0000FA1E0000}"/>
    <hyperlink ref="B7933" r:id="rId7932" display="http://nflcombineresults.com/playerpage.php?f=Rick&amp;l=Hamilton&amp;i=24202" xr:uid="{00000000-0004-0000-0000-0000FB1E0000}"/>
    <hyperlink ref="B7934" r:id="rId7933" display="http://nflcombineresults.com/playerpage.php?f=Travis&amp;l=Hannah&amp;i=24203" xr:uid="{00000000-0004-0000-0000-0000FC1E0000}"/>
    <hyperlink ref="B7935" r:id="rId7934" display="http://nflcombineresults.com/playerpage.php?f=Jesse&amp;l=Hardwick&amp;i=24204" xr:uid="{00000000-0004-0000-0000-0000FD1E0000}"/>
    <hyperlink ref="B7936" r:id="rId7935" display="http://nflcombineresults.com/playerpage.php?f=Adrian&amp;l=Hardy&amp;i=24205" xr:uid="{00000000-0004-0000-0000-0000FE1E0000}"/>
    <hyperlink ref="B7937" r:id="rId7936" display="http://nflcombineresults.com/playerpage.php?f=Roger&amp;l=Harper&amp;i=24206" xr:uid="{00000000-0004-0000-0000-0000FF1E0000}"/>
    <hyperlink ref="B7938" r:id="rId7937" display="http://nflcombineresults.com/playerpage.php?f=Rudy&amp;l=Harris&amp;i=24207" xr:uid="{00000000-0004-0000-0000-0000001F0000}"/>
    <hyperlink ref="B7939" r:id="rId7938" display="http://nflcombineresults.com/playerpage.php?f=Willie&amp;l=Harris&amp;i=24208" xr:uid="{00000000-0004-0000-0000-0000011F0000}"/>
    <hyperlink ref="B7940" r:id="rId7939" display="http://nflcombineresults.com/playerpage.php?f=Andre&amp;l=Hastings&amp;i=24209" xr:uid="{00000000-0004-0000-0000-0000021F0000}"/>
    <hyperlink ref="B7941" r:id="rId7940" display="http://nflcombineresults.com/playerpage.php?f=Garland&amp;l=Hawkins&amp;i=24210" xr:uid="{00000000-0004-0000-0000-0000031F0000}"/>
    <hyperlink ref="B7942" r:id="rId7941" display="http://nflcombineresults.com/playerpage.php?f=Garrison&amp;l=Hearst&amp;i=24211" xr:uid="{00000000-0004-0000-0000-0000041F0000}"/>
    <hyperlink ref="B7943" r:id="rId7942" display="http://nflcombineresults.com/playerpage.php?f=Toby&amp;l=Heaton&amp;i=24212" xr:uid="{00000000-0004-0000-0000-0000051F0000}"/>
    <hyperlink ref="B7944" r:id="rId7943" display="http://nflcombineresults.com/playerpage.php?f=Vaughn&amp;l=Hebron&amp;i=24213" xr:uid="{00000000-0004-0000-0000-0000061F0000}"/>
    <hyperlink ref="B7945" r:id="rId7944" display="http://nflcombineresults.com/playerpage.php?f=Kerry&amp;l=Henderson&amp;i=24215" xr:uid="{00000000-0004-0000-0000-0000071F0000}"/>
    <hyperlink ref="B7946" r:id="rId7945" display="http://nflcombineresults.com/playerpage.php?f=Othello&amp;l=Henderson&amp;i=24214" xr:uid="{00000000-0004-0000-0000-0000081F0000}"/>
    <hyperlink ref="B7947" r:id="rId7946" display="http://nflcombineresults.com/playerpage.php?f=Kevin&amp;l=Henry&amp;i=24216" xr:uid="{00000000-0004-0000-0000-0000091F0000}"/>
    <hyperlink ref="B7948" r:id="rId7947" display="http://nflcombineresults.com/playerpage.php?f=Craig&amp;l=Hentrich&amp;i=24217" xr:uid="{00000000-0004-0000-0000-00000A1F0000}"/>
    <hyperlink ref="B7949" r:id="rId7948" display="http://nflcombineresults.com/playerpage.php?f=Travis&amp;l=Hill&amp;i=24218" xr:uid="{00000000-0004-0000-0000-00000B1F0000}"/>
    <hyperlink ref="B7950" r:id="rId7949" display="http://nflcombineresults.com/playerpage.php?f=Billy%20Joe&amp;l=Hobert&amp;i=24219" xr:uid="{00000000-0004-0000-0000-00000C1F0000}"/>
    <hyperlink ref="B7951" r:id="rId7950" display="http://nflcombineresults.com/playerpage.php?f=Dave&amp;l=Hoffmann&amp;i=24220" xr:uid="{00000000-0004-0000-0000-00000D1F0000}"/>
    <hyperlink ref="B7952" r:id="rId7951" display="http://nflcombineresults.com/playerpage.php?f=Lamont&amp;l=Hollinquest&amp;i=24221" xr:uid="{00000000-0004-0000-0000-00000E1F0000}"/>
    <hyperlink ref="B7953" r:id="rId7952" display="http://nflcombineresults.com/playerpage.php?f=Lester&amp;l=Holmes&amp;i=24222" xr:uid="{00000000-0004-0000-0000-00000F1F0000}"/>
    <hyperlink ref="B7954" r:id="rId7953" display="http://nflcombineresults.com/playerpage.php?f=Brad&amp;l=Hopkins&amp;i=24223" xr:uid="{00000000-0004-0000-0000-0000101F0000}"/>
    <hyperlink ref="B7955" r:id="rId7954" display="http://nflcombineresults.com/playerpage.php?f=Danan&amp;l=Hughes&amp;i=24225" xr:uid="{00000000-0004-0000-0000-0000111F0000}"/>
    <hyperlink ref="B7956" r:id="rId7955" display="http://nflcombineresults.com/playerpage.php?f=Tyrone&amp;l=Hughes&amp;i=24224" xr:uid="{00000000-0004-0000-0000-0000121F0000}"/>
    <hyperlink ref="B7957" r:id="rId7956" display="http://nflcombineresults.com/playerpage.php?f=Eric&amp;l=Hunter&amp;i=24226" xr:uid="{00000000-0004-0000-0000-0000131F0000}"/>
    <hyperlink ref="B7958" r:id="rId7957" display="http://nflcombineresults.com/playerpage.php?f=Greg&amp;l=Huntington&amp;i=24227" xr:uid="{00000000-0004-0000-0000-0000141F0000}"/>
    <hyperlink ref="B7959" r:id="rId7958" display="http://nflcombineresults.com/playerpage.php?f=Paul&amp;l=Hutchins&amp;i=24228" xr:uid="{00000000-0004-0000-0000-0000151F0000}"/>
    <hyperlink ref="B7960" r:id="rId7959" display="http://nflcombineresults.com/playerpage.php?f=Chris&amp;l=Hutchinson&amp;i=24229" xr:uid="{00000000-0004-0000-0000-0000161F0000}"/>
    <hyperlink ref="B7961" r:id="rId7960" display="http://nflcombineresults.com/playerpage.php?f=Qadry&amp;l=Ismail&amp;i=24230" xr:uid="{00000000-0004-0000-0000-0000171F0000}"/>
    <hyperlink ref="B7962" r:id="rId7961" display="http://nflcombineresults.com/playerpage.php?f=John&amp;l=James&amp;i=24231" xr:uid="{00000000-0004-0000-0000-0000181F0000}"/>
    <hyperlink ref="B7963" r:id="rId7962" display="http://nflcombineresults.com/playerpage.php?f=Tony&amp;l=James&amp;i=24232" xr:uid="{00000000-0004-0000-0000-0000191F0000}"/>
    <hyperlink ref="B7964" r:id="rId7963" display="http://nflcombineresults.com/playerpage.php?f=Greg&amp;l=Jeffries&amp;i=24233" xr:uid="{00000000-0004-0000-0000-00001A1F0000}"/>
    <hyperlink ref="B7965" r:id="rId7964" display="http://nflcombineresults.com/playerpage.php?f=James&amp;l=Jett&amp;i=24234" xr:uid="{00000000-0004-0000-0000-00001B1F0000}"/>
    <hyperlink ref="B7966" r:id="rId7965" display="http://nflcombineresults.com/playerpage.php?f=Antonio&amp;l=Johnson&amp;i=24238" xr:uid="{00000000-0004-0000-0000-00001C1F0000}"/>
    <hyperlink ref="B7967" r:id="rId7966" display="http://nflcombineresults.com/playerpage.php?f=Keshon&amp;l=Johnson&amp;i=24235" xr:uid="{00000000-0004-0000-0000-00001D1F0000}"/>
    <hyperlink ref="B7968" r:id="rId7967" display="http://nflcombineresults.com/playerpage.php?f=Kevin&amp;l=Johnson&amp;i=24237" xr:uid="{00000000-0004-0000-0000-00001E1F0000}"/>
    <hyperlink ref="B7969" r:id="rId7968" display="http://nflcombineresults.com/playerpage.php?f=Raylee&amp;l=Johnson&amp;i=24236" xr:uid="{00000000-0004-0000-0000-00001F1F0000}"/>
    <hyperlink ref="B7970" r:id="rId7969" display="http://nflcombineresults.com/playerpage.php?f=Marvin&amp;l=Jones&amp;i=24242" xr:uid="{00000000-0004-0000-0000-0000201F0000}"/>
    <hyperlink ref="B7971" r:id="rId7970" display="http://nflcombineresults.com/playerpage.php?f=Mike&amp;l=Jones&amp;i=24240" xr:uid="{00000000-0004-0000-0000-0000211F0000}"/>
    <hyperlink ref="B7972" r:id="rId7971" display="http://nflcombineresults.com/playerpage.php?f=Rondell&amp;l=Jones&amp;i=24241" xr:uid="{00000000-0004-0000-0000-0000221F0000}"/>
    <hyperlink ref="B7973" r:id="rId7972" display="http://nflcombineresults.com/playerpage.php?f=Shawn&amp;l=Jones&amp;i=24239" xr:uid="{00000000-0004-0000-0000-0000231F0000}"/>
    <hyperlink ref="B7974" r:id="rId7973" display="http://nflcombineresults.com/playerpage.php?f=Randy&amp;l=Jordan&amp;i=24243" xr:uid="{00000000-0004-0000-0000-0000241F0000}"/>
    <hyperlink ref="B7975" r:id="rId7974" display="http://nflcombineresults.com/playerpage.php?f=Yonel&amp;l=Jourdain&amp;i=24244" xr:uid="{00000000-0004-0000-0000-0000251F0000}"/>
    <hyperlink ref="B7976" r:id="rId7975" display="http://nflcombineresults.com/playerpage.php?f=Todd&amp;l=Kelly&amp;i=24245" xr:uid="{00000000-0004-0000-0000-0000261F0000}"/>
    <hyperlink ref="B7977" r:id="rId7976" display="http://nflcombineresults.com/playerpage.php?f=Lincoln&amp;l=Kennedy&amp;i=24246" xr:uid="{00000000-0004-0000-0000-0000271F0000}"/>
    <hyperlink ref="B7978" r:id="rId7977" display="http://nflcombineresults.com/playerpage.php?f=Antonious&amp;l=Kimbrough&amp;i=24247" xr:uid="{00000000-0004-0000-0000-0000281F0000}"/>
    <hyperlink ref="B7979" r:id="rId7978" display="http://nflcombineresults.com/playerpage.php?f=Terry&amp;l=Kirby&amp;i=24248" xr:uid="{00000000-0004-0000-0000-0000291F0000}"/>
    <hyperlink ref="B7980" r:id="rId7979" display="http://nflcombineresults.com/playerpage.php?f=Jon&amp;l=Kirksey&amp;i=24249" xr:uid="{00000000-0004-0000-0000-00002A1F0000}"/>
    <hyperlink ref="B7981" r:id="rId7980" display="http://nflcombineresults.com/playerpage.php?f=David&amp;l=Klawitter&amp;i=24250" xr:uid="{00000000-0004-0000-0000-00002B1F0000}"/>
    <hyperlink ref="B7982" r:id="rId7981" display="http://nflcombineresults.com/playerpage.php?f=Lindsay&amp;l=Knapp&amp;i=24251" xr:uid="{00000000-0004-0000-0000-00002C1F0000}"/>
    <hyperlink ref="B7983" r:id="rId7982" display="http://nflcombineresults.com/playerpage.php?f=Troy&amp;l=Kopp&amp;i=24252" xr:uid="{00000000-0004-0000-0000-00002D1F0000}"/>
    <hyperlink ref="B7984" r:id="rId7983" display="http://nflcombineresults.com/playerpage.php?f=Sean&amp;l=Lachapelle&amp;i=24253" xr:uid="{00000000-0004-0000-0000-00002E1F0000}"/>
    <hyperlink ref="B7985" r:id="rId7984" display="http://nflcombineresults.com/playerpage.php?f=Corbin&amp;l=Lacina&amp;i=24254" xr:uid="{00000000-0004-0000-0000-00002F1F0000}"/>
    <hyperlink ref="B7986" r:id="rId7985" display="http://nflcombineresults.com/playerpage.php?f=Derrick&amp;l=Lassic&amp;i=24255" xr:uid="{00000000-0004-0000-0000-0000301F0000}"/>
    <hyperlink ref="B7987" r:id="rId7986" display="http://nflcombineresults.com/playerpage.php?f=Toby&amp;l=Lawrence&amp;i=24256" xr:uid="{00000000-0004-0000-0000-0000311F0000}"/>
    <hyperlink ref="B7988" r:id="rId7987" display="http://nflcombineresults.com/playerpage.php?f=Brad&amp;l=Lebo&amp;i=24257" xr:uid="{00000000-0004-0000-0000-0000321F0000}"/>
    <hyperlink ref="B7989" r:id="rId7988" display="http://nflcombineresults.com/playerpage.php?f=Burnie&amp;l=Legette&amp;i=24258" xr:uid="{00000000-0004-0000-0000-0000331F0000}"/>
    <hyperlink ref="B7990" r:id="rId7989" display="http://nflcombineresults.com/playerpage.php?f=Lance&amp;l=Lewis&amp;i=24260" xr:uid="{00000000-0004-0000-0000-0000341F0000}"/>
    <hyperlink ref="B7991" r:id="rId7990" display="http://nflcombineresults.com/playerpage.php?f=Vernon&amp;l=Lewis&amp;i=24259" xr:uid="{00000000-0004-0000-0000-0000351F0000}"/>
    <hyperlink ref="B7992" r:id="rId7991" display="http://nflcombineresults.com/playerpage.php?f=Everett&amp;l=Lindsay&amp;i=24261" xr:uid="{00000000-0004-0000-0000-0000361F0000}"/>
    <hyperlink ref="B7993" r:id="rId7992" display="http://nflcombineresults.com/playerpage.php?f=Antonio&amp;l=London&amp;i=24262" xr:uid="{00000000-0004-0000-0000-0000371F0000}"/>
    <hyperlink ref="B7994" r:id="rId7993" display="http://nflcombineresults.com/playerpage.php?f=Keith&amp;l=Loneker&amp;i=24263" xr:uid="{00000000-0004-0000-0000-0000381F0000}"/>
    <hyperlink ref="B7995" r:id="rId7994" display="http://nflcombineresults.com/playerpage.php?f=Paul&amp;l=Long&amp;i=24264" xr:uid="{00000000-0004-0000-0000-0000391F0000}"/>
    <hyperlink ref="B7996" r:id="rId7995" display="http://nflcombineresults.com/playerpage.php?f=Jeff&amp;l=Loots&amp;i=24265" xr:uid="{00000000-0004-0000-0000-00003A1F0000}"/>
    <hyperlink ref="B7997" r:id="rId7996" display="http://nflcombineresults.com/playerpage.php?f=Chris&amp;l=Luneberg&amp;i=24266" xr:uid="{00000000-0004-0000-0000-00003B1F0000}"/>
    <hyperlink ref="B7998" r:id="rId7997" display="http://nflcombineresults.com/playerpage.php?f=John&amp;l=Lynch&amp;i=24267" xr:uid="{00000000-0004-0000-0000-00003C1F0000}"/>
    <hyperlink ref="B7999" r:id="rId7998" display="http://nflcombineresults.com/playerpage.php?f=Mitch&amp;l=Lyons&amp;i=24268" xr:uid="{00000000-0004-0000-0000-00003D1F0000}"/>
    <hyperlink ref="B8000" r:id="rId7999" display="http://nflcombineresults.com/playerpage.php?f=Rico&amp;l=Mack&amp;i=24269" xr:uid="{00000000-0004-0000-0000-00003E1F0000}"/>
    <hyperlink ref="B8001" r:id="rId8000" display="http://nflcombineresults.com/playerpage.php?f=Jamie&amp;l=Martin&amp;i=24270" xr:uid="{00000000-0004-0000-0000-00003F1F0000}"/>
    <hyperlink ref="B8002" r:id="rId8001" display="http://nflcombineresults.com/playerpage.php?f=Shane&amp;l=Matthews&amp;i=24271" xr:uid="{00000000-0004-0000-0000-0000401F0000}"/>
    <hyperlink ref="B8003" r:id="rId8002" display="http://nflcombineresults.com/playerpage.php?f=Devon&amp;l=Mcdonald&amp;i=24272" xr:uid="{00000000-0004-0000-0000-0000411F0000}"/>
    <hyperlink ref="B8004" r:id="rId8003" display="http://nflcombineresults.com/playerpage.php?f=O.J.&amp;l=Mcduffie&amp;i=24273" xr:uid="{00000000-0004-0000-0000-0000421F0000}"/>
    <hyperlink ref="B8005" r:id="rId8004" display="http://nflcombineresults.com/playerpage.php?f=Tony&amp;l=Mcgee&amp;i=24274" xr:uid="{00000000-0004-0000-0000-0000431F0000}"/>
    <hyperlink ref="B8006" r:id="rId8005" display="http://nflcombineresults.com/playerpage.php?f=Karmeeley&amp;l=Mcgill&amp;i=24275" xr:uid="{00000000-0004-0000-0000-0000441F0000}"/>
    <hyperlink ref="B8007" r:id="rId8006" display="http://nflcombineresults.com/playerpage.php?f=Stephen&amp;l=Mcguire&amp;i=24276" xr:uid="{00000000-0004-0000-0000-0000451F0000}"/>
    <hyperlink ref="B8008" r:id="rId8007" display="http://nflcombineresults.com/playerpage.php?f=Everette&amp;l=Mciver&amp;i=24277" xr:uid="{00000000-0004-0000-0000-0000461F0000}"/>
    <hyperlink ref="B8009" r:id="rId8008" display="http://nflcombineresults.com/playerpage.php?f=Richard&amp;l=Mckenzie&amp;i=24278" xr:uid="{00000000-0004-0000-0000-0000471F0000}"/>
    <hyperlink ref="B8010" r:id="rId8009" display="http://nflcombineresults.com/playerpage.php?f=Curt&amp;l=Mcmillian&amp;i=24279" xr:uid="{00000000-0004-0000-0000-0000481F0000}"/>
    <hyperlink ref="B8011" r:id="rId8010" display="http://nflcombineresults.com/playerpage.php?f=Ryan&amp;l=Mcneil&amp;i=24280" xr:uid="{00000000-0004-0000-0000-0000491F0000}"/>
    <hyperlink ref="B8012" r:id="rId8011" display="http://nflcombineresults.com/playerpage.php?f=Natrone&amp;l=Means&amp;i=24281" xr:uid="{00000000-0004-0000-0000-00004A1F0000}"/>
    <hyperlink ref="B8013" r:id="rId8012" display="http://nflcombineresults.com/playerpage.php?f=Joey&amp;l=Mickey&amp;i=24282" xr:uid="{00000000-0004-0000-0000-00004B1F0000}"/>
    <hyperlink ref="B8014" r:id="rId8013" display="http://nflcombineresults.com/playerpage.php?f=Mike&amp;l=Middleton&amp;i=24283" xr:uid="{00000000-0004-0000-0000-00004C1F0000}"/>
    <hyperlink ref="B8015" r:id="rId8014" display="http://nflcombineresults.com/playerpage.php?f=Glyn&amp;l=Milburn&amp;i=24284" xr:uid="{00000000-0004-0000-0000-00004D1F0000}"/>
    <hyperlink ref="B8016" r:id="rId8015" display="http://nflcombineresults.com/playerpage.php?f=Carlton&amp;l=Miles&amp;i=24285" xr:uid="{00000000-0004-0000-0000-00004E1F0000}"/>
    <hyperlink ref="B8017" r:id="rId8016" display="http://nflcombineresults.com/playerpage.php?f=Alec&amp;l=Millen&amp;i=24286" xr:uid="{00000000-0004-0000-0000-00004F1F0000}"/>
    <hyperlink ref="B8018" r:id="rId8017" display="http://nflcombineresults.com/playerpage.php?f=Doug&amp;l=Miller&amp;i=24287" xr:uid="{00000000-0004-0000-0000-0000501F0000}"/>
    <hyperlink ref="B8019" r:id="rId8018" display="http://nflcombineresults.com/playerpage.php?f=Maurice&amp;l=Miller&amp;i=24288" xr:uid="{00000000-0004-0000-0000-0000511F0000}"/>
    <hyperlink ref="B8020" r:id="rId8019" display="http://nflcombineresults.com/playerpage.php?f=John&amp;l=Mills&amp;i=24289" xr:uid="{00000000-0004-0000-0000-0000521F0000}"/>
    <hyperlink ref="B8021" r:id="rId8020" display="http://nflcombineresults.com/playerpage.php?f=Kevin&amp;l=Miniefield&amp;i=24290" xr:uid="{00000000-0004-0000-0000-0000531F0000}"/>
    <hyperlink ref="B8022" r:id="rId8021" display="http://nflcombineresults.com/playerpage.php?f=Barry&amp;l=Minter&amp;i=24291" xr:uid="{00000000-0004-0000-0000-0000541F0000}"/>
    <hyperlink ref="B8023" r:id="rId8022" display="http://nflcombineresults.com/playerpage.php?f=Rick&amp;l=Mirer&amp;i=24292" xr:uid="{00000000-0004-0000-0000-0000551F0000}"/>
    <hyperlink ref="B8024" r:id="rId8023" display="http://nflcombineresults.com/playerpage.php?f=Craig&amp;l=Mitter&amp;i=24293" xr:uid="{00000000-0004-0000-0000-0000561F0000}"/>
    <hyperlink ref="B8025" r:id="rId8024" display="http://nflcombineresults.com/playerpage.php?f=Ron&amp;l=Moore&amp;i=24294" xr:uid="{00000000-0004-0000-0000-0000571F0000}"/>
    <hyperlink ref="B8026" r:id="rId8025" display="http://nflcombineresults.com/playerpage.php?f=Darryl&amp;l=Morrison&amp;i=24295" xr:uid="{00000000-0004-0000-0000-0000581F0000}"/>
    <hyperlink ref="B8027" r:id="rId8026" display="http://nflcombineresults.com/playerpage.php?f=John&amp;l=Morton&amp;i=24296" xr:uid="{00000000-0004-0000-0000-0000591F0000}"/>
    <hyperlink ref="B8028" r:id="rId8027" display="http://nflcombineresults.com/playerpage.php?f=Henderson&amp;l=Mosely&amp;i=24297" xr:uid="{00000000-0004-0000-0000-00005A1F0000}"/>
    <hyperlink ref="B8029" r:id="rId8028" display="http://nflcombineresults.com/playerpage.php?f=Adrian&amp;l=Murrell&amp;i=24298" xr:uid="{00000000-0004-0000-0000-00005B1F0000}"/>
    <hyperlink ref="B8030" r:id="rId8029" display="http://nflcombineresults.com/playerpage.php?f=Lorenzo&amp;l=Neal&amp;i=24299" xr:uid="{00000000-0004-0000-0000-00005C1F0000}"/>
    <hyperlink ref="B8031" r:id="rId8030" display="http://nflcombineresults.com/playerpage.php?f=Eric&amp;l=Nelson&amp;i=24300" xr:uid="{00000000-0004-0000-0000-00005D1F0000}"/>
    <hyperlink ref="B8032" r:id="rId8031" display="http://nflcombineresults.com/playerpage.php?f=Royce&amp;l=Nelson&amp;i=24301" xr:uid="{00000000-0004-0000-0000-00005E1F0000}"/>
    <hyperlink ref="B8033" r:id="rId8032" display="http://nflcombineresults.com/playerpage.php?f=Tony&amp;l=Nichols&amp;i=24302" xr:uid="{00000000-0004-0000-0000-00005F1F0000}"/>
    <hyperlink ref="B8034" r:id="rId8033" display="http://nflcombineresults.com/playerpage.php?f=Derrick&amp;l=Oden&amp;i=24303" xr:uid="{00000000-0004-0000-0000-0000601F0000}"/>
    <hyperlink ref="B8035" r:id="rId8034" display="http://nflcombineresults.com/playerpage.php?f=Robert&amp;l=Oneal&amp;i=24304" xr:uid="{00000000-0004-0000-0000-0000611F0000}"/>
    <hyperlink ref="B8036" r:id="rId8035" display="http://nflcombineresults.com/playerpage.php?f=Shane&amp;l=Pahukoa&amp;i=24305" xr:uid="{00000000-0004-0000-0000-0000621F0000}"/>
    <hyperlink ref="B8037" r:id="rId8036" display="http://nflcombineresults.com/playerpage.php?f=Lonnie&amp;l=Palelei&amp;i=24306" xr:uid="{00000000-0004-0000-0000-0000631F0000}"/>
    <hyperlink ref="B8038" r:id="rId8037" display="http://nflcombineresults.com/playerpage.php?f=Sterling&amp;l=Palmer&amp;i=24307" xr:uid="{00000000-0004-0000-0000-0000641F0000}"/>
    <hyperlink ref="B8039" r:id="rId8038" display="http://nflcombineresults.com/playerpage.php?f=Vince&amp;l=Parks&amp;i=24308" xr:uid="{00000000-0004-0000-0000-0000651F0000}"/>
    <hyperlink ref="B8040" r:id="rId8039" display="http://nflcombineresults.com/playerpage.php?f=John&amp;l=Parrella&amp;i=24309" xr:uid="{00000000-0004-0000-0000-0000661F0000}"/>
    <hyperlink ref="B8041" r:id="rId8040" display="http://nflcombineresults.com/playerpage.php?f=Randall&amp;l=Parsons&amp;i=24310" xr:uid="{00000000-0004-0000-0000-0000671F0000}"/>
    <hyperlink ref="B8042" r:id="rId8041" display="http://nflcombineresults.com/playerpage.php?f=Ty&amp;l=Parten&amp;i=24311" xr:uid="{00000000-0004-0000-0000-0000681F0000}"/>
    <hyperlink ref="B8043" r:id="rId8042" display="http://nflcombineresults.com/playerpage.php?f=Chris&amp;l=Patterson&amp;i=24312" xr:uid="{00000000-0004-0000-0000-0000691F0000}"/>
    <hyperlink ref="B8044" r:id="rId8043" display="http://nflcombineresults.com/playerpage.php?f=Martin&amp;l=Patton&amp;i=24313" xr:uid="{00000000-0004-0000-0000-00006A1F0000}"/>
    <hyperlink ref="B8045" r:id="rId8044" display="http://nflcombineresults.com/playerpage.php?f=Doug&amp;l=Pelfrey&amp;i=24314" xr:uid="{00000000-0004-0000-0000-00006B1F0000}"/>
    <hyperlink ref="B8046" r:id="rId8045" display="http://nflcombineresults.com/playerpage.php?f=Todd&amp;l=Perry&amp;i=24315" xr:uid="{00000000-0004-0000-0000-00006C1F0000}"/>
    <hyperlink ref="B8047" r:id="rId8046" display="http://nflcombineresults.com/playerpage.php?f=Roosevelt&amp;l=Potts&amp;i=24316" xr:uid="{00000000-0004-0000-0000-00006D1F0000}"/>
    <hyperlink ref="B8048" r:id="rId8047" display="http://nflcombineresults.com/playerpage.php?f=Greg&amp;l=Primus&amp;i=24317" xr:uid="{00000000-0004-0000-0000-00006E1F0000}"/>
    <hyperlink ref="B8049" r:id="rId8048" display="http://nflcombineresults.com/playerpage.php?f=William&amp;l=Prince&amp;i=24318" xr:uid="{00000000-0004-0000-0000-00006F1F0000}"/>
    <hyperlink ref="B8050" r:id="rId8049" display="http://nflcombineresults.com/playerpage.php?f=Charles&amp;l=Puleri&amp;i=24319" xr:uid="{00000000-0004-0000-0000-0000701F0000}"/>
    <hyperlink ref="B8051" r:id="rId8050" display="http://nflcombineresults.com/playerpage.php?f=Kenyon&amp;l=Rasheed&amp;i=24320" xr:uid="{00000000-0004-0000-0000-0000711F0000}"/>
    <hyperlink ref="B8052" r:id="rId8051" display="http://nflcombineresults.com/playerpage.php?f=Jamie&amp;l=Redmond&amp;i=24321" xr:uid="{00000000-0004-0000-0000-0000721F0000}"/>
    <hyperlink ref="B8053" r:id="rId8052" display="http://nflcombineresults.com/playerpage.php?f=Mike&amp;l=Reid&amp;i=24322" xr:uid="{00000000-0004-0000-0000-0000731F0000}"/>
    <hyperlink ref="B8054" r:id="rId8053" display="http://nflcombineresults.com/playerpage.php?f=Leonard&amp;l=Renfro&amp;i=24323" xr:uid="{00000000-0004-0000-0000-0000741F0000}"/>
    <hyperlink ref="B8055" r:id="rId8054" display="http://nflcombineresults.com/playerpage.php?f=Zack&amp;l=Rix&amp;i=24324" xr:uid="{00000000-0004-0000-0000-0000751F0000}"/>
    <hyperlink ref="B8056" r:id="rId8055" display="http://nflcombineresults.com/playerpage.php?f=Willie&amp;l=Roaf&amp;i=24325" xr:uid="{00000000-0004-0000-0000-0000761F0000}"/>
    <hyperlink ref="B8057" r:id="rId8056" display="http://nflcombineresults.com/playerpage.php?f=Dave&amp;l=Roberts&amp;i=24326" xr:uid="{00000000-0004-0000-0000-0000771F0000}"/>
    <hyperlink ref="B8058" r:id="rId8057" display="http://nflcombineresults.com/playerpage.php?f=Kenny&amp;l=Roberts&amp;i=24327" xr:uid="{00000000-0004-0000-0000-0000781F0000}"/>
    <hyperlink ref="B8059" r:id="rId8058" display="http://nflcombineresults.com/playerpage.php?f=Gregory&amp;l=Robinson&amp;i=24329" xr:uid="{00000000-0004-0000-0000-0000791F0000}"/>
    <hyperlink ref="B8060" r:id="rId8059" display="http://nflcombineresults.com/playerpage.php?f=Jeff&amp;l=Robinson&amp;i=24328" xr:uid="{00000000-0004-0000-0000-00007A1F0000}"/>
    <hyperlink ref="B8061" r:id="rId8060" display="http://nflcombineresults.com/playerpage.php?f=Baron&amp;l=Rollins&amp;i=24330" xr:uid="{00000000-0004-0000-0000-00007B1F0000}"/>
    <hyperlink ref="B8062" r:id="rId8061" display="http://nflcombineresults.com/playerpage.php?f=Todd&amp;l=Rucci&amp;i=24331" xr:uid="{00000000-0004-0000-0000-00007C1F0000}"/>
    <hyperlink ref="B8063" r:id="rId8062" display="http://nflcombineresults.com/playerpage.php?f=Coleman&amp;l=Rudolph&amp;i=24332" xr:uid="{00000000-0004-0000-0000-00007D1F0000}"/>
    <hyperlink ref="B8064" r:id="rId8063" display="http://nflcombineresults.com/playerpage.php?f=Larry&amp;l=Ryans&amp;i=24333" xr:uid="{00000000-0004-0000-0000-00007E1F0000}"/>
    <hyperlink ref="B8065" r:id="rId8064" display="http://nflcombineresults.com/playerpage.php?f=Sebastian&amp;l=Savage&amp;i=24334" xr:uid="{00000000-0004-0000-0000-00007F1F0000}"/>
    <hyperlink ref="B8066" r:id="rId8065" display="http://nflcombineresults.com/playerpage.php?f=Tom&amp;l=Scott&amp;i=24335" xr:uid="{00000000-0004-0000-0000-0000801F0000}"/>
    <hyperlink ref="B8067" r:id="rId8066" display="http://nflcombineresults.com/playerpage.php?f=Kenny&amp;l=Shedd&amp;i=24336" xr:uid="{00000000-0004-0000-0000-0000811F0000}"/>
    <hyperlink ref="B8068" r:id="rId8067" display="http://nflcombineresults.com/playerpage.php?f=Ashley&amp;l=Sheppard&amp;i=24337" xr:uid="{00000000-0004-0000-0000-0000821F0000}"/>
    <hyperlink ref="B8069" r:id="rId8068" display="http://nflcombineresults.com/playerpage.php?f=Will&amp;l=Shields&amp;i=24338" xr:uid="{00000000-0004-0000-0000-0000831F0000}"/>
    <hyperlink ref="B8070" r:id="rId8069" display="http://nflcombineresults.com/playerpage.php?f=Pete&amp;l=Shufelt&amp;i=24339" xr:uid="{00000000-0004-0000-0000-0000841F0000}"/>
    <hyperlink ref="B8071" r:id="rId8070" display="http://nflcombineresults.com/playerpage.php?f=Marcello&amp;l=Simmons&amp;i=24340" xr:uid="{00000000-0004-0000-0000-0000851F0000}"/>
    <hyperlink ref="B8072" r:id="rId8071" display="http://nflcombineresults.com/playerpage.php?f=Wayne&amp;l=Simmons&amp;i=24341" xr:uid="{00000000-0004-0000-0000-0000861F0000}"/>
    <hyperlink ref="B8073" r:id="rId8072" display="http://nflcombineresults.com/playerpage.php?f=Carl&amp;l=Simpson&amp;i=24342" xr:uid="{00000000-0004-0000-0000-0000871F0000}"/>
    <hyperlink ref="B8074" r:id="rId8073" display="http://nflcombineresults.com/playerpage.php?f=Kenny&amp;l=Sims&amp;i=24345" xr:uid="{00000000-0004-0000-0000-0000881F0000}"/>
    <hyperlink ref="B8075" r:id="rId8074" display="http://nflcombineresults.com/playerpage.php?f=Rob&amp;l=Sims&amp;i=24344" xr:uid="{00000000-0004-0000-0000-0000891F0000}"/>
    <hyperlink ref="B8076" r:id="rId8075" display="http://nflcombineresults.com/playerpage.php?f=William&amp;l=Sims&amp;i=24343" xr:uid="{00000000-0004-0000-0000-00008A1F0000}"/>
    <hyperlink ref="B8077" r:id="rId8076" display="http://nflcombineresults.com/playerpage.php?f=Scott&amp;l=Sisson&amp;i=24346" xr:uid="{00000000-0004-0000-0000-00008B1F0000}"/>
    <hyperlink ref="B8078" r:id="rId8077" display="http://nflcombineresults.com/playerpage.php?f=Doug&amp;l=Skene&amp;i=24347" xr:uid="{00000000-0004-0000-0000-00008C1F0000}"/>
    <hyperlink ref="B8079" r:id="rId8078" display="http://nflcombineresults.com/playerpage.php?f=Chris&amp;l=Slade&amp;i=24348" xr:uid="{00000000-0004-0000-0000-00008D1F0000}"/>
    <hyperlink ref="B8080" r:id="rId8079" display="http://nflcombineresults.com/playerpage.php?f=Artie&amp;l=Smith&amp;i=24351" xr:uid="{00000000-0004-0000-0000-00008E1F0000}"/>
    <hyperlink ref="B8081" r:id="rId8080" display="http://nflcombineresults.com/playerpage.php?f=Darrin&amp;l=Smith&amp;i=24353" xr:uid="{00000000-0004-0000-0000-00008F1F0000}"/>
    <hyperlink ref="B8082" r:id="rId8081" display="http://nflcombineresults.com/playerpage.php?f=Eddie&amp;l=Smith&amp;i=24352" xr:uid="{00000000-0004-0000-0000-0000901F0000}"/>
    <hyperlink ref="B8083" r:id="rId8082" display="http://nflcombineresults.com/playerpage.php?f=Irv&amp;l=Smith&amp;i=24357" xr:uid="{00000000-0004-0000-0000-0000911F0000}"/>
    <hyperlink ref="B8084" r:id="rId8083" display="http://nflcombineresults.com/playerpage.php?f=Robert&amp;l=Smith&amp;i=24355" xr:uid="{00000000-0004-0000-0000-0000921F0000}"/>
    <hyperlink ref="B8085" r:id="rId8084" display="http://nflcombineresults.com/playerpage.php?f=Steve&amp;l=Smith&amp;i=24349" xr:uid="{00000000-0004-0000-0000-0000931F0000}"/>
    <hyperlink ref="B8086" r:id="rId8085" display="http://nflcombineresults.com/playerpage.php?f=Steve&amp;l=Smith&amp;i=24354" xr:uid="{00000000-0004-0000-0000-0000941F0000}"/>
    <hyperlink ref="B8087" r:id="rId8086" display="http://nflcombineresults.com/playerpage.php?f=Thomas&amp;l=Smith&amp;i=24350" xr:uid="{00000000-0004-0000-0000-0000951F0000}"/>
    <hyperlink ref="B8088" r:id="rId8087" display="http://nflcombineresults.com/playerpage.php?f=Tommie&amp;l=Smith&amp;i=24356" xr:uid="{00000000-0004-0000-0000-0000961F0000}"/>
    <hyperlink ref="B8089" r:id="rId8088" display="http://nflcombineresults.com/playerpage.php?f=Gene&amp;l=Snisky&amp;i=24358" xr:uid="{00000000-0004-0000-0000-0000971F0000}"/>
    <hyperlink ref="B8090" r:id="rId8089" display="http://nflcombineresults.com/playerpage.php?f=Sean&amp;l=Snyder&amp;i=24359" xr:uid="{00000000-0004-0000-0000-0000981F0000}"/>
    <hyperlink ref="B8091" r:id="rId8090" display="http://nflcombineresults.com/playerpage.php?f=Del&amp;l=Speer&amp;i=24360" xr:uid="{00000000-0004-0000-0000-0000991F0000}"/>
    <hyperlink ref="B8092" r:id="rId8091" display="http://nflcombineresults.com/playerpage.php?f=Darryl&amp;l=Spencer&amp;i=24361" xr:uid="{00000000-0004-0000-0000-00009A1F0000}"/>
    <hyperlink ref="B8093" r:id="rId8092" display="http://nflcombineresults.com/playerpage.php?f=Brian&amp;l=Stablein&amp;i=24362" xr:uid="{00000000-0004-0000-0000-00009B1F0000}"/>
    <hyperlink ref="B8094" r:id="rId8093" display="http://nflcombineresults.com/playerpage.php?f=Robert&amp;l=Stevenson&amp;i=24363" xr:uid="{00000000-0004-0000-0000-00009C1F0000}"/>
    <hyperlink ref="B8095" r:id="rId8094" display="http://nflcombineresults.com/playerpage.php?f=Mike&amp;l=Stigge&amp;i=24364" xr:uid="{00000000-0004-0000-0000-00009D1F0000}"/>
    <hyperlink ref="B8096" r:id="rId8095" display="http://nflcombineresults.com/playerpage.php?f=Darren&amp;l=Stohlmann&amp;i=24365" xr:uid="{00000000-0004-0000-0000-00009E1F0000}"/>
    <hyperlink ref="B8097" r:id="rId8096" display="http://nflcombineresults.com/playerpage.php?f=Ron&amp;l=Stone&amp;i=24366" xr:uid="{00000000-0004-0000-0000-00009F1F0000}"/>
    <hyperlink ref="B8098" r:id="rId8097" display="http://nflcombineresults.com/playerpage.php?f=Michael&amp;l=Strahan&amp;i=24367" xr:uid="{00000000-0004-0000-0000-0000A01F0000}"/>
    <hyperlink ref="B8099" r:id="rId8098" display="http://nflcombineresults.com/playerpage.php?f=Dana&amp;l=Stubblefield&amp;i=24368" xr:uid="{00000000-0004-0000-0000-0000A11F0000}"/>
    <hyperlink ref="B8100" r:id="rId8099" display="http://nflcombineresults.com/playerpage.php?f=Mark&amp;l=Szlachcic&amp;i=24369" xr:uid="{00000000-0004-0000-0000-0000A21F0000}"/>
    <hyperlink ref="B8101" r:id="rId8100" display="http://nflcombineresults.com/playerpage.php?f=Maa&amp;l=Tanuvasa&amp;i=24370" xr:uid="{00000000-0004-0000-0000-0000A31F0000}"/>
    <hyperlink ref="B8102" r:id="rId8101" display="http://nflcombineresults.com/playerpage.php?f=George&amp;l=Teague&amp;i=24371" xr:uid="{00000000-0004-0000-0000-0000A41F0000}"/>
    <hyperlink ref="B8103" r:id="rId8102" display="http://nflcombineresults.com/playerpage.php?f=Quenton&amp;l=Tezeno&amp;i=24372" xr:uid="{00000000-0004-0000-0000-0000A51F0000}"/>
    <hyperlink ref="B8104" r:id="rId8103" display="http://nflcombineresults.com/playerpage.php?f=Chris&amp;l=Theiss&amp;i=24373" xr:uid="{00000000-0004-0000-0000-0000A61F0000}"/>
    <hyperlink ref="B8105" r:id="rId8104" display="http://nflcombineresults.com/playerpage.php?f=Tommy&amp;l=Thigpen&amp;i=24374" xr:uid="{00000000-0004-0000-0000-0000A71F0000}"/>
    <hyperlink ref="B8106" r:id="rId8105" display="http://nflcombineresults.com/playerpage.php?f=Lamar&amp;l=Thomas&amp;i=24377" xr:uid="{00000000-0004-0000-0000-0000A81F0000}"/>
    <hyperlink ref="B8107" r:id="rId8106" display="http://nflcombineresults.com/playerpage.php?f=Markus&amp;l=Thomas&amp;i=24376" xr:uid="{00000000-0004-0000-0000-0000A91F0000}"/>
    <hyperlink ref="B8108" r:id="rId8107" display="http://nflcombineresults.com/playerpage.php?f=Marquise&amp;l=Thomas&amp;i=24375" xr:uid="{00000000-0004-0000-0000-0000AA1F0000}"/>
    <hyperlink ref="B8109" r:id="rId8108" display="http://nflcombineresults.com/playerpage.php?f=Charles&amp;l=Thompson&amp;i=24379" xr:uid="{00000000-0004-0000-0000-0000AB1F0000}"/>
    <hyperlink ref="B8110" r:id="rId8109" display="http://nflcombineresults.com/playerpage.php?f=Marty&amp;l=Thompson&amp;i=24378" xr:uid="{00000000-0004-0000-0000-0000AC1F0000}"/>
    <hyperlink ref="B8111" r:id="rId8110" display="http://nflcombineresults.com/playerpage.php?f=Gino&amp;l=Torretta&amp;i=24380" xr:uid="{00000000-0004-0000-0000-0000AD1F0000}"/>
    <hyperlink ref="B8112" r:id="rId8111" display="http://nflcombineresults.com/playerpage.php?f=Steve&amp;l=Tovar&amp;i=24381" xr:uid="{00000000-0004-0000-0000-0000AE1F0000}"/>
    <hyperlink ref="B8113" r:id="rId8112" display="http://nflcombineresults.com/playerpage.php?f=James&amp;l=Trapp&amp;i=24382" xr:uid="{00000000-0004-0000-0000-0000AF1F0000}"/>
    <hyperlink ref="B8114" r:id="rId8113" display="http://nflcombineresults.com/playerpage.php?f=Olanda&amp;l=Truitt&amp;i=24383" xr:uid="{00000000-0004-0000-0000-0000B01F0000}"/>
    <hyperlink ref="B8115" r:id="rId8114" display="http://nflcombineresults.com/playerpage.php?f=Aaron&amp;l=Turner&amp;i=24384" xr:uid="{00000000-0004-0000-0000-0000B11F0000}"/>
    <hyperlink ref="B8116" r:id="rId8115" display="http://nflcombineresults.com/playerpage.php?f=Alex&amp;l=Van%20Pelt&amp;i=24385" xr:uid="{00000000-0004-0000-0000-0000B21F0000}"/>
    <hyperlink ref="B8117" r:id="rId8116" display="http://nflcombineresults.com/playerpage.php?f=Kipp&amp;l=Vickers&amp;i=24386" xr:uid="{00000000-0004-0000-0000-0000B31F0000}"/>
    <hyperlink ref="B8118" r:id="rId8117" display="http://nflcombineresults.com/playerpage.php?f=Adrian&amp;l=Walker&amp;i=24388" xr:uid="{00000000-0004-0000-0000-0000B41F0000}"/>
    <hyperlink ref="B8119" r:id="rId8118" display="http://nflcombineresults.com/playerpage.php?f=Darnell&amp;l=Walker&amp;i=24387" xr:uid="{00000000-0004-0000-0000-0000B51F0000}"/>
    <hyperlink ref="B8120" r:id="rId8119" display="http://nflcombineresults.com/playerpage.php?f=David&amp;l=Walker&amp;i=24389" xr:uid="{00000000-0004-0000-0000-0000B61F0000}"/>
    <hyperlink ref="B8121" r:id="rId8120" display="http://nflcombineresults.com/playerpage.php?f=David&amp;l=Ware&amp;i=24390" xr:uid="{00000000-0004-0000-0000-0000B71F0000}"/>
    <hyperlink ref="B8122" r:id="rId8121" display="http://nflcombineresults.com/playerpage.php?f=Terrence&amp;l=Warren&amp;i=24391" xr:uid="{00000000-0004-0000-0000-0000B81F0000}"/>
    <hyperlink ref="B8123" r:id="rId8122" display="http://nflcombineresults.com/playerpage.php?f=Dean&amp;l=Wells&amp;i=24392" xr:uid="{00000000-0004-0000-0000-0000B91F0000}"/>
    <hyperlink ref="B8124" r:id="rId8123" display="http://nflcombineresults.com/playerpage.php?f=David&amp;l=White&amp;i=24394" xr:uid="{00000000-0004-0000-0000-0000BA1F0000}"/>
    <hyperlink ref="B8125" r:id="rId8124" display="http://nflcombineresults.com/playerpage.php?f=Erik&amp;l=White&amp;i=24395" xr:uid="{00000000-0004-0000-0000-0000BB1F0000}"/>
    <hyperlink ref="B8126" r:id="rId8125" display="http://nflcombineresults.com/playerpage.php?f=Russell&amp;l=White&amp;i=24396" xr:uid="{00000000-0004-0000-0000-0000BC1F0000}"/>
    <hyperlink ref="B8127" r:id="rId8126" display="http://nflcombineresults.com/playerpage.php?f=Will&amp;l=White&amp;i=24393" xr:uid="{00000000-0004-0000-0000-0000BD1F0000}"/>
    <hyperlink ref="B8128" r:id="rId8127" display="http://nflcombineresults.com/playerpage.php?f=Kenny&amp;l=Wilhite&amp;i=24397" xr:uid="{00000000-0004-0000-0000-0000BE1F0000}"/>
    <hyperlink ref="B8129" r:id="rId8128" display="http://nflcombineresults.com/playerpage.php?f=Clarence&amp;l=Williams&amp;i=24402" xr:uid="{00000000-0004-0000-0000-0000BF1F0000}"/>
    <hyperlink ref="B8130" r:id="rId8129" display="http://nflcombineresults.com/playerpage.php?f=Dan&amp;l=Williams&amp;i=24399" xr:uid="{00000000-0004-0000-0000-0000C01F0000}"/>
    <hyperlink ref="B8131" r:id="rId8130" display="http://nflcombineresults.com/playerpage.php?f=Kevin&amp;l=Williams&amp;i=24403" xr:uid="{00000000-0004-0000-0000-0000C11F0000}"/>
    <hyperlink ref="B8132" r:id="rId8131" display="http://nflcombineresults.com/playerpage.php?f=Kevin&amp;l=Williams&amp;i=24401" xr:uid="{00000000-0004-0000-0000-0000C21F0000}"/>
    <hyperlink ref="B8133" r:id="rId8132" display="http://nflcombineresults.com/playerpage.php?f=Shawn&amp;l=Williams&amp;i=24400" xr:uid="{00000000-0004-0000-0000-0000C31F0000}"/>
    <hyperlink ref="B8134" r:id="rId8133" display="http://nflcombineresults.com/playerpage.php?f=Willie&amp;l=Williams&amp;i=24398" xr:uid="{00000000-0004-0000-0000-0000C41F0000}"/>
    <hyperlink ref="B8135" r:id="rId8134" display="http://nflcombineresults.com/playerpage.php?f=Greg&amp;l=Willig&amp;i=24404" xr:uid="{00000000-0004-0000-0000-0000C51F0000}"/>
    <hyperlink ref="B8136" r:id="rId8135" display="http://nflcombineresults.com/playerpage.php?f=James&amp;l=Willis&amp;i=24405" xr:uid="{00000000-0004-0000-0000-0000C61F0000}"/>
    <hyperlink ref="B8137" r:id="rId8136" display="http://nflcombineresults.com/playerpage.php?f=Troy&amp;l=Wilson&amp;i=24406" xr:uid="{00000000-0004-0000-0000-0000C71F0000}"/>
    <hyperlink ref="B8138" r:id="rId8137" display="http://nflcombineresults.com/playerpage.php?f=Marc&amp;l=Woodard&amp;i=24407" xr:uid="{00000000-0004-0000-0000-0000C81F0000}"/>
    <hyperlink ref="B8139" r:id="rId8138" display="http://nflcombineresults.com/playerpage.php?f=Shaumbe&amp;l=Wright-Fair&amp;i=24408" xr:uid="{00000000-0004-0000-0000-0000C91F0000}"/>
    <hyperlink ref="B8140" r:id="rId8139" display="http://nflcombineresults.com/playerpage.php?f=Frank&amp;l=Wycheck&amp;i=24409" xr:uid="{00000000-0004-0000-0000-0000CA1F0000}"/>
    <hyperlink ref="B8141" r:id="rId8140" display="http://nflcombineresults.com/playerpage.php?f=Glen&amp;l=Young&amp;i=24410" xr:uid="{00000000-0004-0000-0000-0000CB1F0000}"/>
    <hyperlink ref="B8142" r:id="rId8141" display="http://nflcombineresults.com/playerpage.php?f=Jeff&amp;l=Zgonina&amp;i=24411" xr:uid="{00000000-0004-0000-0000-0000CC1F0000}"/>
    <hyperlink ref="B8143" r:id="rId8142" display="http://nflcombineresults.com/playerpage.php?f=Scott&amp;l=Adell&amp;i=24412" xr:uid="{00000000-0004-0000-0000-0000CD1F0000}"/>
    <hyperlink ref="B8144" r:id="rId8143" display="http://nflcombineresults.com/playerpage.php?f=Keith&amp;l=Alex&amp;i=24413" xr:uid="{00000000-0004-0000-0000-0000CE1F0000}"/>
    <hyperlink ref="B8145" r:id="rId8144" display="http://nflcombineresults.com/playerpage.php?f=Elijah&amp;l=Alexander&amp;i=24414" xr:uid="{00000000-0004-0000-0000-0000CF1F0000}"/>
    <hyperlink ref="B8146" r:id="rId8145" display="http://nflcombineresults.com/playerpage.php?f=Ashley&amp;l=Ambrose&amp;i=24415" xr:uid="{00000000-0004-0000-0000-0000D01F0000}"/>
    <hyperlink ref="B8147" r:id="rId8146" display="http://nflcombineresults.com/playerpage.php?f=Darren&amp;l=Anderson&amp;i=24416" xr:uid="{00000000-0004-0000-0000-0000D11F0000}"/>
    <hyperlink ref="B8148" r:id="rId8147" display="http://nflcombineresults.com/playerpage.php?f=Erick&amp;l=Anderson&amp;i=24418" xr:uid="{00000000-0004-0000-0000-0000D21F0000}"/>
    <hyperlink ref="B8149" r:id="rId8148" display="http://nflcombineresults.com/playerpage.php?f=Roman&amp;l=Anderson&amp;i=24417" xr:uid="{00000000-0004-0000-0000-0000D31F0000}"/>
    <hyperlink ref="B8150" r:id="rId8149" display="http://nflcombineresults.com/playerpage.php?f=Tyji&amp;l=Armstrong&amp;i=24419" xr:uid="{00000000-0004-0000-0000-0000D41F0000}"/>
    <hyperlink ref="B8151" r:id="rId8150" display="http://nflcombineresults.com/playerpage.php?f=Tyrone&amp;l=Ashley&amp;i=24420" xr:uid="{00000000-0004-0000-0000-0000D51F0000}"/>
    <hyperlink ref="B8152" r:id="rId8151" display="http://nflcombineresults.com/playerpage.php?f=Darryl&amp;l=Ashmore&amp;i=24421" xr:uid="{00000000-0004-0000-0000-0000D61F0000}"/>
    <hyperlink ref="B8153" r:id="rId8152" display="http://nflcombineresults.com/playerpage.php?f=Troy&amp;l=Auzenne&amp;i=24422" xr:uid="{00000000-0004-0000-0000-0000D71F0000}"/>
    <hyperlink ref="B8154" r:id="rId8153" display="http://nflcombineresults.com/playerpage.php?f=Mario&amp;l=Bailey&amp;i=24423" xr:uid="{00000000-0004-0000-0000-0000D81F0000}"/>
    <hyperlink ref="B8155" r:id="rId8154" display="http://nflcombineresults.com/playerpage.php?f=Mike&amp;l=Bankston&amp;i=24424" xr:uid="{00000000-0004-0000-0000-0000D91F0000}"/>
    <hyperlink ref="B8156" r:id="rId8155" display="http://nflcombineresults.com/playerpage.php?f=Kurt&amp;l=Barber&amp;i=24425" xr:uid="{00000000-0004-0000-0000-0000DA1F0000}"/>
    <hyperlink ref="B8157" r:id="rId8156" display="http://nflcombineresults.com/playerpage.php?f=Roy&amp;l=Barker&amp;i=24426" xr:uid="{00000000-0004-0000-0000-0000DB1F0000}"/>
    <hyperlink ref="B8158" r:id="rId8157" display="http://nflcombineresults.com/playerpage.php?f=Corey&amp;l=Barlow&amp;i=24427" xr:uid="{00000000-0004-0000-0000-0000DC1F0000}"/>
    <hyperlink ref="B8159" r:id="rId8158" display="http://nflcombineresults.com/playerpage.php?f=Sebastian&amp;l=Barrie&amp;i=24428" xr:uid="{00000000-0004-0000-0000-0000DD1F0000}"/>
    <hyperlink ref="B8160" r:id="rId8159" display="http://nflcombineresults.com/playerpage.php?f=Mark&amp;l=Barsotti&amp;i=24429" xr:uid="{00000000-0004-0000-0000-0000DE1F0000}"/>
    <hyperlink ref="B8161" r:id="rId8160" display="http://nflcombineresults.com/playerpage.php?f=Ephesians&amp;l=Bartley&amp;i=24430" xr:uid="{00000000-0004-0000-0000-0000DF1F0000}"/>
    <hyperlink ref="B8162" r:id="rId8161" display="http://nflcombineresults.com/playerpage.php?f=Michael&amp;l=Bates&amp;i=24431" xr:uid="{00000000-0004-0000-0000-0000E01F0000}"/>
    <hyperlink ref="B8163" r:id="rId8162" display="http://nflcombineresults.com/playerpage.php?f=Turner&amp;l=Baur&amp;i=24432" xr:uid="{00000000-0004-0000-0000-0000E11F0000}"/>
    <hyperlink ref="B8164" r:id="rId8163" display="http://nflcombineresults.com/playerpage.php?f=Rob&amp;l=Baxley&amp;i=24433" xr:uid="{00000000-0004-0000-0000-0000E21F0000}"/>
    <hyperlink ref="B8165" r:id="rId8164" display="http://nflcombineresults.com/playerpage.php?f=Kameno&amp;l=Bell&amp;i=24434" xr:uid="{00000000-0004-0000-0000-0000E31F0000}"/>
    <hyperlink ref="B8166" r:id="rId8165" display="http://nflcombineresults.com/playerpage.php?f=Jason&amp;l=Belser&amp;i=24435" xr:uid="{00000000-0004-0000-0000-0000E41F0000}"/>
    <hyperlink ref="B8167" r:id="rId8166" display="http://nflcombineresults.com/playerpage.php?f=Jeff&amp;l=Bender&amp;i=24436" xr:uid="{00000000-0004-0000-0000-0000E51F0000}"/>
    <hyperlink ref="B8168" r:id="rId8167" display="http://nflcombineresults.com/playerpage.php?f=Edgar&amp;l=Bennett&amp;i=24437" xr:uid="{00000000-0004-0000-0000-0000E61F0000}"/>
    <hyperlink ref="B8169" r:id="rId8168" display="http://nflcombineresults.com/playerpage.php?f=Mark&amp;l=Berry&amp;i=24438" xr:uid="{00000000-0004-0000-0000-0000E71F0000}"/>
    <hyperlink ref="B8170" r:id="rId8169" display="http://nflcombineresults.com/playerpage.php?f=Johnnie&amp;l=Black&amp;i=24439" xr:uid="{00000000-0004-0000-0000-0000E81F0000}"/>
    <hyperlink ref="B8171" r:id="rId8170" display="http://nflcombineresults.com/playerpage.php?f=Rodney&amp;l=Blackshear&amp;i=24440" xr:uid="{00000000-0004-0000-0000-0000E91F0000}"/>
    <hyperlink ref="B8172" r:id="rId8171" display="http://nflcombineresults.com/playerpage.php?f=Kelly&amp;l=Blackwell&amp;i=24441" xr:uid="{00000000-0004-0000-0000-0000EA1F0000}"/>
    <hyperlink ref="B8173" r:id="rId8172" display="http://nflcombineresults.com/playerpage.php?f=Eddie&amp;l=Blake&amp;i=24443" xr:uid="{00000000-0004-0000-0000-0000EB1F0000}"/>
    <hyperlink ref="B8174" r:id="rId8173" display="http://nflcombineresults.com/playerpage.php?f=Jeff&amp;l=Blake&amp;i=24444" xr:uid="{00000000-0004-0000-0000-0000EC1F0000}"/>
    <hyperlink ref="B8175" r:id="rId8174" display="http://nflcombineresults.com/playerpage.php?f=Robert&amp;l=Blake&amp;i=24442" xr:uid="{00000000-0004-0000-0000-0000ED1F0000}"/>
    <hyperlink ref="B8176" r:id="rId8175" display="http://nflcombineresults.com/playerpage.php?f=Matt&amp;l=Blundin&amp;i=24445" xr:uid="{00000000-0004-0000-0000-0000EE1F0000}"/>
    <hyperlink ref="B8177" r:id="rId8176" display="http://nflcombineresults.com/playerpage.php?f=William&amp;l=Boatwright&amp;i=24446" xr:uid="{00000000-0004-0000-0000-0000EF1F0000}"/>
    <hyperlink ref="B8178" r:id="rId8177" display="http://nflcombineresults.com/playerpage.php?f=Eric&amp;l=Boles&amp;i=24447" xr:uid="{00000000-0004-0000-0000-0000F01F0000}"/>
    <hyperlink ref="B8179" r:id="rId8178" display="http://nflcombineresults.com/playerpage.php?f=Brian&amp;l=Bollinger&amp;i=24448" xr:uid="{00000000-0004-0000-0000-0000F11F0000}"/>
    <hyperlink ref="B8180" r:id="rId8179" display="http://nflcombineresults.com/playerpage.php?f=Alan&amp;l=Boschma&amp;i=24449" xr:uid="{00000000-0004-0000-0000-0000F21F0000}"/>
    <hyperlink ref="B8181" r:id="rId8180" display="http://nflcombineresults.com/playerpage.php?f=Jon&amp;l=Bostick&amp;i=24450" xr:uid="{00000000-0004-0000-0000-0000F31F0000}"/>
    <hyperlink ref="B8182" r:id="rId8181" display="http://nflcombineresults.com/playerpage.php?f=Mark&amp;l=Bounds&amp;i=24451" xr:uid="{00000000-0004-0000-0000-0000F41F0000}"/>
    <hyperlink ref="B8183" r:id="rId8182" display="http://nflcombineresults.com/playerpage.php?f=Marc&amp;l=Boutte&amp;i=24452" xr:uid="{00000000-0004-0000-0000-0000F51F0000}"/>
    <hyperlink ref="B8184" r:id="rId8183" display="http://nflcombineresults.com/playerpage.php?f=Joe&amp;l=Bowden&amp;i=24453" xr:uid="{00000000-0004-0000-0000-0000F61F0000}"/>
    <hyperlink ref="B8185" r:id="rId8184" display="http://nflcombineresults.com/playerpage.php?f=Tracy&amp;l=Boyd&amp;i=24454" xr:uid="{00000000-0004-0000-0000-0000F71F0000}"/>
    <hyperlink ref="B8186" r:id="rId8185" display="http://nflcombineresults.com/playerpage.php?f=Shazzon&amp;l=Bradley&amp;i=24455" xr:uid="{00000000-0004-0000-0000-0000F81F0000}"/>
    <hyperlink ref="B8187" r:id="rId8186" display="http://nflcombineresults.com/playerpage.php?f=Mike&amp;l=Brandon&amp;i=24456" xr:uid="{00000000-0004-0000-0000-0000F91F0000}"/>
    <hyperlink ref="B8188" r:id="rId8187" display="http://nflcombineresults.com/playerpage.php?f=Brian&amp;l=Brauninger&amp;i=24457" xr:uid="{00000000-0004-0000-0000-0000FA1F0000}"/>
    <hyperlink ref="B8189" r:id="rId8188" display="http://nflcombineresults.com/playerpage.php?f=Emery&amp;l=Braxton&amp;i=24458" xr:uid="{00000000-0004-0000-0000-0000FB1F0000}"/>
    <hyperlink ref="B8190" r:id="rId8189" display="http://nflcombineresults.com/playerpage.php?f=Greg&amp;l=Briggs&amp;i=24459" xr:uid="{00000000-0004-0000-0000-0000FC1F0000}"/>
    <hyperlink ref="B8191" r:id="rId8190" display="http://nflcombineresults.com/playerpage.php?f=Robert&amp;l=Brooks&amp;i=24461" xr:uid="{00000000-0004-0000-0000-0000FD1F0000}"/>
    <hyperlink ref="B8192" r:id="rId8191" display="http://nflcombineresults.com/playerpage.php?f=Tony&amp;l=Brooks&amp;i=24460" xr:uid="{00000000-0004-0000-0000-0000FE1F0000}"/>
    <hyperlink ref="B8193" r:id="rId8192" display="http://nflcombineresults.com/playerpage.php?f=Derek&amp;l=Brown&amp;i=24464" xr:uid="{00000000-0004-0000-0000-0000FF1F0000}"/>
    <hyperlink ref="B8194" r:id="rId8193" display="http://nflcombineresults.com/playerpage.php?f=James&amp;l=Brown&amp;i=24463" xr:uid="{00000000-0004-0000-0000-000000200000}"/>
    <hyperlink ref="B8195" r:id="rId8194" display="http://nflcombineresults.com/playerpage.php?f=John&amp;l=Brown&amp;i=24465" xr:uid="{00000000-0004-0000-0000-000001200000}"/>
    <hyperlink ref="B8196" r:id="rId8195" display="http://nflcombineresults.com/playerpage.php?f=Tony&amp;l=Brown&amp;i=24462" xr:uid="{00000000-0004-0000-0000-000002200000}"/>
    <hyperlink ref="B8197" r:id="rId8196" display="http://nflcombineresults.com/playerpage.php?f=Verlond&amp;l=Brown&amp;i=24466" xr:uid="{00000000-0004-0000-0000-000003200000}"/>
    <hyperlink ref="B8198" r:id="rId8197" display="http://nflcombineresults.com/playerpage.php?f=Vincent&amp;l=Brownlee&amp;i=24467" xr:uid="{00000000-0004-0000-0000-000004200000}"/>
    <hyperlink ref="B8199" r:id="rId8198" display="http://nflcombineresults.com/playerpage.php?f=Eric&amp;l=Bruun&amp;i=24468" xr:uid="{00000000-0004-0000-0000-000005200000}"/>
    <hyperlink ref="B8200" r:id="rId8199" display="http://nflcombineresults.com/playerpage.php?f=Eric&amp;l=Buckley&amp;i=24470" xr:uid="{00000000-0004-0000-0000-000006200000}"/>
    <hyperlink ref="B8201" r:id="rId8200" display="http://nflcombineresults.com/playerpage.php?f=Terrell&amp;l=Buckley&amp;i=24469" xr:uid="{00000000-0004-0000-0000-000007200000}"/>
    <hyperlink ref="B8202" r:id="rId8201" display="http://nflcombineresults.com/playerpage.php?f=Charles&amp;l=Bullough&amp;i=24471" xr:uid="{00000000-0004-0000-0000-000008200000}"/>
    <hyperlink ref="B8203" r:id="rId8202" display="http://nflcombineresults.com/playerpage.php?f=Curtis&amp;l=Bunch&amp;i=24472" xr:uid="{00000000-0004-0000-0000-000009200000}"/>
    <hyperlink ref="B8204" r:id="rId8203" display="http://nflcombineresults.com/playerpage.php?f=Swift&amp;l=Burch&amp;i=24473" xr:uid="{00000000-0004-0000-0000-00000A200000}"/>
    <hyperlink ref="B8205" r:id="rId8204" display="http://nflcombineresults.com/playerpage.php?f=Chris&amp;l=Burns&amp;i=24474" xr:uid="{00000000-0004-0000-0000-00000B200000}"/>
    <hyperlink ref="B8206" r:id="rId8205" display="http://nflcombineresults.com/playerpage.php?f=Josh&amp;l=Butland&amp;i=24475" xr:uid="{00000000-0004-0000-0000-00000C200000}"/>
    <hyperlink ref="B8207" r:id="rId8206" display="http://nflcombineresults.com/playerpage.php?f=Joe&amp;l=Campbell&amp;i=24476" xr:uid="{00000000-0004-0000-0000-00000D200000}"/>
    <hyperlink ref="B8208" r:id="rId8207" display="http://nflcombineresults.com/playerpage.php?f=Russ&amp;l=Campbell&amp;i=24477" xr:uid="{00000000-0004-0000-0000-00000E200000}"/>
    <hyperlink ref="B8209" r:id="rId8208" display="http://nflcombineresults.com/playerpage.php?f=Rusty&amp;l=Carlsen&amp;i=24478" xr:uid="{00000000-0004-0000-0000-00000F200000}"/>
    <hyperlink ref="B8210" r:id="rId8209" display="http://nflcombineresults.com/playerpage.php?f=Kevin&amp;l=Carroll&amp;i=24479" xr:uid="{00000000-0004-0000-0000-000010200000}"/>
    <hyperlink ref="B8211" r:id="rId8210" display="http://nflcombineresults.com/playerpage.php?f=Dale&amp;l=Carter&amp;i=24480" xr:uid="{00000000-0004-0000-0000-000011200000}"/>
    <hyperlink ref="B8212" r:id="rId8211" display="http://nflcombineresults.com/playerpage.php?f=Herbert&amp;l=Casey&amp;i=24481" xr:uid="{00000000-0004-0000-0000-000012200000}"/>
    <hyperlink ref="B8213" r:id="rId8212" display="http://nflcombineresults.com/playerpage.php?f=Jason&amp;l=Childs&amp;i=24482" xr:uid="{00000000-0004-0000-0000-000013200000}"/>
    <hyperlink ref="B8214" r:id="rId8213" display="http://nflcombineresults.com/playerpage.php?f=Mark&amp;l=Chmura&amp;i=24483" xr:uid="{00000000-0004-0000-0000-000014200000}"/>
    <hyperlink ref="B8215" r:id="rId8214" display="http://nflcombineresults.com/playerpage.php?f=Jeff&amp;l=Christy&amp;i=24484" xr:uid="{00000000-0004-0000-0000-000015200000}"/>
    <hyperlink ref="B8216" r:id="rId8215" display="http://nflcombineresults.com/playerpage.php?f=Eugene&amp;l=Chung&amp;i=24485" xr:uid="{00000000-0004-0000-0000-000016200000}"/>
    <hyperlink ref="B8217" r:id="rId8216" display="http://nflcombineresults.com/playerpage.php?f=John&amp;l=Clark&amp;i=24487" xr:uid="{00000000-0004-0000-0000-000017200000}"/>
    <hyperlink ref="B8218" r:id="rId8217" display="http://nflcombineresults.com/playerpage.php?f=Mike&amp;l=Clark&amp;i=24486" xr:uid="{00000000-0004-0000-0000-000018200000}"/>
    <hyperlink ref="B8219" r:id="rId8218" display="http://nflcombineresults.com/playerpage.php?f=Willie&amp;l=Clay&amp;i=24488" xr:uid="{00000000-0004-0000-0000-000019200000}"/>
    <hyperlink ref="B8220" r:id="rId8219" display="http://nflcombineresults.com/playerpage.php?f=Hesh&amp;l=Colar&amp;i=24489" xr:uid="{00000000-0004-0000-0000-00001A200000}"/>
    <hyperlink ref="B8221" r:id="rId8220" display="http://nflcombineresults.com/playerpage.php?f=Keo&amp;l=Coleman&amp;i=24491" xr:uid="{00000000-0004-0000-0000-00001B200000}"/>
    <hyperlink ref="B8222" r:id="rId8221" display="http://nflcombineresults.com/playerpage.php?f=Marco&amp;l=Coleman&amp;i=24490" xr:uid="{00000000-0004-0000-0000-00001C200000}"/>
    <hyperlink ref="B8223" r:id="rId8222" display="http://nflcombineresults.com/playerpage.php?f=Rod&amp;l=Coleman&amp;i=24492" xr:uid="{00000000-0004-0000-0000-00001D200000}"/>
    <hyperlink ref="B8224" r:id="rId8223" display="http://nflcombineresults.com/playerpage.php?f=Roosevelt&amp;l=Collins&amp;i=24493" xr:uid="{00000000-0004-0000-0000-00001E200000}"/>
    <hyperlink ref="B8225" r:id="rId8224" display="http://nflcombineresults.com/playerpage.php?f=Shane&amp;l=Collins&amp;i=24494" xr:uid="{00000000-0004-0000-0000-00001F200000}"/>
    <hyperlink ref="B8226" r:id="rId8225" display="http://nflcombineresults.com/playerpage.php?f=Todd&amp;l=Collins&amp;i=24495" xr:uid="{00000000-0004-0000-0000-000020200000}"/>
    <hyperlink ref="B8227" r:id="rId8226" display="http://nflcombineresults.com/playerpage.php?f=Quentin&amp;l=Coryatt&amp;i=24496" xr:uid="{00000000-0004-0000-0000-000021200000}"/>
    <hyperlink ref="B8228" r:id="rId8227" display="http://nflcombineresults.com/playerpage.php?f=Curtis&amp;l=Cotton&amp;i=24497" xr:uid="{00000000-0004-0000-0000-000022200000}"/>
    <hyperlink ref="B8229" r:id="rId8228" display="http://nflcombineresults.com/playerpage.php?f=Bruce&amp;l=Covernton&amp;i=24498" xr:uid="{00000000-0004-0000-0000-000023200000}"/>
    <hyperlink ref="B8230" r:id="rId8229" display="http://nflcombineresults.com/playerpage.php?f=Darrell&amp;l=Crawford&amp;i=24499" xr:uid="{00000000-0004-0000-0000-000024200000}"/>
    <hyperlink ref="B8231" r:id="rId8230" display="http://nflcombineresults.com/playerpage.php?f=Chris&amp;l=Crooms&amp;i=24500" xr:uid="{00000000-0004-0000-0000-000025200000}"/>
    <hyperlink ref="B8232" r:id="rId8231" display="http://nflcombineresults.com/playerpage.php?f=Rodney&amp;l=Culver&amp;i=24501" xr:uid="{00000000-0004-0000-0000-000026200000}"/>
    <hyperlink ref="B8233" r:id="rId8232" display="http://nflcombineresults.com/playerpage.php?f=Ed&amp;l=Cunningham&amp;i=24502" xr:uid="{00000000-0004-0000-0000-000027200000}"/>
    <hyperlink ref="B8234" r:id="rId8233" display="http://nflcombineresults.com/playerpage.php?f=Mark&amp;l=D" xr:uid="{00000000-0004-0000-0000-000028200000}"/>
    <hyperlink ref="B8235" r:id="rId8234" display="http://nflcombineresults.com/playerpage.php?f=Bernard&amp;l=Dafney&amp;i=24503" xr:uid="{00000000-0004-0000-0000-000029200000}"/>
    <hyperlink ref="B8236" r:id="rId8235" display="http://nflcombineresults.com/playerpage.php?f=Gary&amp;l=Dandridge&amp;i=24504" xr:uid="{00000000-0004-0000-0000-00002A200000}"/>
    <hyperlink ref="B8237" r:id="rId8236" display="http://nflcombineresults.com/playerpage.php?f=Pat&amp;l=Danko&amp;i=24505" xr:uid="{00000000-0004-0000-0000-00002B200000}"/>
    <hyperlink ref="B8238" r:id="rId8237" display="http://nflcombineresults.com/playerpage.php?f=Matt&amp;l=Darby&amp;i=24506" xr:uid="{00000000-0004-0000-0000-00002C200000}"/>
    <hyperlink ref="B8239" r:id="rId8238" display="http://nflcombineresults.com/playerpage.php?f=Charles&amp;l=Davenport&amp;i=24507" xr:uid="{00000000-0004-0000-0000-00002D200000}"/>
    <hyperlink ref="B8240" r:id="rId8239" display="http://nflcombineresults.com/playerpage.php?f=Anthony&amp;l=Davis&amp;i=24508" xr:uid="{00000000-0004-0000-0000-00002E200000}"/>
    <hyperlink ref="B8241" r:id="rId8240" display="http://nflcombineresults.com/playerpage.php?f=Mark&amp;l=Dawkins&amp;i=24509" xr:uid="{00000000-0004-0000-0000-00002F200000}"/>
    <hyperlink ref="B8242" r:id="rId8241" display="http://nflcombineresults.com/playerpage.php?f=Dan&amp;l=De%20Armas&amp;i=24510" xr:uid="{00000000-0004-0000-0000-000030200000}"/>
    <hyperlink ref="B8243" r:id="rId8242" display="http://nflcombineresults.com/playerpage.php?f=Andrew&amp;l=Dees&amp;i=24511" xr:uid="{00000000-0004-0000-0000-000031200000}"/>
    <hyperlink ref="B8244" r:id="rId8243" display="http://nflcombineresults.com/playerpage.php?f=Derrick&amp;l=Deese&amp;i=24512" xr:uid="{00000000-0004-0000-0000-000032200000}"/>
    <hyperlink ref="B8245" r:id="rId8244" display="http://nflcombineresults.com/playerpage.php?f=John&amp;l=Derby&amp;i=24513" xr:uid="{00000000-0004-0000-0000-000033200000}"/>
    <hyperlink ref="B8246" r:id="rId8245" display="http://nflcombineresults.com/playerpage.php?f=Ty&amp;l=Detmer&amp;i=24514" xr:uid="{00000000-0004-0000-0000-000034200000}"/>
    <hyperlink ref="B8247" r:id="rId8246" display="http://nflcombineresults.com/playerpage.php?f=George&amp;l=Deveney&amp;i=24515" xr:uid="{00000000-0004-0000-0000-000035200000}"/>
    <hyperlink ref="B8248" r:id="rId8247" display="http://nflcombineresults.com/playerpage.php?f=Darnell&amp;l=Dickerson&amp;i=24516" xr:uid="{00000000-0004-0000-0000-000036200000}"/>
    <hyperlink ref="B8249" r:id="rId8248" display="http://nflcombineresults.com/playerpage.php?f=Stacey&amp;l=Dillard&amp;i=24517" xr:uid="{00000000-0004-0000-0000-000037200000}"/>
    <hyperlink ref="B8250" r:id="rId8249" display="http://nflcombineresults.com/playerpage.php?f=Howard&amp;l=Dinkins&amp;i=24518" xr:uid="{00000000-0004-0000-0000-000038200000}"/>
    <hyperlink ref="B8251" r:id="rId8250" display="http://nflcombineresults.com/playerpage.php?f=Cal&amp;l=Dixon&amp;i=24519" xr:uid="{00000000-0004-0000-0000-000039200000}"/>
    <hyperlink ref="B8252" r:id="rId8251" display="http://nflcombineresults.com/playerpage.php?f=Gerald&amp;l=Dixon&amp;i=24520" xr:uid="{00000000-0004-0000-0000-00003A200000}"/>
    <hyperlink ref="B8253" r:id="rId8252" display="http://nflcombineresults.com/playerpage.php?f=Santana&amp;l=Dotson&amp;i=24522" xr:uid="{00000000-0004-0000-0000-00003B200000}"/>
    <hyperlink ref="B8254" r:id="rId8253" display="http://nflcombineresults.com/playerpage.php?f=Marcus&amp;l=Dowdell&amp;i=24523" xr:uid="{00000000-0004-0000-0000-00003C200000}"/>
    <hyperlink ref="B8255" r:id="rId8254" display="http://nflcombineresults.com/playerpage.php?f=Brian&amp;l=Dowler&amp;i=24524" xr:uid="{00000000-0004-0000-0000-00003D200000}"/>
    <hyperlink ref="B8256" r:id="rId8255" display="http://nflcombineresults.com/playerpage.php?f=Bob&amp;l=Dressel&amp;i=24525" xr:uid="{00000000-0004-0000-0000-00003E200000}"/>
    <hyperlink ref="B8257" r:id="rId8256" display="http://nflcombineresults.com/playerpage.php?f=Shane&amp;l=Dronett&amp;i=24526" xr:uid="{00000000-0004-0000-0000-00003F200000}"/>
    <hyperlink ref="B8258" r:id="rId8257" display="http://nflcombineresults.com/playerpage.php?f=Vaughn&amp;l=Dunbar&amp;i=24527" xr:uid="{00000000-0004-0000-0000-000040200000}"/>
    <hyperlink ref="B8259" r:id="rId8258" display="http://nflcombineresults.com/playerpage.php?f=Kasey&amp;l=Dunn&amp;i=24528" xr:uid="{00000000-0004-0000-0000-000041200000}"/>
    <hyperlink ref="B8260" r:id="rId8259" display="http://nflcombineresults.com/playerpage.php?f=Reggie&amp;l=Dwight&amp;i=24529" xr:uid="{00000000-0004-0000-0000-000042200000}"/>
    <hyperlink ref="B8261" r:id="rId8260" display="http://nflcombineresults.com/playerpage.php?f=Ken&amp;l=Ealy&amp;i=24530" xr:uid="{00000000-0004-0000-0000-000043200000}"/>
    <hyperlink ref="B8262" r:id="rId8261" display="http://nflcombineresults.com/playerpage.php?f=Nickey&amp;l=Edmondson&amp;i=24531" xr:uid="{00000000-0004-0000-0000-000044200000}"/>
    <hyperlink ref="B8263" r:id="rId8262" display="http://nflcombineresults.com/playerpage.php?f=Bernard&amp;l=Edwards&amp;i=24532" xr:uid="{00000000-0004-0000-0000-000045200000}"/>
    <hyperlink ref="B8264" r:id="rId8263" display="http://nflcombineresults.com/playerpage.php?f=Matt&amp;l=Elliott&amp;i=24533" xr:uid="{00000000-0004-0000-0000-000046200000}"/>
    <hyperlink ref="B8265" r:id="rId8264" display="http://nflcombineresults.com/playerpage.php?f=Jeff&amp;l=Ellis&amp;i=24534" xr:uid="{00000000-0004-0000-0000-000047200000}"/>
    <hyperlink ref="B8266" r:id="rId8265" display="http://nflcombineresults.com/playerpage.php?f=Charles&amp;l=Esty&amp;i=24535" xr:uid="{00000000-0004-0000-0000-000048200000}"/>
    <hyperlink ref="B8267" r:id="rId8266" display="http://nflcombineresults.com/playerpage.php?f=Ray&amp;l=Ethridge&amp;i=24536" xr:uid="{00000000-0004-0000-0000-000049200000}"/>
    <hyperlink ref="B8268" r:id="rId8267" display="http://nflcombineresults.com/playerpage.php?f=Mike&amp;l=Evans&amp;i=24537" xr:uid="{00000000-0004-0000-0000-00004A200000}"/>
    <hyperlink ref="B8269" r:id="rId8268" display="http://nflcombineresults.com/playerpage.php?f=Patt&amp;l=Evans&amp;i=24538" xr:uid="{00000000-0004-0000-0000-00004B200000}"/>
    <hyperlink ref="B8270" r:id="rId8269" display="http://nflcombineresults.com/playerpage.php?f=Keith&amp;l=Ewell&amp;i=24539" xr:uid="{00000000-0004-0000-0000-00004C200000}"/>
    <hyperlink ref="B8271" r:id="rId8270" display="http://nflcombineresults.com/playerpage.php?f=John&amp;l=Fina&amp;i=24540" xr:uid="{00000000-0004-0000-0000-00004D200000}"/>
    <hyperlink ref="B8272" r:id="rId8271" display="http://nflcombineresults.com/playerpage.php?f=Nick&amp;l=Fineanganofo&amp;i=24541" xr:uid="{00000000-0004-0000-0000-00004E200000}"/>
    <hyperlink ref="B8273" r:id="rId8272" display="http://nflcombineresults.com/playerpage.php?f=John&amp;l=Fisher&amp;i=24542" xr:uid="{00000000-0004-0000-0000-00004F200000}"/>
    <hyperlink ref="B8274" r:id="rId8273" display="http://nflcombineresults.com/playerpage.php?f=Kelvin&amp;l=Fisher&amp;i=24543" xr:uid="{00000000-0004-0000-0000-000050200000}"/>
    <hyperlink ref="B8275" r:id="rId8274" display="http://nflcombineresults.com/playerpage.php?f=Luke&amp;l=Fisher&amp;i=24545" xr:uid="{00000000-0004-0000-0000-000051200000}"/>
    <hyperlink ref="B8276" r:id="rId8275" display="http://nflcombineresults.com/playerpage.php?f=Nikki&amp;l=Fisher&amp;i=24544" xr:uid="{00000000-0004-0000-0000-000052200000}"/>
    <hyperlink ref="B8277" r:id="rId8276" display="http://nflcombineresults.com/playerpage.php?f=Jeb&amp;l=Flesch&amp;i=24546" xr:uid="{00000000-0004-0000-0000-000053200000}"/>
    <hyperlink ref="B8278" r:id="rId8277" display="http://nflcombineresults.com/playerpage.php?f=Leodis&amp;l=Flowers&amp;i=24547" xr:uid="{00000000-0004-0000-0000-000054200000}"/>
    <hyperlink ref="B8279" r:id="rId8278" display="http://nflcombineresults.com/playerpage.php?f=Gilbert&amp;l=Floyd&amp;i=24548" xr:uid="{00000000-0004-0000-0000-000055200000}"/>
    <hyperlink ref="B8280" r:id="rId8279" display="http://nflcombineresults.com/playerpage.php?f=Derrick&amp;l=Franklin&amp;i=24549" xr:uid="{00000000-0004-0000-0000-000056200000}"/>
    <hyperlink ref="B8281" r:id="rId8280" display="http://nflcombineresults.com/playerpage.php?f=Charles&amp;l=Franks&amp;i=24550" xr:uid="{00000000-0004-0000-0000-000057200000}"/>
    <hyperlink ref="B8282" r:id="rId8281" display="http://nflcombineresults.com/playerpage.php?f=Russell&amp;l=Freeman&amp;i=24551" xr:uid="{00000000-0004-0000-0000-000058200000}"/>
    <hyperlink ref="B8283" r:id="rId8282" display="http://nflcombineresults.com/playerpage.php?f=James&amp;l=Fuller&amp;i=24552" xr:uid="{00000000-0004-0000-0000-000059200000}"/>
    <hyperlink ref="B8284" r:id="rId8283" display="http://nflcombineresults.com/playerpage.php?f=Will&amp;l=Furrer&amp;i=24553" xr:uid="{00000000-0004-0000-0000-00005A200000}"/>
    <hyperlink ref="B8285" r:id="rId8284" display="http://nflcombineresults.com/playerpage.php?f=Mike&amp;l=Gaddis&amp;i=24554" xr:uid="{00000000-0004-0000-0000-00005B200000}"/>
    <hyperlink ref="B8286" r:id="rId8285" display="http://nflcombineresults.com/playerpage.php?f=Kendall&amp;l=Gammon&amp;i=24555" xr:uid="{00000000-0004-0000-0000-00005C200000}"/>
    <hyperlink ref="B8287" r:id="rId8286" display="http://nflcombineresults.com/playerpage.php?f=Sam&amp;l=Gash&amp;i=24556" xr:uid="{00000000-0004-0000-0000-00005D200000}"/>
    <hyperlink ref="B8288" r:id="rId8287" display="http://nflcombineresults.com/playerpage.php?f=Ron&amp;l=Geater&amp;i=24557" xr:uid="{00000000-0004-0000-0000-00005E200000}"/>
    <hyperlink ref="B8289" r:id="rId8288" display="http://nflcombineresults.com/playerpage.php?f=Sean&amp;l=Gilbert&amp;i=24558" xr:uid="{00000000-0004-0000-0000-00005F200000}"/>
    <hyperlink ref="B8290" r:id="rId8289" display="http://nflcombineresults.com/playerpage.php?f=Mike&amp;l=Gisler&amp;i=24559" xr:uid="{00000000-0004-0000-0000-000060200000}"/>
    <hyperlink ref="B8291" r:id="rId8290" display="http://nflcombineresults.com/playerpage.php?f=Keith&amp;l=Goganious&amp;i=24560" xr:uid="{00000000-0004-0000-0000-000061200000}"/>
    <hyperlink ref="B8292" r:id="rId8291" display="http://nflcombineresults.com/playerpage.php?f=Donald&amp;l=Goodman&amp;i=24561" xr:uid="{00000000-0004-0000-0000-000062200000}"/>
    <hyperlink ref="B8293" r:id="rId8292" display="http://nflcombineresults.com/playerpage.php?f=Steve&amp;l=Gordon&amp;i=24562" xr:uid="{00000000-0004-0000-0000-000063200000}"/>
    <hyperlink ref="B8294" r:id="rId8293" display="http://nflcombineresults.com/playerpage.php?f=Kent&amp;l=Graham&amp;i=24564" xr:uid="{00000000-0004-0000-0000-000064200000}"/>
    <hyperlink ref="B8295" r:id="rId8294" display="http://nflcombineresults.com/playerpage.php?f=Scottie&amp;l=Graham&amp;i=24563" xr:uid="{00000000-0004-0000-0000-000065200000}"/>
    <hyperlink ref="B8296" r:id="rId8295" display="http://nflcombineresults.com/playerpage.php?f=John&amp;l=Granby&amp;i=24565" xr:uid="{00000000-0004-0000-0000-000066200000}"/>
    <hyperlink ref="B8297" r:id="rId8296" display="http://nflcombineresults.com/playerpage.php?f=Marcus&amp;l=Grant&amp;i=24567" xr:uid="{00000000-0004-0000-0000-000067200000}"/>
    <hyperlink ref="B8298" r:id="rId8297" display="http://nflcombineresults.com/playerpage.php?f=Steve&amp;l=Grant&amp;i=24566" xr:uid="{00000000-0004-0000-0000-000068200000}"/>
    <hyperlink ref="B8299" r:id="rId8298" display="http://nflcombineresults.com/playerpage.php?f=Jim&amp;l=Gray&amp;i=24568" xr:uid="{00000000-0004-0000-0000-000069200000}"/>
    <hyperlink ref="B8300" r:id="rId8299" display="http://nflcombineresults.com/playerpage.php?f=Rogerick&amp;l=Green&amp;i=24569" xr:uid="{00000000-0004-0000-0000-00006A200000}"/>
    <hyperlink ref="B8301" r:id="rId8300" display="http://nflcombineresults.com/playerpage.php?f=Shoun&amp;l=Habersham&amp;i=24570" xr:uid="{00000000-0004-0000-0000-00006B200000}"/>
    <hyperlink ref="B8302" r:id="rId8301" display="http://nflcombineresults.com/playerpage.php?f=Darian&amp;l=Hagan&amp;i=24571" xr:uid="{00000000-0004-0000-0000-00006C200000}"/>
    <hyperlink ref="B8303" r:id="rId8302" display="http://nflcombineresults.com/playerpage.php?f=Chris&amp;l=Hakel&amp;i=24572" xr:uid="{00000000-0004-0000-0000-00006D200000}"/>
    <hyperlink ref="B8304" r:id="rId8303" display="http://nflcombineresults.com/playerpage.php?f=Dana&amp;l=Hall&amp;i=24573" xr:uid="{00000000-0004-0000-0000-00006E200000}"/>
    <hyperlink ref="B8305" r:id="rId8304" display="http://nflcombineresults.com/playerpage.php?f=Victor&amp;l=Hall&amp;i=24574" xr:uid="{00000000-0004-0000-0000-00006F200000}"/>
    <hyperlink ref="B8306" r:id="rId8305" display="http://nflcombineresults.com/playerpage.php?f=Alan&amp;l=Haller&amp;i=24575" xr:uid="{00000000-0004-0000-0000-000070200000}"/>
    <hyperlink ref="B8307" r:id="rId8306" display="http://nflcombineresults.com/playerpage.php?f=Keith&amp;l=Hamilton&amp;i=24576" xr:uid="{00000000-0004-0000-0000-000071200000}"/>
    <hyperlink ref="B8308" r:id="rId8307" display="http://nflcombineresults.com/playerpage.php?f=Anthony&amp;l=Hamlet&amp;i=24577" xr:uid="{00000000-0004-0000-0000-000072200000}"/>
    <hyperlink ref="B8309" r:id="rId8308" display="http://nflcombineresults.com/playerpage.php?f=Jason&amp;l=Hanson&amp;i=24578" xr:uid="{00000000-0004-0000-0000-000073200000}"/>
    <hyperlink ref="B8310" r:id="rId8309" display="http://nflcombineresults.com/playerpage.php?f=Darryl&amp;l=Hardy&amp;i=24579" xr:uid="{00000000-0004-0000-0000-000074200000}"/>
    <hyperlink ref="B8311" r:id="rId8310" display="http://nflcombineresults.com/playerpage.php?f=Shawn&amp;l=Harper&amp;i=24580" xr:uid="{00000000-0004-0000-0000-000075200000}"/>
    <hyperlink ref="B8312" r:id="rId8311" display="http://nflcombineresults.com/playerpage.php?f=Corey&amp;l=Harris&amp;i=24581" xr:uid="{00000000-0004-0000-0000-000076200000}"/>
    <hyperlink ref="B8313" r:id="rId8312" display="http://nflcombineresults.com/playerpage.php?f=James&amp;l=Harris&amp;i=24583" xr:uid="{00000000-0004-0000-0000-000077200000}"/>
    <hyperlink ref="B8314" r:id="rId8313" display="http://nflcombineresults.com/playerpage.php?f=Pete&amp;l=Harris&amp;i=24585" xr:uid="{00000000-0004-0000-0000-000078200000}"/>
    <hyperlink ref="B8315" r:id="rId8314" display="http://nflcombineresults.com/playerpage.php?f=Robert&amp;l=Harris&amp;i=24584" xr:uid="{00000000-0004-0000-0000-000079200000}"/>
    <hyperlink ref="B8316" r:id="rId8315" display="http://nflcombineresults.com/playerpage.php?f=Tony&amp;l=Harris&amp;i=24582" xr:uid="{00000000-0004-0000-0000-00007A200000}"/>
    <hyperlink ref="B8317" r:id="rId8316" display="http://nflcombineresults.com/playerpage.php?f=Todd&amp;l=Harrison&amp;i=24586" xr:uid="{00000000-0004-0000-0000-00007B200000}"/>
    <hyperlink ref="B8318" r:id="rId8317" display="http://nflcombineresults.com/playerpage.php?f=Courtney&amp;l=Hawkins&amp;i=24587" xr:uid="{00000000-0004-0000-0000-00007C200000}"/>
    <hyperlink ref="B8319" r:id="rId8318" display="http://nflcombineresults.com/playerpage.php?f=Wayne&amp;l=Hawkins&amp;i=24588" xr:uid="{00000000-0004-0000-0000-00007D200000}"/>
    <hyperlink ref="B8320" r:id="rId8319" display="http://nflcombineresults.com/playerpage.php?f=Harold&amp;l=Heath&amp;i=24589" xr:uid="{00000000-0004-0000-0000-00007E200000}"/>
    <hyperlink ref="B8321" r:id="rId8320" display="http://nflcombineresults.com/playerpage.php?f=Doug&amp;l=Helkowski&amp;i=24590" xr:uid="{00000000-0004-0000-0000-00007F200000}"/>
    <hyperlink ref="B8322" r:id="rId8321" display="http://nflcombineresults.com/playerpage.php?f=Eric&amp;l=Henley&amp;i=24591" xr:uid="{00000000-0004-0000-0000-000080200000}"/>
    <hyperlink ref="B8323" r:id="rId8322" display="http://nflcombineresults.com/playerpage.php?f=Mark&amp;l=Henry&amp;i=24592" xr:uid="{00000000-0004-0000-0000-000081200000}"/>
    <hyperlink ref="B8324" r:id="rId8323" display="http://nflcombineresults.com/playerpage.php?f=David&amp;l=Henson&amp;i=24593" xr:uid="{00000000-0004-0000-0000-000082200000}"/>
    <hyperlink ref="B8325" r:id="rId8324" display="http://nflcombineresults.com/playerpage.php?f=Andrew&amp;l=Hill&amp;i=24595" xr:uid="{00000000-0004-0000-0000-000083200000}"/>
    <hyperlink ref="B8326" r:id="rId8325" display="http://nflcombineresults.com/playerpage.php?f=Tim&amp;l=Hill&amp;i=24594" xr:uid="{00000000-0004-0000-0000-000084200000}"/>
    <hyperlink ref="B8327" r:id="rId8326" display="http://nflcombineresults.com/playerpage.php?f=Chris&amp;l=Holder&amp;i=24596" xr:uid="{00000000-0004-0000-0000-000085200000}"/>
    <hyperlink ref="B8328" r:id="rId8327" display="http://nflcombineresults.com/playerpage.php?f=Dwight&amp;l=Hollier&amp;i=24597" xr:uid="{00000000-0004-0000-0000-000086200000}"/>
    <hyperlink ref="B8329" r:id="rId8328" display="http://nflcombineresults.com/playerpage.php?f=Calvin&amp;l=Holmes&amp;i=24598" xr:uid="{00000000-0004-0000-0000-000087200000}"/>
    <hyperlink ref="B8330" r:id="rId8329" display="http://nflcombineresults.com/playerpage.php?f=Clayton&amp;l=Holmes&amp;i=24599" xr:uid="{00000000-0004-0000-0000-000088200000}"/>
    <hyperlink ref="B8331" r:id="rId8330" display="http://nflcombineresults.com/playerpage.php?f=Richard&amp;l=Holt&amp;i=24600" xr:uid="{00000000-0004-0000-0000-000089200000}"/>
    <hyperlink ref="B8332" r:id="rId8331" display="http://nflcombineresults.com/playerpage.php?f=Charles&amp;l=Hope&amp;i=24601" xr:uid="{00000000-0004-0000-0000-00008A200000}"/>
    <hyperlink ref="B8333" r:id="rId8332" display="http://nflcombineresults.com/playerpage.php?f=Derrick&amp;l=Hoskins&amp;i=24602" xr:uid="{00000000-0004-0000-0000-00008B200000}"/>
    <hyperlink ref="B8334" r:id="rId8333" display="http://nflcombineresults.com/playerpage.php?f=Desmond&amp;l=Howard&amp;i=24603" xr:uid="{00000000-0004-0000-0000-00008C200000}"/>
    <hyperlink ref="B8335" r:id="rId8334" display="http://nflcombineresults.com/playerpage.php?f=Carlos&amp;l=Huerta&amp;i=24604" xr:uid="{00000000-0004-0000-0000-00008D200000}"/>
    <hyperlink ref="B8336" r:id="rId8335" display="http://nflcombineresults.com/playerpage.php?f=Ronald&amp;l=Humphrey&amp;i=24605" xr:uid="{00000000-0004-0000-0000-00008E200000}"/>
    <hyperlink ref="B8337" r:id="rId8336" display="http://nflcombineresults.com/playerpage.php?f=Leonard&amp;l=Humphries&amp;i=24606" xr:uid="{00000000-0004-0000-0000-00008F200000}"/>
    <hyperlink ref="B8338" r:id="rId8337" display="http://nflcombineresults.com/playerpage.php?f=Stacy&amp;l=Hunter&amp;i=24607" xr:uid="{00000000-0004-0000-0000-000090200000}"/>
    <hyperlink ref="B8339" r:id="rId8338" display="http://nflcombineresults.com/playerpage.php?f=Hesham&amp;l=Ismail&amp;i=24608" xr:uid="{00000000-0004-0000-0000-000091200000}"/>
    <hyperlink ref="B8340" r:id="rId8339" display="http://nflcombineresults.com/playerpage.php?f=Steve&amp;l=Israel&amp;i=24609" xr:uid="{00000000-0004-0000-0000-000092200000}"/>
    <hyperlink ref="B8341" r:id="rId8340" display="http://nflcombineresults.com/playerpage.php?f=Keland&amp;l=Jackson&amp;i=24610" xr:uid="{00000000-0004-0000-0000-000093200000}"/>
    <hyperlink ref="B8342" r:id="rId8341" display="http://nflcombineresults.com/playerpage.php?f=Michael&amp;l=James&amp;i=24611" xr:uid="{00000000-0004-0000-0000-000094200000}"/>
    <hyperlink ref="B8343" r:id="rId8342" display="http://nflcombineresults.com/playerpage.php?f=Tracey&amp;l=Jenkins&amp;i=24612" xr:uid="{00000000-0004-0000-0000-000095200000}"/>
    <hyperlink ref="B8344" r:id="rId8343" display="http://nflcombineresults.com/playerpage.php?f=Tommy&amp;l=Jeter&amp;i=24613" xr:uid="{00000000-0004-0000-0000-000096200000}"/>
    <hyperlink ref="B8345" r:id="rId8344" display="http://nflcombineresults.com/playerpage.php?f=Bill&amp;l=Johnson&amp;i=24615" xr:uid="{00000000-0004-0000-0000-000097200000}"/>
    <hyperlink ref="B8346" r:id="rId8345" display="http://nflcombineresults.com/playerpage.php?f=Brad&amp;l=Johnson&amp;i=24620" xr:uid="{00000000-0004-0000-0000-000098200000}"/>
    <hyperlink ref="B8347" r:id="rId8346" display="http://nflcombineresults.com/playerpage.php?f=Carlton&amp;l=Johnson&amp;i=24617" xr:uid="{00000000-0004-0000-0000-000099200000}"/>
    <hyperlink ref="B8348" r:id="rId8347" display="http://nflcombineresults.com/playerpage.php?f=Chuck&amp;l=Johnson&amp;i=24619" xr:uid="{00000000-0004-0000-0000-00009A200000}"/>
    <hyperlink ref="B8349" r:id="rId8348" display="http://nflcombineresults.com/playerpage.php?f=Darron&amp;l=Johnson&amp;i=24621" xr:uid="{00000000-0004-0000-0000-00009B200000}"/>
    <hyperlink ref="B8350" r:id="rId8349" display="http://nflcombineresults.com/playerpage.php?f=Hendricks&amp;l=Johnson&amp;i=24622" xr:uid="{00000000-0004-0000-0000-00009C200000}"/>
    <hyperlink ref="B8351" r:id="rId8350" display="http://nflcombineresults.com/playerpage.php?f=Jim&amp;l=Johnson&amp;i=24614" xr:uid="{00000000-0004-0000-0000-00009D200000}"/>
    <hyperlink ref="B8352" r:id="rId8351" display="http://nflcombineresults.com/playerpage.php?f=Mario&amp;l=Johnson&amp;i=24616" xr:uid="{00000000-0004-0000-0000-00009E200000}"/>
    <hyperlink ref="B8353" r:id="rId8352" display="http://nflcombineresults.com/playerpage.php?f=Nate&amp;l=Johnson&amp;i=24618" xr:uid="{00000000-0004-0000-0000-00009F200000}"/>
    <hyperlink ref="B8354" r:id="rId8353" display="http://nflcombineresults.com/playerpage.php?f=Eric&amp;l=Jonassen&amp;i=24623" xr:uid="{00000000-0004-0000-0000-0000A0200000}"/>
    <hyperlink ref="B8355" r:id="rId8354" display="http://nflcombineresults.com/playerpage.php?f=Donald&amp;l=Jones&amp;i=24627" xr:uid="{00000000-0004-0000-0000-0000A1200000}"/>
    <hyperlink ref="B8356" r:id="rId8355" display="http://nflcombineresults.com/playerpage.php?f=Robert&amp;l=Jones&amp;i=24626" xr:uid="{00000000-0004-0000-0000-0000A2200000}"/>
    <hyperlink ref="B8357" r:id="rId8356" display="http://nflcombineresults.com/playerpage.php?f=Robin&amp;l=Jones&amp;i=24625" xr:uid="{00000000-0004-0000-0000-0000A3200000}"/>
    <hyperlink ref="B8358" r:id="rId8357" display="http://nflcombineresults.com/playerpage.php?f=Selwyn&amp;l=Jones&amp;i=24624" xr:uid="{00000000-0004-0000-0000-0000A4200000}"/>
    <hyperlink ref="B8359" r:id="rId8358" display="http://nflcombineresults.com/playerpage.php?f=Walter&amp;l=Jones&amp;i=24628" xr:uid="{00000000-0004-0000-0000-0000A5200000}"/>
    <hyperlink ref="B8360" r:id="rId8359" display="http://nflcombineresults.com/playerpage.php?f=Mike&amp;l=Jovanovich&amp;i=24629" xr:uid="{00000000-0004-0000-0000-0000A6200000}"/>
    <hyperlink ref="B8361" r:id="rId8360" display="http://nflcombineresults.com/playerpage.php?f=Mirko&amp;l=Jurkovic&amp;i=24630" xr:uid="{00000000-0004-0000-0000-0000A7200000}"/>
    <hyperlink ref="B8362" r:id="rId8361" display="http://nflcombineresults.com/playerpage.php?f=John&amp;l=Kelling&amp;i=24631" xr:uid="{00000000-0004-0000-0000-0000A8200000}"/>
    <hyperlink ref="B8363" r:id="rId8362" display="http://nflcombineresults.com/playerpage.php?f=Andy&amp;l=Kelly&amp;i=24632" xr:uid="{00000000-0004-0000-0000-0000A9200000}"/>
    <hyperlink ref="B8364" r:id="rId8363" display="http://nflcombineresults.com/playerpage.php?f=Phillip&amp;l=Kent&amp;i=24633" xr:uid="{00000000-0004-0000-0000-0000AA200000}"/>
    <hyperlink ref="B8365" r:id="rId8364" display="http://nflcombineresults.com/playerpage.php?f=Todd&amp;l=Kinchen&amp;i=24634" xr:uid="{00000000-0004-0000-0000-0000AB200000}"/>
    <hyperlink ref="B8366" r:id="rId8365" display="http://nflcombineresults.com/playerpage.php?f=Levon&amp;l=Kirkland&amp;i=24635" xr:uid="{00000000-0004-0000-0000-0000AC200000}"/>
    <hyperlink ref="B8367" r:id="rId8366" display="http://nflcombineresults.com/playerpage.php?f=Nate&amp;l=Kirtman&amp;i=24636" xr:uid="{00000000-0004-0000-0000-0000AD200000}"/>
    <hyperlink ref="B8368" r:id="rId8367" display="http://nflcombineresults.com/playerpage.php?f=David&amp;l=Klingler&amp;i=24637" xr:uid="{00000000-0004-0000-0000-0000AE200000}"/>
    <hyperlink ref="B8369" r:id="rId8368" display="http://nflcombineresults.com/playerpage.php?f=Frank&amp;l=Kmet&amp;i=24638" xr:uid="{00000000-0004-0000-0000-0000AF200000}"/>
    <hyperlink ref="B8370" r:id="rId8369" display="http://nflcombineresults.com/playerpage.php?f=Thomas&amp;l=Lafferty&amp;i=24639" xr:uid="{00000000-0004-0000-0000-0000B0200000}"/>
    <hyperlink ref="B8371" r:id="rId8370" display="http://nflcombineresults.com/playerpage.php?f=Dion&amp;l=Lambert&amp;i=24640" xr:uid="{00000000-0004-0000-0000-0000B1200000}"/>
    <hyperlink ref="B8372" r:id="rId8371" display="http://nflcombineresults.com/playerpage.php?f=Carlton&amp;l=Lance&amp;i=24641" xr:uid="{00000000-0004-0000-0000-0000B2200000}"/>
    <hyperlink ref="B8373" r:id="rId8372" display="http://nflcombineresults.com/playerpage.php?f=Tony&amp;l=Laster&amp;i=24642" xr:uid="{00000000-0004-0000-0000-0000B3200000}"/>
    <hyperlink ref="B8374" r:id="rId8373" display="http://nflcombineresults.com/playerpage.php?f=Amp&amp;l=Lee&amp;i=24643" xr:uid="{00000000-0004-0000-0000-0000B4200000}"/>
    <hyperlink ref="B8375" r:id="rId8374" display="http://nflcombineresults.com/playerpage.php?f=Jay&amp;l=Leeuwenburg&amp;i=24644" xr:uid="{00000000-0004-0000-0000-0000B5200000}"/>
    <hyperlink ref="B8376" r:id="rId8375" display="http://nflcombineresults.com/playerpage.php?f=Tyrone&amp;l=Legette&amp;i=24645" xr:uid="{00000000-0004-0000-0000-0000B6200000}"/>
    <hyperlink ref="B8377" r:id="rId8376" display="http://nflcombineresults.com/playerpage.php?f=Tony&amp;l=Lenseigne&amp;i=24646" xr:uid="{00000000-0004-0000-0000-0000B7200000}"/>
    <hyperlink ref="B8378" r:id="rId8377" display="http://nflcombineresults.com/playerpage.php?f=Greg&amp;l=Lester&amp;i=24648" xr:uid="{00000000-0004-0000-0000-0000B8200000}"/>
    <hyperlink ref="B8379" r:id="rId8378" display="http://nflcombineresults.com/playerpage.php?f=Tim&amp;l=Lester&amp;i=24647" xr:uid="{00000000-0004-0000-0000-0000B9200000}"/>
    <hyperlink ref="B8380" r:id="rId8379" display="http://nflcombineresults.com/playerpage.php?f=Jeremy&amp;l=Lincoln&amp;i=24649" xr:uid="{00000000-0004-0000-0000-0000BA200000}"/>
    <hyperlink ref="B8381" r:id="rId8380" display="http://nflcombineresults.com/playerpage.php?f=Kevin&amp;l=Little&amp;i=24650" xr:uid="{00000000-0004-0000-0000-0000BB200000}"/>
    <hyperlink ref="B8382" r:id="rId8381" display="http://nflcombineresults.com/playerpage.php?f=Ted&amp;l=Long&amp;i=24651" xr:uid="{00000000-0004-0000-0000-0000BC200000}"/>
    <hyperlink ref="B8383" r:id="rId8382" display="http://nflcombineresults.com/playerpage.php?f=Marcus&amp;l=Lowe&amp;i=24652" xr:uid="{00000000-0004-0000-0000-0000BD200000}"/>
    <hyperlink ref="B8384" r:id="rId8383" display="http://nflcombineresults.com/playerpage.php?f=Tony&amp;l=Lowery&amp;i=24653" xr:uid="{00000000-0004-0000-0000-0000BE200000}"/>
    <hyperlink ref="B8385" r:id="rId8384" display="http://nflcombineresults.com/playerpage.php?f=Sean&amp;l=Lumpkin&amp;i=24654" xr:uid="{00000000-0004-0000-0000-0000BF200000}"/>
    <hyperlink ref="B8386" r:id="rId8385" display="http://nflcombineresults.com/playerpage.php?f=Eric&amp;l=Lynch&amp;i=24655" xr:uid="{00000000-0004-0000-0000-0000C0200000}"/>
    <hyperlink ref="B8387" r:id="rId8386" display="http://nflcombineresults.com/playerpage.php?f=Siupeli&amp;l=Malamala&amp;i=24656" xr:uid="{00000000-0004-0000-0000-0000C1200000}"/>
    <hyperlink ref="B8388" r:id="rId8387" display="http://nflcombineresults.com/playerpage.php?f=James&amp;l=Malone&amp;i=24657" xr:uid="{00000000-0004-0000-0000-0000C2200000}"/>
    <hyperlink ref="B8389" r:id="rId8388" display="http://nflcombineresults.com/playerpage.php?f=Kevin&amp;l=Mancini&amp;i=24658" xr:uid="{00000000-0004-0000-0000-0000C3200000}"/>
    <hyperlink ref="B8390" r:id="rId8389" display="http://nflcombineresults.com/playerpage.php?f=Vince&amp;l=Marrow&amp;i=24659" xr:uid="{00000000-0004-0000-0000-0000C4200000}"/>
    <hyperlink ref="B8391" r:id="rId8390" display="http://nflcombineresults.com/playerpage.php?f=Arthur&amp;l=Marshall&amp;i=24660" xr:uid="{00000000-0004-0000-0000-0000C5200000}"/>
    <hyperlink ref="B8392" r:id="rId8391" display="http://nflcombineresults.com/playerpage.php?f=Bryan&amp;l=May&amp;i=24661" xr:uid="{00000000-0004-0000-0000-0000C6200000}"/>
    <hyperlink ref="B8393" r:id="rId8392" display="http://nflcombineresults.com/playerpage.php?f=Deems&amp;l=May&amp;i=24662" xr:uid="{00000000-0004-0000-0000-0000C7200000}"/>
    <hyperlink ref="B8394" r:id="rId8393" display="http://nflcombineresults.com/playerpage.php?f=Corey&amp;l=Mayfield&amp;i=24663" xr:uid="{00000000-0004-0000-0000-0000C8200000}"/>
    <hyperlink ref="B8395" r:id="rId8394" display="http://nflcombineresults.com/playerpage.php?f=Keith&amp;l=Mcafee&amp;i=24664" xr:uid="{00000000-0004-0000-0000-0000C9200000}"/>
    <hyperlink ref="B8396" r:id="rId8395" display="http://nflcombineresults.com/playerpage.php?f=Scott&amp;l=Mcalister&amp;i=24665" xr:uid="{00000000-0004-0000-0000-0000CA200000}"/>
    <hyperlink ref="B8397" r:id="rId8396" display="http://nflcombineresults.com/playerpage.php?f=Keithen&amp;l=Mccant&amp;i=24666" xr:uid="{00000000-0004-0000-0000-0000CB200000}"/>
    <hyperlink ref="B8398" r:id="rId8397" display="http://nflcombineresults.com/playerpage.php?f=Willie&amp;l=Mcclendon&amp;i=24667" xr:uid="{00000000-0004-0000-0000-0000CC200000}"/>
    <hyperlink ref="B8399" r:id="rId8398" display="http://nflcombineresults.com/playerpage.php?f=Anthony&amp;l=Mccoy&amp;i=24668" xr:uid="{00000000-0004-0000-0000-0000CD200000}"/>
    <hyperlink ref="B8400" r:id="rId8399" display="http://nflcombineresults.com/playerpage.php?f=Russ&amp;l=Mccullough&amp;i=24669" xr:uid="{00000000-0004-0000-0000-0000CE200000}"/>
    <hyperlink ref="B8401" r:id="rId8400" display="http://nflcombineresults.com/playerpage.php?f=Ed&amp;l=Mcdaniel&amp;i=24670" xr:uid="{00000000-0004-0000-0000-0000CF200000}"/>
    <hyperlink ref="B8402" r:id="rId8401" display="http://nflcombineresults.com/playerpage.php?f=Ricardo&amp;l=Mcdonald&amp;i=24671" xr:uid="{00000000-0004-0000-0000-0000D0200000}"/>
    <hyperlink ref="B8403" r:id="rId8402" display="http://nflcombineresults.com/playerpage.php?f=Chester&amp;l=Mcglockton&amp;i=24672" xr:uid="{00000000-0004-0000-0000-0000D1200000}"/>
    <hyperlink ref="B8404" r:id="rId8403" display="http://nflcombineresults.com/playerpage.php?f=Gene&amp;l=Mcguire&amp;i=24673" xr:uid="{00000000-0004-0000-0000-0000D2200000}"/>
    <hyperlink ref="B8405" r:id="rId8404" display="http://nflcombineresults.com/playerpage.php?f=Todd&amp;l=Mcguire&amp;i=24674" xr:uid="{00000000-0004-0000-0000-0000D3200000}"/>
    <hyperlink ref="B8406" r:id="rId8405" display="http://nflcombineresults.com/playerpage.php?f=Orlando&amp;l=Mckay&amp;i=24675" xr:uid="{00000000-0004-0000-0000-0000D4200000}"/>
    <hyperlink ref="B8407" r:id="rId8406" display="http://nflcombineresults.com/playerpage.php?f=Greg&amp;l=Mckee&amp;i=24676" xr:uid="{00000000-0004-0000-0000-0000D5200000}"/>
    <hyperlink ref="B8408" r:id="rId8407" display="http://nflcombineresults.com/playerpage.php?f=Mike&amp;l=Mckinley&amp;i=24677" xr:uid="{00000000-0004-0000-0000-0000D6200000}"/>
    <hyperlink ref="B8409" r:id="rId8408" display="http://nflcombineresults.com/playerpage.php?f=Dexter&amp;l=Mcnabb&amp;i=24678" xr:uid="{00000000-0004-0000-0000-0000D7200000}"/>
    <hyperlink ref="B8410" r:id="rId8409" display="http://nflcombineresults.com/playerpage.php?f=Bob&amp;l=Meeks&amp;i=24679" xr:uid="{00000000-0004-0000-0000-0000D8200000}"/>
    <hyperlink ref="B8411" r:id="rId8410" display="http://nflcombineresults.com/playerpage.php?f=Marcus&amp;l=Mickel&amp;i=24680" xr:uid="{00000000-0004-0000-0000-0000D9200000}"/>
    <hyperlink ref="B8412" r:id="rId8411" display="http://nflcombineresults.com/playerpage.php?f=Lee&amp;l=Miles&amp;i=24682" xr:uid="{00000000-0004-0000-0000-0000DA200000}"/>
    <hyperlink ref="B8413" r:id="rId8412" display="http://nflcombineresults.com/playerpage.php?f=Ostell&amp;l=Miles&amp;i=24681" xr:uid="{00000000-0004-0000-0000-0000DB200000}"/>
    <hyperlink ref="B8414" r:id="rId8413" display="http://nflcombineresults.com/playerpage.php?f=Clarence&amp;l=Miller&amp;i=24684" xr:uid="{00000000-0004-0000-0000-0000DC200000}"/>
    <hyperlink ref="B8415" r:id="rId8414" display="http://nflcombineresults.com/playerpage.php?f=Eddie&amp;l=Miller&amp;i=24685" xr:uid="{00000000-0004-0000-0000-0000DD200000}"/>
    <hyperlink ref="B8416" r:id="rId8415" display="http://nflcombineresults.com/playerpage.php?f=Scott&amp;l=Miller&amp;i=24683" xr:uid="{00000000-0004-0000-0000-0000DE200000}"/>
    <hyperlink ref="B8417" r:id="rId8416" display="http://nflcombineresults.com/playerpage.php?f=Troy&amp;l=Mills&amp;i=24686" xr:uid="{00000000-0004-0000-0000-0000DF200000}"/>
    <hyperlink ref="B8418" r:id="rId8417" display="http://nflcombineresults.com/playerpage.php?f=Rod&amp;l=Milstead&amp;i=24687" xr:uid="{00000000-0004-0000-0000-0000E0200000}"/>
    <hyperlink ref="B8419" r:id="rId8418" display="http://nflcombineresults.com/playerpage.php?f=Chris&amp;l=Mims&amp;i=24688" xr:uid="{00000000-0004-0000-0000-0000E1200000}"/>
    <hyperlink ref="B8420" r:id="rId8419" display="http://nflcombineresults.com/playerpage.php?f=Johnny&amp;l=Mitchell&amp;i=24689" xr:uid="{00000000-0004-0000-0000-0000E2200000}"/>
    <hyperlink ref="B8421" r:id="rId8420" display="http://nflcombineresults.com/playerpage.php?f=Robert&amp;l=Mitchell&amp;i=24690" xr:uid="{00000000-0004-0000-0000-0000E3200000}"/>
    <hyperlink ref="B8422" r:id="rId8421" display="http://nflcombineresults.com/playerpage.php?f=Gabriel&amp;l=Mokwuah&amp;i=24691" xr:uid="{00000000-0004-0000-0000-0000E4200000}"/>
    <hyperlink ref="B8423" r:id="rId8422" display="http://nflcombineresults.com/playerpage.php?f=Michael&amp;l=Moody&amp;i=24692" xr:uid="{00000000-0004-0000-0000-0000E5200000}"/>
    <hyperlink ref="B8424" r:id="rId8423" display="http://nflcombineresults.com/playerpage.php?f=Mike&amp;l=Mooney&amp;i=24693" xr:uid="{00000000-0004-0000-0000-0000E6200000}"/>
    <hyperlink ref="B8425" r:id="rId8424" display="http://nflcombineresults.com/playerpage.php?f=Darryl&amp;l=Moore&amp;i=24694" xr:uid="{00000000-0004-0000-0000-0000E7200000}"/>
    <hyperlink ref="B8426" r:id="rId8425" display="http://nflcombineresults.com/playerpage.php?f=Dave&amp;l=Moore&amp;i=24696" xr:uid="{00000000-0004-0000-0000-0000E8200000}"/>
    <hyperlink ref="B8427" r:id="rId8426" display="http://nflcombineresults.com/playerpage.php?f=Derrick&amp;l=Moore&amp;i=24695" xr:uid="{00000000-0004-0000-0000-0000E9200000}"/>
    <hyperlink ref="B8428" r:id="rId8427" display="http://nflcombineresults.com/playerpage.php?f=Rod&amp;l=Moore&amp;i=24697" xr:uid="{00000000-0004-0000-0000-0000EA200000}"/>
    <hyperlink ref="B8429" r:id="rId8428" display="http://nflcombineresults.com/playerpage.php?f=Tom&amp;l=Myslinski&amp;i=24698" xr:uid="{00000000-0004-0000-0000-0000EB200000}"/>
    <hyperlink ref="B8430" r:id="rId8429" display="http://nflcombineresults.com/playerpage.php?f=John&amp;l=Nee&amp;i=24699" xr:uid="{00000000-0004-0000-0000-0000EC200000}"/>
    <hyperlink ref="B8431" r:id="rId8430" display="http://nflcombineresults.com/playerpage.php?f=Roosevelt&amp;l=Nix&amp;i=24700" xr:uid="{00000000-0004-0000-0000-0000ED200000}"/>
    <hyperlink ref="B8432" r:id="rId8431" display="http://nflcombineresults.com/playerpage.php?f=David&amp;l=Nobbe&amp;i=24701" xr:uid="{00000000-0004-0000-0000-0000EE200000}"/>
    <hyperlink ref="B8433" r:id="rId8432" display="http://nflcombineresults.com/playerpage.php?f=Andrew&amp;l=Oberg&amp;i=24702" xr:uid="{00000000-0004-0000-0000-0000EF200000}"/>
    <hyperlink ref="B8434" r:id="rId8433" display="http://nflcombineresults.com/playerpage.php?f=Rodney&amp;l=Oglesby&amp;i=24703" xr:uid="{00000000-0004-0000-0000-0000F0200000}"/>
    <hyperlink ref="B8435" r:id="rId8434" display="http://nflcombineresults.com/playerpage.php?f=Lance&amp;l=Olberding&amp;i=24704" xr:uid="{00000000-0004-0000-0000-0000F1200000}"/>
    <hyperlink ref="B8436" r:id="rId8435" display="http://nflcombineresults.com/playerpage.php?f=William&amp;l=Oshodin&amp;i=24705" xr:uid="{00000000-0004-0000-0000-0000F2200000}"/>
    <hyperlink ref="B8437" r:id="rId8436" display="http://nflcombineresults.com/playerpage.php?f=Jerry&amp;l=Ostroski&amp;i=24706" xr:uid="{00000000-0004-0000-0000-0000F3200000}"/>
    <hyperlink ref="B8438" r:id="rId8437" display="http://nflcombineresults.com/playerpage.php?f=James&amp;l=Patton&amp;i=24707" xr:uid="{00000000-0004-0000-0000-0000F4200000}"/>
    <hyperlink ref="B8439" r:id="rId8438" display="http://nflcombineresults.com/playerpage.php?f=Tim&amp;l=Paulk&amp;i=24708" xr:uid="{00000000-0004-0000-0000-0000F5200000}"/>
    <hyperlink ref="B8440" r:id="rId8439" display="http://nflcombineresults.com/playerpage.php?f=Mike&amp;l=Pawlawski&amp;i=24709" xr:uid="{00000000-0004-0000-0000-0000F6200000}"/>
    <hyperlink ref="B8441" r:id="rId8440" display="http://nflcombineresults.com/playerpage.php?f=Chris&amp;l=Pederson&amp;i=24710" xr:uid="{00000000-0004-0000-0000-0000F7200000}"/>
    <hyperlink ref="B8442" r:id="rId8441" display="http://nflcombineresults.com/playerpage.php?f=Chris&amp;l=Perez&amp;i=24711" xr:uid="{00000000-0004-0000-0000-0000F8200000}"/>
    <hyperlink ref="B8443" r:id="rId8442" display="http://nflcombineresults.com/playerpage.php?f=Darren&amp;l=Perry&amp;i=24712" xr:uid="{00000000-0004-0000-0000-0000F9200000}"/>
    <hyperlink ref="B8444" r:id="rId8443" display="http://nflcombineresults.com/playerpage.php?f=Mike&amp;l=Petko&amp;i=24713" xr:uid="{00000000-0004-0000-0000-0000FA200000}"/>
    <hyperlink ref="B8445" r:id="rId8444" display="http://nflcombineresults.com/playerpage.php?f=Mackenzie&amp;l=Phillips&amp;i=24714" xr:uid="{00000000-0004-0000-0000-0000FB200000}"/>
    <hyperlink ref="B8446" r:id="rId8445" display="http://nflcombineresults.com/playerpage.php?f=Carl&amp;l=Pickens&amp;i=24715" xr:uid="{00000000-0004-0000-0000-0000FC200000}"/>
    <hyperlink ref="B8447" r:id="rId8446" display="http://nflcombineresults.com/playerpage.php?f=Aaron&amp;l=Pierce&amp;i=24716" xr:uid="{00000000-0004-0000-0000-0000FD200000}"/>
    <hyperlink ref="B8448" r:id="rId8447" display="http://nflcombineresults.com/playerpage.php?f=Mike&amp;l=Poloskey&amp;i=24717" xr:uid="{00000000-0004-0000-0000-0000FE200000}"/>
    <hyperlink ref="B8449" r:id="rId8448" display="http://nflcombineresults.com/playerpage.php?f=Marquez&amp;l=Pope&amp;i=24718" xr:uid="{00000000-0004-0000-0000-0000FF200000}"/>
    <hyperlink ref="B8450" r:id="rId8449" display="http://nflcombineresults.com/playerpage.php?f=Robert&amp;l=Porcher&amp;i=24719" xr:uid="{00000000-0004-0000-0000-000000210000}"/>
    <hyperlink ref="B8451" r:id="rId8450" display="http://nflcombineresults.com/playerpage.php?f=Andre&amp;l=Powell&amp;i=24720" xr:uid="{00000000-0004-0000-0000-000001210000}"/>
    <hyperlink ref="B8452" r:id="rId8451" display="http://nflcombineresults.com/playerpage.php?f=William&amp;l=Price&amp;i=24721" xr:uid="{00000000-0004-0000-0000-000002210000}"/>
    <hyperlink ref="B8453" r:id="rId8452" display="http://nflcombineresults.com/playerpage.php?f=Marlon&amp;l=Primous&amp;i=24722" xr:uid="{00000000-0004-0000-0000-000003210000}"/>
    <hyperlink ref="B8454" r:id="rId8453" display="http://nflcombineresults.com/playerpage.php?f=Anthony&amp;l=Prior&amp;i=24723" xr:uid="{00000000-0004-0000-0000-000004210000}"/>
    <hyperlink ref="B8455" r:id="rId8454" display="http://nflcombineresults.com/playerpage.php?f=Alfred&amp;l=Pupunu&amp;i=24724" xr:uid="{00000000-0004-0000-0000-000005210000}"/>
    <hyperlink ref="B8456" r:id="rId8455" display="http://nflcombineresults.com/playerpage.php?f=John&amp;l=Ray&amp;i=24725" xr:uid="{00000000-0004-0000-0000-000006210000}"/>
    <hyperlink ref="B8457" r:id="rId8456" display="http://nflcombineresults.com/playerpage.php?f=Terry&amp;l=Ray&amp;i=24726" xr:uid="{00000000-0004-0000-0000-000007210000}"/>
    <hyperlink ref="B8458" r:id="rId8457" display="http://nflcombineresults.com/playerpage.php?f=Bucky&amp;l=Richardson&amp;i=24727" xr:uid="{00000000-0004-0000-0000-000008210000}"/>
    <hyperlink ref="B8459" r:id="rId8458" display="http://nflcombineresults.com/playerpage.php?f=Doug&amp;l=Rigby&amp;i=24728" xr:uid="{00000000-0004-0000-0000-000009210000}"/>
    <hyperlink ref="B8460" r:id="rId8459" display="http://nflcombineresults.com/playerpage.php?f=Ross&amp;l=Ritter&amp;i=24729" xr:uid="{00000000-0004-0000-0000-00000A210000}"/>
    <hyperlink ref="B8461" r:id="rId8460" display="http://nflcombineresults.com/playerpage.php?f=Ray&amp;l=Roberts&amp;i=24731" xr:uid="{00000000-0004-0000-0000-00000B210000}"/>
    <hyperlink ref="B8462" r:id="rId8461" display="http://nflcombineresults.com/playerpage.php?f=Tim&amp;l=Roberts&amp;i=24730" xr:uid="{00000000-0004-0000-0000-00000C210000}"/>
    <hyperlink ref="B8463" r:id="rId8462" display="http://nflcombineresults.com/playerpage.php?f=Eddie&amp;l=Robinson&amp;i=24733" xr:uid="{00000000-0004-0000-0000-00000D210000}"/>
    <hyperlink ref="B8464" r:id="rId8463" display="http://nflcombineresults.com/playerpage.php?f=Frank&amp;l=Robinson&amp;i=24732" xr:uid="{00000000-0004-0000-0000-00000E210000}"/>
    <hyperlink ref="B8465" r:id="rId8464" display="http://nflcombineresults.com/playerpage.php?f=Matt&amp;l=Rodgers&amp;i=24734" xr:uid="{00000000-0004-0000-0000-00000F210000}"/>
    <hyperlink ref="B8466" r:id="rId8465" display="http://nflcombineresults.com/playerpage.php?f=George&amp;l=Rooks&amp;i=24735" xr:uid="{00000000-0004-0000-0000-000010210000}"/>
    <hyperlink ref="B8467" r:id="rId8466" display="http://nflcombineresults.com/playerpage.php?f=Barry&amp;l=Rose&amp;i=24736" xr:uid="{00000000-0004-0000-0000-000011210000}"/>
    <hyperlink ref="B8468" r:id="rId8467" display="http://nflcombineresults.com/playerpage.php?f=Patrick&amp;l=Rowe&amp;i=24737" xr:uid="{00000000-0004-0000-0000-000012210000}"/>
    <hyperlink ref="B8469" r:id="rId8468" display="http://nflcombineresults.com/playerpage.php?f=Mazio&amp;l=Royster&amp;i=24738" xr:uid="{00000000-0004-0000-0000-000013210000}"/>
    <hyperlink ref="B8470" r:id="rId8469" display="http://nflcombineresults.com/playerpage.php?f=T.J.&amp;l=Rubley&amp;i=24739" xr:uid="{00000000-0004-0000-0000-000014210000}"/>
    <hyperlink ref="B8471" r:id="rId8470" display="http://nflcombineresults.com/playerpage.php?f=Keith&amp;l=Rucker&amp;i=24740" xr:uid="{00000000-0004-0000-0000-000015210000}"/>
    <hyperlink ref="B8472" r:id="rId8471" display="http://nflcombineresults.com/playerpage.php?f=Damien&amp;l=Russell&amp;i=24741" xr:uid="{00000000-0004-0000-0000-000016210000}"/>
    <hyperlink ref="B8473" r:id="rId8472" display="http://nflcombineresults.com/playerpage.php?f=Dwayne&amp;l=Sabb&amp;i=24742" xr:uid="{00000000-0004-0000-0000-000017210000}"/>
    <hyperlink ref="B8474" r:id="rId8473" display="http://nflcombineresults.com/playerpage.php?f=Tony&amp;l=Sacca&amp;i=24743" xr:uid="{00000000-0004-0000-0000-000018210000}"/>
    <hyperlink ref="B8475" r:id="rId8474" display="http://nflcombineresults.com/playerpage.php?f=Craig&amp;l=Sanderson&amp;i=24744" xr:uid="{00000000-0004-0000-0000-000019210000}"/>
    <hyperlink ref="B8476" r:id="rId8475" display="http://nflcombineresults.com/playerpage.php?f=Stacey&amp;l=Satterwhite&amp;i=24745" xr:uid="{00000000-0004-0000-0000-00001A210000}"/>
    <hyperlink ref="B8477" r:id="rId8476" display="http://nflcombineresults.com/playerpage.php?f=Mike&amp;l=Saunders&amp;i=24746" xr:uid="{00000000-0004-0000-0000-00001B210000}"/>
    <hyperlink ref="B8478" r:id="rId8477" display="http://nflcombineresults.com/playerpage.php?f=Randy&amp;l=Schneider&amp;i=24747" xr:uid="{00000000-0004-0000-0000-00001C210000}"/>
    <hyperlink ref="B8479" r:id="rId8478" display="http://nflcombineresults.com/playerpage.php?f=Kurt&amp;l=Schulz&amp;i=24748" xr:uid="{00000000-0004-0000-0000-00001D210000}"/>
    <hyperlink ref="B8480" r:id="rId8479" display="http://nflcombineresults.com/playerpage.php?f=Tracy&amp;l=Scroggins&amp;i=24749" xr:uid="{00000000-0004-0000-0000-00001E210000}"/>
    <hyperlink ref="B8481" r:id="rId8480" display="http://nflcombineresults.com/playerpage.php?f=Eric&amp;l=Seamon&amp;i=24750" xr:uid="{00000000-0004-0000-0000-00001F210000}"/>
    <hyperlink ref="B8482" r:id="rId8481" display="http://nflcombineresults.com/playerpage.php?f=Leon&amp;l=Searcy&amp;i=24751" xr:uid="{00000000-0004-0000-0000-000020210000}"/>
    <hyperlink ref="B8483" r:id="rId8482" display="http://nflcombineresults.com/playerpage.php?f=Mark&amp;l=Seay&amp;i=24752" xr:uid="{00000000-0004-0000-0000-000021210000}"/>
    <hyperlink ref="B8484" r:id="rId8483" display="http://nflcombineresults.com/playerpage.php?f=Rob&amp;l=Sesich&amp;i=24753" xr:uid="{00000000-0004-0000-0000-000022210000}"/>
    <hyperlink ref="B8485" r:id="rId8484" display="http://nflcombineresults.com/playerpage.php?f=Marcus&amp;l=Shipp&amp;i=24754" xr:uid="{00000000-0004-0000-0000-000023210000}"/>
    <hyperlink ref="B8486" r:id="rId8485" display="http://nflcombineresults.com/playerpage.php?f=Paul&amp;l=Siever&amp;i=24755" xr:uid="{00000000-0004-0000-0000-000024210000}"/>
    <hyperlink ref="B8487" r:id="rId8486" display="http://nflcombineresults.com/playerpage.php?f=Randy&amp;l=Simmons&amp;i=24756" xr:uid="{00000000-0004-0000-0000-000025210000}"/>
    <hyperlink ref="B8488" r:id="rId8487" display="http://nflcombineresults.com/playerpage.php?f=Tim&amp;l=Simpson&amp;i=24757" xr:uid="{00000000-0004-0000-0000-000026210000}"/>
    <hyperlink ref="B8489" r:id="rId8488" display="http://nflcombineresults.com/playerpage.php?f=Kelly&amp;l=Sims&amp;i=24758" xr:uid="{00000000-0004-0000-0000-000027210000}"/>
    <hyperlink ref="B8490" r:id="rId8489" display="http://nflcombineresults.com/playerpage.php?f=Nate&amp;l=Singleton&amp;i=24759" xr:uid="{00000000-0004-0000-0000-000028210000}"/>
    <hyperlink ref="B8491" r:id="rId8490" display="http://nflcombineresults.com/playerpage.php?f=Greg&amp;l=Skrepenak&amp;i=24760" xr:uid="{00000000-0004-0000-0000-000029210000}"/>
    <hyperlink ref="B8492" r:id="rId8491" display="http://nflcombineresults.com/playerpage.php?f=Torrance&amp;l=Small&amp;i=24761" xr:uid="{00000000-0004-0000-0000-00002A210000}"/>
    <hyperlink ref="B8493" r:id="rId8492" display="http://nflcombineresults.com/playerpage.php?f=Billy&amp;l=Smith&amp;i=24765" xr:uid="{00000000-0004-0000-0000-00002B210000}"/>
    <hyperlink ref="B8494" r:id="rId8493" display="http://nflcombineresults.com/playerpage.php?f=Carl&amp;l=Smith&amp;i=24766" xr:uid="{00000000-0004-0000-0000-00002C210000}"/>
    <hyperlink ref="B8495" r:id="rId8494" display="http://nflcombineresults.com/playerpage.php?f=Chuck&amp;l=Smith&amp;i=24764" xr:uid="{00000000-0004-0000-0000-00002D210000}"/>
    <hyperlink ref="B8496" r:id="rId8495" display="http://nflcombineresults.com/playerpage.php?f=Jimmy&amp;l=Smith&amp;i=24769" xr:uid="{00000000-0004-0000-0000-00002E210000}"/>
    <hyperlink ref="B8497" r:id="rId8496" display="http://nflcombineresults.com/playerpage.php?f=Kevin&amp;l=Smith&amp;i=24762" xr:uid="{00000000-0004-0000-0000-00002F210000}"/>
    <hyperlink ref="B8498" r:id="rId8497" display="http://nflcombineresults.com/playerpage.php?f=Kevin&amp;l=Smith&amp;i=24768" xr:uid="{00000000-0004-0000-0000-000030210000}"/>
    <hyperlink ref="B8499" r:id="rId8498" display="http://nflcombineresults.com/playerpage.php?f=Michael&amp;l=Smith&amp;i=24770" xr:uid="{00000000-0004-0000-0000-000031210000}"/>
    <hyperlink ref="B8500" r:id="rId8499" display="http://nflcombineresults.com/playerpage.php?f=Rico&amp;l=Smith&amp;i=24771" xr:uid="{00000000-0004-0000-0000-000032210000}"/>
    <hyperlink ref="B8501" r:id="rId8500" display="http://nflcombineresults.com/playerpage.php?f=Rod&amp;l=Smith&amp;i=24763" xr:uid="{00000000-0004-0000-0000-000033210000}"/>
    <hyperlink ref="B8502" r:id="rId8501" display="http://nflcombineresults.com/playerpage.php?f=Terry&amp;l=Smith&amp;i=24772" xr:uid="{00000000-0004-0000-0000-000034210000}"/>
    <hyperlink ref="B8503" r:id="rId8502" display="http://nflcombineresults.com/playerpage.php?f=Tony&amp;l=Smith&amp;i=24773" xr:uid="{00000000-0004-0000-0000-000035210000}"/>
    <hyperlink ref="B8504" r:id="rId8503" display="http://nflcombineresults.com/playerpage.php?f=Tony&amp;l=Smith&amp;i=24767" xr:uid="{00000000-0004-0000-0000-000036210000}"/>
    <hyperlink ref="B8505" r:id="rId8504" display="http://nflcombineresults.com/playerpage.php?f=Carlos&amp;l=Snow&amp;i=24774" xr:uid="{00000000-0004-0000-0000-000037210000}"/>
    <hyperlink ref="B8506" r:id="rId8505" display="http://nflcombineresults.com/playerpage.php?f=Omar&amp;l=Soto&amp;i=24775" xr:uid="{00000000-0004-0000-0000-000038210000}"/>
    <hyperlink ref="B8507" r:id="rId8506" display="http://nflcombineresults.com/playerpage.php?f=Phillipi&amp;l=Sparks&amp;i=24776" xr:uid="{00000000-0004-0000-0000-000039210000}"/>
    <hyperlink ref="B8508" r:id="rId8507" display="http://nflcombineresults.com/playerpage.php?f=Alonzo&amp;l=Spellman&amp;i=24777" xr:uid="{00000000-0004-0000-0000-00003A210000}"/>
    <hyperlink ref="B8509" r:id="rId8508" display="http://nflcombineresults.com/playerpage.php?f=Bob&amp;l=Spitulski&amp;i=24778" xr:uid="{00000000-0004-0000-0000-00003B210000}"/>
    <hyperlink ref="B8510" r:id="rId8509" display="http://nflcombineresults.com/playerpage.php?f=Siran&amp;l=Stacy&amp;i=24779" xr:uid="{00000000-0004-0000-0000-00003C210000}"/>
    <hyperlink ref="B8511" r:id="rId8510" display="http://nflcombineresults.com/playerpage.php?f=Joel&amp;l=Steed&amp;i=24780" xr:uid="{00000000-0004-0000-0000-00003D210000}"/>
    <hyperlink ref="B8512" r:id="rId8511" display="http://nflcombineresults.com/playerpage.php?f=Santo&amp;l=Stephens&amp;i=24781" xr:uid="{00000000-0004-0000-0000-00003E210000}"/>
    <hyperlink ref="B8513" r:id="rId8512" display="http://nflcombineresults.com/playerpage.php?f=Robert&amp;l=Stewart&amp;i=24782" xr:uid="{00000000-0004-0000-0000-00003F210000}"/>
    <hyperlink ref="B8514" r:id="rId8513" display="http://nflcombineresults.com/playerpage.php?f=Lloyd&amp;l=Straughter&amp;i=24783" xr:uid="{00000000-0004-0000-0000-000040210000}"/>
    <hyperlink ref="B8515" r:id="rId8514" display="http://nflcombineresults.com/playerpage.php?f=Kenneth&amp;l=Stucker&amp;i=24784" xr:uid="{00000000-0004-0000-0000-000041210000}"/>
    <hyperlink ref="B8516" r:id="rId8515" display="http://nflcombineresults.com/playerpage.php?f=John&amp;l=Sullins&amp;i=24785" xr:uid="{00000000-0004-0000-0000-000042210000}"/>
    <hyperlink ref="B8517" r:id="rId8516" display="http://nflcombineresults.com/playerpage.php?f=Ed&amp;l=Sutter&amp;i=24786" xr:uid="{00000000-0004-0000-0000-000043210000}"/>
    <hyperlink ref="B8518" r:id="rId8517" display="http://nflcombineresults.com/playerpage.php?f=Charles&amp;l=Swann&amp;i=24787" xr:uid="{00000000-0004-0000-0000-000044210000}"/>
    <hyperlink ref="B8519" r:id="rId8518" display="http://nflcombineresults.com/playerpage.php?f=Ken&amp;l=Swilling&amp;i=24788" xr:uid="{00000000-0004-0000-0000-000045210000}"/>
    <hyperlink ref="B8520" r:id="rId8519" display="http://nflcombineresults.com/playerpage.php?f=Jeff&amp;l=Sydner&amp;i=24789" xr:uid="{00000000-0004-0000-0000-000046210000}"/>
    <hyperlink ref="B8521" r:id="rId8520" display="http://nflcombineresults.com/playerpage.php?f=Robert&amp;l=Taylor&amp;i=24790" xr:uid="{00000000-0004-0000-0000-000047210000}"/>
    <hyperlink ref="B8522" r:id="rId8521" display="http://nflcombineresults.com/playerpage.php?f=Lemonte&amp;l=Tellis&amp;i=24791" xr:uid="{00000000-0004-0000-0000-000048210000}"/>
    <hyperlink ref="B8523" r:id="rId8522" display="http://nflcombineresults.com/playerpage.php?f=John&amp;l=Terry&amp;i=24792" xr:uid="{00000000-0004-0000-0000-000049210000}"/>
    <hyperlink ref="B8524" r:id="rId8523" display="http://nflcombineresults.com/playerpage.php?f=Kevin&amp;l=Tetzlaff&amp;i=24793" xr:uid="{00000000-0004-0000-0000-00004A210000}"/>
    <hyperlink ref="B8525" r:id="rId8524" display="http://nflcombineresults.com/playerpage.php?f=Larry&amp;l=Tharpe&amp;i=24794" xr:uid="{00000000-0004-0000-0000-00004B210000}"/>
    <hyperlink ref="B8526" r:id="rId8525" display="http://nflcombineresults.com/playerpage.php?f=Greg&amp;l=Thomas&amp;i=24796" xr:uid="{00000000-0004-0000-0000-00004C210000}"/>
    <hyperlink ref="B8527" r:id="rId8526" display="http://nflcombineresults.com/playerpage.php?f=Mark&amp;l=Thomas&amp;i=24795" xr:uid="{00000000-0004-0000-0000-00004D210000}"/>
    <hyperlink ref="B8528" r:id="rId8527" display="http://nflcombineresults.com/playerpage.php?f=Mick&amp;l=Thomas&amp;i=24797" xr:uid="{00000000-0004-0000-0000-00004E210000}"/>
    <hyperlink ref="B8529" r:id="rId8528" display="http://nflcombineresults.com/playerpage.php?f=Robert&amp;l=Thomas&amp;i=24798" xr:uid="{00000000-0004-0000-0000-00004F210000}"/>
    <hyperlink ref="B8530" r:id="rId8529" display="http://nflcombineresults.com/playerpage.php?f=Jeff&amp;l=Thomason&amp;i=24799" xr:uid="{00000000-0004-0000-0000-000050210000}"/>
    <hyperlink ref="B8531" r:id="rId8530" display="http://nflcombineresults.com/playerpage.php?f=Craig&amp;l=Thompson&amp;i=24800" xr:uid="{00000000-0004-0000-0000-000051210000}"/>
    <hyperlink ref="B8532" r:id="rId8531" display="http://nflcombineresults.com/playerpage.php?f=Cedric&amp;l=Tillman&amp;i=24801" xr:uid="{00000000-0004-0000-0000-000052210000}"/>
    <hyperlink ref="B8533" r:id="rId8532" display="http://nflcombineresults.com/playerpage.php?f=Brian&amp;l=Townsend&amp;i=24802" xr:uid="{00000000-0004-0000-0000-000053210000}"/>
    <hyperlink ref="B8534" r:id="rId8533" display="http://nflcombineresults.com/playerpage.php?f=Brian&amp;l=Treggs&amp;i=24803" xr:uid="{00000000-0004-0000-0000-000054210000}"/>
    <hyperlink ref="B8535" r:id="rId8534" display="http://nflcombineresults.com/playerpage.php?f=Clinton&amp;l=Tudors&amp;i=24804" xr:uid="{00000000-0004-0000-0000-000055210000}"/>
    <hyperlink ref="B8536" r:id="rId8535" display="http://nflcombineresults.com/playerpage.php?f=Peter&amp;l=Tuipulotu&amp;i=24805" xr:uid="{00000000-0004-0000-0000-000056210000}"/>
    <hyperlink ref="B8537" r:id="rId8536" display="http://nflcombineresults.com/playerpage.php?f=Elbert&amp;l=Turner&amp;i=24808" xr:uid="{00000000-0004-0000-0000-000057210000}"/>
    <hyperlink ref="B8538" r:id="rId8537" display="http://nflcombineresults.com/playerpage.php?f=Kevin&amp;l=Turner&amp;i=24806" xr:uid="{00000000-0004-0000-0000-000058210000}"/>
    <hyperlink ref="B8539" r:id="rId8538" display="http://nflcombineresults.com/playerpage.php?f=Nate&amp;l=Turner&amp;i=24807" xr:uid="{00000000-0004-0000-0000-000059210000}"/>
    <hyperlink ref="B8540" r:id="rId8539" display="http://nflcombineresults.com/playerpage.php?f=Tommy&amp;l=Vardell&amp;i=24809" xr:uid="{00000000-0004-0000-0000-00005A210000}"/>
    <hyperlink ref="B8541" r:id="rId8540" display="http://nflcombineresults.com/playerpage.php?f=Matt&amp;l=Veatch&amp;i=24810" xr:uid="{00000000-0004-0000-0000-00005B210000}"/>
    <hyperlink ref="B8542" r:id="rId8541" display="http://nflcombineresults.com/playerpage.php?f=Kevin&amp;l=Verdugo&amp;i=24811" xr:uid="{00000000-0004-0000-0000-00005C210000}"/>
    <hyperlink ref="B8543" r:id="rId8542" display="http://nflcombineresults.com/playerpage.php?f=Kary&amp;l=Vincent&amp;i=24812" xr:uid="{00000000-0004-0000-0000-00005D210000}"/>
    <hyperlink ref="B8544" r:id="rId8543" display="http://nflcombineresults.com/playerpage.php?f=Troy&amp;l=Vincent&amp;i=24813" xr:uid="{00000000-0004-0000-0000-00005E210000}"/>
    <hyperlink ref="B8545" r:id="rId8544" display="http://nflcombineresults.com/playerpage.php?f=Gregory&amp;l=Walker&amp;i=24814" xr:uid="{00000000-0004-0000-0000-00005F210000}"/>
    <hyperlink ref="B8546" r:id="rId8545" display="http://nflcombineresults.com/playerpage.php?f=Todd&amp;l=Walker&amp;i=24815" xr:uid="{00000000-0004-0000-0000-000060210000}"/>
    <hyperlink ref="B8547" r:id="rId8546" display="http://nflcombineresults.com/playerpage.php?f=Chris&amp;l=Walsh&amp;i=24816" xr:uid="{00000000-0004-0000-0000-000061210000}"/>
    <hyperlink ref="B8548" r:id="rId8547" display="http://nflcombineresults.com/playerpage.php?f=Derek&amp;l=Ware&amp;i=24817" xr:uid="{00000000-0004-0000-0000-000062210000}"/>
    <hyperlink ref="B8549" r:id="rId8548" display="http://nflcombineresults.com/playerpage.php?f=Fred&amp;l=Washington&amp;i=24819" xr:uid="{00000000-0004-0000-0000-000063210000}"/>
    <hyperlink ref="B8550" r:id="rId8549" display="http://nflcombineresults.com/playerpage.php?f=Sharron&amp;l=Washington&amp;i=24818" xr:uid="{00000000-0004-0000-0000-000064210000}"/>
    <hyperlink ref="B8551" r:id="rId8550" display="http://nflcombineresults.com/playerpage.php?f=Jon&amp;l=Wauford&amp;i=24820" xr:uid="{00000000-0004-0000-0000-000065210000}"/>
    <hyperlink ref="B8552" r:id="rId8551" display="http://nflcombineresults.com/playerpage.php?f=Elnardo&amp;l=Webster&amp;i=24822" xr:uid="{00000000-0004-0000-0000-000066210000}"/>
    <hyperlink ref="B8553" r:id="rId8552" display="http://nflcombineresults.com/playerpage.php?f=Larry&amp;l=Webster&amp;i=24821" xr:uid="{00000000-0004-0000-0000-000067210000}"/>
    <hyperlink ref="B8554" r:id="rId8553" display="http://nflcombineresults.com/playerpage.php?f=Chris&amp;l=Welch&amp;i=24823" xr:uid="{00000000-0004-0000-0000-000068210000}"/>
    <hyperlink ref="B8555" r:id="rId8554" display="http://nflcombineresults.com/playerpage.php?f=Casey&amp;l=Weldon&amp;i=24824" xr:uid="{00000000-0004-0000-0000-000069210000}"/>
    <hyperlink ref="B8556" r:id="rId8555" display="http://nflcombineresults.com/playerpage.php?f=Ronnie&amp;l=West&amp;i=24825" xr:uid="{00000000-0004-0000-0000-00006A210000}"/>
    <hyperlink ref="B8557" r:id="rId8556" display="http://nflcombineresults.com/playerpage.php?f=Leonard&amp;l=Wheeler&amp;i=24826" xr:uid="{00000000-0004-0000-0000-00006B210000}"/>
    <hyperlink ref="B8558" r:id="rId8557" display="http://nflcombineresults.com/playerpage.php?f=Mark&amp;l=Wheeler&amp;i=24827" xr:uid="{00000000-0004-0000-0000-00006C210000}"/>
    <hyperlink ref="B8559" r:id="rId8558" display="http://nflcombineresults.com/playerpage.php?f=Reggie&amp;l=White&amp;i=24828" xr:uid="{00000000-0004-0000-0000-00006D210000}"/>
    <hyperlink ref="B8560" r:id="rId8559" display="http://nflcombineresults.com/playerpage.php?f=Bob&amp;l=Whitfield&amp;i=24829" xr:uid="{00000000-0004-0000-0000-00006E210000}"/>
    <hyperlink ref="B8561" r:id="rId8560" display="http://nflcombineresults.com/playerpage.php?f=Curtis&amp;l=Whitley&amp;i=24830" xr:uid="{00000000-0004-0000-0000-00006F210000}"/>
    <hyperlink ref="B8562" r:id="rId8561" display="http://nflcombineresults.com/playerpage.php?f=Wayne&amp;l=Wicka&amp;i=24831" xr:uid="{00000000-0004-0000-0000-000070210000}"/>
    <hyperlink ref="B8563" r:id="rId8562" display="http://nflcombineresults.com/playerpage.php?f=Corey&amp;l=Widmer&amp;i=24832" xr:uid="{00000000-0004-0000-0000-000071210000}"/>
    <hyperlink ref="B8564" r:id="rId8563" display="http://nflcombineresults.com/playerpage.php?f=David&amp;l=Wilkins&amp;i=24833" xr:uid="{00000000-0004-0000-0000-000072210000}"/>
    <hyperlink ref="B8565" r:id="rId8564" display="http://nflcombineresults.com/playerpage.php?f=Darryl&amp;l=Williams&amp;i=24836" xr:uid="{00000000-0004-0000-0000-000073210000}"/>
    <hyperlink ref="B8566" r:id="rId8565" display="http://nflcombineresults.com/playerpage.php?f=George&amp;l=Williams&amp;i=24834" xr:uid="{00000000-0004-0000-0000-000074210000}"/>
    <hyperlink ref="B8567" r:id="rId8566" display="http://nflcombineresults.com/playerpage.php?f=Nate&amp;l=Williams&amp;i=24835" xr:uid="{00000000-0004-0000-0000-000075210000}"/>
    <hyperlink ref="B8568" r:id="rId8567" display="http://nflcombineresults.com/playerpage.php?f=Tyrone&amp;l=Williams&amp;i=24837" xr:uid="{00000000-0004-0000-0000-000076210000}"/>
    <hyperlink ref="B8569" r:id="rId8568" display="http://nflcombineresults.com/playerpage.php?f=Klaus&amp;l=Wilmsmeyer&amp;i=24838" xr:uid="{00000000-0004-0000-0000-000077210000}"/>
    <hyperlink ref="B8570" r:id="rId8569" display="http://nflcombineresults.com/playerpage.php?f=Bernard&amp;l=Wilson&amp;i=24839" xr:uid="{00000000-0004-0000-0000-000078210000}"/>
    <hyperlink ref="B8571" r:id="rId8570" display="http://nflcombineresults.com/playerpage.php?f=Chris&amp;l=Wilson&amp;i=24841" xr:uid="{00000000-0004-0000-0000-000079210000}"/>
    <hyperlink ref="B8572" r:id="rId8571" display="http://nflcombineresults.com/playerpage.php?f=David&amp;l=Wilson&amp;i=24840" xr:uid="{00000000-0004-0000-0000-00007A210000}"/>
    <hyperlink ref="B8573" r:id="rId8572" display="http://nflcombineresults.com/playerpage.php?f=Brian&amp;l=Wise&amp;i=24842" xr:uid="{00000000-0004-0000-0000-00007B210000}"/>
    <hyperlink ref="B8574" r:id="rId8573" display="http://nflcombineresults.com/playerpage.php?f=Joe&amp;l=Wood&amp;i=24843" xr:uid="{00000000-0004-0000-0000-00007C210000}"/>
    <hyperlink ref="B8575" r:id="rId8574" display="http://nflcombineresults.com/playerpage.php?f=Marcus&amp;l=Woods&amp;i=24844" xr:uid="{00000000-0004-0000-0000-00007D210000}"/>
    <hyperlink ref="B8576" r:id="rId8575" display="http://nflcombineresults.com/playerpage.php?f=Darren&amp;l=Woodson&amp;i=24845" xr:uid="{00000000-0004-0000-0000-00007E210000}"/>
    <hyperlink ref="B8577" r:id="rId8576" display="http://nflcombineresults.com/playerpage.php?f=Antoine&amp;l=Worthman&amp;i=24846" xr:uid="{00000000-0004-0000-0000-00007F210000}"/>
    <hyperlink ref="B8578" r:id="rId8577" display="http://nflcombineresults.com/playerpage.php?f=Bobby&amp;l=Wright&amp;i=24848" xr:uid="{00000000-0004-0000-0000-000080210000}"/>
    <hyperlink ref="B8579" r:id="rId8578" display="http://nflcombineresults.com/playerpage.php?f=Michael&amp;l=Wright&amp;i=24847" xr:uid="{00000000-0004-0000-0000-000081210000}"/>
    <hyperlink ref="B8580" r:id="rId8579" display="http://nflcombineresults.com/playerpage.php?f=Reggie&amp;l=Yarbrough&amp;i=24849" xr:uid="{00000000-0004-0000-0000-000082210000}"/>
    <hyperlink ref="B8581" r:id="rId8580" display="http://nflcombineresults.com/playerpage.php?f=Mel&amp;l=Agee&amp;i=24850" xr:uid="{00000000-0004-0000-0000-000083210000}"/>
    <hyperlink ref="B8582" r:id="rId8581" display="http://nflcombineresults.com/playerpage.php?f=Zeno&amp;l=Alexander&amp;i=24851" xr:uid="{00000000-0004-0000-0000-000084210000}"/>
    <hyperlink ref="B8583" r:id="rId8582" display="http://nflcombineresults.com/playerpage.php?f=Tony&amp;l=Alford&amp;i=24852" xr:uid="{00000000-0004-0000-0000-000085210000}"/>
    <hyperlink ref="B8584" r:id="rId8583" display="http://nflcombineresults.com/playerpage.php?f=Greg&amp;l=Amsler&amp;i=24853" xr:uid="{00000000-0004-0000-0000-000086210000}"/>
    <hyperlink ref="B8585" r:id="rId8584" display="http://nflcombineresults.com/playerpage.php?f=Leandre&amp;l=Anderson&amp;i=24854" xr:uid="{00000000-0004-0000-0000-000087210000}"/>
    <hyperlink ref="B8586" r:id="rId8585" display="http://nflcombineresults.com/playerpage.php?f=Mark&amp;l=Anken&amp;i=24855" xr:uid="{00000000-0004-0000-0000-000088210000}"/>
    <hyperlink ref="B8587" r:id="rId8586" display="http://nflcombineresults.com/playerpage.php?f=Charles&amp;l=Anthony&amp;i=24856" xr:uid="{00000000-0004-0000-0000-000089210000}"/>
    <hyperlink ref="B8588" r:id="rId8587" display="http://nflcombineresults.com/playerpage.php?f=Corwin&amp;l=Anthony&amp;i=24857" xr:uid="{00000000-0004-0000-0000-00008A210000}"/>
    <hyperlink ref="B8589" r:id="rId8588" display="http://nflcombineresults.com/playerpage.php?f=Dennis&amp;l=Arey&amp;i=24858" xr:uid="{00000000-0004-0000-0000-00008B210000}"/>
    <hyperlink ref="B8590" r:id="rId8589" display="http://nflcombineresults.com/playerpage.php?f=Mike&amp;l=Arthur&amp;i=24859" xr:uid="{00000000-0004-0000-0000-00008C210000}"/>
    <hyperlink ref="B8591" r:id="rId8590" display="http://nflcombineresults.com/playerpage.php?f=Scott&amp;l=Asman&amp;i=24860" xr:uid="{00000000-0004-0000-0000-00008D210000}"/>
    <hyperlink ref="B8592" r:id="rId8591" display="http://nflcombineresults.com/playerpage.php?f=Randy&amp;l=Austin&amp;i=24861" xr:uid="{00000000-0004-0000-0000-00008E210000}"/>
    <hyperlink ref="B8593" r:id="rId8592" display="http://nflcombineresults.com/playerpage.php?f=Tom&amp;l=Backes&amp;i=24862" xr:uid="{00000000-0004-0000-0000-00008F210000}"/>
    <hyperlink ref="B8594" r:id="rId8593" display="http://nflcombineresults.com/playerpage.php?f=Terry&amp;l=Bagsby&amp;i=24863" xr:uid="{00000000-0004-0000-0000-000090210000}"/>
    <hyperlink ref="B8595" r:id="rId8594" display="http://nflcombineresults.com/playerpage.php?f=Robert&amp;l=Bailey&amp;i=24864" xr:uid="{00000000-0004-0000-0000-000091210000}"/>
    <hyperlink ref="B8596" r:id="rId8595" display="http://nflcombineresults.com/playerpage.php?f=Dave&amp;l=Baird&amp;i=24865" xr:uid="{00000000-0004-0000-0000-000092210000}"/>
    <hyperlink ref="B8597" r:id="rId8596" display="http://nflcombineresults.com/playerpage.php?f=Al&amp;l=Baker&amp;i=24866" xr:uid="{00000000-0004-0000-0000-000093210000}"/>
    <hyperlink ref="B8598" r:id="rId8597" display="http://nflcombineresults.com/playerpage.php?f=Randy&amp;l=Baldwin&amp;i=24867" xr:uid="{00000000-0004-0000-0000-000094210000}"/>
    <hyperlink ref="B8599" r:id="rId8598" display="http://nflcombineresults.com/playerpage.php?f=Terence&amp;l=Barber&amp;i=24868" xr:uid="{00000000-0004-0000-0000-000095210000}"/>
    <hyperlink ref="B8600" r:id="rId8599" display="http://nflcombineresults.com/playerpage.php?f=Tim&amp;l=Barnett&amp;i=24869" xr:uid="{00000000-0004-0000-0000-000096210000}"/>
    <hyperlink ref="B8601" r:id="rId8600" display="http://nflcombineresults.com/playerpage.php?f=Reggie&amp;l=Barrett&amp;i=24870" xr:uid="{00000000-0004-0000-0000-000097210000}"/>
    <hyperlink ref="B8602" r:id="rId8601" display="http://nflcombineresults.com/playerpage.php?f=Kip&amp;l=Beach&amp;i=24871" xr:uid="{00000000-0004-0000-0000-000098210000}"/>
    <hyperlink ref="B8603" r:id="rId8602" display="http://nflcombineresults.com/playerpage.php?f=Terry&amp;l=Beauford&amp;i=24872" xr:uid="{00000000-0004-0000-0000-000099210000}"/>
    <hyperlink ref="B8604" r:id="rId8603" display="http://nflcombineresults.com/playerpage.php?f=Darrell&amp;l=Beavers&amp;i=24873" xr:uid="{00000000-0004-0000-0000-00009A210000}"/>
    <hyperlink ref="B8605" r:id="rId8604" display="http://nflcombineresults.com/playerpage.php?f=Charles&amp;l=Bell&amp;i=24874" xr:uid="{00000000-0004-0000-0000-00009B210000}"/>
    <hyperlink ref="B8606" r:id="rId8605" display="http://nflcombineresults.com/playerpage.php?f=Nick&amp;l=Bell&amp;i=24875" xr:uid="{00000000-0004-0000-0000-00009C210000}"/>
    <hyperlink ref="B8607" r:id="rId8606" display="http://nflcombineresults.com/playerpage.php?f=Grady&amp;l=Bennett&amp;i=24876" xr:uid="{00000000-0004-0000-0000-00009D210000}"/>
    <hyperlink ref="B8608" r:id="rId8607" display="http://nflcombineresults.com/playerpage.php?f=Mike&amp;l=Bernard&amp;i=24877" xr:uid="{00000000-0004-0000-0000-00009E210000}"/>
    <hyperlink ref="B8609" r:id="rId8608" display="http://nflcombineresults.com/playerpage.php?f=Eric&amp;l=Bieniemy&amp;i=24878" xr:uid="{00000000-0004-0000-0000-00009F210000}"/>
    <hyperlink ref="B8610" r:id="rId8609" display="http://nflcombineresults.com/playerpage.php?f=Tom&amp;l=Bill&amp;i=24879" xr:uid="{00000000-0004-0000-0000-0000A0210000}"/>
    <hyperlink ref="B8611" r:id="rId8610" display="http://nflcombineresults.com/playerpage.php?f=Frank&amp;l=Blevins&amp;i=24880" xr:uid="{00000000-0004-0000-0000-0000A1210000}"/>
    <hyperlink ref="B8612" r:id="rId8611" display="http://nflcombineresults.com/playerpage.php?f=Harry&amp;l=Boatswain&amp;i=24881" xr:uid="{00000000-0004-0000-0000-0000A2210000}"/>
    <hyperlink ref="B8613" r:id="rId8612" display="http://nflcombineresults.com/playerpage.php?f=Tony&amp;l=Boles&amp;i=24882" xr:uid="{00000000-0004-0000-0000-0000A3210000}"/>
    <hyperlink ref="B8614" r:id="rId8613" display="http://nflcombineresults.com/playerpage.php?f=Jerry&amp;l=Bouldin&amp;i=24883" xr:uid="{00000000-0004-0000-0000-0000A4210000}"/>
    <hyperlink ref="B8615" r:id="rId8614" display="http://nflcombineresults.com/playerpage.php?f=Scott&amp;l=Bowles&amp;i=24884" xr:uid="{00000000-0004-0000-0000-0000A5210000}"/>
    <hyperlink ref="B8616" r:id="rId8615" display="http://nflcombineresults.com/playerpage.php?f=Allan&amp;l=Boyko&amp;i=24885" xr:uid="{00000000-0004-0000-0000-0000A6210000}"/>
    <hyperlink ref="B8617" r:id="rId8616" display="http://nflcombineresults.com/playerpage.php?f=Jack&amp;l=Bradford&amp;i=24886" xr:uid="{00000000-0004-0000-0000-0000A7210000}"/>
    <hyperlink ref="B8618" r:id="rId8617" display="http://nflcombineresults.com/playerpage.php?f=James&amp;l=Bradley&amp;i=24887" xr:uid="{00000000-0004-0000-0000-0000A8210000}"/>
    <hyperlink ref="B8619" r:id="rId8618" display="http://nflcombineresults.com/playerpage.php?f=Romero&amp;l=Brice&amp;i=24888" xr:uid="{00000000-0004-0000-0000-0000A9210000}"/>
    <hyperlink ref="B8620" r:id="rId8619" display="http://nflcombineresults.com/playerpage.php?f=Jeff&amp;l=Bridewell&amp;i=24889" xr:uid="{00000000-0004-0000-0000-0000AA210000}"/>
    <hyperlink ref="B8621" r:id="rId8620" display="http://nflcombineresults.com/playerpage.php?f=Gary&amp;l=Brown&amp;i=24892" xr:uid="{00000000-0004-0000-0000-0000AB210000}"/>
    <hyperlink ref="B8622" r:id="rId8621" display="http://nflcombineresults.com/playerpage.php?f=Ivory%20Lee&amp;l=Brown&amp;i=24893" xr:uid="{00000000-0004-0000-0000-0000AC210000}"/>
    <hyperlink ref="B8623" r:id="rId8622" display="http://nflcombineresults.com/playerpage.php?f=Larry&amp;l=Brown&amp;i=24890" xr:uid="{00000000-0004-0000-0000-0000AD210000}"/>
    <hyperlink ref="B8624" r:id="rId8623" display="http://nflcombineresults.com/playerpage.php?f=Tim&amp;l=Brown&amp;i=24891" xr:uid="{00000000-0004-0000-0000-0000AE210000}"/>
    <hyperlink ref="B8625" r:id="rId8624" display="http://nflcombineresults.com/playerpage.php?f=Darrick&amp;l=Brownlow&amp;i=24894" xr:uid="{00000000-0004-0000-0000-0000AF210000}"/>
    <hyperlink ref="B8626" r:id="rId8625" display="http://nflcombineresults.com/playerpage.php?f=Joe&amp;l=Brunson&amp;i=24895" xr:uid="{00000000-0004-0000-0000-0000B0210000}"/>
    <hyperlink ref="B8627" r:id="rId8626" display="http://nflcombineresults.com/playerpage.php?f=Tim&amp;l=Bruton&amp;i=24896" xr:uid="{00000000-0004-0000-0000-0000B1210000}"/>
    <hyperlink ref="B8628" r:id="rId8627" display="http://nflcombineresults.com/playerpage.php?f=Blaise&amp;l=Bryant&amp;i=24897" xr:uid="{00000000-0004-0000-0000-0000B2210000}"/>
    <hyperlink ref="B8629" r:id="rId8628" display="http://nflcombineresults.com/playerpage.php?f=Richard&amp;l=Buchanan&amp;i=24898" xr:uid="{00000000-0004-0000-0000-0000B3210000}"/>
    <hyperlink ref="B8630" r:id="rId8629" display="http://nflcombineresults.com/playerpage.php?f=Jarrod&amp;l=Bunch&amp;i=24899" xr:uid="{00000000-0004-0000-0000-0000B4210000}"/>
    <hyperlink ref="B8631" r:id="rId8630" display="http://nflcombineresults.com/playerpage.php?f=Reggie&amp;l=Burnette&amp;i=24900" xr:uid="{00000000-0004-0000-0000-0000B5210000}"/>
    <hyperlink ref="B8632" r:id="rId8631" display="http://nflcombineresults.com/playerpage.php?f=Ricky&amp;l=Byrd&amp;i=24901" xr:uid="{00000000-0004-0000-0000-0000B6210000}"/>
    <hyperlink ref="B8633" r:id="rId8632" display="http://nflcombineresults.com/playerpage.php?f=Ivan&amp;l=Caesar&amp;i=24902" xr:uid="{00000000-0004-0000-0000-0000B7210000}"/>
    <hyperlink ref="B8634" r:id="rId8633" display="http://nflcombineresults.com/playerpage.php?f=Jesse&amp;l=Campbell&amp;i=24903" xr:uid="{00000000-0004-0000-0000-0000B8210000}"/>
    <hyperlink ref="B8635" r:id="rId8634" display="http://nflcombineresults.com/playerpage.php?f=Sheldon&amp;l=Canley&amp;i=24904" xr:uid="{00000000-0004-0000-0000-0000B9210000}"/>
    <hyperlink ref="B8636" r:id="rId8635" display="http://nflcombineresults.com/playerpage.php?f=Rob&amp;l=Carpenter&amp;i=24905" xr:uid="{00000000-0004-0000-0000-0000BA210000}"/>
    <hyperlink ref="B8637" r:id="rId8636" display="http://nflcombineresults.com/playerpage.php?f=Wesley&amp;l=Carroll&amp;i=24906" xr:uid="{00000000-0004-0000-0000-0000BB210000}"/>
    <hyperlink ref="B8638" r:id="rId8637" display="http://nflcombineresults.com/playerpage.php?f=Simmie&amp;l=Carter&amp;i=24907" xr:uid="{00000000-0004-0000-0000-0000BC210000}"/>
    <hyperlink ref="B8639" r:id="rId8638" display="http://nflcombineresults.com/playerpage.php?f=Keith&amp;l=Cash&amp;i=24908" xr:uid="{00000000-0004-0000-0000-0000BD210000}"/>
    <hyperlink ref="B8640" r:id="rId8639" display="http://nflcombineresults.com/playerpage.php?f=Kerry&amp;l=Cash&amp;i=24909" xr:uid="{00000000-0004-0000-0000-0000BE210000}"/>
    <hyperlink ref="B8641" r:id="rId8640" display="http://nflcombineresults.com/playerpage.php?f=Al&amp;l=Chamblee&amp;i=24910" xr:uid="{00000000-0004-0000-0000-0000BF210000}"/>
    <hyperlink ref="B8642" r:id="rId8641" display="http://nflcombineresults.com/playerpage.php?f=Clifford&amp;l=Champ&amp;i=24911" xr:uid="{00000000-0004-0000-0000-0000C0210000}"/>
    <hyperlink ref="B8643" r:id="rId8642" display="http://nflcombineresults.com/playerpage.php?f=Terrill&amp;l=Chatman&amp;i=24912" xr:uid="{00000000-0004-0000-0000-0000C1210000}"/>
    <hyperlink ref="B8644" r:id="rId8643" display="http://nflcombineresults.com/playerpage.php?f=Paul&amp;l=Cioffi&amp;i=24913" xr:uid="{00000000-0004-0000-0000-0000C2210000}"/>
    <hyperlink ref="B8645" r:id="rId8644" display="http://nflcombineresults.com/playerpage.php?f=Vince&amp;l=Clark&amp;i=24914" xr:uid="{00000000-0004-0000-0000-0000C3210000}"/>
    <hyperlink ref="B8646" r:id="rId8645" display="http://nflcombineresults.com/playerpage.php?f=Ben&amp;l=Coates&amp;i=24915" xr:uid="{00000000-0004-0000-0000-0000C4210000}"/>
    <hyperlink ref="B8647" r:id="rId8646" display="http://nflcombineresults.com/playerpage.php?f=Paul&amp;l=Cochran&amp;i=24916" xr:uid="{00000000-0004-0000-0000-0000C5210000}"/>
    <hyperlink ref="B8648" r:id="rId8647" display="http://nflcombineresults.com/playerpage.php?f=Chris&amp;l=Cochrane&amp;i=24917" xr:uid="{00000000-0004-0000-0000-0000C6210000}"/>
    <hyperlink ref="B8649" r:id="rId8648" display="http://nflcombineresults.com/playerpage.php?f=Nigel&amp;l=Codrington&amp;i=24918" xr:uid="{00000000-0004-0000-0000-0000C7210000}"/>
    <hyperlink ref="B8650" r:id="rId8649" display="http://nflcombineresults.com/playerpage.php?f=Linzy&amp;l=Collins&amp;i=24919" xr:uid="{00000000-0004-0000-0000-0000C8210000}"/>
    <hyperlink ref="B8651" r:id="rId8650" display="http://nflcombineresults.com/playerpage.php?f=Harry&amp;l=Colon&amp;i=24920" xr:uid="{00000000-0004-0000-0000-0000C9210000}"/>
    <hyperlink ref="B8652" r:id="rId8651" display="http://nflcombineresults.com/playerpage.php?f=Gary&amp;l=Compton&amp;i=24921" xr:uid="{00000000-0004-0000-0000-0000CA210000}"/>
    <hyperlink ref="B8653" r:id="rId8652" display="http://nflcombineresults.com/playerpage.php?f=Frank&amp;l=Conover&amp;i=24922" xr:uid="{00000000-0004-0000-0000-0000CB210000}"/>
    <hyperlink ref="B8654" r:id="rId8653" display="http://nflcombineresults.com/playerpage.php?f=Scott&amp;l=Conover&amp;i=24923" xr:uid="{00000000-0004-0000-0000-0000CC210000}"/>
    <hyperlink ref="B8655" r:id="rId8654" display="http://nflcombineresults.com/playerpage.php?f=Adrian&amp;l=Cooper&amp;i=24925" xr:uid="{00000000-0004-0000-0000-0000CD210000}"/>
    <hyperlink ref="B8656" r:id="rId8655" display="http://nflcombineresults.com/playerpage.php?f=Reggie&amp;l=Cooper&amp;i=24924" xr:uid="{00000000-0004-0000-0000-0000CE210000}"/>
    <hyperlink ref="B8657" r:id="rId8656" display="http://nflcombineresults.com/playerpage.php?f=Tony&amp;l=Covington&amp;i=24926" xr:uid="{00000000-0004-0000-0000-0000CF210000}"/>
    <hyperlink ref="B8658" r:id="rId8657" display="http://nflcombineresults.com/playerpage.php?f=Bryan&amp;l=Cox&amp;i=24927" xr:uid="{00000000-0004-0000-0000-0000D0210000}"/>
    <hyperlink ref="B8659" r:id="rId8658" display="http://nflcombineresults.com/playerpage.php?f=Aaron&amp;l=Craver&amp;i=24928" xr:uid="{00000000-0004-0000-0000-0000D1210000}"/>
    <hyperlink ref="B8660" r:id="rId8659" display="http://nflcombineresults.com/playerpage.php?f=Terry&amp;l=Crews&amp;i=24929" xr:uid="{00000000-0004-0000-0000-0000D2210000}"/>
    <hyperlink ref="B8661" r:id="rId8660" display="http://nflcombineresults.com/playerpage.php?f=Luis&amp;l=Cristobal&amp;i=24930" xr:uid="{00000000-0004-0000-0000-0000D3210000}"/>
    <hyperlink ref="B8662" r:id="rId8661" display="http://nflcombineresults.com/playerpage.php?f=Mike&amp;l=Croel&amp;i=24931" xr:uid="{00000000-0004-0000-0000-0000D4210000}"/>
    <hyperlink ref="B8663" r:id="rId8662" display="http://nflcombineresults.com/playerpage.php?f=Steve&amp;l=Cromer&amp;i=24932" xr:uid="{00000000-0004-0000-0000-0000D5210000}"/>
    <hyperlink ref="B8664" r:id="rId8663" display="http://nflcombineresults.com/playerpage.php?f=Levoil&amp;l=Crump&amp;i=24933" xr:uid="{00000000-0004-0000-0000-0000D6210000}"/>
    <hyperlink ref="B8665" r:id="rId8664" display="http://nflcombineresults.com/playerpage.php?f=Shane&amp;l=Curry&amp;i=24934" xr:uid="{00000000-0004-0000-0000-0000D7210000}"/>
    <hyperlink ref="B8666" r:id="rId8665" display="http://nflcombineresults.com/playerpage.php?f=Bob&amp;l=Dahl&amp;i=24935" xr:uid="{00000000-0004-0000-0000-0000D8210000}"/>
    <hyperlink ref="B8667" r:id="rId8666" display="http://nflcombineresults.com/playerpage.php?f=David&amp;l=Daniels&amp;i=24936" xr:uid="{00000000-0004-0000-0000-0000D9210000}"/>
    <hyperlink ref="B8668" r:id="rId8667" display="http://nflcombineresults.com/playerpage.php?f=Stacy&amp;l=Danley&amp;i=24937" xr:uid="{00000000-0004-0000-0000-0000DA210000}"/>
    <hyperlink ref="B8669" r:id="rId8668" display="http://nflcombineresults.com/playerpage.php?f=Don&amp;l=Davey&amp;i=24938" xr:uid="{00000000-0004-0000-0000-0000DB210000}"/>
    <hyperlink ref="B8670" r:id="rId8669" display="http://nflcombineresults.com/playerpage.php?f=Antone&amp;l=Davis&amp;i=24941" xr:uid="{00000000-0004-0000-0000-0000DC210000}"/>
    <hyperlink ref="B8671" r:id="rId8670" display="http://nflcombineresults.com/playerpage.php?f=Dexter&amp;l=Davis&amp;i=24939" xr:uid="{00000000-0004-0000-0000-0000DD210000}"/>
    <hyperlink ref="B8672" r:id="rId8671" display="http://nflcombineresults.com/playerpage.php?f=Harlan&amp;l=Davis&amp;i=24942" xr:uid="{00000000-0004-0000-0000-0000DE210000}"/>
    <hyperlink ref="B8673" r:id="rId8672" display="http://nflcombineresults.com/playerpage.php?f=Mike&amp;l=Davis&amp;i=24940" xr:uid="{00000000-0004-0000-0000-0000DF210000}"/>
    <hyperlink ref="B8674" r:id="rId8673" display="http://nflcombineresults.com/playerpage.php?f=Lawrence&amp;l=Dawsey&amp;i=24943" xr:uid="{00000000-0004-0000-0000-0000E0210000}"/>
    <hyperlink ref="B8675" r:id="rId8674" display="http://nflcombineresults.com/playerpage.php?f=Walter&amp;l=Dean&amp;i=24944" xr:uid="{00000000-0004-0000-0000-0000E1210000}"/>
    <hyperlink ref="B8676" r:id="rId8675" display="http://nflcombineresults.com/playerpage.php?f=Pat&amp;l=Decuir&amp;i=24945" xr:uid="{00000000-0004-0000-0000-0000E2210000}"/>
    <hyperlink ref="B8677" r:id="rId8676" display="http://nflcombineresults.com/playerpage.php?f=Matthew&amp;l=Degennaro&amp;i=24946" xr:uid="{00000000-0004-0000-0000-0000E3210000}"/>
    <hyperlink ref="B8678" r:id="rId8677" display="http://nflcombineresults.com/playerpage.php?f=Tony&amp;l=Delorenzo&amp;i=24947" xr:uid="{00000000-0004-0000-0000-0000E4210000}"/>
    <hyperlink ref="B8679" r:id="rId8678" display="http://nflcombineresults.com/playerpage.php?f=Mike&amp;l=Dingle&amp;i=24948" xr:uid="{00000000-0004-0000-0000-0000E5210000}"/>
    <hyperlink ref="B8680" r:id="rId8679" display="http://nflcombineresults.com/playerpage.php?f=Dean&amp;l=Dingman&amp;i=24949" xr:uid="{00000000-0004-0000-0000-0000E6210000}"/>
    <hyperlink ref="B8681" r:id="rId8680" display="http://nflcombineresults.com/playerpage.php?f=Tom&amp;l=Dohring&amp;i=24950" xr:uid="{00000000-0004-0000-0000-0000E7210000}"/>
    <hyperlink ref="B8682" r:id="rId8681" display="http://nflcombineresults.com/playerpage.php?f=Mitch&amp;l=Donahue&amp;i=24951" xr:uid="{00000000-0004-0000-0000-0000E8210000}"/>
    <hyperlink ref="B8683" r:id="rId8682" display="http://nflcombineresults.com/playerpage.php?f=Kevin&amp;l=Donnalley&amp;i=24952" xr:uid="{00000000-0004-0000-0000-0000E9210000}"/>
    <hyperlink ref="B8684" r:id="rId8683" display="http://nflcombineresults.com/playerpage.php?f=Mark&amp;l=Drabczak&amp;i=24953" xr:uid="{00000000-0004-0000-0000-0000EA210000}"/>
    <hyperlink ref="B8685" r:id="rId8684" display="http://nflcombineresults.com/playerpage.php?f=Mike&amp;l=Dumas&amp;i=24954" xr:uid="{00000000-0004-0000-0000-0000EB210000}"/>
    <hyperlink ref="B8686" r:id="rId8685" display="http://nflcombineresults.com/playerpage.php?f=Alvin&amp;l=Dunn&amp;i=24955" xr:uid="{00000000-0004-0000-0000-0000EC210000}"/>
    <hyperlink ref="B8687" r:id="rId8686" display="http://nflcombineresults.com/playerpage.php?f=Corey&amp;l=Edmond&amp;i=24956" xr:uid="{00000000-0004-0000-0000-0000ED210000}"/>
    <hyperlink ref="B8688" r:id="rId8687" display="http://nflcombineresults.com/playerpage.php?f=Dixon&amp;l=Edwards&amp;i=24958" xr:uid="{00000000-0004-0000-0000-0000EE210000}"/>
    <hyperlink ref="B8689" r:id="rId8688" display="http://nflcombineresults.com/playerpage.php?f=Tim&amp;l=Edwards&amp;i=24957" xr:uid="{00000000-0004-0000-0000-0000EF210000}"/>
    <hyperlink ref="B8690" r:id="rId8689" display="http://nflcombineresults.com/playerpage.php?f=Theron&amp;l=Ellis&amp;i=24959" xr:uid="{00000000-0004-0000-0000-0000F0210000}"/>
    <hyperlink ref="B8691" r:id="rId8690" display="http://nflcombineresults.com/playerpage.php?f=Bernard&amp;l=Ellison&amp;i=24960" xr:uid="{00000000-0004-0000-0000-0000F1210000}"/>
    <hyperlink ref="B8692" r:id="rId8691" display="http://nflcombineresults.com/playerpage.php?f=Dan&amp;l=Enos&amp;i=24961" xr:uid="{00000000-0004-0000-0000-0000F2210000}"/>
    <hyperlink ref="B8693" r:id="rId8692" display="http://nflcombineresults.com/playerpage.php?f=Ricky&amp;l=Ervins&amp;i=24962" xr:uid="{00000000-0004-0000-0000-0000F3210000}"/>
    <hyperlink ref="B8694" r:id="rId8693" display="http://nflcombineresults.com/playerpage.php?f=Jerry&amp;l=Evans&amp;i=24964" xr:uid="{00000000-0004-0000-0000-0000F4210000}"/>
    <hyperlink ref="B8695" r:id="rId8694" display="http://nflcombineresults.com/playerpage.php?f=Scott&amp;l=Evans&amp;i=24963" xr:uid="{00000000-0004-0000-0000-0000F5210000}"/>
    <hyperlink ref="B8696" r:id="rId8695" display="http://nflcombineresults.com/playerpage.php?f=Richard&amp;l=Fain&amp;i=24965" xr:uid="{00000000-0004-0000-0000-0000F6210000}"/>
    <hyperlink ref="B8697" r:id="rId8696" display="http://nflcombineresults.com/playerpage.php?f=David&amp;l=Fair&amp;i=24966" xr:uid="{00000000-0004-0000-0000-0000F7210000}"/>
    <hyperlink ref="B8698" r:id="rId8697" display="http://nflcombineresults.com/playerpage.php?f=Albert&amp;l=Fann&amp;i=24967" xr:uid="{00000000-0004-0000-0000-0000F8210000}"/>
    <hyperlink ref="B8699" r:id="rId8698" display="http://nflcombineresults.com/playerpage.php?f=Brett&amp;l=Favre&amp;i=24968" xr:uid="{00000000-0004-0000-0000-0000F9210000}"/>
    <hyperlink ref="B8700" r:id="rId8699" display="http://nflcombineresults.com/playerpage.php?f=Floyd&amp;l=Fields&amp;i=24970" xr:uid="{00000000-0004-0000-0000-0000FA210000}"/>
    <hyperlink ref="B8701" r:id="rId8700" display="http://nflcombineresults.com/playerpage.php?f=Jeff&amp;l=Fields&amp;i=24969" xr:uid="{00000000-0004-0000-0000-0000FB210000}"/>
    <hyperlink ref="B8702" r:id="rId8701" display="http://nflcombineresults.com/playerpage.php?f=John&amp;l=Flannery&amp;i=24971" xr:uid="{00000000-0004-0000-0000-0000FC210000}"/>
    <hyperlink ref="B8703" r:id="rId8702" display="http://nflcombineresults.com/playerpage.php?f=Fred&amp;l=Foggie&amp;i=24972" xr:uid="{00000000-0004-0000-0000-0000FD210000}"/>
    <hyperlink ref="B8704" r:id="rId8703" display="http://nflcombineresults.com/playerpage.php?f=Neal&amp;l=Fort&amp;i=24973" xr:uid="{00000000-0004-0000-0000-0000FE210000}"/>
    <hyperlink ref="B8705" r:id="rId8704" display="http://nflcombineresults.com/playerpage.php?f=Sean&amp;l=Foster&amp;i=24974" xr:uid="{00000000-0004-0000-0000-0000FF210000}"/>
    <hyperlink ref="B8706" r:id="rId8705" display="http://nflcombineresults.com/playerpage.php?f=Greg&amp;l=Frey&amp;i=24975" xr:uid="{00000000-0004-0000-0000-000000220000}"/>
    <hyperlink ref="B8707" r:id="rId8706" display="http://nflcombineresults.com/playerpage.php?f=Gene&amp;l=Fruge&amp;i=24976" xr:uid="{00000000-0004-0000-0000-000001220000}"/>
    <hyperlink ref="B8708" r:id="rId8707" display="http://nflcombineresults.com/playerpage.php?f=Morris&amp;l=Gardner&amp;i=24977" xr:uid="{00000000-0004-0000-0000-000002220000}"/>
    <hyperlink ref="B8709" r:id="rId8708" display="http://nflcombineresults.com/playerpage.php?f=Joe&amp;l=Garten&amp;i=24978" xr:uid="{00000000-0004-0000-0000-000003220000}"/>
    <hyperlink ref="B8710" r:id="rId8709" display="http://nflcombineresults.com/playerpage.php?f=Frank&amp;l=Giannetti&amp;i=24979" xr:uid="{00000000-0004-0000-0000-000004220000}"/>
    <hyperlink ref="B8711" r:id="rId8710" display="http://nflcombineresults.com/playerpage.php?f=Don&amp;l=Gibson&amp;i=24980" xr:uid="{00000000-0004-0000-0000-000005220000}"/>
    <hyperlink ref="B8712" r:id="rId8711" display="http://nflcombineresults.com/playerpage.php?f=Tre&amp;l=Giller&amp;i=24981" xr:uid="{00000000-0004-0000-0000-000006220000}"/>
    <hyperlink ref="B8713" r:id="rId8712" display="http://nflcombineresults.com/playerpage.php?f=O" xr:uid="{00000000-0004-0000-0000-000007220000}"/>
    <hyperlink ref="B8714" r:id="rId8713" display="http://nflcombineresults.com/playerpage.php?f=Paul&amp;l=Glonek&amp;i=24983" xr:uid="{00000000-0004-0000-0000-000008220000}"/>
    <hyperlink ref="B8715" r:id="rId8714" display="http://nflcombineresults.com/playerpage.php?f=Andrew&amp;l=Glover&amp;i=24984" xr:uid="{00000000-0004-0000-0000-000009220000}"/>
    <hyperlink ref="B8716" r:id="rId8715" display="http://nflcombineresults.com/playerpage.php?f=Eddie&amp;l=Godfrey&amp;i=24985" xr:uid="{00000000-0004-0000-0000-00000A220000}"/>
    <hyperlink ref="B8717" r:id="rId8716" display="http://nflcombineresults.com/playerpage.php?f=James&amp;l=Goode&amp;i=24986" xr:uid="{00000000-0004-0000-0000-00000B220000}"/>
    <hyperlink ref="B8718" r:id="rId8717" display="http://nflcombineresults.com/playerpage.php?f=Brad&amp;l=Gossen&amp;i=24987" xr:uid="{00000000-0004-0000-0000-00000C220000}"/>
    <hyperlink ref="B8719" r:id="rId8718" display="http://nflcombineresults.com/playerpage.php?f=Jeff&amp;l=Graham&amp;i=24988" xr:uid="{00000000-0004-0000-0000-00000D220000}"/>
    <hyperlink ref="B8720" r:id="rId8719" display="http://nflcombineresults.com/playerpage.php?f=Chris&amp;l=Green&amp;i=24989" xr:uid="{00000000-0004-0000-0000-00000E220000}"/>
    <hyperlink ref="B8721" r:id="rId8720" display="http://nflcombineresults.com/playerpage.php?f=Frank&amp;l=Griffin&amp;i=24990" xr:uid="{00000000-0004-0000-0000-00000F220000}"/>
    <hyperlink ref="B8722" r:id="rId8721" display="http://nflcombineresults.com/playerpage.php?f=Howard&amp;l=Griffith&amp;i=24991" xr:uid="{00000000-0004-0000-0000-000010220000}"/>
    <hyperlink ref="B8723" r:id="rId8722" display="http://nflcombineresults.com/playerpage.php?f=Arthur&amp;l=Guess&amp;i=24992" xr:uid="{00000000-0004-0000-0000-000011220000}"/>
    <hyperlink ref="B8724" r:id="rId8723" display="http://nflcombineresults.com/playerpage.php?f=David&amp;l=Gulledge&amp;i=24993" xr:uid="{00000000-0004-0000-0000-000012220000}"/>
    <hyperlink ref="B8725" r:id="rId8724" display="http://nflcombineresults.com/playerpage.php?f=Mark&amp;l=Gunn&amp;i=24994" xr:uid="{00000000-0004-0000-0000-000013220000}"/>
    <hyperlink ref="B8726" r:id="rId8725" display="http://nflcombineresults.com/playerpage.php?f=Rhett&amp;l=Hall&amp;i=24995" xr:uid="{00000000-0004-0000-0000-000014220000}"/>
    <hyperlink ref="B8727" r:id="rId8726" display="http://nflcombineresults.com/playerpage.php?f=Millard&amp;l=Hamilton&amp;i=24996" xr:uid="{00000000-0004-0000-0000-000015220000}"/>
    <hyperlink ref="B8728" r:id="rId8727" display="http://nflcombineresults.com/playerpage.php?f=Spencer&amp;l=Hammond&amp;i=24998" xr:uid="{00000000-0004-0000-0000-000016220000}"/>
    <hyperlink ref="B8729" r:id="rId8728" display="http://nflcombineresults.com/playerpage.php?f=Vance&amp;l=Hammond&amp;i=24997" xr:uid="{00000000-0004-0000-0000-000017220000}"/>
    <hyperlink ref="B8730" r:id="rId8729" display="http://nflcombineresults.com/playerpage.php?f=Merton&amp;l=Hanks&amp;i=24999" xr:uid="{00000000-0004-0000-0000-000018220000}"/>
    <hyperlink ref="B8731" r:id="rId8730" display="http://nflcombineresults.com/playerpage.php?f=Phil&amp;l=Hansen&amp;i=25000" xr:uid="{00000000-0004-0000-0000-000019220000}"/>
    <hyperlink ref="B8732" r:id="rId8731" display="http://nflcombineresults.com/playerpage.php?f=John&amp;l=Hardy&amp;i=25001" xr:uid="{00000000-0004-0000-0000-00001A220000}"/>
    <hyperlink ref="B8733" r:id="rId8732" display="http://nflcombineresults.com/playerpage.php?f=Tony&amp;l=Hargain&amp;i=25002" xr:uid="{00000000-0004-0000-0000-00001B220000}"/>
    <hyperlink ref="B8734" r:id="rId8733" display="http://nflcombineresults.com/playerpage.php?f=Pat&amp;l=Harlow&amp;i=25003" xr:uid="{00000000-0004-0000-0000-00001C220000}"/>
    <hyperlink ref="B8735" r:id="rId8734" display="http://nflcombineresults.com/playerpage.php?f=Andrew&amp;l=Harmon&amp;i=25004" xr:uid="{00000000-0004-0000-0000-00001D220000}"/>
    <hyperlink ref="B8736" r:id="rId8735" display="http://nflcombineresults.com/playerpage.php?f=Alvin&amp;l=Harper&amp;i=25005" xr:uid="{00000000-0004-0000-0000-00001E220000}"/>
    <hyperlink ref="B8737" r:id="rId8736" display="http://nflcombineresults.com/playerpage.php?f=Ike&amp;l=Harris&amp;i=25006" xr:uid="{00000000-0004-0000-0000-00001F220000}"/>
    <hyperlink ref="B8738" r:id="rId8737" display="http://nflcombineresults.com/playerpage.php?f=Kevin&amp;l=Harris&amp;i=25007" xr:uid="{00000000-0004-0000-0000-000020220000}"/>
    <hyperlink ref="B8739" r:id="rId8738" display="http://nflcombineresults.com/playerpage.php?f=Nolan&amp;l=Harrison&amp;i=25008" xr:uid="{00000000-0004-0000-0000-000021220000}"/>
    <hyperlink ref="B8740" r:id="rId8739" display="http://nflcombineresults.com/playerpage.php?f=Frank&amp;l=Hartley&amp;i=25009" xr:uid="{00000000-0004-0000-0000-000022220000}"/>
    <hyperlink ref="B8741" r:id="rId8740" display="http://nflcombineresults.com/playerpage.php?f=Craig&amp;l=Hartsuyker&amp;i=25010" xr:uid="{00000000-0004-0000-0000-000023220000}"/>
    <hyperlink ref="B8742" r:id="rId8741" display="http://nflcombineresults.com/playerpage.php?f=Mark&amp;l=Hayes&amp;i=25011" xr:uid="{00000000-0004-0000-0000-000024220000}"/>
    <hyperlink ref="B8743" r:id="rId8742" display="http://nflcombineresults.com/playerpage.php?f=Hayward&amp;l=Haynes&amp;i=25012" xr:uid="{00000000-0004-0000-0000-000025220000}"/>
    <hyperlink ref="B8744" r:id="rId8743" display="http://nflcombineresults.com/playerpage.php?f=Manny&amp;l=Hazard&amp;i=25013" xr:uid="{00000000-0004-0000-0000-000026220000}"/>
    <hyperlink ref="B8745" r:id="rId8744" display="http://nflcombineresults.com/playerpage.php?f=Mike&amp;l=Heldt&amp;i=25014" xr:uid="{00000000-0004-0000-0000-000027220000}"/>
    <hyperlink ref="B8746" r:id="rId8745" display="http://nflcombineresults.com/playerpage.php?f=George&amp;l=Hemingway&amp;i=25015" xr:uid="{00000000-0004-0000-0000-000028220000}"/>
    <hyperlink ref="B8747" r:id="rId8746" display="http://nflcombineresults.com/playerpage.php?f=Jerome&amp;l=Henderson&amp;i=25016" xr:uid="{00000000-0004-0000-0000-000029220000}"/>
    <hyperlink ref="B8748" r:id="rId8747" display="http://nflcombineresults.com/playerpage.php?f=Craig&amp;l=Hendrickson&amp;i=25017" xr:uid="{00000000-0004-0000-0000-00002A220000}"/>
    <hyperlink ref="B8749" r:id="rId8748" display="http://nflcombineresults.com/playerpage.php?f=Dwight&amp;l=Herlong&amp;i=25018" xr:uid="{00000000-0004-0000-0000-00002B220000}"/>
    <hyperlink ref="B8750" r:id="rId8749" display="http://nflcombineresults.com/playerpage.php?f=Hyland&amp;l=Hickson&amp;i=25019" xr:uid="{00000000-0004-0000-0000-00002C220000}"/>
    <hyperlink ref="B8751" r:id="rId8750" display="http://nflcombineresults.com/playerpage.php?f=Randal&amp;l=Hill&amp;i=25021" xr:uid="{00000000-0004-0000-0000-00002D220000}"/>
    <hyperlink ref="B8752" r:id="rId8751" display="http://nflcombineresults.com/playerpage.php?f=Tony&amp;l=Hill&amp;i=25020" xr:uid="{00000000-0004-0000-0000-00002E220000}"/>
    <hyperlink ref="B8753" r:id="rId8752" display="http://nflcombineresults.com/playerpage.php?f=Martin&amp;l=Hochertz&amp;i=25022" xr:uid="{00000000-0004-0000-0000-00002F220000}"/>
    <hyperlink ref="B8754" r:id="rId8753" display="http://nflcombineresults.com/playerpage.php?f=Donald&amp;l=Hollas&amp;i=25023" xr:uid="{00000000-0004-0000-0000-000030220000}"/>
    <hyperlink ref="B8755" r:id="rId8754" display="http://nflcombineresults.com/playerpage.php?f=Randy&amp;l=Holleran&amp;i=25024" xr:uid="{00000000-0004-0000-0000-000031220000}"/>
    <hyperlink ref="B8756" r:id="rId8755" display="http://nflcombineresults.com/playerpage.php?f=Marcus&amp;l=Hopkins&amp;i=25025" xr:uid="{00000000-0004-0000-0000-000032220000}"/>
    <hyperlink ref="B8757" r:id="rId8756" display="http://nflcombineresults.com/playerpage.php?f=Fernando&amp;l=Horn&amp;i=25026" xr:uid="{00000000-0004-0000-0000-000033220000}"/>
    <hyperlink ref="B8758" r:id="rId8757" display="http://nflcombineresults.com/playerpage.php?f=Larry&amp;l=Horton&amp;i=25027" xr:uid="{00000000-0004-0000-0000-000034220000}"/>
    <hyperlink ref="B8759" r:id="rId8758" display="http://nflcombineresults.com/playerpage.php?f=Gerald&amp;l=Hudson&amp;i=25028" xr:uid="{00000000-0004-0000-0000-000035220000}"/>
    <hyperlink ref="B8760" r:id="rId8759" display="http://nflcombineresults.com/playerpage.php?f=Malvin&amp;l=Hunter&amp;i=25029" xr:uid="{00000000-0004-0000-0000-000036220000}"/>
    <hyperlink ref="B8761" r:id="rId8760" display="http://nflcombineresults.com/playerpage.php?f=Mike&amp;l=Iaquaniello&amp;i=25030" xr:uid="{00000000-0004-0000-0000-000037220000}"/>
    <hyperlink ref="B8762" r:id="rId8761" display="http://nflcombineresults.com/playerpage.php?f=Eric&amp;l=Ihnat&amp;i=25031" xr:uid="{00000000-0004-0000-0000-000038220000}"/>
    <hyperlink ref="B8763" r:id="rId8762" display="http://nflcombineresults.com/playerpage.php?f=Rick&amp;l=Isaiah&amp;i=25032" xr:uid="{00000000-0004-0000-0000-000039220000}"/>
    <hyperlink ref="B8764" r:id="rId8763" display="http://nflcombineresults.com/playerpage.php?f=Al&amp;l=Jacevicius&amp;i=25033" xr:uid="{00000000-0004-0000-0000-00003A220000}"/>
    <hyperlink ref="B8765" r:id="rId8764" display="http://nflcombineresults.com/playerpage.php?f=Aaron&amp;l=Jackson&amp;i=25037" xr:uid="{00000000-0004-0000-0000-00003B220000}"/>
    <hyperlink ref="B8766" r:id="rId8765" display="http://nflcombineresults.com/playerpage.php?f=Cedric&amp;l=Jackson&amp;i=25036" xr:uid="{00000000-0004-0000-0000-00003C220000}"/>
    <hyperlink ref="B8767" r:id="rId8766" display="http://nflcombineresults.com/playerpage.php?f=Eupton&amp;l=Jackson&amp;i=25035" xr:uid="{00000000-0004-0000-0000-00003D220000}"/>
    <hyperlink ref="B8768" r:id="rId8767" display="http://nflcombineresults.com/playerpage.php?f=Rodney&amp;l=Jackson&amp;i=25038" xr:uid="{00000000-0004-0000-0000-00003E220000}"/>
    <hyperlink ref="B8769" r:id="rId8768" display="http://nflcombineresults.com/playerpage.php?f=Steve&amp;l=Jackson&amp;i=25034" xr:uid="{00000000-0004-0000-0000-00003F220000}"/>
    <hyperlink ref="B8770" r:id="rId8769" display="http://nflcombineresults.com/playerpage.php?f=Doug&amp;l=Jacobs&amp;i=25039" xr:uid="{00000000-0004-0000-0000-000040220000}"/>
    <hyperlink ref="B8771" r:id="rId8770" display="http://nflcombineresults.com/playerpage.php?f=Tim&amp;l=James&amp;i=25040" xr:uid="{00000000-0004-0000-0000-000041220000}"/>
    <hyperlink ref="B8772" r:id="rId8771" display="http://nflcombineresults.com/playerpage.php?f=Allen&amp;l=Jefferson&amp;i=25041" xr:uid="{00000000-0004-0000-0000-000042220000}"/>
    <hyperlink ref="B8773" r:id="rId8772" display="http://nflcombineresults.com/playerpage.php?f=Shawn&amp;l=Jefferson&amp;i=25042" xr:uid="{00000000-0004-0000-0000-000043220000}"/>
    <hyperlink ref="B8774" r:id="rId8773" display="http://nflcombineresults.com/playerpage.php?f=Carlos&amp;l=Jenkins&amp;i=25043" xr:uid="{00000000-0004-0000-0000-000044220000}"/>
    <hyperlink ref="B8775" r:id="rId8774" display="http://nflcombineresults.com/playerpage.php?f=Eric&amp;l=Jenkins&amp;i=25045" xr:uid="{00000000-0004-0000-0000-000045220000}"/>
    <hyperlink ref="B8776" r:id="rId8775" display="http://nflcombineresults.com/playerpage.php?f=James&amp;l=Jenkins&amp;i=25046" xr:uid="{00000000-0004-0000-0000-000046220000}"/>
    <hyperlink ref="B8777" r:id="rId8776" display="http://nflcombineresults.com/playerpage.php?f=Pepper&amp;l=Jenkins&amp;i=25044" xr:uid="{00000000-0004-0000-0000-000047220000}"/>
    <hyperlink ref="B8778" r:id="rId8777" display="http://nflcombineresults.com/playerpage.php?f=Jason&amp;l=Jessup&amp;i=25047" xr:uid="{00000000-0004-0000-0000-000048220000}"/>
    <hyperlink ref="B8779" r:id="rId8778" display="http://nflcombineresults.com/playerpage.php?f=Barry&amp;l=Johnson&amp;i=25052" xr:uid="{00000000-0004-0000-0000-000049220000}"/>
    <hyperlink ref="B8780" r:id="rId8779" display="http://nflcombineresults.com/playerpage.php?f=Joe&amp;l=Johnson&amp;i=25048" xr:uid="{00000000-0004-0000-0000-00004A220000}"/>
    <hyperlink ref="B8781" r:id="rId8780" display="http://nflcombineresults.com/playerpage.php?f=John&amp;l=Johnson&amp;i=25050" xr:uid="{00000000-0004-0000-0000-00004B220000}"/>
    <hyperlink ref="B8782" r:id="rId8781" display="http://nflcombineresults.com/playerpage.php?f=Reggie&amp;l=Johnson&amp;i=25049" xr:uid="{00000000-0004-0000-0000-00004C220000}"/>
    <hyperlink ref="B8783" r:id="rId8782" display="http://nflcombineresults.com/playerpage.php?f=Reggie&amp;l=Johnson&amp;i=25051" xr:uid="{00000000-0004-0000-0000-00004D220000}"/>
    <hyperlink ref="B8784" r:id="rId8783" display="http://nflcombineresults.com/playerpage.php?f=Andre&amp;l=Jones&amp;i=25058" xr:uid="{00000000-0004-0000-0000-00004E220000}"/>
    <hyperlink ref="B8785" r:id="rId8784" display="http://nflcombineresults.com/playerpage.php?f=Brian&amp;l=Jones&amp;i=25059" xr:uid="{00000000-0004-0000-0000-00004F220000}"/>
    <hyperlink ref="B8786" r:id="rId8785" display="http://nflcombineresults.com/playerpage.php?f=Clarence&amp;l=Jones&amp;i=25057" xr:uid="{00000000-0004-0000-0000-000050220000}"/>
    <hyperlink ref="B8787" r:id="rId8786" display="http://nflcombineresults.com/playerpage.php?f=David&amp;l=Jones&amp;i=25062" xr:uid="{00000000-0004-0000-0000-000051220000}"/>
    <hyperlink ref="B8788" r:id="rId8787" display="http://nflcombineresults.com/playerpage.php?f=Greg&amp;l=Jones&amp;i=25061" xr:uid="{00000000-0004-0000-0000-000052220000}"/>
    <hyperlink ref="B8789" r:id="rId8788" display="http://nflcombineresults.com/playerpage.php?f=Henry&amp;l=Jones&amp;i=25053" xr:uid="{00000000-0004-0000-0000-000053220000}"/>
    <hyperlink ref="B8790" r:id="rId8789" display="http://nflcombineresults.com/playerpage.php?f=James&amp;l=Jones&amp;i=25056" xr:uid="{00000000-0004-0000-0000-000054220000}"/>
    <hyperlink ref="B8791" r:id="rId8790" display="http://nflcombineresults.com/playerpage.php?f=Michael&amp;l=Jones&amp;i=25060" xr:uid="{00000000-0004-0000-0000-000055220000}"/>
    <hyperlink ref="B8792" r:id="rId8791" display="http://nflcombineresults.com/playerpage.php?f=Mike&amp;l=Jones&amp;i=25055" xr:uid="{00000000-0004-0000-0000-000056220000}"/>
    <hyperlink ref="B8793" r:id="rId8792" display="http://nflcombineresults.com/playerpage.php?f=Reginald&amp;l=Jones&amp;i=25054" xr:uid="{00000000-0004-0000-0000-000057220000}"/>
    <hyperlink ref="B8794" r:id="rId8793" display="http://nflcombineresults.com/playerpage.php?f=James&amp;l=Joseph&amp;i=25063" xr:uid="{00000000-0004-0000-0000-000058220000}"/>
    <hyperlink ref="B8795" r:id="rId8794" display="http://nflcombineresults.com/playerpage.php?f=Paul&amp;l=Justin&amp;i=25064" xr:uid="{00000000-0004-0000-0000-000059220000}"/>
    <hyperlink ref="B8796" r:id="rId8795" display="http://nflcombineresults.com/playerpage.php?f=Rich&amp;l=Kaufusi&amp;i=25065" xr:uid="{00000000-0004-0000-0000-00005A220000}"/>
    <hyperlink ref="B8797" r:id="rId8796" display="http://nflcombineresults.com/playerpage.php?f=Rocen&amp;l=Keeton&amp;i=25066" xr:uid="{00000000-0004-0000-0000-00005B220000}"/>
    <hyperlink ref="B8798" r:id="rId8797" display="http://nflcombineresults.com/playerpage.php?f=Mike&amp;l=Keim&amp;i=25067" xr:uid="{00000000-0004-0000-0000-00005C220000}"/>
    <hyperlink ref="B8799" r:id="rId8798" display="http://nflcombineresults.com/playerpage.php?f=David&amp;l=Key&amp;i=25068" xr:uid="{00000000-0004-0000-0000-00005D220000}"/>
    <hyperlink ref="B8800" r:id="rId8799" display="http://nflcombineresults.com/playerpage.php?f=Ed&amp;l=King&amp;i=25069" xr:uid="{00000000-0004-0000-0000-00005E220000}"/>
    <hyperlink ref="B8801" r:id="rId8800" display="http://nflcombineresults.com/playerpage.php?f=Joe&amp;l=King&amp;i=25070" xr:uid="{00000000-0004-0000-0000-00005F220000}"/>
    <hyperlink ref="B8802" r:id="rId8801" display="http://nflcombineresults.com/playerpage.php?f=Duane&amp;l=Kinnon&amp;i=25071" xr:uid="{00000000-0004-0000-0000-000060220000}"/>
    <hyperlink ref="B8803" r:id="rId8802" display="http://nflcombineresults.com/playerpage.php?f=Dean&amp;l=Kirkland&amp;i=25072" xr:uid="{00000000-0004-0000-0000-000061220000}"/>
    <hyperlink ref="B8804" r:id="rId8803" display="http://nflcombineresults.com/playerpage.php?f=Kirk&amp;l=Kirkpatrick&amp;i=25073" xr:uid="{00000000-0004-0000-0000-000062220000}"/>
    <hyperlink ref="B8805" r:id="rId8804" display="http://nflcombineresults.com/playerpage.php?f=Scott&amp;l=Kowalkowski&amp;i=25074" xr:uid="{00000000-0004-0000-0000-000063220000}"/>
    <hyperlink ref="B8806" r:id="rId8805" display="http://nflcombineresults.com/playerpage.php?f=Nathan&amp;l=Laduke&amp;i=25075" xr:uid="{00000000-0004-0000-0000-000064220000}"/>
    <hyperlink ref="B8807" r:id="rId8806" display="http://nflcombineresults.com/playerpage.php?f=Brad&amp;l=Lamb&amp;i=25076" xr:uid="{00000000-0004-0000-0000-000065220000}"/>
    <hyperlink ref="B8808" r:id="rId8807" display="http://nflcombineresults.com/playerpage.php?f=Tim&amp;l=Lance&amp;i=25077" xr:uid="{00000000-0004-0000-0000-000066220000}"/>
    <hyperlink ref="B8809" r:id="rId8808" display="http://nflcombineresults.com/playerpage.php?f=Jim&amp;l=Lavin&amp;i=25078" xr:uid="{00000000-0004-0000-0000-000067220000}"/>
    <hyperlink ref="B8810" r:id="rId8809" display="http://nflcombineresults.com/playerpage.php?f=Darren&amp;l=Lewis&amp;i=25082" xr:uid="{00000000-0004-0000-0000-000068220000}"/>
    <hyperlink ref="B8811" r:id="rId8810" display="http://nflcombineresults.com/playerpage.php?f=Darryl&amp;l=Lewis&amp;i=25079" xr:uid="{00000000-0004-0000-0000-000069220000}"/>
    <hyperlink ref="B8812" r:id="rId8811" display="http://nflcombineresults.com/playerpage.php?f=Greg&amp;l=Lewis&amp;i=25083" xr:uid="{00000000-0004-0000-0000-00006A220000}"/>
    <hyperlink ref="B8813" r:id="rId8812" display="http://nflcombineresults.com/playerpage.php?f=Morris&amp;l=Lewis&amp;i=25081" xr:uid="{00000000-0004-0000-0000-00006B220000}"/>
    <hyperlink ref="B8814" r:id="rId8813" display="http://nflcombineresults.com/playerpage.php?f=Tahaun&amp;l=Lewis&amp;i=25080" xr:uid="{00000000-0004-0000-0000-00006C220000}"/>
    <hyperlink ref="B8815" r:id="rId8814" display="http://nflcombineresults.com/playerpage.php?f=Robbie&amp;l=Lingerfelt&amp;i=25084" xr:uid="{00000000-0004-0000-0000-00006D220000}"/>
    <hyperlink ref="B8816" r:id="rId8815" display="http://nflcombineresults.com/playerpage.php?f=Ernie&amp;l=Logan&amp;i=25085" xr:uid="{00000000-0004-0000-0000-00006E220000}"/>
    <hyperlink ref="B8817" r:id="rId8816" display="http://nflcombineresults.com/playerpage.php?f=Phil&amp;l=Logan&amp;i=25086" xr:uid="{00000000-0004-0000-0000-00006F220000}"/>
    <hyperlink ref="B8818" r:id="rId8817" display="http://nflcombineresults.com/playerpage.php?f=Stacy&amp;l=Long&amp;i=25087" xr:uid="{00000000-0004-0000-0000-000070220000}"/>
    <hyperlink ref="B8819" r:id="rId8818" display="http://nflcombineresults.com/playerpage.php?f=Sean&amp;l=Love&amp;i=25088" xr:uid="{00000000-0004-0000-0000-000071220000}"/>
    <hyperlink ref="B8820" r:id="rId8819" display="http://nflcombineresults.com/playerpage.php?f=Todd&amp;l=Lyght&amp;i=25089" xr:uid="{00000000-0004-0000-0000-000072220000}"/>
    <hyperlink ref="B8821" r:id="rId8820" display="http://nflcombineresults.com/playerpage.php?f=Chad&amp;l=Martin&amp;i=25090" xr:uid="{00000000-0004-0000-0000-000073220000}"/>
    <hyperlink ref="B8822" r:id="rId8821" display="http://nflcombineresults.com/playerpage.php?f=Ricky&amp;l=Martin&amp;i=25091" xr:uid="{00000000-0004-0000-0000-000074220000}"/>
    <hyperlink ref="B8823" r:id="rId8822" display="http://nflcombineresults.com/playerpage.php?f=Ralph&amp;l=Martini&amp;i=25092" xr:uid="{00000000-0004-0000-0000-000075220000}"/>
    <hyperlink ref="B8824" r:id="rId8823" display="http://nflcombineresults.com/playerpage.php?f=Russell&amp;l=Maryland&amp;i=25093" xr:uid="{00000000-0004-0000-0000-000076220000}"/>
    <hyperlink ref="B8825" r:id="rId8824" display="http://nflcombineresults.com/playerpage.php?f=Curtis&amp;l=Mayfield&amp;i=25094" xr:uid="{00000000-0004-0000-0000-000077220000}"/>
    <hyperlink ref="B8826" r:id="rId8825" display="http://nflcombineresults.com/playerpage.php?f=Lyneil&amp;l=Mayo&amp;i=25095" xr:uid="{00000000-0004-0000-0000-000078220000}"/>
    <hyperlink ref="B8827" r:id="rId8826" display="http://nflcombineresults.com/playerpage.php?f=Damon&amp;l=Mays&amp;i=25096" xr:uid="{00000000-0004-0000-0000-000079220000}"/>
    <hyperlink ref="B8828" r:id="rId8827" display="http://nflcombineresults.com/playerpage.php?f=Fred&amp;l=Mcafee&amp;i=25097" xr:uid="{00000000-0004-0000-0000-00007A220000}"/>
    <hyperlink ref="B8829" r:id="rId8828" display="http://nflcombineresults.com/playerpage.php?f=Ed&amp;l=Mccaffrey&amp;i=25098" xr:uid="{00000000-0004-0000-0000-00007B220000}"/>
    <hyperlink ref="B8830" r:id="rId8829" display="http://nflcombineresults.com/playerpage.php?f=Keenan&amp;l=Mccardell&amp;i=25099" xr:uid="{00000000-0004-0000-0000-00007C220000}"/>
    <hyperlink ref="B8831" r:id="rId8830" display="http://nflcombineresults.com/playerpage.php?f=Matt&amp;l=Mccartin&amp;i=25100" xr:uid="{00000000-0004-0000-0000-00007D220000}"/>
    <hyperlink ref="B8832" r:id="rId8831" display="http://nflcombineresults.com/playerpage.php?f=Dave&amp;l=Mccloughan&amp;i=25101" xr:uid="{00000000-0004-0000-0000-00007E220000}"/>
    <hyperlink ref="B8833" r:id="rId8832" display="http://nflcombineresults.com/playerpage.php?f=Gary&amp;l=Mccummings&amp;i=25102" xr:uid="{00000000-0004-0000-0000-00007F220000}"/>
    <hyperlink ref="B8834" r:id="rId8833" display="http://nflcombineresults.com/playerpage.php?f=Kanavis&amp;l=Mcghee&amp;i=25103" xr:uid="{00000000-0004-0000-0000-000080220000}"/>
    <hyperlink ref="B8835" r:id="rId8834" display="http://nflcombineresults.com/playerpage.php?f=Bruce&amp;l=Mcgonnigal&amp;i=25104" xr:uid="{00000000-0004-0000-0000-000081220000}"/>
    <hyperlink ref="B8836" r:id="rId8835" display="http://nflcombineresults.com/playerpage.php?f=Lamar&amp;l=Mcgriggs&amp;i=25105" xr:uid="{00000000-0004-0000-0000-000082220000}"/>
    <hyperlink ref="B8837" r:id="rId8836" display="http://nflcombineresults.com/playerpage.php?f=Dan&amp;l=Mcgwire&amp;i=25106" xr:uid="{00000000-0004-0000-0000-000083220000}"/>
    <hyperlink ref="B8838" r:id="rId8837" display="http://nflcombineresults.com/playerpage.php?f=Curtis&amp;l=Mcmanus&amp;i=25107" xr:uid="{00000000-0004-0000-0000-000084220000}"/>
    <hyperlink ref="B8839" r:id="rId8838" display="http://nflcombineresults.com/playerpage.php?f=Charles&amp;l=Mcrae&amp;i=25108" xr:uid="{00000000-0004-0000-0000-000085220000}"/>
    <hyperlink ref="B8840" r:id="rId8839" display="http://nflcombineresults.com/playerpage.php?f=Darryl&amp;l=Milburn&amp;i=25109" xr:uid="{00000000-0004-0000-0000-000086220000}"/>
    <hyperlink ref="B8841" r:id="rId8840" display="http://nflcombineresults.com/playerpage.php?f=Blake&amp;l=Miller&amp;i=25110" xr:uid="{00000000-0004-0000-0000-000087220000}"/>
    <hyperlink ref="B8842" r:id="rId8841" display="http://nflcombineresults.com/playerpage.php?f=Corey&amp;l=Miller&amp;i=25112" xr:uid="{00000000-0004-0000-0000-000088220000}"/>
    <hyperlink ref="B8843" r:id="rId8842" display="http://nflcombineresults.com/playerpage.php?f=Scott&amp;l=Miller&amp;i=25111" xr:uid="{00000000-0004-0000-0000-000089220000}"/>
    <hyperlink ref="B8844" r:id="rId8843" display="http://nflcombineresults.com/playerpage.php?f=Scott&amp;l=Miller&amp;i=25113" xr:uid="{00000000-0004-0000-0000-00008A220000}"/>
    <hyperlink ref="B8845" r:id="rId8844" display="http://nflcombineresults.com/playerpage.php?f=Ernie&amp;l=Mills&amp;i=25114" xr:uid="{00000000-0004-0000-0000-00008B220000}"/>
    <hyperlink ref="B8846" r:id="rId8845" display="http://nflcombineresults.com/playerpage.php?f=Charles&amp;l=Mincy&amp;i=25115" xr:uid="{00000000-0004-0000-0000-00008C220000}"/>
    <hyperlink ref="B8847" r:id="rId8846" display="http://nflcombineresults.com/playerpage.php?f=Ben&amp;l=Mitchell&amp;i=25117" xr:uid="{00000000-0004-0000-0000-00008D220000}"/>
    <hyperlink ref="B8848" r:id="rId8847" display="http://nflcombineresults.com/playerpage.php?f=Brian&amp;l=Mitchell&amp;i=25116" xr:uid="{00000000-0004-0000-0000-00008E220000}"/>
    <hyperlink ref="B8849" r:id="rId8848" display="http://nflcombineresults.com/playerpage.php?f=Herman&amp;l=Moore&amp;i=25121" xr:uid="{00000000-0004-0000-0000-00008F220000}"/>
    <hyperlink ref="B8850" r:id="rId8849" display="http://nflcombineresults.com/playerpage.php?f=Mark&amp;l=Moore&amp;i=25118" xr:uid="{00000000-0004-0000-0000-000090220000}"/>
    <hyperlink ref="B8851" r:id="rId8850" display="http://nflcombineresults.com/playerpage.php?f=Patrick&amp;l=Moore&amp;i=25119" xr:uid="{00000000-0004-0000-0000-000091220000}"/>
    <hyperlink ref="B8852" r:id="rId8851" display="http://nflcombineresults.com/playerpage.php?f=Reggie&amp;l=Moore&amp;i=25122" xr:uid="{00000000-0004-0000-0000-000092220000}"/>
    <hyperlink ref="B8853" r:id="rId8852" display="http://nflcombineresults.com/playerpage.php?f=Shawn&amp;l=Moore&amp;i=25120" xr:uid="{00000000-0004-0000-0000-000093220000}"/>
    <hyperlink ref="B8854" r:id="rId8853" display="http://nflcombineresults.com/playerpage.php?f=Vincent&amp;l=Moore&amp;i=25123" xr:uid="{00000000-0004-0000-0000-000094220000}"/>
    <hyperlink ref="B8855" r:id="rId8854" display="http://nflcombineresults.com/playerpage.php?f=Anthony&amp;l=Morgan&amp;i=25124" xr:uid="{00000000-0004-0000-0000-000095220000}"/>
    <hyperlink ref="B8856" r:id="rId8855" display="http://nflcombineresults.com/playerpage.php?f=Robert&amp;l=Morris&amp;i=25125" xr:uid="{00000000-0004-0000-0000-000096220000}"/>
    <hyperlink ref="B8857" r:id="rId8856" display="http://nflcombineresults.com/playerpage.php?f=Anthony&amp;l=Moss&amp;i=25126" xr:uid="{00000000-0004-0000-0000-000097220000}"/>
    <hyperlink ref="B8858" r:id="rId8857" display="http://nflcombineresults.com/playerpage.php?f=Eric&amp;l=Moten&amp;i=25127" xr:uid="{00000000-0004-0000-0000-000098220000}"/>
    <hyperlink ref="B8859" r:id="rId8858" display="http://nflcombineresults.com/playerpage.php?f=Mark&amp;l=Murray&amp;i=25128" xr:uid="{00000000-0004-0000-0000-000099220000}"/>
    <hyperlink ref="B8860" r:id="rId8859" display="http://nflcombineresults.com/playerpage.php?f=Bill&amp;l=Musgrave&amp;i=25129" xr:uid="{00000000-0004-0000-0000-00009A220000}"/>
    <hyperlink ref="B8861" r:id="rId8860" display="http://nflcombineresults.com/playerpage.php?f=Godfrey&amp;l=Myles&amp;i=25130" xr:uid="{00000000-0004-0000-0000-00009B220000}"/>
    <hyperlink ref="B8862" r:id="rId8861" display="http://nflcombineresults.com/playerpage.php?f=Browning&amp;l=Nagle&amp;i=25131" xr:uid="{00000000-0004-0000-0000-00009C220000}"/>
    <hyperlink ref="B8863" r:id="rId8862" display="http://nflcombineresults.com/playerpage.php?f=Glenn&amp;l=Neely&amp;i=25132" xr:uid="{00000000-0004-0000-0000-00009D220000}"/>
    <hyperlink ref="B8864" r:id="rId8863" display="http://nflcombineresults.com/playerpage.php?f=Chip&amp;l=Nitowski&amp;i=25133" xr:uid="{00000000-0004-0000-0000-00009E220000}"/>
    <hyperlink ref="B8865" r:id="rId8864" display="http://nflcombineresults.com/playerpage.php?f=Mike&amp;l=Nord&amp;i=25134" xr:uid="{00000000-0004-0000-0000-00009F220000}"/>
    <hyperlink ref="B8866" r:id="rId8865" display="http://nflcombineresults.com/playerpage.php?f=Bobby&amp;l=Olive&amp;i=25135" xr:uid="{00000000-0004-0000-0000-0000A0220000}"/>
    <hyperlink ref="B8867" r:id="rId8866" display="http://nflcombineresults.com/playerpage.php?f=Tony&amp;l=Ollison&amp;i=25136" xr:uid="{00000000-0004-0000-0000-0000A1220000}"/>
    <hyperlink ref="B8868" r:id="rId8867" display="http://nflcombineresults.com/playerpage.php?f=Anthony&amp;l=Owens&amp;i=25137" xr:uid="{00000000-0004-0000-0000-0000A2220000}"/>
    <hyperlink ref="B8869" r:id="rId8868" display="http://nflcombineresults.com/playerpage.php?f=Jeff&amp;l=Pahukoa&amp;i=25138" xr:uid="{00000000-0004-0000-0000-0000A3220000}"/>
    <hyperlink ref="B8870" r:id="rId8869" display="http://nflcombineresults.com/playerpage.php?f=Quintin&amp;l=Parker&amp;i=25139" xr:uid="{00000000-0004-0000-0000-0000A4220000}"/>
    <hyperlink ref="B8871" r:id="rId8870" display="http://nflcombineresults.com/playerpage.php?f=Bernie&amp;l=Parmalee&amp;i=25140" xr:uid="{00000000-0004-0000-0000-0000A5220000}"/>
    <hyperlink ref="B8872" r:id="rId8871" display="http://nflcombineresults.com/playerpage.php?f=Jeff&amp;l=Pearson&amp;i=25141" xr:uid="{00000000-0004-0000-0000-0000A6220000}"/>
    <hyperlink ref="B8873" r:id="rId8872" display="http://nflcombineresults.com/playerpage.php?f=Kevin&amp;l=Pearson&amp;i=25142" xr:uid="{00000000-0004-0000-0000-0000A7220000}"/>
    <hyperlink ref="B8874" r:id="rId8873" display="http://nflcombineresults.com/playerpage.php?f=Mark&amp;l=Peoples&amp;i=25143" xr:uid="{00000000-0004-0000-0000-0000A8220000}"/>
    <hyperlink ref="B8875" r:id="rId8874" display="http://nflcombineresults.com/playerpage.php?f=Claude&amp;l=Pettaway&amp;i=25144" xr:uid="{00000000-0004-0000-0000-0000A9220000}"/>
    <hyperlink ref="B8876" r:id="rId8875" display="http://nflcombineresults.com/playerpage.php?f=Roman&amp;l=Phifer&amp;i=25145" xr:uid="{00000000-0004-0000-0000-0000AA220000}"/>
    <hyperlink ref="B8877" r:id="rId8876" display="http://nflcombineresults.com/playerpage.php?f=Bruce&amp;l=Pickens&amp;i=25146" xr:uid="{00000000-0004-0000-0000-0000AB220000}"/>
    <hyperlink ref="B8878" r:id="rId8877" display="http://nflcombineresults.com/playerpage.php?f=Brady&amp;l=Pierce&amp;i=25147" xr:uid="{00000000-0004-0000-0000-0000AC220000}"/>
    <hyperlink ref="B8879" r:id="rId8878" display="http://nflcombineresults.com/playerpage.php?f=Roland&amp;l=Poles&amp;i=25148" xr:uid="{00000000-0004-0000-0000-0000AD220000}"/>
    <hyperlink ref="B8880" r:id="rId8879" display="http://nflcombineresults.com/playerpage.php?f=Rapier&amp;l=Porter&amp;i=25149" xr:uid="{00000000-0004-0000-0000-0000AE220000}"/>
    <hyperlink ref="B8881" r:id="rId8880" display="http://nflcombineresults.com/playerpage.php?f=Ernest&amp;l=Priester&amp;i=25150" xr:uid="{00000000-0004-0000-0000-0000AF220000}"/>
    <hyperlink ref="B8882" r:id="rId8881" display="http://nflcombineresults.com/playerpage.php?f=Mike&amp;l=Pritchard&amp;i=25151" xr:uid="{00000000-0004-0000-0000-0000B0220000}"/>
    <hyperlink ref="B8883" r:id="rId8882" display="http://nflcombineresults.com/playerpage.php?f=Kelvin&amp;l=Pritchett&amp;i=25152" xr:uid="{00000000-0004-0000-0000-0000B1220000}"/>
    <hyperlink ref="B8884" r:id="rId8883" display="http://nflcombineresults.com/playerpage.php?f=Dustin&amp;l=Quinton&amp;i=25153" xr:uid="{00000000-0004-0000-0000-0000B2220000}"/>
    <hyperlink ref="B8885" r:id="rId8884" display="http://nflcombineresults.com/playerpage.php?f=Bill&amp;l=Ragans&amp;i=25154" xr:uid="{00000000-0004-0000-0000-0000B3220000}"/>
    <hyperlink ref="B8886" r:id="rId8885" display="http://nflcombineresults.com/playerpage.php?f=Eric&amp;l=Ramsey&amp;i=25155" xr:uid="{00000000-0004-0000-0000-0000B4220000}"/>
    <hyperlink ref="B8887" r:id="rId8886" display="http://nflcombineresults.com/playerpage.php?f=Dennis&amp;l=Ransom&amp;i=25156" xr:uid="{00000000-0004-0000-0000-0000B5220000}"/>
    <hyperlink ref="B8888" r:id="rId8887" display="http://nflcombineresults.com/playerpage.php?f=Amir&amp;l=Rasul&amp;i=25157" xr:uid="{00000000-0004-0000-0000-0000B6220000}"/>
    <hyperlink ref="B8889" r:id="rId8888" display="http://nflcombineresults.com/playerpage.php?f=Billy&amp;l=Ray&amp;i=25158" xr:uid="{00000000-0004-0000-0000-0000B7220000}"/>
    <hyperlink ref="B8890" r:id="rId8889" display="http://nflcombineresults.com/playerpage.php?f=Jimmy&amp;l=Raye&amp;i=25159" xr:uid="{00000000-0004-0000-0000-0000B8220000}"/>
    <hyperlink ref="B8891" r:id="rId8890" display="http://nflcombineresults.com/playerpage.php?f=Jake&amp;l=Reed&amp;i=25160" xr:uid="{00000000-0004-0000-0000-0000B9220000}"/>
    <hyperlink ref="B8892" r:id="rId8891" display="http://nflcombineresults.com/playerpage.php?f=Stanley&amp;l=Richard&amp;i=25161" xr:uid="{00000000-0004-0000-0000-0000BA220000}"/>
    <hyperlink ref="B8893" r:id="rId8892" display="http://nflcombineresults.com/playerpage.php?f=Curvin&amp;l=Richards&amp;i=25162" xr:uid="{00000000-0004-0000-0000-0000BB220000}"/>
    <hyperlink ref="B8894" r:id="rId8893" display="http://nflcombineresults.com/playerpage.php?f=Huey&amp;l=Richardson&amp;i=25163" xr:uid="{00000000-0004-0000-0000-0000BC220000}"/>
    <hyperlink ref="B8895" r:id="rId8894" display="http://nflcombineresults.com/playerpage.php?f=Travis&amp;l=Richardson&amp;i=25164" xr:uid="{00000000-0004-0000-0000-0000BD220000}"/>
    <hyperlink ref="B8896" r:id="rId8895" display="http://nflcombineresults.com/playerpage.php?f=Louis&amp;l=Riddick&amp;i=25165" xr:uid="{00000000-0004-0000-0000-0000BE220000}"/>
    <hyperlink ref="B8897" r:id="rId8896" display="http://nflcombineresults.com/playerpage.php?f=Mike&amp;l=Riley&amp;i=25166" xr:uid="{00000000-0004-0000-0000-0000BF220000}"/>
    <hyperlink ref="B8898" r:id="rId8897" display="http://nflcombineresults.com/playerpage.php?f=Erik&amp;l=Ringoen&amp;i=25167" xr:uid="{00000000-0004-0000-0000-0000C0220000}"/>
    <hyperlink ref="B8899" r:id="rId8898" display="http://nflcombineresults.com/playerpage.php?f=Reggie&amp;l=Rivers&amp;i=25168" xr:uid="{00000000-0004-0000-0000-0000C1220000}"/>
    <hyperlink ref="B8900" r:id="rId8899" display="http://nflcombineresults.com/playerpage.php?f=Marcus&amp;l=Robertson&amp;i=25169" xr:uid="{00000000-0004-0000-0000-0000C2220000}"/>
    <hyperlink ref="B8901" r:id="rId8900" display="http://nflcombineresults.com/playerpage.php?f=David&amp;l=Rocker&amp;i=25170" xr:uid="{00000000-0004-0000-0000-0000C3220000}"/>
    <hyperlink ref="B8902" r:id="rId8901" display="http://nflcombineresults.com/playerpage.php?f=Jason&amp;l=Rockhold&amp;i=25171" xr:uid="{00000000-0004-0000-0000-0000C4220000}"/>
    <hyperlink ref="B8903" r:id="rId8902" display="http://nflcombineresults.com/playerpage.php?f=Lamar&amp;l=Rogers&amp;i=25172" xr:uid="{00000000-0004-0000-0000-0000C5220000}"/>
    <hyperlink ref="B8904" r:id="rId8903" display="http://nflcombineresults.com/playerpage.php?f=Joe&amp;l=Ross&amp;i=25174" xr:uid="{00000000-0004-0000-0000-0000C6220000}"/>
    <hyperlink ref="B8905" r:id="rId8904" display="http://nflcombineresults.com/playerpage.php?f=Scott&amp;l=Ross&amp;i=25173" xr:uid="{00000000-0004-0000-0000-0000C7220000}"/>
    <hyperlink ref="B8906" r:id="rId8905" display="http://nflcombineresults.com/playerpage.php?f=Derek&amp;l=Russell&amp;i=25177" xr:uid="{00000000-0004-0000-0000-0000C8220000}"/>
    <hyperlink ref="B8907" r:id="rId8906" display="http://nflcombineresults.com/playerpage.php?f=Lamonde&amp;l=Russell&amp;i=25176" xr:uid="{00000000-0004-0000-0000-0000C9220000}"/>
    <hyperlink ref="B8908" r:id="rId8907" display="http://nflcombineresults.com/playerpage.php?f=Leonard&amp;l=Russell&amp;i=25175" xr:uid="{00000000-0004-0000-0000-0000CA220000}"/>
    <hyperlink ref="B8909" r:id="rId8908" display="http://nflcombineresults.com/playerpage.php?f=Tim&amp;l=Ryan&amp;i=25178" xr:uid="{00000000-0004-0000-0000-0000CB220000}"/>
    <hyperlink ref="B8910" r:id="rId8909" display="http://nflcombineresults.com/playerpage.php?f=Chris&amp;l=Samuels&amp;i=25179" xr:uid="{00000000-0004-0000-0000-0000CC220000}"/>
    <hyperlink ref="B8911" r:id="rId8910" display="http://nflcombineresults.com/playerpage.php?f=Chris&amp;l=San%20Agustin&amp;i=25180" xr:uid="{00000000-0004-0000-0000-0000CD220000}"/>
    <hyperlink ref="B8912" r:id="rId8911" display="http://nflcombineresults.com/playerpage.php?f=Mike&amp;l=Sanfratello&amp;i=25181" xr:uid="{00000000-0004-0000-0000-0000CE220000}"/>
    <hyperlink ref="B8913" r:id="rId8912" display="http://nflcombineresults.com/playerpage.php?f=Tony&amp;l=Satter&amp;i=25182" xr:uid="{00000000-0004-0000-0000-0000CF220000}"/>
    <hyperlink ref="B8914" r:id="rId8913" display="http://nflcombineresults.com/playerpage.php?f=Todd&amp;l=Scott&amp;i=25183" xr:uid="{00000000-0004-0000-0000-0000D0220000}"/>
    <hyperlink ref="B8915" r:id="rId8914" display="http://nflcombineresults.com/playerpage.php?f=Richard&amp;l=Segina&amp;i=25184" xr:uid="{00000000-0004-0000-0000-0000D1220000}"/>
    <hyperlink ref="B8916" r:id="rId8915" display="http://nflcombineresults.com/playerpage.php?f=Rob&amp;l=Selby&amp;i=25185" xr:uid="{00000000-0004-0000-0000-0000D2220000}"/>
    <hyperlink ref="B8917" r:id="rId8916" display="http://nflcombineresults.com/playerpage.php?f=Ron&amp;l=Shipley&amp;i=25186" xr:uid="{00000000-0004-0000-0000-0000D3220000}"/>
    <hyperlink ref="B8918" r:id="rId8917" display="http://nflcombineresults.com/playerpage.php?f=Darin&amp;l=Shoulders&amp;i=25187" xr:uid="{00000000-0004-0000-0000-0000D4220000}"/>
    <hyperlink ref="B8919" r:id="rId8918" display="http://nflcombineresults.com/playerpage.php?f=Malcolm&amp;l=Showell&amp;i=25188" xr:uid="{00000000-0004-0000-0000-0000D5220000}"/>
    <hyperlink ref="B8920" r:id="rId8919" display="http://nflcombineresults.com/playerpage.php?f=Clarence&amp;l=Siler&amp;i=25189" xr:uid="{00000000-0004-0000-0000-0000D6220000}"/>
    <hyperlink ref="B8921" r:id="rId8920" display="http://nflcombineresults.com/playerpage.php?f=Joe&amp;l=Sims&amp;i=25191" xr:uid="{00000000-0004-0000-0000-0000D7220000}"/>
    <hyperlink ref="B8922" r:id="rId8921" display="http://nflcombineresults.com/playerpage.php?f=Turnell&amp;l=Sims&amp;i=25190" xr:uid="{00000000-0004-0000-0000-0000D8220000}"/>
    <hyperlink ref="B8923" r:id="rId8922" display="http://nflcombineresults.com/playerpage.php?f=Michael&amp;l=Sinclair&amp;i=25192" xr:uid="{00000000-0004-0000-0000-0000D9220000}"/>
    <hyperlink ref="B8924" r:id="rId8923" display="http://nflcombineresults.com/playerpage.php?f=Bobby&amp;l=Slaughter&amp;i=25193" xr:uid="{00000000-0004-0000-0000-0000DA220000}"/>
    <hyperlink ref="B8925" r:id="rId8924" display="http://nflcombineresults.com/playerpage.php?f=Chris&amp;l=Smith&amp;i=25198" xr:uid="{00000000-0004-0000-0000-0000DB220000}"/>
    <hyperlink ref="B8926" r:id="rId8925" display="http://nflcombineresults.com/playerpage.php?f=Deron&amp;l=Smith&amp;i=25197" xr:uid="{00000000-0004-0000-0000-0000DC220000}"/>
    <hyperlink ref="B8927" r:id="rId8926" display="http://nflcombineresults.com/playerpage.php?f=James&amp;l=Smith&amp;i=25194" xr:uid="{00000000-0004-0000-0000-0000DD220000}"/>
    <hyperlink ref="B8928" r:id="rId8927" display="http://nflcombineresults.com/playerpage.php?f=Kevin&amp;l=Smith&amp;i=25195" xr:uid="{00000000-0004-0000-0000-0000DE220000}"/>
    <hyperlink ref="B8929" r:id="rId8928" display="http://nflcombineresults.com/playerpage.php?f=Roland&amp;l=Smith&amp;i=25196" xr:uid="{00000000-0004-0000-0000-0000DF220000}"/>
    <hyperlink ref="B8930" r:id="rId8929" display="http://nflcombineresults.com/playerpage.php?f=Ariel&amp;l=Solomon&amp;i=25199" xr:uid="{00000000-0004-0000-0000-0000E0220000}"/>
    <hyperlink ref="B8931" r:id="rId8930" display="http://nflcombineresults.com/playerpage.php?f=Jimmy&amp;l=Spencer&amp;i=25200" xr:uid="{00000000-0004-0000-0000-0000E1220000}"/>
    <hyperlink ref="B8932" r:id="rId8931" display="http://nflcombineresults.com/playerpage.php?f=Pat&amp;l=Stant&amp;i=25201" xr:uid="{00000000-0004-0000-0000-0000E2220000}"/>
    <hyperlink ref="B8933" r:id="rId8932" display="http://nflcombineresults.com/playerpage.php?f=Bob&amp;l=Stephens&amp;i=25202" xr:uid="{00000000-0004-0000-0000-0000E3220000}"/>
    <hyperlink ref="B8934" r:id="rId8933" display="http://nflcombineresults.com/playerpage.php?f=Tony&amp;l=Stewart&amp;i=25203" xr:uid="{00000000-0004-0000-0000-0000E4220000}"/>
    <hyperlink ref="B8935" r:id="rId8934" display="http://nflcombineresults.com/playerpage.php?f=Michael&amp;l=Stonebreaker&amp;i=25204" xr:uid="{00000000-0004-0000-0000-0000E5220000}"/>
    <hyperlink ref="B8936" r:id="rId8935" display="http://nflcombineresults.com/playerpage.php?f=Nick&amp;l=Subis&amp;i=25205" xr:uid="{00000000-0004-0000-0000-0000E6220000}"/>
    <hyperlink ref="B8937" r:id="rId8936" display="http://nflcombineresults.com/playerpage.php?f=Mike&amp;l=Sullivan&amp;i=25206" xr:uid="{00000000-0004-0000-0000-0000E7220000}"/>
    <hyperlink ref="B8938" r:id="rId8937" display="http://nflcombineresults.com/playerpage.php?f=Mike&amp;l=Sunvold&amp;i=25207" xr:uid="{00000000-0004-0000-0000-0000E8220000}"/>
    <hyperlink ref="B8939" r:id="rId8938" display="http://nflcombineresults.com/playerpage.php?f=Eric&amp;l=Swann&amp;i=25208" xr:uid="{00000000-0004-0000-0000-0000E9220000}"/>
    <hyperlink ref="B8940" r:id="rId8939" display="http://nflcombineresults.com/playerpage.php?f=Matt&amp;l=Swinson&amp;i=25209" xr:uid="{00000000-0004-0000-0000-0000EA220000}"/>
    <hyperlink ref="B8941" r:id="rId8940" display="http://nflcombineresults.com/playerpage.php?f=Lionel&amp;l=Sykes&amp;i=25210" xr:uid="{00000000-0004-0000-0000-0000EB220000}"/>
    <hyperlink ref="B8942" r:id="rId8941" display="http://nflcombineresults.com/playerpage.php?f=Greg&amp;l=Taylor&amp;i=25211" xr:uid="{00000000-0004-0000-0000-0000EC220000}"/>
    <hyperlink ref="B8943" r:id="rId8942" display="http://nflcombineresults.com/playerpage.php?f=Yancey&amp;l=Thigpen&amp;i=25212" xr:uid="{00000000-0004-0000-0000-0000ED220000}"/>
    <hyperlink ref="B8944" r:id="rId8943" display="http://nflcombineresults.com/playerpage.php?f=Doug&amp;l=Thomas&amp;i=25219" xr:uid="{00000000-0004-0000-0000-0000EE220000}"/>
    <hyperlink ref="B8945" r:id="rId8944" display="http://nflcombineresults.com/playerpage.php?f=Eddie&amp;l=Thomas&amp;i=25213" xr:uid="{00000000-0004-0000-0000-0000EF220000}"/>
    <hyperlink ref="B8946" r:id="rId8945" display="http://nflcombineresults.com/playerpage.php?f=Efrum&amp;l=Thomas&amp;i=25214" xr:uid="{00000000-0004-0000-0000-0000F0220000}"/>
    <hyperlink ref="B8947" r:id="rId8946" display="http://nflcombineresults.com/playerpage.php?f=Franklin&amp;l=Thomas&amp;i=25218" xr:uid="{00000000-0004-0000-0000-0000F1220000}"/>
    <hyperlink ref="B8948" r:id="rId8947" display="http://nflcombineresults.com/playerpage.php?f=Stan&amp;l=Thomas&amp;i=25217" xr:uid="{00000000-0004-0000-0000-0000F2220000}"/>
    <hyperlink ref="B8949" r:id="rId8948" display="http://nflcombineresults.com/playerpage.php?f=William&amp;l=Thomas&amp;i=25216" xr:uid="{00000000-0004-0000-0000-0000F3220000}"/>
    <hyperlink ref="B8950" r:id="rId8949" display="http://nflcombineresults.com/playerpage.php?f=Willie&amp;l=Thomas&amp;i=25215" xr:uid="{00000000-0004-0000-0000-0000F4220000}"/>
    <hyperlink ref="B8951" r:id="rId8950" display="http://nflcombineresults.com/playerpage.php?f=Chris&amp;l=Thome&amp;i=25220" xr:uid="{00000000-0004-0000-0000-0000F5220000}"/>
    <hyperlink ref="B8952" r:id="rId8951" display="http://nflcombineresults.com/playerpage.php?f=Ernie&amp;l=Thompson&amp;i=25221" xr:uid="{00000000-0004-0000-0000-0000F6220000}"/>
    <hyperlink ref="B8953" r:id="rId8952" display="http://nflcombineresults.com/playerpage.php?f=Leroy&amp;l=Thompson&amp;i=25222" xr:uid="{00000000-0004-0000-0000-0000F7220000}"/>
    <hyperlink ref="B8954" r:id="rId8953" display="http://nflcombineresults.com/playerpage.php?f=George&amp;l=Thornton&amp;i=25223" xr:uid="{00000000-0004-0000-0000-0000F8220000}"/>
    <hyperlink ref="B8955" r:id="rId8954" display="http://nflcombineresults.com/playerpage.php?f=John&amp;l=Thornton&amp;i=25224" xr:uid="{00000000-0004-0000-0000-0000F9220000}"/>
    <hyperlink ref="B8956" r:id="rId8955" display="http://nflcombineresults.com/playerpage.php?f=Keith&amp;l=Traylor&amp;i=25225" xr:uid="{00000000-0004-0000-0000-0000FA220000}"/>
    <hyperlink ref="B8957" r:id="rId8956" display="http://nflcombineresults.com/playerpage.php?f=Mike&amp;l=Trevathan&amp;i=25226" xr:uid="{00000000-0004-0000-0000-0000FB220000}"/>
    <hyperlink ref="B8958" r:id="rId8957" display="http://nflcombineresults.com/playerpage.php?f=Darrin&amp;l=Trieb&amp;i=25227" xr:uid="{00000000-0004-0000-0000-0000FC220000}"/>
    <hyperlink ref="B8959" r:id="rId8958" display="http://nflcombineresults.com/playerpage.php?f=Esera&amp;l=Tuaolo&amp;i=25228" xr:uid="{00000000-0004-0000-0000-0000FD220000}"/>
    <hyperlink ref="B8960" r:id="rId8959" display="http://nflcombineresults.com/playerpage.php?f=Mark&amp;l=Tucker&amp;i=25229" xr:uid="{00000000-0004-0000-0000-0000FE220000}"/>
    <hyperlink ref="B8961" r:id="rId8960" display="http://nflcombineresults.com/playerpage.php?f=Jono&amp;l=Tunney&amp;i=25230" xr:uid="{00000000-0004-0000-0000-0000FF220000}"/>
    <hyperlink ref="B8962" r:id="rId8961" display="http://nflcombineresults.com/playerpage.php?f=Eric&amp;l=Turner&amp;i=25231" xr:uid="{00000000-0004-0000-0000-000000230000}"/>
    <hyperlink ref="B8963" r:id="rId8962" display="http://nflcombineresults.com/playerpage.php?f=Rob&amp;l=Turner&amp;i=25232" xr:uid="{00000000-0004-0000-0000-000001230000}"/>
    <hyperlink ref="B8964" r:id="rId8963" display="http://nflcombineresults.com/playerpage.php?f=Pat&amp;l=Tyrance&amp;i=25233" xr:uid="{00000000-0004-0000-0000-000002230000}"/>
    <hyperlink ref="B8965" r:id="rId8964" display="http://nflcombineresults.com/playerpage.php?f=Leonard&amp;l=Valentine&amp;i=25234" xr:uid="{00000000-0004-0000-0000-000003230000}"/>
    <hyperlink ref="B8966" r:id="rId8965" display="http://nflcombineresults.com/playerpage.php?f=Joe&amp;l=Valerio&amp;i=25235" xr:uid="{00000000-0004-0000-0000-000004230000}"/>
    <hyperlink ref="B8967" r:id="rId8966" display="http://nflcombineresults.com/playerpage.php?f=Travis&amp;l=Vallin&amp;i=25236" xr:uid="{00000000-0004-0000-0000-000005230000}"/>
    <hyperlink ref="B8968" r:id="rId8967" display="http://nflcombineresults.com/playerpage.php?f=Kerry&amp;l=Valrie&amp;i=25237" xr:uid="{00000000-0004-0000-0000-000006230000}"/>
    <hyperlink ref="B8969" r:id="rId8968" display="http://nflcombineresults.com/playerpage.php?f=Mark&amp;l=Vanderpoel&amp;i=25238" xr:uid="{00000000-0004-0000-0000-000007230000}"/>
    <hyperlink ref="B8970" r:id="rId8969" display="http://nflcombineresults.com/playerpage.php?f=Jon&amp;l=Vaughn&amp;i=25239" xr:uid="{00000000-0004-0000-0000-000008230000}"/>
    <hyperlink ref="B8971" r:id="rId8970" display="http://nflcombineresults.com/playerpage.php?f=Shawn&amp;l=Vincent&amp;i=25240" xr:uid="{00000000-0004-0000-0000-000009230000}"/>
    <hyperlink ref="B8972" r:id="rId8971" display="http://nflcombineresults.com/playerpage.php?f=Fernandus&amp;l=Vinson&amp;i=25241" xr:uid="{00000000-0004-0000-0000-00000A230000}"/>
    <hyperlink ref="B8973" r:id="rId8972" display="http://nflcombineresults.com/playerpage.php?f=Frank&amp;l=Wainright&amp;i=25242" xr:uid="{00000000-0004-0000-0000-00000B230000}"/>
    <hyperlink ref="B8974" r:id="rId8973" display="http://nflcombineresults.com/playerpage.php?f=Johnny&amp;l=Walker&amp;i=25245" xr:uid="{00000000-0004-0000-0000-00000C230000}"/>
    <hyperlink ref="B8975" r:id="rId8974" display="http://nflcombineresults.com/playerpage.php?f=Kenny&amp;l=Walker&amp;i=25244" xr:uid="{00000000-0004-0000-0000-00000D230000}"/>
    <hyperlink ref="B8976" r:id="rId8975" display="http://nflcombineresults.com/playerpage.php?f=Sammy&amp;l=Walker&amp;i=25243" xr:uid="{00000000-0004-0000-0000-00000E230000}"/>
    <hyperlink ref="B8977" r:id="rId8976" display="http://nflcombineresults.com/playerpage.php?f=Anthony&amp;l=Wallace&amp;i=25248" xr:uid="{00000000-0004-0000-0000-00000F230000}"/>
    <hyperlink ref="B8978" r:id="rId8977" display="http://nflcombineresults.com/playerpage.php?f=Dennis&amp;l=Wallace&amp;i=25246" xr:uid="{00000000-0004-0000-0000-000010230000}"/>
    <hyperlink ref="B8979" r:id="rId8978" display="http://nflcombineresults.com/playerpage.php?f=Jason&amp;l=Wallace&amp;i=25247" xr:uid="{00000000-0004-0000-0000-000011230000}"/>
    <hyperlink ref="B8980" r:id="rId8979" display="http://nflcombineresults.com/playerpage.php?f=Ted&amp;l=Washington&amp;i=25249" xr:uid="{00000000-0004-0000-0000-000012230000}"/>
    <hyperlink ref="B8981" r:id="rId8980" display="http://nflcombineresults.com/playerpage.php?f=Slip&amp;l=Watkins&amp;i=25250" xr:uid="{00000000-0004-0000-0000-000013230000}"/>
    <hyperlink ref="B8982" r:id="rId8981" display="http://nflcombineresults.com/playerpage.php?f=Ricky&amp;l=Watters&amp;i=25251" xr:uid="{00000000-0004-0000-0000-000014230000}"/>
    <hyperlink ref="B8983" r:id="rId8982" display="http://nflcombineresults.com/playerpage.php?f=Shawn&amp;l=Wax&amp;i=25252" xr:uid="{00000000-0004-0000-0000-000015230000}"/>
    <hyperlink ref="B8984" r:id="rId8983" display="http://nflcombineresults.com/playerpage.php?f=Chuck&amp;l=Weatherspoon&amp;i=25253" xr:uid="{00000000-0004-0000-0000-000016230000}"/>
    <hyperlink ref="B8985" r:id="rId8984" display="http://nflcombineresults.com/playerpage.php?f=Chuck&amp;l=Webb&amp;i=25254" xr:uid="{00000000-0004-0000-0000-000017230000}"/>
    <hyperlink ref="B8986" r:id="rId8985" display="http://nflcombineresults.com/playerpage.php?f=Mike&amp;l=Welch&amp;i=25255" xr:uid="{00000000-0004-0000-0000-000018230000}"/>
    <hyperlink ref="B8987" r:id="rId8986" display="http://nflcombineresults.com/playerpage.php?f=Gary&amp;l=Wellman&amp;i=25256" xr:uid="{00000000-0004-0000-0000-000019230000}"/>
    <hyperlink ref="B8988" r:id="rId8987" display="http://nflcombineresults.com/playerpage.php?f=J.J.&amp;l=Wierenga&amp;i=25257" xr:uid="{00000000-0004-0000-0000-00001A230000}"/>
    <hyperlink ref="B8989" r:id="rId8988" display="http://nflcombineresults.com/playerpage.php?f=John&amp;l=Wiley&amp;i=25258" xr:uid="{00000000-0004-0000-0000-00001B230000}"/>
    <hyperlink ref="B8990" r:id="rId8989" display="http://nflcombineresults.com/playerpage.php?f=Aeneas&amp;l=Williams&amp;i=25260" xr:uid="{00000000-0004-0000-0000-00001C230000}"/>
    <hyperlink ref="B8991" r:id="rId8990" display="http://nflcombineresults.com/playerpage.php?f=Alfred&amp;l=Williams&amp;i=25261" xr:uid="{00000000-0004-0000-0000-00001D230000}"/>
    <hyperlink ref="B8992" r:id="rId8991" display="http://nflcombineresults.com/playerpage.php?f=Erik&amp;l=Williams&amp;i=25262" xr:uid="{00000000-0004-0000-0000-00001E230000}"/>
    <hyperlink ref="B8993" r:id="rId8992" display="http://nflcombineresults.com/playerpage.php?f=Gene&amp;l=Williams&amp;i=25259" xr:uid="{00000000-0004-0000-0000-00001F230000}"/>
    <hyperlink ref="B8994" r:id="rId8993" display="http://nflcombineresults.com/playerpage.php?f=Gerald&amp;l=Williams&amp;i=25263" xr:uid="{00000000-0004-0000-0000-000020230000}"/>
    <hyperlink ref="B8995" r:id="rId8994" display="http://nflcombineresults.com/playerpage.php?f=Harvey&amp;l=Williams&amp;i=25264" xr:uid="{00000000-0004-0000-0000-000021230000}"/>
    <hyperlink ref="B8996" r:id="rId8995" display="http://nflcombineresults.com/playerpage.php?f=Bobby&amp;l=Wilson&amp;i=25265" xr:uid="{00000000-0004-0000-0000-000022230000}"/>
    <hyperlink ref="B8997" r:id="rId8996" display="http://nflcombineresults.com/playerpage.php?f=Robert&amp;l=Wilson&amp;i=25266" xr:uid="{00000000-0004-0000-0000-000023230000}"/>
    <hyperlink ref="B8998" r:id="rId8997" display="http://nflcombineresults.com/playerpage.php?f=Calvin&amp;l=Windom&amp;i=25267" xr:uid="{00000000-0004-0000-0000-000024230000}"/>
    <hyperlink ref="B8999" r:id="rId8998" display="http://nflcombineresults.com/playerpage.php?f=Dean&amp;l=Witkowski&amp;i=25268" xr:uid="{00000000-0004-0000-0000-000025230000}"/>
    <hyperlink ref="B9000" r:id="rId8999" display="http://nflcombineresults.com/playerpage.php?f=Darryl&amp;l=Wren&amp;i=25269" xr:uid="{00000000-0004-0000-0000-000026230000}"/>
    <hyperlink ref="B9001" r:id="rId9000" display="http://nflcombineresults.com/playerpage.php?f=Eric&amp;l=Wright&amp;i=25271" xr:uid="{00000000-0004-0000-0000-000027230000}"/>
    <hyperlink ref="B9002" r:id="rId9001" display="http://nflcombineresults.com/playerpage.php?f=Willie&amp;l=Wright&amp;i=25270" xr:uid="{00000000-0004-0000-0000-000028230000}"/>
    <hyperlink ref="B9003" r:id="rId9002" display="http://nflcombineresults.com/playerpage.php?f=Charlie&amp;l=Young&amp;i=25273" xr:uid="{00000000-0004-0000-0000-000029230000}"/>
    <hyperlink ref="B9004" r:id="rId9003" display="http://nflcombineresults.com/playerpage.php?f=Duane&amp;l=Young&amp;i=25274" xr:uid="{00000000-0004-0000-0000-00002A230000}"/>
    <hyperlink ref="B9005" r:id="rId9004" display="http://nflcombineresults.com/playerpage.php?f=Robert&amp;l=Young&amp;i=25272" xr:uid="{00000000-0004-0000-0000-00002B230000}"/>
    <hyperlink ref="B9006" r:id="rId9005" display="http://nflcombineresults.com/playerpage.php?f=Lance&amp;l=Zeno&amp;i=25275" xr:uid="{00000000-0004-0000-0000-00002C230000}"/>
    <hyperlink ref="B9007" r:id="rId9006" display="http://nflcombineresults.com/playerpage.php?f=Scott&amp;l=Zolak&amp;i=25276" xr:uid="{00000000-0004-0000-0000-00002D230000}"/>
    <hyperlink ref="B9008" r:id="rId9007" display="http://nflcombineresults.com/playerpage.php?f=Chris&amp;l=Zorich&amp;i=25277" xr:uid="{00000000-0004-0000-0000-00002E230000}"/>
    <hyperlink ref="B9009" r:id="rId9008" display="http://nflcombineresults.com/playerpage.php?f=Orlando&amp;l=Adams&amp;i=25278" xr:uid="{00000000-0004-0000-0000-00002F230000}"/>
    <hyperlink ref="B9010" r:id="rId9009" display="http://nflcombineresults.com/playerpage.php?f=Ray&amp;l=Agnew&amp;i=25279" xr:uid="{00000000-0004-0000-0000-000030230000}"/>
    <hyperlink ref="B9011" r:id="rId9010" display="http://nflcombineresults.com/playerpage.php?f=Jeff&amp;l=Alm&amp;i=25280" xr:uid="{00000000-0004-0000-0000-000031230000}"/>
    <hyperlink ref="B9012" r:id="rId9011" display="http://nflcombineresults.com/playerpage.php?f=Bill&amp;l=Anderson&amp;i=25281" xr:uid="{00000000-0004-0000-0000-000032230000}"/>
    <hyperlink ref="B9013" r:id="rId9012" display="http://nflcombineresults.com/playerpage.php?f=Jesse&amp;l=Anderson&amp;i=25282" xr:uid="{00000000-0004-0000-0000-000033230000}"/>
    <hyperlink ref="B9014" r:id="rId9013" display="http://nflcombineresults.com/playerpage.php?f=Robert&amp;l=Andrews&amp;i=25283" xr:uid="{00000000-0004-0000-0000-000034230000}"/>
    <hyperlink ref="B9015" r:id="rId9014" display="http://nflcombineresults.com/playerpage.php?f=Terry&amp;l=Anthony&amp;i=25284" xr:uid="{00000000-0004-0000-0000-000035230000}"/>
    <hyperlink ref="B9016" r:id="rId9015" display="http://nflcombineresults.com/playerpage.php?f=Charles&amp;l=Arbuckle&amp;i=25285" xr:uid="{00000000-0004-0000-0000-000036230000}"/>
    <hyperlink ref="B9017" r:id="rId9016" display="http://nflcombineresults.com/playerpage.php?f=Johnny&amp;l=Bailey&amp;i=25286" xr:uid="{00000000-0004-0000-0000-000037230000}"/>
    <hyperlink ref="B9018" r:id="rId9017" display="http://nflcombineresults.com/playerpage.php?f=Fred&amp;l=Barnett&amp;i=25289" xr:uid="{00000000-0004-0000-0000-000038230000}"/>
    <hyperlink ref="B9019" r:id="rId9018" display="http://nflcombineresults.com/playerpage.php?f=Harlon&amp;l=Barnett&amp;i=25288" xr:uid="{00000000-0004-0000-0000-000039230000}"/>
    <hyperlink ref="B9020" r:id="rId9019" display="http://nflcombineresults.com/playerpage.php?f=Oliver&amp;l=Barnett&amp;i=25287" xr:uid="{00000000-0004-0000-0000-00003A230000}"/>
    <hyperlink ref="B9021" r:id="rId9020" display="http://nflcombineresults.com/playerpage.php?f=Steve&amp;l=Bates&amp;i=25290" xr:uid="{00000000-0004-0000-0000-00003B230000}"/>
    <hyperlink ref="B9022" r:id="rId9021" display="http://nflcombineresults.com/playerpage.php?f=Kirk&amp;l=Baumgartner&amp;i=25291" xr:uid="{00000000-0004-0000-0000-00003C230000}"/>
    <hyperlink ref="B9023" r:id="rId9022" display="http://nflcombineresults.com/playerpage.php?f=Frank&amp;l=Baur&amp;i=25292" xr:uid="{00000000-0004-0000-0000-00003D230000}"/>
    <hyperlink ref="B9024" r:id="rId9023" display="http://nflcombineresults.com/playerpage.php?f=David&amp;l=Bavaro&amp;i=25293" xr:uid="{00000000-0004-0000-0000-00003E230000}"/>
    <hyperlink ref="B9025" r:id="rId9024" display="http://nflcombineresults.com/playerpage.php?f=Scott&amp;l=Beavers&amp;i=25294" xr:uid="{00000000-0004-0000-0000-00003F230000}"/>
    <hyperlink ref="B9026" r:id="rId9025" display="http://nflcombineresults.com/playerpage.php?f=Ian&amp;l=Beckles&amp;i=25295" xr:uid="{00000000-0004-0000-0000-000040230000}"/>
    <hyperlink ref="B9027" r:id="rId9026" display="http://nflcombineresults.com/playerpage.php?f=Blake&amp;l=Bednarz&amp;i=25296" xr:uid="{00000000-0004-0000-0000-000041230000}"/>
    <hyperlink ref="B9028" r:id="rId9027" display="http://nflcombineresults.com/playerpage.php?f=Richard&amp;l=Bell&amp;i=25297" xr:uid="{00000000-0004-0000-0000-000042230000}"/>
    <hyperlink ref="B9029" r:id="rId9028" display="http://nflcombineresults.com/playerpage.php?f=Mike&amp;l=Bellamy&amp;i=25298" xr:uid="{00000000-0004-0000-0000-000043230000}"/>
    <hyperlink ref="B9030" r:id="rId9029" display="http://nflcombineresults.com/playerpage.php?f=Tony&amp;l=Bennett&amp;i=25299" xr:uid="{00000000-0004-0000-0000-000044230000}"/>
    <hyperlink ref="B9031" r:id="rId9030" display="http://nflcombineresults.com/playerpage.php?f=Latin&amp;l=Berry&amp;i=25300" xr:uid="{00000000-0004-0000-0000-000045230000}"/>
    <hyperlink ref="B9032" r:id="rId9031" display="http://nflcombineresults.com/playerpage.php?f=Mike&amp;l=Bitterman&amp;i=25301" xr:uid="{00000000-0004-0000-0000-000046230000}"/>
    <hyperlink ref="B9033" r:id="rId9032" display="http://nflcombineresults.com/playerpage.php?f=Robert&amp;l=Blackmon&amp;i=25302" xr:uid="{00000000-0004-0000-0000-000047230000}"/>
    <hyperlink ref="B9034" r:id="rId9033" display="http://nflcombineresults.com/playerpage.php?f=Randy&amp;l=Bohler&amp;i=25303" xr:uid="{00000000-0004-0000-0000-000048230000}"/>
    <hyperlink ref="B9035" r:id="rId9034" display="http://nflcombineresults.com/playerpage.php?f=Ned&amp;l=Bolcar&amp;i=25304" xr:uid="{00000000-0004-0000-0000-000049230000}"/>
    <hyperlink ref="B9036" r:id="rId9035" display="http://nflcombineresults.com/playerpage.php?f=Shawn&amp;l=Bouwens&amp;i=25305" xr:uid="{00000000-0004-0000-0000-00004A230000}"/>
    <hyperlink ref="B9037" r:id="rId9036" display="http://nflcombineresults.com/playerpage.php?f=Greg&amp;l=Boysaw&amp;i=25306" xr:uid="{00000000-0004-0000-0000-00004B230000}"/>
    <hyperlink ref="B9038" r:id="rId9037" display="http://nflcombineresults.com/playerpage.php?f=Robert&amp;l=Brady&amp;i=25307" xr:uid="{00000000-0004-0000-0000-00004C230000}"/>
    <hyperlink ref="B9039" r:id="rId9038" display="http://nflcombineresults.com/playerpage.php?f=John&amp;l=Brandom&amp;i=25308" xr:uid="{00000000-0004-0000-0000-00004D230000}"/>
    <hyperlink ref="B9040" r:id="rId9039" display="http://nflcombineresults.com/playerpage.php?f=Michael&amp;l=Brennan&amp;i=25309" xr:uid="{00000000-0004-0000-0000-00004E230000}"/>
    <hyperlink ref="B9041" r:id="rId9040" display="http://nflcombineresults.com/playerpage.php?f=Bern&amp;l=Brostek&amp;i=25310" xr:uid="{00000000-0004-0000-0000-00004F230000}"/>
    <hyperlink ref="B9042" r:id="rId9041" display="http://nflcombineresults.com/playerpage.php?f=Steve&amp;l=Broussard&amp;i=25311" xr:uid="{00000000-0004-0000-0000-000050230000}"/>
    <hyperlink ref="B9043" r:id="rId9042" display="http://nflcombineresults.com/playerpage.php?f=Dean&amp;l=Brown&amp;i=25315" xr:uid="{00000000-0004-0000-0000-000051230000}"/>
    <hyperlink ref="B9044" r:id="rId9043" display="http://nflcombineresults.com/playerpage.php?f=Dennis&amp;l=Brown&amp;i=25314" xr:uid="{00000000-0004-0000-0000-000052230000}"/>
    <hyperlink ref="B9045" r:id="rId9044" display="http://nflcombineresults.com/playerpage.php?f=Roger&amp;l=Brown&amp;i=25313" xr:uid="{00000000-0004-0000-0000-000053230000}"/>
    <hyperlink ref="B9046" r:id="rId9045" display="http://nflcombineresults.com/playerpage.php?f=Roy&amp;l=Brown&amp;i=25312" xr:uid="{00000000-0004-0000-0000-000054230000}"/>
    <hyperlink ref="B9047" r:id="rId9046" display="http://nflcombineresults.com/playerpage.php?f=David&amp;l=Browndyke&amp;i=25316" xr:uid="{00000000-0004-0000-0000-000055230000}"/>
    <hyperlink ref="B9048" r:id="rId9047" display="http://nflcombineresults.com/playerpage.php?f=Dan&amp;l=Bucey&amp;i=25317" xr:uid="{00000000-0004-0000-0000-000056230000}"/>
    <hyperlink ref="B9049" r:id="rId9048" display="http://nflcombineresults.com/playerpage.php?f=Mike&amp;l=Buck&amp;i=25319" xr:uid="{00000000-0004-0000-0000-000057230000}"/>
    <hyperlink ref="B9050" r:id="rId9049" display="http://nflcombineresults.com/playerpage.php?f=Vince&amp;l=Buck&amp;i=25318" xr:uid="{00000000-0004-0000-0000-000058230000}"/>
    <hyperlink ref="B9051" r:id="rId9050" display="http://nflcombineresults.com/playerpage.php?f=Rob&amp;l=Burnett&amp;i=25320" xr:uid="{00000000-0004-0000-0000-000059230000}"/>
    <hyperlink ref="B9052" r:id="rId9051" display="http://nflcombineresults.com/playerpage.php?f=Webbie&amp;l=Burnett&amp;i=25321" xr:uid="{00000000-0004-0000-0000-00005A230000}"/>
    <hyperlink ref="B9053" r:id="rId9052" display="http://nflcombineresults.com/playerpage.php?f=Mike&amp;l=Busch&amp;i=25322" xr:uid="{00000000-0004-0000-0000-00005B230000}"/>
    <hyperlink ref="B9054" r:id="rId9053" display="http://nflcombineresults.com/playerpage.php?f=Leroy&amp;l=Butler&amp;i=25323" xr:uid="{00000000-0004-0000-0000-00005C230000}"/>
    <hyperlink ref="B9055" r:id="rId9054" display="http://nflcombineresults.com/playerpage.php?f=Dean&amp;l=Caliguire&amp;i=25324" xr:uid="{00000000-0004-0000-0000-00005D230000}"/>
    <hyperlink ref="B9056" r:id="rId9055" display="http://nflcombineresults.com/playerpage.php?f=Chris&amp;l=Calloway&amp;i=25325" xr:uid="{00000000-0004-0000-0000-00005E230000}"/>
    <hyperlink ref="B9057" r:id="rId9056" display="http://nflcombineresults.com/playerpage.php?f=Mark&amp;l=Carr&amp;i=25326" xr:uid="{00000000-0004-0000-0000-00005F230000}"/>
    <hyperlink ref="B9058" r:id="rId9057" display="http://nflcombineresults.com/playerpage.php?f=Dexter&amp;l=Carter&amp;i=25327" xr:uid="{00000000-0004-0000-0000-000060230000}"/>
    <hyperlink ref="B9059" r:id="rId9058" display="http://nflcombineresults.com/playerpage.php?f=Larry&amp;l=Centers&amp;i=25328" xr:uid="{00000000-0004-0000-0000-000061230000}"/>
    <hyperlink ref="B9060" r:id="rId9059" display="http://nflcombineresults.com/playerpage.php?f=Pat&amp;l=Chaffey&amp;i=25329" xr:uid="{00000000-0004-0000-0000-000062230000}"/>
    <hyperlink ref="B9061" r:id="rId9060" display="http://nflcombineresults.com/playerpage.php?f=Marcus&amp;l=Cherry&amp;i=25330" xr:uid="{00000000-0004-0000-0000-000063230000}"/>
    <hyperlink ref="B9062" r:id="rId9061" display="http://nflcombineresults.com/playerpage.php?f=Bernard&amp;l=Clark&amp;i=25332" xr:uid="{00000000-0004-0000-0000-000064230000}"/>
    <hyperlink ref="B9063" r:id="rId9062" display="http://nflcombineresults.com/playerpage.php?f=Dave&amp;l=Clark&amp;i=25331" xr:uid="{00000000-0004-0000-0000-000065230000}"/>
    <hyperlink ref="B9064" r:id="rId9063" display="http://nflcombineresults.com/playerpage.php?f=Ken&amp;l=Clark&amp;i=25333" xr:uid="{00000000-0004-0000-0000-000066230000}"/>
    <hyperlink ref="B9065" r:id="rId9064" display="http://nflcombineresults.com/playerpage.php?f=Randy&amp;l=Cockrell&amp;i=25334" xr:uid="{00000000-0004-0000-0000-000067230000}"/>
    <hyperlink ref="B9066" r:id="rId9065" display="http://nflcombineresults.com/playerpage.php?f=Andre&amp;l=Collins&amp;i=25336" xr:uid="{00000000-0004-0000-0000-000068230000}"/>
    <hyperlink ref="B9067" r:id="rId9066" display="http://nflcombineresults.com/playerpage.php?f=Keith&amp;l=Collins&amp;i=25335" xr:uid="{00000000-0004-0000-0000-000069230000}"/>
    <hyperlink ref="B9068" r:id="rId9067" display="http://nflcombineresults.com/playerpage.php?f=Dave&amp;l=Colonna&amp;i=25337" xr:uid="{00000000-0004-0000-0000-00006A230000}"/>
    <hyperlink ref="B9069" r:id="rId9068" display="http://nflcombineresults.com/playerpage.php?f=Cary&amp;l=Conklin&amp;i=25338" xr:uid="{00000000-0004-0000-0000-00006B230000}"/>
    <hyperlink ref="B9070" r:id="rId9069" display="http://nflcombineresults.com/playerpage.php?f=Darion&amp;l=Conner&amp;i=25339" xr:uid="{00000000-0004-0000-0000-00006C230000}"/>
    <hyperlink ref="B9071" r:id="rId9070" display="http://nflcombineresults.com/playerpage.php?f=Anthony&amp;l=Cooney&amp;i=25340" xr:uid="{00000000-0004-0000-0000-00006D230000}"/>
    <hyperlink ref="B9072" r:id="rId9071" display="http://nflcombineresults.com/playerpage.php?f=Gary&amp;l=Cooper&amp;i=25341" xr:uid="{00000000-0004-0000-0000-00006E230000}"/>
    <hyperlink ref="B9073" r:id="rId9072" display="http://nflcombineresults.com/playerpage.php?f=Frank&amp;l=Cornish&amp;i=25342" xr:uid="{00000000-0004-0000-0000-00006F230000}"/>
    <hyperlink ref="B9074" r:id="rId9073" display="http://nflcombineresults.com/playerpage.php?f=Jeff&amp;l=Davidson&amp;i=25344" xr:uid="{00000000-0004-0000-0000-000070230000}"/>
    <hyperlink ref="B9075" r:id="rId9074" display="http://nflcombineresults.com/playerpage.php?f=Kenny&amp;l=Davidson&amp;i=25343" xr:uid="{00000000-0004-0000-0000-000071230000}"/>
    <hyperlink ref="B9076" r:id="rId9075" display="http://nflcombineresults.com/playerpage.php?f=Bob&amp;l=Davis&amp;i=25347" xr:uid="{00000000-0004-0000-0000-000072230000}"/>
    <hyperlink ref="B9077" r:id="rId9076" display="http://nflcombineresults.com/playerpage.php?f=Darrell&amp;l=Davis&amp;i=25348" xr:uid="{00000000-0004-0000-0000-000073230000}"/>
    <hyperlink ref="B9078" r:id="rId9077" display="http://nflcombineresults.com/playerpage.php?f=Demetrius&amp;l=Davis&amp;i=25349" xr:uid="{00000000-0004-0000-0000-000074230000}"/>
    <hyperlink ref="B9079" r:id="rId9078" display="http://nflcombineresults.com/playerpage.php?f=Eric&amp;l=Davis&amp;i=25345" xr:uid="{00000000-0004-0000-0000-000075230000}"/>
    <hyperlink ref="B9080" r:id="rId9079" display="http://nflcombineresults.com/playerpage.php?f=Travis&amp;l=Davis&amp;i=25346" xr:uid="{00000000-0004-0000-0000-000076230000}"/>
    <hyperlink ref="B9081" r:id="rId9080" display="http://nflcombineresults.com/playerpage.php?f=Dale&amp;l=Dawkins&amp;i=25350" xr:uid="{00000000-0004-0000-0000-000077230000}"/>
    <hyperlink ref="B9082" r:id="rId9081" display="http://nflcombineresults.com/playerpage.php?f=Mark&amp;l=Dennis&amp;i=25351" xr:uid="{00000000-0004-0000-0000-000078230000}"/>
    <hyperlink ref="B9083" r:id="rId9082" display="http://nflcombineresults.com/playerpage.php?f=Ventson&amp;l=Donelson&amp;i=25352" xr:uid="{00000000-0004-0000-0000-000079230000}"/>
    <hyperlink ref="B9084" r:id="rId9083" display="http://nflcombineresults.com/playerpage.php?f=Torin&amp;l=Dorn&amp;i=25353" xr:uid="{00000000-0004-0000-0000-00007A230000}"/>
    <hyperlink ref="B9085" r:id="rId9084" display="http://nflcombineresults.com/playerpage.php?f=Roger&amp;l=Duffy&amp;i=25354" xr:uid="{00000000-0004-0000-0000-00007B230000}"/>
    <hyperlink ref="B9086" r:id="rId9085" display="http://nflcombineresults.com/playerpage.php?f=Karl&amp;l=Dunbar&amp;i=25355" xr:uid="{00000000-0004-0000-0000-00007C230000}"/>
    <hyperlink ref="B9087" r:id="rId9086" display="http://nflcombineresults.com/playerpage.php?f=John&amp;l=Durden&amp;i=25356" xr:uid="{00000000-0004-0000-0000-00007D230000}"/>
    <hyperlink ref="B9088" r:id="rId9087" display="http://nflcombineresults.com/playerpage.php?f=David&amp;l=Eldridge&amp;i=25357" xr:uid="{00000000-0004-0000-0000-00007E230000}"/>
    <hyperlink ref="B9089" r:id="rId9088" display="http://nflcombineresults.com/playerpage.php?f=Mohammed&amp;l=Elewonibi&amp;i=25358" xr:uid="{00000000-0004-0000-0000-00007F230000}"/>
    <hyperlink ref="B9090" r:id="rId9089" display="http://nflcombineresults.com/playerpage.php?f=Todd&amp;l=Ellis&amp;i=25359" xr:uid="{00000000-0004-0000-0000-000080230000}"/>
    <hyperlink ref="B9091" r:id="rId9090" display="http://nflcombineresults.com/playerpage.php?f=Steve&amp;l=Elmlinger&amp;i=25360" xr:uid="{00000000-0004-0000-0000-000081230000}"/>
    <hyperlink ref="B9092" r:id="rId9091" display="http://nflcombineresults.com/playerpage.php?f=Kent&amp;l=Elmore&amp;i=25361" xr:uid="{00000000-0004-0000-0000-000082230000}"/>
    <hyperlink ref="B9093" r:id="rId9092" display="http://nflcombineresults.com/playerpage.php?f=Tory&amp;l=Epps&amp;i=25362" xr:uid="{00000000-0004-0000-0000-000083230000}"/>
    <hyperlink ref="B9094" r:id="rId9093" display="http://nflcombineresults.com/playerpage.php?f=Jeff&amp;l=Erickson&amp;i=25363" xr:uid="{00000000-0004-0000-0000-000084230000}"/>
    <hyperlink ref="B9095" r:id="rId9094" display="http://nflcombineresults.com/playerpage.php?f=Scott&amp;l=Erney&amp;i=25364" xr:uid="{00000000-0004-0000-0000-000085230000}"/>
    <hyperlink ref="B9096" r:id="rId9095" display="http://nflcombineresults.com/playerpage.php?f=Kevin&amp;l=Evans&amp;i=25365" xr:uid="{00000000-0004-0000-0000-000086230000}"/>
    <hyperlink ref="B9097" r:id="rId9096" display="http://nflcombineresults.com/playerpage.php?f=Blake&amp;l=Ezor&amp;i=25366" xr:uid="{00000000-0004-0000-0000-000087230000}"/>
    <hyperlink ref="B9098" r:id="rId9097" display="http://nflcombineresults.com/playerpage.php?f=Ronnie&amp;l=Fair&amp;i=25367" xr:uid="{00000000-0004-0000-0000-000088230000}"/>
    <hyperlink ref="B9099" r:id="rId9098" display="http://nflcombineresults.com/playerpage.php?f=Mike&amp;l=Farr&amp;i=25368" xr:uid="{00000000-0004-0000-0000-000089230000}"/>
    <hyperlink ref="B9100" r:id="rId9099" display="http://nflcombineresults.com/playerpage.php?f=J.J.&amp;l=Flannigan&amp;i=25369" xr:uid="{00000000-0004-0000-0000-00008A230000}"/>
    <hyperlink ref="B9101" r:id="rId9100" display="http://nflcombineresults.com/playerpage.php?f=Chad&amp;l=Fortune&amp;i=25370" xr:uid="{00000000-0004-0000-0000-00008B230000}"/>
    <hyperlink ref="B9102" r:id="rId9101" display="http://nflcombineresults.com/playerpage.php?f=Mike&amp;l=Fox&amp;i=25371" xr:uid="{00000000-0004-0000-0000-00008C230000}"/>
    <hyperlink ref="B9103" r:id="rId9102" display="http://nflcombineresults.com/playerpage.php?f=James&amp;l=Francis&amp;i=25372" xr:uid="{00000000-0004-0000-0000-00008D230000}"/>
    <hyperlink ref="B9104" r:id="rId9103" display="http://nflcombineresults.com/playerpage.php?f=D" xr:uid="{00000000-0004-0000-0000-00008E230000}"/>
    <hyperlink ref="B9105" r:id="rId9104" display="http://nflcombineresults.com/playerpage.php?f=Tim&amp;l=Freeman&amp;i=25374" xr:uid="{00000000-0004-0000-0000-00008F230000}"/>
    <hyperlink ref="B9106" r:id="rId9105" display="http://nflcombineresults.com/playerpage.php?f=John&amp;l=Friesz&amp;i=25375" xr:uid="{00000000-0004-0000-0000-000090230000}"/>
    <hyperlink ref="B9107" r:id="rId9106" display="http://nflcombineresults.com/playerpage.php?f=Eddie&amp;l=Fuller&amp;i=25376" xr:uid="{00000000-0004-0000-0000-000091230000}"/>
    <hyperlink ref="B9108" r:id="rId9107" display="http://nflcombineresults.com/playerpage.php?f=Chris&amp;l=Gaiters&amp;i=25377" xr:uid="{00000000-0004-0000-0000-000092230000}"/>
    <hyperlink ref="B9109" r:id="rId9108" display="http://nflcombineresults.com/playerpage.php?f=Scott&amp;l=Galbraith&amp;i=25378" xr:uid="{00000000-0004-0000-0000-000093230000}"/>
    <hyperlink ref="B9110" r:id="rId9109" display="http://nflcombineresults.com/playerpage.php?f=Carwell&amp;l=Gardner&amp;i=25380" xr:uid="{00000000-0004-0000-0000-000094230000}"/>
    <hyperlink ref="B9111" r:id="rId9110" display="http://nflcombineresults.com/playerpage.php?f=Donnie&amp;l=Gardner&amp;i=25379" xr:uid="{00000000-0004-0000-0000-000095230000}"/>
    <hyperlink ref="B9112" r:id="rId9111" display="http://nflcombineresults.com/playerpage.php?f=Judd&amp;l=Garrett&amp;i=25381" xr:uid="{00000000-0004-0000-0000-000096230000}"/>
    <hyperlink ref="B9113" r:id="rId9112" display="http://nflcombineresults.com/playerpage.php?f=Doug&amp;l=Glaser&amp;i=25382" xr:uid="{00000000-0004-0000-0000-000097230000}"/>
    <hyperlink ref="B9114" r:id="rId9113" display="http://nflcombineresults.com/playerpage.php?f=Leo&amp;l=Goeas&amp;i=25383" xr:uid="{00000000-0004-0000-0000-000098230000}"/>
    <hyperlink ref="B9115" r:id="rId9114" display="http://nflcombineresults.com/playerpage.php?f=Chris&amp;l=Goetz&amp;i=25384" xr:uid="{00000000-0004-0000-0000-000099230000}"/>
    <hyperlink ref="B9116" r:id="rId9115" display="http://nflcombineresults.com/playerpage.php?f=Ron&amp;l=Goetz&amp;i=25385" xr:uid="{00000000-0004-0000-0000-00009A230000}"/>
    <hyperlink ref="B9117" r:id="rId9116" display="http://nflcombineresults.com/playerpage.php?f=Clemente&amp;l=Gordon&amp;i=25386" xr:uid="{00000000-0004-0000-0000-00009B230000}"/>
    <hyperlink ref="B9118" r:id="rId9117" display="http://nflcombineresults.com/playerpage.php?f=Derrick&amp;l=Graham&amp;i=25387" xr:uid="{00000000-0004-0000-0000-00009C230000}"/>
    <hyperlink ref="B9119" r:id="rId9118" display="http://nflcombineresults.com/playerpage.php?f=Alan&amp;l=Grant&amp;i=25388" xr:uid="{00000000-0004-0000-0000-00009D230000}"/>
    <hyperlink ref="B9120" r:id="rId9119" display="http://nflcombineresults.com/playerpage.php?f=Broderick&amp;l=Graves&amp;i=25389" xr:uid="{00000000-0004-0000-0000-00009E230000}"/>
    <hyperlink ref="B9121" r:id="rId9120" display="http://nflcombineresults.com/playerpage.php?f=Cecil&amp;l=Gray&amp;i=25390" xr:uid="{00000000-0004-0000-0000-00009F230000}"/>
    <hyperlink ref="B9122" r:id="rId9121" display="http://nflcombineresults.com/playerpage.php?f=James&amp;l=Gray&amp;i=25391" xr:uid="{00000000-0004-0000-0000-0000A0230000}"/>
    <hyperlink ref="B9123" r:id="rId9122" display="http://nflcombineresults.com/playerpage.php?f=Anthony&amp;l=Green&amp;i=25394" xr:uid="{00000000-0004-0000-0000-0000A1230000}"/>
    <hyperlink ref="B9124" r:id="rId9123" display="http://nflcombineresults.com/playerpage.php?f=Dean&amp;l=Green&amp;i=25395" xr:uid="{00000000-0004-0000-0000-0000A2230000}"/>
    <hyperlink ref="B9125" r:id="rId9124" display="http://nflcombineresults.com/playerpage.php?f=Eric&amp;l=Green&amp;i=25393" xr:uid="{00000000-0004-0000-0000-0000A3230000}"/>
    <hyperlink ref="B9126" r:id="rId9125" display="http://nflcombineresults.com/playerpage.php?f=Harold&amp;l=Green&amp;i=25392" xr:uid="{00000000-0004-0000-0000-0000A4230000}"/>
    <hyperlink ref="B9127" r:id="rId9126" display="http://nflcombineresults.com/playerpage.php?f=Willie&amp;l=Green&amp;i=25396" xr:uid="{00000000-0004-0000-0000-0000A5230000}"/>
    <hyperlink ref="B9128" r:id="rId9127" display="http://nflcombineresults.com/playerpage.php?f=John&amp;l=Gromos&amp;i=25397" xr:uid="{00000000-0004-0000-0000-0000A6230000}"/>
    <hyperlink ref="B9129" r:id="rId9128" display="http://nflcombineresults.com/playerpage.php?f=Tim&amp;l=Grunhard&amp;i=25398" xr:uid="{00000000-0004-0000-0000-0000A7230000}"/>
    <hyperlink ref="B9130" r:id="rId9129" display="http://nflcombineresults.com/playerpage.php?f=Mike&amp;l=Gundy&amp;i=25399" xr:uid="{00000000-0004-0000-0000-0000A8230000}"/>
    <hyperlink ref="B9131" r:id="rId9130" display="http://nflcombineresults.com/playerpage.php?f=Chris&amp;l=Haering&amp;i=25400" xr:uid="{00000000-0004-0000-0000-0000A9230000}"/>
    <hyperlink ref="B9132" r:id="rId9131" display="http://nflcombineresults.com/playerpage.php?f=Odell&amp;l=Haggins&amp;i=25401" xr:uid="{00000000-0004-0000-0000-0000AA230000}"/>
    <hyperlink ref="B9133" r:id="rId9132" display="http://nflcombineresults.com/playerpage.php?f=Ronnie&amp;l=Haliburton&amp;i=25402" xr:uid="{00000000-0004-0000-0000-0000AB230000}"/>
    <hyperlink ref="B9134" r:id="rId9133" display="http://nflcombineresults.com/playerpage.php?f=Alonzo&amp;l=Hampton&amp;i=25403" xr:uid="{00000000-0004-0000-0000-0000AC230000}"/>
    <hyperlink ref="B9135" r:id="rId9134" display="http://nflcombineresults.com/playerpage.php?f=Bobby&amp;l=Harden&amp;i=25404" xr:uid="{00000000-0004-0000-0000-0000AD230000}"/>
    <hyperlink ref="B9136" r:id="rId9135" display="http://nflcombineresults.com/playerpage.php?f=Larry&amp;l=Hargrove&amp;i=25405" xr:uid="{00000000-0004-0000-0000-0000AE230000}"/>
    <hyperlink ref="B9137" r:id="rId9136" display="http://nflcombineresults.com/playerpage.php?f=Jackie&amp;l=Harris&amp;i=25406" xr:uid="{00000000-0004-0000-0000-0000AF230000}"/>
    <hyperlink ref="B9138" r:id="rId9137" display="http://nflcombineresults.com/playerpage.php?f=Eric&amp;l=Hayes&amp;i=25407" xr:uid="{00000000-0004-0000-0000-0000B0230000}"/>
    <hyperlink ref="B9139" r:id="rId9138" display="http://nflcombineresults.com/playerpage.php?f=Tracy&amp;l=Hayworth&amp;i=25408" xr:uid="{00000000-0004-0000-0000-0000B1230000}"/>
    <hyperlink ref="B9140" r:id="rId9139" display="http://nflcombineresults.com/playerpage.php?f=Ronald&amp;l=Heard&amp;i=25409" xr:uid="{00000000-0004-0000-0000-0000B2230000}"/>
    <hyperlink ref="B9141" r:id="rId9140" display="http://nflcombineresults.com/playerpage.php?f=Joe&amp;l=Henderson&amp;i=25410" xr:uid="{00000000-0004-0000-0000-0000B3230000}"/>
    <hyperlink ref="B9142" r:id="rId9141" display="http://nflcombineresults.com/playerpage.php?f=Maurice&amp;l=Henry&amp;i=25411" xr:uid="{00000000-0004-0000-0000-0000B4230000}"/>
    <hyperlink ref="B9143" r:id="rId9142" display="http://nflcombineresults.com/playerpage.php?f=Wally&amp;l=Henry&amp;i=25412" xr:uid="{00000000-0004-0000-0000-0000B5230000}"/>
    <hyperlink ref="B9144" r:id="rId9143" display="http://nflcombineresults.com/playerpage.php?f=Marc&amp;l=Hicks&amp;i=25413" xr:uid="{00000000-0004-0000-0000-0000B6230000}"/>
    <hyperlink ref="B9145" r:id="rId9144" display="http://nflcombineresults.com/playerpage.php?f=Clarkston&amp;l=Hines&amp;i=25414" xr:uid="{00000000-0004-0000-0000-0000B7230000}"/>
    <hyperlink ref="B9146" r:id="rId9145" display="http://nflcombineresults.com/playerpage.php?f=Bill&amp;l=Hitchcock&amp;i=25415" xr:uid="{00000000-0004-0000-0000-0000B8230000}"/>
    <hyperlink ref="B9147" r:id="rId9146" display="http://nflcombineresults.com/playerpage.php?f=Marion&amp;l=Hobby&amp;i=25416" xr:uid="{00000000-0004-0000-0000-0000B9230000}"/>
    <hyperlink ref="B9148" r:id="rId9147" display="http://nflcombineresults.com/playerpage.php?f=Tommy&amp;l=Hodson&amp;i=25417" xr:uid="{00000000-0004-0000-0000-0000BA230000}"/>
    <hyperlink ref="B9149" r:id="rId9148" display="http://nflcombineresults.com/playerpage.php?f=Mark&amp;l=Hofland&amp;i=25418" xr:uid="{00000000-0004-0000-0000-0000BB230000}"/>
    <hyperlink ref="B9150" r:id="rId9149" display="http://nflcombineresults.com/playerpage.php?f=Leroy&amp;l=Holt&amp;i=25419" xr:uid="{00000000-0004-0000-0000-0000BC230000}"/>
    <hyperlink ref="B9151" r:id="rId9150" display="http://nflcombineresults.com/playerpage.php?f=Mark&amp;l=Hopkins&amp;i=25420" xr:uid="{00000000-0004-0000-0000-0000BD230000}"/>
    <hyperlink ref="B9152" r:id="rId9151" display="http://nflcombineresults.com/playerpage.php?f=Tim&amp;l=Horton&amp;i=25421" xr:uid="{00000000-0004-0000-0000-0000BE230000}"/>
    <hyperlink ref="B9153" r:id="rId9152" display="http://nflcombineresults.com/playerpage.php?f=Bobby&amp;l=Houston&amp;i=25422" xr:uid="{00000000-0004-0000-0000-0000BF230000}"/>
    <hyperlink ref="B9154" r:id="rId9153" display="http://nflcombineresults.com/playerpage.php?f=John&amp;l=Hudson&amp;i=25423" xr:uid="{00000000-0004-0000-0000-0000C0230000}"/>
    <hyperlink ref="B9155" r:id="rId9154" display="http://nflcombineresults.com/playerpage.php?f=Darvell&amp;l=Huffman&amp;i=25424" xr:uid="{00000000-0004-0000-0000-0000C1230000}"/>
    <hyperlink ref="B9156" r:id="rId9155" display="http://nflcombineresults.com/playerpage.php?f=Art&amp;l=Hunter&amp;i=25425" xr:uid="{00000000-0004-0000-0000-0000C2230000}"/>
    <hyperlink ref="B9157" r:id="rId9156" display="http://nflcombineresults.com/playerpage.php?f=Harry&amp;l=Jackson&amp;i=25426" xr:uid="{00000000-0004-0000-0000-0000C3230000}"/>
    <hyperlink ref="B9158" r:id="rId9157" display="http://nflcombineresults.com/playerpage.php?f=John&amp;l=Jackson&amp;i=25427" xr:uid="{00000000-0004-0000-0000-0000C4230000}"/>
    <hyperlink ref="B9159" r:id="rId9158" display="http://nflcombineresults.com/playerpage.php?f=Clint&amp;l=James&amp;i=25428" xr:uid="{00000000-0004-0000-0000-0000C5230000}"/>
    <hyperlink ref="B9160" r:id="rId9159" display="http://nflcombineresults.com/playerpage.php?f=Lynn&amp;l=James&amp;i=25429" xr:uid="{00000000-0004-0000-0000-0000C6230000}"/>
    <hyperlink ref="B9161" r:id="rId9160" display="http://nflcombineresults.com/playerpage.php?f=Anthony&amp;l=Johnson&amp;i=25432" xr:uid="{00000000-0004-0000-0000-0000C7230000}"/>
    <hyperlink ref="B9162" r:id="rId9161" display="http://nflcombineresults.com/playerpage.php?f=Johnny&amp;l=Johnson&amp;i=25430" xr:uid="{00000000-0004-0000-0000-0000C8230000}"/>
    <hyperlink ref="B9163" r:id="rId9162" display="http://nflcombineresults.com/playerpage.php?f=Mike&amp;l=Johnson&amp;i=25431" xr:uid="{00000000-0004-0000-0000-0000C9230000}"/>
    <hyperlink ref="B9164" r:id="rId9163" display="http://nflcombineresults.com/playerpage.php?f=Ricky&amp;l=Johnson&amp;i=25433" xr:uid="{00000000-0004-0000-0000-0000CA230000}"/>
    <hyperlink ref="B9165" r:id="rId9164" display="http://nflcombineresults.com/playerpage.php?f=Adrian&amp;l=Jones&amp;i=25435" xr:uid="{00000000-0004-0000-0000-0000CB230000}"/>
    <hyperlink ref="B9166" r:id="rId9165" display="http://nflcombineresults.com/playerpage.php?f=Fred&amp;l=Jones&amp;i=25438" xr:uid="{00000000-0004-0000-0000-0000CC230000}"/>
    <hyperlink ref="B9167" r:id="rId9166" display="http://nflcombineresults.com/playerpage.php?f=Jimmie&amp;l=Jones&amp;i=25434" xr:uid="{00000000-0004-0000-0000-0000CD230000}"/>
    <hyperlink ref="B9168" r:id="rId9167" display="http://nflcombineresults.com/playerpage.php?f=Mike&amp;l=Jones&amp;i=25437" xr:uid="{00000000-0004-0000-0000-0000CE230000}"/>
    <hyperlink ref="B9169" r:id="rId9168" display="http://nflcombineresults.com/playerpage.php?f=Myron&amp;l=Jones&amp;i=25436" xr:uid="{00000000-0004-0000-0000-0000CF230000}"/>
    <hyperlink ref="B9170" r:id="rId9169" display="http://nflcombineresults.com/playerpage.php?f=Tony&amp;l=Jones&amp;i=25439" xr:uid="{00000000-0004-0000-0000-0000D0230000}"/>
    <hyperlink ref="B9171" r:id="rId9170" display="http://nflcombineresults.com/playerpage.php?f=Xavier&amp;l=Jordan&amp;i=25440" xr:uid="{00000000-0004-0000-0000-0000D1230000}"/>
    <hyperlink ref="B9172" r:id="rId9171" display="http://nflcombineresults.com/playerpage.php?f=John&amp;l=Jurkovic&amp;i=25441" xr:uid="{00000000-0004-0000-0000-0000D2230000}"/>
    <hyperlink ref="B9173" r:id="rId9172" display="http://nflcombineresults.com/playerpage.php?f=Derrick&amp;l=Kelson&amp;i=25442" xr:uid="{00000000-0004-0000-0000-0000D3230000}"/>
    <hyperlink ref="B9174" r:id="rId9173" display="http://nflcombineresults.com/playerpage.php?f=Cortez&amp;l=Kennedy&amp;i=25443" xr:uid="{00000000-0004-0000-0000-0000D4230000}"/>
    <hyperlink ref="B9175" r:id="rId9174" display="http://nflcombineresults.com/playerpage.php?f=Buddy&amp;l=King&amp;i=25444" xr:uid="{00000000-0004-0000-0000-0000D5230000}"/>
    <hyperlink ref="B9176" r:id="rId9175" display="http://nflcombineresults.com/playerpage.php?f=Mike&amp;l=Kiselak&amp;i=25445" xr:uid="{00000000-0004-0000-0000-0000D6230000}"/>
    <hyperlink ref="B9177" r:id="rId9176" display="http://nflcombineresults.com/playerpage.php?f=Bob&amp;l=Kula&amp;i=25446" xr:uid="{00000000-0004-0000-0000-0000D7230000}"/>
    <hyperlink ref="B9178" r:id="rId9177" display="http://nflcombineresults.com/playerpage.php?f=Rico&amp;l=Labbe&amp;i=25447" xr:uid="{00000000-0004-0000-0000-0000D8230000}"/>
    <hyperlink ref="B9179" r:id="rId9178" display="http://nflcombineresults.com/playerpage.php?f=Bruce&amp;l=Lang&amp;i=25449" xr:uid="{00000000-0004-0000-0000-0000D9230000}"/>
    <hyperlink ref="B9180" r:id="rId9179" display="http://nflcombineresults.com/playerpage.php?f=Le-Lo&amp;l=Lang&amp;i=25448" xr:uid="{00000000-0004-0000-0000-0000DA230000}"/>
    <hyperlink ref="B9181" r:id="rId9180" display="http://nflcombineresults.com/playerpage.php?f=Bruce&amp;l=Lasane&amp;i=25450" xr:uid="{00000000-0004-0000-0000-0000DB230000}"/>
    <hyperlink ref="B9182" r:id="rId9181" display="http://nflcombineresults.com/playerpage.php?f=Oliver&amp;l=Lawrence&amp;i=25451" xr:uid="{00000000-0004-0000-0000-0000DC230000}"/>
    <hyperlink ref="B9183" r:id="rId9182" display="http://nflcombineresults.com/playerpage.php?f=Mitch&amp;l=Lee&amp;i=25452" xr:uid="{00000000-0004-0000-0000-0000DD230000}"/>
    <hyperlink ref="B9184" r:id="rId9183" display="http://nflcombineresults.com/playerpage.php?f=Brad&amp;l=Leggett&amp;i=25453" xr:uid="{00000000-0004-0000-0000-0000DE230000}"/>
    <hyperlink ref="B9185" r:id="rId9184" display="http://nflcombineresults.com/playerpage.php?f=John&amp;l=Levelis&amp;i=25454" xr:uid="{00000000-0004-0000-0000-0000DF230000}"/>
    <hyperlink ref="B9186" r:id="rId9185" display="http://nflcombineresults.com/playerpage.php?f=Kip&amp;l=Lewis&amp;i=25455" xr:uid="{00000000-0004-0000-0000-0000E0230000}"/>
    <hyperlink ref="B9187" r:id="rId9186" display="http://nflcombineresults.com/playerpage.php?f=Ronald&amp;l=Lewis&amp;i=25456" xr:uid="{00000000-0004-0000-0000-0000E1230000}"/>
    <hyperlink ref="B9188" r:id="rId9187" display="http://nflcombineresults.com/playerpage.php?f=Bobby&amp;l=Lilljedahl&amp;i=25457" xr:uid="{00000000-0004-0000-0000-0000E2230000}"/>
    <hyperlink ref="B9189" r:id="rId9188" display="http://nflcombineresults.com/playerpage.php?f=Mike&amp;l=Lindsay&amp;i=25458" xr:uid="{00000000-0004-0000-0000-0000E3230000}"/>
    <hyperlink ref="B9190" r:id="rId9189" display="http://nflcombineresults.com/playerpage.php?f=Mike&amp;l=Lodish&amp;i=25459" xr:uid="{00000000-0004-0000-0000-0000E4230000}"/>
    <hyperlink ref="B9191" r:id="rId9190" display="http://nflcombineresults.com/playerpage.php?f=James&amp;l=Lott&amp;i=25460" xr:uid="{00000000-0004-0000-0000-0000E5230000}"/>
    <hyperlink ref="B9192" r:id="rId9191" display="http://nflcombineresults.com/playerpage.php?f=Brian&amp;l=Lowe&amp;i=25461" xr:uid="{00000000-0004-0000-0000-0000E6230000}"/>
    <hyperlink ref="B9193" r:id="rId9192" display="http://nflcombineresults.com/playerpage.php?f=Bren&amp;l=Lowery&amp;i=25463" xr:uid="{00000000-0004-0000-0000-0000E7230000}"/>
    <hyperlink ref="B9194" r:id="rId9193" display="http://nflcombineresults.com/playerpage.php?f=Doug&amp;l=Lowery&amp;i=25462" xr:uid="{00000000-0004-0000-0000-0000E8230000}"/>
    <hyperlink ref="B9195" r:id="rId9194" display="http://nflcombineresults.com/playerpage.php?f=Win&amp;l=Lyle&amp;i=25464" xr:uid="{00000000-0004-0000-0000-0000E9230000}"/>
    <hyperlink ref="B9196" r:id="rId9195" display="http://nflcombineresults.com/playerpage.php?f=John&amp;l=Mangum&amp;i=25465" xr:uid="{00000000-0004-0000-0000-0000EA230000}"/>
    <hyperlink ref="B9197" r:id="rId9196" display="http://nflcombineresults.com/playerpage.php?f=Greg&amp;l=Mark&amp;i=25466" xr:uid="{00000000-0004-0000-0000-0000EB230000}"/>
    <hyperlink ref="B9198" r:id="rId9197" display="http://nflcombineresults.com/playerpage.php?f=Darrell&amp;l=Martin&amp;i=25467" xr:uid="{00000000-0004-0000-0000-0000EC230000}"/>
    <hyperlink ref="B9199" r:id="rId9198" display="http://nflcombineresults.com/playerpage.php?f=John&amp;l=Massimiani&amp;i=25468" xr:uid="{00000000-0004-0000-0000-0000ED230000}"/>
    <hyperlink ref="B9200" r:id="rId9199" display="http://nflcombineresults.com/playerpage.php?f=Terance&amp;l=Mathis&amp;i=25469" xr:uid="{00000000-0004-0000-0000-0000EE230000}"/>
    <hyperlink ref="B9201" r:id="rId9200" display="http://nflcombineresults.com/playerpage.php?f=Roman&amp;l=Matusz&amp;i=25470" xr:uid="{00000000-0004-0000-0000-0000EF230000}"/>
    <hyperlink ref="B9202" r:id="rId9201" display="http://nflcombineresults.com/playerpage.php?f=Tony&amp;l=Mayberry&amp;i=25471" xr:uid="{00000000-0004-0000-0000-0000F0230000}"/>
    <hyperlink ref="B9203" r:id="rId9202" display="http://nflcombineresults.com/playerpage.php?f=Shawn&amp;l=Mccarthy&amp;i=25472" xr:uid="{00000000-0004-0000-0000-0000F1230000}"/>
    <hyperlink ref="B9204" r:id="rId9203" display="http://nflcombineresults.com/playerpage.php?f=Greg&amp;l=Mcmurtry&amp;i=25473" xr:uid="{00000000-0004-0000-0000-0000F2230000}"/>
    <hyperlink ref="B9205" r:id="rId9204" display="http://nflcombineresults.com/playerpage.php?f=Robert&amp;l=Mcwright&amp;i=25474" xr:uid="{00000000-0004-0000-0000-0000F3230000}"/>
    <hyperlink ref="B9206" r:id="rId9205" display="http://nflcombineresults.com/playerpage.php?f=Jon&amp;l=Melander&amp;i=25475" xr:uid="{00000000-0004-0000-0000-0000F4230000}"/>
    <hyperlink ref="B9207" r:id="rId9206" display="http://nflcombineresults.com/playerpage.php?f=Jeff&amp;l=Mills&amp;i=25476" xr:uid="{00000000-0004-0000-0000-0000F5230000}"/>
    <hyperlink ref="B9208" r:id="rId9207" display="http://nflcombineresults.com/playerpage.php?f=Brian&amp;l=Mitchell&amp;i=25477" xr:uid="{00000000-0004-0000-0000-0000F6230000}"/>
    <hyperlink ref="B9209" r:id="rId9208" display="http://nflcombineresults.com/playerpage.php?f=Alton&amp;l=Montgomery&amp;i=25479" xr:uid="{00000000-0004-0000-0000-0000F7230000}"/>
    <hyperlink ref="B9210" r:id="rId9209" display="http://nflcombineresults.com/playerpage.php?f=Steve&amp;l=Montgomery&amp;i=25478" xr:uid="{00000000-0004-0000-0000-0000F8230000}"/>
    <hyperlink ref="B9211" r:id="rId9210" display="http://nflcombineresults.com/playerpage.php?f=Tony&amp;l=Moss&amp;i=25480" xr:uid="{00000000-0004-0000-0000-0000F9230000}"/>
    <hyperlink ref="B9212" r:id="rId9211" display="http://nflcombineresults.com/playerpage.php?f=Darrin&amp;l=Muilenburg&amp;i=25481" xr:uid="{00000000-0004-0000-0000-0000FA230000}"/>
    <hyperlink ref="B9213" r:id="rId9212" display="http://nflcombineresults.com/playerpage.php?f=Curt&amp;l=Mull&amp;i=25482" xr:uid="{00000000-0004-0000-0000-0000FB230000}"/>
    <hyperlink ref="B9214" r:id="rId9213" display="http://nflcombineresults.com/playerpage.php?f=Andy&amp;l=Murray&amp;i=25483" xr:uid="{00000000-0004-0000-0000-0000FC230000}"/>
    <hyperlink ref="B9215" r:id="rId9214" display="http://nflcombineresults.com/playerpage.php?f=Rob&amp;l=Myers&amp;i=25484" xr:uid="{00000000-0004-0000-0000-0000FD230000}"/>
    <hyperlink ref="B9216" r:id="rId9215" display="http://nflcombineresults.com/playerpage.php?f=Richard&amp;l=Newbill&amp;i=25485" xr:uid="{00000000-0004-0000-0000-0000FE230000}"/>
    <hyperlink ref="B9217" r:id="rId9216" display="http://nflcombineresults.com/playerpage.php?f=Jeff&amp;l=Novak&amp;i=25486" xr:uid="{00000000-0004-0000-0000-0000FF230000}"/>
    <hyperlink ref="B9218" r:id="rId9217" display="http://nflcombineresults.com/playerpage.php?f=Neil&amp;l=O" xr:uid="{00000000-0004-0000-0000-000000240000}"/>
    <hyperlink ref="B9219" r:id="rId9218" display="http://nflcombineresults.com/playerpage.php?f=Terry&amp;l=Obee&amp;i=25487" xr:uid="{00000000-0004-0000-0000-000001240000}"/>
    <hyperlink ref="B9220" r:id="rId9219" display="http://nflcombineresults.com/playerpage.php?f=Mike&amp;l=Ober&amp;i=25488" xr:uid="{00000000-0004-0000-0000-000002240000}"/>
    <hyperlink ref="B9221" r:id="rId9220" display="http://nflcombineresults.com/playerpage.php?f=Don&amp;l=Odegard&amp;i=25489" xr:uid="{00000000-0004-0000-0000-000003240000}"/>
    <hyperlink ref="B9222" r:id="rId9221" display="http://nflcombineresults.com/playerpage.php?f=Alfred&amp;l=Oglesby&amp;i=25491" xr:uid="{00000000-0004-0000-0000-000004240000}"/>
    <hyperlink ref="B9223" r:id="rId9222" display="http://nflcombineresults.com/playerpage.php?f=Craig&amp;l=Ogletree&amp;i=25492" xr:uid="{00000000-0004-0000-0000-000005240000}"/>
    <hyperlink ref="B9224" r:id="rId9223" display="http://nflcombineresults.com/playerpage.php?f=Chris&amp;l=Oldham&amp;i=25493" xr:uid="{00000000-0004-0000-0000-000006240000}"/>
    <hyperlink ref="B9225" r:id="rId9224" display="http://nflcombineresults.com/playerpage.php?f=Eldonta&amp;l=Osborne&amp;i=25494" xr:uid="{00000000-0004-0000-0000-000007240000}"/>
    <hyperlink ref="B9226" r:id="rId9225" display="http://nflcombineresults.com/playerpage.php?f=Dan&amp;l=Owens&amp;i=25495" xr:uid="{00000000-0004-0000-0000-000008240000}"/>
    <hyperlink ref="B9227" r:id="rId9226" display="http://nflcombineresults.com/playerpage.php?f=Mike&amp;l=Owens&amp;i=25496" xr:uid="{00000000-0004-0000-0000-000009240000}"/>
    <hyperlink ref="B9228" r:id="rId9227" display="http://nflcombineresults.com/playerpage.php?f=Tony&amp;l=Palmer&amp;i=25497" xr:uid="{00000000-0004-0000-0000-00000A240000}"/>
    <hyperlink ref="B9229" r:id="rId9228" display="http://nflcombineresults.com/playerpage.php?f=Glen&amp;l=Parker&amp;i=25498" xr:uid="{00000000-0004-0000-0000-00000B240000}"/>
    <hyperlink ref="B9230" r:id="rId9229" display="http://nflcombineresults.com/playerpage.php?f=Brent&amp;l=Parkinson&amp;i=25499" xr:uid="{00000000-0004-0000-0000-00000C240000}"/>
    <hyperlink ref="B9231" r:id="rId9230" display="http://nflcombineresults.com/playerpage.php?f=Bryce&amp;l=Paup&amp;i=25500" xr:uid="{00000000-0004-0000-0000-00000D240000}"/>
    <hyperlink ref="B9232" r:id="rId9231" display="http://nflcombineresults.com/playerpage.php?f=Willis&amp;l=Peguese&amp;i=25501" xr:uid="{00000000-0004-0000-0000-00000E240000}"/>
    <hyperlink ref="B9233" r:id="rId9232" display="http://nflcombineresults.com/playerpage.php?f=Leon&amp;l=Perry&amp;i=25502" xr:uid="{00000000-0004-0000-0000-00000F240000}"/>
    <hyperlink ref="B9234" r:id="rId9233" display="http://nflcombineresults.com/playerpage.php?f=Michael&amp;l=Pfeifer&amp;i=25503" xr:uid="{00000000-0004-0000-0000-000010240000}"/>
    <hyperlink ref="B9235" r:id="rId9234" display="http://nflcombineresults.com/playerpage.php?f=Dwight&amp;l=Pickens&amp;i=25504" xr:uid="{00000000-0004-0000-0000-000011240000}"/>
    <hyperlink ref="B9236" r:id="rId9235" display="http://nflcombineresults.com/playerpage.php?f=Frank&amp;l=Pollack&amp;i=25505" xr:uid="{00000000-0004-0000-0000-000012240000}"/>
    <hyperlink ref="B9237" r:id="rId9236" display="http://nflcombineresults.com/playerpage.php?f=David&amp;l=Pool&amp;i=25506" xr:uid="{00000000-0004-0000-0000-000013240000}"/>
    <hyperlink ref="B9238" r:id="rId9237" display="http://nflcombineresults.com/playerpage.php?f=Chris&amp;l=Port&amp;i=25507" xr:uid="{00000000-0004-0000-0000-000014240000}"/>
    <hyperlink ref="B9239" r:id="rId9238" display="http://nflcombineresults.com/playerpage.php?f=Mitchell&amp;l=Price&amp;i=25508" xr:uid="{00000000-0004-0000-0000-000015240000}"/>
    <hyperlink ref="B9240" r:id="rId9239" display="http://nflcombineresults.com/playerpage.php?f=Terry&amp;l=Price&amp;i=25509" xr:uid="{00000000-0004-0000-0000-000016240000}"/>
    <hyperlink ref="B9241" r:id="rId9240" display="http://nflcombineresults.com/playerpage.php?f=Mike&amp;l=Pringle&amp;i=25510" xr:uid="{00000000-0004-0000-0000-000017240000}"/>
    <hyperlink ref="B9242" r:id="rId9241" display="http://nflcombineresults.com/playerpage.php?f=Michael&amp;l=Proctor&amp;i=25511" xr:uid="{00000000-0004-0000-0000-000018240000}"/>
    <hyperlink ref="B9243" r:id="rId9242" display="http://nflcombineresults.com/playerpage.php?f=Ricky&amp;l=Proehl&amp;i=25512" xr:uid="{00000000-0004-0000-0000-000019240000}"/>
    <hyperlink ref="B9244" r:id="rId9243" display="http://nflcombineresults.com/playerpage.php?f=Brad&amp;l=Quast&amp;i=25513" xr:uid="{00000000-0004-0000-0000-00001A240000}"/>
    <hyperlink ref="B9245" r:id="rId9244" display="http://nflcombineresults.com/playerpage.php?f=Sherrod&amp;l=Rainge&amp;i=25514" xr:uid="{00000000-0004-0000-0000-00001B240000}"/>
    <hyperlink ref="B9246" r:id="rId9245" display="http://nflcombineresults.com/playerpage.php?f=Alfred&amp;l=Rawls&amp;i=25515" xr:uid="{00000000-0004-0000-0000-00001C240000}"/>
    <hyperlink ref="B9247" r:id="rId9246" display="http://nflcombineresults.com/playerpage.php?f=Reggie&amp;l=Redding&amp;i=25516" xr:uid="{00000000-0004-0000-0000-00001D240000}"/>
    <hyperlink ref="B9248" r:id="rId9247" display="http://nflcombineresults.com/playerpage.php?f=Renford&amp;l=Reese&amp;i=25517" xr:uid="{00000000-0004-0000-0000-00001E240000}"/>
    <hyperlink ref="B9249" r:id="rId9248" display="http://nflcombineresults.com/playerpage.php?f=Reggie&amp;l=Rembert&amp;i=25518" xr:uid="{00000000-0004-0000-0000-00001F240000}"/>
    <hyperlink ref="B9250" r:id="rId9249" display="http://nflcombineresults.com/playerpage.php?f=Shawon&amp;l=Respress&amp;i=25519" xr:uid="{00000000-0004-0000-0000-000020240000}"/>
    <hyperlink ref="B9251" r:id="rId9250" display="http://nflcombineresults.com/playerpage.php?f=Tony&amp;l=Rice&amp;i=25520" xr:uid="{00000000-0004-0000-0000-000021240000}"/>
    <hyperlink ref="B9252" r:id="rId9251" display="http://nflcombineresults.com/playerpage.php?f=Andre&amp;l=Riley&amp;i=25523" xr:uid="{00000000-0004-0000-0000-000022240000}"/>
    <hyperlink ref="B9253" r:id="rId9252" display="http://nflcombineresults.com/playerpage.php?f=Donnie&amp;l=Riley&amp;i=25521" xr:uid="{00000000-0004-0000-0000-000023240000}"/>
    <hyperlink ref="B9254" r:id="rId9253" display="http://nflcombineresults.com/playerpage.php?f=Eugene&amp;l=Riley&amp;i=25522" xr:uid="{00000000-0004-0000-0000-000024240000}"/>
    <hyperlink ref="B9255" r:id="rId9254" display="http://nflcombineresults.com/playerpage.php?f=Chad&amp;l=Robinson&amp;i=25526" xr:uid="{00000000-0004-0000-0000-000025240000}"/>
    <hyperlink ref="B9256" r:id="rId9255" display="http://nflcombineresults.com/playerpage.php?f=Jeroy&amp;l=Robinson&amp;i=25525" xr:uid="{00000000-0004-0000-0000-000026240000}"/>
    <hyperlink ref="B9257" r:id="rId9256" display="http://nflcombineresults.com/playerpage.php?f=Junior&amp;l=Robinson&amp;i=25524" xr:uid="{00000000-0004-0000-0000-000027240000}"/>
    <hyperlink ref="B9258" r:id="rId9257" display="http://nflcombineresults.com/playerpage.php?f=Ronald&amp;l=Robinson&amp;i=25527" xr:uid="{00000000-0004-0000-0000-000028240000}"/>
    <hyperlink ref="B9259" r:id="rId9258" display="http://nflcombineresults.com/playerpage.php?f=Chris&amp;l=Roscoe&amp;i=25528" xr:uid="{00000000-0004-0000-0000-000029240000}"/>
    <hyperlink ref="B9260" r:id="rId9259" display="http://nflcombineresults.com/playerpage.php?f=Blaine&amp;l=Rose&amp;i=25529" xr:uid="{00000000-0004-0000-0000-00002A240000}"/>
    <hyperlink ref="B9261" r:id="rId9260" display="http://nflcombineresults.com/playerpage.php?f=James&amp;l=Rouse&amp;i=25530" xr:uid="{00000000-0004-0000-0000-00002B240000}"/>
    <hyperlink ref="B9262" r:id="rId9261" display="http://nflcombineresults.com/playerpage.php?f=Bill&amp;l=Rudison&amp;i=25531" xr:uid="{00000000-0004-0000-0000-00002C240000}"/>
    <hyperlink ref="B9263" r:id="rId9262" display="http://nflcombineresults.com/playerpage.php?f=Pete&amp;l=Rutter&amp;i=25532" xr:uid="{00000000-0004-0000-0000-00002D240000}"/>
    <hyperlink ref="B9264" r:id="rId9263" display="http://nflcombineresults.com/playerpage.php?f=Tim&amp;l=Ryan&amp;i=25533" xr:uid="{00000000-0004-0000-0000-00002E240000}"/>
    <hyperlink ref="B9265" r:id="rId9264" display="http://nflcombineresults.com/playerpage.php?f=Glenell&amp;l=Sanders&amp;i=25534" xr:uid="{00000000-0004-0000-0000-00002F240000}"/>
    <hyperlink ref="B9266" r:id="rId9265" display="http://nflcombineresults.com/playerpage.php?f=Tony&amp;l=Savage&amp;i=25535" xr:uid="{00000000-0004-0000-0000-000030240000}"/>
    <hyperlink ref="B9267" r:id="rId9266" display="http://nflcombineresults.com/playerpage.php?f=Dave&amp;l=Schnell&amp;i=25536" xr:uid="{00000000-0004-0000-0000-000031240000}"/>
    <hyperlink ref="B9268" r:id="rId9267" display="http://nflcombineresults.com/playerpage.php?f=Brian&amp;l=Schoenle&amp;i=25537" xr:uid="{00000000-0004-0000-0000-000032240000}"/>
    <hyperlink ref="B9269" r:id="rId9268" display="http://nflcombineresults.com/playerpage.php?f=Rich&amp;l=Schonewolf&amp;i=25538" xr:uid="{00000000-0004-0000-0000-000033240000}"/>
    <hyperlink ref="B9270" r:id="rId9269" display="http://nflcombineresults.com/playerpage.php?f=Bill&amp;l=Schultz&amp;i=25539" xr:uid="{00000000-0004-0000-0000-000034240000}"/>
    <hyperlink ref="B9271" r:id="rId9270" display="http://nflcombineresults.com/playerpage.php?f=Kirk&amp;l=Scrafford&amp;i=25540" xr:uid="{00000000-0004-0000-0000-000035240000}"/>
    <hyperlink ref="B9272" r:id="rId9271" display="http://nflcombineresults.com/playerpage.php?f=George&amp;l=Searcy&amp;i=25541" xr:uid="{00000000-0004-0000-0000-000036240000}"/>
    <hyperlink ref="B9273" r:id="rId9272" display="http://nflcombineresults.com/playerpage.php?f=Shannon&amp;l=Sharpe&amp;i=25542" xr:uid="{00000000-0004-0000-0000-000037240000}"/>
    <hyperlink ref="B9274" r:id="rId9273" display="http://nflcombineresults.com/playerpage.php?f=Tyrone&amp;l=Shavers&amp;i=25543" xr:uid="{00000000-0004-0000-0000-000038240000}"/>
    <hyperlink ref="B9275" r:id="rId9274" display="http://nflcombineresults.com/playerpage.php?f=Michael&amp;l=Shepherd&amp;i=25544" xr:uid="{00000000-0004-0000-0000-000039240000}"/>
    <hyperlink ref="B9276" r:id="rId9275" display="http://nflcombineresults.com/playerpage.php?f=Stacey&amp;l=Simmons&amp;i=25545" xr:uid="{00000000-0004-0000-0000-00003A240000}"/>
    <hyperlink ref="B9277" r:id="rId9276" display="http://nflcombineresults.com/playerpage.php?f=Keith&amp;l=Sims&amp;i=25546" xr:uid="{00000000-0004-0000-0000-00003B240000}"/>
    <hyperlink ref="B9278" r:id="rId9277" display="http://nflcombineresults.com/playerpage.php?f=Tom&amp;l=Sims&amp;i=25547" xr:uid="{00000000-0004-0000-0000-00003C240000}"/>
    <hyperlink ref="B9279" r:id="rId9278" display="http://nflcombineresults.com/playerpage.php?f=Tony&amp;l=Siragusa&amp;i=25548" xr:uid="{00000000-0004-0000-0000-00003D240000}"/>
    <hyperlink ref="B9280" r:id="rId9279" display="http://nflcombineresults.com/playerpage.php?f=Reggie&amp;l=Slack&amp;i=25549" xr:uid="{00000000-0004-0000-0000-00003E240000}"/>
    <hyperlink ref="B9281" r:id="rId9280" display="http://nflcombineresults.com/playerpage.php?f=Stan&amp;l=Smagala&amp;i=25550" xr:uid="{00000000-0004-0000-0000-00003F240000}"/>
    <hyperlink ref="B9282" r:id="rId9281" display="http://nflcombineresults.com/playerpage.php?f=Joel&amp;l=Smeenge&amp;i=25551" xr:uid="{00000000-0004-0000-0000-000040240000}"/>
    <hyperlink ref="B9283" r:id="rId9282" display="http://nflcombineresults.com/playerpage.php?f=Ben&amp;l=Smith&amp;i=25553" xr:uid="{00000000-0004-0000-0000-000041240000}"/>
    <hyperlink ref="B9284" r:id="rId9283" display="http://nflcombineresults.com/playerpage.php?f=Cedric&amp;l=Smith&amp;i=25552" xr:uid="{00000000-0004-0000-0000-000042240000}"/>
    <hyperlink ref="B9285" r:id="rId9284" display="http://nflcombineresults.com/playerpage.php?f=Dee&amp;l=Smith&amp;i=25554" xr:uid="{00000000-0004-0000-0000-000043240000}"/>
    <hyperlink ref="B9286" r:id="rId9285" display="http://nflcombineresults.com/playerpage.php?f=Melvin&amp;l=Smith&amp;i=25555" xr:uid="{00000000-0004-0000-0000-000044240000}"/>
    <hyperlink ref="B9287" r:id="rId9286" display="http://nflcombineresults.com/playerpage.php?f=Quintin&amp;l=Smith&amp;i=25556" xr:uid="{00000000-0004-0000-0000-000045240000}"/>
    <hyperlink ref="B9288" r:id="rId9287" display="http://nflcombineresults.com/playerpage.php?f=Ernest&amp;l=Spears&amp;i=25557" xr:uid="{00000000-0004-0000-0000-000046240000}"/>
    <hyperlink ref="B9289" r:id="rId9288" display="http://nflcombineresults.com/playerpage.php?f=Tim&amp;l=Stallworth&amp;i=25558" xr:uid="{00000000-0004-0000-0000-000047240000}"/>
    <hyperlink ref="B9290" r:id="rId9289" display="http://nflcombineresults.com/playerpage.php?f=Joe&amp;l=Staysniak&amp;i=25559" xr:uid="{00000000-0004-0000-0000-000048240000}"/>
    <hyperlink ref="B9291" r:id="rId9290" display="http://nflcombineresults.com/playerpage.php?f=Mac&amp;l=Stephens&amp;i=25560" xr:uid="{00000000-0004-0000-0000-000049240000}"/>
    <hyperlink ref="B9292" r:id="rId9291" display="http://nflcombineresults.com/playerpage.php?f=Eric&amp;l=Still&amp;i=25561" xr:uid="{00000000-0004-0000-0000-00004A240000}"/>
    <hyperlink ref="B9293" r:id="rId9292" display="http://nflcombineresults.com/playerpage.php?f=Tommie&amp;l=Stowers&amp;i=25562" xr:uid="{00000000-0004-0000-0000-00004B240000}"/>
    <hyperlink ref="B9294" r:id="rId9293" display="http://nflcombineresults.com/playerpage.php?f=Justin&amp;l=Strzelczyk&amp;i=25563" xr:uid="{00000000-0004-0000-0000-00004C240000}"/>
    <hyperlink ref="B9295" r:id="rId9294" display="http://nflcombineresults.com/playerpage.php?f=David&amp;l=Szott&amp;i=25564" xr:uid="{00000000-0004-0000-0000-00004D240000}"/>
    <hyperlink ref="B9296" r:id="rId9295" display="http://nflcombineresults.com/playerpage.php?f=Steve&amp;l=Tardy&amp;i=25565" xr:uid="{00000000-0004-0000-0000-00004E240000}"/>
    <hyperlink ref="B9297" r:id="rId9296" display="http://nflcombineresults.com/playerpage.php?f=Troy&amp;l=Taylor&amp;i=25566" xr:uid="{00000000-0004-0000-0000-00004F240000}"/>
    <hyperlink ref="B9298" r:id="rId9297" display="http://nflcombineresults.com/playerpage.php?f=Mike&amp;l=Teeter&amp;i=25567" xr:uid="{00000000-0004-0000-0000-000050240000}"/>
    <hyperlink ref="B9299" r:id="rId9298" display="http://nflcombineresults.com/playerpage.php?f=Pat&amp;l=Terrell&amp;i=25568" xr:uid="{00000000-0004-0000-0000-000051240000}"/>
    <hyperlink ref="B9300" r:id="rId9299" display="http://nflcombineresults.com/playerpage.php?f=Anthony&amp;l=Thompson&amp;i=25570" xr:uid="{00000000-0004-0000-0000-000052240000}"/>
    <hyperlink ref="B9301" r:id="rId9300" display="http://nflcombineresults.com/playerpage.php?f=Darrell&amp;l=Thompson&amp;i=25571" xr:uid="{00000000-0004-0000-0000-000053240000}"/>
    <hyperlink ref="B9302" r:id="rId9301" display="http://nflcombineresults.com/playerpage.php?f=Kevin&amp;l=Thompson&amp;i=25569" xr:uid="{00000000-0004-0000-0000-000054240000}"/>
    <hyperlink ref="B9303" r:id="rId9302" display="http://nflcombineresults.com/playerpage.php?f=Reggie&amp;l=Thornton&amp;i=25572" xr:uid="{00000000-0004-0000-0000-000055240000}"/>
    <hyperlink ref="B9304" r:id="rId9303" display="http://nflcombineresults.com/playerpage.php?f=Chad&amp;l=Thorson&amp;i=25573" xr:uid="{00000000-0004-0000-0000-000056240000}"/>
    <hyperlink ref="B9305" r:id="rId9304" display="http://nflcombineresults.com/playerpage.php?f=Renaldo&amp;l=Turnbull&amp;i=25574" xr:uid="{00000000-0004-0000-0000-000057240000}"/>
    <hyperlink ref="B9306" r:id="rId9305" display="http://nflcombineresults.com/playerpage.php?f=Henry&amp;l=Tuten&amp;i=25575" xr:uid="{00000000-0004-0000-0000-000058240000}"/>
    <hyperlink ref="B9307" r:id="rId9306" display="http://nflcombineresults.com/playerpage.php?f=Matt&amp;l=Vanderbeek&amp;i=25576" xr:uid="{00000000-0004-0000-0000-000059240000}"/>
    <hyperlink ref="B9308" r:id="rId9307" display="http://nflcombineresults.com/playerpage.php?f=Sean&amp;l=Vanhorse&amp;i=25577" xr:uid="{00000000-0004-0000-0000-00005A240000}"/>
    <hyperlink ref="B9309" r:id="rId9308" display="http://nflcombineresults.com/playerpage.php?f=Craig&amp;l=Veasey&amp;i=25578" xr:uid="{00000000-0004-0000-0000-00005B240000}"/>
    <hyperlink ref="B9310" r:id="rId9309" display="http://nflcombineresults.com/playerpage.php?f=Art&amp;l=Walker&amp;i=25579" xr:uid="{00000000-0004-0000-0000-00005C240000}"/>
    <hyperlink ref="B9311" r:id="rId9310" display="http://nflcombineresults.com/playerpage.php?f=Derrick&amp;l=Walker&amp;i=25580" xr:uid="{00000000-0004-0000-0000-00005D240000}"/>
    <hyperlink ref="B9312" r:id="rId9311" display="http://nflcombineresults.com/playerpage.php?f=Aaron&amp;l=Wallace&amp;i=25581" xr:uid="{00000000-0004-0000-0000-00005E240000}"/>
    <hyperlink ref="B9313" r:id="rId9312" display="http://nflcombineresults.com/playerpage.php?f=Reginald&amp;l=Warnsley&amp;i=25582" xr:uid="{00000000-0004-0000-0000-00005F240000}"/>
    <hyperlink ref="B9314" r:id="rId9313" display="http://nflcombineresults.com/playerpage.php?f=Chris&amp;l=Warren&amp;i=25583" xr:uid="{00000000-0004-0000-0000-000060240000}"/>
    <hyperlink ref="B9315" r:id="rId9314" display="http://nflcombineresults.com/playerpage.php?f=Fred&amp;l=Washington&amp;i=25585" xr:uid="{00000000-0004-0000-0000-000061240000}"/>
    <hyperlink ref="B9316" r:id="rId9315" display="http://nflcombineresults.com/playerpage.php?f=Mickey&amp;l=Washington&amp;i=25584" xr:uid="{00000000-0004-0000-0000-000062240000}"/>
    <hyperlink ref="B9317" r:id="rId9316" display="http://nflcombineresults.com/playerpage.php?f=Kerry&amp;l=Watkins&amp;i=25586" xr:uid="{00000000-0004-0000-0000-000063240000}"/>
    <hyperlink ref="B9318" r:id="rId9317" display="http://nflcombineresults.com/playerpage.php?f=Richmond&amp;l=Webb&amp;i=25587" xr:uid="{00000000-0004-0000-0000-000064240000}"/>
    <hyperlink ref="B9319" r:id="rId9318" display="http://nflcombineresults.com/playerpage.php?f=Kent&amp;l=Wells&amp;i=25588" xr:uid="{00000000-0004-0000-0000-000065240000}"/>
    <hyperlink ref="B9320" r:id="rId9319" display="http://nflcombineresults.com/playerpage.php?f=Brent&amp;l=White&amp;i=25589" xr:uid="{00000000-0004-0000-0000-000066240000}"/>
    <hyperlink ref="B9321" r:id="rId9320" display="http://nflcombineresults.com/playerpage.php?f=David&amp;l=Whitmore&amp;i=25590" xr:uid="{00000000-0004-0000-0000-000067240000}"/>
    <hyperlink ref="B9322" r:id="rId9321" display="http://nflcombineresults.com/playerpage.php?f=Calvin&amp;l=Williams&amp;i=25594" xr:uid="{00000000-0004-0000-0000-000068240000}"/>
    <hyperlink ref="B9323" r:id="rId9322" display="http://nflcombineresults.com/playerpage.php?f=James&amp;l=Williams&amp;i=25591" xr:uid="{00000000-0004-0000-0000-000069240000}"/>
    <hyperlink ref="B9324" r:id="rId9323" display="http://nflcombineresults.com/playerpage.php?f=James&amp;l=Williams&amp;i=25592" xr:uid="{00000000-0004-0000-0000-00006A240000}"/>
    <hyperlink ref="B9325" r:id="rId9324" display="http://nflcombineresults.com/playerpage.php?f=Patrick&amp;l=Williams&amp;i=25593" xr:uid="{00000000-0004-0000-0000-00006B240000}"/>
    <hyperlink ref="B9326" r:id="rId9325" display="http://nflcombineresults.com/playerpage.php?f=Steve&amp;l=Williams&amp;i=25595" xr:uid="{00000000-0004-0000-0000-00006C240000}"/>
    <hyperlink ref="B9327" r:id="rId9326" display="http://nflcombineresults.com/playerpage.php?f=Peter&amp;l=Willis&amp;i=25596" xr:uid="{00000000-0004-0000-0000-00006D240000}"/>
    <hyperlink ref="B9328" r:id="rId9327" display="http://nflcombineresults.com/playerpage.php?f=Demond&amp;l=Winston&amp;i=25597" xr:uid="{00000000-0004-0000-0000-00006E240000}"/>
    <hyperlink ref="B9329" r:id="rId9328" display="http://nflcombineresults.com/playerpage.php?f=Cordell&amp;l=Woods&amp;i=25598" xr:uid="{00000000-0004-0000-0000-00006F240000}"/>
    <hyperlink ref="B9330" r:id="rId9329" display="http://nflcombineresults.com/playerpage.php?f=Thomas&amp;l=Woods&amp;i=25599" xr:uid="{00000000-0004-0000-0000-000070240000}"/>
    <hyperlink ref="B9331" r:id="rId9330" display="http://nflcombineresults.com/playerpage.php?f=Alexander&amp;l=Wright&amp;i=25600" xr:uid="{00000000-0004-0000-0000-000071240000}"/>
    <hyperlink ref="B9332" r:id="rId9331" display="http://nflcombineresults.com/playerpage.php?f=Kurt&amp;l=Zuimulder&amp;i=25601" xr:uid="{00000000-0004-0000-0000-000072240000}"/>
    <hyperlink ref="B9333" r:id="rId9332" display="http://nflcombineresults.com/playerpage.php?f=Scott&amp;l=Adams&amp;i=25602" xr:uid="{00000000-0004-0000-0000-000073240000}"/>
    <hyperlink ref="B9334" r:id="rId9333" display="http://nflcombineresults.com/playerpage.php?f=Erik&amp;l=Affholter&amp;i=25603" xr:uid="{00000000-0004-0000-0000-000074240000}"/>
    <hyperlink ref="B9335" r:id="rId9334" display="http://nflcombineresults.com/playerpage.php?f=David&amp;l=Ammons&amp;i=25604" xr:uid="{00000000-0004-0000-0000-000075240000}"/>
    <hyperlink ref="B9336" r:id="rId9335" display="http://nflcombineresults.com/playerpage.php?f=Michael&amp;l=Andrews&amp;i=25605" xr:uid="{00000000-0004-0000-0000-000076240000}"/>
    <hyperlink ref="B9337" r:id="rId9336" display="http://nflcombineresults.com/playerpage.php?f=Ricky&amp;l=Andrews&amp;i=25606" xr:uid="{00000000-0004-0000-0000-000077240000}"/>
    <hyperlink ref="B9338" r:id="rId9337" display="http://nflcombineresults.com/playerpage.php?f=Scott&amp;l=Ankrom&amp;i=25607" xr:uid="{00000000-0004-0000-0000-000078240000}"/>
    <hyperlink ref="B9339" r:id="rId9338" display="http://nflcombineresults.com/playerpage.php?f=Trace&amp;l=Armstrong&amp;i=25608" xr:uid="{00000000-0004-0000-0000-000079240000}"/>
    <hyperlink ref="B9340" r:id="rId9339" display="http://nflcombineresults.com/playerpage.php?f=David&amp;l=Arnold&amp;i=25609" xr:uid="{00000000-0004-0000-0000-00007A240000}"/>
    <hyperlink ref="B9341" r:id="rId9340" display="http://nflcombineresults.com/playerpage.php?f=Chris&amp;l=Asbeck&amp;i=25610" xr:uid="{00000000-0004-0000-0000-00007B240000}"/>
    <hyperlink ref="B9342" r:id="rId9341" display="http://nflcombineresults.com/playerpage.php?f=Steve&amp;l=Atwater&amp;i=25611" xr:uid="{00000000-0004-0000-0000-00007C240000}"/>
    <hyperlink ref="B9343" r:id="rId9342" display="http://nflcombineresults.com/playerpage.php?f=Steve&amp;l=Avery&amp;i=25612" xr:uid="{00000000-0004-0000-0000-00007D240000}"/>
    <hyperlink ref="B9344" r:id="rId9343" display="http://nflcombineresults.com/playerpage.php?f=Eric&amp;l=Ball&amp;i=25613" xr:uid="{00000000-0004-0000-0000-00007E240000}"/>
    <hyperlink ref="B9345" r:id="rId9344" display="http://nflcombineresults.com/playerpage.php?f=Mike&amp;l=Barber&amp;i=25614" xr:uid="{00000000-0004-0000-0000-00007F240000}"/>
    <hyperlink ref="B9346" r:id="rId9345" display="http://nflcombineresults.com/playerpage.php?f=Dana&amp;l=Batiste&amp;i=25615" xr:uid="{00000000-0004-0000-0000-000080240000}"/>
    <hyperlink ref="B9347" r:id="rId9346" display="http://nflcombineresults.com/playerpage.php?f=Carl&amp;l=Bax&amp;i=25616" xr:uid="{00000000-0004-0000-0000-000081240000}"/>
    <hyperlink ref="B9348" r:id="rId9347" display="http://nflcombineresults.com/playerpage.php?f=Elliott&amp;l=Beals&amp;i=25617" xr:uid="{00000000-0004-0000-0000-000082240000}"/>
    <hyperlink ref="B9349" r:id="rId9348" display="http://nflcombineresults.com/playerpage.php?f=Don&amp;l=Beebe&amp;i=25618" xr:uid="{00000000-0004-0000-0000-000083240000}"/>
    <hyperlink ref="B9350" r:id="rId9349" display="http://nflcombineresults.com/playerpage.php?f=Jim&amp;l=Bell&amp;i=25619" xr:uid="{00000000-0004-0000-0000-000084240000}"/>
    <hyperlink ref="B9351" r:id="rId9350" display="http://nflcombineresults.com/playerpage.php?f=Mitchell&amp;l=Benson&amp;i=25620" xr:uid="{00000000-0004-0000-0000-000085240000}"/>
    <hyperlink ref="B9352" r:id="rId9351" display="http://nflcombineresults.com/playerpage.php?f=Brian&amp;l=Bernard&amp;i=25621" xr:uid="{00000000-0004-0000-0000-000086240000}"/>
    <hyperlink ref="B9353" r:id="rId9352" display="http://nflcombineresults.com/playerpage.php?f=Norris&amp;l=Blount&amp;i=25622" xr:uid="{00000000-0004-0000-0000-000087240000}"/>
    <hyperlink ref="B9354" r:id="rId9353" display="http://nflcombineresults.com/playerpage.php?f=Adam&amp;l=Bob&amp;i=25623" xr:uid="{00000000-0004-0000-0000-000088240000}"/>
    <hyperlink ref="B9355" r:id="rId9354" display="http://nflcombineresults.com/playerpage.php?f=Deon&amp;l=Booker&amp;i=25624" xr:uid="{00000000-0004-0000-0000-000089240000}"/>
    <hyperlink ref="B9356" r:id="rId9355" display="http://nflcombineresults.com/playerpage.php?f=Willie&amp;l=Bouyer&amp;i=25625" xr:uid="{00000000-0004-0000-0000-00008A240000}"/>
    <hyperlink ref="B9357" r:id="rId9356" display="http://nflcombineresults.com/playerpage.php?f=David&amp;l=Braxton&amp;i=25626" xr:uid="{00000000-0004-0000-0000-00008B240000}"/>
    <hyperlink ref="B9358" r:id="rId9357" display="http://nflcombineresults.com/playerpage.php?f=Dana&amp;l=Brinson&amp;i=25627" xr:uid="{00000000-0004-0000-0000-00008C240000}"/>
    <hyperlink ref="B9359" r:id="rId9358" display="http://nflcombineresults.com/playerpage.php?f=Tim&amp;l=Broady&amp;i=25628" xr:uid="{00000000-0004-0000-0000-00008D240000}"/>
    <hyperlink ref="B9360" r:id="rId9359" display="http://nflcombineresults.com/playerpage.php?f=Matt&amp;l=Brock&amp;i=25629" xr:uid="{00000000-0004-0000-0000-00008E240000}"/>
    <hyperlink ref="B9361" r:id="rId9360" display="http://nflcombineresults.com/playerpage.php?f=Michael&amp;l=Brooks&amp;i=25630" xr:uid="{00000000-0004-0000-0000-00008F240000}"/>
    <hyperlink ref="B9362" r:id="rId9361" display="http://nflcombineresults.com/playerpage.php?f=Andre&amp;l=Brown&amp;i=25633" xr:uid="{00000000-0004-0000-0000-000090240000}"/>
    <hyperlink ref="B9363" r:id="rId9362" display="http://nflcombineresults.com/playerpage.php?f=Anthony&amp;l=Brown&amp;i=25632" xr:uid="{00000000-0004-0000-0000-000091240000}"/>
    <hyperlink ref="B9364" r:id="rId9363" display="http://nflcombineresults.com/playerpage.php?f=Marlon&amp;l=Brown&amp;i=25631" xr:uid="{00000000-0004-0000-0000-000092240000}"/>
    <hyperlink ref="B9365" r:id="rId9364" display="http://nflcombineresults.com/playerpage.php?f=John&amp;l=Budde&amp;i=25634" xr:uid="{00000000-0004-0000-0000-000093240000}"/>
    <hyperlink ref="B9366" r:id="rId9365" display="http://nflcombineresults.com/playerpage.php?f=Tony&amp;l=Butler&amp;i=25635" xr:uid="{00000000-0004-0000-0000-000094240000}"/>
    <hyperlink ref="B9367" r:id="rId9366" display="http://nflcombineresults.com/playerpage.php?f=Dennis&amp;l=Byrd&amp;i=25636" xr:uid="{00000000-0004-0000-0000-000095240000}"/>
    <hyperlink ref="B9368" r:id="rId9367" display="http://nflcombineresults.com/playerpage.php?f=Tom&amp;l=Caines&amp;i=25637" xr:uid="{00000000-0004-0000-0000-000096240000}"/>
    <hyperlink ref="B9369" r:id="rId9368" display="http://nflcombineresults.com/playerpage.php?f=Jeff&amp;l=Carlson&amp;i=25638" xr:uid="{00000000-0004-0000-0000-000097240000}"/>
    <hyperlink ref="B9370" r:id="rId9369" display="http://nflcombineresults.com/playerpage.php?f=Darren&amp;l=Carrington&amp;i=25639" xr:uid="{00000000-0004-0000-0000-000098240000}"/>
    <hyperlink ref="B9371" r:id="rId9370" display="http://nflcombineresults.com/playerpage.php?f=Raymon&amp;l=Chavous&amp;i=25640" xr:uid="{00000000-0004-0000-0000-000099240000}"/>
    <hyperlink ref="B9372" r:id="rId9371" display="http://nflcombineresults.com/playerpage.php?f=Carlo&amp;l=Cheattom&amp;i=25641" xr:uid="{00000000-0004-0000-0000-00009A240000}"/>
    <hyperlink ref="B9373" r:id="rId9372" display="http://nflcombineresults.com/playerpage.php?f=Fred&amp;l=Childress&amp;i=25642" xr:uid="{00000000-0004-0000-0000-00009B240000}"/>
    <hyperlink ref="B9374" r:id="rId9373" display="http://nflcombineresults.com/playerpage.php?f=Eric&amp;l=Coleman&amp;i=25643" xr:uid="{00000000-0004-0000-0000-00009C240000}"/>
    <hyperlink ref="B9375" r:id="rId9374" display="http://nflcombineresults.com/playerpage.php?f=James&amp;l=Coley&amp;i=25644" xr:uid="{00000000-0004-0000-0000-00009D240000}"/>
    <hyperlink ref="B9376" r:id="rId9375" display="http://nflcombineresults.com/playerpage.php?f=Shawn&amp;l=Collins&amp;i=25645" xr:uid="{00000000-0004-0000-0000-00009E240000}"/>
    <hyperlink ref="B9377" r:id="rId9376" display="http://nflcombineresults.com/playerpage.php?f=Marv&amp;l=Cook&amp;i=25646" xr:uid="{00000000-0004-0000-0000-00009F240000}"/>
    <hyperlink ref="B9378" r:id="rId9377" display="http://nflcombineresults.com/playerpage.php?f=Ray&amp;l=Crockett&amp;i=25647" xr:uid="{00000000-0004-0000-0000-0000A0240000}"/>
    <hyperlink ref="B9379" r:id="rId9378" display="http://nflcombineresults.com/playerpage.php?f=Howard&amp;l=Cross&amp;i=25648" xr:uid="{00000000-0004-0000-0000-0000A1240000}"/>
    <hyperlink ref="B9380" r:id="rId9379" display="http://nflcombineresults.com/playerpage.php?f=Bill&amp;l=Davis&amp;i=25650" xr:uid="{00000000-0004-0000-0000-0000A2240000}"/>
    <hyperlink ref="B9381" r:id="rId9380" display="http://nflcombineresults.com/playerpage.php?f=Pat&amp;l=Davis&amp;i=25649" xr:uid="{00000000-0004-0000-0000-0000A3240000}"/>
    <hyperlink ref="B9382" r:id="rId9381" display="http://nflcombineresults.com/playerpage.php?f=Reggie&amp;l=Davis&amp;i=25651" xr:uid="{00000000-0004-0000-0000-0000A4240000}"/>
    <hyperlink ref="B9383" r:id="rId9382" display="http://nflcombineresults.com/playerpage.php?f=Jarrod&amp;l=Delaney&amp;i=25652" xr:uid="{00000000-0004-0000-0000-0000A5240000}"/>
    <hyperlink ref="B9384" r:id="rId9383" display="http://nflcombineresults.com/playerpage.php?f=Keith&amp;l=Delong&amp;i=25653" xr:uid="{00000000-0004-0000-0000-0000A6240000}"/>
    <hyperlink ref="B9385" r:id="rId9384" display="http://nflcombineresults.com/playerpage.php?f=Anthony&amp;l=Dilweg&amp;i=25654" xr:uid="{00000000-0004-0000-0000-0000A7240000}"/>
    <hyperlink ref="B9386" r:id="rId9385" display="http://nflcombineresults.com/playerpage.php?f=Titus&amp;l=Dixon&amp;i=25655" xr:uid="{00000000-0004-0000-0000-0000A8240000}"/>
    <hyperlink ref="B9387" r:id="rId9386" display="http://nflcombineresults.com/playerpage.php?f=Robert&amp;l=Drummond&amp;i=25656" xr:uid="{00000000-0004-0000-0000-0000A9240000}"/>
    <hyperlink ref="B9388" r:id="rId9387" display="http://nflcombineresults.com/playerpage.php?f=John&amp;l=Duff&amp;i=25657" xr:uid="{00000000-0004-0000-0000-0000AA240000}"/>
    <hyperlink ref="B9389" r:id="rId9388" display="http://nflcombineresults.com/playerpage.php?f=Hart%20Lee&amp;l=Dykes&amp;i=25658" xr:uid="{00000000-0004-0000-0000-0000AB240000}"/>
    <hyperlink ref="B9390" r:id="rId9389" display="http://nflcombineresults.com/playerpage.php?f=David&amp;l=Edeen&amp;i=25659" xr:uid="{00000000-0004-0000-0000-0000AC240000}"/>
    <hyperlink ref="B9391" r:id="rId9390" display="http://nflcombineresults.com/playerpage.php?f=Elliott&amp;l=Eley&amp;i=25660" xr:uid="{00000000-0004-0000-0000-0000AD240000}"/>
    <hyperlink ref="B9392" r:id="rId9391" display="http://nflcombineresults.com/playerpage.php?f=Mike&amp;l=Elkins&amp;i=25661" xr:uid="{00000000-0004-0000-0000-0000AE240000}"/>
    <hyperlink ref="B9393" r:id="rId9392" display="http://nflcombineresults.com/playerpage.php?f=Donald&amp;l=Ellis&amp;i=25662" xr:uid="{00000000-0004-0000-0000-0000AF240000}"/>
    <hyperlink ref="B9394" r:id="rId9393" display="http://nflcombineresults.com/playerpage.php?f=Leroy&amp;l=Etienne&amp;i=25663" xr:uid="{00000000-0004-0000-0000-0000B0240000}"/>
    <hyperlink ref="B9395" r:id="rId9394" display="http://nflcombineresults.com/playerpage.php?f=Heikoti&amp;l=Fakava&amp;i=25664" xr:uid="{00000000-0004-0000-0000-0000B1240000}"/>
    <hyperlink ref="B9396" r:id="rId9395" display="http://nflcombineresults.com/playerpage.php?f=Ervin&amp;l=Farris&amp;i=25665" xr:uid="{00000000-0004-0000-0000-0000B2240000}"/>
    <hyperlink ref="B9397" r:id="rId9396" display="http://nflcombineresults.com/playerpage.php?f=Victor&amp;l=Floyd&amp;i=25666" xr:uid="{00000000-0004-0000-0000-0000B3240000}"/>
    <hyperlink ref="B9398" r:id="rId9397" display="http://nflcombineresults.com/playerpage.php?f=Charvez&amp;l=Foger&amp;i=25667" xr:uid="{00000000-0004-0000-0000-0000B4240000}"/>
    <hyperlink ref="B9399" r:id="rId9398" display="http://nflcombineresults.com/playerpage.php?f=Jerry&amp;l=Fontenot&amp;i=25668" xr:uid="{00000000-0004-0000-0000-0000B5240000}"/>
    <hyperlink ref="B9400" r:id="rId9399" display="http://nflcombineresults.com/playerpage.php?f=John&amp;l=Ford&amp;i=25669" xr:uid="{00000000-0004-0000-0000-0000B6240000}"/>
    <hyperlink ref="B9401" r:id="rId9400" display="http://nflcombineresults.com/playerpage.php?f=Marc&amp;l=Foster&amp;i=25670" xr:uid="{00000000-0004-0000-0000-0000B7240000}"/>
    <hyperlink ref="B9402" r:id="rId9401" display="http://nflcombineresults.com/playerpage.php?f=Jeff&amp;l=Francis&amp;i=25671" xr:uid="{00000000-0004-0000-0000-0000B8240000}"/>
    <hyperlink ref="B9403" r:id="rId9402" display="http://nflcombineresults.com/playerpage.php?f=Keith&amp;l=Friberg&amp;i=25672" xr:uid="{00000000-0004-0000-0000-0000B9240000}"/>
    <hyperlink ref="B9404" r:id="rId9403" display="http://nflcombineresults.com/playerpage.php?f=John&amp;l=Fruhmorgen&amp;i=25673" xr:uid="{00000000-0004-0000-0000-0000BA240000}"/>
    <hyperlink ref="B9405" r:id="rId9404" display="http://nflcombineresults.com/playerpage.php?f=Chris&amp;l=Gannon&amp;i=25674" xr:uid="{00000000-0004-0000-0000-0000BB240000}"/>
    <hyperlink ref="B9406" r:id="rId9405" display="http://nflcombineresults.com/playerpage.php?f=Jason&amp;l=Garrett&amp;i=25675" xr:uid="{00000000-0004-0000-0000-0000BC240000}"/>
    <hyperlink ref="B9407" r:id="rId9406" display="http://nflcombineresults.com/playerpage.php?f=Cleveland&amp;l=Gary&amp;i=25676" xr:uid="{00000000-0004-0000-0000-0000BD240000}"/>
    <hyperlink ref="B9408" r:id="rId9407" display="http://nflcombineresults.com/playerpage.php?f=Leroy&amp;l=Gause&amp;i=25677" xr:uid="{00000000-0004-0000-0000-0000BE240000}"/>
    <hyperlink ref="B9409" r:id="rId9408" display="http://nflcombineresults.com/playerpage.php?f=John&amp;l=Gibbs&amp;i=25678" xr:uid="{00000000-0004-0000-0000-0000BF240000}"/>
    <hyperlink ref="B9410" r:id="rId9409" display="http://nflcombineresults.com/playerpage.php?f=Greg&amp;l=Gilbert&amp;i=25679" xr:uid="{00000000-0004-0000-0000-0000C0240000}"/>
    <hyperlink ref="B9411" r:id="rId9410" display="http://nflcombineresults.com/playerpage.php?f=Melvin&amp;l=Gilliam&amp;i=25680" xr:uid="{00000000-0004-0000-0000-0000C1240000}"/>
    <hyperlink ref="B9412" r:id="rId9411" display="http://nflcombineresults.com/playerpage.php?f=Deval&amp;l=Glover&amp;i=25681" xr:uid="{00000000-0004-0000-0000-0000C2240000}"/>
    <hyperlink ref="B9413" r:id="rId9412" display="http://nflcombineresults.com/playerpage.php?f=Antonio&amp;l=Goss&amp;i=25682" xr:uid="{00000000-0004-0000-0000-0000C3240000}"/>
    <hyperlink ref="B9414" r:id="rId9413" display="http://nflcombineresults.com/playerpage.php?f=Jeff&amp;l=Graham&amp;i=25683" xr:uid="{00000000-0004-0000-0000-0000C4240000}"/>
    <hyperlink ref="B9415" r:id="rId9414" display="http://nflcombineresults.com/playerpage.php?f=Ty&amp;l=Granger&amp;i=25684" xr:uid="{00000000-0004-0000-0000-0000C5240000}"/>
    <hyperlink ref="B9416" r:id="rId9415" display="http://nflcombineresults.com/playerpage.php?f=Mark&amp;l=Green&amp;i=25685" xr:uid="{00000000-0004-0000-0000-0000C6240000}"/>
    <hyperlink ref="B9417" r:id="rId9416" display="http://nflcombineresults.com/playerpage.php?f=A.%20J.&amp;l=Greene&amp;i=25686" xr:uid="{00000000-0004-0000-0000-0000C7240000}"/>
    <hyperlink ref="B9418" r:id="rId9417" display="http://nflcombineresults.com/playerpage.php?f=Willie&amp;l=Griffin&amp;i=25687" xr:uid="{00000000-0004-0000-0000-0000C8240000}"/>
    <hyperlink ref="B9419" r:id="rId9418" display="http://nflcombineresults.com/playerpage.php?f=David&amp;l=Griggs&amp;i=25688" xr:uid="{00000000-0004-0000-0000-0000C9240000}"/>
    <hyperlink ref="B9420" r:id="rId9419" display="http://nflcombineresults.com/playerpage.php?f=Burt&amp;l=Grossman&amp;i=25689" xr:uid="{00000000-0004-0000-0000-0000CA240000}"/>
    <hyperlink ref="B9421" r:id="rId9420" display="http://nflcombineresults.com/playerpage.php?f=Mickey&amp;l=Guidry&amp;i=25690" xr:uid="{00000000-0004-0000-0000-0000CB240000}"/>
    <hyperlink ref="B9422" r:id="rId9421" display="http://nflcombineresults.com/playerpage.php?f=Fred&amp;l=Hadley&amp;i=25691" xr:uid="{00000000-0004-0000-0000-0000CC240000}"/>
    <hyperlink ref="B9423" r:id="rId9422" display="http://nflcombineresults.com/playerpage.php?f=Britt&amp;l=Hager&amp;i=25692" xr:uid="{00000000-0004-0000-0000-0000CD240000}"/>
    <hyperlink ref="B9424" r:id="rId9423" display="http://nflcombineresults.com/playerpage.php?f=Chris&amp;l=Hale&amp;i=25693" xr:uid="{00000000-0004-0000-0000-0000CE240000}"/>
    <hyperlink ref="B9425" r:id="rId9424" display="http://nflcombineresults.com/playerpage.php?f=Courtney&amp;l=Hall&amp;i=25694" xr:uid="{00000000-0004-0000-0000-0000CF240000}"/>
    <hyperlink ref="B9426" r:id="rId9425" display="http://nflcombineresults.com/playerpage.php?f=Darryl&amp;l=Hall&amp;i=25695" xr:uid="{00000000-0004-0000-0000-0000D0240000}"/>
    <hyperlink ref="B9427" r:id="rId9426" display="http://nflcombineresults.com/playerpage.php?f=Darrell&amp;l=Hamilton&amp;i=25696" xr:uid="{00000000-0004-0000-0000-0000D1240000}"/>
    <hyperlink ref="B9428" r:id="rId9427" display="http://nflcombineresults.com/playerpage.php?f=Rod&amp;l=Harris&amp;i=25697" xr:uid="{00000000-0004-0000-0000-0000D2240000}"/>
    <hyperlink ref="B9429" r:id="rId9428" display="http://nflcombineresults.com/playerpage.php?f=Erick&amp;l=Harrison&amp;i=25698" xr:uid="{00000000-0004-0000-0000-0000D3240000}"/>
    <hyperlink ref="B9430" r:id="rId9429" display="http://nflcombineresults.com/playerpage.php?f=Chuck&amp;l=Hartlieb&amp;i=25699" xr:uid="{00000000-0004-0000-0000-0000D4240000}"/>
    <hyperlink ref="B9431" r:id="rId9430" display="http://nflcombineresults.com/playerpage.php?f=James&amp;l=Harvey&amp;i=25700" xr:uid="{00000000-0004-0000-0000-0000D5240000}"/>
    <hyperlink ref="B9432" r:id="rId9431" display="http://nflcombineresults.com/playerpage.php?f=John&amp;l=Harvey&amp;i=25701" xr:uid="{00000000-0004-0000-0000-0000D6240000}"/>
    <hyperlink ref="B9433" r:id="rId9432" display="http://nflcombineresults.com/playerpage.php?f=Kevin&amp;l=Haverdink&amp;i=25702" xr:uid="{00000000-0004-0000-0000-0000D7240000}"/>
    <hyperlink ref="B9434" r:id="rId9433" display="http://nflcombineresults.com/playerpage.php?f=Bill&amp;l=Hawkins&amp;i=25703" xr:uid="{00000000-0004-0000-0000-0000D8240000}"/>
    <hyperlink ref="B9435" r:id="rId9434" display="http://nflcombineresults.com/playerpage.php?f=Andy&amp;l=Heck&amp;i=25704" xr:uid="{00000000-0004-0000-0000-0000D9240000}"/>
    <hyperlink ref="B9436" r:id="rId9435" display="http://nflcombineresults.com/playerpage.php?f=Joe&amp;l=Henderson&amp;i=25705" xr:uid="{00000000-0004-0000-0000-0000DA240000}"/>
    <hyperlink ref="B9437" r:id="rId9436" display="http://nflcombineresults.com/playerpage.php?f=Steve&amp;l=Hendrickson&amp;i=25706" xr:uid="{00000000-0004-0000-0000-0000DB240000}"/>
    <hyperlink ref="B9438" r:id="rId9437" display="http://nflcombineresults.com/playerpage.php?f=Kevin&amp;l=Hendrix&amp;i=25707" xr:uid="{00000000-0004-0000-0000-0000DC240000}"/>
    <hyperlink ref="B9439" r:id="rId9438" display="http://nflcombineresults.com/playerpage.php?f=Brad&amp;l=Henke&amp;i=25708" xr:uid="{00000000-0004-0000-0000-0000DD240000}"/>
    <hyperlink ref="B9440" r:id="rId9439" display="http://nflcombineresults.com/playerpage.php?f=Darryl&amp;l=Henley&amp;i=25709" xr:uid="{00000000-0004-0000-0000-0000DE240000}"/>
    <hyperlink ref="B9441" r:id="rId9440" display="http://nflcombineresults.com/playerpage.php?f=Derek&amp;l=Hill&amp;i=25711" xr:uid="{00000000-0004-0000-0000-0000DF240000}"/>
    <hyperlink ref="B9442" r:id="rId9441" display="http://nflcombineresults.com/playerpage.php?f=Eric&amp;l=Hill&amp;i=25710" xr:uid="{00000000-0004-0000-0000-0000E0240000}"/>
    <hyperlink ref="B9443" r:id="rId9442" display="http://nflcombineresults.com/playerpage.php?f=Tony&amp;l=Hinz&amp;i=25712" xr:uid="{00000000-0004-0000-0000-0000E1240000}"/>
    <hyperlink ref="B9444" r:id="rId9443" display="http://nflcombineresults.com/playerpage.php?f=David&amp;l=Holmes&amp;i=25713" xr:uid="{00000000-0004-0000-0000-0000E2240000}"/>
    <hyperlink ref="B9445" r:id="rId9444" display="http://nflcombineresults.com/playerpage.php?f=David&amp;l=Hudson&amp;i=25714" xr:uid="{00000000-0004-0000-0000-0000E3240000}"/>
    <hyperlink ref="B9446" r:id="rId9445" display="http://nflcombineresults.com/playerpage.php?f=Jeffrey&amp;l=Hunter&amp;i=25715" xr:uid="{00000000-0004-0000-0000-0000E4240000}"/>
    <hyperlink ref="B9447" r:id="rId9446" display="http://nflcombineresults.com/playerpage.php?f=John&amp;l=Hunter&amp;i=25716" xr:uid="{00000000-0004-0000-0000-0000E5240000}"/>
    <hyperlink ref="B9448" r:id="rId9447" display="http://nflcombineresults.com/playerpage.php?f=Maurice&amp;l=Hurst&amp;i=25717" xr:uid="{00000000-0004-0000-0000-0000E6240000}"/>
    <hyperlink ref="B9449" r:id="rId9448" display="http://nflcombineresults.com/playerpage.php?f=Mike&amp;l=Husar&amp;i=25718" xr:uid="{00000000-0004-0000-0000-0000E7240000}"/>
    <hyperlink ref="B9450" r:id="rId9449" display="http://nflcombineresults.com/playerpage.php?f=Daryl&amp;l=Illikainen&amp;i=25719" xr:uid="{00000000-0004-0000-0000-0000E8240000}"/>
    <hyperlink ref="B9451" r:id="rId9450" display="http://nflcombineresults.com/playerpage.php?f=Chris&amp;l=Ingram&amp;i=25720" xr:uid="{00000000-0004-0000-0000-0000E9240000}"/>
    <hyperlink ref="B9452" r:id="rId9451" display="http://nflcombineresults.com/playerpage.php?f=Darryl&amp;l=Ingram&amp;i=25721" xr:uid="{00000000-0004-0000-0000-0000EA240000}"/>
    <hyperlink ref="B9453" r:id="rId9452" display="http://nflcombineresults.com/playerpage.php?f=Alfred&amp;l=Jackson&amp;i=25722" xr:uid="{00000000-0004-0000-0000-0000EB240000}"/>
    <hyperlink ref="B9454" r:id="rId9453" display="http://nflcombineresults.com/playerpage.php?f=Greg&amp;l=Jackson&amp;i=25723" xr:uid="{00000000-0004-0000-0000-0000EC240000}"/>
    <hyperlink ref="B9455" r:id="rId9454" display="http://nflcombineresults.com/playerpage.php?f=Johnny&amp;l=Jackson&amp;i=25724" xr:uid="{00000000-0004-0000-0000-0000ED240000}"/>
    <hyperlink ref="B9456" r:id="rId9455" display="http://nflcombineresults.com/playerpage.php?f=Tim&amp;l=Jackson&amp;i=25725" xr:uid="{00000000-0004-0000-0000-0000EE240000}"/>
    <hyperlink ref="B9457" r:id="rId9456" display="http://nflcombineresults.com/playerpage.php?f=Tim&amp;l=James&amp;i=25726" xr:uid="{00000000-0004-0000-0000-0000EF240000}"/>
    <hyperlink ref="B9458" r:id="rId9457" display="http://nflcombineresults.com/playerpage.php?f=Bob&amp;l=Jean&amp;i=25727" xr:uid="{00000000-0004-0000-0000-0000F0240000}"/>
    <hyperlink ref="B9459" r:id="rId9458" display="http://nflcombineresults.com/playerpage.php?f=A.J.&amp;l=Jenkins&amp;i=25729" xr:uid="{00000000-0004-0000-0000-0000F1240000}"/>
    <hyperlink ref="B9460" r:id="rId9459" display="http://nflcombineresults.com/playerpage.php?f=Aaron&amp;l=Jenkins&amp;i=25728" xr:uid="{00000000-0004-0000-0000-0000F2240000}"/>
    <hyperlink ref="B9461" r:id="rId9460" display="http://nflcombineresults.com/playerpage.php?f=Keith&amp;l=Jennings&amp;i=25730" xr:uid="{00000000-0004-0000-0000-0000F3240000}"/>
    <hyperlink ref="B9462" r:id="rId9461" display="http://nflcombineresults.com/playerpage.php?f=D.J.&amp;l=Johnson&amp;i=25731" xr:uid="{00000000-0004-0000-0000-0000F4240000}"/>
    <hyperlink ref="B9463" r:id="rId9462" display="http://nflcombineresults.com/playerpage.php?f=Eddie&amp;l=Johnson&amp;i=25732" xr:uid="{00000000-0004-0000-0000-0000F5240000}"/>
    <hyperlink ref="B9464" r:id="rId9463" display="http://nflcombineresults.com/playerpage.php?f=Eddie&amp;l=Johnson&amp;i=25735" xr:uid="{00000000-0004-0000-0000-0000F6240000}"/>
    <hyperlink ref="B9465" r:id="rId9464" display="http://nflcombineresults.com/playerpage.php?f=Tracy&amp;l=Johnson&amp;i=25733" xr:uid="{00000000-0004-0000-0000-0000F7240000}"/>
    <hyperlink ref="B9466" r:id="rId9465" display="http://nflcombineresults.com/playerpage.php?f=Undra&amp;l=Johnson&amp;i=25734" xr:uid="{00000000-0004-0000-0000-0000F8240000}"/>
    <hyperlink ref="B9467" r:id="rId9466" display="http://nflcombineresults.com/playerpage.php?f=Daryl&amp;l=Johnston&amp;i=25736" xr:uid="{00000000-0004-0000-0000-0000F9240000}"/>
    <hyperlink ref="B9468" r:id="rId9467" display="http://nflcombineresults.com/playerpage.php?f=Vernon&amp;l=Joines&amp;i=25737" xr:uid="{00000000-0004-0000-0000-0000FA240000}"/>
    <hyperlink ref="B9469" r:id="rId9468" display="http://nflcombineresults.com/playerpage.php?f=Eric&amp;l=Jones&amp;i=25738" xr:uid="{00000000-0004-0000-0000-0000FB240000}"/>
    <hyperlink ref="B9470" r:id="rId9469" display="http://nflcombineresults.com/playerpage.php?f=Keith&amp;l=Jones&amp;i=25740" xr:uid="{00000000-0004-0000-0000-0000FC240000}"/>
    <hyperlink ref="B9471" r:id="rId9470" display="http://nflcombineresults.com/playerpage.php?f=Terrence&amp;l=Jones&amp;i=25739" xr:uid="{00000000-0004-0000-0000-0000FD240000}"/>
    <hyperlink ref="B9472" r:id="rId9471" display="http://nflcombineresults.com/playerpage.php?f=Tim&amp;l=Jorden&amp;i=25741" xr:uid="{00000000-0004-0000-0000-0000FE240000}"/>
    <hyperlink ref="B9473" r:id="rId9472" display="http://nflcombineresults.com/playerpage.php?f=Kermit&amp;l=Kendrick&amp;i=25742" xr:uid="{00000000-0004-0000-0000-0000FF240000}"/>
    <hyperlink ref="B9474" r:id="rId9473" display="http://nflcombineresults.com/playerpage.php?f=Thomas&amp;l=King&amp;i=25743" xr:uid="{00000000-0004-0000-0000-000000250000}"/>
    <hyperlink ref="B9475" r:id="rId9474" display="http://nflcombineresults.com/playerpage.php?f=Matt&amp;l=Klassa&amp;i=25744" xr:uid="{00000000-0004-0000-0000-000001250000}"/>
    <hyperlink ref="B9476" r:id="rId9475" display="http://nflcombineresults.com/playerpage.php?f=John&amp;l=Kolesar&amp;i=25745" xr:uid="{00000000-0004-0000-0000-000002250000}"/>
    <hyperlink ref="B9477" r:id="rId9476" display="http://nflcombineresults.com/playerpage.php?f=Drew&amp;l=Komlo&amp;i=25746" xr:uid="{00000000-0004-0000-0000-000003250000}"/>
    <hyperlink ref="B9478" r:id="rId9477" display="http://nflcombineresults.com/playerpage.php?f=Scott&amp;l=Kozak&amp;i=25747" xr:uid="{00000000-0004-0000-0000-000004250000}"/>
    <hyperlink ref="B9479" r:id="rId9478" display="http://nflcombineresults.com/playerpage.php?f=Kyle&amp;l=Kramer&amp;i=25748" xr:uid="{00000000-0004-0000-0000-000005250000}"/>
    <hyperlink ref="B9480" r:id="rId9479" display="http://nflcombineresults.com/playerpage.php?f=Bob&amp;l=Kratch&amp;i=25749" xr:uid="{00000000-0004-0000-0000-000006250000}"/>
    <hyperlink ref="B9481" r:id="rId9480" display="http://nflcombineresults.com/playerpage.php?f=Jeff&amp;l=Lageman&amp;i=25750" xr:uid="{00000000-0004-0000-0000-000007250000}"/>
    <hyperlink ref="B9482" r:id="rId9481" display="http://nflcombineresults.com/playerpage.php?f=Carnell&amp;l=Lake&amp;i=25751" xr:uid="{00000000-0004-0000-0000-000008250000}"/>
    <hyperlink ref="B9483" r:id="rId9482" display="http://nflcombineresults.com/playerpage.php?f=Kurt&amp;l=Larson&amp;i=25752" xr:uid="{00000000-0004-0000-0000-000009250000}"/>
    <hyperlink ref="B9484" r:id="rId9483" display="http://nflcombineresults.com/playerpage.php?f=Bob&amp;l=Latham&amp;i=25753" xr:uid="{00000000-0004-0000-0000-00000A250000}"/>
    <hyperlink ref="B9485" r:id="rId9484" display="http://nflcombineresults.com/playerpage.php?f=Kevin&amp;l=Lewis&amp;i=25754" xr:uid="{00000000-0004-0000-0000-00000B250000}"/>
    <hyperlink ref="B9486" r:id="rId9485" display="http://nflcombineresults.com/playerpage.php?f=Jeff&amp;l=Lindsley&amp;i=25755" xr:uid="{00000000-0004-0000-0000-00000C250000}"/>
    <hyperlink ref="B9487" r:id="rId9486" display="http://nflcombineresults.com/playerpage.php?f=Eric&amp;l=Lindstrom&amp;i=25756" xr:uid="{00000000-0004-0000-0000-00000D250000}"/>
    <hyperlink ref="B9488" r:id="rId9487" display="http://nflcombineresults.com/playerpage.php?f=Derrick&amp;l=Little&amp;i=25757" xr:uid="{00000000-0004-0000-0000-00000E250000}"/>
    <hyperlink ref="B9489" r:id="rId9488" display="http://nflcombineresults.com/playerpage.php?f=Steve&amp;l=Llewellyn&amp;i=25758" xr:uid="{00000000-0004-0000-0000-00000F250000}"/>
    <hyperlink ref="B9490" r:id="rId9489" display="http://nflcombineresults.com/playerpage.php?f=Doug&amp;l=Lloyd&amp;i=25759" xr:uid="{00000000-0004-0000-0000-000010250000}"/>
    <hyperlink ref="B9491" r:id="rId9490" display="http://nflcombineresults.com/playerpage.php?f=Tony&amp;l=Logan&amp;i=25760" xr:uid="{00000000-0004-0000-0000-000011250000}"/>
    <hyperlink ref="B9492" r:id="rId9491" display="http://nflcombineresults.com/playerpage.php?f=Robert&amp;l=Lyons&amp;i=25761" xr:uid="{00000000-0004-0000-0000-000012250000}"/>
    <hyperlink ref="B9493" r:id="rId9492" display="http://nflcombineresults.com/playerpage.php?f=Art&amp;l=Malone&amp;i=25762" xr:uid="{00000000-0004-0000-0000-000013250000}"/>
    <hyperlink ref="B9494" r:id="rId9493" display="http://nflcombineresults.com/playerpage.php?f=Tony&amp;l=Martin&amp;i=25764" xr:uid="{00000000-0004-0000-0000-000014250000}"/>
    <hyperlink ref="B9495" r:id="rId9494" display="http://nflcombineresults.com/playerpage.php?f=Wayne&amp;l=Martin&amp;i=25763" xr:uid="{00000000-0004-0000-0000-000015250000}"/>
    <hyperlink ref="B9496" r:id="rId9495" display="http://nflcombineresults.com/playerpage.php?f=Robert&amp;l=Massey&amp;i=25765" xr:uid="{00000000-0004-0000-0000-000016250000}"/>
    <hyperlink ref="B9497" r:id="rId9496" display="http://nflcombineresults.com/playerpage.php?f=Michael&amp;l=Mayes&amp;i=25766" xr:uid="{00000000-0004-0000-0000-000017250000}"/>
    <hyperlink ref="B9498" r:id="rId9497" display="http://nflcombineresults.com/playerpage.php?f=Mike&amp;l=Mccray&amp;i=25767" xr:uid="{00000000-0004-0000-0000-000018250000}"/>
    <hyperlink ref="B9499" r:id="rId9498" display="http://nflcombineresults.com/playerpage.php?f=Rich&amp;l=Mccullough&amp;i=25768" xr:uid="{00000000-0004-0000-0000-000019250000}"/>
    <hyperlink ref="B9500" r:id="rId9499" display="http://nflcombineresults.com/playerpage.php?f=Quintus&amp;l=Mcdonald&amp;i=25769" xr:uid="{00000000-0004-0000-0000-00001A250000}"/>
    <hyperlink ref="B9501" r:id="rId9500" display="http://nflcombineresults.com/playerpage.php?f=Bubba&amp;l=Mcdowell&amp;i=25770" xr:uid="{00000000-0004-0000-0000-00001B250000}"/>
    <hyperlink ref="B9502" r:id="rId9501" display="http://nflcombineresults.com/playerpage.php?f=Mike&amp;l=Mcgee&amp;i=25771" xr:uid="{00000000-0004-0000-0000-00001C250000}"/>
    <hyperlink ref="B9503" r:id="rId9502" display="http://nflcombineresults.com/playerpage.php?f=Todd&amp;l=Mcnair&amp;i=25772" xr:uid="{00000000-0004-0000-0000-00001D250000}"/>
    <hyperlink ref="B9504" r:id="rId9503" display="http://nflcombineresults.com/playerpage.php?f=Travis&amp;l=Mcneal&amp;i=25773" xr:uid="{00000000-0004-0000-0000-00001E250000}"/>
    <hyperlink ref="B9505" r:id="rId9504" display="http://nflcombineresults.com/playerpage.php?f=Dave&amp;l=Meggett&amp;i=25774" xr:uid="{00000000-0004-0000-0000-00001F250000}"/>
    <hyperlink ref="B9506" r:id="rId9505" display="http://nflcombineresults.com/playerpage.php?f=Mark&amp;l=Messner&amp;i=25775" xr:uid="{00000000-0004-0000-0000-000020250000}"/>
    <hyperlink ref="B9507" r:id="rId9506" display="http://nflcombineresults.com/playerpage.php?f=Eric&amp;l=Metcalf&amp;i=25777" xr:uid="{00000000-0004-0000-0000-000021250000}"/>
    <hyperlink ref="B9508" r:id="rId9507" display="http://nflcombineresults.com/playerpage.php?f=Maury&amp;l=Metcalf&amp;i=25776" xr:uid="{00000000-0004-0000-0000-000022250000}"/>
    <hyperlink ref="B9509" r:id="rId9508" display="http://nflcombineresults.com/playerpage.php?f=Bill&amp;l=Michel&amp;i=25778" xr:uid="{00000000-0004-0000-0000-000023250000}"/>
    <hyperlink ref="B9510" r:id="rId9509" display="http://nflcombineresults.com/playerpage.php?f=Jeff&amp;l=Mickel&amp;i=25779" xr:uid="{00000000-0004-0000-0000-000024250000}"/>
    <hyperlink ref="B9511" r:id="rId9510" display="http://nflcombineresults.com/playerpage.php?f=Brock&amp;l=Miller&amp;i=25781" xr:uid="{00000000-0004-0000-0000-000025250000}"/>
    <hyperlink ref="B9512" r:id="rId9511" display="http://nflcombineresults.com/playerpage.php?f=John&amp;l=Miller&amp;i=25780" xr:uid="{00000000-0004-0000-0000-000026250000}"/>
    <hyperlink ref="B9513" r:id="rId9512" display="http://nflcombineresults.com/playerpage.php?f=Todd&amp;l=Millikan&amp;i=25782" xr:uid="{00000000-0004-0000-0000-000027250000}"/>
    <hyperlink ref="B9514" r:id="rId9513" display="http://nflcombineresults.com/playerpage.php?f=Frank&amp;l=Miotke&amp;i=25783" xr:uid="{00000000-0004-0000-0000-000028250000}"/>
    <hyperlink ref="B9515" r:id="rId9514" display="http://nflcombineresults.com/playerpage.php?f=Eric&amp;l=Mitchel&amp;i=25784" xr:uid="{00000000-0004-0000-0000-000029250000}"/>
    <hyperlink ref="B9516" r:id="rId9515" display="http://nflcombineresults.com/playerpage.php?f=Boo&amp;l=Mitchell&amp;i=25785" xr:uid="{00000000-0004-0000-0000-00002A250000}"/>
    <hyperlink ref="B9517" r:id="rId9516" display="http://nflcombineresults.com/playerpage.php?f=Lb&amp;l=Moon&amp;i=25786" xr:uid="{00000000-0004-0000-0000-00002B250000}"/>
    <hyperlink ref="B9518" r:id="rId9517" display="http://nflcombineresults.com/playerpage.php?f=Joe&amp;l=Mott&amp;i=25787" xr:uid="{00000000-0004-0000-0000-00002C250000}"/>
    <hyperlink ref="B9519" r:id="rId9518" display="http://nflcombineresults.com/playerpage.php?f=Brent&amp;l=Napierkowski&amp;i=25788" xr:uid="{00000000-0004-0000-0000-00002D250000}"/>
    <hyperlink ref="B9520" r:id="rId9519" display="http://nflcombineresults.com/playerpage.php?f=Mike&amp;l=Nettles&amp;i=25789" xr:uid="{00000000-0004-0000-0000-00002E250000}"/>
    <hyperlink ref="B9521" r:id="rId9520" display="http://nflcombineresults.com/playerpage.php?f=Falanda&amp;l=Newton&amp;i=25790" xr:uid="{00000000-0004-0000-0000-00002F250000}"/>
    <hyperlink ref="B9522" r:id="rId9521" display="http://nflcombineresults.com/playerpage.php?f=Calvin&amp;l=Nicholson&amp;i=25791" xr:uid="{00000000-0004-0000-0000-000030250000}"/>
    <hyperlink ref="B9523" r:id="rId9522" display="http://nflcombineresults.com/playerpage.php?f=Ralph&amp;l=Norwood&amp;i=25792" xr:uid="{00000000-0004-0000-0000-000031250000}"/>
    <hyperlink ref="B9524" r:id="rId9523" display="http://nflcombineresults.com/playerpage.php?f=Mark&amp;l=Nua&amp;i=25793" xr:uid="{00000000-0004-0000-0000-000032250000}"/>
    <hyperlink ref="B9525" r:id="rId9524" display="http://nflcombineresults.com/playerpage.php?f=Louis&amp;l=Oliver&amp;i=25794" xr:uid="{00000000-0004-0000-0000-000033250000}"/>
    <hyperlink ref="B9526" r:id="rId9525" display="http://nflcombineresults.com/playerpage.php?f=Robert&amp;l=Oneal&amp;i=25795" xr:uid="{00000000-0004-0000-0000-000034250000}"/>
    <hyperlink ref="B9527" r:id="rId9526" display="http://nflcombineresults.com/playerpage.php?f=Bill&amp;l=Osborn&amp;i=25796" xr:uid="{00000000-0004-0000-0000-000035250000}"/>
    <hyperlink ref="B9528" r:id="rId9527" display="http://nflcombineresults.com/playerpage.php?f=Kerry&amp;l=Owens&amp;i=25797" xr:uid="{00000000-0004-0000-0000-000036250000}"/>
    <hyperlink ref="B9529" r:id="rId9528" display="http://nflcombineresults.com/playerpage.php?f=Chris&amp;l=Parker&amp;i=25798" xr:uid="{00000000-0004-0000-0000-000037250000}"/>
    <hyperlink ref="B9530" r:id="rId9529" display="http://nflcombineresults.com/playerpage.php?f=Greg&amp;l=Paterra&amp;i=25799" xr:uid="{00000000-0004-0000-0000-000038250000}"/>
    <hyperlink ref="B9531" r:id="rId9530" display="http://nflcombineresults.com/playerpage.php?f=Markus&amp;l=Paul&amp;i=25800" xr:uid="{00000000-0004-0000-0000-000039250000}"/>
    <hyperlink ref="B9532" r:id="rId9531" display="http://nflcombineresults.com/playerpage.php?f=Danny&amp;l=Peebles&amp;i=25801" xr:uid="{00000000-0004-0000-0000-00003A250000}"/>
    <hyperlink ref="B9533" r:id="rId9532" display="http://nflcombineresults.com/playerpage.php?f=Rodney&amp;l=Peete&amp;i=25802" xr:uid="{00000000-0004-0000-0000-00003B250000}"/>
    <hyperlink ref="B9534" r:id="rId9533" display="http://nflcombineresults.com/playerpage.php?f=Lawrence&amp;l=Pete&amp;i=25803" xr:uid="{00000000-0004-0000-0000-00003C250000}"/>
    <hyperlink ref="B9535" r:id="rId9534" display="http://nflcombineresults.com/playerpage.php?f=Todd&amp;l=Philcox&amp;i=25804" xr:uid="{00000000-0004-0000-0000-00003D250000}"/>
    <hyperlink ref="B9536" r:id="rId9535" display="http://nflcombineresults.com/playerpage.php?f=Darrell&amp;l=Phillips&amp;i=25806" xr:uid="{00000000-0004-0000-0000-00003E250000}"/>
    <hyperlink ref="B9537" r:id="rId9536" display="http://nflcombineresults.com/playerpage.php?f=Kim&amp;l=Phillips&amp;i=25805" xr:uid="{00000000-0004-0000-0000-00003F250000}"/>
    <hyperlink ref="B9538" r:id="rId9537" display="http://nflcombineresults.com/playerpage.php?f=Warren&amp;l=Powers&amp;i=25807" xr:uid="{00000000-0004-0000-0000-000040250000}"/>
    <hyperlink ref="B9539" r:id="rId9538" display="http://nflcombineresults.com/playerpage.php?f=Mark&amp;l=Prins&amp;i=25808" xr:uid="{00000000-0004-0000-0000-000041250000}"/>
    <hyperlink ref="B9540" r:id="rId9539" display="http://nflcombineresults.com/playerpage.php?f=Wes&amp;l=Pritchett&amp;i=25809" xr:uid="{00000000-0004-0000-0000-000042250000}"/>
    <hyperlink ref="B9541" r:id="rId9540" display="http://nflcombineresults.com/playerpage.php?f=Ernest&amp;l=Purnsley&amp;i=25810" xr:uid="{00000000-0004-0000-0000-000043250000}"/>
    <hyperlink ref="B9542" r:id="rId9541" display="http://nflcombineresults.com/playerpage.php?f=Jeff&amp;l=Query&amp;i=25811" xr:uid="{00000000-0004-0000-0000-000044250000}"/>
    <hyperlink ref="B9543" r:id="rId9542" display="http://nflcombineresults.com/playerpage.php?f=Paul&amp;l=Reilly&amp;i=25812" xr:uid="{00000000-0004-0000-0000-000045250000}"/>
    <hyperlink ref="B9544" r:id="rId9543" display="http://nflcombineresults.com/playerpage.php?f=Rodney&amp;l=Rice&amp;i=25813" xr:uid="{00000000-0004-0000-0000-000046250000}"/>
    <hyperlink ref="B9545" r:id="rId9544" display="http://nflcombineresults.com/playerpage.php?f=Tom&amp;l=Ricketts&amp;i=25814" xr:uid="{00000000-0004-0000-0000-000047250000}"/>
    <hyperlink ref="B9546" r:id="rId9545" display="http://nflcombineresults.com/playerpage.php?f=Andre&amp;l=Rison&amp;i=25815" xr:uid="{00000000-0004-0000-0000-000048250000}"/>
    <hyperlink ref="B9547" r:id="rId9546" display="http://nflcombineresults.com/playerpage.php?f=Kevin&amp;l=Robbins&amp;i=25816" xr:uid="{00000000-0004-0000-0000-000049250000}"/>
    <hyperlink ref="B9548" r:id="rId9547" display="http://nflcombineresults.com/playerpage.php?f=Robert&amp;l=Robinson&amp;i=25817" xr:uid="{00000000-0004-0000-0000-00004A250000}"/>
    <hyperlink ref="B9549" r:id="rId9548" display="http://nflcombineresults.com/playerpage.php?f=Tracy&amp;l=Rocker&amp;i=25818" xr:uid="{00000000-0004-0000-0000-00004B250000}"/>
    <hyperlink ref="B9550" r:id="rId9549" display="http://nflcombineresults.com/playerpage.php?f=Tracy&amp;l=Rogers&amp;i=25819" xr:uid="{00000000-0004-0000-0000-00004C250000}"/>
    <hyperlink ref="B9551" r:id="rId9550" display="http://nflcombineresults.com/playerpage.php?f=Benji&amp;l=Roland&amp;i=25820" xr:uid="{00000000-0004-0000-0000-00004D250000}"/>
    <hyperlink ref="B9552" r:id="rId9551" display="http://nflcombineresults.com/playerpage.php?f=John&amp;l=Roper&amp;i=25821" xr:uid="{00000000-0004-0000-0000-00004E250000}"/>
    <hyperlink ref="B9553" r:id="rId9552" display="http://nflcombineresults.com/playerpage.php?f=Everett&amp;l=Ross&amp;i=25823" xr:uid="{00000000-0004-0000-0000-00004F250000}"/>
    <hyperlink ref="B9554" r:id="rId9553" display="http://nflcombineresults.com/playerpage.php?f=Greg&amp;l=Ross&amp;i=25822" xr:uid="{00000000-0004-0000-0000-000050250000}"/>
    <hyperlink ref="B9555" r:id="rId9554" display="http://nflcombineresults.com/playerpage.php?f=Rickey&amp;l=Royal&amp;i=25824" xr:uid="{00000000-0004-0000-0000-000051250000}"/>
    <hyperlink ref="B9556" r:id="rId9555" display="http://nflcombineresults.com/playerpage.php?f=Troy&amp;l=Sadowski&amp;i=25825" xr:uid="{00000000-0004-0000-0000-000052250000}"/>
    <hyperlink ref="B9557" r:id="rId9556" display="http://nflcombineresults.com/playerpage.php?f=Ron&amp;l=Sancho&amp;i=25826" xr:uid="{00000000-0004-0000-0000-000053250000}"/>
    <hyperlink ref="B9558" r:id="rId9557" display="http://nflcombineresults.com/playerpage.php?f=Deion&amp;l=Sanders&amp;i=25827" xr:uid="{00000000-0004-0000-0000-000054250000}"/>
    <hyperlink ref="B9559" r:id="rId9558" display="http://nflcombineresults.com/playerpage.php?f=Mark&amp;l=Seals&amp;i=25828" xr:uid="{00000000-0004-0000-0000-000055250000}"/>
    <hyperlink ref="B9560" r:id="rId9559" display="http://nflcombineresults.com/playerpage.php?f=Richard&amp;l=Shelton&amp;i=25829" xr:uid="{00000000-0004-0000-0000-000056250000}"/>
    <hyperlink ref="B9561" r:id="rId9560" display="http://nflcombineresults.com/playerpage.php?f=Heath&amp;l=Sherman&amp;i=25830" xr:uid="{00000000-0004-0000-0000-000057250000}"/>
    <hyperlink ref="B9562" r:id="rId9561" display="http://nflcombineresults.com/playerpage.php?f=Kevin&amp;l=Simons&amp;i=25831" xr:uid="{00000000-0004-0000-0000-000058250000}"/>
    <hyperlink ref="B9563" r:id="rId9562" display="http://nflcombineresults.com/playerpage.php?f=Andy&amp;l=Sinclair&amp;i=25832" xr:uid="{00000000-0004-0000-0000-000059250000}"/>
    <hyperlink ref="B9564" r:id="rId9563" display="http://nflcombineresults.com/playerpage.php?f=Brian&amp;l=Slater&amp;i=25833" xr:uid="{00000000-0004-0000-0000-00005A250000}"/>
    <hyperlink ref="B9565" r:id="rId9564" display="http://nflcombineresults.com/playerpage.php?f=Jessie&amp;l=Small&amp;i=25834" xr:uid="{00000000-0004-0000-0000-00005B250000}"/>
    <hyperlink ref="B9566" r:id="rId9565" display="http://nflcombineresults.com/playerpage.php?f=Brian&amp;l=Smith&amp;i=25835" xr:uid="{00000000-0004-0000-0000-00005C250000}"/>
    <hyperlink ref="B9567" r:id="rId9566" display="http://nflcombineresults.com/playerpage.php?f=Eric&amp;l=Smith&amp;i=25836" xr:uid="{00000000-0004-0000-0000-00005D250000}"/>
    <hyperlink ref="B9568" r:id="rId9567" display="http://nflcombineresults.com/playerpage.php?f=Julius&amp;l=Smith&amp;i=25837" xr:uid="{00000000-0004-0000-0000-00005E250000}"/>
    <hyperlink ref="B9569" r:id="rId9568" display="http://nflcombineresults.com/playerpage.php?f=Kendall&amp;l=Smith&amp;i=25838" xr:uid="{00000000-0004-0000-0000-00005F250000}"/>
    <hyperlink ref="B9570" r:id="rId9569" display="http://nflcombineresults.com/playerpage.php?f=Brent&amp;l=Snyder&amp;i=25839" xr:uid="{00000000-0004-0000-0000-000060250000}"/>
    <hyperlink ref="B9571" r:id="rId9570" display="http://nflcombineresults.com/playerpage.php?f=Anthony&amp;l=Spears&amp;i=25840" xr:uid="{00000000-0004-0000-0000-000061250000}"/>
    <hyperlink ref="B9572" r:id="rId9571" display="http://nflcombineresults.com/playerpage.php?f=Anthony&amp;l=Stafford&amp;i=25841" xr:uid="{00000000-0004-0000-0000-000062250000}"/>
    <hyperlink ref="B9573" r:id="rId9572" display="http://nflcombineresults.com/playerpage.php?f=Ron&amp;l=Stallworth&amp;i=25842" xr:uid="{00000000-0004-0000-0000-000063250000}"/>
    <hyperlink ref="B9574" r:id="rId9573" display="http://nflcombineresults.com/playerpage.php?f=Frank&amp;l=Stams&amp;i=25843" xr:uid="{00000000-0004-0000-0000-000064250000}"/>
    <hyperlink ref="B9575" r:id="rId9574" display="http://nflcombineresults.com/playerpage.php?f=Damon&amp;l=Stell&amp;i=25844" xr:uid="{00000000-0004-0000-0000-000065250000}"/>
    <hyperlink ref="B9576" r:id="rId9575" display="http://nflcombineresults.com/playerpage.php?f=Richard&amp;l=Stephens&amp;i=25845" xr:uid="{00000000-0004-0000-0000-000066250000}"/>
    <hyperlink ref="B9577" r:id="rId9576" display="http://nflcombineresults.com/playerpage.php?f=Mark&amp;l=Stepnoski&amp;i=25846" xr:uid="{00000000-0004-0000-0000-000067250000}"/>
    <hyperlink ref="B9578" r:id="rId9577" display="http://nflcombineresults.com/playerpage.php?f=Alex&amp;l=Stewart&amp;i=25847" xr:uid="{00000000-0004-0000-0000-000068250000}"/>
    <hyperlink ref="B9579" r:id="rId9578" display="http://nflcombineresults.com/playerpage.php?f=Andrew&amp;l=Stewart&amp;i=25848" xr:uid="{00000000-0004-0000-0000-000069250000}"/>
    <hyperlink ref="B9580" r:id="rId9579" display="http://nflcombineresults.com/playerpage.php?f=Mark&amp;l=Stock&amp;i=25849" xr:uid="{00000000-0004-0000-0000-00006A250000}"/>
    <hyperlink ref="B9581" r:id="rId9580" display="http://nflcombineresults.com/playerpage.php?f=George&amp;l=Streeter&amp;i=25850" xr:uid="{00000000-0004-0000-0000-00006B250000}"/>
    <hyperlink ref="B9582" r:id="rId9581" display="http://nflcombineresults.com/playerpage.php?f=John&amp;l=Stroia&amp;i=25851" xr:uid="{00000000-0004-0000-0000-00006C250000}"/>
    <hyperlink ref="B9583" r:id="rId9582" display="http://nflcombineresults.com/playerpage.php?f=Chad&amp;l=Sydnor&amp;i=25852" xr:uid="{00000000-0004-0000-0000-00006D250000}"/>
    <hyperlink ref="B9584" r:id="rId9583" display="http://nflcombineresults.com/playerpage.php?f=Richard&amp;l=Tardits&amp;i=25853" xr:uid="{00000000-0004-0000-0000-00006E250000}"/>
    <hyperlink ref="B9585" r:id="rId9584" display="http://nflcombineresults.com/playerpage.php?f=Craig&amp;l=Taylor&amp;i=25855" xr:uid="{00000000-0004-0000-0000-00006F250000}"/>
    <hyperlink ref="B9586" r:id="rId9585" display="http://nflcombineresults.com/playerpage.php?f=Jay&amp;l=Taylor&amp;i=25854" xr:uid="{00000000-0004-0000-0000-000070250000}"/>
    <hyperlink ref="B9587" r:id="rId9586" display="http://nflcombineresults.com/playerpage.php?f=Broderick&amp;l=Thomas&amp;i=25856" xr:uid="{00000000-0004-0000-0000-000071250000}"/>
    <hyperlink ref="B9588" r:id="rId9587" display="http://nflcombineresults.com/playerpage.php?f=Derrick&amp;l=Thomas&amp;i=25857" xr:uid="{00000000-0004-0000-0000-000072250000}"/>
    <hyperlink ref="B9589" r:id="rId9588" display="http://nflcombineresults.com/playerpage.php?f=Rob&amp;l=Thomas&amp;i=25858" xr:uid="{00000000-0004-0000-0000-000073250000}"/>
    <hyperlink ref="B9590" r:id="rId9589" display="http://nflcombineresults.com/playerpage.php?f=Jim&amp;l=Thompson&amp;i=25859" xr:uid="{00000000-0004-0000-0000-000074250000}"/>
    <hyperlink ref="B9591" r:id="rId9590" display="http://nflcombineresults.com/playerpage.php?f=Lawyer&amp;l=Tillman&amp;i=25861" xr:uid="{00000000-0004-0000-0000-000075250000}"/>
    <hyperlink ref="B9592" r:id="rId9591" display="http://nflcombineresults.com/playerpage.php?f=Lewis&amp;l=Tillman&amp;i=25860" xr:uid="{00000000-0004-0000-0000-000076250000}"/>
    <hyperlink ref="B9593" r:id="rId9592" display="http://nflcombineresults.com/playerpage.php?f=Joe&amp;l=Tofflemire&amp;i=25862" xr:uid="{00000000-0004-0000-0000-000077250000}"/>
    <hyperlink ref="B9594" r:id="rId9593" display="http://nflcombineresults.com/playerpage.php?f=Tony&amp;l=Tolbert&amp;i=25863" xr:uid="{00000000-0004-0000-0000-000078250000}"/>
    <hyperlink ref="B9595" r:id="rId9594" display="http://nflcombineresults.com/playerpage.php?f=Billy%20Joe&amp;l=Tolliver&amp;i=25864" xr:uid="{00000000-0004-0000-0000-000079250000}"/>
    <hyperlink ref="B9596" r:id="rId9595" display="http://nflcombineresults.com/playerpage.php?f=Pat&amp;l=Tomberlin&amp;i=25865" xr:uid="{00000000-0004-0000-0000-00007A250000}"/>
    <hyperlink ref="B9597" r:id="rId9596" display="http://nflcombineresults.com/playerpage.php?f=Jamie&amp;l=Townsend&amp;i=25866" xr:uid="{00000000-0004-0000-0000-00007B250000}"/>
    <hyperlink ref="B9598" r:id="rId9597" display="http://nflcombineresults.com/playerpage.php?f=Natu&amp;l=Tuatagaloa&amp;i=25867" xr:uid="{00000000-0004-0000-0000-00007C250000}"/>
    <hyperlink ref="B9599" r:id="rId9598" display="http://nflcombineresults.com/playerpage.php?f=Floyd&amp;l=Turner&amp;i=25869" xr:uid="{00000000-0004-0000-0000-00007D250000}"/>
    <hyperlink ref="B9600" r:id="rId9599" display="http://nflcombineresults.com/playerpage.php?f=Marcus&amp;l=Turner&amp;i=25868" xr:uid="{00000000-0004-0000-0000-00007E250000}"/>
    <hyperlink ref="B9601" r:id="rId9600" display="http://nflcombineresults.com/playerpage.php?f=Jeff&amp;l=Uhlenhake&amp;i=25870" xr:uid="{00000000-0004-0000-0000-00007F250000}"/>
    <hyperlink ref="B9602" r:id="rId9601" display="http://nflcombineresults.com/playerpage.php?f=Steven&amp;l=Vandergrift&amp;i=25871" xr:uid="{00000000-0004-0000-0000-000080250000}"/>
    <hyperlink ref="B9603" r:id="rId9602" display="http://nflcombineresults.com/playerpage.php?f=Willie&amp;l=Vaughn&amp;i=25872" xr:uid="{00000000-0004-0000-0000-000081250000}"/>
    <hyperlink ref="B9604" r:id="rId9603" display="http://nflcombineresults.com/playerpage.php?f=John&amp;l=Vitale&amp;i=25873" xr:uid="{00000000-0004-0000-0000-000082250000}"/>
    <hyperlink ref="B9605" r:id="rId9604" display="http://nflcombineresults.com/playerpage.php?f=Tom&amp;l=Waddle&amp;i=25874" xr:uid="{00000000-0004-0000-0000-000083250000}"/>
    <hyperlink ref="B9606" r:id="rId9605" display="http://nflcombineresults.com/playerpage.php?f=Jim&amp;l=Wahler&amp;i=25875" xr:uid="{00000000-0004-0000-0000-000084250000}"/>
    <hyperlink ref="B9607" r:id="rId9606" display="http://nflcombineresults.com/playerpage.php?f=Wayne&amp;l=Walker&amp;i=25876" xr:uid="{00000000-0004-0000-0000-000085250000}"/>
    <hyperlink ref="B9608" r:id="rId9607" display="http://nflcombineresults.com/playerpage.php?f=Wesley&amp;l=Walls&amp;i=25877" xr:uid="{00000000-0004-0000-0000-000086250000}"/>
    <hyperlink ref="B9609" r:id="rId9608" display="http://nflcombineresults.com/playerpage.php?f=Alonzo&amp;l=Washington&amp;i=25880" xr:uid="{00000000-0004-0000-0000-000087250000}"/>
    <hyperlink ref="B9610" r:id="rId9609" display="http://nflcombineresults.com/playerpage.php?f=Charles&amp;l=Washington&amp;i=25878" xr:uid="{00000000-0004-0000-0000-000088250000}"/>
    <hyperlink ref="B9611" r:id="rId9610" display="http://nflcombineresults.com/playerpage.php?f=Troy&amp;l=Washington&amp;i=25879" xr:uid="{00000000-0004-0000-0000-000089250000}"/>
    <hyperlink ref="B9612" r:id="rId9611" display="http://nflcombineresults.com/playerpage.php?f=Dana&amp;l=Wells&amp;i=25882" xr:uid="{00000000-0004-0000-0000-00008A250000}"/>
    <hyperlink ref="B9613" r:id="rId9612" display="http://nflcombineresults.com/playerpage.php?f=Kevin&amp;l=Wells&amp;i=25881" xr:uid="{00000000-0004-0000-0000-00008B250000}"/>
    <hyperlink ref="B9614" r:id="rId9613" display="http://nflcombineresults.com/playerpage.php?f=Greg&amp;l=Werner&amp;i=25883" xr:uid="{00000000-0004-0000-0000-00008C250000}"/>
    <hyperlink ref="B9615" r:id="rId9614" display="http://nflcombineresults.com/playerpage.php?f=Rhondy&amp;l=Weston&amp;i=25884" xr:uid="{00000000-0004-0000-0000-00008D250000}"/>
    <hyperlink ref="B9616" r:id="rId9615" display="http://nflcombineresults.com/playerpage.php?f=Freddie&amp;l=Weygand&amp;i=25885" xr:uid="{00000000-0004-0000-0000-00008E250000}"/>
    <hyperlink ref="B9617" r:id="rId9616" display="http://nflcombineresults.com/playerpage.php?f=Warren&amp;l=Wheat&amp;i=25886" xr:uid="{00000000-0004-0000-0000-00008F250000}"/>
    <hyperlink ref="B9618" r:id="rId9617" display="http://nflcombineresults.com/playerpage.php?f=Todd&amp;l=Wheeler&amp;i=25887" xr:uid="{00000000-0004-0000-0000-000090250000}"/>
    <hyperlink ref="B9619" r:id="rId9618" display="http://nflcombineresults.com/playerpage.php?f=Brian&amp;l=White&amp;i=25888" xr:uid="{00000000-0004-0000-0000-000091250000}"/>
    <hyperlink ref="B9620" r:id="rId9619" display="http://nflcombineresults.com/playerpage.php?f=Doug&amp;l=Widell&amp;i=25889" xr:uid="{00000000-0004-0000-0000-000092250000}"/>
    <hyperlink ref="B9621" r:id="rId9620" display="http://nflcombineresults.com/playerpage.php?f=Brett&amp;l=Wiese&amp;i=25890" xr:uid="{00000000-0004-0000-0000-000093250000}"/>
    <hyperlink ref="B9622" r:id="rId9621" display="http://nflcombineresults.com/playerpage.php?f=Erik&amp;l=Wilhelm&amp;i=25891" xr:uid="{00000000-0004-0000-0000-000094250000}"/>
    <hyperlink ref="B9623" r:id="rId9622" display="http://nflcombineresults.com/playerpage.php?f=Eric&amp;l=Wilkerson&amp;i=25892" xr:uid="{00000000-0004-0000-0000-000095250000}"/>
    <hyperlink ref="B9624" r:id="rId9623" display="http://nflcombineresults.com/playerpage.php?f=Brian&amp;l=Williams&amp;i=25894" xr:uid="{00000000-0004-0000-0000-000096250000}"/>
    <hyperlink ref="B9625" r:id="rId9624" display="http://nflcombineresults.com/playerpage.php?f=David&amp;l=Williams&amp;i=25896" xr:uid="{00000000-0004-0000-0000-000097250000}"/>
    <hyperlink ref="B9626" r:id="rId9625" display="http://nflcombineresults.com/playerpage.php?f=Jerrol&amp;l=Williams&amp;i=25895" xr:uid="{00000000-0004-0000-0000-000098250000}"/>
    <hyperlink ref="B9627" r:id="rId9626" display="http://nflcombineresults.com/playerpage.php?f=Steve&amp;l=Williams&amp;i=25893" xr:uid="{00000000-0004-0000-0000-000099250000}"/>
    <hyperlink ref="B9628" r:id="rId9627" display="http://nflcombineresults.com/playerpage.php?f=Curtis&amp;l=Wilson&amp;i=25897" xr:uid="{00000000-0004-0000-0000-00009A250000}"/>
    <hyperlink ref="B9629" r:id="rId9628" display="http://nflcombineresults.com/playerpage.php?f=Steve&amp;l=Wisniewski&amp;i=25898" xr:uid="{00000000-0004-0000-0000-00009B250000}"/>
    <hyperlink ref="B9630" r:id="rId9629" display="http://nflcombineresults.com/playerpage.php?f=Joe&amp;l=Wolf&amp;i=25899" xr:uid="{00000000-0004-0000-0000-00009C250000}"/>
    <hyperlink ref="B9631" r:id="rId9630" display="http://nflcombineresults.com/playerpage.php?f=Mike&amp;l=Wolfe&amp;i=25900" xr:uid="{00000000-0004-0000-0000-00009D250000}"/>
    <hyperlink ref="B9632" r:id="rId9631" display="http://nflcombineresults.com/playerpage.php?f=Rob&amp;l=Woods&amp;i=25902" xr:uid="{00000000-0004-0000-0000-00009E250000}"/>
    <hyperlink ref="B9633" r:id="rId9632" display="http://nflcombineresults.com/playerpage.php?f=Tony&amp;l=Woods&amp;i=25901" xr:uid="{00000000-0004-0000-0000-00009F250000}"/>
    <hyperlink ref="B9634" r:id="rId9633" display="http://nflcombineresults.com/playerpage.php?f=Shawn&amp;l=Woodson&amp;i=25903" xr:uid="{00000000-0004-0000-0000-0000A0250000}"/>
    <hyperlink ref="B9635" r:id="rId9634" display="http://nflcombineresults.com/playerpage.php?f=Donnell&amp;l=Woolford&amp;i=25904" xr:uid="{00000000-0004-0000-0000-0000A1250000}"/>
    <hyperlink ref="B9636" r:id="rId9635" display="http://nflcombineresults.com/playerpage.php?f=Vince&amp;l=Workman&amp;i=25905" xr:uid="{00000000-0004-0000-0000-0000A2250000}"/>
    <hyperlink ref="B9637" r:id="rId9636" display="http://nflcombineresults.com/playerpage.php?f=Nas&amp;l=Worthen&amp;i=25906" xr:uid="{00000000-0004-0000-0000-0000A3250000}"/>
    <hyperlink ref="B9638" r:id="rId9637" display="http://nflcombineresults.com/playerpage.php?f=Mike&amp;l=Zandofsky&amp;i=25907" xr:uid="{00000000-0004-0000-0000-0000A4250000}"/>
    <hyperlink ref="B9639" r:id="rId9638" display="http://nflcombineresults.com/playerpage.php?f=Dave&amp;l=Zawatson&amp;i=25908" xr:uid="{00000000-0004-0000-0000-0000A5250000}"/>
    <hyperlink ref="B9640" r:id="rId9639" display="http://nflcombineresults.com/playerpage.php?f=Jim&amp;l=Zdelar&amp;i=25909" xr:uid="{00000000-0004-0000-0000-0000A6250000}"/>
    <hyperlink ref="B9641" r:id="rId9640" display="http://nflcombineresults.com/playerpage.php?f=Azizuddin&amp;l=Abdur-Raoof&amp;i=25910" xr:uid="{00000000-0004-0000-0000-0000A7250000}"/>
    <hyperlink ref="B9642" r:id="rId9641" display="http://nflcombineresults.com/playerpage.php?f=Nacho&amp;l=Albergamo&amp;i=25911" xr:uid="{00000000-0004-0000-0000-0000A8250000}"/>
    <hyperlink ref="B9643" r:id="rId9642" display="http://nflcombineresults.com/playerpage.php?f=Thomas&amp;l=Aldridge&amp;i=25912" xr:uid="{00000000-0004-0000-0000-0000A9250000}"/>
    <hyperlink ref="B9644" r:id="rId9643" display="http://nflcombineresults.com/playerpage.php?f=Mike&amp;l=Alexander&amp;i=25913" xr:uid="{00000000-0004-0000-0000-0000AA250000}"/>
    <hyperlink ref="B9645" r:id="rId9644" display="http://nflcombineresults.com/playerpage.php?f=Eric&amp;l=Allen&amp;i=25914" xr:uid="{00000000-0004-0000-0000-0000AB250000}"/>
    <hyperlink ref="B9646" r:id="rId9645" display="http://nflcombineresults.com/playerpage.php?f=Marvin&amp;l=Allen&amp;i=25915" xr:uid="{00000000-0004-0000-0000-0000AC250000}"/>
    <hyperlink ref="B9647" r:id="rId9646" display="http://nflcombineresults.com/playerpage.php?f=O" xr:uid="{00000000-0004-0000-0000-0000AD250000}"/>
    <hyperlink ref="B9648" r:id="rId9647" display="http://nflcombineresults.com/playerpage.php?f=JR&amp;l=Ambrose&amp;i=25917" xr:uid="{00000000-0004-0000-0000-0000AE250000}"/>
    <hyperlink ref="B9649" r:id="rId9648" display="http://nflcombineresults.com/playerpage.php?f=Flipper&amp;l=Anderson&amp;i=25918" xr:uid="{00000000-0004-0000-0000-0000AF250000}"/>
    <hyperlink ref="B9650" r:id="rId9649" display="http://nflcombineresults.com/playerpage.php?f=Eric&amp;l=Andolsek&amp;i=25919" xr:uid="{00000000-0004-0000-0000-0000B0250000}"/>
    <hyperlink ref="B9651" r:id="rId9650" display="http://nflcombineresults.com/playerpage.php?f=Tolbert&amp;l=Bain&amp;i=25920" xr:uid="{00000000-0004-0000-0000-0000B1250000}"/>
    <hyperlink ref="B9652" r:id="rId9651" display="http://nflcombineresults.com/playerpage.php?f=Michael&amp;l=Ball&amp;i=25921" xr:uid="{00000000-0004-0000-0000-0000B2250000}"/>
    <hyperlink ref="B9653" r:id="rId9652" display="http://nflcombineresults.com/playerpage.php?f=Tony&amp;l=Bartley&amp;i=25922" xr:uid="{00000000-0004-0000-0000-0000B3250000}"/>
    <hyperlink ref="B9654" r:id="rId9653" display="http://nflcombineresults.com/playerpage.php?f=Trey&amp;l=Bauer&amp;i=25923" xr:uid="{00000000-0004-0000-0000-0000B4250000}"/>
    <hyperlink ref="B9655" r:id="rId9654" display="http://nflcombineresults.com/playerpage.php?f=John&amp;l=Baylor&amp;i=25924" xr:uid="{00000000-0004-0000-0000-0000B5250000}"/>
    <hyperlink ref="B9656" r:id="rId9655" display="http://nflcombineresults.com/playerpage.php?f=Sanjay&amp;l=Beach&amp;i=25925" xr:uid="{00000000-0004-0000-0000-0000B6250000}"/>
    <hyperlink ref="B9657" r:id="rId9656" display="http://nflcombineresults.com/playerpage.php?f=Brad&amp;l=Beckman&amp;i=25926" xr:uid="{00000000-0004-0000-0000-0000B7250000}"/>
    <hyperlink ref="B9658" r:id="rId9657" display="http://nflcombineresults.com/playerpage.php?f=Brian&amp;l=Bedford&amp;i=25927" xr:uid="{00000000-0004-0000-0000-0000B8250000}"/>
    <hyperlink ref="B9659" r:id="rId9658" display="http://nflcombineresults.com/playerpage.php?f=Kerwin&amp;l=Bell&amp;i=25928" xr:uid="{00000000-0004-0000-0000-0000B9250000}"/>
    <hyperlink ref="B9660" r:id="rId9659" display="http://nflcombineresults.com/playerpage.php?f=Barry&amp;l=Belli&amp;i=25929" xr:uid="{00000000-0004-0000-0000-0000BA250000}"/>
    <hyperlink ref="B9661" r:id="rId9660" display="http://nflcombineresults.com/playerpage.php?f=J.J.&amp;l=Birden&amp;i=25930" xr:uid="{00000000-0004-0000-0000-0000BB250000}"/>
    <hyperlink ref="B9662" r:id="rId9661" display="http://nflcombineresults.com/playerpage.php?f=Bennie&amp;l=Blades&amp;i=25931" xr:uid="{00000000-0004-0000-0000-0000BC250000}"/>
    <hyperlink ref="B9663" r:id="rId9662" display="http://nflcombineresults.com/playerpage.php?f=Brian&amp;l=Blades&amp;i=25932" xr:uid="{00000000-0004-0000-0000-0000BD250000}"/>
    <hyperlink ref="B9664" r:id="rId9663" display="http://nflcombineresults.com/playerpage.php?f=John&amp;l=Booty&amp;i=25933" xr:uid="{00000000-0004-0000-0000-0000BE250000}"/>
    <hyperlink ref="B9665" r:id="rId9664" display="http://nflcombineresults.com/playerpage.php?f=Timothy&amp;l=Borcky&amp;i=25934" xr:uid="{00000000-0004-0000-0000-0000BF250000}"/>
    <hyperlink ref="B9666" r:id="rId9665" display="http://nflcombineresults.com/playerpage.php?f=John&amp;l=Brantley&amp;i=25935" xr:uid="{00000000-0004-0000-0000-0000C0250000}"/>
    <hyperlink ref="B9667" r:id="rId9666" display="http://nflcombineresults.com/playerpage.php?f=Michael&amp;l=Brim&amp;i=25936" xr:uid="{00000000-0004-0000-0000-0000C1250000}"/>
    <hyperlink ref="B9668" r:id="rId9667" display="http://nflcombineresults.com/playerpage.php?f=Henry&amp;l=Brown&amp;i=25937" xr:uid="{00000000-0004-0000-0000-0000C2250000}"/>
    <hyperlink ref="B9669" r:id="rId9668" display="http://nflcombineresults.com/playerpage.php?f=Phillip&amp;l=Brown&amp;i=25938" xr:uid="{00000000-0004-0000-0000-0000C3250000}"/>
    <hyperlink ref="B9670" r:id="rId9669" display="http://nflcombineresults.com/playerpage.php?f=Selwyn&amp;l=Brown&amp;i=25940" xr:uid="{00000000-0004-0000-0000-0000C4250000}"/>
    <hyperlink ref="B9671" r:id="rId9670" display="http://nflcombineresults.com/playerpage.php?f=Tim&amp;l=Brown&amp;i=25941" xr:uid="{00000000-0004-0000-0000-0000C5250000}"/>
    <hyperlink ref="B9672" r:id="rId9671" display="http://nflcombineresults.com/playerpage.php?f=Vincent&amp;l=Brown&amp;i=25939" xr:uid="{00000000-0004-0000-0000-0000C6250000}"/>
    <hyperlink ref="B9673" r:id="rId9672" display="http://nflcombineresults.com/playerpage.php?f=Brandy&amp;l=Brownlee&amp;i=25942" xr:uid="{00000000-0004-0000-0000-0000C7250000}"/>
    <hyperlink ref="B9674" r:id="rId9673" display="http://nflcombineresults.com/playerpage.php?f=John&amp;l=Bruhin&amp;i=25943" xr:uid="{00000000-0004-0000-0000-0000C8250000}"/>
    <hyperlink ref="B9675" r:id="rId9674" display="http://nflcombineresults.com/playerpage.php?f=Jeff&amp;l=Burger&amp;i=25944" xr:uid="{00000000-0004-0000-0000-0000C9250000}"/>
    <hyperlink ref="B9676" r:id="rId9675" display="http://nflcombineresults.com/playerpage.php?f=David&amp;l=Cadigan&amp;i=25945" xr:uid="{00000000-0004-0000-0000-0000CA250000}"/>
    <hyperlink ref="B9677" r:id="rId9676" display="http://nflcombineresults.com/playerpage.php?f=Richard&amp;l=Calvin&amp;i=25946" xr:uid="{00000000-0004-0000-0000-0000CB250000}"/>
    <hyperlink ref="B9678" r:id="rId9677" display="http://nflcombineresults.com/playerpage.php?f=Erik&amp;l=Campbell&amp;i=25947" xr:uid="{00000000-0004-0000-0000-0000CC250000}"/>
    <hyperlink ref="B9679" r:id="rId9678" display="http://nflcombineresults.com/playerpage.php?f=Lydell&amp;l=Carr&amp;i=25948" xr:uid="{00000000-0004-0000-0000-0000CD250000}"/>
    <hyperlink ref="B9680" r:id="rId9679" display="http://nflcombineresults.com/playerpage.php?f=Chris&amp;l=Carrier&amp;i=25949" xr:uid="{00000000-0004-0000-0000-0000CE250000}"/>
    <hyperlink ref="B9681" r:id="rId9680" display="http://nflcombineresults.com/playerpage.php?f=Jon&amp;l=Carter&amp;i=25950" xr:uid="{00000000-0004-0000-0000-0000CF250000}"/>
    <hyperlink ref="B9682" r:id="rId9681" display="http://nflcombineresults.com/playerpage.php?f=Pat&amp;l=Carter&amp;i=25951" xr:uid="{00000000-0004-0000-0000-0000D0250000}"/>
    <hyperlink ref="B9683" r:id="rId9682" display="http://nflcombineresults.com/playerpage.php?f=Chuck&amp;l=Cecil&amp;i=25952" xr:uid="{00000000-0004-0000-0000-0000D1250000}"/>
    <hyperlink ref="B9684" r:id="rId9683" display="http://nflcombineresults.com/playerpage.php?f=Chris&amp;l=Chandler&amp;i=25953" xr:uid="{00000000-0004-0000-0000-0000D2250000}"/>
    <hyperlink ref="B9685" r:id="rId9684" display="http://nflcombineresults.com/playerpage.php?f=Curtis&amp;l=Chappell&amp;i=25954" xr:uid="{00000000-0004-0000-0000-0000D3250000}"/>
    <hyperlink ref="B9686" r:id="rId9685" display="http://nflcombineresults.com/playerpage.php?f=Clifford&amp;l=Charlton&amp;i=25955" xr:uid="{00000000-0004-0000-0000-0000D4250000}"/>
    <hyperlink ref="B9687" r:id="rId9686" display="http://nflcombineresults.com/playerpage.php?f=Louis&amp;l=Cheek&amp;i=25956" xr:uid="{00000000-0004-0000-0000-0000D5250000}"/>
    <hyperlink ref="B9688" r:id="rId9687" display="http://nflcombineresults.com/playerpage.php?f=Tommy&amp;l=Clapp&amp;i=25957" xr:uid="{00000000-0004-0000-0000-0000D6250000}"/>
    <hyperlink ref="B9689" r:id="rId9688" display="http://nflcombineresults.com/playerpage.php?f=Larry&amp;l=Clarkson&amp;i=25958" xr:uid="{00000000-0004-0000-0000-0000D7250000}"/>
    <hyperlink ref="B9690" r:id="rId9689" display="http://nflcombineresults.com/playerpage.php?f=Patrick&amp;l=Collins&amp;i=25959" xr:uid="{00000000-0004-0000-0000-0000D8250000}"/>
    <hyperlink ref="B9691" r:id="rId9690" display="http://nflcombineresults.com/playerpage.php?f=Bill&amp;l=Condon&amp;i=25960" xr:uid="{00000000-0004-0000-0000-0000D9250000}"/>
    <hyperlink ref="B9692" r:id="rId9691" display="http://nflcombineresults.com/playerpage.php?f=George&amp;l=Cooper&amp;i=25961" xr:uid="{00000000-0004-0000-0000-0000DA250000}"/>
    <hyperlink ref="B9693" r:id="rId9692" display="http://nflcombineresults.com/playerpage.php?f=Jason&amp;l=Cooper&amp;i=25962" xr:uid="{00000000-0004-0000-0000-0000DB250000}"/>
    <hyperlink ref="B9694" r:id="rId9693" display="http://nflcombineresults.com/playerpage.php?f=Danny&amp;l=Copeland&amp;i=25963" xr:uid="{00000000-0004-0000-0000-0000DC250000}"/>
    <hyperlink ref="B9695" r:id="rId9694" display="http://nflcombineresults.com/playerpage.php?f=Marcus&amp;l=Cotton&amp;i=25964" xr:uid="{00000000-0004-0000-0000-0000DD250000}"/>
    <hyperlink ref="B9696" r:id="rId9695" display="http://nflcombineresults.com/playerpage.php?f=Aaron&amp;l=Cox&amp;i=25967" xr:uid="{00000000-0004-0000-0000-0000DE250000}"/>
    <hyperlink ref="B9697" r:id="rId9696" display="http://nflcombineresults.com/playerpage.php?f=Greg&amp;l=Cox&amp;i=25965" xr:uid="{00000000-0004-0000-0000-0000DF250000}"/>
    <hyperlink ref="B9698" r:id="rId9697" display="http://nflcombineresults.com/playerpage.php?f=Greg&amp;l=Cox&amp;i=25966" xr:uid="{00000000-0004-0000-0000-0000E0250000}"/>
    <hyperlink ref="B9699" r:id="rId9698" display="http://nflcombineresults.com/playerpage.php?f=Jeff&amp;l=Cross&amp;i=25968" xr:uid="{00000000-0004-0000-0000-0000E1250000}"/>
    <hyperlink ref="B9700" r:id="rId9699" display="http://nflcombineresults.com/playerpage.php?f=Derrick&amp;l=Crudup&amp;i=25969" xr:uid="{00000000-0004-0000-0000-0000E2250000}"/>
    <hyperlink ref="B9701" r:id="rId9700" display="http://nflcombineresults.com/playerpage.php?f=Peter&amp;l=Curkendall&amp;i=25970" xr:uid="{00000000-0004-0000-0000-0000E3250000}"/>
    <hyperlink ref="B9702" r:id="rId9701" display="http://nflcombineresults.com/playerpage.php?f=Reuben&amp;l=Davis&amp;i=25972" xr:uid="{00000000-0004-0000-0000-0000E4250000}"/>
    <hyperlink ref="B9703" r:id="rId9702" display="http://nflcombineresults.com/playerpage.php?f=Scott&amp;l=Davis&amp;i=25971" xr:uid="{00000000-0004-0000-0000-0000E5250000}"/>
    <hyperlink ref="B9704" r:id="rId9703" display="http://nflcombineresults.com/playerpage.php?f=Wendell&amp;l=Davis&amp;i=25973" xr:uid="{00000000-0004-0000-0000-0000E6250000}"/>
    <hyperlink ref="B9705" r:id="rId9704" display="http://nflcombineresults.com/playerpage.php?f=Dermontti&amp;l=Dawson&amp;i=25974" xr:uid="{00000000-0004-0000-0000-0000E7250000}"/>
    <hyperlink ref="B9706" r:id="rId9705" display="http://nflcombineresults.com/playerpage.php?f=Kent&amp;l=Dean&amp;i=25975" xr:uid="{00000000-0004-0000-0000-0000E8250000}"/>
    <hyperlink ref="B9707" r:id="rId9706" display="http://nflcombineresults.com/playerpage.php?f=Robert&amp;l=Delpino&amp;i=25976" xr:uid="{00000000-0004-0000-0000-0000E9250000}"/>
    <hyperlink ref="B9708" r:id="rId9707" display="http://nflcombineresults.com/playerpage.php?f=Glenn&amp;l=Derby&amp;i=25977" xr:uid="{00000000-0004-0000-0000-0000EA250000}"/>
    <hyperlink ref="B9709" r:id="rId9708" display="http://nflcombineresults.com/playerpage.php?f=Dave&amp;l=Desrochers&amp;i=25978" xr:uid="{00000000-0004-0000-0000-0000EB250000}"/>
    <hyperlink ref="B9710" r:id="rId9709" display="http://nflcombineresults.com/playerpage.php?f=Scott&amp;l=Dill&amp;i=25979" xr:uid="{00000000-0004-0000-0000-0000EC250000}"/>
    <hyperlink ref="B9711" r:id="rId9710" display="http://nflcombineresults.com/playerpage.php?f=Cris&amp;l=Dishman&amp;i=25980" xr:uid="{00000000-0004-0000-0000-0000ED250000}"/>
    <hyperlink ref="B9712" r:id="rId9711" display="http://nflcombineresults.com/playerpage.php?f=Rickey&amp;l=Dixon&amp;i=25981" xr:uid="{00000000-0004-0000-0000-0000EE250000}"/>
    <hyperlink ref="B9713" r:id="rId9712" display="http://nflcombineresults.com/playerpage.php?f=Duke&amp;l=Donaldson&amp;i=25982" xr:uid="{00000000-0004-0000-0000-0000EF250000}"/>
    <hyperlink ref="B9714" r:id="rId9713" display="http://nflcombineresults.com/playerpage.php?f=Alfred&amp;l=Dorsey&amp;i=25983" xr:uid="{00000000-0004-0000-0000-0000F0250000}"/>
    <hyperlink ref="B9715" r:id="rId9714" display="http://nflcombineresults.com/playerpage.php?f=John&amp;l=Driscoll&amp;i=25984" xr:uid="{00000000-0004-0000-0000-0000F1250000}"/>
    <hyperlink ref="B9716" r:id="rId9715" display="http://nflcombineresults.com/playerpage.php?f=Tommy&amp;l=Duhart&amp;i=25985" xr:uid="{00000000-0004-0000-0000-0000F2250000}"/>
    <hyperlink ref="B9717" r:id="rId9716" display="http://nflcombineresults.com/playerpage.php?f=Ron&amp;l=Duncan&amp;i=25986" xr:uid="{00000000-0004-0000-0000-0000F3250000}"/>
    <hyperlink ref="B9718" r:id="rId9717" display="http://nflcombineresults.com/playerpage.php?f=Jerry&amp;l=Dunlap&amp;i=25987" xr:uid="{00000000-0004-0000-0000-0000F4250000}"/>
    <hyperlink ref="B9719" r:id="rId9718" display="http://nflcombineresults.com/playerpage.php?f=James&amp;l=Earle&amp;i=25988" xr:uid="{00000000-0004-0000-0000-0000F5250000}"/>
    <hyperlink ref="B9720" r:id="rId9719" display="http://nflcombineresults.com/playerpage.php?f=Quinn&amp;l=Early&amp;i=25989" xr:uid="{00000000-0004-0000-0000-0000F6250000}"/>
    <hyperlink ref="B9721" r:id="rId9720" display="http://nflcombineresults.com/playerpage.php?f=Ferrell&amp;l=Edmunds&amp;i=25990" xr:uid="{00000000-0004-0000-0000-0000F7250000}"/>
    <hyperlink ref="B9722" r:id="rId9721" display="http://nflcombineresults.com/playerpage.php?f=Brad&amp;l=Edwards&amp;i=25991" xr:uid="{00000000-0004-0000-0000-0000F8250000}"/>
    <hyperlink ref="B9723" r:id="rId9722" display="http://nflcombineresults.com/playerpage.php?f=John&amp;l=Elliott&amp;i=25992" xr:uid="{00000000-0004-0000-0000-0000F9250000}"/>
    <hyperlink ref="B9724" r:id="rId9723" display="http://nflcombineresults.com/playerpage.php?f=Tom&amp;l=Erlandson&amp;i=25993" xr:uid="{00000000-0004-0000-0000-0000FA250000}"/>
    <hyperlink ref="B9725" r:id="rId9724" display="http://nflcombineresults.com/playerpage.php?f=Corris&amp;l=Ervin&amp;i=25994" xr:uid="{00000000-0004-0000-0000-0000FB250000}"/>
    <hyperlink ref="B9726" r:id="rId9725" display="http://nflcombineresults.com/playerpage.php?f=Eric&amp;l=Everett&amp;i=25995" xr:uid="{00000000-0004-0000-0000-0000FC250000}"/>
    <hyperlink ref="B9727" r:id="rId9726" display="http://nflcombineresults.com/playerpage.php?f=Jeff&amp;l=Fairholm&amp;i=25996" xr:uid="{00000000-0004-0000-0000-0000FD250000}"/>
    <hyperlink ref="B9728" r:id="rId9727" display="http://nflcombineresults.com/playerpage.php?f=Mel&amp;l=Farr&amp;i=25997" xr:uid="{00000000-0004-0000-0000-0000FE250000}"/>
    <hyperlink ref="B9729" r:id="rId9728" display="http://nflcombineresults.com/playerpage.php?f=Doug&amp;l=Fiala&amp;i=25998" xr:uid="{00000000-0004-0000-0000-0000FF250000}"/>
    <hyperlink ref="B9730" r:id="rId9729" display="http://nflcombineresults.com/playerpage.php?f=Lucius&amp;l=Floyd&amp;i=25999" xr:uid="{00000000-0004-0000-0000-000000260000}"/>
    <hyperlink ref="B9731" r:id="rId9730" display="http://nflcombineresults.com/playerpage.php?f=Bernard&amp;l=Ford&amp;i=26000" xr:uid="{00000000-0004-0000-0000-000001260000}"/>
    <hyperlink ref="B9732" r:id="rId9731" display="http://nflcombineresults.com/playerpage.php?f=Brian&amp;l=Forde&amp;i=26001" xr:uid="{00000000-0004-0000-0000-000002260000}"/>
    <hyperlink ref="B9733" r:id="rId9732" display="http://nflcombineresults.com/playerpage.php?f=Garry&amp;l=Frank&amp;i=26002" xr:uid="{00000000-0004-0000-0000-000003260000}"/>
    <hyperlink ref="B9734" r:id="rId9733" display="http://nflcombineresults.com/playerpage.php?f=Darryl&amp;l=Franklin&amp;i=26003" xr:uid="{00000000-0004-0000-0000-000004260000}"/>
    <hyperlink ref="B9735" r:id="rId9734" display="http://nflcombineresults.com/playerpage.php?f=Paul&amp;l=Frase&amp;i=26004" xr:uid="{00000000-0004-0000-0000-000005260000}"/>
    <hyperlink ref="B9736" r:id="rId9735" display="http://nflcombineresults.com/playerpage.php?f=Todd&amp;l=Freiwald&amp;i=26005" xr:uid="{00000000-0004-0000-0000-000006260000}"/>
    <hyperlink ref="B9737" r:id="rId9736" display="http://nflcombineresults.com/playerpage.php?f=Darrel&amp;l=Fullington&amp;i=26006" xr:uid="{00000000-0004-0000-0000-000007260000}"/>
    <hyperlink ref="B9738" r:id="rId9737" display="http://nflcombineresults.com/playerpage.php?f=Ezekial&amp;l=Gadson&amp;i=26007" xr:uid="{00000000-0004-0000-0000-000008260000}"/>
    <hyperlink ref="B9739" r:id="rId9738" display="http://nflcombineresults.com/playerpage.php?f=Herb&amp;l=Gainer&amp;i=26008" xr:uid="{00000000-0004-0000-0000-000009260000}"/>
    <hyperlink ref="B9740" r:id="rId9739" display="http://nflcombineresults.com/playerpage.php?f=Chris&amp;l=Gaines&amp;i=26009" xr:uid="{00000000-0004-0000-0000-00000A260000}"/>
    <hyperlink ref="B9741" r:id="rId9740" display="http://nflcombineresults.com/playerpage.php?f=Harry&amp;l=Galbreath&amp;i=26010" xr:uid="{00000000-0004-0000-0000-00000B260000}"/>
    <hyperlink ref="B9742" r:id="rId9741" display="http://nflcombineresults.com/playerpage.php?f=Kenny&amp;l=Gamble&amp;i=26011" xr:uid="{00000000-0004-0000-0000-00000C260000}"/>
    <hyperlink ref="B9743" r:id="rId9742" display="http://nflcombineresults.com/playerpage.php?f=Teddy&amp;l=Garcia&amp;i=26012" xr:uid="{00000000-0004-0000-0000-00000D260000}"/>
    <hyperlink ref="B9744" r:id="rId9743" display="http://nflcombineresults.com/playerpage.php?f=John&amp;l=Garrett&amp;i=26013" xr:uid="{00000000-0004-0000-0000-00000E260000}"/>
    <hyperlink ref="B9745" r:id="rId9744" display="http://nflcombineresults.com/playerpage.php?f=Peter&amp;l=Giftopoulos&amp;i=26014" xr:uid="{00000000-0004-0000-0000-00000F260000}"/>
    <hyperlink ref="B9746" r:id="rId9745" display="http://nflcombineresults.com/playerpage.php?f=Ed&amp;l=Gillies&amp;i=26015" xr:uid="{00000000-0004-0000-0000-000010260000}"/>
    <hyperlink ref="B9747" r:id="rId9746" display="http://nflcombineresults.com/playerpage.php?f=Keith&amp;l=Gloster&amp;i=26016" xr:uid="{00000000-0004-0000-0000-000011260000}"/>
    <hyperlink ref="B9748" r:id="rId9747" display="http://nflcombineresults.com/playerpage.php?f=Tim&amp;l=Goad&amp;i=26017" xr:uid="{00000000-0004-0000-0000-000012260000}"/>
    <hyperlink ref="B9749" r:id="rId9748" display="http://nflcombineresults.com/playerpage.php?f=Robert&amp;l=Goff&amp;i=26018" xr:uid="{00000000-0004-0000-0000-000013260000}"/>
    <hyperlink ref="B9750" r:id="rId9749" display="http://nflcombineresults.com/playerpage.php?f=Erwin&amp;l=Grabisna&amp;i=26019" xr:uid="{00000000-0004-0000-0000-000014260000}"/>
    <hyperlink ref="B9751" r:id="rId9750" display="http://nflcombineresults.com/playerpage.php?f=David&amp;l=Grant&amp;i=26020" xr:uid="{00000000-0004-0000-0000-000015260000}"/>
    <hyperlink ref="B9752" r:id="rId9751" display="http://nflcombineresults.com/playerpage.php?f=Gaston&amp;l=Green&amp;i=26021" xr:uid="{00000000-0004-0000-0000-000016260000}"/>
    <hyperlink ref="B9753" r:id="rId9752" display="http://nflcombineresults.com/playerpage.php?f=Todd&amp;l=Gregoire&amp;i=26022" xr:uid="{00000000-0004-0000-0000-000017260000}"/>
    <hyperlink ref="B9754" r:id="rId9753" display="http://nflcombineresults.com/playerpage.php?f=Paul&amp;l=Gruber&amp;i=26023" xr:uid="{00000000-0004-0000-0000-000018260000}"/>
    <hyperlink ref="B9755" r:id="rId9754" display="http://nflcombineresults.com/playerpage.php?f=Kevin&amp;l=Guidry&amp;i=26024" xr:uid="{00000000-0004-0000-0000-000019260000}"/>
    <hyperlink ref="B9756" r:id="rId9755" display="http://nflcombineresults.com/playerpage.php?f=Brian&amp;l=Habib&amp;i=26025" xr:uid="{00000000-0004-0000-0000-00001A260000}"/>
    <hyperlink ref="B9757" r:id="rId9756" display="http://nflcombineresults.com/playerpage.php?f=John&amp;l=Hagy&amp;i=26026" xr:uid="{00000000-0004-0000-0000-00001B260000}"/>
    <hyperlink ref="B9758" r:id="rId9757" display="http://nflcombineresults.com/playerpage.php?f=Eugene&amp;l=Hardy&amp;i=26027" xr:uid="{00000000-0004-0000-0000-00001C260000}"/>
    <hyperlink ref="B9759" r:id="rId9758" display="http://nflcombineresults.com/playerpage.php?f=Kevin&amp;l=Harmon&amp;i=26028" xr:uid="{00000000-0004-0000-0000-00001D260000}"/>
    <hyperlink ref="B9760" r:id="rId9759" display="http://nflcombineresults.com/playerpage.php?f=Darryl&amp;l=Harris&amp;i=26029" xr:uid="{00000000-0004-0000-0000-00001E260000}"/>
    <hyperlink ref="B9761" r:id="rId9760" display="http://nflcombineresults.com/playerpage.php?f=Ken&amp;l=Harvey&amp;i=26030" xr:uid="{00000000-0004-0000-0000-00001F260000}"/>
    <hyperlink ref="B9762" r:id="rId9761" display="http://nflcombineresults.com/playerpage.php?f=Michael&amp;l=Haynes&amp;i=26031" xr:uid="{00000000-0004-0000-0000-000020260000}"/>
    <hyperlink ref="B9763" r:id="rId9762" display="http://nflcombineresults.com/playerpage.php?f=Steve&amp;l=Hegdale&amp;i=26032" xr:uid="{00000000-0004-0000-0000-000021260000}"/>
    <hyperlink ref="B9764" r:id="rId9763" display="http://nflcombineresults.com/playerpage.php?f=Dan&amp;l=Henning&amp;i=26033" xr:uid="{00000000-0004-0000-0000-000022260000}"/>
    <hyperlink ref="B9765" r:id="rId9764" display="http://nflcombineresults.com/playerpage.php?f=Charles&amp;l=Henry&amp;i=26034" xr:uid="{00000000-0004-0000-0000-000023260000}"/>
    <hyperlink ref="B9766" r:id="rId9765" display="http://nflcombineresults.com/playerpage.php?f=Ken&amp;l=Henry&amp;i=26035" xr:uid="{00000000-0004-0000-0000-000024260000}"/>
    <hyperlink ref="B9767" r:id="rId9766" display="http://nflcombineresults.com/playerpage.php?f=Harold&amp;l=Hicks&amp;i=26036" xr:uid="{00000000-0004-0000-0000-000025260000}"/>
    <hyperlink ref="B9768" r:id="rId9767" display="http://nflcombineresults.com/playerpage.php?f=Alex&amp;l=Higdon&amp;i=26037" xr:uid="{00000000-0004-0000-0000-000026260000}"/>
    <hyperlink ref="B9769" r:id="rId9768" display="http://nflcombineresults.com/playerpage.php?f=Mark&amp;l=Higgs&amp;i=26038" xr:uid="{00000000-0004-0000-0000-000027260000}"/>
    <hyperlink ref="B9770" r:id="rId9769" display="http://nflcombineresults.com/playerpage.php?f=Nate&amp;l=Hill&amp;i=26039" xr:uid="{00000000-0004-0000-0000-000028260000}"/>
    <hyperlink ref="B9771" r:id="rId9770" display="http://nflcombineresults.com/playerpage.php?f=Percy&amp;l=Hines&amp;i=26040" xr:uid="{00000000-0004-0000-0000-000029260000}"/>
    <hyperlink ref="B9772" r:id="rId9771" display="http://nflcombineresults.com/playerpage.php?f=George&amp;l=Hinkle&amp;i=26041" xr:uid="{00000000-0004-0000-0000-00002A260000}"/>
    <hyperlink ref="B9773" r:id="rId9772" display="http://nflcombineresults.com/playerpage.php?f=Mike&amp;l=Hinnant&amp;i=26042" xr:uid="{00000000-0004-0000-0000-00002B260000}"/>
    <hyperlink ref="B9774" r:id="rId9773" display="http://nflcombineresults.com/playerpage.php?f=Pierce&amp;l=Holt&amp;i=26043" xr:uid="{00000000-0004-0000-0000-00002C260000}"/>
    <hyperlink ref="B9775" r:id="rId9774" display="http://nflcombineresults.com/playerpage.php?f=Alan&amp;l=Hooker&amp;i=26044" xr:uid="{00000000-0004-0000-0000-00002D260000}"/>
    <hyperlink ref="B9776" r:id="rId9775" display="http://nflcombineresults.com/playerpage.php?f=Rob&amp;l=Houghtlin&amp;i=26045" xr:uid="{00000000-0004-0000-0000-00002E260000}"/>
    <hyperlink ref="B9777" r:id="rId9776" display="http://nflcombineresults.com/playerpage.php?f=David&amp;l=Houle&amp;i=26046" xr:uid="{00000000-0004-0000-0000-00002F260000}"/>
    <hyperlink ref="B9778" r:id="rId9777" display="http://nflcombineresults.com/playerpage.php?f=William&amp;l=Howard&amp;i=26047" xr:uid="{00000000-0004-0000-0000-000030260000}"/>
    <hyperlink ref="B9779" r:id="rId9778" display="http://nflcombineresults.com/playerpage.php?f=Al&amp;l=Huge&amp;i=26048" xr:uid="{00000000-0004-0000-0000-000031260000}"/>
    <hyperlink ref="B9780" r:id="rId9779" display="http://nflcombineresults.com/playerpage.php?f=Stan&amp;l=Humphries&amp;i=26049" xr:uid="{00000000-0004-0000-0000-000032260000}"/>
    <hyperlink ref="B9781" r:id="rId9780" display="http://nflcombineresults.com/playerpage.php?f=Mark&amp;l=Hutson&amp;i=26050" xr:uid="{00000000-0004-0000-0000-000033260000}"/>
    <hyperlink ref="B9782" r:id="rId9781" display="http://nflcombineresults.com/playerpage.php?f=Riccardo&amp;l=Ingram&amp;i=26051" xr:uid="{00000000-0004-0000-0000-000034260000}"/>
    <hyperlink ref="B9783" r:id="rId9782" display="http://nflcombineresults.com/playerpage.php?f=Todd&amp;l=Irvin&amp;i=26052" xr:uid="{00000000-0004-0000-0000-000035260000}"/>
    <hyperlink ref="B9784" r:id="rId9783" display="http://nflcombineresults.com/playerpage.php?f=Artis&amp;l=Jackson&amp;i=26053" xr:uid="{00000000-0004-0000-0000-000036260000}"/>
    <hyperlink ref="B9785" r:id="rId9784" display="http://nflcombineresults.com/playerpage.php?f=Keith&amp;l=Jackson&amp;i=26055" xr:uid="{00000000-0004-0000-0000-000037260000}"/>
    <hyperlink ref="B9786" r:id="rId9785" display="http://nflcombineresults.com/playerpage.php?f=Kenny&amp;l=Jackson&amp;i=26054" xr:uid="{00000000-0004-0000-0000-000038260000}"/>
    <hyperlink ref="B9787" r:id="rId9786" display="http://nflcombineresults.com/playerpage.php?f=Jeff&amp;l=James&amp;i=26056" xr:uid="{00000000-0004-0000-0000-000039260000}"/>
    <hyperlink ref="B9788" r:id="rId9787" display="http://nflcombineresults.com/playerpage.php?f=Tony&amp;l=Jeffery&amp;i=26057" xr:uid="{00000000-0004-0000-0000-00003A260000}"/>
    <hyperlink ref="B9789" r:id="rId9788" display="http://nflcombineresults.com/playerpage.php?f=Paul&amp;l=Jetton&amp;i=26058" xr:uid="{00000000-0004-0000-0000-00003B260000}"/>
    <hyperlink ref="B9790" r:id="rId9789" display="http://nflcombineresults.com/playerpage.php?f=Greg&amp;l=Johnson&amp;i=26061" xr:uid="{00000000-0004-0000-0000-00003C260000}"/>
    <hyperlink ref="B9791" r:id="rId9790" display="http://nflcombineresults.com/playerpage.php?f=Michael&amp;l=Johnson&amp;i=26059" xr:uid="{00000000-0004-0000-0000-00003D260000}"/>
    <hyperlink ref="B9792" r:id="rId9791" display="http://nflcombineresults.com/playerpage.php?f=Rory&amp;l=Johnson&amp;i=26062" xr:uid="{00000000-0004-0000-0000-00003E260000}"/>
    <hyperlink ref="B9793" r:id="rId9792" display="http://nflcombineresults.com/playerpage.php?f=Steve&amp;l=Johnson&amp;i=26063" xr:uid="{00000000-0004-0000-0000-00003F260000}"/>
    <hyperlink ref="B9794" r:id="rId9793" display="http://nflcombineresults.com/playerpage.php?f=Troy&amp;l=Johnson&amp;i=26060" xr:uid="{00000000-0004-0000-0000-000040260000}"/>
    <hyperlink ref="B9795" r:id="rId9794" display="http://nflcombineresults.com/playerpage.php?f=Dante&amp;l=Jones&amp;i=26066" xr:uid="{00000000-0004-0000-0000-000041260000}"/>
    <hyperlink ref="B9796" r:id="rId9795" display="http://nflcombineresults.com/playerpage.php?f=Derwin&amp;l=Jones&amp;i=26064" xr:uid="{00000000-0004-0000-0000-000042260000}"/>
    <hyperlink ref="B9797" r:id="rId9796" display="http://nflcombineresults.com/playerpage.php?f=Ernie&amp;l=Jones&amp;i=26071" xr:uid="{00000000-0004-0000-0000-000043260000}"/>
    <hyperlink ref="B9798" r:id="rId9797" display="http://nflcombineresults.com/playerpage.php?f=Keith&amp;l=Jones&amp;i=26069" xr:uid="{00000000-0004-0000-0000-000044260000}"/>
    <hyperlink ref="B9799" r:id="rId9798" display="http://nflcombineresults.com/playerpage.php?f=Quintin&amp;l=Jones&amp;i=26070" xr:uid="{00000000-0004-0000-0000-000045260000}"/>
    <hyperlink ref="B9800" r:id="rId9799" display="http://nflcombineresults.com/playerpage.php?f=Robert&amp;l=Jones&amp;i=26065" xr:uid="{00000000-0004-0000-0000-000046260000}"/>
    <hyperlink ref="B9801" r:id="rId9800" display="http://nflcombineresults.com/playerpage.php?f=Tony&amp;l=Jones&amp;i=26068" xr:uid="{00000000-0004-0000-0000-000047260000}"/>
    <hyperlink ref="B9802" r:id="rId9801" display="http://nflcombineresults.com/playerpage.php?f=Victor&amp;l=Jones&amp;i=26067" xr:uid="{00000000-0004-0000-0000-000048260000}"/>
    <hyperlink ref="B9803" r:id="rId9802" display="http://nflcombineresults.com/playerpage.php?f=Paul&amp;l=Jurgensen&amp;i=26072" xr:uid="{00000000-0004-0000-0000-000049260000}"/>
    <hyperlink ref="B9804" r:id="rId9803" display="http://nflcombineresults.com/playerpage.php?f=Todd&amp;l=Kalis&amp;i=26073" xr:uid="{00000000-0004-0000-0000-00004A260000}"/>
    <hyperlink ref="B9805" r:id="rId9804" display="http://nflcombineresults.com/playerpage.php?f=Craig&amp;l=Kantner&amp;i=26074" xr:uid="{00000000-0004-0000-0000-00004B260000}"/>
    <hyperlink ref="B9806" r:id="rId9805" display="http://nflcombineresults.com/playerpage.php?f=Ted&amp;l=Karamanos&amp;i=26075" xr:uid="{00000000-0004-0000-0000-00004C260000}"/>
    <hyperlink ref="B9807" r:id="rId9806" display="http://nflcombineresults.com/playerpage.php?f=Brian&amp;l=Kinchen&amp;i=26076" xr:uid="{00000000-0004-0000-0000-00004D260000}"/>
    <hyperlink ref="B9808" r:id="rId9807" display="http://nflcombineresults.com/playerpage.php?f=Jeff&amp;l=Knapton&amp;i=26077" xr:uid="{00000000-0004-0000-0000-00004E260000}"/>
    <hyperlink ref="B9809" r:id="rId9808" display="http://nflcombineresults.com/playerpage.php?f=Matthew&amp;l=Knizner&amp;i=26078" xr:uid="{00000000-0004-0000-0000-00004F260000}"/>
    <hyperlink ref="B9810" r:id="rId9809" display="http://nflcombineresults.com/playerpage.php?f=Kurt&amp;l=Koch&amp;i=26079" xr:uid="{00000000-0004-0000-0000-000050260000}"/>
    <hyperlink ref="B9811" r:id="rId9810" display="http://nflcombineresults.com/playerpage.php?f=Todd&amp;l=Krumm&amp;i=26080" xr:uid="{00000000-0004-0000-0000-000051260000}"/>
    <hyperlink ref="B9812" r:id="rId9811" display="http://nflcombineresults.com/playerpage.php?f=Eric&amp;l=Kumerow&amp;i=26081" xr:uid="{00000000-0004-0000-0000-000052260000}"/>
    <hyperlink ref="B9813" r:id="rId9812" display="http://nflcombineresults.com/playerpage.php?f=Greg&amp;l=Kunkel&amp;i=26082" xr:uid="{00000000-0004-0000-0000-000053260000}"/>
    <hyperlink ref="B9814" r:id="rId9813" display="http://nflcombineresults.com/playerpage.php?f=Chuck&amp;l=Lanza&amp;i=26083" xr:uid="{00000000-0004-0000-0000-000054260000}"/>
    <hyperlink ref="B9815" r:id="rId9814" display="http://nflcombineresults.com/playerpage.php?f=Guy&amp;l=Liggins&amp;i=26084" xr:uid="{00000000-0004-0000-0000-000055260000}"/>
    <hyperlink ref="B9816" r:id="rId9815" display="http://nflcombineresults.com/playerpage.php?f=Andre&amp;l=Lloyd&amp;i=26085" xr:uid="{00000000-0004-0000-0000-000056260000}"/>
    <hyperlink ref="B9817" r:id="rId9816" display="http://nflcombineresults.com/playerpage.php?f=Gordon&amp;l=Lockbaum&amp;i=26086" xr:uid="{00000000-0004-0000-0000-000057260000}"/>
    <hyperlink ref="B9818" r:id="rId9817" display="http://nflcombineresults.com/playerpage.php?f=Andre&amp;l=Lockley&amp;i=26087" xr:uid="{00000000-0004-0000-0000-000058260000}"/>
    <hyperlink ref="B9819" r:id="rId9818" display="http://nflcombineresults.com/playerpage.php?f=Chip&amp;l=Lohmiller&amp;i=26088" xr:uid="{00000000-0004-0000-0000-000059260000}"/>
    <hyperlink ref="B9820" r:id="rId9819" display="http://nflcombineresults.com/playerpage.php?f=Rodney&amp;l=Lossow&amp;i=26089" xr:uid="{00000000-0004-0000-0000-00005A260000}"/>
    <hyperlink ref="B9821" r:id="rId9820" display="http://nflcombineresults.com/playerpage.php?f=Rogie&amp;l=Magee&amp;i=26090" xr:uid="{00000000-0004-0000-0000-00005B260000}"/>
    <hyperlink ref="B9822" r:id="rId9821" display="http://nflcombineresults.com/playerpage.php?f=Richard&amp;l=Marks&amp;i=26091" xr:uid="{00000000-0004-0000-0000-00005C260000}"/>
    <hyperlink ref="B9823" r:id="rId9822" display="http://nflcombineresults.com/playerpage.php?f=Mark&amp;l=Maye&amp;i=26092" xr:uid="{00000000-0004-0000-0000-00005D260000}"/>
    <hyperlink ref="B9824" r:id="rId9823" display="http://nflcombineresults.com/playerpage.php?f=Martin&amp;l=Mayhew&amp;i=26093" xr:uid="{00000000-0004-0000-0000-00005E260000}"/>
    <hyperlink ref="B9825" r:id="rId9824" display="http://nflcombineresults.com/playerpage.php?f=Dan&amp;l=Mccoin&amp;i=26094" xr:uid="{00000000-0004-0000-0000-00005F260000}"/>
    <hyperlink ref="B9826" r:id="rId9825" display="http://nflcombineresults.com/playerpage.php?f=Randall&amp;l=Mcdaniel&amp;i=26096" xr:uid="{00000000-0004-0000-0000-000060260000}"/>
    <hyperlink ref="B9827" r:id="rId9826" display="http://nflcombineresults.com/playerpage.php?f=Terence&amp;l=Mcdaniel&amp;i=26095" xr:uid="{00000000-0004-0000-0000-000061260000}"/>
    <hyperlink ref="B9828" r:id="rId9827" display="http://nflcombineresults.com/playerpage.php?f=Darryl&amp;l=Mcgill&amp;i=26097" xr:uid="{00000000-0004-0000-0000-000062260000}"/>
    <hyperlink ref="B9829" r:id="rId9828" display="http://nflcombineresults.com/playerpage.php?f=Paul&amp;l=Mcgowan&amp;i=26098" xr:uid="{00000000-0004-0000-0000-000063260000}"/>
    <hyperlink ref="B9830" r:id="rId9829" display="http://nflcombineresults.com/playerpage.php?f=Gary&amp;l=Mcguire&amp;i=26099" xr:uid="{00000000-0004-0000-0000-000064260000}"/>
    <hyperlink ref="B9831" r:id="rId9830" display="http://nflcombineresults.com/playerpage.php?f=Rick&amp;l=Mcleod&amp;i=26100" xr:uid="{00000000-0004-0000-0000-000065260000}"/>
    <hyperlink ref="B9832" r:id="rId9831" display="http://nflcombineresults.com/playerpage.php?f=Danny&amp;l=Mcmanus&amp;i=26101" xr:uid="{00000000-0004-0000-0000-000066260000}"/>
    <hyperlink ref="B9833" r:id="rId9832" display="http://nflcombineresults.com/playerpage.php?f=Erik&amp;l=Mcmillan&amp;i=26102" xr:uid="{00000000-0004-0000-0000-000067260000}"/>
    <hyperlink ref="B9834" r:id="rId9833" display="http://nflcombineresults.com/playerpage.php?f=Don&amp;l=Mcpherson&amp;i=26103" xr:uid="{00000000-0004-0000-0000-000068260000}"/>
    <hyperlink ref="B9835" r:id="rId9834" display="http://nflcombineresults.com/playerpage.php?f=David&amp;l=Miles&amp;i=26104" xr:uid="{00000000-0004-0000-0000-000069260000}"/>
    <hyperlink ref="B9836" r:id="rId9835" display="http://nflcombineresults.com/playerpage.php?f=Anthony&amp;l=Miller&amp;i=26105" xr:uid="{00000000-0004-0000-0000-00006A260000}"/>
    <hyperlink ref="B9837" r:id="rId9836" display="http://nflcombineresults.com/playerpage.php?f=James&amp;l=Milling&amp;i=26106" xr:uid="{00000000-0004-0000-0000-00006B260000}"/>
    <hyperlink ref="B9838" r:id="rId9837" display="http://nflcombineresults.com/playerpage.php?f=George&amp;l=Mira&amp;i=26107" xr:uid="{00000000-0004-0000-0000-00006C260000}"/>
    <hyperlink ref="B9839" r:id="rId9838" display="http://nflcombineresults.com/playerpage.php?f=Eric&amp;l=Moore&amp;i=26109" xr:uid="{00000000-0004-0000-0000-00006D260000}"/>
    <hyperlink ref="B9840" r:id="rId9839" display="http://nflcombineresults.com/playerpage.php?f=Tim&amp;l=Moore&amp;i=26108" xr:uid="{00000000-0004-0000-0000-00006E260000}"/>
    <hyperlink ref="B9841" r:id="rId9840" display="http://nflcombineresults.com/playerpage.php?f=Jamie&amp;l=Morris&amp;i=26110" xr:uid="{00000000-0004-0000-0000-00006F260000}"/>
    <hyperlink ref="B9842" r:id="rId9841" display="http://nflcombineresults.com/playerpage.php?f=Burton&amp;l=Murchison&amp;i=26111" xr:uid="{00000000-0004-0000-0000-000070260000}"/>
    <hyperlink ref="B9843" r:id="rId9842" display="http://nflcombineresults.com/playerpage.php?f=Brad&amp;l=Muster&amp;i=26112" xr:uid="{00000000-0004-0000-0000-000071260000}"/>
    <hyperlink ref="B9844" r:id="rId9843" display="http://nflcombineresults.com/playerpage.php?f=Woody&amp;l=Myers&amp;i=26113" xr:uid="{00000000-0004-0000-0000-000072260000}"/>
    <hyperlink ref="B9845" r:id="rId9844" display="http://nflcombineresults.com/playerpage.php?f=Keith&amp;l=Neubert&amp;i=26114" xr:uid="{00000000-0004-0000-0000-000073260000}"/>
    <hyperlink ref="B9846" r:id="rId9845" display="http://nflcombineresults.com/playerpage.php?f=Anthony&amp;l=Newman&amp;i=26115" xr:uid="{00000000-0004-0000-0000-000074260000}"/>
    <hyperlink ref="B9847" r:id="rId9846" display="http://nflcombineresults.com/playerpage.php?f=Mark&amp;l=Nichols&amp;i=26116" xr:uid="{00000000-0004-0000-0000-000075260000}"/>
    <hyperlink ref="B9848" r:id="rId9847" display="http://nflcombineresults.com/playerpage.php?f=Al&amp;l=Noga&amp;i=26117" xr:uid="{00000000-0004-0000-0000-000076260000}"/>
    <hyperlink ref="B9849" r:id="rId9848" display="http://nflcombineresults.com/playerpage.php?f=Lavance&amp;l=Northington&amp;i=26118" xr:uid="{00000000-0004-0000-0000-000077260000}"/>
    <hyperlink ref="B9850" r:id="rId9849" display="http://nflcombineresults.com/playerpage.php?f=Ken&amp;l=Norton&amp;i=26119" xr:uid="{00000000-0004-0000-0000-000078260000}"/>
    <hyperlink ref="B9851" r:id="rId9850" display="http://nflcombineresults.com/playerpage.php?f=Dave&amp;l=Nugent&amp;i=26120" xr:uid="{00000000-0004-0000-0000-000079260000}"/>
    <hyperlink ref="B9852" r:id="rId9851" display="http://nflcombineresults.com/playerpage.php?f=Clarence&amp;l=Nunn&amp;i=26121" xr:uid="{00000000-0004-0000-0000-00007A260000}"/>
    <hyperlink ref="B9853" r:id="rId9852" display="http://nflcombineresults.com/playerpage.php?f=Sammy&amp;l=Obrient&amp;i=26122" xr:uid="{00000000-0004-0000-0000-00007B260000}"/>
    <hyperlink ref="B9854" r:id="rId9853" display="http://nflcombineresults.com/playerpage.php?f=Walter&amp;l=Odom&amp;i=26123" xr:uid="{00000000-0004-0000-0000-00007C260000}"/>
    <hyperlink ref="B9855" r:id="rId9854" display="http://nflcombineresults.com/playerpage.php?f=Michael&amp;l=Oliphant&amp;i=26124" xr:uid="{00000000-0004-0000-0000-00007D260000}"/>
    <hyperlink ref="B9856" r:id="rId9855" display="http://nflcombineresults.com/playerpage.php?f=Tommy&amp;l=Oliver&amp;i=26125" xr:uid="{00000000-0004-0000-0000-00007E260000}"/>
    <hyperlink ref="B9857" r:id="rId9856" display="http://nflcombineresults.com/playerpage.php?f=Cassius&amp;l=Osborn&amp;i=26126" xr:uid="{00000000-0004-0000-0000-00007F260000}"/>
    <hyperlink ref="B9858" r:id="rId9857" display="http://nflcombineresults.com/playerpage.php?f=Billy&amp;l=Owens&amp;i=26127" xr:uid="{00000000-0004-0000-0000-000080260000}"/>
    <hyperlink ref="B9859" r:id="rId9858" display="http://nflcombineresults.com/playerpage.php?f=Carl&amp;l=Painter&amp;i=26128" xr:uid="{00000000-0004-0000-0000-000081260000}"/>
    <hyperlink ref="B9860" r:id="rId9859" display="http://nflcombineresults.com/playerpage.php?f=Daryl&amp;l=Parham&amp;i=26129" xr:uid="{00000000-0004-0000-0000-000082260000}"/>
    <hyperlink ref="B9861" r:id="rId9860" display="http://nflcombineresults.com/playerpage.php?f=Anthony&amp;l=Parker&amp;i=26130" xr:uid="{00000000-0004-0000-0000-000083260000}"/>
    <hyperlink ref="B9862" r:id="rId9861" display="http://nflcombineresults.com/playerpage.php?f=Matt&amp;l=Patchan&amp;i=26131" xr:uid="{00000000-0004-0000-0000-000084260000}"/>
    <hyperlink ref="B9863" r:id="rId9862" display="http://nflcombineresults.com/playerpage.php?f=Shawn&amp;l=Patterson&amp;i=26132" xr:uid="{00000000-0004-0000-0000-000085260000}"/>
    <hyperlink ref="B9864" r:id="rId9863" display="http://nflcombineresults.com/playerpage.php?f=Gary&amp;l=Patton&amp;i=26133" xr:uid="{00000000-0004-0000-0000-000086260000}"/>
    <hyperlink ref="B9865" r:id="rId9864" display="http://nflcombineresults.com/playerpage.php?f=Darryl&amp;l=Pearson&amp;i=26134" xr:uid="{00000000-0004-0000-0000-000087260000}"/>
    <hyperlink ref="B9866" r:id="rId9865" display="http://nflcombineresults.com/playerpage.php?f=Mike&amp;l=Perez&amp;i=26135" xr:uid="{00000000-0004-0000-0000-000088260000}"/>
    <hyperlink ref="B9867" r:id="rId9866" display="http://nflcombineresults.com/playerpage.php?f=Brett&amp;l=Perriman&amp;i=26136" xr:uid="{00000000-0004-0000-0000-000089260000}"/>
    <hyperlink ref="B9868" r:id="rId9867" display="http://nflcombineresults.com/playerpage.php?f=Gerald&amp;l=Perry&amp;i=26137" xr:uid="{00000000-0004-0000-0000-00008A260000}"/>
    <hyperlink ref="B9869" r:id="rId9868" display="http://nflcombineresults.com/playerpage.php?f=Richard&amp;l=Petitbon&amp;i=26138" xr:uid="{00000000-0004-0000-0000-00008B260000}"/>
    <hyperlink ref="B9870" r:id="rId9869" display="http://nflcombineresults.com/playerpage.php?f=Edward&amp;l=Phillips&amp;i=26141" xr:uid="{00000000-0004-0000-0000-00008C260000}"/>
    <hyperlink ref="B9871" r:id="rId9870" display="http://nflcombineresults.com/playerpage.php?f=John&amp;l=Phillips&amp;i=26139" xr:uid="{00000000-0004-0000-0000-00008D260000}"/>
    <hyperlink ref="B9872" r:id="rId9871" display="http://nflcombineresults.com/playerpage.php?f=Jon&amp;l=Phillips&amp;i=26140" xr:uid="{00000000-0004-0000-0000-00008E260000}"/>
    <hyperlink ref="B9873" r:id="rId9872" display="http://nflcombineresults.com/playerpage.php?f=Mike&amp;l=Piel&amp;i=26142" xr:uid="{00000000-0004-0000-0000-00008F260000}"/>
    <hyperlink ref="B9874" r:id="rId9873" display="http://nflcombineresults.com/playerpage.php?f=Paul&amp;l=Pomfret&amp;i=26143" xr:uid="{00000000-0004-0000-0000-000090260000}"/>
    <hyperlink ref="B9875" r:id="rId9874" display="http://nflcombineresults.com/playerpage.php?f=Joel&amp;l=Porter&amp;i=26144" xr:uid="{00000000-0004-0000-0000-000091260000}"/>
    <hyperlink ref="B9876" r:id="rId9875" display="http://nflcombineresults.com/playerpage.php?f=Kevin&amp;l=Porter&amp;i=26145" xr:uid="{00000000-0004-0000-0000-000092260000}"/>
    <hyperlink ref="B9877" r:id="rId9876" display="http://nflcombineresults.com/playerpage.php?f=James&amp;l=Primus&amp;i=26146" xr:uid="{00000000-0004-0000-0000-000093260000}"/>
    <hyperlink ref="B9878" r:id="rId9877" display="http://nflcombineresults.com/playerpage.php?f=Mickey&amp;l=Pruitt&amp;i=26147" xr:uid="{00000000-0004-0000-0000-000094260000}"/>
    <hyperlink ref="B9879" r:id="rId9878" display="http://nflcombineresults.com/playerpage.php?f=Rollin&amp;l=Putzier&amp;i=26148" xr:uid="{00000000-0004-0000-0000-000095260000}"/>
    <hyperlink ref="B9880" r:id="rId9879" display="http://nflcombineresults.com/playerpage.php?f=Mickey&amp;l=Ray&amp;i=26149" xr:uid="{00000000-0004-0000-0000-000096260000}"/>
    <hyperlink ref="B9881" r:id="rId9880" display="http://nflcombineresults.com/playerpage.php?f=Darrell&amp;l=Reed&amp;i=26150" xr:uid="{00000000-0004-0000-0000-000097260000}"/>
    <hyperlink ref="B9882" r:id="rId9881" display="http://nflcombineresults.com/playerpage.php?f=Harvey&amp;l=Reed&amp;i=26151" xr:uid="{00000000-0004-0000-0000-000098260000}"/>
    <hyperlink ref="B9883" r:id="rId9882" display="http://nflcombineresults.com/playerpage.php?f=Tom&amp;l=Rehder&amp;i=26152" xr:uid="{00000000-0004-0000-0000-000099260000}"/>
    <hyperlink ref="B9884" r:id="rId9883" display="http://nflcombineresults.com/playerpage.php?f=Caesar&amp;l=Rentie&amp;i=26153" xr:uid="{00000000-0004-0000-0000-00009A260000}"/>
    <hyperlink ref="B9885" r:id="rId9884" display="http://nflcombineresults.com/playerpage.php?f=James&amp;l=Rich&amp;i=26154" xr:uid="{00000000-0004-0000-0000-00009B260000}"/>
    <hyperlink ref="B9886" r:id="rId9885" display="http://nflcombineresults.com/playerpage.php?f=Gary&amp;l=Richard&amp;i=26155" xr:uid="{00000000-0004-0000-0000-00009C260000}"/>
    <hyperlink ref="B9887" r:id="rId9886" display="http://nflcombineresults.com/playerpage.php?f=David&amp;l=Richards&amp;i=26156" xr:uid="{00000000-0004-0000-0000-00009D260000}"/>
    <hyperlink ref="B9888" r:id="rId9887" display="http://nflcombineresults.com/playerpage.php?f=Alfredo&amp;l=Roberts&amp;i=26157" xr:uid="{00000000-0004-0000-0000-00009E260000}"/>
    <hyperlink ref="B9889" r:id="rId9888" display="http://nflcombineresults.com/playerpage.php?f=Bill&amp;l=Romanowski&amp;i=26158" xr:uid="{00000000-0004-0000-0000-00009F260000}"/>
    <hyperlink ref="B9890" r:id="rId9889" display="http://nflcombineresults.com/playerpage.php?f=Rich&amp;l=Romer&amp;i=26159" xr:uid="{00000000-0004-0000-0000-0000A0260000}"/>
    <hyperlink ref="B9891" r:id="rId9890" display="http://nflcombineresults.com/playerpage.php?f=Tim&amp;l=Rother&amp;i=26160" xr:uid="{00000000-0004-0000-0000-0000A1260000}"/>
    <hyperlink ref="B9892" r:id="rId9891" display="http://nflcombineresults.com/playerpage.php?f=Tollie&amp;l=Royal&amp;i=26161" xr:uid="{00000000-0004-0000-0000-0000A2260000}"/>
    <hyperlink ref="B9893" r:id="rId9892" display="http://nflcombineresults.com/playerpage.php?f=Todd&amp;l=Santos&amp;i=26162" xr:uid="{00000000-0004-0000-0000-0000A3260000}"/>
    <hyperlink ref="B9894" r:id="rId9893" display="http://nflcombineresults.com/playerpage.php?f=James&amp;l=Saxon&amp;i=26163" xr:uid="{00000000-0004-0000-0000-0000A4260000}"/>
    <hyperlink ref="B9895" r:id="rId9894" display="http://nflcombineresults.com/playerpage.php?f=Greg&amp;l=Scales&amp;i=26164" xr:uid="{00000000-0004-0000-0000-0000A5260000}"/>
    <hyperlink ref="B9896" r:id="rId9895" display="http://nflcombineresults.com/playerpage.php?f=Andy&amp;l=Schillinger&amp;i=26165" xr:uid="{00000000-0004-0000-0000-0000A6260000}"/>
    <hyperlink ref="B9897" r:id="rId9896" display="http://nflcombineresults.com/playerpage.php?f=Michael&amp;l=Scott&amp;i=26166" xr:uid="{00000000-0004-0000-0000-0000A7260000}"/>
    <hyperlink ref="B9898" r:id="rId9897" display="http://nflcombineresults.com/playerpage.php?f=Mike&amp;l=Scully&amp;i=26167" xr:uid="{00000000-0004-0000-0000-0000A8260000}"/>
    <hyperlink ref="B9899" r:id="rId9898" display="http://nflcombineresults.com/playerpage.php?f=Stacy&amp;l=Searels&amp;i=26168" xr:uid="{00000000-0004-0000-0000-0000A9260000}"/>
    <hyperlink ref="B9900" r:id="rId9899" display="http://nflcombineresults.com/playerpage.php?f=Sterling&amp;l=Sharpe&amp;i=26169" xr:uid="{00000000-0004-0000-0000-0000AA260000}"/>
    <hyperlink ref="B9901" r:id="rId9900" display="http://nflcombineresults.com/playerpage.php?f=Ricky&amp;l=Shaw&amp;i=26170" xr:uid="{00000000-0004-0000-0000-0000AB260000}"/>
    <hyperlink ref="B9902" r:id="rId9901" display="http://nflcombineresults.com/playerpage.php?f=Bob&amp;l=Sims&amp;i=26171" xr:uid="{00000000-0004-0000-0000-0000AC260000}"/>
    <hyperlink ref="B9903" r:id="rId9902" display="http://nflcombineresults.com/playerpage.php?f=Dwight&amp;l=Sistrunk&amp;i=26172" xr:uid="{00000000-0004-0000-0000-0000AD260000}"/>
    <hyperlink ref="B9904" r:id="rId9903" display="http://nflcombineresults.com/playerpage.php?f=Steve&amp;l=Slayden&amp;i=26173" xr:uid="{00000000-0004-0000-0000-0000AE260000}"/>
    <hyperlink ref="B9905" r:id="rId9904" display="http://nflcombineresults.com/playerpage.php?f=Danny&amp;l=Smith&amp;i=26175" xr:uid="{00000000-0004-0000-0000-0000AF260000}"/>
    <hyperlink ref="B9906" r:id="rId9905" display="http://nflcombineresults.com/playerpage.php?f=Neil&amp;l=Smith&amp;i=26174" xr:uid="{00000000-0004-0000-0000-0000B0260000}"/>
    <hyperlink ref="B9907" r:id="rId9906" display="http://nflcombineresults.com/playerpage.php?f=Rod&amp;l=Smith&amp;i=26176" xr:uid="{00000000-0004-0000-0000-0000B1260000}"/>
    <hyperlink ref="B9908" r:id="rId9907" display="http://nflcombineresults.com/playerpage.php?f=Chris&amp;l=Spielman&amp;i=26177" xr:uid="{00000000-0004-0000-0000-0000B2260000}"/>
    <hyperlink ref="B9909" r:id="rId9908" display="http://nflcombineresults.com/playerpage.php?f=John&amp;l=Stephens&amp;i=26179" xr:uid="{00000000-0004-0000-0000-0000B3260000}"/>
    <hyperlink ref="B9910" r:id="rId9909" display="http://nflcombineresults.com/playerpage.php?f=Tony&amp;l=Stephens&amp;i=26178" xr:uid="{00000000-0004-0000-0000-0000B4260000}"/>
    <hyperlink ref="B9911" r:id="rId9910" display="http://nflcombineresults.com/playerpage.php?f=Lemuel&amp;l=Stinson&amp;i=26180" xr:uid="{00000000-0004-0000-0000-0000B5260000}"/>
    <hyperlink ref="B9912" r:id="rId9911" display="http://nflcombineresults.com/playerpage.php?f=Fred&amp;l=Strickland&amp;i=26181" xr:uid="{00000000-0004-0000-0000-0000B6260000}"/>
    <hyperlink ref="B9913" r:id="rId9912" display="http://nflcombineresults.com/playerpage.php?f=Rick&amp;l=Strom&amp;i=26182" xr:uid="{00000000-0004-0000-0000-0000B7260000}"/>
    <hyperlink ref="B9914" r:id="rId9913" display="http://nflcombineresults.com/playerpage.php?f=Danny&amp;l=Stubbs&amp;i=26183" xr:uid="{00000000-0004-0000-0000-0000B8260000}"/>
    <hyperlink ref="B9915" r:id="rId9914" display="http://nflcombineresults.com/playerpage.php?f=John&amp;l=Talley&amp;i=26184" xr:uid="{00000000-0004-0000-0000-0000B9260000}"/>
    <hyperlink ref="B9916" r:id="rId9915" display="http://nflcombineresults.com/playerpage.php?f=David&amp;l=Tate&amp;i=26186" xr:uid="{00000000-0004-0000-0000-0000BA260000}"/>
    <hyperlink ref="B9917" r:id="rId9916" display="http://nflcombineresults.com/playerpage.php?f=Lars&amp;l=Tate&amp;i=26185" xr:uid="{00000000-0004-0000-0000-0000BB260000}"/>
    <hyperlink ref="B9918" r:id="rId9917" display="http://nflcombineresults.com/playerpage.php?f=Keith&amp;l=Taylor&amp;i=26187" xr:uid="{00000000-0004-0000-0000-0000BC260000}"/>
    <hyperlink ref="B9919" r:id="rId9918" display="http://nflcombineresults.com/playerpage.php?f=Franky&amp;l=Thomas&amp;i=26189" xr:uid="{00000000-0004-0000-0000-0000BD260000}"/>
    <hyperlink ref="B9920" r:id="rId9919" display="http://nflcombineresults.com/playerpage.php?f=George&amp;l=Thomas&amp;i=26191" xr:uid="{00000000-0004-0000-0000-0000BE260000}"/>
    <hyperlink ref="B9921" r:id="rId9920" display="http://nflcombineresults.com/playerpage.php?f=Rodney&amp;l=Thomas&amp;i=26188" xr:uid="{00000000-0004-0000-0000-0000BF260000}"/>
    <hyperlink ref="B9922" r:id="rId9921" display="http://nflcombineresults.com/playerpage.php?f=Thurman&amp;l=Thomas&amp;i=26190" xr:uid="{00000000-0004-0000-0000-0000C0260000}"/>
    <hyperlink ref="B9923" r:id="rId9922" display="http://nflcombineresults.com/playerpage.php?f=William&amp;l=Thompson&amp;i=26192" xr:uid="{00000000-0004-0000-0000-0000C1260000}"/>
    <hyperlink ref="B9924" r:id="rId9923" display="http://nflcombineresults.com/playerpage.php?f=Jim&amp;l=Thornton&amp;i=26194" xr:uid="{00000000-0004-0000-0000-0000C2260000}"/>
    <hyperlink ref="B9925" r:id="rId9924" display="http://nflcombineresults.com/playerpage.php?f=Randy&amp;l=Thornton&amp;i=26193" xr:uid="{00000000-0004-0000-0000-0000C3260000}"/>
    <hyperlink ref="B9926" r:id="rId9925" display="http://nflcombineresults.com/playerpage.php?f=Tom&amp;l=Tupa&amp;i=26195" xr:uid="{00000000-0004-0000-0000-0000C4260000}"/>
    <hyperlink ref="B9927" r:id="rId9926" display="http://nflcombineresults.com/playerpage.php?f=Robert&amp;l=Tyler&amp;i=26196" xr:uid="{00000000-0004-0000-0000-0000C5260000}"/>
    <hyperlink ref="B9928" r:id="rId9927" display="http://nflcombineresults.com/playerpage.php?f=Darryl&amp;l=Usher&amp;i=26197" xr:uid="{00000000-0004-0000-0000-0000C6260000}"/>
    <hyperlink ref="B9929" r:id="rId9928" display="http://nflcombineresults.com/playerpage.php?f=Chris&amp;l=Verhulst&amp;i=26198" xr:uid="{00000000-0004-0000-0000-0000C7260000}"/>
    <hyperlink ref="B9930" r:id="rId9929" display="http://nflcombineresults.com/playerpage.php?f=Dave&amp;l=Viaene&amp;i=26199" xr:uid="{00000000-0004-0000-0000-0000C8260000}"/>
    <hyperlink ref="B9931" r:id="rId9930" display="http://nflcombineresults.com/playerpage.php?f=David&amp;l=Vickers&amp;i=26200" xr:uid="{00000000-0004-0000-0000-0000C9260000}"/>
    <hyperlink ref="B9932" r:id="rId9931" display="http://nflcombineresults.com/playerpage.php?f=Van&amp;l=Waiters&amp;i=26201" xr:uid="{00000000-0004-0000-0000-0000CA260000}"/>
    <hyperlink ref="B9933" r:id="rId9932" display="http://nflcombineresults.com/playerpage.php?f=Kevin&amp;l=Walker&amp;i=26202" xr:uid="{00000000-0004-0000-0000-0000CB260000}"/>
    <hyperlink ref="B9934" r:id="rId9933" display="http://nflcombineresults.com/playerpage.php?f=Reggie&amp;l=Ware&amp;i=26203" xr:uid="{00000000-0004-0000-0000-0000CC260000}"/>
    <hyperlink ref="B9935" r:id="rId9934" display="http://nflcombineresults.com/playerpage.php?f=James&amp;l=Washington&amp;i=26204" xr:uid="{00000000-0004-0000-0000-0000CD260000}"/>
    <hyperlink ref="B9936" r:id="rId9935" display="http://nflcombineresults.com/playerpage.php?f=Charles&amp;l=Webb&amp;i=26205" xr:uid="{00000000-0004-0000-0000-0000CE260000}"/>
    <hyperlink ref="B9937" r:id="rId9936" display="http://nflcombineresults.com/playerpage.php?f=Brandy&amp;l=Wells&amp;i=26206" xr:uid="{00000000-0004-0000-0000-0000CF260000}"/>
    <hyperlink ref="B9938" r:id="rId9937" display="http://nflcombineresults.com/playerpage.php?f=Herb&amp;l=Wester&amp;i=26207" xr:uid="{00000000-0004-0000-0000-0000D0260000}"/>
    <hyperlink ref="B9939" r:id="rId9938" display="http://nflcombineresults.com/playerpage.php?f=Derrick&amp;l=White&amp;i=26208" xr:uid="{00000000-0004-0000-0000-0000D1260000}"/>
    <hyperlink ref="B9940" r:id="rId9939" display="http://nflcombineresults.com/playerpage.php?f=Lorenzo&amp;l=White&amp;i=26210" xr:uid="{00000000-0004-0000-0000-0000D2260000}"/>
    <hyperlink ref="B9941" r:id="rId9940" display="http://nflcombineresults.com/playerpage.php?f=Sheldon&amp;l=White&amp;i=26209" xr:uid="{00000000-0004-0000-0000-0000D3260000}"/>
    <hyperlink ref="B9942" r:id="rId9941" display="http://nflcombineresults.com/playerpage.php?f=Todd&amp;l=White&amp;i=26212" xr:uid="{00000000-0004-0000-0000-0000D4260000}"/>
    <hyperlink ref="B9943" r:id="rId9942" display="http://nflcombineresults.com/playerpage.php?f=William&amp;l=White&amp;i=26211" xr:uid="{00000000-0004-0000-0000-0000D5260000}"/>
    <hyperlink ref="B9944" r:id="rId9943" display="http://nflcombineresults.com/playerpage.php?f=Clay&amp;l=Whitehurst&amp;i=26213" xr:uid="{00000000-0004-0000-0000-0000D6260000}"/>
    <hyperlink ref="B9945" r:id="rId9944" display="http://nflcombineresults.com/playerpage.php?f=Dave&amp;l=Widell&amp;i=26214" xr:uid="{00000000-0004-0000-0000-0000D7260000}"/>
    <hyperlink ref="B9946" r:id="rId9945" display="http://nflcombineresults.com/playerpage.php?f=Steve&amp;l=Wilkes&amp;i=26215" xr:uid="{00000000-0004-0000-0000-0000D8260000}"/>
    <hyperlink ref="B9947" r:id="rId9946" display="http://nflcombineresults.com/playerpage.php?f=Channing&amp;l=Williams&amp;i=26217" xr:uid="{00000000-0004-0000-0000-0000D9260000}"/>
    <hyperlink ref="B9948" r:id="rId9947" display="http://nflcombineresults.com/playerpage.php?f=Jarvis&amp;l=Williams&amp;i=26219" xr:uid="{00000000-0004-0000-0000-0000DA260000}"/>
    <hyperlink ref="B9949" r:id="rId9948" display="http://nflcombineresults.com/playerpage.php?f=John&amp;l=Williams&amp;i=26220" xr:uid="{00000000-0004-0000-0000-0000DB260000}"/>
    <hyperlink ref="B9950" r:id="rId9949" display="http://nflcombineresults.com/playerpage.php?f=Terry&amp;l=Williams&amp;i=26216" xr:uid="{00000000-0004-0000-0000-0000DC260000}"/>
    <hyperlink ref="B9951" r:id="rId9950" display="http://nflcombineresults.com/playerpage.php?f=Warren&amp;l=Williams&amp;i=26218" xr:uid="{00000000-0004-0000-0000-0000DD260000}"/>
    <hyperlink ref="B9952" r:id="rId9951" display="http://nflcombineresults.com/playerpage.php?f=Matt&amp;l=Wilson&amp;i=26221" xr:uid="{00000000-0004-0000-0000-0000DE260000}"/>
    <hyperlink ref="B9953" r:id="rId9952" display="http://nflcombineresults.com/playerpage.php?f=Scott&amp;l=Wilson&amp;i=26222" xr:uid="{00000000-0004-0000-0000-0000DF260000}"/>
    <hyperlink ref="B9954" r:id="rId9953" display="http://nflcombineresults.com/playerpage.php?f=Mike&amp;l=Withycombe&amp;i=26223" xr:uid="{00000000-0004-0000-0000-0000E0260000}"/>
    <hyperlink ref="B9955" r:id="rId9954" display="http://nflcombineresults.com/playerpage.php?f=Troy&amp;l=Wolkow&amp;i=26224" xr:uid="{00000000-0004-0000-0000-0000E1260000}"/>
    <hyperlink ref="B9956" r:id="rId9955" display="http://nflcombineresults.com/playerpage.php?f=Ickey&amp;l=Woods&amp;i=26225" xr:uid="{00000000-0004-0000-0000-0000E2260000}"/>
    <hyperlink ref="B9957" r:id="rId9956" display="http://nflcombineresults.com/playerpage.php?f=Keith&amp;l=Woodside&amp;i=26226" xr:uid="{00000000-0004-0000-0000-0000E3260000}"/>
    <hyperlink ref="B9958" r:id="rId9957" display="http://nflcombineresults.com/playerpage.php?f=Bo&amp;l=Wright&amp;i=26227" xr:uid="{00000000-0004-0000-0000-0000E4260000}"/>
    <hyperlink ref="B9959" r:id="rId9958" display="http://nflcombineresults.com/playerpage.php?f=Richard&amp;l=Zayas&amp;i=26228" xr:uid="{00000000-0004-0000-0000-0000E5260000}"/>
    <hyperlink ref="B9960" r:id="rId9959" display="http://nflcombineresults.com/playerpage.php?f=Marty&amp;l=Zendejas&amp;i=26229" xr:uid="{00000000-0004-0000-0000-0000E6260000}"/>
    <hyperlink ref="B9961" r:id="rId9960" display="http://nflcombineresults.com/playerpage.php?f=Marc&amp;l=Zeno&amp;i=26230" xr:uid="{00000000-0004-0000-0000-0000E7260000}"/>
    <hyperlink ref="B9962" r:id="rId9961" display="http://nflcombineresults.com/playerpage.php?f=Phil&amp;l=Zielinski&amp;i=26231" xr:uid="{00000000-0004-0000-0000-0000E8260000}"/>
    <hyperlink ref="B9963" r:id="rId9962" display="http://nflcombineresults.com/playerpage.php?f=Mike&amp;l=Adams&amp;i=26232" xr:uid="{00000000-0004-0000-0000-0000E9260000}"/>
    <hyperlink ref="B9964" r:id="rId9963" display="http://nflcombineresults.com/playerpage.php?f=John&amp;l=Adickes&amp;i=26233" xr:uid="{00000000-0004-0000-0000-0000EA260000}"/>
    <hyperlink ref="B9965" r:id="rId9964" display="http://nflcombineresults.com/playerpage.php?f=Tommy&amp;l=Agee&amp;i=26234" xr:uid="{00000000-0004-0000-0000-0000EB260000}"/>
    <hyperlink ref="B9966" r:id="rId9965" display="http://nflcombineresults.com/playerpage.php?f=David&amp;l=Alexander&amp;i=26235" xr:uid="{00000000-0004-0000-0000-0000EC260000}"/>
    <hyperlink ref="B9967" r:id="rId9966" display="http://nflcombineresults.com/playerpage.php?f=Lyneal&amp;l=Alston&amp;i=26236" xr:uid="{00000000-0004-0000-0000-0000ED260000}"/>
    <hyperlink ref="B9968" r:id="rId9967" display="http://nflcombineresults.com/playerpage.php?f=Steve&amp;l=Alvord&amp;i=26237" xr:uid="{00000000-0004-0000-0000-0000EE260000}"/>
    <hyperlink ref="B9969" r:id="rId9968" display="http://nflcombineresults.com/playerpage.php?f=Anthony&amp;l=Anderson&amp;i=26238" xr:uid="{00000000-0004-0000-0000-0000EF260000}"/>
    <hyperlink ref="B9970" r:id="rId9969" display="http://nflcombineresults.com/playerpage.php?f=Joe&amp;l=Armentrout&amp;i=26239" xr:uid="{00000000-0004-0000-0000-0000F0260000}"/>
    <hyperlink ref="B9971" r:id="rId9970" display="http://nflcombineresults.com/playerpage.php?f=Bruce&amp;l=Armstrong&amp;i=26240" xr:uid="{00000000-0004-0000-0000-0000F1260000}"/>
    <hyperlink ref="B9972" r:id="rId9971" display="http://nflcombineresults.com/playerpage.php?f=Gene&amp;l=Atkins&amp;i=26241" xr:uid="{00000000-0004-0000-0000-0000F2260000}"/>
    <hyperlink ref="B9973" r:id="rId9972" display="http://nflcombineresults.com/playerpage.php?f=Robert&amp;l=Awalt&amp;i=26242" xr:uid="{00000000-0004-0000-0000-0000F3260000}"/>
    <hyperlink ref="B9974" r:id="rId9973" display="http://nflcombineresults.com/playerpage.php?f=Stephen&amp;l=Baker&amp;i=26243" xr:uid="{00000000-0004-0000-0000-0000F4260000}"/>
    <hyperlink ref="B9975" r:id="rId9974" display="http://nflcombineresults.com/playerpage.php?f=Jerry&amp;l=Ball&amp;i=26244" xr:uid="{00000000-0004-0000-0000-0000F5260000}"/>
    <hyperlink ref="B9976" r:id="rId9975" display="http://nflcombineresults.com/playerpage.php?f=Robert&amp;l=Banks&amp;i=26245" xr:uid="{00000000-0004-0000-0000-0000F6260000}"/>
    <hyperlink ref="B9977" r:id="rId9976" display="http://nflcombineresults.com/playerpage.php?f=Roy&amp;l=Banks&amp;i=26246" xr:uid="{00000000-0004-0000-0000-0000F7260000}"/>
    <hyperlink ref="B9978" r:id="rId9977" display="http://nflcombineresults.com/playerpage.php?f=Roland&amp;l=Barbay&amp;i=26247" xr:uid="{00000000-0004-0000-0000-0000F8260000}"/>
    <hyperlink ref="B9979" r:id="rId9978" display="http://nflcombineresults.com/playerpage.php?f=Steve&amp;l=Bartalo&amp;i=26248" xr:uid="{00000000-0004-0000-0000-0000F9260000}"/>
    <hyperlink ref="B9980" r:id="rId9979" display="http://nflcombineresults.com/playerpage.php?f=Doug&amp;l=Bartlett&amp;i=26249" xr:uid="{00000000-0004-0000-0000-0000FA260000}"/>
    <hyperlink ref="B9981" r:id="rId9980" display="http://nflcombineresults.com/playerpage.php?f=Harris&amp;l=Barton&amp;i=26250" xr:uid="{00000000-0004-0000-0000-0000FB260000}"/>
    <hyperlink ref="B9982" r:id="rId9981" display="http://nflcombineresults.com/playerpage.php?f=Gerald&amp;l=Bayless&amp;i=26251" xr:uid="{00000000-0004-0000-0000-0000FC260000}"/>
    <hyperlink ref="B9983" r:id="rId9982" display="http://nflcombineresults.com/playerpage.php?f=Albert&amp;l=Bell&amp;i=26253" xr:uid="{00000000-0004-0000-0000-0000FD260000}"/>
    <hyperlink ref="B9984" r:id="rId9983" display="http://nflcombineresults.com/playerpage.php?f=Leonard&amp;l=Bell&amp;i=26252" xr:uid="{00000000-0004-0000-0000-0000FE260000}"/>
    <hyperlink ref="B9985" r:id="rId9984" display="http://nflcombineresults.com/playerpage.php?f=Mark&amp;l=Bellini&amp;i=26254" xr:uid="{00000000-0004-0000-0000-0000FF260000}"/>
    <hyperlink ref="B9986" r:id="rId9985" display="http://nflcombineresults.com/playerpage.php?f=Rod&amp;l=Bernstine&amp;i=26255" xr:uid="{00000000-0004-0000-0000-000000270000}"/>
    <hyperlink ref="B9987" r:id="rId9986" display="http://nflcombineresults.com/playerpage.php?f=Ray&amp;l=Berry&amp;i=26256" xr:uid="{00000000-0004-0000-0000-000001270000}"/>
    <hyperlink ref="B9988" r:id="rId9987" display="http://nflcombineresults.com/playerpage.php?f=Steve&amp;l=Beuerlein&amp;i=26257" xr:uid="{00000000-0004-0000-0000-000002270000}"/>
    <hyperlink ref="B9989" r:id="rId9988" display="http://nflcombineresults.com/playerpage.php?f=Alvin&amp;l=Blount&amp;i=26258" xr:uid="{00000000-0004-0000-0000-000003270000}"/>
    <hyperlink ref="B9990" r:id="rId9989" display="http://nflcombineresults.com/playerpage.php?f=Ron&amp;l=Bohm&amp;i=26259" xr:uid="{00000000-0004-0000-0000-000004270000}"/>
    <hyperlink ref="B9991" r:id="rId9990" display="http://nflcombineresults.com/playerpage.php?f=John&amp;l=Bosa&amp;i=26260" xr:uid="{00000000-0004-0000-0000-000005270000}"/>
    <hyperlink ref="B9992" r:id="rId9991" display="http://nflcombineresults.com/playerpage.php?f=Stephen&amp;l=Braggs&amp;i=26261" xr:uid="{00000000-0004-0000-0000-000006270000}"/>
    <hyperlink ref="B9993" r:id="rId9992" display="http://nflcombineresults.com/playerpage.php?f=David&amp;l=Brandon&amp;i=26262" xr:uid="{00000000-0004-0000-0000-000007270000}"/>
    <hyperlink ref="B9994" r:id="rId9993" display="http://nflcombineresults.com/playerpage.php?f=Jeff&amp;l=Bregel&amp;i=26263" xr:uid="{00000000-0004-0000-0000-000008270000}"/>
    <hyperlink ref="B9995" r:id="rId9994" display="http://nflcombineresults.com/playerpage.php?f=James&amp;l=Brim&amp;i=26264" xr:uid="{00000000-0004-0000-0000-000009270000}"/>
    <hyperlink ref="B9996" r:id="rId9995" display="http://nflcombineresults.com/playerpage.php?f=Louis&amp;l=Brock&amp;i=26265" xr:uid="{00000000-0004-0000-0000-00000A270000}"/>
    <hyperlink ref="B9997" r:id="rId9996" display="http://nflcombineresults.com/playerpage.php?f=Jerome&amp;l=Brown&amp;i=26266" xr:uid="{00000000-0004-0000-0000-00000B270000}"/>
    <hyperlink ref="B9998" r:id="rId9997" display="http://nflcombineresults.com/playerpage.php?f=Tom&amp;l=Brown&amp;i=26267" xr:uid="{00000000-0004-0000-0000-00000C270000}"/>
    <hyperlink ref="B9999" r:id="rId9998" display="http://nflcombineresults.com/playerpage.php?f=Jason&amp;l=Buck&amp;i=26268" xr:uid="{00000000-0004-0000-0000-00000D270000}"/>
    <hyperlink ref="B10000" r:id="rId9999" display="http://nflcombineresults.com/playerpage.php?f=Tony&amp;l=Burse&amp;i=26269" xr:uid="{00000000-0004-0000-0000-00000E270000}"/>
    <hyperlink ref="B10001" r:id="rId10000" display="http://nflcombineresults.com/playerpage.php?f=Cody&amp;l=Carlson&amp;i=26270" xr:uid="{00000000-0004-0000-0000-00000F270000}"/>
    <hyperlink ref="B10002" r:id="rId10001" display="http://nflcombineresults.com/playerpage.php?f=Mark&amp;l=Carrier&amp;i=26271" xr:uid="{00000000-0004-0000-0000-000010270000}"/>
    <hyperlink ref="B10003" r:id="rId10002" display="http://nflcombineresults.com/playerpage.php?f=Toby&amp;l=Caston&amp;i=26272" xr:uid="{00000000-0004-0000-0000-000011270000}"/>
    <hyperlink ref="B10004" r:id="rId10003" display="http://nflcombineresults.com/playerpage.php?f=Dick&amp;l=Chapura&amp;i=26273" xr:uid="{00000000-0004-0000-0000-000012270000}"/>
    <hyperlink ref="B10005" r:id="rId10004" display="http://nflcombineresults.com/playerpage.php?f=Robert&amp;l=Clark&amp;i=26274" xr:uid="{00000000-0004-0000-0000-000013270000}"/>
    <hyperlink ref="B10006" r:id="rId10005" display="http://nflcombineresults.com/playerpage.php?f=John&amp;l=Clay&amp;i=26275" xr:uid="{00000000-0004-0000-0000-000014270000}"/>
    <hyperlink ref="B10007" r:id="rId10006" display="http://nflcombineresults.com/playerpage.php?f=Michael&amp;l=Clemons&amp;i=26276" xr:uid="{00000000-0004-0000-0000-000015270000}"/>
    <hyperlink ref="B10008" r:id="rId10007" display="http://nflcombineresults.com/playerpage.php?f=Joey&amp;l=Clinkscales&amp;i=26277" xr:uid="{00000000-0004-0000-0000-000016270000}"/>
    <hyperlink ref="B10009" r:id="rId10008" display="http://nflcombineresults.com/playerpage.php?f=Chris&amp;l=Conlin&amp;i=26278" xr:uid="{00000000-0004-0000-0000-000017270000}"/>
    <hyperlink ref="B10010" r:id="rId10009" display="http://nflcombineresults.com/playerpage.php?f=Toi&amp;l=Cook&amp;i=26279" xr:uid="{00000000-0004-0000-0000-000018270000}"/>
    <hyperlink ref="B10011" r:id="rId10010" display="http://nflcombineresults.com/playerpage.php?f=Dave&amp;l=Croston&amp;i=26280" xr:uid="{00000000-0004-0000-0000-000019270000}"/>
    <hyperlink ref="B10012" r:id="rId10011" display="http://nflcombineresults.com/playerpage.php?f=Brian&amp;l=Davis&amp;i=26281" xr:uid="{00000000-0004-0000-0000-00001A270000}"/>
    <hyperlink ref="B10013" r:id="rId10012" display="http://nflcombineresults.com/playerpage.php?f=Greg&amp;l=Davis&amp;i=26282" xr:uid="{00000000-0004-0000-0000-00001B270000}"/>
    <hyperlink ref="B10014" r:id="rId10013" display="http://nflcombineresults.com/playerpage.php?f=John&amp;l=Davis&amp;i=26283" xr:uid="{00000000-0004-0000-0000-00001C270000}"/>
    <hyperlink ref="B10015" r:id="rId10014" display="http://nflcombineresults.com/playerpage.php?f=Mark&amp;l=Dennis&amp;i=26284" xr:uid="{00000000-0004-0000-0000-00001D270000}"/>
    <hyperlink ref="B10016" r:id="rId10015" display="http://nflcombineresults.com/playerpage.php?f=John&amp;l=Diettrich&amp;i=26285" xr:uid="{00000000-0004-0000-0000-00001E270000}"/>
    <hyperlink ref="B10017" r:id="rId10016" display="http://nflcombineresults.com/playerpage.php?f=Randy&amp;l=Dixon&amp;i=26286" xr:uid="{00000000-0004-0000-0000-00001F270000}"/>
    <hyperlink ref="B10018" r:id="rId10017" display="http://nflcombineresults.com/playerpage.php?f=Karl&amp;l=Dorrell&amp;i=26287" xr:uid="{00000000-0004-0000-0000-000020270000}"/>
    <hyperlink ref="B10019" r:id="rId10018" display="http://nflcombineresults.com/playerpage.php?f=D.J.&amp;l=Dozier&amp;i=26288" xr:uid="{00000000-0004-0000-0000-000021270000}"/>
    <hyperlink ref="B10020" r:id="rId10019" display="http://nflcombineresults.com/playerpage.php?f=Doug&amp;l=Dubose&amp;i=26289" xr:uid="{00000000-0004-0000-0000-000022270000}"/>
    <hyperlink ref="B10021" r:id="rId10020" display="http://nflcombineresults.com/playerpage.php?f=David&amp;l=Dudley&amp;i=26290" xr:uid="{00000000-0004-0000-0000-000023270000}"/>
    <hyperlink ref="B10022" r:id="rId10021" display="http://nflcombineresults.com/playerpage.php?f=Curtis&amp;l=Duncan&amp;i=26291" xr:uid="{00000000-0004-0000-0000-000024270000}"/>
    <hyperlink ref="B10023" r:id="rId10022" display="http://nflcombineresults.com/playerpage.php?f=Scott&amp;l=Eccles&amp;i=26292" xr:uid="{00000000-0004-0000-0000-000025270000}"/>
    <hyperlink ref="B10024" r:id="rId10023" display="http://nflcombineresults.com/playerpage.php?f=Onzy&amp;l=Elam&amp;i=26293" xr:uid="{00000000-0004-0000-0000-000026270000}"/>
    <hyperlink ref="B10025" r:id="rId10024" display="http://nflcombineresults.com/playerpage.php?f=Tony&amp;l=Elliott&amp;i=26294" xr:uid="{00000000-0004-0000-0000-000027270000}"/>
    <hyperlink ref="B10026" r:id="rId10025" display="http://nflcombineresults.com/playerpage.php?f=Larry&amp;l=Emory&amp;i=26295" xr:uid="{00000000-0004-0000-0000-000028270000}"/>
    <hyperlink ref="B10027" r:id="rId10026" display="http://nflcombineresults.com/playerpage.php?f=Byron&amp;l=Evans&amp;i=26297" xr:uid="{00000000-0004-0000-0000-000029270000}"/>
    <hyperlink ref="B10028" r:id="rId10027" display="http://nflcombineresults.com/playerpage.php?f=Donald&amp;l=Evans&amp;i=26296" xr:uid="{00000000-0004-0000-0000-00002A270000}"/>
    <hyperlink ref="B10029" r:id="rId10028" display="http://nflcombineresults.com/playerpage.php?f=Thomas&amp;l=Everett&amp;i=26298" xr:uid="{00000000-0004-0000-0000-00002B270000}"/>
    <hyperlink ref="B10030" r:id="rId10029" display="http://nflcombineresults.com/playerpage.php?f=Charles&amp;l=Faucette&amp;i=26299" xr:uid="{00000000-0004-0000-0000-00002C270000}"/>
    <hyperlink ref="B10031" r:id="rId10030" display="http://nflcombineresults.com/playerpage.php?f=Rick&amp;l=Fenney&amp;i=26300" xr:uid="{00000000-0004-0000-0000-00002D270000}"/>
    <hyperlink ref="B10032" r:id="rId10031" display="http://nflcombineresults.com/playerpage.php?f=Terrence&amp;l=Flagler&amp;i=26301" xr:uid="{00000000-0004-0000-0000-00002E270000}"/>
    <hyperlink ref="B10033" r:id="rId10032" display="http://nflcombineresults.com/playerpage.php?f=Kenneth&amp;l=Flowers&amp;i=26302" xr:uid="{00000000-0004-0000-0000-00002F270000}"/>
    <hyperlink ref="B10034" r:id="rId10033" display="http://nflcombineresults.com/playerpage.php?f=Ron&amp;l=Francis&amp;i=26303" xr:uid="{00000000-0004-0000-0000-000030270000}"/>
    <hyperlink ref="B10035" r:id="rId10034" display="http://nflcombineresults.com/playerpage.php?f=Chris&amp;l=Gambol&amp;i=26304" xr:uid="{00000000-0004-0000-0000-000031270000}"/>
    <hyperlink ref="B10036" r:id="rId10035" display="http://nflcombineresults.com/playerpage.php?f=Rich&amp;l=Gannon&amp;i=26305" xr:uid="{00000000-0004-0000-0000-000032270000}"/>
    <hyperlink ref="B10037" r:id="rId10036" display="http://nflcombineresults.com/playerpage.php?f=Mark&amp;l=Garalczyk&amp;i=26306" xr:uid="{00000000-0004-0000-0000-000033270000}"/>
    <hyperlink ref="B10038" r:id="rId10037" display="http://nflcombineresults.com/playerpage.php?f=Everett&amp;l=Gay&amp;i=26307" xr:uid="{00000000-0004-0000-0000-000034270000}"/>
    <hyperlink ref="B10039" r:id="rId10038" display="http://nflcombineresults.com/playerpage.php?f=John&amp;l=Gesek&amp;i=26308" xr:uid="{00000000-0004-0000-0000-000035270000}"/>
    <hyperlink ref="B10040" r:id="rId10039" display="http://nflcombineresults.com/playerpage.php?f=Charles&amp;l=Glaze&amp;i=26309" xr:uid="{00000000-0004-0000-0000-000036270000}"/>
    <hyperlink ref="B10041" r:id="rId10040" display="http://nflcombineresults.com/playerpage.php?f=Kevin&amp;l=Gogan&amp;i=26310" xr:uid="{00000000-0004-0000-0000-000037270000}"/>
    <hyperlink ref="B10042" r:id="rId10041" display="http://nflcombineresults.com/playerpage.php?f=Chris&amp;l=Goode&amp;i=26311" xr:uid="{00000000-0004-0000-0000-000038270000}"/>
    <hyperlink ref="B10043" r:id="rId10042" display="http://nflcombineresults.com/playerpage.php?f=Alex&amp;l=Gordon&amp;i=26313" xr:uid="{00000000-0004-0000-0000-000039270000}"/>
    <hyperlink ref="B10044" r:id="rId10043" display="http://nflcombineresults.com/playerpage.php?f=Sonny&amp;l=Gordon&amp;i=26312" xr:uid="{00000000-0004-0000-0000-00003A270000}"/>
    <hyperlink ref="B10045" r:id="rId10044" display="http://nflcombineresults.com/playerpage.php?f=Rick&amp;l=Graf&amp;i=26314" xr:uid="{00000000-0004-0000-0000-00003B270000}"/>
    <hyperlink ref="B10046" r:id="rId10045" display="http://nflcombineresults.com/playerpage.php?f=Don&amp;l=Graham&amp;i=26315" xr:uid="{00000000-0004-0000-0000-00003C270000}"/>
    <hyperlink ref="B10047" r:id="rId10046" display="http://nflcombineresults.com/playerpage.php?f=Marcus&amp;l=Greenwood&amp;i=26316" xr:uid="{00000000-0004-0000-0000-00003D270000}"/>
    <hyperlink ref="B10048" r:id="rId10047" display="http://nflcombineresults.com/playerpage.php?f=Wayne&amp;l=Haddix&amp;i=26317" xr:uid="{00000000-0004-0000-0000-00003E270000}"/>
    <hyperlink ref="B10049" r:id="rId10048" display="http://nflcombineresults.com/playerpage.php?f=Delton&amp;l=Hall&amp;i=26318" xr:uid="{00000000-0004-0000-0000-00003F270000}"/>
    <hyperlink ref="B10050" r:id="rId10049" display="http://nflcombineresults.com/playerpage.php?f=Ron&amp;l=Hall&amp;i=26319" xr:uid="{00000000-0004-0000-0000-000040270000}"/>
    <hyperlink ref="B10051" r:id="rId10050" display="http://nflcombineresults.com/playerpage.php?f=Shawn&amp;l=Halloran&amp;i=26320" xr:uid="{00000000-0004-0000-0000-000041270000}"/>
    <hyperlink ref="B10052" r:id="rId10051" display="http://nflcombineresults.com/playerpage.php?f=Tracy&amp;l=Ham&amp;i=26321" xr:uid="{00000000-0004-0000-0000-000042270000}"/>
    <hyperlink ref="B10053" r:id="rId10052" display="http://nflcombineresults.com/playerpage.php?f=James&amp;l=Hansen&amp;i=26322" xr:uid="{00000000-0004-0000-0000-000043270000}"/>
    <hyperlink ref="B10054" r:id="rId10053" display="http://nflcombineresults.com/playerpage.php?f=Jim&amp;l=Harbaugh&amp;i=26323" xr:uid="{00000000-0004-0000-0000-000044270000}"/>
    <hyperlink ref="B10055" r:id="rId10054" display="http://nflcombineresults.com/playerpage.php?f=Archie&amp;l=Harris&amp;i=26324" xr:uid="{00000000-0004-0000-0000-000045270000}"/>
    <hyperlink ref="B10056" r:id="rId10055" display="http://nflcombineresults.com/playerpage.php?f=William&amp;l=Harris&amp;i=26325" xr:uid="{00000000-0004-0000-0000-000046270000}"/>
    <hyperlink ref="B10057" r:id="rId10056" display="http://nflcombineresults.com/playerpage.php?f=Lakei&amp;l=Heimuli&amp;i=26326" xr:uid="{00000000-0004-0000-0000-000047270000}"/>
    <hyperlink ref="B10058" r:id="rId10057" display="http://nflcombineresults.com/playerpage.php?f=Thomas&amp;l=Henley&amp;i=26327" xr:uid="{00000000-0004-0000-0000-000048270000}"/>
    <hyperlink ref="B10059" r:id="rId10058" display="http://nflcombineresults.com/playerpage.php?f=Cliff&amp;l=Hicks&amp;i=26328" xr:uid="{00000000-0004-0000-0000-000049270000}"/>
    <hyperlink ref="B10060" r:id="rId10059" display="http://nflcombineresults.com/playerpage.php?f=Alonzo&amp;l=Highsmith&amp;i=26329" xr:uid="{00000000-0004-0000-0000-00004A270000}"/>
    <hyperlink ref="B10061" r:id="rId10060" display="http://nflcombineresults.com/playerpage.php?f=Bruce&amp;l=Hill&amp;i=26330" xr:uid="{00000000-0004-0000-0000-00004B270000}"/>
    <hyperlink ref="B10062" r:id="rId10061" display="http://nflcombineresults.com/playerpage.php?f=Lonzell&amp;l=Hill&amp;i=26331" xr:uid="{00000000-0004-0000-0000-00004C270000}"/>
    <hyperlink ref="B10063" r:id="rId10062" display="http://nflcombineresults.com/playerpage.php?f=Merril&amp;l=Hoge&amp;i=26332" xr:uid="{00000000-0004-0000-0000-00004D270000}"/>
    <hyperlink ref="B10064" r:id="rId10063" display="http://nflcombineresults.com/playerpage.php?f=John&amp;l=Holifield&amp;i=26333" xr:uid="{00000000-0004-0000-0000-00004E270000}"/>
    <hyperlink ref="B10065" r:id="rId10064" display="http://nflcombineresults.com/playerpage.php?f=Johnny&amp;l=Holland&amp;i=26334" xr:uid="{00000000-0004-0000-0000-00004F270000}"/>
    <hyperlink ref="B10066" r:id="rId10065" display="http://nflcombineresults.com/playerpage.php?f=Bruce&amp;l=Holmes&amp;i=26335" xr:uid="{00000000-0004-0000-0000-000050270000}"/>
    <hyperlink ref="B10067" r:id="rId10066" display="http://nflcombineresults.com/playerpage.php?f=Darryl&amp;l=Holmes&amp;i=26336" xr:uid="{00000000-0004-0000-0000-000051270000}"/>
    <hyperlink ref="B10068" r:id="rId10067" display="http://nflcombineresults.com/playerpage.php?f=Jon&amp;l=Horton&amp;i=26337" xr:uid="{00000000-0004-0000-0000-000052270000}"/>
    <hyperlink ref="B10069" r:id="rId10068" display="http://nflcombineresults.com/playerpage.php?f=Todd&amp;l=Howard&amp;i=26338" xr:uid="{00000000-0004-0000-0000-000053270000}"/>
    <hyperlink ref="B10070" r:id="rId10069" display="http://nflcombineresults.com/playerpage.php?f=Doug&amp;l=Hudson&amp;i=26339" xr:uid="{00000000-0004-0000-0000-000054270000}"/>
    <hyperlink ref="B10071" r:id="rId10070" display="http://nflcombineresults.com/playerpage.php?f=Mark&amp;l=Ingram&amp;i=26340" xr:uid="{00000000-0004-0000-0000-000055270000}"/>
    <hyperlink ref="B10072" r:id="rId10071" display="http://nflcombineresults.com/playerpage.php?f=Jeff&amp;l=Jaeger&amp;i=26341" xr:uid="{00000000-0004-0000-0000-000056270000}"/>
    <hyperlink ref="B10073" r:id="rId10072" display="http://nflcombineresults.com/playerpage.php?f=Michael&amp;l=James&amp;i=26342" xr:uid="{00000000-0004-0000-0000-000057270000}"/>
    <hyperlink ref="B10074" r:id="rId10073" display="http://nflcombineresults.com/playerpage.php?f=Ilia&amp;l=Jarostchuk&amp;i=26343" xr:uid="{00000000-0004-0000-0000-000058270000}"/>
    <hyperlink ref="B10075" r:id="rId10074" display="http://nflcombineresults.com/playerpage.php?f=Curt&amp;l=Jarvis&amp;i=26344" xr:uid="{00000000-0004-0000-0000-000059270000}"/>
    <hyperlink ref="B10076" r:id="rId10075" display="http://nflcombineresults.com/playerpage.php?f=Haywood&amp;l=Jeffires&amp;i=26345" xr:uid="{00000000-0004-0000-0000-00005A270000}"/>
    <hyperlink ref="B10077" r:id="rId10076" display="http://nflcombineresults.com/playerpage.php?f=Alfred&amp;l=Jenkins&amp;i=26346" xr:uid="{00000000-0004-0000-0000-00005B270000}"/>
    <hyperlink ref="B10078" r:id="rId10077" display="http://nflcombineresults.com/playerpage.php?f=Tim&amp;l=Jessie&amp;i=26347" xr:uid="{00000000-0004-0000-0000-00005C270000}"/>
    <hyperlink ref="B10079" r:id="rId10078" display="http://nflcombineresults.com/playerpage.php?f=Tim&amp;l=Johnson&amp;i=26349" xr:uid="{00000000-0004-0000-0000-00005D270000}"/>
    <hyperlink ref="B10080" r:id="rId10079" display="http://nflcombineresults.com/playerpage.php?f=Walter&amp;l=Johnson&amp;i=26351" xr:uid="{00000000-0004-0000-0000-00005E270000}"/>
    <hyperlink ref="B10081" r:id="rId10080" display="http://nflcombineresults.com/playerpage.php?f=Walter&amp;l=Johnson&amp;i=26350" xr:uid="{00000000-0004-0000-0000-00005F270000}"/>
    <hyperlink ref="B10082" r:id="rId10081" display="http://nflcombineresults.com/playerpage.php?f=Will&amp;l=Johnson&amp;i=26348" xr:uid="{00000000-0004-0000-0000-000060270000}"/>
    <hyperlink ref="B10083" r:id="rId10082" display="http://nflcombineresults.com/playerpage.php?f=Dale&amp;l=Jones&amp;i=26354" xr:uid="{00000000-0004-0000-0000-000061270000}"/>
    <hyperlink ref="B10084" r:id="rId10083" display="http://nflcombineresults.com/playerpage.php?f=Leonard&amp;l=Jones&amp;i=26352" xr:uid="{00000000-0004-0000-0000-000062270000}"/>
    <hyperlink ref="B10085" r:id="rId10084" display="http://nflcombineresults.com/playerpage.php?f=Nelson&amp;l=Jones&amp;i=26353" xr:uid="{00000000-0004-0000-0000-000063270000}"/>
    <hyperlink ref="B10086" r:id="rId10085" display="http://nflcombineresults.com/playerpage.php?f=Rod&amp;l=Jones&amp;i=26355" xr:uid="{00000000-0004-0000-0000-000064270000}"/>
    <hyperlink ref="B10087" r:id="rId10086" display="http://nflcombineresults.com/playerpage.php?f=Tim&amp;l=Jordan&amp;i=26356" xr:uid="{00000000-0004-0000-0000-000065270000}"/>
    <hyperlink ref="B10088" r:id="rId10087" display="http://nflcombineresults.com/playerpage.php?f=Chris&amp;l=Kelley&amp;i=26357" xr:uid="{00000000-0004-0000-0000-000066270000}"/>
    <hyperlink ref="B10089" r:id="rId10088" display="http://nflcombineresults.com/playerpage.php?f=Larry&amp;l=Kelm&amp;i=26358" xr:uid="{00000000-0004-0000-0000-000067270000}"/>
    <hyperlink ref="B10090" r:id="rId10089" display="http://nflcombineresults.com/playerpage.php?f=Paul&amp;l=Kiser&amp;i=26359" xr:uid="{00000000-0004-0000-0000-000068270000}"/>
    <hyperlink ref="B10091" r:id="rId10090" display="http://nflcombineresults.com/playerpage.php?f=Wally&amp;l=Kleine&amp;i=26360" xr:uid="{00000000-0004-0000-0000-000069270000}"/>
    <hyperlink ref="B10092" r:id="rId10091" display="http://nflcombineresults.com/playerpage.php?f=Shawn&amp;l=Knight&amp;i=26361" xr:uid="{00000000-0004-0000-0000-00006A270000}"/>
    <hyperlink ref="B10093" r:id="rId10092" display="http://nflcombineresults.com/playerpage.php?f=Fred&amp;l=Lane&amp;i=26362" xr:uid="{00000000-0004-0000-0000-00006B270000}"/>
    <hyperlink ref="B10094" r:id="rId10093" display="http://nflcombineresults.com/playerpage.php?f=Gary&amp;l=Lee&amp;i=26363" xr:uid="{00000000-0004-0000-0000-00006C270000}"/>
    <hyperlink ref="B10095" r:id="rId10094" display="http://nflcombineresults.com/playerpage.php?f=John&amp;l=Little&amp;i=26364" xr:uid="{00000000-0004-0000-0000-00006D270000}"/>
    <hyperlink ref="B10096" r:id="rId10095" display="http://nflcombineresults.com/playerpage.php?f=Charles&amp;l=Lockett&amp;i=26366" xr:uid="{00000000-0004-0000-0000-00006E270000}"/>
    <hyperlink ref="B10097" r:id="rId10096" display="http://nflcombineresults.com/playerpage.php?f=Danny&amp;l=Lockett&amp;i=26365" xr:uid="{00000000-0004-0000-0000-00006F270000}"/>
    <hyperlink ref="B10098" r:id="rId10097" display="http://nflcombineresults.com/playerpage.php?f=Joe&amp;l=Macesker&amp;i=26367" xr:uid="{00000000-0004-0000-0000-000070270000}"/>
    <hyperlink ref="B10099" r:id="rId10098" display="http://nflcombineresults.com/playerpage.php?f=Milton&amp;l=Mack&amp;i=26368" xr:uid="{00000000-0004-0000-0000-000071270000}"/>
    <hyperlink ref="B10100" r:id="rId10099" display="http://nflcombineresults.com/playerpage.php?f=Terence&amp;l=Mack&amp;i=26369" xr:uid="{00000000-0004-0000-0000-000072270000}"/>
    <hyperlink ref="B10101" r:id="rId10100" display="http://nflcombineresults.com/playerpage.php?f=Don&amp;l=Majkowski&amp;i=26370" xr:uid="{00000000-0004-0000-0000-000073270000}"/>
    <hyperlink ref="B10102" r:id="rId10101" display="http://nflcombineresults.com/playerpage.php?f=Massimo&amp;l=Manca&amp;i=26371" xr:uid="{00000000-0004-0000-0000-000074270000}"/>
    <hyperlink ref="B10103" r:id="rId10102" display="http://nflcombineresults.com/playerpage.php?f=Tim&amp;l=Manoa&amp;i=26372" xr:uid="{00000000-0004-0000-0000-000075270000}"/>
    <hyperlink ref="B10104" r:id="rId10103" display="http://nflcombineresults.com/playerpage.php?f=Warren&amp;l=Marshall&amp;i=26373" xr:uid="{00000000-0004-0000-0000-000076270000}"/>
    <hyperlink ref="B10105" r:id="rId10104" display="http://nflcombineresults.com/playerpage.php?f=Willie&amp;l=Marshall&amp;i=26374" xr:uid="{00000000-0004-0000-0000-000077270000}"/>
    <hyperlink ref="B10106" r:id="rId10105" display="http://nflcombineresults.com/playerpage.php?f=Kelvin&amp;l=Martin&amp;i=26375" xr:uid="{00000000-0004-0000-0000-000078270000}"/>
    <hyperlink ref="B10107" r:id="rId10106" display="http://nflcombineresults.com/playerpage.php?f=Skip&amp;l=Mcclendon&amp;i=26376" xr:uid="{00000000-0004-0000-0000-000079270000}"/>
    <hyperlink ref="B10108" r:id="rId10107" display="http://nflcombineresults.com/playerpage.php?f=David&amp;l=Mccluskey&amp;i=26377" xr:uid="{00000000-0004-0000-0000-00007A270000}"/>
    <hyperlink ref="B10109" r:id="rId10108" display="http://nflcombineresults.com/playerpage.php?f=Tim&amp;l=Mcdonald&amp;i=26378" xr:uid="{00000000-0004-0000-0000-00007B270000}"/>
    <hyperlink ref="B10110" r:id="rId10109" display="http://nflcombineresults.com/playerpage.php?f=Thomas&amp;l=Mchale&amp;i=26379" xr:uid="{00000000-0004-0000-0000-00007C270000}"/>
    <hyperlink ref="B10111" r:id="rId10110" display="http://nflcombineresults.com/playerpage.php?f=Keith&amp;l=Mckeller&amp;i=26380" xr:uid="{00000000-0004-0000-0000-00007D270000}"/>
    <hyperlink ref="B10112" r:id="rId10111" display="http://nflcombineresults.com/playerpage.php?f=Ron&amp;l=Mclean&amp;i=26381" xr:uid="{00000000-0004-0000-0000-00007E270000}"/>
    <hyperlink ref="B10113" r:id="rId10112" display="http://nflcombineresults.com/playerpage.php?f=Bruce&amp;l=Mesner&amp;i=26382" xr:uid="{00000000-0004-0000-0000-00007F270000}"/>
    <hyperlink ref="B10114" r:id="rId10113" display="http://nflcombineresults.com/playerpage.php?f=Chris&amp;l=Miller&amp;i=26383" xr:uid="{00000000-0004-0000-0000-000080270000}"/>
    <hyperlink ref="B10115" r:id="rId10114" display="http://nflcombineresults.com/playerpage.php?f=Roland&amp;l=Mitchell&amp;i=26384" xr:uid="{00000000-0004-0000-0000-000081270000}"/>
    <hyperlink ref="B10116" r:id="rId10115" display="http://nflcombineresults.com/playerpage.php?f=Stacey&amp;l=Mobley&amp;i=26385" xr:uid="{00000000-0004-0000-0000-000082270000}"/>
    <hyperlink ref="B10117" r:id="rId10116" display="http://nflcombineresults.com/playerpage.php?f=Jeff&amp;l=Modesitt&amp;i=26386" xr:uid="{00000000-0004-0000-0000-000083270000}"/>
    <hyperlink ref="B10118" r:id="rId10117" display="http://nflcombineresults.com/playerpage.php?f=Mark&amp;l=Moore&amp;i=26387" xr:uid="{00000000-0004-0000-0000-000084270000}"/>
    <hyperlink ref="B10119" r:id="rId10118" display="http://nflcombineresults.com/playerpage.php?f=Dan&amp;l=Morgan&amp;i=26388" xr:uid="{00000000-0004-0000-0000-000085270000}"/>
    <hyperlink ref="B10120" r:id="rId10119" display="http://nflcombineresults.com/playerpage.php?f=Ron&amp;l=Morris&amp;i=26389" xr:uid="{00000000-0004-0000-0000-000086270000}"/>
    <hyperlink ref="B10121" r:id="rId10120" display="http://nflcombineresults.com/playerpage.php?f=Bobby&amp;l=Morse&amp;i=26390" xr:uid="{00000000-0004-0000-0000-000087270000}"/>
    <hyperlink ref="B10122" r:id="rId10121" display="http://nflcombineresults.com/playerpage.php?f=Gary&amp;l=Moss&amp;i=26391" xr:uid="{00000000-0004-0000-0000-000088270000}"/>
    <hyperlink ref="B10123" r:id="rId10122" display="http://nflcombineresults.com/playerpage.php?f=Winston&amp;l=Moss&amp;i=26392" xr:uid="{00000000-0004-0000-0000-000089270000}"/>
    <hyperlink ref="B10124" r:id="rId10123" display="http://nflcombineresults.com/playerpage.php?f=Ronnie&amp;l=Moten&amp;i=26393" xr:uid="{00000000-0004-0000-0000-00008A270000}"/>
    <hyperlink ref="B10125" r:id="rId10124" display="http://nflcombineresults.com/playerpage.php?f=Mark&amp;l=Mraz&amp;i=26394" xr:uid="{00000000-0004-0000-0000-00008B270000}"/>
    <hyperlink ref="B10126" r:id="rId10125" display="http://nflcombineresults.com/playerpage.php?f=Jamie&amp;l=Mueller&amp;i=26395" xr:uid="{00000000-0004-0000-0000-00008C270000}"/>
    <hyperlink ref="B10127" r:id="rId10126" display="http://nflcombineresults.com/playerpage.php?f=Marc&amp;l=Munford&amp;i=26396" xr:uid="{00000000-0004-0000-0000-00008D270000}"/>
    <hyperlink ref="B10128" r:id="rId10127" display="http://nflcombineresults.com/playerpage.php?f=Ricky&amp;l=Nattiel&amp;i=26397" xr:uid="{00000000-0004-0000-0000-00008E270000}"/>
    <hyperlink ref="B10129" r:id="rId10128" display="http://nflcombineresults.com/playerpage.php?f=Frankie&amp;l=Neal&amp;i=26398" xr:uid="{00000000-0004-0000-0000-00008F270000}"/>
    <hyperlink ref="B10130" r:id="rId10129" display="http://nflcombineresults.com/playerpage.php?f=Calvin&amp;l=Nicholas&amp;i=26399" xr:uid="{00000000-0004-0000-0000-000090270000}"/>
    <hyperlink ref="B10131" r:id="rId10130" display="http://nflcombineresults.com/playerpage.php?f=Gerald&amp;l=Nichols&amp;i=26400" xr:uid="{00000000-0004-0000-0000-000091270000}"/>
    <hyperlink ref="B10132" r:id="rId10131" display="http://nflcombineresults.com/playerpage.php?f=Hardy&amp;l=Nickerson&amp;i=26401" xr:uid="{00000000-0004-0000-0000-000092270000}"/>
    <hyperlink ref="B10133" r:id="rId10132" display="http://nflcombineresults.com/playerpage.php?f=Danny&amp;l=Noonan&amp;i=26402" xr:uid="{00000000-0004-0000-0000-000093270000}"/>
    <hyperlink ref="B10134" r:id="rId10133" display="http://nflcombineresults.com/playerpage.php?f=Paul&amp;l=O" xr:uid="{00000000-0004-0000-0000-000094270000}"/>
    <hyperlink ref="B10135" r:id="rId10134" display="http://nflcombineresults.com/playerpage.php?f=Nate&amp;l=Odomes&amp;i=26404" xr:uid="{00000000-0004-0000-0000-000095270000}"/>
    <hyperlink ref="B10136" r:id="rId10135" display="http://nflcombineresults.com/playerpage.php?f=Christian&amp;l=Okoye&amp;i=26405" xr:uid="{00000000-0004-0000-0000-000096270000}"/>
    <hyperlink ref="B10137" r:id="rId10136" display="http://nflcombineresults.com/playerpage.php?f=Darryl&amp;l=Oliver&amp;i=26406" xr:uid="{00000000-0004-0000-0000-000097270000}"/>
    <hyperlink ref="B10138" r:id="rId10137" display="http://nflcombineresults.com/playerpage.php?f=Bob&amp;l=Ontko&amp;i=26407" xr:uid="{00000000-0004-0000-0000-000098270000}"/>
    <hyperlink ref="B10139" r:id="rId10138" display="http://nflcombineresults.com/playerpage.php?f=Paul&amp;l=Palmer&amp;i=26408" xr:uid="{00000000-0004-0000-0000-000099270000}"/>
    <hyperlink ref="B10140" r:id="rId10139" display="http://nflcombineresults.com/playerpage.php?f=Keith&amp;l=Paskett&amp;i=26409" xr:uid="{00000000-0004-0000-0000-00009A270000}"/>
    <hyperlink ref="B10141" r:id="rId10140" display="http://nflcombineresults.com/playerpage.php?f=Todd&amp;l=Peat&amp;i=26410" xr:uid="{00000000-0004-0000-0000-00009B270000}"/>
    <hyperlink ref="B10142" r:id="rId10141" display="http://nflcombineresults.com/playerpage.php?f=Tim&amp;l=Peoples&amp;i=26411" xr:uid="{00000000-0004-0000-0000-00009C270000}"/>
    <hyperlink ref="B10143" r:id="rId10142" display="http://nflcombineresults.com/playerpage.php?f=Victor&amp;l=Perry&amp;i=26412" xr:uid="{00000000-0004-0000-0000-00009D270000}"/>
    <hyperlink ref="B10144" r:id="rId10143" display="http://nflcombineresults.com/playerpage.php?f=Bob&amp;l=Perryman&amp;i=26413" xr:uid="{00000000-0004-0000-0000-00009E270000}"/>
    <hyperlink ref="B10145" r:id="rId10144" display="http://nflcombineresults.com/playerpage.php?f=Phil&amp;l=Pettey&amp;i=26414" xr:uid="{00000000-0004-0000-0000-00009F270000}"/>
    <hyperlink ref="B10146" r:id="rId10145" display="http://nflcombineresults.com/playerpage.php?f=Tim&amp;l=Pidgeon&amp;i=26415" xr:uid="{00000000-0004-0000-0000-0000A0270000}"/>
    <hyperlink ref="B10147" r:id="rId10146" display="http://nflcombineresults.com/playerpage.php?f=Chris&amp;l=Pike&amp;i=26416" xr:uid="{00000000-0004-0000-0000-0000A1270000}"/>
    <hyperlink ref="B10148" r:id="rId10147" display="http://nflcombineresults.com/playerpage.php?f=Bruce&amp;l=Plummer&amp;i=26417" xr:uid="{00000000-0004-0000-0000-0000A2270000}"/>
    <hyperlink ref="B10149" r:id="rId10148" display="http://nflcombineresults.com/playerpage.php?f=Kerry&amp;l=Porter&amp;i=26418" xr:uid="{00000000-0004-0000-0000-0000A3270000}"/>
    <hyperlink ref="B10150" r:id="rId10149" display="http://nflcombineresults.com/playerpage.php?f=Tommy&amp;l=Powell&amp;i=26419" xr:uid="{00000000-0004-0000-0000-0000A4270000}"/>
    <hyperlink ref="B10151" r:id="rId10150" display="http://nflcombineresults.com/playerpage.php?f=Gregg&amp;l=Rakoczy&amp;i=26420" xr:uid="{00000000-0004-0000-0000-0000A5270000}"/>
    <hyperlink ref="B10152" r:id="rId10151" display="http://nflcombineresults.com/playerpage.php?f=Bill&amp;l=Ransdell&amp;i=26421" xr:uid="{00000000-0004-0000-0000-0000A6270000}"/>
    <hyperlink ref="B10153" r:id="rId10152" display="http://nflcombineresults.com/playerpage.php?f=Albert&amp;l=Reese&amp;i=26422" xr:uid="{00000000-0004-0000-0000-0000A7270000}"/>
    <hyperlink ref="B10154" r:id="rId10153" display="http://nflcombineresults.com/playerpage.php?f=Jerry&amp;l=Reese&amp;i=26423" xr:uid="{00000000-0004-0000-0000-0000A8270000}"/>
    <hyperlink ref="B10155" r:id="rId10154" display="http://nflcombineresults.com/playerpage.php?f=Mike&amp;l=Reid&amp;i=26424" xr:uid="{00000000-0004-0000-0000-0000A9270000}"/>
    <hyperlink ref="B10156" r:id="rId10155" display="http://nflcombineresults.com/playerpage.php?f=Carlos&amp;l=Reviez&amp;i=26425" xr:uid="{00000000-0004-0000-0000-0000AA270000}"/>
    <hyperlink ref="B10157" r:id="rId10156" display="http://nflcombineresults.com/playerpage.php?f=Ricky&amp;l=Reynolds&amp;i=26426" xr:uid="{00000000-0004-0000-0000-0000AB270000}"/>
    <hyperlink ref="B10158" r:id="rId10157" display="http://nflcombineresults.com/playerpage.php?f=Craig&amp;l=Richardson&amp;i=26427" xr:uid="{00000000-0004-0000-0000-0000AC270000}"/>
    <hyperlink ref="B10159" r:id="rId10158" display="http://nflcombineresults.com/playerpage.php?f=Greg&amp;l=Richardson&amp;i=26428" xr:uid="{00000000-0004-0000-0000-0000AD270000}"/>
    <hyperlink ref="B10160" r:id="rId10159" display="http://nflcombineresults.com/playerpage.php?f=Doug&amp;l=Riesenberg&amp;i=26429" xr:uid="{00000000-0004-0000-0000-0000AE270000}"/>
    <hyperlink ref="B10161" r:id="rId10160" display="http://nflcombineresults.com/playerpage.php?f=Jim&amp;l=Riggs&amp;i=26430" xr:uid="{00000000-0004-0000-0000-0000AF270000}"/>
    <hyperlink ref="B10162" r:id="rId10161" display="http://nflcombineresults.com/playerpage.php?f=Bob&amp;l=Riley&amp;i=26431" xr:uid="{00000000-0004-0000-0000-0000B0270000}"/>
    <hyperlink ref="B10163" r:id="rId10162" display="http://nflcombineresults.com/playerpage.php?f=Garland&amp;l=Rivers&amp;i=26432" xr:uid="{00000000-0004-0000-0000-0000B1270000}"/>
    <hyperlink ref="B10164" r:id="rId10163" display="http://nflcombineresults.com/playerpage.php?f=Reggie&amp;l=Rogers&amp;i=26433" xr:uid="{00000000-0004-0000-0000-0000B2270000}"/>
    <hyperlink ref="B10165" r:id="rId10164" display="http://nflcombineresults.com/playerpage.php?f=Henry&amp;l=Rolling&amp;i=26434" xr:uid="{00000000-0004-0000-0000-0000B3270000}"/>
    <hyperlink ref="B10166" r:id="rId10165" display="http://nflcombineresults.com/playerpage.php?f=Rod&amp;l=Saddler&amp;i=26435" xr:uid="{00000000-0004-0000-0000-0000B4270000}"/>
    <hyperlink ref="B10167" r:id="rId10166" display="http://nflcombineresults.com/playerpage.php?f=Scott&amp;l=Schwedes&amp;i=26436" xr:uid="{00000000-0004-0000-0000-0000B5270000}"/>
    <hyperlink ref="B10168" r:id="rId10167" display="http://nflcombineresults.com/playerpage.php?f=Patrick&amp;l=Scott&amp;i=26437" xr:uid="{00000000-0004-0000-0000-0000B6270000}"/>
    <hyperlink ref="B10169" r:id="rId10168" display="http://nflcombineresults.com/playerpage.php?f=Colin&amp;l=Scotts&amp;i=26438" xr:uid="{00000000-0004-0000-0000-0000B7270000}"/>
    <hyperlink ref="B10170" r:id="rId10169" display="http://nflcombineresults.com/playerpage.php?f=Leon&amp;l=Seals&amp;i=26439" xr:uid="{00000000-0004-0000-0000-0000B8270000}"/>
    <hyperlink ref="B10171" r:id="rId10170" display="http://nflcombineresults.com/playerpage.php?f=John&amp;l=Settle&amp;i=26440" xr:uid="{00000000-0004-0000-0000-0000B9270000}"/>
    <hyperlink ref="B10172" r:id="rId10171" display="http://nflcombineresults.com/playerpage.php?f=Mike&amp;l=Shula&amp;i=26441" xr:uid="{00000000-0004-0000-0000-0000BA270000}"/>
    <hyperlink ref="B10173" r:id="rId10172" display="http://nflcombineresults.com/playerpage.php?f=Mike&amp;l=Simmonds&amp;i=26442" xr:uid="{00000000-0004-0000-0000-0000BB270000}"/>
    <hyperlink ref="B10174" r:id="rId10173" display="http://nflcombineresults.com/playerpage.php?f=Ed&amp;l=Simmons&amp;i=26444" xr:uid="{00000000-0004-0000-0000-0000BC270000}"/>
    <hyperlink ref="B10175" r:id="rId10174" display="http://nflcombineresults.com/playerpage.php?f=Edwin&amp;l=Simmons&amp;i=26445" xr:uid="{00000000-0004-0000-0000-0000BD270000}"/>
    <hyperlink ref="B10176" r:id="rId10175" display="http://nflcombineresults.com/playerpage.php?f=Victor&amp;l=Simmons&amp;i=26443" xr:uid="{00000000-0004-0000-0000-0000BE270000}"/>
    <hyperlink ref="B10177" r:id="rId10176" display="http://nflcombineresults.com/playerpage.php?f=Brian&amp;l=Siverling&amp;i=26446" xr:uid="{00000000-0004-0000-0000-0000BF270000}"/>
    <hyperlink ref="B10178" r:id="rId10177" display="http://nflcombineresults.com/playerpage.php?f=Elton&amp;l=Slater&amp;i=26447" xr:uid="{00000000-0004-0000-0000-0000C0270000}"/>
    <hyperlink ref="B10179" r:id="rId10178" display="http://nflcombineresults.com/playerpage.php?f=Al&amp;l=Smith&amp;i=26449" xr:uid="{00000000-0004-0000-0000-0000C1270000}"/>
    <hyperlink ref="B10180" r:id="rId10179" display="http://nflcombineresults.com/playerpage.php?f=Don&amp;l=Smith&amp;i=26450" xr:uid="{00000000-0004-0000-0000-0000C2270000}"/>
    <hyperlink ref="B10181" r:id="rId10180" display="http://nflcombineresults.com/playerpage.php?f=Sean&amp;l=Smith&amp;i=26448" xr:uid="{00000000-0004-0000-0000-0000C3270000}"/>
    <hyperlink ref="B10182" r:id="rId10181" display="http://nflcombineresults.com/playerpage.php?f=Steve&amp;l=Smith&amp;i=26451" xr:uid="{00000000-0004-0000-0000-0000C4270000}"/>
    <hyperlink ref="B10183" r:id="rId10182" display="http://nflcombineresults.com/playerpage.php?f=Timmy&amp;l=Smith&amp;i=26452" xr:uid="{00000000-0004-0000-0000-0000C5270000}"/>
    <hyperlink ref="B10184" r:id="rId10183" display="http://nflcombineresults.com/playerpage.php?f=Loren&amp;l=Snyder&amp;i=26453" xr:uid="{00000000-0004-0000-0000-0000C6270000}"/>
    <hyperlink ref="B10185" r:id="rId10184" display="http://nflcombineresults.com/playerpage.php?f=Tyrone&amp;l=Sorrells&amp;i=26454" xr:uid="{00000000-0004-0000-0000-0000C7270000}"/>
    <hyperlink ref="B10186" r:id="rId10185" display="http://nflcombineresults.com/playerpage.php?f=Chris&amp;l=Spachman&amp;i=26455" xr:uid="{00000000-0004-0000-0000-0000C8270000}"/>
    <hyperlink ref="B10187" r:id="rId10186" display="http://nflcombineresults.com/playerpage.php?f=Jason&amp;l=Stargel&amp;i=26456" xr:uid="{00000000-0004-0000-0000-0000C9270000}"/>
    <hyperlink ref="B10188" r:id="rId10187" display="http://nflcombineresults.com/playerpage.php?f=Kelly&amp;l=Stouffer&amp;i=26457" xr:uid="{00000000-0004-0000-0000-0000CA270000}"/>
    <hyperlink ref="B10189" r:id="rId10188" display="http://nflcombineresults.com/playerpage.php?f=Troy&amp;l=Stradford&amp;i=26458" xr:uid="{00000000-0004-0000-0000-0000CB270000}"/>
    <hyperlink ref="B10190" r:id="rId10189" display="http://nflcombineresults.com/playerpage.php?f=Wilbur&amp;l=Strozier&amp;i=26459" xr:uid="{00000000-0004-0000-0000-0000CC270000}"/>
    <hyperlink ref="B10191" r:id="rId10190" display="http://nflcombineresults.com/playerpage.php?f=George&amp;l=Swarn&amp;i=26460" xr:uid="{00000000-0004-0000-0000-0000CD270000}"/>
    <hyperlink ref="B10192" r:id="rId10191" display="http://nflcombineresults.com/playerpage.php?f=Kevin&amp;l=Sweeney&amp;i=26461" xr:uid="{00000000-0004-0000-0000-0000CE270000}"/>
    <hyperlink ref="B10193" r:id="rId10192" display="http://nflcombineresults.com/playerpage.php?f=Ben&amp;l=Tamburello&amp;i=26462" xr:uid="{00000000-0004-0000-0000-0000CF270000}"/>
    <hyperlink ref="B10194" r:id="rId10193" display="http://nflcombineresults.com/playerpage.php?f=Gene&amp;l=Taylor&amp;i=26463" xr:uid="{00000000-0004-0000-0000-0000D0270000}"/>
    <hyperlink ref="B10195" r:id="rId10194" display="http://nflcombineresults.com/playerpage.php?f=Kitrick&amp;l=Taylor&amp;i=26464" xr:uid="{00000000-0004-0000-0000-0000D1270000}"/>
    <hyperlink ref="B10196" r:id="rId10195" display="http://nflcombineresults.com/playerpage.php?f=Derek&amp;l=Tennell&amp;i=26465" xr:uid="{00000000-0004-0000-0000-0000D2270000}"/>
    <hyperlink ref="B10197" r:id="rId10196" display="http://nflcombineresults.com/playerpage.php?f=Vinny&amp;l=Testaverde&amp;i=26466" xr:uid="{00000000-0004-0000-0000-0000D3270000}"/>
    <hyperlink ref="B10198" r:id="rId10197" display="http://nflcombineresults.com/playerpage.php?f=Eric&amp;l=Thomas&amp;i=26467" xr:uid="{00000000-0004-0000-0000-0000D4270000}"/>
    <hyperlink ref="B10199" r:id="rId10198" display="http://nflcombineresults.com/playerpage.php?f=Henry&amp;l=Thomas&amp;i=26468" xr:uid="{00000000-0004-0000-0000-0000D5270000}"/>
    <hyperlink ref="B10200" r:id="rId10199" display="http://nflcombineresults.com/playerpage.php?f=Jeff&amp;l=Tiefenthaler&amp;i=26469" xr:uid="{00000000-0004-0000-0000-0000D6270000}"/>
    <hyperlink ref="B10201" r:id="rId10200" display="http://nflcombineresults.com/playerpage.php?f=Van&amp;l=Tiffin&amp;i=26470" xr:uid="{00000000-0004-0000-0000-0000D7270000}"/>
    <hyperlink ref="B10202" r:id="rId10201" display="http://nflcombineresults.com/playerpage.php?f=Spencer&amp;l=Tillman&amp;i=26471" xr:uid="{00000000-0004-0000-0000-0000D8270000}"/>
    <hyperlink ref="B10203" r:id="rId10202" display="http://nflcombineresults.com/playerpage.php?f=Steve&amp;l=Trapilo&amp;i=26472" xr:uid="{00000000-0004-0000-0000-0000D9270000}"/>
    <hyperlink ref="B10204" r:id="rId10203" display="http://nflcombineresults.com/playerpage.php?f=Odessa&amp;l=Turner&amp;i=26473" xr:uid="{00000000-0004-0000-0000-0000DA270000}"/>
    <hyperlink ref="B10205" r:id="rId10204" display="http://nflcombineresults.com/playerpage.php?f=Ralph&amp;l=Van%20Dyke&amp;i=26474" xr:uid="{00000000-0004-0000-0000-0000DB270000}"/>
    <hyperlink ref="B10206" r:id="rId10205" display="http://nflcombineresults.com/playerpage.php?f=Jeff&amp;l=Van%20Raaphorst&amp;i=26475" xr:uid="{00000000-0004-0000-0000-0000DC270000}"/>
    <hyperlink ref="B10207" r:id="rId10206" display="http://nflcombineresults.com/playerpage.php?f=Roger&amp;l=Vick&amp;i=26476" xr:uid="{00000000-0004-0000-0000-0000DD270000}"/>
    <hyperlink ref="B10208" r:id="rId10207" display="http://nflcombineresults.com/playerpage.php?f=Danny&amp;l=Villa&amp;i=26477" xr:uid="{00000000-0004-0000-0000-0000DE270000}"/>
    <hyperlink ref="B10209" r:id="rId10208" display="http://nflcombineresults.com/playerpage.php?f=Jeff&amp;l=Ward&amp;i=26478" xr:uid="{00000000-0004-0000-0000-0000DF270000}"/>
    <hyperlink ref="B10210" r:id="rId10209" display="http://nflcombineresults.com/playerpage.php?f=Jim&amp;l=Warne&amp;i=26479" xr:uid="{00000000-0004-0000-0000-0000E0270000}"/>
    <hyperlink ref="B10211" r:id="rId10210" display="http://nflcombineresults.com/playerpage.php?f=Arthur&amp;l=Wells&amp;i=26480" xr:uid="{00000000-0004-0000-0000-0000E1270000}"/>
    <hyperlink ref="B10212" r:id="rId10211" display="http://nflcombineresults.com/playerpage.php?f=Tom&amp;l=Welter&amp;i=26481" xr:uid="{00000000-0004-0000-0000-0000E2270000}"/>
    <hyperlink ref="B10213" r:id="rId10212" display="http://nflcombineresults.com/playerpage.php?f=Adrian&amp;l=White&amp;i=26484" xr:uid="{00000000-0004-0000-0000-0000E3270000}"/>
    <hyperlink ref="B10214" r:id="rId10213" display="http://nflcombineresults.com/playerpage.php?f=Bobby&amp;l=White&amp;i=26482" xr:uid="{00000000-0004-0000-0000-0000E4270000}"/>
    <hyperlink ref="B10215" r:id="rId10214" display="http://nflcombineresults.com/playerpage.php?f=Gerald&amp;l=White&amp;i=26483" xr:uid="{00000000-0004-0000-0000-0000E5270000}"/>
    <hyperlink ref="B10216" r:id="rId10215" display="http://nflcombineresults.com/playerpage.php?f=Solomon&amp;l=Wilcots&amp;i=26485" xr:uid="{00000000-0004-0000-0000-0000E6270000}"/>
    <hyperlink ref="B10217" r:id="rId10216" display="http://nflcombineresults.com/playerpage.php?f=Bruce&amp;l=Wilkerson&amp;i=26486" xr:uid="{00000000-0004-0000-0000-0000E7270000}"/>
    <hyperlink ref="B10218" r:id="rId10217" display="http://nflcombineresults.com/playerpage.php?f=Brian&amp;l=Williams&amp;i=26488" xr:uid="{00000000-0004-0000-0000-0000E8270000}"/>
    <hyperlink ref="B10219" r:id="rId10218" display="http://nflcombineresults.com/playerpage.php?f=Maurice&amp;l=Williams&amp;i=26489" xr:uid="{00000000-0004-0000-0000-0000E9270000}"/>
    <hyperlink ref="B10220" r:id="rId10219" display="http://nflcombineresults.com/playerpage.php?f=Perry&amp;l=Williams&amp;i=26487" xr:uid="{00000000-0004-0000-0000-0000EA270000}"/>
    <hyperlink ref="B10221" r:id="rId10220" display="http://nflcombineresults.com/playerpage.php?f=Karl&amp;l=Wilson&amp;i=26490" xr:uid="{00000000-0004-0000-0000-0000EB270000}"/>
    <hyperlink ref="B10222" r:id="rId10221" display="http://nflcombineresults.com/playerpage.php?f=Frank&amp;l=Winters&amp;i=26491" xr:uid="{00000000-0004-0000-0000-0000EC270000}"/>
    <hyperlink ref="B10223" r:id="rId10222" display="http://nflcombineresults.com/playerpage.php?f=Carl&amp;l=Woods&amp;i=26493" xr:uid="{00000000-0004-0000-0000-0000ED270000}"/>
    <hyperlink ref="B10224" r:id="rId10223" display="http://nflcombineresults.com/playerpage.php?f=Tony&amp;l=Woods&amp;i=26492" xr:uid="{00000000-0004-0000-0000-0000EE270000}"/>
    <hyperlink ref="B10225" r:id="rId10224" display="http://nflcombineresults.com/playerpage.php?f=Rod&amp;l=Woodson&amp;i=26494" xr:uid="{00000000-0004-0000-0000-0000EF270000}"/>
    <hyperlink ref="B10226" r:id="rId10225" display="http://nflcombineresults.com/playerpage.php?f=John&amp;l=Wooldridge&amp;i=26495" xr:uid="{00000000-0004-0000-0000-0000F0270000}"/>
    <hyperlink ref="B10227" r:id="rId10226" display="http://nflcombineresults.com/playerpage.php?f=Dave&amp;l=Wyman&amp;i=26496" xr:uid="{00000000-0004-0000-0000-0000F1270000}"/>
    <hyperlink ref="B10228" r:id="rId10227" display="http://nflcombineresults.com/playerpage.php?f=Theo&amp;l=Young&amp;i=26497" xr:uid="{00000000-0004-0000-0000-0000F2270000}"/>
    <hyperlink ref="B10229" r:id="rId10228" display="http://nflcombineresults.com/playerpage.php?f=Jeff&amp;l=Zimmerman&amp;i=26498" xr:uid="{00000000-0004-0000-0000-0000F327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8436"/>
  <sheetViews>
    <sheetView topLeftCell="A31" workbookViewId="0">
      <selection activeCell="G195" sqref="G195"/>
    </sheetView>
  </sheetViews>
  <sheetFormatPr defaultRowHeight="14.35"/>
  <cols>
    <col min="1" max="1" width="32.703125" bestFit="1" customWidth="1"/>
    <col min="7" max="7" width="28.5859375" bestFit="1" customWidth="1"/>
    <col min="8" max="8" width="28.5859375" customWidth="1"/>
  </cols>
  <sheetData>
    <row r="1" spans="1:34">
      <c r="B1" t="s">
        <v>20609</v>
      </c>
      <c r="C1" t="s">
        <v>0</v>
      </c>
      <c r="D1" t="s">
        <v>20608</v>
      </c>
      <c r="E1" t="s">
        <v>20607</v>
      </c>
      <c r="F1" t="s">
        <v>20606</v>
      </c>
      <c r="G1" t="s">
        <v>20605</v>
      </c>
      <c r="H1" t="s">
        <v>20613</v>
      </c>
      <c r="I1" t="s">
        <v>20604</v>
      </c>
      <c r="J1" t="s">
        <v>20603</v>
      </c>
      <c r="K1" t="s">
        <v>20602</v>
      </c>
      <c r="L1" t="s">
        <v>20601</v>
      </c>
      <c r="M1" t="s">
        <v>20600</v>
      </c>
      <c r="N1" t="s">
        <v>20599</v>
      </c>
      <c r="O1" t="s">
        <v>20598</v>
      </c>
      <c r="P1" t="s">
        <v>20597</v>
      </c>
      <c r="Q1" t="s">
        <v>20596</v>
      </c>
      <c r="R1" t="s">
        <v>20595</v>
      </c>
      <c r="S1" t="s">
        <v>1763</v>
      </c>
      <c r="T1" t="s">
        <v>20594</v>
      </c>
      <c r="U1" t="s">
        <v>20593</v>
      </c>
      <c r="V1" t="s">
        <v>20592</v>
      </c>
      <c r="W1" t="s">
        <v>20591</v>
      </c>
      <c r="X1" t="s">
        <v>20590</v>
      </c>
      <c r="Y1" t="s">
        <v>20589</v>
      </c>
      <c r="Z1" t="s">
        <v>20588</v>
      </c>
      <c r="AA1" t="s">
        <v>20587</v>
      </c>
      <c r="AB1" t="s">
        <v>20586</v>
      </c>
      <c r="AC1" t="s">
        <v>20585</v>
      </c>
      <c r="AD1" t="s">
        <v>20584</v>
      </c>
      <c r="AE1" t="s">
        <v>20583</v>
      </c>
      <c r="AF1" t="s">
        <v>20582</v>
      </c>
      <c r="AG1" t="s">
        <v>20581</v>
      </c>
      <c r="AH1" t="s">
        <v>20580</v>
      </c>
    </row>
    <row r="2" spans="1:34">
      <c r="A2" s="56" t="str">
        <f>C2&amp;G2</f>
        <v>2015Jameis Winston</v>
      </c>
      <c r="B2" t="s">
        <v>20579</v>
      </c>
      <c r="C2">
        <v>2015</v>
      </c>
      <c r="D2">
        <v>1</v>
      </c>
      <c r="E2">
        <v>1</v>
      </c>
      <c r="F2" t="s">
        <v>10408</v>
      </c>
      <c r="G2" t="s">
        <v>2841</v>
      </c>
      <c r="H2" t="s">
        <v>20626</v>
      </c>
      <c r="I2" t="s">
        <v>76</v>
      </c>
      <c r="J2" t="s">
        <v>76</v>
      </c>
      <c r="K2">
        <v>13</v>
      </c>
      <c r="L2">
        <v>21</v>
      </c>
      <c r="M2">
        <v>2016</v>
      </c>
      <c r="N2">
        <v>0</v>
      </c>
      <c r="O2">
        <v>1</v>
      </c>
      <c r="P2">
        <v>2</v>
      </c>
      <c r="Q2">
        <v>13</v>
      </c>
      <c r="R2">
        <v>13</v>
      </c>
      <c r="S2">
        <v>26</v>
      </c>
      <c r="T2">
        <v>540</v>
      </c>
      <c r="U2">
        <v>913</v>
      </c>
      <c r="V2">
        <v>6722</v>
      </c>
      <c r="W2">
        <v>42</v>
      </c>
      <c r="X2">
        <v>25</v>
      </c>
      <c r="Y2">
        <v>86</v>
      </c>
      <c r="Z2">
        <v>311</v>
      </c>
      <c r="AA2">
        <v>7</v>
      </c>
      <c r="AH2" t="s">
        <v>10608</v>
      </c>
    </row>
    <row r="3" spans="1:34">
      <c r="A3" s="56" t="str">
        <f t="shared" ref="A3:A66" si="0">C3&amp;G3</f>
        <v>2015Marcus Mariota</v>
      </c>
      <c r="B3" t="s">
        <v>20578</v>
      </c>
      <c r="C3">
        <v>2015</v>
      </c>
      <c r="D3">
        <v>1</v>
      </c>
      <c r="E3">
        <v>2</v>
      </c>
      <c r="F3" t="s">
        <v>14929</v>
      </c>
      <c r="G3" t="s">
        <v>2516</v>
      </c>
      <c r="H3" t="s">
        <v>20626</v>
      </c>
      <c r="I3" t="s">
        <v>76</v>
      </c>
      <c r="J3" t="s">
        <v>76</v>
      </c>
      <c r="K3">
        <v>9</v>
      </c>
      <c r="L3">
        <v>21</v>
      </c>
      <c r="M3">
        <v>2016</v>
      </c>
      <c r="N3">
        <v>0</v>
      </c>
      <c r="O3">
        <v>0</v>
      </c>
      <c r="P3">
        <v>2</v>
      </c>
      <c r="Q3">
        <v>9</v>
      </c>
      <c r="R3">
        <v>9</v>
      </c>
      <c r="S3">
        <v>23</v>
      </c>
      <c r="T3">
        <v>458</v>
      </c>
      <c r="U3">
        <v>725</v>
      </c>
      <c r="V3">
        <v>5590</v>
      </c>
      <c r="W3">
        <v>42</v>
      </c>
      <c r="X3">
        <v>18</v>
      </c>
      <c r="Y3">
        <v>79</v>
      </c>
      <c r="Z3">
        <v>516</v>
      </c>
      <c r="AA3">
        <v>4</v>
      </c>
      <c r="AB3">
        <v>1</v>
      </c>
      <c r="AC3">
        <v>41</v>
      </c>
      <c r="AD3">
        <v>1</v>
      </c>
      <c r="AH3" t="s">
        <v>194</v>
      </c>
    </row>
    <row r="4" spans="1:34">
      <c r="A4" s="56" t="str">
        <f t="shared" si="0"/>
        <v>2015Dante Fowler</v>
      </c>
      <c r="B4" t="s">
        <v>20577</v>
      </c>
      <c r="C4">
        <v>2015</v>
      </c>
      <c r="D4">
        <v>1</v>
      </c>
      <c r="E4">
        <v>3</v>
      </c>
      <c r="F4" t="s">
        <v>14354</v>
      </c>
      <c r="G4" t="s">
        <v>2310</v>
      </c>
      <c r="H4" t="s">
        <v>20626</v>
      </c>
      <c r="I4" t="s">
        <v>59</v>
      </c>
      <c r="J4" t="s">
        <v>1417</v>
      </c>
      <c r="K4">
        <v>0</v>
      </c>
      <c r="L4">
        <v>21</v>
      </c>
      <c r="M4">
        <v>2016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  <c r="AE4">
        <v>16</v>
      </c>
      <c r="AG4">
        <v>2.5</v>
      </c>
      <c r="AH4" t="s">
        <v>283</v>
      </c>
    </row>
    <row r="5" spans="1:34">
      <c r="A5" s="56" t="str">
        <f t="shared" si="0"/>
        <v>2015Amari Cooper</v>
      </c>
      <c r="B5" t="s">
        <v>20576</v>
      </c>
      <c r="C5">
        <v>2015</v>
      </c>
      <c r="D5">
        <v>1</v>
      </c>
      <c r="E5">
        <v>4</v>
      </c>
      <c r="F5" t="s">
        <v>14390</v>
      </c>
      <c r="G5" t="s">
        <v>2214</v>
      </c>
      <c r="H5" t="s">
        <v>20626</v>
      </c>
      <c r="I5" t="s">
        <v>26</v>
      </c>
      <c r="J5" t="s">
        <v>26</v>
      </c>
      <c r="K5">
        <v>9</v>
      </c>
      <c r="L5">
        <v>21</v>
      </c>
      <c r="M5">
        <v>2016</v>
      </c>
      <c r="N5">
        <v>0</v>
      </c>
      <c r="O5">
        <v>1</v>
      </c>
      <c r="P5">
        <v>1</v>
      </c>
      <c r="Q5">
        <v>9</v>
      </c>
      <c r="R5">
        <v>9</v>
      </c>
      <c r="S5">
        <v>26</v>
      </c>
      <c r="Y5">
        <v>3</v>
      </c>
      <c r="Z5">
        <v>-3</v>
      </c>
      <c r="AA5">
        <v>0</v>
      </c>
      <c r="AB5">
        <v>134</v>
      </c>
      <c r="AC5">
        <v>1970</v>
      </c>
      <c r="AD5">
        <v>9</v>
      </c>
      <c r="AH5" t="s">
        <v>65</v>
      </c>
    </row>
    <row r="6" spans="1:34">
      <c r="A6" s="56" t="str">
        <f t="shared" si="0"/>
        <v>2015Brandon Scherff</v>
      </c>
      <c r="B6" t="s">
        <v>20575</v>
      </c>
      <c r="C6">
        <v>2015</v>
      </c>
      <c r="D6">
        <v>1</v>
      </c>
      <c r="E6">
        <v>5</v>
      </c>
      <c r="F6" t="s">
        <v>10405</v>
      </c>
      <c r="G6" t="s">
        <v>2693</v>
      </c>
      <c r="H6" t="s">
        <v>20626</v>
      </c>
      <c r="I6" t="s">
        <v>10431</v>
      </c>
      <c r="J6" t="s">
        <v>10431</v>
      </c>
      <c r="K6">
        <v>7</v>
      </c>
      <c r="L6">
        <v>23</v>
      </c>
      <c r="M6">
        <v>2016</v>
      </c>
      <c r="N6">
        <v>0</v>
      </c>
      <c r="O6">
        <v>0</v>
      </c>
      <c r="P6">
        <v>2</v>
      </c>
      <c r="Q6">
        <v>7</v>
      </c>
      <c r="R6">
        <v>7</v>
      </c>
      <c r="S6">
        <v>27</v>
      </c>
      <c r="AH6" t="s">
        <v>118</v>
      </c>
    </row>
    <row r="7" spans="1:34">
      <c r="A7" s="56" t="str">
        <f t="shared" si="0"/>
        <v>2015Leonard Williams</v>
      </c>
      <c r="B7" t="s">
        <v>20574</v>
      </c>
      <c r="C7">
        <v>2015</v>
      </c>
      <c r="D7">
        <v>1</v>
      </c>
      <c r="E7">
        <v>6</v>
      </c>
      <c r="F7" t="s">
        <v>10443</v>
      </c>
      <c r="G7" t="s">
        <v>2828</v>
      </c>
      <c r="H7" t="s">
        <v>20626</v>
      </c>
      <c r="I7" t="s">
        <v>29</v>
      </c>
      <c r="J7" t="s">
        <v>29</v>
      </c>
      <c r="K7">
        <v>9</v>
      </c>
      <c r="L7">
        <v>21</v>
      </c>
      <c r="M7">
        <v>2016</v>
      </c>
      <c r="N7">
        <v>0</v>
      </c>
      <c r="O7">
        <v>0</v>
      </c>
      <c r="P7">
        <v>2</v>
      </c>
      <c r="Q7">
        <v>9</v>
      </c>
      <c r="R7">
        <v>9</v>
      </c>
      <c r="S7">
        <v>26</v>
      </c>
      <c r="AE7">
        <v>56</v>
      </c>
      <c r="AG7">
        <v>9</v>
      </c>
      <c r="AH7" t="s">
        <v>10593</v>
      </c>
    </row>
    <row r="8" spans="1:34">
      <c r="A8" s="56" t="str">
        <f t="shared" si="0"/>
        <v>2015Kevin White</v>
      </c>
      <c r="B8" t="s">
        <v>20573</v>
      </c>
      <c r="C8">
        <v>2015</v>
      </c>
      <c r="D8">
        <v>1</v>
      </c>
      <c r="E8">
        <v>7</v>
      </c>
      <c r="F8" t="s">
        <v>10479</v>
      </c>
      <c r="G8" t="s">
        <v>2815</v>
      </c>
      <c r="H8" t="s">
        <v>20626</v>
      </c>
      <c r="I8" t="s">
        <v>26</v>
      </c>
      <c r="J8" t="s">
        <v>26</v>
      </c>
      <c r="K8">
        <v>0</v>
      </c>
      <c r="L8">
        <v>23</v>
      </c>
      <c r="M8">
        <v>2016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  <c r="Y8">
        <v>1</v>
      </c>
      <c r="Z8">
        <v>9</v>
      </c>
      <c r="AA8">
        <v>0</v>
      </c>
      <c r="AB8">
        <v>19</v>
      </c>
      <c r="AC8">
        <v>187</v>
      </c>
      <c r="AD8">
        <v>0</v>
      </c>
      <c r="AH8" t="s">
        <v>201</v>
      </c>
    </row>
    <row r="9" spans="1:34">
      <c r="A9" s="56" t="str">
        <f t="shared" si="0"/>
        <v>2015Vic Beasley</v>
      </c>
      <c r="B9" t="s">
        <v>20572</v>
      </c>
      <c r="C9">
        <v>2015</v>
      </c>
      <c r="D9">
        <v>1</v>
      </c>
      <c r="E9">
        <v>8</v>
      </c>
      <c r="F9" t="s">
        <v>10456</v>
      </c>
      <c r="G9" t="s">
        <v>2116</v>
      </c>
      <c r="H9" t="s">
        <v>20626</v>
      </c>
      <c r="I9" t="s">
        <v>59</v>
      </c>
      <c r="J9" t="s">
        <v>1417</v>
      </c>
      <c r="K9">
        <v>7</v>
      </c>
      <c r="L9">
        <v>23</v>
      </c>
      <c r="M9">
        <v>2016</v>
      </c>
      <c r="N9">
        <v>0</v>
      </c>
      <c r="O9">
        <v>0</v>
      </c>
      <c r="P9">
        <v>1</v>
      </c>
      <c r="Q9">
        <v>7</v>
      </c>
      <c r="R9">
        <v>7</v>
      </c>
      <c r="S9">
        <v>26</v>
      </c>
      <c r="AE9">
        <v>44</v>
      </c>
      <c r="AF9">
        <v>1</v>
      </c>
      <c r="AG9">
        <v>13.5</v>
      </c>
      <c r="AH9" t="s">
        <v>154</v>
      </c>
    </row>
    <row r="10" spans="1:34">
      <c r="A10" s="56" t="str">
        <f t="shared" si="0"/>
        <v>2015Ereck Flowers</v>
      </c>
      <c r="B10" t="s">
        <v>20571</v>
      </c>
      <c r="C10">
        <v>2015</v>
      </c>
      <c r="D10">
        <v>1</v>
      </c>
      <c r="E10">
        <v>9</v>
      </c>
      <c r="F10" t="s">
        <v>10419</v>
      </c>
      <c r="G10" t="s">
        <v>2307</v>
      </c>
      <c r="H10" t="s">
        <v>20626</v>
      </c>
      <c r="I10" t="s">
        <v>10431</v>
      </c>
      <c r="J10" t="s">
        <v>10431</v>
      </c>
      <c r="K10">
        <v>9</v>
      </c>
      <c r="L10">
        <v>21</v>
      </c>
      <c r="M10">
        <v>2016</v>
      </c>
      <c r="N10">
        <v>0</v>
      </c>
      <c r="O10">
        <v>0</v>
      </c>
      <c r="P10">
        <v>2</v>
      </c>
      <c r="Q10">
        <v>9</v>
      </c>
      <c r="R10">
        <v>9</v>
      </c>
      <c r="S10">
        <v>25</v>
      </c>
      <c r="AB10">
        <v>1</v>
      </c>
      <c r="AC10">
        <v>-11</v>
      </c>
      <c r="AD10">
        <v>0</v>
      </c>
      <c r="AH10" t="s">
        <v>94</v>
      </c>
    </row>
    <row r="11" spans="1:34">
      <c r="A11" s="56" t="str">
        <f t="shared" si="0"/>
        <v>2015Todd Gurley</v>
      </c>
      <c r="B11" t="s">
        <v>20570</v>
      </c>
      <c r="C11">
        <v>2015</v>
      </c>
      <c r="D11">
        <v>1</v>
      </c>
      <c r="E11">
        <v>10</v>
      </c>
      <c r="F11" t="s">
        <v>10423</v>
      </c>
      <c r="G11" t="s">
        <v>2351</v>
      </c>
      <c r="H11" t="s">
        <v>20626</v>
      </c>
      <c r="I11" t="s">
        <v>56</v>
      </c>
      <c r="J11" t="s">
        <v>56</v>
      </c>
      <c r="K11">
        <v>8</v>
      </c>
      <c r="L11">
        <v>21</v>
      </c>
      <c r="M11">
        <v>2016</v>
      </c>
      <c r="N11">
        <v>0</v>
      </c>
      <c r="O11">
        <v>1</v>
      </c>
      <c r="P11">
        <v>2</v>
      </c>
      <c r="Q11">
        <v>8</v>
      </c>
      <c r="R11">
        <v>8</v>
      </c>
      <c r="S11">
        <v>23</v>
      </c>
      <c r="Y11">
        <v>416</v>
      </c>
      <c r="Z11">
        <v>1697</v>
      </c>
      <c r="AA11">
        <v>14</v>
      </c>
      <c r="AB11">
        <v>47</v>
      </c>
      <c r="AC11">
        <v>390</v>
      </c>
      <c r="AD11">
        <v>0</v>
      </c>
      <c r="AH11" t="s">
        <v>240</v>
      </c>
    </row>
    <row r="12" spans="1:34">
      <c r="A12" s="56" t="str">
        <f t="shared" si="0"/>
        <v>2015Trae Waynes</v>
      </c>
      <c r="B12" t="s">
        <v>20569</v>
      </c>
      <c r="C12">
        <v>2015</v>
      </c>
      <c r="D12">
        <v>1</v>
      </c>
      <c r="E12">
        <v>11</v>
      </c>
      <c r="F12" t="s">
        <v>10464</v>
      </c>
      <c r="G12" t="s">
        <v>2804</v>
      </c>
      <c r="H12" t="s">
        <v>20626</v>
      </c>
      <c r="I12" t="s">
        <v>15</v>
      </c>
      <c r="J12" t="s">
        <v>1412</v>
      </c>
      <c r="K12">
        <v>1</v>
      </c>
      <c r="L12">
        <v>23</v>
      </c>
      <c r="M12">
        <v>2016</v>
      </c>
      <c r="N12">
        <v>0</v>
      </c>
      <c r="O12">
        <v>0</v>
      </c>
      <c r="P12">
        <v>0</v>
      </c>
      <c r="Q12">
        <v>1</v>
      </c>
      <c r="R12">
        <v>1</v>
      </c>
      <c r="S12">
        <v>26</v>
      </c>
      <c r="AE12">
        <v>54</v>
      </c>
      <c r="AF12">
        <v>2</v>
      </c>
      <c r="AH12" t="s">
        <v>10421</v>
      </c>
    </row>
    <row r="13" spans="1:34">
      <c r="A13" s="56" t="str">
        <f t="shared" si="0"/>
        <v>2015Danny Shelton</v>
      </c>
      <c r="B13" t="s">
        <v>20568</v>
      </c>
      <c r="C13">
        <v>2015</v>
      </c>
      <c r="D13">
        <v>1</v>
      </c>
      <c r="E13">
        <v>12</v>
      </c>
      <c r="F13" t="s">
        <v>10451</v>
      </c>
      <c r="G13" t="s">
        <v>2706</v>
      </c>
      <c r="H13" t="s">
        <v>20626</v>
      </c>
      <c r="I13" t="s">
        <v>1742</v>
      </c>
      <c r="J13" t="s">
        <v>47</v>
      </c>
      <c r="K13">
        <v>6</v>
      </c>
      <c r="L13">
        <v>22</v>
      </c>
      <c r="M13">
        <v>2016</v>
      </c>
      <c r="N13">
        <v>0</v>
      </c>
      <c r="O13">
        <v>0</v>
      </c>
      <c r="P13">
        <v>2</v>
      </c>
      <c r="Q13">
        <v>6</v>
      </c>
      <c r="R13">
        <v>6</v>
      </c>
      <c r="S13">
        <v>27</v>
      </c>
      <c r="AE13">
        <v>42</v>
      </c>
      <c r="AG13">
        <v>1.5</v>
      </c>
      <c r="AH13" t="s">
        <v>28</v>
      </c>
    </row>
    <row r="14" spans="1:34">
      <c r="A14" s="56" t="str">
        <f t="shared" si="0"/>
        <v>2015Andrus Peat</v>
      </c>
      <c r="B14" t="s">
        <v>20567</v>
      </c>
      <c r="C14">
        <v>2015</v>
      </c>
      <c r="D14">
        <v>1</v>
      </c>
      <c r="E14">
        <v>13</v>
      </c>
      <c r="F14" t="s">
        <v>10440</v>
      </c>
      <c r="G14" t="s">
        <v>2611</v>
      </c>
      <c r="H14" t="s">
        <v>20626</v>
      </c>
      <c r="I14" t="s">
        <v>10431</v>
      </c>
      <c r="J14" t="s">
        <v>10431</v>
      </c>
      <c r="K14">
        <v>6</v>
      </c>
      <c r="L14">
        <v>21</v>
      </c>
      <c r="M14">
        <v>2016</v>
      </c>
      <c r="N14">
        <v>0</v>
      </c>
      <c r="O14">
        <v>0</v>
      </c>
      <c r="P14">
        <v>0</v>
      </c>
      <c r="Q14">
        <v>6</v>
      </c>
      <c r="R14">
        <v>6</v>
      </c>
      <c r="S14">
        <v>21</v>
      </c>
      <c r="AH14" t="s">
        <v>116</v>
      </c>
    </row>
    <row r="15" spans="1:34">
      <c r="A15" s="56" t="str">
        <f t="shared" si="0"/>
        <v>2015DeVante Parker</v>
      </c>
      <c r="B15" t="s">
        <v>20566</v>
      </c>
      <c r="C15">
        <v>2015</v>
      </c>
      <c r="D15">
        <v>1</v>
      </c>
      <c r="E15">
        <v>14</v>
      </c>
      <c r="F15" t="s">
        <v>10395</v>
      </c>
      <c r="G15" t="s">
        <v>2606</v>
      </c>
      <c r="H15" t="s">
        <v>20626</v>
      </c>
      <c r="I15" t="s">
        <v>26</v>
      </c>
      <c r="J15" t="s">
        <v>26</v>
      </c>
      <c r="K15">
        <v>3</v>
      </c>
      <c r="L15">
        <v>22</v>
      </c>
      <c r="M15">
        <v>2016</v>
      </c>
      <c r="N15">
        <v>0</v>
      </c>
      <c r="O15">
        <v>0</v>
      </c>
      <c r="P15">
        <v>0</v>
      </c>
      <c r="Q15">
        <v>3</v>
      </c>
      <c r="R15">
        <v>3</v>
      </c>
      <c r="S15">
        <v>24</v>
      </c>
      <c r="AB15">
        <v>64</v>
      </c>
      <c r="AC15">
        <v>979</v>
      </c>
      <c r="AD15">
        <v>5</v>
      </c>
      <c r="AH15" t="s">
        <v>35</v>
      </c>
    </row>
    <row r="16" spans="1:34">
      <c r="A16" s="56" t="str">
        <f t="shared" si="0"/>
        <v>2015Melvin Gordon</v>
      </c>
      <c r="B16" t="s">
        <v>20565</v>
      </c>
      <c r="C16">
        <v>2015</v>
      </c>
      <c r="D16">
        <v>1</v>
      </c>
      <c r="E16">
        <v>15</v>
      </c>
      <c r="F16" t="s">
        <v>10411</v>
      </c>
      <c r="G16" t="s">
        <v>2334</v>
      </c>
      <c r="H16" t="s">
        <v>20626</v>
      </c>
      <c r="I16" t="s">
        <v>56</v>
      </c>
      <c r="J16" t="s">
        <v>56</v>
      </c>
      <c r="K16">
        <v>5</v>
      </c>
      <c r="L16">
        <v>22</v>
      </c>
      <c r="M16">
        <v>2016</v>
      </c>
      <c r="N16">
        <v>0</v>
      </c>
      <c r="O16">
        <v>0</v>
      </c>
      <c r="P16">
        <v>1</v>
      </c>
      <c r="Q16">
        <v>5</v>
      </c>
      <c r="R16">
        <v>5</v>
      </c>
      <c r="S16">
        <v>24</v>
      </c>
      <c r="Y16">
        <v>401</v>
      </c>
      <c r="Z16">
        <v>1479</v>
      </c>
      <c r="AA16">
        <v>9</v>
      </c>
      <c r="AB16">
        <v>66</v>
      </c>
      <c r="AC16">
        <v>538</v>
      </c>
      <c r="AD16">
        <v>2</v>
      </c>
      <c r="AH16" t="s">
        <v>33</v>
      </c>
    </row>
    <row r="17" spans="1:34">
      <c r="A17" s="56" t="str">
        <f t="shared" si="0"/>
        <v>2015Kevin Johnson</v>
      </c>
      <c r="B17" t="s">
        <v>20564</v>
      </c>
      <c r="C17">
        <v>2015</v>
      </c>
      <c r="D17">
        <v>1</v>
      </c>
      <c r="E17">
        <v>16</v>
      </c>
      <c r="F17" t="s">
        <v>10462</v>
      </c>
      <c r="G17" t="s">
        <v>2444</v>
      </c>
      <c r="H17" t="s">
        <v>20626</v>
      </c>
      <c r="I17" t="s">
        <v>15</v>
      </c>
      <c r="J17" t="s">
        <v>1412</v>
      </c>
      <c r="K17">
        <v>5</v>
      </c>
      <c r="L17">
        <v>23</v>
      </c>
      <c r="M17">
        <v>2016</v>
      </c>
      <c r="N17">
        <v>0</v>
      </c>
      <c r="O17">
        <v>0</v>
      </c>
      <c r="P17">
        <v>0</v>
      </c>
      <c r="Q17">
        <v>5</v>
      </c>
      <c r="R17">
        <v>5</v>
      </c>
      <c r="S17">
        <v>22</v>
      </c>
      <c r="AE17">
        <v>65</v>
      </c>
      <c r="AF17">
        <v>1</v>
      </c>
      <c r="AH17" t="s">
        <v>91</v>
      </c>
    </row>
    <row r="18" spans="1:34">
      <c r="A18" s="56" t="str">
        <f t="shared" si="0"/>
        <v>2015Arik Armstead</v>
      </c>
      <c r="B18" t="s">
        <v>20563</v>
      </c>
      <c r="C18">
        <v>2015</v>
      </c>
      <c r="D18">
        <v>1</v>
      </c>
      <c r="E18">
        <v>17</v>
      </c>
      <c r="F18" t="s">
        <v>10393</v>
      </c>
      <c r="G18" t="s">
        <v>2101</v>
      </c>
      <c r="H18" t="s">
        <v>20626</v>
      </c>
      <c r="I18" t="s">
        <v>47</v>
      </c>
      <c r="J18" t="s">
        <v>47</v>
      </c>
      <c r="K18">
        <v>1</v>
      </c>
      <c r="L18">
        <v>21</v>
      </c>
      <c r="M18">
        <v>2016</v>
      </c>
      <c r="N18">
        <v>0</v>
      </c>
      <c r="O18">
        <v>0</v>
      </c>
      <c r="P18">
        <v>0</v>
      </c>
      <c r="Q18">
        <v>1</v>
      </c>
      <c r="R18">
        <v>1</v>
      </c>
      <c r="S18">
        <v>24</v>
      </c>
      <c r="AE18">
        <v>23</v>
      </c>
      <c r="AG18">
        <v>4.5</v>
      </c>
      <c r="AH18" t="s">
        <v>194</v>
      </c>
    </row>
    <row r="19" spans="1:34">
      <c r="A19" s="56" t="str">
        <f t="shared" si="0"/>
        <v>2015Marcus Peters</v>
      </c>
      <c r="B19" t="s">
        <v>20562</v>
      </c>
      <c r="C19">
        <v>2015</v>
      </c>
      <c r="D19">
        <v>1</v>
      </c>
      <c r="E19">
        <v>18</v>
      </c>
      <c r="F19" t="s">
        <v>10436</v>
      </c>
      <c r="G19" t="s">
        <v>2616</v>
      </c>
      <c r="H19" t="s">
        <v>20626</v>
      </c>
      <c r="I19" t="s">
        <v>15</v>
      </c>
      <c r="J19" t="s">
        <v>1412</v>
      </c>
      <c r="K19">
        <v>11</v>
      </c>
      <c r="L19">
        <v>22</v>
      </c>
      <c r="M19">
        <v>2016</v>
      </c>
      <c r="N19">
        <v>0</v>
      </c>
      <c r="O19">
        <v>1</v>
      </c>
      <c r="P19">
        <v>1</v>
      </c>
      <c r="Q19">
        <v>11</v>
      </c>
      <c r="R19">
        <v>11</v>
      </c>
      <c r="S19">
        <v>25</v>
      </c>
      <c r="AE19">
        <v>79</v>
      </c>
      <c r="AF19">
        <v>13</v>
      </c>
      <c r="AH19" t="s">
        <v>28</v>
      </c>
    </row>
    <row r="20" spans="1:34">
      <c r="A20" s="56" t="str">
        <f t="shared" si="0"/>
        <v>2015Cameron Erving</v>
      </c>
      <c r="B20" t="s">
        <v>20561</v>
      </c>
      <c r="C20">
        <v>2015</v>
      </c>
      <c r="D20">
        <v>1</v>
      </c>
      <c r="E20">
        <v>19</v>
      </c>
      <c r="F20" t="s">
        <v>10451</v>
      </c>
      <c r="G20" t="s">
        <v>2287</v>
      </c>
      <c r="H20" t="s">
        <v>20626</v>
      </c>
      <c r="I20" t="s">
        <v>18</v>
      </c>
      <c r="J20" t="s">
        <v>18</v>
      </c>
      <c r="K20">
        <v>2</v>
      </c>
      <c r="L20">
        <v>23</v>
      </c>
      <c r="M20">
        <v>2016</v>
      </c>
      <c r="N20">
        <v>0</v>
      </c>
      <c r="O20">
        <v>0</v>
      </c>
      <c r="P20">
        <v>0</v>
      </c>
      <c r="Q20">
        <v>2</v>
      </c>
      <c r="R20">
        <v>2</v>
      </c>
      <c r="S20">
        <v>24</v>
      </c>
      <c r="AH20" t="s">
        <v>10608</v>
      </c>
    </row>
    <row r="21" spans="1:34">
      <c r="A21" s="56" t="str">
        <f t="shared" si="0"/>
        <v>2015Nelson Agholor</v>
      </c>
      <c r="B21" t="s">
        <v>20560</v>
      </c>
      <c r="C21">
        <v>2015</v>
      </c>
      <c r="D21">
        <v>1</v>
      </c>
      <c r="E21">
        <v>20</v>
      </c>
      <c r="F21" t="s">
        <v>10447</v>
      </c>
      <c r="G21" t="s">
        <v>2082</v>
      </c>
      <c r="H21" t="s">
        <v>20626</v>
      </c>
      <c r="I21" t="s">
        <v>26</v>
      </c>
      <c r="J21" t="s">
        <v>26</v>
      </c>
      <c r="K21">
        <v>2</v>
      </c>
      <c r="L21">
        <v>22</v>
      </c>
      <c r="M21">
        <v>2016</v>
      </c>
      <c r="N21">
        <v>0</v>
      </c>
      <c r="O21">
        <v>0</v>
      </c>
      <c r="P21">
        <v>1</v>
      </c>
      <c r="Q21">
        <v>2</v>
      </c>
      <c r="R21">
        <v>2</v>
      </c>
      <c r="S21">
        <v>23</v>
      </c>
      <c r="Y21">
        <v>1</v>
      </c>
      <c r="Z21">
        <v>5</v>
      </c>
      <c r="AA21">
        <v>0</v>
      </c>
      <c r="AB21">
        <v>50</v>
      </c>
      <c r="AC21">
        <v>547</v>
      </c>
      <c r="AD21">
        <v>2</v>
      </c>
      <c r="AH21" t="s">
        <v>10593</v>
      </c>
    </row>
    <row r="22" spans="1:34">
      <c r="A22" s="56" t="str">
        <f t="shared" si="0"/>
        <v>2015Cedric Ogbuehi</v>
      </c>
      <c r="B22" t="s">
        <v>20559</v>
      </c>
      <c r="C22">
        <v>2015</v>
      </c>
      <c r="D22">
        <v>1</v>
      </c>
      <c r="E22">
        <v>21</v>
      </c>
      <c r="F22" t="s">
        <v>10433</v>
      </c>
      <c r="G22" t="s">
        <v>2592</v>
      </c>
      <c r="H22" t="s">
        <v>20626</v>
      </c>
      <c r="I22" t="s">
        <v>10431</v>
      </c>
      <c r="J22" t="s">
        <v>10431</v>
      </c>
      <c r="K22">
        <v>0</v>
      </c>
      <c r="L22">
        <v>23</v>
      </c>
      <c r="M22">
        <v>2016</v>
      </c>
      <c r="N22">
        <v>0</v>
      </c>
      <c r="O22">
        <v>0</v>
      </c>
      <c r="P22">
        <v>1</v>
      </c>
      <c r="Q22">
        <v>0</v>
      </c>
      <c r="R22">
        <v>0</v>
      </c>
      <c r="S22">
        <v>15</v>
      </c>
      <c r="AH22" t="s">
        <v>72</v>
      </c>
    </row>
    <row r="23" spans="1:34">
      <c r="A23" s="56" t="str">
        <f t="shared" si="0"/>
        <v>2015Bud Dupree</v>
      </c>
      <c r="B23" t="s">
        <v>20558</v>
      </c>
      <c r="C23">
        <v>2015</v>
      </c>
      <c r="D23">
        <v>1</v>
      </c>
      <c r="E23">
        <v>22</v>
      </c>
      <c r="F23" t="s">
        <v>10417</v>
      </c>
      <c r="G23" t="s">
        <v>20557</v>
      </c>
      <c r="H23" t="s">
        <v>20626</v>
      </c>
      <c r="I23" t="s">
        <v>59</v>
      </c>
      <c r="J23" t="s">
        <v>1417</v>
      </c>
      <c r="K23">
        <v>3</v>
      </c>
      <c r="L23">
        <v>22</v>
      </c>
      <c r="M23">
        <v>2016</v>
      </c>
      <c r="N23">
        <v>0</v>
      </c>
      <c r="O23">
        <v>0</v>
      </c>
      <c r="P23">
        <v>0</v>
      </c>
      <c r="Q23">
        <v>3</v>
      </c>
      <c r="R23">
        <v>3</v>
      </c>
      <c r="S23">
        <v>18</v>
      </c>
      <c r="AE23">
        <v>19</v>
      </c>
      <c r="AG23">
        <v>4</v>
      </c>
      <c r="AH23" t="s">
        <v>321</v>
      </c>
    </row>
    <row r="24" spans="1:34">
      <c r="A24" s="56" t="str">
        <f t="shared" si="0"/>
        <v>2015Shane Ray</v>
      </c>
      <c r="B24" t="s">
        <v>20556</v>
      </c>
      <c r="C24">
        <v>2015</v>
      </c>
      <c r="D24">
        <v>1</v>
      </c>
      <c r="E24">
        <v>23</v>
      </c>
      <c r="F24" t="s">
        <v>10398</v>
      </c>
      <c r="G24" t="s">
        <v>2644</v>
      </c>
      <c r="H24" t="s">
        <v>20626</v>
      </c>
      <c r="I24" t="s">
        <v>29</v>
      </c>
      <c r="J24" t="s">
        <v>29</v>
      </c>
      <c r="K24">
        <v>2</v>
      </c>
      <c r="L24">
        <v>22</v>
      </c>
      <c r="M24">
        <v>2016</v>
      </c>
      <c r="N24">
        <v>0</v>
      </c>
      <c r="O24">
        <v>0</v>
      </c>
      <c r="P24">
        <v>0</v>
      </c>
      <c r="Q24">
        <v>2</v>
      </c>
      <c r="R24">
        <v>2</v>
      </c>
      <c r="S24">
        <v>24</v>
      </c>
      <c r="AE24">
        <v>33</v>
      </c>
      <c r="AG24">
        <v>8</v>
      </c>
      <c r="AH24" t="s">
        <v>105</v>
      </c>
    </row>
    <row r="25" spans="1:34">
      <c r="A25" s="56" t="str">
        <f t="shared" si="0"/>
        <v>2015D.J. Humphries</v>
      </c>
      <c r="B25" t="s">
        <v>20555</v>
      </c>
      <c r="C25">
        <v>2015</v>
      </c>
      <c r="D25">
        <v>1</v>
      </c>
      <c r="E25">
        <v>24</v>
      </c>
      <c r="F25" t="s">
        <v>14092</v>
      </c>
      <c r="G25" t="s">
        <v>2415</v>
      </c>
      <c r="H25" t="s">
        <v>20626</v>
      </c>
      <c r="I25" t="s">
        <v>10431</v>
      </c>
      <c r="J25" t="s">
        <v>10431</v>
      </c>
      <c r="K25">
        <v>0</v>
      </c>
      <c r="L25">
        <v>21</v>
      </c>
      <c r="M25">
        <v>2016</v>
      </c>
      <c r="N25">
        <v>0</v>
      </c>
      <c r="O25">
        <v>0</v>
      </c>
      <c r="P25">
        <v>1</v>
      </c>
      <c r="Q25">
        <v>0</v>
      </c>
      <c r="R25">
        <v>0</v>
      </c>
      <c r="S25">
        <v>10</v>
      </c>
      <c r="AH25" t="s">
        <v>283</v>
      </c>
    </row>
    <row r="26" spans="1:34">
      <c r="A26" s="56" t="str">
        <f t="shared" si="0"/>
        <v>2015Shaq Thompson</v>
      </c>
      <c r="B26" t="s">
        <v>20554</v>
      </c>
      <c r="C26">
        <v>2015</v>
      </c>
      <c r="D26">
        <v>1</v>
      </c>
      <c r="E26">
        <v>25</v>
      </c>
      <c r="F26" t="s">
        <v>14312</v>
      </c>
      <c r="G26" t="s">
        <v>2758</v>
      </c>
      <c r="H26" t="s">
        <v>20626</v>
      </c>
      <c r="I26" t="s">
        <v>59</v>
      </c>
      <c r="J26" t="s">
        <v>1417</v>
      </c>
      <c r="K26">
        <v>5</v>
      </c>
      <c r="L26">
        <v>21</v>
      </c>
      <c r="M26">
        <v>2016</v>
      </c>
      <c r="N26">
        <v>0</v>
      </c>
      <c r="O26">
        <v>0</v>
      </c>
      <c r="P26">
        <v>1</v>
      </c>
      <c r="Q26">
        <v>5</v>
      </c>
      <c r="R26">
        <v>5</v>
      </c>
      <c r="S26">
        <v>22</v>
      </c>
      <c r="AE26">
        <v>48</v>
      </c>
      <c r="AG26">
        <v>1</v>
      </c>
      <c r="AH26" t="s">
        <v>28</v>
      </c>
    </row>
    <row r="27" spans="1:34">
      <c r="A27" s="56" t="str">
        <f t="shared" si="0"/>
        <v>2015Breshad Perriman</v>
      </c>
      <c r="B27" t="s">
        <v>20553</v>
      </c>
      <c r="C27">
        <v>2015</v>
      </c>
      <c r="D27">
        <v>1</v>
      </c>
      <c r="E27">
        <v>26</v>
      </c>
      <c r="F27" t="s">
        <v>14623</v>
      </c>
      <c r="G27" t="s">
        <v>2612</v>
      </c>
      <c r="H27" t="s">
        <v>20626</v>
      </c>
      <c r="I27" t="s">
        <v>26</v>
      </c>
      <c r="J27" t="s">
        <v>26</v>
      </c>
      <c r="K27">
        <v>0</v>
      </c>
      <c r="L27">
        <v>22</v>
      </c>
      <c r="M27">
        <v>2016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Y27">
        <v>1</v>
      </c>
      <c r="Z27">
        <v>2</v>
      </c>
      <c r="AA27">
        <v>0</v>
      </c>
      <c r="AB27">
        <v>20</v>
      </c>
      <c r="AC27">
        <v>280</v>
      </c>
      <c r="AD27">
        <v>1</v>
      </c>
      <c r="AH27" t="s">
        <v>514</v>
      </c>
    </row>
    <row r="28" spans="1:34">
      <c r="A28" s="56" t="str">
        <f t="shared" si="0"/>
        <v>2015Byron Jones</v>
      </c>
      <c r="B28" t="s">
        <v>20552</v>
      </c>
      <c r="C28">
        <v>2015</v>
      </c>
      <c r="D28">
        <v>1</v>
      </c>
      <c r="E28">
        <v>27</v>
      </c>
      <c r="F28" t="s">
        <v>10426</v>
      </c>
      <c r="G28" t="s">
        <v>2448</v>
      </c>
      <c r="H28" t="s">
        <v>20626</v>
      </c>
      <c r="I28" t="s">
        <v>15</v>
      </c>
      <c r="J28" t="s">
        <v>1412</v>
      </c>
      <c r="K28">
        <v>4</v>
      </c>
      <c r="L28">
        <v>23</v>
      </c>
      <c r="M28">
        <v>2016</v>
      </c>
      <c r="N28">
        <v>0</v>
      </c>
      <c r="O28">
        <v>0</v>
      </c>
      <c r="P28">
        <v>1</v>
      </c>
      <c r="Q28">
        <v>4</v>
      </c>
      <c r="R28">
        <v>4</v>
      </c>
      <c r="S28">
        <v>27</v>
      </c>
      <c r="AE28">
        <v>92</v>
      </c>
      <c r="AH28" t="s">
        <v>1214</v>
      </c>
    </row>
    <row r="29" spans="1:34">
      <c r="A29" s="56" t="str">
        <f t="shared" si="0"/>
        <v>2015Laken Tomlinson</v>
      </c>
      <c r="B29" t="s">
        <v>20551</v>
      </c>
      <c r="C29">
        <v>2015</v>
      </c>
      <c r="D29">
        <v>1</v>
      </c>
      <c r="E29">
        <v>28</v>
      </c>
      <c r="F29" t="s">
        <v>10454</v>
      </c>
      <c r="G29" t="s">
        <v>2762</v>
      </c>
      <c r="H29" t="s">
        <v>20626</v>
      </c>
      <c r="I29" t="s">
        <v>1763</v>
      </c>
      <c r="J29" t="s">
        <v>1763</v>
      </c>
      <c r="K29">
        <v>7</v>
      </c>
      <c r="L29">
        <v>23</v>
      </c>
      <c r="M29">
        <v>2016</v>
      </c>
      <c r="N29">
        <v>0</v>
      </c>
      <c r="O29">
        <v>0</v>
      </c>
      <c r="P29">
        <v>1</v>
      </c>
      <c r="Q29">
        <v>7</v>
      </c>
      <c r="R29">
        <v>7</v>
      </c>
      <c r="S29">
        <v>27</v>
      </c>
      <c r="AH29" t="s">
        <v>477</v>
      </c>
    </row>
    <row r="30" spans="1:34">
      <c r="A30" s="56" t="str">
        <f t="shared" si="0"/>
        <v>2015Phillip Dorsett</v>
      </c>
      <c r="B30" t="s">
        <v>20550</v>
      </c>
      <c r="C30">
        <v>2015</v>
      </c>
      <c r="D30">
        <v>1</v>
      </c>
      <c r="E30">
        <v>29</v>
      </c>
      <c r="F30" t="s">
        <v>10459</v>
      </c>
      <c r="G30" t="s">
        <v>2263</v>
      </c>
      <c r="H30" t="s">
        <v>20626</v>
      </c>
      <c r="I30" t="s">
        <v>26</v>
      </c>
      <c r="J30" t="s">
        <v>26</v>
      </c>
      <c r="K30">
        <v>2</v>
      </c>
      <c r="L30">
        <v>22</v>
      </c>
      <c r="M30">
        <v>2016</v>
      </c>
      <c r="N30">
        <v>0</v>
      </c>
      <c r="O30">
        <v>0</v>
      </c>
      <c r="P30">
        <v>0</v>
      </c>
      <c r="Q30">
        <v>2</v>
      </c>
      <c r="R30">
        <v>2</v>
      </c>
      <c r="S30">
        <v>21</v>
      </c>
      <c r="Y30">
        <v>4</v>
      </c>
      <c r="Z30">
        <v>20</v>
      </c>
      <c r="AA30">
        <v>0</v>
      </c>
      <c r="AB30">
        <v>42</v>
      </c>
      <c r="AC30">
        <v>620</v>
      </c>
      <c r="AD30">
        <v>2</v>
      </c>
      <c r="AH30" t="s">
        <v>94</v>
      </c>
    </row>
    <row r="31" spans="1:34">
      <c r="A31" s="56" t="str">
        <f t="shared" si="0"/>
        <v>2015Damarious Randall</v>
      </c>
      <c r="B31" t="s">
        <v>20549</v>
      </c>
      <c r="C31">
        <v>2015</v>
      </c>
      <c r="D31">
        <v>1</v>
      </c>
      <c r="E31">
        <v>30</v>
      </c>
      <c r="F31" t="s">
        <v>10429</v>
      </c>
      <c r="G31" t="s">
        <v>2640</v>
      </c>
      <c r="H31" t="s">
        <v>20626</v>
      </c>
      <c r="I31" t="s">
        <v>39</v>
      </c>
      <c r="J31" t="s">
        <v>1412</v>
      </c>
      <c r="K31">
        <v>5</v>
      </c>
      <c r="L31">
        <v>23</v>
      </c>
      <c r="M31">
        <v>2016</v>
      </c>
      <c r="N31">
        <v>0</v>
      </c>
      <c r="O31">
        <v>0</v>
      </c>
      <c r="P31">
        <v>0</v>
      </c>
      <c r="Q31">
        <v>5</v>
      </c>
      <c r="R31">
        <v>5</v>
      </c>
      <c r="S31">
        <v>19</v>
      </c>
      <c r="AE31">
        <v>66</v>
      </c>
      <c r="AF31">
        <v>4</v>
      </c>
      <c r="AH31" t="s">
        <v>10427</v>
      </c>
    </row>
    <row r="32" spans="1:34">
      <c r="A32" s="56" t="str">
        <f t="shared" si="0"/>
        <v>2015Stephone Anthony</v>
      </c>
      <c r="B32" t="s">
        <v>20548</v>
      </c>
      <c r="C32">
        <v>2015</v>
      </c>
      <c r="D32">
        <v>1</v>
      </c>
      <c r="E32">
        <v>31</v>
      </c>
      <c r="F32" t="s">
        <v>10440</v>
      </c>
      <c r="G32" t="s">
        <v>2098</v>
      </c>
      <c r="H32" t="s">
        <v>20626</v>
      </c>
      <c r="I32" t="s">
        <v>74</v>
      </c>
      <c r="J32" t="s">
        <v>1417</v>
      </c>
      <c r="K32">
        <v>6</v>
      </c>
      <c r="L32">
        <v>23</v>
      </c>
      <c r="M32">
        <v>2016</v>
      </c>
      <c r="N32">
        <v>0</v>
      </c>
      <c r="O32">
        <v>0</v>
      </c>
      <c r="P32">
        <v>1</v>
      </c>
      <c r="Q32">
        <v>6</v>
      </c>
      <c r="R32">
        <v>6</v>
      </c>
      <c r="S32">
        <v>23</v>
      </c>
      <c r="AE32">
        <v>74</v>
      </c>
      <c r="AF32">
        <v>1</v>
      </c>
      <c r="AG32">
        <v>1</v>
      </c>
      <c r="AH32" t="s">
        <v>154</v>
      </c>
    </row>
    <row r="33" spans="1:34">
      <c r="A33" s="56" t="str">
        <f t="shared" si="0"/>
        <v>2015Malcom Brown</v>
      </c>
      <c r="B33" t="s">
        <v>20547</v>
      </c>
      <c r="C33">
        <v>2015</v>
      </c>
      <c r="D33">
        <v>1</v>
      </c>
      <c r="E33">
        <v>32</v>
      </c>
      <c r="F33" t="s">
        <v>10414</v>
      </c>
      <c r="G33" t="s">
        <v>2157</v>
      </c>
      <c r="H33" t="s">
        <v>20626</v>
      </c>
      <c r="I33" t="s">
        <v>47</v>
      </c>
      <c r="J33" t="s">
        <v>47</v>
      </c>
      <c r="K33">
        <v>7</v>
      </c>
      <c r="L33">
        <v>21</v>
      </c>
      <c r="M33">
        <v>2016</v>
      </c>
      <c r="N33">
        <v>0</v>
      </c>
      <c r="O33">
        <v>0</v>
      </c>
      <c r="P33">
        <v>1</v>
      </c>
      <c r="Q33">
        <v>7</v>
      </c>
      <c r="R33">
        <v>7</v>
      </c>
      <c r="S33">
        <v>26</v>
      </c>
      <c r="AE33">
        <v>47</v>
      </c>
      <c r="AG33">
        <v>5</v>
      </c>
      <c r="AH33" t="s">
        <v>84</v>
      </c>
    </row>
    <row r="34" spans="1:34">
      <c r="A34" s="56" t="str">
        <f t="shared" si="0"/>
        <v>2015Landon Collins</v>
      </c>
      <c r="B34" t="s">
        <v>20546</v>
      </c>
      <c r="C34">
        <v>2015</v>
      </c>
      <c r="D34">
        <v>2</v>
      </c>
      <c r="E34">
        <v>33</v>
      </c>
      <c r="F34" t="s">
        <v>10419</v>
      </c>
      <c r="G34" t="s">
        <v>2208</v>
      </c>
      <c r="H34" t="s">
        <v>20626</v>
      </c>
      <c r="I34" t="s">
        <v>68</v>
      </c>
      <c r="J34" t="s">
        <v>1412</v>
      </c>
      <c r="K34">
        <v>5</v>
      </c>
      <c r="L34">
        <v>21</v>
      </c>
      <c r="M34">
        <v>2016</v>
      </c>
      <c r="N34">
        <v>0</v>
      </c>
      <c r="O34">
        <v>0</v>
      </c>
      <c r="P34">
        <v>2</v>
      </c>
      <c r="Q34">
        <v>5</v>
      </c>
      <c r="R34">
        <v>5</v>
      </c>
      <c r="S34">
        <v>26</v>
      </c>
      <c r="AE34">
        <v>146</v>
      </c>
      <c r="AF34">
        <v>6</v>
      </c>
      <c r="AG34">
        <v>3</v>
      </c>
      <c r="AH34" t="s">
        <v>65</v>
      </c>
    </row>
    <row r="35" spans="1:34">
      <c r="A35" s="56" t="str">
        <f t="shared" si="0"/>
        <v>2015Donovan Smith</v>
      </c>
      <c r="B35" t="s">
        <v>20545</v>
      </c>
      <c r="C35">
        <v>2015</v>
      </c>
      <c r="D35">
        <v>2</v>
      </c>
      <c r="E35">
        <v>34</v>
      </c>
      <c r="F35" t="s">
        <v>10408</v>
      </c>
      <c r="G35" t="s">
        <v>2723</v>
      </c>
      <c r="H35" t="s">
        <v>20626</v>
      </c>
      <c r="I35" t="s">
        <v>10431</v>
      </c>
      <c r="J35" t="s">
        <v>10431</v>
      </c>
      <c r="K35">
        <v>8</v>
      </c>
      <c r="L35">
        <v>22</v>
      </c>
      <c r="M35">
        <v>2016</v>
      </c>
      <c r="N35">
        <v>0</v>
      </c>
      <c r="O35">
        <v>0</v>
      </c>
      <c r="P35">
        <v>1</v>
      </c>
      <c r="Q35">
        <v>8</v>
      </c>
      <c r="R35">
        <v>8</v>
      </c>
      <c r="S35">
        <v>26</v>
      </c>
      <c r="AH35" t="s">
        <v>10412</v>
      </c>
    </row>
    <row r="36" spans="1:34">
      <c r="A36" s="56" t="str">
        <f t="shared" si="0"/>
        <v>2015Mario Edwards</v>
      </c>
      <c r="B36" t="s">
        <v>20544</v>
      </c>
      <c r="C36">
        <v>2015</v>
      </c>
      <c r="D36">
        <v>2</v>
      </c>
      <c r="E36">
        <v>35</v>
      </c>
      <c r="F36" t="s">
        <v>14390</v>
      </c>
      <c r="G36" t="s">
        <v>2281</v>
      </c>
      <c r="H36" t="s">
        <v>20626</v>
      </c>
      <c r="I36" t="s">
        <v>47</v>
      </c>
      <c r="J36" t="s">
        <v>47</v>
      </c>
      <c r="K36">
        <v>5</v>
      </c>
      <c r="L36">
        <v>21</v>
      </c>
      <c r="M36">
        <v>2015</v>
      </c>
      <c r="N36">
        <v>0</v>
      </c>
      <c r="O36">
        <v>0</v>
      </c>
      <c r="P36">
        <v>1</v>
      </c>
      <c r="Q36">
        <v>5</v>
      </c>
      <c r="R36">
        <v>5</v>
      </c>
      <c r="S36">
        <v>14</v>
      </c>
      <c r="AE36">
        <v>33</v>
      </c>
      <c r="AG36">
        <v>2</v>
      </c>
      <c r="AH36" t="s">
        <v>10608</v>
      </c>
    </row>
    <row r="37" spans="1:34">
      <c r="A37" s="56" t="str">
        <f t="shared" si="0"/>
        <v>2015T.J. Yeldon</v>
      </c>
      <c r="B37" t="s">
        <v>20543</v>
      </c>
      <c r="C37">
        <v>2015</v>
      </c>
      <c r="D37">
        <v>2</v>
      </c>
      <c r="E37">
        <v>36</v>
      </c>
      <c r="F37" t="s">
        <v>14354</v>
      </c>
      <c r="G37" t="s">
        <v>2848</v>
      </c>
      <c r="H37" t="s">
        <v>20626</v>
      </c>
      <c r="I37" t="s">
        <v>56</v>
      </c>
      <c r="J37" t="s">
        <v>56</v>
      </c>
      <c r="K37">
        <v>0</v>
      </c>
      <c r="L37">
        <v>21</v>
      </c>
      <c r="M37">
        <v>2016</v>
      </c>
      <c r="N37">
        <v>0</v>
      </c>
      <c r="O37">
        <v>0</v>
      </c>
      <c r="P37">
        <v>2</v>
      </c>
      <c r="Q37">
        <v>7</v>
      </c>
      <c r="R37">
        <v>7</v>
      </c>
      <c r="S37">
        <v>22</v>
      </c>
      <c r="Y37">
        <v>265</v>
      </c>
      <c r="Z37">
        <v>1041</v>
      </c>
      <c r="AA37">
        <v>3</v>
      </c>
      <c r="AB37">
        <v>70</v>
      </c>
      <c r="AC37">
        <v>496</v>
      </c>
      <c r="AD37">
        <v>2</v>
      </c>
      <c r="AH37" t="s">
        <v>65</v>
      </c>
    </row>
    <row r="38" spans="1:34">
      <c r="A38" s="56" t="str">
        <f t="shared" si="0"/>
        <v>2015Devin Smith</v>
      </c>
      <c r="B38" t="s">
        <v>20542</v>
      </c>
      <c r="C38">
        <v>2015</v>
      </c>
      <c r="D38">
        <v>2</v>
      </c>
      <c r="E38">
        <v>37</v>
      </c>
      <c r="F38" t="s">
        <v>10443</v>
      </c>
      <c r="G38" t="s">
        <v>2721</v>
      </c>
      <c r="H38" t="s">
        <v>20626</v>
      </c>
      <c r="I38" t="s">
        <v>26</v>
      </c>
      <c r="J38" t="s">
        <v>26</v>
      </c>
      <c r="K38">
        <v>1</v>
      </c>
      <c r="L38">
        <v>23</v>
      </c>
      <c r="M38">
        <v>2015</v>
      </c>
      <c r="N38">
        <v>0</v>
      </c>
      <c r="O38">
        <v>0</v>
      </c>
      <c r="P38">
        <v>0</v>
      </c>
      <c r="Q38">
        <v>1</v>
      </c>
      <c r="R38">
        <v>1</v>
      </c>
      <c r="S38">
        <v>10</v>
      </c>
      <c r="AB38">
        <v>9</v>
      </c>
      <c r="AC38">
        <v>115</v>
      </c>
      <c r="AD38">
        <v>1</v>
      </c>
      <c r="AH38" t="s">
        <v>10762</v>
      </c>
    </row>
    <row r="39" spans="1:34">
      <c r="A39" s="56" t="str">
        <f t="shared" si="0"/>
        <v>2015Preston Smith</v>
      </c>
      <c r="B39" t="s">
        <v>20541</v>
      </c>
      <c r="C39">
        <v>2015</v>
      </c>
      <c r="D39">
        <v>2</v>
      </c>
      <c r="E39">
        <v>38</v>
      </c>
      <c r="F39" t="s">
        <v>10405</v>
      </c>
      <c r="G39" t="s">
        <v>2726</v>
      </c>
      <c r="H39" t="s">
        <v>20626</v>
      </c>
      <c r="I39" t="s">
        <v>29</v>
      </c>
      <c r="J39" t="s">
        <v>29</v>
      </c>
      <c r="K39">
        <v>3</v>
      </c>
      <c r="L39">
        <v>22</v>
      </c>
      <c r="M39">
        <v>2016</v>
      </c>
      <c r="N39">
        <v>0</v>
      </c>
      <c r="O39">
        <v>0</v>
      </c>
      <c r="P39">
        <v>1</v>
      </c>
      <c r="Q39">
        <v>3</v>
      </c>
      <c r="R39">
        <v>3</v>
      </c>
      <c r="S39">
        <v>27</v>
      </c>
      <c r="AE39">
        <v>37</v>
      </c>
      <c r="AF39">
        <v>1</v>
      </c>
      <c r="AG39">
        <v>11.5</v>
      </c>
      <c r="AH39" t="s">
        <v>11127</v>
      </c>
    </row>
    <row r="40" spans="1:34">
      <c r="A40" s="56" t="str">
        <f t="shared" si="0"/>
        <v>2015Eddie Goldman</v>
      </c>
      <c r="B40" t="s">
        <v>20540</v>
      </c>
      <c r="C40">
        <v>2015</v>
      </c>
      <c r="D40">
        <v>2</v>
      </c>
      <c r="E40">
        <v>39</v>
      </c>
      <c r="F40" t="s">
        <v>10479</v>
      </c>
      <c r="G40" t="s">
        <v>2331</v>
      </c>
      <c r="H40" t="s">
        <v>20626</v>
      </c>
      <c r="I40" t="s">
        <v>47</v>
      </c>
      <c r="J40" t="s">
        <v>47</v>
      </c>
      <c r="K40">
        <v>6</v>
      </c>
      <c r="L40">
        <v>21</v>
      </c>
      <c r="M40">
        <v>2016</v>
      </c>
      <c r="N40">
        <v>0</v>
      </c>
      <c r="O40">
        <v>0</v>
      </c>
      <c r="P40">
        <v>1</v>
      </c>
      <c r="Q40">
        <v>6</v>
      </c>
      <c r="R40">
        <v>6</v>
      </c>
      <c r="S40">
        <v>18</v>
      </c>
      <c r="AE40">
        <v>22</v>
      </c>
      <c r="AG40">
        <v>6</v>
      </c>
      <c r="AH40" t="s">
        <v>10608</v>
      </c>
    </row>
    <row r="41" spans="1:34">
      <c r="A41" s="56" t="str">
        <f t="shared" si="0"/>
        <v>2015Dorial Green-Beckham</v>
      </c>
      <c r="B41" t="s">
        <v>20539</v>
      </c>
      <c r="C41">
        <v>2015</v>
      </c>
      <c r="D41">
        <v>2</v>
      </c>
      <c r="E41">
        <v>40</v>
      </c>
      <c r="F41" t="s">
        <v>14929</v>
      </c>
      <c r="G41" t="s">
        <v>2344</v>
      </c>
      <c r="H41" t="s">
        <v>20626</v>
      </c>
      <c r="I41" t="s">
        <v>26</v>
      </c>
      <c r="J41" t="s">
        <v>26</v>
      </c>
      <c r="K41">
        <v>4</v>
      </c>
      <c r="L41">
        <v>22</v>
      </c>
      <c r="M41">
        <v>2016</v>
      </c>
      <c r="N41">
        <v>0</v>
      </c>
      <c r="O41">
        <v>0</v>
      </c>
      <c r="P41">
        <v>0</v>
      </c>
      <c r="Q41">
        <v>4</v>
      </c>
      <c r="R41">
        <v>4</v>
      </c>
      <c r="S41">
        <v>26</v>
      </c>
      <c r="AB41">
        <v>55</v>
      </c>
      <c r="AC41">
        <v>797</v>
      </c>
      <c r="AD41">
        <v>6</v>
      </c>
      <c r="AH41" t="s">
        <v>382</v>
      </c>
    </row>
    <row r="42" spans="1:34">
      <c r="A42" s="56" t="str">
        <f t="shared" si="0"/>
        <v>2015Devin Funchess</v>
      </c>
      <c r="B42" t="s">
        <v>20538</v>
      </c>
      <c r="C42">
        <v>2015</v>
      </c>
      <c r="D42">
        <v>2</v>
      </c>
      <c r="E42">
        <v>41</v>
      </c>
      <c r="F42" t="s">
        <v>14312</v>
      </c>
      <c r="G42" t="s">
        <v>2315</v>
      </c>
      <c r="H42" t="s">
        <v>20626</v>
      </c>
      <c r="I42" t="s">
        <v>42</v>
      </c>
      <c r="J42" t="s">
        <v>42</v>
      </c>
      <c r="K42">
        <v>5</v>
      </c>
      <c r="L42">
        <v>21</v>
      </c>
      <c r="M42">
        <v>2016</v>
      </c>
      <c r="N42">
        <v>0</v>
      </c>
      <c r="O42">
        <v>0</v>
      </c>
      <c r="P42">
        <v>0</v>
      </c>
      <c r="Q42">
        <v>5</v>
      </c>
      <c r="R42">
        <v>5</v>
      </c>
      <c r="S42">
        <v>26</v>
      </c>
      <c r="AB42">
        <v>47</v>
      </c>
      <c r="AC42">
        <v>739</v>
      </c>
      <c r="AD42">
        <v>8</v>
      </c>
      <c r="AH42" t="s">
        <v>187</v>
      </c>
    </row>
    <row r="43" spans="1:34">
      <c r="A43" s="56" t="str">
        <f t="shared" si="0"/>
        <v>2015Jalen Collins</v>
      </c>
      <c r="B43" t="s">
        <v>20537</v>
      </c>
      <c r="C43">
        <v>2015</v>
      </c>
      <c r="D43">
        <v>2</v>
      </c>
      <c r="E43">
        <v>42</v>
      </c>
      <c r="F43" t="s">
        <v>10456</v>
      </c>
      <c r="G43" t="s">
        <v>2206</v>
      </c>
      <c r="H43" t="s">
        <v>20626</v>
      </c>
      <c r="I43" t="s">
        <v>15</v>
      </c>
      <c r="J43" t="s">
        <v>1412</v>
      </c>
      <c r="K43">
        <v>1</v>
      </c>
      <c r="L43">
        <v>22</v>
      </c>
      <c r="M43">
        <v>2016</v>
      </c>
      <c r="N43">
        <v>0</v>
      </c>
      <c r="O43">
        <v>0</v>
      </c>
      <c r="P43">
        <v>0</v>
      </c>
      <c r="Q43">
        <v>1</v>
      </c>
      <c r="R43">
        <v>1</v>
      </c>
      <c r="S43">
        <v>19</v>
      </c>
      <c r="AE43">
        <v>19</v>
      </c>
      <c r="AH43" t="s">
        <v>10520</v>
      </c>
    </row>
    <row r="44" spans="1:34">
      <c r="A44" s="56" t="str">
        <f t="shared" si="0"/>
        <v>2015Benardrick McKinney</v>
      </c>
      <c r="B44" t="s">
        <v>20536</v>
      </c>
      <c r="C44">
        <v>2015</v>
      </c>
      <c r="D44">
        <v>2</v>
      </c>
      <c r="E44">
        <v>43</v>
      </c>
      <c r="F44" t="s">
        <v>10462</v>
      </c>
      <c r="G44" t="s">
        <v>2543</v>
      </c>
      <c r="H44" t="s">
        <v>20626</v>
      </c>
      <c r="I44" t="s">
        <v>74</v>
      </c>
      <c r="J44" t="s">
        <v>1417</v>
      </c>
      <c r="K44">
        <v>6</v>
      </c>
      <c r="L44">
        <v>22</v>
      </c>
      <c r="M44">
        <v>2016</v>
      </c>
      <c r="N44">
        <v>0</v>
      </c>
      <c r="O44">
        <v>0</v>
      </c>
      <c r="P44">
        <v>2</v>
      </c>
      <c r="Q44">
        <v>6</v>
      </c>
      <c r="R44">
        <v>6</v>
      </c>
      <c r="S44">
        <v>24</v>
      </c>
      <c r="AE44">
        <v>88</v>
      </c>
      <c r="AG44">
        <v>4</v>
      </c>
      <c r="AH44" t="s">
        <v>11127</v>
      </c>
    </row>
    <row r="45" spans="1:34">
      <c r="A45" s="56" t="str">
        <f t="shared" si="0"/>
        <v>2015Hau'oli Kikaha</v>
      </c>
      <c r="B45" t="s">
        <v>20535</v>
      </c>
      <c r="C45">
        <v>2015</v>
      </c>
      <c r="D45">
        <v>2</v>
      </c>
      <c r="E45">
        <v>44</v>
      </c>
      <c r="F45" t="s">
        <v>10440</v>
      </c>
      <c r="G45" t="s">
        <v>2458</v>
      </c>
      <c r="H45" t="s">
        <v>20626</v>
      </c>
      <c r="I45" t="s">
        <v>59</v>
      </c>
      <c r="J45" t="s">
        <v>1417</v>
      </c>
      <c r="K45">
        <v>4</v>
      </c>
      <c r="L45">
        <v>23</v>
      </c>
      <c r="M45">
        <v>2015</v>
      </c>
      <c r="N45">
        <v>0</v>
      </c>
      <c r="O45">
        <v>0</v>
      </c>
      <c r="P45">
        <v>1</v>
      </c>
      <c r="Q45">
        <v>4</v>
      </c>
      <c r="R45">
        <v>4</v>
      </c>
      <c r="S45">
        <v>15</v>
      </c>
      <c r="AE45">
        <v>32</v>
      </c>
      <c r="AG45">
        <v>4</v>
      </c>
      <c r="AH45" t="s">
        <v>28</v>
      </c>
    </row>
    <row r="46" spans="1:34">
      <c r="A46" s="56" t="str">
        <f t="shared" si="0"/>
        <v>2015Eric Kendricks</v>
      </c>
      <c r="B46" t="s">
        <v>20534</v>
      </c>
      <c r="C46">
        <v>2015</v>
      </c>
      <c r="D46">
        <v>2</v>
      </c>
      <c r="E46">
        <v>45</v>
      </c>
      <c r="F46" t="s">
        <v>10464</v>
      </c>
      <c r="G46" t="s">
        <v>2456</v>
      </c>
      <c r="H46" t="s">
        <v>20626</v>
      </c>
      <c r="I46" t="s">
        <v>74</v>
      </c>
      <c r="J46" t="s">
        <v>1417</v>
      </c>
      <c r="K46">
        <v>6</v>
      </c>
      <c r="L46">
        <v>23</v>
      </c>
      <c r="M46">
        <v>2016</v>
      </c>
      <c r="N46">
        <v>0</v>
      </c>
      <c r="O46">
        <v>0</v>
      </c>
      <c r="P46">
        <v>1</v>
      </c>
      <c r="Q46">
        <v>6</v>
      </c>
      <c r="R46">
        <v>6</v>
      </c>
      <c r="S46">
        <v>24</v>
      </c>
      <c r="AE46">
        <v>115</v>
      </c>
      <c r="AF46">
        <v>1</v>
      </c>
      <c r="AG46">
        <v>4</v>
      </c>
      <c r="AH46" t="s">
        <v>131</v>
      </c>
    </row>
    <row r="47" spans="1:34">
      <c r="A47" s="56" t="str">
        <f t="shared" si="0"/>
        <v>2015Jaquiski Tartt</v>
      </c>
      <c r="B47" t="s">
        <v>20533</v>
      </c>
      <c r="C47">
        <v>2015</v>
      </c>
      <c r="D47">
        <v>2</v>
      </c>
      <c r="E47">
        <v>46</v>
      </c>
      <c r="F47" t="s">
        <v>10393</v>
      </c>
      <c r="G47" t="s">
        <v>2745</v>
      </c>
      <c r="H47" t="s">
        <v>20626</v>
      </c>
      <c r="I47" t="s">
        <v>68</v>
      </c>
      <c r="J47" t="s">
        <v>1412</v>
      </c>
      <c r="K47">
        <v>3</v>
      </c>
      <c r="L47">
        <v>23</v>
      </c>
      <c r="M47">
        <v>2016</v>
      </c>
      <c r="N47">
        <v>0</v>
      </c>
      <c r="O47">
        <v>0</v>
      </c>
      <c r="P47">
        <v>1</v>
      </c>
      <c r="Q47">
        <v>3</v>
      </c>
      <c r="R47">
        <v>3</v>
      </c>
      <c r="S47">
        <v>24</v>
      </c>
      <c r="AE47">
        <v>62</v>
      </c>
      <c r="AF47">
        <v>1</v>
      </c>
      <c r="AG47">
        <v>2</v>
      </c>
      <c r="AH47" t="s">
        <v>17578</v>
      </c>
    </row>
    <row r="48" spans="1:34">
      <c r="A48" s="56" t="str">
        <f t="shared" si="0"/>
        <v>2015Eric Rowe</v>
      </c>
      <c r="B48" t="s">
        <v>20532</v>
      </c>
      <c r="C48">
        <v>2015</v>
      </c>
      <c r="D48">
        <v>2</v>
      </c>
      <c r="E48">
        <v>47</v>
      </c>
      <c r="F48" t="s">
        <v>10447</v>
      </c>
      <c r="G48" t="s">
        <v>2676</v>
      </c>
      <c r="H48" t="s">
        <v>20626</v>
      </c>
      <c r="I48" t="s">
        <v>15</v>
      </c>
      <c r="J48" t="s">
        <v>1412</v>
      </c>
      <c r="K48">
        <v>2</v>
      </c>
      <c r="L48">
        <v>22</v>
      </c>
      <c r="M48">
        <v>2016</v>
      </c>
      <c r="N48">
        <v>0</v>
      </c>
      <c r="O48">
        <v>0</v>
      </c>
      <c r="P48">
        <v>0</v>
      </c>
      <c r="Q48">
        <v>2</v>
      </c>
      <c r="R48">
        <v>2</v>
      </c>
      <c r="S48">
        <v>20</v>
      </c>
      <c r="AE48">
        <v>35</v>
      </c>
      <c r="AF48">
        <v>1</v>
      </c>
      <c r="AH48" t="s">
        <v>185</v>
      </c>
    </row>
    <row r="49" spans="1:34">
      <c r="A49" s="56" t="str">
        <f t="shared" si="0"/>
        <v>2015Denzel Perryman</v>
      </c>
      <c r="B49" t="s">
        <v>20531</v>
      </c>
      <c r="C49">
        <v>2015</v>
      </c>
      <c r="D49">
        <v>2</v>
      </c>
      <c r="E49">
        <v>48</v>
      </c>
      <c r="F49" t="s">
        <v>10411</v>
      </c>
      <c r="G49" t="s">
        <v>2614</v>
      </c>
      <c r="H49" t="s">
        <v>20626</v>
      </c>
      <c r="I49" t="s">
        <v>74</v>
      </c>
      <c r="J49" t="s">
        <v>1417</v>
      </c>
      <c r="K49">
        <v>5</v>
      </c>
      <c r="L49">
        <v>21</v>
      </c>
      <c r="M49">
        <v>2016</v>
      </c>
      <c r="N49">
        <v>0</v>
      </c>
      <c r="O49">
        <v>0</v>
      </c>
      <c r="P49">
        <v>1</v>
      </c>
      <c r="Q49">
        <v>5</v>
      </c>
      <c r="R49">
        <v>5</v>
      </c>
      <c r="S49">
        <v>21</v>
      </c>
      <c r="AE49">
        <v>83</v>
      </c>
      <c r="AF49">
        <v>1</v>
      </c>
      <c r="AG49">
        <v>3</v>
      </c>
      <c r="AH49" t="s">
        <v>94</v>
      </c>
    </row>
    <row r="50" spans="1:34">
      <c r="A50" s="56" t="str">
        <f t="shared" si="0"/>
        <v>2015Mitch Morse</v>
      </c>
      <c r="B50" t="s">
        <v>20530</v>
      </c>
      <c r="C50">
        <v>2015</v>
      </c>
      <c r="D50">
        <v>2</v>
      </c>
      <c r="E50">
        <v>49</v>
      </c>
      <c r="F50" t="s">
        <v>10436</v>
      </c>
      <c r="G50" t="s">
        <v>2562</v>
      </c>
      <c r="H50" t="s">
        <v>20626</v>
      </c>
      <c r="I50" t="s">
        <v>1763</v>
      </c>
      <c r="J50" t="s">
        <v>1763</v>
      </c>
      <c r="K50">
        <v>8</v>
      </c>
      <c r="L50">
        <v>23</v>
      </c>
      <c r="M50">
        <v>2016</v>
      </c>
      <c r="N50">
        <v>0</v>
      </c>
      <c r="O50">
        <v>0</v>
      </c>
      <c r="P50">
        <v>2</v>
      </c>
      <c r="Q50">
        <v>8</v>
      </c>
      <c r="R50">
        <v>8</v>
      </c>
      <c r="S50">
        <v>25</v>
      </c>
      <c r="AH50" t="s">
        <v>105</v>
      </c>
    </row>
    <row r="51" spans="1:34">
      <c r="A51" s="56" t="str">
        <f t="shared" si="0"/>
        <v>2015Ronald Darby</v>
      </c>
      <c r="B51" t="s">
        <v>20529</v>
      </c>
      <c r="C51">
        <v>2015</v>
      </c>
      <c r="D51">
        <v>2</v>
      </c>
      <c r="E51">
        <v>50</v>
      </c>
      <c r="F51" t="s">
        <v>10400</v>
      </c>
      <c r="G51" t="s">
        <v>2228</v>
      </c>
      <c r="H51" t="s">
        <v>20626</v>
      </c>
      <c r="I51" t="s">
        <v>15</v>
      </c>
      <c r="J51" t="s">
        <v>1412</v>
      </c>
      <c r="K51">
        <v>6</v>
      </c>
      <c r="L51">
        <v>21</v>
      </c>
      <c r="M51">
        <v>2016</v>
      </c>
      <c r="N51">
        <v>0</v>
      </c>
      <c r="O51">
        <v>0</v>
      </c>
      <c r="P51">
        <v>1</v>
      </c>
      <c r="Q51">
        <v>6</v>
      </c>
      <c r="R51">
        <v>6</v>
      </c>
      <c r="S51">
        <v>24</v>
      </c>
      <c r="AE51">
        <v>98</v>
      </c>
      <c r="AF51">
        <v>2</v>
      </c>
      <c r="AH51" t="s">
        <v>10608</v>
      </c>
    </row>
    <row r="52" spans="1:34">
      <c r="A52" s="56" t="str">
        <f t="shared" si="0"/>
        <v>2015Nate Orchard</v>
      </c>
      <c r="B52" t="s">
        <v>20528</v>
      </c>
      <c r="C52">
        <v>2015</v>
      </c>
      <c r="D52">
        <v>2</v>
      </c>
      <c r="E52">
        <v>51</v>
      </c>
      <c r="F52" t="s">
        <v>10451</v>
      </c>
      <c r="G52" t="s">
        <v>2597</v>
      </c>
      <c r="H52" t="s">
        <v>20626</v>
      </c>
      <c r="I52" t="s">
        <v>29</v>
      </c>
      <c r="J52" t="s">
        <v>29</v>
      </c>
      <c r="K52">
        <v>5</v>
      </c>
      <c r="L52">
        <v>22</v>
      </c>
      <c r="M52">
        <v>2016</v>
      </c>
      <c r="N52">
        <v>0</v>
      </c>
      <c r="O52">
        <v>0</v>
      </c>
      <c r="P52">
        <v>1</v>
      </c>
      <c r="Q52">
        <v>5</v>
      </c>
      <c r="R52">
        <v>5</v>
      </c>
      <c r="S52">
        <v>18</v>
      </c>
      <c r="AE52">
        <v>26</v>
      </c>
      <c r="AF52">
        <v>1</v>
      </c>
      <c r="AG52">
        <v>3</v>
      </c>
      <c r="AH52" t="s">
        <v>185</v>
      </c>
    </row>
    <row r="53" spans="1:34">
      <c r="A53" s="56" t="str">
        <f t="shared" si="0"/>
        <v>2015Jordan Phillips</v>
      </c>
      <c r="B53" t="s">
        <v>20527</v>
      </c>
      <c r="C53">
        <v>2015</v>
      </c>
      <c r="D53">
        <v>2</v>
      </c>
      <c r="E53">
        <v>52</v>
      </c>
      <c r="F53" t="s">
        <v>10395</v>
      </c>
      <c r="G53" t="s">
        <v>2620</v>
      </c>
      <c r="H53" t="s">
        <v>20626</v>
      </c>
      <c r="I53" t="s">
        <v>1742</v>
      </c>
      <c r="J53" t="s">
        <v>47</v>
      </c>
      <c r="K53">
        <v>3</v>
      </c>
      <c r="L53">
        <v>23</v>
      </c>
      <c r="M53">
        <v>2016</v>
      </c>
      <c r="N53">
        <v>0</v>
      </c>
      <c r="O53">
        <v>0</v>
      </c>
      <c r="P53">
        <v>1</v>
      </c>
      <c r="Q53">
        <v>3</v>
      </c>
      <c r="R53">
        <v>3</v>
      </c>
      <c r="S53">
        <v>25</v>
      </c>
      <c r="AE53">
        <v>21</v>
      </c>
      <c r="AF53">
        <v>1</v>
      </c>
      <c r="AG53">
        <v>2.5</v>
      </c>
      <c r="AH53" t="s">
        <v>382</v>
      </c>
    </row>
    <row r="54" spans="1:34">
      <c r="A54" s="56" t="str">
        <f t="shared" si="0"/>
        <v>2015Jake Fisher</v>
      </c>
      <c r="B54" t="s">
        <v>20526</v>
      </c>
      <c r="C54">
        <v>2015</v>
      </c>
      <c r="D54">
        <v>2</v>
      </c>
      <c r="E54">
        <v>53</v>
      </c>
      <c r="F54" t="s">
        <v>10433</v>
      </c>
      <c r="G54" t="s">
        <v>2305</v>
      </c>
      <c r="H54" t="s">
        <v>20626</v>
      </c>
      <c r="I54" t="s">
        <v>10431</v>
      </c>
      <c r="J54" t="s">
        <v>10431</v>
      </c>
      <c r="K54">
        <v>0</v>
      </c>
      <c r="L54">
        <v>22</v>
      </c>
      <c r="M54">
        <v>2016</v>
      </c>
      <c r="N54">
        <v>0</v>
      </c>
      <c r="O54">
        <v>0</v>
      </c>
      <c r="P54">
        <v>0</v>
      </c>
      <c r="Q54">
        <v>0</v>
      </c>
      <c r="R54">
        <v>0</v>
      </c>
      <c r="S54">
        <v>23</v>
      </c>
      <c r="AB54">
        <v>1</v>
      </c>
      <c r="AC54">
        <v>31</v>
      </c>
      <c r="AD54">
        <v>0</v>
      </c>
      <c r="AH54" t="s">
        <v>194</v>
      </c>
    </row>
    <row r="55" spans="1:34">
      <c r="A55" s="56" t="str">
        <f t="shared" si="0"/>
        <v>2015Ameer Abdullah</v>
      </c>
      <c r="B55" t="s">
        <v>20525</v>
      </c>
      <c r="C55">
        <v>2015</v>
      </c>
      <c r="D55">
        <v>2</v>
      </c>
      <c r="E55">
        <v>54</v>
      </c>
      <c r="F55" t="s">
        <v>10454</v>
      </c>
      <c r="G55" t="s">
        <v>2081</v>
      </c>
      <c r="H55" t="s">
        <v>20626</v>
      </c>
      <c r="I55" t="s">
        <v>56</v>
      </c>
      <c r="J55" t="s">
        <v>56</v>
      </c>
      <c r="K55">
        <v>5</v>
      </c>
      <c r="L55">
        <v>22</v>
      </c>
      <c r="M55">
        <v>2016</v>
      </c>
      <c r="N55">
        <v>0</v>
      </c>
      <c r="O55">
        <v>0</v>
      </c>
      <c r="P55">
        <v>1</v>
      </c>
      <c r="Q55">
        <v>5</v>
      </c>
      <c r="R55">
        <v>5</v>
      </c>
      <c r="S55">
        <v>19</v>
      </c>
      <c r="Y55">
        <v>161</v>
      </c>
      <c r="Z55">
        <v>698</v>
      </c>
      <c r="AA55">
        <v>2</v>
      </c>
      <c r="AB55">
        <v>30</v>
      </c>
      <c r="AC55">
        <v>240</v>
      </c>
      <c r="AD55">
        <v>2</v>
      </c>
      <c r="AH55" t="s">
        <v>120</v>
      </c>
    </row>
    <row r="56" spans="1:34">
      <c r="A56" s="56" t="str">
        <f t="shared" si="0"/>
        <v>2015Maxx Williams</v>
      </c>
      <c r="B56" t="s">
        <v>20524</v>
      </c>
      <c r="C56">
        <v>2015</v>
      </c>
      <c r="D56">
        <v>2</v>
      </c>
      <c r="E56">
        <v>55</v>
      </c>
      <c r="F56" t="s">
        <v>14623</v>
      </c>
      <c r="G56" t="s">
        <v>2829</v>
      </c>
      <c r="H56" t="s">
        <v>20626</v>
      </c>
      <c r="I56" t="s">
        <v>42</v>
      </c>
      <c r="J56" t="s">
        <v>42</v>
      </c>
      <c r="K56">
        <v>2</v>
      </c>
      <c r="L56">
        <v>21</v>
      </c>
      <c r="M56">
        <v>2016</v>
      </c>
      <c r="N56">
        <v>0</v>
      </c>
      <c r="O56">
        <v>0</v>
      </c>
      <c r="P56">
        <v>0</v>
      </c>
      <c r="Q56">
        <v>2</v>
      </c>
      <c r="R56">
        <v>2</v>
      </c>
      <c r="S56">
        <v>18</v>
      </c>
      <c r="AB56">
        <v>32</v>
      </c>
      <c r="AC56">
        <v>268</v>
      </c>
      <c r="AD56">
        <v>1</v>
      </c>
      <c r="AH56" t="s">
        <v>204</v>
      </c>
    </row>
    <row r="57" spans="1:34">
      <c r="A57" s="56" t="str">
        <f t="shared" si="0"/>
        <v>2015Senquez Golson</v>
      </c>
      <c r="B57" t="s">
        <v>20523</v>
      </c>
      <c r="C57">
        <v>2015</v>
      </c>
      <c r="D57">
        <v>2</v>
      </c>
      <c r="E57">
        <v>56</v>
      </c>
      <c r="F57" t="s">
        <v>10417</v>
      </c>
      <c r="G57" t="s">
        <v>2332</v>
      </c>
      <c r="H57" t="s">
        <v>20626</v>
      </c>
      <c r="I57" t="s">
        <v>15</v>
      </c>
      <c r="J57" t="s">
        <v>1412</v>
      </c>
      <c r="K57">
        <v>0</v>
      </c>
      <c r="L57">
        <v>22</v>
      </c>
      <c r="N57">
        <v>0</v>
      </c>
      <c r="O57">
        <v>0</v>
      </c>
      <c r="P57">
        <v>0</v>
      </c>
      <c r="AH57" t="s">
        <v>424</v>
      </c>
    </row>
    <row r="58" spans="1:34">
      <c r="A58" s="56" t="str">
        <f t="shared" si="0"/>
        <v>2015Rob Havenstein</v>
      </c>
      <c r="B58" t="s">
        <v>20522</v>
      </c>
      <c r="C58">
        <v>2015</v>
      </c>
      <c r="D58">
        <v>2</v>
      </c>
      <c r="E58">
        <v>57</v>
      </c>
      <c r="F58" t="s">
        <v>10423</v>
      </c>
      <c r="G58" t="s">
        <v>2385</v>
      </c>
      <c r="H58" t="s">
        <v>20626</v>
      </c>
      <c r="I58" t="s">
        <v>10431</v>
      </c>
      <c r="J58" t="s">
        <v>10431</v>
      </c>
      <c r="K58">
        <v>5</v>
      </c>
      <c r="L58">
        <v>23</v>
      </c>
      <c r="M58">
        <v>2016</v>
      </c>
      <c r="N58">
        <v>0</v>
      </c>
      <c r="O58">
        <v>0</v>
      </c>
      <c r="P58">
        <v>2</v>
      </c>
      <c r="Q58">
        <v>5</v>
      </c>
      <c r="R58">
        <v>5</v>
      </c>
      <c r="S58">
        <v>23</v>
      </c>
      <c r="AH58" t="s">
        <v>33</v>
      </c>
    </row>
    <row r="59" spans="1:34">
      <c r="A59" s="56" t="str">
        <f t="shared" si="0"/>
        <v>2015Markus Golden</v>
      </c>
      <c r="B59" t="s">
        <v>20521</v>
      </c>
      <c r="C59">
        <v>2015</v>
      </c>
      <c r="D59">
        <v>2</v>
      </c>
      <c r="E59">
        <v>58</v>
      </c>
      <c r="F59" t="s">
        <v>14092</v>
      </c>
      <c r="G59" t="s">
        <v>2330</v>
      </c>
      <c r="H59" t="s">
        <v>20626</v>
      </c>
      <c r="I59" t="s">
        <v>29</v>
      </c>
      <c r="J59" t="s">
        <v>29</v>
      </c>
      <c r="K59">
        <v>4</v>
      </c>
      <c r="L59">
        <v>24</v>
      </c>
      <c r="M59">
        <v>2016</v>
      </c>
      <c r="N59">
        <v>0</v>
      </c>
      <c r="O59">
        <v>0</v>
      </c>
      <c r="P59">
        <v>0</v>
      </c>
      <c r="Q59">
        <v>4</v>
      </c>
      <c r="R59">
        <v>4</v>
      </c>
      <c r="S59">
        <v>25</v>
      </c>
      <c r="AE59">
        <v>45</v>
      </c>
      <c r="AG59">
        <v>10</v>
      </c>
      <c r="AH59" t="s">
        <v>105</v>
      </c>
    </row>
    <row r="60" spans="1:34">
      <c r="A60" s="56" t="str">
        <f t="shared" si="0"/>
        <v>2015Ty Sambrailo</v>
      </c>
      <c r="B60" t="s">
        <v>20520</v>
      </c>
      <c r="C60">
        <v>2015</v>
      </c>
      <c r="D60">
        <v>2</v>
      </c>
      <c r="E60">
        <v>59</v>
      </c>
      <c r="F60" t="s">
        <v>10398</v>
      </c>
      <c r="G60" t="s">
        <v>2687</v>
      </c>
      <c r="H60" t="s">
        <v>20626</v>
      </c>
      <c r="I60" t="s">
        <v>10431</v>
      </c>
      <c r="J60" t="s">
        <v>10431</v>
      </c>
      <c r="K60">
        <v>1</v>
      </c>
      <c r="L60">
        <v>23</v>
      </c>
      <c r="M60">
        <v>2016</v>
      </c>
      <c r="N60">
        <v>0</v>
      </c>
      <c r="O60">
        <v>0</v>
      </c>
      <c r="P60">
        <v>0</v>
      </c>
      <c r="Q60">
        <v>1</v>
      </c>
      <c r="R60">
        <v>1</v>
      </c>
      <c r="S60">
        <v>9</v>
      </c>
      <c r="AH60" t="s">
        <v>10434</v>
      </c>
    </row>
    <row r="61" spans="1:34">
      <c r="A61" s="56" t="str">
        <f t="shared" si="0"/>
        <v>2015Randy Gregory</v>
      </c>
      <c r="B61" t="s">
        <v>20519</v>
      </c>
      <c r="C61">
        <v>2015</v>
      </c>
      <c r="D61">
        <v>2</v>
      </c>
      <c r="E61">
        <v>60</v>
      </c>
      <c r="F61" t="s">
        <v>10426</v>
      </c>
      <c r="G61" t="s">
        <v>2347</v>
      </c>
      <c r="H61" t="s">
        <v>20626</v>
      </c>
      <c r="I61" t="s">
        <v>59</v>
      </c>
      <c r="J61" t="s">
        <v>1417</v>
      </c>
      <c r="K61">
        <v>1</v>
      </c>
      <c r="L61">
        <v>22</v>
      </c>
      <c r="M61">
        <v>2015</v>
      </c>
      <c r="N61">
        <v>0</v>
      </c>
      <c r="O61">
        <v>0</v>
      </c>
      <c r="P61">
        <v>0</v>
      </c>
      <c r="Q61">
        <v>1</v>
      </c>
      <c r="R61">
        <v>1</v>
      </c>
      <c r="S61">
        <v>12</v>
      </c>
      <c r="AE61">
        <v>7</v>
      </c>
      <c r="AH61" t="s">
        <v>120</v>
      </c>
    </row>
    <row r="62" spans="1:34">
      <c r="A62" s="56" t="str">
        <f t="shared" si="0"/>
        <v>2015Ali Marpet</v>
      </c>
      <c r="B62" t="s">
        <v>20518</v>
      </c>
      <c r="C62">
        <v>2015</v>
      </c>
      <c r="D62">
        <v>2</v>
      </c>
      <c r="E62">
        <v>61</v>
      </c>
      <c r="F62" t="s">
        <v>10408</v>
      </c>
      <c r="G62" t="s">
        <v>2519</v>
      </c>
      <c r="H62" t="s">
        <v>20626</v>
      </c>
      <c r="I62" t="s">
        <v>18</v>
      </c>
      <c r="J62" t="s">
        <v>18</v>
      </c>
      <c r="K62">
        <v>6</v>
      </c>
      <c r="L62">
        <v>22</v>
      </c>
      <c r="M62">
        <v>2016</v>
      </c>
      <c r="N62">
        <v>0</v>
      </c>
      <c r="O62">
        <v>0</v>
      </c>
      <c r="P62">
        <v>2</v>
      </c>
      <c r="Q62">
        <v>6</v>
      </c>
      <c r="R62">
        <v>6</v>
      </c>
      <c r="S62">
        <v>23</v>
      </c>
      <c r="AH62" t="s">
        <v>20517</v>
      </c>
    </row>
    <row r="63" spans="1:34">
      <c r="A63" s="56" t="str">
        <f t="shared" si="0"/>
        <v>2015Quinten Rollins</v>
      </c>
      <c r="B63" t="s">
        <v>20516</v>
      </c>
      <c r="C63">
        <v>2015</v>
      </c>
      <c r="D63">
        <v>2</v>
      </c>
      <c r="E63">
        <v>62</v>
      </c>
      <c r="F63" t="s">
        <v>10429</v>
      </c>
      <c r="G63" t="s">
        <v>2672</v>
      </c>
      <c r="H63" t="s">
        <v>20626</v>
      </c>
      <c r="I63" t="s">
        <v>15</v>
      </c>
      <c r="J63" t="s">
        <v>1412</v>
      </c>
      <c r="K63">
        <v>3</v>
      </c>
      <c r="L63">
        <v>23</v>
      </c>
      <c r="M63">
        <v>2016</v>
      </c>
      <c r="N63">
        <v>0</v>
      </c>
      <c r="O63">
        <v>0</v>
      </c>
      <c r="P63">
        <v>0</v>
      </c>
      <c r="Q63">
        <v>3</v>
      </c>
      <c r="R63">
        <v>3</v>
      </c>
      <c r="S63">
        <v>21</v>
      </c>
      <c r="AE63">
        <v>39</v>
      </c>
      <c r="AF63">
        <v>2</v>
      </c>
      <c r="AG63">
        <v>1</v>
      </c>
      <c r="AH63" t="s">
        <v>368</v>
      </c>
    </row>
    <row r="64" spans="1:34">
      <c r="A64" s="56" t="str">
        <f t="shared" si="0"/>
        <v>2015Frank Clark</v>
      </c>
      <c r="B64" t="s">
        <v>20515</v>
      </c>
      <c r="C64">
        <v>2015</v>
      </c>
      <c r="D64">
        <v>2</v>
      </c>
      <c r="E64">
        <v>63</v>
      </c>
      <c r="F64" t="s">
        <v>10471</v>
      </c>
      <c r="G64" t="s">
        <v>2191</v>
      </c>
      <c r="H64" t="s">
        <v>20626</v>
      </c>
      <c r="I64" t="s">
        <v>29</v>
      </c>
      <c r="J64" t="s">
        <v>29</v>
      </c>
      <c r="K64">
        <v>2</v>
      </c>
      <c r="L64">
        <v>22</v>
      </c>
      <c r="M64">
        <v>2016</v>
      </c>
      <c r="N64">
        <v>0</v>
      </c>
      <c r="O64">
        <v>0</v>
      </c>
      <c r="P64">
        <v>0</v>
      </c>
      <c r="Q64">
        <v>2</v>
      </c>
      <c r="R64">
        <v>2</v>
      </c>
      <c r="S64">
        <v>24</v>
      </c>
      <c r="AE64">
        <v>31</v>
      </c>
      <c r="AG64">
        <v>10.5</v>
      </c>
      <c r="AH64" t="s">
        <v>187</v>
      </c>
    </row>
    <row r="65" spans="1:34">
      <c r="A65" s="56" t="str">
        <f t="shared" si="0"/>
        <v>2015Jordan Richards</v>
      </c>
      <c r="B65" t="s">
        <v>20514</v>
      </c>
      <c r="C65">
        <v>2015</v>
      </c>
      <c r="D65">
        <v>2</v>
      </c>
      <c r="E65">
        <v>64</v>
      </c>
      <c r="F65" t="s">
        <v>10414</v>
      </c>
      <c r="G65" t="s">
        <v>2651</v>
      </c>
      <c r="H65" t="s">
        <v>20626</v>
      </c>
      <c r="I65" t="s">
        <v>68</v>
      </c>
      <c r="J65" t="s">
        <v>1412</v>
      </c>
      <c r="K65">
        <v>2</v>
      </c>
      <c r="L65">
        <v>22</v>
      </c>
      <c r="M65">
        <v>2016</v>
      </c>
      <c r="N65">
        <v>0</v>
      </c>
      <c r="O65">
        <v>0</v>
      </c>
      <c r="P65">
        <v>0</v>
      </c>
      <c r="Q65">
        <v>2</v>
      </c>
      <c r="R65">
        <v>2</v>
      </c>
      <c r="S65">
        <v>23</v>
      </c>
      <c r="AE65">
        <v>16</v>
      </c>
      <c r="AH65" t="s">
        <v>116</v>
      </c>
    </row>
    <row r="66" spans="1:34">
      <c r="A66" s="56" t="str">
        <f t="shared" si="0"/>
        <v>2015D'Joun Smith</v>
      </c>
      <c r="B66" t="s">
        <v>20513</v>
      </c>
      <c r="C66">
        <v>2015</v>
      </c>
      <c r="D66">
        <v>3</v>
      </c>
      <c r="E66">
        <v>65</v>
      </c>
      <c r="F66" t="s">
        <v>10459</v>
      </c>
      <c r="G66" t="s">
        <v>20512</v>
      </c>
      <c r="H66" t="s">
        <v>20626</v>
      </c>
      <c r="I66" t="s">
        <v>15</v>
      </c>
      <c r="J66" t="s">
        <v>1412</v>
      </c>
      <c r="K66">
        <v>0</v>
      </c>
      <c r="L66">
        <v>23</v>
      </c>
      <c r="M66">
        <v>2015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AH66" t="s">
        <v>1547</v>
      </c>
    </row>
    <row r="67" spans="1:34">
      <c r="A67" s="56" t="str">
        <f t="shared" ref="A67:A130" si="1">C67&amp;G67</f>
        <v>2015Jeremiah Poutasi</v>
      </c>
      <c r="B67" t="s">
        <v>20511</v>
      </c>
      <c r="C67">
        <v>2015</v>
      </c>
      <c r="D67">
        <v>3</v>
      </c>
      <c r="E67">
        <v>66</v>
      </c>
      <c r="F67" t="s">
        <v>14929</v>
      </c>
      <c r="G67" t="s">
        <v>2631</v>
      </c>
      <c r="H67" t="s">
        <v>20626</v>
      </c>
      <c r="I67" t="s">
        <v>1763</v>
      </c>
      <c r="J67" t="s">
        <v>1763</v>
      </c>
      <c r="K67">
        <v>4</v>
      </c>
      <c r="L67">
        <v>21</v>
      </c>
      <c r="M67">
        <v>2015</v>
      </c>
      <c r="N67">
        <v>0</v>
      </c>
      <c r="O67">
        <v>0</v>
      </c>
      <c r="P67">
        <v>0</v>
      </c>
      <c r="Q67">
        <v>4</v>
      </c>
      <c r="R67">
        <v>4</v>
      </c>
      <c r="S67">
        <v>11</v>
      </c>
      <c r="AH67" t="s">
        <v>185</v>
      </c>
    </row>
    <row r="68" spans="1:34">
      <c r="A68" s="56" t="str">
        <f t="shared" si="1"/>
        <v>2015A.J. Cann</v>
      </c>
      <c r="B68" t="s">
        <v>20510</v>
      </c>
      <c r="C68">
        <v>2015</v>
      </c>
      <c r="D68">
        <v>3</v>
      </c>
      <c r="E68">
        <v>67</v>
      </c>
      <c r="F68" t="s">
        <v>14354</v>
      </c>
      <c r="G68" t="s">
        <v>2170</v>
      </c>
      <c r="H68" t="s">
        <v>20626</v>
      </c>
      <c r="I68" t="s">
        <v>1763</v>
      </c>
      <c r="J68" t="s">
        <v>1763</v>
      </c>
      <c r="K68">
        <v>0</v>
      </c>
      <c r="L68">
        <v>23</v>
      </c>
      <c r="M68">
        <v>2016</v>
      </c>
      <c r="N68">
        <v>0</v>
      </c>
      <c r="O68">
        <v>0</v>
      </c>
      <c r="P68">
        <v>2</v>
      </c>
      <c r="Q68">
        <v>6</v>
      </c>
      <c r="R68">
        <v>6</v>
      </c>
      <c r="S68">
        <v>24</v>
      </c>
      <c r="AH68" t="s">
        <v>510</v>
      </c>
    </row>
    <row r="69" spans="1:34">
      <c r="A69" s="56" t="str">
        <f t="shared" si="1"/>
        <v>2015Clive Walford</v>
      </c>
      <c r="B69" t="s">
        <v>20509</v>
      </c>
      <c r="C69">
        <v>2015</v>
      </c>
      <c r="D69">
        <v>3</v>
      </c>
      <c r="E69">
        <v>68</v>
      </c>
      <c r="F69" t="s">
        <v>14390</v>
      </c>
      <c r="G69" t="s">
        <v>2788</v>
      </c>
      <c r="H69" t="s">
        <v>20626</v>
      </c>
      <c r="I69" t="s">
        <v>42</v>
      </c>
      <c r="J69" t="s">
        <v>42</v>
      </c>
      <c r="K69">
        <v>3</v>
      </c>
      <c r="L69">
        <v>23</v>
      </c>
      <c r="M69">
        <v>2016</v>
      </c>
      <c r="N69">
        <v>0</v>
      </c>
      <c r="O69">
        <v>0</v>
      </c>
      <c r="P69">
        <v>0</v>
      </c>
      <c r="Q69">
        <v>3</v>
      </c>
      <c r="R69">
        <v>3</v>
      </c>
      <c r="S69">
        <v>25</v>
      </c>
      <c r="AB69">
        <v>51</v>
      </c>
      <c r="AC69">
        <v>556</v>
      </c>
      <c r="AD69">
        <v>4</v>
      </c>
      <c r="AH69" t="s">
        <v>94</v>
      </c>
    </row>
    <row r="70" spans="1:34">
      <c r="A70" s="56" t="str">
        <f t="shared" si="1"/>
        <v>2015Tyler Lockett</v>
      </c>
      <c r="B70" t="s">
        <v>20508</v>
      </c>
      <c r="C70">
        <v>2015</v>
      </c>
      <c r="D70">
        <v>3</v>
      </c>
      <c r="E70">
        <v>69</v>
      </c>
      <c r="F70" t="s">
        <v>10471</v>
      </c>
      <c r="G70" t="s">
        <v>2488</v>
      </c>
      <c r="H70" t="s">
        <v>20626</v>
      </c>
      <c r="I70" t="s">
        <v>26</v>
      </c>
      <c r="J70" t="s">
        <v>26</v>
      </c>
      <c r="K70">
        <v>9</v>
      </c>
      <c r="L70">
        <v>23</v>
      </c>
      <c r="M70">
        <v>2016</v>
      </c>
      <c r="N70">
        <v>1</v>
      </c>
      <c r="O70">
        <v>1</v>
      </c>
      <c r="P70">
        <v>0</v>
      </c>
      <c r="Q70">
        <v>9</v>
      </c>
      <c r="R70">
        <v>9</v>
      </c>
      <c r="S70">
        <v>26</v>
      </c>
      <c r="Y70">
        <v>7</v>
      </c>
      <c r="Z70">
        <v>35</v>
      </c>
      <c r="AA70">
        <v>0</v>
      </c>
      <c r="AB70">
        <v>74</v>
      </c>
      <c r="AC70">
        <v>989</v>
      </c>
      <c r="AD70">
        <v>6</v>
      </c>
      <c r="AH70" t="s">
        <v>11120</v>
      </c>
    </row>
    <row r="71" spans="1:34">
      <c r="A71" s="56" t="str">
        <f t="shared" si="1"/>
        <v>2015Jaelen Strong</v>
      </c>
      <c r="B71" t="s">
        <v>20507</v>
      </c>
      <c r="C71">
        <v>2015</v>
      </c>
      <c r="D71">
        <v>3</v>
      </c>
      <c r="E71">
        <v>70</v>
      </c>
      <c r="F71" t="s">
        <v>10462</v>
      </c>
      <c r="G71" t="s">
        <v>2739</v>
      </c>
      <c r="H71" t="s">
        <v>20626</v>
      </c>
      <c r="I71" t="s">
        <v>26</v>
      </c>
      <c r="J71" t="s">
        <v>26</v>
      </c>
      <c r="K71">
        <v>1</v>
      </c>
      <c r="L71">
        <v>21</v>
      </c>
      <c r="M71">
        <v>2016</v>
      </c>
      <c r="N71">
        <v>0</v>
      </c>
      <c r="O71">
        <v>0</v>
      </c>
      <c r="P71">
        <v>0</v>
      </c>
      <c r="Q71">
        <v>1</v>
      </c>
      <c r="R71">
        <v>1</v>
      </c>
      <c r="S71">
        <v>18</v>
      </c>
      <c r="AB71">
        <v>28</v>
      </c>
      <c r="AC71">
        <v>292</v>
      </c>
      <c r="AD71">
        <v>3</v>
      </c>
      <c r="AH71" t="s">
        <v>10427</v>
      </c>
    </row>
    <row r="72" spans="1:34">
      <c r="A72" s="56" t="str">
        <f t="shared" si="1"/>
        <v>2015Hroniss Grasu</v>
      </c>
      <c r="B72" t="s">
        <v>20506</v>
      </c>
      <c r="C72">
        <v>2015</v>
      </c>
      <c r="D72">
        <v>3</v>
      </c>
      <c r="E72">
        <v>71</v>
      </c>
      <c r="F72" t="s">
        <v>10479</v>
      </c>
      <c r="G72" t="s">
        <v>2340</v>
      </c>
      <c r="H72" t="s">
        <v>20626</v>
      </c>
      <c r="I72" t="s">
        <v>18</v>
      </c>
      <c r="J72" t="s">
        <v>18</v>
      </c>
      <c r="K72">
        <v>4</v>
      </c>
      <c r="L72">
        <v>24</v>
      </c>
      <c r="M72">
        <v>2015</v>
      </c>
      <c r="N72">
        <v>0</v>
      </c>
      <c r="O72">
        <v>0</v>
      </c>
      <c r="P72">
        <v>1</v>
      </c>
      <c r="Q72">
        <v>4</v>
      </c>
      <c r="R72">
        <v>4</v>
      </c>
      <c r="S72">
        <v>8</v>
      </c>
      <c r="AH72" t="s">
        <v>194</v>
      </c>
    </row>
    <row r="73" spans="1:34">
      <c r="A73" s="56" t="str">
        <f t="shared" si="1"/>
        <v>2015Jamon Brown</v>
      </c>
      <c r="B73" t="s">
        <v>20505</v>
      </c>
      <c r="C73">
        <v>2015</v>
      </c>
      <c r="D73">
        <v>3</v>
      </c>
      <c r="E73">
        <v>72</v>
      </c>
      <c r="F73" t="s">
        <v>10423</v>
      </c>
      <c r="G73" t="s">
        <v>2154</v>
      </c>
      <c r="H73" t="s">
        <v>20626</v>
      </c>
      <c r="I73" t="s">
        <v>10431</v>
      </c>
      <c r="J73" t="s">
        <v>10431</v>
      </c>
      <c r="K73">
        <v>3</v>
      </c>
      <c r="L73">
        <v>22</v>
      </c>
      <c r="M73">
        <v>2016</v>
      </c>
      <c r="N73">
        <v>0</v>
      </c>
      <c r="O73">
        <v>0</v>
      </c>
      <c r="P73">
        <v>0</v>
      </c>
      <c r="Q73">
        <v>3</v>
      </c>
      <c r="R73">
        <v>3</v>
      </c>
      <c r="S73">
        <v>14</v>
      </c>
      <c r="AH73" t="s">
        <v>35</v>
      </c>
    </row>
    <row r="74" spans="1:34">
      <c r="A74" s="56" t="str">
        <f t="shared" si="1"/>
        <v>2015Tevin Coleman</v>
      </c>
      <c r="B74" t="s">
        <v>20504</v>
      </c>
      <c r="C74">
        <v>2015</v>
      </c>
      <c r="D74">
        <v>3</v>
      </c>
      <c r="E74">
        <v>73</v>
      </c>
      <c r="F74" t="s">
        <v>10456</v>
      </c>
      <c r="G74" t="s">
        <v>2204</v>
      </c>
      <c r="H74" t="s">
        <v>20626</v>
      </c>
      <c r="I74" t="s">
        <v>56</v>
      </c>
      <c r="J74" t="s">
        <v>56</v>
      </c>
      <c r="K74">
        <v>3</v>
      </c>
      <c r="L74">
        <v>22</v>
      </c>
      <c r="M74">
        <v>2016</v>
      </c>
      <c r="N74">
        <v>0</v>
      </c>
      <c r="O74">
        <v>0</v>
      </c>
      <c r="P74">
        <v>0</v>
      </c>
      <c r="Q74">
        <v>3</v>
      </c>
      <c r="R74">
        <v>3</v>
      </c>
      <c r="S74">
        <v>19</v>
      </c>
      <c r="Y74">
        <v>146</v>
      </c>
      <c r="Z74">
        <v>626</v>
      </c>
      <c r="AA74">
        <v>6</v>
      </c>
      <c r="AB74">
        <v>21</v>
      </c>
      <c r="AC74">
        <v>344</v>
      </c>
      <c r="AD74">
        <v>1</v>
      </c>
      <c r="AH74" t="s">
        <v>67</v>
      </c>
    </row>
    <row r="75" spans="1:34">
      <c r="A75" s="56" t="str">
        <f t="shared" si="1"/>
        <v>2015Owamagbe Odighizuwa</v>
      </c>
      <c r="B75" t="s">
        <v>20503</v>
      </c>
      <c r="C75">
        <v>2015</v>
      </c>
      <c r="D75">
        <v>3</v>
      </c>
      <c r="E75">
        <v>74</v>
      </c>
      <c r="F75" t="s">
        <v>10419</v>
      </c>
      <c r="G75" t="s">
        <v>2591</v>
      </c>
      <c r="H75" t="s">
        <v>20626</v>
      </c>
      <c r="I75" t="s">
        <v>29</v>
      </c>
      <c r="J75" t="s">
        <v>29</v>
      </c>
      <c r="K75">
        <v>0</v>
      </c>
      <c r="L75">
        <v>23</v>
      </c>
      <c r="M75">
        <v>2016</v>
      </c>
      <c r="N75">
        <v>0</v>
      </c>
      <c r="O75">
        <v>0</v>
      </c>
      <c r="P75">
        <v>0</v>
      </c>
      <c r="Q75">
        <v>0</v>
      </c>
      <c r="R75">
        <v>0</v>
      </c>
      <c r="S75">
        <v>14</v>
      </c>
      <c r="AE75">
        <v>3</v>
      </c>
      <c r="AH75" t="s">
        <v>131</v>
      </c>
    </row>
    <row r="76" spans="1:34">
      <c r="A76" s="56" t="str">
        <f t="shared" si="1"/>
        <v>2015Garrett Grayson</v>
      </c>
      <c r="B76" t="s">
        <v>20502</v>
      </c>
      <c r="C76">
        <v>2015</v>
      </c>
      <c r="D76">
        <v>3</v>
      </c>
      <c r="E76">
        <v>75</v>
      </c>
      <c r="F76" t="s">
        <v>10440</v>
      </c>
      <c r="G76" t="s">
        <v>2341</v>
      </c>
      <c r="H76" t="s">
        <v>20626</v>
      </c>
      <c r="I76" t="s">
        <v>76</v>
      </c>
      <c r="J76" t="s">
        <v>76</v>
      </c>
      <c r="K76">
        <v>0</v>
      </c>
      <c r="L76">
        <v>24</v>
      </c>
      <c r="M76">
        <v>2015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AH76" t="s">
        <v>10434</v>
      </c>
    </row>
    <row r="77" spans="1:34">
      <c r="A77" s="56" t="str">
        <f t="shared" si="1"/>
        <v>2015Chris Conley</v>
      </c>
      <c r="B77" t="s">
        <v>20501</v>
      </c>
      <c r="C77">
        <v>2015</v>
      </c>
      <c r="D77">
        <v>3</v>
      </c>
      <c r="E77">
        <v>76</v>
      </c>
      <c r="F77" t="s">
        <v>10436</v>
      </c>
      <c r="G77" t="s">
        <v>2210</v>
      </c>
      <c r="H77" t="s">
        <v>20626</v>
      </c>
      <c r="I77" t="s">
        <v>26</v>
      </c>
      <c r="J77" t="s">
        <v>26</v>
      </c>
      <c r="K77">
        <v>2</v>
      </c>
      <c r="L77">
        <v>22</v>
      </c>
      <c r="M77">
        <v>2016</v>
      </c>
      <c r="N77">
        <v>0</v>
      </c>
      <c r="O77">
        <v>0</v>
      </c>
      <c r="P77">
        <v>0</v>
      </c>
      <c r="Q77">
        <v>2</v>
      </c>
      <c r="R77">
        <v>2</v>
      </c>
      <c r="S77">
        <v>26</v>
      </c>
      <c r="AB77">
        <v>48</v>
      </c>
      <c r="AC77">
        <v>553</v>
      </c>
      <c r="AD77">
        <v>1</v>
      </c>
      <c r="AH77" t="s">
        <v>240</v>
      </c>
    </row>
    <row r="78" spans="1:34">
      <c r="A78" s="56" t="str">
        <f t="shared" si="1"/>
        <v>2015Duke Johnson</v>
      </c>
      <c r="B78" t="s">
        <v>20500</v>
      </c>
      <c r="C78">
        <v>2015</v>
      </c>
      <c r="D78">
        <v>3</v>
      </c>
      <c r="E78">
        <v>77</v>
      </c>
      <c r="F78" t="s">
        <v>10451</v>
      </c>
      <c r="G78" t="s">
        <v>2438</v>
      </c>
      <c r="H78" t="s">
        <v>20626</v>
      </c>
      <c r="I78" t="s">
        <v>56</v>
      </c>
      <c r="J78" t="s">
        <v>56</v>
      </c>
      <c r="K78">
        <v>5</v>
      </c>
      <c r="L78">
        <v>22</v>
      </c>
      <c r="M78">
        <v>2016</v>
      </c>
      <c r="N78">
        <v>0</v>
      </c>
      <c r="O78">
        <v>0</v>
      </c>
      <c r="P78">
        <v>0</v>
      </c>
      <c r="Q78">
        <v>5</v>
      </c>
      <c r="R78">
        <v>5</v>
      </c>
      <c r="S78">
        <v>27</v>
      </c>
      <c r="Y78">
        <v>155</v>
      </c>
      <c r="Z78">
        <v>636</v>
      </c>
      <c r="AA78">
        <v>1</v>
      </c>
      <c r="AB78">
        <v>103</v>
      </c>
      <c r="AC78">
        <v>918</v>
      </c>
      <c r="AD78">
        <v>2</v>
      </c>
      <c r="AH78" t="s">
        <v>94</v>
      </c>
    </row>
    <row r="79" spans="1:34">
      <c r="A79" s="56" t="str">
        <f t="shared" si="1"/>
        <v>2015P.J. Williams</v>
      </c>
      <c r="B79" t="s">
        <v>20499</v>
      </c>
      <c r="C79">
        <v>2015</v>
      </c>
      <c r="D79">
        <v>3</v>
      </c>
      <c r="E79">
        <v>78</v>
      </c>
      <c r="F79" t="s">
        <v>10440</v>
      </c>
      <c r="G79" t="s">
        <v>2830</v>
      </c>
      <c r="H79" t="s">
        <v>20626</v>
      </c>
      <c r="I79" t="s">
        <v>15</v>
      </c>
      <c r="J79" t="s">
        <v>1412</v>
      </c>
      <c r="K79">
        <v>0</v>
      </c>
      <c r="L79">
        <v>22</v>
      </c>
      <c r="M79">
        <v>2016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AE79">
        <v>5</v>
      </c>
      <c r="AH79" t="s">
        <v>10608</v>
      </c>
    </row>
    <row r="80" spans="1:34">
      <c r="A80" s="56" t="str">
        <f t="shared" si="1"/>
        <v>2015Eli Harold</v>
      </c>
      <c r="B80" t="s">
        <v>20498</v>
      </c>
      <c r="C80">
        <v>2015</v>
      </c>
      <c r="D80">
        <v>3</v>
      </c>
      <c r="E80">
        <v>79</v>
      </c>
      <c r="F80" t="s">
        <v>10393</v>
      </c>
      <c r="G80" t="s">
        <v>2368</v>
      </c>
      <c r="H80" t="s">
        <v>20626</v>
      </c>
      <c r="I80" t="s">
        <v>59</v>
      </c>
      <c r="J80" t="s">
        <v>1417</v>
      </c>
      <c r="K80">
        <v>2</v>
      </c>
      <c r="L80">
        <v>21</v>
      </c>
      <c r="M80">
        <v>2016</v>
      </c>
      <c r="N80">
        <v>0</v>
      </c>
      <c r="O80">
        <v>0</v>
      </c>
      <c r="P80">
        <v>0</v>
      </c>
      <c r="Q80">
        <v>2</v>
      </c>
      <c r="R80">
        <v>2</v>
      </c>
      <c r="S80">
        <v>26</v>
      </c>
      <c r="AE80">
        <v>24</v>
      </c>
      <c r="AG80">
        <v>1</v>
      </c>
      <c r="AH80" t="s">
        <v>252</v>
      </c>
    </row>
    <row r="81" spans="1:34">
      <c r="A81" s="56" t="str">
        <f t="shared" si="1"/>
        <v>2015Alex Carter</v>
      </c>
      <c r="B81" t="s">
        <v>20497</v>
      </c>
      <c r="C81">
        <v>2015</v>
      </c>
      <c r="D81">
        <v>3</v>
      </c>
      <c r="E81">
        <v>80</v>
      </c>
      <c r="F81" t="s">
        <v>10454</v>
      </c>
      <c r="G81" t="s">
        <v>2175</v>
      </c>
      <c r="H81" t="s">
        <v>20626</v>
      </c>
      <c r="I81" t="s">
        <v>15</v>
      </c>
      <c r="J81" t="s">
        <v>1412</v>
      </c>
      <c r="K81">
        <v>0</v>
      </c>
      <c r="L81">
        <v>20</v>
      </c>
      <c r="N81">
        <v>0</v>
      </c>
      <c r="O81">
        <v>0</v>
      </c>
      <c r="P81">
        <v>0</v>
      </c>
      <c r="AH81" t="s">
        <v>116</v>
      </c>
    </row>
    <row r="82" spans="1:34">
      <c r="A82" s="56" t="str">
        <f t="shared" si="1"/>
        <v>2015John Miller</v>
      </c>
      <c r="B82" t="s">
        <v>20496</v>
      </c>
      <c r="C82">
        <v>2015</v>
      </c>
      <c r="D82">
        <v>3</v>
      </c>
      <c r="E82">
        <v>81</v>
      </c>
      <c r="F82" t="s">
        <v>10400</v>
      </c>
      <c r="G82" t="s">
        <v>975</v>
      </c>
      <c r="H82" t="s">
        <v>20626</v>
      </c>
      <c r="I82" t="s">
        <v>1763</v>
      </c>
      <c r="J82" t="s">
        <v>1763</v>
      </c>
      <c r="K82">
        <v>5</v>
      </c>
      <c r="L82">
        <v>22</v>
      </c>
      <c r="M82">
        <v>2016</v>
      </c>
      <c r="N82">
        <v>0</v>
      </c>
      <c r="O82">
        <v>0</v>
      </c>
      <c r="P82">
        <v>2</v>
      </c>
      <c r="Q82">
        <v>5</v>
      </c>
      <c r="R82">
        <v>5</v>
      </c>
      <c r="S82">
        <v>22</v>
      </c>
      <c r="AH82" t="s">
        <v>35</v>
      </c>
    </row>
    <row r="83" spans="1:34">
      <c r="A83" s="56" t="str">
        <f t="shared" si="1"/>
        <v>2015Lorenzo Mauldin</v>
      </c>
      <c r="B83" t="s">
        <v>20495</v>
      </c>
      <c r="C83">
        <v>2015</v>
      </c>
      <c r="D83">
        <v>3</v>
      </c>
      <c r="E83">
        <v>82</v>
      </c>
      <c r="F83" t="s">
        <v>10443</v>
      </c>
      <c r="G83" t="s">
        <v>2529</v>
      </c>
      <c r="H83" t="s">
        <v>20626</v>
      </c>
      <c r="I83" t="s">
        <v>59</v>
      </c>
      <c r="J83" t="s">
        <v>1417</v>
      </c>
      <c r="K83">
        <v>2</v>
      </c>
      <c r="L83">
        <v>22</v>
      </c>
      <c r="M83">
        <v>2016</v>
      </c>
      <c r="N83">
        <v>0</v>
      </c>
      <c r="O83">
        <v>0</v>
      </c>
      <c r="P83">
        <v>0</v>
      </c>
      <c r="Q83">
        <v>2</v>
      </c>
      <c r="R83">
        <v>2</v>
      </c>
      <c r="S83">
        <v>25</v>
      </c>
      <c r="AE83">
        <v>13</v>
      </c>
      <c r="AF83">
        <v>1</v>
      </c>
      <c r="AG83">
        <v>6.5</v>
      </c>
      <c r="AH83" t="s">
        <v>35</v>
      </c>
    </row>
    <row r="84" spans="1:34">
      <c r="A84" s="56" t="str">
        <f t="shared" si="1"/>
        <v>2015Craig Mager</v>
      </c>
      <c r="B84" t="s">
        <v>20494</v>
      </c>
      <c r="C84">
        <v>2015</v>
      </c>
      <c r="D84">
        <v>3</v>
      </c>
      <c r="E84">
        <v>83</v>
      </c>
      <c r="F84" t="s">
        <v>10411</v>
      </c>
      <c r="G84" t="s">
        <v>2507</v>
      </c>
      <c r="H84" t="s">
        <v>20626</v>
      </c>
      <c r="I84" t="s">
        <v>15</v>
      </c>
      <c r="J84" t="s">
        <v>1412</v>
      </c>
      <c r="K84">
        <v>1</v>
      </c>
      <c r="L84">
        <v>23</v>
      </c>
      <c r="M84">
        <v>2016</v>
      </c>
      <c r="N84">
        <v>0</v>
      </c>
      <c r="O84">
        <v>0</v>
      </c>
      <c r="P84">
        <v>0</v>
      </c>
      <c r="Q84">
        <v>1</v>
      </c>
      <c r="R84">
        <v>1</v>
      </c>
      <c r="S84">
        <v>18</v>
      </c>
      <c r="AE84">
        <v>21</v>
      </c>
      <c r="AF84">
        <v>1</v>
      </c>
      <c r="AH84" t="s">
        <v>12463</v>
      </c>
    </row>
    <row r="85" spans="1:34">
      <c r="A85" s="56" t="str">
        <f t="shared" si="1"/>
        <v>2015Jordan Hicks</v>
      </c>
      <c r="B85" t="s">
        <v>20493</v>
      </c>
      <c r="C85">
        <v>2015</v>
      </c>
      <c r="D85">
        <v>3</v>
      </c>
      <c r="E85">
        <v>84</v>
      </c>
      <c r="F85" t="s">
        <v>10447</v>
      </c>
      <c r="G85" t="s">
        <v>2399</v>
      </c>
      <c r="H85" t="s">
        <v>20626</v>
      </c>
      <c r="I85" t="s">
        <v>59</v>
      </c>
      <c r="J85" t="s">
        <v>1417</v>
      </c>
      <c r="K85">
        <v>4</v>
      </c>
      <c r="L85">
        <v>23</v>
      </c>
      <c r="M85">
        <v>2016</v>
      </c>
      <c r="N85">
        <v>0</v>
      </c>
      <c r="O85">
        <v>0</v>
      </c>
      <c r="P85">
        <v>1</v>
      </c>
      <c r="Q85">
        <v>4</v>
      </c>
      <c r="R85">
        <v>4</v>
      </c>
      <c r="S85">
        <v>18</v>
      </c>
      <c r="AE85">
        <v>77</v>
      </c>
      <c r="AF85">
        <v>4</v>
      </c>
      <c r="AG85">
        <v>2</v>
      </c>
      <c r="AH85" t="s">
        <v>84</v>
      </c>
    </row>
    <row r="86" spans="1:34">
      <c r="A86" s="56" t="str">
        <f t="shared" si="1"/>
        <v>2015Tyler Kroft</v>
      </c>
      <c r="B86" t="s">
        <v>20492</v>
      </c>
      <c r="C86">
        <v>2015</v>
      </c>
      <c r="D86">
        <v>3</v>
      </c>
      <c r="E86">
        <v>85</v>
      </c>
      <c r="F86" t="s">
        <v>10433</v>
      </c>
      <c r="G86" t="s">
        <v>2465</v>
      </c>
      <c r="H86" t="s">
        <v>20626</v>
      </c>
      <c r="I86" t="s">
        <v>42</v>
      </c>
      <c r="J86" t="s">
        <v>42</v>
      </c>
      <c r="K86">
        <v>1</v>
      </c>
      <c r="L86">
        <v>22</v>
      </c>
      <c r="M86">
        <v>2016</v>
      </c>
      <c r="N86">
        <v>0</v>
      </c>
      <c r="O86">
        <v>0</v>
      </c>
      <c r="P86">
        <v>0</v>
      </c>
      <c r="Q86">
        <v>1</v>
      </c>
      <c r="R86">
        <v>1</v>
      </c>
      <c r="S86">
        <v>26</v>
      </c>
      <c r="AB86">
        <v>21</v>
      </c>
      <c r="AC86">
        <v>221</v>
      </c>
      <c r="AD86">
        <v>1</v>
      </c>
      <c r="AH86" t="s">
        <v>1383</v>
      </c>
    </row>
    <row r="87" spans="1:34">
      <c r="A87" s="56" t="str">
        <f t="shared" si="1"/>
        <v>2015David Johnson</v>
      </c>
      <c r="B87" t="s">
        <v>20491</v>
      </c>
      <c r="C87">
        <v>2015</v>
      </c>
      <c r="D87">
        <v>3</v>
      </c>
      <c r="E87">
        <v>86</v>
      </c>
      <c r="F87" t="s">
        <v>14092</v>
      </c>
      <c r="G87" t="s">
        <v>2437</v>
      </c>
      <c r="H87" t="s">
        <v>20626</v>
      </c>
      <c r="I87" t="s">
        <v>56</v>
      </c>
      <c r="J87" t="s">
        <v>56</v>
      </c>
      <c r="K87">
        <v>9</v>
      </c>
      <c r="L87">
        <v>23</v>
      </c>
      <c r="M87">
        <v>2016</v>
      </c>
      <c r="N87">
        <v>0</v>
      </c>
      <c r="O87">
        <v>0</v>
      </c>
      <c r="P87">
        <v>1</v>
      </c>
      <c r="Q87">
        <v>9</v>
      </c>
      <c r="R87">
        <v>9</v>
      </c>
      <c r="S87">
        <v>26</v>
      </c>
      <c r="Y87">
        <v>322</v>
      </c>
      <c r="Z87">
        <v>1444</v>
      </c>
      <c r="AA87">
        <v>18</v>
      </c>
      <c r="AB87">
        <v>83</v>
      </c>
      <c r="AC87">
        <v>967</v>
      </c>
      <c r="AD87">
        <v>6</v>
      </c>
      <c r="AH87" t="s">
        <v>1872</v>
      </c>
    </row>
    <row r="88" spans="1:34">
      <c r="A88" s="56" t="str">
        <f t="shared" si="1"/>
        <v>2015Sammie Coates</v>
      </c>
      <c r="B88" t="s">
        <v>20490</v>
      </c>
      <c r="C88">
        <v>2015</v>
      </c>
      <c r="D88">
        <v>3</v>
      </c>
      <c r="E88">
        <v>87</v>
      </c>
      <c r="F88" t="s">
        <v>10417</v>
      </c>
      <c r="G88" t="s">
        <v>2200</v>
      </c>
      <c r="H88" t="s">
        <v>20626</v>
      </c>
      <c r="I88" t="s">
        <v>26</v>
      </c>
      <c r="J88" t="s">
        <v>26</v>
      </c>
      <c r="K88">
        <v>0</v>
      </c>
      <c r="L88">
        <v>22</v>
      </c>
      <c r="M88">
        <v>2016</v>
      </c>
      <c r="N88">
        <v>0</v>
      </c>
      <c r="O88">
        <v>0</v>
      </c>
      <c r="P88">
        <v>0</v>
      </c>
      <c r="Q88">
        <v>0</v>
      </c>
      <c r="R88">
        <v>0</v>
      </c>
      <c r="S88">
        <v>18</v>
      </c>
      <c r="Y88">
        <v>2</v>
      </c>
      <c r="Z88">
        <v>5</v>
      </c>
      <c r="AA88">
        <v>0</v>
      </c>
      <c r="AB88">
        <v>21</v>
      </c>
      <c r="AC88">
        <v>436</v>
      </c>
      <c r="AD88">
        <v>2</v>
      </c>
      <c r="AH88" t="s">
        <v>20</v>
      </c>
    </row>
    <row r="89" spans="1:34">
      <c r="A89" s="56" t="str">
        <f t="shared" si="1"/>
        <v>2015Danielle Hunter</v>
      </c>
      <c r="B89" t="s">
        <v>20489</v>
      </c>
      <c r="C89">
        <v>2015</v>
      </c>
      <c r="D89">
        <v>3</v>
      </c>
      <c r="E89">
        <v>88</v>
      </c>
      <c r="F89" t="s">
        <v>10464</v>
      </c>
      <c r="G89" t="s">
        <v>2419</v>
      </c>
      <c r="H89" t="s">
        <v>20626</v>
      </c>
      <c r="I89" t="s">
        <v>29</v>
      </c>
      <c r="J89" t="s">
        <v>29</v>
      </c>
      <c r="K89">
        <v>3</v>
      </c>
      <c r="L89">
        <v>20</v>
      </c>
      <c r="M89">
        <v>2016</v>
      </c>
      <c r="N89">
        <v>0</v>
      </c>
      <c r="O89">
        <v>0</v>
      </c>
      <c r="P89">
        <v>0</v>
      </c>
      <c r="Q89">
        <v>3</v>
      </c>
      <c r="R89">
        <v>3</v>
      </c>
      <c r="S89">
        <v>25</v>
      </c>
      <c r="AE89">
        <v>42</v>
      </c>
      <c r="AG89">
        <v>13.5</v>
      </c>
      <c r="AH89" t="s">
        <v>10520</v>
      </c>
    </row>
    <row r="90" spans="1:34">
      <c r="A90" s="56" t="str">
        <f t="shared" si="1"/>
        <v>2015Sean Mannion</v>
      </c>
      <c r="B90" t="s">
        <v>20488</v>
      </c>
      <c r="C90">
        <v>2015</v>
      </c>
      <c r="D90">
        <v>3</v>
      </c>
      <c r="E90">
        <v>89</v>
      </c>
      <c r="F90" t="s">
        <v>10423</v>
      </c>
      <c r="G90" t="s">
        <v>2514</v>
      </c>
      <c r="H90" t="s">
        <v>20626</v>
      </c>
      <c r="I90" t="s">
        <v>76</v>
      </c>
      <c r="J90" t="s">
        <v>76</v>
      </c>
      <c r="K90">
        <v>0</v>
      </c>
      <c r="L90">
        <v>23</v>
      </c>
      <c r="M90">
        <v>2015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6</v>
      </c>
      <c r="U90">
        <v>7</v>
      </c>
      <c r="V90">
        <v>31</v>
      </c>
      <c r="W90">
        <v>0</v>
      </c>
      <c r="X90">
        <v>0</v>
      </c>
      <c r="AH90" t="s">
        <v>11235</v>
      </c>
    </row>
    <row r="91" spans="1:34">
      <c r="A91" s="56" t="str">
        <f t="shared" si="1"/>
        <v>2015Carl Davis</v>
      </c>
      <c r="B91" t="s">
        <v>20487</v>
      </c>
      <c r="C91">
        <v>2015</v>
      </c>
      <c r="D91">
        <v>3</v>
      </c>
      <c r="E91">
        <v>90</v>
      </c>
      <c r="F91" t="s">
        <v>14623</v>
      </c>
      <c r="G91" t="s">
        <v>2232</v>
      </c>
      <c r="H91" t="s">
        <v>20626</v>
      </c>
      <c r="I91" t="s">
        <v>47</v>
      </c>
      <c r="J91" t="s">
        <v>47</v>
      </c>
      <c r="K91">
        <v>2</v>
      </c>
      <c r="L91">
        <v>23</v>
      </c>
      <c r="M91">
        <v>2015</v>
      </c>
      <c r="N91">
        <v>0</v>
      </c>
      <c r="O91">
        <v>0</v>
      </c>
      <c r="P91">
        <v>0</v>
      </c>
      <c r="Q91">
        <v>2</v>
      </c>
      <c r="R91">
        <v>2</v>
      </c>
      <c r="S91">
        <v>13</v>
      </c>
      <c r="AE91">
        <v>4</v>
      </c>
      <c r="AH91" t="s">
        <v>118</v>
      </c>
    </row>
    <row r="92" spans="1:34">
      <c r="A92" s="56" t="str">
        <f t="shared" si="1"/>
        <v>2015Chaz Green</v>
      </c>
      <c r="B92" t="s">
        <v>20486</v>
      </c>
      <c r="C92">
        <v>2015</v>
      </c>
      <c r="D92">
        <v>3</v>
      </c>
      <c r="E92">
        <v>91</v>
      </c>
      <c r="F92" t="s">
        <v>10426</v>
      </c>
      <c r="G92" t="s">
        <v>2342</v>
      </c>
      <c r="H92" t="s">
        <v>20626</v>
      </c>
      <c r="I92" t="s">
        <v>10431</v>
      </c>
      <c r="J92" t="s">
        <v>10431</v>
      </c>
      <c r="K92">
        <v>0</v>
      </c>
      <c r="L92">
        <v>23</v>
      </c>
      <c r="M92">
        <v>2016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  <c r="AH92" t="s">
        <v>283</v>
      </c>
    </row>
    <row r="93" spans="1:34">
      <c r="A93" s="56" t="str">
        <f t="shared" si="1"/>
        <v>2015Jeff Heuerman</v>
      </c>
      <c r="B93" t="s">
        <v>20485</v>
      </c>
      <c r="C93">
        <v>2015</v>
      </c>
      <c r="D93">
        <v>3</v>
      </c>
      <c r="E93">
        <v>92</v>
      </c>
      <c r="F93" t="s">
        <v>10398</v>
      </c>
      <c r="G93" t="s">
        <v>2397</v>
      </c>
      <c r="H93" t="s">
        <v>20626</v>
      </c>
      <c r="I93" t="s">
        <v>42</v>
      </c>
      <c r="J93" t="s">
        <v>42</v>
      </c>
      <c r="K93">
        <v>0</v>
      </c>
      <c r="L93">
        <v>22</v>
      </c>
      <c r="M93">
        <v>2016</v>
      </c>
      <c r="N93">
        <v>0</v>
      </c>
      <c r="O93">
        <v>0</v>
      </c>
      <c r="P93">
        <v>0</v>
      </c>
      <c r="Q93">
        <v>0</v>
      </c>
      <c r="R93">
        <v>0</v>
      </c>
      <c r="S93">
        <v>7</v>
      </c>
      <c r="AB93">
        <v>2</v>
      </c>
      <c r="AC93">
        <v>48</v>
      </c>
      <c r="AD93">
        <v>0</v>
      </c>
      <c r="AH93" t="s">
        <v>10762</v>
      </c>
    </row>
    <row r="94" spans="1:34">
      <c r="A94" s="56" t="str">
        <f t="shared" si="1"/>
        <v>2015Henry Anderson</v>
      </c>
      <c r="B94" t="s">
        <v>20484</v>
      </c>
      <c r="C94">
        <v>2015</v>
      </c>
      <c r="D94">
        <v>3</v>
      </c>
      <c r="E94">
        <v>93</v>
      </c>
      <c r="F94" t="s">
        <v>10459</v>
      </c>
      <c r="G94" t="s">
        <v>2094</v>
      </c>
      <c r="H94" t="s">
        <v>20626</v>
      </c>
      <c r="I94" t="s">
        <v>29</v>
      </c>
      <c r="J94" t="s">
        <v>29</v>
      </c>
      <c r="K94">
        <v>4</v>
      </c>
      <c r="L94">
        <v>24</v>
      </c>
      <c r="M94">
        <v>2016</v>
      </c>
      <c r="N94">
        <v>0</v>
      </c>
      <c r="O94">
        <v>0</v>
      </c>
      <c r="P94">
        <v>1</v>
      </c>
      <c r="Q94">
        <v>4</v>
      </c>
      <c r="R94">
        <v>4</v>
      </c>
      <c r="S94">
        <v>15</v>
      </c>
      <c r="AE94">
        <v>21</v>
      </c>
      <c r="AG94">
        <v>1</v>
      </c>
      <c r="AH94" t="s">
        <v>116</v>
      </c>
    </row>
    <row r="95" spans="1:34">
      <c r="A95" s="56" t="str">
        <f t="shared" si="1"/>
        <v>2015Ty Montgomery</v>
      </c>
      <c r="B95" t="s">
        <v>20483</v>
      </c>
      <c r="C95">
        <v>2015</v>
      </c>
      <c r="D95">
        <v>3</v>
      </c>
      <c r="E95">
        <v>94</v>
      </c>
      <c r="F95" t="s">
        <v>10429</v>
      </c>
      <c r="G95" t="s">
        <v>2556</v>
      </c>
      <c r="H95" t="s">
        <v>20626</v>
      </c>
      <c r="I95" t="s">
        <v>26</v>
      </c>
      <c r="J95" t="s">
        <v>26</v>
      </c>
      <c r="K95">
        <v>1</v>
      </c>
      <c r="L95">
        <v>22</v>
      </c>
      <c r="M95">
        <v>2016</v>
      </c>
      <c r="N95">
        <v>0</v>
      </c>
      <c r="O95">
        <v>0</v>
      </c>
      <c r="P95">
        <v>0</v>
      </c>
      <c r="Q95">
        <v>1</v>
      </c>
      <c r="R95">
        <v>1</v>
      </c>
      <c r="S95">
        <v>15</v>
      </c>
      <c r="Y95">
        <v>31</v>
      </c>
      <c r="Z95">
        <v>159</v>
      </c>
      <c r="AA95">
        <v>0</v>
      </c>
      <c r="AB95">
        <v>43</v>
      </c>
      <c r="AC95">
        <v>376</v>
      </c>
      <c r="AD95">
        <v>2</v>
      </c>
      <c r="AH95" t="s">
        <v>116</v>
      </c>
    </row>
    <row r="96" spans="1:34">
      <c r="A96" s="56" t="str">
        <f t="shared" si="1"/>
        <v>2015Matt Jones</v>
      </c>
      <c r="B96" t="s">
        <v>20482</v>
      </c>
      <c r="C96">
        <v>2015</v>
      </c>
      <c r="D96">
        <v>3</v>
      </c>
      <c r="E96">
        <v>95</v>
      </c>
      <c r="F96" t="s">
        <v>10405</v>
      </c>
      <c r="G96" t="s">
        <v>2450</v>
      </c>
      <c r="H96" t="s">
        <v>20626</v>
      </c>
      <c r="I96" t="s">
        <v>56</v>
      </c>
      <c r="J96" t="s">
        <v>56</v>
      </c>
      <c r="K96">
        <v>6</v>
      </c>
      <c r="L96">
        <v>22</v>
      </c>
      <c r="M96">
        <v>2016</v>
      </c>
      <c r="N96">
        <v>0</v>
      </c>
      <c r="O96">
        <v>0</v>
      </c>
      <c r="P96">
        <v>0</v>
      </c>
      <c r="Q96">
        <v>6</v>
      </c>
      <c r="R96">
        <v>6</v>
      </c>
      <c r="S96">
        <v>20</v>
      </c>
      <c r="Y96">
        <v>243</v>
      </c>
      <c r="Z96">
        <v>950</v>
      </c>
      <c r="AA96">
        <v>6</v>
      </c>
      <c r="AB96">
        <v>27</v>
      </c>
      <c r="AC96">
        <v>377</v>
      </c>
      <c r="AD96">
        <v>1</v>
      </c>
      <c r="AH96" t="s">
        <v>283</v>
      </c>
    </row>
    <row r="97" spans="1:34">
      <c r="A97" s="56" t="str">
        <f t="shared" si="1"/>
        <v>2015Xavier Cooper</v>
      </c>
      <c r="B97" t="s">
        <v>20481</v>
      </c>
      <c r="C97">
        <v>2015</v>
      </c>
      <c r="D97">
        <v>3</v>
      </c>
      <c r="E97">
        <v>96</v>
      </c>
      <c r="F97" t="s">
        <v>10451</v>
      </c>
      <c r="G97" t="s">
        <v>2216</v>
      </c>
      <c r="H97" t="s">
        <v>20626</v>
      </c>
      <c r="I97" t="s">
        <v>47</v>
      </c>
      <c r="J97" t="s">
        <v>47</v>
      </c>
      <c r="K97">
        <v>1</v>
      </c>
      <c r="L97">
        <v>23</v>
      </c>
      <c r="M97">
        <v>2016</v>
      </c>
      <c r="N97">
        <v>0</v>
      </c>
      <c r="O97">
        <v>0</v>
      </c>
      <c r="P97">
        <v>0</v>
      </c>
      <c r="Q97">
        <v>1</v>
      </c>
      <c r="R97">
        <v>1</v>
      </c>
      <c r="S97">
        <v>23</v>
      </c>
      <c r="AE97">
        <v>20</v>
      </c>
      <c r="AG97">
        <v>1.5</v>
      </c>
      <c r="AH97" t="s">
        <v>10396</v>
      </c>
    </row>
    <row r="98" spans="1:34">
      <c r="A98" s="56" t="str">
        <f t="shared" si="1"/>
        <v>2015Geneo Grissom</v>
      </c>
      <c r="B98" t="s">
        <v>20480</v>
      </c>
      <c r="C98">
        <v>2015</v>
      </c>
      <c r="D98">
        <v>3</v>
      </c>
      <c r="E98">
        <v>97</v>
      </c>
      <c r="F98" t="s">
        <v>10414</v>
      </c>
      <c r="G98" t="s">
        <v>2348</v>
      </c>
      <c r="H98" t="s">
        <v>20626</v>
      </c>
      <c r="I98" t="s">
        <v>29</v>
      </c>
      <c r="J98" t="s">
        <v>29</v>
      </c>
      <c r="K98">
        <v>1</v>
      </c>
      <c r="L98">
        <v>23</v>
      </c>
      <c r="M98">
        <v>2016</v>
      </c>
      <c r="N98">
        <v>0</v>
      </c>
      <c r="O98">
        <v>0</v>
      </c>
      <c r="P98">
        <v>0</v>
      </c>
      <c r="Q98">
        <v>1</v>
      </c>
      <c r="R98">
        <v>1</v>
      </c>
      <c r="S98">
        <v>20</v>
      </c>
      <c r="AE98">
        <v>3</v>
      </c>
      <c r="AG98">
        <v>1</v>
      </c>
      <c r="AH98" t="s">
        <v>382</v>
      </c>
    </row>
    <row r="99" spans="1:34">
      <c r="A99" s="56" t="str">
        <f t="shared" si="1"/>
        <v>2015Steven Nelson</v>
      </c>
      <c r="B99" t="s">
        <v>20479</v>
      </c>
      <c r="C99">
        <v>2015</v>
      </c>
      <c r="D99">
        <v>3</v>
      </c>
      <c r="E99">
        <v>98</v>
      </c>
      <c r="F99" t="s">
        <v>10436</v>
      </c>
      <c r="G99" t="s">
        <v>2580</v>
      </c>
      <c r="H99" t="s">
        <v>20626</v>
      </c>
      <c r="I99" t="s">
        <v>15</v>
      </c>
      <c r="J99" t="s">
        <v>1412</v>
      </c>
      <c r="K99">
        <v>1</v>
      </c>
      <c r="L99">
        <v>22</v>
      </c>
      <c r="M99">
        <v>2016</v>
      </c>
      <c r="N99">
        <v>0</v>
      </c>
      <c r="O99">
        <v>0</v>
      </c>
      <c r="P99">
        <v>0</v>
      </c>
      <c r="Q99">
        <v>1</v>
      </c>
      <c r="R99">
        <v>1</v>
      </c>
      <c r="S99">
        <v>22</v>
      </c>
      <c r="AE99">
        <v>39</v>
      </c>
      <c r="AH99" t="s">
        <v>11235</v>
      </c>
    </row>
    <row r="100" spans="1:34">
      <c r="A100" s="56" t="str">
        <f t="shared" si="1"/>
        <v>2015Paul Dawson</v>
      </c>
      <c r="B100" t="s">
        <v>20478</v>
      </c>
      <c r="C100">
        <v>2015</v>
      </c>
      <c r="D100">
        <v>3</v>
      </c>
      <c r="E100">
        <v>99</v>
      </c>
      <c r="F100" t="s">
        <v>10433</v>
      </c>
      <c r="G100" t="s">
        <v>2241</v>
      </c>
      <c r="H100" t="s">
        <v>20626</v>
      </c>
      <c r="I100" t="s">
        <v>74</v>
      </c>
      <c r="J100" t="s">
        <v>1417</v>
      </c>
      <c r="K100">
        <v>1</v>
      </c>
      <c r="L100">
        <v>22</v>
      </c>
      <c r="M100">
        <v>2015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11</v>
      </c>
      <c r="AE100">
        <v>3</v>
      </c>
      <c r="AH100" t="s">
        <v>10605</v>
      </c>
    </row>
    <row r="101" spans="1:34">
      <c r="A101" s="56" t="str">
        <f t="shared" si="1"/>
        <v>2015Angelo Blackson</v>
      </c>
      <c r="B101" t="s">
        <v>20477</v>
      </c>
      <c r="C101">
        <v>2015</v>
      </c>
      <c r="D101">
        <v>4</v>
      </c>
      <c r="E101">
        <v>100</v>
      </c>
      <c r="F101" t="s">
        <v>14929</v>
      </c>
      <c r="G101" t="s">
        <v>2133</v>
      </c>
      <c r="H101" t="s">
        <v>20626</v>
      </c>
      <c r="I101" t="s">
        <v>47</v>
      </c>
      <c r="J101" t="s">
        <v>47</v>
      </c>
      <c r="K101">
        <v>1</v>
      </c>
      <c r="L101">
        <v>22</v>
      </c>
      <c r="M101">
        <v>2016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27</v>
      </c>
      <c r="AE101">
        <v>12</v>
      </c>
      <c r="AG101">
        <v>2.5</v>
      </c>
      <c r="AH101" t="s">
        <v>20</v>
      </c>
    </row>
    <row r="102" spans="1:34">
      <c r="A102" s="56" t="str">
        <f t="shared" si="1"/>
        <v>2015Trey Flowers</v>
      </c>
      <c r="B102" t="s">
        <v>20476</v>
      </c>
      <c r="C102">
        <v>2015</v>
      </c>
      <c r="D102">
        <v>4</v>
      </c>
      <c r="E102">
        <v>101</v>
      </c>
      <c r="F102" t="s">
        <v>10414</v>
      </c>
      <c r="G102" t="s">
        <v>2308</v>
      </c>
      <c r="H102" t="s">
        <v>20626</v>
      </c>
      <c r="I102" t="s">
        <v>29</v>
      </c>
      <c r="J102" t="s">
        <v>29</v>
      </c>
      <c r="K102">
        <v>0</v>
      </c>
      <c r="L102">
        <v>22</v>
      </c>
      <c r="M102">
        <v>2016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</v>
      </c>
      <c r="AE102">
        <v>14</v>
      </c>
      <c r="AG102">
        <v>4</v>
      </c>
      <c r="AH102" t="s">
        <v>135</v>
      </c>
    </row>
    <row r="103" spans="1:34">
      <c r="A103" s="56" t="str">
        <f t="shared" si="1"/>
        <v>2015Daryl Williams</v>
      </c>
      <c r="B103" t="s">
        <v>20475</v>
      </c>
      <c r="C103">
        <v>2015</v>
      </c>
      <c r="D103">
        <v>4</v>
      </c>
      <c r="E103">
        <v>102</v>
      </c>
      <c r="F103" t="s">
        <v>14312</v>
      </c>
      <c r="G103" t="s">
        <v>2821</v>
      </c>
      <c r="H103" t="s">
        <v>20626</v>
      </c>
      <c r="I103" t="s">
        <v>1763</v>
      </c>
      <c r="J103" t="s">
        <v>1763</v>
      </c>
      <c r="K103">
        <v>2</v>
      </c>
      <c r="L103">
        <v>23</v>
      </c>
      <c r="M103">
        <v>2016</v>
      </c>
      <c r="N103">
        <v>0</v>
      </c>
      <c r="O103">
        <v>0</v>
      </c>
      <c r="P103">
        <v>0</v>
      </c>
      <c r="Q103">
        <v>2</v>
      </c>
      <c r="R103">
        <v>2</v>
      </c>
      <c r="S103">
        <v>20</v>
      </c>
      <c r="AH103" t="s">
        <v>382</v>
      </c>
    </row>
    <row r="104" spans="1:34">
      <c r="A104" s="56" t="str">
        <f t="shared" si="1"/>
        <v>2015Bryce Petty</v>
      </c>
      <c r="B104" t="s">
        <v>20474</v>
      </c>
      <c r="C104">
        <v>2015</v>
      </c>
      <c r="D104">
        <v>4</v>
      </c>
      <c r="E104">
        <v>103</v>
      </c>
      <c r="F104" t="s">
        <v>10443</v>
      </c>
      <c r="G104" t="s">
        <v>2618</v>
      </c>
      <c r="H104" t="s">
        <v>20626</v>
      </c>
      <c r="I104" t="s">
        <v>76</v>
      </c>
      <c r="J104" t="s">
        <v>76</v>
      </c>
      <c r="K104">
        <v>0</v>
      </c>
      <c r="L104">
        <v>24</v>
      </c>
      <c r="M104">
        <v>2016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21</v>
      </c>
      <c r="U104">
        <v>34</v>
      </c>
      <c r="V104">
        <v>182</v>
      </c>
      <c r="W104">
        <v>1</v>
      </c>
      <c r="X104">
        <v>1</v>
      </c>
      <c r="AH104" t="s">
        <v>17</v>
      </c>
    </row>
    <row r="105" spans="1:34">
      <c r="A105" s="56" t="str">
        <f t="shared" si="1"/>
        <v>2015James Sample</v>
      </c>
      <c r="B105" t="s">
        <v>20473</v>
      </c>
      <c r="C105">
        <v>2015</v>
      </c>
      <c r="D105">
        <v>4</v>
      </c>
      <c r="E105">
        <v>104</v>
      </c>
      <c r="F105" t="s">
        <v>14354</v>
      </c>
      <c r="G105" t="s">
        <v>2688</v>
      </c>
      <c r="H105" t="s">
        <v>20626</v>
      </c>
      <c r="I105" t="s">
        <v>68</v>
      </c>
      <c r="J105" t="s">
        <v>1412</v>
      </c>
      <c r="K105">
        <v>1</v>
      </c>
      <c r="L105">
        <v>23</v>
      </c>
      <c r="M105">
        <v>2015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4</v>
      </c>
      <c r="AE105">
        <v>8</v>
      </c>
      <c r="AH105" t="s">
        <v>35</v>
      </c>
    </row>
    <row r="106" spans="1:34">
      <c r="A106" s="56" t="str">
        <f t="shared" si="1"/>
        <v>2015Jamison Crowder</v>
      </c>
      <c r="B106" t="s">
        <v>20472</v>
      </c>
      <c r="C106">
        <v>2015</v>
      </c>
      <c r="D106">
        <v>4</v>
      </c>
      <c r="E106">
        <v>105</v>
      </c>
      <c r="F106" t="s">
        <v>10405</v>
      </c>
      <c r="G106" t="s">
        <v>2223</v>
      </c>
      <c r="H106" t="s">
        <v>20626</v>
      </c>
      <c r="I106" t="s">
        <v>26</v>
      </c>
      <c r="J106" t="s">
        <v>26</v>
      </c>
      <c r="K106">
        <v>5</v>
      </c>
      <c r="L106">
        <v>22</v>
      </c>
      <c r="M106">
        <v>2016</v>
      </c>
      <c r="N106">
        <v>0</v>
      </c>
      <c r="O106">
        <v>0</v>
      </c>
      <c r="P106">
        <v>0</v>
      </c>
      <c r="Q106">
        <v>5</v>
      </c>
      <c r="R106">
        <v>5</v>
      </c>
      <c r="S106">
        <v>27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4</v>
      </c>
      <c r="Z106">
        <v>0</v>
      </c>
      <c r="AA106">
        <v>0</v>
      </c>
      <c r="AB106">
        <v>114</v>
      </c>
      <c r="AC106">
        <v>1329</v>
      </c>
      <c r="AD106">
        <v>8</v>
      </c>
      <c r="AH106" t="s">
        <v>477</v>
      </c>
    </row>
    <row r="107" spans="1:34">
      <c r="A107" s="56" t="str">
        <f t="shared" si="1"/>
        <v>2015Jeremy Langford</v>
      </c>
      <c r="B107" t="s">
        <v>20471</v>
      </c>
      <c r="C107">
        <v>2015</v>
      </c>
      <c r="D107">
        <v>4</v>
      </c>
      <c r="E107">
        <v>106</v>
      </c>
      <c r="F107" t="s">
        <v>10479</v>
      </c>
      <c r="G107" t="s">
        <v>2471</v>
      </c>
      <c r="H107" t="s">
        <v>20626</v>
      </c>
      <c r="I107" t="s">
        <v>56</v>
      </c>
      <c r="J107" t="s">
        <v>56</v>
      </c>
      <c r="K107">
        <v>6</v>
      </c>
      <c r="L107">
        <v>23</v>
      </c>
      <c r="M107">
        <v>2016</v>
      </c>
      <c r="N107">
        <v>0</v>
      </c>
      <c r="O107">
        <v>0</v>
      </c>
      <c r="P107">
        <v>0</v>
      </c>
      <c r="Q107">
        <v>6</v>
      </c>
      <c r="R107">
        <v>6</v>
      </c>
      <c r="S107">
        <v>22</v>
      </c>
      <c r="Y107">
        <v>187</v>
      </c>
      <c r="Z107">
        <v>677</v>
      </c>
      <c r="AA107">
        <v>9</v>
      </c>
      <c r="AB107">
        <v>35</v>
      </c>
      <c r="AC107">
        <v>357</v>
      </c>
      <c r="AD107">
        <v>1</v>
      </c>
      <c r="AH107" t="s">
        <v>10421</v>
      </c>
    </row>
    <row r="108" spans="1:34">
      <c r="A108" s="56" t="str">
        <f t="shared" si="1"/>
        <v>2015Justin Hardy</v>
      </c>
      <c r="B108" t="s">
        <v>20470</v>
      </c>
      <c r="C108">
        <v>2015</v>
      </c>
      <c r="D108">
        <v>4</v>
      </c>
      <c r="E108">
        <v>107</v>
      </c>
      <c r="F108" t="s">
        <v>10456</v>
      </c>
      <c r="G108" t="s">
        <v>2367</v>
      </c>
      <c r="H108" t="s">
        <v>20626</v>
      </c>
      <c r="I108" t="s">
        <v>26</v>
      </c>
      <c r="J108" t="s">
        <v>26</v>
      </c>
      <c r="K108">
        <v>2</v>
      </c>
      <c r="L108">
        <v>23</v>
      </c>
      <c r="M108">
        <v>2016</v>
      </c>
      <c r="N108">
        <v>0</v>
      </c>
      <c r="O108">
        <v>0</v>
      </c>
      <c r="P108">
        <v>0</v>
      </c>
      <c r="Q108">
        <v>2</v>
      </c>
      <c r="R108">
        <v>2</v>
      </c>
      <c r="S108">
        <v>19</v>
      </c>
      <c r="AB108">
        <v>31</v>
      </c>
      <c r="AC108">
        <v>277</v>
      </c>
      <c r="AD108">
        <v>2</v>
      </c>
      <c r="AH108" t="s">
        <v>10655</v>
      </c>
    </row>
    <row r="109" spans="1:34">
      <c r="A109" s="56" t="str">
        <f t="shared" si="1"/>
        <v>2015Jalston Fowler</v>
      </c>
      <c r="B109" t="s">
        <v>20469</v>
      </c>
      <c r="C109">
        <v>2015</v>
      </c>
      <c r="D109">
        <v>4</v>
      </c>
      <c r="E109">
        <v>108</v>
      </c>
      <c r="F109" t="s">
        <v>14929</v>
      </c>
      <c r="G109" t="s">
        <v>2311</v>
      </c>
      <c r="H109" t="s">
        <v>20626</v>
      </c>
      <c r="I109" t="s">
        <v>21</v>
      </c>
      <c r="J109" t="s">
        <v>21</v>
      </c>
      <c r="K109">
        <v>0</v>
      </c>
      <c r="L109">
        <v>25</v>
      </c>
      <c r="M109">
        <v>2016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</v>
      </c>
      <c r="Y109">
        <v>7</v>
      </c>
      <c r="Z109">
        <v>13</v>
      </c>
      <c r="AA109">
        <v>1</v>
      </c>
      <c r="AB109">
        <v>6</v>
      </c>
      <c r="AC109">
        <v>58</v>
      </c>
      <c r="AD109">
        <v>1</v>
      </c>
      <c r="AH109" t="s">
        <v>65</v>
      </c>
    </row>
    <row r="110" spans="1:34">
      <c r="A110" s="56" t="str">
        <f t="shared" si="1"/>
        <v>2015Clayton Geathers</v>
      </c>
      <c r="B110" t="s">
        <v>20468</v>
      </c>
      <c r="C110">
        <v>2015</v>
      </c>
      <c r="D110">
        <v>4</v>
      </c>
      <c r="E110">
        <v>109</v>
      </c>
      <c r="F110" t="s">
        <v>10459</v>
      </c>
      <c r="G110" t="s">
        <v>2323</v>
      </c>
      <c r="H110" t="s">
        <v>20626</v>
      </c>
      <c r="I110" t="s">
        <v>68</v>
      </c>
      <c r="J110" t="s">
        <v>1412</v>
      </c>
      <c r="K110">
        <v>2</v>
      </c>
      <c r="L110">
        <v>23</v>
      </c>
      <c r="M110">
        <v>2016</v>
      </c>
      <c r="N110">
        <v>0</v>
      </c>
      <c r="O110">
        <v>0</v>
      </c>
      <c r="P110">
        <v>0</v>
      </c>
      <c r="Q110">
        <v>2</v>
      </c>
      <c r="R110">
        <v>2</v>
      </c>
      <c r="S110">
        <v>24</v>
      </c>
      <c r="AE110">
        <v>71</v>
      </c>
      <c r="AH110" t="s">
        <v>514</v>
      </c>
    </row>
    <row r="111" spans="1:34">
      <c r="A111" s="56" t="str">
        <f t="shared" si="1"/>
        <v>2015T.J. Clemmings</v>
      </c>
      <c r="B111" t="s">
        <v>20467</v>
      </c>
      <c r="C111">
        <v>2015</v>
      </c>
      <c r="D111">
        <v>4</v>
      </c>
      <c r="E111">
        <v>110</v>
      </c>
      <c r="F111" t="s">
        <v>10464</v>
      </c>
      <c r="G111" t="s">
        <v>2197</v>
      </c>
      <c r="H111" t="s">
        <v>20626</v>
      </c>
      <c r="I111" t="s">
        <v>10431</v>
      </c>
      <c r="J111" t="s">
        <v>10431</v>
      </c>
      <c r="K111">
        <v>0</v>
      </c>
      <c r="L111">
        <v>23</v>
      </c>
      <c r="M111">
        <v>2016</v>
      </c>
      <c r="N111">
        <v>0</v>
      </c>
      <c r="O111">
        <v>0</v>
      </c>
      <c r="P111">
        <v>1</v>
      </c>
      <c r="Q111">
        <v>8</v>
      </c>
      <c r="R111">
        <v>8</v>
      </c>
      <c r="S111">
        <v>26</v>
      </c>
      <c r="AH111" t="s">
        <v>96</v>
      </c>
    </row>
    <row r="112" spans="1:34">
      <c r="A112" s="56" t="str">
        <f t="shared" si="1"/>
        <v>2015Tre' Jackson</v>
      </c>
      <c r="B112" t="s">
        <v>20466</v>
      </c>
      <c r="C112">
        <v>2015</v>
      </c>
      <c r="D112">
        <v>4</v>
      </c>
      <c r="E112">
        <v>111</v>
      </c>
      <c r="F112" t="s">
        <v>10414</v>
      </c>
      <c r="G112" t="s">
        <v>20465</v>
      </c>
      <c r="H112" t="s">
        <v>20626</v>
      </c>
      <c r="I112" t="s">
        <v>1763</v>
      </c>
      <c r="J112" t="s">
        <v>1763</v>
      </c>
      <c r="K112">
        <v>6</v>
      </c>
      <c r="L112">
        <v>22</v>
      </c>
      <c r="M112">
        <v>2015</v>
      </c>
      <c r="N112">
        <v>0</v>
      </c>
      <c r="O112">
        <v>0</v>
      </c>
      <c r="P112">
        <v>1</v>
      </c>
      <c r="Q112">
        <v>6</v>
      </c>
      <c r="R112">
        <v>6</v>
      </c>
      <c r="S112">
        <v>13</v>
      </c>
      <c r="AH112" t="s">
        <v>10608</v>
      </c>
    </row>
    <row r="113" spans="1:34">
      <c r="A113" s="56" t="str">
        <f t="shared" si="1"/>
        <v>2015Arie Kouandjio</v>
      </c>
      <c r="B113" t="s">
        <v>20464</v>
      </c>
      <c r="C113">
        <v>2015</v>
      </c>
      <c r="D113">
        <v>4</v>
      </c>
      <c r="E113">
        <v>112</v>
      </c>
      <c r="F113" t="s">
        <v>10405</v>
      </c>
      <c r="G113" t="s">
        <v>2463</v>
      </c>
      <c r="H113" t="s">
        <v>20626</v>
      </c>
      <c r="I113" t="s">
        <v>1763</v>
      </c>
      <c r="J113" t="s">
        <v>1763</v>
      </c>
      <c r="K113">
        <v>0</v>
      </c>
      <c r="L113">
        <v>23</v>
      </c>
      <c r="M113">
        <v>2016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</v>
      </c>
      <c r="AH113" t="s">
        <v>65</v>
      </c>
    </row>
    <row r="114" spans="1:34">
      <c r="A114" s="56" t="str">
        <f t="shared" si="1"/>
        <v>2015Gabe Wright</v>
      </c>
      <c r="B114" t="s">
        <v>20463</v>
      </c>
      <c r="C114">
        <v>2015</v>
      </c>
      <c r="D114">
        <v>4</v>
      </c>
      <c r="E114">
        <v>113</v>
      </c>
      <c r="F114" t="s">
        <v>10454</v>
      </c>
      <c r="G114" t="s">
        <v>2845</v>
      </c>
      <c r="H114" t="s">
        <v>20626</v>
      </c>
      <c r="I114" t="s">
        <v>47</v>
      </c>
      <c r="J114" t="s">
        <v>47</v>
      </c>
      <c r="K114">
        <v>1</v>
      </c>
      <c r="L114">
        <v>23</v>
      </c>
      <c r="M114">
        <v>2016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10</v>
      </c>
      <c r="AE114">
        <v>7</v>
      </c>
      <c r="AH114" t="s">
        <v>20</v>
      </c>
    </row>
    <row r="115" spans="1:34">
      <c r="A115" s="56" t="str">
        <f t="shared" si="1"/>
        <v>2015Jamil Douglas</v>
      </c>
      <c r="B115" t="s">
        <v>20462</v>
      </c>
      <c r="C115">
        <v>2015</v>
      </c>
      <c r="D115">
        <v>4</v>
      </c>
      <c r="E115">
        <v>114</v>
      </c>
      <c r="F115" t="s">
        <v>10395</v>
      </c>
      <c r="G115" t="s">
        <v>2265</v>
      </c>
      <c r="H115" t="s">
        <v>20626</v>
      </c>
      <c r="I115" t="s">
        <v>1763</v>
      </c>
      <c r="J115" t="s">
        <v>1763</v>
      </c>
      <c r="K115">
        <v>3</v>
      </c>
      <c r="L115">
        <v>23</v>
      </c>
      <c r="M115">
        <v>2016</v>
      </c>
      <c r="N115">
        <v>0</v>
      </c>
      <c r="O115">
        <v>0</v>
      </c>
      <c r="P115">
        <v>0</v>
      </c>
      <c r="Q115">
        <v>3</v>
      </c>
      <c r="R115">
        <v>3</v>
      </c>
      <c r="S115">
        <v>17</v>
      </c>
      <c r="AH115" t="s">
        <v>10427</v>
      </c>
    </row>
    <row r="116" spans="1:34">
      <c r="A116" s="56" t="str">
        <f t="shared" si="1"/>
        <v>2015Ibraheim Campbell</v>
      </c>
      <c r="B116" t="s">
        <v>20461</v>
      </c>
      <c r="C116">
        <v>2015</v>
      </c>
      <c r="D116">
        <v>4</v>
      </c>
      <c r="E116">
        <v>115</v>
      </c>
      <c r="F116" t="s">
        <v>10451</v>
      </c>
      <c r="G116" t="s">
        <v>2169</v>
      </c>
      <c r="H116" t="s">
        <v>20626</v>
      </c>
      <c r="I116" t="s">
        <v>68</v>
      </c>
      <c r="J116" t="s">
        <v>1412</v>
      </c>
      <c r="K116">
        <v>1</v>
      </c>
      <c r="L116">
        <v>23</v>
      </c>
      <c r="M116">
        <v>2016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24</v>
      </c>
      <c r="AE116">
        <v>31</v>
      </c>
      <c r="AH116" t="s">
        <v>137</v>
      </c>
    </row>
    <row r="117" spans="1:34">
      <c r="A117" s="56" t="str">
        <f t="shared" si="1"/>
        <v>2015Rodney Gunter</v>
      </c>
      <c r="B117" t="s">
        <v>20460</v>
      </c>
      <c r="C117">
        <v>2015</v>
      </c>
      <c r="D117">
        <v>4</v>
      </c>
      <c r="E117">
        <v>116</v>
      </c>
      <c r="F117" t="s">
        <v>14092</v>
      </c>
      <c r="G117" t="s">
        <v>20459</v>
      </c>
      <c r="H117" t="s">
        <v>20626</v>
      </c>
      <c r="I117" t="s">
        <v>47</v>
      </c>
      <c r="J117" t="s">
        <v>47</v>
      </c>
      <c r="K117">
        <v>6</v>
      </c>
      <c r="L117">
        <v>23</v>
      </c>
      <c r="M117">
        <v>2016</v>
      </c>
      <c r="N117">
        <v>0</v>
      </c>
      <c r="O117">
        <v>0</v>
      </c>
      <c r="P117">
        <v>1</v>
      </c>
      <c r="Q117">
        <v>6</v>
      </c>
      <c r="R117">
        <v>6</v>
      </c>
      <c r="S117">
        <v>26</v>
      </c>
      <c r="AE117">
        <v>19</v>
      </c>
      <c r="AG117">
        <v>1</v>
      </c>
      <c r="AH117" t="s">
        <v>11503</v>
      </c>
    </row>
    <row r="118" spans="1:34">
      <c r="A118" s="56" t="str">
        <f t="shared" si="1"/>
        <v>2015Blake Bell</v>
      </c>
      <c r="B118" t="s">
        <v>20458</v>
      </c>
      <c r="C118">
        <v>2015</v>
      </c>
      <c r="D118">
        <v>4</v>
      </c>
      <c r="E118">
        <v>117</v>
      </c>
      <c r="F118" t="s">
        <v>10393</v>
      </c>
      <c r="G118" t="s">
        <v>2118</v>
      </c>
      <c r="H118" t="s">
        <v>20626</v>
      </c>
      <c r="I118" t="s">
        <v>42</v>
      </c>
      <c r="J118" t="s">
        <v>42</v>
      </c>
      <c r="K118">
        <v>1</v>
      </c>
      <c r="L118">
        <v>24</v>
      </c>
      <c r="M118">
        <v>2016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23</v>
      </c>
      <c r="AB118">
        <v>17</v>
      </c>
      <c r="AC118">
        <v>196</v>
      </c>
      <c r="AD118">
        <v>0</v>
      </c>
      <c r="AH118" t="s">
        <v>382</v>
      </c>
    </row>
    <row r="119" spans="1:34">
      <c r="A119" s="56" t="str">
        <f t="shared" si="1"/>
        <v>2015Ramik Wilson</v>
      </c>
      <c r="B119" t="s">
        <v>20457</v>
      </c>
      <c r="C119">
        <v>2015</v>
      </c>
      <c r="D119">
        <v>4</v>
      </c>
      <c r="E119">
        <v>118</v>
      </c>
      <c r="F119" t="s">
        <v>10436</v>
      </c>
      <c r="G119" t="s">
        <v>2839</v>
      </c>
      <c r="H119" t="s">
        <v>20626</v>
      </c>
      <c r="I119" t="s">
        <v>74</v>
      </c>
      <c r="J119" t="s">
        <v>1417</v>
      </c>
      <c r="K119">
        <v>2</v>
      </c>
      <c r="L119">
        <v>23</v>
      </c>
      <c r="M119">
        <v>2016</v>
      </c>
      <c r="N119">
        <v>0</v>
      </c>
      <c r="O119">
        <v>0</v>
      </c>
      <c r="P119">
        <v>0</v>
      </c>
      <c r="Q119">
        <v>2</v>
      </c>
      <c r="R119">
        <v>2</v>
      </c>
      <c r="S119">
        <v>16</v>
      </c>
      <c r="AE119">
        <v>35</v>
      </c>
      <c r="AF119">
        <v>1</v>
      </c>
      <c r="AH119" t="s">
        <v>240</v>
      </c>
    </row>
    <row r="120" spans="1:34">
      <c r="A120" s="56" t="str">
        <f t="shared" si="1"/>
        <v>2015Andrew Donnal</v>
      </c>
      <c r="B120" t="s">
        <v>20456</v>
      </c>
      <c r="C120">
        <v>2015</v>
      </c>
      <c r="D120">
        <v>4</v>
      </c>
      <c r="E120">
        <v>119</v>
      </c>
      <c r="F120" t="s">
        <v>10423</v>
      </c>
      <c r="G120" t="s">
        <v>2260</v>
      </c>
      <c r="H120" t="s">
        <v>20626</v>
      </c>
      <c r="I120" t="s">
        <v>10431</v>
      </c>
      <c r="J120" t="s">
        <v>10431</v>
      </c>
      <c r="K120">
        <v>1</v>
      </c>
      <c r="L120">
        <v>23</v>
      </c>
      <c r="M120">
        <v>2016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15</v>
      </c>
      <c r="AH120" t="s">
        <v>118</v>
      </c>
    </row>
    <row r="121" spans="1:34">
      <c r="A121" s="56" t="str">
        <f t="shared" si="1"/>
        <v>2015Josh Shaw</v>
      </c>
      <c r="B121" t="s">
        <v>20455</v>
      </c>
      <c r="C121">
        <v>2015</v>
      </c>
      <c r="D121">
        <v>4</v>
      </c>
      <c r="E121">
        <v>120</v>
      </c>
      <c r="F121" t="s">
        <v>10433</v>
      </c>
      <c r="G121" t="s">
        <v>2704</v>
      </c>
      <c r="H121" t="s">
        <v>20626</v>
      </c>
      <c r="I121" t="s">
        <v>15</v>
      </c>
      <c r="J121" t="s">
        <v>1412</v>
      </c>
      <c r="K121">
        <v>1</v>
      </c>
      <c r="L121">
        <v>23</v>
      </c>
      <c r="M121">
        <v>2016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25</v>
      </c>
      <c r="AE121">
        <v>35</v>
      </c>
      <c r="AF121">
        <v>1</v>
      </c>
      <c r="AH121" t="s">
        <v>10593</v>
      </c>
    </row>
    <row r="122" spans="1:34">
      <c r="A122" s="56" t="str">
        <f t="shared" si="1"/>
        <v>2015Doran Grant</v>
      </c>
      <c r="B122" t="s">
        <v>20454</v>
      </c>
      <c r="C122">
        <v>2015</v>
      </c>
      <c r="D122">
        <v>4</v>
      </c>
      <c r="E122">
        <v>121</v>
      </c>
      <c r="F122" t="s">
        <v>10417</v>
      </c>
      <c r="G122" t="s">
        <v>2339</v>
      </c>
      <c r="H122" t="s">
        <v>20626</v>
      </c>
      <c r="I122" t="s">
        <v>15</v>
      </c>
      <c r="J122" t="s">
        <v>1412</v>
      </c>
      <c r="K122">
        <v>0</v>
      </c>
      <c r="L122">
        <v>22</v>
      </c>
      <c r="M122">
        <v>2015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</v>
      </c>
      <c r="AH122" t="s">
        <v>10762</v>
      </c>
    </row>
    <row r="123" spans="1:34">
      <c r="A123" s="56" t="str">
        <f t="shared" si="1"/>
        <v>2015Za'Darius Smith</v>
      </c>
      <c r="B123" t="s">
        <v>20453</v>
      </c>
      <c r="C123">
        <v>2015</v>
      </c>
      <c r="D123">
        <v>4</v>
      </c>
      <c r="E123">
        <v>122</v>
      </c>
      <c r="F123" t="s">
        <v>14623</v>
      </c>
      <c r="G123" t="s">
        <v>2728</v>
      </c>
      <c r="H123" t="s">
        <v>20626</v>
      </c>
      <c r="I123" t="s">
        <v>29</v>
      </c>
      <c r="J123" t="s">
        <v>29</v>
      </c>
      <c r="K123">
        <v>2</v>
      </c>
      <c r="L123">
        <v>23</v>
      </c>
      <c r="M123">
        <v>2016</v>
      </c>
      <c r="N123">
        <v>0</v>
      </c>
      <c r="O123">
        <v>0</v>
      </c>
      <c r="P123">
        <v>0</v>
      </c>
      <c r="Q123">
        <v>2</v>
      </c>
      <c r="R123">
        <v>2</v>
      </c>
      <c r="S123">
        <v>25</v>
      </c>
      <c r="AE123">
        <v>29</v>
      </c>
      <c r="AG123">
        <v>6.5</v>
      </c>
      <c r="AH123" t="s">
        <v>321</v>
      </c>
    </row>
    <row r="124" spans="1:34">
      <c r="A124" s="56" t="str">
        <f t="shared" si="1"/>
        <v>2015Vince Mayle</v>
      </c>
      <c r="B124" t="s">
        <v>20452</v>
      </c>
      <c r="C124">
        <v>2015</v>
      </c>
      <c r="D124">
        <v>4</v>
      </c>
      <c r="E124">
        <v>123</v>
      </c>
      <c r="F124" t="s">
        <v>10451</v>
      </c>
      <c r="G124" t="s">
        <v>2530</v>
      </c>
      <c r="H124" t="s">
        <v>20626</v>
      </c>
      <c r="I124" t="s">
        <v>26</v>
      </c>
      <c r="J124" t="s">
        <v>26</v>
      </c>
      <c r="K124">
        <v>0</v>
      </c>
      <c r="L124">
        <v>24</v>
      </c>
      <c r="M124">
        <v>2016</v>
      </c>
      <c r="N124">
        <v>0</v>
      </c>
      <c r="O124">
        <v>0</v>
      </c>
      <c r="P124">
        <v>0</v>
      </c>
      <c r="Q124">
        <v>0</v>
      </c>
      <c r="S124">
        <v>3</v>
      </c>
      <c r="AB124">
        <v>0</v>
      </c>
      <c r="AC124">
        <v>0</v>
      </c>
      <c r="AD124">
        <v>0</v>
      </c>
      <c r="AH124" t="s">
        <v>10396</v>
      </c>
    </row>
    <row r="125" spans="1:34">
      <c r="A125" s="56" t="str">
        <f t="shared" si="1"/>
        <v>2015Kwon Alexander</v>
      </c>
      <c r="B125" t="s">
        <v>20451</v>
      </c>
      <c r="C125">
        <v>2015</v>
      </c>
      <c r="D125">
        <v>4</v>
      </c>
      <c r="E125">
        <v>124</v>
      </c>
      <c r="F125" t="s">
        <v>10408</v>
      </c>
      <c r="G125" t="s">
        <v>2086</v>
      </c>
      <c r="H125" t="s">
        <v>20626</v>
      </c>
      <c r="I125" t="s">
        <v>59</v>
      </c>
      <c r="J125" t="s">
        <v>1417</v>
      </c>
      <c r="K125">
        <v>5</v>
      </c>
      <c r="L125">
        <v>21</v>
      </c>
      <c r="M125">
        <v>2016</v>
      </c>
      <c r="N125">
        <v>0</v>
      </c>
      <c r="O125">
        <v>0</v>
      </c>
      <c r="P125">
        <v>2</v>
      </c>
      <c r="Q125">
        <v>5</v>
      </c>
      <c r="R125">
        <v>5</v>
      </c>
      <c r="S125">
        <v>22</v>
      </c>
      <c r="AE125">
        <v>130</v>
      </c>
      <c r="AF125">
        <v>3</v>
      </c>
      <c r="AG125">
        <v>5</v>
      </c>
      <c r="AH125" t="s">
        <v>10520</v>
      </c>
    </row>
    <row r="126" spans="1:34">
      <c r="A126" s="56" t="str">
        <f t="shared" si="1"/>
        <v>2015Javorius Allen</v>
      </c>
      <c r="B126" t="s">
        <v>20450</v>
      </c>
      <c r="C126">
        <v>2015</v>
      </c>
      <c r="D126">
        <v>4</v>
      </c>
      <c r="E126">
        <v>125</v>
      </c>
      <c r="F126" t="s">
        <v>14623</v>
      </c>
      <c r="G126" t="s">
        <v>2089</v>
      </c>
      <c r="H126" t="s">
        <v>20626</v>
      </c>
      <c r="I126" t="s">
        <v>56</v>
      </c>
      <c r="J126" t="s">
        <v>56</v>
      </c>
      <c r="K126">
        <v>5</v>
      </c>
      <c r="L126">
        <v>24</v>
      </c>
      <c r="M126">
        <v>2016</v>
      </c>
      <c r="N126">
        <v>0</v>
      </c>
      <c r="O126">
        <v>0</v>
      </c>
      <c r="P126">
        <v>0</v>
      </c>
      <c r="Q126">
        <v>5</v>
      </c>
      <c r="R126">
        <v>5</v>
      </c>
      <c r="S126">
        <v>23</v>
      </c>
      <c r="Y126">
        <v>146</v>
      </c>
      <c r="Z126">
        <v>548</v>
      </c>
      <c r="AA126">
        <v>1</v>
      </c>
      <c r="AB126">
        <v>48</v>
      </c>
      <c r="AC126">
        <v>368</v>
      </c>
      <c r="AD126">
        <v>2</v>
      </c>
      <c r="AH126" t="s">
        <v>10593</v>
      </c>
    </row>
    <row r="127" spans="1:34">
      <c r="A127" s="56" t="str">
        <f t="shared" si="1"/>
        <v>2015Mike Davis</v>
      </c>
      <c r="B127" t="s">
        <v>20449</v>
      </c>
      <c r="C127">
        <v>2015</v>
      </c>
      <c r="D127">
        <v>4</v>
      </c>
      <c r="E127">
        <v>126</v>
      </c>
      <c r="F127" t="s">
        <v>10393</v>
      </c>
      <c r="G127" t="s">
        <v>2237</v>
      </c>
      <c r="H127" t="s">
        <v>20626</v>
      </c>
      <c r="I127" t="s">
        <v>56</v>
      </c>
      <c r="J127" t="s">
        <v>56</v>
      </c>
      <c r="K127">
        <v>1</v>
      </c>
      <c r="L127">
        <v>22</v>
      </c>
      <c r="M127">
        <v>2016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14</v>
      </c>
      <c r="Y127">
        <v>54</v>
      </c>
      <c r="Z127">
        <v>108</v>
      </c>
      <c r="AA127">
        <v>1</v>
      </c>
      <c r="AB127">
        <v>10</v>
      </c>
      <c r="AC127">
        <v>63</v>
      </c>
      <c r="AD127">
        <v>0</v>
      </c>
      <c r="AH127" t="s">
        <v>510</v>
      </c>
    </row>
    <row r="128" spans="1:34">
      <c r="A128" s="56" t="str">
        <f t="shared" si="1"/>
        <v>2015Damien Wilson</v>
      </c>
      <c r="B128" t="s">
        <v>20448</v>
      </c>
      <c r="C128">
        <v>2015</v>
      </c>
      <c r="D128">
        <v>4</v>
      </c>
      <c r="E128">
        <v>127</v>
      </c>
      <c r="F128" t="s">
        <v>10426</v>
      </c>
      <c r="G128" t="s">
        <v>2836</v>
      </c>
      <c r="H128" t="s">
        <v>20626</v>
      </c>
      <c r="I128" t="s">
        <v>74</v>
      </c>
      <c r="J128" t="s">
        <v>1417</v>
      </c>
      <c r="K128">
        <v>1</v>
      </c>
      <c r="L128">
        <v>22</v>
      </c>
      <c r="M128">
        <v>2016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27</v>
      </c>
      <c r="AE128">
        <v>17</v>
      </c>
      <c r="AG128">
        <v>0.5</v>
      </c>
      <c r="AH128" t="s">
        <v>204</v>
      </c>
    </row>
    <row r="129" spans="1:34">
      <c r="A129" s="56" t="str">
        <f t="shared" si="1"/>
        <v>2015Jon Feliciano</v>
      </c>
      <c r="B129" t="s">
        <v>20447</v>
      </c>
      <c r="C129">
        <v>2015</v>
      </c>
      <c r="D129">
        <v>4</v>
      </c>
      <c r="E129">
        <v>128</v>
      </c>
      <c r="F129" t="s">
        <v>14390</v>
      </c>
      <c r="G129" t="s">
        <v>2302</v>
      </c>
      <c r="H129" t="s">
        <v>20626</v>
      </c>
      <c r="I129" t="s">
        <v>1763</v>
      </c>
      <c r="J129" t="s">
        <v>1763</v>
      </c>
      <c r="K129">
        <v>2</v>
      </c>
      <c r="L129">
        <v>23</v>
      </c>
      <c r="M129">
        <v>2016</v>
      </c>
      <c r="N129">
        <v>0</v>
      </c>
      <c r="O129">
        <v>0</v>
      </c>
      <c r="P129">
        <v>0</v>
      </c>
      <c r="Q129">
        <v>2</v>
      </c>
      <c r="R129">
        <v>2</v>
      </c>
      <c r="S129">
        <v>16</v>
      </c>
      <c r="AH129" t="s">
        <v>94</v>
      </c>
    </row>
    <row r="130" spans="1:34">
      <c r="A130" s="56" t="str">
        <f t="shared" si="1"/>
        <v>2015Jake Ryan</v>
      </c>
      <c r="B130" t="s">
        <v>20446</v>
      </c>
      <c r="C130">
        <v>2015</v>
      </c>
      <c r="D130">
        <v>4</v>
      </c>
      <c r="E130">
        <v>129</v>
      </c>
      <c r="F130" t="s">
        <v>10429</v>
      </c>
      <c r="G130" t="s">
        <v>2683</v>
      </c>
      <c r="H130" t="s">
        <v>20626</v>
      </c>
      <c r="I130" t="s">
        <v>59</v>
      </c>
      <c r="J130" t="s">
        <v>1417</v>
      </c>
      <c r="K130">
        <v>4</v>
      </c>
      <c r="L130">
        <v>23</v>
      </c>
      <c r="M130">
        <v>2016</v>
      </c>
      <c r="N130">
        <v>0</v>
      </c>
      <c r="O130">
        <v>0</v>
      </c>
      <c r="P130">
        <v>0</v>
      </c>
      <c r="Q130">
        <v>4</v>
      </c>
      <c r="R130">
        <v>4</v>
      </c>
      <c r="S130">
        <v>23</v>
      </c>
      <c r="AE130">
        <v>71</v>
      </c>
      <c r="AH130" t="s">
        <v>187</v>
      </c>
    </row>
    <row r="131" spans="1:34">
      <c r="A131" s="56" t="str">
        <f t="shared" ref="A131:A194" si="2">C131&amp;G131</f>
        <v>2015Terry Poole</v>
      </c>
      <c r="B131" t="s">
        <v>20445</v>
      </c>
      <c r="C131">
        <v>2015</v>
      </c>
      <c r="D131">
        <v>4</v>
      </c>
      <c r="E131">
        <v>130</v>
      </c>
      <c r="F131" t="s">
        <v>10471</v>
      </c>
      <c r="G131" t="s">
        <v>2629</v>
      </c>
      <c r="H131" t="s">
        <v>20626</v>
      </c>
      <c r="I131" t="s">
        <v>1763</v>
      </c>
      <c r="J131" t="s">
        <v>1763</v>
      </c>
      <c r="K131">
        <v>0</v>
      </c>
      <c r="L131">
        <v>23</v>
      </c>
      <c r="N131">
        <v>0</v>
      </c>
      <c r="O131">
        <v>0</v>
      </c>
      <c r="P131">
        <v>0</v>
      </c>
      <c r="AH131" t="s">
        <v>10581</v>
      </c>
    </row>
    <row r="132" spans="1:34">
      <c r="A132" s="56" t="str">
        <f t="shared" si="2"/>
        <v>2015Shaq Mason</v>
      </c>
      <c r="B132" t="s">
        <v>20444</v>
      </c>
      <c r="C132">
        <v>2015</v>
      </c>
      <c r="D132">
        <v>4</v>
      </c>
      <c r="E132">
        <v>131</v>
      </c>
      <c r="F132" t="s">
        <v>10414</v>
      </c>
      <c r="G132" t="s">
        <v>20443</v>
      </c>
      <c r="H132" t="s">
        <v>20626</v>
      </c>
      <c r="I132" t="s">
        <v>18</v>
      </c>
      <c r="J132" t="s">
        <v>18</v>
      </c>
      <c r="K132">
        <v>6</v>
      </c>
      <c r="L132">
        <v>22</v>
      </c>
      <c r="M132">
        <v>2016</v>
      </c>
      <c r="N132">
        <v>0</v>
      </c>
      <c r="O132">
        <v>0</v>
      </c>
      <c r="P132">
        <v>1</v>
      </c>
      <c r="Q132">
        <v>6</v>
      </c>
      <c r="R132">
        <v>6</v>
      </c>
      <c r="S132">
        <v>24</v>
      </c>
      <c r="AH132" t="s">
        <v>125</v>
      </c>
    </row>
    <row r="133" spans="1:34">
      <c r="A133" s="56" t="str">
        <f t="shared" si="2"/>
        <v>2015DeAndre Smelter</v>
      </c>
      <c r="B133" t="s">
        <v>20442</v>
      </c>
      <c r="C133">
        <v>2015</v>
      </c>
      <c r="D133">
        <v>4</v>
      </c>
      <c r="E133">
        <v>132</v>
      </c>
      <c r="F133" t="s">
        <v>10393</v>
      </c>
      <c r="G133" t="s">
        <v>2719</v>
      </c>
      <c r="H133" t="s">
        <v>20626</v>
      </c>
      <c r="I133" t="s">
        <v>26</v>
      </c>
      <c r="J133" t="s">
        <v>26</v>
      </c>
      <c r="K133">
        <v>0</v>
      </c>
      <c r="L133">
        <v>23</v>
      </c>
      <c r="N133">
        <v>0</v>
      </c>
      <c r="O133">
        <v>0</v>
      </c>
      <c r="P133">
        <v>0</v>
      </c>
      <c r="AH133" t="s">
        <v>125</v>
      </c>
    </row>
    <row r="134" spans="1:34">
      <c r="A134" s="56" t="str">
        <f t="shared" si="2"/>
        <v>2015Max Garcia</v>
      </c>
      <c r="B134" t="s">
        <v>20441</v>
      </c>
      <c r="C134">
        <v>2015</v>
      </c>
      <c r="D134">
        <v>4</v>
      </c>
      <c r="E134">
        <v>133</v>
      </c>
      <c r="F134" t="s">
        <v>10398</v>
      </c>
      <c r="G134" t="s">
        <v>2320</v>
      </c>
      <c r="H134" t="s">
        <v>20626</v>
      </c>
      <c r="I134" t="s">
        <v>18</v>
      </c>
      <c r="J134" t="s">
        <v>18</v>
      </c>
      <c r="K134">
        <v>3</v>
      </c>
      <c r="L134">
        <v>23</v>
      </c>
      <c r="M134">
        <v>2016</v>
      </c>
      <c r="N134">
        <v>0</v>
      </c>
      <c r="O134">
        <v>0</v>
      </c>
      <c r="P134">
        <v>1</v>
      </c>
      <c r="Q134">
        <v>3</v>
      </c>
      <c r="R134">
        <v>3</v>
      </c>
      <c r="S134">
        <v>25</v>
      </c>
      <c r="AH134" t="s">
        <v>283</v>
      </c>
    </row>
    <row r="135" spans="1:34">
      <c r="A135" s="56" t="str">
        <f t="shared" si="2"/>
        <v>2015Mark Glowinski</v>
      </c>
      <c r="B135" t="s">
        <v>20440</v>
      </c>
      <c r="C135">
        <v>2015</v>
      </c>
      <c r="D135">
        <v>4</v>
      </c>
      <c r="E135">
        <v>134</v>
      </c>
      <c r="F135" t="s">
        <v>10471</v>
      </c>
      <c r="G135" t="s">
        <v>2327</v>
      </c>
      <c r="H135" t="s">
        <v>20626</v>
      </c>
      <c r="I135" t="s">
        <v>1763</v>
      </c>
      <c r="J135" t="s">
        <v>1763</v>
      </c>
      <c r="K135">
        <v>1</v>
      </c>
      <c r="L135">
        <v>23</v>
      </c>
      <c r="M135">
        <v>2016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19</v>
      </c>
      <c r="AH135" t="s">
        <v>201</v>
      </c>
    </row>
    <row r="136" spans="1:34">
      <c r="A136" s="56" t="str">
        <f t="shared" si="2"/>
        <v>2015Marcus Hardison</v>
      </c>
      <c r="B136" t="s">
        <v>20439</v>
      </c>
      <c r="C136">
        <v>2015</v>
      </c>
      <c r="D136">
        <v>4</v>
      </c>
      <c r="E136">
        <v>135</v>
      </c>
      <c r="F136" t="s">
        <v>10433</v>
      </c>
      <c r="G136" t="s">
        <v>2366</v>
      </c>
      <c r="H136" t="s">
        <v>20626</v>
      </c>
      <c r="I136" t="s">
        <v>29</v>
      </c>
      <c r="J136" t="s">
        <v>29</v>
      </c>
      <c r="K136">
        <v>0</v>
      </c>
      <c r="L136">
        <v>23</v>
      </c>
      <c r="N136">
        <v>0</v>
      </c>
      <c r="O136">
        <v>0</v>
      </c>
      <c r="P136">
        <v>0</v>
      </c>
      <c r="AH136" t="s">
        <v>10427</v>
      </c>
    </row>
    <row r="137" spans="1:34">
      <c r="A137" s="56" t="str">
        <f t="shared" si="2"/>
        <v>2015Tray Walker</v>
      </c>
      <c r="B137" t="s">
        <v>20438</v>
      </c>
      <c r="C137">
        <v>2015</v>
      </c>
      <c r="D137">
        <v>4</v>
      </c>
      <c r="E137">
        <v>136</v>
      </c>
      <c r="F137" t="s">
        <v>14623</v>
      </c>
      <c r="G137" t="s">
        <v>20437</v>
      </c>
      <c r="H137" t="s">
        <v>20626</v>
      </c>
      <c r="I137" t="s">
        <v>15</v>
      </c>
      <c r="J137" t="s">
        <v>1412</v>
      </c>
      <c r="K137">
        <v>0</v>
      </c>
      <c r="L137">
        <v>23</v>
      </c>
      <c r="M137">
        <v>2015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</v>
      </c>
      <c r="AE137">
        <v>1</v>
      </c>
      <c r="AH137" t="s">
        <v>6849</v>
      </c>
    </row>
    <row r="138" spans="1:34">
      <c r="A138" s="56" t="str">
        <f t="shared" si="2"/>
        <v>2015Grady Jarrett</v>
      </c>
      <c r="B138" t="s">
        <v>20436</v>
      </c>
      <c r="C138">
        <v>2015</v>
      </c>
      <c r="D138">
        <v>5</v>
      </c>
      <c r="E138">
        <v>137</v>
      </c>
      <c r="F138" t="s">
        <v>10456</v>
      </c>
      <c r="G138" t="s">
        <v>2428</v>
      </c>
      <c r="H138" t="s">
        <v>20626</v>
      </c>
      <c r="I138" t="s">
        <v>1742</v>
      </c>
      <c r="J138" t="s">
        <v>47</v>
      </c>
      <c r="K138">
        <v>2</v>
      </c>
      <c r="L138">
        <v>22</v>
      </c>
      <c r="M138">
        <v>2016</v>
      </c>
      <c r="N138">
        <v>0</v>
      </c>
      <c r="O138">
        <v>0</v>
      </c>
      <c r="P138">
        <v>0</v>
      </c>
      <c r="Q138">
        <v>2</v>
      </c>
      <c r="R138">
        <v>2</v>
      </c>
      <c r="S138">
        <v>25</v>
      </c>
      <c r="AE138">
        <v>27</v>
      </c>
      <c r="AG138">
        <v>3</v>
      </c>
      <c r="AH138" t="s">
        <v>154</v>
      </c>
    </row>
    <row r="139" spans="1:34">
      <c r="A139" s="56" t="str">
        <f t="shared" si="2"/>
        <v>2015David Cobb</v>
      </c>
      <c r="B139" t="s">
        <v>20435</v>
      </c>
      <c r="C139">
        <v>2015</v>
      </c>
      <c r="D139">
        <v>5</v>
      </c>
      <c r="E139">
        <v>138</v>
      </c>
      <c r="F139" t="s">
        <v>14929</v>
      </c>
      <c r="G139" t="s">
        <v>2201</v>
      </c>
      <c r="H139" t="s">
        <v>20626</v>
      </c>
      <c r="I139" t="s">
        <v>56</v>
      </c>
      <c r="J139" t="s">
        <v>56</v>
      </c>
      <c r="K139">
        <v>1</v>
      </c>
      <c r="L139">
        <v>22</v>
      </c>
      <c r="M139">
        <v>2015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7</v>
      </c>
      <c r="Y139">
        <v>52</v>
      </c>
      <c r="Z139">
        <v>146</v>
      </c>
      <c r="AA139">
        <v>1</v>
      </c>
      <c r="AB139">
        <v>1</v>
      </c>
      <c r="AC139">
        <v>-2</v>
      </c>
      <c r="AD139">
        <v>0</v>
      </c>
      <c r="AH139" t="s">
        <v>204</v>
      </c>
    </row>
    <row r="140" spans="1:34">
      <c r="A140" s="56" t="str">
        <f t="shared" si="2"/>
        <v>2015Rashad Greene</v>
      </c>
      <c r="B140" t="s">
        <v>20434</v>
      </c>
      <c r="C140">
        <v>2015</v>
      </c>
      <c r="D140">
        <v>5</v>
      </c>
      <c r="E140">
        <v>139</v>
      </c>
      <c r="F140" t="s">
        <v>14354</v>
      </c>
      <c r="G140" t="s">
        <v>2346</v>
      </c>
      <c r="H140" t="s">
        <v>20626</v>
      </c>
      <c r="I140" t="s">
        <v>26</v>
      </c>
      <c r="J140" t="s">
        <v>26</v>
      </c>
      <c r="K140">
        <v>2</v>
      </c>
      <c r="L140">
        <v>23</v>
      </c>
      <c r="M140">
        <v>2016</v>
      </c>
      <c r="N140">
        <v>0</v>
      </c>
      <c r="O140">
        <v>0</v>
      </c>
      <c r="P140">
        <v>0</v>
      </c>
      <c r="Q140">
        <v>2</v>
      </c>
      <c r="R140">
        <v>2</v>
      </c>
      <c r="S140">
        <v>16</v>
      </c>
      <c r="AB140">
        <v>24</v>
      </c>
      <c r="AC140">
        <v>125</v>
      </c>
      <c r="AD140">
        <v>2</v>
      </c>
      <c r="AH140" t="s">
        <v>10608</v>
      </c>
    </row>
    <row r="141" spans="1:34">
      <c r="A141" s="56" t="str">
        <f t="shared" si="2"/>
        <v>2015Ben Heeney</v>
      </c>
      <c r="B141" t="s">
        <v>20433</v>
      </c>
      <c r="C141">
        <v>2015</v>
      </c>
      <c r="D141">
        <v>5</v>
      </c>
      <c r="E141">
        <v>140</v>
      </c>
      <c r="F141" t="s">
        <v>14390</v>
      </c>
      <c r="G141" t="s">
        <v>2389</v>
      </c>
      <c r="H141" t="s">
        <v>20626</v>
      </c>
      <c r="I141" t="s">
        <v>74</v>
      </c>
      <c r="J141" t="s">
        <v>1417</v>
      </c>
      <c r="K141">
        <v>2</v>
      </c>
      <c r="L141">
        <v>22</v>
      </c>
      <c r="M141">
        <v>2016</v>
      </c>
      <c r="N141">
        <v>0</v>
      </c>
      <c r="O141">
        <v>0</v>
      </c>
      <c r="P141">
        <v>0</v>
      </c>
      <c r="Q141">
        <v>2</v>
      </c>
      <c r="R141">
        <v>2</v>
      </c>
      <c r="S141">
        <v>19</v>
      </c>
      <c r="AE141">
        <v>38</v>
      </c>
      <c r="AG141">
        <v>2.5</v>
      </c>
      <c r="AH141" t="s">
        <v>1075</v>
      </c>
    </row>
    <row r="142" spans="1:34">
      <c r="A142" s="56" t="str">
        <f t="shared" si="2"/>
        <v>2015Martrell Spaight</v>
      </c>
      <c r="B142" t="s">
        <v>20432</v>
      </c>
      <c r="C142">
        <v>2015</v>
      </c>
      <c r="D142">
        <v>5</v>
      </c>
      <c r="E142">
        <v>141</v>
      </c>
      <c r="F142" t="s">
        <v>10405</v>
      </c>
      <c r="G142" t="s">
        <v>2731</v>
      </c>
      <c r="H142" t="s">
        <v>20626</v>
      </c>
      <c r="I142" t="s">
        <v>59</v>
      </c>
      <c r="J142" t="s">
        <v>1417</v>
      </c>
      <c r="K142">
        <v>0</v>
      </c>
      <c r="L142">
        <v>22</v>
      </c>
      <c r="M142">
        <v>2016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</v>
      </c>
      <c r="AF142">
        <v>1</v>
      </c>
      <c r="AH142" t="s">
        <v>135</v>
      </c>
    </row>
    <row r="143" spans="1:34">
      <c r="A143" s="56" t="str">
        <f t="shared" si="2"/>
        <v>2015Adrian Amos</v>
      </c>
      <c r="B143" t="s">
        <v>20431</v>
      </c>
      <c r="C143">
        <v>2015</v>
      </c>
      <c r="D143">
        <v>5</v>
      </c>
      <c r="E143">
        <v>142</v>
      </c>
      <c r="F143" t="s">
        <v>10479</v>
      </c>
      <c r="G143" t="s">
        <v>2092</v>
      </c>
      <c r="H143" t="s">
        <v>20626</v>
      </c>
      <c r="I143" t="s">
        <v>39</v>
      </c>
      <c r="J143" t="s">
        <v>1412</v>
      </c>
      <c r="K143">
        <v>6</v>
      </c>
      <c r="L143">
        <v>22</v>
      </c>
      <c r="M143">
        <v>2016</v>
      </c>
      <c r="N143">
        <v>0</v>
      </c>
      <c r="O143">
        <v>0</v>
      </c>
      <c r="P143">
        <v>2</v>
      </c>
      <c r="Q143">
        <v>6</v>
      </c>
      <c r="R143">
        <v>6</v>
      </c>
      <c r="S143">
        <v>26</v>
      </c>
      <c r="AE143">
        <v>97</v>
      </c>
      <c r="AG143">
        <v>1</v>
      </c>
      <c r="AH143" t="s">
        <v>10412</v>
      </c>
    </row>
    <row r="144" spans="1:34">
      <c r="A144" s="56" t="str">
        <f t="shared" si="2"/>
        <v>2015MyCole Pruitt</v>
      </c>
      <c r="B144" t="s">
        <v>20430</v>
      </c>
      <c r="C144">
        <v>2015</v>
      </c>
      <c r="D144">
        <v>5</v>
      </c>
      <c r="E144">
        <v>143</v>
      </c>
      <c r="F144" t="s">
        <v>10464</v>
      </c>
      <c r="G144" t="s">
        <v>2635</v>
      </c>
      <c r="H144" t="s">
        <v>20626</v>
      </c>
      <c r="I144" t="s">
        <v>42</v>
      </c>
      <c r="J144" t="s">
        <v>42</v>
      </c>
      <c r="K144">
        <v>1</v>
      </c>
      <c r="L144">
        <v>23</v>
      </c>
      <c r="M144">
        <v>2016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18</v>
      </c>
      <c r="AB144">
        <v>11</v>
      </c>
      <c r="AC144">
        <v>96</v>
      </c>
      <c r="AD144">
        <v>0</v>
      </c>
      <c r="AH144" t="s">
        <v>387</v>
      </c>
    </row>
    <row r="145" spans="1:34">
      <c r="A145" s="56" t="str">
        <f t="shared" si="2"/>
        <v>2015Mykkele Thompson</v>
      </c>
      <c r="B145" t="s">
        <v>20429</v>
      </c>
      <c r="C145">
        <v>2015</v>
      </c>
      <c r="D145">
        <v>5</v>
      </c>
      <c r="E145">
        <v>144</v>
      </c>
      <c r="F145" t="s">
        <v>10419</v>
      </c>
      <c r="G145" t="s">
        <v>20428</v>
      </c>
      <c r="H145" t="s">
        <v>20626</v>
      </c>
      <c r="I145" t="s">
        <v>20427</v>
      </c>
      <c r="J145" t="s">
        <v>1412</v>
      </c>
      <c r="K145">
        <v>0</v>
      </c>
      <c r="L145">
        <v>22</v>
      </c>
      <c r="M145">
        <v>2016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AH145" t="s">
        <v>84</v>
      </c>
    </row>
    <row r="146" spans="1:34">
      <c r="A146" s="56" t="str">
        <f t="shared" si="2"/>
        <v>2015Bobby McCain</v>
      </c>
      <c r="B146" t="s">
        <v>20426</v>
      </c>
      <c r="C146">
        <v>2015</v>
      </c>
      <c r="D146">
        <v>5</v>
      </c>
      <c r="E146">
        <v>145</v>
      </c>
      <c r="F146" t="s">
        <v>10395</v>
      </c>
      <c r="G146" t="s">
        <v>2534</v>
      </c>
      <c r="H146" t="s">
        <v>20626</v>
      </c>
      <c r="I146" t="s">
        <v>15</v>
      </c>
      <c r="J146" t="s">
        <v>1412</v>
      </c>
      <c r="K146">
        <v>2</v>
      </c>
      <c r="L146">
        <v>22</v>
      </c>
      <c r="M146">
        <v>2016</v>
      </c>
      <c r="N146">
        <v>0</v>
      </c>
      <c r="O146">
        <v>0</v>
      </c>
      <c r="P146">
        <v>0</v>
      </c>
      <c r="Q146">
        <v>2</v>
      </c>
      <c r="R146">
        <v>2</v>
      </c>
      <c r="S146">
        <v>26</v>
      </c>
      <c r="AE146">
        <v>36</v>
      </c>
      <c r="AF146">
        <v>1</v>
      </c>
      <c r="AG146">
        <v>1</v>
      </c>
      <c r="AH146" t="s">
        <v>86</v>
      </c>
    </row>
    <row r="147" spans="1:34">
      <c r="A147" s="56" t="str">
        <f t="shared" si="2"/>
        <v>2015Stefon Diggs</v>
      </c>
      <c r="B147" t="s">
        <v>20425</v>
      </c>
      <c r="C147">
        <v>2015</v>
      </c>
      <c r="D147">
        <v>5</v>
      </c>
      <c r="E147">
        <v>146</v>
      </c>
      <c r="F147" t="s">
        <v>10464</v>
      </c>
      <c r="G147" t="s">
        <v>2254</v>
      </c>
      <c r="H147" t="s">
        <v>20626</v>
      </c>
      <c r="I147" t="s">
        <v>26</v>
      </c>
      <c r="J147" t="s">
        <v>26</v>
      </c>
      <c r="K147">
        <v>8</v>
      </c>
      <c r="L147">
        <v>21</v>
      </c>
      <c r="M147">
        <v>2016</v>
      </c>
      <c r="N147">
        <v>0</v>
      </c>
      <c r="O147">
        <v>0</v>
      </c>
      <c r="P147">
        <v>1</v>
      </c>
      <c r="Q147">
        <v>8</v>
      </c>
      <c r="R147">
        <v>8</v>
      </c>
      <c r="S147">
        <v>22</v>
      </c>
      <c r="Y147">
        <v>6</v>
      </c>
      <c r="Z147">
        <v>23</v>
      </c>
      <c r="AA147">
        <v>0</v>
      </c>
      <c r="AB147">
        <v>119</v>
      </c>
      <c r="AC147">
        <v>1467</v>
      </c>
      <c r="AD147">
        <v>6</v>
      </c>
      <c r="AH147" t="s">
        <v>151</v>
      </c>
    </row>
    <row r="148" spans="1:34">
      <c r="A148" s="56" t="str">
        <f t="shared" si="2"/>
        <v>2015Brett Hundley</v>
      </c>
      <c r="B148" t="s">
        <v>20424</v>
      </c>
      <c r="C148">
        <v>2015</v>
      </c>
      <c r="D148">
        <v>5</v>
      </c>
      <c r="E148">
        <v>147</v>
      </c>
      <c r="F148" t="s">
        <v>10429</v>
      </c>
      <c r="G148" t="s">
        <v>2416</v>
      </c>
      <c r="H148" t="s">
        <v>20626</v>
      </c>
      <c r="I148" t="s">
        <v>76</v>
      </c>
      <c r="J148" t="s">
        <v>76</v>
      </c>
      <c r="K148">
        <v>0</v>
      </c>
      <c r="L148">
        <v>22</v>
      </c>
      <c r="M148">
        <v>2016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2</v>
      </c>
      <c r="U148">
        <v>7</v>
      </c>
      <c r="V148">
        <v>17</v>
      </c>
      <c r="W148">
        <v>0</v>
      </c>
      <c r="X148">
        <v>1</v>
      </c>
      <c r="Y148">
        <v>1</v>
      </c>
      <c r="Z148">
        <v>0</v>
      </c>
      <c r="AA148">
        <v>0</v>
      </c>
      <c r="AH148" t="s">
        <v>131</v>
      </c>
    </row>
    <row r="149" spans="1:34">
      <c r="A149" s="56" t="str">
        <f t="shared" si="2"/>
        <v>2015Davis Tull</v>
      </c>
      <c r="B149" t="s">
        <v>20423</v>
      </c>
      <c r="C149">
        <v>2015</v>
      </c>
      <c r="D149">
        <v>5</v>
      </c>
      <c r="E149">
        <v>148</v>
      </c>
      <c r="F149" t="s">
        <v>10440</v>
      </c>
      <c r="G149" t="s">
        <v>2770</v>
      </c>
      <c r="H149" t="s">
        <v>20626</v>
      </c>
      <c r="I149" t="s">
        <v>59</v>
      </c>
      <c r="J149" t="s">
        <v>1417</v>
      </c>
      <c r="K149">
        <v>0</v>
      </c>
      <c r="L149">
        <v>23</v>
      </c>
      <c r="N149">
        <v>0</v>
      </c>
      <c r="O149">
        <v>0</v>
      </c>
      <c r="P149">
        <v>0</v>
      </c>
      <c r="AH149" t="s">
        <v>12457</v>
      </c>
    </row>
    <row r="150" spans="1:34">
      <c r="A150" s="56" t="str">
        <f t="shared" si="2"/>
        <v>2015Jay Ajayi</v>
      </c>
      <c r="B150" t="s">
        <v>20422</v>
      </c>
      <c r="C150">
        <v>2015</v>
      </c>
      <c r="D150">
        <v>5</v>
      </c>
      <c r="E150">
        <v>149</v>
      </c>
      <c r="F150" t="s">
        <v>10395</v>
      </c>
      <c r="G150" t="s">
        <v>2084</v>
      </c>
      <c r="H150" t="s">
        <v>20626</v>
      </c>
      <c r="I150" t="s">
        <v>56</v>
      </c>
      <c r="J150" t="s">
        <v>56</v>
      </c>
      <c r="K150">
        <v>2</v>
      </c>
      <c r="L150">
        <v>22</v>
      </c>
      <c r="M150">
        <v>2016</v>
      </c>
      <c r="N150">
        <v>0</v>
      </c>
      <c r="O150">
        <v>0</v>
      </c>
      <c r="P150">
        <v>0</v>
      </c>
      <c r="Q150">
        <v>2</v>
      </c>
      <c r="R150">
        <v>2</v>
      </c>
      <c r="S150">
        <v>18</v>
      </c>
      <c r="Y150">
        <v>193</v>
      </c>
      <c r="Z150">
        <v>989</v>
      </c>
      <c r="AA150">
        <v>7</v>
      </c>
      <c r="AB150">
        <v>22</v>
      </c>
      <c r="AC150">
        <v>166</v>
      </c>
      <c r="AD150">
        <v>0</v>
      </c>
      <c r="AH150" t="s">
        <v>11306</v>
      </c>
    </row>
    <row r="151" spans="1:34">
      <c r="A151" s="56" t="str">
        <f t="shared" si="2"/>
        <v>2015Cedric Thompson</v>
      </c>
      <c r="B151" t="s">
        <v>20421</v>
      </c>
      <c r="C151">
        <v>2015</v>
      </c>
      <c r="D151">
        <v>5</v>
      </c>
      <c r="E151">
        <v>150</v>
      </c>
      <c r="F151" t="s">
        <v>10395</v>
      </c>
      <c r="G151" t="s">
        <v>2756</v>
      </c>
      <c r="H151" t="s">
        <v>20626</v>
      </c>
      <c r="I151" t="s">
        <v>39</v>
      </c>
      <c r="J151" t="s">
        <v>1412</v>
      </c>
      <c r="K151">
        <v>0</v>
      </c>
      <c r="L151">
        <v>22</v>
      </c>
      <c r="N151">
        <v>0</v>
      </c>
      <c r="O151">
        <v>0</v>
      </c>
      <c r="P151">
        <v>0</v>
      </c>
      <c r="AH151" t="s">
        <v>204</v>
      </c>
    </row>
    <row r="152" spans="1:34">
      <c r="A152" s="56" t="str">
        <f t="shared" si="2"/>
        <v>2015David Parry</v>
      </c>
      <c r="B152" t="s">
        <v>20420</v>
      </c>
      <c r="C152">
        <v>2015</v>
      </c>
      <c r="D152">
        <v>5</v>
      </c>
      <c r="E152">
        <v>151</v>
      </c>
      <c r="F152" t="s">
        <v>10459</v>
      </c>
      <c r="G152" t="s">
        <v>2610</v>
      </c>
      <c r="H152" t="s">
        <v>20626</v>
      </c>
      <c r="I152" t="s">
        <v>1742</v>
      </c>
      <c r="J152" t="s">
        <v>47</v>
      </c>
      <c r="K152">
        <v>6</v>
      </c>
      <c r="L152">
        <v>23</v>
      </c>
      <c r="M152">
        <v>2016</v>
      </c>
      <c r="N152">
        <v>0</v>
      </c>
      <c r="O152">
        <v>0</v>
      </c>
      <c r="P152">
        <v>2</v>
      </c>
      <c r="Q152">
        <v>6</v>
      </c>
      <c r="R152">
        <v>6</v>
      </c>
      <c r="S152">
        <v>27</v>
      </c>
      <c r="AE152">
        <v>40</v>
      </c>
      <c r="AG152">
        <v>3</v>
      </c>
      <c r="AH152" t="s">
        <v>116</v>
      </c>
    </row>
    <row r="153" spans="1:34">
      <c r="A153" s="56" t="str">
        <f t="shared" si="2"/>
        <v>2015Jarvis Harrison</v>
      </c>
      <c r="B153" t="s">
        <v>20419</v>
      </c>
      <c r="C153">
        <v>2015</v>
      </c>
      <c r="D153">
        <v>5</v>
      </c>
      <c r="E153">
        <v>152</v>
      </c>
      <c r="F153" t="s">
        <v>10443</v>
      </c>
      <c r="G153" t="s">
        <v>2378</v>
      </c>
      <c r="H153" t="s">
        <v>20626</v>
      </c>
      <c r="I153" t="s">
        <v>1763</v>
      </c>
      <c r="J153" t="s">
        <v>1763</v>
      </c>
      <c r="K153">
        <v>0</v>
      </c>
      <c r="L153">
        <v>23</v>
      </c>
      <c r="N153">
        <v>0</v>
      </c>
      <c r="O153">
        <v>0</v>
      </c>
      <c r="P153">
        <v>0</v>
      </c>
      <c r="AH153" t="s">
        <v>72</v>
      </c>
    </row>
    <row r="154" spans="1:34">
      <c r="A154" s="56" t="str">
        <f t="shared" si="2"/>
        <v>2015Kyle Emanuel</v>
      </c>
      <c r="B154" t="s">
        <v>20418</v>
      </c>
      <c r="C154">
        <v>2015</v>
      </c>
      <c r="D154">
        <v>5</v>
      </c>
      <c r="E154">
        <v>153</v>
      </c>
      <c r="F154" t="s">
        <v>10411</v>
      </c>
      <c r="G154" t="s">
        <v>2284</v>
      </c>
      <c r="H154" t="s">
        <v>20626</v>
      </c>
      <c r="I154" t="s">
        <v>59</v>
      </c>
      <c r="J154" t="s">
        <v>1417</v>
      </c>
      <c r="K154">
        <v>2</v>
      </c>
      <c r="L154">
        <v>24</v>
      </c>
      <c r="M154">
        <v>2016</v>
      </c>
      <c r="N154">
        <v>0</v>
      </c>
      <c r="O154">
        <v>0</v>
      </c>
      <c r="P154">
        <v>1</v>
      </c>
      <c r="Q154">
        <v>2</v>
      </c>
      <c r="R154">
        <v>2</v>
      </c>
      <c r="S154">
        <v>25</v>
      </c>
      <c r="AE154">
        <v>27</v>
      </c>
      <c r="AF154">
        <v>1</v>
      </c>
      <c r="AG154">
        <v>1</v>
      </c>
      <c r="AH154" t="s">
        <v>10955</v>
      </c>
    </row>
    <row r="155" spans="1:34">
      <c r="A155" s="56" t="str">
        <f t="shared" si="2"/>
        <v>2015Tyeler Davison</v>
      </c>
      <c r="B155" t="s">
        <v>20417</v>
      </c>
      <c r="C155">
        <v>2015</v>
      </c>
      <c r="D155">
        <v>5</v>
      </c>
      <c r="E155">
        <v>154</v>
      </c>
      <c r="F155" t="s">
        <v>10440</v>
      </c>
      <c r="G155" t="s">
        <v>2239</v>
      </c>
      <c r="H155" t="s">
        <v>20626</v>
      </c>
      <c r="I155" t="s">
        <v>47</v>
      </c>
      <c r="J155" t="s">
        <v>47</v>
      </c>
      <c r="K155">
        <v>2</v>
      </c>
      <c r="L155">
        <v>23</v>
      </c>
      <c r="M155">
        <v>2016</v>
      </c>
      <c r="N155">
        <v>0</v>
      </c>
      <c r="O155">
        <v>0</v>
      </c>
      <c r="P155">
        <v>0</v>
      </c>
      <c r="Q155">
        <v>2</v>
      </c>
      <c r="R155">
        <v>2</v>
      </c>
      <c r="S155">
        <v>25</v>
      </c>
      <c r="AE155">
        <v>18</v>
      </c>
      <c r="AG155">
        <v>1.5</v>
      </c>
      <c r="AH155" t="s">
        <v>11813</v>
      </c>
    </row>
    <row r="156" spans="1:34">
      <c r="A156" s="56" t="str">
        <f t="shared" si="2"/>
        <v>2015Karlos Williams</v>
      </c>
      <c r="B156" t="s">
        <v>20416</v>
      </c>
      <c r="C156">
        <v>2015</v>
      </c>
      <c r="D156">
        <v>5</v>
      </c>
      <c r="E156">
        <v>155</v>
      </c>
      <c r="F156" t="s">
        <v>10400</v>
      </c>
      <c r="G156" t="s">
        <v>2825</v>
      </c>
      <c r="H156" t="s">
        <v>20626</v>
      </c>
      <c r="I156" t="s">
        <v>56</v>
      </c>
      <c r="J156" t="s">
        <v>56</v>
      </c>
      <c r="K156">
        <v>4</v>
      </c>
      <c r="L156">
        <v>22</v>
      </c>
      <c r="M156">
        <v>2015</v>
      </c>
      <c r="N156">
        <v>0</v>
      </c>
      <c r="O156">
        <v>0</v>
      </c>
      <c r="P156">
        <v>0</v>
      </c>
      <c r="Q156">
        <v>4</v>
      </c>
      <c r="R156">
        <v>4</v>
      </c>
      <c r="S156">
        <v>11</v>
      </c>
      <c r="Y156">
        <v>93</v>
      </c>
      <c r="Z156">
        <v>517</v>
      </c>
      <c r="AA156">
        <v>7</v>
      </c>
      <c r="AB156">
        <v>11</v>
      </c>
      <c r="AC156">
        <v>96</v>
      </c>
      <c r="AD156">
        <v>2</v>
      </c>
      <c r="AH156" t="s">
        <v>10608</v>
      </c>
    </row>
    <row r="157" spans="1:34">
      <c r="A157" s="56" t="str">
        <f t="shared" si="2"/>
        <v>2015Tony Lippett</v>
      </c>
      <c r="B157" t="s">
        <v>20415</v>
      </c>
      <c r="C157">
        <v>2015</v>
      </c>
      <c r="D157">
        <v>5</v>
      </c>
      <c r="E157">
        <v>156</v>
      </c>
      <c r="F157" t="s">
        <v>10395</v>
      </c>
      <c r="G157" t="s">
        <v>2487</v>
      </c>
      <c r="H157" t="s">
        <v>20626</v>
      </c>
      <c r="I157" t="s">
        <v>26</v>
      </c>
      <c r="J157" t="s">
        <v>26</v>
      </c>
      <c r="K157">
        <v>0</v>
      </c>
      <c r="L157">
        <v>23</v>
      </c>
      <c r="M157">
        <v>2016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19</v>
      </c>
      <c r="AE157">
        <v>35</v>
      </c>
      <c r="AF157">
        <v>2</v>
      </c>
      <c r="AH157" t="s">
        <v>10421</v>
      </c>
    </row>
    <row r="158" spans="1:34">
      <c r="A158" s="56" t="str">
        <f t="shared" si="2"/>
        <v>2015C.J. Uzomah</v>
      </c>
      <c r="B158" t="s">
        <v>20414</v>
      </c>
      <c r="C158">
        <v>2015</v>
      </c>
      <c r="D158">
        <v>5</v>
      </c>
      <c r="E158">
        <v>157</v>
      </c>
      <c r="F158" t="s">
        <v>10433</v>
      </c>
      <c r="G158" t="s">
        <v>2774</v>
      </c>
      <c r="H158" t="s">
        <v>20626</v>
      </c>
      <c r="I158" t="s">
        <v>42</v>
      </c>
      <c r="J158" t="s">
        <v>42</v>
      </c>
      <c r="K158">
        <v>0</v>
      </c>
      <c r="L158">
        <v>22</v>
      </c>
      <c r="M158">
        <v>2016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13</v>
      </c>
      <c r="AB158">
        <v>18</v>
      </c>
      <c r="AC158">
        <v>197</v>
      </c>
      <c r="AD158">
        <v>0</v>
      </c>
      <c r="AH158" t="s">
        <v>20</v>
      </c>
    </row>
    <row r="159" spans="1:34">
      <c r="A159" s="56" t="str">
        <f t="shared" si="2"/>
        <v>2015Shaquille Riddick</v>
      </c>
      <c r="B159" t="s">
        <v>20413</v>
      </c>
      <c r="C159">
        <v>2015</v>
      </c>
      <c r="D159">
        <v>5</v>
      </c>
      <c r="E159">
        <v>158</v>
      </c>
      <c r="F159" t="s">
        <v>14092</v>
      </c>
      <c r="G159" t="s">
        <v>2656</v>
      </c>
      <c r="H159" t="s">
        <v>20626</v>
      </c>
      <c r="I159" t="s">
        <v>29</v>
      </c>
      <c r="J159" t="s">
        <v>29</v>
      </c>
      <c r="K159">
        <v>0</v>
      </c>
      <c r="L159">
        <v>22</v>
      </c>
      <c r="N159">
        <v>0</v>
      </c>
      <c r="O159">
        <v>0</v>
      </c>
      <c r="P159">
        <v>0</v>
      </c>
      <c r="AH159" t="s">
        <v>201</v>
      </c>
    </row>
    <row r="160" spans="1:34">
      <c r="A160" s="56" t="str">
        <f t="shared" si="2"/>
        <v>2015JJ Nelson</v>
      </c>
      <c r="B160" t="s">
        <v>20412</v>
      </c>
      <c r="C160">
        <v>2015</v>
      </c>
      <c r="D160">
        <v>5</v>
      </c>
      <c r="E160">
        <v>159</v>
      </c>
      <c r="F160" t="s">
        <v>14092</v>
      </c>
      <c r="G160" t="s">
        <v>20411</v>
      </c>
      <c r="H160" t="s">
        <v>20626</v>
      </c>
      <c r="I160" t="s">
        <v>26</v>
      </c>
      <c r="J160" t="s">
        <v>26</v>
      </c>
      <c r="K160">
        <v>3</v>
      </c>
      <c r="L160">
        <v>23</v>
      </c>
      <c r="M160">
        <v>2016</v>
      </c>
      <c r="N160">
        <v>0</v>
      </c>
      <c r="O160">
        <v>0</v>
      </c>
      <c r="P160">
        <v>0</v>
      </c>
      <c r="Q160">
        <v>3</v>
      </c>
      <c r="R160">
        <v>3</v>
      </c>
      <c r="S160">
        <v>20</v>
      </c>
      <c r="Y160">
        <v>4</v>
      </c>
      <c r="Z160">
        <v>27</v>
      </c>
      <c r="AA160">
        <v>0</v>
      </c>
      <c r="AB160">
        <v>29</v>
      </c>
      <c r="AC160">
        <v>542</v>
      </c>
      <c r="AD160">
        <v>4</v>
      </c>
      <c r="AH160" t="s">
        <v>15229</v>
      </c>
    </row>
    <row r="161" spans="1:34">
      <c r="A161" s="56" t="str">
        <f t="shared" si="2"/>
        <v>2015Jesse James</v>
      </c>
      <c r="B161" t="s">
        <v>20410</v>
      </c>
      <c r="C161">
        <v>2015</v>
      </c>
      <c r="D161">
        <v>5</v>
      </c>
      <c r="E161">
        <v>160</v>
      </c>
      <c r="F161" t="s">
        <v>10417</v>
      </c>
      <c r="G161" t="s">
        <v>2426</v>
      </c>
      <c r="H161" t="s">
        <v>20626</v>
      </c>
      <c r="I161" t="s">
        <v>42</v>
      </c>
      <c r="J161" t="s">
        <v>42</v>
      </c>
      <c r="K161">
        <v>0</v>
      </c>
      <c r="L161">
        <v>21</v>
      </c>
      <c r="M161">
        <v>2016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19</v>
      </c>
      <c r="AB161">
        <v>37</v>
      </c>
      <c r="AC161">
        <v>292</v>
      </c>
      <c r="AD161">
        <v>4</v>
      </c>
      <c r="AH161" t="s">
        <v>10412</v>
      </c>
    </row>
    <row r="162" spans="1:34">
      <c r="A162" s="56" t="str">
        <f t="shared" si="2"/>
        <v>2015Neiron Ball</v>
      </c>
      <c r="B162" t="s">
        <v>20409</v>
      </c>
      <c r="C162">
        <v>2015</v>
      </c>
      <c r="D162">
        <v>5</v>
      </c>
      <c r="E162">
        <v>161</v>
      </c>
      <c r="F162" t="s">
        <v>14390</v>
      </c>
      <c r="G162" t="s">
        <v>2106</v>
      </c>
      <c r="H162" t="s">
        <v>20626</v>
      </c>
      <c r="I162" t="s">
        <v>59</v>
      </c>
      <c r="J162" t="s">
        <v>1417</v>
      </c>
      <c r="K162">
        <v>1</v>
      </c>
      <c r="L162">
        <v>23</v>
      </c>
      <c r="M162">
        <v>2015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6</v>
      </c>
      <c r="AE162">
        <v>4</v>
      </c>
      <c r="AG162">
        <v>1</v>
      </c>
      <c r="AH162" t="s">
        <v>283</v>
      </c>
    </row>
    <row r="163" spans="1:34">
      <c r="A163" s="56" t="str">
        <f t="shared" si="2"/>
        <v>2015Kenny Bell</v>
      </c>
      <c r="B163" t="s">
        <v>20408</v>
      </c>
      <c r="C163">
        <v>2015</v>
      </c>
      <c r="D163">
        <v>5</v>
      </c>
      <c r="E163">
        <v>162</v>
      </c>
      <c r="F163" t="s">
        <v>10408</v>
      </c>
      <c r="G163" t="s">
        <v>2119</v>
      </c>
      <c r="H163" t="s">
        <v>20626</v>
      </c>
      <c r="I163" t="s">
        <v>26</v>
      </c>
      <c r="J163" t="s">
        <v>26</v>
      </c>
      <c r="K163">
        <v>0</v>
      </c>
      <c r="L163">
        <v>23</v>
      </c>
      <c r="N163">
        <v>0</v>
      </c>
      <c r="O163">
        <v>0</v>
      </c>
      <c r="P163">
        <v>0</v>
      </c>
      <c r="AH163" t="s">
        <v>120</v>
      </c>
    </row>
    <row r="164" spans="1:34">
      <c r="A164" s="56" t="str">
        <f t="shared" si="2"/>
        <v>2015Ryan Russell</v>
      </c>
      <c r="B164" t="s">
        <v>20407</v>
      </c>
      <c r="C164">
        <v>2015</v>
      </c>
      <c r="D164">
        <v>5</v>
      </c>
      <c r="E164">
        <v>163</v>
      </c>
      <c r="F164" t="s">
        <v>10426</v>
      </c>
      <c r="G164" t="s">
        <v>2681</v>
      </c>
      <c r="H164" t="s">
        <v>20626</v>
      </c>
      <c r="I164" t="s">
        <v>29</v>
      </c>
      <c r="J164" t="s">
        <v>29</v>
      </c>
      <c r="K164">
        <v>0</v>
      </c>
      <c r="L164">
        <v>23</v>
      </c>
      <c r="M164">
        <v>2016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</v>
      </c>
      <c r="AE164">
        <v>1</v>
      </c>
      <c r="AH164" t="s">
        <v>412</v>
      </c>
    </row>
    <row r="165" spans="1:34">
      <c r="A165" s="56" t="str">
        <f t="shared" si="2"/>
        <v>2015Lorenzo Doss</v>
      </c>
      <c r="B165" t="s">
        <v>20406</v>
      </c>
      <c r="C165">
        <v>2015</v>
      </c>
      <c r="D165">
        <v>5</v>
      </c>
      <c r="E165">
        <v>164</v>
      </c>
      <c r="F165" t="s">
        <v>10398</v>
      </c>
      <c r="G165" t="s">
        <v>2264</v>
      </c>
      <c r="H165" t="s">
        <v>20626</v>
      </c>
      <c r="I165" t="s">
        <v>15</v>
      </c>
      <c r="J165" t="s">
        <v>1412</v>
      </c>
      <c r="K165">
        <v>0</v>
      </c>
      <c r="L165">
        <v>21</v>
      </c>
      <c r="M165">
        <v>2016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</v>
      </c>
      <c r="AE165">
        <v>3</v>
      </c>
      <c r="AH165" t="s">
        <v>10438</v>
      </c>
    </row>
    <row r="166" spans="1:34">
      <c r="A166" s="56" t="str">
        <f t="shared" si="2"/>
        <v>2015Bradley Pinion</v>
      </c>
      <c r="B166" t="s">
        <v>20405</v>
      </c>
      <c r="C166">
        <v>2015</v>
      </c>
      <c r="D166">
        <v>5</v>
      </c>
      <c r="E166">
        <v>165</v>
      </c>
      <c r="F166" t="s">
        <v>10393</v>
      </c>
      <c r="G166" t="s">
        <v>2625</v>
      </c>
      <c r="H166" t="s">
        <v>20626</v>
      </c>
      <c r="I166" t="s">
        <v>737</v>
      </c>
      <c r="J166" t="s">
        <v>737</v>
      </c>
      <c r="K166">
        <v>1</v>
      </c>
      <c r="L166">
        <v>21</v>
      </c>
      <c r="M166">
        <v>2016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26</v>
      </c>
      <c r="AH166" t="s">
        <v>154</v>
      </c>
    </row>
    <row r="167" spans="1:34">
      <c r="A167" s="56" t="str">
        <f t="shared" si="2"/>
        <v>2015Joe Cardona</v>
      </c>
      <c r="B167" t="s">
        <v>20404</v>
      </c>
      <c r="C167">
        <v>2015</v>
      </c>
      <c r="D167">
        <v>5</v>
      </c>
      <c r="E167">
        <v>166</v>
      </c>
      <c r="F167" t="s">
        <v>10414</v>
      </c>
      <c r="G167" t="s">
        <v>2173</v>
      </c>
      <c r="H167" t="s">
        <v>20626</v>
      </c>
      <c r="I167" t="s">
        <v>1163</v>
      </c>
      <c r="J167" t="s">
        <v>1163</v>
      </c>
      <c r="K167">
        <v>1</v>
      </c>
      <c r="L167">
        <v>23</v>
      </c>
      <c r="M167">
        <v>2016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26</v>
      </c>
      <c r="AH167" t="s">
        <v>2174</v>
      </c>
    </row>
    <row r="168" spans="1:34">
      <c r="A168" s="56" t="str">
        <f t="shared" si="2"/>
        <v>2015Damian Swann</v>
      </c>
      <c r="B168" t="s">
        <v>20403</v>
      </c>
      <c r="C168">
        <v>2015</v>
      </c>
      <c r="D168">
        <v>5</v>
      </c>
      <c r="E168">
        <v>167</v>
      </c>
      <c r="F168" t="s">
        <v>10440</v>
      </c>
      <c r="G168" t="s">
        <v>2742</v>
      </c>
      <c r="H168" t="s">
        <v>20626</v>
      </c>
      <c r="I168" t="s">
        <v>15</v>
      </c>
      <c r="J168" t="s">
        <v>1412</v>
      </c>
      <c r="K168">
        <v>1</v>
      </c>
      <c r="L168">
        <v>22</v>
      </c>
      <c r="M168">
        <v>2015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7</v>
      </c>
      <c r="AE168">
        <v>20</v>
      </c>
      <c r="AH168" t="s">
        <v>240</v>
      </c>
    </row>
    <row r="169" spans="1:34">
      <c r="A169" s="56" t="str">
        <f t="shared" si="2"/>
        <v>2015Michael Burton</v>
      </c>
      <c r="B169" t="s">
        <v>20402</v>
      </c>
      <c r="C169">
        <v>2015</v>
      </c>
      <c r="D169">
        <v>5</v>
      </c>
      <c r="E169">
        <v>168</v>
      </c>
      <c r="F169" t="s">
        <v>10454</v>
      </c>
      <c r="G169" t="s">
        <v>20401</v>
      </c>
      <c r="H169" t="s">
        <v>20626</v>
      </c>
      <c r="I169" t="s">
        <v>21</v>
      </c>
      <c r="J169" t="s">
        <v>21</v>
      </c>
      <c r="K169">
        <v>0</v>
      </c>
      <c r="L169">
        <v>23</v>
      </c>
      <c r="M169">
        <v>2016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27</v>
      </c>
      <c r="Y169">
        <v>4</v>
      </c>
      <c r="Z169">
        <v>2</v>
      </c>
      <c r="AA169">
        <v>0</v>
      </c>
      <c r="AB169">
        <v>6</v>
      </c>
      <c r="AC169">
        <v>39</v>
      </c>
      <c r="AD169">
        <v>1</v>
      </c>
      <c r="AH169" t="s">
        <v>1383</v>
      </c>
    </row>
    <row r="170" spans="1:34">
      <c r="A170" s="56" t="str">
        <f t="shared" si="2"/>
        <v>2015David Mayo</v>
      </c>
      <c r="B170" t="s">
        <v>20400</v>
      </c>
      <c r="C170">
        <v>2015</v>
      </c>
      <c r="D170">
        <v>5</v>
      </c>
      <c r="E170">
        <v>169</v>
      </c>
      <c r="F170" t="s">
        <v>14312</v>
      </c>
      <c r="G170" t="s">
        <v>2531</v>
      </c>
      <c r="H170" t="s">
        <v>20626</v>
      </c>
      <c r="I170" t="s">
        <v>1417</v>
      </c>
      <c r="J170" t="s">
        <v>1417</v>
      </c>
      <c r="K170">
        <v>1</v>
      </c>
      <c r="L170">
        <v>22</v>
      </c>
      <c r="M170">
        <v>2016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22</v>
      </c>
      <c r="AE170">
        <v>2</v>
      </c>
      <c r="AH170" t="s">
        <v>12463</v>
      </c>
    </row>
    <row r="171" spans="1:34">
      <c r="A171" s="56" t="str">
        <f t="shared" si="2"/>
        <v>2015Tye Smith</v>
      </c>
      <c r="B171" t="s">
        <v>20399</v>
      </c>
      <c r="C171">
        <v>2015</v>
      </c>
      <c r="D171">
        <v>5</v>
      </c>
      <c r="E171">
        <v>170</v>
      </c>
      <c r="F171" t="s">
        <v>10471</v>
      </c>
      <c r="G171" t="s">
        <v>2727</v>
      </c>
      <c r="H171" t="s">
        <v>20626</v>
      </c>
      <c r="I171" t="s">
        <v>15</v>
      </c>
      <c r="J171" t="s">
        <v>1412</v>
      </c>
      <c r="K171">
        <v>0</v>
      </c>
      <c r="L171">
        <v>22</v>
      </c>
      <c r="M171">
        <v>2015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</v>
      </c>
      <c r="AH171" t="s">
        <v>12662</v>
      </c>
    </row>
    <row r="172" spans="1:34">
      <c r="A172" s="56" t="str">
        <f t="shared" si="2"/>
        <v>2015Nick Boyle</v>
      </c>
      <c r="B172" t="s">
        <v>20398</v>
      </c>
      <c r="C172">
        <v>2015</v>
      </c>
      <c r="D172">
        <v>5</v>
      </c>
      <c r="E172">
        <v>171</v>
      </c>
      <c r="F172" t="s">
        <v>14623</v>
      </c>
      <c r="G172" t="s">
        <v>2145</v>
      </c>
      <c r="H172" t="s">
        <v>20626</v>
      </c>
      <c r="I172" t="s">
        <v>42</v>
      </c>
      <c r="J172" t="s">
        <v>42</v>
      </c>
      <c r="K172">
        <v>1</v>
      </c>
      <c r="L172">
        <v>22</v>
      </c>
      <c r="M172">
        <v>2015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11</v>
      </c>
      <c r="AB172">
        <v>18</v>
      </c>
      <c r="AC172">
        <v>153</v>
      </c>
      <c r="AD172">
        <v>0</v>
      </c>
      <c r="AH172" t="s">
        <v>159</v>
      </c>
    </row>
    <row r="173" spans="1:34">
      <c r="A173" s="56" t="str">
        <f t="shared" si="2"/>
        <v>2015D.J. Alexander</v>
      </c>
      <c r="B173" t="s">
        <v>20397</v>
      </c>
      <c r="C173">
        <v>2015</v>
      </c>
      <c r="D173">
        <v>5</v>
      </c>
      <c r="E173">
        <v>172</v>
      </c>
      <c r="F173" t="s">
        <v>10436</v>
      </c>
      <c r="G173" t="s">
        <v>20396</v>
      </c>
      <c r="H173" t="s">
        <v>20626</v>
      </c>
      <c r="I173" t="s">
        <v>59</v>
      </c>
      <c r="J173" t="s">
        <v>1417</v>
      </c>
      <c r="K173">
        <v>0</v>
      </c>
      <c r="L173">
        <v>24</v>
      </c>
      <c r="M173">
        <v>2016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26</v>
      </c>
      <c r="AE173">
        <v>1</v>
      </c>
      <c r="AH173" t="s">
        <v>11235</v>
      </c>
    </row>
    <row r="174" spans="1:34">
      <c r="A174" s="56" t="str">
        <f t="shared" si="2"/>
        <v>2015James O'Shaughnessy</v>
      </c>
      <c r="B174" t="s">
        <v>20395</v>
      </c>
      <c r="C174">
        <v>2015</v>
      </c>
      <c r="D174">
        <v>5</v>
      </c>
      <c r="E174">
        <v>173</v>
      </c>
      <c r="F174" t="s">
        <v>10436</v>
      </c>
      <c r="G174" t="s">
        <v>20394</v>
      </c>
      <c r="H174" t="s">
        <v>20626</v>
      </c>
      <c r="I174" t="s">
        <v>42</v>
      </c>
      <c r="J174" t="s">
        <v>42</v>
      </c>
      <c r="K174">
        <v>1</v>
      </c>
      <c r="L174">
        <v>23</v>
      </c>
      <c r="M174">
        <v>2016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17</v>
      </c>
      <c r="AB174">
        <v>7</v>
      </c>
      <c r="AC174">
        <v>87</v>
      </c>
      <c r="AD174">
        <v>0</v>
      </c>
      <c r="AH174" t="s">
        <v>10704</v>
      </c>
    </row>
    <row r="175" spans="1:34">
      <c r="A175" s="56" t="str">
        <f t="shared" si="2"/>
        <v>2015Cameron Artis-Payne</v>
      </c>
      <c r="B175" t="s">
        <v>20393</v>
      </c>
      <c r="C175">
        <v>2015</v>
      </c>
      <c r="D175">
        <v>5</v>
      </c>
      <c r="E175">
        <v>174</v>
      </c>
      <c r="F175" t="s">
        <v>14312</v>
      </c>
      <c r="G175" t="s">
        <v>2102</v>
      </c>
      <c r="H175" t="s">
        <v>20626</v>
      </c>
      <c r="I175" t="s">
        <v>56</v>
      </c>
      <c r="J175" t="s">
        <v>56</v>
      </c>
      <c r="K175">
        <v>2</v>
      </c>
      <c r="L175">
        <v>25</v>
      </c>
      <c r="M175">
        <v>2016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10</v>
      </c>
      <c r="Y175">
        <v>81</v>
      </c>
      <c r="Z175">
        <v>327</v>
      </c>
      <c r="AA175">
        <v>3</v>
      </c>
      <c r="AB175">
        <v>6</v>
      </c>
      <c r="AC175">
        <v>69</v>
      </c>
      <c r="AD175">
        <v>0</v>
      </c>
      <c r="AH175" t="s">
        <v>20</v>
      </c>
    </row>
    <row r="176" spans="1:34">
      <c r="A176" s="56" t="str">
        <f t="shared" si="2"/>
        <v>2015Keith Mumphery</v>
      </c>
      <c r="B176" t="s">
        <v>20392</v>
      </c>
      <c r="C176">
        <v>2015</v>
      </c>
      <c r="D176">
        <v>5</v>
      </c>
      <c r="E176">
        <v>175</v>
      </c>
      <c r="F176" t="s">
        <v>10462</v>
      </c>
      <c r="G176" t="s">
        <v>2566</v>
      </c>
      <c r="H176" t="s">
        <v>20626</v>
      </c>
      <c r="I176" t="s">
        <v>26</v>
      </c>
      <c r="J176" t="s">
        <v>26</v>
      </c>
      <c r="K176">
        <v>1</v>
      </c>
      <c r="L176">
        <v>23</v>
      </c>
      <c r="M176">
        <v>2016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21</v>
      </c>
      <c r="AB176">
        <v>16</v>
      </c>
      <c r="AC176">
        <v>141</v>
      </c>
      <c r="AD176">
        <v>0</v>
      </c>
      <c r="AH176" t="s">
        <v>10421</v>
      </c>
    </row>
    <row r="177" spans="1:34">
      <c r="A177" s="56" t="str">
        <f t="shared" si="2"/>
        <v>2015Robert Myers</v>
      </c>
      <c r="B177" t="s">
        <v>20391</v>
      </c>
      <c r="C177">
        <v>2015</v>
      </c>
      <c r="D177">
        <v>5</v>
      </c>
      <c r="E177">
        <v>176</v>
      </c>
      <c r="F177" t="s">
        <v>14623</v>
      </c>
      <c r="G177" t="s">
        <v>2573</v>
      </c>
      <c r="H177" t="s">
        <v>20626</v>
      </c>
      <c r="I177" t="s">
        <v>1763</v>
      </c>
      <c r="J177" t="s">
        <v>1763</v>
      </c>
      <c r="K177">
        <v>0</v>
      </c>
      <c r="L177">
        <v>23</v>
      </c>
      <c r="N177">
        <v>0</v>
      </c>
      <c r="O177">
        <v>0</v>
      </c>
      <c r="P177">
        <v>0</v>
      </c>
      <c r="AH177" t="s">
        <v>10498</v>
      </c>
    </row>
    <row r="178" spans="1:34">
      <c r="A178" s="56" t="str">
        <f t="shared" si="2"/>
        <v>2015Deiontrez Mount</v>
      </c>
      <c r="B178" t="s">
        <v>20390</v>
      </c>
      <c r="C178">
        <v>2015</v>
      </c>
      <c r="D178">
        <v>6</v>
      </c>
      <c r="E178">
        <v>177</v>
      </c>
      <c r="F178" t="s">
        <v>14929</v>
      </c>
      <c r="G178" t="s">
        <v>2564</v>
      </c>
      <c r="H178" t="s">
        <v>20626</v>
      </c>
      <c r="I178" t="s">
        <v>59</v>
      </c>
      <c r="J178" t="s">
        <v>1417</v>
      </c>
      <c r="K178">
        <v>0</v>
      </c>
      <c r="L178">
        <v>22</v>
      </c>
      <c r="M178">
        <v>2015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AF178">
        <v>1</v>
      </c>
      <c r="AH178" t="s">
        <v>35</v>
      </c>
    </row>
    <row r="179" spans="1:34">
      <c r="A179" s="56" t="str">
        <f t="shared" si="2"/>
        <v>2015Matthew Wells</v>
      </c>
      <c r="B179" t="s">
        <v>20389</v>
      </c>
      <c r="C179">
        <v>2015</v>
      </c>
      <c r="D179">
        <v>6</v>
      </c>
      <c r="E179">
        <v>178</v>
      </c>
      <c r="F179" t="s">
        <v>10414</v>
      </c>
      <c r="G179" t="s">
        <v>2809</v>
      </c>
      <c r="H179" t="s">
        <v>20626</v>
      </c>
      <c r="I179" t="s">
        <v>1417</v>
      </c>
      <c r="J179" t="s">
        <v>1417</v>
      </c>
      <c r="K179">
        <v>0</v>
      </c>
      <c r="L179">
        <v>24</v>
      </c>
      <c r="N179">
        <v>0</v>
      </c>
      <c r="O179">
        <v>0</v>
      </c>
      <c r="P179">
        <v>0</v>
      </c>
      <c r="AH179" t="s">
        <v>11127</v>
      </c>
    </row>
    <row r="180" spans="1:34">
      <c r="A180" s="56" t="str">
        <f t="shared" si="2"/>
        <v>2015Max Valles</v>
      </c>
      <c r="B180" t="s">
        <v>20388</v>
      </c>
      <c r="C180">
        <v>2015</v>
      </c>
      <c r="D180">
        <v>6</v>
      </c>
      <c r="E180">
        <v>179</v>
      </c>
      <c r="F180" t="s">
        <v>14390</v>
      </c>
      <c r="G180" t="s">
        <v>2775</v>
      </c>
      <c r="H180" t="s">
        <v>20626</v>
      </c>
      <c r="I180" t="s">
        <v>59</v>
      </c>
      <c r="J180" t="s">
        <v>1417</v>
      </c>
      <c r="K180">
        <v>0</v>
      </c>
      <c r="L180">
        <v>21</v>
      </c>
      <c r="N180">
        <v>0</v>
      </c>
      <c r="O180">
        <v>0</v>
      </c>
      <c r="P180">
        <v>0</v>
      </c>
      <c r="AH180" t="s">
        <v>252</v>
      </c>
    </row>
    <row r="181" spans="1:34">
      <c r="A181" s="56" t="str">
        <f t="shared" si="2"/>
        <v>2015Michael Bennett</v>
      </c>
      <c r="B181" t="s">
        <v>20387</v>
      </c>
      <c r="C181">
        <v>2015</v>
      </c>
      <c r="D181">
        <v>6</v>
      </c>
      <c r="E181">
        <v>180</v>
      </c>
      <c r="F181" t="s">
        <v>14354</v>
      </c>
      <c r="G181" t="s">
        <v>2124</v>
      </c>
      <c r="H181" t="s">
        <v>20626</v>
      </c>
      <c r="I181" t="s">
        <v>47</v>
      </c>
      <c r="J181" t="s">
        <v>47</v>
      </c>
      <c r="K181">
        <v>1</v>
      </c>
      <c r="L181">
        <v>22</v>
      </c>
      <c r="M181">
        <v>2015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13</v>
      </c>
      <c r="AE181">
        <v>7</v>
      </c>
      <c r="AG181">
        <v>0.5</v>
      </c>
      <c r="AH181" t="s">
        <v>10762</v>
      </c>
    </row>
    <row r="182" spans="1:34">
      <c r="A182" s="56" t="str">
        <f t="shared" si="2"/>
        <v>2015Kyshoen Jarrett</v>
      </c>
      <c r="B182" t="s">
        <v>20386</v>
      </c>
      <c r="C182">
        <v>2015</v>
      </c>
      <c r="D182">
        <v>6</v>
      </c>
      <c r="E182">
        <v>181</v>
      </c>
      <c r="F182" t="s">
        <v>10405</v>
      </c>
      <c r="G182" t="s">
        <v>2429</v>
      </c>
      <c r="H182" t="s">
        <v>20626</v>
      </c>
      <c r="I182" t="s">
        <v>68</v>
      </c>
      <c r="J182" t="s">
        <v>1412</v>
      </c>
      <c r="K182">
        <v>2</v>
      </c>
      <c r="L182">
        <v>22</v>
      </c>
      <c r="M182">
        <v>2015</v>
      </c>
      <c r="N182">
        <v>0</v>
      </c>
      <c r="O182">
        <v>0</v>
      </c>
      <c r="P182">
        <v>0</v>
      </c>
      <c r="Q182">
        <v>2</v>
      </c>
      <c r="R182">
        <v>2</v>
      </c>
      <c r="S182">
        <v>16</v>
      </c>
      <c r="AE182">
        <v>38</v>
      </c>
      <c r="AH182" t="s">
        <v>403</v>
      </c>
    </row>
    <row r="183" spans="1:34">
      <c r="A183" s="56" t="str">
        <f t="shared" si="2"/>
        <v>2015Tevin Mitchel</v>
      </c>
      <c r="B183" t="s">
        <v>20385</v>
      </c>
      <c r="C183">
        <v>2015</v>
      </c>
      <c r="D183">
        <v>6</v>
      </c>
      <c r="E183">
        <v>182</v>
      </c>
      <c r="F183" t="s">
        <v>10405</v>
      </c>
      <c r="G183" t="s">
        <v>2553</v>
      </c>
      <c r="H183" t="s">
        <v>20626</v>
      </c>
      <c r="I183" t="s">
        <v>15</v>
      </c>
      <c r="J183" t="s">
        <v>1412</v>
      </c>
      <c r="K183">
        <v>0</v>
      </c>
      <c r="L183">
        <v>23</v>
      </c>
      <c r="N183">
        <v>0</v>
      </c>
      <c r="O183">
        <v>0</v>
      </c>
      <c r="P183">
        <v>0</v>
      </c>
      <c r="AH183" t="s">
        <v>135</v>
      </c>
    </row>
    <row r="184" spans="1:34">
      <c r="A184" s="56" t="str">
        <f t="shared" si="2"/>
        <v>2015Tayo Fabuluje</v>
      </c>
      <c r="B184" t="s">
        <v>20384</v>
      </c>
      <c r="C184">
        <v>2015</v>
      </c>
      <c r="D184">
        <v>6</v>
      </c>
      <c r="E184">
        <v>183</v>
      </c>
      <c r="F184" t="s">
        <v>10479</v>
      </c>
      <c r="G184" t="s">
        <v>2294</v>
      </c>
      <c r="H184" t="s">
        <v>20626</v>
      </c>
      <c r="I184" t="s">
        <v>10431</v>
      </c>
      <c r="J184" t="s">
        <v>10431</v>
      </c>
      <c r="K184">
        <v>0</v>
      </c>
      <c r="L184">
        <v>24</v>
      </c>
      <c r="M184">
        <v>2015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</v>
      </c>
      <c r="AH184" t="s">
        <v>10605</v>
      </c>
    </row>
    <row r="185" spans="1:34">
      <c r="A185" s="56" t="str">
        <f t="shared" si="2"/>
        <v>2015Kaelin Clay</v>
      </c>
      <c r="B185" t="s">
        <v>20383</v>
      </c>
      <c r="C185">
        <v>2015</v>
      </c>
      <c r="D185">
        <v>6</v>
      </c>
      <c r="E185">
        <v>184</v>
      </c>
      <c r="F185" t="s">
        <v>10408</v>
      </c>
      <c r="G185" t="s">
        <v>2195</v>
      </c>
      <c r="H185" t="s">
        <v>20626</v>
      </c>
      <c r="I185" t="s">
        <v>26</v>
      </c>
      <c r="J185" t="s">
        <v>26</v>
      </c>
      <c r="K185">
        <v>1</v>
      </c>
      <c r="L185">
        <v>23</v>
      </c>
      <c r="M185">
        <v>2015</v>
      </c>
      <c r="N185">
        <v>0</v>
      </c>
      <c r="O185">
        <v>0</v>
      </c>
      <c r="P185">
        <v>0</v>
      </c>
      <c r="Q185">
        <v>1</v>
      </c>
      <c r="S185">
        <v>7</v>
      </c>
      <c r="AH185" t="s">
        <v>185</v>
      </c>
    </row>
    <row r="186" spans="1:34">
      <c r="A186" s="56" t="str">
        <f t="shared" si="2"/>
        <v>2015Tyrus Thompson</v>
      </c>
      <c r="B186" t="s">
        <v>20382</v>
      </c>
      <c r="C186">
        <v>2015</v>
      </c>
      <c r="D186">
        <v>6</v>
      </c>
      <c r="E186">
        <v>185</v>
      </c>
      <c r="F186" t="s">
        <v>10464</v>
      </c>
      <c r="G186" t="s">
        <v>2759</v>
      </c>
      <c r="H186" t="s">
        <v>20626</v>
      </c>
      <c r="I186" t="s">
        <v>10431</v>
      </c>
      <c r="J186" t="s">
        <v>10431</v>
      </c>
      <c r="K186">
        <v>0</v>
      </c>
      <c r="L186">
        <v>23</v>
      </c>
      <c r="N186">
        <v>0</v>
      </c>
      <c r="O186">
        <v>0</v>
      </c>
      <c r="P186">
        <v>0</v>
      </c>
      <c r="AH186" t="s">
        <v>382</v>
      </c>
    </row>
    <row r="187" spans="1:34">
      <c r="A187" s="56" t="str">
        <f t="shared" si="2"/>
        <v>2015Geremy Davis</v>
      </c>
      <c r="B187" t="s">
        <v>20381</v>
      </c>
      <c r="C187">
        <v>2015</v>
      </c>
      <c r="D187">
        <v>6</v>
      </c>
      <c r="E187">
        <v>186</v>
      </c>
      <c r="F187" t="s">
        <v>10419</v>
      </c>
      <c r="G187" t="s">
        <v>2235</v>
      </c>
      <c r="H187" t="s">
        <v>20626</v>
      </c>
      <c r="I187" t="s">
        <v>26</v>
      </c>
      <c r="J187" t="s">
        <v>26</v>
      </c>
      <c r="K187">
        <v>0</v>
      </c>
      <c r="L187">
        <v>23</v>
      </c>
      <c r="M187">
        <v>2015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</v>
      </c>
      <c r="AB187">
        <v>2</v>
      </c>
      <c r="AC187">
        <v>21</v>
      </c>
      <c r="AD187">
        <v>0</v>
      </c>
      <c r="AH187" t="s">
        <v>1214</v>
      </c>
    </row>
    <row r="188" spans="1:34">
      <c r="A188" s="56" t="str">
        <f t="shared" si="2"/>
        <v>2015Evan Spencer</v>
      </c>
      <c r="B188" t="s">
        <v>20380</v>
      </c>
      <c r="C188">
        <v>2015</v>
      </c>
      <c r="D188">
        <v>6</v>
      </c>
      <c r="E188">
        <v>187</v>
      </c>
      <c r="F188" t="s">
        <v>10405</v>
      </c>
      <c r="G188" t="s">
        <v>2733</v>
      </c>
      <c r="H188" t="s">
        <v>20626</v>
      </c>
      <c r="I188" t="s">
        <v>26</v>
      </c>
      <c r="J188" t="s">
        <v>26</v>
      </c>
      <c r="K188">
        <v>0</v>
      </c>
      <c r="M188">
        <v>2015</v>
      </c>
      <c r="N188">
        <v>0</v>
      </c>
      <c r="O188">
        <v>0</v>
      </c>
      <c r="P188">
        <v>0</v>
      </c>
      <c r="Q188">
        <v>0</v>
      </c>
      <c r="S188">
        <v>1</v>
      </c>
      <c r="AH188" t="s">
        <v>10762</v>
      </c>
    </row>
    <row r="189" spans="1:34">
      <c r="A189" s="56" t="str">
        <f t="shared" si="2"/>
        <v>2015Tony Steward</v>
      </c>
      <c r="B189" t="s">
        <v>20379</v>
      </c>
      <c r="C189">
        <v>2015</v>
      </c>
      <c r="D189">
        <v>6</v>
      </c>
      <c r="E189">
        <v>188</v>
      </c>
      <c r="F189" t="s">
        <v>10400</v>
      </c>
      <c r="G189" t="s">
        <v>2737</v>
      </c>
      <c r="H189" t="s">
        <v>20626</v>
      </c>
      <c r="I189" t="s">
        <v>59</v>
      </c>
      <c r="J189" t="s">
        <v>1417</v>
      </c>
      <c r="K189">
        <v>1</v>
      </c>
      <c r="L189">
        <v>23</v>
      </c>
      <c r="M189">
        <v>2015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7</v>
      </c>
      <c r="AE189">
        <v>1</v>
      </c>
      <c r="AH189" t="s">
        <v>154</v>
      </c>
    </row>
    <row r="190" spans="1:34">
      <c r="A190" s="56" t="str">
        <f t="shared" si="2"/>
        <v>2015Charles Gaines</v>
      </c>
      <c r="B190" t="s">
        <v>20378</v>
      </c>
      <c r="C190">
        <v>2015</v>
      </c>
      <c r="D190">
        <v>6</v>
      </c>
      <c r="E190">
        <v>189</v>
      </c>
      <c r="F190" t="s">
        <v>10451</v>
      </c>
      <c r="G190" t="s">
        <v>2316</v>
      </c>
      <c r="H190" t="s">
        <v>20626</v>
      </c>
      <c r="I190" t="s">
        <v>15</v>
      </c>
      <c r="J190" t="s">
        <v>1412</v>
      </c>
      <c r="K190">
        <v>1</v>
      </c>
      <c r="L190">
        <v>22</v>
      </c>
      <c r="M190">
        <v>2015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6</v>
      </c>
      <c r="AE190">
        <v>15</v>
      </c>
      <c r="AH190" t="s">
        <v>35</v>
      </c>
    </row>
    <row r="191" spans="1:34">
      <c r="A191" s="56" t="str">
        <f t="shared" si="2"/>
        <v>2015Ian Silberman</v>
      </c>
      <c r="B191" t="s">
        <v>20377</v>
      </c>
      <c r="C191">
        <v>2015</v>
      </c>
      <c r="D191">
        <v>6</v>
      </c>
      <c r="E191">
        <v>190</v>
      </c>
      <c r="F191" t="s">
        <v>10393</v>
      </c>
      <c r="G191" t="s">
        <v>2715</v>
      </c>
      <c r="H191" t="s">
        <v>20626</v>
      </c>
      <c r="I191" t="s">
        <v>1763</v>
      </c>
      <c r="J191" t="s">
        <v>1763</v>
      </c>
      <c r="K191">
        <v>0</v>
      </c>
      <c r="L191">
        <v>22</v>
      </c>
      <c r="M191">
        <v>2015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AH191" t="s">
        <v>10445</v>
      </c>
    </row>
    <row r="192" spans="1:34">
      <c r="A192" s="56" t="str">
        <f t="shared" si="2"/>
        <v>2015JaCorey Shepherd</v>
      </c>
      <c r="B192" t="s">
        <v>20376</v>
      </c>
      <c r="C192">
        <v>2015</v>
      </c>
      <c r="D192">
        <v>6</v>
      </c>
      <c r="E192">
        <v>191</v>
      </c>
      <c r="F192" t="s">
        <v>10447</v>
      </c>
      <c r="G192" t="s">
        <v>2708</v>
      </c>
      <c r="H192" t="s">
        <v>20626</v>
      </c>
      <c r="I192" t="s">
        <v>15</v>
      </c>
      <c r="J192" t="s">
        <v>1412</v>
      </c>
      <c r="K192">
        <v>0</v>
      </c>
      <c r="M192">
        <v>2016</v>
      </c>
      <c r="N192">
        <v>0</v>
      </c>
      <c r="O192">
        <v>0</v>
      </c>
      <c r="P192">
        <v>0</v>
      </c>
      <c r="Q192">
        <v>0</v>
      </c>
      <c r="S192">
        <v>4</v>
      </c>
      <c r="AH192" t="s">
        <v>1075</v>
      </c>
    </row>
    <row r="193" spans="1:34">
      <c r="A193" s="56" t="str">
        <f t="shared" si="2"/>
        <v>2015Darius Philon</v>
      </c>
      <c r="B193" t="s">
        <v>20375</v>
      </c>
      <c r="C193">
        <v>2015</v>
      </c>
      <c r="D193">
        <v>6</v>
      </c>
      <c r="E193">
        <v>192</v>
      </c>
      <c r="F193" t="s">
        <v>10411</v>
      </c>
      <c r="G193" t="s">
        <v>2622</v>
      </c>
      <c r="H193" t="s">
        <v>20626</v>
      </c>
      <c r="I193" t="s">
        <v>47</v>
      </c>
      <c r="J193" t="s">
        <v>47</v>
      </c>
      <c r="K193">
        <v>1</v>
      </c>
      <c r="L193">
        <v>21</v>
      </c>
      <c r="M193">
        <v>2016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16</v>
      </c>
      <c r="AE193">
        <v>9</v>
      </c>
      <c r="AH193" t="s">
        <v>135</v>
      </c>
    </row>
    <row r="194" spans="1:34">
      <c r="A194" s="56" t="str">
        <f t="shared" si="2"/>
        <v>2015B.J. Dubose</v>
      </c>
      <c r="B194" t="s">
        <v>20374</v>
      </c>
      <c r="C194">
        <v>2015</v>
      </c>
      <c r="D194">
        <v>6</v>
      </c>
      <c r="E194">
        <v>193</v>
      </c>
      <c r="F194" t="s">
        <v>10464</v>
      </c>
      <c r="G194" t="s">
        <v>2268</v>
      </c>
      <c r="H194" t="s">
        <v>20626</v>
      </c>
      <c r="I194" t="s">
        <v>29</v>
      </c>
      <c r="J194" t="s">
        <v>29</v>
      </c>
      <c r="K194">
        <v>0</v>
      </c>
      <c r="L194">
        <v>23</v>
      </c>
      <c r="N194">
        <v>0</v>
      </c>
      <c r="O194">
        <v>0</v>
      </c>
      <c r="P194">
        <v>0</v>
      </c>
      <c r="AH194" t="s">
        <v>35</v>
      </c>
    </row>
    <row r="195" spans="1:34">
      <c r="A195" s="56" t="str">
        <f t="shared" ref="A195:A258" si="3">C195&amp;G195</f>
        <v>2015Nick O'Leary</v>
      </c>
      <c r="B195" t="s">
        <v>20373</v>
      </c>
      <c r="C195">
        <v>2015</v>
      </c>
      <c r="D195">
        <v>6</v>
      </c>
      <c r="E195">
        <v>194</v>
      </c>
      <c r="F195" t="s">
        <v>10400</v>
      </c>
      <c r="G195" t="s">
        <v>2589</v>
      </c>
      <c r="H195" t="s">
        <v>20626</v>
      </c>
      <c r="I195" t="s">
        <v>42</v>
      </c>
      <c r="J195" t="s">
        <v>42</v>
      </c>
      <c r="K195">
        <v>0</v>
      </c>
      <c r="L195">
        <v>23</v>
      </c>
      <c r="M195">
        <v>2016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14</v>
      </c>
      <c r="AB195">
        <v>8</v>
      </c>
      <c r="AC195">
        <v>131</v>
      </c>
      <c r="AD195">
        <v>0</v>
      </c>
      <c r="AH195" t="s">
        <v>10608</v>
      </c>
    </row>
    <row r="196" spans="1:34">
      <c r="A196" s="56" t="str">
        <f t="shared" si="3"/>
        <v>2015Malcolm Johnson</v>
      </c>
      <c r="B196" t="s">
        <v>20372</v>
      </c>
      <c r="C196">
        <v>2015</v>
      </c>
      <c r="D196">
        <v>6</v>
      </c>
      <c r="E196">
        <v>195</v>
      </c>
      <c r="F196" t="s">
        <v>10451</v>
      </c>
      <c r="G196" t="s">
        <v>2445</v>
      </c>
      <c r="H196" t="s">
        <v>20626</v>
      </c>
      <c r="I196" t="s">
        <v>42</v>
      </c>
      <c r="J196" t="s">
        <v>42</v>
      </c>
      <c r="K196">
        <v>0</v>
      </c>
      <c r="L196">
        <v>23</v>
      </c>
      <c r="M196">
        <v>2016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19</v>
      </c>
      <c r="Y196">
        <v>1</v>
      </c>
      <c r="Z196">
        <v>2</v>
      </c>
      <c r="AA196">
        <v>0</v>
      </c>
      <c r="AB196">
        <v>9</v>
      </c>
      <c r="AC196">
        <v>59</v>
      </c>
      <c r="AD196">
        <v>0</v>
      </c>
      <c r="AH196" t="s">
        <v>11127</v>
      </c>
    </row>
    <row r="197" spans="1:34">
      <c r="A197" s="56" t="str">
        <f t="shared" si="3"/>
        <v>2015Randall Evans</v>
      </c>
      <c r="B197" t="s">
        <v>20371</v>
      </c>
      <c r="C197">
        <v>2015</v>
      </c>
      <c r="D197">
        <v>6</v>
      </c>
      <c r="E197">
        <v>196</v>
      </c>
      <c r="F197" t="s">
        <v>10447</v>
      </c>
      <c r="G197" t="s">
        <v>2290</v>
      </c>
      <c r="H197" t="s">
        <v>20626</v>
      </c>
      <c r="I197" t="s">
        <v>15</v>
      </c>
      <c r="J197" t="s">
        <v>1412</v>
      </c>
      <c r="K197">
        <v>0</v>
      </c>
      <c r="L197">
        <v>23</v>
      </c>
      <c r="M197">
        <v>2015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AH197" t="s">
        <v>11120</v>
      </c>
    </row>
    <row r="198" spans="1:34">
      <c r="A198" s="56" t="str">
        <f t="shared" si="3"/>
        <v>2015Derron Smith</v>
      </c>
      <c r="B198" t="s">
        <v>20370</v>
      </c>
      <c r="C198">
        <v>2015</v>
      </c>
      <c r="D198">
        <v>6</v>
      </c>
      <c r="E198">
        <v>197</v>
      </c>
      <c r="F198" t="s">
        <v>10433</v>
      </c>
      <c r="G198" t="s">
        <v>2720</v>
      </c>
      <c r="H198" t="s">
        <v>20626</v>
      </c>
      <c r="I198" t="s">
        <v>39</v>
      </c>
      <c r="J198" t="s">
        <v>1412</v>
      </c>
      <c r="K198">
        <v>1</v>
      </c>
      <c r="L198">
        <v>23</v>
      </c>
      <c r="M198">
        <v>2016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26</v>
      </c>
      <c r="AE198">
        <v>2</v>
      </c>
      <c r="AH198" t="s">
        <v>11813</v>
      </c>
    </row>
    <row r="199" spans="1:34">
      <c r="A199" s="56" t="str">
        <f t="shared" si="3"/>
        <v>2015Randall Telfer</v>
      </c>
      <c r="B199" t="s">
        <v>20369</v>
      </c>
      <c r="C199">
        <v>2015</v>
      </c>
      <c r="D199">
        <v>6</v>
      </c>
      <c r="E199">
        <v>198</v>
      </c>
      <c r="F199" t="s">
        <v>10451</v>
      </c>
      <c r="G199" t="s">
        <v>2751</v>
      </c>
      <c r="H199" t="s">
        <v>20626</v>
      </c>
      <c r="I199" t="s">
        <v>42</v>
      </c>
      <c r="J199" t="s">
        <v>42</v>
      </c>
      <c r="K199">
        <v>0</v>
      </c>
      <c r="L199">
        <v>23</v>
      </c>
      <c r="M199">
        <v>2016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</v>
      </c>
      <c r="AB199">
        <v>1</v>
      </c>
      <c r="AC199">
        <v>-3</v>
      </c>
      <c r="AD199">
        <v>0</v>
      </c>
      <c r="AH199" t="s">
        <v>10593</v>
      </c>
    </row>
    <row r="200" spans="1:34">
      <c r="A200" s="56" t="str">
        <f t="shared" si="3"/>
        <v>2015Leterrius Walton</v>
      </c>
      <c r="B200" t="s">
        <v>20368</v>
      </c>
      <c r="C200">
        <v>2015</v>
      </c>
      <c r="D200">
        <v>6</v>
      </c>
      <c r="E200">
        <v>199</v>
      </c>
      <c r="F200" t="s">
        <v>10417</v>
      </c>
      <c r="G200" t="s">
        <v>2793</v>
      </c>
      <c r="H200" t="s">
        <v>20626</v>
      </c>
      <c r="I200" t="s">
        <v>47</v>
      </c>
      <c r="J200" t="s">
        <v>47</v>
      </c>
      <c r="K200">
        <v>0</v>
      </c>
      <c r="L200">
        <v>23</v>
      </c>
      <c r="M200">
        <v>2016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</v>
      </c>
      <c r="AH200" t="s">
        <v>143</v>
      </c>
    </row>
    <row r="201" spans="1:34">
      <c r="A201" s="56" t="str">
        <f t="shared" si="3"/>
        <v>2015Quandre Diggs</v>
      </c>
      <c r="B201" t="s">
        <v>20367</v>
      </c>
      <c r="C201">
        <v>2015</v>
      </c>
      <c r="D201">
        <v>6</v>
      </c>
      <c r="E201">
        <v>200</v>
      </c>
      <c r="F201" t="s">
        <v>10454</v>
      </c>
      <c r="G201" t="s">
        <v>2253</v>
      </c>
      <c r="H201" t="s">
        <v>20626</v>
      </c>
      <c r="I201" t="s">
        <v>15</v>
      </c>
      <c r="J201" t="s">
        <v>1412</v>
      </c>
      <c r="K201">
        <v>2</v>
      </c>
      <c r="L201">
        <v>23</v>
      </c>
      <c r="M201">
        <v>2016</v>
      </c>
      <c r="N201">
        <v>0</v>
      </c>
      <c r="O201">
        <v>0</v>
      </c>
      <c r="P201">
        <v>0</v>
      </c>
      <c r="Q201">
        <v>2</v>
      </c>
      <c r="R201">
        <v>2</v>
      </c>
      <c r="S201">
        <v>27</v>
      </c>
      <c r="AE201">
        <v>65</v>
      </c>
      <c r="AH201" t="s">
        <v>84</v>
      </c>
    </row>
    <row r="202" spans="1:34">
      <c r="A202" s="56" t="str">
        <f t="shared" si="3"/>
        <v>2015Bud Sasser</v>
      </c>
      <c r="B202" t="s">
        <v>20366</v>
      </c>
      <c r="C202">
        <v>2015</v>
      </c>
      <c r="D202">
        <v>6</v>
      </c>
      <c r="E202">
        <v>201</v>
      </c>
      <c r="F202" t="s">
        <v>10423</v>
      </c>
      <c r="G202" t="s">
        <v>2690</v>
      </c>
      <c r="H202" t="s">
        <v>20626</v>
      </c>
      <c r="I202" t="s">
        <v>26</v>
      </c>
      <c r="J202" t="s">
        <v>26</v>
      </c>
      <c r="K202">
        <v>0</v>
      </c>
      <c r="N202">
        <v>0</v>
      </c>
      <c r="O202">
        <v>0</v>
      </c>
      <c r="P202">
        <v>0</v>
      </c>
      <c r="AH202" t="s">
        <v>105</v>
      </c>
    </row>
    <row r="203" spans="1:34">
      <c r="A203" s="56" t="str">
        <f t="shared" si="3"/>
        <v>2015A.J. Derby</v>
      </c>
      <c r="B203" t="s">
        <v>20365</v>
      </c>
      <c r="C203">
        <v>2015</v>
      </c>
      <c r="D203">
        <v>6</v>
      </c>
      <c r="E203">
        <v>202</v>
      </c>
      <c r="F203" t="s">
        <v>10414</v>
      </c>
      <c r="G203" t="s">
        <v>2247</v>
      </c>
      <c r="H203" t="s">
        <v>20626</v>
      </c>
      <c r="I203" t="s">
        <v>42</v>
      </c>
      <c r="J203" t="s">
        <v>42</v>
      </c>
      <c r="K203">
        <v>0</v>
      </c>
      <c r="L203">
        <v>24</v>
      </c>
      <c r="M203">
        <v>2016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AB203">
        <v>2</v>
      </c>
      <c r="AC203">
        <v>22</v>
      </c>
      <c r="AD203">
        <v>0</v>
      </c>
      <c r="AH203" t="s">
        <v>135</v>
      </c>
    </row>
    <row r="204" spans="1:34">
      <c r="A204" s="56" t="str">
        <f t="shared" si="3"/>
        <v>2015Darius Kilgo</v>
      </c>
      <c r="B204" t="s">
        <v>20364</v>
      </c>
      <c r="C204">
        <v>2015</v>
      </c>
      <c r="D204">
        <v>6</v>
      </c>
      <c r="E204">
        <v>203</v>
      </c>
      <c r="F204" t="s">
        <v>10398</v>
      </c>
      <c r="G204" t="s">
        <v>2459</v>
      </c>
      <c r="H204" t="s">
        <v>20626</v>
      </c>
      <c r="I204" t="s">
        <v>1742</v>
      </c>
      <c r="J204" t="s">
        <v>47</v>
      </c>
      <c r="K204">
        <v>1</v>
      </c>
      <c r="L204">
        <v>23</v>
      </c>
      <c r="M204">
        <v>2016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18</v>
      </c>
      <c r="AE204">
        <v>7</v>
      </c>
      <c r="AH204" t="s">
        <v>151</v>
      </c>
    </row>
    <row r="205" spans="1:34">
      <c r="A205" s="56" t="str">
        <f t="shared" si="3"/>
        <v>2015Darren Waller</v>
      </c>
      <c r="B205" t="s">
        <v>20363</v>
      </c>
      <c r="C205">
        <v>2015</v>
      </c>
      <c r="D205">
        <v>6</v>
      </c>
      <c r="E205">
        <v>204</v>
      </c>
      <c r="F205" t="s">
        <v>14623</v>
      </c>
      <c r="G205" t="s">
        <v>2790</v>
      </c>
      <c r="H205" t="s">
        <v>20626</v>
      </c>
      <c r="I205" t="s">
        <v>26</v>
      </c>
      <c r="J205" t="s">
        <v>26</v>
      </c>
      <c r="K205">
        <v>0</v>
      </c>
      <c r="L205">
        <v>23</v>
      </c>
      <c r="M205">
        <v>2016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12</v>
      </c>
      <c r="AB205">
        <v>6</v>
      </c>
      <c r="AC205">
        <v>49</v>
      </c>
      <c r="AD205">
        <v>1</v>
      </c>
      <c r="AH205" t="s">
        <v>125</v>
      </c>
    </row>
    <row r="206" spans="1:34">
      <c r="A206" s="56" t="str">
        <f t="shared" si="3"/>
        <v>2015Josh Robinson</v>
      </c>
      <c r="B206" t="s">
        <v>20362</v>
      </c>
      <c r="C206">
        <v>2015</v>
      </c>
      <c r="D206">
        <v>6</v>
      </c>
      <c r="E206">
        <v>205</v>
      </c>
      <c r="F206" t="s">
        <v>10459</v>
      </c>
      <c r="G206" t="s">
        <v>2667</v>
      </c>
      <c r="H206" t="s">
        <v>20626</v>
      </c>
      <c r="I206" t="s">
        <v>56</v>
      </c>
      <c r="J206" t="s">
        <v>56</v>
      </c>
      <c r="K206">
        <v>0</v>
      </c>
      <c r="L206">
        <v>23</v>
      </c>
      <c r="M206">
        <v>2015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</v>
      </c>
      <c r="Y206">
        <v>17</v>
      </c>
      <c r="Z206">
        <v>39</v>
      </c>
      <c r="AA206">
        <v>0</v>
      </c>
      <c r="AB206">
        <v>6</v>
      </c>
      <c r="AC206">
        <v>33</v>
      </c>
      <c r="AD206">
        <v>0</v>
      </c>
      <c r="AH206" t="s">
        <v>11127</v>
      </c>
    </row>
    <row r="207" spans="1:34">
      <c r="A207" s="56" t="str">
        <f t="shared" si="3"/>
        <v>2015Aaron Ripkowski</v>
      </c>
      <c r="B207" t="s">
        <v>20361</v>
      </c>
      <c r="C207">
        <v>2015</v>
      </c>
      <c r="D207">
        <v>6</v>
      </c>
      <c r="E207">
        <v>206</v>
      </c>
      <c r="F207" t="s">
        <v>10429</v>
      </c>
      <c r="G207" t="s">
        <v>2659</v>
      </c>
      <c r="H207" t="s">
        <v>20626</v>
      </c>
      <c r="I207" t="s">
        <v>21</v>
      </c>
      <c r="J207" t="s">
        <v>21</v>
      </c>
      <c r="K207">
        <v>0</v>
      </c>
      <c r="L207">
        <v>22</v>
      </c>
      <c r="M207">
        <v>2016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25</v>
      </c>
      <c r="Y207">
        <v>16</v>
      </c>
      <c r="Z207">
        <v>72</v>
      </c>
      <c r="AA207">
        <v>0</v>
      </c>
      <c r="AB207">
        <v>5</v>
      </c>
      <c r="AC207">
        <v>30</v>
      </c>
      <c r="AD207">
        <v>0</v>
      </c>
      <c r="AH207" t="s">
        <v>382</v>
      </c>
    </row>
    <row r="208" spans="1:34">
      <c r="A208" s="56" t="str">
        <f t="shared" si="3"/>
        <v>2015Amarlo Herrera</v>
      </c>
      <c r="B208" t="s">
        <v>20360</v>
      </c>
      <c r="C208">
        <v>2015</v>
      </c>
      <c r="D208">
        <v>6</v>
      </c>
      <c r="E208">
        <v>207</v>
      </c>
      <c r="F208" t="s">
        <v>10459</v>
      </c>
      <c r="G208" t="s">
        <v>2395</v>
      </c>
      <c r="H208" t="s">
        <v>20626</v>
      </c>
      <c r="I208" t="s">
        <v>74</v>
      </c>
      <c r="J208" t="s">
        <v>1417</v>
      </c>
      <c r="K208">
        <v>0</v>
      </c>
      <c r="L208">
        <v>24</v>
      </c>
      <c r="M208">
        <v>2015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AH208" t="s">
        <v>240</v>
      </c>
    </row>
    <row r="209" spans="1:34">
      <c r="A209" s="56" t="str">
        <f t="shared" si="3"/>
        <v>2015Andy Gallik</v>
      </c>
      <c r="B209" t="s">
        <v>20359</v>
      </c>
      <c r="C209">
        <v>2015</v>
      </c>
      <c r="D209">
        <v>6</v>
      </c>
      <c r="E209">
        <v>208</v>
      </c>
      <c r="F209" t="s">
        <v>14929</v>
      </c>
      <c r="G209" t="s">
        <v>2317</v>
      </c>
      <c r="H209" t="s">
        <v>20626</v>
      </c>
      <c r="I209" t="s">
        <v>18</v>
      </c>
      <c r="J209" t="s">
        <v>18</v>
      </c>
      <c r="K209">
        <v>3</v>
      </c>
      <c r="L209">
        <v>24</v>
      </c>
      <c r="M209">
        <v>2015</v>
      </c>
      <c r="N209">
        <v>0</v>
      </c>
      <c r="O209">
        <v>0</v>
      </c>
      <c r="P209">
        <v>1</v>
      </c>
      <c r="Q209">
        <v>3</v>
      </c>
      <c r="R209">
        <v>3</v>
      </c>
      <c r="S209">
        <v>11</v>
      </c>
      <c r="AH209" t="s">
        <v>10445</v>
      </c>
    </row>
    <row r="210" spans="1:34">
      <c r="A210" s="56" t="str">
        <f t="shared" si="3"/>
        <v>2015Obum Gwacham</v>
      </c>
      <c r="B210" t="s">
        <v>20358</v>
      </c>
      <c r="C210">
        <v>2015</v>
      </c>
      <c r="D210">
        <v>6</v>
      </c>
      <c r="E210">
        <v>209</v>
      </c>
      <c r="F210" t="s">
        <v>10471</v>
      </c>
      <c r="G210" t="s">
        <v>2353</v>
      </c>
      <c r="H210" t="s">
        <v>20626</v>
      </c>
      <c r="I210" t="s">
        <v>29</v>
      </c>
      <c r="J210" t="s">
        <v>29</v>
      </c>
      <c r="K210">
        <v>1</v>
      </c>
      <c r="L210">
        <v>24</v>
      </c>
      <c r="M210">
        <v>2016</v>
      </c>
      <c r="N210">
        <v>0</v>
      </c>
      <c r="O210">
        <v>0</v>
      </c>
      <c r="P210">
        <v>0</v>
      </c>
      <c r="Q210">
        <v>1</v>
      </c>
      <c r="S210">
        <v>10</v>
      </c>
      <c r="AE210">
        <v>3</v>
      </c>
      <c r="AG210">
        <v>2.5</v>
      </c>
      <c r="AH210" t="s">
        <v>11235</v>
      </c>
    </row>
    <row r="211" spans="1:34">
      <c r="A211" s="56" t="str">
        <f t="shared" si="3"/>
        <v>2015Christian Ringo</v>
      </c>
      <c r="B211" t="s">
        <v>20357</v>
      </c>
      <c r="C211">
        <v>2015</v>
      </c>
      <c r="D211">
        <v>6</v>
      </c>
      <c r="E211">
        <v>210</v>
      </c>
      <c r="F211" t="s">
        <v>10429</v>
      </c>
      <c r="G211" t="s">
        <v>20356</v>
      </c>
      <c r="H211" t="s">
        <v>20626</v>
      </c>
      <c r="I211" t="s">
        <v>29</v>
      </c>
      <c r="J211" t="s">
        <v>29</v>
      </c>
      <c r="K211">
        <v>0</v>
      </c>
      <c r="L211">
        <v>23</v>
      </c>
      <c r="M211">
        <v>2016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</v>
      </c>
      <c r="AE211">
        <v>1</v>
      </c>
      <c r="AH211" t="s">
        <v>10675</v>
      </c>
    </row>
    <row r="212" spans="1:34">
      <c r="A212" s="56" t="str">
        <f t="shared" si="3"/>
        <v>2015Reshard Cliett</v>
      </c>
      <c r="B212" t="s">
        <v>20355</v>
      </c>
      <c r="C212">
        <v>2015</v>
      </c>
      <c r="D212">
        <v>6</v>
      </c>
      <c r="E212">
        <v>211</v>
      </c>
      <c r="F212" t="s">
        <v>10462</v>
      </c>
      <c r="G212" t="s">
        <v>2199</v>
      </c>
      <c r="H212" t="s">
        <v>20626</v>
      </c>
      <c r="I212" t="s">
        <v>59</v>
      </c>
      <c r="J212" t="s">
        <v>1417</v>
      </c>
      <c r="K212">
        <v>0</v>
      </c>
      <c r="L212">
        <v>23</v>
      </c>
      <c r="N212">
        <v>0</v>
      </c>
      <c r="O212">
        <v>0</v>
      </c>
      <c r="P212">
        <v>0</v>
      </c>
      <c r="AH212" t="s">
        <v>1219</v>
      </c>
    </row>
    <row r="213" spans="1:34">
      <c r="A213" s="56" t="str">
        <f t="shared" si="3"/>
        <v>2015Anthony Chickillo</v>
      </c>
      <c r="B213" t="s">
        <v>20354</v>
      </c>
      <c r="C213">
        <v>2015</v>
      </c>
      <c r="D213">
        <v>6</v>
      </c>
      <c r="E213">
        <v>212</v>
      </c>
      <c r="F213" t="s">
        <v>10417</v>
      </c>
      <c r="G213" t="s">
        <v>2184</v>
      </c>
      <c r="H213" t="s">
        <v>20626</v>
      </c>
      <c r="I213" t="s">
        <v>29</v>
      </c>
      <c r="J213" t="s">
        <v>29</v>
      </c>
      <c r="K213">
        <v>1</v>
      </c>
      <c r="L213">
        <v>22</v>
      </c>
      <c r="M213">
        <v>2016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18</v>
      </c>
      <c r="AE213">
        <v>19</v>
      </c>
      <c r="AG213">
        <v>2.5</v>
      </c>
      <c r="AH213" t="s">
        <v>94</v>
      </c>
    </row>
    <row r="214" spans="1:34">
      <c r="A214" s="56" t="str">
        <f t="shared" si="3"/>
        <v>2015Kennard Backman</v>
      </c>
      <c r="B214" t="s">
        <v>20353</v>
      </c>
      <c r="C214">
        <v>2015</v>
      </c>
      <c r="D214">
        <v>6</v>
      </c>
      <c r="E214">
        <v>213</v>
      </c>
      <c r="F214" t="s">
        <v>10429</v>
      </c>
      <c r="G214" t="s">
        <v>2103</v>
      </c>
      <c r="H214" t="s">
        <v>20626</v>
      </c>
      <c r="I214" t="s">
        <v>42</v>
      </c>
      <c r="J214" t="s">
        <v>42</v>
      </c>
      <c r="K214">
        <v>0</v>
      </c>
      <c r="L214">
        <v>22</v>
      </c>
      <c r="M214">
        <v>2015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</v>
      </c>
      <c r="AH214" t="s">
        <v>15229</v>
      </c>
    </row>
    <row r="215" spans="1:34">
      <c r="A215" s="56" t="str">
        <f t="shared" si="3"/>
        <v>2015Kristjan Sokoli</v>
      </c>
      <c r="B215" t="s">
        <v>20352</v>
      </c>
      <c r="C215">
        <v>2015</v>
      </c>
      <c r="D215">
        <v>6</v>
      </c>
      <c r="E215">
        <v>214</v>
      </c>
      <c r="F215" t="s">
        <v>10471</v>
      </c>
      <c r="G215" t="s">
        <v>2729</v>
      </c>
      <c r="H215" t="s">
        <v>20626</v>
      </c>
      <c r="I215" t="s">
        <v>47</v>
      </c>
      <c r="J215" t="s">
        <v>47</v>
      </c>
      <c r="K215">
        <v>0</v>
      </c>
      <c r="L215">
        <v>24</v>
      </c>
      <c r="M215">
        <v>2015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AH215" t="s">
        <v>2730</v>
      </c>
    </row>
    <row r="216" spans="1:34">
      <c r="A216" s="56" t="str">
        <f t="shared" si="3"/>
        <v>2015Cody Wichmann</v>
      </c>
      <c r="B216" t="s">
        <v>20351</v>
      </c>
      <c r="C216">
        <v>2015</v>
      </c>
      <c r="D216">
        <v>6</v>
      </c>
      <c r="E216">
        <v>215</v>
      </c>
      <c r="F216" t="s">
        <v>10423</v>
      </c>
      <c r="G216" t="s">
        <v>2817</v>
      </c>
      <c r="H216" t="s">
        <v>20626</v>
      </c>
      <c r="I216" t="s">
        <v>1763</v>
      </c>
      <c r="J216" t="s">
        <v>1763</v>
      </c>
      <c r="K216">
        <v>2</v>
      </c>
      <c r="L216">
        <v>23</v>
      </c>
      <c r="M216">
        <v>2016</v>
      </c>
      <c r="N216">
        <v>0</v>
      </c>
      <c r="O216">
        <v>0</v>
      </c>
      <c r="P216">
        <v>0</v>
      </c>
      <c r="Q216">
        <v>2</v>
      </c>
      <c r="R216">
        <v>2</v>
      </c>
      <c r="S216">
        <v>21</v>
      </c>
      <c r="AH216" t="s">
        <v>11813</v>
      </c>
    </row>
    <row r="217" spans="1:34">
      <c r="A217" s="56" t="str">
        <f t="shared" si="3"/>
        <v>2015Christian Covington</v>
      </c>
      <c r="B217" t="s">
        <v>20350</v>
      </c>
      <c r="C217">
        <v>2015</v>
      </c>
      <c r="D217">
        <v>6</v>
      </c>
      <c r="E217">
        <v>216</v>
      </c>
      <c r="F217" t="s">
        <v>10462</v>
      </c>
      <c r="G217" t="s">
        <v>2217</v>
      </c>
      <c r="H217" t="s">
        <v>20626</v>
      </c>
      <c r="I217" t="s">
        <v>47</v>
      </c>
      <c r="J217" t="s">
        <v>47</v>
      </c>
      <c r="K217">
        <v>2</v>
      </c>
      <c r="L217">
        <v>21</v>
      </c>
      <c r="M217">
        <v>2016</v>
      </c>
      <c r="N217">
        <v>0</v>
      </c>
      <c r="O217">
        <v>0</v>
      </c>
      <c r="P217">
        <v>0</v>
      </c>
      <c r="Q217">
        <v>2</v>
      </c>
      <c r="R217">
        <v>2</v>
      </c>
      <c r="S217">
        <v>25</v>
      </c>
      <c r="AE217">
        <v>15</v>
      </c>
      <c r="AG217">
        <v>2</v>
      </c>
      <c r="AH217" t="s">
        <v>11155</v>
      </c>
    </row>
    <row r="218" spans="1:34">
      <c r="A218" s="56" t="str">
        <f t="shared" si="3"/>
        <v>2015Rakeem Nunez-Roches</v>
      </c>
      <c r="B218" t="s">
        <v>20349</v>
      </c>
      <c r="C218">
        <v>2015</v>
      </c>
      <c r="D218">
        <v>6</v>
      </c>
      <c r="E218">
        <v>217</v>
      </c>
      <c r="F218" t="s">
        <v>10436</v>
      </c>
      <c r="G218" t="s">
        <v>2586</v>
      </c>
      <c r="H218" t="s">
        <v>20626</v>
      </c>
      <c r="I218" t="s">
        <v>47</v>
      </c>
      <c r="J218" t="s">
        <v>47</v>
      </c>
      <c r="K218">
        <v>1</v>
      </c>
      <c r="L218">
        <v>22</v>
      </c>
      <c r="M218">
        <v>2016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12</v>
      </c>
      <c r="AE218">
        <v>9</v>
      </c>
      <c r="AH218" t="s">
        <v>10977</v>
      </c>
    </row>
    <row r="219" spans="1:34">
      <c r="A219" s="56" t="str">
        <f t="shared" si="3"/>
        <v>2015Anthony Morris</v>
      </c>
      <c r="B219" t="s">
        <v>20348</v>
      </c>
      <c r="C219">
        <v>2015</v>
      </c>
      <c r="D219">
        <v>7</v>
      </c>
      <c r="E219">
        <v>218</v>
      </c>
      <c r="F219" t="s">
        <v>14390</v>
      </c>
      <c r="G219" t="s">
        <v>20347</v>
      </c>
      <c r="H219" t="s">
        <v>20626</v>
      </c>
      <c r="I219" t="s">
        <v>1453</v>
      </c>
      <c r="J219" t="s">
        <v>1763</v>
      </c>
      <c r="K219">
        <v>0</v>
      </c>
      <c r="L219">
        <v>23</v>
      </c>
      <c r="N219">
        <v>0</v>
      </c>
      <c r="O219">
        <v>0</v>
      </c>
      <c r="P219">
        <v>0</v>
      </c>
      <c r="AH219" t="s">
        <v>10498</v>
      </c>
    </row>
    <row r="220" spans="1:34">
      <c r="A220" s="56" t="str">
        <f t="shared" si="3"/>
        <v>2015Hayes Pullard</v>
      </c>
      <c r="B220" t="s">
        <v>20346</v>
      </c>
      <c r="C220">
        <v>2015</v>
      </c>
      <c r="D220">
        <v>7</v>
      </c>
      <c r="E220">
        <v>219</v>
      </c>
      <c r="F220" t="s">
        <v>10451</v>
      </c>
      <c r="G220" t="s">
        <v>2637</v>
      </c>
      <c r="H220" t="s">
        <v>20626</v>
      </c>
      <c r="I220" t="s">
        <v>74</v>
      </c>
      <c r="J220" t="s">
        <v>1417</v>
      </c>
      <c r="K220">
        <v>1</v>
      </c>
      <c r="M220">
        <v>2016</v>
      </c>
      <c r="N220">
        <v>0</v>
      </c>
      <c r="O220">
        <v>0</v>
      </c>
      <c r="P220">
        <v>0</v>
      </c>
      <c r="Q220">
        <v>1</v>
      </c>
      <c r="S220">
        <v>18</v>
      </c>
      <c r="AE220">
        <v>14</v>
      </c>
      <c r="AH220" t="s">
        <v>10593</v>
      </c>
    </row>
    <row r="221" spans="1:34">
      <c r="A221" s="56" t="str">
        <f t="shared" si="3"/>
        <v>2015Neal Sterling</v>
      </c>
      <c r="B221" t="s">
        <v>20345</v>
      </c>
      <c r="C221">
        <v>2015</v>
      </c>
      <c r="D221">
        <v>7</v>
      </c>
      <c r="E221">
        <v>220</v>
      </c>
      <c r="F221" t="s">
        <v>14354</v>
      </c>
      <c r="G221" t="s">
        <v>2734</v>
      </c>
      <c r="H221" t="s">
        <v>20626</v>
      </c>
      <c r="I221" t="s">
        <v>26</v>
      </c>
      <c r="J221" t="s">
        <v>26</v>
      </c>
      <c r="K221">
        <v>0</v>
      </c>
      <c r="L221">
        <v>23</v>
      </c>
      <c r="M221">
        <v>2016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15</v>
      </c>
      <c r="AB221">
        <v>1</v>
      </c>
      <c r="AC221">
        <v>10</v>
      </c>
      <c r="AD221">
        <v>0</v>
      </c>
      <c r="AH221" t="s">
        <v>20344</v>
      </c>
    </row>
    <row r="222" spans="1:34">
      <c r="A222" s="56" t="str">
        <f t="shared" si="3"/>
        <v>2015Andre Debose</v>
      </c>
      <c r="B222" t="s">
        <v>20343</v>
      </c>
      <c r="C222">
        <v>2015</v>
      </c>
      <c r="D222">
        <v>7</v>
      </c>
      <c r="E222">
        <v>221</v>
      </c>
      <c r="F222" t="s">
        <v>14390</v>
      </c>
      <c r="G222" t="s">
        <v>2244</v>
      </c>
      <c r="H222" t="s">
        <v>20626</v>
      </c>
      <c r="I222" t="s">
        <v>26</v>
      </c>
      <c r="J222" t="s">
        <v>26</v>
      </c>
      <c r="K222">
        <v>0</v>
      </c>
      <c r="N222">
        <v>0</v>
      </c>
      <c r="O222">
        <v>0</v>
      </c>
      <c r="P222">
        <v>0</v>
      </c>
      <c r="AH222" t="s">
        <v>283</v>
      </c>
    </row>
    <row r="223" spans="1:34">
      <c r="A223" s="56" t="str">
        <f t="shared" si="3"/>
        <v>2015Austin Reiter</v>
      </c>
      <c r="B223" t="s">
        <v>20342</v>
      </c>
      <c r="C223">
        <v>2015</v>
      </c>
      <c r="D223">
        <v>7</v>
      </c>
      <c r="E223">
        <v>222</v>
      </c>
      <c r="F223" t="s">
        <v>10405</v>
      </c>
      <c r="G223" t="s">
        <v>20341</v>
      </c>
      <c r="H223" t="s">
        <v>20626</v>
      </c>
      <c r="I223" t="s">
        <v>18</v>
      </c>
      <c r="J223" t="s">
        <v>18</v>
      </c>
      <c r="K223">
        <v>0</v>
      </c>
      <c r="L223">
        <v>23</v>
      </c>
      <c r="M223">
        <v>2016</v>
      </c>
      <c r="N223">
        <v>0</v>
      </c>
      <c r="O223">
        <v>0</v>
      </c>
      <c r="P223">
        <v>0</v>
      </c>
      <c r="Q223">
        <v>0</v>
      </c>
      <c r="S223">
        <v>1</v>
      </c>
      <c r="AH223" t="s">
        <v>1219</v>
      </c>
    </row>
    <row r="224" spans="1:34">
      <c r="A224" s="56" t="str">
        <f t="shared" si="3"/>
        <v>2015Deon Simon</v>
      </c>
      <c r="B224" t="s">
        <v>20340</v>
      </c>
      <c r="C224">
        <v>2015</v>
      </c>
      <c r="D224">
        <v>7</v>
      </c>
      <c r="E224">
        <v>223</v>
      </c>
      <c r="F224" t="s">
        <v>10443</v>
      </c>
      <c r="G224" t="s">
        <v>2716</v>
      </c>
      <c r="H224" t="s">
        <v>20626</v>
      </c>
      <c r="I224" t="s">
        <v>1742</v>
      </c>
      <c r="J224" t="s">
        <v>47</v>
      </c>
      <c r="K224">
        <v>0</v>
      </c>
      <c r="L224">
        <v>25</v>
      </c>
      <c r="M224">
        <v>2016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10</v>
      </c>
      <c r="AE224">
        <v>3</v>
      </c>
      <c r="AH224" t="s">
        <v>11947</v>
      </c>
    </row>
    <row r="225" spans="1:34">
      <c r="A225" s="56" t="str">
        <f t="shared" si="3"/>
        <v>2015Bryce Hager</v>
      </c>
      <c r="B225" t="s">
        <v>20339</v>
      </c>
      <c r="C225">
        <v>2015</v>
      </c>
      <c r="D225">
        <v>7</v>
      </c>
      <c r="E225">
        <v>224</v>
      </c>
      <c r="F225" t="s">
        <v>10423</v>
      </c>
      <c r="G225" t="s">
        <v>2356</v>
      </c>
      <c r="H225" t="s">
        <v>20626</v>
      </c>
      <c r="I225" t="s">
        <v>74</v>
      </c>
      <c r="J225" t="s">
        <v>1417</v>
      </c>
      <c r="K225">
        <v>1</v>
      </c>
      <c r="L225">
        <v>23</v>
      </c>
      <c r="M225">
        <v>2016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26</v>
      </c>
      <c r="AH225" t="s">
        <v>17</v>
      </c>
    </row>
    <row r="226" spans="1:34">
      <c r="A226" s="56" t="str">
        <f t="shared" si="3"/>
        <v>2015Jake Rodgers</v>
      </c>
      <c r="B226" t="s">
        <v>20338</v>
      </c>
      <c r="C226">
        <v>2015</v>
      </c>
      <c r="D226">
        <v>7</v>
      </c>
      <c r="E226">
        <v>225</v>
      </c>
      <c r="F226" t="s">
        <v>10456</v>
      </c>
      <c r="G226" t="s">
        <v>2669</v>
      </c>
      <c r="H226" t="s">
        <v>20626</v>
      </c>
      <c r="I226" t="s">
        <v>10431</v>
      </c>
      <c r="J226" t="s">
        <v>10431</v>
      </c>
      <c r="K226">
        <v>0</v>
      </c>
      <c r="N226">
        <v>0</v>
      </c>
      <c r="O226">
        <v>0</v>
      </c>
      <c r="P226">
        <v>0</v>
      </c>
      <c r="AH226" t="s">
        <v>11705</v>
      </c>
    </row>
    <row r="227" spans="1:34">
      <c r="A227" s="56" t="str">
        <f t="shared" si="3"/>
        <v>2015Bobby Hart</v>
      </c>
      <c r="B227" t="s">
        <v>20337</v>
      </c>
      <c r="C227">
        <v>2015</v>
      </c>
      <c r="D227">
        <v>7</v>
      </c>
      <c r="E227">
        <v>226</v>
      </c>
      <c r="F227" t="s">
        <v>10419</v>
      </c>
      <c r="G227" t="s">
        <v>2379</v>
      </c>
      <c r="H227" t="s">
        <v>20626</v>
      </c>
      <c r="I227" t="s">
        <v>1763</v>
      </c>
      <c r="J227" t="s">
        <v>1763</v>
      </c>
      <c r="K227">
        <v>1</v>
      </c>
      <c r="L227">
        <v>21</v>
      </c>
      <c r="M227">
        <v>2016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18</v>
      </c>
      <c r="AH227" t="s">
        <v>10608</v>
      </c>
    </row>
    <row r="228" spans="1:34">
      <c r="A228" s="56" t="str">
        <f t="shared" si="3"/>
        <v>2015Martin Ifedi</v>
      </c>
      <c r="B228" t="s">
        <v>20336</v>
      </c>
      <c r="C228">
        <v>2015</v>
      </c>
      <c r="D228">
        <v>7</v>
      </c>
      <c r="E228">
        <v>227</v>
      </c>
      <c r="F228" t="s">
        <v>10423</v>
      </c>
      <c r="G228" t="s">
        <v>2420</v>
      </c>
      <c r="H228" t="s">
        <v>20626</v>
      </c>
      <c r="I228" t="s">
        <v>29</v>
      </c>
      <c r="J228" t="s">
        <v>29</v>
      </c>
      <c r="K228">
        <v>0</v>
      </c>
      <c r="L228">
        <v>24</v>
      </c>
      <c r="N228">
        <v>0</v>
      </c>
      <c r="O228">
        <v>0</v>
      </c>
      <c r="P228">
        <v>0</v>
      </c>
      <c r="AH228" t="s">
        <v>86</v>
      </c>
    </row>
    <row r="229" spans="1:34">
      <c r="A229" s="56" t="str">
        <f t="shared" si="3"/>
        <v>2015Austin Shepherd</v>
      </c>
      <c r="B229" t="s">
        <v>20335</v>
      </c>
      <c r="C229">
        <v>2015</v>
      </c>
      <c r="D229">
        <v>7</v>
      </c>
      <c r="E229">
        <v>228</v>
      </c>
      <c r="F229" t="s">
        <v>10464</v>
      </c>
      <c r="G229" t="s">
        <v>2707</v>
      </c>
      <c r="H229" t="s">
        <v>20626</v>
      </c>
      <c r="I229" t="s">
        <v>10431</v>
      </c>
      <c r="J229" t="s">
        <v>10431</v>
      </c>
      <c r="K229">
        <v>1</v>
      </c>
      <c r="L229">
        <v>23</v>
      </c>
      <c r="M229">
        <v>2015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14</v>
      </c>
      <c r="AH229" t="s">
        <v>65</v>
      </c>
    </row>
    <row r="230" spans="1:34">
      <c r="A230" s="56" t="str">
        <f t="shared" si="3"/>
        <v>2015Ben Koyack</v>
      </c>
      <c r="B230" t="s">
        <v>20334</v>
      </c>
      <c r="C230">
        <v>2015</v>
      </c>
      <c r="D230">
        <v>7</v>
      </c>
      <c r="E230">
        <v>229</v>
      </c>
      <c r="F230" t="s">
        <v>14354</v>
      </c>
      <c r="G230" t="s">
        <v>2464</v>
      </c>
      <c r="H230" t="s">
        <v>20626</v>
      </c>
      <c r="I230" t="s">
        <v>42</v>
      </c>
      <c r="J230" t="s">
        <v>42</v>
      </c>
      <c r="K230">
        <v>0</v>
      </c>
      <c r="L230">
        <v>22</v>
      </c>
      <c r="M230">
        <v>2016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</v>
      </c>
      <c r="AB230">
        <v>8</v>
      </c>
      <c r="AC230">
        <v>76</v>
      </c>
      <c r="AD230">
        <v>0</v>
      </c>
      <c r="AH230" t="s">
        <v>49</v>
      </c>
    </row>
    <row r="231" spans="1:34">
      <c r="A231" s="56" t="str">
        <f t="shared" si="3"/>
        <v>2015Marcus Murphy</v>
      </c>
      <c r="B231" t="s">
        <v>20333</v>
      </c>
      <c r="C231">
        <v>2015</v>
      </c>
      <c r="D231">
        <v>7</v>
      </c>
      <c r="E231">
        <v>230</v>
      </c>
      <c r="F231" t="s">
        <v>10440</v>
      </c>
      <c r="G231" t="s">
        <v>2568</v>
      </c>
      <c r="H231" t="s">
        <v>20626</v>
      </c>
      <c r="I231" t="s">
        <v>56</v>
      </c>
      <c r="J231" t="s">
        <v>56</v>
      </c>
      <c r="K231">
        <v>1</v>
      </c>
      <c r="L231">
        <v>23</v>
      </c>
      <c r="M231">
        <v>2016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16</v>
      </c>
      <c r="Y231">
        <v>1</v>
      </c>
      <c r="Z231">
        <v>0</v>
      </c>
      <c r="AA231">
        <v>0</v>
      </c>
      <c r="AB231">
        <v>1</v>
      </c>
      <c r="AC231">
        <v>3</v>
      </c>
      <c r="AD231">
        <v>0</v>
      </c>
      <c r="AH231" t="s">
        <v>105</v>
      </c>
    </row>
    <row r="232" spans="1:34">
      <c r="A232" s="56" t="str">
        <f t="shared" si="3"/>
        <v>2015Joey Iosefa</v>
      </c>
      <c r="B232" t="s">
        <v>20332</v>
      </c>
      <c r="C232">
        <v>2015</v>
      </c>
      <c r="D232">
        <v>7</v>
      </c>
      <c r="E232">
        <v>231</v>
      </c>
      <c r="F232" t="s">
        <v>10408</v>
      </c>
      <c r="G232" t="s">
        <v>2422</v>
      </c>
      <c r="H232" t="s">
        <v>20626</v>
      </c>
      <c r="I232" t="s">
        <v>21</v>
      </c>
      <c r="J232" t="s">
        <v>21</v>
      </c>
      <c r="K232">
        <v>0</v>
      </c>
      <c r="L232">
        <v>24</v>
      </c>
      <c r="M232">
        <v>2015</v>
      </c>
      <c r="N232">
        <v>0</v>
      </c>
      <c r="O232">
        <v>0</v>
      </c>
      <c r="P232">
        <v>0</v>
      </c>
      <c r="Q232">
        <v>0</v>
      </c>
      <c r="S232">
        <v>2</v>
      </c>
      <c r="Y232">
        <v>15</v>
      </c>
      <c r="Z232">
        <v>51</v>
      </c>
      <c r="AA232">
        <v>0</v>
      </c>
      <c r="AH232" t="s">
        <v>180</v>
      </c>
    </row>
    <row r="233" spans="1:34">
      <c r="A233" s="56" t="str">
        <f t="shared" si="3"/>
        <v>2015Edmond Robinson</v>
      </c>
      <c r="B233" t="s">
        <v>20331</v>
      </c>
      <c r="C233">
        <v>2015</v>
      </c>
      <c r="D233">
        <v>7</v>
      </c>
      <c r="E233">
        <v>232</v>
      </c>
      <c r="F233" t="s">
        <v>10464</v>
      </c>
      <c r="G233" t="s">
        <v>2664</v>
      </c>
      <c r="H233" t="s">
        <v>20626</v>
      </c>
      <c r="I233" t="s">
        <v>59</v>
      </c>
      <c r="J233" t="s">
        <v>1417</v>
      </c>
      <c r="K233">
        <v>1</v>
      </c>
      <c r="L233">
        <v>23</v>
      </c>
      <c r="M233">
        <v>2016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17</v>
      </c>
      <c r="AE233">
        <v>4</v>
      </c>
      <c r="AH233" t="s">
        <v>20330</v>
      </c>
    </row>
    <row r="234" spans="1:34">
      <c r="A234" s="56" t="str">
        <f t="shared" si="3"/>
        <v>2015Da'Ron Brown</v>
      </c>
      <c r="B234" t="s">
        <v>20329</v>
      </c>
      <c r="C234">
        <v>2015</v>
      </c>
      <c r="D234">
        <v>7</v>
      </c>
      <c r="E234">
        <v>233</v>
      </c>
      <c r="F234" t="s">
        <v>10436</v>
      </c>
      <c r="G234" t="s">
        <v>2152</v>
      </c>
      <c r="H234" t="s">
        <v>20626</v>
      </c>
      <c r="I234" t="s">
        <v>26</v>
      </c>
      <c r="J234" t="s">
        <v>26</v>
      </c>
      <c r="K234">
        <v>0</v>
      </c>
      <c r="L234">
        <v>23</v>
      </c>
      <c r="N234">
        <v>0</v>
      </c>
      <c r="O234">
        <v>0</v>
      </c>
      <c r="P234">
        <v>0</v>
      </c>
      <c r="AH234" t="s">
        <v>58</v>
      </c>
    </row>
    <row r="235" spans="1:34">
      <c r="A235" s="56" t="str">
        <f t="shared" si="3"/>
        <v>2015Dezmin Lewis</v>
      </c>
      <c r="B235" t="s">
        <v>20328</v>
      </c>
      <c r="C235">
        <v>2015</v>
      </c>
      <c r="D235">
        <v>7</v>
      </c>
      <c r="E235">
        <v>234</v>
      </c>
      <c r="F235" t="s">
        <v>10400</v>
      </c>
      <c r="G235" t="s">
        <v>20327</v>
      </c>
      <c r="H235" t="s">
        <v>20626</v>
      </c>
      <c r="I235" t="s">
        <v>26</v>
      </c>
      <c r="J235" t="s">
        <v>26</v>
      </c>
      <c r="K235">
        <v>0</v>
      </c>
      <c r="L235">
        <v>22</v>
      </c>
      <c r="M235">
        <v>2015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AH235" t="s">
        <v>2483</v>
      </c>
    </row>
    <row r="236" spans="1:34">
      <c r="A236" s="56" t="str">
        <f t="shared" si="3"/>
        <v>2015Kenny Hilliard</v>
      </c>
      <c r="B236" t="s">
        <v>20326</v>
      </c>
      <c r="C236">
        <v>2015</v>
      </c>
      <c r="D236">
        <v>7</v>
      </c>
      <c r="E236">
        <v>235</v>
      </c>
      <c r="F236" t="s">
        <v>10462</v>
      </c>
      <c r="G236" t="s">
        <v>2405</v>
      </c>
      <c r="H236" t="s">
        <v>20626</v>
      </c>
      <c r="I236" t="s">
        <v>56</v>
      </c>
      <c r="J236" t="s">
        <v>56</v>
      </c>
      <c r="K236">
        <v>0</v>
      </c>
      <c r="L236">
        <v>23</v>
      </c>
      <c r="N236">
        <v>0</v>
      </c>
      <c r="O236">
        <v>0</v>
      </c>
      <c r="P236">
        <v>0</v>
      </c>
      <c r="AH236" t="s">
        <v>10520</v>
      </c>
    </row>
    <row r="237" spans="1:34">
      <c r="A237" s="56" t="str">
        <f t="shared" si="3"/>
        <v>2015Mark Nzeocha</v>
      </c>
      <c r="B237" t="s">
        <v>20325</v>
      </c>
      <c r="C237">
        <v>2015</v>
      </c>
      <c r="D237">
        <v>7</v>
      </c>
      <c r="E237">
        <v>236</v>
      </c>
      <c r="F237" t="s">
        <v>10426</v>
      </c>
      <c r="G237" t="s">
        <v>2588</v>
      </c>
      <c r="H237" t="s">
        <v>20626</v>
      </c>
      <c r="I237" t="s">
        <v>59</v>
      </c>
      <c r="J237" t="s">
        <v>1417</v>
      </c>
      <c r="K237">
        <v>0</v>
      </c>
      <c r="L237">
        <v>25</v>
      </c>
      <c r="M237">
        <v>2016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</v>
      </c>
      <c r="AH237" t="s">
        <v>608</v>
      </c>
    </row>
    <row r="238" spans="1:34">
      <c r="A238" s="56" t="str">
        <f t="shared" si="3"/>
        <v>2015Brian Mihalik</v>
      </c>
      <c r="B238" t="s">
        <v>20324</v>
      </c>
      <c r="C238">
        <v>2015</v>
      </c>
      <c r="D238">
        <v>7</v>
      </c>
      <c r="E238">
        <v>237</v>
      </c>
      <c r="F238" t="s">
        <v>10447</v>
      </c>
      <c r="G238" t="s">
        <v>2546</v>
      </c>
      <c r="H238" t="s">
        <v>20626</v>
      </c>
      <c r="I238" t="s">
        <v>29</v>
      </c>
      <c r="J238" t="s">
        <v>29</v>
      </c>
      <c r="K238">
        <v>0</v>
      </c>
      <c r="L238">
        <v>23</v>
      </c>
      <c r="N238">
        <v>0</v>
      </c>
      <c r="O238">
        <v>0</v>
      </c>
      <c r="P238">
        <v>0</v>
      </c>
      <c r="AH238" t="s">
        <v>10445</v>
      </c>
    </row>
    <row r="239" spans="1:34">
      <c r="A239" s="56" t="str">
        <f t="shared" si="3"/>
        <v>2015Mario Alford</v>
      </c>
      <c r="B239" t="s">
        <v>20323</v>
      </c>
      <c r="C239">
        <v>2015</v>
      </c>
      <c r="D239">
        <v>7</v>
      </c>
      <c r="E239">
        <v>238</v>
      </c>
      <c r="F239" t="s">
        <v>10433</v>
      </c>
      <c r="G239" t="s">
        <v>2087</v>
      </c>
      <c r="H239" t="s">
        <v>20626</v>
      </c>
      <c r="I239" t="s">
        <v>26</v>
      </c>
      <c r="J239" t="s">
        <v>26</v>
      </c>
      <c r="K239">
        <v>0</v>
      </c>
      <c r="L239">
        <v>23</v>
      </c>
      <c r="M239">
        <v>2015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AB239">
        <v>1</v>
      </c>
      <c r="AC239">
        <v>15</v>
      </c>
      <c r="AD239">
        <v>0</v>
      </c>
      <c r="AH239" t="s">
        <v>201</v>
      </c>
    </row>
    <row r="240" spans="1:34">
      <c r="A240" s="56" t="str">
        <f t="shared" si="3"/>
        <v>2015Gerod Holliman</v>
      </c>
      <c r="B240" t="s">
        <v>20322</v>
      </c>
      <c r="C240">
        <v>2015</v>
      </c>
      <c r="D240">
        <v>7</v>
      </c>
      <c r="E240">
        <v>239</v>
      </c>
      <c r="F240" t="s">
        <v>10417</v>
      </c>
      <c r="G240" t="s">
        <v>2408</v>
      </c>
      <c r="H240" t="s">
        <v>20626</v>
      </c>
      <c r="I240" t="s">
        <v>39</v>
      </c>
      <c r="J240" t="s">
        <v>1412</v>
      </c>
      <c r="K240">
        <v>0</v>
      </c>
      <c r="L240">
        <v>21</v>
      </c>
      <c r="N240">
        <v>0</v>
      </c>
      <c r="O240">
        <v>0</v>
      </c>
      <c r="P240">
        <v>0</v>
      </c>
      <c r="AH240" t="s">
        <v>35</v>
      </c>
    </row>
    <row r="241" spans="1:34">
      <c r="A241" s="56" t="str">
        <f t="shared" si="3"/>
        <v>2015Corey Robinson</v>
      </c>
      <c r="B241" t="s">
        <v>20321</v>
      </c>
      <c r="C241">
        <v>2015</v>
      </c>
      <c r="D241">
        <v>7</v>
      </c>
      <c r="E241">
        <v>240</v>
      </c>
      <c r="F241" t="s">
        <v>10454</v>
      </c>
      <c r="G241" t="s">
        <v>2663</v>
      </c>
      <c r="H241" t="s">
        <v>20626</v>
      </c>
      <c r="I241" t="s">
        <v>10431</v>
      </c>
      <c r="J241" t="s">
        <v>10431</v>
      </c>
      <c r="K241">
        <v>0</v>
      </c>
      <c r="L241">
        <v>23</v>
      </c>
      <c r="M241">
        <v>2016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10</v>
      </c>
      <c r="AH241" t="s">
        <v>510</v>
      </c>
    </row>
    <row r="242" spans="1:34">
      <c r="A242" s="56" t="str">
        <f t="shared" si="3"/>
        <v>2015Ifo Ekpre-Olomu</v>
      </c>
      <c r="B242" t="s">
        <v>20320</v>
      </c>
      <c r="C242">
        <v>2015</v>
      </c>
      <c r="D242">
        <v>7</v>
      </c>
      <c r="E242">
        <v>241</v>
      </c>
      <c r="F242" t="s">
        <v>10451</v>
      </c>
      <c r="G242" t="s">
        <v>2283</v>
      </c>
      <c r="H242" t="s">
        <v>20626</v>
      </c>
      <c r="I242" t="s">
        <v>15</v>
      </c>
      <c r="J242" t="s">
        <v>1412</v>
      </c>
      <c r="K242">
        <v>0</v>
      </c>
      <c r="L242">
        <v>22</v>
      </c>
      <c r="N242">
        <v>0</v>
      </c>
      <c r="O242">
        <v>0</v>
      </c>
      <c r="P242">
        <v>0</v>
      </c>
      <c r="AH242" t="s">
        <v>194</v>
      </c>
    </row>
    <row r="243" spans="1:34">
      <c r="A243" s="56" t="str">
        <f t="shared" si="3"/>
        <v>2015Dexter McDonald</v>
      </c>
      <c r="B243" t="s">
        <v>20319</v>
      </c>
      <c r="C243">
        <v>2015</v>
      </c>
      <c r="D243">
        <v>7</v>
      </c>
      <c r="E243">
        <v>242</v>
      </c>
      <c r="F243" t="s">
        <v>14390</v>
      </c>
      <c r="G243" t="s">
        <v>2540</v>
      </c>
      <c r="H243" t="s">
        <v>20626</v>
      </c>
      <c r="I243" t="s">
        <v>15</v>
      </c>
      <c r="J243" t="s">
        <v>1412</v>
      </c>
      <c r="K243">
        <v>0</v>
      </c>
      <c r="L243">
        <v>23</v>
      </c>
      <c r="M243">
        <v>2016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</v>
      </c>
      <c r="AE243">
        <v>4</v>
      </c>
      <c r="AH243" t="s">
        <v>1075</v>
      </c>
    </row>
    <row r="244" spans="1:34">
      <c r="A244" s="56" t="str">
        <f t="shared" si="3"/>
        <v>2015Laurence Gibson</v>
      </c>
      <c r="B244" t="s">
        <v>20318</v>
      </c>
      <c r="C244">
        <v>2015</v>
      </c>
      <c r="D244">
        <v>7</v>
      </c>
      <c r="E244">
        <v>243</v>
      </c>
      <c r="F244" t="s">
        <v>10426</v>
      </c>
      <c r="G244" t="s">
        <v>2324</v>
      </c>
      <c r="H244" t="s">
        <v>20626</v>
      </c>
      <c r="I244" t="s">
        <v>10431</v>
      </c>
      <c r="J244" t="s">
        <v>10431</v>
      </c>
      <c r="K244">
        <v>0</v>
      </c>
      <c r="L244">
        <v>24</v>
      </c>
      <c r="N244">
        <v>0</v>
      </c>
      <c r="O244">
        <v>0</v>
      </c>
      <c r="P244">
        <v>0</v>
      </c>
      <c r="AH244" t="s">
        <v>403</v>
      </c>
    </row>
    <row r="245" spans="1:34">
      <c r="A245" s="56" t="str">
        <f t="shared" si="3"/>
        <v>2015Trenton Brown</v>
      </c>
      <c r="B245" t="s">
        <v>20317</v>
      </c>
      <c r="C245">
        <v>2015</v>
      </c>
      <c r="D245">
        <v>7</v>
      </c>
      <c r="E245">
        <v>244</v>
      </c>
      <c r="F245" t="s">
        <v>10393</v>
      </c>
      <c r="G245" t="s">
        <v>20316</v>
      </c>
      <c r="H245" t="s">
        <v>20626</v>
      </c>
      <c r="I245" t="s">
        <v>1763</v>
      </c>
      <c r="J245" t="s">
        <v>1763</v>
      </c>
      <c r="K245">
        <v>1</v>
      </c>
      <c r="L245">
        <v>22</v>
      </c>
      <c r="M245">
        <v>2016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16</v>
      </c>
      <c r="AH245" t="s">
        <v>283</v>
      </c>
    </row>
    <row r="246" spans="1:34">
      <c r="A246" s="56" t="str">
        <f t="shared" si="3"/>
        <v>2015Tre McBride</v>
      </c>
      <c r="B246" t="s">
        <v>20315</v>
      </c>
      <c r="C246">
        <v>2015</v>
      </c>
      <c r="D246">
        <v>7</v>
      </c>
      <c r="E246">
        <v>245</v>
      </c>
      <c r="F246" t="s">
        <v>14929</v>
      </c>
      <c r="G246" t="s">
        <v>2533</v>
      </c>
      <c r="H246" t="s">
        <v>20626</v>
      </c>
      <c r="I246" t="s">
        <v>26</v>
      </c>
      <c r="J246" t="s">
        <v>26</v>
      </c>
      <c r="K246">
        <v>0</v>
      </c>
      <c r="L246">
        <v>22</v>
      </c>
      <c r="M246">
        <v>2015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</v>
      </c>
      <c r="Y246">
        <v>1</v>
      </c>
      <c r="Z246">
        <v>8</v>
      </c>
      <c r="AA246">
        <v>0</v>
      </c>
      <c r="AB246">
        <v>2</v>
      </c>
      <c r="AC246">
        <v>8</v>
      </c>
      <c r="AD246">
        <v>1</v>
      </c>
      <c r="AH246" t="s">
        <v>10538</v>
      </c>
    </row>
    <row r="247" spans="1:34">
      <c r="A247" s="56" t="str">
        <f t="shared" si="3"/>
        <v>2015Geoff Swaim</v>
      </c>
      <c r="B247" t="s">
        <v>20314</v>
      </c>
      <c r="C247">
        <v>2015</v>
      </c>
      <c r="D247">
        <v>7</v>
      </c>
      <c r="E247">
        <v>246</v>
      </c>
      <c r="F247" t="s">
        <v>10426</v>
      </c>
      <c r="G247" t="s">
        <v>20313</v>
      </c>
      <c r="H247" t="s">
        <v>20626</v>
      </c>
      <c r="I247" t="s">
        <v>42</v>
      </c>
      <c r="J247" t="s">
        <v>42</v>
      </c>
      <c r="K247">
        <v>0</v>
      </c>
      <c r="L247">
        <v>24</v>
      </c>
      <c r="M247">
        <v>2016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13</v>
      </c>
      <c r="AB247">
        <v>7</v>
      </c>
      <c r="AC247">
        <v>69</v>
      </c>
      <c r="AD247">
        <v>0</v>
      </c>
      <c r="AH247" t="s">
        <v>84</v>
      </c>
    </row>
    <row r="248" spans="1:34">
      <c r="A248" s="56" t="str">
        <f t="shared" si="3"/>
        <v>2015Darryl Roberts</v>
      </c>
      <c r="B248" t="s">
        <v>20312</v>
      </c>
      <c r="C248">
        <v>2015</v>
      </c>
      <c r="D248">
        <v>7</v>
      </c>
      <c r="E248">
        <v>247</v>
      </c>
      <c r="F248" t="s">
        <v>10414</v>
      </c>
      <c r="G248" t="s">
        <v>20311</v>
      </c>
      <c r="H248" t="s">
        <v>20626</v>
      </c>
      <c r="I248" t="s">
        <v>15</v>
      </c>
      <c r="J248" t="s">
        <v>1412</v>
      </c>
      <c r="K248">
        <v>0</v>
      </c>
      <c r="L248">
        <v>24</v>
      </c>
      <c r="M248">
        <v>2016</v>
      </c>
      <c r="N248">
        <v>0</v>
      </c>
      <c r="O248">
        <v>0</v>
      </c>
      <c r="P248">
        <v>0</v>
      </c>
      <c r="Q248">
        <v>0</v>
      </c>
      <c r="S248">
        <v>6</v>
      </c>
      <c r="AE248">
        <v>10</v>
      </c>
      <c r="AH248" t="s">
        <v>12624</v>
      </c>
    </row>
    <row r="249" spans="1:34">
      <c r="A249" s="56" t="str">
        <f t="shared" si="3"/>
        <v>2015Ryan Murphy</v>
      </c>
      <c r="B249" t="s">
        <v>20310</v>
      </c>
      <c r="C249">
        <v>2015</v>
      </c>
      <c r="D249">
        <v>7</v>
      </c>
      <c r="E249">
        <v>248</v>
      </c>
      <c r="F249" t="s">
        <v>10471</v>
      </c>
      <c r="G249" t="s">
        <v>2569</v>
      </c>
      <c r="H249" t="s">
        <v>20626</v>
      </c>
      <c r="I249" t="s">
        <v>1412</v>
      </c>
      <c r="J249" t="s">
        <v>1412</v>
      </c>
      <c r="K249">
        <v>0</v>
      </c>
      <c r="L249">
        <v>22</v>
      </c>
      <c r="N249">
        <v>0</v>
      </c>
      <c r="O249">
        <v>0</v>
      </c>
      <c r="P249">
        <v>0</v>
      </c>
      <c r="AH249" t="s">
        <v>11235</v>
      </c>
    </row>
    <row r="250" spans="1:34">
      <c r="A250" s="56" t="str">
        <f t="shared" si="3"/>
        <v>2015Akeem King</v>
      </c>
      <c r="B250" t="s">
        <v>20309</v>
      </c>
      <c r="C250">
        <v>2015</v>
      </c>
      <c r="D250">
        <v>7</v>
      </c>
      <c r="E250">
        <v>249</v>
      </c>
      <c r="F250" t="s">
        <v>10456</v>
      </c>
      <c r="G250" t="s">
        <v>20308</v>
      </c>
      <c r="H250" t="s">
        <v>20626</v>
      </c>
      <c r="I250" t="s">
        <v>1412</v>
      </c>
      <c r="J250" t="s">
        <v>1412</v>
      </c>
      <c r="K250">
        <v>0</v>
      </c>
      <c r="L250">
        <v>22</v>
      </c>
      <c r="M250">
        <v>2015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5</v>
      </c>
      <c r="AH250" t="s">
        <v>10788</v>
      </c>
    </row>
    <row r="251" spans="1:34">
      <c r="A251" s="56" t="str">
        <f t="shared" si="3"/>
        <v>2015Trevor Siemian</v>
      </c>
      <c r="B251" t="s">
        <v>20307</v>
      </c>
      <c r="C251">
        <v>2015</v>
      </c>
      <c r="D251">
        <v>7</v>
      </c>
      <c r="E251">
        <v>250</v>
      </c>
      <c r="F251" t="s">
        <v>10398</v>
      </c>
      <c r="G251" t="s">
        <v>2713</v>
      </c>
      <c r="H251" t="s">
        <v>20626</v>
      </c>
      <c r="I251" t="s">
        <v>76</v>
      </c>
      <c r="J251" t="s">
        <v>76</v>
      </c>
      <c r="K251">
        <v>0</v>
      </c>
      <c r="L251">
        <v>22</v>
      </c>
      <c r="M251">
        <v>2016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10</v>
      </c>
      <c r="T251">
        <v>175</v>
      </c>
      <c r="U251">
        <v>291</v>
      </c>
      <c r="V251">
        <v>2028</v>
      </c>
      <c r="W251">
        <v>12</v>
      </c>
      <c r="X251">
        <v>7</v>
      </c>
      <c r="Y251">
        <v>21</v>
      </c>
      <c r="Z251">
        <v>34</v>
      </c>
      <c r="AA251">
        <v>0</v>
      </c>
      <c r="AH251" t="s">
        <v>137</v>
      </c>
    </row>
    <row r="252" spans="1:34">
      <c r="A252" s="56" t="str">
        <f t="shared" si="3"/>
        <v>2015Taurean Nixon</v>
      </c>
      <c r="B252" t="s">
        <v>20306</v>
      </c>
      <c r="C252">
        <v>2015</v>
      </c>
      <c r="D252">
        <v>7</v>
      </c>
      <c r="E252">
        <v>251</v>
      </c>
      <c r="F252" t="s">
        <v>10398</v>
      </c>
      <c r="G252" t="s">
        <v>20305</v>
      </c>
      <c r="H252" t="s">
        <v>20626</v>
      </c>
      <c r="I252" t="s">
        <v>1412</v>
      </c>
      <c r="J252" t="s">
        <v>1412</v>
      </c>
      <c r="K252">
        <v>0</v>
      </c>
      <c r="L252">
        <v>24</v>
      </c>
      <c r="M252">
        <v>2016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AE252">
        <v>1</v>
      </c>
      <c r="AH252" t="s">
        <v>10438</v>
      </c>
    </row>
    <row r="253" spans="1:34">
      <c r="A253" s="56" t="str">
        <f t="shared" si="3"/>
        <v>2015Josh Furman</v>
      </c>
      <c r="B253" t="s">
        <v>20304</v>
      </c>
      <c r="C253">
        <v>2015</v>
      </c>
      <c r="D253">
        <v>7</v>
      </c>
      <c r="E253">
        <v>252</v>
      </c>
      <c r="F253" t="s">
        <v>10398</v>
      </c>
      <c r="G253" t="s">
        <v>20303</v>
      </c>
      <c r="H253" t="s">
        <v>20626</v>
      </c>
      <c r="I253" t="s">
        <v>1412</v>
      </c>
      <c r="J253" t="s">
        <v>1412</v>
      </c>
      <c r="K253">
        <v>0</v>
      </c>
      <c r="N253">
        <v>0</v>
      </c>
      <c r="O253">
        <v>0</v>
      </c>
      <c r="P253">
        <v>0</v>
      </c>
      <c r="AH253" t="s">
        <v>10401</v>
      </c>
    </row>
    <row r="254" spans="1:34">
      <c r="A254" s="56" t="str">
        <f t="shared" si="3"/>
        <v>2015Xzavier Dickson</v>
      </c>
      <c r="B254" t="s">
        <v>20302</v>
      </c>
      <c r="C254">
        <v>2015</v>
      </c>
      <c r="D254">
        <v>7</v>
      </c>
      <c r="E254">
        <v>253</v>
      </c>
      <c r="F254" t="s">
        <v>10414</v>
      </c>
      <c r="G254" t="s">
        <v>2249</v>
      </c>
      <c r="H254" t="s">
        <v>20626</v>
      </c>
      <c r="I254" t="s">
        <v>59</v>
      </c>
      <c r="J254" t="s">
        <v>1417</v>
      </c>
      <c r="K254">
        <v>0</v>
      </c>
      <c r="N254">
        <v>0</v>
      </c>
      <c r="O254">
        <v>0</v>
      </c>
      <c r="P254">
        <v>0</v>
      </c>
      <c r="AH254" t="s">
        <v>65</v>
      </c>
    </row>
    <row r="255" spans="1:34">
      <c r="A255" s="56" t="str">
        <f t="shared" si="3"/>
        <v>2015Rory 'Busta' Anderson</v>
      </c>
      <c r="B255" t="s">
        <v>20301</v>
      </c>
      <c r="C255">
        <v>2015</v>
      </c>
      <c r="D255">
        <v>7</v>
      </c>
      <c r="E255">
        <v>254</v>
      </c>
      <c r="F255" t="s">
        <v>10393</v>
      </c>
      <c r="G255" t="s">
        <v>20300</v>
      </c>
      <c r="H255" t="s">
        <v>20626</v>
      </c>
      <c r="I255" t="s">
        <v>42</v>
      </c>
      <c r="J255" t="s">
        <v>42</v>
      </c>
      <c r="K255">
        <v>0</v>
      </c>
      <c r="L255">
        <v>22</v>
      </c>
      <c r="N255">
        <v>0</v>
      </c>
      <c r="O255">
        <v>0</v>
      </c>
      <c r="P255">
        <v>0</v>
      </c>
      <c r="AH255" t="s">
        <v>510</v>
      </c>
    </row>
    <row r="256" spans="1:34">
      <c r="A256" s="56" t="str">
        <f t="shared" si="3"/>
        <v>2015Denzell Goode</v>
      </c>
      <c r="B256" t="s">
        <v>20299</v>
      </c>
      <c r="C256">
        <v>2015</v>
      </c>
      <c r="D256">
        <v>7</v>
      </c>
      <c r="E256">
        <v>255</v>
      </c>
      <c r="F256" t="s">
        <v>10459</v>
      </c>
      <c r="G256" t="s">
        <v>20298</v>
      </c>
      <c r="H256" t="s">
        <v>20626</v>
      </c>
      <c r="I256" t="s">
        <v>10431</v>
      </c>
      <c r="J256" t="s">
        <v>10431</v>
      </c>
      <c r="K256">
        <v>2</v>
      </c>
      <c r="L256">
        <v>24</v>
      </c>
      <c r="M256">
        <v>2016</v>
      </c>
      <c r="N256">
        <v>0</v>
      </c>
      <c r="O256">
        <v>0</v>
      </c>
      <c r="P256">
        <v>0</v>
      </c>
      <c r="Q256">
        <v>2</v>
      </c>
      <c r="R256">
        <v>2</v>
      </c>
      <c r="S256">
        <v>15</v>
      </c>
      <c r="AH256" t="s">
        <v>20297</v>
      </c>
    </row>
    <row r="257" spans="1:34">
      <c r="A257" s="56" t="str">
        <f t="shared" si="3"/>
        <v>2015Gerald Christian</v>
      </c>
      <c r="B257" t="s">
        <v>20296</v>
      </c>
      <c r="C257">
        <v>2015</v>
      </c>
      <c r="D257">
        <v>7</v>
      </c>
      <c r="E257">
        <v>256</v>
      </c>
      <c r="F257" t="s">
        <v>14092</v>
      </c>
      <c r="G257" t="s">
        <v>2186</v>
      </c>
      <c r="H257" t="s">
        <v>20626</v>
      </c>
      <c r="I257" t="s">
        <v>42</v>
      </c>
      <c r="J257" t="s">
        <v>42</v>
      </c>
      <c r="K257">
        <v>0</v>
      </c>
      <c r="L257">
        <v>24</v>
      </c>
      <c r="M257">
        <v>2016</v>
      </c>
      <c r="N257">
        <v>0</v>
      </c>
      <c r="O257">
        <v>0</v>
      </c>
      <c r="P257">
        <v>0</v>
      </c>
      <c r="Q257">
        <v>0</v>
      </c>
      <c r="S257">
        <v>2</v>
      </c>
      <c r="AH257" t="s">
        <v>35</v>
      </c>
    </row>
    <row r="258" spans="1:34">
      <c r="A258" s="56" t="str">
        <f t="shared" si="3"/>
        <v>2014Jadeveon Clowney</v>
      </c>
      <c r="B258" t="s">
        <v>20295</v>
      </c>
      <c r="C258">
        <v>2014</v>
      </c>
      <c r="D258">
        <v>1</v>
      </c>
      <c r="E258">
        <v>1</v>
      </c>
      <c r="F258" t="s">
        <v>10462</v>
      </c>
      <c r="G258" t="s">
        <v>2903</v>
      </c>
      <c r="H258" t="s">
        <v>20626</v>
      </c>
      <c r="I258" t="s">
        <v>29</v>
      </c>
      <c r="J258" t="s">
        <v>29</v>
      </c>
      <c r="K258">
        <v>6</v>
      </c>
      <c r="L258">
        <v>21</v>
      </c>
      <c r="M258">
        <v>2016</v>
      </c>
      <c r="N258">
        <v>0</v>
      </c>
      <c r="O258">
        <v>0</v>
      </c>
      <c r="P258">
        <v>2</v>
      </c>
      <c r="Q258">
        <v>6</v>
      </c>
      <c r="R258">
        <v>6</v>
      </c>
      <c r="S258">
        <v>27</v>
      </c>
      <c r="AE258">
        <v>65</v>
      </c>
      <c r="AG258">
        <v>7.5</v>
      </c>
      <c r="AH258" t="s">
        <v>510</v>
      </c>
    </row>
    <row r="259" spans="1:34">
      <c r="A259" s="56" t="str">
        <f t="shared" ref="A259:A322" si="4">C259&amp;G259</f>
        <v>2014Greg Robinson</v>
      </c>
      <c r="B259" t="s">
        <v>20294</v>
      </c>
      <c r="C259">
        <v>2014</v>
      </c>
      <c r="D259">
        <v>1</v>
      </c>
      <c r="E259">
        <v>2</v>
      </c>
      <c r="F259" t="s">
        <v>10423</v>
      </c>
      <c r="G259" t="s">
        <v>3093</v>
      </c>
      <c r="H259" t="s">
        <v>20626</v>
      </c>
      <c r="I259" t="s">
        <v>10431</v>
      </c>
      <c r="J259" t="s">
        <v>10431</v>
      </c>
      <c r="K259">
        <v>12</v>
      </c>
      <c r="L259">
        <v>21</v>
      </c>
      <c r="M259">
        <v>2016</v>
      </c>
      <c r="N259">
        <v>0</v>
      </c>
      <c r="O259">
        <v>0</v>
      </c>
      <c r="P259">
        <v>3</v>
      </c>
      <c r="Q259">
        <v>12</v>
      </c>
      <c r="R259">
        <v>12</v>
      </c>
      <c r="S259">
        <v>42</v>
      </c>
      <c r="AE259">
        <v>2</v>
      </c>
      <c r="AH259" t="s">
        <v>20</v>
      </c>
    </row>
    <row r="260" spans="1:34">
      <c r="A260" s="56" t="str">
        <f t="shared" si="4"/>
        <v>2014Blake Bortles</v>
      </c>
      <c r="B260" t="s">
        <v>20293</v>
      </c>
      <c r="C260">
        <v>2014</v>
      </c>
      <c r="D260">
        <v>1</v>
      </c>
      <c r="E260">
        <v>3</v>
      </c>
      <c r="F260" t="s">
        <v>14354</v>
      </c>
      <c r="G260" t="s">
        <v>2876</v>
      </c>
      <c r="H260" t="s">
        <v>20626</v>
      </c>
      <c r="I260" t="s">
        <v>76</v>
      </c>
      <c r="J260" t="s">
        <v>76</v>
      </c>
      <c r="K260">
        <v>19</v>
      </c>
      <c r="L260">
        <v>22</v>
      </c>
      <c r="M260">
        <v>2016</v>
      </c>
      <c r="N260">
        <v>0</v>
      </c>
      <c r="O260">
        <v>0</v>
      </c>
      <c r="P260">
        <v>3</v>
      </c>
      <c r="Q260">
        <v>19</v>
      </c>
      <c r="R260">
        <v>19</v>
      </c>
      <c r="S260">
        <v>40</v>
      </c>
      <c r="T260">
        <v>885</v>
      </c>
      <c r="U260">
        <v>1496</v>
      </c>
      <c r="V260">
        <v>9959</v>
      </c>
      <c r="W260">
        <v>64</v>
      </c>
      <c r="X260">
        <v>48</v>
      </c>
      <c r="Y260">
        <v>145</v>
      </c>
      <c r="Z260">
        <v>942</v>
      </c>
      <c r="AA260">
        <v>3</v>
      </c>
      <c r="AE260">
        <v>2</v>
      </c>
      <c r="AH260" t="s">
        <v>514</v>
      </c>
    </row>
    <row r="261" spans="1:34">
      <c r="A261" s="56" t="str">
        <f t="shared" si="4"/>
        <v>2014Sammy Watkins</v>
      </c>
      <c r="B261" t="s">
        <v>20292</v>
      </c>
      <c r="C261">
        <v>2014</v>
      </c>
      <c r="D261">
        <v>1</v>
      </c>
      <c r="E261">
        <v>4</v>
      </c>
      <c r="F261" t="s">
        <v>10400</v>
      </c>
      <c r="G261" t="s">
        <v>3146</v>
      </c>
      <c r="H261" t="s">
        <v>20626</v>
      </c>
      <c r="I261" t="s">
        <v>26</v>
      </c>
      <c r="J261" t="s">
        <v>26</v>
      </c>
      <c r="K261">
        <v>17</v>
      </c>
      <c r="L261">
        <v>21</v>
      </c>
      <c r="M261">
        <v>2016</v>
      </c>
      <c r="N261">
        <v>0</v>
      </c>
      <c r="O261">
        <v>0</v>
      </c>
      <c r="P261">
        <v>2</v>
      </c>
      <c r="Q261">
        <v>17</v>
      </c>
      <c r="R261">
        <v>17</v>
      </c>
      <c r="S261">
        <v>31</v>
      </c>
      <c r="Y261">
        <v>3</v>
      </c>
      <c r="Z261">
        <v>9</v>
      </c>
      <c r="AA261">
        <v>0</v>
      </c>
      <c r="AB261">
        <v>131</v>
      </c>
      <c r="AC261">
        <v>2092</v>
      </c>
      <c r="AD261">
        <v>15</v>
      </c>
      <c r="AE261">
        <v>3</v>
      </c>
      <c r="AH261" t="s">
        <v>154</v>
      </c>
    </row>
    <row r="262" spans="1:34">
      <c r="A262" s="56" t="str">
        <f t="shared" si="4"/>
        <v>2014Khalil Mack</v>
      </c>
      <c r="B262" t="s">
        <v>20291</v>
      </c>
      <c r="C262">
        <v>2014</v>
      </c>
      <c r="D262">
        <v>1</v>
      </c>
      <c r="E262">
        <v>5</v>
      </c>
      <c r="F262" t="s">
        <v>14390</v>
      </c>
      <c r="G262" t="s">
        <v>3031</v>
      </c>
      <c r="H262" t="s">
        <v>20626</v>
      </c>
      <c r="I262" t="s">
        <v>1417</v>
      </c>
      <c r="J262" t="s">
        <v>1417</v>
      </c>
      <c r="K262">
        <v>21</v>
      </c>
      <c r="L262">
        <v>23</v>
      </c>
      <c r="M262">
        <v>2016</v>
      </c>
      <c r="N262">
        <v>1</v>
      </c>
      <c r="O262">
        <v>1</v>
      </c>
      <c r="P262">
        <v>3</v>
      </c>
      <c r="Q262">
        <v>21</v>
      </c>
      <c r="R262">
        <v>21</v>
      </c>
      <c r="S262">
        <v>42</v>
      </c>
      <c r="AE262">
        <v>148</v>
      </c>
      <c r="AG262">
        <v>27</v>
      </c>
      <c r="AH262" t="s">
        <v>2730</v>
      </c>
    </row>
    <row r="263" spans="1:34">
      <c r="A263" s="56" t="str">
        <f t="shared" si="4"/>
        <v>2014Jake Matthews</v>
      </c>
      <c r="B263" t="s">
        <v>20290</v>
      </c>
      <c r="C263">
        <v>2014</v>
      </c>
      <c r="D263">
        <v>1</v>
      </c>
      <c r="E263">
        <v>6</v>
      </c>
      <c r="F263" t="s">
        <v>10456</v>
      </c>
      <c r="G263" t="s">
        <v>3041</v>
      </c>
      <c r="H263" t="s">
        <v>20626</v>
      </c>
      <c r="I263" t="s">
        <v>10431</v>
      </c>
      <c r="J263" t="s">
        <v>10431</v>
      </c>
      <c r="K263">
        <v>16</v>
      </c>
      <c r="L263">
        <v>22</v>
      </c>
      <c r="M263">
        <v>2016</v>
      </c>
      <c r="N263">
        <v>0</v>
      </c>
      <c r="O263">
        <v>0</v>
      </c>
      <c r="P263">
        <v>3</v>
      </c>
      <c r="Q263">
        <v>16</v>
      </c>
      <c r="R263">
        <v>16</v>
      </c>
      <c r="S263">
        <v>41</v>
      </c>
      <c r="AE263">
        <v>1</v>
      </c>
      <c r="AH263" t="s">
        <v>72</v>
      </c>
    </row>
    <row r="264" spans="1:34">
      <c r="A264" s="56" t="str">
        <f t="shared" si="4"/>
        <v>2014Mike Evans</v>
      </c>
      <c r="B264" t="s">
        <v>20289</v>
      </c>
      <c r="C264">
        <v>2014</v>
      </c>
      <c r="D264">
        <v>1</v>
      </c>
      <c r="E264">
        <v>7</v>
      </c>
      <c r="F264" t="s">
        <v>10408</v>
      </c>
      <c r="G264" t="s">
        <v>2934</v>
      </c>
      <c r="H264" t="s">
        <v>20626</v>
      </c>
      <c r="I264" t="s">
        <v>26</v>
      </c>
      <c r="J264" t="s">
        <v>26</v>
      </c>
      <c r="K264">
        <v>17</v>
      </c>
      <c r="L264">
        <v>21</v>
      </c>
      <c r="M264">
        <v>2016</v>
      </c>
      <c r="N264">
        <v>0</v>
      </c>
      <c r="O264">
        <v>0</v>
      </c>
      <c r="P264">
        <v>3</v>
      </c>
      <c r="Q264">
        <v>17</v>
      </c>
      <c r="R264">
        <v>17</v>
      </c>
      <c r="S264">
        <v>40</v>
      </c>
      <c r="AB264">
        <v>207</v>
      </c>
      <c r="AC264">
        <v>3173</v>
      </c>
      <c r="AD264">
        <v>23</v>
      </c>
      <c r="AE264">
        <v>4</v>
      </c>
      <c r="AH264" t="s">
        <v>72</v>
      </c>
    </row>
    <row r="265" spans="1:34">
      <c r="A265" s="56" t="str">
        <f t="shared" si="4"/>
        <v>2014Justin Gilbert</v>
      </c>
      <c r="B265" t="s">
        <v>20288</v>
      </c>
      <c r="C265">
        <v>2014</v>
      </c>
      <c r="D265">
        <v>1</v>
      </c>
      <c r="E265">
        <v>8</v>
      </c>
      <c r="F265" t="s">
        <v>10451</v>
      </c>
      <c r="G265" t="s">
        <v>2958</v>
      </c>
      <c r="H265" t="s">
        <v>20626</v>
      </c>
      <c r="I265" t="s">
        <v>1412</v>
      </c>
      <c r="J265" t="s">
        <v>1412</v>
      </c>
      <c r="K265">
        <v>3</v>
      </c>
      <c r="L265">
        <v>22</v>
      </c>
      <c r="M265">
        <v>2016</v>
      </c>
      <c r="N265">
        <v>0</v>
      </c>
      <c r="O265">
        <v>0</v>
      </c>
      <c r="P265">
        <v>0</v>
      </c>
      <c r="Q265">
        <v>3</v>
      </c>
      <c r="R265">
        <v>3</v>
      </c>
      <c r="S265">
        <v>31</v>
      </c>
      <c r="AE265">
        <v>30</v>
      </c>
      <c r="AF265">
        <v>1</v>
      </c>
      <c r="AH265" t="s">
        <v>10401</v>
      </c>
    </row>
    <row r="266" spans="1:34">
      <c r="A266" s="56" t="str">
        <f t="shared" si="4"/>
        <v>2014Anthony Barr</v>
      </c>
      <c r="B266" t="s">
        <v>20287</v>
      </c>
      <c r="C266">
        <v>2014</v>
      </c>
      <c r="D266">
        <v>1</v>
      </c>
      <c r="E266">
        <v>9</v>
      </c>
      <c r="F266" t="s">
        <v>10464</v>
      </c>
      <c r="G266" t="s">
        <v>2863</v>
      </c>
      <c r="H266" t="s">
        <v>20626</v>
      </c>
      <c r="I266" t="s">
        <v>1417</v>
      </c>
      <c r="J266" t="s">
        <v>1417</v>
      </c>
      <c r="K266">
        <v>16</v>
      </c>
      <c r="L266">
        <v>22</v>
      </c>
      <c r="M266">
        <v>2016</v>
      </c>
      <c r="N266">
        <v>0</v>
      </c>
      <c r="O266">
        <v>1</v>
      </c>
      <c r="P266">
        <v>3</v>
      </c>
      <c r="Q266">
        <v>16</v>
      </c>
      <c r="R266">
        <v>16</v>
      </c>
      <c r="S266">
        <v>37</v>
      </c>
      <c r="AE266">
        <v>138</v>
      </c>
      <c r="AF266">
        <v>1</v>
      </c>
      <c r="AG266">
        <v>9.5</v>
      </c>
      <c r="AH266" t="s">
        <v>131</v>
      </c>
    </row>
    <row r="267" spans="1:34">
      <c r="A267" s="56" t="str">
        <f t="shared" si="4"/>
        <v>2014Eric Ebron</v>
      </c>
      <c r="B267" t="s">
        <v>20286</v>
      </c>
      <c r="C267">
        <v>2014</v>
      </c>
      <c r="D267">
        <v>1</v>
      </c>
      <c r="E267">
        <v>10</v>
      </c>
      <c r="F267" t="s">
        <v>10454</v>
      </c>
      <c r="G267" t="s">
        <v>2927</v>
      </c>
      <c r="H267" t="s">
        <v>20626</v>
      </c>
      <c r="I267" t="s">
        <v>42</v>
      </c>
      <c r="J267" t="s">
        <v>42</v>
      </c>
      <c r="K267">
        <v>6</v>
      </c>
      <c r="L267">
        <v>21</v>
      </c>
      <c r="M267">
        <v>2016</v>
      </c>
      <c r="N267">
        <v>0</v>
      </c>
      <c r="O267">
        <v>0</v>
      </c>
      <c r="P267">
        <v>1</v>
      </c>
      <c r="Q267">
        <v>6</v>
      </c>
      <c r="R267">
        <v>6</v>
      </c>
      <c r="S267">
        <v>35</v>
      </c>
      <c r="Y267">
        <v>1</v>
      </c>
      <c r="Z267">
        <v>1</v>
      </c>
      <c r="AA267">
        <v>1</v>
      </c>
      <c r="AB267">
        <v>107</v>
      </c>
      <c r="AC267">
        <v>1236</v>
      </c>
      <c r="AD267">
        <v>7</v>
      </c>
      <c r="AH267" t="s">
        <v>61</v>
      </c>
    </row>
    <row r="268" spans="1:34">
      <c r="A268" s="56" t="str">
        <f t="shared" si="4"/>
        <v>2014Taylor Lewan</v>
      </c>
      <c r="B268" t="s">
        <v>20285</v>
      </c>
      <c r="C268">
        <v>2014</v>
      </c>
      <c r="D268">
        <v>1</v>
      </c>
      <c r="E268">
        <v>11</v>
      </c>
      <c r="F268" t="s">
        <v>14929</v>
      </c>
      <c r="G268" t="s">
        <v>3020</v>
      </c>
      <c r="H268" t="s">
        <v>20626</v>
      </c>
      <c r="I268" t="s">
        <v>10431</v>
      </c>
      <c r="J268" t="s">
        <v>10431</v>
      </c>
      <c r="K268">
        <v>10</v>
      </c>
      <c r="L268">
        <v>23</v>
      </c>
      <c r="M268">
        <v>2016</v>
      </c>
      <c r="N268">
        <v>0</v>
      </c>
      <c r="O268">
        <v>0</v>
      </c>
      <c r="P268">
        <v>2</v>
      </c>
      <c r="Q268">
        <v>10</v>
      </c>
      <c r="R268">
        <v>10</v>
      </c>
      <c r="S268">
        <v>37</v>
      </c>
      <c r="AB268">
        <v>1</v>
      </c>
      <c r="AC268">
        <v>10</v>
      </c>
      <c r="AD268">
        <v>1</v>
      </c>
      <c r="AH268" t="s">
        <v>187</v>
      </c>
    </row>
    <row r="269" spans="1:34">
      <c r="A269" s="56" t="str">
        <f t="shared" si="4"/>
        <v>2014Odell Beckham</v>
      </c>
      <c r="B269" t="s">
        <v>20284</v>
      </c>
      <c r="C269">
        <v>2014</v>
      </c>
      <c r="D269">
        <v>1</v>
      </c>
      <c r="E269">
        <v>12</v>
      </c>
      <c r="F269" t="s">
        <v>10419</v>
      </c>
      <c r="G269" t="s">
        <v>2865</v>
      </c>
      <c r="H269" t="s">
        <v>20626</v>
      </c>
      <c r="I269" t="s">
        <v>26</v>
      </c>
      <c r="J269" t="s">
        <v>26</v>
      </c>
      <c r="K269">
        <v>24</v>
      </c>
      <c r="L269">
        <v>21</v>
      </c>
      <c r="M269">
        <v>2016</v>
      </c>
      <c r="N269">
        <v>0</v>
      </c>
      <c r="O269">
        <v>2</v>
      </c>
      <c r="P269">
        <v>3</v>
      </c>
      <c r="Q269">
        <v>23</v>
      </c>
      <c r="R269">
        <v>23</v>
      </c>
      <c r="S269">
        <v>37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8</v>
      </c>
      <c r="Z269">
        <v>38</v>
      </c>
      <c r="AA269">
        <v>0</v>
      </c>
      <c r="AB269">
        <v>246</v>
      </c>
      <c r="AC269">
        <v>3574</v>
      </c>
      <c r="AD269">
        <v>31</v>
      </c>
      <c r="AE269">
        <v>3</v>
      </c>
      <c r="AH269" t="s">
        <v>10520</v>
      </c>
    </row>
    <row r="270" spans="1:34">
      <c r="A270" s="56" t="str">
        <f t="shared" si="4"/>
        <v>2014Aaron Donald</v>
      </c>
      <c r="B270" t="s">
        <v>20283</v>
      </c>
      <c r="C270">
        <v>2014</v>
      </c>
      <c r="D270">
        <v>1</v>
      </c>
      <c r="E270">
        <v>13</v>
      </c>
      <c r="F270" t="s">
        <v>10423</v>
      </c>
      <c r="G270" t="s">
        <v>2919</v>
      </c>
      <c r="H270" t="s">
        <v>20626</v>
      </c>
      <c r="I270" t="s">
        <v>47</v>
      </c>
      <c r="J270" t="s">
        <v>47</v>
      </c>
      <c r="K270">
        <v>31</v>
      </c>
      <c r="L270">
        <v>23</v>
      </c>
      <c r="M270">
        <v>2016</v>
      </c>
      <c r="N270">
        <v>1</v>
      </c>
      <c r="O270">
        <v>2</v>
      </c>
      <c r="P270">
        <v>3</v>
      </c>
      <c r="Q270">
        <v>30</v>
      </c>
      <c r="R270">
        <v>30</v>
      </c>
      <c r="S270">
        <v>42</v>
      </c>
      <c r="AE270">
        <v>105</v>
      </c>
      <c r="AG270">
        <v>25</v>
      </c>
      <c r="AH270" t="s">
        <v>96</v>
      </c>
    </row>
    <row r="271" spans="1:34">
      <c r="A271" s="56" t="str">
        <f t="shared" si="4"/>
        <v>2014Kyle Fuller</v>
      </c>
      <c r="B271" t="s">
        <v>20282</v>
      </c>
      <c r="C271">
        <v>2014</v>
      </c>
      <c r="D271">
        <v>1</v>
      </c>
      <c r="E271">
        <v>14</v>
      </c>
      <c r="F271" t="s">
        <v>10479</v>
      </c>
      <c r="G271" t="s">
        <v>1520</v>
      </c>
      <c r="H271" t="s">
        <v>20626</v>
      </c>
      <c r="I271" t="s">
        <v>1412</v>
      </c>
      <c r="J271" t="s">
        <v>1412</v>
      </c>
      <c r="K271">
        <v>11</v>
      </c>
      <c r="L271">
        <v>22</v>
      </c>
      <c r="M271">
        <v>2015</v>
      </c>
      <c r="N271">
        <v>0</v>
      </c>
      <c r="O271">
        <v>0</v>
      </c>
      <c r="P271">
        <v>2</v>
      </c>
      <c r="Q271">
        <v>11</v>
      </c>
      <c r="R271">
        <v>11</v>
      </c>
      <c r="S271">
        <v>32</v>
      </c>
      <c r="AE271">
        <v>96</v>
      </c>
      <c r="AF271">
        <v>6</v>
      </c>
      <c r="AH271" t="s">
        <v>403</v>
      </c>
    </row>
    <row r="272" spans="1:34">
      <c r="A272" s="56" t="str">
        <f t="shared" si="4"/>
        <v>2014Ryan Shazier</v>
      </c>
      <c r="B272" t="s">
        <v>20281</v>
      </c>
      <c r="C272">
        <v>2014</v>
      </c>
      <c r="D272">
        <v>1</v>
      </c>
      <c r="E272">
        <v>15</v>
      </c>
      <c r="F272" t="s">
        <v>10417</v>
      </c>
      <c r="G272" t="s">
        <v>3104</v>
      </c>
      <c r="H272" t="s">
        <v>20626</v>
      </c>
      <c r="I272" t="s">
        <v>1417</v>
      </c>
      <c r="J272" t="s">
        <v>1417</v>
      </c>
      <c r="K272">
        <v>9</v>
      </c>
      <c r="L272">
        <v>22</v>
      </c>
      <c r="M272">
        <v>2016</v>
      </c>
      <c r="N272">
        <v>0</v>
      </c>
      <c r="O272">
        <v>0</v>
      </c>
      <c r="P272">
        <v>1</v>
      </c>
      <c r="Q272">
        <v>9</v>
      </c>
      <c r="R272">
        <v>9</v>
      </c>
      <c r="S272">
        <v>29</v>
      </c>
      <c r="AE272">
        <v>113</v>
      </c>
      <c r="AF272">
        <v>2</v>
      </c>
      <c r="AG272">
        <v>5</v>
      </c>
      <c r="AH272" t="s">
        <v>10762</v>
      </c>
    </row>
    <row r="273" spans="1:34">
      <c r="A273" s="56" t="str">
        <f t="shared" si="4"/>
        <v>2014Zack Martin</v>
      </c>
      <c r="B273" t="s">
        <v>20280</v>
      </c>
      <c r="C273">
        <v>2014</v>
      </c>
      <c r="D273">
        <v>1</v>
      </c>
      <c r="E273">
        <v>16</v>
      </c>
      <c r="F273" t="s">
        <v>10426</v>
      </c>
      <c r="G273" t="s">
        <v>3038</v>
      </c>
      <c r="H273" t="s">
        <v>20626</v>
      </c>
      <c r="I273" t="s">
        <v>1763</v>
      </c>
      <c r="J273" t="s">
        <v>1763</v>
      </c>
      <c r="K273">
        <v>22</v>
      </c>
      <c r="L273">
        <v>23</v>
      </c>
      <c r="M273">
        <v>2016</v>
      </c>
      <c r="N273">
        <v>1</v>
      </c>
      <c r="O273">
        <v>2</v>
      </c>
      <c r="P273">
        <v>3</v>
      </c>
      <c r="Q273">
        <v>22</v>
      </c>
      <c r="R273">
        <v>22</v>
      </c>
      <c r="S273">
        <v>43</v>
      </c>
      <c r="AE273">
        <v>1</v>
      </c>
      <c r="AH273" t="s">
        <v>49</v>
      </c>
    </row>
    <row r="274" spans="1:34">
      <c r="A274" s="56" t="str">
        <f t="shared" si="4"/>
        <v>2014C.J. Mosley</v>
      </c>
      <c r="B274" t="s">
        <v>20279</v>
      </c>
      <c r="C274">
        <v>2014</v>
      </c>
      <c r="D274">
        <v>1</v>
      </c>
      <c r="E274">
        <v>17</v>
      </c>
      <c r="F274" t="s">
        <v>14623</v>
      </c>
      <c r="G274" t="s">
        <v>3058</v>
      </c>
      <c r="H274" t="s">
        <v>20626</v>
      </c>
      <c r="I274" t="s">
        <v>1417</v>
      </c>
      <c r="J274" t="s">
        <v>1417</v>
      </c>
      <c r="K274">
        <v>0</v>
      </c>
      <c r="L274">
        <v>22</v>
      </c>
      <c r="M274">
        <v>2016</v>
      </c>
      <c r="N274">
        <v>0</v>
      </c>
      <c r="O274">
        <v>1</v>
      </c>
      <c r="P274">
        <v>2</v>
      </c>
      <c r="Q274">
        <v>22</v>
      </c>
      <c r="R274">
        <v>22</v>
      </c>
      <c r="S274">
        <v>40</v>
      </c>
      <c r="AE274">
        <v>212</v>
      </c>
      <c r="AF274">
        <v>5</v>
      </c>
      <c r="AG274">
        <v>7</v>
      </c>
      <c r="AH274" t="s">
        <v>65</v>
      </c>
    </row>
    <row r="275" spans="1:34">
      <c r="A275" s="56" t="str">
        <f t="shared" si="4"/>
        <v>2014Calvin Pryor</v>
      </c>
      <c r="B275" t="s">
        <v>20278</v>
      </c>
      <c r="C275">
        <v>2014</v>
      </c>
      <c r="D275">
        <v>1</v>
      </c>
      <c r="E275">
        <v>18</v>
      </c>
      <c r="F275" t="s">
        <v>10443</v>
      </c>
      <c r="G275" t="s">
        <v>3075</v>
      </c>
      <c r="H275" t="s">
        <v>20626</v>
      </c>
      <c r="I275" t="s">
        <v>1412</v>
      </c>
      <c r="J275" t="s">
        <v>1412</v>
      </c>
      <c r="K275">
        <v>10</v>
      </c>
      <c r="L275">
        <v>22</v>
      </c>
      <c r="M275">
        <v>2016</v>
      </c>
      <c r="N275">
        <v>0</v>
      </c>
      <c r="O275">
        <v>0</v>
      </c>
      <c r="P275">
        <v>3</v>
      </c>
      <c r="Q275">
        <v>10</v>
      </c>
      <c r="R275">
        <v>10</v>
      </c>
      <c r="S275">
        <v>39</v>
      </c>
      <c r="AE275">
        <v>118</v>
      </c>
      <c r="AF275">
        <v>2</v>
      </c>
      <c r="AG275">
        <v>0.5</v>
      </c>
      <c r="AH275" t="s">
        <v>35</v>
      </c>
    </row>
    <row r="276" spans="1:34">
      <c r="A276" s="56" t="str">
        <f t="shared" si="4"/>
        <v>2014Ja'Wuan James</v>
      </c>
      <c r="B276" t="s">
        <v>20277</v>
      </c>
      <c r="C276">
        <v>2014</v>
      </c>
      <c r="D276">
        <v>1</v>
      </c>
      <c r="E276">
        <v>19</v>
      </c>
      <c r="F276" t="s">
        <v>10395</v>
      </c>
      <c r="G276" t="s">
        <v>20276</v>
      </c>
      <c r="H276" t="s">
        <v>20626</v>
      </c>
      <c r="I276" t="s">
        <v>10431</v>
      </c>
      <c r="J276" t="s">
        <v>10431</v>
      </c>
      <c r="K276">
        <v>12</v>
      </c>
      <c r="L276">
        <v>22</v>
      </c>
      <c r="M276">
        <v>2016</v>
      </c>
      <c r="N276">
        <v>0</v>
      </c>
      <c r="O276">
        <v>0</v>
      </c>
      <c r="P276">
        <v>2</v>
      </c>
      <c r="Q276">
        <v>12</v>
      </c>
      <c r="R276">
        <v>12</v>
      </c>
      <c r="S276">
        <v>33</v>
      </c>
      <c r="AE276">
        <v>1</v>
      </c>
      <c r="AH276" t="s">
        <v>112</v>
      </c>
    </row>
    <row r="277" spans="1:34">
      <c r="A277" s="56" t="str">
        <f t="shared" si="4"/>
        <v>2014Brandin Cooks</v>
      </c>
      <c r="B277" t="s">
        <v>20275</v>
      </c>
      <c r="C277">
        <v>2014</v>
      </c>
      <c r="D277">
        <v>1</v>
      </c>
      <c r="E277">
        <v>20</v>
      </c>
      <c r="F277" t="s">
        <v>10440</v>
      </c>
      <c r="G277" t="s">
        <v>2907</v>
      </c>
      <c r="H277" t="s">
        <v>20626</v>
      </c>
      <c r="I277" t="s">
        <v>26</v>
      </c>
      <c r="J277" t="s">
        <v>26</v>
      </c>
      <c r="K277">
        <v>14</v>
      </c>
      <c r="L277">
        <v>21</v>
      </c>
      <c r="M277">
        <v>2016</v>
      </c>
      <c r="N277">
        <v>0</v>
      </c>
      <c r="O277">
        <v>0</v>
      </c>
      <c r="P277">
        <v>1</v>
      </c>
      <c r="Q277">
        <v>14</v>
      </c>
      <c r="R277">
        <v>14</v>
      </c>
      <c r="S277">
        <v>36</v>
      </c>
      <c r="Y277">
        <v>20</v>
      </c>
      <c r="Z277">
        <v>117</v>
      </c>
      <c r="AA277">
        <v>1</v>
      </c>
      <c r="AB277">
        <v>188</v>
      </c>
      <c r="AC277">
        <v>2424</v>
      </c>
      <c r="AD277">
        <v>18</v>
      </c>
      <c r="AE277">
        <v>2</v>
      </c>
      <c r="AH277" t="s">
        <v>11235</v>
      </c>
    </row>
    <row r="278" spans="1:34">
      <c r="A278" s="56" t="str">
        <f t="shared" si="4"/>
        <v>2014Ha Ha Clinton-Dix</v>
      </c>
      <c r="B278" t="s">
        <v>20274</v>
      </c>
      <c r="C278">
        <v>2014</v>
      </c>
      <c r="D278">
        <v>1</v>
      </c>
      <c r="E278">
        <v>21</v>
      </c>
      <c r="F278" t="s">
        <v>10429</v>
      </c>
      <c r="G278" t="s">
        <v>20273</v>
      </c>
      <c r="H278" t="s">
        <v>20626</v>
      </c>
      <c r="I278" t="s">
        <v>1412</v>
      </c>
      <c r="J278" t="s">
        <v>1412</v>
      </c>
      <c r="K278">
        <v>11</v>
      </c>
      <c r="L278">
        <v>21</v>
      </c>
      <c r="M278">
        <v>2016</v>
      </c>
      <c r="N278">
        <v>0</v>
      </c>
      <c r="O278">
        <v>0</v>
      </c>
      <c r="P278">
        <v>3</v>
      </c>
      <c r="Q278">
        <v>11</v>
      </c>
      <c r="R278">
        <v>11</v>
      </c>
      <c r="S278">
        <v>42</v>
      </c>
      <c r="AE278">
        <v>193</v>
      </c>
      <c r="AF278">
        <v>5</v>
      </c>
      <c r="AG278">
        <v>4.5</v>
      </c>
      <c r="AH278" t="s">
        <v>65</v>
      </c>
    </row>
    <row r="279" spans="1:34">
      <c r="A279" s="56" t="str">
        <f t="shared" si="4"/>
        <v>2014Johnny Manziel</v>
      </c>
      <c r="B279" t="s">
        <v>20272</v>
      </c>
      <c r="C279">
        <v>2014</v>
      </c>
      <c r="D279">
        <v>1</v>
      </c>
      <c r="E279">
        <v>22</v>
      </c>
      <c r="F279" t="s">
        <v>10451</v>
      </c>
      <c r="G279" t="s">
        <v>3034</v>
      </c>
      <c r="H279" t="s">
        <v>20626</v>
      </c>
      <c r="I279" t="s">
        <v>76</v>
      </c>
      <c r="J279" t="s">
        <v>76</v>
      </c>
      <c r="K279">
        <v>5</v>
      </c>
      <c r="L279">
        <v>21</v>
      </c>
      <c r="M279">
        <v>2015</v>
      </c>
      <c r="N279">
        <v>0</v>
      </c>
      <c r="O279">
        <v>0</v>
      </c>
      <c r="P279">
        <v>0</v>
      </c>
      <c r="Q279">
        <v>5</v>
      </c>
      <c r="R279">
        <v>5</v>
      </c>
      <c r="S279">
        <v>15</v>
      </c>
      <c r="T279">
        <v>147</v>
      </c>
      <c r="U279">
        <v>258</v>
      </c>
      <c r="V279">
        <v>1675</v>
      </c>
      <c r="W279">
        <v>7</v>
      </c>
      <c r="X279">
        <v>7</v>
      </c>
      <c r="Y279">
        <v>46</v>
      </c>
      <c r="Z279">
        <v>259</v>
      </c>
      <c r="AA279">
        <v>1</v>
      </c>
      <c r="AH279" t="s">
        <v>72</v>
      </c>
    </row>
    <row r="280" spans="1:34">
      <c r="A280" s="56" t="str">
        <f t="shared" si="4"/>
        <v>2014Dee Ford</v>
      </c>
      <c r="B280" t="s">
        <v>20271</v>
      </c>
      <c r="C280">
        <v>2014</v>
      </c>
      <c r="D280">
        <v>1</v>
      </c>
      <c r="E280">
        <v>23</v>
      </c>
      <c r="F280" t="s">
        <v>10436</v>
      </c>
      <c r="G280" t="s">
        <v>2945</v>
      </c>
      <c r="H280" t="s">
        <v>20626</v>
      </c>
      <c r="I280" t="s">
        <v>1417</v>
      </c>
      <c r="J280" t="s">
        <v>1417</v>
      </c>
      <c r="K280">
        <v>4</v>
      </c>
      <c r="L280">
        <v>23</v>
      </c>
      <c r="M280">
        <v>2016</v>
      </c>
      <c r="N280">
        <v>0</v>
      </c>
      <c r="O280">
        <v>0</v>
      </c>
      <c r="P280">
        <v>1</v>
      </c>
      <c r="Q280">
        <v>4</v>
      </c>
      <c r="R280">
        <v>4</v>
      </c>
      <c r="S280">
        <v>40</v>
      </c>
      <c r="AE280">
        <v>46</v>
      </c>
      <c r="AG280">
        <v>15.5</v>
      </c>
      <c r="AH280" t="s">
        <v>20</v>
      </c>
    </row>
    <row r="281" spans="1:34">
      <c r="A281" s="56" t="str">
        <f t="shared" si="4"/>
        <v>2014Darqueze Dennard</v>
      </c>
      <c r="B281" t="s">
        <v>20270</v>
      </c>
      <c r="C281">
        <v>2014</v>
      </c>
      <c r="D281">
        <v>1</v>
      </c>
      <c r="E281">
        <v>24</v>
      </c>
      <c r="F281" t="s">
        <v>10433</v>
      </c>
      <c r="G281" t="s">
        <v>2915</v>
      </c>
      <c r="H281" t="s">
        <v>20626</v>
      </c>
      <c r="I281" t="s">
        <v>1412</v>
      </c>
      <c r="J281" t="s">
        <v>1412</v>
      </c>
      <c r="K281">
        <v>2</v>
      </c>
      <c r="L281">
        <v>22</v>
      </c>
      <c r="M281">
        <v>2016</v>
      </c>
      <c r="N281">
        <v>0</v>
      </c>
      <c r="O281">
        <v>0</v>
      </c>
      <c r="P281">
        <v>0</v>
      </c>
      <c r="Q281">
        <v>2</v>
      </c>
      <c r="R281">
        <v>2</v>
      </c>
      <c r="S281">
        <v>33</v>
      </c>
      <c r="AE281">
        <v>47</v>
      </c>
      <c r="AF281">
        <v>1</v>
      </c>
      <c r="AG281">
        <v>1</v>
      </c>
      <c r="AH281" t="s">
        <v>10421</v>
      </c>
    </row>
    <row r="282" spans="1:34">
      <c r="A282" s="56" t="str">
        <f t="shared" si="4"/>
        <v>2014Jason Verrett</v>
      </c>
      <c r="B282" t="s">
        <v>20269</v>
      </c>
      <c r="C282">
        <v>2014</v>
      </c>
      <c r="D282">
        <v>1</v>
      </c>
      <c r="E282">
        <v>25</v>
      </c>
      <c r="F282" t="s">
        <v>10411</v>
      </c>
      <c r="G282" t="s">
        <v>3140</v>
      </c>
      <c r="H282" t="s">
        <v>20626</v>
      </c>
      <c r="I282" t="s">
        <v>1412</v>
      </c>
      <c r="J282" t="s">
        <v>1412</v>
      </c>
      <c r="K282">
        <v>10</v>
      </c>
      <c r="L282">
        <v>23</v>
      </c>
      <c r="M282">
        <v>2016</v>
      </c>
      <c r="N282">
        <v>0</v>
      </c>
      <c r="O282">
        <v>1</v>
      </c>
      <c r="P282">
        <v>1</v>
      </c>
      <c r="Q282">
        <v>10</v>
      </c>
      <c r="R282">
        <v>10</v>
      </c>
      <c r="S282">
        <v>24</v>
      </c>
      <c r="AE282">
        <v>71</v>
      </c>
      <c r="AF282">
        <v>5</v>
      </c>
      <c r="AH282" t="s">
        <v>10605</v>
      </c>
    </row>
    <row r="283" spans="1:34">
      <c r="A283" s="56" t="str">
        <f t="shared" si="4"/>
        <v>2014Marcus Smith</v>
      </c>
      <c r="B283" t="s">
        <v>20268</v>
      </c>
      <c r="C283">
        <v>2014</v>
      </c>
      <c r="D283">
        <v>1</v>
      </c>
      <c r="E283">
        <v>26</v>
      </c>
      <c r="F283" t="s">
        <v>10447</v>
      </c>
      <c r="G283" t="s">
        <v>3110</v>
      </c>
      <c r="H283" t="s">
        <v>20626</v>
      </c>
      <c r="I283" t="s">
        <v>1417</v>
      </c>
      <c r="J283" t="s">
        <v>1417</v>
      </c>
      <c r="K283">
        <v>1</v>
      </c>
      <c r="L283">
        <v>22</v>
      </c>
      <c r="M283">
        <v>2016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31</v>
      </c>
      <c r="AE283">
        <v>9</v>
      </c>
      <c r="AG283">
        <v>3</v>
      </c>
      <c r="AH283" t="s">
        <v>35</v>
      </c>
    </row>
    <row r="284" spans="1:34">
      <c r="A284" s="56" t="str">
        <f t="shared" si="4"/>
        <v>2014Deone Bucannon</v>
      </c>
      <c r="B284" t="s">
        <v>20267</v>
      </c>
      <c r="C284">
        <v>2014</v>
      </c>
      <c r="D284">
        <v>1</v>
      </c>
      <c r="E284">
        <v>27</v>
      </c>
      <c r="F284" t="s">
        <v>14092</v>
      </c>
      <c r="G284" t="s">
        <v>2892</v>
      </c>
      <c r="H284" t="s">
        <v>20626</v>
      </c>
      <c r="I284" t="s">
        <v>1412</v>
      </c>
      <c r="J284" t="s">
        <v>1412</v>
      </c>
      <c r="K284">
        <v>9</v>
      </c>
      <c r="L284">
        <v>22</v>
      </c>
      <c r="M284">
        <v>2016</v>
      </c>
      <c r="N284">
        <v>0</v>
      </c>
      <c r="O284">
        <v>0</v>
      </c>
      <c r="P284">
        <v>2</v>
      </c>
      <c r="Q284">
        <v>9</v>
      </c>
      <c r="R284">
        <v>9</v>
      </c>
      <c r="S284">
        <v>42</v>
      </c>
      <c r="AE284">
        <v>209</v>
      </c>
      <c r="AF284">
        <v>1</v>
      </c>
      <c r="AG284">
        <v>5</v>
      </c>
      <c r="AH284" t="s">
        <v>10396</v>
      </c>
    </row>
    <row r="285" spans="1:34">
      <c r="A285" s="56" t="str">
        <f t="shared" si="4"/>
        <v>2014Kelvin Benjamin</v>
      </c>
      <c r="B285" t="s">
        <v>20266</v>
      </c>
      <c r="C285">
        <v>2014</v>
      </c>
      <c r="D285">
        <v>1</v>
      </c>
      <c r="E285">
        <v>28</v>
      </c>
      <c r="F285" t="s">
        <v>14312</v>
      </c>
      <c r="G285" t="s">
        <v>2867</v>
      </c>
      <c r="H285" t="s">
        <v>20626</v>
      </c>
      <c r="I285" t="s">
        <v>26</v>
      </c>
      <c r="J285" t="s">
        <v>26</v>
      </c>
      <c r="K285">
        <v>8</v>
      </c>
      <c r="L285">
        <v>23</v>
      </c>
      <c r="M285">
        <v>2016</v>
      </c>
      <c r="N285">
        <v>0</v>
      </c>
      <c r="O285">
        <v>0</v>
      </c>
      <c r="P285">
        <v>1</v>
      </c>
      <c r="Q285">
        <v>8</v>
      </c>
      <c r="R285">
        <v>8</v>
      </c>
      <c r="S285">
        <v>26</v>
      </c>
      <c r="AB285">
        <v>119</v>
      </c>
      <c r="AC285">
        <v>1691</v>
      </c>
      <c r="AD285">
        <v>13</v>
      </c>
      <c r="AE285">
        <v>2</v>
      </c>
      <c r="AH285" t="s">
        <v>10608</v>
      </c>
    </row>
    <row r="286" spans="1:34">
      <c r="A286" s="56" t="str">
        <f t="shared" si="4"/>
        <v>2014Dominique Easley</v>
      </c>
      <c r="B286" t="s">
        <v>20265</v>
      </c>
      <c r="C286">
        <v>2014</v>
      </c>
      <c r="D286">
        <v>1</v>
      </c>
      <c r="E286">
        <v>29</v>
      </c>
      <c r="F286" t="s">
        <v>10414</v>
      </c>
      <c r="G286" t="s">
        <v>2926</v>
      </c>
      <c r="H286" t="s">
        <v>20626</v>
      </c>
      <c r="I286" t="s">
        <v>47</v>
      </c>
      <c r="J286" t="s">
        <v>47</v>
      </c>
      <c r="K286">
        <v>4</v>
      </c>
      <c r="L286">
        <v>22</v>
      </c>
      <c r="M286">
        <v>2016</v>
      </c>
      <c r="N286">
        <v>0</v>
      </c>
      <c r="O286">
        <v>0</v>
      </c>
      <c r="P286">
        <v>0</v>
      </c>
      <c r="Q286">
        <v>4</v>
      </c>
      <c r="R286">
        <v>4</v>
      </c>
      <c r="S286">
        <v>32</v>
      </c>
      <c r="AE286">
        <v>29</v>
      </c>
      <c r="AF286">
        <v>1</v>
      </c>
      <c r="AG286">
        <v>5.5</v>
      </c>
      <c r="AH286" t="s">
        <v>283</v>
      </c>
    </row>
    <row r="287" spans="1:34">
      <c r="A287" s="56" t="str">
        <f t="shared" si="4"/>
        <v>2014Jimmie Ward</v>
      </c>
      <c r="B287" t="s">
        <v>20264</v>
      </c>
      <c r="C287">
        <v>2014</v>
      </c>
      <c r="D287">
        <v>1</v>
      </c>
      <c r="E287">
        <v>30</v>
      </c>
      <c r="F287" t="s">
        <v>10393</v>
      </c>
      <c r="G287" t="s">
        <v>3141</v>
      </c>
      <c r="H287" t="s">
        <v>20626</v>
      </c>
      <c r="I287" t="s">
        <v>1412</v>
      </c>
      <c r="J287" t="s">
        <v>1412</v>
      </c>
      <c r="K287">
        <v>4</v>
      </c>
      <c r="L287">
        <v>23</v>
      </c>
      <c r="M287">
        <v>2016</v>
      </c>
      <c r="N287">
        <v>0</v>
      </c>
      <c r="O287">
        <v>0</v>
      </c>
      <c r="P287">
        <v>0</v>
      </c>
      <c r="Q287">
        <v>4</v>
      </c>
      <c r="R287">
        <v>4</v>
      </c>
      <c r="S287">
        <v>31</v>
      </c>
      <c r="AE287">
        <v>92</v>
      </c>
      <c r="AF287">
        <v>1</v>
      </c>
      <c r="AG287">
        <v>1</v>
      </c>
      <c r="AH287" t="s">
        <v>58</v>
      </c>
    </row>
    <row r="288" spans="1:34">
      <c r="A288" s="56" t="str">
        <f t="shared" si="4"/>
        <v>2014Bradley Roby</v>
      </c>
      <c r="B288" t="s">
        <v>20263</v>
      </c>
      <c r="C288">
        <v>2014</v>
      </c>
      <c r="D288">
        <v>1</v>
      </c>
      <c r="E288">
        <v>31</v>
      </c>
      <c r="F288" t="s">
        <v>10398</v>
      </c>
      <c r="G288" t="s">
        <v>3094</v>
      </c>
      <c r="H288" t="s">
        <v>20626</v>
      </c>
      <c r="I288" t="s">
        <v>1412</v>
      </c>
      <c r="J288" t="s">
        <v>1412</v>
      </c>
      <c r="K288">
        <v>5</v>
      </c>
      <c r="L288">
        <v>22</v>
      </c>
      <c r="M288">
        <v>2016</v>
      </c>
      <c r="N288">
        <v>0</v>
      </c>
      <c r="O288">
        <v>0</v>
      </c>
      <c r="P288">
        <v>0</v>
      </c>
      <c r="Q288">
        <v>5</v>
      </c>
      <c r="R288">
        <v>5</v>
      </c>
      <c r="S288">
        <v>42</v>
      </c>
      <c r="AE288">
        <v>126</v>
      </c>
      <c r="AF288">
        <v>4</v>
      </c>
      <c r="AG288">
        <v>2</v>
      </c>
      <c r="AH288" t="s">
        <v>10762</v>
      </c>
    </row>
    <row r="289" spans="1:34">
      <c r="A289" s="56" t="str">
        <f t="shared" si="4"/>
        <v>2014Teddy Bridgewater</v>
      </c>
      <c r="B289" t="s">
        <v>20262</v>
      </c>
      <c r="C289">
        <v>2014</v>
      </c>
      <c r="D289">
        <v>1</v>
      </c>
      <c r="E289">
        <v>32</v>
      </c>
      <c r="F289" t="s">
        <v>10464</v>
      </c>
      <c r="G289" t="s">
        <v>2882</v>
      </c>
      <c r="H289" t="s">
        <v>20626</v>
      </c>
      <c r="I289" t="s">
        <v>76</v>
      </c>
      <c r="J289" t="s">
        <v>76</v>
      </c>
      <c r="K289">
        <v>22</v>
      </c>
      <c r="L289">
        <v>21</v>
      </c>
      <c r="M289">
        <v>2015</v>
      </c>
      <c r="N289">
        <v>0</v>
      </c>
      <c r="O289">
        <v>1</v>
      </c>
      <c r="P289">
        <v>2</v>
      </c>
      <c r="Q289">
        <v>22</v>
      </c>
      <c r="R289">
        <v>22</v>
      </c>
      <c r="S289">
        <v>29</v>
      </c>
      <c r="T289">
        <v>551</v>
      </c>
      <c r="U289">
        <v>849</v>
      </c>
      <c r="V289">
        <v>6150</v>
      </c>
      <c r="W289">
        <v>28</v>
      </c>
      <c r="X289">
        <v>21</v>
      </c>
      <c r="Y289">
        <v>91</v>
      </c>
      <c r="Z289">
        <v>401</v>
      </c>
      <c r="AA289">
        <v>4</v>
      </c>
      <c r="AE289">
        <v>1</v>
      </c>
      <c r="AH289" t="s">
        <v>35</v>
      </c>
    </row>
    <row r="290" spans="1:34">
      <c r="A290" s="56" t="str">
        <f t="shared" si="4"/>
        <v>2014Xavier Su'a-Filo</v>
      </c>
      <c r="B290" t="s">
        <v>20261</v>
      </c>
      <c r="C290">
        <v>2014</v>
      </c>
      <c r="D290">
        <v>2</v>
      </c>
      <c r="E290">
        <v>33</v>
      </c>
      <c r="F290" t="s">
        <v>10462</v>
      </c>
      <c r="G290" t="s">
        <v>3120</v>
      </c>
      <c r="H290" t="s">
        <v>20626</v>
      </c>
      <c r="I290" t="s">
        <v>1763</v>
      </c>
      <c r="J290" t="s">
        <v>1763</v>
      </c>
      <c r="K290">
        <v>5</v>
      </c>
      <c r="L290">
        <v>23</v>
      </c>
      <c r="M290">
        <v>2016</v>
      </c>
      <c r="N290">
        <v>0</v>
      </c>
      <c r="O290">
        <v>0</v>
      </c>
      <c r="P290">
        <v>2</v>
      </c>
      <c r="Q290">
        <v>5</v>
      </c>
      <c r="R290">
        <v>5</v>
      </c>
      <c r="S290">
        <v>34</v>
      </c>
      <c r="AH290" t="s">
        <v>131</v>
      </c>
    </row>
    <row r="291" spans="1:34">
      <c r="A291" s="56" t="str">
        <f t="shared" si="4"/>
        <v>2014Demarcus Lawrence</v>
      </c>
      <c r="B291" t="s">
        <v>20260</v>
      </c>
      <c r="C291">
        <v>2014</v>
      </c>
      <c r="D291">
        <v>2</v>
      </c>
      <c r="E291">
        <v>34</v>
      </c>
      <c r="F291" t="s">
        <v>10426</v>
      </c>
      <c r="G291" t="s">
        <v>3015</v>
      </c>
      <c r="H291" t="s">
        <v>20626</v>
      </c>
      <c r="I291" t="s">
        <v>29</v>
      </c>
      <c r="J291" t="s">
        <v>29</v>
      </c>
      <c r="K291">
        <v>8</v>
      </c>
      <c r="L291">
        <v>22</v>
      </c>
      <c r="M291">
        <v>2016</v>
      </c>
      <c r="N291">
        <v>0</v>
      </c>
      <c r="O291">
        <v>0</v>
      </c>
      <c r="P291">
        <v>1</v>
      </c>
      <c r="Q291">
        <v>8</v>
      </c>
      <c r="R291">
        <v>8</v>
      </c>
      <c r="S291">
        <v>30</v>
      </c>
      <c r="AE291">
        <v>52</v>
      </c>
      <c r="AG291">
        <v>9</v>
      </c>
      <c r="AH291" t="s">
        <v>11306</v>
      </c>
    </row>
    <row r="292" spans="1:34">
      <c r="A292" s="56" t="str">
        <f t="shared" si="4"/>
        <v>2014Joel Bitonio</v>
      </c>
      <c r="B292" t="s">
        <v>20259</v>
      </c>
      <c r="C292">
        <v>2014</v>
      </c>
      <c r="D292">
        <v>2</v>
      </c>
      <c r="E292">
        <v>35</v>
      </c>
      <c r="F292" t="s">
        <v>10451</v>
      </c>
      <c r="G292" t="s">
        <v>2871</v>
      </c>
      <c r="H292" t="s">
        <v>20626</v>
      </c>
      <c r="I292" t="s">
        <v>1763</v>
      </c>
      <c r="J292" t="s">
        <v>1763</v>
      </c>
      <c r="K292">
        <v>10</v>
      </c>
      <c r="L292">
        <v>22</v>
      </c>
      <c r="M292">
        <v>2016</v>
      </c>
      <c r="N292">
        <v>0</v>
      </c>
      <c r="O292">
        <v>0</v>
      </c>
      <c r="P292">
        <v>2</v>
      </c>
      <c r="Q292">
        <v>10</v>
      </c>
      <c r="R292">
        <v>10</v>
      </c>
      <c r="S292">
        <v>31</v>
      </c>
      <c r="AE292">
        <v>2</v>
      </c>
      <c r="AH292" t="s">
        <v>1179</v>
      </c>
    </row>
    <row r="293" spans="1:34">
      <c r="A293" s="56" t="str">
        <f t="shared" si="4"/>
        <v>2014Derek Carr</v>
      </c>
      <c r="B293" t="s">
        <v>20258</v>
      </c>
      <c r="C293">
        <v>2014</v>
      </c>
      <c r="D293">
        <v>2</v>
      </c>
      <c r="E293">
        <v>36</v>
      </c>
      <c r="F293" t="s">
        <v>14390</v>
      </c>
      <c r="G293" t="s">
        <v>2898</v>
      </c>
      <c r="H293" t="s">
        <v>20626</v>
      </c>
      <c r="I293" t="s">
        <v>76</v>
      </c>
      <c r="J293" t="s">
        <v>76</v>
      </c>
      <c r="K293">
        <v>18</v>
      </c>
      <c r="L293">
        <v>23</v>
      </c>
      <c r="M293">
        <v>2016</v>
      </c>
      <c r="N293">
        <v>0</v>
      </c>
      <c r="O293">
        <v>1</v>
      </c>
      <c r="P293">
        <v>3</v>
      </c>
      <c r="Q293">
        <v>18</v>
      </c>
      <c r="R293">
        <v>18</v>
      </c>
      <c r="S293">
        <v>42</v>
      </c>
      <c r="T293">
        <v>953</v>
      </c>
      <c r="U293">
        <v>1557</v>
      </c>
      <c r="V293">
        <v>10057</v>
      </c>
      <c r="W293">
        <v>73</v>
      </c>
      <c r="X293">
        <v>29</v>
      </c>
      <c r="Y293">
        <v>86</v>
      </c>
      <c r="Z293">
        <v>292</v>
      </c>
      <c r="AA293">
        <v>0</v>
      </c>
      <c r="AB293">
        <v>0</v>
      </c>
      <c r="AC293">
        <v>0</v>
      </c>
      <c r="AD293">
        <v>0</v>
      </c>
      <c r="AE293">
        <v>1</v>
      </c>
      <c r="AH293" t="s">
        <v>11813</v>
      </c>
    </row>
    <row r="294" spans="1:34">
      <c r="A294" s="56" t="str">
        <f t="shared" si="4"/>
        <v>2014Ra'Shede Hageman</v>
      </c>
      <c r="B294" t="s">
        <v>20257</v>
      </c>
      <c r="C294">
        <v>2014</v>
      </c>
      <c r="D294">
        <v>2</v>
      </c>
      <c r="E294">
        <v>37</v>
      </c>
      <c r="F294" t="s">
        <v>10456</v>
      </c>
      <c r="G294" t="s">
        <v>20256</v>
      </c>
      <c r="H294" t="s">
        <v>20626</v>
      </c>
      <c r="I294" t="s">
        <v>47</v>
      </c>
      <c r="J294" t="s">
        <v>47</v>
      </c>
      <c r="K294">
        <v>6</v>
      </c>
      <c r="L294">
        <v>24</v>
      </c>
      <c r="M294">
        <v>2016</v>
      </c>
      <c r="N294">
        <v>0</v>
      </c>
      <c r="O294">
        <v>0</v>
      </c>
      <c r="P294">
        <v>1</v>
      </c>
      <c r="Q294">
        <v>6</v>
      </c>
      <c r="R294">
        <v>6</v>
      </c>
      <c r="S294">
        <v>39</v>
      </c>
      <c r="AE294">
        <v>34</v>
      </c>
      <c r="AG294">
        <v>2</v>
      </c>
      <c r="AH294" t="s">
        <v>204</v>
      </c>
    </row>
    <row r="295" spans="1:34">
      <c r="A295" s="56" t="str">
        <f t="shared" si="4"/>
        <v>2014Austin Seferian-Jenkins</v>
      </c>
      <c r="B295" t="s">
        <v>20255</v>
      </c>
      <c r="C295">
        <v>2014</v>
      </c>
      <c r="D295">
        <v>2</v>
      </c>
      <c r="E295">
        <v>38</v>
      </c>
      <c r="F295" t="s">
        <v>10408</v>
      </c>
      <c r="G295" t="s">
        <v>3102</v>
      </c>
      <c r="H295" t="s">
        <v>20626</v>
      </c>
      <c r="I295" t="s">
        <v>42</v>
      </c>
      <c r="J295" t="s">
        <v>42</v>
      </c>
      <c r="K295">
        <v>5</v>
      </c>
      <c r="L295">
        <v>22</v>
      </c>
      <c r="M295">
        <v>2016</v>
      </c>
      <c r="N295">
        <v>0</v>
      </c>
      <c r="O295">
        <v>0</v>
      </c>
      <c r="P295">
        <v>1</v>
      </c>
      <c r="Q295">
        <v>5</v>
      </c>
      <c r="R295">
        <v>5</v>
      </c>
      <c r="S295">
        <v>20</v>
      </c>
      <c r="AB295">
        <v>47</v>
      </c>
      <c r="AC295">
        <v>620</v>
      </c>
      <c r="AD295">
        <v>7</v>
      </c>
      <c r="AE295">
        <v>1</v>
      </c>
      <c r="AH295" t="s">
        <v>28</v>
      </c>
    </row>
    <row r="296" spans="1:34">
      <c r="A296" s="56" t="str">
        <f t="shared" si="4"/>
        <v>2014Marqise Lee</v>
      </c>
      <c r="B296" t="s">
        <v>20254</v>
      </c>
      <c r="C296">
        <v>2014</v>
      </c>
      <c r="D296">
        <v>2</v>
      </c>
      <c r="E296">
        <v>39</v>
      </c>
      <c r="F296" t="s">
        <v>14354</v>
      </c>
      <c r="G296" t="s">
        <v>3017</v>
      </c>
      <c r="H296" t="s">
        <v>20626</v>
      </c>
      <c r="I296" t="s">
        <v>26</v>
      </c>
      <c r="J296" t="s">
        <v>26</v>
      </c>
      <c r="K296">
        <v>5</v>
      </c>
      <c r="L296">
        <v>22</v>
      </c>
      <c r="M296">
        <v>2016</v>
      </c>
      <c r="N296">
        <v>0</v>
      </c>
      <c r="O296">
        <v>0</v>
      </c>
      <c r="P296">
        <v>1</v>
      </c>
      <c r="Q296">
        <v>5</v>
      </c>
      <c r="R296">
        <v>5</v>
      </c>
      <c r="S296">
        <v>33</v>
      </c>
      <c r="Y296">
        <v>11</v>
      </c>
      <c r="Z296">
        <v>70</v>
      </c>
      <c r="AA296">
        <v>0</v>
      </c>
      <c r="AB296">
        <v>94</v>
      </c>
      <c r="AC296">
        <v>1157</v>
      </c>
      <c r="AD296">
        <v>3</v>
      </c>
      <c r="AE296">
        <v>2</v>
      </c>
      <c r="AH296" t="s">
        <v>10593</v>
      </c>
    </row>
    <row r="297" spans="1:34">
      <c r="A297" s="56" t="str">
        <f t="shared" si="4"/>
        <v>2014Kyle Van Noy</v>
      </c>
      <c r="B297" t="s">
        <v>20253</v>
      </c>
      <c r="C297">
        <v>2014</v>
      </c>
      <c r="D297">
        <v>2</v>
      </c>
      <c r="E297">
        <v>40</v>
      </c>
      <c r="F297" t="s">
        <v>10454</v>
      </c>
      <c r="G297" t="s">
        <v>3137</v>
      </c>
      <c r="H297" t="s">
        <v>20626</v>
      </c>
      <c r="I297" t="s">
        <v>1417</v>
      </c>
      <c r="J297" t="s">
        <v>1417</v>
      </c>
      <c r="K297">
        <v>2</v>
      </c>
      <c r="L297">
        <v>24</v>
      </c>
      <c r="M297">
        <v>2016</v>
      </c>
      <c r="N297">
        <v>0</v>
      </c>
      <c r="O297">
        <v>0</v>
      </c>
      <c r="P297">
        <v>0</v>
      </c>
      <c r="Q297">
        <v>2</v>
      </c>
      <c r="R297">
        <v>2</v>
      </c>
      <c r="S297">
        <v>31</v>
      </c>
      <c r="AE297">
        <v>33</v>
      </c>
      <c r="AG297">
        <v>2</v>
      </c>
      <c r="AH297" t="s">
        <v>10687</v>
      </c>
    </row>
    <row r="298" spans="1:34">
      <c r="A298" s="56" t="str">
        <f t="shared" si="4"/>
        <v>2014Lamarcus Joyner</v>
      </c>
      <c r="B298" t="s">
        <v>20252</v>
      </c>
      <c r="C298">
        <v>2014</v>
      </c>
      <c r="D298">
        <v>2</v>
      </c>
      <c r="E298">
        <v>41</v>
      </c>
      <c r="F298" t="s">
        <v>10423</v>
      </c>
      <c r="G298" t="s">
        <v>3006</v>
      </c>
      <c r="H298" t="s">
        <v>20626</v>
      </c>
      <c r="I298" t="s">
        <v>1412</v>
      </c>
      <c r="J298" t="s">
        <v>1412</v>
      </c>
      <c r="K298">
        <v>4</v>
      </c>
      <c r="L298">
        <v>23</v>
      </c>
      <c r="M298">
        <v>2016</v>
      </c>
      <c r="N298">
        <v>0</v>
      </c>
      <c r="O298">
        <v>0</v>
      </c>
      <c r="P298">
        <v>0</v>
      </c>
      <c r="Q298">
        <v>4</v>
      </c>
      <c r="R298">
        <v>4</v>
      </c>
      <c r="S298">
        <v>36</v>
      </c>
      <c r="AE298">
        <v>132</v>
      </c>
      <c r="AG298">
        <v>4</v>
      </c>
      <c r="AH298" t="s">
        <v>10608</v>
      </c>
    </row>
    <row r="299" spans="1:34">
      <c r="A299" s="56" t="str">
        <f t="shared" si="4"/>
        <v>2014Jordan Matthews</v>
      </c>
      <c r="B299" t="s">
        <v>20251</v>
      </c>
      <c r="C299">
        <v>2014</v>
      </c>
      <c r="D299">
        <v>2</v>
      </c>
      <c r="E299">
        <v>42</v>
      </c>
      <c r="F299" t="s">
        <v>10447</v>
      </c>
      <c r="G299" t="s">
        <v>3042</v>
      </c>
      <c r="H299" t="s">
        <v>20626</v>
      </c>
      <c r="I299" t="s">
        <v>26</v>
      </c>
      <c r="J299" t="s">
        <v>26</v>
      </c>
      <c r="K299">
        <v>13</v>
      </c>
      <c r="L299">
        <v>22</v>
      </c>
      <c r="M299">
        <v>2016</v>
      </c>
      <c r="N299">
        <v>0</v>
      </c>
      <c r="O299">
        <v>0</v>
      </c>
      <c r="P299">
        <v>2</v>
      </c>
      <c r="Q299">
        <v>13</v>
      </c>
      <c r="R299">
        <v>13</v>
      </c>
      <c r="S299">
        <v>42</v>
      </c>
      <c r="AB299">
        <v>205</v>
      </c>
      <c r="AC299">
        <v>2508</v>
      </c>
      <c r="AD299">
        <v>19</v>
      </c>
      <c r="AH299" t="s">
        <v>409</v>
      </c>
    </row>
    <row r="300" spans="1:34">
      <c r="A300" s="56" t="str">
        <f t="shared" si="4"/>
        <v>2014Weston Richburg</v>
      </c>
      <c r="B300" t="s">
        <v>20250</v>
      </c>
      <c r="C300">
        <v>2014</v>
      </c>
      <c r="D300">
        <v>2</v>
      </c>
      <c r="E300">
        <v>43</v>
      </c>
      <c r="F300" t="s">
        <v>10419</v>
      </c>
      <c r="G300" t="s">
        <v>3090</v>
      </c>
      <c r="H300" t="s">
        <v>20626</v>
      </c>
      <c r="I300" t="s">
        <v>1453</v>
      </c>
      <c r="J300" t="s">
        <v>18</v>
      </c>
      <c r="K300">
        <v>15</v>
      </c>
      <c r="L300">
        <v>23</v>
      </c>
      <c r="M300">
        <v>2016</v>
      </c>
      <c r="N300">
        <v>0</v>
      </c>
      <c r="O300">
        <v>0</v>
      </c>
      <c r="P300">
        <v>3</v>
      </c>
      <c r="Q300">
        <v>15</v>
      </c>
      <c r="R300">
        <v>15</v>
      </c>
      <c r="S300">
        <v>41</v>
      </c>
      <c r="AH300" t="s">
        <v>10434</v>
      </c>
    </row>
    <row r="301" spans="1:34">
      <c r="A301" s="56" t="str">
        <f t="shared" si="4"/>
        <v>2014Cyrus Kouandjio</v>
      </c>
      <c r="B301" t="s">
        <v>20249</v>
      </c>
      <c r="C301">
        <v>2014</v>
      </c>
      <c r="D301">
        <v>2</v>
      </c>
      <c r="E301">
        <v>44</v>
      </c>
      <c r="F301" t="s">
        <v>10400</v>
      </c>
      <c r="G301" t="s">
        <v>3010</v>
      </c>
      <c r="H301" t="s">
        <v>20626</v>
      </c>
      <c r="I301" t="s">
        <v>10431</v>
      </c>
      <c r="J301" t="s">
        <v>10431</v>
      </c>
      <c r="K301">
        <v>2</v>
      </c>
      <c r="L301">
        <v>21</v>
      </c>
      <c r="M301">
        <v>2016</v>
      </c>
      <c r="N301">
        <v>0</v>
      </c>
      <c r="O301">
        <v>0</v>
      </c>
      <c r="P301">
        <v>0</v>
      </c>
      <c r="Q301">
        <v>2</v>
      </c>
      <c r="R301">
        <v>2</v>
      </c>
      <c r="S301">
        <v>19</v>
      </c>
      <c r="AH301" t="s">
        <v>65</v>
      </c>
    </row>
    <row r="302" spans="1:34">
      <c r="A302" s="56" t="str">
        <f t="shared" si="4"/>
        <v>2014Paul Richardson</v>
      </c>
      <c r="B302" t="s">
        <v>20248</v>
      </c>
      <c r="C302">
        <v>2014</v>
      </c>
      <c r="D302">
        <v>2</v>
      </c>
      <c r="E302">
        <v>45</v>
      </c>
      <c r="F302" t="s">
        <v>10471</v>
      </c>
      <c r="G302" t="s">
        <v>3089</v>
      </c>
      <c r="H302" t="s">
        <v>20626</v>
      </c>
      <c r="I302" t="s">
        <v>26</v>
      </c>
      <c r="J302" t="s">
        <v>26</v>
      </c>
      <c r="K302">
        <v>3</v>
      </c>
      <c r="L302">
        <v>22</v>
      </c>
      <c r="M302">
        <v>2016</v>
      </c>
      <c r="N302">
        <v>0</v>
      </c>
      <c r="O302">
        <v>0</v>
      </c>
      <c r="P302">
        <v>0</v>
      </c>
      <c r="Q302">
        <v>3</v>
      </c>
      <c r="R302">
        <v>3</v>
      </c>
      <c r="S302">
        <v>26</v>
      </c>
      <c r="AB302">
        <v>42</v>
      </c>
      <c r="AC302">
        <v>500</v>
      </c>
      <c r="AD302">
        <v>1</v>
      </c>
      <c r="AE302">
        <v>1</v>
      </c>
      <c r="AH302" t="s">
        <v>399</v>
      </c>
    </row>
    <row r="303" spans="1:34">
      <c r="A303" s="56" t="str">
        <f t="shared" si="4"/>
        <v>2014Stephon Tuitt</v>
      </c>
      <c r="B303" t="s">
        <v>20247</v>
      </c>
      <c r="C303">
        <v>2014</v>
      </c>
      <c r="D303">
        <v>2</v>
      </c>
      <c r="E303">
        <v>46</v>
      </c>
      <c r="F303" t="s">
        <v>10417</v>
      </c>
      <c r="G303" t="s">
        <v>3132</v>
      </c>
      <c r="H303" t="s">
        <v>20626</v>
      </c>
      <c r="I303" t="s">
        <v>29</v>
      </c>
      <c r="J303" t="s">
        <v>29</v>
      </c>
      <c r="K303">
        <v>11</v>
      </c>
      <c r="L303">
        <v>21</v>
      </c>
      <c r="M303">
        <v>2016</v>
      </c>
      <c r="N303">
        <v>0</v>
      </c>
      <c r="O303">
        <v>0</v>
      </c>
      <c r="P303">
        <v>2</v>
      </c>
      <c r="Q303">
        <v>11</v>
      </c>
      <c r="R303">
        <v>11</v>
      </c>
      <c r="S303">
        <v>41</v>
      </c>
      <c r="AE303">
        <v>77</v>
      </c>
      <c r="AF303">
        <v>1</v>
      </c>
      <c r="AG303">
        <v>10.5</v>
      </c>
      <c r="AH303" t="s">
        <v>49</v>
      </c>
    </row>
    <row r="304" spans="1:34">
      <c r="A304" s="56" t="str">
        <f t="shared" si="4"/>
        <v>2014Trent Murphy</v>
      </c>
      <c r="B304" t="s">
        <v>20246</v>
      </c>
      <c r="C304">
        <v>2014</v>
      </c>
      <c r="D304">
        <v>2</v>
      </c>
      <c r="E304">
        <v>47</v>
      </c>
      <c r="F304" t="s">
        <v>10405</v>
      </c>
      <c r="G304" t="s">
        <v>3060</v>
      </c>
      <c r="H304" t="s">
        <v>20626</v>
      </c>
      <c r="I304" t="s">
        <v>1417</v>
      </c>
      <c r="J304" t="s">
        <v>1417</v>
      </c>
      <c r="K304">
        <v>11</v>
      </c>
      <c r="L304">
        <v>23</v>
      </c>
      <c r="M304">
        <v>2016</v>
      </c>
      <c r="N304">
        <v>0</v>
      </c>
      <c r="O304">
        <v>0</v>
      </c>
      <c r="P304">
        <v>2</v>
      </c>
      <c r="Q304">
        <v>11</v>
      </c>
      <c r="R304">
        <v>11</v>
      </c>
      <c r="S304">
        <v>42</v>
      </c>
      <c r="AE304">
        <v>52</v>
      </c>
      <c r="AG304">
        <v>13</v>
      </c>
      <c r="AH304" t="s">
        <v>116</v>
      </c>
    </row>
    <row r="305" spans="1:34">
      <c r="A305" s="56" t="str">
        <f t="shared" si="4"/>
        <v>2014Timmy Jernigan</v>
      </c>
      <c r="B305" t="s">
        <v>20245</v>
      </c>
      <c r="C305">
        <v>2014</v>
      </c>
      <c r="D305">
        <v>2</v>
      </c>
      <c r="E305">
        <v>48</v>
      </c>
      <c r="F305" t="s">
        <v>14623</v>
      </c>
      <c r="G305" t="s">
        <v>2995</v>
      </c>
      <c r="H305" t="s">
        <v>20626</v>
      </c>
      <c r="I305" t="s">
        <v>47</v>
      </c>
      <c r="J305" t="s">
        <v>47</v>
      </c>
      <c r="K305">
        <v>7</v>
      </c>
      <c r="L305">
        <v>22</v>
      </c>
      <c r="M305">
        <v>2016</v>
      </c>
      <c r="N305">
        <v>0</v>
      </c>
      <c r="O305">
        <v>0</v>
      </c>
      <c r="P305">
        <v>1</v>
      </c>
      <c r="Q305">
        <v>7</v>
      </c>
      <c r="R305">
        <v>7</v>
      </c>
      <c r="S305">
        <v>37</v>
      </c>
      <c r="AE305">
        <v>44</v>
      </c>
      <c r="AF305">
        <v>1</v>
      </c>
      <c r="AG305">
        <v>13</v>
      </c>
      <c r="AH305" t="s">
        <v>10608</v>
      </c>
    </row>
    <row r="306" spans="1:34">
      <c r="A306" s="56" t="str">
        <f t="shared" si="4"/>
        <v>2014Jace Amaro</v>
      </c>
      <c r="B306" t="s">
        <v>20244</v>
      </c>
      <c r="C306">
        <v>2014</v>
      </c>
      <c r="D306">
        <v>2</v>
      </c>
      <c r="E306">
        <v>49</v>
      </c>
      <c r="F306" t="s">
        <v>10443</v>
      </c>
      <c r="G306" t="s">
        <v>2857</v>
      </c>
      <c r="H306" t="s">
        <v>20626</v>
      </c>
      <c r="I306" t="s">
        <v>42</v>
      </c>
      <c r="J306" t="s">
        <v>42</v>
      </c>
      <c r="K306">
        <v>3</v>
      </c>
      <c r="L306">
        <v>22</v>
      </c>
      <c r="M306">
        <v>2016</v>
      </c>
      <c r="N306">
        <v>0</v>
      </c>
      <c r="O306">
        <v>0</v>
      </c>
      <c r="P306">
        <v>0</v>
      </c>
      <c r="Q306">
        <v>3</v>
      </c>
      <c r="R306">
        <v>3</v>
      </c>
      <c r="S306">
        <v>16</v>
      </c>
      <c r="AB306">
        <v>41</v>
      </c>
      <c r="AC306">
        <v>404</v>
      </c>
      <c r="AD306">
        <v>2</v>
      </c>
      <c r="AH306" t="s">
        <v>229</v>
      </c>
    </row>
    <row r="307" spans="1:34">
      <c r="A307" s="56" t="str">
        <f t="shared" si="4"/>
        <v>2014Jeremiah Attaochu</v>
      </c>
      <c r="B307" t="s">
        <v>20243</v>
      </c>
      <c r="C307">
        <v>2014</v>
      </c>
      <c r="D307">
        <v>2</v>
      </c>
      <c r="E307">
        <v>50</v>
      </c>
      <c r="F307" t="s">
        <v>10411</v>
      </c>
      <c r="G307" t="s">
        <v>2861</v>
      </c>
      <c r="H307" t="s">
        <v>20626</v>
      </c>
      <c r="I307" t="s">
        <v>1417</v>
      </c>
      <c r="J307" t="s">
        <v>1417</v>
      </c>
      <c r="K307">
        <v>7</v>
      </c>
      <c r="L307">
        <v>21</v>
      </c>
      <c r="M307">
        <v>2016</v>
      </c>
      <c r="N307">
        <v>0</v>
      </c>
      <c r="O307">
        <v>0</v>
      </c>
      <c r="P307">
        <v>1</v>
      </c>
      <c r="Q307">
        <v>7</v>
      </c>
      <c r="R307">
        <v>7</v>
      </c>
      <c r="S307">
        <v>33</v>
      </c>
      <c r="AE307">
        <v>57</v>
      </c>
      <c r="AG307">
        <v>10</v>
      </c>
      <c r="AH307" t="s">
        <v>125</v>
      </c>
    </row>
    <row r="308" spans="1:34">
      <c r="A308" s="56" t="str">
        <f t="shared" si="4"/>
        <v>2014Ego Ferguson</v>
      </c>
      <c r="B308" t="s">
        <v>20242</v>
      </c>
      <c r="C308">
        <v>2014</v>
      </c>
      <c r="D308">
        <v>2</v>
      </c>
      <c r="E308">
        <v>51</v>
      </c>
      <c r="F308" t="s">
        <v>10479</v>
      </c>
      <c r="G308" t="s">
        <v>2940</v>
      </c>
      <c r="H308" t="s">
        <v>20626</v>
      </c>
      <c r="I308" t="s">
        <v>47</v>
      </c>
      <c r="J308" t="s">
        <v>47</v>
      </c>
      <c r="K308">
        <v>2</v>
      </c>
      <c r="L308">
        <v>23</v>
      </c>
      <c r="M308">
        <v>2015</v>
      </c>
      <c r="N308">
        <v>0</v>
      </c>
      <c r="O308">
        <v>0</v>
      </c>
      <c r="P308">
        <v>0</v>
      </c>
      <c r="Q308">
        <v>2</v>
      </c>
      <c r="R308">
        <v>2</v>
      </c>
      <c r="S308">
        <v>20</v>
      </c>
      <c r="AE308">
        <v>13</v>
      </c>
      <c r="AG308">
        <v>2</v>
      </c>
      <c r="AH308" t="s">
        <v>10520</v>
      </c>
    </row>
    <row r="309" spans="1:34">
      <c r="A309" s="56" t="str">
        <f t="shared" si="4"/>
        <v>2014Troy Niklas</v>
      </c>
      <c r="B309" t="s">
        <v>20241</v>
      </c>
      <c r="C309">
        <v>2014</v>
      </c>
      <c r="D309">
        <v>2</v>
      </c>
      <c r="E309">
        <v>52</v>
      </c>
      <c r="F309" t="s">
        <v>14092</v>
      </c>
      <c r="G309" t="s">
        <v>3063</v>
      </c>
      <c r="H309" t="s">
        <v>20626</v>
      </c>
      <c r="I309" t="s">
        <v>42</v>
      </c>
      <c r="J309" t="s">
        <v>42</v>
      </c>
      <c r="K309">
        <v>0</v>
      </c>
      <c r="L309">
        <v>22</v>
      </c>
      <c r="M309">
        <v>2016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26</v>
      </c>
      <c r="AB309">
        <v>8</v>
      </c>
      <c r="AC309">
        <v>71</v>
      </c>
      <c r="AD309">
        <v>2</v>
      </c>
      <c r="AE309">
        <v>2</v>
      </c>
      <c r="AH309" t="s">
        <v>49</v>
      </c>
    </row>
    <row r="310" spans="1:34">
      <c r="A310" s="56" t="str">
        <f t="shared" si="4"/>
        <v>2014Davante Adams</v>
      </c>
      <c r="B310" t="s">
        <v>20240</v>
      </c>
      <c r="C310">
        <v>2014</v>
      </c>
      <c r="D310">
        <v>2</v>
      </c>
      <c r="E310">
        <v>53</v>
      </c>
      <c r="F310" t="s">
        <v>10429</v>
      </c>
      <c r="G310" t="s">
        <v>2854</v>
      </c>
      <c r="H310" t="s">
        <v>20626</v>
      </c>
      <c r="I310" t="s">
        <v>26</v>
      </c>
      <c r="J310" t="s">
        <v>26</v>
      </c>
      <c r="K310">
        <v>9</v>
      </c>
      <c r="L310">
        <v>21</v>
      </c>
      <c r="M310">
        <v>2016</v>
      </c>
      <c r="N310">
        <v>0</v>
      </c>
      <c r="O310">
        <v>0</v>
      </c>
      <c r="P310">
        <v>2</v>
      </c>
      <c r="Q310">
        <v>9</v>
      </c>
      <c r="R310">
        <v>9</v>
      </c>
      <c r="S310">
        <v>39</v>
      </c>
      <c r="AB310">
        <v>141</v>
      </c>
      <c r="AC310">
        <v>1592</v>
      </c>
      <c r="AD310">
        <v>10</v>
      </c>
      <c r="AE310">
        <v>1</v>
      </c>
      <c r="AH310" t="s">
        <v>11813</v>
      </c>
    </row>
    <row r="311" spans="1:34">
      <c r="A311" s="56" t="str">
        <f t="shared" si="4"/>
        <v>2014Bishop Sankey</v>
      </c>
      <c r="B311" t="s">
        <v>20239</v>
      </c>
      <c r="C311">
        <v>2014</v>
      </c>
      <c r="D311">
        <v>2</v>
      </c>
      <c r="E311">
        <v>54</v>
      </c>
      <c r="F311" t="s">
        <v>14929</v>
      </c>
      <c r="G311" t="s">
        <v>3097</v>
      </c>
      <c r="H311" t="s">
        <v>20626</v>
      </c>
      <c r="I311" t="s">
        <v>56</v>
      </c>
      <c r="J311" t="s">
        <v>56</v>
      </c>
      <c r="K311">
        <v>6</v>
      </c>
      <c r="L311">
        <v>22</v>
      </c>
      <c r="M311">
        <v>2015</v>
      </c>
      <c r="N311">
        <v>0</v>
      </c>
      <c r="O311">
        <v>0</v>
      </c>
      <c r="P311">
        <v>1</v>
      </c>
      <c r="Q311">
        <v>6</v>
      </c>
      <c r="R311">
        <v>6</v>
      </c>
      <c r="S311">
        <v>29</v>
      </c>
      <c r="Y311">
        <v>199</v>
      </c>
      <c r="Z311">
        <v>762</v>
      </c>
      <c r="AA311">
        <v>3</v>
      </c>
      <c r="AB311">
        <v>32</v>
      </c>
      <c r="AC311">
        <v>272</v>
      </c>
      <c r="AD311">
        <v>1</v>
      </c>
      <c r="AE311">
        <v>1</v>
      </c>
      <c r="AH311" t="s">
        <v>28</v>
      </c>
    </row>
    <row r="312" spans="1:34">
      <c r="A312" s="56" t="str">
        <f t="shared" si="4"/>
        <v>2014Jeremy Hill</v>
      </c>
      <c r="B312" t="s">
        <v>20238</v>
      </c>
      <c r="C312">
        <v>2014</v>
      </c>
      <c r="D312">
        <v>2</v>
      </c>
      <c r="E312">
        <v>55</v>
      </c>
      <c r="F312" t="s">
        <v>10433</v>
      </c>
      <c r="G312" t="s">
        <v>2975</v>
      </c>
      <c r="H312" t="s">
        <v>20626</v>
      </c>
      <c r="I312" t="s">
        <v>56</v>
      </c>
      <c r="J312" t="s">
        <v>56</v>
      </c>
      <c r="K312">
        <v>16</v>
      </c>
      <c r="L312">
        <v>21</v>
      </c>
      <c r="M312">
        <v>2016</v>
      </c>
      <c r="N312">
        <v>0</v>
      </c>
      <c r="O312">
        <v>0</v>
      </c>
      <c r="P312">
        <v>2</v>
      </c>
      <c r="Q312">
        <v>16</v>
      </c>
      <c r="R312">
        <v>16</v>
      </c>
      <c r="S312">
        <v>42</v>
      </c>
      <c r="Y312">
        <v>580</v>
      </c>
      <c r="Z312">
        <v>2541</v>
      </c>
      <c r="AA312">
        <v>26</v>
      </c>
      <c r="AB312">
        <v>51</v>
      </c>
      <c r="AC312">
        <v>356</v>
      </c>
      <c r="AD312">
        <v>1</v>
      </c>
      <c r="AE312">
        <v>5</v>
      </c>
      <c r="AH312" t="s">
        <v>10520</v>
      </c>
    </row>
    <row r="313" spans="1:34">
      <c r="A313" s="56" t="str">
        <f t="shared" si="4"/>
        <v>2014Cody Latimer</v>
      </c>
      <c r="B313" t="s">
        <v>20237</v>
      </c>
      <c r="C313">
        <v>2014</v>
      </c>
      <c r="D313">
        <v>2</v>
      </c>
      <c r="E313">
        <v>56</v>
      </c>
      <c r="F313" t="s">
        <v>10398</v>
      </c>
      <c r="G313" t="s">
        <v>3014</v>
      </c>
      <c r="H313" t="s">
        <v>20626</v>
      </c>
      <c r="I313" t="s">
        <v>26</v>
      </c>
      <c r="J313" t="s">
        <v>26</v>
      </c>
      <c r="K313">
        <v>0</v>
      </c>
      <c r="L313">
        <v>21</v>
      </c>
      <c r="M313">
        <v>2016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29</v>
      </c>
      <c r="Y313">
        <v>2</v>
      </c>
      <c r="Z313">
        <v>1</v>
      </c>
      <c r="AA313">
        <v>0</v>
      </c>
      <c r="AB313">
        <v>11</v>
      </c>
      <c r="AC313">
        <v>104</v>
      </c>
      <c r="AD313">
        <v>1</v>
      </c>
      <c r="AH313" t="s">
        <v>67</v>
      </c>
    </row>
    <row r="314" spans="1:34">
      <c r="A314" s="56" t="str">
        <f t="shared" si="4"/>
        <v>2014Carlos Hyde</v>
      </c>
      <c r="B314" t="s">
        <v>20236</v>
      </c>
      <c r="C314">
        <v>2014</v>
      </c>
      <c r="D314">
        <v>2</v>
      </c>
      <c r="E314">
        <v>57</v>
      </c>
      <c r="F314" t="s">
        <v>10393</v>
      </c>
      <c r="G314" t="s">
        <v>2982</v>
      </c>
      <c r="H314" t="s">
        <v>20626</v>
      </c>
      <c r="I314" t="s">
        <v>56</v>
      </c>
      <c r="J314" t="s">
        <v>56</v>
      </c>
      <c r="K314">
        <v>5</v>
      </c>
      <c r="L314">
        <v>23</v>
      </c>
      <c r="M314">
        <v>2016</v>
      </c>
      <c r="N314">
        <v>0</v>
      </c>
      <c r="O314">
        <v>0</v>
      </c>
      <c r="P314">
        <v>0</v>
      </c>
      <c r="Q314">
        <v>5</v>
      </c>
      <c r="R314">
        <v>5</v>
      </c>
      <c r="S314">
        <v>29</v>
      </c>
      <c r="Y314">
        <v>339</v>
      </c>
      <c r="Z314">
        <v>1332</v>
      </c>
      <c r="AA314">
        <v>13</v>
      </c>
      <c r="AB314">
        <v>39</v>
      </c>
      <c r="AC314">
        <v>211</v>
      </c>
      <c r="AD314">
        <v>0</v>
      </c>
      <c r="AH314" t="s">
        <v>10762</v>
      </c>
    </row>
    <row r="315" spans="1:34">
      <c r="A315" s="56" t="str">
        <f t="shared" si="4"/>
        <v>2014Stanley Jean-Baptiste</v>
      </c>
      <c r="B315" t="s">
        <v>20235</v>
      </c>
      <c r="C315">
        <v>2014</v>
      </c>
      <c r="D315">
        <v>2</v>
      </c>
      <c r="E315">
        <v>58</v>
      </c>
      <c r="F315" t="s">
        <v>10440</v>
      </c>
      <c r="G315" t="s">
        <v>2992</v>
      </c>
      <c r="H315" t="s">
        <v>20626</v>
      </c>
      <c r="I315" t="s">
        <v>1412</v>
      </c>
      <c r="J315" t="s">
        <v>1412</v>
      </c>
      <c r="K315">
        <v>0</v>
      </c>
      <c r="L315">
        <v>24</v>
      </c>
      <c r="M315">
        <v>2014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</v>
      </c>
      <c r="AH315" t="s">
        <v>120</v>
      </c>
    </row>
    <row r="316" spans="1:34">
      <c r="A316" s="56" t="str">
        <f t="shared" si="4"/>
        <v>2014Jack Mewhort</v>
      </c>
      <c r="B316" t="s">
        <v>20234</v>
      </c>
      <c r="C316">
        <v>2014</v>
      </c>
      <c r="D316">
        <v>2</v>
      </c>
      <c r="E316">
        <v>59</v>
      </c>
      <c r="F316" t="s">
        <v>10459</v>
      </c>
      <c r="G316" t="s">
        <v>3049</v>
      </c>
      <c r="H316" t="s">
        <v>20626</v>
      </c>
      <c r="I316" t="s">
        <v>10431</v>
      </c>
      <c r="J316" t="s">
        <v>10431</v>
      </c>
      <c r="K316">
        <v>16</v>
      </c>
      <c r="L316">
        <v>23</v>
      </c>
      <c r="M316">
        <v>2016</v>
      </c>
      <c r="N316">
        <v>0</v>
      </c>
      <c r="O316">
        <v>0</v>
      </c>
      <c r="P316">
        <v>2</v>
      </c>
      <c r="Q316">
        <v>16</v>
      </c>
      <c r="R316">
        <v>16</v>
      </c>
      <c r="S316">
        <v>38</v>
      </c>
      <c r="AE316">
        <v>2</v>
      </c>
      <c r="AH316" t="s">
        <v>10762</v>
      </c>
    </row>
    <row r="317" spans="1:34">
      <c r="A317" s="56" t="str">
        <f t="shared" si="4"/>
        <v>2014Kony Ealy</v>
      </c>
      <c r="B317" t="s">
        <v>20233</v>
      </c>
      <c r="C317">
        <v>2014</v>
      </c>
      <c r="D317">
        <v>2</v>
      </c>
      <c r="E317">
        <v>60</v>
      </c>
      <c r="F317" t="s">
        <v>14312</v>
      </c>
      <c r="G317" t="s">
        <v>2925</v>
      </c>
      <c r="H317" t="s">
        <v>20626</v>
      </c>
      <c r="I317" t="s">
        <v>29</v>
      </c>
      <c r="J317" t="s">
        <v>29</v>
      </c>
      <c r="K317">
        <v>6</v>
      </c>
      <c r="L317">
        <v>22</v>
      </c>
      <c r="M317">
        <v>2016</v>
      </c>
      <c r="N317">
        <v>0</v>
      </c>
      <c r="O317">
        <v>0</v>
      </c>
      <c r="P317">
        <v>1</v>
      </c>
      <c r="Q317">
        <v>6</v>
      </c>
      <c r="R317">
        <v>6</v>
      </c>
      <c r="S317">
        <v>41</v>
      </c>
      <c r="AE317">
        <v>34</v>
      </c>
      <c r="AF317">
        <v>1</v>
      </c>
      <c r="AG317">
        <v>11</v>
      </c>
      <c r="AH317" t="s">
        <v>105</v>
      </c>
    </row>
    <row r="318" spans="1:34">
      <c r="A318" s="56" t="str">
        <f t="shared" si="4"/>
        <v>2014Allen Robinson</v>
      </c>
      <c r="B318" t="s">
        <v>20232</v>
      </c>
      <c r="C318">
        <v>2014</v>
      </c>
      <c r="D318">
        <v>2</v>
      </c>
      <c r="E318">
        <v>61</v>
      </c>
      <c r="F318" t="s">
        <v>14354</v>
      </c>
      <c r="G318" t="s">
        <v>3092</v>
      </c>
      <c r="H318" t="s">
        <v>20626</v>
      </c>
      <c r="I318" t="s">
        <v>26</v>
      </c>
      <c r="J318" t="s">
        <v>26</v>
      </c>
      <c r="K318">
        <v>14</v>
      </c>
      <c r="L318">
        <v>21</v>
      </c>
      <c r="M318">
        <v>2016</v>
      </c>
      <c r="N318">
        <v>0</v>
      </c>
      <c r="O318">
        <v>1</v>
      </c>
      <c r="P318">
        <v>3</v>
      </c>
      <c r="Q318">
        <v>14</v>
      </c>
      <c r="R318">
        <v>14</v>
      </c>
      <c r="S318">
        <v>36</v>
      </c>
      <c r="AB318">
        <v>179</v>
      </c>
      <c r="AC318">
        <v>2515</v>
      </c>
      <c r="AD318">
        <v>22</v>
      </c>
      <c r="AE318">
        <v>2</v>
      </c>
      <c r="AH318" t="s">
        <v>10412</v>
      </c>
    </row>
    <row r="319" spans="1:34">
      <c r="A319" s="56" t="str">
        <f t="shared" si="4"/>
        <v>2014Jimmy Garoppolo</v>
      </c>
      <c r="B319" t="s">
        <v>20231</v>
      </c>
      <c r="C319">
        <v>2014</v>
      </c>
      <c r="D319">
        <v>2</v>
      </c>
      <c r="E319">
        <v>62</v>
      </c>
      <c r="F319" t="s">
        <v>10414</v>
      </c>
      <c r="G319" t="s">
        <v>2955</v>
      </c>
      <c r="H319" t="s">
        <v>20626</v>
      </c>
      <c r="I319" t="s">
        <v>76</v>
      </c>
      <c r="J319" t="s">
        <v>76</v>
      </c>
      <c r="K319">
        <v>1</v>
      </c>
      <c r="L319">
        <v>22</v>
      </c>
      <c r="M319">
        <v>2016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15</v>
      </c>
      <c r="T319">
        <v>62</v>
      </c>
      <c r="U319">
        <v>91</v>
      </c>
      <c r="V319">
        <v>684</v>
      </c>
      <c r="W319">
        <v>5</v>
      </c>
      <c r="X319">
        <v>0</v>
      </c>
      <c r="Y319">
        <v>22</v>
      </c>
      <c r="Z319">
        <v>12</v>
      </c>
      <c r="AA319">
        <v>0</v>
      </c>
      <c r="AB319">
        <v>1</v>
      </c>
      <c r="AC319">
        <v>3</v>
      </c>
      <c r="AD319">
        <v>0</v>
      </c>
      <c r="AH319" t="s">
        <v>11944</v>
      </c>
    </row>
    <row r="320" spans="1:34">
      <c r="A320" s="56" t="str">
        <f t="shared" si="4"/>
        <v>2014Jarvis Landry</v>
      </c>
      <c r="B320" t="s">
        <v>20230</v>
      </c>
      <c r="C320">
        <v>2014</v>
      </c>
      <c r="D320">
        <v>2</v>
      </c>
      <c r="E320">
        <v>63</v>
      </c>
      <c r="F320" t="s">
        <v>10395</v>
      </c>
      <c r="G320" t="s">
        <v>3012</v>
      </c>
      <c r="H320" t="s">
        <v>20626</v>
      </c>
      <c r="I320" t="s">
        <v>26</v>
      </c>
      <c r="J320" t="s">
        <v>26</v>
      </c>
      <c r="K320">
        <v>16</v>
      </c>
      <c r="L320">
        <v>21</v>
      </c>
      <c r="M320">
        <v>2016</v>
      </c>
      <c r="N320">
        <v>0</v>
      </c>
      <c r="O320">
        <v>1</v>
      </c>
      <c r="P320">
        <v>3</v>
      </c>
      <c r="Q320">
        <v>16</v>
      </c>
      <c r="R320">
        <v>16</v>
      </c>
      <c r="S320">
        <v>42</v>
      </c>
      <c r="T320">
        <v>1</v>
      </c>
      <c r="U320">
        <v>2</v>
      </c>
      <c r="V320">
        <v>9</v>
      </c>
      <c r="W320">
        <v>0</v>
      </c>
      <c r="X320">
        <v>0</v>
      </c>
      <c r="Y320">
        <v>23</v>
      </c>
      <c r="Z320">
        <v>127</v>
      </c>
      <c r="AA320">
        <v>1</v>
      </c>
      <c r="AB320">
        <v>254</v>
      </c>
      <c r="AC320">
        <v>2601</v>
      </c>
      <c r="AD320">
        <v>11</v>
      </c>
      <c r="AE320">
        <v>4</v>
      </c>
      <c r="AH320" t="s">
        <v>10520</v>
      </c>
    </row>
    <row r="321" spans="1:34">
      <c r="A321" s="56" t="str">
        <f t="shared" si="4"/>
        <v>2014Justin Britt</v>
      </c>
      <c r="B321" t="s">
        <v>20229</v>
      </c>
      <c r="C321">
        <v>2014</v>
      </c>
      <c r="D321">
        <v>2</v>
      </c>
      <c r="E321">
        <v>64</v>
      </c>
      <c r="F321" t="s">
        <v>10471</v>
      </c>
      <c r="G321" t="s">
        <v>2883</v>
      </c>
      <c r="H321" t="s">
        <v>20626</v>
      </c>
      <c r="I321" t="s">
        <v>10431</v>
      </c>
      <c r="J321" t="s">
        <v>10431</v>
      </c>
      <c r="K321">
        <v>18</v>
      </c>
      <c r="L321">
        <v>23</v>
      </c>
      <c r="M321">
        <v>2016</v>
      </c>
      <c r="N321">
        <v>0</v>
      </c>
      <c r="O321">
        <v>0</v>
      </c>
      <c r="P321">
        <v>3</v>
      </c>
      <c r="Q321">
        <v>18</v>
      </c>
      <c r="R321">
        <v>18</v>
      </c>
      <c r="S321">
        <v>42</v>
      </c>
      <c r="AH321" t="s">
        <v>105</v>
      </c>
    </row>
    <row r="322" spans="1:34">
      <c r="A322" s="56" t="str">
        <f t="shared" si="4"/>
        <v>2014C.J. Fiedorowicz</v>
      </c>
      <c r="B322" t="s">
        <v>20228</v>
      </c>
      <c r="C322">
        <v>2014</v>
      </c>
      <c r="D322">
        <v>3</v>
      </c>
      <c r="E322">
        <v>65</v>
      </c>
      <c r="F322" t="s">
        <v>10462</v>
      </c>
      <c r="G322" t="s">
        <v>2941</v>
      </c>
      <c r="H322" t="s">
        <v>20626</v>
      </c>
      <c r="I322" t="s">
        <v>42</v>
      </c>
      <c r="J322" t="s">
        <v>42</v>
      </c>
      <c r="K322">
        <v>0</v>
      </c>
      <c r="L322">
        <v>22</v>
      </c>
      <c r="M322">
        <v>2016</v>
      </c>
      <c r="N322">
        <v>0</v>
      </c>
      <c r="O322">
        <v>0</v>
      </c>
      <c r="P322">
        <v>3</v>
      </c>
      <c r="Q322">
        <v>1</v>
      </c>
      <c r="R322">
        <v>1</v>
      </c>
      <c r="S322">
        <v>41</v>
      </c>
      <c r="AB322">
        <v>56</v>
      </c>
      <c r="AC322">
        <v>582</v>
      </c>
      <c r="AD322">
        <v>5</v>
      </c>
      <c r="AE322">
        <v>1</v>
      </c>
      <c r="AH322" t="s">
        <v>118</v>
      </c>
    </row>
    <row r="323" spans="1:34">
      <c r="A323" s="56" t="str">
        <f t="shared" ref="A323:A386" si="5">C323&amp;G323</f>
        <v>2014Morgan Moses</v>
      </c>
      <c r="B323" t="s">
        <v>20227</v>
      </c>
      <c r="C323">
        <v>2014</v>
      </c>
      <c r="D323">
        <v>3</v>
      </c>
      <c r="E323">
        <v>66</v>
      </c>
      <c r="F323" t="s">
        <v>10405</v>
      </c>
      <c r="G323" t="s">
        <v>3057</v>
      </c>
      <c r="H323" t="s">
        <v>20626</v>
      </c>
      <c r="I323" t="s">
        <v>1453</v>
      </c>
      <c r="J323" t="s">
        <v>10431</v>
      </c>
      <c r="K323">
        <v>10</v>
      </c>
      <c r="L323">
        <v>23</v>
      </c>
      <c r="M323">
        <v>2016</v>
      </c>
      <c r="N323">
        <v>0</v>
      </c>
      <c r="O323">
        <v>0</v>
      </c>
      <c r="P323">
        <v>2</v>
      </c>
      <c r="Q323">
        <v>10</v>
      </c>
      <c r="R323">
        <v>10</v>
      </c>
      <c r="S323">
        <v>35</v>
      </c>
      <c r="AE323">
        <v>1</v>
      </c>
      <c r="AH323" t="s">
        <v>252</v>
      </c>
    </row>
    <row r="324" spans="1:34">
      <c r="A324" s="56" t="str">
        <f t="shared" si="5"/>
        <v>2014Billy Turner</v>
      </c>
      <c r="B324" t="s">
        <v>20226</v>
      </c>
      <c r="C324">
        <v>2014</v>
      </c>
      <c r="D324">
        <v>3</v>
      </c>
      <c r="E324">
        <v>67</v>
      </c>
      <c r="F324" t="s">
        <v>10395</v>
      </c>
      <c r="G324" t="s">
        <v>3133</v>
      </c>
      <c r="H324" t="s">
        <v>20626</v>
      </c>
      <c r="I324" t="s">
        <v>10431</v>
      </c>
      <c r="J324" t="s">
        <v>10431</v>
      </c>
      <c r="K324">
        <v>5</v>
      </c>
      <c r="L324">
        <v>22</v>
      </c>
      <c r="M324">
        <v>2016</v>
      </c>
      <c r="N324">
        <v>0</v>
      </c>
      <c r="O324">
        <v>0</v>
      </c>
      <c r="P324">
        <v>1</v>
      </c>
      <c r="Q324">
        <v>5</v>
      </c>
      <c r="R324">
        <v>5</v>
      </c>
      <c r="S324">
        <v>20</v>
      </c>
      <c r="AH324" t="s">
        <v>10955</v>
      </c>
    </row>
    <row r="325" spans="1:34">
      <c r="A325" s="56" t="str">
        <f t="shared" si="5"/>
        <v>2014Dezmen Southward</v>
      </c>
      <c r="B325" t="s">
        <v>20225</v>
      </c>
      <c r="C325">
        <v>2014</v>
      </c>
      <c r="D325">
        <v>3</v>
      </c>
      <c r="E325">
        <v>68</v>
      </c>
      <c r="F325" t="s">
        <v>10456</v>
      </c>
      <c r="G325" t="s">
        <v>20224</v>
      </c>
      <c r="H325" t="s">
        <v>20626</v>
      </c>
      <c r="I325" t="s">
        <v>1412</v>
      </c>
      <c r="J325" t="s">
        <v>1412</v>
      </c>
      <c r="K325">
        <v>1</v>
      </c>
      <c r="L325">
        <v>23</v>
      </c>
      <c r="M325">
        <v>2015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19</v>
      </c>
      <c r="AE325">
        <v>17</v>
      </c>
      <c r="AF325">
        <v>1</v>
      </c>
      <c r="AG325">
        <v>1</v>
      </c>
      <c r="AH325" t="s">
        <v>33</v>
      </c>
    </row>
    <row r="326" spans="1:34">
      <c r="A326" s="56" t="str">
        <f t="shared" si="5"/>
        <v>2014Charles Sims</v>
      </c>
      <c r="B326" t="s">
        <v>20223</v>
      </c>
      <c r="C326">
        <v>2014</v>
      </c>
      <c r="D326">
        <v>3</v>
      </c>
      <c r="E326">
        <v>69</v>
      </c>
      <c r="F326" t="s">
        <v>10408</v>
      </c>
      <c r="G326" t="s">
        <v>3106</v>
      </c>
      <c r="H326" t="s">
        <v>20626</v>
      </c>
      <c r="I326" t="s">
        <v>56</v>
      </c>
      <c r="J326" t="s">
        <v>56</v>
      </c>
      <c r="K326">
        <v>10</v>
      </c>
      <c r="L326">
        <v>24</v>
      </c>
      <c r="M326">
        <v>2016</v>
      </c>
      <c r="N326">
        <v>0</v>
      </c>
      <c r="O326">
        <v>0</v>
      </c>
      <c r="P326">
        <v>0</v>
      </c>
      <c r="Q326">
        <v>10</v>
      </c>
      <c r="R326">
        <v>10</v>
      </c>
      <c r="S326">
        <v>28</v>
      </c>
      <c r="Y326">
        <v>214</v>
      </c>
      <c r="Z326">
        <v>830</v>
      </c>
      <c r="AA326">
        <v>2</v>
      </c>
      <c r="AB326">
        <v>84</v>
      </c>
      <c r="AC326">
        <v>863</v>
      </c>
      <c r="AD326">
        <v>5</v>
      </c>
      <c r="AE326">
        <v>1</v>
      </c>
      <c r="AH326" t="s">
        <v>201</v>
      </c>
    </row>
    <row r="327" spans="1:34">
      <c r="A327" s="56" t="str">
        <f t="shared" si="5"/>
        <v>2014Marcus Martin</v>
      </c>
      <c r="B327" t="s">
        <v>20222</v>
      </c>
      <c r="C327">
        <v>2014</v>
      </c>
      <c r="D327">
        <v>3</v>
      </c>
      <c r="E327">
        <v>70</v>
      </c>
      <c r="F327" t="s">
        <v>10393</v>
      </c>
      <c r="G327" t="s">
        <v>3037</v>
      </c>
      <c r="H327" t="s">
        <v>20626</v>
      </c>
      <c r="I327" t="s">
        <v>18</v>
      </c>
      <c r="J327" t="s">
        <v>18</v>
      </c>
      <c r="K327">
        <v>9</v>
      </c>
      <c r="L327">
        <v>20</v>
      </c>
      <c r="M327">
        <v>2016</v>
      </c>
      <c r="N327">
        <v>0</v>
      </c>
      <c r="O327">
        <v>0</v>
      </c>
      <c r="P327">
        <v>2</v>
      </c>
      <c r="Q327">
        <v>9</v>
      </c>
      <c r="R327">
        <v>9</v>
      </c>
      <c r="S327">
        <v>25</v>
      </c>
      <c r="AE327">
        <v>1</v>
      </c>
      <c r="AH327" t="s">
        <v>10593</v>
      </c>
    </row>
    <row r="328" spans="1:34">
      <c r="A328" s="56" t="str">
        <f t="shared" si="5"/>
        <v>2014Christian Kirksey</v>
      </c>
      <c r="B328" t="s">
        <v>20221</v>
      </c>
      <c r="C328">
        <v>2014</v>
      </c>
      <c r="D328">
        <v>3</v>
      </c>
      <c r="E328">
        <v>71</v>
      </c>
      <c r="F328" t="s">
        <v>10451</v>
      </c>
      <c r="G328" t="s">
        <v>3009</v>
      </c>
      <c r="H328" t="s">
        <v>20626</v>
      </c>
      <c r="I328" t="s">
        <v>1417</v>
      </c>
      <c r="J328" t="s">
        <v>1417</v>
      </c>
      <c r="K328">
        <v>8</v>
      </c>
      <c r="L328">
        <v>22</v>
      </c>
      <c r="M328">
        <v>2016</v>
      </c>
      <c r="N328">
        <v>0</v>
      </c>
      <c r="O328">
        <v>0</v>
      </c>
      <c r="P328">
        <v>2</v>
      </c>
      <c r="Q328">
        <v>8</v>
      </c>
      <c r="R328">
        <v>8</v>
      </c>
      <c r="S328">
        <v>43</v>
      </c>
      <c r="AE328">
        <v>146</v>
      </c>
      <c r="AG328">
        <v>7</v>
      </c>
      <c r="AH328" t="s">
        <v>118</v>
      </c>
    </row>
    <row r="329" spans="1:34">
      <c r="A329" s="56" t="str">
        <f t="shared" si="5"/>
        <v>2014Scott Crichton</v>
      </c>
      <c r="B329" t="s">
        <v>20220</v>
      </c>
      <c r="C329">
        <v>2014</v>
      </c>
      <c r="D329">
        <v>3</v>
      </c>
      <c r="E329">
        <v>72</v>
      </c>
      <c r="F329" t="s">
        <v>10464</v>
      </c>
      <c r="G329" t="s">
        <v>2911</v>
      </c>
      <c r="H329" t="s">
        <v>20626</v>
      </c>
      <c r="I329" t="s">
        <v>29</v>
      </c>
      <c r="J329" t="s">
        <v>29</v>
      </c>
      <c r="K329">
        <v>2</v>
      </c>
      <c r="L329">
        <v>22</v>
      </c>
      <c r="M329">
        <v>2015</v>
      </c>
      <c r="N329">
        <v>0</v>
      </c>
      <c r="O329">
        <v>0</v>
      </c>
      <c r="P329">
        <v>0</v>
      </c>
      <c r="Q329">
        <v>2</v>
      </c>
      <c r="R329">
        <v>2</v>
      </c>
      <c r="S329">
        <v>21</v>
      </c>
      <c r="AE329">
        <v>5</v>
      </c>
      <c r="AH329" t="s">
        <v>11235</v>
      </c>
    </row>
    <row r="330" spans="1:34">
      <c r="A330" s="56" t="str">
        <f t="shared" si="5"/>
        <v>2014Preston Brown</v>
      </c>
      <c r="B330" t="s">
        <v>20219</v>
      </c>
      <c r="C330">
        <v>2014</v>
      </c>
      <c r="D330">
        <v>3</v>
      </c>
      <c r="E330">
        <v>73</v>
      </c>
      <c r="F330" t="s">
        <v>10400</v>
      </c>
      <c r="G330" t="s">
        <v>2890</v>
      </c>
      <c r="H330" t="s">
        <v>20626</v>
      </c>
      <c r="I330" t="s">
        <v>1417</v>
      </c>
      <c r="J330" t="s">
        <v>1417</v>
      </c>
      <c r="K330">
        <v>17</v>
      </c>
      <c r="L330">
        <v>21</v>
      </c>
      <c r="M330">
        <v>2016</v>
      </c>
      <c r="N330">
        <v>0</v>
      </c>
      <c r="O330">
        <v>0</v>
      </c>
      <c r="P330">
        <v>3</v>
      </c>
      <c r="Q330">
        <v>17</v>
      </c>
      <c r="R330">
        <v>17</v>
      </c>
      <c r="S330">
        <v>42</v>
      </c>
      <c r="AE330">
        <v>173</v>
      </c>
      <c r="AF330">
        <v>3</v>
      </c>
      <c r="AG330">
        <v>1</v>
      </c>
      <c r="AH330" t="s">
        <v>35</v>
      </c>
    </row>
    <row r="331" spans="1:34">
      <c r="A331" s="56" t="str">
        <f t="shared" si="5"/>
        <v>2014Jay Bromley</v>
      </c>
      <c r="B331" t="s">
        <v>20218</v>
      </c>
      <c r="C331">
        <v>2014</v>
      </c>
      <c r="D331">
        <v>3</v>
      </c>
      <c r="E331">
        <v>74</v>
      </c>
      <c r="F331" t="s">
        <v>10419</v>
      </c>
      <c r="G331" t="s">
        <v>2884</v>
      </c>
      <c r="H331" t="s">
        <v>20626</v>
      </c>
      <c r="I331" t="s">
        <v>47</v>
      </c>
      <c r="J331" t="s">
        <v>47</v>
      </c>
      <c r="K331">
        <v>3</v>
      </c>
      <c r="L331">
        <v>22</v>
      </c>
      <c r="M331">
        <v>2016</v>
      </c>
      <c r="N331">
        <v>0</v>
      </c>
      <c r="O331">
        <v>0</v>
      </c>
      <c r="P331">
        <v>0</v>
      </c>
      <c r="Q331">
        <v>3</v>
      </c>
      <c r="R331">
        <v>3</v>
      </c>
      <c r="S331">
        <v>34</v>
      </c>
      <c r="AE331">
        <v>28</v>
      </c>
      <c r="AG331">
        <v>1</v>
      </c>
      <c r="AH331" t="s">
        <v>313</v>
      </c>
    </row>
    <row r="332" spans="1:34">
      <c r="A332" s="56" t="str">
        <f t="shared" si="5"/>
        <v>2014Tre Mason</v>
      </c>
      <c r="B332" t="s">
        <v>20217</v>
      </c>
      <c r="C332">
        <v>2014</v>
      </c>
      <c r="D332">
        <v>3</v>
      </c>
      <c r="E332">
        <v>75</v>
      </c>
      <c r="F332" t="s">
        <v>10423</v>
      </c>
      <c r="G332" t="s">
        <v>3039</v>
      </c>
      <c r="H332" t="s">
        <v>20626</v>
      </c>
      <c r="I332" t="s">
        <v>56</v>
      </c>
      <c r="J332" t="s">
        <v>56</v>
      </c>
      <c r="K332">
        <v>7</v>
      </c>
      <c r="L332">
        <v>21</v>
      </c>
      <c r="M332">
        <v>2015</v>
      </c>
      <c r="N332">
        <v>0</v>
      </c>
      <c r="O332">
        <v>0</v>
      </c>
      <c r="P332">
        <v>1</v>
      </c>
      <c r="Q332">
        <v>7</v>
      </c>
      <c r="R332">
        <v>7</v>
      </c>
      <c r="S332">
        <v>25</v>
      </c>
      <c r="Y332">
        <v>254</v>
      </c>
      <c r="Z332">
        <v>972</v>
      </c>
      <c r="AA332">
        <v>5</v>
      </c>
      <c r="AB332">
        <v>34</v>
      </c>
      <c r="AC332">
        <v>236</v>
      </c>
      <c r="AD332">
        <v>1</v>
      </c>
      <c r="AE332">
        <v>1</v>
      </c>
      <c r="AH332" t="s">
        <v>20</v>
      </c>
    </row>
    <row r="333" spans="1:34">
      <c r="A333" s="56" t="str">
        <f t="shared" si="5"/>
        <v>2014Travis Swanson</v>
      </c>
      <c r="B333" t="s">
        <v>20216</v>
      </c>
      <c r="C333">
        <v>2014</v>
      </c>
      <c r="D333">
        <v>3</v>
      </c>
      <c r="E333">
        <v>76</v>
      </c>
      <c r="F333" t="s">
        <v>10454</v>
      </c>
      <c r="G333" t="s">
        <v>3123</v>
      </c>
      <c r="H333" t="s">
        <v>20626</v>
      </c>
      <c r="I333" t="s">
        <v>18</v>
      </c>
      <c r="J333" t="s">
        <v>18</v>
      </c>
      <c r="K333">
        <v>10</v>
      </c>
      <c r="L333">
        <v>23</v>
      </c>
      <c r="M333">
        <v>2016</v>
      </c>
      <c r="N333">
        <v>0</v>
      </c>
      <c r="O333">
        <v>0</v>
      </c>
      <c r="P333">
        <v>2</v>
      </c>
      <c r="Q333">
        <v>10</v>
      </c>
      <c r="R333">
        <v>10</v>
      </c>
      <c r="S333">
        <v>41</v>
      </c>
      <c r="AE333">
        <v>1</v>
      </c>
      <c r="AH333" t="s">
        <v>135</v>
      </c>
    </row>
    <row r="334" spans="1:34">
      <c r="A334" s="56" t="str">
        <f t="shared" si="5"/>
        <v>2014Chris Borland</v>
      </c>
      <c r="B334" t="s">
        <v>20215</v>
      </c>
      <c r="C334">
        <v>2014</v>
      </c>
      <c r="D334">
        <v>3</v>
      </c>
      <c r="E334">
        <v>77</v>
      </c>
      <c r="F334" t="s">
        <v>10393</v>
      </c>
      <c r="G334" t="s">
        <v>2875</v>
      </c>
      <c r="H334" t="s">
        <v>20626</v>
      </c>
      <c r="I334" t="s">
        <v>1417</v>
      </c>
      <c r="J334" t="s">
        <v>1417</v>
      </c>
      <c r="K334">
        <v>6</v>
      </c>
      <c r="L334">
        <v>23</v>
      </c>
      <c r="M334">
        <v>2014</v>
      </c>
      <c r="N334">
        <v>0</v>
      </c>
      <c r="O334">
        <v>0</v>
      </c>
      <c r="P334">
        <v>1</v>
      </c>
      <c r="Q334">
        <v>6</v>
      </c>
      <c r="R334">
        <v>6</v>
      </c>
      <c r="S334">
        <v>14</v>
      </c>
      <c r="AE334">
        <v>84</v>
      </c>
      <c r="AF334">
        <v>2</v>
      </c>
      <c r="AG334">
        <v>1</v>
      </c>
      <c r="AH334" t="s">
        <v>33</v>
      </c>
    </row>
    <row r="335" spans="1:34">
      <c r="A335" s="56" t="str">
        <f t="shared" si="5"/>
        <v>2014Spencer Long</v>
      </c>
      <c r="B335" t="s">
        <v>20214</v>
      </c>
      <c r="C335">
        <v>2014</v>
      </c>
      <c r="D335">
        <v>3</v>
      </c>
      <c r="E335">
        <v>78</v>
      </c>
      <c r="F335" t="s">
        <v>10405</v>
      </c>
      <c r="G335" t="s">
        <v>20213</v>
      </c>
      <c r="H335" t="s">
        <v>20626</v>
      </c>
      <c r="I335" t="s">
        <v>1763</v>
      </c>
      <c r="J335" t="s">
        <v>1763</v>
      </c>
      <c r="K335">
        <v>6</v>
      </c>
      <c r="L335">
        <v>23</v>
      </c>
      <c r="M335">
        <v>2016</v>
      </c>
      <c r="N335">
        <v>0</v>
      </c>
      <c r="O335">
        <v>0</v>
      </c>
      <c r="P335">
        <v>1</v>
      </c>
      <c r="Q335">
        <v>6</v>
      </c>
      <c r="R335">
        <v>6</v>
      </c>
      <c r="S335">
        <v>29</v>
      </c>
      <c r="AE335">
        <v>1</v>
      </c>
      <c r="AH335" t="s">
        <v>120</v>
      </c>
    </row>
    <row r="336" spans="1:34">
      <c r="A336" s="56" t="str">
        <f t="shared" si="5"/>
        <v>2014Terrence Brooks</v>
      </c>
      <c r="B336" t="s">
        <v>20212</v>
      </c>
      <c r="C336">
        <v>2014</v>
      </c>
      <c r="D336">
        <v>3</v>
      </c>
      <c r="E336">
        <v>79</v>
      </c>
      <c r="F336" t="s">
        <v>14623</v>
      </c>
      <c r="G336" t="s">
        <v>2885</v>
      </c>
      <c r="H336" t="s">
        <v>20626</v>
      </c>
      <c r="I336" t="s">
        <v>1412</v>
      </c>
      <c r="J336" t="s">
        <v>1412</v>
      </c>
      <c r="K336">
        <v>2</v>
      </c>
      <c r="L336">
        <v>23</v>
      </c>
      <c r="M336">
        <v>2016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28</v>
      </c>
      <c r="AE336">
        <v>22</v>
      </c>
      <c r="AH336" t="s">
        <v>10608</v>
      </c>
    </row>
    <row r="337" spans="1:34">
      <c r="A337" s="56" t="str">
        <f t="shared" si="5"/>
        <v>2014Dexter McDougle</v>
      </c>
      <c r="B337" t="s">
        <v>20211</v>
      </c>
      <c r="C337">
        <v>2014</v>
      </c>
      <c r="D337">
        <v>3</v>
      </c>
      <c r="E337">
        <v>80</v>
      </c>
      <c r="F337" t="s">
        <v>10443</v>
      </c>
      <c r="G337" t="s">
        <v>20210</v>
      </c>
      <c r="H337" t="s">
        <v>20626</v>
      </c>
      <c r="I337" t="s">
        <v>1412</v>
      </c>
      <c r="J337" t="s">
        <v>1412</v>
      </c>
      <c r="K337">
        <v>1</v>
      </c>
      <c r="L337">
        <v>23</v>
      </c>
      <c r="M337">
        <v>2016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15</v>
      </c>
      <c r="AE337">
        <v>1</v>
      </c>
      <c r="AH337" t="s">
        <v>151</v>
      </c>
    </row>
    <row r="338" spans="1:34">
      <c r="A338" s="56" t="str">
        <f t="shared" si="5"/>
        <v>2014Gabe Jackson</v>
      </c>
      <c r="B338" t="s">
        <v>20209</v>
      </c>
      <c r="C338">
        <v>2014</v>
      </c>
      <c r="D338">
        <v>3</v>
      </c>
      <c r="E338">
        <v>81</v>
      </c>
      <c r="F338" t="s">
        <v>14390</v>
      </c>
      <c r="G338" t="s">
        <v>2986</v>
      </c>
      <c r="H338" t="s">
        <v>20626</v>
      </c>
      <c r="I338" t="s">
        <v>1763</v>
      </c>
      <c r="J338" t="s">
        <v>1763</v>
      </c>
      <c r="K338">
        <v>11</v>
      </c>
      <c r="L338">
        <v>23</v>
      </c>
      <c r="M338">
        <v>2016</v>
      </c>
      <c r="N338">
        <v>0</v>
      </c>
      <c r="O338">
        <v>0</v>
      </c>
      <c r="P338">
        <v>3</v>
      </c>
      <c r="Q338">
        <v>11</v>
      </c>
      <c r="R338">
        <v>11</v>
      </c>
      <c r="S338">
        <v>39</v>
      </c>
      <c r="AB338">
        <v>2</v>
      </c>
      <c r="AC338">
        <v>-5</v>
      </c>
      <c r="AD338">
        <v>0</v>
      </c>
      <c r="AH338" t="s">
        <v>11127</v>
      </c>
    </row>
    <row r="339" spans="1:34">
      <c r="A339" s="56" t="str">
        <f t="shared" si="5"/>
        <v>2014Will Sutton</v>
      </c>
      <c r="B339" t="s">
        <v>20208</v>
      </c>
      <c r="C339">
        <v>2014</v>
      </c>
      <c r="D339">
        <v>3</v>
      </c>
      <c r="E339">
        <v>82</v>
      </c>
      <c r="F339" t="s">
        <v>10479</v>
      </c>
      <c r="G339" t="s">
        <v>3122</v>
      </c>
      <c r="H339" t="s">
        <v>20626</v>
      </c>
      <c r="I339" t="s">
        <v>47</v>
      </c>
      <c r="J339" t="s">
        <v>47</v>
      </c>
      <c r="K339">
        <v>6</v>
      </c>
      <c r="L339">
        <v>22</v>
      </c>
      <c r="M339">
        <v>2016</v>
      </c>
      <c r="N339">
        <v>0</v>
      </c>
      <c r="O339">
        <v>0</v>
      </c>
      <c r="P339">
        <v>0</v>
      </c>
      <c r="Q339">
        <v>6</v>
      </c>
      <c r="R339">
        <v>6</v>
      </c>
      <c r="S339">
        <v>36</v>
      </c>
      <c r="AE339">
        <v>39</v>
      </c>
      <c r="AH339" t="s">
        <v>10427</v>
      </c>
    </row>
    <row r="340" spans="1:34">
      <c r="A340" s="56" t="str">
        <f t="shared" si="5"/>
        <v>2014Louis Nix</v>
      </c>
      <c r="B340" t="s">
        <v>20207</v>
      </c>
      <c r="C340">
        <v>2014</v>
      </c>
      <c r="D340">
        <v>3</v>
      </c>
      <c r="E340">
        <v>83</v>
      </c>
      <c r="F340" t="s">
        <v>10462</v>
      </c>
      <c r="G340" t="s">
        <v>3064</v>
      </c>
      <c r="H340" t="s">
        <v>20626</v>
      </c>
      <c r="I340" t="s">
        <v>47</v>
      </c>
      <c r="J340" t="s">
        <v>47</v>
      </c>
      <c r="K340">
        <v>0</v>
      </c>
      <c r="L340">
        <v>23</v>
      </c>
      <c r="M340">
        <v>2015</v>
      </c>
      <c r="N340">
        <v>0</v>
      </c>
      <c r="O340">
        <v>0</v>
      </c>
      <c r="P340">
        <v>0</v>
      </c>
      <c r="Q340">
        <v>0</v>
      </c>
      <c r="S340">
        <v>4</v>
      </c>
      <c r="AH340" t="s">
        <v>49</v>
      </c>
    </row>
    <row r="341" spans="1:34">
      <c r="A341" s="56" t="str">
        <f t="shared" si="5"/>
        <v>2014Kareem Martin</v>
      </c>
      <c r="B341" t="s">
        <v>20206</v>
      </c>
      <c r="C341">
        <v>2014</v>
      </c>
      <c r="D341">
        <v>3</v>
      </c>
      <c r="E341">
        <v>84</v>
      </c>
      <c r="F341" t="s">
        <v>14092</v>
      </c>
      <c r="G341" t="s">
        <v>3036</v>
      </c>
      <c r="H341" t="s">
        <v>20626</v>
      </c>
      <c r="I341" t="s">
        <v>29</v>
      </c>
      <c r="J341" t="s">
        <v>29</v>
      </c>
      <c r="K341">
        <v>4</v>
      </c>
      <c r="L341">
        <v>22</v>
      </c>
      <c r="M341">
        <v>2016</v>
      </c>
      <c r="N341">
        <v>0</v>
      </c>
      <c r="O341">
        <v>0</v>
      </c>
      <c r="P341">
        <v>0</v>
      </c>
      <c r="Q341">
        <v>4</v>
      </c>
      <c r="R341">
        <v>4</v>
      </c>
      <c r="S341">
        <v>34</v>
      </c>
      <c r="AE341">
        <v>13</v>
      </c>
      <c r="AG341">
        <v>2.5</v>
      </c>
      <c r="AH341" t="s">
        <v>61</v>
      </c>
    </row>
    <row r="342" spans="1:34">
      <c r="A342" s="56" t="str">
        <f t="shared" si="5"/>
        <v>2014Khyri Thornton</v>
      </c>
      <c r="B342" t="s">
        <v>20205</v>
      </c>
      <c r="C342">
        <v>2014</v>
      </c>
      <c r="D342">
        <v>3</v>
      </c>
      <c r="E342">
        <v>85</v>
      </c>
      <c r="F342" t="s">
        <v>10429</v>
      </c>
      <c r="G342" t="s">
        <v>3130</v>
      </c>
      <c r="H342" t="s">
        <v>20626</v>
      </c>
      <c r="I342" t="s">
        <v>47</v>
      </c>
      <c r="J342" t="s">
        <v>47</v>
      </c>
      <c r="K342">
        <v>0</v>
      </c>
      <c r="L342">
        <v>24</v>
      </c>
      <c r="M342">
        <v>2016</v>
      </c>
      <c r="N342">
        <v>0</v>
      </c>
      <c r="O342">
        <v>0</v>
      </c>
      <c r="P342">
        <v>0</v>
      </c>
      <c r="Q342">
        <v>0</v>
      </c>
      <c r="S342">
        <v>16</v>
      </c>
      <c r="AE342">
        <v>12</v>
      </c>
      <c r="AG342">
        <v>1</v>
      </c>
      <c r="AH342" t="s">
        <v>10977</v>
      </c>
    </row>
    <row r="343" spans="1:34">
      <c r="A343" s="56" t="str">
        <f t="shared" si="5"/>
        <v>2014Josh Huff</v>
      </c>
      <c r="B343" t="s">
        <v>20204</v>
      </c>
      <c r="C343">
        <v>2014</v>
      </c>
      <c r="D343">
        <v>3</v>
      </c>
      <c r="E343">
        <v>86</v>
      </c>
      <c r="F343" t="s">
        <v>10447</v>
      </c>
      <c r="G343" t="s">
        <v>2979</v>
      </c>
      <c r="H343" t="s">
        <v>20626</v>
      </c>
      <c r="I343" t="s">
        <v>26</v>
      </c>
      <c r="J343" t="s">
        <v>26</v>
      </c>
      <c r="K343">
        <v>4</v>
      </c>
      <c r="L343">
        <v>22</v>
      </c>
      <c r="M343">
        <v>2016</v>
      </c>
      <c r="N343">
        <v>0</v>
      </c>
      <c r="O343">
        <v>0</v>
      </c>
      <c r="P343">
        <v>0</v>
      </c>
      <c r="Q343">
        <v>4</v>
      </c>
      <c r="R343">
        <v>4</v>
      </c>
      <c r="S343">
        <v>34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4</v>
      </c>
      <c r="Z343">
        <v>17</v>
      </c>
      <c r="AA343">
        <v>0</v>
      </c>
      <c r="AB343">
        <v>48</v>
      </c>
      <c r="AC343">
        <v>482</v>
      </c>
      <c r="AD343">
        <v>4</v>
      </c>
      <c r="AE343">
        <v>2</v>
      </c>
      <c r="AH343" t="s">
        <v>194</v>
      </c>
    </row>
    <row r="344" spans="1:34">
      <c r="A344" s="56" t="str">
        <f t="shared" si="5"/>
        <v>2014Phillip Gaines</v>
      </c>
      <c r="B344" t="s">
        <v>20203</v>
      </c>
      <c r="C344">
        <v>2014</v>
      </c>
      <c r="D344">
        <v>3</v>
      </c>
      <c r="E344">
        <v>87</v>
      </c>
      <c r="F344" t="s">
        <v>10436</v>
      </c>
      <c r="G344" t="s">
        <v>2953</v>
      </c>
      <c r="H344" t="s">
        <v>20626</v>
      </c>
      <c r="I344" t="s">
        <v>1412</v>
      </c>
      <c r="J344" t="s">
        <v>1412</v>
      </c>
      <c r="K344">
        <v>3</v>
      </c>
      <c r="L344">
        <v>23</v>
      </c>
      <c r="M344">
        <v>2016</v>
      </c>
      <c r="N344">
        <v>0</v>
      </c>
      <c r="O344">
        <v>0</v>
      </c>
      <c r="P344">
        <v>0</v>
      </c>
      <c r="Q344">
        <v>3</v>
      </c>
      <c r="R344">
        <v>3</v>
      </c>
      <c r="S344">
        <v>24</v>
      </c>
      <c r="AE344">
        <v>60</v>
      </c>
      <c r="AF344">
        <v>1</v>
      </c>
      <c r="AH344" t="s">
        <v>11155</v>
      </c>
    </row>
    <row r="345" spans="1:34">
      <c r="A345" s="56" t="str">
        <f t="shared" si="5"/>
        <v>2014Will Clarke</v>
      </c>
      <c r="B345" t="s">
        <v>20202</v>
      </c>
      <c r="C345">
        <v>2014</v>
      </c>
      <c r="D345">
        <v>3</v>
      </c>
      <c r="E345">
        <v>88</v>
      </c>
      <c r="F345" t="s">
        <v>10433</v>
      </c>
      <c r="G345" t="s">
        <v>2901</v>
      </c>
      <c r="H345" t="s">
        <v>20626</v>
      </c>
      <c r="I345" t="s">
        <v>29</v>
      </c>
      <c r="J345" t="s">
        <v>29</v>
      </c>
      <c r="K345">
        <v>2</v>
      </c>
      <c r="L345">
        <v>23</v>
      </c>
      <c r="M345">
        <v>2016</v>
      </c>
      <c r="N345">
        <v>0</v>
      </c>
      <c r="O345">
        <v>0</v>
      </c>
      <c r="P345">
        <v>0</v>
      </c>
      <c r="Q345">
        <v>2</v>
      </c>
      <c r="R345">
        <v>2</v>
      </c>
      <c r="S345">
        <v>29</v>
      </c>
      <c r="AE345">
        <v>12</v>
      </c>
      <c r="AG345">
        <v>3.5</v>
      </c>
      <c r="AH345" t="s">
        <v>201</v>
      </c>
    </row>
    <row r="346" spans="1:34">
      <c r="A346" s="56" t="str">
        <f t="shared" si="5"/>
        <v>2014Chris Watt</v>
      </c>
      <c r="B346" t="s">
        <v>20201</v>
      </c>
      <c r="C346">
        <v>2014</v>
      </c>
      <c r="D346">
        <v>3</v>
      </c>
      <c r="E346">
        <v>89</v>
      </c>
      <c r="F346" t="s">
        <v>10411</v>
      </c>
      <c r="G346" t="s">
        <v>3147</v>
      </c>
      <c r="H346" t="s">
        <v>20626</v>
      </c>
      <c r="I346" t="s">
        <v>1763</v>
      </c>
      <c r="J346" t="s">
        <v>1763</v>
      </c>
      <c r="K346">
        <v>4</v>
      </c>
      <c r="L346">
        <v>24</v>
      </c>
      <c r="M346">
        <v>2015</v>
      </c>
      <c r="N346">
        <v>0</v>
      </c>
      <c r="O346">
        <v>0</v>
      </c>
      <c r="P346">
        <v>0</v>
      </c>
      <c r="Q346">
        <v>4</v>
      </c>
      <c r="R346">
        <v>4</v>
      </c>
      <c r="S346">
        <v>17</v>
      </c>
      <c r="AE346">
        <v>1</v>
      </c>
      <c r="AH346" t="s">
        <v>49</v>
      </c>
    </row>
    <row r="347" spans="1:34">
      <c r="A347" s="56" t="str">
        <f t="shared" si="5"/>
        <v>2014Donte Moncrief</v>
      </c>
      <c r="B347" t="s">
        <v>20200</v>
      </c>
      <c r="C347">
        <v>2014</v>
      </c>
      <c r="D347">
        <v>3</v>
      </c>
      <c r="E347">
        <v>90</v>
      </c>
      <c r="F347" t="s">
        <v>10459</v>
      </c>
      <c r="G347" t="s">
        <v>3052</v>
      </c>
      <c r="H347" t="s">
        <v>20626</v>
      </c>
      <c r="I347" t="s">
        <v>26</v>
      </c>
      <c r="J347" t="s">
        <v>26</v>
      </c>
      <c r="K347">
        <v>10</v>
      </c>
      <c r="L347">
        <v>21</v>
      </c>
      <c r="M347">
        <v>2016</v>
      </c>
      <c r="N347">
        <v>0</v>
      </c>
      <c r="O347">
        <v>0</v>
      </c>
      <c r="P347">
        <v>1</v>
      </c>
      <c r="Q347">
        <v>10</v>
      </c>
      <c r="R347">
        <v>10</v>
      </c>
      <c r="S347">
        <v>38</v>
      </c>
      <c r="Y347">
        <v>5</v>
      </c>
      <c r="Z347">
        <v>16</v>
      </c>
      <c r="AA347">
        <v>0</v>
      </c>
      <c r="AB347">
        <v>120</v>
      </c>
      <c r="AC347">
        <v>1428</v>
      </c>
      <c r="AD347">
        <v>14</v>
      </c>
      <c r="AE347">
        <v>3</v>
      </c>
      <c r="AH347" t="s">
        <v>424</v>
      </c>
    </row>
    <row r="348" spans="1:34">
      <c r="A348" s="56" t="str">
        <f t="shared" si="5"/>
        <v>2014John Brown</v>
      </c>
      <c r="B348" t="s">
        <v>20199</v>
      </c>
      <c r="C348">
        <v>2014</v>
      </c>
      <c r="D348">
        <v>3</v>
      </c>
      <c r="E348">
        <v>91</v>
      </c>
      <c r="F348" t="s">
        <v>14092</v>
      </c>
      <c r="G348" t="s">
        <v>2887</v>
      </c>
      <c r="H348" t="s">
        <v>20626</v>
      </c>
      <c r="I348" t="s">
        <v>26</v>
      </c>
      <c r="J348" t="s">
        <v>26</v>
      </c>
      <c r="K348">
        <v>15</v>
      </c>
      <c r="L348">
        <v>24</v>
      </c>
      <c r="M348">
        <v>2016</v>
      </c>
      <c r="N348">
        <v>0</v>
      </c>
      <c r="O348">
        <v>0</v>
      </c>
      <c r="P348">
        <v>1</v>
      </c>
      <c r="Q348">
        <v>15</v>
      </c>
      <c r="R348">
        <v>15</v>
      </c>
      <c r="S348">
        <v>40</v>
      </c>
      <c r="Y348">
        <v>7</v>
      </c>
      <c r="Z348">
        <v>26</v>
      </c>
      <c r="AA348">
        <v>0</v>
      </c>
      <c r="AB348">
        <v>143</v>
      </c>
      <c r="AC348">
        <v>2079</v>
      </c>
      <c r="AD348">
        <v>13</v>
      </c>
      <c r="AE348">
        <v>3</v>
      </c>
      <c r="AH348" t="s">
        <v>13400</v>
      </c>
    </row>
    <row r="349" spans="1:34">
      <c r="A349" s="56" t="str">
        <f t="shared" si="5"/>
        <v>2014Trai Turner</v>
      </c>
      <c r="B349" t="s">
        <v>20198</v>
      </c>
      <c r="C349">
        <v>2014</v>
      </c>
      <c r="D349">
        <v>3</v>
      </c>
      <c r="E349">
        <v>92</v>
      </c>
      <c r="F349" t="s">
        <v>14312</v>
      </c>
      <c r="G349" t="s">
        <v>3134</v>
      </c>
      <c r="H349" t="s">
        <v>20626</v>
      </c>
      <c r="I349" t="s">
        <v>1453</v>
      </c>
      <c r="J349" t="s">
        <v>1763</v>
      </c>
      <c r="K349">
        <v>15</v>
      </c>
      <c r="L349">
        <v>21</v>
      </c>
      <c r="M349">
        <v>2016</v>
      </c>
      <c r="N349">
        <v>0</v>
      </c>
      <c r="O349">
        <v>1</v>
      </c>
      <c r="P349">
        <v>3</v>
      </c>
      <c r="Q349">
        <v>15</v>
      </c>
      <c r="R349">
        <v>15</v>
      </c>
      <c r="S349">
        <v>39</v>
      </c>
      <c r="AE349">
        <v>1</v>
      </c>
      <c r="AH349" t="s">
        <v>10520</v>
      </c>
    </row>
    <row r="350" spans="1:34">
      <c r="A350" s="56" t="str">
        <f t="shared" si="5"/>
        <v>2014Brandon Linder</v>
      </c>
      <c r="B350" t="s">
        <v>20197</v>
      </c>
      <c r="C350">
        <v>2014</v>
      </c>
      <c r="D350">
        <v>3</v>
      </c>
      <c r="E350">
        <v>93</v>
      </c>
      <c r="F350" t="s">
        <v>14354</v>
      </c>
      <c r="G350" t="s">
        <v>3022</v>
      </c>
      <c r="H350" t="s">
        <v>20626</v>
      </c>
      <c r="I350" t="s">
        <v>1453</v>
      </c>
      <c r="J350" t="s">
        <v>18</v>
      </c>
      <c r="K350">
        <v>6</v>
      </c>
      <c r="L350">
        <v>22</v>
      </c>
      <c r="M350">
        <v>2016</v>
      </c>
      <c r="N350">
        <v>0</v>
      </c>
      <c r="O350">
        <v>0</v>
      </c>
      <c r="P350">
        <v>1</v>
      </c>
      <c r="Q350">
        <v>6</v>
      </c>
      <c r="R350">
        <v>6</v>
      </c>
      <c r="S350">
        <v>27</v>
      </c>
      <c r="AH350" t="s">
        <v>94</v>
      </c>
    </row>
    <row r="351" spans="1:34">
      <c r="A351" s="56" t="str">
        <f t="shared" si="5"/>
        <v>2014Terrance West</v>
      </c>
      <c r="B351" t="s">
        <v>20196</v>
      </c>
      <c r="C351">
        <v>2014</v>
      </c>
      <c r="D351">
        <v>3</v>
      </c>
      <c r="E351">
        <v>94</v>
      </c>
      <c r="F351" t="s">
        <v>10451</v>
      </c>
      <c r="G351" t="s">
        <v>3150</v>
      </c>
      <c r="H351" t="s">
        <v>20626</v>
      </c>
      <c r="I351" t="s">
        <v>56</v>
      </c>
      <c r="J351" t="s">
        <v>56</v>
      </c>
      <c r="K351">
        <v>5</v>
      </c>
      <c r="L351">
        <v>23</v>
      </c>
      <c r="M351">
        <v>2016</v>
      </c>
      <c r="N351">
        <v>0</v>
      </c>
      <c r="O351">
        <v>0</v>
      </c>
      <c r="P351">
        <v>0</v>
      </c>
      <c r="Q351">
        <v>5</v>
      </c>
      <c r="R351">
        <v>4</v>
      </c>
      <c r="S351">
        <v>32</v>
      </c>
      <c r="Y351">
        <v>373</v>
      </c>
      <c r="Z351">
        <v>1456</v>
      </c>
      <c r="AA351">
        <v>8</v>
      </c>
      <c r="AB351">
        <v>28</v>
      </c>
      <c r="AC351">
        <v>173</v>
      </c>
      <c r="AD351">
        <v>1</v>
      </c>
      <c r="AE351">
        <v>1</v>
      </c>
      <c r="AH351" t="s">
        <v>12662</v>
      </c>
    </row>
    <row r="352" spans="1:34">
      <c r="A352" s="56" t="str">
        <f t="shared" si="5"/>
        <v>2014Michael Schofield</v>
      </c>
      <c r="B352" t="s">
        <v>20195</v>
      </c>
      <c r="C352">
        <v>2014</v>
      </c>
      <c r="D352">
        <v>3</v>
      </c>
      <c r="E352">
        <v>95</v>
      </c>
      <c r="F352" t="s">
        <v>10398</v>
      </c>
      <c r="G352" t="s">
        <v>3100</v>
      </c>
      <c r="H352" t="s">
        <v>20626</v>
      </c>
      <c r="I352" t="s">
        <v>1453</v>
      </c>
      <c r="J352" t="s">
        <v>1763</v>
      </c>
      <c r="K352">
        <v>6</v>
      </c>
      <c r="L352">
        <v>23</v>
      </c>
      <c r="M352">
        <v>2016</v>
      </c>
      <c r="N352">
        <v>0</v>
      </c>
      <c r="O352">
        <v>0</v>
      </c>
      <c r="P352">
        <v>2</v>
      </c>
      <c r="Q352">
        <v>6</v>
      </c>
      <c r="R352">
        <v>6</v>
      </c>
      <c r="S352">
        <v>23</v>
      </c>
      <c r="AH352" t="s">
        <v>187</v>
      </c>
    </row>
    <row r="353" spans="1:34">
      <c r="A353" s="56" t="str">
        <f t="shared" si="5"/>
        <v>2014Jerick McKinnon</v>
      </c>
      <c r="B353" t="s">
        <v>20194</v>
      </c>
      <c r="C353">
        <v>2014</v>
      </c>
      <c r="D353">
        <v>3</v>
      </c>
      <c r="E353">
        <v>96</v>
      </c>
      <c r="F353" t="s">
        <v>10464</v>
      </c>
      <c r="G353" t="s">
        <v>3047</v>
      </c>
      <c r="H353" t="s">
        <v>20626</v>
      </c>
      <c r="I353" t="s">
        <v>56</v>
      </c>
      <c r="J353" t="s">
        <v>56</v>
      </c>
      <c r="K353">
        <v>8</v>
      </c>
      <c r="L353">
        <v>22</v>
      </c>
      <c r="M353">
        <v>2016</v>
      </c>
      <c r="N353">
        <v>0</v>
      </c>
      <c r="O353">
        <v>0</v>
      </c>
      <c r="P353">
        <v>0</v>
      </c>
      <c r="Q353">
        <v>8</v>
      </c>
      <c r="R353">
        <v>8</v>
      </c>
      <c r="S353">
        <v>37</v>
      </c>
      <c r="Y353">
        <v>271</v>
      </c>
      <c r="Z353">
        <v>1125</v>
      </c>
      <c r="AA353">
        <v>3</v>
      </c>
      <c r="AB353">
        <v>63</v>
      </c>
      <c r="AC353">
        <v>396</v>
      </c>
      <c r="AD353">
        <v>1</v>
      </c>
      <c r="AE353">
        <v>1</v>
      </c>
      <c r="AH353" t="s">
        <v>183</v>
      </c>
    </row>
    <row r="354" spans="1:34">
      <c r="A354" s="56" t="str">
        <f t="shared" si="5"/>
        <v>2014Dri Archer</v>
      </c>
      <c r="B354" t="s">
        <v>20193</v>
      </c>
      <c r="C354">
        <v>2014</v>
      </c>
      <c r="D354">
        <v>3</v>
      </c>
      <c r="E354">
        <v>97</v>
      </c>
      <c r="F354" t="s">
        <v>10417</v>
      </c>
      <c r="G354" t="s">
        <v>2859</v>
      </c>
      <c r="H354" t="s">
        <v>20626</v>
      </c>
      <c r="I354" t="s">
        <v>26</v>
      </c>
      <c r="J354" t="s">
        <v>26</v>
      </c>
      <c r="K354">
        <v>0</v>
      </c>
      <c r="L354">
        <v>23</v>
      </c>
      <c r="M354">
        <v>2015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20</v>
      </c>
      <c r="Y354">
        <v>10</v>
      </c>
      <c r="Z354">
        <v>40</v>
      </c>
      <c r="AA354">
        <v>0</v>
      </c>
      <c r="AB354">
        <v>7</v>
      </c>
      <c r="AC354">
        <v>23</v>
      </c>
      <c r="AD354">
        <v>0</v>
      </c>
      <c r="AH354" t="s">
        <v>12490</v>
      </c>
    </row>
    <row r="355" spans="1:34">
      <c r="A355" s="56" t="str">
        <f t="shared" si="5"/>
        <v>2014Richard Rodgers</v>
      </c>
      <c r="B355" t="s">
        <v>20192</v>
      </c>
      <c r="C355">
        <v>2014</v>
      </c>
      <c r="D355">
        <v>3</v>
      </c>
      <c r="E355">
        <v>98</v>
      </c>
      <c r="F355" t="s">
        <v>10429</v>
      </c>
      <c r="G355" t="s">
        <v>3095</v>
      </c>
      <c r="H355" t="s">
        <v>20626</v>
      </c>
      <c r="I355" t="s">
        <v>42</v>
      </c>
      <c r="J355" t="s">
        <v>42</v>
      </c>
      <c r="K355">
        <v>8</v>
      </c>
      <c r="L355">
        <v>22</v>
      </c>
      <c r="M355">
        <v>2016</v>
      </c>
      <c r="N355">
        <v>0</v>
      </c>
      <c r="O355">
        <v>0</v>
      </c>
      <c r="P355">
        <v>1</v>
      </c>
      <c r="Q355">
        <v>8</v>
      </c>
      <c r="R355">
        <v>8</v>
      </c>
      <c r="S355">
        <v>42</v>
      </c>
      <c r="Y355">
        <v>1</v>
      </c>
      <c r="Z355">
        <v>11</v>
      </c>
      <c r="AA355">
        <v>0</v>
      </c>
      <c r="AB355">
        <v>101</v>
      </c>
      <c r="AC355">
        <v>938</v>
      </c>
      <c r="AD355">
        <v>11</v>
      </c>
      <c r="AE355">
        <v>1</v>
      </c>
      <c r="AH355" t="s">
        <v>296</v>
      </c>
    </row>
    <row r="356" spans="1:34">
      <c r="A356" s="56" t="str">
        <f t="shared" si="5"/>
        <v>2014Crockett Gillmore</v>
      </c>
      <c r="B356" t="s">
        <v>20191</v>
      </c>
      <c r="C356">
        <v>2014</v>
      </c>
      <c r="D356">
        <v>3</v>
      </c>
      <c r="E356">
        <v>99</v>
      </c>
      <c r="F356" t="s">
        <v>14623</v>
      </c>
      <c r="G356" t="s">
        <v>2959</v>
      </c>
      <c r="H356" t="s">
        <v>20626</v>
      </c>
      <c r="I356" t="s">
        <v>42</v>
      </c>
      <c r="J356" t="s">
        <v>42</v>
      </c>
      <c r="K356">
        <v>4</v>
      </c>
      <c r="L356">
        <v>22</v>
      </c>
      <c r="M356">
        <v>2016</v>
      </c>
      <c r="N356">
        <v>0</v>
      </c>
      <c r="O356">
        <v>0</v>
      </c>
      <c r="P356">
        <v>1</v>
      </c>
      <c r="Q356">
        <v>4</v>
      </c>
      <c r="R356">
        <v>4</v>
      </c>
      <c r="S356">
        <v>32</v>
      </c>
      <c r="AB356">
        <v>51</v>
      </c>
      <c r="AC356">
        <v>604</v>
      </c>
      <c r="AD356">
        <v>6</v>
      </c>
      <c r="AE356">
        <v>1</v>
      </c>
      <c r="AH356" t="s">
        <v>10434</v>
      </c>
    </row>
    <row r="357" spans="1:34">
      <c r="A357" s="56" t="str">
        <f t="shared" si="5"/>
        <v>2014Brandon Thomas</v>
      </c>
      <c r="B357" t="s">
        <v>20190</v>
      </c>
      <c r="C357">
        <v>2014</v>
      </c>
      <c r="D357">
        <v>3</v>
      </c>
      <c r="E357">
        <v>100</v>
      </c>
      <c r="F357" t="s">
        <v>10393</v>
      </c>
      <c r="G357" t="s">
        <v>3125</v>
      </c>
      <c r="H357" t="s">
        <v>20626</v>
      </c>
      <c r="I357" t="s">
        <v>1453</v>
      </c>
      <c r="J357" t="s">
        <v>1763</v>
      </c>
      <c r="K357">
        <v>0</v>
      </c>
      <c r="L357">
        <v>23</v>
      </c>
      <c r="N357">
        <v>0</v>
      </c>
      <c r="O357">
        <v>0</v>
      </c>
      <c r="P357">
        <v>0</v>
      </c>
      <c r="AH357" t="s">
        <v>154</v>
      </c>
    </row>
    <row r="358" spans="1:34">
      <c r="A358" s="56" t="str">
        <f t="shared" si="5"/>
        <v>2014Jaylen Watkins</v>
      </c>
      <c r="B358" t="s">
        <v>20189</v>
      </c>
      <c r="C358">
        <v>2014</v>
      </c>
      <c r="D358">
        <v>4</v>
      </c>
      <c r="E358">
        <v>101</v>
      </c>
      <c r="F358" t="s">
        <v>10447</v>
      </c>
      <c r="G358" t="s">
        <v>3145</v>
      </c>
      <c r="H358" t="s">
        <v>20626</v>
      </c>
      <c r="I358" t="s">
        <v>1412</v>
      </c>
      <c r="J358" t="s">
        <v>1412</v>
      </c>
      <c r="K358">
        <v>0</v>
      </c>
      <c r="L358">
        <v>21</v>
      </c>
      <c r="M358">
        <v>2016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18</v>
      </c>
      <c r="AE358">
        <v>14</v>
      </c>
      <c r="AH358" t="s">
        <v>283</v>
      </c>
    </row>
    <row r="359" spans="1:34">
      <c r="A359" s="56" t="str">
        <f t="shared" si="5"/>
        <v>2014Bashaud Breeland</v>
      </c>
      <c r="B359" t="s">
        <v>20188</v>
      </c>
      <c r="C359">
        <v>2014</v>
      </c>
      <c r="D359">
        <v>4</v>
      </c>
      <c r="E359">
        <v>102</v>
      </c>
      <c r="F359" t="s">
        <v>10405</v>
      </c>
      <c r="G359" t="s">
        <v>2881</v>
      </c>
      <c r="H359" t="s">
        <v>20626</v>
      </c>
      <c r="I359" t="s">
        <v>1412</v>
      </c>
      <c r="J359" t="s">
        <v>1412</v>
      </c>
      <c r="K359">
        <v>12</v>
      </c>
      <c r="L359">
        <v>22</v>
      </c>
      <c r="M359">
        <v>2016</v>
      </c>
      <c r="N359">
        <v>0</v>
      </c>
      <c r="O359">
        <v>0</v>
      </c>
      <c r="P359">
        <v>2</v>
      </c>
      <c r="Q359">
        <v>12</v>
      </c>
      <c r="R359">
        <v>12</v>
      </c>
      <c r="S359">
        <v>40</v>
      </c>
      <c r="AE359">
        <v>155</v>
      </c>
      <c r="AF359">
        <v>5</v>
      </c>
      <c r="AH359" t="s">
        <v>154</v>
      </c>
    </row>
    <row r="360" spans="1:34">
      <c r="A360" s="56" t="str">
        <f t="shared" si="5"/>
        <v>2014Devonta Freeman</v>
      </c>
      <c r="B360" t="s">
        <v>20187</v>
      </c>
      <c r="C360">
        <v>2014</v>
      </c>
      <c r="D360">
        <v>4</v>
      </c>
      <c r="E360">
        <v>103</v>
      </c>
      <c r="F360" t="s">
        <v>10456</v>
      </c>
      <c r="G360" t="s">
        <v>2949</v>
      </c>
      <c r="H360" t="s">
        <v>20626</v>
      </c>
      <c r="I360" t="s">
        <v>56</v>
      </c>
      <c r="J360" t="s">
        <v>56</v>
      </c>
      <c r="K360">
        <v>15</v>
      </c>
      <c r="L360">
        <v>22</v>
      </c>
      <c r="M360">
        <v>2016</v>
      </c>
      <c r="N360">
        <v>0</v>
      </c>
      <c r="O360">
        <v>1</v>
      </c>
      <c r="P360">
        <v>2</v>
      </c>
      <c r="Q360">
        <v>15</v>
      </c>
      <c r="R360">
        <v>15</v>
      </c>
      <c r="S360">
        <v>41</v>
      </c>
      <c r="Y360">
        <v>475</v>
      </c>
      <c r="Z360">
        <v>1973</v>
      </c>
      <c r="AA360">
        <v>15</v>
      </c>
      <c r="AB360">
        <v>134</v>
      </c>
      <c r="AC360">
        <v>1055</v>
      </c>
      <c r="AD360">
        <v>6</v>
      </c>
      <c r="AE360">
        <v>3</v>
      </c>
      <c r="AH360" t="s">
        <v>10608</v>
      </c>
    </row>
    <row r="361" spans="1:34">
      <c r="A361" s="56" t="str">
        <f t="shared" si="5"/>
        <v>2014Jalen Saunders</v>
      </c>
      <c r="B361" t="s">
        <v>20186</v>
      </c>
      <c r="C361">
        <v>2014</v>
      </c>
      <c r="D361">
        <v>4</v>
      </c>
      <c r="E361">
        <v>104</v>
      </c>
      <c r="F361" t="s">
        <v>10443</v>
      </c>
      <c r="G361" t="s">
        <v>3098</v>
      </c>
      <c r="H361" t="s">
        <v>20626</v>
      </c>
      <c r="I361" t="s">
        <v>26</v>
      </c>
      <c r="J361" t="s">
        <v>26</v>
      </c>
      <c r="K361">
        <v>0</v>
      </c>
      <c r="L361">
        <v>22</v>
      </c>
      <c r="M361">
        <v>2014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15</v>
      </c>
      <c r="AB361">
        <v>1</v>
      </c>
      <c r="AC361">
        <v>7</v>
      </c>
      <c r="AD361">
        <v>0</v>
      </c>
      <c r="AE361">
        <v>1</v>
      </c>
      <c r="AH361" t="s">
        <v>382</v>
      </c>
    </row>
    <row r="362" spans="1:34">
      <c r="A362" s="56" t="str">
        <f t="shared" si="5"/>
        <v>2014Bryan Stork</v>
      </c>
      <c r="B362" t="s">
        <v>20185</v>
      </c>
      <c r="C362">
        <v>2014</v>
      </c>
      <c r="D362">
        <v>4</v>
      </c>
      <c r="E362">
        <v>105</v>
      </c>
      <c r="F362" t="s">
        <v>10414</v>
      </c>
      <c r="G362" t="s">
        <v>20184</v>
      </c>
      <c r="H362" t="s">
        <v>20626</v>
      </c>
      <c r="I362" t="s">
        <v>18</v>
      </c>
      <c r="J362" t="s">
        <v>18</v>
      </c>
      <c r="K362">
        <v>11</v>
      </c>
      <c r="L362">
        <v>23</v>
      </c>
      <c r="M362">
        <v>2015</v>
      </c>
      <c r="N362">
        <v>0</v>
      </c>
      <c r="O362">
        <v>0</v>
      </c>
      <c r="P362">
        <v>1</v>
      </c>
      <c r="Q362">
        <v>11</v>
      </c>
      <c r="R362">
        <v>11</v>
      </c>
      <c r="S362">
        <v>21</v>
      </c>
      <c r="AH362" t="s">
        <v>10608</v>
      </c>
    </row>
    <row r="363" spans="1:34">
      <c r="A363" s="56" t="str">
        <f t="shared" si="5"/>
        <v>2014Bruce Ellington</v>
      </c>
      <c r="B363" t="s">
        <v>20183</v>
      </c>
      <c r="C363">
        <v>2014</v>
      </c>
      <c r="D363">
        <v>4</v>
      </c>
      <c r="E363">
        <v>106</v>
      </c>
      <c r="F363" t="s">
        <v>10393</v>
      </c>
      <c r="G363" t="s">
        <v>2930</v>
      </c>
      <c r="H363" t="s">
        <v>20626</v>
      </c>
      <c r="I363" t="s">
        <v>26</v>
      </c>
      <c r="J363" t="s">
        <v>26</v>
      </c>
      <c r="K363">
        <v>2</v>
      </c>
      <c r="L363">
        <v>23</v>
      </c>
      <c r="M363">
        <v>2015</v>
      </c>
      <c r="N363">
        <v>0</v>
      </c>
      <c r="O363">
        <v>0</v>
      </c>
      <c r="P363">
        <v>0</v>
      </c>
      <c r="Q363">
        <v>2</v>
      </c>
      <c r="R363">
        <v>2</v>
      </c>
      <c r="S363">
        <v>26</v>
      </c>
      <c r="Y363">
        <v>7</v>
      </c>
      <c r="Z363">
        <v>35</v>
      </c>
      <c r="AA363">
        <v>1</v>
      </c>
      <c r="AB363">
        <v>19</v>
      </c>
      <c r="AC363">
        <v>215</v>
      </c>
      <c r="AD363">
        <v>2</v>
      </c>
      <c r="AE363">
        <v>1</v>
      </c>
      <c r="AH363" t="s">
        <v>510</v>
      </c>
    </row>
    <row r="364" spans="1:34">
      <c r="A364" s="56" t="str">
        <f t="shared" si="5"/>
        <v>2014Justin Ellis</v>
      </c>
      <c r="B364" t="s">
        <v>20182</v>
      </c>
      <c r="C364">
        <v>2014</v>
      </c>
      <c r="D364">
        <v>4</v>
      </c>
      <c r="E364">
        <v>107</v>
      </c>
      <c r="F364" t="s">
        <v>14390</v>
      </c>
      <c r="G364" t="s">
        <v>2931</v>
      </c>
      <c r="H364" t="s">
        <v>20626</v>
      </c>
      <c r="I364" t="s">
        <v>47</v>
      </c>
      <c r="J364" t="s">
        <v>47</v>
      </c>
      <c r="K364">
        <v>10</v>
      </c>
      <c r="L364">
        <v>23</v>
      </c>
      <c r="M364">
        <v>2016</v>
      </c>
      <c r="N364">
        <v>0</v>
      </c>
      <c r="O364">
        <v>0</v>
      </c>
      <c r="P364">
        <v>2</v>
      </c>
      <c r="Q364">
        <v>10</v>
      </c>
      <c r="R364">
        <v>10</v>
      </c>
      <c r="S364">
        <v>38</v>
      </c>
      <c r="AE364">
        <v>43</v>
      </c>
      <c r="AH364" t="s">
        <v>224</v>
      </c>
    </row>
    <row r="365" spans="1:34">
      <c r="A365" s="56" t="str">
        <f t="shared" si="5"/>
        <v>2014Cassius Marsh</v>
      </c>
      <c r="B365" t="s">
        <v>20181</v>
      </c>
      <c r="C365">
        <v>2014</v>
      </c>
      <c r="D365">
        <v>4</v>
      </c>
      <c r="E365">
        <v>108</v>
      </c>
      <c r="F365" t="s">
        <v>10471</v>
      </c>
      <c r="G365" t="s">
        <v>3035</v>
      </c>
      <c r="H365" t="s">
        <v>20626</v>
      </c>
      <c r="I365" t="s">
        <v>29</v>
      </c>
      <c r="J365" t="s">
        <v>29</v>
      </c>
      <c r="K365">
        <v>2</v>
      </c>
      <c r="L365">
        <v>22</v>
      </c>
      <c r="M365">
        <v>2016</v>
      </c>
      <c r="N365">
        <v>0</v>
      </c>
      <c r="O365">
        <v>0</v>
      </c>
      <c r="P365">
        <v>0</v>
      </c>
      <c r="Q365">
        <v>2</v>
      </c>
      <c r="R365">
        <v>2</v>
      </c>
      <c r="S365">
        <v>31</v>
      </c>
      <c r="AE365">
        <v>20</v>
      </c>
      <c r="AG365">
        <v>2</v>
      </c>
      <c r="AH365" t="s">
        <v>131</v>
      </c>
    </row>
    <row r="366" spans="1:34">
      <c r="A366" s="56" t="str">
        <f t="shared" si="5"/>
        <v>2014Ross Cockrell</v>
      </c>
      <c r="B366" t="s">
        <v>20180</v>
      </c>
      <c r="C366">
        <v>2014</v>
      </c>
      <c r="D366">
        <v>4</v>
      </c>
      <c r="E366">
        <v>109</v>
      </c>
      <c r="F366" t="s">
        <v>10400</v>
      </c>
      <c r="G366" t="s">
        <v>2904</v>
      </c>
      <c r="H366" t="s">
        <v>20626</v>
      </c>
      <c r="I366" t="s">
        <v>1412</v>
      </c>
      <c r="J366" t="s">
        <v>1412</v>
      </c>
      <c r="K366">
        <v>4</v>
      </c>
      <c r="L366">
        <v>23</v>
      </c>
      <c r="M366">
        <v>2016</v>
      </c>
      <c r="N366">
        <v>0</v>
      </c>
      <c r="O366">
        <v>0</v>
      </c>
      <c r="P366">
        <v>1</v>
      </c>
      <c r="Q366">
        <v>4</v>
      </c>
      <c r="R366">
        <v>0</v>
      </c>
      <c r="S366">
        <v>33</v>
      </c>
      <c r="AE366">
        <v>68</v>
      </c>
      <c r="AF366">
        <v>2</v>
      </c>
      <c r="AH366" t="s">
        <v>477</v>
      </c>
    </row>
    <row r="367" spans="1:34">
      <c r="A367" s="56" t="str">
        <f t="shared" si="5"/>
        <v>2014Maurice Alexander</v>
      </c>
      <c r="B367" t="s">
        <v>20179</v>
      </c>
      <c r="C367">
        <v>2014</v>
      </c>
      <c r="D367">
        <v>4</v>
      </c>
      <c r="E367">
        <v>110</v>
      </c>
      <c r="F367" t="s">
        <v>10423</v>
      </c>
      <c r="G367" t="s">
        <v>2855</v>
      </c>
      <c r="H367" t="s">
        <v>20626</v>
      </c>
      <c r="I367" t="s">
        <v>1412</v>
      </c>
      <c r="J367" t="s">
        <v>1412</v>
      </c>
      <c r="K367">
        <v>4</v>
      </c>
      <c r="L367">
        <v>23</v>
      </c>
      <c r="M367">
        <v>2016</v>
      </c>
      <c r="N367">
        <v>0</v>
      </c>
      <c r="O367">
        <v>0</v>
      </c>
      <c r="P367">
        <v>1</v>
      </c>
      <c r="Q367">
        <v>4</v>
      </c>
      <c r="R367">
        <v>4</v>
      </c>
      <c r="S367">
        <v>33</v>
      </c>
      <c r="AE367">
        <v>57</v>
      </c>
      <c r="AF367">
        <v>1</v>
      </c>
      <c r="AG367">
        <v>3</v>
      </c>
      <c r="AH367" t="s">
        <v>10775</v>
      </c>
    </row>
    <row r="368" spans="1:34">
      <c r="A368" s="56" t="str">
        <f t="shared" si="5"/>
        <v>2014Russell Bodine</v>
      </c>
      <c r="B368" t="s">
        <v>20178</v>
      </c>
      <c r="C368">
        <v>2014</v>
      </c>
      <c r="D368">
        <v>4</v>
      </c>
      <c r="E368">
        <v>111</v>
      </c>
      <c r="F368" t="s">
        <v>10433</v>
      </c>
      <c r="G368" t="s">
        <v>2873</v>
      </c>
      <c r="H368" t="s">
        <v>20626</v>
      </c>
      <c r="I368" t="s">
        <v>18</v>
      </c>
      <c r="J368" t="s">
        <v>18</v>
      </c>
      <c r="K368">
        <v>15</v>
      </c>
      <c r="L368">
        <v>22</v>
      </c>
      <c r="M368">
        <v>2016</v>
      </c>
      <c r="N368">
        <v>0</v>
      </c>
      <c r="O368">
        <v>0</v>
      </c>
      <c r="P368">
        <v>3</v>
      </c>
      <c r="Q368">
        <v>15</v>
      </c>
      <c r="R368">
        <v>15</v>
      </c>
      <c r="S368">
        <v>42</v>
      </c>
      <c r="AH368" t="s">
        <v>61</v>
      </c>
    </row>
    <row r="369" spans="1:34">
      <c r="A369" s="56" t="str">
        <f t="shared" si="5"/>
        <v>2014DaQuan Jones</v>
      </c>
      <c r="B369" t="s">
        <v>20177</v>
      </c>
      <c r="C369">
        <v>2014</v>
      </c>
      <c r="D369">
        <v>4</v>
      </c>
      <c r="E369">
        <v>112</v>
      </c>
      <c r="F369" t="s">
        <v>14929</v>
      </c>
      <c r="G369" t="s">
        <v>3000</v>
      </c>
      <c r="H369" t="s">
        <v>20626</v>
      </c>
      <c r="I369" t="s">
        <v>47</v>
      </c>
      <c r="J369" t="s">
        <v>47</v>
      </c>
      <c r="K369">
        <v>7</v>
      </c>
      <c r="L369">
        <v>22</v>
      </c>
      <c r="M369">
        <v>2016</v>
      </c>
      <c r="N369">
        <v>0</v>
      </c>
      <c r="O369">
        <v>0</v>
      </c>
      <c r="P369">
        <v>2</v>
      </c>
      <c r="Q369">
        <v>7</v>
      </c>
      <c r="R369">
        <v>7</v>
      </c>
      <c r="S369">
        <v>34</v>
      </c>
      <c r="AE369">
        <v>44</v>
      </c>
      <c r="AG369">
        <v>2</v>
      </c>
      <c r="AH369" t="s">
        <v>10412</v>
      </c>
    </row>
    <row r="370" spans="1:34">
      <c r="A370" s="56" t="str">
        <f t="shared" si="5"/>
        <v>2014Andre Williams</v>
      </c>
      <c r="B370" t="s">
        <v>20176</v>
      </c>
      <c r="C370">
        <v>2014</v>
      </c>
      <c r="D370">
        <v>4</v>
      </c>
      <c r="E370">
        <v>113</v>
      </c>
      <c r="F370" t="s">
        <v>10419</v>
      </c>
      <c r="G370" t="s">
        <v>3155</v>
      </c>
      <c r="H370" t="s">
        <v>20626</v>
      </c>
      <c r="I370" t="s">
        <v>56</v>
      </c>
      <c r="J370" t="s">
        <v>56</v>
      </c>
      <c r="K370">
        <v>6</v>
      </c>
      <c r="L370">
        <v>22</v>
      </c>
      <c r="M370">
        <v>2015</v>
      </c>
      <c r="N370">
        <v>0</v>
      </c>
      <c r="O370">
        <v>0</v>
      </c>
      <c r="P370">
        <v>0</v>
      </c>
      <c r="Q370">
        <v>6</v>
      </c>
      <c r="R370">
        <v>6</v>
      </c>
      <c r="S370">
        <v>32</v>
      </c>
      <c r="Y370">
        <v>305</v>
      </c>
      <c r="Z370">
        <v>978</v>
      </c>
      <c r="AA370">
        <v>8</v>
      </c>
      <c r="AB370">
        <v>19</v>
      </c>
      <c r="AC370">
        <v>137</v>
      </c>
      <c r="AD370">
        <v>0</v>
      </c>
      <c r="AE370">
        <v>1</v>
      </c>
      <c r="AH370" t="s">
        <v>10445</v>
      </c>
    </row>
    <row r="371" spans="1:34">
      <c r="A371" s="56" t="str">
        <f t="shared" si="5"/>
        <v>2014Aaron Colvin</v>
      </c>
      <c r="B371" t="s">
        <v>20175</v>
      </c>
      <c r="C371">
        <v>2014</v>
      </c>
      <c r="D371">
        <v>4</v>
      </c>
      <c r="E371">
        <v>114</v>
      </c>
      <c r="F371" t="s">
        <v>14354</v>
      </c>
      <c r="G371" t="s">
        <v>20174</v>
      </c>
      <c r="H371" t="s">
        <v>20626</v>
      </c>
      <c r="I371" t="s">
        <v>1412</v>
      </c>
      <c r="J371" t="s">
        <v>1412</v>
      </c>
      <c r="K371">
        <v>6</v>
      </c>
      <c r="L371">
        <v>22</v>
      </c>
      <c r="M371">
        <v>2016</v>
      </c>
      <c r="N371">
        <v>0</v>
      </c>
      <c r="O371">
        <v>0</v>
      </c>
      <c r="P371">
        <v>1</v>
      </c>
      <c r="Q371">
        <v>6</v>
      </c>
      <c r="R371">
        <v>6</v>
      </c>
      <c r="S371">
        <v>28</v>
      </c>
      <c r="AE371">
        <v>100</v>
      </c>
      <c r="AG371">
        <v>5</v>
      </c>
      <c r="AH371" t="s">
        <v>382</v>
      </c>
    </row>
    <row r="372" spans="1:34">
      <c r="A372" s="56" t="str">
        <f t="shared" si="5"/>
        <v>2014Shaquelle Evans</v>
      </c>
      <c r="B372" t="s">
        <v>20173</v>
      </c>
      <c r="C372">
        <v>2014</v>
      </c>
      <c r="D372">
        <v>4</v>
      </c>
      <c r="E372">
        <v>115</v>
      </c>
      <c r="F372" t="s">
        <v>10443</v>
      </c>
      <c r="G372" t="s">
        <v>2935</v>
      </c>
      <c r="H372" t="s">
        <v>20626</v>
      </c>
      <c r="I372" t="s">
        <v>26</v>
      </c>
      <c r="J372" t="s">
        <v>26</v>
      </c>
      <c r="K372">
        <v>0</v>
      </c>
      <c r="L372">
        <v>23</v>
      </c>
      <c r="N372">
        <v>0</v>
      </c>
      <c r="O372">
        <v>0</v>
      </c>
      <c r="P372">
        <v>0</v>
      </c>
      <c r="AH372" t="s">
        <v>131</v>
      </c>
    </row>
    <row r="373" spans="1:34">
      <c r="A373" s="56" t="str">
        <f t="shared" si="5"/>
        <v>2014Keith McGill</v>
      </c>
      <c r="B373" t="s">
        <v>20172</v>
      </c>
      <c r="C373">
        <v>2014</v>
      </c>
      <c r="D373">
        <v>4</v>
      </c>
      <c r="E373">
        <v>116</v>
      </c>
      <c r="F373" t="s">
        <v>14390</v>
      </c>
      <c r="G373" t="s">
        <v>3046</v>
      </c>
      <c r="H373" t="s">
        <v>20626</v>
      </c>
      <c r="I373" t="s">
        <v>1412</v>
      </c>
      <c r="J373" t="s">
        <v>1412</v>
      </c>
      <c r="K373">
        <v>2</v>
      </c>
      <c r="L373">
        <v>25</v>
      </c>
      <c r="M373">
        <v>2016</v>
      </c>
      <c r="N373">
        <v>0</v>
      </c>
      <c r="O373">
        <v>0</v>
      </c>
      <c r="P373">
        <v>0</v>
      </c>
      <c r="Q373">
        <v>2</v>
      </c>
      <c r="R373">
        <v>2</v>
      </c>
      <c r="S373">
        <v>35</v>
      </c>
      <c r="AE373">
        <v>20</v>
      </c>
      <c r="AH373" t="s">
        <v>185</v>
      </c>
    </row>
    <row r="374" spans="1:34">
      <c r="A374" s="56" t="str">
        <f t="shared" si="5"/>
        <v>2014Ka'Deem Carey</v>
      </c>
      <c r="B374" t="s">
        <v>20171</v>
      </c>
      <c r="C374">
        <v>2014</v>
      </c>
      <c r="D374">
        <v>4</v>
      </c>
      <c r="E374">
        <v>117</v>
      </c>
      <c r="F374" t="s">
        <v>10479</v>
      </c>
      <c r="G374" t="s">
        <v>20170</v>
      </c>
      <c r="H374" t="s">
        <v>20626</v>
      </c>
      <c r="I374" t="s">
        <v>56</v>
      </c>
      <c r="J374" t="s">
        <v>56</v>
      </c>
      <c r="K374">
        <v>2</v>
      </c>
      <c r="L374">
        <v>21</v>
      </c>
      <c r="M374">
        <v>2016</v>
      </c>
      <c r="N374">
        <v>0</v>
      </c>
      <c r="O374">
        <v>0</v>
      </c>
      <c r="P374">
        <v>0</v>
      </c>
      <c r="Q374">
        <v>2</v>
      </c>
      <c r="R374">
        <v>2</v>
      </c>
      <c r="S374">
        <v>32</v>
      </c>
      <c r="Y374">
        <v>106</v>
      </c>
      <c r="Z374">
        <v>426</v>
      </c>
      <c r="AA374">
        <v>2</v>
      </c>
      <c r="AB374">
        <v>12</v>
      </c>
      <c r="AC374">
        <v>119</v>
      </c>
      <c r="AD374">
        <v>1</v>
      </c>
      <c r="AH374" t="s">
        <v>146</v>
      </c>
    </row>
    <row r="375" spans="1:34">
      <c r="A375" s="56" t="str">
        <f t="shared" si="5"/>
        <v>2014Martavis Bryant</v>
      </c>
      <c r="B375" t="s">
        <v>20169</v>
      </c>
      <c r="C375">
        <v>2014</v>
      </c>
      <c r="D375">
        <v>4</v>
      </c>
      <c r="E375">
        <v>118</v>
      </c>
      <c r="F375" t="s">
        <v>10417</v>
      </c>
      <c r="G375" t="s">
        <v>2891</v>
      </c>
      <c r="H375" t="s">
        <v>20626</v>
      </c>
      <c r="I375" t="s">
        <v>26</v>
      </c>
      <c r="J375" t="s">
        <v>26</v>
      </c>
      <c r="K375">
        <v>12</v>
      </c>
      <c r="L375">
        <v>22</v>
      </c>
      <c r="M375">
        <v>2015</v>
      </c>
      <c r="N375">
        <v>0</v>
      </c>
      <c r="O375">
        <v>0</v>
      </c>
      <c r="P375">
        <v>0</v>
      </c>
      <c r="Q375">
        <v>12</v>
      </c>
      <c r="R375">
        <v>12</v>
      </c>
      <c r="S375">
        <v>21</v>
      </c>
      <c r="Y375">
        <v>8</v>
      </c>
      <c r="Z375">
        <v>49</v>
      </c>
      <c r="AA375">
        <v>1</v>
      </c>
      <c r="AB375">
        <v>76</v>
      </c>
      <c r="AC375">
        <v>1314</v>
      </c>
      <c r="AD375">
        <v>14</v>
      </c>
      <c r="AH375" t="s">
        <v>154</v>
      </c>
    </row>
    <row r="376" spans="1:34">
      <c r="A376" s="56" t="str">
        <f t="shared" si="5"/>
        <v>2014Anthony Hitchens</v>
      </c>
      <c r="B376" t="s">
        <v>20168</v>
      </c>
      <c r="C376">
        <v>2014</v>
      </c>
      <c r="D376">
        <v>4</v>
      </c>
      <c r="E376">
        <v>119</v>
      </c>
      <c r="F376" t="s">
        <v>10426</v>
      </c>
      <c r="G376" t="s">
        <v>2976</v>
      </c>
      <c r="H376" t="s">
        <v>20626</v>
      </c>
      <c r="I376" t="s">
        <v>1417</v>
      </c>
      <c r="J376" t="s">
        <v>1417</v>
      </c>
      <c r="K376">
        <v>11</v>
      </c>
      <c r="L376">
        <v>22</v>
      </c>
      <c r="M376">
        <v>2016</v>
      </c>
      <c r="N376">
        <v>0</v>
      </c>
      <c r="O376">
        <v>0</v>
      </c>
      <c r="P376">
        <v>2</v>
      </c>
      <c r="Q376">
        <v>11</v>
      </c>
      <c r="R376">
        <v>11</v>
      </c>
      <c r="S376">
        <v>43</v>
      </c>
      <c r="AE376">
        <v>128</v>
      </c>
      <c r="AF376">
        <v>1</v>
      </c>
      <c r="AG376">
        <v>2.5</v>
      </c>
      <c r="AH376" t="s">
        <v>118</v>
      </c>
    </row>
    <row r="377" spans="1:34">
      <c r="A377" s="56" t="str">
        <f t="shared" si="5"/>
        <v>2014Logan Thomas</v>
      </c>
      <c r="B377" t="s">
        <v>20167</v>
      </c>
      <c r="C377">
        <v>2014</v>
      </c>
      <c r="D377">
        <v>4</v>
      </c>
      <c r="E377">
        <v>120</v>
      </c>
      <c r="F377" t="s">
        <v>14092</v>
      </c>
      <c r="G377" t="s">
        <v>3128</v>
      </c>
      <c r="H377" t="s">
        <v>20626</v>
      </c>
      <c r="I377" t="s">
        <v>76</v>
      </c>
      <c r="J377" t="s">
        <v>76</v>
      </c>
      <c r="K377">
        <v>0</v>
      </c>
      <c r="L377">
        <v>23</v>
      </c>
      <c r="M377">
        <v>2014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1</v>
      </c>
      <c r="U377">
        <v>9</v>
      </c>
      <c r="V377">
        <v>81</v>
      </c>
      <c r="W377">
        <v>1</v>
      </c>
      <c r="X377">
        <v>0</v>
      </c>
      <c r="AH377" t="s">
        <v>403</v>
      </c>
    </row>
    <row r="378" spans="1:34">
      <c r="A378" s="56" t="str">
        <f t="shared" si="5"/>
        <v>2014Carl Bradford</v>
      </c>
      <c r="B378" t="s">
        <v>20166</v>
      </c>
      <c r="C378">
        <v>2014</v>
      </c>
      <c r="D378">
        <v>4</v>
      </c>
      <c r="E378">
        <v>121</v>
      </c>
      <c r="F378" t="s">
        <v>10429</v>
      </c>
      <c r="G378" t="s">
        <v>2880</v>
      </c>
      <c r="H378" t="s">
        <v>20626</v>
      </c>
      <c r="I378" t="s">
        <v>1417</v>
      </c>
      <c r="J378" t="s">
        <v>1417</v>
      </c>
      <c r="K378">
        <v>0</v>
      </c>
      <c r="L378">
        <v>22</v>
      </c>
      <c r="M378">
        <v>2016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AH378" t="s">
        <v>10427</v>
      </c>
    </row>
    <row r="379" spans="1:34">
      <c r="A379" s="56" t="str">
        <f t="shared" si="5"/>
        <v>2014Marqueston Huff</v>
      </c>
      <c r="B379" t="s">
        <v>20165</v>
      </c>
      <c r="C379">
        <v>2014</v>
      </c>
      <c r="D379">
        <v>4</v>
      </c>
      <c r="E379">
        <v>122</v>
      </c>
      <c r="F379" t="s">
        <v>14929</v>
      </c>
      <c r="G379" t="s">
        <v>2980</v>
      </c>
      <c r="H379" t="s">
        <v>20626</v>
      </c>
      <c r="I379" t="s">
        <v>1412</v>
      </c>
      <c r="J379" t="s">
        <v>1412</v>
      </c>
      <c r="K379">
        <v>3</v>
      </c>
      <c r="L379">
        <v>22</v>
      </c>
      <c r="M379">
        <v>2016</v>
      </c>
      <c r="N379">
        <v>0</v>
      </c>
      <c r="O379">
        <v>0</v>
      </c>
      <c r="P379">
        <v>0</v>
      </c>
      <c r="Q379">
        <v>3</v>
      </c>
      <c r="R379">
        <v>3</v>
      </c>
      <c r="S379">
        <v>35</v>
      </c>
      <c r="AE379">
        <v>15</v>
      </c>
      <c r="AF379">
        <v>1</v>
      </c>
      <c r="AG379">
        <v>1</v>
      </c>
      <c r="AH379" t="s">
        <v>608</v>
      </c>
    </row>
    <row r="380" spans="1:34">
      <c r="A380" s="56" t="str">
        <f t="shared" si="5"/>
        <v>2014Kevin Norwood</v>
      </c>
      <c r="B380" t="s">
        <v>20164</v>
      </c>
      <c r="C380">
        <v>2014</v>
      </c>
      <c r="D380">
        <v>4</v>
      </c>
      <c r="E380">
        <v>123</v>
      </c>
      <c r="F380" t="s">
        <v>10471</v>
      </c>
      <c r="G380" t="s">
        <v>3065</v>
      </c>
      <c r="H380" t="s">
        <v>20626</v>
      </c>
      <c r="I380" t="s">
        <v>26</v>
      </c>
      <c r="J380" t="s">
        <v>26</v>
      </c>
      <c r="K380">
        <v>1</v>
      </c>
      <c r="L380">
        <v>25</v>
      </c>
      <c r="M380">
        <v>2015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10</v>
      </c>
      <c r="AB380">
        <v>9</v>
      </c>
      <c r="AC380">
        <v>102</v>
      </c>
      <c r="AD380">
        <v>0</v>
      </c>
      <c r="AE380">
        <v>2</v>
      </c>
      <c r="AH380" t="s">
        <v>65</v>
      </c>
    </row>
    <row r="381" spans="1:34">
      <c r="A381" s="56" t="str">
        <f t="shared" si="5"/>
        <v>2014De'Anthony Thomas</v>
      </c>
      <c r="B381" t="s">
        <v>20163</v>
      </c>
      <c r="C381">
        <v>2014</v>
      </c>
      <c r="D381">
        <v>4</v>
      </c>
      <c r="E381">
        <v>124</v>
      </c>
      <c r="F381" t="s">
        <v>10436</v>
      </c>
      <c r="G381" t="s">
        <v>20162</v>
      </c>
      <c r="H381" t="s">
        <v>20626</v>
      </c>
      <c r="I381" t="s">
        <v>56</v>
      </c>
      <c r="J381" t="s">
        <v>56</v>
      </c>
      <c r="K381">
        <v>5</v>
      </c>
      <c r="L381">
        <v>21</v>
      </c>
      <c r="M381">
        <v>2016</v>
      </c>
      <c r="N381">
        <v>0</v>
      </c>
      <c r="O381">
        <v>0</v>
      </c>
      <c r="P381">
        <v>0</v>
      </c>
      <c r="Q381">
        <v>5</v>
      </c>
      <c r="R381">
        <v>5</v>
      </c>
      <c r="S381">
        <v>28</v>
      </c>
      <c r="Y381">
        <v>25</v>
      </c>
      <c r="Z381">
        <v>149</v>
      </c>
      <c r="AA381">
        <v>2</v>
      </c>
      <c r="AB381">
        <v>44</v>
      </c>
      <c r="AC381">
        <v>322</v>
      </c>
      <c r="AD381">
        <v>1</v>
      </c>
      <c r="AH381" t="s">
        <v>194</v>
      </c>
    </row>
    <row r="382" spans="1:34">
      <c r="A382" s="56" t="str">
        <f t="shared" si="5"/>
        <v>2014Walt Aikens</v>
      </c>
      <c r="B382" t="s">
        <v>20161</v>
      </c>
      <c r="C382">
        <v>2014</v>
      </c>
      <c r="D382">
        <v>4</v>
      </c>
      <c r="E382">
        <v>125</v>
      </c>
      <c r="F382" t="s">
        <v>10395</v>
      </c>
      <c r="G382" t="s">
        <v>20160</v>
      </c>
      <c r="H382" t="s">
        <v>20626</v>
      </c>
      <c r="I382" t="s">
        <v>1412</v>
      </c>
      <c r="J382" t="s">
        <v>1412</v>
      </c>
      <c r="K382">
        <v>3</v>
      </c>
      <c r="L382">
        <v>23</v>
      </c>
      <c r="M382">
        <v>2016</v>
      </c>
      <c r="N382">
        <v>0</v>
      </c>
      <c r="O382">
        <v>0</v>
      </c>
      <c r="P382">
        <v>0</v>
      </c>
      <c r="Q382">
        <v>3</v>
      </c>
      <c r="R382">
        <v>3</v>
      </c>
      <c r="S382">
        <v>40</v>
      </c>
      <c r="AE382">
        <v>29</v>
      </c>
      <c r="AF382">
        <v>1</v>
      </c>
      <c r="AH382" t="s">
        <v>10648</v>
      </c>
    </row>
    <row r="383" spans="1:34">
      <c r="A383" s="56" t="str">
        <f t="shared" si="5"/>
        <v>2014Khairi Fortt</v>
      </c>
      <c r="B383" t="s">
        <v>20159</v>
      </c>
      <c r="C383">
        <v>2014</v>
      </c>
      <c r="D383">
        <v>4</v>
      </c>
      <c r="E383">
        <v>126</v>
      </c>
      <c r="F383" t="s">
        <v>10440</v>
      </c>
      <c r="G383" t="s">
        <v>2946</v>
      </c>
      <c r="H383" t="s">
        <v>20626</v>
      </c>
      <c r="I383" t="s">
        <v>1417</v>
      </c>
      <c r="J383" t="s">
        <v>1417</v>
      </c>
      <c r="K383">
        <v>0</v>
      </c>
      <c r="L383">
        <v>22</v>
      </c>
      <c r="M383">
        <v>2014</v>
      </c>
      <c r="N383">
        <v>0</v>
      </c>
      <c r="O383">
        <v>0</v>
      </c>
      <c r="P383">
        <v>0</v>
      </c>
      <c r="Q383">
        <v>0</v>
      </c>
      <c r="S383">
        <v>3</v>
      </c>
      <c r="AE383">
        <v>1</v>
      </c>
      <c r="AH383" t="s">
        <v>296</v>
      </c>
    </row>
    <row r="384" spans="1:34">
      <c r="A384" s="56" t="str">
        <f t="shared" si="5"/>
        <v>2014Pierre Desir</v>
      </c>
      <c r="B384" t="s">
        <v>20158</v>
      </c>
      <c r="C384">
        <v>2014</v>
      </c>
      <c r="D384">
        <v>4</v>
      </c>
      <c r="E384">
        <v>127</v>
      </c>
      <c r="F384" t="s">
        <v>10451</v>
      </c>
      <c r="G384" t="s">
        <v>2916</v>
      </c>
      <c r="H384" t="s">
        <v>20626</v>
      </c>
      <c r="I384" t="s">
        <v>1412</v>
      </c>
      <c r="J384" t="s">
        <v>1412</v>
      </c>
      <c r="K384">
        <v>3</v>
      </c>
      <c r="L384">
        <v>24</v>
      </c>
      <c r="M384">
        <v>2016</v>
      </c>
      <c r="N384">
        <v>0</v>
      </c>
      <c r="O384">
        <v>0</v>
      </c>
      <c r="P384">
        <v>0</v>
      </c>
      <c r="Q384">
        <v>3</v>
      </c>
      <c r="R384">
        <v>3</v>
      </c>
      <c r="S384">
        <v>24</v>
      </c>
      <c r="AE384">
        <v>41</v>
      </c>
      <c r="AH384" t="s">
        <v>20157</v>
      </c>
    </row>
    <row r="385" spans="1:34">
      <c r="A385" s="56" t="str">
        <f t="shared" si="5"/>
        <v>2014Tre Boston</v>
      </c>
      <c r="B385" t="s">
        <v>20156</v>
      </c>
      <c r="C385">
        <v>2014</v>
      </c>
      <c r="D385">
        <v>4</v>
      </c>
      <c r="E385">
        <v>128</v>
      </c>
      <c r="F385" t="s">
        <v>14312</v>
      </c>
      <c r="G385" t="s">
        <v>2877</v>
      </c>
      <c r="H385" t="s">
        <v>20626</v>
      </c>
      <c r="I385" t="s">
        <v>1412</v>
      </c>
      <c r="J385" t="s">
        <v>1412</v>
      </c>
      <c r="K385">
        <v>4</v>
      </c>
      <c r="L385">
        <v>22</v>
      </c>
      <c r="M385">
        <v>2016</v>
      </c>
      <c r="N385">
        <v>0</v>
      </c>
      <c r="O385">
        <v>0</v>
      </c>
      <c r="P385">
        <v>0</v>
      </c>
      <c r="Q385">
        <v>4</v>
      </c>
      <c r="R385">
        <v>4</v>
      </c>
      <c r="S385">
        <v>37</v>
      </c>
      <c r="AE385">
        <v>60</v>
      </c>
      <c r="AF385">
        <v>2</v>
      </c>
      <c r="AG385">
        <v>2</v>
      </c>
      <c r="AH385" t="s">
        <v>61</v>
      </c>
    </row>
    <row r="386" spans="1:34">
      <c r="A386" s="56" t="str">
        <f t="shared" si="5"/>
        <v>2014Dontae Johnson</v>
      </c>
      <c r="B386" t="s">
        <v>20155</v>
      </c>
      <c r="C386">
        <v>2014</v>
      </c>
      <c r="D386">
        <v>4</v>
      </c>
      <c r="E386">
        <v>129</v>
      </c>
      <c r="F386" t="s">
        <v>10393</v>
      </c>
      <c r="G386" t="s">
        <v>2996</v>
      </c>
      <c r="H386" t="s">
        <v>20626</v>
      </c>
      <c r="I386" t="s">
        <v>1412</v>
      </c>
      <c r="J386" t="s">
        <v>1412</v>
      </c>
      <c r="K386">
        <v>5</v>
      </c>
      <c r="L386">
        <v>22</v>
      </c>
      <c r="M386">
        <v>2016</v>
      </c>
      <c r="N386">
        <v>0</v>
      </c>
      <c r="O386">
        <v>0</v>
      </c>
      <c r="P386">
        <v>0</v>
      </c>
      <c r="Q386">
        <v>5</v>
      </c>
      <c r="R386">
        <v>5</v>
      </c>
      <c r="S386">
        <v>42</v>
      </c>
      <c r="AE386">
        <v>52</v>
      </c>
      <c r="AF386">
        <v>1</v>
      </c>
      <c r="AH386" t="s">
        <v>10789</v>
      </c>
    </row>
    <row r="387" spans="1:34">
      <c r="A387" s="56" t="str">
        <f t="shared" ref="A387:A450" si="6">C387&amp;G387</f>
        <v>2014James White</v>
      </c>
      <c r="B387" t="s">
        <v>20154</v>
      </c>
      <c r="C387">
        <v>2014</v>
      </c>
      <c r="D387">
        <v>4</v>
      </c>
      <c r="E387">
        <v>130</v>
      </c>
      <c r="F387" t="s">
        <v>10414</v>
      </c>
      <c r="G387" t="s">
        <v>3153</v>
      </c>
      <c r="H387" t="s">
        <v>20626</v>
      </c>
      <c r="I387" t="s">
        <v>56</v>
      </c>
      <c r="J387" t="s">
        <v>56</v>
      </c>
      <c r="K387">
        <v>6</v>
      </c>
      <c r="L387">
        <v>22</v>
      </c>
      <c r="M387">
        <v>2016</v>
      </c>
      <c r="N387">
        <v>0</v>
      </c>
      <c r="O387">
        <v>0</v>
      </c>
      <c r="P387">
        <v>0</v>
      </c>
      <c r="Q387">
        <v>6</v>
      </c>
      <c r="R387">
        <v>6</v>
      </c>
      <c r="S387">
        <v>27</v>
      </c>
      <c r="Y387">
        <v>59</v>
      </c>
      <c r="Z387">
        <v>206</v>
      </c>
      <c r="AA387">
        <v>2</v>
      </c>
      <c r="AB387">
        <v>84</v>
      </c>
      <c r="AC387">
        <v>786</v>
      </c>
      <c r="AD387">
        <v>8</v>
      </c>
      <c r="AH387" t="s">
        <v>33</v>
      </c>
    </row>
    <row r="388" spans="1:34">
      <c r="A388" s="56" t="str">
        <f t="shared" si="6"/>
        <v>2014Brock Vereen</v>
      </c>
      <c r="B388" t="s">
        <v>20153</v>
      </c>
      <c r="C388">
        <v>2014</v>
      </c>
      <c r="D388">
        <v>4</v>
      </c>
      <c r="E388">
        <v>131</v>
      </c>
      <c r="F388" t="s">
        <v>10479</v>
      </c>
      <c r="G388" t="s">
        <v>3139</v>
      </c>
      <c r="H388" t="s">
        <v>20626</v>
      </c>
      <c r="I388" t="s">
        <v>1412</v>
      </c>
      <c r="J388" t="s">
        <v>1412</v>
      </c>
      <c r="K388">
        <v>2</v>
      </c>
      <c r="L388">
        <v>22</v>
      </c>
      <c r="M388">
        <v>2015</v>
      </c>
      <c r="N388">
        <v>0</v>
      </c>
      <c r="O388">
        <v>0</v>
      </c>
      <c r="P388">
        <v>0</v>
      </c>
      <c r="Q388">
        <v>2</v>
      </c>
      <c r="R388">
        <v>2</v>
      </c>
      <c r="S388">
        <v>19</v>
      </c>
      <c r="AE388">
        <v>30</v>
      </c>
      <c r="AF388">
        <v>1</v>
      </c>
      <c r="AH388" t="s">
        <v>204</v>
      </c>
    </row>
    <row r="389" spans="1:34">
      <c r="A389" s="56" t="str">
        <f t="shared" si="6"/>
        <v>2014Kevin Pierre-Louis</v>
      </c>
      <c r="B389" t="s">
        <v>20152</v>
      </c>
      <c r="C389">
        <v>2014</v>
      </c>
      <c r="D389">
        <v>4</v>
      </c>
      <c r="E389">
        <v>132</v>
      </c>
      <c r="F389" t="s">
        <v>10471</v>
      </c>
      <c r="G389" t="s">
        <v>3071</v>
      </c>
      <c r="H389" t="s">
        <v>20626</v>
      </c>
      <c r="I389" t="s">
        <v>1417</v>
      </c>
      <c r="J389" t="s">
        <v>1417</v>
      </c>
      <c r="K389">
        <v>2</v>
      </c>
      <c r="L389">
        <v>22</v>
      </c>
      <c r="M389">
        <v>2016</v>
      </c>
      <c r="N389">
        <v>0</v>
      </c>
      <c r="O389">
        <v>0</v>
      </c>
      <c r="P389">
        <v>0</v>
      </c>
      <c r="Q389">
        <v>2</v>
      </c>
      <c r="R389">
        <v>2</v>
      </c>
      <c r="S389">
        <v>28</v>
      </c>
      <c r="AE389">
        <v>13</v>
      </c>
      <c r="AH389" t="s">
        <v>10445</v>
      </c>
    </row>
    <row r="390" spans="1:34">
      <c r="A390" s="56" t="str">
        <f t="shared" si="6"/>
        <v>2014Nevin Lawson</v>
      </c>
      <c r="B390" t="s">
        <v>20151</v>
      </c>
      <c r="C390">
        <v>2014</v>
      </c>
      <c r="D390">
        <v>4</v>
      </c>
      <c r="E390">
        <v>133</v>
      </c>
      <c r="F390" t="s">
        <v>10454</v>
      </c>
      <c r="G390" t="s">
        <v>3016</v>
      </c>
      <c r="H390" t="s">
        <v>20626</v>
      </c>
      <c r="I390" t="s">
        <v>1412</v>
      </c>
      <c r="J390" t="s">
        <v>1412</v>
      </c>
      <c r="K390">
        <v>3</v>
      </c>
      <c r="L390">
        <v>23</v>
      </c>
      <c r="M390">
        <v>2016</v>
      </c>
      <c r="N390">
        <v>0</v>
      </c>
      <c r="O390">
        <v>0</v>
      </c>
      <c r="P390">
        <v>2</v>
      </c>
      <c r="Q390">
        <v>3</v>
      </c>
      <c r="R390">
        <v>3</v>
      </c>
      <c r="S390">
        <v>27</v>
      </c>
      <c r="AE390">
        <v>69</v>
      </c>
      <c r="AH390" t="s">
        <v>10775</v>
      </c>
    </row>
    <row r="391" spans="1:34">
      <c r="A391" s="56" t="str">
        <f t="shared" si="6"/>
        <v>2014Brent Urban</v>
      </c>
      <c r="B391" t="s">
        <v>20150</v>
      </c>
      <c r="C391">
        <v>2014</v>
      </c>
      <c r="D391">
        <v>4</v>
      </c>
      <c r="E391">
        <v>134</v>
      </c>
      <c r="F391" t="s">
        <v>14623</v>
      </c>
      <c r="G391" t="s">
        <v>20149</v>
      </c>
      <c r="H391" t="s">
        <v>20626</v>
      </c>
      <c r="I391" t="s">
        <v>47</v>
      </c>
      <c r="J391" t="s">
        <v>47</v>
      </c>
      <c r="K391">
        <v>1</v>
      </c>
      <c r="L391">
        <v>23</v>
      </c>
      <c r="M391">
        <v>2016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16</v>
      </c>
      <c r="AE391">
        <v>10</v>
      </c>
      <c r="AG391">
        <v>2</v>
      </c>
      <c r="AH391" t="s">
        <v>252</v>
      </c>
    </row>
    <row r="392" spans="1:34">
      <c r="A392" s="56" t="str">
        <f t="shared" si="6"/>
        <v>2014Tom Savage</v>
      </c>
      <c r="B392" t="s">
        <v>20148</v>
      </c>
      <c r="C392">
        <v>2014</v>
      </c>
      <c r="D392">
        <v>4</v>
      </c>
      <c r="E392">
        <v>135</v>
      </c>
      <c r="F392" t="s">
        <v>10462</v>
      </c>
      <c r="G392" t="s">
        <v>3099</v>
      </c>
      <c r="H392" t="s">
        <v>20626</v>
      </c>
      <c r="I392" t="s">
        <v>76</v>
      </c>
      <c r="J392" t="s">
        <v>76</v>
      </c>
      <c r="K392">
        <v>0</v>
      </c>
      <c r="L392">
        <v>24</v>
      </c>
      <c r="M392">
        <v>2014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  <c r="T392">
        <v>10</v>
      </c>
      <c r="U392">
        <v>19</v>
      </c>
      <c r="V392">
        <v>127</v>
      </c>
      <c r="W392">
        <v>0</v>
      </c>
      <c r="X392">
        <v>1</v>
      </c>
      <c r="Y392">
        <v>6</v>
      </c>
      <c r="Z392">
        <v>-6</v>
      </c>
      <c r="AA392">
        <v>0</v>
      </c>
      <c r="AH392" t="s">
        <v>96</v>
      </c>
    </row>
    <row r="393" spans="1:34">
      <c r="A393" s="56" t="str">
        <f t="shared" si="6"/>
        <v>2014Larry Webster</v>
      </c>
      <c r="B393" t="s">
        <v>20147</v>
      </c>
      <c r="C393">
        <v>2014</v>
      </c>
      <c r="D393">
        <v>4</v>
      </c>
      <c r="E393">
        <v>136</v>
      </c>
      <c r="F393" t="s">
        <v>10454</v>
      </c>
      <c r="G393" t="s">
        <v>3148</v>
      </c>
      <c r="H393" t="s">
        <v>20626</v>
      </c>
      <c r="I393" t="s">
        <v>29</v>
      </c>
      <c r="J393" t="s">
        <v>29</v>
      </c>
      <c r="K393">
        <v>0</v>
      </c>
      <c r="L393">
        <v>24</v>
      </c>
      <c r="N393">
        <v>0</v>
      </c>
      <c r="O393">
        <v>0</v>
      </c>
      <c r="P393">
        <v>0</v>
      </c>
      <c r="AH393" t="s">
        <v>2939</v>
      </c>
    </row>
    <row r="394" spans="1:34">
      <c r="A394" s="56" t="str">
        <f t="shared" si="6"/>
        <v>2014Dakota Dozier</v>
      </c>
      <c r="B394" t="s">
        <v>20146</v>
      </c>
      <c r="C394">
        <v>2014</v>
      </c>
      <c r="D394">
        <v>4</v>
      </c>
      <c r="E394">
        <v>137</v>
      </c>
      <c r="F394" t="s">
        <v>10443</v>
      </c>
      <c r="G394" t="s">
        <v>2921</v>
      </c>
      <c r="H394" t="s">
        <v>20626</v>
      </c>
      <c r="I394" t="s">
        <v>1453</v>
      </c>
      <c r="J394" t="s">
        <v>1763</v>
      </c>
      <c r="K394">
        <v>0</v>
      </c>
      <c r="L394">
        <v>23</v>
      </c>
      <c r="M394">
        <v>2016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12</v>
      </c>
      <c r="AH394" t="s">
        <v>10522</v>
      </c>
    </row>
    <row r="395" spans="1:34">
      <c r="A395" s="56" t="str">
        <f t="shared" si="6"/>
        <v>2014Lorenzo Taliaferro</v>
      </c>
      <c r="B395" t="s">
        <v>20145</v>
      </c>
      <c r="C395">
        <v>2014</v>
      </c>
      <c r="D395">
        <v>4</v>
      </c>
      <c r="E395">
        <v>138</v>
      </c>
      <c r="F395" t="s">
        <v>14623</v>
      </c>
      <c r="G395" t="s">
        <v>3124</v>
      </c>
      <c r="H395" t="s">
        <v>20626</v>
      </c>
      <c r="I395" t="s">
        <v>56</v>
      </c>
      <c r="J395" t="s">
        <v>56</v>
      </c>
      <c r="K395">
        <v>3</v>
      </c>
      <c r="L395">
        <v>22</v>
      </c>
      <c r="M395">
        <v>2016</v>
      </c>
      <c r="N395">
        <v>0</v>
      </c>
      <c r="O395">
        <v>0</v>
      </c>
      <c r="P395">
        <v>0</v>
      </c>
      <c r="Q395">
        <v>3</v>
      </c>
      <c r="R395">
        <v>3</v>
      </c>
      <c r="S395">
        <v>19</v>
      </c>
      <c r="Y395">
        <v>82</v>
      </c>
      <c r="Z395">
        <v>339</v>
      </c>
      <c r="AA395">
        <v>5</v>
      </c>
      <c r="AB395">
        <v>16</v>
      </c>
      <c r="AC395">
        <v>153</v>
      </c>
      <c r="AD395">
        <v>0</v>
      </c>
      <c r="AE395">
        <v>3</v>
      </c>
      <c r="AH395" t="s">
        <v>17871</v>
      </c>
    </row>
    <row r="396" spans="1:34">
      <c r="A396" s="56" t="str">
        <f t="shared" si="6"/>
        <v>2014Prince Shembo</v>
      </c>
      <c r="B396" t="s">
        <v>20144</v>
      </c>
      <c r="C396">
        <v>2014</v>
      </c>
      <c r="D396">
        <v>4</v>
      </c>
      <c r="E396">
        <v>139</v>
      </c>
      <c r="F396" t="s">
        <v>10456</v>
      </c>
      <c r="G396" t="s">
        <v>3105</v>
      </c>
      <c r="H396" t="s">
        <v>20626</v>
      </c>
      <c r="I396" t="s">
        <v>1417</v>
      </c>
      <c r="J396" t="s">
        <v>1417</v>
      </c>
      <c r="K396">
        <v>2</v>
      </c>
      <c r="L396">
        <v>22</v>
      </c>
      <c r="M396">
        <v>2014</v>
      </c>
      <c r="N396">
        <v>0</v>
      </c>
      <c r="O396">
        <v>0</v>
      </c>
      <c r="P396">
        <v>0</v>
      </c>
      <c r="Q396">
        <v>2</v>
      </c>
      <c r="R396">
        <v>2</v>
      </c>
      <c r="S396">
        <v>16</v>
      </c>
      <c r="AE396">
        <v>32</v>
      </c>
      <c r="AH396" t="s">
        <v>49</v>
      </c>
    </row>
    <row r="397" spans="1:34">
      <c r="A397" s="56" t="str">
        <f t="shared" si="6"/>
        <v>2014Cameron Fleming</v>
      </c>
      <c r="B397" t="s">
        <v>20143</v>
      </c>
      <c r="C397">
        <v>2014</v>
      </c>
      <c r="D397">
        <v>4</v>
      </c>
      <c r="E397">
        <v>140</v>
      </c>
      <c r="F397" t="s">
        <v>10414</v>
      </c>
      <c r="G397" t="s">
        <v>2943</v>
      </c>
      <c r="H397" t="s">
        <v>20626</v>
      </c>
      <c r="I397" t="s">
        <v>10431</v>
      </c>
      <c r="J397" t="s">
        <v>10431</v>
      </c>
      <c r="K397">
        <v>7</v>
      </c>
      <c r="L397">
        <v>22</v>
      </c>
      <c r="M397">
        <v>2016</v>
      </c>
      <c r="N397">
        <v>0</v>
      </c>
      <c r="O397">
        <v>0</v>
      </c>
      <c r="P397">
        <v>0</v>
      </c>
      <c r="Q397">
        <v>7</v>
      </c>
      <c r="R397">
        <v>7</v>
      </c>
      <c r="S397">
        <v>29</v>
      </c>
      <c r="AH397" t="s">
        <v>116</v>
      </c>
    </row>
    <row r="398" spans="1:34">
      <c r="A398" s="56" t="str">
        <f t="shared" si="6"/>
        <v>2014Taylor Hart</v>
      </c>
      <c r="B398" t="s">
        <v>20142</v>
      </c>
      <c r="C398">
        <v>2014</v>
      </c>
      <c r="D398">
        <v>5</v>
      </c>
      <c r="E398">
        <v>141</v>
      </c>
      <c r="F398" t="s">
        <v>10447</v>
      </c>
      <c r="G398" t="s">
        <v>2969</v>
      </c>
      <c r="H398" t="s">
        <v>20626</v>
      </c>
      <c r="I398" t="s">
        <v>29</v>
      </c>
      <c r="J398" t="s">
        <v>29</v>
      </c>
      <c r="K398">
        <v>1</v>
      </c>
      <c r="L398">
        <v>23</v>
      </c>
      <c r="M398">
        <v>2016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15</v>
      </c>
      <c r="AE398">
        <v>13</v>
      </c>
      <c r="AH398" t="s">
        <v>194</v>
      </c>
    </row>
    <row r="399" spans="1:34">
      <c r="A399" s="56" t="str">
        <f t="shared" si="6"/>
        <v>2014Ryan Grant</v>
      </c>
      <c r="B399" t="s">
        <v>20141</v>
      </c>
      <c r="C399">
        <v>2014</v>
      </c>
      <c r="D399">
        <v>5</v>
      </c>
      <c r="E399">
        <v>142</v>
      </c>
      <c r="F399" t="s">
        <v>10405</v>
      </c>
      <c r="G399" t="s">
        <v>2961</v>
      </c>
      <c r="H399" t="s">
        <v>20626</v>
      </c>
      <c r="I399" t="s">
        <v>26</v>
      </c>
      <c r="J399" t="s">
        <v>26</v>
      </c>
      <c r="K399">
        <v>2</v>
      </c>
      <c r="L399">
        <v>23</v>
      </c>
      <c r="M399">
        <v>2016</v>
      </c>
      <c r="N399">
        <v>0</v>
      </c>
      <c r="O399">
        <v>0</v>
      </c>
      <c r="P399">
        <v>0</v>
      </c>
      <c r="Q399">
        <v>2</v>
      </c>
      <c r="R399">
        <v>2</v>
      </c>
      <c r="S399">
        <v>43</v>
      </c>
      <c r="AB399">
        <v>34</v>
      </c>
      <c r="AC399">
        <v>367</v>
      </c>
      <c r="AD399">
        <v>2</v>
      </c>
      <c r="AE399">
        <v>1</v>
      </c>
      <c r="AH399" t="s">
        <v>10438</v>
      </c>
    </row>
    <row r="400" spans="1:34">
      <c r="A400" s="56" t="str">
        <f t="shared" si="6"/>
        <v>2014Kadeem Edwards</v>
      </c>
      <c r="B400" t="s">
        <v>20140</v>
      </c>
      <c r="C400">
        <v>2014</v>
      </c>
      <c r="D400">
        <v>5</v>
      </c>
      <c r="E400">
        <v>143</v>
      </c>
      <c r="F400" t="s">
        <v>10408</v>
      </c>
      <c r="G400" t="s">
        <v>2929</v>
      </c>
      <c r="H400" t="s">
        <v>20626</v>
      </c>
      <c r="I400" t="s">
        <v>1453</v>
      </c>
      <c r="J400" t="s">
        <v>1763</v>
      </c>
      <c r="K400">
        <v>0</v>
      </c>
      <c r="L400">
        <v>23</v>
      </c>
      <c r="N400">
        <v>0</v>
      </c>
      <c r="O400">
        <v>0</v>
      </c>
      <c r="P400">
        <v>0</v>
      </c>
      <c r="AH400" t="s">
        <v>10498</v>
      </c>
    </row>
    <row r="401" spans="1:34">
      <c r="A401" s="56" t="str">
        <f t="shared" si="6"/>
        <v>2014Telvin Smith</v>
      </c>
      <c r="B401" t="s">
        <v>20139</v>
      </c>
      <c r="C401">
        <v>2014</v>
      </c>
      <c r="D401">
        <v>5</v>
      </c>
      <c r="E401">
        <v>144</v>
      </c>
      <c r="F401" t="s">
        <v>14354</v>
      </c>
      <c r="G401" t="s">
        <v>3111</v>
      </c>
      <c r="H401" t="s">
        <v>20626</v>
      </c>
      <c r="I401" t="s">
        <v>1417</v>
      </c>
      <c r="J401" t="s">
        <v>1417</v>
      </c>
      <c r="K401">
        <v>13</v>
      </c>
      <c r="L401">
        <v>23</v>
      </c>
      <c r="M401">
        <v>2016</v>
      </c>
      <c r="N401">
        <v>0</v>
      </c>
      <c r="O401">
        <v>0</v>
      </c>
      <c r="P401">
        <v>3</v>
      </c>
      <c r="Q401">
        <v>13</v>
      </c>
      <c r="R401">
        <v>13</v>
      </c>
      <c r="S401">
        <v>40</v>
      </c>
      <c r="AE401">
        <v>236</v>
      </c>
      <c r="AF401">
        <v>2</v>
      </c>
      <c r="AG401">
        <v>4.5</v>
      </c>
      <c r="AH401" t="s">
        <v>10608</v>
      </c>
    </row>
    <row r="402" spans="1:34">
      <c r="A402" s="56" t="str">
        <f t="shared" si="6"/>
        <v>2014David Yankey</v>
      </c>
      <c r="B402" t="s">
        <v>20138</v>
      </c>
      <c r="C402">
        <v>2014</v>
      </c>
      <c r="D402">
        <v>5</v>
      </c>
      <c r="E402">
        <v>145</v>
      </c>
      <c r="F402" t="s">
        <v>10464</v>
      </c>
      <c r="G402" t="s">
        <v>3160</v>
      </c>
      <c r="H402" t="s">
        <v>20626</v>
      </c>
      <c r="I402" t="s">
        <v>1453</v>
      </c>
      <c r="J402" t="s">
        <v>1763</v>
      </c>
      <c r="K402">
        <v>0</v>
      </c>
      <c r="L402">
        <v>22</v>
      </c>
      <c r="N402">
        <v>0</v>
      </c>
      <c r="O402">
        <v>0</v>
      </c>
      <c r="P402">
        <v>0</v>
      </c>
      <c r="AH402" t="s">
        <v>116</v>
      </c>
    </row>
    <row r="403" spans="1:34">
      <c r="A403" s="56" t="str">
        <f t="shared" si="6"/>
        <v>2014Devin Street</v>
      </c>
      <c r="B403" t="s">
        <v>20137</v>
      </c>
      <c r="C403">
        <v>2014</v>
      </c>
      <c r="D403">
        <v>5</v>
      </c>
      <c r="E403">
        <v>146</v>
      </c>
      <c r="F403" t="s">
        <v>10426</v>
      </c>
      <c r="G403" t="s">
        <v>3119</v>
      </c>
      <c r="H403" t="s">
        <v>20626</v>
      </c>
      <c r="I403" t="s">
        <v>26</v>
      </c>
      <c r="J403" t="s">
        <v>26</v>
      </c>
      <c r="K403">
        <v>1</v>
      </c>
      <c r="L403">
        <v>23</v>
      </c>
      <c r="M403">
        <v>2016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32</v>
      </c>
      <c r="AB403">
        <v>10</v>
      </c>
      <c r="AC403">
        <v>152</v>
      </c>
      <c r="AD403">
        <v>1</v>
      </c>
      <c r="AH403" t="s">
        <v>96</v>
      </c>
    </row>
    <row r="404" spans="1:34">
      <c r="A404" s="56" t="str">
        <f t="shared" si="6"/>
        <v>2014Ricardo Allen</v>
      </c>
      <c r="B404" t="s">
        <v>20136</v>
      </c>
      <c r="C404">
        <v>2014</v>
      </c>
      <c r="D404">
        <v>5</v>
      </c>
      <c r="E404">
        <v>147</v>
      </c>
      <c r="F404" t="s">
        <v>10456</v>
      </c>
      <c r="G404" t="s">
        <v>2856</v>
      </c>
      <c r="H404" t="s">
        <v>20626</v>
      </c>
      <c r="I404" t="s">
        <v>1412</v>
      </c>
      <c r="J404" t="s">
        <v>1412</v>
      </c>
      <c r="K404">
        <v>6</v>
      </c>
      <c r="L404">
        <v>22</v>
      </c>
      <c r="M404">
        <v>2016</v>
      </c>
      <c r="N404">
        <v>0</v>
      </c>
      <c r="O404">
        <v>0</v>
      </c>
      <c r="P404">
        <v>2</v>
      </c>
      <c r="Q404">
        <v>6</v>
      </c>
      <c r="R404">
        <v>6</v>
      </c>
      <c r="S404">
        <v>25</v>
      </c>
      <c r="AE404">
        <v>97</v>
      </c>
      <c r="AF404">
        <v>4</v>
      </c>
      <c r="AG404">
        <v>1</v>
      </c>
      <c r="AH404" t="s">
        <v>412</v>
      </c>
    </row>
    <row r="405" spans="1:34">
      <c r="A405" s="56" t="str">
        <f t="shared" si="6"/>
        <v>2014Bene Benwikere</v>
      </c>
      <c r="B405" t="s">
        <v>20135</v>
      </c>
      <c r="C405">
        <v>2014</v>
      </c>
      <c r="D405">
        <v>5</v>
      </c>
      <c r="E405">
        <v>148</v>
      </c>
      <c r="F405" t="s">
        <v>14312</v>
      </c>
      <c r="G405" t="s">
        <v>2868</v>
      </c>
      <c r="H405" t="s">
        <v>20626</v>
      </c>
      <c r="I405" t="s">
        <v>1412</v>
      </c>
      <c r="J405" t="s">
        <v>1412</v>
      </c>
      <c r="K405">
        <v>5</v>
      </c>
      <c r="L405">
        <v>23</v>
      </c>
      <c r="M405">
        <v>2016</v>
      </c>
      <c r="N405">
        <v>0</v>
      </c>
      <c r="O405">
        <v>0</v>
      </c>
      <c r="P405">
        <v>0</v>
      </c>
      <c r="Q405">
        <v>5</v>
      </c>
      <c r="R405">
        <v>5</v>
      </c>
      <c r="S405">
        <v>27</v>
      </c>
      <c r="AE405">
        <v>78</v>
      </c>
      <c r="AF405">
        <v>2</v>
      </c>
      <c r="AG405">
        <v>1</v>
      </c>
      <c r="AH405" t="s">
        <v>10788</v>
      </c>
    </row>
    <row r="406" spans="1:34">
      <c r="A406" s="56" t="str">
        <f t="shared" si="6"/>
        <v>2014Kevin Pamphile</v>
      </c>
      <c r="B406" t="s">
        <v>20134</v>
      </c>
      <c r="C406">
        <v>2014</v>
      </c>
      <c r="D406">
        <v>5</v>
      </c>
      <c r="E406">
        <v>149</v>
      </c>
      <c r="F406" t="s">
        <v>10408</v>
      </c>
      <c r="G406" t="s">
        <v>20133</v>
      </c>
      <c r="H406" t="s">
        <v>20626</v>
      </c>
      <c r="I406" t="s">
        <v>10431</v>
      </c>
      <c r="J406" t="s">
        <v>10431</v>
      </c>
      <c r="K406">
        <v>3</v>
      </c>
      <c r="L406">
        <v>23</v>
      </c>
      <c r="M406">
        <v>2016</v>
      </c>
      <c r="N406">
        <v>0</v>
      </c>
      <c r="O406">
        <v>0</v>
      </c>
      <c r="P406">
        <v>0</v>
      </c>
      <c r="Q406">
        <v>3</v>
      </c>
      <c r="R406">
        <v>3</v>
      </c>
      <c r="S406">
        <v>31</v>
      </c>
      <c r="AH406" t="s">
        <v>412</v>
      </c>
    </row>
    <row r="407" spans="1:34">
      <c r="A407" s="56" t="str">
        <f t="shared" si="6"/>
        <v>2014Aaron Lynch</v>
      </c>
      <c r="B407" t="s">
        <v>20132</v>
      </c>
      <c r="C407">
        <v>2014</v>
      </c>
      <c r="D407">
        <v>5</v>
      </c>
      <c r="E407">
        <v>150</v>
      </c>
      <c r="F407" t="s">
        <v>10393</v>
      </c>
      <c r="G407" t="s">
        <v>3028</v>
      </c>
      <c r="H407" t="s">
        <v>20626</v>
      </c>
      <c r="I407" t="s">
        <v>29</v>
      </c>
      <c r="J407" t="s">
        <v>29</v>
      </c>
      <c r="K407">
        <v>8</v>
      </c>
      <c r="L407">
        <v>21</v>
      </c>
      <c r="M407">
        <v>2016</v>
      </c>
      <c r="N407">
        <v>0</v>
      </c>
      <c r="O407">
        <v>0</v>
      </c>
      <c r="P407">
        <v>1</v>
      </c>
      <c r="Q407">
        <v>8</v>
      </c>
      <c r="R407">
        <v>8</v>
      </c>
      <c r="S407">
        <v>33</v>
      </c>
      <c r="AE407">
        <v>52</v>
      </c>
      <c r="AG407">
        <v>13.5</v>
      </c>
      <c r="AH407" t="s">
        <v>1219</v>
      </c>
    </row>
    <row r="408" spans="1:34">
      <c r="A408" s="56" t="str">
        <f t="shared" si="6"/>
        <v>2014Avery Williamson</v>
      </c>
      <c r="B408" t="s">
        <v>20131</v>
      </c>
      <c r="C408">
        <v>2014</v>
      </c>
      <c r="D408">
        <v>5</v>
      </c>
      <c r="E408">
        <v>151</v>
      </c>
      <c r="F408" t="s">
        <v>14929</v>
      </c>
      <c r="G408" t="s">
        <v>3157</v>
      </c>
      <c r="H408" t="s">
        <v>20626</v>
      </c>
      <c r="I408" t="s">
        <v>1417</v>
      </c>
      <c r="J408" t="s">
        <v>1417</v>
      </c>
      <c r="K408">
        <v>12</v>
      </c>
      <c r="L408">
        <v>22</v>
      </c>
      <c r="M408">
        <v>2016</v>
      </c>
      <c r="N408">
        <v>0</v>
      </c>
      <c r="O408">
        <v>0</v>
      </c>
      <c r="P408">
        <v>3</v>
      </c>
      <c r="Q408">
        <v>12</v>
      </c>
      <c r="R408">
        <v>12</v>
      </c>
      <c r="S408">
        <v>42</v>
      </c>
      <c r="AE408">
        <v>167</v>
      </c>
      <c r="AF408">
        <v>2</v>
      </c>
      <c r="AG408">
        <v>8.5</v>
      </c>
      <c r="AH408" t="s">
        <v>321</v>
      </c>
    </row>
    <row r="409" spans="1:34">
      <c r="A409" s="56" t="str">
        <f t="shared" si="6"/>
        <v>2014Nat Berhe</v>
      </c>
      <c r="B409" t="s">
        <v>20130</v>
      </c>
      <c r="C409">
        <v>2014</v>
      </c>
      <c r="D409">
        <v>5</v>
      </c>
      <c r="E409">
        <v>152</v>
      </c>
      <c r="F409" t="s">
        <v>10419</v>
      </c>
      <c r="G409" t="s">
        <v>2869</v>
      </c>
      <c r="H409" t="s">
        <v>20626</v>
      </c>
      <c r="I409" t="s">
        <v>1412</v>
      </c>
      <c r="J409" t="s">
        <v>1412</v>
      </c>
      <c r="K409">
        <v>1</v>
      </c>
      <c r="L409">
        <v>23</v>
      </c>
      <c r="M409">
        <v>2016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22</v>
      </c>
      <c r="AE409">
        <v>24</v>
      </c>
      <c r="AH409" t="s">
        <v>10581</v>
      </c>
    </row>
    <row r="410" spans="1:34">
      <c r="A410" s="56" t="str">
        <f t="shared" si="6"/>
        <v>2014Cyril Richardson</v>
      </c>
      <c r="B410" t="s">
        <v>20129</v>
      </c>
      <c r="C410">
        <v>2014</v>
      </c>
      <c r="D410">
        <v>5</v>
      </c>
      <c r="E410">
        <v>153</v>
      </c>
      <c r="F410" t="s">
        <v>10400</v>
      </c>
      <c r="G410" t="s">
        <v>3088</v>
      </c>
      <c r="H410" t="s">
        <v>20626</v>
      </c>
      <c r="I410" t="s">
        <v>1763</v>
      </c>
      <c r="J410" t="s">
        <v>1763</v>
      </c>
      <c r="K410">
        <v>2</v>
      </c>
      <c r="L410">
        <v>23</v>
      </c>
      <c r="M410">
        <v>2014</v>
      </c>
      <c r="N410">
        <v>0</v>
      </c>
      <c r="O410">
        <v>0</v>
      </c>
      <c r="P410">
        <v>0</v>
      </c>
      <c r="Q410">
        <v>2</v>
      </c>
      <c r="R410">
        <v>2</v>
      </c>
      <c r="S410">
        <v>12</v>
      </c>
      <c r="AH410" t="s">
        <v>17</v>
      </c>
    </row>
    <row r="411" spans="1:34">
      <c r="A411" s="56" t="str">
        <f t="shared" si="6"/>
        <v>2014Jeremiah George</v>
      </c>
      <c r="B411" t="s">
        <v>20128</v>
      </c>
      <c r="C411">
        <v>2014</v>
      </c>
      <c r="D411">
        <v>5</v>
      </c>
      <c r="E411">
        <v>154</v>
      </c>
      <c r="F411" t="s">
        <v>10443</v>
      </c>
      <c r="G411" t="s">
        <v>2957</v>
      </c>
      <c r="H411" t="s">
        <v>20626</v>
      </c>
      <c r="I411" t="s">
        <v>1417</v>
      </c>
      <c r="J411" t="s">
        <v>1417</v>
      </c>
      <c r="K411">
        <v>1</v>
      </c>
      <c r="L411">
        <v>22</v>
      </c>
      <c r="M411">
        <v>2015</v>
      </c>
      <c r="N411">
        <v>0</v>
      </c>
      <c r="O411">
        <v>0</v>
      </c>
      <c r="P411">
        <v>0</v>
      </c>
      <c r="Q411">
        <v>1</v>
      </c>
      <c r="S411">
        <v>21</v>
      </c>
      <c r="AE411">
        <v>4</v>
      </c>
      <c r="AH411" t="s">
        <v>10792</v>
      </c>
    </row>
    <row r="412" spans="1:34">
      <c r="A412" s="56" t="str">
        <f t="shared" si="6"/>
        <v>2014Arthur Lynch</v>
      </c>
      <c r="B412" t="s">
        <v>20127</v>
      </c>
      <c r="C412">
        <v>2014</v>
      </c>
      <c r="D412">
        <v>5</v>
      </c>
      <c r="E412">
        <v>155</v>
      </c>
      <c r="F412" t="s">
        <v>10395</v>
      </c>
      <c r="G412" t="s">
        <v>3029</v>
      </c>
      <c r="H412" t="s">
        <v>20626</v>
      </c>
      <c r="I412" t="s">
        <v>42</v>
      </c>
      <c r="J412" t="s">
        <v>42</v>
      </c>
      <c r="K412">
        <v>0</v>
      </c>
      <c r="L412">
        <v>24</v>
      </c>
      <c r="N412">
        <v>0</v>
      </c>
      <c r="O412">
        <v>0</v>
      </c>
      <c r="P412">
        <v>0</v>
      </c>
      <c r="AH412" t="s">
        <v>240</v>
      </c>
    </row>
    <row r="413" spans="1:34">
      <c r="A413" s="56" t="str">
        <f t="shared" si="6"/>
        <v>2014Lamin Barrow</v>
      </c>
      <c r="B413" t="s">
        <v>20126</v>
      </c>
      <c r="C413">
        <v>2014</v>
      </c>
      <c r="D413">
        <v>5</v>
      </c>
      <c r="E413">
        <v>156</v>
      </c>
      <c r="F413" t="s">
        <v>10398</v>
      </c>
      <c r="G413" t="s">
        <v>2864</v>
      </c>
      <c r="H413" t="s">
        <v>20626</v>
      </c>
      <c r="I413" t="s">
        <v>1417</v>
      </c>
      <c r="J413" t="s">
        <v>1417</v>
      </c>
      <c r="K413">
        <v>2</v>
      </c>
      <c r="L413">
        <v>23</v>
      </c>
      <c r="M413">
        <v>2015</v>
      </c>
      <c r="N413">
        <v>0</v>
      </c>
      <c r="O413">
        <v>0</v>
      </c>
      <c r="P413">
        <v>0</v>
      </c>
      <c r="Q413">
        <v>2</v>
      </c>
      <c r="R413">
        <v>1</v>
      </c>
      <c r="S413">
        <v>32</v>
      </c>
      <c r="AE413">
        <v>6</v>
      </c>
      <c r="AH413" t="s">
        <v>10520</v>
      </c>
    </row>
    <row r="414" spans="1:34">
      <c r="A414" s="56" t="str">
        <f t="shared" si="6"/>
        <v>2014Shaquille Richardson</v>
      </c>
      <c r="B414" t="s">
        <v>20125</v>
      </c>
      <c r="C414">
        <v>2014</v>
      </c>
      <c r="D414">
        <v>5</v>
      </c>
      <c r="E414">
        <v>157</v>
      </c>
      <c r="F414" t="s">
        <v>10417</v>
      </c>
      <c r="G414" t="s">
        <v>20124</v>
      </c>
      <c r="H414" t="s">
        <v>20626</v>
      </c>
      <c r="I414" t="s">
        <v>1412</v>
      </c>
      <c r="J414" t="s">
        <v>1412</v>
      </c>
      <c r="K414">
        <v>0</v>
      </c>
      <c r="L414">
        <v>22</v>
      </c>
      <c r="N414">
        <v>0</v>
      </c>
      <c r="O414">
        <v>0</v>
      </c>
      <c r="P414">
        <v>0</v>
      </c>
      <c r="AH414" t="s">
        <v>146</v>
      </c>
    </row>
    <row r="415" spans="1:34">
      <c r="A415" s="56" t="str">
        <f t="shared" si="6"/>
        <v>2014Caraun Reid</v>
      </c>
      <c r="B415" t="s">
        <v>20123</v>
      </c>
      <c r="C415">
        <v>2014</v>
      </c>
      <c r="D415">
        <v>5</v>
      </c>
      <c r="E415">
        <v>158</v>
      </c>
      <c r="F415" t="s">
        <v>10454</v>
      </c>
      <c r="G415" t="s">
        <v>3082</v>
      </c>
      <c r="H415" t="s">
        <v>20626</v>
      </c>
      <c r="I415" t="s">
        <v>47</v>
      </c>
      <c r="J415" t="s">
        <v>47</v>
      </c>
      <c r="K415">
        <v>6</v>
      </c>
      <c r="L415">
        <v>22</v>
      </c>
      <c r="M415">
        <v>2016</v>
      </c>
      <c r="N415">
        <v>0</v>
      </c>
      <c r="O415">
        <v>0</v>
      </c>
      <c r="P415">
        <v>1</v>
      </c>
      <c r="Q415">
        <v>6</v>
      </c>
      <c r="R415">
        <v>6</v>
      </c>
      <c r="S415">
        <v>33</v>
      </c>
      <c r="AE415">
        <v>28</v>
      </c>
      <c r="AG415">
        <v>3</v>
      </c>
      <c r="AH415" t="s">
        <v>861</v>
      </c>
    </row>
    <row r="416" spans="1:34">
      <c r="A416" s="56" t="str">
        <f t="shared" si="6"/>
        <v>2014Chris Smith</v>
      </c>
      <c r="B416" t="s">
        <v>20122</v>
      </c>
      <c r="C416">
        <v>2014</v>
      </c>
      <c r="D416">
        <v>5</v>
      </c>
      <c r="E416">
        <v>159</v>
      </c>
      <c r="F416" t="s">
        <v>14354</v>
      </c>
      <c r="G416" t="s">
        <v>3108</v>
      </c>
      <c r="H416" t="s">
        <v>20626</v>
      </c>
      <c r="I416" t="s">
        <v>29</v>
      </c>
      <c r="J416" t="s">
        <v>29</v>
      </c>
      <c r="K416">
        <v>2</v>
      </c>
      <c r="L416">
        <v>22</v>
      </c>
      <c r="M416">
        <v>2016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16</v>
      </c>
      <c r="AE416">
        <v>15</v>
      </c>
      <c r="AG416">
        <v>4.5</v>
      </c>
      <c r="AH416" t="s">
        <v>135</v>
      </c>
    </row>
    <row r="417" spans="1:34">
      <c r="A417" s="56" t="str">
        <f t="shared" si="6"/>
        <v>2014Ed Stinson</v>
      </c>
      <c r="B417" t="s">
        <v>20121</v>
      </c>
      <c r="C417">
        <v>2014</v>
      </c>
      <c r="D417">
        <v>5</v>
      </c>
      <c r="E417">
        <v>160</v>
      </c>
      <c r="F417" t="s">
        <v>14092</v>
      </c>
      <c r="G417" t="s">
        <v>20120</v>
      </c>
      <c r="H417" t="s">
        <v>20626</v>
      </c>
      <c r="I417" t="s">
        <v>29</v>
      </c>
      <c r="J417" t="s">
        <v>29</v>
      </c>
      <c r="K417">
        <v>4</v>
      </c>
      <c r="L417">
        <v>24</v>
      </c>
      <c r="M417">
        <v>2016</v>
      </c>
      <c r="N417">
        <v>0</v>
      </c>
      <c r="O417">
        <v>0</v>
      </c>
      <c r="P417">
        <v>0</v>
      </c>
      <c r="Q417">
        <v>4</v>
      </c>
      <c r="R417">
        <v>4</v>
      </c>
      <c r="S417">
        <v>29</v>
      </c>
      <c r="AE417">
        <v>22</v>
      </c>
      <c r="AG417">
        <v>1</v>
      </c>
      <c r="AH417" t="s">
        <v>65</v>
      </c>
    </row>
    <row r="418" spans="1:34">
      <c r="A418" s="56" t="str">
        <f t="shared" si="6"/>
        <v>2014Corey Linsley</v>
      </c>
      <c r="B418" t="s">
        <v>20119</v>
      </c>
      <c r="C418">
        <v>2014</v>
      </c>
      <c r="D418">
        <v>5</v>
      </c>
      <c r="E418">
        <v>161</v>
      </c>
      <c r="F418" t="s">
        <v>10429</v>
      </c>
      <c r="G418" t="s">
        <v>3023</v>
      </c>
      <c r="H418" t="s">
        <v>20626</v>
      </c>
      <c r="I418" t="s">
        <v>18</v>
      </c>
      <c r="J418" t="s">
        <v>18</v>
      </c>
      <c r="K418">
        <v>16</v>
      </c>
      <c r="L418">
        <v>23</v>
      </c>
      <c r="M418">
        <v>2016</v>
      </c>
      <c r="N418">
        <v>0</v>
      </c>
      <c r="O418">
        <v>0</v>
      </c>
      <c r="P418">
        <v>2</v>
      </c>
      <c r="Q418">
        <v>16</v>
      </c>
      <c r="R418">
        <v>16</v>
      </c>
      <c r="S418">
        <v>32</v>
      </c>
      <c r="AE418">
        <v>3</v>
      </c>
      <c r="AH418" t="s">
        <v>10762</v>
      </c>
    </row>
    <row r="419" spans="1:34">
      <c r="A419" s="56" t="str">
        <f t="shared" si="6"/>
        <v>2014Ed Reynolds</v>
      </c>
      <c r="B419" t="s">
        <v>20118</v>
      </c>
      <c r="C419">
        <v>2014</v>
      </c>
      <c r="D419">
        <v>5</v>
      </c>
      <c r="E419">
        <v>162</v>
      </c>
      <c r="F419" t="s">
        <v>10447</v>
      </c>
      <c r="G419" t="s">
        <v>3085</v>
      </c>
      <c r="H419" t="s">
        <v>20626</v>
      </c>
      <c r="I419" t="s">
        <v>1412</v>
      </c>
      <c r="J419" t="s">
        <v>1412</v>
      </c>
      <c r="K419">
        <v>1</v>
      </c>
      <c r="L419">
        <v>22</v>
      </c>
      <c r="M419">
        <v>2016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11</v>
      </c>
      <c r="AE419">
        <v>28</v>
      </c>
      <c r="AF419">
        <v>1</v>
      </c>
      <c r="AH419" t="s">
        <v>116</v>
      </c>
    </row>
    <row r="420" spans="1:34">
      <c r="A420" s="56" t="str">
        <f t="shared" si="6"/>
        <v>2014Aaron Murray</v>
      </c>
      <c r="B420" t="s">
        <v>20117</v>
      </c>
      <c r="C420">
        <v>2014</v>
      </c>
      <c r="D420">
        <v>5</v>
      </c>
      <c r="E420">
        <v>163</v>
      </c>
      <c r="F420" t="s">
        <v>10436</v>
      </c>
      <c r="G420" t="s">
        <v>20116</v>
      </c>
      <c r="H420" t="s">
        <v>20626</v>
      </c>
      <c r="I420" t="s">
        <v>76</v>
      </c>
      <c r="J420" t="s">
        <v>76</v>
      </c>
      <c r="K420">
        <v>0</v>
      </c>
      <c r="L420">
        <v>23</v>
      </c>
      <c r="N420">
        <v>0</v>
      </c>
      <c r="O420">
        <v>0</v>
      </c>
      <c r="P420">
        <v>0</v>
      </c>
      <c r="AH420" t="s">
        <v>240</v>
      </c>
    </row>
    <row r="421" spans="1:34">
      <c r="A421" s="56" t="str">
        <f t="shared" si="6"/>
        <v>2014A.J. McCarron</v>
      </c>
      <c r="B421" t="s">
        <v>20115</v>
      </c>
      <c r="C421">
        <v>2014</v>
      </c>
      <c r="D421">
        <v>5</v>
      </c>
      <c r="E421">
        <v>164</v>
      </c>
      <c r="F421" t="s">
        <v>10433</v>
      </c>
      <c r="G421" t="s">
        <v>3044</v>
      </c>
      <c r="H421" t="s">
        <v>20626</v>
      </c>
      <c r="I421" t="s">
        <v>76</v>
      </c>
      <c r="J421" t="s">
        <v>76</v>
      </c>
      <c r="K421">
        <v>0</v>
      </c>
      <c r="L421">
        <v>24</v>
      </c>
      <c r="M421">
        <v>2016</v>
      </c>
      <c r="N421">
        <v>0</v>
      </c>
      <c r="O421">
        <v>0</v>
      </c>
      <c r="P421">
        <v>0</v>
      </c>
      <c r="Q421">
        <v>3</v>
      </c>
      <c r="R421">
        <v>3</v>
      </c>
      <c r="S421">
        <v>8</v>
      </c>
      <c r="T421">
        <v>79</v>
      </c>
      <c r="U421">
        <v>119</v>
      </c>
      <c r="V421">
        <v>854</v>
      </c>
      <c r="W421">
        <v>6</v>
      </c>
      <c r="X421">
        <v>2</v>
      </c>
      <c r="Y421">
        <v>14</v>
      </c>
      <c r="Z421">
        <v>31</v>
      </c>
      <c r="AA421">
        <v>0</v>
      </c>
      <c r="AH421" t="s">
        <v>65</v>
      </c>
    </row>
    <row r="422" spans="1:34">
      <c r="A422" s="56" t="str">
        <f t="shared" si="6"/>
        <v>2014Ryan Carrethers</v>
      </c>
      <c r="B422" t="s">
        <v>20114</v>
      </c>
      <c r="C422">
        <v>2014</v>
      </c>
      <c r="D422">
        <v>5</v>
      </c>
      <c r="E422">
        <v>165</v>
      </c>
      <c r="F422" t="s">
        <v>10411</v>
      </c>
      <c r="G422" t="s">
        <v>2899</v>
      </c>
      <c r="H422" t="s">
        <v>20626</v>
      </c>
      <c r="I422" t="s">
        <v>47</v>
      </c>
      <c r="J422" t="s">
        <v>47</v>
      </c>
      <c r="K422">
        <v>3</v>
      </c>
      <c r="L422">
        <v>23</v>
      </c>
      <c r="M422">
        <v>2015</v>
      </c>
      <c r="N422">
        <v>0</v>
      </c>
      <c r="O422">
        <v>0</v>
      </c>
      <c r="P422">
        <v>0</v>
      </c>
      <c r="Q422">
        <v>3</v>
      </c>
      <c r="R422">
        <v>3</v>
      </c>
      <c r="S422">
        <v>20</v>
      </c>
      <c r="AE422">
        <v>25</v>
      </c>
      <c r="AH422" t="s">
        <v>10610</v>
      </c>
    </row>
    <row r="423" spans="1:34">
      <c r="A423" s="56" t="str">
        <f t="shared" si="6"/>
        <v>2014Jonathan Newsome</v>
      </c>
      <c r="B423" t="s">
        <v>20113</v>
      </c>
      <c r="C423">
        <v>2014</v>
      </c>
      <c r="D423">
        <v>5</v>
      </c>
      <c r="E423">
        <v>166</v>
      </c>
      <c r="F423" t="s">
        <v>10459</v>
      </c>
      <c r="G423" t="s">
        <v>3062</v>
      </c>
      <c r="H423" t="s">
        <v>20626</v>
      </c>
      <c r="I423" t="s">
        <v>1417</v>
      </c>
      <c r="J423" t="s">
        <v>1417</v>
      </c>
      <c r="K423">
        <v>4</v>
      </c>
      <c r="L423">
        <v>23</v>
      </c>
      <c r="M423">
        <v>2015</v>
      </c>
      <c r="N423">
        <v>0</v>
      </c>
      <c r="O423">
        <v>0</v>
      </c>
      <c r="P423">
        <v>0</v>
      </c>
      <c r="Q423">
        <v>4</v>
      </c>
      <c r="R423">
        <v>4</v>
      </c>
      <c r="S423">
        <v>30</v>
      </c>
      <c r="AE423">
        <v>33</v>
      </c>
      <c r="AG423">
        <v>7.5</v>
      </c>
      <c r="AH423" t="s">
        <v>14605</v>
      </c>
    </row>
    <row r="424" spans="1:34">
      <c r="A424" s="56" t="str">
        <f t="shared" si="6"/>
        <v>2014Vinnie Sunseri</v>
      </c>
      <c r="B424" t="s">
        <v>20112</v>
      </c>
      <c r="C424">
        <v>2014</v>
      </c>
      <c r="D424">
        <v>5</v>
      </c>
      <c r="E424">
        <v>167</v>
      </c>
      <c r="F424" t="s">
        <v>10440</v>
      </c>
      <c r="G424" t="s">
        <v>3121</v>
      </c>
      <c r="H424" t="s">
        <v>20626</v>
      </c>
      <c r="I424" t="s">
        <v>1412</v>
      </c>
      <c r="J424" t="s">
        <v>1412</v>
      </c>
      <c r="K424">
        <v>0</v>
      </c>
      <c r="L424">
        <v>22</v>
      </c>
      <c r="M424">
        <v>2014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</v>
      </c>
      <c r="AE424">
        <v>3</v>
      </c>
      <c r="AH424" t="s">
        <v>65</v>
      </c>
    </row>
    <row r="425" spans="1:34">
      <c r="A425" s="56" t="str">
        <f t="shared" si="6"/>
        <v>2014Marquis Spruill</v>
      </c>
      <c r="B425" t="s">
        <v>20111</v>
      </c>
      <c r="C425">
        <v>2014</v>
      </c>
      <c r="D425">
        <v>5</v>
      </c>
      <c r="E425">
        <v>168</v>
      </c>
      <c r="F425" t="s">
        <v>10456</v>
      </c>
      <c r="G425" t="s">
        <v>20110</v>
      </c>
      <c r="H425" t="s">
        <v>20626</v>
      </c>
      <c r="I425" t="s">
        <v>1417</v>
      </c>
      <c r="J425" t="s">
        <v>1417</v>
      </c>
      <c r="K425">
        <v>0</v>
      </c>
      <c r="L425">
        <v>23</v>
      </c>
      <c r="N425">
        <v>0</v>
      </c>
      <c r="O425">
        <v>0</v>
      </c>
      <c r="P425">
        <v>0</v>
      </c>
      <c r="AH425" t="s">
        <v>313</v>
      </c>
    </row>
    <row r="426" spans="1:34">
      <c r="A426" s="56" t="str">
        <f t="shared" si="6"/>
        <v>2014Ronald Powell</v>
      </c>
      <c r="B426" t="s">
        <v>20109</v>
      </c>
      <c r="C426">
        <v>2014</v>
      </c>
      <c r="D426">
        <v>5</v>
      </c>
      <c r="E426">
        <v>169</v>
      </c>
      <c r="F426" t="s">
        <v>10440</v>
      </c>
      <c r="G426" t="s">
        <v>3072</v>
      </c>
      <c r="H426" t="s">
        <v>20626</v>
      </c>
      <c r="I426" t="s">
        <v>1417</v>
      </c>
      <c r="J426" t="s">
        <v>1417</v>
      </c>
      <c r="K426">
        <v>1</v>
      </c>
      <c r="L426">
        <v>23</v>
      </c>
      <c r="M426">
        <v>2014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14</v>
      </c>
      <c r="AE426">
        <v>1</v>
      </c>
      <c r="AH426" t="s">
        <v>283</v>
      </c>
    </row>
    <row r="427" spans="1:34">
      <c r="A427" s="56" t="str">
        <f t="shared" si="6"/>
        <v>2014Keith Reaser</v>
      </c>
      <c r="B427" t="s">
        <v>20108</v>
      </c>
      <c r="C427">
        <v>2014</v>
      </c>
      <c r="D427">
        <v>5</v>
      </c>
      <c r="E427">
        <v>170</v>
      </c>
      <c r="F427" t="s">
        <v>10393</v>
      </c>
      <c r="G427" t="s">
        <v>3079</v>
      </c>
      <c r="H427" t="s">
        <v>20626</v>
      </c>
      <c r="I427" t="s">
        <v>1412</v>
      </c>
      <c r="J427" t="s">
        <v>1412</v>
      </c>
      <c r="K427">
        <v>1</v>
      </c>
      <c r="L427">
        <v>23</v>
      </c>
      <c r="M427">
        <v>2016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22</v>
      </c>
      <c r="AE427">
        <v>18</v>
      </c>
      <c r="AH427" t="s">
        <v>1547</v>
      </c>
    </row>
    <row r="428" spans="1:34">
      <c r="A428" s="56" t="str">
        <f t="shared" si="6"/>
        <v>2014Jordan Tripp</v>
      </c>
      <c r="B428" t="s">
        <v>20107</v>
      </c>
      <c r="C428">
        <v>2014</v>
      </c>
      <c r="D428">
        <v>5</v>
      </c>
      <c r="E428">
        <v>171</v>
      </c>
      <c r="F428" t="s">
        <v>10395</v>
      </c>
      <c r="G428" t="s">
        <v>3131</v>
      </c>
      <c r="H428" t="s">
        <v>20626</v>
      </c>
      <c r="I428" t="s">
        <v>1417</v>
      </c>
      <c r="J428" t="s">
        <v>1417</v>
      </c>
      <c r="K428">
        <v>2</v>
      </c>
      <c r="L428">
        <v>23</v>
      </c>
      <c r="M428">
        <v>2016</v>
      </c>
      <c r="N428">
        <v>0</v>
      </c>
      <c r="O428">
        <v>0</v>
      </c>
      <c r="P428">
        <v>0</v>
      </c>
      <c r="Q428">
        <v>2</v>
      </c>
      <c r="R428">
        <v>1</v>
      </c>
      <c r="S428">
        <v>31</v>
      </c>
      <c r="AE428">
        <v>7</v>
      </c>
      <c r="AH428" t="s">
        <v>472</v>
      </c>
    </row>
    <row r="429" spans="1:34">
      <c r="A429" s="56" t="str">
        <f t="shared" si="6"/>
        <v>2014Jimmy Staten</v>
      </c>
      <c r="B429" t="s">
        <v>20106</v>
      </c>
      <c r="C429">
        <v>2014</v>
      </c>
      <c r="D429">
        <v>5</v>
      </c>
      <c r="E429">
        <v>172</v>
      </c>
      <c r="F429" t="s">
        <v>10471</v>
      </c>
      <c r="G429" t="s">
        <v>20105</v>
      </c>
      <c r="H429" t="s">
        <v>20626</v>
      </c>
      <c r="I429" t="s">
        <v>47</v>
      </c>
      <c r="J429" t="s">
        <v>47</v>
      </c>
      <c r="K429">
        <v>0</v>
      </c>
      <c r="L429">
        <v>23</v>
      </c>
      <c r="N429">
        <v>0</v>
      </c>
      <c r="O429">
        <v>0</v>
      </c>
      <c r="P429">
        <v>0</v>
      </c>
      <c r="AH429" t="s">
        <v>11344</v>
      </c>
    </row>
    <row r="430" spans="1:34">
      <c r="A430" s="56" t="str">
        <f t="shared" si="6"/>
        <v>2014Wesley Johnson</v>
      </c>
      <c r="B430" t="s">
        <v>20104</v>
      </c>
      <c r="C430">
        <v>2014</v>
      </c>
      <c r="D430">
        <v>5</v>
      </c>
      <c r="E430">
        <v>173</v>
      </c>
      <c r="F430" t="s">
        <v>10417</v>
      </c>
      <c r="G430" t="s">
        <v>2998</v>
      </c>
      <c r="H430" t="s">
        <v>20626</v>
      </c>
      <c r="I430" t="s">
        <v>1453</v>
      </c>
      <c r="J430" t="s">
        <v>18</v>
      </c>
      <c r="K430">
        <v>1</v>
      </c>
      <c r="L430">
        <v>23</v>
      </c>
      <c r="M430">
        <v>2016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21</v>
      </c>
      <c r="AB430">
        <v>1</v>
      </c>
      <c r="AC430">
        <v>-5</v>
      </c>
      <c r="AD430">
        <v>0</v>
      </c>
      <c r="AH430" t="s">
        <v>409</v>
      </c>
    </row>
    <row r="431" spans="1:34">
      <c r="A431" s="56" t="str">
        <f t="shared" si="6"/>
        <v>2014Devon Kennard</v>
      </c>
      <c r="B431" t="s">
        <v>20103</v>
      </c>
      <c r="C431">
        <v>2014</v>
      </c>
      <c r="D431">
        <v>5</v>
      </c>
      <c r="E431">
        <v>174</v>
      </c>
      <c r="F431" t="s">
        <v>10419</v>
      </c>
      <c r="G431" t="s">
        <v>3007</v>
      </c>
      <c r="H431" t="s">
        <v>20626</v>
      </c>
      <c r="I431" t="s">
        <v>29</v>
      </c>
      <c r="J431" t="s">
        <v>29</v>
      </c>
      <c r="K431">
        <v>8</v>
      </c>
      <c r="L431">
        <v>23</v>
      </c>
      <c r="M431">
        <v>2016</v>
      </c>
      <c r="N431">
        <v>0</v>
      </c>
      <c r="O431">
        <v>0</v>
      </c>
      <c r="P431">
        <v>1</v>
      </c>
      <c r="Q431">
        <v>8</v>
      </c>
      <c r="R431">
        <v>8</v>
      </c>
      <c r="S431">
        <v>31</v>
      </c>
      <c r="AE431">
        <v>95</v>
      </c>
      <c r="AF431">
        <v>1</v>
      </c>
      <c r="AG431">
        <v>4.5</v>
      </c>
      <c r="AH431" t="s">
        <v>10593</v>
      </c>
    </row>
    <row r="432" spans="1:34">
      <c r="A432" s="56" t="str">
        <f t="shared" si="6"/>
        <v>2014John Urschel</v>
      </c>
      <c r="B432" t="s">
        <v>20102</v>
      </c>
      <c r="C432">
        <v>2014</v>
      </c>
      <c r="D432">
        <v>5</v>
      </c>
      <c r="E432">
        <v>175</v>
      </c>
      <c r="F432" t="s">
        <v>14623</v>
      </c>
      <c r="G432" t="s">
        <v>3136</v>
      </c>
      <c r="H432" t="s">
        <v>20626</v>
      </c>
      <c r="I432" t="s">
        <v>1763</v>
      </c>
      <c r="J432" t="s">
        <v>1763</v>
      </c>
      <c r="K432">
        <v>5</v>
      </c>
      <c r="L432">
        <v>23</v>
      </c>
      <c r="M432">
        <v>2016</v>
      </c>
      <c r="N432">
        <v>0</v>
      </c>
      <c r="O432">
        <v>0</v>
      </c>
      <c r="P432">
        <v>0</v>
      </c>
      <c r="Q432">
        <v>5</v>
      </c>
      <c r="R432">
        <v>5</v>
      </c>
      <c r="S432">
        <v>34</v>
      </c>
      <c r="AE432">
        <v>1</v>
      </c>
      <c r="AH432" t="s">
        <v>10412</v>
      </c>
    </row>
    <row r="433" spans="1:34">
      <c r="A433" s="56" t="str">
        <f t="shared" si="6"/>
        <v>2014Jared Abbrederis</v>
      </c>
      <c r="B433" t="s">
        <v>20101</v>
      </c>
      <c r="C433">
        <v>2014</v>
      </c>
      <c r="D433">
        <v>5</v>
      </c>
      <c r="E433">
        <v>176</v>
      </c>
      <c r="F433" t="s">
        <v>10429</v>
      </c>
      <c r="G433" t="s">
        <v>2853</v>
      </c>
      <c r="H433" t="s">
        <v>20626</v>
      </c>
      <c r="I433" t="s">
        <v>26</v>
      </c>
      <c r="J433" t="s">
        <v>26</v>
      </c>
      <c r="K433">
        <v>1</v>
      </c>
      <c r="L433">
        <v>23</v>
      </c>
      <c r="M433">
        <v>2016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14</v>
      </c>
      <c r="AB433">
        <v>10</v>
      </c>
      <c r="AC433">
        <v>119</v>
      </c>
      <c r="AD433">
        <v>0</v>
      </c>
      <c r="AH433" t="s">
        <v>33</v>
      </c>
    </row>
    <row r="434" spans="1:34">
      <c r="A434" s="56" t="str">
        <f t="shared" si="6"/>
        <v>2014Jeoffrey Pagan</v>
      </c>
      <c r="B434" t="s">
        <v>20100</v>
      </c>
      <c r="C434">
        <v>2014</v>
      </c>
      <c r="D434">
        <v>6</v>
      </c>
      <c r="E434">
        <v>177</v>
      </c>
      <c r="F434" t="s">
        <v>10462</v>
      </c>
      <c r="G434" t="s">
        <v>20099</v>
      </c>
      <c r="H434" t="s">
        <v>20626</v>
      </c>
      <c r="I434" t="s">
        <v>29</v>
      </c>
      <c r="J434" t="s">
        <v>29</v>
      </c>
      <c r="K434">
        <v>1</v>
      </c>
      <c r="L434">
        <v>21</v>
      </c>
      <c r="M434">
        <v>2015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22</v>
      </c>
      <c r="AE434">
        <v>5</v>
      </c>
      <c r="AH434" t="s">
        <v>65</v>
      </c>
    </row>
    <row r="435" spans="1:34">
      <c r="A435" s="56" t="str">
        <f t="shared" si="6"/>
        <v>2014Zach Mettenberger</v>
      </c>
      <c r="B435" t="s">
        <v>20098</v>
      </c>
      <c r="C435">
        <v>2014</v>
      </c>
      <c r="D435">
        <v>6</v>
      </c>
      <c r="E435">
        <v>178</v>
      </c>
      <c r="F435" t="s">
        <v>14929</v>
      </c>
      <c r="G435" t="s">
        <v>3048</v>
      </c>
      <c r="H435" t="s">
        <v>20626</v>
      </c>
      <c r="I435" t="s">
        <v>76</v>
      </c>
      <c r="J435" t="s">
        <v>76</v>
      </c>
      <c r="K435">
        <v>1</v>
      </c>
      <c r="L435">
        <v>23</v>
      </c>
      <c r="M435">
        <v>2015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14</v>
      </c>
      <c r="T435">
        <v>208</v>
      </c>
      <c r="U435">
        <v>345</v>
      </c>
      <c r="V435">
        <v>2347</v>
      </c>
      <c r="W435">
        <v>12</v>
      </c>
      <c r="X435">
        <v>14</v>
      </c>
      <c r="Y435">
        <v>14</v>
      </c>
      <c r="Z435">
        <v>12</v>
      </c>
      <c r="AA435">
        <v>1</v>
      </c>
      <c r="AH435" t="s">
        <v>10520</v>
      </c>
    </row>
    <row r="436" spans="1:34">
      <c r="A436" s="56" t="str">
        <f t="shared" si="6"/>
        <v>2014Jon Halapio</v>
      </c>
      <c r="B436" t="s">
        <v>20097</v>
      </c>
      <c r="C436">
        <v>2014</v>
      </c>
      <c r="D436">
        <v>6</v>
      </c>
      <c r="E436">
        <v>179</v>
      </c>
      <c r="F436" t="s">
        <v>10414</v>
      </c>
      <c r="G436" t="s">
        <v>2966</v>
      </c>
      <c r="H436" t="s">
        <v>20626</v>
      </c>
      <c r="I436" t="s">
        <v>1453</v>
      </c>
      <c r="J436" t="s">
        <v>1763</v>
      </c>
      <c r="K436">
        <v>0</v>
      </c>
      <c r="L436">
        <v>23</v>
      </c>
      <c r="N436">
        <v>0</v>
      </c>
      <c r="O436">
        <v>0</v>
      </c>
      <c r="P436">
        <v>0</v>
      </c>
      <c r="AH436" t="s">
        <v>283</v>
      </c>
    </row>
    <row r="437" spans="1:34">
      <c r="A437" s="56" t="str">
        <f t="shared" si="6"/>
        <v>2014Kenneth Acker</v>
      </c>
      <c r="B437" t="s">
        <v>20096</v>
      </c>
      <c r="C437">
        <v>2014</v>
      </c>
      <c r="D437">
        <v>6</v>
      </c>
      <c r="E437">
        <v>180</v>
      </c>
      <c r="F437" t="s">
        <v>10393</v>
      </c>
      <c r="G437" t="s">
        <v>20095</v>
      </c>
      <c r="H437" t="s">
        <v>20626</v>
      </c>
      <c r="I437" t="s">
        <v>1412</v>
      </c>
      <c r="J437" t="s">
        <v>1412</v>
      </c>
      <c r="K437">
        <v>5</v>
      </c>
      <c r="L437">
        <v>22</v>
      </c>
      <c r="M437">
        <v>2016</v>
      </c>
      <c r="N437">
        <v>0</v>
      </c>
      <c r="O437">
        <v>0</v>
      </c>
      <c r="P437">
        <v>1</v>
      </c>
      <c r="Q437">
        <v>5</v>
      </c>
      <c r="R437">
        <v>5</v>
      </c>
      <c r="S437">
        <v>21</v>
      </c>
      <c r="AE437">
        <v>63</v>
      </c>
      <c r="AF437">
        <v>3</v>
      </c>
      <c r="AH437" t="s">
        <v>10494</v>
      </c>
    </row>
    <row r="438" spans="1:34">
      <c r="A438" s="56" t="str">
        <f t="shared" si="6"/>
        <v>2014Alfred Blue</v>
      </c>
      <c r="B438" t="s">
        <v>20094</v>
      </c>
      <c r="C438">
        <v>2014</v>
      </c>
      <c r="D438">
        <v>6</v>
      </c>
      <c r="E438">
        <v>181</v>
      </c>
      <c r="F438" t="s">
        <v>10462</v>
      </c>
      <c r="G438" t="s">
        <v>2872</v>
      </c>
      <c r="H438" t="s">
        <v>20626</v>
      </c>
      <c r="I438" t="s">
        <v>56</v>
      </c>
      <c r="J438" t="s">
        <v>56</v>
      </c>
      <c r="K438">
        <v>9</v>
      </c>
      <c r="L438">
        <v>23</v>
      </c>
      <c r="M438">
        <v>2016</v>
      </c>
      <c r="N438">
        <v>0</v>
      </c>
      <c r="O438">
        <v>0</v>
      </c>
      <c r="P438">
        <v>1</v>
      </c>
      <c r="Q438">
        <v>9</v>
      </c>
      <c r="R438">
        <v>9</v>
      </c>
      <c r="S438">
        <v>40</v>
      </c>
      <c r="Y438">
        <v>398</v>
      </c>
      <c r="Z438">
        <v>1451</v>
      </c>
      <c r="AA438">
        <v>4</v>
      </c>
      <c r="AB438">
        <v>31</v>
      </c>
      <c r="AC438">
        <v>226</v>
      </c>
      <c r="AD438">
        <v>2</v>
      </c>
      <c r="AE438">
        <v>3</v>
      </c>
      <c r="AH438" t="s">
        <v>10520</v>
      </c>
    </row>
    <row r="439" spans="1:34">
      <c r="A439" s="56" t="str">
        <f t="shared" si="6"/>
        <v>2014Antone Exum</v>
      </c>
      <c r="B439" t="s">
        <v>20093</v>
      </c>
      <c r="C439">
        <v>2014</v>
      </c>
      <c r="D439">
        <v>6</v>
      </c>
      <c r="E439">
        <v>182</v>
      </c>
      <c r="F439" t="s">
        <v>10464</v>
      </c>
      <c r="G439" t="s">
        <v>2936</v>
      </c>
      <c r="H439" t="s">
        <v>20626</v>
      </c>
      <c r="I439" t="s">
        <v>1412</v>
      </c>
      <c r="J439" t="s">
        <v>1412</v>
      </c>
      <c r="K439">
        <v>3</v>
      </c>
      <c r="L439">
        <v>23</v>
      </c>
      <c r="M439">
        <v>2015</v>
      </c>
      <c r="N439">
        <v>0</v>
      </c>
      <c r="O439">
        <v>0</v>
      </c>
      <c r="P439">
        <v>0</v>
      </c>
      <c r="Q439">
        <v>3</v>
      </c>
      <c r="R439">
        <v>3</v>
      </c>
      <c r="S439">
        <v>26</v>
      </c>
      <c r="AE439">
        <v>14</v>
      </c>
      <c r="AH439" t="s">
        <v>403</v>
      </c>
    </row>
    <row r="440" spans="1:34">
      <c r="A440" s="56" t="str">
        <f t="shared" si="6"/>
        <v>2014David Fales</v>
      </c>
      <c r="B440" t="s">
        <v>20092</v>
      </c>
      <c r="C440">
        <v>2014</v>
      </c>
      <c r="D440">
        <v>6</v>
      </c>
      <c r="E440">
        <v>183</v>
      </c>
      <c r="F440" t="s">
        <v>10479</v>
      </c>
      <c r="G440" t="s">
        <v>2937</v>
      </c>
      <c r="H440" t="s">
        <v>20626</v>
      </c>
      <c r="I440" t="s">
        <v>76</v>
      </c>
      <c r="J440" t="s">
        <v>76</v>
      </c>
      <c r="K440">
        <v>0</v>
      </c>
      <c r="L440">
        <v>23</v>
      </c>
      <c r="N440">
        <v>0</v>
      </c>
      <c r="O440">
        <v>0</v>
      </c>
      <c r="P440">
        <v>0</v>
      </c>
      <c r="AH440" t="s">
        <v>10788</v>
      </c>
    </row>
    <row r="441" spans="1:34">
      <c r="A441" s="56" t="str">
        <f t="shared" si="6"/>
        <v>2014Kendall James</v>
      </c>
      <c r="B441" t="s">
        <v>20091</v>
      </c>
      <c r="C441">
        <v>2014</v>
      </c>
      <c r="D441">
        <v>6</v>
      </c>
      <c r="E441">
        <v>184</v>
      </c>
      <c r="F441" t="s">
        <v>10464</v>
      </c>
      <c r="G441" t="s">
        <v>2989</v>
      </c>
      <c r="H441" t="s">
        <v>20626</v>
      </c>
      <c r="I441" t="s">
        <v>1412</v>
      </c>
      <c r="J441" t="s">
        <v>1412</v>
      </c>
      <c r="K441">
        <v>0</v>
      </c>
      <c r="L441">
        <v>23</v>
      </c>
      <c r="N441">
        <v>0</v>
      </c>
      <c r="O441">
        <v>0</v>
      </c>
      <c r="P441">
        <v>0</v>
      </c>
      <c r="AH441" t="s">
        <v>1196</v>
      </c>
    </row>
    <row r="442" spans="1:34">
      <c r="A442" s="56" t="str">
        <f t="shared" si="6"/>
        <v>2014Robert Herron</v>
      </c>
      <c r="B442" t="s">
        <v>20090</v>
      </c>
      <c r="C442">
        <v>2014</v>
      </c>
      <c r="D442">
        <v>6</v>
      </c>
      <c r="E442">
        <v>185</v>
      </c>
      <c r="F442" t="s">
        <v>10408</v>
      </c>
      <c r="G442" t="s">
        <v>2973</v>
      </c>
      <c r="H442" t="s">
        <v>20626</v>
      </c>
      <c r="I442" t="s">
        <v>26</v>
      </c>
      <c r="J442" t="s">
        <v>26</v>
      </c>
      <c r="K442">
        <v>0</v>
      </c>
      <c r="L442">
        <v>22</v>
      </c>
      <c r="M442">
        <v>2014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8</v>
      </c>
      <c r="Y442">
        <v>1</v>
      </c>
      <c r="Z442">
        <v>0</v>
      </c>
      <c r="AA442">
        <v>0</v>
      </c>
      <c r="AB442">
        <v>6</v>
      </c>
      <c r="AC442">
        <v>58</v>
      </c>
      <c r="AD442">
        <v>1</v>
      </c>
      <c r="AE442">
        <v>1</v>
      </c>
      <c r="AH442" t="s">
        <v>608</v>
      </c>
    </row>
    <row r="443" spans="1:34">
      <c r="A443" s="56" t="str">
        <f t="shared" si="6"/>
        <v>2014Lache Seastrunk</v>
      </c>
      <c r="B443" t="s">
        <v>20089</v>
      </c>
      <c r="C443">
        <v>2014</v>
      </c>
      <c r="D443">
        <v>6</v>
      </c>
      <c r="E443">
        <v>186</v>
      </c>
      <c r="F443" t="s">
        <v>10405</v>
      </c>
      <c r="G443" t="s">
        <v>3101</v>
      </c>
      <c r="H443" t="s">
        <v>20626</v>
      </c>
      <c r="I443" t="s">
        <v>56</v>
      </c>
      <c r="J443" t="s">
        <v>56</v>
      </c>
      <c r="K443">
        <v>0</v>
      </c>
      <c r="L443">
        <v>23</v>
      </c>
      <c r="N443">
        <v>0</v>
      </c>
      <c r="O443">
        <v>0</v>
      </c>
      <c r="P443">
        <v>0</v>
      </c>
      <c r="AH443" t="s">
        <v>17</v>
      </c>
    </row>
    <row r="444" spans="1:34">
      <c r="A444" s="56" t="str">
        <f t="shared" si="6"/>
        <v>2014Bennett Jackson</v>
      </c>
      <c r="B444" t="s">
        <v>20088</v>
      </c>
      <c r="C444">
        <v>2014</v>
      </c>
      <c r="D444">
        <v>6</v>
      </c>
      <c r="E444">
        <v>187</v>
      </c>
      <c r="F444" t="s">
        <v>10419</v>
      </c>
      <c r="G444" t="s">
        <v>2985</v>
      </c>
      <c r="H444" t="s">
        <v>20626</v>
      </c>
      <c r="I444" t="s">
        <v>1412</v>
      </c>
      <c r="J444" t="s">
        <v>1412</v>
      </c>
      <c r="K444">
        <v>0</v>
      </c>
      <c r="L444">
        <v>23</v>
      </c>
      <c r="N444">
        <v>0</v>
      </c>
      <c r="O444">
        <v>0</v>
      </c>
      <c r="P444">
        <v>0</v>
      </c>
      <c r="AH444" t="s">
        <v>49</v>
      </c>
    </row>
    <row r="445" spans="1:34">
      <c r="A445" s="56" t="str">
        <f t="shared" si="6"/>
        <v>2014E.J. Gaines</v>
      </c>
      <c r="B445" t="s">
        <v>20087</v>
      </c>
      <c r="C445">
        <v>2014</v>
      </c>
      <c r="D445">
        <v>6</v>
      </c>
      <c r="E445">
        <v>188</v>
      </c>
      <c r="F445" t="s">
        <v>10423</v>
      </c>
      <c r="G445" t="s">
        <v>2952</v>
      </c>
      <c r="H445" t="s">
        <v>20626</v>
      </c>
      <c r="I445" t="s">
        <v>1412</v>
      </c>
      <c r="J445" t="s">
        <v>1412</v>
      </c>
      <c r="K445">
        <v>0</v>
      </c>
      <c r="L445">
        <v>22</v>
      </c>
      <c r="M445">
        <v>2016</v>
      </c>
      <c r="N445">
        <v>0</v>
      </c>
      <c r="O445">
        <v>0</v>
      </c>
      <c r="P445">
        <v>1</v>
      </c>
      <c r="Q445">
        <v>7</v>
      </c>
      <c r="R445">
        <v>7</v>
      </c>
      <c r="S445">
        <v>22</v>
      </c>
      <c r="AE445">
        <v>93</v>
      </c>
      <c r="AF445">
        <v>2</v>
      </c>
      <c r="AH445" t="s">
        <v>105</v>
      </c>
    </row>
    <row r="446" spans="1:34">
      <c r="A446" s="56" t="str">
        <f t="shared" si="6"/>
        <v>2014T.J. Jones</v>
      </c>
      <c r="B446" t="s">
        <v>20086</v>
      </c>
      <c r="C446">
        <v>2014</v>
      </c>
      <c r="D446">
        <v>6</v>
      </c>
      <c r="E446">
        <v>189</v>
      </c>
      <c r="F446" t="s">
        <v>10454</v>
      </c>
      <c r="G446" t="s">
        <v>20085</v>
      </c>
      <c r="H446" t="s">
        <v>20626</v>
      </c>
      <c r="I446" t="s">
        <v>26</v>
      </c>
      <c r="J446" t="s">
        <v>26</v>
      </c>
      <c r="K446">
        <v>0</v>
      </c>
      <c r="L446">
        <v>22</v>
      </c>
      <c r="M446">
        <v>2015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10</v>
      </c>
      <c r="Y446">
        <v>1</v>
      </c>
      <c r="Z446">
        <v>-3</v>
      </c>
      <c r="AA446">
        <v>0</v>
      </c>
      <c r="AB446">
        <v>10</v>
      </c>
      <c r="AC446">
        <v>132</v>
      </c>
      <c r="AD446">
        <v>1</v>
      </c>
      <c r="AH446" t="s">
        <v>49</v>
      </c>
    </row>
    <row r="447" spans="1:34">
      <c r="A447" s="56" t="str">
        <f t="shared" si="6"/>
        <v>2014Matt Hazel</v>
      </c>
      <c r="B447" t="s">
        <v>20084</v>
      </c>
      <c r="C447">
        <v>2014</v>
      </c>
      <c r="D447">
        <v>6</v>
      </c>
      <c r="E447">
        <v>190</v>
      </c>
      <c r="F447" t="s">
        <v>10395</v>
      </c>
      <c r="G447" t="s">
        <v>2970</v>
      </c>
      <c r="H447" t="s">
        <v>20626</v>
      </c>
      <c r="I447" t="s">
        <v>26</v>
      </c>
      <c r="J447" t="s">
        <v>26</v>
      </c>
      <c r="K447">
        <v>0</v>
      </c>
      <c r="L447">
        <v>22</v>
      </c>
      <c r="M447">
        <v>2015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</v>
      </c>
      <c r="AB447">
        <v>0</v>
      </c>
      <c r="AC447">
        <v>0</v>
      </c>
      <c r="AD447">
        <v>0</v>
      </c>
      <c r="AH447" t="s">
        <v>17871</v>
      </c>
    </row>
    <row r="448" spans="1:34">
      <c r="A448" s="56" t="str">
        <f t="shared" si="6"/>
        <v>2014Pat O'Donnell</v>
      </c>
      <c r="B448" t="s">
        <v>20083</v>
      </c>
      <c r="C448">
        <v>2014</v>
      </c>
      <c r="D448">
        <v>6</v>
      </c>
      <c r="E448">
        <v>191</v>
      </c>
      <c r="F448" t="s">
        <v>10479</v>
      </c>
      <c r="G448" t="s">
        <v>3066</v>
      </c>
      <c r="H448" t="s">
        <v>20626</v>
      </c>
      <c r="I448" t="s">
        <v>737</v>
      </c>
      <c r="J448" t="s">
        <v>737</v>
      </c>
      <c r="K448">
        <v>3</v>
      </c>
      <c r="L448">
        <v>23</v>
      </c>
      <c r="M448">
        <v>2016</v>
      </c>
      <c r="N448">
        <v>0</v>
      </c>
      <c r="O448">
        <v>0</v>
      </c>
      <c r="P448">
        <v>0</v>
      </c>
      <c r="Q448">
        <v>3</v>
      </c>
      <c r="R448">
        <v>3</v>
      </c>
      <c r="S448">
        <v>41</v>
      </c>
      <c r="Y448">
        <v>1</v>
      </c>
      <c r="Z448">
        <v>-12</v>
      </c>
      <c r="AA448">
        <v>0</v>
      </c>
      <c r="AE448">
        <v>2</v>
      </c>
      <c r="AH448" t="s">
        <v>94</v>
      </c>
    </row>
    <row r="449" spans="1:34">
      <c r="A449" s="56" t="str">
        <f t="shared" si="6"/>
        <v>2014Jordan Zumwalt</v>
      </c>
      <c r="B449" t="s">
        <v>20082</v>
      </c>
      <c r="C449">
        <v>2014</v>
      </c>
      <c r="D449">
        <v>6</v>
      </c>
      <c r="E449">
        <v>192</v>
      </c>
      <c r="F449" t="s">
        <v>10417</v>
      </c>
      <c r="G449" t="s">
        <v>3161</v>
      </c>
      <c r="H449" t="s">
        <v>20626</v>
      </c>
      <c r="I449" t="s">
        <v>1417</v>
      </c>
      <c r="J449" t="s">
        <v>1417</v>
      </c>
      <c r="K449">
        <v>0</v>
      </c>
      <c r="L449">
        <v>22</v>
      </c>
      <c r="N449">
        <v>0</v>
      </c>
      <c r="O449">
        <v>0</v>
      </c>
      <c r="P449">
        <v>0</v>
      </c>
      <c r="AH449" t="s">
        <v>131</v>
      </c>
    </row>
    <row r="450" spans="1:34">
      <c r="A450" s="56" t="str">
        <f t="shared" si="6"/>
        <v>2014Zach Fulton</v>
      </c>
      <c r="B450" t="s">
        <v>20081</v>
      </c>
      <c r="C450">
        <v>2014</v>
      </c>
      <c r="D450">
        <v>6</v>
      </c>
      <c r="E450">
        <v>193</v>
      </c>
      <c r="F450" t="s">
        <v>10436</v>
      </c>
      <c r="G450" t="s">
        <v>2950</v>
      </c>
      <c r="H450" t="s">
        <v>20626</v>
      </c>
      <c r="I450" t="s">
        <v>1763</v>
      </c>
      <c r="J450" t="s">
        <v>1763</v>
      </c>
      <c r="K450">
        <v>12</v>
      </c>
      <c r="L450">
        <v>23</v>
      </c>
      <c r="M450">
        <v>2016</v>
      </c>
      <c r="N450">
        <v>0</v>
      </c>
      <c r="O450">
        <v>0</v>
      </c>
      <c r="P450">
        <v>1</v>
      </c>
      <c r="Q450">
        <v>12</v>
      </c>
      <c r="R450">
        <v>12</v>
      </c>
      <c r="S450">
        <v>41</v>
      </c>
      <c r="AH450" t="s">
        <v>112</v>
      </c>
    </row>
    <row r="451" spans="1:34">
      <c r="A451" s="56" t="str">
        <f t="shared" ref="A451:A514" si="7">C451&amp;G451</f>
        <v>2014Keith Wenning</v>
      </c>
      <c r="B451" t="s">
        <v>20080</v>
      </c>
      <c r="C451">
        <v>2014</v>
      </c>
      <c r="D451">
        <v>6</v>
      </c>
      <c r="E451">
        <v>194</v>
      </c>
      <c r="F451" t="s">
        <v>14623</v>
      </c>
      <c r="G451" t="s">
        <v>3149</v>
      </c>
      <c r="H451" t="s">
        <v>20626</v>
      </c>
      <c r="I451" t="s">
        <v>76</v>
      </c>
      <c r="J451" t="s">
        <v>76</v>
      </c>
      <c r="K451">
        <v>0</v>
      </c>
      <c r="L451">
        <v>23</v>
      </c>
      <c r="N451">
        <v>0</v>
      </c>
      <c r="O451">
        <v>0</v>
      </c>
      <c r="P451">
        <v>0</v>
      </c>
      <c r="AH451" t="s">
        <v>14605</v>
      </c>
    </row>
    <row r="452" spans="1:34">
      <c r="A452" s="56" t="str">
        <f t="shared" si="7"/>
        <v>2014Brandon Dixon</v>
      </c>
      <c r="B452" t="s">
        <v>20079</v>
      </c>
      <c r="C452">
        <v>2014</v>
      </c>
      <c r="D452">
        <v>6</v>
      </c>
      <c r="E452">
        <v>195</v>
      </c>
      <c r="F452" t="s">
        <v>10443</v>
      </c>
      <c r="G452" t="s">
        <v>2918</v>
      </c>
      <c r="H452" t="s">
        <v>20626</v>
      </c>
      <c r="I452" t="s">
        <v>1412</v>
      </c>
      <c r="J452" t="s">
        <v>1412</v>
      </c>
      <c r="K452">
        <v>1</v>
      </c>
      <c r="L452">
        <v>24</v>
      </c>
      <c r="M452">
        <v>2014</v>
      </c>
      <c r="N452">
        <v>0</v>
      </c>
      <c r="O452">
        <v>0</v>
      </c>
      <c r="P452">
        <v>0</v>
      </c>
      <c r="Q452">
        <v>1</v>
      </c>
      <c r="S452">
        <v>14</v>
      </c>
      <c r="AE452">
        <v>8</v>
      </c>
      <c r="AF452">
        <v>1</v>
      </c>
      <c r="AH452" t="s">
        <v>13522</v>
      </c>
    </row>
    <row r="453" spans="1:34">
      <c r="A453" s="56" t="str">
        <f t="shared" si="7"/>
        <v>2014Walt Powell</v>
      </c>
      <c r="B453" t="s">
        <v>20078</v>
      </c>
      <c r="C453">
        <v>2014</v>
      </c>
      <c r="D453">
        <v>6</v>
      </c>
      <c r="E453">
        <v>196</v>
      </c>
      <c r="F453" t="s">
        <v>14092</v>
      </c>
      <c r="G453" t="s">
        <v>20077</v>
      </c>
      <c r="H453" t="s">
        <v>20626</v>
      </c>
      <c r="I453" t="s">
        <v>26</v>
      </c>
      <c r="J453" t="s">
        <v>26</v>
      </c>
      <c r="K453">
        <v>0</v>
      </c>
      <c r="L453">
        <v>22</v>
      </c>
      <c r="M453">
        <v>2016</v>
      </c>
      <c r="N453">
        <v>0</v>
      </c>
      <c r="O453">
        <v>0</v>
      </c>
      <c r="P453">
        <v>0</v>
      </c>
      <c r="Q453">
        <v>0</v>
      </c>
      <c r="S453">
        <v>14</v>
      </c>
      <c r="AB453">
        <v>13</v>
      </c>
      <c r="AC453">
        <v>141</v>
      </c>
      <c r="AD453">
        <v>0</v>
      </c>
      <c r="AH453" t="s">
        <v>10748</v>
      </c>
    </row>
    <row r="454" spans="1:34">
      <c r="A454" s="56" t="str">
        <f t="shared" si="7"/>
        <v>2014Demetri Goodson</v>
      </c>
      <c r="B454" t="s">
        <v>20076</v>
      </c>
      <c r="C454">
        <v>2014</v>
      </c>
      <c r="D454">
        <v>6</v>
      </c>
      <c r="E454">
        <v>197</v>
      </c>
      <c r="F454" t="s">
        <v>10429</v>
      </c>
      <c r="G454" t="s">
        <v>2960</v>
      </c>
      <c r="H454" t="s">
        <v>20626</v>
      </c>
      <c r="I454" t="s">
        <v>1412</v>
      </c>
      <c r="J454" t="s">
        <v>1412</v>
      </c>
      <c r="K454">
        <v>1</v>
      </c>
      <c r="L454">
        <v>25</v>
      </c>
      <c r="M454">
        <v>2016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26</v>
      </c>
      <c r="AE454">
        <v>18</v>
      </c>
      <c r="AH454" t="s">
        <v>17</v>
      </c>
    </row>
    <row r="455" spans="1:34">
      <c r="A455" s="56" t="str">
        <f t="shared" si="7"/>
        <v>2014Zach Moore</v>
      </c>
      <c r="B455" t="s">
        <v>20075</v>
      </c>
      <c r="C455">
        <v>2014</v>
      </c>
      <c r="D455">
        <v>6</v>
      </c>
      <c r="E455">
        <v>198</v>
      </c>
      <c r="F455" t="s">
        <v>10414</v>
      </c>
      <c r="G455" t="s">
        <v>3053</v>
      </c>
      <c r="H455" t="s">
        <v>20626</v>
      </c>
      <c r="I455" t="s">
        <v>29</v>
      </c>
      <c r="J455" t="s">
        <v>29</v>
      </c>
      <c r="K455">
        <v>1</v>
      </c>
      <c r="L455">
        <v>24</v>
      </c>
      <c r="M455">
        <v>2015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9</v>
      </c>
      <c r="AG455">
        <v>0.5</v>
      </c>
      <c r="AH455" t="s">
        <v>20074</v>
      </c>
    </row>
    <row r="456" spans="1:34">
      <c r="A456" s="56" t="str">
        <f t="shared" si="7"/>
        <v>2014Garrett Scott</v>
      </c>
      <c r="B456" t="s">
        <v>20073</v>
      </c>
      <c r="C456">
        <v>2014</v>
      </c>
      <c r="D456">
        <v>6</v>
      </c>
      <c r="E456">
        <v>199</v>
      </c>
      <c r="F456" t="s">
        <v>10471</v>
      </c>
      <c r="G456" t="s">
        <v>20072</v>
      </c>
      <c r="H456" t="s">
        <v>20626</v>
      </c>
      <c r="I456" t="s">
        <v>1453</v>
      </c>
      <c r="J456" t="s">
        <v>10431</v>
      </c>
      <c r="K456">
        <v>0</v>
      </c>
      <c r="L456">
        <v>22</v>
      </c>
      <c r="N456">
        <v>0</v>
      </c>
      <c r="O456">
        <v>0</v>
      </c>
      <c r="P456">
        <v>0</v>
      </c>
      <c r="AH456" t="s">
        <v>12624</v>
      </c>
    </row>
    <row r="457" spans="1:34">
      <c r="A457" s="56" t="str">
        <f t="shared" si="7"/>
        <v>2014Laurent Duvernay-Tardif</v>
      </c>
      <c r="B457" t="s">
        <v>20071</v>
      </c>
      <c r="C457">
        <v>2014</v>
      </c>
      <c r="D457">
        <v>6</v>
      </c>
      <c r="E457">
        <v>200</v>
      </c>
      <c r="F457" t="s">
        <v>10436</v>
      </c>
      <c r="G457" t="s">
        <v>20070</v>
      </c>
      <c r="H457" t="s">
        <v>20626</v>
      </c>
      <c r="I457" t="s">
        <v>1453</v>
      </c>
      <c r="J457" t="s">
        <v>1763</v>
      </c>
      <c r="K457">
        <v>7</v>
      </c>
      <c r="L457">
        <v>23</v>
      </c>
      <c r="M457">
        <v>2016</v>
      </c>
      <c r="N457">
        <v>0</v>
      </c>
      <c r="O457">
        <v>0</v>
      </c>
      <c r="P457">
        <v>1</v>
      </c>
      <c r="Q457">
        <v>7</v>
      </c>
      <c r="R457">
        <v>7</v>
      </c>
      <c r="S457">
        <v>24</v>
      </c>
      <c r="AH457" t="s">
        <v>16037</v>
      </c>
    </row>
    <row r="458" spans="1:34">
      <c r="A458" s="56" t="str">
        <f t="shared" si="7"/>
        <v>2014Marion Grice</v>
      </c>
      <c r="B458" t="s">
        <v>20069</v>
      </c>
      <c r="C458">
        <v>2014</v>
      </c>
      <c r="D458">
        <v>6</v>
      </c>
      <c r="E458">
        <v>201</v>
      </c>
      <c r="F458" t="s">
        <v>10411</v>
      </c>
      <c r="G458" t="s">
        <v>20068</v>
      </c>
      <c r="H458" t="s">
        <v>20626</v>
      </c>
      <c r="I458" t="s">
        <v>56</v>
      </c>
      <c r="J458" t="s">
        <v>56</v>
      </c>
      <c r="K458">
        <v>0</v>
      </c>
      <c r="L458">
        <v>23</v>
      </c>
      <c r="M458">
        <v>2014</v>
      </c>
      <c r="N458">
        <v>0</v>
      </c>
      <c r="O458">
        <v>0</v>
      </c>
      <c r="P458">
        <v>0</v>
      </c>
      <c r="Q458">
        <v>0</v>
      </c>
      <c r="S458">
        <v>10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15</v>
      </c>
      <c r="Z458">
        <v>41</v>
      </c>
      <c r="AA458">
        <v>1</v>
      </c>
      <c r="AB458">
        <v>7</v>
      </c>
      <c r="AC458">
        <v>29</v>
      </c>
      <c r="AD458">
        <v>0</v>
      </c>
      <c r="AH458" t="s">
        <v>10427</v>
      </c>
    </row>
    <row r="459" spans="1:34">
      <c r="A459" s="56" t="str">
        <f t="shared" si="7"/>
        <v>2014Tavon Rooks</v>
      </c>
      <c r="B459" t="s">
        <v>20067</v>
      </c>
      <c r="C459">
        <v>2014</v>
      </c>
      <c r="D459">
        <v>6</v>
      </c>
      <c r="E459">
        <v>202</v>
      </c>
      <c r="F459" t="s">
        <v>10440</v>
      </c>
      <c r="G459" t="s">
        <v>20066</v>
      </c>
      <c r="H459" t="s">
        <v>20626</v>
      </c>
      <c r="I459" t="s">
        <v>1453</v>
      </c>
      <c r="J459" t="s">
        <v>10431</v>
      </c>
      <c r="K459">
        <v>0</v>
      </c>
      <c r="L459">
        <v>24</v>
      </c>
      <c r="N459">
        <v>0</v>
      </c>
      <c r="O459">
        <v>0</v>
      </c>
      <c r="P459">
        <v>0</v>
      </c>
      <c r="AH459" t="s">
        <v>11120</v>
      </c>
    </row>
    <row r="460" spans="1:34">
      <c r="A460" s="56" t="str">
        <f t="shared" si="7"/>
        <v>2014Andrew Jackson</v>
      </c>
      <c r="B460" t="s">
        <v>20065</v>
      </c>
      <c r="C460">
        <v>2014</v>
      </c>
      <c r="D460">
        <v>6</v>
      </c>
      <c r="E460">
        <v>203</v>
      </c>
      <c r="F460" t="s">
        <v>10459</v>
      </c>
      <c r="G460" t="s">
        <v>3913</v>
      </c>
      <c r="H460" t="s">
        <v>20626</v>
      </c>
      <c r="I460" t="s">
        <v>1417</v>
      </c>
      <c r="J460" t="s">
        <v>1417</v>
      </c>
      <c r="K460">
        <v>1</v>
      </c>
      <c r="L460">
        <v>22</v>
      </c>
      <c r="M460">
        <v>2014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13</v>
      </c>
      <c r="AE460">
        <v>10</v>
      </c>
      <c r="AG460">
        <v>1</v>
      </c>
      <c r="AH460" t="s">
        <v>12210</v>
      </c>
    </row>
    <row r="461" spans="1:34">
      <c r="A461" s="56" t="str">
        <f t="shared" si="7"/>
        <v>2014Tyler Gaffney</v>
      </c>
      <c r="B461" t="s">
        <v>20064</v>
      </c>
      <c r="C461">
        <v>2014</v>
      </c>
      <c r="D461">
        <v>6</v>
      </c>
      <c r="E461">
        <v>204</v>
      </c>
      <c r="F461" t="s">
        <v>14312</v>
      </c>
      <c r="G461" t="s">
        <v>2951</v>
      </c>
      <c r="H461" t="s">
        <v>20626</v>
      </c>
      <c r="I461" t="s">
        <v>56</v>
      </c>
      <c r="J461" t="s">
        <v>56</v>
      </c>
      <c r="K461">
        <v>0</v>
      </c>
      <c r="L461">
        <v>23</v>
      </c>
      <c r="N461">
        <v>0</v>
      </c>
      <c r="O461">
        <v>0</v>
      </c>
      <c r="P461">
        <v>0</v>
      </c>
      <c r="AH461" t="s">
        <v>116</v>
      </c>
    </row>
    <row r="462" spans="1:34">
      <c r="A462" s="56" t="str">
        <f t="shared" si="7"/>
        <v>2014Luke Bowanko</v>
      </c>
      <c r="B462" t="s">
        <v>20063</v>
      </c>
      <c r="C462">
        <v>2014</v>
      </c>
      <c r="D462">
        <v>6</v>
      </c>
      <c r="E462">
        <v>205</v>
      </c>
      <c r="F462" t="s">
        <v>14354</v>
      </c>
      <c r="G462" t="s">
        <v>20062</v>
      </c>
      <c r="H462" t="s">
        <v>20626</v>
      </c>
      <c r="I462" t="s">
        <v>18</v>
      </c>
      <c r="J462" t="s">
        <v>18</v>
      </c>
      <c r="K462">
        <v>5</v>
      </c>
      <c r="L462">
        <v>23</v>
      </c>
      <c r="M462">
        <v>2015</v>
      </c>
      <c r="N462">
        <v>0</v>
      </c>
      <c r="O462">
        <v>0</v>
      </c>
      <c r="P462">
        <v>1</v>
      </c>
      <c r="Q462">
        <v>5</v>
      </c>
      <c r="R462">
        <v>5</v>
      </c>
      <c r="S462">
        <v>21</v>
      </c>
      <c r="AE462">
        <v>1</v>
      </c>
      <c r="AH462" t="s">
        <v>252</v>
      </c>
    </row>
    <row r="463" spans="1:34">
      <c r="A463" s="56" t="str">
        <f t="shared" si="7"/>
        <v>2014Jemea Thomas</v>
      </c>
      <c r="B463" t="s">
        <v>20061</v>
      </c>
      <c r="C463">
        <v>2014</v>
      </c>
      <c r="D463">
        <v>6</v>
      </c>
      <c r="E463">
        <v>206</v>
      </c>
      <c r="F463" t="s">
        <v>10414</v>
      </c>
      <c r="G463" t="s">
        <v>3127</v>
      </c>
      <c r="H463" t="s">
        <v>20626</v>
      </c>
      <c r="I463" t="s">
        <v>1412</v>
      </c>
      <c r="J463" t="s">
        <v>1412</v>
      </c>
      <c r="K463">
        <v>0</v>
      </c>
      <c r="L463">
        <v>24</v>
      </c>
      <c r="M463">
        <v>2014</v>
      </c>
      <c r="N463">
        <v>0</v>
      </c>
      <c r="O463">
        <v>0</v>
      </c>
      <c r="P463">
        <v>0</v>
      </c>
      <c r="Q463">
        <v>0</v>
      </c>
      <c r="S463">
        <v>2</v>
      </c>
      <c r="AH463" t="s">
        <v>125</v>
      </c>
    </row>
    <row r="464" spans="1:34">
      <c r="A464" s="56" t="str">
        <f t="shared" si="7"/>
        <v>2014Matt Paradis</v>
      </c>
      <c r="B464" t="s">
        <v>20060</v>
      </c>
      <c r="C464">
        <v>2014</v>
      </c>
      <c r="D464">
        <v>6</v>
      </c>
      <c r="E464">
        <v>207</v>
      </c>
      <c r="F464" t="s">
        <v>10398</v>
      </c>
      <c r="G464" t="s">
        <v>3068</v>
      </c>
      <c r="H464" t="s">
        <v>20626</v>
      </c>
      <c r="I464" t="s">
        <v>1453</v>
      </c>
      <c r="J464" t="s">
        <v>18</v>
      </c>
      <c r="K464">
        <v>6</v>
      </c>
      <c r="L464">
        <v>24</v>
      </c>
      <c r="M464">
        <v>2016</v>
      </c>
      <c r="N464">
        <v>0</v>
      </c>
      <c r="O464">
        <v>0</v>
      </c>
      <c r="P464">
        <v>2</v>
      </c>
      <c r="Q464">
        <v>6</v>
      </c>
      <c r="R464">
        <v>6</v>
      </c>
      <c r="S464">
        <v>26</v>
      </c>
      <c r="AH464" t="s">
        <v>11306</v>
      </c>
    </row>
    <row r="465" spans="1:34">
      <c r="A465" s="56" t="str">
        <f t="shared" si="7"/>
        <v>2014Eric Pinkins</v>
      </c>
      <c r="B465" t="s">
        <v>20059</v>
      </c>
      <c r="C465">
        <v>2014</v>
      </c>
      <c r="D465">
        <v>6</v>
      </c>
      <c r="E465">
        <v>208</v>
      </c>
      <c r="F465" t="s">
        <v>10471</v>
      </c>
      <c r="G465" t="s">
        <v>20058</v>
      </c>
      <c r="H465" t="s">
        <v>20626</v>
      </c>
      <c r="I465" t="s">
        <v>1412</v>
      </c>
      <c r="J465" t="s">
        <v>1412</v>
      </c>
      <c r="K465">
        <v>0</v>
      </c>
      <c r="L465">
        <v>23</v>
      </c>
      <c r="M465">
        <v>2015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</v>
      </c>
      <c r="AH465" t="s">
        <v>10581</v>
      </c>
    </row>
    <row r="466" spans="1:34">
      <c r="A466" s="56" t="str">
        <f t="shared" si="7"/>
        <v>2014Quincy Enunwa</v>
      </c>
      <c r="B466" t="s">
        <v>20057</v>
      </c>
      <c r="C466">
        <v>2014</v>
      </c>
      <c r="D466">
        <v>6</v>
      </c>
      <c r="E466">
        <v>209</v>
      </c>
      <c r="F466" t="s">
        <v>10443</v>
      </c>
      <c r="G466" t="s">
        <v>2933</v>
      </c>
      <c r="H466" t="s">
        <v>20626</v>
      </c>
      <c r="I466" t="s">
        <v>26</v>
      </c>
      <c r="J466" t="s">
        <v>26</v>
      </c>
      <c r="K466">
        <v>3</v>
      </c>
      <c r="L466">
        <v>22</v>
      </c>
      <c r="M466">
        <v>2016</v>
      </c>
      <c r="N466">
        <v>0</v>
      </c>
      <c r="O466">
        <v>0</v>
      </c>
      <c r="P466">
        <v>0</v>
      </c>
      <c r="Q466">
        <v>3</v>
      </c>
      <c r="R466">
        <v>3</v>
      </c>
      <c r="S466">
        <v>23</v>
      </c>
      <c r="AB466">
        <v>60</v>
      </c>
      <c r="AC466">
        <v>849</v>
      </c>
      <c r="AD466">
        <v>3</v>
      </c>
      <c r="AH466" t="s">
        <v>120</v>
      </c>
    </row>
    <row r="467" spans="1:34">
      <c r="A467" s="56" t="str">
        <f t="shared" si="7"/>
        <v>2014IK Enemkpali</v>
      </c>
      <c r="B467" t="s">
        <v>20056</v>
      </c>
      <c r="C467">
        <v>2014</v>
      </c>
      <c r="D467">
        <v>6</v>
      </c>
      <c r="E467">
        <v>210</v>
      </c>
      <c r="F467" t="s">
        <v>10443</v>
      </c>
      <c r="G467" t="s">
        <v>2932</v>
      </c>
      <c r="H467" t="s">
        <v>20626</v>
      </c>
      <c r="I467" t="s">
        <v>47</v>
      </c>
      <c r="J467" t="s">
        <v>47</v>
      </c>
      <c r="K467">
        <v>1</v>
      </c>
      <c r="L467">
        <v>23</v>
      </c>
      <c r="M467">
        <v>2015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17</v>
      </c>
      <c r="AE467">
        <v>11</v>
      </c>
      <c r="AH467" t="s">
        <v>224</v>
      </c>
    </row>
    <row r="468" spans="1:34">
      <c r="A468" s="56" t="str">
        <f t="shared" si="7"/>
        <v>2014Jay Prosch</v>
      </c>
      <c r="B468" t="s">
        <v>20055</v>
      </c>
      <c r="C468">
        <v>2014</v>
      </c>
      <c r="D468">
        <v>6</v>
      </c>
      <c r="E468">
        <v>211</v>
      </c>
      <c r="F468" t="s">
        <v>10462</v>
      </c>
      <c r="G468" t="s">
        <v>20054</v>
      </c>
      <c r="H468" t="s">
        <v>20626</v>
      </c>
      <c r="I468" t="s">
        <v>21</v>
      </c>
      <c r="J468" t="s">
        <v>21</v>
      </c>
      <c r="K468">
        <v>0</v>
      </c>
      <c r="L468">
        <v>22</v>
      </c>
      <c r="M468">
        <v>2016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42</v>
      </c>
      <c r="Y468">
        <v>9</v>
      </c>
      <c r="Z468">
        <v>37</v>
      </c>
      <c r="AA468">
        <v>0</v>
      </c>
      <c r="AB468">
        <v>2</v>
      </c>
      <c r="AC468">
        <v>30</v>
      </c>
      <c r="AD468">
        <v>0</v>
      </c>
      <c r="AE468">
        <v>1</v>
      </c>
      <c r="AH468" t="s">
        <v>20</v>
      </c>
    </row>
    <row r="469" spans="1:34">
      <c r="A469" s="56" t="str">
        <f t="shared" si="7"/>
        <v>2014Marquis Flowers</v>
      </c>
      <c r="B469" t="s">
        <v>20053</v>
      </c>
      <c r="C469">
        <v>2014</v>
      </c>
      <c r="D469">
        <v>6</v>
      </c>
      <c r="E469">
        <v>212</v>
      </c>
      <c r="F469" t="s">
        <v>10433</v>
      </c>
      <c r="G469" t="s">
        <v>20052</v>
      </c>
      <c r="H469" t="s">
        <v>20626</v>
      </c>
      <c r="I469" t="s">
        <v>1417</v>
      </c>
      <c r="J469" t="s">
        <v>1417</v>
      </c>
      <c r="K469">
        <v>2</v>
      </c>
      <c r="L469">
        <v>22</v>
      </c>
      <c r="M469">
        <v>2016</v>
      </c>
      <c r="N469">
        <v>0</v>
      </c>
      <c r="O469">
        <v>0</v>
      </c>
      <c r="P469">
        <v>0</v>
      </c>
      <c r="Q469">
        <v>2</v>
      </c>
      <c r="R469">
        <v>2</v>
      </c>
      <c r="S469">
        <v>26</v>
      </c>
      <c r="AE469">
        <v>7</v>
      </c>
      <c r="AH469" t="s">
        <v>146</v>
      </c>
    </row>
    <row r="470" spans="1:34">
      <c r="A470" s="56" t="str">
        <f t="shared" si="7"/>
        <v>2014Tajh Boyd</v>
      </c>
      <c r="B470" t="s">
        <v>20051</v>
      </c>
      <c r="C470">
        <v>2014</v>
      </c>
      <c r="D470">
        <v>6</v>
      </c>
      <c r="E470">
        <v>213</v>
      </c>
      <c r="F470" t="s">
        <v>10443</v>
      </c>
      <c r="G470" t="s">
        <v>2879</v>
      </c>
      <c r="H470" t="s">
        <v>20626</v>
      </c>
      <c r="I470" t="s">
        <v>76</v>
      </c>
      <c r="J470" t="s">
        <v>76</v>
      </c>
      <c r="K470">
        <v>0</v>
      </c>
      <c r="L470">
        <v>24</v>
      </c>
      <c r="N470">
        <v>0</v>
      </c>
      <c r="O470">
        <v>0</v>
      </c>
      <c r="P470">
        <v>0</v>
      </c>
      <c r="AH470" t="s">
        <v>154</v>
      </c>
    </row>
    <row r="471" spans="1:34">
      <c r="A471" s="56" t="str">
        <f t="shared" si="7"/>
        <v>2014Garrett Gilbert</v>
      </c>
      <c r="B471" t="s">
        <v>20050</v>
      </c>
      <c r="C471">
        <v>2014</v>
      </c>
      <c r="D471">
        <v>6</v>
      </c>
      <c r="E471">
        <v>214</v>
      </c>
      <c r="F471" t="s">
        <v>10423</v>
      </c>
      <c r="G471" t="s">
        <v>20049</v>
      </c>
      <c r="H471" t="s">
        <v>20626</v>
      </c>
      <c r="I471" t="s">
        <v>76</v>
      </c>
      <c r="J471" t="s">
        <v>76</v>
      </c>
      <c r="K471">
        <v>0</v>
      </c>
      <c r="L471">
        <v>23</v>
      </c>
      <c r="N471">
        <v>0</v>
      </c>
      <c r="O471">
        <v>0</v>
      </c>
      <c r="P471">
        <v>0</v>
      </c>
      <c r="AH471" t="s">
        <v>10494</v>
      </c>
    </row>
    <row r="472" spans="1:34">
      <c r="A472" s="56" t="str">
        <f t="shared" si="7"/>
        <v>2014Daniel McCullers</v>
      </c>
      <c r="B472" t="s">
        <v>20048</v>
      </c>
      <c r="C472">
        <v>2014</v>
      </c>
      <c r="D472">
        <v>6</v>
      </c>
      <c r="E472">
        <v>215</v>
      </c>
      <c r="F472" t="s">
        <v>10417</v>
      </c>
      <c r="G472" t="s">
        <v>3045</v>
      </c>
      <c r="H472" t="s">
        <v>20626</v>
      </c>
      <c r="I472" t="s">
        <v>47</v>
      </c>
      <c r="J472" t="s">
        <v>47</v>
      </c>
      <c r="K472">
        <v>2</v>
      </c>
      <c r="L472">
        <v>22</v>
      </c>
      <c r="M472">
        <v>2016</v>
      </c>
      <c r="N472">
        <v>0</v>
      </c>
      <c r="O472">
        <v>0</v>
      </c>
      <c r="P472">
        <v>0</v>
      </c>
      <c r="Q472">
        <v>2</v>
      </c>
      <c r="R472">
        <v>2</v>
      </c>
      <c r="S472">
        <v>32</v>
      </c>
      <c r="AE472">
        <v>9</v>
      </c>
      <c r="AG472">
        <v>0.5</v>
      </c>
      <c r="AH472" t="s">
        <v>112</v>
      </c>
    </row>
    <row r="473" spans="1:34">
      <c r="A473" s="56" t="str">
        <f t="shared" si="7"/>
        <v>2014Andre Hal</v>
      </c>
      <c r="B473" t="s">
        <v>20047</v>
      </c>
      <c r="C473">
        <v>2014</v>
      </c>
      <c r="D473">
        <v>7</v>
      </c>
      <c r="E473">
        <v>216</v>
      </c>
      <c r="F473" t="s">
        <v>10462</v>
      </c>
      <c r="G473" t="s">
        <v>2965</v>
      </c>
      <c r="H473" t="s">
        <v>20626</v>
      </c>
      <c r="I473" t="s">
        <v>1412</v>
      </c>
      <c r="J473" t="s">
        <v>1412</v>
      </c>
      <c r="K473">
        <v>7</v>
      </c>
      <c r="L473">
        <v>22</v>
      </c>
      <c r="M473">
        <v>2016</v>
      </c>
      <c r="N473">
        <v>0</v>
      </c>
      <c r="O473">
        <v>0</v>
      </c>
      <c r="P473">
        <v>2</v>
      </c>
      <c r="Q473">
        <v>7</v>
      </c>
      <c r="R473">
        <v>7</v>
      </c>
      <c r="S473">
        <v>40</v>
      </c>
      <c r="AE473">
        <v>65</v>
      </c>
      <c r="AF473">
        <v>5</v>
      </c>
      <c r="AG473">
        <v>1</v>
      </c>
      <c r="AH473" t="s">
        <v>409</v>
      </c>
    </row>
    <row r="474" spans="1:34">
      <c r="A474" s="56" t="str">
        <f t="shared" si="7"/>
        <v>2014Ted Bolser</v>
      </c>
      <c r="B474" t="s">
        <v>20046</v>
      </c>
      <c r="C474">
        <v>2014</v>
      </c>
      <c r="D474">
        <v>7</v>
      </c>
      <c r="E474">
        <v>217</v>
      </c>
      <c r="F474" t="s">
        <v>10405</v>
      </c>
      <c r="G474" t="s">
        <v>20045</v>
      </c>
      <c r="H474" t="s">
        <v>20626</v>
      </c>
      <c r="I474" t="s">
        <v>42</v>
      </c>
      <c r="J474" t="s">
        <v>42</v>
      </c>
      <c r="K474">
        <v>0</v>
      </c>
      <c r="L474">
        <v>23</v>
      </c>
      <c r="N474">
        <v>0</v>
      </c>
      <c r="O474">
        <v>0</v>
      </c>
      <c r="P474">
        <v>0</v>
      </c>
      <c r="AH474" t="s">
        <v>67</v>
      </c>
    </row>
    <row r="475" spans="1:34">
      <c r="A475" s="56" t="str">
        <f t="shared" si="7"/>
        <v>2014Michael Campanaro</v>
      </c>
      <c r="B475" t="s">
        <v>20044</v>
      </c>
      <c r="C475">
        <v>2014</v>
      </c>
      <c r="D475">
        <v>7</v>
      </c>
      <c r="E475">
        <v>218</v>
      </c>
      <c r="F475" t="s">
        <v>14623</v>
      </c>
      <c r="G475" t="s">
        <v>2896</v>
      </c>
      <c r="H475" t="s">
        <v>20626</v>
      </c>
      <c r="I475" t="s">
        <v>26</v>
      </c>
      <c r="J475" t="s">
        <v>26</v>
      </c>
      <c r="K475">
        <v>1</v>
      </c>
      <c r="L475">
        <v>23</v>
      </c>
      <c r="M475">
        <v>2015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8</v>
      </c>
      <c r="Y475">
        <v>2</v>
      </c>
      <c r="Z475">
        <v>17</v>
      </c>
      <c r="AA475">
        <v>1</v>
      </c>
      <c r="AB475">
        <v>12</v>
      </c>
      <c r="AC475">
        <v>137</v>
      </c>
      <c r="AD475">
        <v>1</v>
      </c>
      <c r="AH475" t="s">
        <v>91</v>
      </c>
    </row>
    <row r="476" spans="1:34">
      <c r="A476" s="56" t="str">
        <f t="shared" si="7"/>
        <v>2014TJ Carrie</v>
      </c>
      <c r="B476" t="s">
        <v>20043</v>
      </c>
      <c r="C476">
        <v>2014</v>
      </c>
      <c r="D476">
        <v>7</v>
      </c>
      <c r="E476">
        <v>219</v>
      </c>
      <c r="F476" t="s">
        <v>14390</v>
      </c>
      <c r="G476" t="s">
        <v>20042</v>
      </c>
      <c r="H476" t="s">
        <v>20626</v>
      </c>
      <c r="I476" t="s">
        <v>1412</v>
      </c>
      <c r="J476" t="s">
        <v>1412</v>
      </c>
      <c r="K476">
        <v>7</v>
      </c>
      <c r="L476">
        <v>24</v>
      </c>
      <c r="M476">
        <v>2016</v>
      </c>
      <c r="N476">
        <v>0</v>
      </c>
      <c r="O476">
        <v>0</v>
      </c>
      <c r="P476">
        <v>1</v>
      </c>
      <c r="Q476">
        <v>7</v>
      </c>
      <c r="R476">
        <v>7</v>
      </c>
      <c r="S476">
        <v>38</v>
      </c>
      <c r="AE476">
        <v>85</v>
      </c>
      <c r="AF476">
        <v>2</v>
      </c>
      <c r="AH476" t="s">
        <v>1429</v>
      </c>
    </row>
    <row r="477" spans="1:34">
      <c r="A477" s="56" t="str">
        <f t="shared" si="7"/>
        <v>2014Shamar Stephen</v>
      </c>
      <c r="B477" t="s">
        <v>20041</v>
      </c>
      <c r="C477">
        <v>2014</v>
      </c>
      <c r="D477">
        <v>7</v>
      </c>
      <c r="E477">
        <v>220</v>
      </c>
      <c r="F477" t="s">
        <v>10464</v>
      </c>
      <c r="G477" t="s">
        <v>3116</v>
      </c>
      <c r="H477" t="s">
        <v>20626</v>
      </c>
      <c r="I477" t="s">
        <v>47</v>
      </c>
      <c r="J477" t="s">
        <v>47</v>
      </c>
      <c r="K477">
        <v>4</v>
      </c>
      <c r="L477">
        <v>23</v>
      </c>
      <c r="M477">
        <v>2016</v>
      </c>
      <c r="N477">
        <v>0</v>
      </c>
      <c r="O477">
        <v>0</v>
      </c>
      <c r="P477">
        <v>1</v>
      </c>
      <c r="Q477">
        <v>4</v>
      </c>
      <c r="R477">
        <v>4</v>
      </c>
      <c r="S477">
        <v>32</v>
      </c>
      <c r="AE477">
        <v>26</v>
      </c>
      <c r="AH477" t="s">
        <v>1214</v>
      </c>
    </row>
    <row r="478" spans="1:34">
      <c r="A478" s="56" t="str">
        <f t="shared" si="7"/>
        <v>2014Randell Johnson</v>
      </c>
      <c r="B478" t="s">
        <v>20040</v>
      </c>
      <c r="C478">
        <v>2014</v>
      </c>
      <c r="D478">
        <v>7</v>
      </c>
      <c r="E478">
        <v>221</v>
      </c>
      <c r="F478" t="s">
        <v>10400</v>
      </c>
      <c r="G478" t="s">
        <v>20039</v>
      </c>
      <c r="H478" t="s">
        <v>20626</v>
      </c>
      <c r="I478" t="s">
        <v>1417</v>
      </c>
      <c r="J478" t="s">
        <v>1417</v>
      </c>
      <c r="K478">
        <v>2</v>
      </c>
      <c r="L478">
        <v>23</v>
      </c>
      <c r="M478">
        <v>2015</v>
      </c>
      <c r="N478">
        <v>0</v>
      </c>
      <c r="O478">
        <v>0</v>
      </c>
      <c r="P478">
        <v>0</v>
      </c>
      <c r="Q478">
        <v>2</v>
      </c>
      <c r="R478">
        <v>2</v>
      </c>
      <c r="S478">
        <v>15</v>
      </c>
      <c r="AE478">
        <v>1</v>
      </c>
      <c r="AH478" t="s">
        <v>1547</v>
      </c>
    </row>
    <row r="479" spans="1:34">
      <c r="A479" s="56" t="str">
        <f t="shared" si="7"/>
        <v>2014Storm Johnson</v>
      </c>
      <c r="B479" t="s">
        <v>20038</v>
      </c>
      <c r="C479">
        <v>2014</v>
      </c>
      <c r="D479">
        <v>7</v>
      </c>
      <c r="E479">
        <v>222</v>
      </c>
      <c r="F479" t="s">
        <v>14354</v>
      </c>
      <c r="G479" t="s">
        <v>2997</v>
      </c>
      <c r="H479" t="s">
        <v>20626</v>
      </c>
      <c r="I479" t="s">
        <v>56</v>
      </c>
      <c r="J479" t="s">
        <v>56</v>
      </c>
      <c r="K479">
        <v>0</v>
      </c>
      <c r="L479">
        <v>22</v>
      </c>
      <c r="M479">
        <v>2014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</v>
      </c>
      <c r="Y479">
        <v>29</v>
      </c>
      <c r="Z479">
        <v>86</v>
      </c>
      <c r="AA479">
        <v>2</v>
      </c>
      <c r="AB479">
        <v>1</v>
      </c>
      <c r="AC479">
        <v>-4</v>
      </c>
      <c r="AD479">
        <v>0</v>
      </c>
      <c r="AH479" t="s">
        <v>514</v>
      </c>
    </row>
    <row r="480" spans="1:34">
      <c r="A480" s="56" t="str">
        <f t="shared" si="7"/>
        <v>2014Brandon Watts</v>
      </c>
      <c r="B480" t="s">
        <v>20037</v>
      </c>
      <c r="C480">
        <v>2014</v>
      </c>
      <c r="D480">
        <v>7</v>
      </c>
      <c r="E480">
        <v>223</v>
      </c>
      <c r="F480" t="s">
        <v>10464</v>
      </c>
      <c r="G480" t="s">
        <v>20036</v>
      </c>
      <c r="H480" t="s">
        <v>20626</v>
      </c>
      <c r="I480" t="s">
        <v>1417</v>
      </c>
      <c r="J480" t="s">
        <v>1417</v>
      </c>
      <c r="K480">
        <v>0</v>
      </c>
      <c r="L480">
        <v>23</v>
      </c>
      <c r="M480">
        <v>2015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9</v>
      </c>
      <c r="AE480">
        <v>3</v>
      </c>
      <c r="AH480" t="s">
        <v>125</v>
      </c>
    </row>
    <row r="481" spans="1:34">
      <c r="A481" s="56" t="str">
        <f t="shared" si="7"/>
        <v>2014Beau Allen</v>
      </c>
      <c r="B481" t="s">
        <v>20035</v>
      </c>
      <c r="C481">
        <v>2014</v>
      </c>
      <c r="D481">
        <v>7</v>
      </c>
      <c r="E481">
        <v>224</v>
      </c>
      <c r="F481" t="s">
        <v>10447</v>
      </c>
      <c r="G481" t="s">
        <v>20034</v>
      </c>
      <c r="H481" t="s">
        <v>20626</v>
      </c>
      <c r="I481" t="s">
        <v>47</v>
      </c>
      <c r="J481" t="s">
        <v>47</v>
      </c>
      <c r="K481">
        <v>3</v>
      </c>
      <c r="L481">
        <v>22</v>
      </c>
      <c r="M481">
        <v>2016</v>
      </c>
      <c r="N481">
        <v>0</v>
      </c>
      <c r="O481">
        <v>0</v>
      </c>
      <c r="P481">
        <v>0</v>
      </c>
      <c r="Q481">
        <v>3</v>
      </c>
      <c r="R481">
        <v>3</v>
      </c>
      <c r="S481">
        <v>42</v>
      </c>
      <c r="AE481">
        <v>33</v>
      </c>
      <c r="AG481">
        <v>0.5</v>
      </c>
      <c r="AH481" t="s">
        <v>33</v>
      </c>
    </row>
    <row r="482" spans="1:34">
      <c r="A482" s="56" t="str">
        <f t="shared" si="7"/>
        <v>2014Jabari Price</v>
      </c>
      <c r="B482" t="s">
        <v>20033</v>
      </c>
      <c r="C482">
        <v>2014</v>
      </c>
      <c r="D482">
        <v>7</v>
      </c>
      <c r="E482">
        <v>225</v>
      </c>
      <c r="F482" t="s">
        <v>10464</v>
      </c>
      <c r="G482" t="s">
        <v>3074</v>
      </c>
      <c r="H482" t="s">
        <v>20626</v>
      </c>
      <c r="I482" t="s">
        <v>1412</v>
      </c>
      <c r="J482" t="s">
        <v>1412</v>
      </c>
      <c r="K482">
        <v>1</v>
      </c>
      <c r="L482">
        <v>22</v>
      </c>
      <c r="M482">
        <v>2014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14</v>
      </c>
      <c r="AE482">
        <v>9</v>
      </c>
      <c r="AH482" t="s">
        <v>61</v>
      </c>
    </row>
    <row r="483" spans="1:34">
      <c r="A483" s="56" t="str">
        <f t="shared" si="7"/>
        <v>2014Mitchell Van Dyk</v>
      </c>
      <c r="B483" t="s">
        <v>20032</v>
      </c>
      <c r="C483">
        <v>2014</v>
      </c>
      <c r="D483">
        <v>7</v>
      </c>
      <c r="E483">
        <v>226</v>
      </c>
      <c r="F483" t="s">
        <v>10423</v>
      </c>
      <c r="G483" t="s">
        <v>20031</v>
      </c>
      <c r="H483" t="s">
        <v>20626</v>
      </c>
      <c r="I483" t="s">
        <v>1453</v>
      </c>
      <c r="J483" t="s">
        <v>10431</v>
      </c>
      <c r="K483">
        <v>0</v>
      </c>
      <c r="L483">
        <v>23</v>
      </c>
      <c r="N483">
        <v>0</v>
      </c>
      <c r="O483">
        <v>0</v>
      </c>
      <c r="P483">
        <v>0</v>
      </c>
      <c r="AH483" t="s">
        <v>19237</v>
      </c>
    </row>
    <row r="484" spans="1:34">
      <c r="A484" s="56" t="str">
        <f t="shared" si="7"/>
        <v>2014Kiero Small</v>
      </c>
      <c r="B484" t="s">
        <v>20030</v>
      </c>
      <c r="C484">
        <v>2014</v>
      </c>
      <c r="D484">
        <v>7</v>
      </c>
      <c r="E484">
        <v>227</v>
      </c>
      <c r="F484" t="s">
        <v>10471</v>
      </c>
      <c r="G484" t="s">
        <v>20029</v>
      </c>
      <c r="H484" t="s">
        <v>20626</v>
      </c>
      <c r="I484" t="s">
        <v>56</v>
      </c>
      <c r="J484" t="s">
        <v>56</v>
      </c>
      <c r="K484">
        <v>0</v>
      </c>
      <c r="L484">
        <v>25</v>
      </c>
      <c r="M484">
        <v>2014</v>
      </c>
      <c r="N484">
        <v>0</v>
      </c>
      <c r="O484">
        <v>0</v>
      </c>
      <c r="P484">
        <v>0</v>
      </c>
      <c r="Q484">
        <v>0</v>
      </c>
      <c r="S484">
        <v>3</v>
      </c>
      <c r="AH484" t="s">
        <v>135</v>
      </c>
    </row>
    <row r="485" spans="1:34">
      <c r="A485" s="56" t="str">
        <f t="shared" si="7"/>
        <v>2014Zach Hocker</v>
      </c>
      <c r="B485" t="s">
        <v>20028</v>
      </c>
      <c r="C485">
        <v>2014</v>
      </c>
      <c r="D485">
        <v>7</v>
      </c>
      <c r="E485">
        <v>228</v>
      </c>
      <c r="F485" t="s">
        <v>10405</v>
      </c>
      <c r="G485" t="s">
        <v>20027</v>
      </c>
      <c r="H485" t="s">
        <v>20626</v>
      </c>
      <c r="I485" t="s">
        <v>123</v>
      </c>
      <c r="J485" t="s">
        <v>123</v>
      </c>
      <c r="K485">
        <v>0</v>
      </c>
      <c r="L485">
        <v>23</v>
      </c>
      <c r="M485">
        <v>2015</v>
      </c>
      <c r="N485">
        <v>0</v>
      </c>
      <c r="O485">
        <v>0</v>
      </c>
      <c r="P485">
        <v>0</v>
      </c>
      <c r="Q485">
        <v>0</v>
      </c>
      <c r="S485">
        <v>8</v>
      </c>
      <c r="AH485" t="s">
        <v>135</v>
      </c>
    </row>
    <row r="486" spans="1:34">
      <c r="A486" s="56" t="str">
        <f t="shared" si="7"/>
        <v>2014Nate Freese</v>
      </c>
      <c r="B486" t="s">
        <v>20026</v>
      </c>
      <c r="C486">
        <v>2014</v>
      </c>
      <c r="D486">
        <v>7</v>
      </c>
      <c r="E486">
        <v>229</v>
      </c>
      <c r="F486" t="s">
        <v>10454</v>
      </c>
      <c r="G486" t="s">
        <v>20025</v>
      </c>
      <c r="H486" t="s">
        <v>20626</v>
      </c>
      <c r="I486" t="s">
        <v>123</v>
      </c>
      <c r="J486" t="s">
        <v>123</v>
      </c>
      <c r="K486">
        <v>-1</v>
      </c>
      <c r="L486">
        <v>24</v>
      </c>
      <c r="M486">
        <v>2014</v>
      </c>
      <c r="N486">
        <v>0</v>
      </c>
      <c r="O486">
        <v>0</v>
      </c>
      <c r="P486">
        <v>0</v>
      </c>
      <c r="Q486">
        <v>-1</v>
      </c>
      <c r="R486">
        <v>-1</v>
      </c>
      <c r="S486">
        <v>3</v>
      </c>
      <c r="AH486" t="s">
        <v>10445</v>
      </c>
    </row>
    <row r="487" spans="1:34">
      <c r="A487" s="56" t="str">
        <f t="shared" si="7"/>
        <v>2014Rob Blanchflower</v>
      </c>
      <c r="B487" t="s">
        <v>20024</v>
      </c>
      <c r="C487">
        <v>2014</v>
      </c>
      <c r="D487">
        <v>7</v>
      </c>
      <c r="E487">
        <v>230</v>
      </c>
      <c r="F487" t="s">
        <v>10417</v>
      </c>
      <c r="G487" t="s">
        <v>20023</v>
      </c>
      <c r="H487" t="s">
        <v>20626</v>
      </c>
      <c r="I487" t="s">
        <v>42</v>
      </c>
      <c r="J487" t="s">
        <v>42</v>
      </c>
      <c r="K487">
        <v>0</v>
      </c>
      <c r="L487">
        <v>24</v>
      </c>
      <c r="N487">
        <v>0</v>
      </c>
      <c r="O487">
        <v>0</v>
      </c>
      <c r="P487">
        <v>0</v>
      </c>
      <c r="AH487" t="s">
        <v>2016</v>
      </c>
    </row>
    <row r="488" spans="1:34">
      <c r="A488" s="56" t="str">
        <f t="shared" si="7"/>
        <v>2014Ben Gardner</v>
      </c>
      <c r="B488" t="s">
        <v>20022</v>
      </c>
      <c r="C488">
        <v>2014</v>
      </c>
      <c r="D488">
        <v>7</v>
      </c>
      <c r="E488">
        <v>231</v>
      </c>
      <c r="F488" t="s">
        <v>10426</v>
      </c>
      <c r="G488" t="s">
        <v>20021</v>
      </c>
      <c r="H488" t="s">
        <v>20626</v>
      </c>
      <c r="I488" t="s">
        <v>29</v>
      </c>
      <c r="J488" t="s">
        <v>29</v>
      </c>
      <c r="K488">
        <v>0</v>
      </c>
      <c r="L488">
        <v>24</v>
      </c>
      <c r="N488">
        <v>0</v>
      </c>
      <c r="O488">
        <v>0</v>
      </c>
      <c r="P488">
        <v>0</v>
      </c>
      <c r="AH488" t="s">
        <v>116</v>
      </c>
    </row>
    <row r="489" spans="1:34">
      <c r="A489" s="56" t="str">
        <f t="shared" si="7"/>
        <v>2014Ulrick John</v>
      </c>
      <c r="B489" t="s">
        <v>20020</v>
      </c>
      <c r="C489">
        <v>2014</v>
      </c>
      <c r="D489">
        <v>7</v>
      </c>
      <c r="E489">
        <v>232</v>
      </c>
      <c r="F489" t="s">
        <v>10459</v>
      </c>
      <c r="G489" t="s">
        <v>20019</v>
      </c>
      <c r="H489" t="s">
        <v>20626</v>
      </c>
      <c r="I489" t="s">
        <v>1453</v>
      </c>
      <c r="J489" t="s">
        <v>10431</v>
      </c>
      <c r="K489">
        <v>0</v>
      </c>
      <c r="L489">
        <v>22</v>
      </c>
      <c r="M489">
        <v>2015</v>
      </c>
      <c r="N489">
        <v>0</v>
      </c>
      <c r="O489">
        <v>0</v>
      </c>
      <c r="P489">
        <v>0</v>
      </c>
      <c r="Q489">
        <v>0</v>
      </c>
      <c r="S489">
        <v>2</v>
      </c>
      <c r="AH489" t="s">
        <v>20018</v>
      </c>
    </row>
    <row r="490" spans="1:34">
      <c r="A490" s="56" t="str">
        <f t="shared" si="7"/>
        <v>2014Trevor Reilly</v>
      </c>
      <c r="B490" t="s">
        <v>20017</v>
      </c>
      <c r="C490">
        <v>2014</v>
      </c>
      <c r="D490">
        <v>7</v>
      </c>
      <c r="E490">
        <v>233</v>
      </c>
      <c r="F490" t="s">
        <v>10443</v>
      </c>
      <c r="G490" t="s">
        <v>3083</v>
      </c>
      <c r="H490" t="s">
        <v>20626</v>
      </c>
      <c r="I490" t="s">
        <v>1417</v>
      </c>
      <c r="J490" t="s">
        <v>1417</v>
      </c>
      <c r="K490">
        <v>2</v>
      </c>
      <c r="L490">
        <v>26</v>
      </c>
      <c r="M490">
        <v>2015</v>
      </c>
      <c r="N490">
        <v>0</v>
      </c>
      <c r="O490">
        <v>0</v>
      </c>
      <c r="P490">
        <v>0</v>
      </c>
      <c r="Q490">
        <v>2</v>
      </c>
      <c r="R490">
        <v>2</v>
      </c>
      <c r="S490">
        <v>29</v>
      </c>
      <c r="AE490">
        <v>10</v>
      </c>
      <c r="AG490">
        <v>1</v>
      </c>
      <c r="AH490" t="s">
        <v>185</v>
      </c>
    </row>
    <row r="491" spans="1:34">
      <c r="A491" s="56" t="str">
        <f t="shared" si="7"/>
        <v>2014Terrence Fede</v>
      </c>
      <c r="B491" t="s">
        <v>20016</v>
      </c>
      <c r="C491">
        <v>2014</v>
      </c>
      <c r="D491">
        <v>7</v>
      </c>
      <c r="E491">
        <v>234</v>
      </c>
      <c r="F491" t="s">
        <v>10395</v>
      </c>
      <c r="G491" t="s">
        <v>20015</v>
      </c>
      <c r="H491" t="s">
        <v>20626</v>
      </c>
      <c r="I491" t="s">
        <v>29</v>
      </c>
      <c r="J491" t="s">
        <v>29</v>
      </c>
      <c r="K491">
        <v>2</v>
      </c>
      <c r="L491">
        <v>22</v>
      </c>
      <c r="M491">
        <v>2016</v>
      </c>
      <c r="N491">
        <v>0</v>
      </c>
      <c r="O491">
        <v>0</v>
      </c>
      <c r="P491">
        <v>0</v>
      </c>
      <c r="Q491">
        <v>2</v>
      </c>
      <c r="R491">
        <v>2</v>
      </c>
      <c r="S491">
        <v>29</v>
      </c>
      <c r="AE491">
        <v>19</v>
      </c>
      <c r="AG491">
        <v>1</v>
      </c>
      <c r="AH491" t="s">
        <v>20014</v>
      </c>
    </row>
    <row r="492" spans="1:34">
      <c r="A492" s="56" t="str">
        <f t="shared" si="7"/>
        <v>2014Shelby Harris</v>
      </c>
      <c r="B492" t="s">
        <v>20013</v>
      </c>
      <c r="C492">
        <v>2014</v>
      </c>
      <c r="D492">
        <v>7</v>
      </c>
      <c r="E492">
        <v>235</v>
      </c>
      <c r="F492" t="s">
        <v>14390</v>
      </c>
      <c r="G492" t="s">
        <v>20012</v>
      </c>
      <c r="H492" t="s">
        <v>20626</v>
      </c>
      <c r="I492" t="s">
        <v>29</v>
      </c>
      <c r="J492" t="s">
        <v>29</v>
      </c>
      <c r="K492">
        <v>1</v>
      </c>
      <c r="L492">
        <v>23</v>
      </c>
      <c r="M492">
        <v>2015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8</v>
      </c>
      <c r="AE492">
        <v>10</v>
      </c>
      <c r="AG492">
        <v>1</v>
      </c>
      <c r="AH492" t="s">
        <v>10704</v>
      </c>
    </row>
    <row r="493" spans="1:34">
      <c r="A493" s="56" t="str">
        <f t="shared" si="7"/>
        <v>2014Jeff Janis</v>
      </c>
      <c r="B493" t="s">
        <v>20011</v>
      </c>
      <c r="C493">
        <v>2014</v>
      </c>
      <c r="D493">
        <v>7</v>
      </c>
      <c r="E493">
        <v>236</v>
      </c>
      <c r="F493" t="s">
        <v>10429</v>
      </c>
      <c r="G493" t="s">
        <v>2990</v>
      </c>
      <c r="H493" t="s">
        <v>20626</v>
      </c>
      <c r="I493" t="s">
        <v>26</v>
      </c>
      <c r="J493" t="s">
        <v>26</v>
      </c>
      <c r="K493">
        <v>1</v>
      </c>
      <c r="L493">
        <v>23</v>
      </c>
      <c r="M493">
        <v>2016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29</v>
      </c>
      <c r="AB493">
        <v>13</v>
      </c>
      <c r="AC493">
        <v>173</v>
      </c>
      <c r="AD493">
        <v>1</v>
      </c>
      <c r="AH493" t="s">
        <v>11741</v>
      </c>
    </row>
    <row r="494" spans="1:34">
      <c r="A494" s="56" t="str">
        <f t="shared" si="7"/>
        <v>2014Seantrel Henderson</v>
      </c>
      <c r="B494" t="s">
        <v>20010</v>
      </c>
      <c r="C494">
        <v>2014</v>
      </c>
      <c r="D494">
        <v>7</v>
      </c>
      <c r="E494">
        <v>237</v>
      </c>
      <c r="F494" t="s">
        <v>10400</v>
      </c>
      <c r="G494" t="s">
        <v>2972</v>
      </c>
      <c r="H494" t="s">
        <v>20626</v>
      </c>
      <c r="I494" t="s">
        <v>1453</v>
      </c>
      <c r="J494" t="s">
        <v>10431</v>
      </c>
      <c r="K494">
        <v>12</v>
      </c>
      <c r="L494">
        <v>22</v>
      </c>
      <c r="M494">
        <v>2016</v>
      </c>
      <c r="N494">
        <v>0</v>
      </c>
      <c r="O494">
        <v>0</v>
      </c>
      <c r="P494">
        <v>2</v>
      </c>
      <c r="Q494">
        <v>12</v>
      </c>
      <c r="R494">
        <v>12</v>
      </c>
      <c r="S494">
        <v>27</v>
      </c>
      <c r="AH494" t="s">
        <v>94</v>
      </c>
    </row>
    <row r="495" spans="1:34">
      <c r="A495" s="56" t="str">
        <f t="shared" si="7"/>
        <v>2014Will Smith</v>
      </c>
      <c r="B495" t="s">
        <v>20009</v>
      </c>
      <c r="C495">
        <v>2014</v>
      </c>
      <c r="D495">
        <v>7</v>
      </c>
      <c r="E495">
        <v>238</v>
      </c>
      <c r="F495" t="s">
        <v>10426</v>
      </c>
      <c r="G495" t="s">
        <v>17224</v>
      </c>
      <c r="H495" t="s">
        <v>20626</v>
      </c>
      <c r="I495" t="s">
        <v>1417</v>
      </c>
      <c r="J495" t="s">
        <v>1417</v>
      </c>
      <c r="K495">
        <v>0</v>
      </c>
      <c r="L495">
        <v>22</v>
      </c>
      <c r="N495">
        <v>0</v>
      </c>
      <c r="O495">
        <v>0</v>
      </c>
      <c r="P495">
        <v>0</v>
      </c>
      <c r="AH495" t="s">
        <v>229</v>
      </c>
    </row>
    <row r="496" spans="1:34">
      <c r="A496" s="56" t="str">
        <f t="shared" si="7"/>
        <v>2014James Wright</v>
      </c>
      <c r="B496" t="s">
        <v>20008</v>
      </c>
      <c r="C496">
        <v>2014</v>
      </c>
      <c r="D496">
        <v>7</v>
      </c>
      <c r="E496">
        <v>239</v>
      </c>
      <c r="F496" t="s">
        <v>10433</v>
      </c>
      <c r="G496" t="s">
        <v>20007</v>
      </c>
      <c r="H496" t="s">
        <v>20626</v>
      </c>
      <c r="I496" t="s">
        <v>26</v>
      </c>
      <c r="J496" t="s">
        <v>26</v>
      </c>
      <c r="K496">
        <v>1</v>
      </c>
      <c r="L496">
        <v>22</v>
      </c>
      <c r="M496">
        <v>2016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19</v>
      </c>
      <c r="Y496">
        <v>5</v>
      </c>
      <c r="Z496">
        <v>24</v>
      </c>
      <c r="AA496">
        <v>0</v>
      </c>
      <c r="AB496">
        <v>11</v>
      </c>
      <c r="AC496">
        <v>141</v>
      </c>
      <c r="AD496">
        <v>0</v>
      </c>
      <c r="AE496">
        <v>6</v>
      </c>
      <c r="AH496" t="s">
        <v>10520</v>
      </c>
    </row>
    <row r="497" spans="1:34">
      <c r="A497" s="56" t="str">
        <f t="shared" si="7"/>
        <v>2014Tevin Reese</v>
      </c>
      <c r="B497" t="s">
        <v>20006</v>
      </c>
      <c r="C497">
        <v>2014</v>
      </c>
      <c r="D497">
        <v>7</v>
      </c>
      <c r="E497">
        <v>240</v>
      </c>
      <c r="F497" t="s">
        <v>10411</v>
      </c>
      <c r="G497" t="s">
        <v>3081</v>
      </c>
      <c r="H497" t="s">
        <v>20626</v>
      </c>
      <c r="I497" t="s">
        <v>26</v>
      </c>
      <c r="J497" t="s">
        <v>26</v>
      </c>
      <c r="K497">
        <v>0</v>
      </c>
      <c r="L497">
        <v>23</v>
      </c>
      <c r="N497">
        <v>0</v>
      </c>
      <c r="O497">
        <v>0</v>
      </c>
      <c r="P497">
        <v>0</v>
      </c>
      <c r="AH497" t="s">
        <v>17</v>
      </c>
    </row>
    <row r="498" spans="1:34">
      <c r="A498" s="56" t="str">
        <f t="shared" si="7"/>
        <v>2014C.B. Bryant</v>
      </c>
      <c r="B498" t="s">
        <v>20005</v>
      </c>
      <c r="C498">
        <v>2014</v>
      </c>
      <c r="D498">
        <v>7</v>
      </c>
      <c r="E498">
        <v>241</v>
      </c>
      <c r="F498" t="s">
        <v>10423</v>
      </c>
      <c r="G498" t="s">
        <v>20004</v>
      </c>
      <c r="H498" t="s">
        <v>20626</v>
      </c>
      <c r="I498" t="s">
        <v>1412</v>
      </c>
      <c r="J498" t="s">
        <v>1412</v>
      </c>
      <c r="K498">
        <v>0</v>
      </c>
      <c r="L498">
        <v>22</v>
      </c>
      <c r="M498">
        <v>2016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11</v>
      </c>
      <c r="AH498" t="s">
        <v>10762</v>
      </c>
    </row>
    <row r="499" spans="1:34">
      <c r="A499" s="56" t="str">
        <f t="shared" si="7"/>
        <v>2014Corey Nelson</v>
      </c>
      <c r="B499" t="s">
        <v>20003</v>
      </c>
      <c r="C499">
        <v>2014</v>
      </c>
      <c r="D499">
        <v>7</v>
      </c>
      <c r="E499">
        <v>242</v>
      </c>
      <c r="F499" t="s">
        <v>10398</v>
      </c>
      <c r="G499" t="s">
        <v>20002</v>
      </c>
      <c r="H499" t="s">
        <v>20626</v>
      </c>
      <c r="I499" t="s">
        <v>1417</v>
      </c>
      <c r="J499" t="s">
        <v>1417</v>
      </c>
      <c r="K499">
        <v>2</v>
      </c>
      <c r="L499">
        <v>22</v>
      </c>
      <c r="M499">
        <v>2016</v>
      </c>
      <c r="N499">
        <v>0</v>
      </c>
      <c r="O499">
        <v>0</v>
      </c>
      <c r="P499">
        <v>0</v>
      </c>
      <c r="Q499">
        <v>2</v>
      </c>
      <c r="R499">
        <v>2</v>
      </c>
      <c r="S499">
        <v>42</v>
      </c>
      <c r="AE499">
        <v>34</v>
      </c>
      <c r="AG499">
        <v>1</v>
      </c>
      <c r="AH499" t="s">
        <v>382</v>
      </c>
    </row>
    <row r="500" spans="1:34">
      <c r="A500" s="56" t="str">
        <f t="shared" si="7"/>
        <v>2014Kaleb Ramsey</v>
      </c>
      <c r="B500" t="s">
        <v>20001</v>
      </c>
      <c r="C500">
        <v>2014</v>
      </c>
      <c r="D500">
        <v>7</v>
      </c>
      <c r="E500">
        <v>243</v>
      </c>
      <c r="F500" t="s">
        <v>10393</v>
      </c>
      <c r="G500" t="s">
        <v>3078</v>
      </c>
      <c r="H500" t="s">
        <v>20626</v>
      </c>
      <c r="I500" t="s">
        <v>29</v>
      </c>
      <c r="J500" t="s">
        <v>29</v>
      </c>
      <c r="K500">
        <v>0</v>
      </c>
      <c r="L500">
        <v>25</v>
      </c>
      <c r="N500">
        <v>0</v>
      </c>
      <c r="O500">
        <v>0</v>
      </c>
      <c r="P500">
        <v>0</v>
      </c>
      <c r="AH500" t="s">
        <v>10445</v>
      </c>
    </row>
    <row r="501" spans="1:34">
      <c r="A501" s="56" t="str">
        <f t="shared" si="7"/>
        <v>2014Jeremy Gallon</v>
      </c>
      <c r="B501" t="s">
        <v>20000</v>
      </c>
      <c r="C501">
        <v>2014</v>
      </c>
      <c r="D501">
        <v>7</v>
      </c>
      <c r="E501">
        <v>244</v>
      </c>
      <c r="F501" t="s">
        <v>10414</v>
      </c>
      <c r="G501" t="s">
        <v>2954</v>
      </c>
      <c r="H501" t="s">
        <v>20626</v>
      </c>
      <c r="I501" t="s">
        <v>26</v>
      </c>
      <c r="J501" t="s">
        <v>26</v>
      </c>
      <c r="K501">
        <v>0</v>
      </c>
      <c r="L501">
        <v>24</v>
      </c>
      <c r="N501">
        <v>0</v>
      </c>
      <c r="O501">
        <v>0</v>
      </c>
      <c r="P501">
        <v>0</v>
      </c>
      <c r="AH501" t="s">
        <v>187</v>
      </c>
    </row>
    <row r="502" spans="1:34">
      <c r="A502" s="56" t="str">
        <f t="shared" si="7"/>
        <v>2014Trey Millard</v>
      </c>
      <c r="B502" t="s">
        <v>19999</v>
      </c>
      <c r="C502">
        <v>2014</v>
      </c>
      <c r="D502">
        <v>7</v>
      </c>
      <c r="E502">
        <v>245</v>
      </c>
      <c r="F502" t="s">
        <v>10393</v>
      </c>
      <c r="G502" t="s">
        <v>19998</v>
      </c>
      <c r="H502" t="s">
        <v>20626</v>
      </c>
      <c r="I502" t="s">
        <v>21</v>
      </c>
      <c r="J502" t="s">
        <v>21</v>
      </c>
      <c r="K502">
        <v>0</v>
      </c>
      <c r="L502">
        <v>23</v>
      </c>
      <c r="N502">
        <v>0</v>
      </c>
      <c r="O502">
        <v>0</v>
      </c>
      <c r="P502">
        <v>0</v>
      </c>
      <c r="AH502" t="s">
        <v>382</v>
      </c>
    </row>
    <row r="503" spans="1:34">
      <c r="A503" s="56" t="str">
        <f t="shared" si="7"/>
        <v>2014Charles Leno</v>
      </c>
      <c r="B503" t="s">
        <v>19997</v>
      </c>
      <c r="C503">
        <v>2014</v>
      </c>
      <c r="D503">
        <v>7</v>
      </c>
      <c r="E503">
        <v>246</v>
      </c>
      <c r="F503" t="s">
        <v>10479</v>
      </c>
      <c r="G503" t="s">
        <v>3018</v>
      </c>
      <c r="H503" t="s">
        <v>20626</v>
      </c>
      <c r="I503" t="s">
        <v>10431</v>
      </c>
      <c r="J503" t="s">
        <v>10431</v>
      </c>
      <c r="K503">
        <v>9</v>
      </c>
      <c r="L503">
        <v>22</v>
      </c>
      <c r="M503">
        <v>2016</v>
      </c>
      <c r="N503">
        <v>0</v>
      </c>
      <c r="O503">
        <v>0</v>
      </c>
      <c r="P503">
        <v>2</v>
      </c>
      <c r="Q503">
        <v>9</v>
      </c>
      <c r="R503">
        <v>9</v>
      </c>
      <c r="S503">
        <v>32</v>
      </c>
      <c r="AH503" t="s">
        <v>11306</v>
      </c>
    </row>
    <row r="504" spans="1:34">
      <c r="A504" s="56" t="str">
        <f t="shared" si="7"/>
        <v>2014Jonathan Dowling</v>
      </c>
      <c r="B504" t="s">
        <v>19996</v>
      </c>
      <c r="C504">
        <v>2014</v>
      </c>
      <c r="D504">
        <v>7</v>
      </c>
      <c r="E504">
        <v>247</v>
      </c>
      <c r="F504" t="s">
        <v>14390</v>
      </c>
      <c r="G504" t="s">
        <v>2920</v>
      </c>
      <c r="H504" t="s">
        <v>20626</v>
      </c>
      <c r="I504" t="s">
        <v>1412</v>
      </c>
      <c r="J504" t="s">
        <v>1412</v>
      </c>
      <c r="K504">
        <v>0</v>
      </c>
      <c r="L504">
        <v>22</v>
      </c>
      <c r="M504">
        <v>2014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</v>
      </c>
      <c r="AE504">
        <v>4</v>
      </c>
      <c r="AH504" t="s">
        <v>12210</v>
      </c>
    </row>
    <row r="505" spans="1:34">
      <c r="A505" s="56" t="str">
        <f t="shared" si="7"/>
        <v>2014Ahmad Dixon</v>
      </c>
      <c r="B505" t="s">
        <v>19995</v>
      </c>
      <c r="C505">
        <v>2014</v>
      </c>
      <c r="D505">
        <v>7</v>
      </c>
      <c r="E505">
        <v>248</v>
      </c>
      <c r="F505" t="s">
        <v>10426</v>
      </c>
      <c r="G505" t="s">
        <v>2917</v>
      </c>
      <c r="H505" t="s">
        <v>20626</v>
      </c>
      <c r="I505" t="s">
        <v>1412</v>
      </c>
      <c r="J505" t="s">
        <v>1412</v>
      </c>
      <c r="K505">
        <v>0</v>
      </c>
      <c r="L505">
        <v>23</v>
      </c>
      <c r="M505">
        <v>2014</v>
      </c>
      <c r="N505">
        <v>0</v>
      </c>
      <c r="O505">
        <v>0</v>
      </c>
      <c r="P505">
        <v>0</v>
      </c>
      <c r="Q505">
        <v>0</v>
      </c>
      <c r="S505">
        <v>11</v>
      </c>
      <c r="AE505">
        <v>2</v>
      </c>
      <c r="AH505" t="s">
        <v>17</v>
      </c>
    </row>
    <row r="506" spans="1:34">
      <c r="A506" s="56" t="str">
        <f t="shared" si="7"/>
        <v>2014Michael Sam</v>
      </c>
      <c r="B506" t="s">
        <v>19994</v>
      </c>
      <c r="C506">
        <v>2014</v>
      </c>
      <c r="D506">
        <v>7</v>
      </c>
      <c r="E506">
        <v>249</v>
      </c>
      <c r="F506" t="s">
        <v>10423</v>
      </c>
      <c r="G506" t="s">
        <v>3096</v>
      </c>
      <c r="H506" t="s">
        <v>20626</v>
      </c>
      <c r="I506" t="s">
        <v>29</v>
      </c>
      <c r="J506" t="s">
        <v>29</v>
      </c>
      <c r="K506">
        <v>0</v>
      </c>
      <c r="L506">
        <v>24</v>
      </c>
      <c r="N506">
        <v>0</v>
      </c>
      <c r="O506">
        <v>0</v>
      </c>
      <c r="P506">
        <v>0</v>
      </c>
      <c r="AH506" t="s">
        <v>105</v>
      </c>
    </row>
    <row r="507" spans="1:34">
      <c r="A507" s="56" t="str">
        <f t="shared" si="7"/>
        <v>2014Demetrius Rhaney</v>
      </c>
      <c r="B507" t="s">
        <v>19993</v>
      </c>
      <c r="C507">
        <v>2014</v>
      </c>
      <c r="D507">
        <v>7</v>
      </c>
      <c r="E507">
        <v>250</v>
      </c>
      <c r="F507" t="s">
        <v>10423</v>
      </c>
      <c r="G507" t="s">
        <v>19992</v>
      </c>
      <c r="H507" t="s">
        <v>20626</v>
      </c>
      <c r="I507" t="s">
        <v>1453</v>
      </c>
      <c r="J507" t="s">
        <v>1763</v>
      </c>
      <c r="K507">
        <v>1</v>
      </c>
      <c r="L507">
        <v>22</v>
      </c>
      <c r="M507">
        <v>2016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26</v>
      </c>
      <c r="AH507" t="s">
        <v>10498</v>
      </c>
    </row>
    <row r="508" spans="1:34">
      <c r="A508" s="56" t="str">
        <f t="shared" si="7"/>
        <v>2014Ken Bishop</v>
      </c>
      <c r="B508" t="s">
        <v>19991</v>
      </c>
      <c r="C508">
        <v>2014</v>
      </c>
      <c r="D508">
        <v>7</v>
      </c>
      <c r="E508">
        <v>251</v>
      </c>
      <c r="F508" t="s">
        <v>10426</v>
      </c>
      <c r="G508" t="s">
        <v>19990</v>
      </c>
      <c r="H508" t="s">
        <v>20626</v>
      </c>
      <c r="I508" t="s">
        <v>47</v>
      </c>
      <c r="J508" t="s">
        <v>47</v>
      </c>
      <c r="K508">
        <v>0</v>
      </c>
      <c r="L508">
        <v>24</v>
      </c>
      <c r="M508">
        <v>2015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  <c r="AE508">
        <v>4</v>
      </c>
      <c r="AH508" t="s">
        <v>58</v>
      </c>
    </row>
    <row r="509" spans="1:34">
      <c r="A509" s="56" t="str">
        <f t="shared" si="7"/>
        <v>2014Lavelle Westbrooks</v>
      </c>
      <c r="B509" t="s">
        <v>19989</v>
      </c>
      <c r="C509">
        <v>2014</v>
      </c>
      <c r="D509">
        <v>7</v>
      </c>
      <c r="E509">
        <v>252</v>
      </c>
      <c r="F509" t="s">
        <v>10433</v>
      </c>
      <c r="G509" t="s">
        <v>3152</v>
      </c>
      <c r="H509" t="s">
        <v>20626</v>
      </c>
      <c r="I509" t="s">
        <v>1412</v>
      </c>
      <c r="J509" t="s">
        <v>1412</v>
      </c>
      <c r="K509">
        <v>0</v>
      </c>
      <c r="L509">
        <v>22</v>
      </c>
      <c r="N509">
        <v>0</v>
      </c>
      <c r="O509">
        <v>0</v>
      </c>
      <c r="P509">
        <v>0</v>
      </c>
      <c r="AH509" t="s">
        <v>183</v>
      </c>
    </row>
    <row r="510" spans="1:34">
      <c r="A510" s="56" t="str">
        <f t="shared" si="7"/>
        <v>2014Yawin Smallwood</v>
      </c>
      <c r="B510" t="s">
        <v>19988</v>
      </c>
      <c r="C510">
        <v>2014</v>
      </c>
      <c r="D510">
        <v>7</v>
      </c>
      <c r="E510">
        <v>253</v>
      </c>
      <c r="F510" t="s">
        <v>10456</v>
      </c>
      <c r="G510" t="s">
        <v>3107</v>
      </c>
      <c r="H510" t="s">
        <v>20626</v>
      </c>
      <c r="I510" t="s">
        <v>1417</v>
      </c>
      <c r="J510" t="s">
        <v>1417</v>
      </c>
      <c r="K510">
        <v>0</v>
      </c>
      <c r="L510">
        <v>22</v>
      </c>
      <c r="N510">
        <v>0</v>
      </c>
      <c r="O510">
        <v>0</v>
      </c>
      <c r="P510">
        <v>0</v>
      </c>
      <c r="AH510" t="s">
        <v>1214</v>
      </c>
    </row>
    <row r="511" spans="1:34">
      <c r="A511" s="56" t="str">
        <f t="shared" si="7"/>
        <v>2014Terrance Mitchell</v>
      </c>
      <c r="B511" t="s">
        <v>19987</v>
      </c>
      <c r="C511">
        <v>2014</v>
      </c>
      <c r="D511">
        <v>7</v>
      </c>
      <c r="E511">
        <v>254</v>
      </c>
      <c r="F511" t="s">
        <v>10426</v>
      </c>
      <c r="G511" t="s">
        <v>3051</v>
      </c>
      <c r="H511" t="s">
        <v>20626</v>
      </c>
      <c r="I511" t="s">
        <v>1412</v>
      </c>
      <c r="J511" t="s">
        <v>1412</v>
      </c>
      <c r="K511">
        <v>0</v>
      </c>
      <c r="L511">
        <v>22</v>
      </c>
      <c r="M511">
        <v>2016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</v>
      </c>
      <c r="AE511">
        <v>10</v>
      </c>
      <c r="AF511">
        <v>1</v>
      </c>
      <c r="AG511">
        <v>1</v>
      </c>
      <c r="AH511" t="s">
        <v>194</v>
      </c>
    </row>
    <row r="512" spans="1:34">
      <c r="A512" s="56" t="str">
        <f t="shared" si="7"/>
        <v>2014Tyler Starr</v>
      </c>
      <c r="B512" t="s">
        <v>19986</v>
      </c>
      <c r="C512">
        <v>2014</v>
      </c>
      <c r="D512">
        <v>7</v>
      </c>
      <c r="E512">
        <v>255</v>
      </c>
      <c r="F512" t="s">
        <v>10456</v>
      </c>
      <c r="G512" t="s">
        <v>3114</v>
      </c>
      <c r="H512" t="s">
        <v>20626</v>
      </c>
      <c r="I512" t="s">
        <v>1417</v>
      </c>
      <c r="J512" t="s">
        <v>1417</v>
      </c>
      <c r="K512">
        <v>0</v>
      </c>
      <c r="L512">
        <v>23</v>
      </c>
      <c r="M512">
        <v>2015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AH512" t="s">
        <v>3115</v>
      </c>
    </row>
    <row r="513" spans="1:34">
      <c r="A513" s="56" t="str">
        <f t="shared" si="7"/>
        <v>2014Lonnie Ballentine</v>
      </c>
      <c r="B513" t="s">
        <v>19985</v>
      </c>
      <c r="C513">
        <v>2014</v>
      </c>
      <c r="D513">
        <v>7</v>
      </c>
      <c r="E513">
        <v>256</v>
      </c>
      <c r="F513" t="s">
        <v>10462</v>
      </c>
      <c r="G513" t="s">
        <v>19984</v>
      </c>
      <c r="H513" t="s">
        <v>20626</v>
      </c>
      <c r="I513" t="s">
        <v>1412</v>
      </c>
      <c r="J513" t="s">
        <v>1412</v>
      </c>
      <c r="K513">
        <v>0</v>
      </c>
      <c r="L513">
        <v>21</v>
      </c>
      <c r="M513">
        <v>2016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</v>
      </c>
      <c r="AE513">
        <v>3</v>
      </c>
      <c r="AH513" t="s">
        <v>86</v>
      </c>
    </row>
    <row r="514" spans="1:34">
      <c r="A514" s="56" t="str">
        <f t="shared" si="7"/>
        <v>2013Eric Fisher</v>
      </c>
      <c r="B514" t="s">
        <v>19983</v>
      </c>
      <c r="C514">
        <v>2013</v>
      </c>
      <c r="D514">
        <v>1</v>
      </c>
      <c r="E514">
        <v>1</v>
      </c>
      <c r="F514" t="s">
        <v>10436</v>
      </c>
      <c r="G514" t="s">
        <v>3231</v>
      </c>
      <c r="H514" t="s">
        <v>20626</v>
      </c>
      <c r="I514" t="s">
        <v>10431</v>
      </c>
      <c r="J514" t="s">
        <v>10431</v>
      </c>
      <c r="K514">
        <v>22</v>
      </c>
      <c r="L514">
        <v>22</v>
      </c>
      <c r="M514">
        <v>2016</v>
      </c>
      <c r="N514">
        <v>0</v>
      </c>
      <c r="O514">
        <v>0</v>
      </c>
      <c r="P514">
        <v>4</v>
      </c>
      <c r="Q514">
        <v>21</v>
      </c>
      <c r="R514">
        <v>21</v>
      </c>
      <c r="S514">
        <v>56</v>
      </c>
      <c r="AB514">
        <v>0</v>
      </c>
      <c r="AC514">
        <v>-5</v>
      </c>
      <c r="AD514">
        <v>0</v>
      </c>
      <c r="AE514">
        <v>2</v>
      </c>
      <c r="AH514" t="s">
        <v>143</v>
      </c>
    </row>
    <row r="515" spans="1:34">
      <c r="A515" s="56" t="str">
        <f t="shared" ref="A515:A578" si="8">C515&amp;G515</f>
        <v>2013Luke Joeckel</v>
      </c>
      <c r="B515" t="s">
        <v>19982</v>
      </c>
      <c r="C515">
        <v>2013</v>
      </c>
      <c r="D515">
        <v>1</v>
      </c>
      <c r="E515">
        <v>2</v>
      </c>
      <c r="F515" t="s">
        <v>14354</v>
      </c>
      <c r="G515" t="s">
        <v>3288</v>
      </c>
      <c r="H515" t="s">
        <v>20626</v>
      </c>
      <c r="I515" t="s">
        <v>10431</v>
      </c>
      <c r="J515" t="s">
        <v>10431</v>
      </c>
      <c r="K515">
        <v>16</v>
      </c>
      <c r="L515">
        <v>21</v>
      </c>
      <c r="M515">
        <v>2016</v>
      </c>
      <c r="N515">
        <v>0</v>
      </c>
      <c r="O515">
        <v>0</v>
      </c>
      <c r="P515">
        <v>2</v>
      </c>
      <c r="Q515">
        <v>15</v>
      </c>
      <c r="R515">
        <v>15</v>
      </c>
      <c r="S515">
        <v>39</v>
      </c>
      <c r="AE515">
        <v>2</v>
      </c>
      <c r="AH515" t="s">
        <v>72</v>
      </c>
    </row>
    <row r="516" spans="1:34">
      <c r="A516" s="56" t="str">
        <f t="shared" si="8"/>
        <v>2013Dion Jordan</v>
      </c>
      <c r="B516" t="s">
        <v>19981</v>
      </c>
      <c r="C516">
        <v>2013</v>
      </c>
      <c r="D516">
        <v>1</v>
      </c>
      <c r="E516">
        <v>3</v>
      </c>
      <c r="F516" t="s">
        <v>10395</v>
      </c>
      <c r="G516" t="s">
        <v>3301</v>
      </c>
      <c r="H516" t="s">
        <v>20626</v>
      </c>
      <c r="I516" t="s">
        <v>29</v>
      </c>
      <c r="J516" t="s">
        <v>29</v>
      </c>
      <c r="K516">
        <v>3</v>
      </c>
      <c r="L516">
        <v>23</v>
      </c>
      <c r="M516">
        <v>2014</v>
      </c>
      <c r="N516">
        <v>0</v>
      </c>
      <c r="O516">
        <v>0</v>
      </c>
      <c r="P516">
        <v>0</v>
      </c>
      <c r="Q516">
        <v>3</v>
      </c>
      <c r="R516">
        <v>3</v>
      </c>
      <c r="S516">
        <v>26</v>
      </c>
      <c r="AE516">
        <v>39</v>
      </c>
      <c r="AG516">
        <v>3</v>
      </c>
      <c r="AH516" t="s">
        <v>194</v>
      </c>
    </row>
    <row r="517" spans="1:34">
      <c r="A517" s="56" t="str">
        <f t="shared" si="8"/>
        <v>2013Lane Johnson</v>
      </c>
      <c r="B517" t="s">
        <v>19980</v>
      </c>
      <c r="C517">
        <v>2013</v>
      </c>
      <c r="D517">
        <v>1</v>
      </c>
      <c r="E517">
        <v>4</v>
      </c>
      <c r="F517" t="s">
        <v>10447</v>
      </c>
      <c r="G517" t="s">
        <v>3292</v>
      </c>
      <c r="H517" t="s">
        <v>20626</v>
      </c>
      <c r="I517" t="s">
        <v>10431</v>
      </c>
      <c r="J517" t="s">
        <v>10431</v>
      </c>
      <c r="K517">
        <v>20</v>
      </c>
      <c r="L517">
        <v>23</v>
      </c>
      <c r="M517">
        <v>2016</v>
      </c>
      <c r="N517">
        <v>0</v>
      </c>
      <c r="O517">
        <v>0</v>
      </c>
      <c r="P517">
        <v>3</v>
      </c>
      <c r="Q517">
        <v>19</v>
      </c>
      <c r="R517">
        <v>19</v>
      </c>
      <c r="S517">
        <v>48</v>
      </c>
      <c r="AE517">
        <v>1</v>
      </c>
      <c r="AH517" t="s">
        <v>382</v>
      </c>
    </row>
    <row r="518" spans="1:34">
      <c r="A518" s="56" t="str">
        <f t="shared" si="8"/>
        <v>2013Ezekiel Ansah</v>
      </c>
      <c r="B518" t="s">
        <v>19979</v>
      </c>
      <c r="C518">
        <v>2013</v>
      </c>
      <c r="D518">
        <v>1</v>
      </c>
      <c r="E518">
        <v>5</v>
      </c>
      <c r="F518" t="s">
        <v>10454</v>
      </c>
      <c r="G518" t="s">
        <v>19978</v>
      </c>
      <c r="H518" t="s">
        <v>20626</v>
      </c>
      <c r="I518" t="s">
        <v>29</v>
      </c>
      <c r="J518" t="s">
        <v>29</v>
      </c>
      <c r="K518">
        <v>27</v>
      </c>
      <c r="L518">
        <v>24</v>
      </c>
      <c r="M518">
        <v>2016</v>
      </c>
      <c r="N518">
        <v>0</v>
      </c>
      <c r="O518">
        <v>1</v>
      </c>
      <c r="P518">
        <v>3</v>
      </c>
      <c r="Q518">
        <v>26</v>
      </c>
      <c r="R518">
        <v>26</v>
      </c>
      <c r="S518">
        <v>54</v>
      </c>
      <c r="AE518">
        <v>107</v>
      </c>
      <c r="AG518">
        <v>30</v>
      </c>
      <c r="AH518" t="s">
        <v>10687</v>
      </c>
    </row>
    <row r="519" spans="1:34">
      <c r="A519" s="56" t="str">
        <f t="shared" si="8"/>
        <v>2013Barkevious Mingo</v>
      </c>
      <c r="B519" t="s">
        <v>19977</v>
      </c>
      <c r="C519">
        <v>2013</v>
      </c>
      <c r="D519">
        <v>1</v>
      </c>
      <c r="E519">
        <v>6</v>
      </c>
      <c r="F519" t="s">
        <v>10451</v>
      </c>
      <c r="G519" t="s">
        <v>3347</v>
      </c>
      <c r="H519" t="s">
        <v>20626</v>
      </c>
      <c r="I519" t="s">
        <v>1417</v>
      </c>
      <c r="J519" t="s">
        <v>1417</v>
      </c>
      <c r="K519">
        <v>11</v>
      </c>
      <c r="L519">
        <v>22</v>
      </c>
      <c r="M519">
        <v>2016</v>
      </c>
      <c r="N519">
        <v>0</v>
      </c>
      <c r="O519">
        <v>0</v>
      </c>
      <c r="P519">
        <v>1</v>
      </c>
      <c r="Q519">
        <v>11</v>
      </c>
      <c r="R519">
        <v>11</v>
      </c>
      <c r="S519">
        <v>56</v>
      </c>
      <c r="AE519">
        <v>72</v>
      </c>
      <c r="AF519">
        <v>1</v>
      </c>
      <c r="AG519">
        <v>7</v>
      </c>
      <c r="AH519" t="s">
        <v>10520</v>
      </c>
    </row>
    <row r="520" spans="1:34">
      <c r="A520" s="56" t="str">
        <f t="shared" si="8"/>
        <v>2013Jonathan Cooper</v>
      </c>
      <c r="B520" t="s">
        <v>19976</v>
      </c>
      <c r="C520">
        <v>2013</v>
      </c>
      <c r="D520">
        <v>1</v>
      </c>
      <c r="E520">
        <v>7</v>
      </c>
      <c r="F520" t="s">
        <v>14092</v>
      </c>
      <c r="G520" t="s">
        <v>3212</v>
      </c>
      <c r="H520" t="s">
        <v>20626</v>
      </c>
      <c r="I520" t="s">
        <v>1763</v>
      </c>
      <c r="J520" t="s">
        <v>1763</v>
      </c>
      <c r="K520">
        <v>6</v>
      </c>
      <c r="L520">
        <v>23</v>
      </c>
      <c r="M520">
        <v>2016</v>
      </c>
      <c r="N520">
        <v>0</v>
      </c>
      <c r="O520">
        <v>0</v>
      </c>
      <c r="P520">
        <v>1</v>
      </c>
      <c r="Q520">
        <v>6</v>
      </c>
      <c r="R520">
        <v>6</v>
      </c>
      <c r="S520">
        <v>26</v>
      </c>
      <c r="AH520" t="s">
        <v>61</v>
      </c>
    </row>
    <row r="521" spans="1:34">
      <c r="A521" s="56" t="str">
        <f t="shared" si="8"/>
        <v>2013Tavon Austin</v>
      </c>
      <c r="B521" t="s">
        <v>19975</v>
      </c>
      <c r="C521">
        <v>2013</v>
      </c>
      <c r="D521">
        <v>1</v>
      </c>
      <c r="E521">
        <v>8</v>
      </c>
      <c r="F521" t="s">
        <v>10423</v>
      </c>
      <c r="G521" t="s">
        <v>3172</v>
      </c>
      <c r="H521" t="s">
        <v>20626</v>
      </c>
      <c r="I521" t="s">
        <v>26</v>
      </c>
      <c r="J521" t="s">
        <v>26</v>
      </c>
      <c r="K521">
        <v>17</v>
      </c>
      <c r="L521">
        <v>22</v>
      </c>
      <c r="M521">
        <v>2016</v>
      </c>
      <c r="N521">
        <v>0</v>
      </c>
      <c r="O521">
        <v>0</v>
      </c>
      <c r="P521">
        <v>3</v>
      </c>
      <c r="Q521">
        <v>16</v>
      </c>
      <c r="R521">
        <v>16</v>
      </c>
      <c r="S521">
        <v>54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115</v>
      </c>
      <c r="Z521">
        <v>890</v>
      </c>
      <c r="AA521">
        <v>7</v>
      </c>
      <c r="AB521">
        <v>163</v>
      </c>
      <c r="AC521">
        <v>1489</v>
      </c>
      <c r="AD521">
        <v>11</v>
      </c>
      <c r="AE521">
        <v>2</v>
      </c>
      <c r="AH521" t="s">
        <v>201</v>
      </c>
    </row>
    <row r="522" spans="1:34">
      <c r="A522" s="56" t="str">
        <f t="shared" si="8"/>
        <v>2013Dee Milliner</v>
      </c>
      <c r="B522" t="s">
        <v>19974</v>
      </c>
      <c r="C522">
        <v>2013</v>
      </c>
      <c r="D522">
        <v>1</v>
      </c>
      <c r="E522">
        <v>9</v>
      </c>
      <c r="F522" t="s">
        <v>10443</v>
      </c>
      <c r="G522" t="s">
        <v>3345</v>
      </c>
      <c r="H522" t="s">
        <v>20626</v>
      </c>
      <c r="I522" t="s">
        <v>1412</v>
      </c>
      <c r="J522" t="s">
        <v>1412</v>
      </c>
      <c r="K522">
        <v>6</v>
      </c>
      <c r="L522">
        <v>22</v>
      </c>
      <c r="M522">
        <v>2015</v>
      </c>
      <c r="N522">
        <v>0</v>
      </c>
      <c r="O522">
        <v>0</v>
      </c>
      <c r="P522">
        <v>1</v>
      </c>
      <c r="Q522">
        <v>6</v>
      </c>
      <c r="R522">
        <v>6</v>
      </c>
      <c r="S522">
        <v>21</v>
      </c>
      <c r="AE522">
        <v>50</v>
      </c>
      <c r="AF522">
        <v>3</v>
      </c>
      <c r="AH522" t="s">
        <v>65</v>
      </c>
    </row>
    <row r="523" spans="1:34">
      <c r="A523" s="56" t="str">
        <f t="shared" si="8"/>
        <v>2013Chance Warmack</v>
      </c>
      <c r="B523" t="s">
        <v>19973</v>
      </c>
      <c r="C523">
        <v>2013</v>
      </c>
      <c r="D523">
        <v>1</v>
      </c>
      <c r="E523">
        <v>10</v>
      </c>
      <c r="F523" t="s">
        <v>14929</v>
      </c>
      <c r="G523" t="s">
        <v>3431</v>
      </c>
      <c r="H523" t="s">
        <v>20626</v>
      </c>
      <c r="I523" t="s">
        <v>1763</v>
      </c>
      <c r="J523" t="s">
        <v>1763</v>
      </c>
      <c r="K523">
        <v>19</v>
      </c>
      <c r="L523">
        <v>22</v>
      </c>
      <c r="M523">
        <v>2016</v>
      </c>
      <c r="N523">
        <v>0</v>
      </c>
      <c r="O523">
        <v>0</v>
      </c>
      <c r="P523">
        <v>3</v>
      </c>
      <c r="Q523">
        <v>18</v>
      </c>
      <c r="R523">
        <v>18</v>
      </c>
      <c r="S523">
        <v>48</v>
      </c>
      <c r="AE523">
        <v>1</v>
      </c>
      <c r="AH523" t="s">
        <v>65</v>
      </c>
    </row>
    <row r="524" spans="1:34">
      <c r="A524" s="56" t="str">
        <f t="shared" si="8"/>
        <v>2013D.J. Fluker</v>
      </c>
      <c r="B524" t="s">
        <v>19972</v>
      </c>
      <c r="C524">
        <v>2013</v>
      </c>
      <c r="D524">
        <v>1</v>
      </c>
      <c r="E524">
        <v>11</v>
      </c>
      <c r="F524" t="s">
        <v>10411</v>
      </c>
      <c r="G524" t="s">
        <v>3233</v>
      </c>
      <c r="H524" t="s">
        <v>20626</v>
      </c>
      <c r="I524" t="s">
        <v>10431</v>
      </c>
      <c r="J524" t="s">
        <v>10431</v>
      </c>
      <c r="K524">
        <v>24</v>
      </c>
      <c r="L524">
        <v>22</v>
      </c>
      <c r="M524">
        <v>2016</v>
      </c>
      <c r="N524">
        <v>0</v>
      </c>
      <c r="O524">
        <v>0</v>
      </c>
      <c r="P524">
        <v>4</v>
      </c>
      <c r="Q524">
        <v>23</v>
      </c>
      <c r="R524">
        <v>23</v>
      </c>
      <c r="S524">
        <v>53</v>
      </c>
      <c r="AE524">
        <v>1</v>
      </c>
      <c r="AH524" t="s">
        <v>65</v>
      </c>
    </row>
    <row r="525" spans="1:34">
      <c r="A525" s="56" t="str">
        <f t="shared" si="8"/>
        <v>2013D.J. Hayden</v>
      </c>
      <c r="B525" t="s">
        <v>19971</v>
      </c>
      <c r="C525">
        <v>2013</v>
      </c>
      <c r="D525">
        <v>1</v>
      </c>
      <c r="E525">
        <v>12</v>
      </c>
      <c r="F525" t="s">
        <v>14390</v>
      </c>
      <c r="G525" t="s">
        <v>19970</v>
      </c>
      <c r="H525" t="s">
        <v>20626</v>
      </c>
      <c r="I525" t="s">
        <v>1412</v>
      </c>
      <c r="J525" t="s">
        <v>1412</v>
      </c>
      <c r="K525">
        <v>9</v>
      </c>
      <c r="L525">
        <v>23</v>
      </c>
      <c r="M525">
        <v>2016</v>
      </c>
      <c r="N525">
        <v>0</v>
      </c>
      <c r="O525">
        <v>0</v>
      </c>
      <c r="P525">
        <v>1</v>
      </c>
      <c r="Q525">
        <v>9</v>
      </c>
      <c r="R525">
        <v>9</v>
      </c>
      <c r="S525">
        <v>44</v>
      </c>
      <c r="AE525">
        <v>159</v>
      </c>
      <c r="AF525">
        <v>3</v>
      </c>
      <c r="AG525">
        <v>1</v>
      </c>
      <c r="AH525" t="s">
        <v>565</v>
      </c>
    </row>
    <row r="526" spans="1:34">
      <c r="A526" s="56" t="str">
        <f t="shared" si="8"/>
        <v>2013Sheldon Richardson</v>
      </c>
      <c r="B526" t="s">
        <v>19969</v>
      </c>
      <c r="C526">
        <v>2013</v>
      </c>
      <c r="D526">
        <v>1</v>
      </c>
      <c r="E526">
        <v>13</v>
      </c>
      <c r="F526" t="s">
        <v>10443</v>
      </c>
      <c r="G526" t="s">
        <v>3376</v>
      </c>
      <c r="H526" t="s">
        <v>20626</v>
      </c>
      <c r="I526" t="s">
        <v>47</v>
      </c>
      <c r="J526" t="s">
        <v>47</v>
      </c>
      <c r="K526">
        <v>21</v>
      </c>
      <c r="L526">
        <v>22</v>
      </c>
      <c r="M526">
        <v>2016</v>
      </c>
      <c r="N526">
        <v>0</v>
      </c>
      <c r="O526">
        <v>1</v>
      </c>
      <c r="P526">
        <v>2</v>
      </c>
      <c r="Q526">
        <v>20</v>
      </c>
      <c r="R526">
        <v>20</v>
      </c>
      <c r="S526">
        <v>52</v>
      </c>
      <c r="Y526">
        <v>4</v>
      </c>
      <c r="Z526">
        <v>4</v>
      </c>
      <c r="AA526">
        <v>2</v>
      </c>
      <c r="AE526">
        <v>133</v>
      </c>
      <c r="AG526">
        <v>18</v>
      </c>
      <c r="AH526" t="s">
        <v>105</v>
      </c>
    </row>
    <row r="527" spans="1:34">
      <c r="A527" s="56" t="str">
        <f t="shared" si="8"/>
        <v>2013Star Lotulelei</v>
      </c>
      <c r="B527" t="s">
        <v>19968</v>
      </c>
      <c r="C527">
        <v>2013</v>
      </c>
      <c r="D527">
        <v>1</v>
      </c>
      <c r="E527">
        <v>14</v>
      </c>
      <c r="F527" t="s">
        <v>14312</v>
      </c>
      <c r="G527" t="s">
        <v>3321</v>
      </c>
      <c r="H527" t="s">
        <v>20626</v>
      </c>
      <c r="I527" t="s">
        <v>47</v>
      </c>
      <c r="J527" t="s">
        <v>47</v>
      </c>
      <c r="K527">
        <v>21</v>
      </c>
      <c r="L527">
        <v>23</v>
      </c>
      <c r="M527">
        <v>2016</v>
      </c>
      <c r="N527">
        <v>0</v>
      </c>
      <c r="O527">
        <v>0</v>
      </c>
      <c r="P527">
        <v>3</v>
      </c>
      <c r="Q527">
        <v>20</v>
      </c>
      <c r="R527">
        <v>20</v>
      </c>
      <c r="S527">
        <v>54</v>
      </c>
      <c r="AE527">
        <v>78</v>
      </c>
      <c r="AG527">
        <v>10</v>
      </c>
      <c r="AH527" t="s">
        <v>185</v>
      </c>
    </row>
    <row r="528" spans="1:34">
      <c r="A528" s="56" t="str">
        <f t="shared" si="8"/>
        <v>2013Kenny Vaccaro</v>
      </c>
      <c r="B528" t="s">
        <v>19967</v>
      </c>
      <c r="C528">
        <v>2013</v>
      </c>
      <c r="D528">
        <v>1</v>
      </c>
      <c r="E528">
        <v>15</v>
      </c>
      <c r="F528" t="s">
        <v>10440</v>
      </c>
      <c r="G528" t="s">
        <v>3426</v>
      </c>
      <c r="H528" t="s">
        <v>20626</v>
      </c>
      <c r="I528" t="s">
        <v>1412</v>
      </c>
      <c r="J528" t="s">
        <v>1412</v>
      </c>
      <c r="K528">
        <v>15</v>
      </c>
      <c r="L528">
        <v>22</v>
      </c>
      <c r="M528">
        <v>2016</v>
      </c>
      <c r="N528">
        <v>0</v>
      </c>
      <c r="O528">
        <v>0</v>
      </c>
      <c r="P528">
        <v>3</v>
      </c>
      <c r="Q528">
        <v>14</v>
      </c>
      <c r="R528">
        <v>14</v>
      </c>
      <c r="S528">
        <v>54</v>
      </c>
      <c r="AE528">
        <v>225</v>
      </c>
      <c r="AF528">
        <v>4</v>
      </c>
      <c r="AG528">
        <v>6</v>
      </c>
      <c r="AH528" t="s">
        <v>84</v>
      </c>
    </row>
    <row r="529" spans="1:34">
      <c r="A529" s="56" t="str">
        <f t="shared" si="8"/>
        <v>2013EJ Manuel</v>
      </c>
      <c r="B529" t="s">
        <v>19966</v>
      </c>
      <c r="C529">
        <v>2013</v>
      </c>
      <c r="D529">
        <v>1</v>
      </c>
      <c r="E529">
        <v>16</v>
      </c>
      <c r="F529" t="s">
        <v>10400</v>
      </c>
      <c r="G529" t="s">
        <v>19965</v>
      </c>
      <c r="H529" t="s">
        <v>20626</v>
      </c>
      <c r="I529" t="s">
        <v>76</v>
      </c>
      <c r="J529" t="s">
        <v>76</v>
      </c>
      <c r="K529">
        <v>9</v>
      </c>
      <c r="L529">
        <v>23</v>
      </c>
      <c r="M529">
        <v>2016</v>
      </c>
      <c r="N529">
        <v>0</v>
      </c>
      <c r="O529">
        <v>0</v>
      </c>
      <c r="P529">
        <v>1</v>
      </c>
      <c r="Q529">
        <v>9</v>
      </c>
      <c r="R529">
        <v>9</v>
      </c>
      <c r="S529">
        <v>26</v>
      </c>
      <c r="T529">
        <v>310</v>
      </c>
      <c r="U529">
        <v>526</v>
      </c>
      <c r="V529">
        <v>3416</v>
      </c>
      <c r="W529">
        <v>19</v>
      </c>
      <c r="X529">
        <v>15</v>
      </c>
      <c r="Y529">
        <v>91</v>
      </c>
      <c r="Z529">
        <v>315</v>
      </c>
      <c r="AA529">
        <v>4</v>
      </c>
      <c r="AE529">
        <v>2</v>
      </c>
      <c r="AH529" t="s">
        <v>10608</v>
      </c>
    </row>
    <row r="530" spans="1:34">
      <c r="A530" s="56" t="str">
        <f t="shared" si="8"/>
        <v>2013Jarvis Jones</v>
      </c>
      <c r="B530" t="s">
        <v>19964</v>
      </c>
      <c r="C530">
        <v>2013</v>
      </c>
      <c r="D530">
        <v>1</v>
      </c>
      <c r="E530">
        <v>17</v>
      </c>
      <c r="F530" t="s">
        <v>10417</v>
      </c>
      <c r="G530" t="s">
        <v>3299</v>
      </c>
      <c r="H530" t="s">
        <v>20626</v>
      </c>
      <c r="I530" t="s">
        <v>1417</v>
      </c>
      <c r="J530" t="s">
        <v>1417</v>
      </c>
      <c r="K530">
        <v>14</v>
      </c>
      <c r="L530">
        <v>23</v>
      </c>
      <c r="M530">
        <v>2016</v>
      </c>
      <c r="N530">
        <v>0</v>
      </c>
      <c r="O530">
        <v>0</v>
      </c>
      <c r="P530">
        <v>1</v>
      </c>
      <c r="Q530">
        <v>14</v>
      </c>
      <c r="R530">
        <v>14</v>
      </c>
      <c r="S530">
        <v>47</v>
      </c>
      <c r="AE530">
        <v>81</v>
      </c>
      <c r="AF530">
        <v>2</v>
      </c>
      <c r="AG530">
        <v>5</v>
      </c>
      <c r="AH530" t="s">
        <v>240</v>
      </c>
    </row>
    <row r="531" spans="1:34">
      <c r="A531" s="56" t="str">
        <f t="shared" si="8"/>
        <v>2013Eric Reid</v>
      </c>
      <c r="B531" t="s">
        <v>19963</v>
      </c>
      <c r="C531">
        <v>2013</v>
      </c>
      <c r="D531">
        <v>1</v>
      </c>
      <c r="E531">
        <v>18</v>
      </c>
      <c r="F531" t="s">
        <v>10393</v>
      </c>
      <c r="G531" t="s">
        <v>3373</v>
      </c>
      <c r="H531" t="s">
        <v>20626</v>
      </c>
      <c r="I531" t="s">
        <v>1412</v>
      </c>
      <c r="J531" t="s">
        <v>1412</v>
      </c>
      <c r="K531">
        <v>20</v>
      </c>
      <c r="L531">
        <v>21</v>
      </c>
      <c r="M531">
        <v>2016</v>
      </c>
      <c r="N531">
        <v>0</v>
      </c>
      <c r="O531">
        <v>1</v>
      </c>
      <c r="P531">
        <v>4</v>
      </c>
      <c r="Q531">
        <v>19</v>
      </c>
      <c r="R531">
        <v>19</v>
      </c>
      <c r="S531">
        <v>57</v>
      </c>
      <c r="AE531">
        <v>212</v>
      </c>
      <c r="AF531">
        <v>8</v>
      </c>
      <c r="AG531">
        <v>1</v>
      </c>
      <c r="AH531" t="s">
        <v>10520</v>
      </c>
    </row>
    <row r="532" spans="1:34">
      <c r="A532" s="56" t="str">
        <f t="shared" si="8"/>
        <v>2013Justin Pugh</v>
      </c>
      <c r="B532" t="s">
        <v>19962</v>
      </c>
      <c r="C532">
        <v>2013</v>
      </c>
      <c r="D532">
        <v>1</v>
      </c>
      <c r="E532">
        <v>19</v>
      </c>
      <c r="F532" t="s">
        <v>10419</v>
      </c>
      <c r="G532" t="s">
        <v>3367</v>
      </c>
      <c r="H532" t="s">
        <v>20626</v>
      </c>
      <c r="I532" t="s">
        <v>10431</v>
      </c>
      <c r="J532" t="s">
        <v>10431</v>
      </c>
      <c r="K532">
        <v>21</v>
      </c>
      <c r="L532">
        <v>23</v>
      </c>
      <c r="M532">
        <v>2016</v>
      </c>
      <c r="N532">
        <v>0</v>
      </c>
      <c r="O532">
        <v>0</v>
      </c>
      <c r="P532">
        <v>3</v>
      </c>
      <c r="Q532">
        <v>20</v>
      </c>
      <c r="R532">
        <v>20</v>
      </c>
      <c r="S532">
        <v>52</v>
      </c>
      <c r="AE532">
        <v>4</v>
      </c>
      <c r="AH532" t="s">
        <v>313</v>
      </c>
    </row>
    <row r="533" spans="1:34">
      <c r="A533" s="56" t="str">
        <f t="shared" si="8"/>
        <v>2013Kyle Long</v>
      </c>
      <c r="B533" t="s">
        <v>19961</v>
      </c>
      <c r="C533">
        <v>2013</v>
      </c>
      <c r="D533">
        <v>1</v>
      </c>
      <c r="E533">
        <v>20</v>
      </c>
      <c r="F533" t="s">
        <v>10479</v>
      </c>
      <c r="G533" t="s">
        <v>3319</v>
      </c>
      <c r="H533" t="s">
        <v>20626</v>
      </c>
      <c r="I533" t="s">
        <v>1763</v>
      </c>
      <c r="J533" t="s">
        <v>1763</v>
      </c>
      <c r="K533">
        <v>32</v>
      </c>
      <c r="L533">
        <v>24</v>
      </c>
      <c r="M533">
        <v>2016</v>
      </c>
      <c r="N533">
        <v>0</v>
      </c>
      <c r="O533">
        <v>3</v>
      </c>
      <c r="P533">
        <v>3</v>
      </c>
      <c r="Q533">
        <v>30</v>
      </c>
      <c r="R533">
        <v>30</v>
      </c>
      <c r="S533">
        <v>55</v>
      </c>
      <c r="AB533">
        <v>1</v>
      </c>
      <c r="AC533">
        <v>-1</v>
      </c>
      <c r="AD533">
        <v>0</v>
      </c>
      <c r="AE533">
        <v>4</v>
      </c>
      <c r="AH533" t="s">
        <v>194</v>
      </c>
    </row>
    <row r="534" spans="1:34">
      <c r="A534" s="56" t="str">
        <f t="shared" si="8"/>
        <v>2013Tyler Eifert</v>
      </c>
      <c r="B534" t="s">
        <v>19960</v>
      </c>
      <c r="C534">
        <v>2013</v>
      </c>
      <c r="D534">
        <v>1</v>
      </c>
      <c r="E534">
        <v>21</v>
      </c>
      <c r="F534" t="s">
        <v>10433</v>
      </c>
      <c r="G534" t="s">
        <v>3223</v>
      </c>
      <c r="H534" t="s">
        <v>20626</v>
      </c>
      <c r="I534" t="s">
        <v>42</v>
      </c>
      <c r="J534" t="s">
        <v>42</v>
      </c>
      <c r="K534">
        <v>10</v>
      </c>
      <c r="L534">
        <v>23</v>
      </c>
      <c r="M534">
        <v>2016</v>
      </c>
      <c r="N534">
        <v>0</v>
      </c>
      <c r="O534">
        <v>1</v>
      </c>
      <c r="P534">
        <v>2</v>
      </c>
      <c r="Q534">
        <v>10</v>
      </c>
      <c r="R534">
        <v>10</v>
      </c>
      <c r="S534">
        <v>33</v>
      </c>
      <c r="AB534">
        <v>110</v>
      </c>
      <c r="AC534">
        <v>1341</v>
      </c>
      <c r="AD534">
        <v>16</v>
      </c>
      <c r="AE534">
        <v>6</v>
      </c>
      <c r="AH534" t="s">
        <v>49</v>
      </c>
    </row>
    <row r="535" spans="1:34">
      <c r="A535" s="56" t="str">
        <f t="shared" si="8"/>
        <v>2013Desmond Trufant</v>
      </c>
      <c r="B535" t="s">
        <v>19959</v>
      </c>
      <c r="C535">
        <v>2013</v>
      </c>
      <c r="D535">
        <v>1</v>
      </c>
      <c r="E535">
        <v>22</v>
      </c>
      <c r="F535" t="s">
        <v>10456</v>
      </c>
      <c r="G535" t="s">
        <v>3424</v>
      </c>
      <c r="H535" t="s">
        <v>20626</v>
      </c>
      <c r="I535" t="s">
        <v>1412</v>
      </c>
      <c r="J535" t="s">
        <v>1412</v>
      </c>
      <c r="K535">
        <v>20</v>
      </c>
      <c r="L535">
        <v>23</v>
      </c>
      <c r="M535">
        <v>2016</v>
      </c>
      <c r="N535">
        <v>0</v>
      </c>
      <c r="O535">
        <v>1</v>
      </c>
      <c r="P535">
        <v>3</v>
      </c>
      <c r="Q535">
        <v>19</v>
      </c>
      <c r="R535">
        <v>19</v>
      </c>
      <c r="S535">
        <v>57</v>
      </c>
      <c r="AE535">
        <v>168</v>
      </c>
      <c r="AF535">
        <v>7</v>
      </c>
      <c r="AG535">
        <v>3</v>
      </c>
      <c r="AH535" t="s">
        <v>28</v>
      </c>
    </row>
    <row r="536" spans="1:34">
      <c r="A536" s="56" t="str">
        <f t="shared" si="8"/>
        <v>2013Sharrif Floyd</v>
      </c>
      <c r="B536" t="s">
        <v>19958</v>
      </c>
      <c r="C536">
        <v>2013</v>
      </c>
      <c r="D536">
        <v>1</v>
      </c>
      <c r="E536">
        <v>23</v>
      </c>
      <c r="F536" t="s">
        <v>10464</v>
      </c>
      <c r="G536" t="s">
        <v>3232</v>
      </c>
      <c r="H536" t="s">
        <v>20626</v>
      </c>
      <c r="I536" t="s">
        <v>47</v>
      </c>
      <c r="J536" t="s">
        <v>47</v>
      </c>
      <c r="K536">
        <v>13</v>
      </c>
      <c r="L536">
        <v>22</v>
      </c>
      <c r="M536">
        <v>2016</v>
      </c>
      <c r="N536">
        <v>0</v>
      </c>
      <c r="O536">
        <v>0</v>
      </c>
      <c r="P536">
        <v>2</v>
      </c>
      <c r="Q536">
        <v>13</v>
      </c>
      <c r="R536">
        <v>13</v>
      </c>
      <c r="S536">
        <v>44</v>
      </c>
      <c r="AE536">
        <v>57</v>
      </c>
      <c r="AG536">
        <v>9.5</v>
      </c>
      <c r="AH536" t="s">
        <v>283</v>
      </c>
    </row>
    <row r="537" spans="1:34">
      <c r="A537" s="56" t="str">
        <f t="shared" si="8"/>
        <v>2013Bjoern Werner</v>
      </c>
      <c r="B537" t="s">
        <v>19957</v>
      </c>
      <c r="C537">
        <v>2013</v>
      </c>
      <c r="D537">
        <v>1</v>
      </c>
      <c r="E537">
        <v>24</v>
      </c>
      <c r="F537" t="s">
        <v>10459</v>
      </c>
      <c r="G537" t="s">
        <v>3438</v>
      </c>
      <c r="H537" t="s">
        <v>20626</v>
      </c>
      <c r="I537" t="s">
        <v>29</v>
      </c>
      <c r="J537" t="s">
        <v>29</v>
      </c>
      <c r="K537">
        <v>10</v>
      </c>
      <c r="L537">
        <v>23</v>
      </c>
      <c r="M537">
        <v>2015</v>
      </c>
      <c r="N537">
        <v>0</v>
      </c>
      <c r="O537">
        <v>0</v>
      </c>
      <c r="P537">
        <v>1</v>
      </c>
      <c r="Q537">
        <v>10</v>
      </c>
      <c r="R537">
        <v>10</v>
      </c>
      <c r="S537">
        <v>38</v>
      </c>
      <c r="AE537">
        <v>57</v>
      </c>
      <c r="AG537">
        <v>6.5</v>
      </c>
      <c r="AH537" t="s">
        <v>10608</v>
      </c>
    </row>
    <row r="538" spans="1:34">
      <c r="A538" s="56" t="str">
        <f t="shared" si="8"/>
        <v>2013Xavier Rhodes</v>
      </c>
      <c r="B538" t="s">
        <v>19956</v>
      </c>
      <c r="C538">
        <v>2013</v>
      </c>
      <c r="D538">
        <v>1</v>
      </c>
      <c r="E538">
        <v>25</v>
      </c>
      <c r="F538" t="s">
        <v>10464</v>
      </c>
      <c r="G538" t="s">
        <v>3375</v>
      </c>
      <c r="H538" t="s">
        <v>20626</v>
      </c>
      <c r="I538" t="s">
        <v>1412</v>
      </c>
      <c r="J538" t="s">
        <v>1412</v>
      </c>
      <c r="K538">
        <v>14</v>
      </c>
      <c r="L538">
        <v>23</v>
      </c>
      <c r="M538">
        <v>2016</v>
      </c>
      <c r="N538">
        <v>0</v>
      </c>
      <c r="O538">
        <v>0</v>
      </c>
      <c r="P538">
        <v>2</v>
      </c>
      <c r="Q538">
        <v>13</v>
      </c>
      <c r="R538">
        <v>13</v>
      </c>
      <c r="S538">
        <v>54</v>
      </c>
      <c r="AE538">
        <v>159</v>
      </c>
      <c r="AF538">
        <v>6</v>
      </c>
      <c r="AH538" t="s">
        <v>10608</v>
      </c>
    </row>
    <row r="539" spans="1:34">
      <c r="A539" s="56" t="str">
        <f t="shared" si="8"/>
        <v>2013Datone Jones</v>
      </c>
      <c r="B539" t="s">
        <v>19955</v>
      </c>
      <c r="C539">
        <v>2013</v>
      </c>
      <c r="D539">
        <v>1</v>
      </c>
      <c r="E539">
        <v>26</v>
      </c>
      <c r="F539" t="s">
        <v>10429</v>
      </c>
      <c r="G539" t="s">
        <v>3298</v>
      </c>
      <c r="H539" t="s">
        <v>20626</v>
      </c>
      <c r="I539" t="s">
        <v>29</v>
      </c>
      <c r="J539" t="s">
        <v>29</v>
      </c>
      <c r="K539">
        <v>7</v>
      </c>
      <c r="L539">
        <v>23</v>
      </c>
      <c r="M539">
        <v>2016</v>
      </c>
      <c r="N539">
        <v>0</v>
      </c>
      <c r="O539">
        <v>0</v>
      </c>
      <c r="P539">
        <v>0</v>
      </c>
      <c r="Q539">
        <v>7</v>
      </c>
      <c r="R539">
        <v>7</v>
      </c>
      <c r="S539">
        <v>53</v>
      </c>
      <c r="AE539">
        <v>46</v>
      </c>
      <c r="AF539">
        <v>1</v>
      </c>
      <c r="AG539">
        <v>8</v>
      </c>
      <c r="AH539" t="s">
        <v>131</v>
      </c>
    </row>
    <row r="540" spans="1:34">
      <c r="A540" s="56" t="str">
        <f t="shared" si="8"/>
        <v>2013DeAndre Hopkins</v>
      </c>
      <c r="B540" t="s">
        <v>19954</v>
      </c>
      <c r="C540">
        <v>2013</v>
      </c>
      <c r="D540">
        <v>1</v>
      </c>
      <c r="E540">
        <v>27</v>
      </c>
      <c r="F540" t="s">
        <v>10462</v>
      </c>
      <c r="G540" t="s">
        <v>3270</v>
      </c>
      <c r="H540" t="s">
        <v>20626</v>
      </c>
      <c r="I540" t="s">
        <v>26</v>
      </c>
      <c r="J540" t="s">
        <v>26</v>
      </c>
      <c r="K540">
        <v>26</v>
      </c>
      <c r="L540">
        <v>21</v>
      </c>
      <c r="M540">
        <v>2016</v>
      </c>
      <c r="N540">
        <v>0</v>
      </c>
      <c r="O540">
        <v>1</v>
      </c>
      <c r="P540">
        <v>4</v>
      </c>
      <c r="Q540">
        <v>25</v>
      </c>
      <c r="R540">
        <v>25</v>
      </c>
      <c r="S540">
        <v>58</v>
      </c>
      <c r="AB540">
        <v>289</v>
      </c>
      <c r="AC540">
        <v>4073</v>
      </c>
      <c r="AD540">
        <v>22</v>
      </c>
      <c r="AE540">
        <v>4</v>
      </c>
      <c r="AH540" t="s">
        <v>154</v>
      </c>
    </row>
    <row r="541" spans="1:34">
      <c r="A541" s="56" t="str">
        <f t="shared" si="8"/>
        <v>2013Sylvester Williams</v>
      </c>
      <c r="B541" t="s">
        <v>19953</v>
      </c>
      <c r="C541">
        <v>2013</v>
      </c>
      <c r="D541">
        <v>1</v>
      </c>
      <c r="E541">
        <v>28</v>
      </c>
      <c r="F541" t="s">
        <v>10398</v>
      </c>
      <c r="G541" t="s">
        <v>3448</v>
      </c>
      <c r="H541" t="s">
        <v>20626</v>
      </c>
      <c r="I541" t="s">
        <v>47</v>
      </c>
      <c r="J541" t="s">
        <v>47</v>
      </c>
      <c r="K541">
        <v>16</v>
      </c>
      <c r="L541">
        <v>24</v>
      </c>
      <c r="M541">
        <v>2016</v>
      </c>
      <c r="N541">
        <v>0</v>
      </c>
      <c r="O541">
        <v>0</v>
      </c>
      <c r="P541">
        <v>3</v>
      </c>
      <c r="Q541">
        <v>15</v>
      </c>
      <c r="R541">
        <v>15</v>
      </c>
      <c r="S541">
        <v>54</v>
      </c>
      <c r="AE541">
        <v>62</v>
      </c>
      <c r="AG541">
        <v>5.5</v>
      </c>
      <c r="AH541" t="s">
        <v>61</v>
      </c>
    </row>
    <row r="542" spans="1:34">
      <c r="A542" s="56" t="str">
        <f t="shared" si="8"/>
        <v>2013Cordarrelle Patterson</v>
      </c>
      <c r="B542" t="s">
        <v>19952</v>
      </c>
      <c r="C542">
        <v>2013</v>
      </c>
      <c r="D542">
        <v>1</v>
      </c>
      <c r="E542">
        <v>29</v>
      </c>
      <c r="F542" t="s">
        <v>10464</v>
      </c>
      <c r="G542" t="s">
        <v>3360</v>
      </c>
      <c r="H542" t="s">
        <v>20626</v>
      </c>
      <c r="I542" t="s">
        <v>26</v>
      </c>
      <c r="J542" t="s">
        <v>26</v>
      </c>
      <c r="K542">
        <v>14</v>
      </c>
      <c r="L542">
        <v>22</v>
      </c>
      <c r="M542">
        <v>2016</v>
      </c>
      <c r="N542">
        <v>1</v>
      </c>
      <c r="O542">
        <v>1</v>
      </c>
      <c r="P542">
        <v>0</v>
      </c>
      <c r="Q542">
        <v>14</v>
      </c>
      <c r="R542">
        <v>14</v>
      </c>
      <c r="S542">
        <v>59</v>
      </c>
      <c r="Y542">
        <v>29</v>
      </c>
      <c r="Z542">
        <v>327</v>
      </c>
      <c r="AA542">
        <v>4</v>
      </c>
      <c r="AB542">
        <v>119</v>
      </c>
      <c r="AC542">
        <v>1187</v>
      </c>
      <c r="AD542">
        <v>7</v>
      </c>
      <c r="AH542" t="s">
        <v>112</v>
      </c>
    </row>
    <row r="543" spans="1:34">
      <c r="A543" s="56" t="str">
        <f t="shared" si="8"/>
        <v>2013Alec Ogletree</v>
      </c>
      <c r="B543" t="s">
        <v>19951</v>
      </c>
      <c r="C543">
        <v>2013</v>
      </c>
      <c r="D543">
        <v>1</v>
      </c>
      <c r="E543">
        <v>30</v>
      </c>
      <c r="F543" t="s">
        <v>10423</v>
      </c>
      <c r="G543" t="s">
        <v>3356</v>
      </c>
      <c r="H543" t="s">
        <v>20626</v>
      </c>
      <c r="I543" t="s">
        <v>1417</v>
      </c>
      <c r="J543" t="s">
        <v>1417</v>
      </c>
      <c r="K543">
        <v>20</v>
      </c>
      <c r="L543">
        <v>22</v>
      </c>
      <c r="M543">
        <v>2016</v>
      </c>
      <c r="N543">
        <v>0</v>
      </c>
      <c r="O543">
        <v>0</v>
      </c>
      <c r="P543">
        <v>3</v>
      </c>
      <c r="Q543">
        <v>19</v>
      </c>
      <c r="R543">
        <v>19</v>
      </c>
      <c r="S543">
        <v>46</v>
      </c>
      <c r="AE543">
        <v>274</v>
      </c>
      <c r="AF543">
        <v>4</v>
      </c>
      <c r="AG543">
        <v>3.5</v>
      </c>
      <c r="AH543" t="s">
        <v>240</v>
      </c>
    </row>
    <row r="544" spans="1:34">
      <c r="A544" s="56" t="str">
        <f t="shared" si="8"/>
        <v>2013Travis Frederick</v>
      </c>
      <c r="B544" t="s">
        <v>19950</v>
      </c>
      <c r="C544">
        <v>2013</v>
      </c>
      <c r="D544">
        <v>1</v>
      </c>
      <c r="E544">
        <v>31</v>
      </c>
      <c r="F544" t="s">
        <v>10426</v>
      </c>
      <c r="G544" t="s">
        <v>3238</v>
      </c>
      <c r="H544" t="s">
        <v>20626</v>
      </c>
      <c r="I544" t="s">
        <v>18</v>
      </c>
      <c r="J544" t="s">
        <v>18</v>
      </c>
      <c r="K544">
        <v>28</v>
      </c>
      <c r="L544">
        <v>22</v>
      </c>
      <c r="M544">
        <v>2016</v>
      </c>
      <c r="N544">
        <v>0</v>
      </c>
      <c r="O544">
        <v>2</v>
      </c>
      <c r="P544">
        <v>4</v>
      </c>
      <c r="Q544">
        <v>27</v>
      </c>
      <c r="R544">
        <v>27</v>
      </c>
      <c r="S544">
        <v>59</v>
      </c>
      <c r="AE544">
        <v>4</v>
      </c>
      <c r="AH544" t="s">
        <v>33</v>
      </c>
    </row>
    <row r="545" spans="1:34">
      <c r="A545" s="56" t="str">
        <f t="shared" si="8"/>
        <v>2013Matt Elam</v>
      </c>
      <c r="B545" t="s">
        <v>19949</v>
      </c>
      <c r="C545">
        <v>2013</v>
      </c>
      <c r="D545">
        <v>1</v>
      </c>
      <c r="E545">
        <v>32</v>
      </c>
      <c r="F545" t="s">
        <v>14623</v>
      </c>
      <c r="G545" t="s">
        <v>3224</v>
      </c>
      <c r="H545" t="s">
        <v>20626</v>
      </c>
      <c r="I545" t="s">
        <v>1412</v>
      </c>
      <c r="J545" t="s">
        <v>1412</v>
      </c>
      <c r="K545">
        <v>11</v>
      </c>
      <c r="L545">
        <v>22</v>
      </c>
      <c r="M545">
        <v>2016</v>
      </c>
      <c r="N545">
        <v>0</v>
      </c>
      <c r="O545">
        <v>0</v>
      </c>
      <c r="P545">
        <v>2</v>
      </c>
      <c r="Q545">
        <v>11</v>
      </c>
      <c r="R545">
        <v>11</v>
      </c>
      <c r="S545">
        <v>35</v>
      </c>
      <c r="AE545">
        <v>87</v>
      </c>
      <c r="AF545">
        <v>1</v>
      </c>
      <c r="AG545">
        <v>0.5</v>
      </c>
      <c r="AH545" t="s">
        <v>283</v>
      </c>
    </row>
    <row r="546" spans="1:34">
      <c r="A546" s="56" t="str">
        <f t="shared" si="8"/>
        <v>2013Jonathan Cyprien</v>
      </c>
      <c r="B546" t="s">
        <v>19948</v>
      </c>
      <c r="C546">
        <v>2013</v>
      </c>
      <c r="D546">
        <v>2</v>
      </c>
      <c r="E546">
        <v>33</v>
      </c>
      <c r="F546" t="s">
        <v>14354</v>
      </c>
      <c r="G546" t="s">
        <v>19947</v>
      </c>
      <c r="H546" t="s">
        <v>20626</v>
      </c>
      <c r="I546" t="s">
        <v>1412</v>
      </c>
      <c r="J546" t="s">
        <v>1412</v>
      </c>
      <c r="K546">
        <v>16</v>
      </c>
      <c r="L546">
        <v>23</v>
      </c>
      <c r="M546">
        <v>2016</v>
      </c>
      <c r="N546">
        <v>0</v>
      </c>
      <c r="O546">
        <v>0</v>
      </c>
      <c r="P546">
        <v>4</v>
      </c>
      <c r="Q546">
        <v>15</v>
      </c>
      <c r="R546">
        <v>15</v>
      </c>
      <c r="S546">
        <v>54</v>
      </c>
      <c r="AE546">
        <v>301</v>
      </c>
      <c r="AF546">
        <v>2</v>
      </c>
      <c r="AG546">
        <v>1</v>
      </c>
      <c r="AH546" t="s">
        <v>1710</v>
      </c>
    </row>
    <row r="547" spans="1:34">
      <c r="A547" s="56" t="str">
        <f t="shared" si="8"/>
        <v>2013Justin Hunter</v>
      </c>
      <c r="B547" t="s">
        <v>19946</v>
      </c>
      <c r="C547">
        <v>2013</v>
      </c>
      <c r="D547">
        <v>2</v>
      </c>
      <c r="E547">
        <v>34</v>
      </c>
      <c r="F547" t="s">
        <v>14929</v>
      </c>
      <c r="G547" t="s">
        <v>3276</v>
      </c>
      <c r="H547" t="s">
        <v>20626</v>
      </c>
      <c r="I547" t="s">
        <v>26</v>
      </c>
      <c r="J547" t="s">
        <v>26</v>
      </c>
      <c r="K547">
        <v>8</v>
      </c>
      <c r="L547">
        <v>22</v>
      </c>
      <c r="M547">
        <v>2016</v>
      </c>
      <c r="N547">
        <v>0</v>
      </c>
      <c r="O547">
        <v>0</v>
      </c>
      <c r="P547">
        <v>1</v>
      </c>
      <c r="Q547">
        <v>8</v>
      </c>
      <c r="R547">
        <v>8</v>
      </c>
      <c r="S547">
        <v>42</v>
      </c>
      <c r="AB547">
        <v>74</v>
      </c>
      <c r="AC547">
        <v>1187</v>
      </c>
      <c r="AD547">
        <v>11</v>
      </c>
      <c r="AE547">
        <v>2</v>
      </c>
      <c r="AH547" t="s">
        <v>112</v>
      </c>
    </row>
    <row r="548" spans="1:34">
      <c r="A548" s="56" t="str">
        <f t="shared" si="8"/>
        <v>2013Zach Ertz</v>
      </c>
      <c r="B548" t="s">
        <v>19945</v>
      </c>
      <c r="C548">
        <v>2013</v>
      </c>
      <c r="D548">
        <v>2</v>
      </c>
      <c r="E548">
        <v>35</v>
      </c>
      <c r="F548" t="s">
        <v>10447</v>
      </c>
      <c r="G548" t="s">
        <v>3226</v>
      </c>
      <c r="H548" t="s">
        <v>20626</v>
      </c>
      <c r="I548" t="s">
        <v>42</v>
      </c>
      <c r="J548" t="s">
        <v>42</v>
      </c>
      <c r="K548">
        <v>15</v>
      </c>
      <c r="L548">
        <v>22</v>
      </c>
      <c r="M548">
        <v>2016</v>
      </c>
      <c r="N548">
        <v>0</v>
      </c>
      <c r="O548">
        <v>0</v>
      </c>
      <c r="P548">
        <v>0</v>
      </c>
      <c r="Q548">
        <v>14</v>
      </c>
      <c r="R548">
        <v>14</v>
      </c>
      <c r="S548">
        <v>55</v>
      </c>
      <c r="AB548">
        <v>204</v>
      </c>
      <c r="AC548">
        <v>2361</v>
      </c>
      <c r="AD548">
        <v>10</v>
      </c>
      <c r="AE548">
        <v>2</v>
      </c>
      <c r="AH548" t="s">
        <v>116</v>
      </c>
    </row>
    <row r="549" spans="1:34">
      <c r="A549" s="56" t="str">
        <f t="shared" si="8"/>
        <v>2013Darius Slay</v>
      </c>
      <c r="B549" t="s">
        <v>19944</v>
      </c>
      <c r="C549">
        <v>2013</v>
      </c>
      <c r="D549">
        <v>2</v>
      </c>
      <c r="E549">
        <v>36</v>
      </c>
      <c r="F549" t="s">
        <v>10454</v>
      </c>
      <c r="G549" t="s">
        <v>3392</v>
      </c>
      <c r="H549" t="s">
        <v>20626</v>
      </c>
      <c r="I549" t="s">
        <v>1412</v>
      </c>
      <c r="J549" t="s">
        <v>1412</v>
      </c>
      <c r="K549">
        <v>13</v>
      </c>
      <c r="L549">
        <v>22</v>
      </c>
      <c r="M549">
        <v>2016</v>
      </c>
      <c r="N549">
        <v>0</v>
      </c>
      <c r="O549">
        <v>0</v>
      </c>
      <c r="P549">
        <v>2</v>
      </c>
      <c r="Q549">
        <v>13</v>
      </c>
      <c r="R549">
        <v>13</v>
      </c>
      <c r="S549">
        <v>54</v>
      </c>
      <c r="AE549">
        <v>152</v>
      </c>
      <c r="AF549">
        <v>6</v>
      </c>
      <c r="AG549">
        <v>1</v>
      </c>
      <c r="AH549" t="s">
        <v>11127</v>
      </c>
    </row>
    <row r="550" spans="1:34">
      <c r="A550" s="56" t="str">
        <f t="shared" si="8"/>
        <v>2013Giovani Bernard</v>
      </c>
      <c r="B550" t="s">
        <v>19943</v>
      </c>
      <c r="C550">
        <v>2013</v>
      </c>
      <c r="D550">
        <v>2</v>
      </c>
      <c r="E550">
        <v>37</v>
      </c>
      <c r="F550" t="s">
        <v>10433</v>
      </c>
      <c r="G550" t="s">
        <v>3188</v>
      </c>
      <c r="H550" t="s">
        <v>20626</v>
      </c>
      <c r="I550" t="s">
        <v>56</v>
      </c>
      <c r="J550" t="s">
        <v>56</v>
      </c>
      <c r="K550">
        <v>26</v>
      </c>
      <c r="L550">
        <v>21</v>
      </c>
      <c r="M550">
        <v>2016</v>
      </c>
      <c r="N550">
        <v>0</v>
      </c>
      <c r="O550">
        <v>0</v>
      </c>
      <c r="P550">
        <v>1</v>
      </c>
      <c r="Q550">
        <v>25</v>
      </c>
      <c r="R550">
        <v>25</v>
      </c>
      <c r="S550">
        <v>55</v>
      </c>
      <c r="Y550">
        <v>583</v>
      </c>
      <c r="Z550">
        <v>2442</v>
      </c>
      <c r="AA550">
        <v>14</v>
      </c>
      <c r="AB550">
        <v>187</v>
      </c>
      <c r="AC550">
        <v>1671</v>
      </c>
      <c r="AD550">
        <v>6</v>
      </c>
      <c r="AE550">
        <v>4</v>
      </c>
      <c r="AH550" t="s">
        <v>61</v>
      </c>
    </row>
    <row r="551" spans="1:34">
      <c r="A551" s="56" t="str">
        <f t="shared" si="8"/>
        <v>2013Manti Te'o</v>
      </c>
      <c r="B551" t="s">
        <v>19942</v>
      </c>
      <c r="C551">
        <v>2013</v>
      </c>
      <c r="D551">
        <v>2</v>
      </c>
      <c r="E551">
        <v>38</v>
      </c>
      <c r="F551" t="s">
        <v>10411</v>
      </c>
      <c r="G551" t="s">
        <v>3415</v>
      </c>
      <c r="H551" t="s">
        <v>20626</v>
      </c>
      <c r="I551" t="s">
        <v>1417</v>
      </c>
      <c r="J551" t="s">
        <v>1417</v>
      </c>
      <c r="K551">
        <v>14</v>
      </c>
      <c r="L551">
        <v>22</v>
      </c>
      <c r="M551">
        <v>2016</v>
      </c>
      <c r="N551">
        <v>0</v>
      </c>
      <c r="O551">
        <v>0</v>
      </c>
      <c r="P551">
        <v>2</v>
      </c>
      <c r="Q551">
        <v>13</v>
      </c>
      <c r="R551">
        <v>13</v>
      </c>
      <c r="S551">
        <v>38</v>
      </c>
      <c r="AE551">
        <v>160</v>
      </c>
      <c r="AF551">
        <v>2</v>
      </c>
      <c r="AG551">
        <v>1.5</v>
      </c>
      <c r="AH551" t="s">
        <v>49</v>
      </c>
    </row>
    <row r="552" spans="1:34">
      <c r="A552" s="56" t="str">
        <f t="shared" si="8"/>
        <v>2013Geno Smith</v>
      </c>
      <c r="B552" t="s">
        <v>19941</v>
      </c>
      <c r="C552">
        <v>2013</v>
      </c>
      <c r="D552">
        <v>2</v>
      </c>
      <c r="E552">
        <v>39</v>
      </c>
      <c r="F552" t="s">
        <v>10443</v>
      </c>
      <c r="G552" t="s">
        <v>3393</v>
      </c>
      <c r="H552" t="s">
        <v>20626</v>
      </c>
      <c r="I552" t="s">
        <v>76</v>
      </c>
      <c r="J552" t="s">
        <v>76</v>
      </c>
      <c r="K552">
        <v>14</v>
      </c>
      <c r="L552">
        <v>22</v>
      </c>
      <c r="M552">
        <v>2016</v>
      </c>
      <c r="N552">
        <v>0</v>
      </c>
      <c r="O552">
        <v>0</v>
      </c>
      <c r="P552">
        <v>2</v>
      </c>
      <c r="Q552">
        <v>14</v>
      </c>
      <c r="R552">
        <v>14</v>
      </c>
      <c r="S552">
        <v>33</v>
      </c>
      <c r="T552">
        <v>501</v>
      </c>
      <c r="U552">
        <v>866</v>
      </c>
      <c r="V552">
        <v>5962</v>
      </c>
      <c r="W552">
        <v>28</v>
      </c>
      <c r="X552">
        <v>36</v>
      </c>
      <c r="Y552">
        <v>135</v>
      </c>
      <c r="Z552">
        <v>647</v>
      </c>
      <c r="AA552">
        <v>7</v>
      </c>
      <c r="AB552">
        <v>1</v>
      </c>
      <c r="AC552">
        <v>13</v>
      </c>
      <c r="AD552">
        <v>0</v>
      </c>
      <c r="AE552">
        <v>2</v>
      </c>
      <c r="AH552" t="s">
        <v>201</v>
      </c>
    </row>
    <row r="553" spans="1:34">
      <c r="A553" s="56" t="str">
        <f t="shared" si="8"/>
        <v>2013Tank Carradine</v>
      </c>
      <c r="B553" t="s">
        <v>19940</v>
      </c>
      <c r="C553">
        <v>2013</v>
      </c>
      <c r="D553">
        <v>2</v>
      </c>
      <c r="E553">
        <v>40</v>
      </c>
      <c r="F553" t="s">
        <v>10393</v>
      </c>
      <c r="G553" t="s">
        <v>19939</v>
      </c>
      <c r="H553" t="s">
        <v>20626</v>
      </c>
      <c r="I553" t="s">
        <v>29</v>
      </c>
      <c r="J553" t="s">
        <v>29</v>
      </c>
      <c r="K553">
        <v>3</v>
      </c>
      <c r="L553">
        <v>24</v>
      </c>
      <c r="M553">
        <v>2016</v>
      </c>
      <c r="N553">
        <v>0</v>
      </c>
      <c r="O553">
        <v>0</v>
      </c>
      <c r="P553">
        <v>0</v>
      </c>
      <c r="Q553">
        <v>3</v>
      </c>
      <c r="R553">
        <v>3</v>
      </c>
      <c r="S553">
        <v>33</v>
      </c>
      <c r="AE553">
        <v>39</v>
      </c>
      <c r="AG553">
        <v>4</v>
      </c>
      <c r="AH553" t="s">
        <v>10608</v>
      </c>
    </row>
    <row r="554" spans="1:34">
      <c r="A554" s="56" t="str">
        <f t="shared" si="8"/>
        <v>2013Robert Woods</v>
      </c>
      <c r="B554" t="s">
        <v>19938</v>
      </c>
      <c r="C554">
        <v>2013</v>
      </c>
      <c r="D554">
        <v>2</v>
      </c>
      <c r="E554">
        <v>41</v>
      </c>
      <c r="F554" t="s">
        <v>10400</v>
      </c>
      <c r="G554" t="s">
        <v>3458</v>
      </c>
      <c r="H554" t="s">
        <v>20626</v>
      </c>
      <c r="I554" t="s">
        <v>26</v>
      </c>
      <c r="J554" t="s">
        <v>26</v>
      </c>
      <c r="K554">
        <v>14</v>
      </c>
      <c r="L554">
        <v>21</v>
      </c>
      <c r="M554">
        <v>2016</v>
      </c>
      <c r="N554">
        <v>0</v>
      </c>
      <c r="O554">
        <v>0</v>
      </c>
      <c r="P554">
        <v>3</v>
      </c>
      <c r="Q554">
        <v>13</v>
      </c>
      <c r="R554">
        <v>13</v>
      </c>
      <c r="S554">
        <v>53</v>
      </c>
      <c r="Y554">
        <v>4</v>
      </c>
      <c r="Z554">
        <v>22</v>
      </c>
      <c r="AA554">
        <v>0</v>
      </c>
      <c r="AB554">
        <v>194</v>
      </c>
      <c r="AC554">
        <v>2331</v>
      </c>
      <c r="AD554">
        <v>12</v>
      </c>
      <c r="AE554">
        <v>5</v>
      </c>
      <c r="AH554" t="s">
        <v>10593</v>
      </c>
    </row>
    <row r="555" spans="1:34">
      <c r="A555" s="56" t="str">
        <f t="shared" si="8"/>
        <v>2013Menelik Watson</v>
      </c>
      <c r="B555" t="s">
        <v>19937</v>
      </c>
      <c r="C555">
        <v>2013</v>
      </c>
      <c r="D555">
        <v>2</v>
      </c>
      <c r="E555">
        <v>42</v>
      </c>
      <c r="F555" t="s">
        <v>14390</v>
      </c>
      <c r="G555" t="s">
        <v>3434</v>
      </c>
      <c r="H555" t="s">
        <v>20626</v>
      </c>
      <c r="I555" t="s">
        <v>10431</v>
      </c>
      <c r="J555" t="s">
        <v>10431</v>
      </c>
      <c r="K555">
        <v>6</v>
      </c>
      <c r="L555">
        <v>24</v>
      </c>
      <c r="M555">
        <v>2016</v>
      </c>
      <c r="N555">
        <v>0</v>
      </c>
      <c r="O555">
        <v>0</v>
      </c>
      <c r="P555">
        <v>1</v>
      </c>
      <c r="Q555">
        <v>6</v>
      </c>
      <c r="R555">
        <v>6</v>
      </c>
      <c r="S555">
        <v>21</v>
      </c>
      <c r="AH555" t="s">
        <v>10608</v>
      </c>
    </row>
    <row r="556" spans="1:34">
      <c r="A556" s="56" t="str">
        <f t="shared" si="8"/>
        <v>2013Johnthan Banks</v>
      </c>
      <c r="B556" t="s">
        <v>19936</v>
      </c>
      <c r="C556">
        <v>2013</v>
      </c>
      <c r="D556">
        <v>2</v>
      </c>
      <c r="E556">
        <v>43</v>
      </c>
      <c r="F556" t="s">
        <v>10408</v>
      </c>
      <c r="G556" t="s">
        <v>3178</v>
      </c>
      <c r="H556" t="s">
        <v>20626</v>
      </c>
      <c r="I556" t="s">
        <v>1412</v>
      </c>
      <c r="J556" t="s">
        <v>1412</v>
      </c>
      <c r="K556">
        <v>13</v>
      </c>
      <c r="L556">
        <v>23</v>
      </c>
      <c r="M556">
        <v>2016</v>
      </c>
      <c r="N556">
        <v>0</v>
      </c>
      <c r="O556">
        <v>0</v>
      </c>
      <c r="P556">
        <v>2</v>
      </c>
      <c r="Q556">
        <v>13</v>
      </c>
      <c r="R556">
        <v>13</v>
      </c>
      <c r="S556">
        <v>52</v>
      </c>
      <c r="AE556">
        <v>111</v>
      </c>
      <c r="AF556">
        <v>7</v>
      </c>
      <c r="AH556" t="s">
        <v>11127</v>
      </c>
    </row>
    <row r="557" spans="1:34">
      <c r="A557" s="56" t="str">
        <f t="shared" si="8"/>
        <v>2013Kawann Short</v>
      </c>
      <c r="B557" t="s">
        <v>19935</v>
      </c>
      <c r="C557">
        <v>2013</v>
      </c>
      <c r="D557">
        <v>2</v>
      </c>
      <c r="E557">
        <v>44</v>
      </c>
      <c r="F557" t="s">
        <v>14312</v>
      </c>
      <c r="G557" t="s">
        <v>19934</v>
      </c>
      <c r="H557" t="s">
        <v>20626</v>
      </c>
      <c r="I557" t="s">
        <v>47</v>
      </c>
      <c r="J557" t="s">
        <v>47</v>
      </c>
      <c r="K557">
        <v>21</v>
      </c>
      <c r="L557">
        <v>24</v>
      </c>
      <c r="M557">
        <v>2016</v>
      </c>
      <c r="N557">
        <v>0</v>
      </c>
      <c r="O557">
        <v>1</v>
      </c>
      <c r="P557">
        <v>2</v>
      </c>
      <c r="Q557">
        <v>21</v>
      </c>
      <c r="R557">
        <v>21</v>
      </c>
      <c r="S557">
        <v>58</v>
      </c>
      <c r="AE557">
        <v>93</v>
      </c>
      <c r="AG557">
        <v>19</v>
      </c>
      <c r="AH557" t="s">
        <v>412</v>
      </c>
    </row>
    <row r="558" spans="1:34">
      <c r="A558" s="56" t="str">
        <f t="shared" si="8"/>
        <v>2013Kevin Minter</v>
      </c>
      <c r="B558" t="s">
        <v>19933</v>
      </c>
      <c r="C558">
        <v>2013</v>
      </c>
      <c r="D558">
        <v>2</v>
      </c>
      <c r="E558">
        <v>45</v>
      </c>
      <c r="F558" t="s">
        <v>14092</v>
      </c>
      <c r="G558" t="s">
        <v>3348</v>
      </c>
      <c r="H558" t="s">
        <v>20626</v>
      </c>
      <c r="I558" t="s">
        <v>1417</v>
      </c>
      <c r="J558" t="s">
        <v>1417</v>
      </c>
      <c r="K558">
        <v>14</v>
      </c>
      <c r="L558">
        <v>22</v>
      </c>
      <c r="M558">
        <v>2016</v>
      </c>
      <c r="N558">
        <v>0</v>
      </c>
      <c r="O558">
        <v>0</v>
      </c>
      <c r="P558">
        <v>2</v>
      </c>
      <c r="Q558">
        <v>14</v>
      </c>
      <c r="R558">
        <v>14</v>
      </c>
      <c r="S558">
        <v>55</v>
      </c>
      <c r="AE558">
        <v>156</v>
      </c>
      <c r="AG558">
        <v>4</v>
      </c>
      <c r="AH558" t="s">
        <v>10520</v>
      </c>
    </row>
    <row r="559" spans="1:34">
      <c r="A559" s="56" t="str">
        <f t="shared" si="8"/>
        <v>2013Kiko Alonso</v>
      </c>
      <c r="B559" t="s">
        <v>19932</v>
      </c>
      <c r="C559">
        <v>2013</v>
      </c>
      <c r="D559">
        <v>2</v>
      </c>
      <c r="E559">
        <v>46</v>
      </c>
      <c r="F559" t="s">
        <v>10400</v>
      </c>
      <c r="G559" t="s">
        <v>19931</v>
      </c>
      <c r="H559" t="s">
        <v>20626</v>
      </c>
      <c r="I559" t="s">
        <v>1417</v>
      </c>
      <c r="J559" t="s">
        <v>1417</v>
      </c>
      <c r="K559">
        <v>11</v>
      </c>
      <c r="L559">
        <v>23</v>
      </c>
      <c r="M559">
        <v>2016</v>
      </c>
      <c r="N559">
        <v>0</v>
      </c>
      <c r="O559">
        <v>0</v>
      </c>
      <c r="P559">
        <v>2</v>
      </c>
      <c r="Q559">
        <v>11</v>
      </c>
      <c r="R559">
        <v>9</v>
      </c>
      <c r="S559">
        <v>37</v>
      </c>
      <c r="AE559">
        <v>166</v>
      </c>
      <c r="AF559">
        <v>6</v>
      </c>
      <c r="AG559">
        <v>2</v>
      </c>
      <c r="AH559" t="s">
        <v>194</v>
      </c>
    </row>
    <row r="560" spans="1:34">
      <c r="A560" s="56" t="str">
        <f t="shared" si="8"/>
        <v>2013Gavin Escobar</v>
      </c>
      <c r="B560" t="s">
        <v>19930</v>
      </c>
      <c r="C560">
        <v>2013</v>
      </c>
      <c r="D560">
        <v>2</v>
      </c>
      <c r="E560">
        <v>47</v>
      </c>
      <c r="F560" t="s">
        <v>10426</v>
      </c>
      <c r="G560" t="s">
        <v>3227</v>
      </c>
      <c r="H560" t="s">
        <v>20626</v>
      </c>
      <c r="I560" t="s">
        <v>42</v>
      </c>
      <c r="J560" t="s">
        <v>42</v>
      </c>
      <c r="K560">
        <v>2</v>
      </c>
      <c r="L560">
        <v>22</v>
      </c>
      <c r="M560">
        <v>2016</v>
      </c>
      <c r="N560">
        <v>0</v>
      </c>
      <c r="O560">
        <v>0</v>
      </c>
      <c r="P560">
        <v>0</v>
      </c>
      <c r="Q560">
        <v>2</v>
      </c>
      <c r="R560">
        <v>2</v>
      </c>
      <c r="S560">
        <v>57</v>
      </c>
      <c r="AB560">
        <v>29</v>
      </c>
      <c r="AC560">
        <v>326</v>
      </c>
      <c r="AD560">
        <v>8</v>
      </c>
      <c r="AE560">
        <v>2</v>
      </c>
      <c r="AH560" t="s">
        <v>10581</v>
      </c>
    </row>
    <row r="561" spans="1:34">
      <c r="A561" s="56" t="str">
        <f t="shared" si="8"/>
        <v>2013Le'Veon Bell</v>
      </c>
      <c r="B561" t="s">
        <v>19929</v>
      </c>
      <c r="C561">
        <v>2013</v>
      </c>
      <c r="D561">
        <v>2</v>
      </c>
      <c r="E561">
        <v>48</v>
      </c>
      <c r="F561" t="s">
        <v>10417</v>
      </c>
      <c r="G561" t="s">
        <v>3187</v>
      </c>
      <c r="H561" t="s">
        <v>20626</v>
      </c>
      <c r="I561" t="s">
        <v>56</v>
      </c>
      <c r="J561" t="s">
        <v>56</v>
      </c>
      <c r="K561">
        <v>30</v>
      </c>
      <c r="L561">
        <v>21</v>
      </c>
      <c r="M561">
        <v>2016</v>
      </c>
      <c r="N561">
        <v>1</v>
      </c>
      <c r="O561">
        <v>1</v>
      </c>
      <c r="P561">
        <v>2</v>
      </c>
      <c r="Q561">
        <v>29</v>
      </c>
      <c r="R561">
        <v>29</v>
      </c>
      <c r="S561">
        <v>43</v>
      </c>
      <c r="Y561">
        <v>798</v>
      </c>
      <c r="Z561">
        <v>3476</v>
      </c>
      <c r="AA561">
        <v>22</v>
      </c>
      <c r="AB561">
        <v>209</v>
      </c>
      <c r="AC561">
        <v>1826</v>
      </c>
      <c r="AD561">
        <v>4</v>
      </c>
      <c r="AE561">
        <v>3</v>
      </c>
      <c r="AH561" t="s">
        <v>10421</v>
      </c>
    </row>
    <row r="562" spans="1:34">
      <c r="A562" s="56" t="str">
        <f t="shared" si="8"/>
        <v>2013Johnathan Hankins</v>
      </c>
      <c r="B562" t="s">
        <v>19928</v>
      </c>
      <c r="C562">
        <v>2013</v>
      </c>
      <c r="D562">
        <v>2</v>
      </c>
      <c r="E562">
        <v>49</v>
      </c>
      <c r="F562" t="s">
        <v>10419</v>
      </c>
      <c r="G562" t="s">
        <v>3258</v>
      </c>
      <c r="H562" t="s">
        <v>20626</v>
      </c>
      <c r="I562" t="s">
        <v>47</v>
      </c>
      <c r="J562" t="s">
        <v>47</v>
      </c>
      <c r="K562">
        <v>11</v>
      </c>
      <c r="L562">
        <v>21</v>
      </c>
      <c r="M562">
        <v>2016</v>
      </c>
      <c r="N562">
        <v>0</v>
      </c>
      <c r="O562">
        <v>0</v>
      </c>
      <c r="P562">
        <v>3</v>
      </c>
      <c r="Q562">
        <v>11</v>
      </c>
      <c r="R562">
        <v>11</v>
      </c>
      <c r="S562">
        <v>46</v>
      </c>
      <c r="AE562">
        <v>81</v>
      </c>
      <c r="AG562">
        <v>8.5</v>
      </c>
      <c r="AH562" t="s">
        <v>10762</v>
      </c>
    </row>
    <row r="563" spans="1:34">
      <c r="A563" s="56" t="str">
        <f t="shared" si="8"/>
        <v>2013Jonathan Bostic</v>
      </c>
      <c r="B563" t="s">
        <v>19927</v>
      </c>
      <c r="C563">
        <v>2013</v>
      </c>
      <c r="D563">
        <v>2</v>
      </c>
      <c r="E563">
        <v>50</v>
      </c>
      <c r="F563" t="s">
        <v>10479</v>
      </c>
      <c r="G563" t="s">
        <v>19926</v>
      </c>
      <c r="H563" t="s">
        <v>20626</v>
      </c>
      <c r="I563" t="s">
        <v>1417</v>
      </c>
      <c r="J563" t="s">
        <v>1417</v>
      </c>
      <c r="K563">
        <v>8</v>
      </c>
      <c r="L563">
        <v>22</v>
      </c>
      <c r="M563">
        <v>2015</v>
      </c>
      <c r="N563">
        <v>0</v>
      </c>
      <c r="O563">
        <v>0</v>
      </c>
      <c r="P563">
        <v>2</v>
      </c>
      <c r="Q563">
        <v>8</v>
      </c>
      <c r="R563">
        <v>7</v>
      </c>
      <c r="S563">
        <v>40</v>
      </c>
      <c r="AE563">
        <v>103</v>
      </c>
      <c r="AF563">
        <v>1</v>
      </c>
      <c r="AG563">
        <v>2</v>
      </c>
      <c r="AH563" t="s">
        <v>283</v>
      </c>
    </row>
    <row r="564" spans="1:34">
      <c r="A564" s="56" t="str">
        <f t="shared" si="8"/>
        <v>2013David Amerson</v>
      </c>
      <c r="B564" t="s">
        <v>19925</v>
      </c>
      <c r="C564">
        <v>2013</v>
      </c>
      <c r="D564">
        <v>2</v>
      </c>
      <c r="E564">
        <v>51</v>
      </c>
      <c r="F564" t="s">
        <v>10405</v>
      </c>
      <c r="G564" t="s">
        <v>3166</v>
      </c>
      <c r="H564" t="s">
        <v>20626</v>
      </c>
      <c r="I564" t="s">
        <v>1412</v>
      </c>
      <c r="J564" t="s">
        <v>1412</v>
      </c>
      <c r="K564">
        <v>14</v>
      </c>
      <c r="L564">
        <v>21</v>
      </c>
      <c r="M564">
        <v>2016</v>
      </c>
      <c r="N564">
        <v>0</v>
      </c>
      <c r="O564">
        <v>0</v>
      </c>
      <c r="P564">
        <v>4</v>
      </c>
      <c r="Q564">
        <v>13</v>
      </c>
      <c r="R564">
        <v>8</v>
      </c>
      <c r="S564">
        <v>58</v>
      </c>
      <c r="AE564">
        <v>187</v>
      </c>
      <c r="AF564">
        <v>8</v>
      </c>
      <c r="AH564" t="s">
        <v>10789</v>
      </c>
    </row>
    <row r="565" spans="1:34">
      <c r="A565" s="56" t="str">
        <f t="shared" si="8"/>
        <v>2013Jamie Collins</v>
      </c>
      <c r="B565" t="s">
        <v>19924</v>
      </c>
      <c r="C565">
        <v>2013</v>
      </c>
      <c r="D565">
        <v>2</v>
      </c>
      <c r="E565">
        <v>52</v>
      </c>
      <c r="F565" t="s">
        <v>10414</v>
      </c>
      <c r="G565" t="s">
        <v>3210</v>
      </c>
      <c r="H565" t="s">
        <v>20626</v>
      </c>
      <c r="I565" t="s">
        <v>1417</v>
      </c>
      <c r="J565" t="s">
        <v>1417</v>
      </c>
      <c r="K565">
        <v>26</v>
      </c>
      <c r="L565">
        <v>23</v>
      </c>
      <c r="M565">
        <v>2016</v>
      </c>
      <c r="N565">
        <v>0</v>
      </c>
      <c r="O565">
        <v>1</v>
      </c>
      <c r="P565">
        <v>3</v>
      </c>
      <c r="Q565">
        <v>25</v>
      </c>
      <c r="R565">
        <v>25</v>
      </c>
      <c r="S565">
        <v>53</v>
      </c>
      <c r="AE565">
        <v>222</v>
      </c>
      <c r="AF565">
        <v>5</v>
      </c>
      <c r="AG565">
        <v>11.5</v>
      </c>
      <c r="AH565" t="s">
        <v>10977</v>
      </c>
    </row>
    <row r="566" spans="1:34">
      <c r="A566" s="56" t="str">
        <f t="shared" si="8"/>
        <v>2013Margus Hunt</v>
      </c>
      <c r="B566" t="s">
        <v>19923</v>
      </c>
      <c r="C566">
        <v>2013</v>
      </c>
      <c r="D566">
        <v>2</v>
      </c>
      <c r="E566">
        <v>53</v>
      </c>
      <c r="F566" t="s">
        <v>10433</v>
      </c>
      <c r="G566" t="s">
        <v>3275</v>
      </c>
      <c r="H566" t="s">
        <v>20626</v>
      </c>
      <c r="I566" t="s">
        <v>29</v>
      </c>
      <c r="J566" t="s">
        <v>29</v>
      </c>
      <c r="K566">
        <v>3</v>
      </c>
      <c r="L566">
        <v>26</v>
      </c>
      <c r="M566">
        <v>2016</v>
      </c>
      <c r="N566">
        <v>0</v>
      </c>
      <c r="O566">
        <v>0</v>
      </c>
      <c r="P566">
        <v>0</v>
      </c>
      <c r="Q566">
        <v>3</v>
      </c>
      <c r="R566">
        <v>3</v>
      </c>
      <c r="S566">
        <v>38</v>
      </c>
      <c r="AE566">
        <v>13</v>
      </c>
      <c r="AG566">
        <v>1.5</v>
      </c>
      <c r="AH566" t="s">
        <v>10494</v>
      </c>
    </row>
    <row r="567" spans="1:34">
      <c r="A567" s="56" t="str">
        <f t="shared" si="8"/>
        <v>2013Jamar Taylor</v>
      </c>
      <c r="B567" t="s">
        <v>19922</v>
      </c>
      <c r="C567">
        <v>2013</v>
      </c>
      <c r="D567">
        <v>2</v>
      </c>
      <c r="E567">
        <v>54</v>
      </c>
      <c r="F567" t="s">
        <v>10395</v>
      </c>
      <c r="G567" t="s">
        <v>3413</v>
      </c>
      <c r="H567" t="s">
        <v>20626</v>
      </c>
      <c r="I567" t="s">
        <v>1412</v>
      </c>
      <c r="J567" t="s">
        <v>1412</v>
      </c>
      <c r="K567">
        <v>4</v>
      </c>
      <c r="L567">
        <v>23</v>
      </c>
      <c r="M567">
        <v>2016</v>
      </c>
      <c r="N567">
        <v>0</v>
      </c>
      <c r="O567">
        <v>0</v>
      </c>
      <c r="P567">
        <v>0</v>
      </c>
      <c r="Q567">
        <v>4</v>
      </c>
      <c r="R567">
        <v>4</v>
      </c>
      <c r="S567">
        <v>43</v>
      </c>
      <c r="AE567">
        <v>101</v>
      </c>
      <c r="AF567">
        <v>2</v>
      </c>
      <c r="AH567" t="s">
        <v>11306</v>
      </c>
    </row>
    <row r="568" spans="1:34">
      <c r="A568" s="56" t="str">
        <f t="shared" si="8"/>
        <v>2013Vance McDonald</v>
      </c>
      <c r="B568" t="s">
        <v>19921</v>
      </c>
      <c r="C568">
        <v>2013</v>
      </c>
      <c r="D568">
        <v>2</v>
      </c>
      <c r="E568">
        <v>55</v>
      </c>
      <c r="F568" t="s">
        <v>10393</v>
      </c>
      <c r="G568" t="s">
        <v>3335</v>
      </c>
      <c r="H568" t="s">
        <v>20626</v>
      </c>
      <c r="I568" t="s">
        <v>42</v>
      </c>
      <c r="J568" t="s">
        <v>42</v>
      </c>
      <c r="K568">
        <v>3</v>
      </c>
      <c r="L568">
        <v>23</v>
      </c>
      <c r="M568">
        <v>2016</v>
      </c>
      <c r="N568">
        <v>0</v>
      </c>
      <c r="O568">
        <v>0</v>
      </c>
      <c r="P568">
        <v>1</v>
      </c>
      <c r="Q568">
        <v>3</v>
      </c>
      <c r="R568">
        <v>3</v>
      </c>
      <c r="S568">
        <v>45</v>
      </c>
      <c r="AB568">
        <v>58</v>
      </c>
      <c r="AC568">
        <v>797</v>
      </c>
      <c r="AD568">
        <v>7</v>
      </c>
      <c r="AE568">
        <v>2</v>
      </c>
      <c r="AH568" t="s">
        <v>11155</v>
      </c>
    </row>
    <row r="569" spans="1:34">
      <c r="A569" s="56" t="str">
        <f t="shared" si="8"/>
        <v>2013Arthur Brown</v>
      </c>
      <c r="B569" t="s">
        <v>19920</v>
      </c>
      <c r="C569">
        <v>2013</v>
      </c>
      <c r="D569">
        <v>2</v>
      </c>
      <c r="E569">
        <v>56</v>
      </c>
      <c r="F569" t="s">
        <v>14623</v>
      </c>
      <c r="G569" t="s">
        <v>3199</v>
      </c>
      <c r="H569" t="s">
        <v>20626</v>
      </c>
      <c r="I569" t="s">
        <v>1417</v>
      </c>
      <c r="J569" t="s">
        <v>1417</v>
      </c>
      <c r="K569">
        <v>2</v>
      </c>
      <c r="L569">
        <v>23</v>
      </c>
      <c r="M569">
        <v>2016</v>
      </c>
      <c r="N569">
        <v>0</v>
      </c>
      <c r="O569">
        <v>0</v>
      </c>
      <c r="P569">
        <v>0</v>
      </c>
      <c r="Q569">
        <v>2</v>
      </c>
      <c r="R569">
        <v>2</v>
      </c>
      <c r="S569">
        <v>44</v>
      </c>
      <c r="AE569">
        <v>11</v>
      </c>
      <c r="AG569">
        <v>0.5</v>
      </c>
      <c r="AH569" t="s">
        <v>11120</v>
      </c>
    </row>
    <row r="570" spans="1:34">
      <c r="A570" s="56" t="str">
        <f t="shared" si="8"/>
        <v>2013D.J. Swearinger</v>
      </c>
      <c r="B570" t="s">
        <v>19919</v>
      </c>
      <c r="C570">
        <v>2013</v>
      </c>
      <c r="D570">
        <v>2</v>
      </c>
      <c r="E570">
        <v>57</v>
      </c>
      <c r="F570" t="s">
        <v>10462</v>
      </c>
      <c r="G570" t="s">
        <v>3408</v>
      </c>
      <c r="H570" t="s">
        <v>20626</v>
      </c>
      <c r="I570" t="s">
        <v>1412</v>
      </c>
      <c r="J570" t="s">
        <v>1412</v>
      </c>
      <c r="K570">
        <v>12</v>
      </c>
      <c r="L570">
        <v>22</v>
      </c>
      <c r="M570">
        <v>2016</v>
      </c>
      <c r="N570">
        <v>0</v>
      </c>
      <c r="O570">
        <v>0</v>
      </c>
      <c r="P570">
        <v>2</v>
      </c>
      <c r="Q570">
        <v>11</v>
      </c>
      <c r="R570">
        <v>10</v>
      </c>
      <c r="S570">
        <v>53</v>
      </c>
      <c r="AE570">
        <v>147</v>
      </c>
      <c r="AF570">
        <v>5</v>
      </c>
      <c r="AG570">
        <v>2</v>
      </c>
      <c r="AH570" t="s">
        <v>510</v>
      </c>
    </row>
    <row r="571" spans="1:34">
      <c r="A571" s="56" t="str">
        <f t="shared" si="8"/>
        <v>2013Montee Ball</v>
      </c>
      <c r="B571" t="s">
        <v>19918</v>
      </c>
      <c r="C571">
        <v>2013</v>
      </c>
      <c r="D571">
        <v>2</v>
      </c>
      <c r="E571">
        <v>58</v>
      </c>
      <c r="F571" t="s">
        <v>10398</v>
      </c>
      <c r="G571" t="s">
        <v>3177</v>
      </c>
      <c r="H571" t="s">
        <v>20626</v>
      </c>
      <c r="I571" t="s">
        <v>56</v>
      </c>
      <c r="J571" t="s">
        <v>56</v>
      </c>
      <c r="K571">
        <v>8</v>
      </c>
      <c r="L571">
        <v>22</v>
      </c>
      <c r="M571">
        <v>2014</v>
      </c>
      <c r="N571">
        <v>0</v>
      </c>
      <c r="O571">
        <v>0</v>
      </c>
      <c r="P571">
        <v>0</v>
      </c>
      <c r="Q571">
        <v>8</v>
      </c>
      <c r="R571">
        <v>8</v>
      </c>
      <c r="S571">
        <v>21</v>
      </c>
      <c r="Y571">
        <v>175</v>
      </c>
      <c r="Z571">
        <v>731</v>
      </c>
      <c r="AA571">
        <v>5</v>
      </c>
      <c r="AB571">
        <v>29</v>
      </c>
      <c r="AC571">
        <v>207</v>
      </c>
      <c r="AD571">
        <v>0</v>
      </c>
      <c r="AE571">
        <v>6</v>
      </c>
      <c r="AH571" t="s">
        <v>33</v>
      </c>
    </row>
    <row r="572" spans="1:34">
      <c r="A572" s="56" t="str">
        <f t="shared" si="8"/>
        <v>2013Aaron Dobson</v>
      </c>
      <c r="B572" t="s">
        <v>19917</v>
      </c>
      <c r="C572">
        <v>2013</v>
      </c>
      <c r="D572">
        <v>2</v>
      </c>
      <c r="E572">
        <v>59</v>
      </c>
      <c r="F572" t="s">
        <v>10414</v>
      </c>
      <c r="G572" t="s">
        <v>19916</v>
      </c>
      <c r="H572" t="s">
        <v>20626</v>
      </c>
      <c r="I572" t="s">
        <v>26</v>
      </c>
      <c r="J572" t="s">
        <v>26</v>
      </c>
      <c r="K572">
        <v>6</v>
      </c>
      <c r="L572">
        <v>22</v>
      </c>
      <c r="M572">
        <v>2015</v>
      </c>
      <c r="N572">
        <v>0</v>
      </c>
      <c r="O572">
        <v>0</v>
      </c>
      <c r="P572">
        <v>1</v>
      </c>
      <c r="Q572">
        <v>6</v>
      </c>
      <c r="R572">
        <v>6</v>
      </c>
      <c r="S572">
        <v>24</v>
      </c>
      <c r="AB572">
        <v>53</v>
      </c>
      <c r="AC572">
        <v>698</v>
      </c>
      <c r="AD572">
        <v>4</v>
      </c>
      <c r="AE572">
        <v>1</v>
      </c>
      <c r="AH572" t="s">
        <v>12624</v>
      </c>
    </row>
    <row r="573" spans="1:34">
      <c r="A573" s="56" t="str">
        <f t="shared" si="8"/>
        <v>2013Robert Alford</v>
      </c>
      <c r="B573" t="s">
        <v>19915</v>
      </c>
      <c r="C573">
        <v>2013</v>
      </c>
      <c r="D573">
        <v>2</v>
      </c>
      <c r="E573">
        <v>60</v>
      </c>
      <c r="F573" t="s">
        <v>10456</v>
      </c>
      <c r="G573" t="s">
        <v>3164</v>
      </c>
      <c r="H573" t="s">
        <v>20626</v>
      </c>
      <c r="I573" t="s">
        <v>1412</v>
      </c>
      <c r="J573" t="s">
        <v>1412</v>
      </c>
      <c r="K573">
        <v>12</v>
      </c>
      <c r="L573">
        <v>24</v>
      </c>
      <c r="M573">
        <v>2016</v>
      </c>
      <c r="N573">
        <v>0</v>
      </c>
      <c r="O573">
        <v>0</v>
      </c>
      <c r="P573">
        <v>3</v>
      </c>
      <c r="Q573">
        <v>12</v>
      </c>
      <c r="R573">
        <v>12</v>
      </c>
      <c r="S573">
        <v>51</v>
      </c>
      <c r="AE573">
        <v>131</v>
      </c>
      <c r="AF573">
        <v>9</v>
      </c>
      <c r="AH573" t="s">
        <v>19914</v>
      </c>
    </row>
    <row r="574" spans="1:34">
      <c r="A574" s="56" t="str">
        <f t="shared" si="8"/>
        <v>2013Eddie Lacy</v>
      </c>
      <c r="B574" t="s">
        <v>19913</v>
      </c>
      <c r="C574">
        <v>2013</v>
      </c>
      <c r="D574">
        <v>2</v>
      </c>
      <c r="E574">
        <v>61</v>
      </c>
      <c r="F574" t="s">
        <v>10429</v>
      </c>
      <c r="G574" t="s">
        <v>3311</v>
      </c>
      <c r="H574" t="s">
        <v>20626</v>
      </c>
      <c r="I574" t="s">
        <v>56</v>
      </c>
      <c r="J574" t="s">
        <v>56</v>
      </c>
      <c r="K574">
        <v>33</v>
      </c>
      <c r="L574">
        <v>23</v>
      </c>
      <c r="M574">
        <v>2016</v>
      </c>
      <c r="N574">
        <v>0</v>
      </c>
      <c r="O574">
        <v>1</v>
      </c>
      <c r="P574">
        <v>3</v>
      </c>
      <c r="Q574">
        <v>32</v>
      </c>
      <c r="R574">
        <v>32</v>
      </c>
      <c r="S574">
        <v>51</v>
      </c>
      <c r="Y574">
        <v>788</v>
      </c>
      <c r="Z574">
        <v>3435</v>
      </c>
      <c r="AA574">
        <v>23</v>
      </c>
      <c r="AB574">
        <v>101</v>
      </c>
      <c r="AC574">
        <v>900</v>
      </c>
      <c r="AD574">
        <v>6</v>
      </c>
      <c r="AE574">
        <v>3</v>
      </c>
      <c r="AH574" t="s">
        <v>65</v>
      </c>
    </row>
    <row r="575" spans="1:34">
      <c r="A575" s="56" t="str">
        <f t="shared" si="8"/>
        <v>2013Christine Michael</v>
      </c>
      <c r="B575" t="s">
        <v>19912</v>
      </c>
      <c r="C575">
        <v>2013</v>
      </c>
      <c r="D575">
        <v>2</v>
      </c>
      <c r="E575">
        <v>62</v>
      </c>
      <c r="F575" t="s">
        <v>10471</v>
      </c>
      <c r="G575" t="s">
        <v>3341</v>
      </c>
      <c r="H575" t="s">
        <v>20626</v>
      </c>
      <c r="I575" t="s">
        <v>56</v>
      </c>
      <c r="J575" t="s">
        <v>56</v>
      </c>
      <c r="K575">
        <v>4</v>
      </c>
      <c r="L575">
        <v>22</v>
      </c>
      <c r="M575">
        <v>2016</v>
      </c>
      <c r="N575">
        <v>0</v>
      </c>
      <c r="O575">
        <v>0</v>
      </c>
      <c r="P575">
        <v>0</v>
      </c>
      <c r="Q575">
        <v>4</v>
      </c>
      <c r="R575">
        <v>4</v>
      </c>
      <c r="S575">
        <v>31</v>
      </c>
      <c r="Y575">
        <v>223</v>
      </c>
      <c r="Z575">
        <v>966</v>
      </c>
      <c r="AA575">
        <v>6</v>
      </c>
      <c r="AB575">
        <v>24</v>
      </c>
      <c r="AC575">
        <v>124</v>
      </c>
      <c r="AD575">
        <v>1</v>
      </c>
      <c r="AH575" t="s">
        <v>72</v>
      </c>
    </row>
    <row r="576" spans="1:34">
      <c r="A576" s="56" t="str">
        <f t="shared" si="8"/>
        <v>2013Travis Kelce</v>
      </c>
      <c r="B576" t="s">
        <v>19911</v>
      </c>
      <c r="C576">
        <v>2013</v>
      </c>
      <c r="D576">
        <v>3</v>
      </c>
      <c r="E576">
        <v>63</v>
      </c>
      <c r="F576" t="s">
        <v>10436</v>
      </c>
      <c r="G576" t="s">
        <v>3304</v>
      </c>
      <c r="H576" t="s">
        <v>20626</v>
      </c>
      <c r="I576" t="s">
        <v>42</v>
      </c>
      <c r="J576" t="s">
        <v>42</v>
      </c>
      <c r="K576">
        <v>18</v>
      </c>
      <c r="L576">
        <v>23</v>
      </c>
      <c r="M576">
        <v>2016</v>
      </c>
      <c r="N576">
        <v>0</v>
      </c>
      <c r="O576">
        <v>1</v>
      </c>
      <c r="P576">
        <v>3</v>
      </c>
      <c r="Q576">
        <v>18</v>
      </c>
      <c r="R576">
        <v>18</v>
      </c>
      <c r="S576">
        <v>43</v>
      </c>
      <c r="Y576">
        <v>1</v>
      </c>
      <c r="Z576">
        <v>-5</v>
      </c>
      <c r="AA576">
        <v>0</v>
      </c>
      <c r="AB576">
        <v>188</v>
      </c>
      <c r="AC576">
        <v>2311</v>
      </c>
      <c r="AD576">
        <v>13</v>
      </c>
      <c r="AH576" t="s">
        <v>170</v>
      </c>
    </row>
    <row r="577" spans="1:34">
      <c r="A577" s="56" t="str">
        <f t="shared" si="8"/>
        <v>2013Dwayne Gratz</v>
      </c>
      <c r="B577" t="s">
        <v>19910</v>
      </c>
      <c r="C577">
        <v>2013</v>
      </c>
      <c r="D577">
        <v>3</v>
      </c>
      <c r="E577">
        <v>64</v>
      </c>
      <c r="F577" t="s">
        <v>14354</v>
      </c>
      <c r="G577" t="s">
        <v>3253</v>
      </c>
      <c r="H577" t="s">
        <v>20626</v>
      </c>
      <c r="I577" t="s">
        <v>1412</v>
      </c>
      <c r="J577" t="s">
        <v>1412</v>
      </c>
      <c r="K577">
        <v>10</v>
      </c>
      <c r="L577">
        <v>23</v>
      </c>
      <c r="M577">
        <v>2016</v>
      </c>
      <c r="N577">
        <v>0</v>
      </c>
      <c r="O577">
        <v>0</v>
      </c>
      <c r="P577">
        <v>2</v>
      </c>
      <c r="Q577">
        <v>10</v>
      </c>
      <c r="R577">
        <v>10</v>
      </c>
      <c r="S577">
        <v>43</v>
      </c>
      <c r="AE577">
        <v>91</v>
      </c>
      <c r="AF577">
        <v>3</v>
      </c>
      <c r="AH577" t="s">
        <v>1214</v>
      </c>
    </row>
    <row r="578" spans="1:34">
      <c r="A578" s="56" t="str">
        <f t="shared" si="8"/>
        <v>2013Larry Warford</v>
      </c>
      <c r="B578" t="s">
        <v>19909</v>
      </c>
      <c r="C578">
        <v>2013</v>
      </c>
      <c r="D578">
        <v>3</v>
      </c>
      <c r="E578">
        <v>65</v>
      </c>
      <c r="F578" t="s">
        <v>10454</v>
      </c>
      <c r="G578" t="s">
        <v>3430</v>
      </c>
      <c r="H578" t="s">
        <v>20626</v>
      </c>
      <c r="I578" t="s">
        <v>1763</v>
      </c>
      <c r="J578" t="s">
        <v>1763</v>
      </c>
      <c r="K578">
        <v>20</v>
      </c>
      <c r="L578">
        <v>22</v>
      </c>
      <c r="M578">
        <v>2016</v>
      </c>
      <c r="N578">
        <v>0</v>
      </c>
      <c r="O578">
        <v>0</v>
      </c>
      <c r="P578">
        <v>4</v>
      </c>
      <c r="Q578">
        <v>19</v>
      </c>
      <c r="R578">
        <v>19</v>
      </c>
      <c r="S578">
        <v>52</v>
      </c>
      <c r="AE578">
        <v>3</v>
      </c>
      <c r="AH578" t="s">
        <v>321</v>
      </c>
    </row>
    <row r="579" spans="1:34">
      <c r="A579" s="56" t="str">
        <f t="shared" ref="A579:A642" si="9">C579&amp;G579</f>
        <v>2013Sio Moore</v>
      </c>
      <c r="B579" t="s">
        <v>19908</v>
      </c>
      <c r="C579">
        <v>2013</v>
      </c>
      <c r="D579">
        <v>3</v>
      </c>
      <c r="E579">
        <v>66</v>
      </c>
      <c r="F579" t="s">
        <v>14390</v>
      </c>
      <c r="G579" t="s">
        <v>3353</v>
      </c>
      <c r="H579" t="s">
        <v>20626</v>
      </c>
      <c r="I579" t="s">
        <v>1417</v>
      </c>
      <c r="J579" t="s">
        <v>1417</v>
      </c>
      <c r="K579">
        <v>12</v>
      </c>
      <c r="L579">
        <v>23</v>
      </c>
      <c r="M579">
        <v>2016</v>
      </c>
      <c r="N579">
        <v>0</v>
      </c>
      <c r="O579">
        <v>0</v>
      </c>
      <c r="P579">
        <v>2</v>
      </c>
      <c r="Q579">
        <v>12</v>
      </c>
      <c r="R579">
        <v>11</v>
      </c>
      <c r="S579">
        <v>43</v>
      </c>
      <c r="AE579">
        <v>134</v>
      </c>
      <c r="AG579">
        <v>7.5</v>
      </c>
      <c r="AH579" t="s">
        <v>1214</v>
      </c>
    </row>
    <row r="580" spans="1:34">
      <c r="A580" s="56" t="str">
        <f t="shared" si="9"/>
        <v>2013Bennie Logan</v>
      </c>
      <c r="B580" t="s">
        <v>19907</v>
      </c>
      <c r="C580">
        <v>2013</v>
      </c>
      <c r="D580">
        <v>3</v>
      </c>
      <c r="E580">
        <v>67</v>
      </c>
      <c r="F580" t="s">
        <v>10447</v>
      </c>
      <c r="G580" t="s">
        <v>3317</v>
      </c>
      <c r="H580" t="s">
        <v>20626</v>
      </c>
      <c r="I580" t="s">
        <v>47</v>
      </c>
      <c r="J580" t="s">
        <v>47</v>
      </c>
      <c r="K580">
        <v>18</v>
      </c>
      <c r="L580">
        <v>23</v>
      </c>
      <c r="M580">
        <v>2016</v>
      </c>
      <c r="N580">
        <v>0</v>
      </c>
      <c r="O580">
        <v>0</v>
      </c>
      <c r="P580">
        <v>3</v>
      </c>
      <c r="Q580">
        <v>17</v>
      </c>
      <c r="R580">
        <v>17</v>
      </c>
      <c r="S580">
        <v>53</v>
      </c>
      <c r="AE580">
        <v>114</v>
      </c>
      <c r="AG580">
        <v>5</v>
      </c>
      <c r="AH580" t="s">
        <v>10520</v>
      </c>
    </row>
    <row r="581" spans="1:34">
      <c r="A581" s="56" t="str">
        <f t="shared" si="9"/>
        <v>2013Leon McFadden</v>
      </c>
      <c r="B581" t="s">
        <v>19906</v>
      </c>
      <c r="C581">
        <v>2013</v>
      </c>
      <c r="D581">
        <v>3</v>
      </c>
      <c r="E581">
        <v>68</v>
      </c>
      <c r="F581" t="s">
        <v>10451</v>
      </c>
      <c r="G581" t="s">
        <v>3337</v>
      </c>
      <c r="H581" t="s">
        <v>20626</v>
      </c>
      <c r="I581" t="s">
        <v>1412</v>
      </c>
      <c r="J581" t="s">
        <v>1412</v>
      </c>
      <c r="K581">
        <v>1</v>
      </c>
      <c r="L581">
        <v>22</v>
      </c>
      <c r="M581">
        <v>2016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29</v>
      </c>
      <c r="AE581">
        <v>19</v>
      </c>
      <c r="AH581" t="s">
        <v>10581</v>
      </c>
    </row>
    <row r="582" spans="1:34">
      <c r="A582" s="56" t="str">
        <f t="shared" si="9"/>
        <v>2013Tyrann Mathieu</v>
      </c>
      <c r="B582" t="s">
        <v>19905</v>
      </c>
      <c r="C582">
        <v>2013</v>
      </c>
      <c r="D582">
        <v>3</v>
      </c>
      <c r="E582">
        <v>69</v>
      </c>
      <c r="F582" t="s">
        <v>14092</v>
      </c>
      <c r="G582" t="s">
        <v>3329</v>
      </c>
      <c r="H582" t="s">
        <v>20626</v>
      </c>
      <c r="I582" t="s">
        <v>1412</v>
      </c>
      <c r="J582" t="s">
        <v>1412</v>
      </c>
      <c r="K582">
        <v>17</v>
      </c>
      <c r="L582">
        <v>21</v>
      </c>
      <c r="M582">
        <v>2016</v>
      </c>
      <c r="N582">
        <v>1</v>
      </c>
      <c r="O582">
        <v>1</v>
      </c>
      <c r="P582">
        <v>2</v>
      </c>
      <c r="Q582">
        <v>16</v>
      </c>
      <c r="R582">
        <v>16</v>
      </c>
      <c r="S582">
        <v>48</v>
      </c>
      <c r="AE582">
        <v>208</v>
      </c>
      <c r="AF582">
        <v>9</v>
      </c>
      <c r="AG582">
        <v>2</v>
      </c>
      <c r="AH582" t="s">
        <v>10520</v>
      </c>
    </row>
    <row r="583" spans="1:34">
      <c r="A583" s="56" t="str">
        <f t="shared" si="9"/>
        <v>2013Blidi Wreh-Wilson</v>
      </c>
      <c r="B583" t="s">
        <v>19904</v>
      </c>
      <c r="C583">
        <v>2013</v>
      </c>
      <c r="D583">
        <v>3</v>
      </c>
      <c r="E583">
        <v>70</v>
      </c>
      <c r="F583" t="s">
        <v>14929</v>
      </c>
      <c r="G583" t="s">
        <v>3461</v>
      </c>
      <c r="H583" t="s">
        <v>20626</v>
      </c>
      <c r="I583" t="s">
        <v>1412</v>
      </c>
      <c r="J583" t="s">
        <v>1412</v>
      </c>
      <c r="K583">
        <v>6</v>
      </c>
      <c r="L583">
        <v>23</v>
      </c>
      <c r="M583">
        <v>2015</v>
      </c>
      <c r="N583">
        <v>0</v>
      </c>
      <c r="O583">
        <v>0</v>
      </c>
      <c r="P583">
        <v>1</v>
      </c>
      <c r="Q583">
        <v>6</v>
      </c>
      <c r="R583">
        <v>6</v>
      </c>
      <c r="S583">
        <v>34</v>
      </c>
      <c r="AE583">
        <v>73</v>
      </c>
      <c r="AF583">
        <v>1</v>
      </c>
      <c r="AH583" t="s">
        <v>1214</v>
      </c>
    </row>
    <row r="584" spans="1:34">
      <c r="A584" s="56" t="str">
        <f t="shared" si="9"/>
        <v>2013T.J. McDonald</v>
      </c>
      <c r="B584" t="s">
        <v>19903</v>
      </c>
      <c r="C584">
        <v>2013</v>
      </c>
      <c r="D584">
        <v>3</v>
      </c>
      <c r="E584">
        <v>71</v>
      </c>
      <c r="F584" t="s">
        <v>10423</v>
      </c>
      <c r="G584" t="s">
        <v>3334</v>
      </c>
      <c r="H584" t="s">
        <v>20626</v>
      </c>
      <c r="I584" t="s">
        <v>1412</v>
      </c>
      <c r="J584" t="s">
        <v>1412</v>
      </c>
      <c r="K584">
        <v>15</v>
      </c>
      <c r="L584">
        <v>22</v>
      </c>
      <c r="M584">
        <v>2016</v>
      </c>
      <c r="N584">
        <v>0</v>
      </c>
      <c r="O584">
        <v>0</v>
      </c>
      <c r="P584">
        <v>4</v>
      </c>
      <c r="Q584">
        <v>14</v>
      </c>
      <c r="R584">
        <v>14</v>
      </c>
      <c r="S584">
        <v>47</v>
      </c>
      <c r="AE584">
        <v>194</v>
      </c>
      <c r="AF584">
        <v>3</v>
      </c>
      <c r="AG584">
        <v>5</v>
      </c>
      <c r="AH584" t="s">
        <v>10593</v>
      </c>
    </row>
    <row r="585" spans="1:34">
      <c r="A585" s="56" t="str">
        <f t="shared" si="9"/>
        <v>2013Brian Winters</v>
      </c>
      <c r="B585" t="s">
        <v>19902</v>
      </c>
      <c r="C585">
        <v>2013</v>
      </c>
      <c r="D585">
        <v>3</v>
      </c>
      <c r="E585">
        <v>72</v>
      </c>
      <c r="F585" t="s">
        <v>10443</v>
      </c>
      <c r="G585" t="s">
        <v>19901</v>
      </c>
      <c r="H585" t="s">
        <v>20626</v>
      </c>
      <c r="I585" t="s">
        <v>1763</v>
      </c>
      <c r="J585" t="s">
        <v>1763</v>
      </c>
      <c r="K585">
        <v>11</v>
      </c>
      <c r="L585">
        <v>22</v>
      </c>
      <c r="M585">
        <v>2016</v>
      </c>
      <c r="N585">
        <v>0</v>
      </c>
      <c r="O585">
        <v>0</v>
      </c>
      <c r="P585">
        <v>2</v>
      </c>
      <c r="Q585">
        <v>11</v>
      </c>
      <c r="R585">
        <v>11</v>
      </c>
      <c r="S585">
        <v>47</v>
      </c>
      <c r="AE585">
        <v>1</v>
      </c>
      <c r="AH585" t="s">
        <v>12490</v>
      </c>
    </row>
    <row r="586" spans="1:34">
      <c r="A586" s="56" t="str">
        <f t="shared" si="9"/>
        <v>2013Mike Glennon</v>
      </c>
      <c r="B586" t="s">
        <v>19900</v>
      </c>
      <c r="C586">
        <v>2013</v>
      </c>
      <c r="D586">
        <v>3</v>
      </c>
      <c r="E586">
        <v>73</v>
      </c>
      <c r="F586" t="s">
        <v>10408</v>
      </c>
      <c r="G586" t="s">
        <v>3246</v>
      </c>
      <c r="H586" t="s">
        <v>20626</v>
      </c>
      <c r="I586" t="s">
        <v>76</v>
      </c>
      <c r="J586" t="s">
        <v>76</v>
      </c>
      <c r="K586">
        <v>11</v>
      </c>
      <c r="L586">
        <v>23</v>
      </c>
      <c r="M586">
        <v>2016</v>
      </c>
      <c r="N586">
        <v>0</v>
      </c>
      <c r="O586">
        <v>0</v>
      </c>
      <c r="P586">
        <v>1</v>
      </c>
      <c r="Q586">
        <v>11</v>
      </c>
      <c r="R586">
        <v>11</v>
      </c>
      <c r="S586">
        <v>21</v>
      </c>
      <c r="T586">
        <v>374</v>
      </c>
      <c r="U586">
        <v>630</v>
      </c>
      <c r="V586">
        <v>4100</v>
      </c>
      <c r="W586">
        <v>30</v>
      </c>
      <c r="X586">
        <v>15</v>
      </c>
      <c r="Y586">
        <v>37</v>
      </c>
      <c r="Z586">
        <v>86</v>
      </c>
      <c r="AA586">
        <v>0</v>
      </c>
      <c r="AE586">
        <v>2</v>
      </c>
      <c r="AH586" t="s">
        <v>10789</v>
      </c>
    </row>
    <row r="587" spans="1:34">
      <c r="A587" s="56" t="str">
        <f t="shared" si="9"/>
        <v>2013Terrance Williams</v>
      </c>
      <c r="B587" t="s">
        <v>19899</v>
      </c>
      <c r="C587">
        <v>2013</v>
      </c>
      <c r="D587">
        <v>3</v>
      </c>
      <c r="E587">
        <v>74</v>
      </c>
      <c r="F587" t="s">
        <v>10426</v>
      </c>
      <c r="G587" t="s">
        <v>3449</v>
      </c>
      <c r="H587" t="s">
        <v>20626</v>
      </c>
      <c r="I587" t="s">
        <v>26</v>
      </c>
      <c r="J587" t="s">
        <v>26</v>
      </c>
      <c r="K587">
        <v>19</v>
      </c>
      <c r="L587">
        <v>24</v>
      </c>
      <c r="M587">
        <v>2016</v>
      </c>
      <c r="N587">
        <v>0</v>
      </c>
      <c r="O587">
        <v>0</v>
      </c>
      <c r="P587">
        <v>3</v>
      </c>
      <c r="Q587">
        <v>18</v>
      </c>
      <c r="R587">
        <v>18</v>
      </c>
      <c r="S587">
        <v>59</v>
      </c>
      <c r="Y587">
        <v>3</v>
      </c>
      <c r="Z587">
        <v>4</v>
      </c>
      <c r="AA587">
        <v>0</v>
      </c>
      <c r="AB587">
        <v>160</v>
      </c>
      <c r="AC587">
        <v>2578</v>
      </c>
      <c r="AD587">
        <v>18</v>
      </c>
      <c r="AE587">
        <v>4</v>
      </c>
      <c r="AH587" t="s">
        <v>17</v>
      </c>
    </row>
    <row r="588" spans="1:34">
      <c r="A588" s="56" t="str">
        <f t="shared" si="9"/>
        <v>2013Terron Armstead</v>
      </c>
      <c r="B588" t="s">
        <v>19898</v>
      </c>
      <c r="C588">
        <v>2013</v>
      </c>
      <c r="D588">
        <v>3</v>
      </c>
      <c r="E588">
        <v>75</v>
      </c>
      <c r="F588" t="s">
        <v>10440</v>
      </c>
      <c r="G588" t="s">
        <v>3170</v>
      </c>
      <c r="H588" t="s">
        <v>20626</v>
      </c>
      <c r="I588" t="s">
        <v>10431</v>
      </c>
      <c r="J588" t="s">
        <v>10431</v>
      </c>
      <c r="K588">
        <v>18</v>
      </c>
      <c r="L588">
        <v>22</v>
      </c>
      <c r="M588">
        <v>2016</v>
      </c>
      <c r="N588">
        <v>0</v>
      </c>
      <c r="O588">
        <v>0</v>
      </c>
      <c r="P588">
        <v>2</v>
      </c>
      <c r="Q588">
        <v>17</v>
      </c>
      <c r="R588">
        <v>17</v>
      </c>
      <c r="S588">
        <v>38</v>
      </c>
      <c r="AE588">
        <v>1</v>
      </c>
      <c r="AH588" t="s">
        <v>13235</v>
      </c>
    </row>
    <row r="589" spans="1:34">
      <c r="A589" s="56" t="str">
        <f t="shared" si="9"/>
        <v>2013Keenan Allen</v>
      </c>
      <c r="B589" t="s">
        <v>19897</v>
      </c>
      <c r="C589">
        <v>2013</v>
      </c>
      <c r="D589">
        <v>3</v>
      </c>
      <c r="E589">
        <v>76</v>
      </c>
      <c r="F589" t="s">
        <v>10411</v>
      </c>
      <c r="G589" t="s">
        <v>19896</v>
      </c>
      <c r="H589" t="s">
        <v>20626</v>
      </c>
      <c r="I589" t="s">
        <v>26</v>
      </c>
      <c r="J589" t="s">
        <v>26</v>
      </c>
      <c r="K589">
        <v>21</v>
      </c>
      <c r="L589">
        <v>21</v>
      </c>
      <c r="M589">
        <v>2016</v>
      </c>
      <c r="N589">
        <v>0</v>
      </c>
      <c r="O589">
        <v>0</v>
      </c>
      <c r="P589">
        <v>3</v>
      </c>
      <c r="Q589">
        <v>20</v>
      </c>
      <c r="R589">
        <v>20</v>
      </c>
      <c r="S589">
        <v>38</v>
      </c>
      <c r="AB589">
        <v>221</v>
      </c>
      <c r="AC589">
        <v>2617</v>
      </c>
      <c r="AD589">
        <v>16</v>
      </c>
      <c r="AE589">
        <v>8</v>
      </c>
      <c r="AH589" t="s">
        <v>296</v>
      </c>
    </row>
    <row r="590" spans="1:34">
      <c r="A590" s="56" t="str">
        <f t="shared" si="9"/>
        <v>2013Dallas Thomas</v>
      </c>
      <c r="B590" t="s">
        <v>19895</v>
      </c>
      <c r="C590">
        <v>2013</v>
      </c>
      <c r="D590">
        <v>3</v>
      </c>
      <c r="E590">
        <v>77</v>
      </c>
      <c r="F590" t="s">
        <v>10395</v>
      </c>
      <c r="G590" t="s">
        <v>19894</v>
      </c>
      <c r="H590" t="s">
        <v>20626</v>
      </c>
      <c r="I590" t="s">
        <v>10431</v>
      </c>
      <c r="J590" t="s">
        <v>10431</v>
      </c>
      <c r="K590">
        <v>12</v>
      </c>
      <c r="L590">
        <v>23</v>
      </c>
      <c r="M590">
        <v>2016</v>
      </c>
      <c r="N590">
        <v>0</v>
      </c>
      <c r="O590">
        <v>0</v>
      </c>
      <c r="P590">
        <v>1</v>
      </c>
      <c r="Q590">
        <v>12</v>
      </c>
      <c r="R590">
        <v>12</v>
      </c>
      <c r="S590">
        <v>37</v>
      </c>
      <c r="AE590">
        <v>1</v>
      </c>
      <c r="AH590" t="s">
        <v>112</v>
      </c>
    </row>
    <row r="591" spans="1:34">
      <c r="A591" s="56" t="str">
        <f t="shared" si="9"/>
        <v>2013Marquise Goodwin</v>
      </c>
      <c r="B591" t="s">
        <v>19893</v>
      </c>
      <c r="C591">
        <v>2013</v>
      </c>
      <c r="D591">
        <v>3</v>
      </c>
      <c r="E591">
        <v>78</v>
      </c>
      <c r="F591" t="s">
        <v>10400</v>
      </c>
      <c r="G591" t="s">
        <v>3250</v>
      </c>
      <c r="H591" t="s">
        <v>20626</v>
      </c>
      <c r="I591" t="s">
        <v>26</v>
      </c>
      <c r="J591" t="s">
        <v>26</v>
      </c>
      <c r="K591">
        <v>2</v>
      </c>
      <c r="L591">
        <v>22</v>
      </c>
      <c r="M591">
        <v>2016</v>
      </c>
      <c r="N591">
        <v>0</v>
      </c>
      <c r="O591">
        <v>0</v>
      </c>
      <c r="P591">
        <v>0</v>
      </c>
      <c r="Q591">
        <v>2</v>
      </c>
      <c r="R591">
        <v>2</v>
      </c>
      <c r="S591">
        <v>33</v>
      </c>
      <c r="Y591">
        <v>6</v>
      </c>
      <c r="Z591">
        <v>21</v>
      </c>
      <c r="AA591">
        <v>0</v>
      </c>
      <c r="AB591">
        <v>38</v>
      </c>
      <c r="AC591">
        <v>665</v>
      </c>
      <c r="AD591">
        <v>6</v>
      </c>
      <c r="AE591">
        <v>3</v>
      </c>
      <c r="AH591" t="s">
        <v>84</v>
      </c>
    </row>
    <row r="592" spans="1:34">
      <c r="A592" s="56" t="str">
        <f t="shared" si="9"/>
        <v>2013Markus Wheaton</v>
      </c>
      <c r="B592" t="s">
        <v>19892</v>
      </c>
      <c r="C592">
        <v>2013</v>
      </c>
      <c r="D592">
        <v>3</v>
      </c>
      <c r="E592">
        <v>79</v>
      </c>
      <c r="F592" t="s">
        <v>10417</v>
      </c>
      <c r="G592" t="s">
        <v>3440</v>
      </c>
      <c r="H592" t="s">
        <v>20626</v>
      </c>
      <c r="I592" t="s">
        <v>26</v>
      </c>
      <c r="J592" t="s">
        <v>26</v>
      </c>
      <c r="K592">
        <v>13</v>
      </c>
      <c r="L592">
        <v>22</v>
      </c>
      <c r="M592">
        <v>2016</v>
      </c>
      <c r="N592">
        <v>0</v>
      </c>
      <c r="O592">
        <v>0</v>
      </c>
      <c r="P592">
        <v>2</v>
      </c>
      <c r="Q592">
        <v>13</v>
      </c>
      <c r="R592">
        <v>13</v>
      </c>
      <c r="S592">
        <v>47</v>
      </c>
      <c r="Y592">
        <v>4</v>
      </c>
      <c r="Z592">
        <v>19</v>
      </c>
      <c r="AA592">
        <v>0</v>
      </c>
      <c r="AB592">
        <v>107</v>
      </c>
      <c r="AC592">
        <v>1508</v>
      </c>
      <c r="AD592">
        <v>8</v>
      </c>
      <c r="AE592">
        <v>10</v>
      </c>
      <c r="AH592" t="s">
        <v>11235</v>
      </c>
    </row>
    <row r="593" spans="1:34">
      <c r="A593" s="56" t="str">
        <f t="shared" si="9"/>
        <v>2013J.J. Wilcox</v>
      </c>
      <c r="B593" t="s">
        <v>19891</v>
      </c>
      <c r="C593">
        <v>2013</v>
      </c>
      <c r="D593">
        <v>3</v>
      </c>
      <c r="E593">
        <v>80</v>
      </c>
      <c r="F593" t="s">
        <v>10426</v>
      </c>
      <c r="G593" t="s">
        <v>3441</v>
      </c>
      <c r="H593" t="s">
        <v>20626</v>
      </c>
      <c r="I593" t="s">
        <v>1412</v>
      </c>
      <c r="J593" t="s">
        <v>1412</v>
      </c>
      <c r="K593">
        <v>0</v>
      </c>
      <c r="L593">
        <v>22</v>
      </c>
      <c r="M593">
        <v>2016</v>
      </c>
      <c r="N593">
        <v>0</v>
      </c>
      <c r="O593">
        <v>0</v>
      </c>
      <c r="P593">
        <v>2</v>
      </c>
      <c r="Q593">
        <v>14</v>
      </c>
      <c r="R593">
        <v>14</v>
      </c>
      <c r="S593">
        <v>56</v>
      </c>
      <c r="AE593">
        <v>152</v>
      </c>
      <c r="AF593">
        <v>4</v>
      </c>
      <c r="AH593" t="s">
        <v>183</v>
      </c>
    </row>
    <row r="594" spans="1:34">
      <c r="A594" s="56" t="str">
        <f t="shared" si="9"/>
        <v>2013Damontre Moore</v>
      </c>
      <c r="B594" t="s">
        <v>19890</v>
      </c>
      <c r="C594">
        <v>2013</v>
      </c>
      <c r="D594">
        <v>3</v>
      </c>
      <c r="E594">
        <v>81</v>
      </c>
      <c r="F594" t="s">
        <v>10419</v>
      </c>
      <c r="G594" t="s">
        <v>3352</v>
      </c>
      <c r="H594" t="s">
        <v>20626</v>
      </c>
      <c r="I594" t="s">
        <v>29</v>
      </c>
      <c r="J594" t="s">
        <v>29</v>
      </c>
      <c r="K594">
        <v>4</v>
      </c>
      <c r="L594">
        <v>21</v>
      </c>
      <c r="M594">
        <v>2016</v>
      </c>
      <c r="N594">
        <v>0</v>
      </c>
      <c r="O594">
        <v>0</v>
      </c>
      <c r="P594">
        <v>0</v>
      </c>
      <c r="Q594">
        <v>4</v>
      </c>
      <c r="R594">
        <v>4</v>
      </c>
      <c r="S594">
        <v>48</v>
      </c>
      <c r="AE594">
        <v>51</v>
      </c>
      <c r="AG594">
        <v>10</v>
      </c>
      <c r="AH594" t="s">
        <v>72</v>
      </c>
    </row>
    <row r="595" spans="1:34">
      <c r="A595" s="56" t="str">
        <f t="shared" si="9"/>
        <v>2013John Jenkins</v>
      </c>
      <c r="B595" t="s">
        <v>19889</v>
      </c>
      <c r="C595">
        <v>2013</v>
      </c>
      <c r="D595">
        <v>3</v>
      </c>
      <c r="E595">
        <v>82</v>
      </c>
      <c r="F595" t="s">
        <v>10440</v>
      </c>
      <c r="G595" t="s">
        <v>3287</v>
      </c>
      <c r="H595" t="s">
        <v>20626</v>
      </c>
      <c r="I595" t="s">
        <v>47</v>
      </c>
      <c r="J595" t="s">
        <v>47</v>
      </c>
      <c r="K595">
        <v>10</v>
      </c>
      <c r="L595">
        <v>24</v>
      </c>
      <c r="M595">
        <v>2016</v>
      </c>
      <c r="N595">
        <v>0</v>
      </c>
      <c r="O595">
        <v>0</v>
      </c>
      <c r="P595">
        <v>1</v>
      </c>
      <c r="Q595">
        <v>10</v>
      </c>
      <c r="R595">
        <v>10</v>
      </c>
      <c r="S595">
        <v>50</v>
      </c>
      <c r="AE595">
        <v>67</v>
      </c>
      <c r="AG595">
        <v>1.5</v>
      </c>
      <c r="AH595" t="s">
        <v>240</v>
      </c>
    </row>
    <row r="596" spans="1:34">
      <c r="A596" s="56" t="str">
        <f t="shared" si="9"/>
        <v>2013Logan Ryan</v>
      </c>
      <c r="B596" t="s">
        <v>19888</v>
      </c>
      <c r="C596">
        <v>2013</v>
      </c>
      <c r="D596">
        <v>3</v>
      </c>
      <c r="E596">
        <v>83</v>
      </c>
      <c r="F596" t="s">
        <v>10414</v>
      </c>
      <c r="G596" t="s">
        <v>3384</v>
      </c>
      <c r="H596" t="s">
        <v>20626</v>
      </c>
      <c r="I596" t="s">
        <v>1412</v>
      </c>
      <c r="J596" t="s">
        <v>1412</v>
      </c>
      <c r="K596">
        <v>13</v>
      </c>
      <c r="L596">
        <v>22</v>
      </c>
      <c r="M596">
        <v>2016</v>
      </c>
      <c r="N596">
        <v>0</v>
      </c>
      <c r="O596">
        <v>0</v>
      </c>
      <c r="P596">
        <v>1</v>
      </c>
      <c r="Q596">
        <v>12</v>
      </c>
      <c r="R596">
        <v>12</v>
      </c>
      <c r="S596">
        <v>58</v>
      </c>
      <c r="AE596">
        <v>173</v>
      </c>
      <c r="AF596">
        <v>11</v>
      </c>
      <c r="AG596">
        <v>1.5</v>
      </c>
      <c r="AH596" t="s">
        <v>1383</v>
      </c>
    </row>
    <row r="597" spans="1:34">
      <c r="A597" s="56" t="str">
        <f t="shared" si="9"/>
        <v>2013Shawn Williams</v>
      </c>
      <c r="B597" t="s">
        <v>19887</v>
      </c>
      <c r="C597">
        <v>2013</v>
      </c>
      <c r="D597">
        <v>3</v>
      </c>
      <c r="E597">
        <v>84</v>
      </c>
      <c r="F597" t="s">
        <v>10433</v>
      </c>
      <c r="G597" t="s">
        <v>3447</v>
      </c>
      <c r="H597" t="s">
        <v>20626</v>
      </c>
      <c r="I597" t="s">
        <v>1412</v>
      </c>
      <c r="J597" t="s">
        <v>1412</v>
      </c>
      <c r="K597">
        <v>5</v>
      </c>
      <c r="L597">
        <v>22</v>
      </c>
      <c r="M597">
        <v>2016</v>
      </c>
      <c r="N597">
        <v>0</v>
      </c>
      <c r="O597">
        <v>0</v>
      </c>
      <c r="P597">
        <v>1</v>
      </c>
      <c r="Q597">
        <v>5</v>
      </c>
      <c r="R597">
        <v>5</v>
      </c>
      <c r="S597">
        <v>58</v>
      </c>
      <c r="AE597">
        <v>74</v>
      </c>
      <c r="AF597">
        <v>3</v>
      </c>
      <c r="AG597">
        <v>1</v>
      </c>
      <c r="AH597" t="s">
        <v>240</v>
      </c>
    </row>
    <row r="598" spans="1:34">
      <c r="A598" s="56" t="str">
        <f t="shared" si="9"/>
        <v>2013Jordan Reed</v>
      </c>
      <c r="B598" t="s">
        <v>19886</v>
      </c>
      <c r="C598">
        <v>2013</v>
      </c>
      <c r="D598">
        <v>3</v>
      </c>
      <c r="E598">
        <v>85</v>
      </c>
      <c r="F598" t="s">
        <v>10405</v>
      </c>
      <c r="G598" t="s">
        <v>3372</v>
      </c>
      <c r="H598" t="s">
        <v>20626</v>
      </c>
      <c r="I598" t="s">
        <v>42</v>
      </c>
      <c r="J598" t="s">
        <v>42</v>
      </c>
      <c r="K598">
        <v>14</v>
      </c>
      <c r="L598">
        <v>23</v>
      </c>
      <c r="M598">
        <v>2016</v>
      </c>
      <c r="N598">
        <v>0</v>
      </c>
      <c r="O598">
        <v>0</v>
      </c>
      <c r="P598">
        <v>0</v>
      </c>
      <c r="Q598">
        <v>14</v>
      </c>
      <c r="R598">
        <v>14</v>
      </c>
      <c r="S598">
        <v>43</v>
      </c>
      <c r="Y598">
        <v>1</v>
      </c>
      <c r="Z598">
        <v>18</v>
      </c>
      <c r="AA598">
        <v>0</v>
      </c>
      <c r="AB598">
        <v>241</v>
      </c>
      <c r="AC598">
        <v>2546</v>
      </c>
      <c r="AD598">
        <v>19</v>
      </c>
      <c r="AE598">
        <v>3</v>
      </c>
      <c r="AH598" t="s">
        <v>283</v>
      </c>
    </row>
    <row r="599" spans="1:34">
      <c r="A599" s="56" t="str">
        <f t="shared" si="9"/>
        <v>2013Hugh Thornton</v>
      </c>
      <c r="B599" t="s">
        <v>19885</v>
      </c>
      <c r="C599">
        <v>2013</v>
      </c>
      <c r="D599">
        <v>3</v>
      </c>
      <c r="E599">
        <v>86</v>
      </c>
      <c r="F599" t="s">
        <v>10459</v>
      </c>
      <c r="G599" t="s">
        <v>3421</v>
      </c>
      <c r="H599" t="s">
        <v>20626</v>
      </c>
      <c r="I599" t="s">
        <v>1763</v>
      </c>
      <c r="J599" t="s">
        <v>1763</v>
      </c>
      <c r="K599">
        <v>17</v>
      </c>
      <c r="L599">
        <v>22</v>
      </c>
      <c r="M599">
        <v>2016</v>
      </c>
      <c r="N599">
        <v>0</v>
      </c>
      <c r="O599">
        <v>0</v>
      </c>
      <c r="P599">
        <v>3</v>
      </c>
      <c r="Q599">
        <v>16</v>
      </c>
      <c r="R599">
        <v>16</v>
      </c>
      <c r="S599">
        <v>38</v>
      </c>
      <c r="AE599">
        <v>4</v>
      </c>
      <c r="AH599" t="s">
        <v>80</v>
      </c>
    </row>
    <row r="600" spans="1:34">
      <c r="A600" s="56" t="str">
        <f t="shared" si="9"/>
        <v>2013Jordan Hill</v>
      </c>
      <c r="B600" t="s">
        <v>19884</v>
      </c>
      <c r="C600">
        <v>2013</v>
      </c>
      <c r="D600">
        <v>3</v>
      </c>
      <c r="E600">
        <v>87</v>
      </c>
      <c r="F600" t="s">
        <v>10471</v>
      </c>
      <c r="G600" t="s">
        <v>3267</v>
      </c>
      <c r="H600" t="s">
        <v>20626</v>
      </c>
      <c r="I600" t="s">
        <v>47</v>
      </c>
      <c r="J600" t="s">
        <v>47</v>
      </c>
      <c r="K600">
        <v>6</v>
      </c>
      <c r="L600">
        <v>22</v>
      </c>
      <c r="M600">
        <v>2015</v>
      </c>
      <c r="N600">
        <v>0</v>
      </c>
      <c r="O600">
        <v>0</v>
      </c>
      <c r="P600">
        <v>0</v>
      </c>
      <c r="Q600">
        <v>6</v>
      </c>
      <c r="R600">
        <v>6</v>
      </c>
      <c r="S600">
        <v>27</v>
      </c>
      <c r="AE600">
        <v>31</v>
      </c>
      <c r="AF600">
        <v>1</v>
      </c>
      <c r="AG600">
        <v>7</v>
      </c>
      <c r="AH600" t="s">
        <v>10412</v>
      </c>
    </row>
    <row r="601" spans="1:34">
      <c r="A601" s="56" t="str">
        <f t="shared" si="9"/>
        <v>2013Corey Lemonier</v>
      </c>
      <c r="B601" t="s">
        <v>19883</v>
      </c>
      <c r="C601">
        <v>2013</v>
      </c>
      <c r="D601">
        <v>3</v>
      </c>
      <c r="E601">
        <v>88</v>
      </c>
      <c r="F601" t="s">
        <v>10393</v>
      </c>
      <c r="G601" t="s">
        <v>3314</v>
      </c>
      <c r="H601" t="s">
        <v>20626</v>
      </c>
      <c r="I601" t="s">
        <v>29</v>
      </c>
      <c r="J601" t="s">
        <v>29</v>
      </c>
      <c r="K601">
        <v>3</v>
      </c>
      <c r="L601">
        <v>21</v>
      </c>
      <c r="M601">
        <v>2016</v>
      </c>
      <c r="N601">
        <v>0</v>
      </c>
      <c r="O601">
        <v>0</v>
      </c>
      <c r="P601">
        <v>0</v>
      </c>
      <c r="Q601">
        <v>3</v>
      </c>
      <c r="R601">
        <v>3</v>
      </c>
      <c r="S601">
        <v>48</v>
      </c>
      <c r="AE601">
        <v>34</v>
      </c>
      <c r="AG601">
        <v>2</v>
      </c>
      <c r="AH601" t="s">
        <v>20</v>
      </c>
    </row>
    <row r="602" spans="1:34">
      <c r="A602" s="56" t="str">
        <f t="shared" si="9"/>
        <v>2013Brennan Williams</v>
      </c>
      <c r="B602" t="s">
        <v>19882</v>
      </c>
      <c r="C602">
        <v>2013</v>
      </c>
      <c r="D602">
        <v>3</v>
      </c>
      <c r="E602">
        <v>89</v>
      </c>
      <c r="F602" t="s">
        <v>10462</v>
      </c>
      <c r="G602" t="s">
        <v>19881</v>
      </c>
      <c r="H602" t="s">
        <v>20626</v>
      </c>
      <c r="I602" t="s">
        <v>1453</v>
      </c>
      <c r="J602" t="s">
        <v>10431</v>
      </c>
      <c r="K602">
        <v>0</v>
      </c>
      <c r="L602">
        <v>22</v>
      </c>
      <c r="N602">
        <v>0</v>
      </c>
      <c r="O602">
        <v>0</v>
      </c>
      <c r="P602">
        <v>0</v>
      </c>
      <c r="AH602" t="s">
        <v>61</v>
      </c>
    </row>
    <row r="603" spans="1:34">
      <c r="A603" s="56" t="str">
        <f t="shared" si="9"/>
        <v>2013Kayvon Webster</v>
      </c>
      <c r="B603" t="s">
        <v>19880</v>
      </c>
      <c r="C603">
        <v>2013</v>
      </c>
      <c r="D603">
        <v>3</v>
      </c>
      <c r="E603">
        <v>90</v>
      </c>
      <c r="F603" t="s">
        <v>10398</v>
      </c>
      <c r="G603" t="s">
        <v>3437</v>
      </c>
      <c r="H603" t="s">
        <v>20626</v>
      </c>
      <c r="I603" t="s">
        <v>1412</v>
      </c>
      <c r="J603" t="s">
        <v>1412</v>
      </c>
      <c r="K603">
        <v>4</v>
      </c>
      <c r="L603">
        <v>22</v>
      </c>
      <c r="M603">
        <v>2016</v>
      </c>
      <c r="N603">
        <v>0</v>
      </c>
      <c r="O603">
        <v>0</v>
      </c>
      <c r="P603">
        <v>0</v>
      </c>
      <c r="Q603">
        <v>4</v>
      </c>
      <c r="R603">
        <v>4</v>
      </c>
      <c r="S603">
        <v>49</v>
      </c>
      <c r="AE603">
        <v>64</v>
      </c>
      <c r="AF603">
        <v>1</v>
      </c>
      <c r="AH603" t="s">
        <v>1219</v>
      </c>
    </row>
    <row r="604" spans="1:34">
      <c r="A604" s="56" t="str">
        <f t="shared" si="9"/>
        <v>2013Duron Harmon</v>
      </c>
      <c r="B604" t="s">
        <v>19879</v>
      </c>
      <c r="C604">
        <v>2013</v>
      </c>
      <c r="D604">
        <v>3</v>
      </c>
      <c r="E604">
        <v>91</v>
      </c>
      <c r="F604" t="s">
        <v>10414</v>
      </c>
      <c r="G604" t="s">
        <v>19878</v>
      </c>
      <c r="H604" t="s">
        <v>20626</v>
      </c>
      <c r="I604" t="s">
        <v>1412</v>
      </c>
      <c r="J604" t="s">
        <v>1412</v>
      </c>
      <c r="K604">
        <v>6</v>
      </c>
      <c r="L604">
        <v>22</v>
      </c>
      <c r="M604">
        <v>2016</v>
      </c>
      <c r="N604">
        <v>0</v>
      </c>
      <c r="O604">
        <v>0</v>
      </c>
      <c r="P604">
        <v>0</v>
      </c>
      <c r="Q604">
        <v>6</v>
      </c>
      <c r="R604">
        <v>6</v>
      </c>
      <c r="S604">
        <v>57</v>
      </c>
      <c r="AE604">
        <v>62</v>
      </c>
      <c r="AF604">
        <v>7</v>
      </c>
      <c r="AH604" t="s">
        <v>1383</v>
      </c>
    </row>
    <row r="605" spans="1:34">
      <c r="A605" s="56" t="str">
        <f t="shared" si="9"/>
        <v>2013Stedman Bailey</v>
      </c>
      <c r="B605" t="s">
        <v>19877</v>
      </c>
      <c r="C605">
        <v>2013</v>
      </c>
      <c r="D605">
        <v>3</v>
      </c>
      <c r="E605">
        <v>92</v>
      </c>
      <c r="F605" t="s">
        <v>10423</v>
      </c>
      <c r="G605" t="s">
        <v>3175</v>
      </c>
      <c r="H605" t="s">
        <v>20626</v>
      </c>
      <c r="I605" t="s">
        <v>26</v>
      </c>
      <c r="J605" t="s">
        <v>26</v>
      </c>
      <c r="K605">
        <v>7</v>
      </c>
      <c r="L605">
        <v>22</v>
      </c>
      <c r="M605">
        <v>2015</v>
      </c>
      <c r="N605">
        <v>0</v>
      </c>
      <c r="O605">
        <v>0</v>
      </c>
      <c r="P605">
        <v>0</v>
      </c>
      <c r="Q605">
        <v>7</v>
      </c>
      <c r="R605">
        <v>7</v>
      </c>
      <c r="S605">
        <v>38</v>
      </c>
      <c r="Y605">
        <v>3</v>
      </c>
      <c r="Z605">
        <v>46</v>
      </c>
      <c r="AA605">
        <v>1</v>
      </c>
      <c r="AB605">
        <v>59</v>
      </c>
      <c r="AC605">
        <v>843</v>
      </c>
      <c r="AD605">
        <v>2</v>
      </c>
      <c r="AE605">
        <v>8</v>
      </c>
      <c r="AH605" t="s">
        <v>201</v>
      </c>
    </row>
    <row r="606" spans="1:34">
      <c r="A606" s="56" t="str">
        <f t="shared" si="9"/>
        <v>2013Will Davis</v>
      </c>
      <c r="B606" t="s">
        <v>19876</v>
      </c>
      <c r="C606">
        <v>2013</v>
      </c>
      <c r="D606">
        <v>3</v>
      </c>
      <c r="E606">
        <v>93</v>
      </c>
      <c r="F606" t="s">
        <v>10395</v>
      </c>
      <c r="G606" t="s">
        <v>3217</v>
      </c>
      <c r="H606" t="s">
        <v>20626</v>
      </c>
      <c r="I606" t="s">
        <v>1412</v>
      </c>
      <c r="J606" t="s">
        <v>1412</v>
      </c>
      <c r="K606">
        <v>0</v>
      </c>
      <c r="L606">
        <v>23</v>
      </c>
      <c r="M606">
        <v>2016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20</v>
      </c>
      <c r="AE606">
        <v>26</v>
      </c>
      <c r="AF606">
        <v>1</v>
      </c>
      <c r="AH606" t="s">
        <v>10775</v>
      </c>
    </row>
    <row r="607" spans="1:34">
      <c r="A607" s="56" t="str">
        <f t="shared" si="9"/>
        <v>2013Brandon Williams</v>
      </c>
      <c r="B607" t="s">
        <v>19875</v>
      </c>
      <c r="C607">
        <v>2013</v>
      </c>
      <c r="D607">
        <v>3</v>
      </c>
      <c r="E607">
        <v>94</v>
      </c>
      <c r="F607" t="s">
        <v>14623</v>
      </c>
      <c r="G607" t="s">
        <v>2068</v>
      </c>
      <c r="H607" t="s">
        <v>20626</v>
      </c>
      <c r="I607" t="s">
        <v>47</v>
      </c>
      <c r="J607" t="s">
        <v>47</v>
      </c>
      <c r="K607">
        <v>16</v>
      </c>
      <c r="L607">
        <v>24</v>
      </c>
      <c r="M607">
        <v>2016</v>
      </c>
      <c r="N607">
        <v>0</v>
      </c>
      <c r="O607">
        <v>0</v>
      </c>
      <c r="P607">
        <v>3</v>
      </c>
      <c r="Q607">
        <v>16</v>
      </c>
      <c r="R607">
        <v>16</v>
      </c>
      <c r="S607">
        <v>49</v>
      </c>
      <c r="AE607">
        <v>85</v>
      </c>
      <c r="AG607">
        <v>4.5</v>
      </c>
      <c r="AH607" t="s">
        <v>3442</v>
      </c>
    </row>
    <row r="608" spans="1:34">
      <c r="A608" s="56" t="str">
        <f t="shared" si="9"/>
        <v>2013Sam Montgomery</v>
      </c>
      <c r="B608" t="s">
        <v>19874</v>
      </c>
      <c r="C608">
        <v>2013</v>
      </c>
      <c r="D608">
        <v>3</v>
      </c>
      <c r="E608">
        <v>95</v>
      </c>
      <c r="F608" t="s">
        <v>10462</v>
      </c>
      <c r="G608" t="s">
        <v>3350</v>
      </c>
      <c r="H608" t="s">
        <v>20626</v>
      </c>
      <c r="I608" t="s">
        <v>29</v>
      </c>
      <c r="J608" t="s">
        <v>29</v>
      </c>
      <c r="K608">
        <v>0</v>
      </c>
      <c r="L608">
        <v>23</v>
      </c>
      <c r="N608">
        <v>0</v>
      </c>
      <c r="O608">
        <v>0</v>
      </c>
      <c r="P608">
        <v>0</v>
      </c>
      <c r="AH608" t="s">
        <v>10520</v>
      </c>
    </row>
    <row r="609" spans="1:34">
      <c r="A609" s="56" t="str">
        <f t="shared" si="9"/>
        <v>2013Knile Davis</v>
      </c>
      <c r="B609" t="s">
        <v>19873</v>
      </c>
      <c r="C609">
        <v>2013</v>
      </c>
      <c r="D609">
        <v>3</v>
      </c>
      <c r="E609">
        <v>96</v>
      </c>
      <c r="F609" t="s">
        <v>10436</v>
      </c>
      <c r="G609" t="s">
        <v>3215</v>
      </c>
      <c r="H609" t="s">
        <v>20626</v>
      </c>
      <c r="I609" t="s">
        <v>56</v>
      </c>
      <c r="J609" t="s">
        <v>56</v>
      </c>
      <c r="K609">
        <v>10</v>
      </c>
      <c r="L609">
        <v>21</v>
      </c>
      <c r="M609">
        <v>2016</v>
      </c>
      <c r="N609">
        <v>0</v>
      </c>
      <c r="O609">
        <v>0</v>
      </c>
      <c r="P609">
        <v>0</v>
      </c>
      <c r="Q609">
        <v>10</v>
      </c>
      <c r="R609">
        <v>10</v>
      </c>
      <c r="S609">
        <v>55</v>
      </c>
      <c r="Y609">
        <v>241</v>
      </c>
      <c r="Z609">
        <v>790</v>
      </c>
      <c r="AA609">
        <v>11</v>
      </c>
      <c r="AB609">
        <v>34</v>
      </c>
      <c r="AC609">
        <v>271</v>
      </c>
      <c r="AD609">
        <v>1</v>
      </c>
      <c r="AE609">
        <v>1</v>
      </c>
      <c r="AH609" t="s">
        <v>135</v>
      </c>
    </row>
    <row r="610" spans="1:34">
      <c r="A610" s="56" t="str">
        <f t="shared" si="9"/>
        <v>2013Zaviar Gooden</v>
      </c>
      <c r="B610" t="s">
        <v>19872</v>
      </c>
      <c r="C610">
        <v>2013</v>
      </c>
      <c r="D610">
        <v>3</v>
      </c>
      <c r="E610">
        <v>97</v>
      </c>
      <c r="F610" t="s">
        <v>14929</v>
      </c>
      <c r="G610" t="s">
        <v>3248</v>
      </c>
      <c r="H610" t="s">
        <v>20626</v>
      </c>
      <c r="I610" t="s">
        <v>1417</v>
      </c>
      <c r="J610" t="s">
        <v>1417</v>
      </c>
      <c r="K610">
        <v>3</v>
      </c>
      <c r="L610">
        <v>23</v>
      </c>
      <c r="M610">
        <v>2016</v>
      </c>
      <c r="N610">
        <v>0</v>
      </c>
      <c r="O610">
        <v>0</v>
      </c>
      <c r="P610">
        <v>0</v>
      </c>
      <c r="Q610">
        <v>3</v>
      </c>
      <c r="R610">
        <v>3</v>
      </c>
      <c r="S610">
        <v>26</v>
      </c>
      <c r="AE610">
        <v>29</v>
      </c>
      <c r="AH610" t="s">
        <v>105</v>
      </c>
    </row>
    <row r="611" spans="1:34">
      <c r="A611" s="56" t="str">
        <f t="shared" si="9"/>
        <v>2013Matt Barkley</v>
      </c>
      <c r="B611" t="s">
        <v>19871</v>
      </c>
      <c r="C611">
        <v>2013</v>
      </c>
      <c r="D611">
        <v>4</v>
      </c>
      <c r="E611">
        <v>98</v>
      </c>
      <c r="F611" t="s">
        <v>10447</v>
      </c>
      <c r="G611" t="s">
        <v>3180</v>
      </c>
      <c r="H611" t="s">
        <v>20626</v>
      </c>
      <c r="I611" t="s">
        <v>76</v>
      </c>
      <c r="J611" t="s">
        <v>76</v>
      </c>
      <c r="K611">
        <v>1</v>
      </c>
      <c r="L611">
        <v>23</v>
      </c>
      <c r="M611">
        <v>2016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5</v>
      </c>
      <c r="T611">
        <v>36</v>
      </c>
      <c r="U611">
        <v>65</v>
      </c>
      <c r="V611">
        <v>381</v>
      </c>
      <c r="W611">
        <v>0</v>
      </c>
      <c r="X611">
        <v>6</v>
      </c>
      <c r="Y611">
        <v>6</v>
      </c>
      <c r="Z611">
        <v>-3</v>
      </c>
      <c r="AA611">
        <v>0</v>
      </c>
      <c r="AH611" t="s">
        <v>10593</v>
      </c>
    </row>
    <row r="612" spans="1:34">
      <c r="A612" s="56" t="str">
        <f t="shared" si="9"/>
        <v>2013Nico Johnson</v>
      </c>
      <c r="B612" t="s">
        <v>19870</v>
      </c>
      <c r="C612">
        <v>2013</v>
      </c>
      <c r="D612">
        <v>4</v>
      </c>
      <c r="E612">
        <v>99</v>
      </c>
      <c r="F612" t="s">
        <v>10436</v>
      </c>
      <c r="G612" t="s">
        <v>19869</v>
      </c>
      <c r="H612" t="s">
        <v>20626</v>
      </c>
      <c r="I612" t="s">
        <v>1417</v>
      </c>
      <c r="J612" t="s">
        <v>1417</v>
      </c>
      <c r="K612">
        <v>3</v>
      </c>
      <c r="L612">
        <v>23</v>
      </c>
      <c r="M612">
        <v>2015</v>
      </c>
      <c r="N612">
        <v>0</v>
      </c>
      <c r="O612">
        <v>0</v>
      </c>
      <c r="P612">
        <v>0</v>
      </c>
      <c r="Q612">
        <v>3</v>
      </c>
      <c r="R612">
        <v>1</v>
      </c>
      <c r="S612">
        <v>18</v>
      </c>
      <c r="AE612">
        <v>13</v>
      </c>
      <c r="AH612" t="s">
        <v>65</v>
      </c>
    </row>
    <row r="613" spans="1:34">
      <c r="A613" s="56" t="str">
        <f t="shared" si="9"/>
        <v>2013Akeem Spence</v>
      </c>
      <c r="B613" t="s">
        <v>19868</v>
      </c>
      <c r="C613">
        <v>2013</v>
      </c>
      <c r="D613">
        <v>4</v>
      </c>
      <c r="E613">
        <v>100</v>
      </c>
      <c r="F613" t="s">
        <v>10408</v>
      </c>
      <c r="G613" t="s">
        <v>3399</v>
      </c>
      <c r="H613" t="s">
        <v>20626</v>
      </c>
      <c r="I613" t="s">
        <v>47</v>
      </c>
      <c r="J613" t="s">
        <v>47</v>
      </c>
      <c r="K613">
        <v>11</v>
      </c>
      <c r="L613">
        <v>21</v>
      </c>
      <c r="M613">
        <v>2016</v>
      </c>
      <c r="N613">
        <v>0</v>
      </c>
      <c r="O613">
        <v>0</v>
      </c>
      <c r="P613">
        <v>1</v>
      </c>
      <c r="Q613">
        <v>11</v>
      </c>
      <c r="R613">
        <v>11</v>
      </c>
      <c r="S613">
        <v>50</v>
      </c>
      <c r="AE613">
        <v>62</v>
      </c>
      <c r="AG613">
        <v>5.5</v>
      </c>
      <c r="AH613" t="s">
        <v>80</v>
      </c>
    </row>
    <row r="614" spans="1:34">
      <c r="A614" s="56" t="str">
        <f t="shared" si="9"/>
        <v>2013Ace Sanders</v>
      </c>
      <c r="B614" t="s">
        <v>19867</v>
      </c>
      <c r="C614">
        <v>2013</v>
      </c>
      <c r="D614">
        <v>4</v>
      </c>
      <c r="E614">
        <v>101</v>
      </c>
      <c r="F614" t="s">
        <v>14354</v>
      </c>
      <c r="G614" t="s">
        <v>3387</v>
      </c>
      <c r="H614" t="s">
        <v>20626</v>
      </c>
      <c r="I614" t="s">
        <v>26</v>
      </c>
      <c r="J614" t="s">
        <v>26</v>
      </c>
      <c r="K614">
        <v>3</v>
      </c>
      <c r="L614">
        <v>21</v>
      </c>
      <c r="M614">
        <v>2014</v>
      </c>
      <c r="N614">
        <v>0</v>
      </c>
      <c r="O614">
        <v>0</v>
      </c>
      <c r="P614">
        <v>0</v>
      </c>
      <c r="Q614">
        <v>3</v>
      </c>
      <c r="R614">
        <v>3</v>
      </c>
      <c r="S614">
        <v>27</v>
      </c>
      <c r="T614">
        <v>1</v>
      </c>
      <c r="U614">
        <v>1</v>
      </c>
      <c r="V614">
        <v>21</v>
      </c>
      <c r="W614">
        <v>1</v>
      </c>
      <c r="X614">
        <v>0</v>
      </c>
      <c r="Y614">
        <v>2</v>
      </c>
      <c r="Z614">
        <v>4</v>
      </c>
      <c r="AA614">
        <v>0</v>
      </c>
      <c r="AB614">
        <v>57</v>
      </c>
      <c r="AC614">
        <v>539</v>
      </c>
      <c r="AD614">
        <v>1</v>
      </c>
      <c r="AE614">
        <v>2</v>
      </c>
      <c r="AH614" t="s">
        <v>510</v>
      </c>
    </row>
    <row r="615" spans="1:34">
      <c r="A615" s="56" t="str">
        <f t="shared" si="9"/>
        <v>2013Josh Boyce</v>
      </c>
      <c r="B615" t="s">
        <v>19866</v>
      </c>
      <c r="C615">
        <v>2013</v>
      </c>
      <c r="D615">
        <v>4</v>
      </c>
      <c r="E615">
        <v>102</v>
      </c>
      <c r="F615" t="s">
        <v>10414</v>
      </c>
      <c r="G615" t="s">
        <v>3194</v>
      </c>
      <c r="H615" t="s">
        <v>20626</v>
      </c>
      <c r="I615" t="s">
        <v>26</v>
      </c>
      <c r="J615" t="s">
        <v>26</v>
      </c>
      <c r="K615">
        <v>1</v>
      </c>
      <c r="L615">
        <v>22</v>
      </c>
      <c r="M615">
        <v>2014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10</v>
      </c>
      <c r="AB615">
        <v>9</v>
      </c>
      <c r="AC615">
        <v>121</v>
      </c>
      <c r="AD615">
        <v>0</v>
      </c>
      <c r="AE615">
        <v>1</v>
      </c>
      <c r="AH615" t="s">
        <v>10605</v>
      </c>
    </row>
    <row r="616" spans="1:34">
      <c r="A616" s="56" t="str">
        <f t="shared" si="9"/>
        <v>2013Alex Okafor</v>
      </c>
      <c r="B616" t="s">
        <v>19865</v>
      </c>
      <c r="C616">
        <v>2013</v>
      </c>
      <c r="D616">
        <v>4</v>
      </c>
      <c r="E616">
        <v>103</v>
      </c>
      <c r="F616" t="s">
        <v>14092</v>
      </c>
      <c r="G616" t="s">
        <v>3357</v>
      </c>
      <c r="H616" t="s">
        <v>20626</v>
      </c>
      <c r="I616" t="s">
        <v>29</v>
      </c>
      <c r="J616" t="s">
        <v>29</v>
      </c>
      <c r="K616">
        <v>14</v>
      </c>
      <c r="L616">
        <v>22</v>
      </c>
      <c r="M616">
        <v>2016</v>
      </c>
      <c r="N616">
        <v>0</v>
      </c>
      <c r="O616">
        <v>0</v>
      </c>
      <c r="P616">
        <v>2</v>
      </c>
      <c r="Q616">
        <v>14</v>
      </c>
      <c r="R616">
        <v>14</v>
      </c>
      <c r="S616">
        <v>36</v>
      </c>
      <c r="AE616">
        <v>63</v>
      </c>
      <c r="AF616">
        <v>1</v>
      </c>
      <c r="AG616">
        <v>12.5</v>
      </c>
      <c r="AH616" t="s">
        <v>84</v>
      </c>
    </row>
    <row r="617" spans="1:34">
      <c r="A617" s="56" t="str">
        <f t="shared" si="9"/>
        <v>2013Jelani Jenkins</v>
      </c>
      <c r="B617" t="s">
        <v>19864</v>
      </c>
      <c r="C617">
        <v>2013</v>
      </c>
      <c r="D617">
        <v>4</v>
      </c>
      <c r="E617">
        <v>104</v>
      </c>
      <c r="F617" t="s">
        <v>10395</v>
      </c>
      <c r="G617" t="s">
        <v>3286</v>
      </c>
      <c r="H617" t="s">
        <v>20626</v>
      </c>
      <c r="I617" t="s">
        <v>1417</v>
      </c>
      <c r="J617" t="s">
        <v>1417</v>
      </c>
      <c r="K617">
        <v>13</v>
      </c>
      <c r="L617">
        <v>21</v>
      </c>
      <c r="M617">
        <v>2016</v>
      </c>
      <c r="N617">
        <v>0</v>
      </c>
      <c r="O617">
        <v>0</v>
      </c>
      <c r="P617">
        <v>2</v>
      </c>
      <c r="Q617">
        <v>13</v>
      </c>
      <c r="R617">
        <v>13</v>
      </c>
      <c r="S617">
        <v>51</v>
      </c>
      <c r="AE617">
        <v>160</v>
      </c>
      <c r="AG617">
        <v>3.5</v>
      </c>
      <c r="AH617" t="s">
        <v>283</v>
      </c>
    </row>
    <row r="618" spans="1:34">
      <c r="A618" s="56" t="str">
        <f t="shared" si="9"/>
        <v>2013Duke Williams</v>
      </c>
      <c r="B618" t="s">
        <v>19863</v>
      </c>
      <c r="C618">
        <v>2013</v>
      </c>
      <c r="D618">
        <v>4</v>
      </c>
      <c r="E618">
        <v>105</v>
      </c>
      <c r="F618" t="s">
        <v>10400</v>
      </c>
      <c r="G618" t="s">
        <v>2070</v>
      </c>
      <c r="H618" t="s">
        <v>20626</v>
      </c>
      <c r="I618" t="s">
        <v>1412</v>
      </c>
      <c r="J618" t="s">
        <v>1412</v>
      </c>
      <c r="K618">
        <v>7</v>
      </c>
      <c r="L618">
        <v>22</v>
      </c>
      <c r="M618">
        <v>2016</v>
      </c>
      <c r="N618">
        <v>0</v>
      </c>
      <c r="O618">
        <v>0</v>
      </c>
      <c r="P618">
        <v>0</v>
      </c>
      <c r="Q618">
        <v>7</v>
      </c>
      <c r="R618">
        <v>7</v>
      </c>
      <c r="S618">
        <v>57</v>
      </c>
      <c r="AE618">
        <v>68</v>
      </c>
      <c r="AF618">
        <v>1</v>
      </c>
      <c r="AG618">
        <v>1</v>
      </c>
      <c r="AH618" t="s">
        <v>1179</v>
      </c>
    </row>
    <row r="619" spans="1:34">
      <c r="A619" s="56" t="str">
        <f t="shared" si="9"/>
        <v>2013Dion Sims</v>
      </c>
      <c r="B619" t="s">
        <v>19862</v>
      </c>
      <c r="C619">
        <v>2013</v>
      </c>
      <c r="D619">
        <v>4</v>
      </c>
      <c r="E619">
        <v>106</v>
      </c>
      <c r="F619" t="s">
        <v>10395</v>
      </c>
      <c r="G619" t="s">
        <v>3391</v>
      </c>
      <c r="H619" t="s">
        <v>20626</v>
      </c>
      <c r="I619" t="s">
        <v>42</v>
      </c>
      <c r="J619" t="s">
        <v>42</v>
      </c>
      <c r="K619">
        <v>4</v>
      </c>
      <c r="L619">
        <v>22</v>
      </c>
      <c r="M619">
        <v>2016</v>
      </c>
      <c r="N619">
        <v>0</v>
      </c>
      <c r="O619">
        <v>0</v>
      </c>
      <c r="P619">
        <v>0</v>
      </c>
      <c r="Q619">
        <v>4</v>
      </c>
      <c r="R619">
        <v>4</v>
      </c>
      <c r="S619">
        <v>50</v>
      </c>
      <c r="AB619">
        <v>59</v>
      </c>
      <c r="AC619">
        <v>557</v>
      </c>
      <c r="AD619">
        <v>4</v>
      </c>
      <c r="AH619" t="s">
        <v>10421</v>
      </c>
    </row>
    <row r="620" spans="1:34">
      <c r="A620" s="56" t="str">
        <f t="shared" si="9"/>
        <v>2013Brian Schwenke</v>
      </c>
      <c r="B620" t="s">
        <v>19861</v>
      </c>
      <c r="C620">
        <v>2013</v>
      </c>
      <c r="D620">
        <v>4</v>
      </c>
      <c r="E620">
        <v>107</v>
      </c>
      <c r="F620" t="s">
        <v>14929</v>
      </c>
      <c r="G620" t="s">
        <v>3388</v>
      </c>
      <c r="H620" t="s">
        <v>20626</v>
      </c>
      <c r="I620" t="s">
        <v>18</v>
      </c>
      <c r="J620" t="s">
        <v>18</v>
      </c>
      <c r="K620">
        <v>11</v>
      </c>
      <c r="L620">
        <v>22</v>
      </c>
      <c r="M620">
        <v>2016</v>
      </c>
      <c r="N620">
        <v>0</v>
      </c>
      <c r="O620">
        <v>0</v>
      </c>
      <c r="P620">
        <v>2</v>
      </c>
      <c r="Q620">
        <v>11</v>
      </c>
      <c r="R620">
        <v>11</v>
      </c>
      <c r="S620">
        <v>36</v>
      </c>
      <c r="AB620">
        <v>1</v>
      </c>
      <c r="AC620">
        <v>6</v>
      </c>
      <c r="AD620">
        <v>0</v>
      </c>
      <c r="AE620">
        <v>5</v>
      </c>
      <c r="AH620" t="s">
        <v>296</v>
      </c>
    </row>
    <row r="621" spans="1:34">
      <c r="A621" s="56" t="str">
        <f t="shared" si="9"/>
        <v>2013Edmund Kugbila</v>
      </c>
      <c r="B621" t="s">
        <v>19860</v>
      </c>
      <c r="C621">
        <v>2013</v>
      </c>
      <c r="D621">
        <v>4</v>
      </c>
      <c r="E621">
        <v>108</v>
      </c>
      <c r="F621" t="s">
        <v>14312</v>
      </c>
      <c r="G621" t="s">
        <v>19859</v>
      </c>
      <c r="H621" t="s">
        <v>20626</v>
      </c>
      <c r="I621" t="s">
        <v>1453</v>
      </c>
      <c r="J621" t="s">
        <v>1763</v>
      </c>
      <c r="K621">
        <v>0</v>
      </c>
      <c r="L621">
        <v>23</v>
      </c>
      <c r="N621">
        <v>0</v>
      </c>
      <c r="O621">
        <v>0</v>
      </c>
      <c r="P621">
        <v>0</v>
      </c>
      <c r="AH621" t="s">
        <v>12882</v>
      </c>
    </row>
    <row r="622" spans="1:34">
      <c r="A622" s="56" t="str">
        <f t="shared" si="9"/>
        <v>2013David Bakhtiari</v>
      </c>
      <c r="B622" t="s">
        <v>19858</v>
      </c>
      <c r="C622">
        <v>2013</v>
      </c>
      <c r="D622">
        <v>4</v>
      </c>
      <c r="E622">
        <v>109</v>
      </c>
      <c r="F622" t="s">
        <v>10429</v>
      </c>
      <c r="G622" t="s">
        <v>3176</v>
      </c>
      <c r="H622" t="s">
        <v>20626</v>
      </c>
      <c r="I622" t="s">
        <v>10431</v>
      </c>
      <c r="J622" t="s">
        <v>10431</v>
      </c>
      <c r="K622">
        <v>26</v>
      </c>
      <c r="L622">
        <v>22</v>
      </c>
      <c r="M622">
        <v>2016</v>
      </c>
      <c r="N622">
        <v>0</v>
      </c>
      <c r="O622">
        <v>0</v>
      </c>
      <c r="P622">
        <v>4</v>
      </c>
      <c r="Q622">
        <v>25</v>
      </c>
      <c r="R622">
        <v>25</v>
      </c>
      <c r="S622">
        <v>56</v>
      </c>
      <c r="AE622">
        <v>1</v>
      </c>
      <c r="AH622" t="s">
        <v>399</v>
      </c>
    </row>
    <row r="623" spans="1:34">
      <c r="A623" s="56" t="str">
        <f t="shared" si="9"/>
        <v>2013Ryan Nassib</v>
      </c>
      <c r="B623" t="s">
        <v>19857</v>
      </c>
      <c r="C623">
        <v>2013</v>
      </c>
      <c r="D623">
        <v>4</v>
      </c>
      <c r="E623">
        <v>110</v>
      </c>
      <c r="F623" t="s">
        <v>10419</v>
      </c>
      <c r="G623" t="s">
        <v>3355</v>
      </c>
      <c r="H623" t="s">
        <v>20626</v>
      </c>
      <c r="I623" t="s">
        <v>76</v>
      </c>
      <c r="J623" t="s">
        <v>76</v>
      </c>
      <c r="K623">
        <v>0</v>
      </c>
      <c r="L623">
        <v>23</v>
      </c>
      <c r="M623">
        <v>2015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9</v>
      </c>
      <c r="U623">
        <v>10</v>
      </c>
      <c r="V623">
        <v>128</v>
      </c>
      <c r="W623">
        <v>1</v>
      </c>
      <c r="X623">
        <v>0</v>
      </c>
      <c r="Y623">
        <v>2</v>
      </c>
      <c r="Z623">
        <v>-3</v>
      </c>
      <c r="AA623">
        <v>0</v>
      </c>
      <c r="AH623" t="s">
        <v>313</v>
      </c>
    </row>
    <row r="624" spans="1:34">
      <c r="A624" s="56" t="str">
        <f t="shared" si="9"/>
        <v>2013Shamarko Thomas</v>
      </c>
      <c r="B624" t="s">
        <v>19856</v>
      </c>
      <c r="C624">
        <v>2013</v>
      </c>
      <c r="D624">
        <v>4</v>
      </c>
      <c r="E624">
        <v>111</v>
      </c>
      <c r="F624" t="s">
        <v>10417</v>
      </c>
      <c r="G624" t="s">
        <v>3418</v>
      </c>
      <c r="H624" t="s">
        <v>20626</v>
      </c>
      <c r="I624" t="s">
        <v>1412</v>
      </c>
      <c r="J624" t="s">
        <v>1412</v>
      </c>
      <c r="K624">
        <v>3</v>
      </c>
      <c r="L624">
        <v>22</v>
      </c>
      <c r="M624">
        <v>2016</v>
      </c>
      <c r="N624">
        <v>0</v>
      </c>
      <c r="O624">
        <v>0</v>
      </c>
      <c r="P624">
        <v>0</v>
      </c>
      <c r="Q624">
        <v>3</v>
      </c>
      <c r="R624">
        <v>3</v>
      </c>
      <c r="S624">
        <v>47</v>
      </c>
      <c r="AE624">
        <v>30</v>
      </c>
      <c r="AH624" t="s">
        <v>313</v>
      </c>
    </row>
    <row r="625" spans="1:34">
      <c r="A625" s="56" t="str">
        <f t="shared" si="9"/>
        <v>2013Tyler Wilson</v>
      </c>
      <c r="B625" t="s">
        <v>19855</v>
      </c>
      <c r="C625">
        <v>2013</v>
      </c>
      <c r="D625">
        <v>4</v>
      </c>
      <c r="E625">
        <v>112</v>
      </c>
      <c r="F625" t="s">
        <v>14390</v>
      </c>
      <c r="G625" t="s">
        <v>3454</v>
      </c>
      <c r="H625" t="s">
        <v>20626</v>
      </c>
      <c r="I625" t="s">
        <v>76</v>
      </c>
      <c r="J625" t="s">
        <v>76</v>
      </c>
      <c r="K625">
        <v>0</v>
      </c>
      <c r="L625">
        <v>24</v>
      </c>
      <c r="N625">
        <v>0</v>
      </c>
      <c r="O625">
        <v>0</v>
      </c>
      <c r="P625">
        <v>0</v>
      </c>
      <c r="AH625" t="s">
        <v>135</v>
      </c>
    </row>
    <row r="626" spans="1:34">
      <c r="A626" s="56" t="str">
        <f t="shared" si="9"/>
        <v>2013Barrett Jones</v>
      </c>
      <c r="B626" t="s">
        <v>19854</v>
      </c>
      <c r="C626">
        <v>2013</v>
      </c>
      <c r="D626">
        <v>4</v>
      </c>
      <c r="E626">
        <v>113</v>
      </c>
      <c r="F626" t="s">
        <v>10423</v>
      </c>
      <c r="G626" t="s">
        <v>19853</v>
      </c>
      <c r="H626" t="s">
        <v>20626</v>
      </c>
      <c r="I626" t="s">
        <v>1763</v>
      </c>
      <c r="J626" t="s">
        <v>1763</v>
      </c>
      <c r="K626">
        <v>1</v>
      </c>
      <c r="L626">
        <v>23</v>
      </c>
      <c r="M626">
        <v>2014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10</v>
      </c>
      <c r="AH626" t="s">
        <v>65</v>
      </c>
    </row>
    <row r="627" spans="1:34">
      <c r="A627" s="56" t="str">
        <f t="shared" si="9"/>
        <v>2013B.W. Webb</v>
      </c>
      <c r="B627" t="s">
        <v>19852</v>
      </c>
      <c r="C627">
        <v>2013</v>
      </c>
      <c r="D627">
        <v>4</v>
      </c>
      <c r="E627">
        <v>114</v>
      </c>
      <c r="F627" t="s">
        <v>10426</v>
      </c>
      <c r="G627" t="s">
        <v>3436</v>
      </c>
      <c r="H627" t="s">
        <v>20626</v>
      </c>
      <c r="I627" t="s">
        <v>1412</v>
      </c>
      <c r="J627" t="s">
        <v>1412</v>
      </c>
      <c r="K627">
        <v>3</v>
      </c>
      <c r="L627">
        <v>23</v>
      </c>
      <c r="M627">
        <v>2016</v>
      </c>
      <c r="N627">
        <v>0</v>
      </c>
      <c r="O627">
        <v>0</v>
      </c>
      <c r="P627">
        <v>0</v>
      </c>
      <c r="Q627">
        <v>3</v>
      </c>
      <c r="R627">
        <v>1</v>
      </c>
      <c r="S627">
        <v>43</v>
      </c>
      <c r="AE627">
        <v>48</v>
      </c>
      <c r="AF627">
        <v>2</v>
      </c>
      <c r="AH627" t="s">
        <v>10538</v>
      </c>
    </row>
    <row r="628" spans="1:34">
      <c r="A628" s="56" t="str">
        <f t="shared" si="9"/>
        <v>2013Landry Jones</v>
      </c>
      <c r="B628" t="s">
        <v>19851</v>
      </c>
      <c r="C628">
        <v>2013</v>
      </c>
      <c r="D628">
        <v>4</v>
      </c>
      <c r="E628">
        <v>115</v>
      </c>
      <c r="F628" t="s">
        <v>10417</v>
      </c>
      <c r="G628" t="s">
        <v>3300</v>
      </c>
      <c r="H628" t="s">
        <v>20626</v>
      </c>
      <c r="I628" t="s">
        <v>76</v>
      </c>
      <c r="J628" t="s">
        <v>76</v>
      </c>
      <c r="K628">
        <v>1</v>
      </c>
      <c r="L628">
        <v>24</v>
      </c>
      <c r="M628">
        <v>2016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14</v>
      </c>
      <c r="T628">
        <v>61</v>
      </c>
      <c r="U628">
        <v>104</v>
      </c>
      <c r="V628">
        <v>794</v>
      </c>
      <c r="W628">
        <v>4</v>
      </c>
      <c r="X628">
        <v>5</v>
      </c>
      <c r="Y628">
        <v>10</v>
      </c>
      <c r="Z628">
        <v>-8</v>
      </c>
      <c r="AA628">
        <v>0</v>
      </c>
      <c r="AH628" t="s">
        <v>382</v>
      </c>
    </row>
    <row r="629" spans="1:34">
      <c r="A629" s="56" t="str">
        <f t="shared" si="9"/>
        <v>2013Earl Watford</v>
      </c>
      <c r="B629" t="s">
        <v>19850</v>
      </c>
      <c r="C629">
        <v>2013</v>
      </c>
      <c r="D629">
        <v>4</v>
      </c>
      <c r="E629">
        <v>116</v>
      </c>
      <c r="F629" t="s">
        <v>14092</v>
      </c>
      <c r="G629" t="s">
        <v>3433</v>
      </c>
      <c r="H629" t="s">
        <v>20626</v>
      </c>
      <c r="I629" t="s">
        <v>1763</v>
      </c>
      <c r="J629" t="s">
        <v>1763</v>
      </c>
      <c r="K629">
        <v>3</v>
      </c>
      <c r="L629">
        <v>23</v>
      </c>
      <c r="M629">
        <v>2016</v>
      </c>
      <c r="N629">
        <v>0</v>
      </c>
      <c r="O629">
        <v>0</v>
      </c>
      <c r="P629">
        <v>0</v>
      </c>
      <c r="Q629">
        <v>3</v>
      </c>
      <c r="R629">
        <v>3</v>
      </c>
      <c r="S629">
        <v>27</v>
      </c>
      <c r="AH629" t="s">
        <v>11466</v>
      </c>
    </row>
    <row r="630" spans="1:34">
      <c r="A630" s="56" t="str">
        <f t="shared" si="9"/>
        <v>2013Khaseem Greene</v>
      </c>
      <c r="B630" t="s">
        <v>19849</v>
      </c>
      <c r="C630">
        <v>2013</v>
      </c>
      <c r="D630">
        <v>4</v>
      </c>
      <c r="E630">
        <v>117</v>
      </c>
      <c r="F630" t="s">
        <v>10479</v>
      </c>
      <c r="G630" t="s">
        <v>3255</v>
      </c>
      <c r="H630" t="s">
        <v>20626</v>
      </c>
      <c r="I630" t="s">
        <v>1417</v>
      </c>
      <c r="J630" t="s">
        <v>1417</v>
      </c>
      <c r="K630">
        <v>3</v>
      </c>
      <c r="L630">
        <v>24</v>
      </c>
      <c r="M630">
        <v>2014</v>
      </c>
      <c r="N630">
        <v>0</v>
      </c>
      <c r="O630">
        <v>0</v>
      </c>
      <c r="P630">
        <v>0</v>
      </c>
      <c r="Q630">
        <v>3</v>
      </c>
      <c r="R630">
        <v>3</v>
      </c>
      <c r="S630">
        <v>25</v>
      </c>
      <c r="AE630">
        <v>33</v>
      </c>
      <c r="AF630">
        <v>1</v>
      </c>
      <c r="AH630" t="s">
        <v>1383</v>
      </c>
    </row>
    <row r="631" spans="1:34">
      <c r="A631" s="56" t="str">
        <f t="shared" si="9"/>
        <v>2013Sean Porter</v>
      </c>
      <c r="B631" t="s">
        <v>19848</v>
      </c>
      <c r="C631">
        <v>2013</v>
      </c>
      <c r="D631">
        <v>4</v>
      </c>
      <c r="E631">
        <v>118</v>
      </c>
      <c r="F631" t="s">
        <v>10433</v>
      </c>
      <c r="G631" t="s">
        <v>3362</v>
      </c>
      <c r="H631" t="s">
        <v>20626</v>
      </c>
      <c r="I631" t="s">
        <v>1417</v>
      </c>
      <c r="J631" t="s">
        <v>1417</v>
      </c>
      <c r="K631">
        <v>0</v>
      </c>
      <c r="L631">
        <v>22</v>
      </c>
      <c r="M631">
        <v>2014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AH631" t="s">
        <v>72</v>
      </c>
    </row>
    <row r="632" spans="1:34">
      <c r="A632" s="56" t="str">
        <f t="shared" si="9"/>
        <v>2013Phillip Thomas</v>
      </c>
      <c r="B632" t="s">
        <v>19847</v>
      </c>
      <c r="C632">
        <v>2013</v>
      </c>
      <c r="D632">
        <v>4</v>
      </c>
      <c r="E632">
        <v>119</v>
      </c>
      <c r="F632" t="s">
        <v>10405</v>
      </c>
      <c r="G632" t="s">
        <v>3417</v>
      </c>
      <c r="H632" t="s">
        <v>20626</v>
      </c>
      <c r="I632" t="s">
        <v>1412</v>
      </c>
      <c r="J632" t="s">
        <v>1412</v>
      </c>
      <c r="K632">
        <v>0</v>
      </c>
      <c r="L632">
        <v>24</v>
      </c>
      <c r="M632">
        <v>2014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</v>
      </c>
      <c r="AE632">
        <v>19</v>
      </c>
      <c r="AH632" t="s">
        <v>11813</v>
      </c>
    </row>
    <row r="633" spans="1:34">
      <c r="A633" s="56" t="str">
        <f t="shared" si="9"/>
        <v>2013Gerald Hodges</v>
      </c>
      <c r="B633" t="s">
        <v>19846</v>
      </c>
      <c r="C633">
        <v>2013</v>
      </c>
      <c r="D633">
        <v>4</v>
      </c>
      <c r="E633">
        <v>120</v>
      </c>
      <c r="F633" t="s">
        <v>10464</v>
      </c>
      <c r="G633" t="s">
        <v>3268</v>
      </c>
      <c r="H633" t="s">
        <v>20626</v>
      </c>
      <c r="I633" t="s">
        <v>1417</v>
      </c>
      <c r="J633" t="s">
        <v>1417</v>
      </c>
      <c r="K633">
        <v>10</v>
      </c>
      <c r="L633">
        <v>22</v>
      </c>
      <c r="M633">
        <v>2016</v>
      </c>
      <c r="N633">
        <v>0</v>
      </c>
      <c r="O633">
        <v>0</v>
      </c>
      <c r="P633">
        <v>0</v>
      </c>
      <c r="Q633">
        <v>10</v>
      </c>
      <c r="R633">
        <v>8</v>
      </c>
      <c r="S633">
        <v>49</v>
      </c>
      <c r="AE633">
        <v>133</v>
      </c>
      <c r="AF633">
        <v>3</v>
      </c>
      <c r="AG633">
        <v>2.5</v>
      </c>
      <c r="AH633" t="s">
        <v>10412</v>
      </c>
    </row>
    <row r="634" spans="1:34">
      <c r="A634" s="56" t="str">
        <f t="shared" si="9"/>
        <v>2013Khaled Holmes</v>
      </c>
      <c r="B634" t="s">
        <v>19845</v>
      </c>
      <c r="C634">
        <v>2013</v>
      </c>
      <c r="D634">
        <v>4</v>
      </c>
      <c r="E634">
        <v>121</v>
      </c>
      <c r="F634" t="s">
        <v>10459</v>
      </c>
      <c r="G634" t="s">
        <v>19844</v>
      </c>
      <c r="H634" t="s">
        <v>20626</v>
      </c>
      <c r="I634" t="s">
        <v>18</v>
      </c>
      <c r="J634" t="s">
        <v>18</v>
      </c>
      <c r="K634">
        <v>4</v>
      </c>
      <c r="L634">
        <v>23</v>
      </c>
      <c r="M634">
        <v>2015</v>
      </c>
      <c r="N634">
        <v>0</v>
      </c>
      <c r="O634">
        <v>0</v>
      </c>
      <c r="P634">
        <v>0</v>
      </c>
      <c r="Q634">
        <v>4</v>
      </c>
      <c r="R634">
        <v>4</v>
      </c>
      <c r="S634">
        <v>17</v>
      </c>
      <c r="AH634" t="s">
        <v>10593</v>
      </c>
    </row>
    <row r="635" spans="1:34">
      <c r="A635" s="56" t="str">
        <f t="shared" si="9"/>
        <v>2013J.C. Tretter</v>
      </c>
      <c r="B635" t="s">
        <v>19843</v>
      </c>
      <c r="C635">
        <v>2013</v>
      </c>
      <c r="D635">
        <v>4</v>
      </c>
      <c r="E635">
        <v>122</v>
      </c>
      <c r="F635" t="s">
        <v>10429</v>
      </c>
      <c r="G635" t="s">
        <v>3423</v>
      </c>
      <c r="H635" t="s">
        <v>20626</v>
      </c>
      <c r="I635" t="s">
        <v>10431</v>
      </c>
      <c r="J635" t="s">
        <v>10431</v>
      </c>
      <c r="K635">
        <v>3</v>
      </c>
      <c r="L635">
        <v>22</v>
      </c>
      <c r="M635">
        <v>2016</v>
      </c>
      <c r="N635">
        <v>0</v>
      </c>
      <c r="O635">
        <v>0</v>
      </c>
      <c r="P635">
        <v>0</v>
      </c>
      <c r="Q635">
        <v>3</v>
      </c>
      <c r="R635">
        <v>3</v>
      </c>
      <c r="S635">
        <v>31</v>
      </c>
      <c r="AH635" t="s">
        <v>15037</v>
      </c>
    </row>
    <row r="636" spans="1:34">
      <c r="A636" s="56" t="str">
        <f t="shared" si="9"/>
        <v>2013Chris Harper</v>
      </c>
      <c r="B636" t="s">
        <v>19842</v>
      </c>
      <c r="C636">
        <v>2013</v>
      </c>
      <c r="D636">
        <v>4</v>
      </c>
      <c r="E636">
        <v>123</v>
      </c>
      <c r="F636" t="s">
        <v>10471</v>
      </c>
      <c r="G636" t="s">
        <v>2370</v>
      </c>
      <c r="H636" t="s">
        <v>20626</v>
      </c>
      <c r="I636" t="s">
        <v>26</v>
      </c>
      <c r="J636" t="s">
        <v>26</v>
      </c>
      <c r="K636">
        <v>0</v>
      </c>
      <c r="L636">
        <v>24</v>
      </c>
      <c r="M636">
        <v>2013</v>
      </c>
      <c r="N636">
        <v>0</v>
      </c>
      <c r="O636">
        <v>0</v>
      </c>
      <c r="P636">
        <v>0</v>
      </c>
      <c r="Q636">
        <v>0</v>
      </c>
      <c r="S636">
        <v>4</v>
      </c>
      <c r="AE636">
        <v>1</v>
      </c>
      <c r="AH636" t="s">
        <v>11120</v>
      </c>
    </row>
    <row r="637" spans="1:34">
      <c r="A637" s="56" t="str">
        <f t="shared" si="9"/>
        <v>2013Trevardo Williams</v>
      </c>
      <c r="B637" t="s">
        <v>19841</v>
      </c>
      <c r="C637">
        <v>2013</v>
      </c>
      <c r="D637">
        <v>4</v>
      </c>
      <c r="E637">
        <v>124</v>
      </c>
      <c r="F637" t="s">
        <v>10462</v>
      </c>
      <c r="G637" t="s">
        <v>3451</v>
      </c>
      <c r="H637" t="s">
        <v>20626</v>
      </c>
      <c r="I637" t="s">
        <v>29</v>
      </c>
      <c r="J637" t="s">
        <v>29</v>
      </c>
      <c r="K637">
        <v>0</v>
      </c>
      <c r="L637">
        <v>22</v>
      </c>
      <c r="M637">
        <v>2014</v>
      </c>
      <c r="N637">
        <v>0</v>
      </c>
      <c r="O637">
        <v>0</v>
      </c>
      <c r="P637">
        <v>0</v>
      </c>
      <c r="Q637">
        <v>0</v>
      </c>
      <c r="S637">
        <v>3</v>
      </c>
      <c r="AE637">
        <v>5</v>
      </c>
      <c r="AG637">
        <v>1</v>
      </c>
      <c r="AH637" t="s">
        <v>1214</v>
      </c>
    </row>
    <row r="638" spans="1:34">
      <c r="A638" s="56" t="str">
        <f t="shared" si="9"/>
        <v>2013Johnathan Franklin</v>
      </c>
      <c r="B638" t="s">
        <v>19840</v>
      </c>
      <c r="C638">
        <v>2013</v>
      </c>
      <c r="D638">
        <v>4</v>
      </c>
      <c r="E638">
        <v>125</v>
      </c>
      <c r="F638" t="s">
        <v>10429</v>
      </c>
      <c r="G638" t="s">
        <v>3237</v>
      </c>
      <c r="H638" t="s">
        <v>20626</v>
      </c>
      <c r="I638" t="s">
        <v>56</v>
      </c>
      <c r="J638" t="s">
        <v>56</v>
      </c>
      <c r="K638">
        <v>1</v>
      </c>
      <c r="L638">
        <v>23</v>
      </c>
      <c r="M638">
        <v>2013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11</v>
      </c>
      <c r="Y638">
        <v>19</v>
      </c>
      <c r="Z638">
        <v>107</v>
      </c>
      <c r="AA638">
        <v>1</v>
      </c>
      <c r="AB638">
        <v>4</v>
      </c>
      <c r="AC638">
        <v>30</v>
      </c>
      <c r="AD638">
        <v>0</v>
      </c>
      <c r="AE638">
        <v>3</v>
      </c>
      <c r="AH638" t="s">
        <v>131</v>
      </c>
    </row>
    <row r="639" spans="1:34">
      <c r="A639" s="56" t="str">
        <f t="shared" si="9"/>
        <v>2013William Gholston</v>
      </c>
      <c r="B639" t="s">
        <v>19839</v>
      </c>
      <c r="C639">
        <v>2013</v>
      </c>
      <c r="D639">
        <v>4</v>
      </c>
      <c r="E639">
        <v>126</v>
      </c>
      <c r="F639" t="s">
        <v>10408</v>
      </c>
      <c r="G639" t="s">
        <v>3243</v>
      </c>
      <c r="H639" t="s">
        <v>20626</v>
      </c>
      <c r="I639" t="s">
        <v>29</v>
      </c>
      <c r="J639" t="s">
        <v>29</v>
      </c>
      <c r="K639">
        <v>11</v>
      </c>
      <c r="L639">
        <v>22</v>
      </c>
      <c r="M639">
        <v>2016</v>
      </c>
      <c r="N639">
        <v>0</v>
      </c>
      <c r="O639">
        <v>0</v>
      </c>
      <c r="P639">
        <v>3</v>
      </c>
      <c r="Q639">
        <v>11</v>
      </c>
      <c r="R639">
        <v>11</v>
      </c>
      <c r="S639">
        <v>53</v>
      </c>
      <c r="AE639">
        <v>118</v>
      </c>
      <c r="AG639">
        <v>9.5</v>
      </c>
      <c r="AH639" t="s">
        <v>10421</v>
      </c>
    </row>
    <row r="640" spans="1:34">
      <c r="A640" s="56" t="str">
        <f t="shared" si="9"/>
        <v>2013Malliciah Goodman</v>
      </c>
      <c r="B640" t="s">
        <v>19838</v>
      </c>
      <c r="C640">
        <v>2013</v>
      </c>
      <c r="D640">
        <v>4</v>
      </c>
      <c r="E640">
        <v>127</v>
      </c>
      <c r="F640" t="s">
        <v>10456</v>
      </c>
      <c r="G640" t="s">
        <v>3249</v>
      </c>
      <c r="H640" t="s">
        <v>20626</v>
      </c>
      <c r="I640" t="s">
        <v>29</v>
      </c>
      <c r="J640" t="s">
        <v>29</v>
      </c>
      <c r="K640">
        <v>5</v>
      </c>
      <c r="L640">
        <v>23</v>
      </c>
      <c r="M640">
        <v>2016</v>
      </c>
      <c r="N640">
        <v>0</v>
      </c>
      <c r="O640">
        <v>0</v>
      </c>
      <c r="P640">
        <v>1</v>
      </c>
      <c r="Q640">
        <v>5</v>
      </c>
      <c r="R640">
        <v>5</v>
      </c>
      <c r="S640">
        <v>35</v>
      </c>
      <c r="AE640">
        <v>11</v>
      </c>
      <c r="AH640" t="s">
        <v>154</v>
      </c>
    </row>
    <row r="641" spans="1:34">
      <c r="A641" s="56" t="str">
        <f t="shared" si="9"/>
        <v>2013Quinton Patton</v>
      </c>
      <c r="B641" t="s">
        <v>19837</v>
      </c>
      <c r="C641">
        <v>2013</v>
      </c>
      <c r="D641">
        <v>4</v>
      </c>
      <c r="E641">
        <v>128</v>
      </c>
      <c r="F641" t="s">
        <v>10393</v>
      </c>
      <c r="G641" t="s">
        <v>3361</v>
      </c>
      <c r="H641" t="s">
        <v>20626</v>
      </c>
      <c r="I641" t="s">
        <v>26</v>
      </c>
      <c r="J641" t="s">
        <v>26</v>
      </c>
      <c r="K641">
        <v>4</v>
      </c>
      <c r="L641">
        <v>23</v>
      </c>
      <c r="M641">
        <v>2016</v>
      </c>
      <c r="N641">
        <v>0</v>
      </c>
      <c r="O641">
        <v>0</v>
      </c>
      <c r="P641">
        <v>1</v>
      </c>
      <c r="Q641">
        <v>4</v>
      </c>
      <c r="R641">
        <v>4</v>
      </c>
      <c r="S641">
        <v>36</v>
      </c>
      <c r="Y641">
        <v>3</v>
      </c>
      <c r="Z641">
        <v>51</v>
      </c>
      <c r="AA641">
        <v>0</v>
      </c>
      <c r="AB641">
        <v>66</v>
      </c>
      <c r="AC641">
        <v>834</v>
      </c>
      <c r="AD641">
        <v>1</v>
      </c>
      <c r="AH641" t="s">
        <v>224</v>
      </c>
    </row>
    <row r="642" spans="1:34">
      <c r="A642" s="56" t="str">
        <f t="shared" si="9"/>
        <v>2013John Simon</v>
      </c>
      <c r="B642" t="s">
        <v>19836</v>
      </c>
      <c r="C642">
        <v>2013</v>
      </c>
      <c r="D642">
        <v>4</v>
      </c>
      <c r="E642">
        <v>129</v>
      </c>
      <c r="F642" t="s">
        <v>14623</v>
      </c>
      <c r="G642" t="s">
        <v>19835</v>
      </c>
      <c r="H642" t="s">
        <v>20626</v>
      </c>
      <c r="I642" t="s">
        <v>29</v>
      </c>
      <c r="J642" t="s">
        <v>29</v>
      </c>
      <c r="K642">
        <v>7</v>
      </c>
      <c r="L642">
        <v>22</v>
      </c>
      <c r="M642">
        <v>2016</v>
      </c>
      <c r="N642">
        <v>0</v>
      </c>
      <c r="O642">
        <v>0</v>
      </c>
      <c r="P642">
        <v>0</v>
      </c>
      <c r="Q642">
        <v>7</v>
      </c>
      <c r="R642">
        <v>1</v>
      </c>
      <c r="S642">
        <v>44</v>
      </c>
      <c r="AE642">
        <v>79</v>
      </c>
      <c r="AG642">
        <v>10</v>
      </c>
      <c r="AH642" t="s">
        <v>10762</v>
      </c>
    </row>
    <row r="643" spans="1:34">
      <c r="A643" s="56" t="str">
        <f t="shared" ref="A643:A706" si="10">C643&amp;G643</f>
        <v>2013Kyle Juszczyk</v>
      </c>
      <c r="B643" t="s">
        <v>19834</v>
      </c>
      <c r="C643">
        <v>2013</v>
      </c>
      <c r="D643">
        <v>4</v>
      </c>
      <c r="E643">
        <v>130</v>
      </c>
      <c r="F643" t="s">
        <v>14623</v>
      </c>
      <c r="G643" t="s">
        <v>19833</v>
      </c>
      <c r="H643" t="s">
        <v>20626</v>
      </c>
      <c r="I643" t="s">
        <v>56</v>
      </c>
      <c r="J643" t="s">
        <v>56</v>
      </c>
      <c r="K643">
        <v>4</v>
      </c>
      <c r="L643">
        <v>22</v>
      </c>
      <c r="M643">
        <v>2016</v>
      </c>
      <c r="N643">
        <v>0</v>
      </c>
      <c r="O643">
        <v>0</v>
      </c>
      <c r="P643">
        <v>2</v>
      </c>
      <c r="Q643">
        <v>4</v>
      </c>
      <c r="R643">
        <v>4</v>
      </c>
      <c r="S643">
        <v>58</v>
      </c>
      <c r="Y643">
        <v>5</v>
      </c>
      <c r="Z643">
        <v>10</v>
      </c>
      <c r="AA643">
        <v>0</v>
      </c>
      <c r="AB643">
        <v>83</v>
      </c>
      <c r="AC643">
        <v>673</v>
      </c>
      <c r="AD643">
        <v>5</v>
      </c>
      <c r="AE643">
        <v>7</v>
      </c>
      <c r="AH643" t="s">
        <v>901</v>
      </c>
    </row>
    <row r="644" spans="1:34">
      <c r="A644" s="56" t="str">
        <f t="shared" si="10"/>
        <v>2013Marcus Lattimore</v>
      </c>
      <c r="B644" t="s">
        <v>19832</v>
      </c>
      <c r="C644">
        <v>2013</v>
      </c>
      <c r="D644">
        <v>4</v>
      </c>
      <c r="E644">
        <v>131</v>
      </c>
      <c r="F644" t="s">
        <v>10393</v>
      </c>
      <c r="G644" t="s">
        <v>3312</v>
      </c>
      <c r="H644" t="s">
        <v>20626</v>
      </c>
      <c r="I644" t="s">
        <v>56</v>
      </c>
      <c r="J644" t="s">
        <v>56</v>
      </c>
      <c r="K644">
        <v>0</v>
      </c>
      <c r="L644">
        <v>21</v>
      </c>
      <c r="N644">
        <v>0</v>
      </c>
      <c r="O644">
        <v>0</v>
      </c>
      <c r="P644">
        <v>0</v>
      </c>
      <c r="AH644" t="s">
        <v>510</v>
      </c>
    </row>
    <row r="645" spans="1:34">
      <c r="A645" s="56" t="str">
        <f t="shared" si="10"/>
        <v>2013Devin Taylor</v>
      </c>
      <c r="B645" t="s">
        <v>19831</v>
      </c>
      <c r="C645">
        <v>2013</v>
      </c>
      <c r="D645">
        <v>4</v>
      </c>
      <c r="E645">
        <v>132</v>
      </c>
      <c r="F645" t="s">
        <v>10454</v>
      </c>
      <c r="G645" t="s">
        <v>3412</v>
      </c>
      <c r="H645" t="s">
        <v>20626</v>
      </c>
      <c r="I645" t="s">
        <v>29</v>
      </c>
      <c r="J645" t="s">
        <v>29</v>
      </c>
      <c r="K645">
        <v>6</v>
      </c>
      <c r="L645">
        <v>23</v>
      </c>
      <c r="M645">
        <v>2016</v>
      </c>
      <c r="N645">
        <v>0</v>
      </c>
      <c r="O645">
        <v>0</v>
      </c>
      <c r="P645">
        <v>1</v>
      </c>
      <c r="Q645">
        <v>6</v>
      </c>
      <c r="R645">
        <v>6</v>
      </c>
      <c r="S645">
        <v>56</v>
      </c>
      <c r="AE645">
        <v>67</v>
      </c>
      <c r="AG645">
        <v>14</v>
      </c>
      <c r="AH645" t="s">
        <v>510</v>
      </c>
    </row>
    <row r="646" spans="1:34">
      <c r="A646" s="56" t="str">
        <f t="shared" si="10"/>
        <v>2013Levine Toilolo</v>
      </c>
      <c r="B646" t="s">
        <v>19830</v>
      </c>
      <c r="C646">
        <v>2013</v>
      </c>
      <c r="D646">
        <v>4</v>
      </c>
      <c r="E646">
        <v>133</v>
      </c>
      <c r="F646" t="s">
        <v>10456</v>
      </c>
      <c r="G646" t="s">
        <v>3422</v>
      </c>
      <c r="H646" t="s">
        <v>20626</v>
      </c>
      <c r="I646" t="s">
        <v>42</v>
      </c>
      <c r="J646" t="s">
        <v>42</v>
      </c>
      <c r="K646">
        <v>2</v>
      </c>
      <c r="L646">
        <v>22</v>
      </c>
      <c r="M646">
        <v>2016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58</v>
      </c>
      <c r="AB646">
        <v>56</v>
      </c>
      <c r="AC646">
        <v>464</v>
      </c>
      <c r="AD646">
        <v>6</v>
      </c>
      <c r="AE646">
        <v>3</v>
      </c>
      <c r="AH646" t="s">
        <v>116</v>
      </c>
    </row>
    <row r="647" spans="1:34">
      <c r="A647" s="56" t="str">
        <f t="shared" si="10"/>
        <v>2013Sanders Commings</v>
      </c>
      <c r="B647" t="s">
        <v>19829</v>
      </c>
      <c r="C647">
        <v>2013</v>
      </c>
      <c r="D647">
        <v>5</v>
      </c>
      <c r="E647">
        <v>134</v>
      </c>
      <c r="F647" t="s">
        <v>10436</v>
      </c>
      <c r="G647" t="s">
        <v>3211</v>
      </c>
      <c r="H647" t="s">
        <v>20626</v>
      </c>
      <c r="I647" t="s">
        <v>1412</v>
      </c>
      <c r="J647" t="s">
        <v>1412</v>
      </c>
      <c r="K647">
        <v>0</v>
      </c>
      <c r="L647">
        <v>23</v>
      </c>
      <c r="M647">
        <v>2013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</v>
      </c>
      <c r="AE647">
        <v>1</v>
      </c>
      <c r="AH647" t="s">
        <v>240</v>
      </c>
    </row>
    <row r="648" spans="1:34">
      <c r="A648" s="56" t="str">
        <f t="shared" si="10"/>
        <v>2013Denard Robinson</v>
      </c>
      <c r="B648" t="s">
        <v>19828</v>
      </c>
      <c r="C648">
        <v>2013</v>
      </c>
      <c r="D648">
        <v>5</v>
      </c>
      <c r="E648">
        <v>135</v>
      </c>
      <c r="F648" t="s">
        <v>14354</v>
      </c>
      <c r="G648" t="s">
        <v>3380</v>
      </c>
      <c r="H648" t="s">
        <v>20626</v>
      </c>
      <c r="I648" t="s">
        <v>26</v>
      </c>
      <c r="J648" t="s">
        <v>26</v>
      </c>
      <c r="K648">
        <v>7</v>
      </c>
      <c r="L648">
        <v>23</v>
      </c>
      <c r="M648">
        <v>2016</v>
      </c>
      <c r="N648">
        <v>0</v>
      </c>
      <c r="O648">
        <v>0</v>
      </c>
      <c r="P648">
        <v>1</v>
      </c>
      <c r="Q648">
        <v>7</v>
      </c>
      <c r="R648">
        <v>7</v>
      </c>
      <c r="S648">
        <v>52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229</v>
      </c>
      <c r="Z648">
        <v>949</v>
      </c>
      <c r="AA648">
        <v>5</v>
      </c>
      <c r="AB648">
        <v>46</v>
      </c>
      <c r="AC648">
        <v>299</v>
      </c>
      <c r="AD648">
        <v>0</v>
      </c>
      <c r="AE648">
        <v>4</v>
      </c>
      <c r="AH648" t="s">
        <v>187</v>
      </c>
    </row>
    <row r="649" spans="1:34">
      <c r="A649" s="56" t="str">
        <f t="shared" si="10"/>
        <v>2013Earl Wolff</v>
      </c>
      <c r="B649" t="s">
        <v>19827</v>
      </c>
      <c r="C649">
        <v>2013</v>
      </c>
      <c r="D649">
        <v>5</v>
      </c>
      <c r="E649">
        <v>136</v>
      </c>
      <c r="F649" t="s">
        <v>10447</v>
      </c>
      <c r="G649" t="s">
        <v>3456</v>
      </c>
      <c r="H649" t="s">
        <v>20626</v>
      </c>
      <c r="I649" t="s">
        <v>1412</v>
      </c>
      <c r="J649" t="s">
        <v>1412</v>
      </c>
      <c r="K649">
        <v>4</v>
      </c>
      <c r="L649">
        <v>23</v>
      </c>
      <c r="M649">
        <v>2014</v>
      </c>
      <c r="N649">
        <v>0</v>
      </c>
      <c r="O649">
        <v>0</v>
      </c>
      <c r="P649">
        <v>0</v>
      </c>
      <c r="Q649">
        <v>4</v>
      </c>
      <c r="R649">
        <v>4</v>
      </c>
      <c r="S649">
        <v>18</v>
      </c>
      <c r="AE649">
        <v>43</v>
      </c>
      <c r="AF649">
        <v>1</v>
      </c>
      <c r="AH649" t="s">
        <v>10789</v>
      </c>
    </row>
    <row r="650" spans="1:34">
      <c r="A650" s="56" t="str">
        <f t="shared" si="10"/>
        <v>2013Jesse Williams</v>
      </c>
      <c r="B650" t="s">
        <v>19826</v>
      </c>
      <c r="C650">
        <v>2013</v>
      </c>
      <c r="D650">
        <v>5</v>
      </c>
      <c r="E650">
        <v>137</v>
      </c>
      <c r="F650" t="s">
        <v>10471</v>
      </c>
      <c r="G650" t="s">
        <v>3443</v>
      </c>
      <c r="H650" t="s">
        <v>20626</v>
      </c>
      <c r="I650" t="s">
        <v>47</v>
      </c>
      <c r="J650" t="s">
        <v>47</v>
      </c>
      <c r="K650">
        <v>0</v>
      </c>
      <c r="L650">
        <v>22</v>
      </c>
      <c r="N650">
        <v>0</v>
      </c>
      <c r="O650">
        <v>0</v>
      </c>
      <c r="P650">
        <v>0</v>
      </c>
      <c r="AH650" t="s">
        <v>65</v>
      </c>
    </row>
    <row r="651" spans="1:34">
      <c r="A651" s="56" t="str">
        <f t="shared" si="10"/>
        <v>2013Tharold Simon</v>
      </c>
      <c r="B651" t="s">
        <v>19825</v>
      </c>
      <c r="C651">
        <v>2013</v>
      </c>
      <c r="D651">
        <v>5</v>
      </c>
      <c r="E651">
        <v>138</v>
      </c>
      <c r="F651" t="s">
        <v>10471</v>
      </c>
      <c r="G651" t="s">
        <v>3390</v>
      </c>
      <c r="H651" t="s">
        <v>20626</v>
      </c>
      <c r="I651" t="s">
        <v>1412</v>
      </c>
      <c r="J651" t="s">
        <v>1412</v>
      </c>
      <c r="K651">
        <v>2</v>
      </c>
      <c r="L651">
        <v>22</v>
      </c>
      <c r="M651">
        <v>2016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18</v>
      </c>
      <c r="AE651">
        <v>20</v>
      </c>
      <c r="AF651">
        <v>1</v>
      </c>
      <c r="AH651" t="s">
        <v>10520</v>
      </c>
    </row>
    <row r="652" spans="1:34">
      <c r="A652" s="56" t="str">
        <f t="shared" si="10"/>
        <v>2013Montori Hughes</v>
      </c>
      <c r="B652" t="s">
        <v>19824</v>
      </c>
      <c r="C652">
        <v>2013</v>
      </c>
      <c r="D652">
        <v>5</v>
      </c>
      <c r="E652">
        <v>139</v>
      </c>
      <c r="F652" t="s">
        <v>10459</v>
      </c>
      <c r="G652" t="s">
        <v>3273</v>
      </c>
      <c r="H652" t="s">
        <v>20626</v>
      </c>
      <c r="I652" t="s">
        <v>47</v>
      </c>
      <c r="J652" t="s">
        <v>47</v>
      </c>
      <c r="K652">
        <v>2</v>
      </c>
      <c r="L652">
        <v>23</v>
      </c>
      <c r="M652">
        <v>2016</v>
      </c>
      <c r="N652">
        <v>0</v>
      </c>
      <c r="O652">
        <v>0</v>
      </c>
      <c r="P652">
        <v>0</v>
      </c>
      <c r="Q652">
        <v>2</v>
      </c>
      <c r="R652">
        <v>2</v>
      </c>
      <c r="S652">
        <v>25</v>
      </c>
      <c r="AE652">
        <v>17</v>
      </c>
      <c r="AH652" t="s">
        <v>12480</v>
      </c>
    </row>
    <row r="653" spans="1:34">
      <c r="A653" s="56" t="str">
        <f t="shared" si="10"/>
        <v>2013Stepfan Taylor</v>
      </c>
      <c r="B653" t="s">
        <v>19823</v>
      </c>
      <c r="C653">
        <v>2013</v>
      </c>
      <c r="D653">
        <v>5</v>
      </c>
      <c r="E653">
        <v>140</v>
      </c>
      <c r="F653" t="s">
        <v>14092</v>
      </c>
      <c r="G653" t="s">
        <v>3414</v>
      </c>
      <c r="H653" t="s">
        <v>20626</v>
      </c>
      <c r="I653" t="s">
        <v>56</v>
      </c>
      <c r="J653" t="s">
        <v>56</v>
      </c>
      <c r="K653">
        <v>3</v>
      </c>
      <c r="L653">
        <v>22</v>
      </c>
      <c r="M653">
        <v>2016</v>
      </c>
      <c r="N653">
        <v>0</v>
      </c>
      <c r="O653">
        <v>0</v>
      </c>
      <c r="P653">
        <v>0</v>
      </c>
      <c r="Q653">
        <v>3</v>
      </c>
      <c r="R653">
        <v>3</v>
      </c>
      <c r="S653">
        <v>55</v>
      </c>
      <c r="Y653">
        <v>120</v>
      </c>
      <c r="Z653">
        <v>393</v>
      </c>
      <c r="AA653">
        <v>1</v>
      </c>
      <c r="AB653">
        <v>20</v>
      </c>
      <c r="AC653">
        <v>154</v>
      </c>
      <c r="AD653">
        <v>3</v>
      </c>
      <c r="AE653">
        <v>5</v>
      </c>
      <c r="AH653" t="s">
        <v>116</v>
      </c>
    </row>
    <row r="654" spans="1:34">
      <c r="A654" s="56" t="str">
        <f t="shared" si="10"/>
        <v>2013Oday Aboushi</v>
      </c>
      <c r="B654" t="s">
        <v>19822</v>
      </c>
      <c r="C654">
        <v>2013</v>
      </c>
      <c r="D654">
        <v>5</v>
      </c>
      <c r="E654">
        <v>141</v>
      </c>
      <c r="F654" t="s">
        <v>10443</v>
      </c>
      <c r="G654" t="s">
        <v>3162</v>
      </c>
      <c r="H654" t="s">
        <v>20626</v>
      </c>
      <c r="I654" t="s">
        <v>10431</v>
      </c>
      <c r="J654" t="s">
        <v>10431</v>
      </c>
      <c r="K654">
        <v>6</v>
      </c>
      <c r="L654">
        <v>22</v>
      </c>
      <c r="M654">
        <v>2016</v>
      </c>
      <c r="N654">
        <v>0</v>
      </c>
      <c r="O654">
        <v>0</v>
      </c>
      <c r="P654">
        <v>1</v>
      </c>
      <c r="Q654">
        <v>6</v>
      </c>
      <c r="R654">
        <v>4</v>
      </c>
      <c r="S654">
        <v>23</v>
      </c>
      <c r="AE654">
        <v>1</v>
      </c>
      <c r="AH654" t="s">
        <v>252</v>
      </c>
    </row>
    <row r="655" spans="1:34">
      <c r="A655" s="56" t="str">
        <f t="shared" si="10"/>
        <v>2013Lavar Edwards</v>
      </c>
      <c r="B655" t="s">
        <v>19821</v>
      </c>
      <c r="C655">
        <v>2013</v>
      </c>
      <c r="D655">
        <v>5</v>
      </c>
      <c r="E655">
        <v>142</v>
      </c>
      <c r="F655" t="s">
        <v>14929</v>
      </c>
      <c r="G655" t="s">
        <v>3221</v>
      </c>
      <c r="H655" t="s">
        <v>20626</v>
      </c>
      <c r="I655" t="s">
        <v>29</v>
      </c>
      <c r="J655" t="s">
        <v>29</v>
      </c>
      <c r="K655">
        <v>1</v>
      </c>
      <c r="L655">
        <v>23</v>
      </c>
      <c r="M655">
        <v>2016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22</v>
      </c>
      <c r="AE655">
        <v>14</v>
      </c>
      <c r="AG655">
        <v>2</v>
      </c>
      <c r="AH655" t="s">
        <v>10520</v>
      </c>
    </row>
    <row r="656" spans="1:34">
      <c r="A656" s="56" t="str">
        <f t="shared" si="10"/>
        <v>2013Jonathan Meeks</v>
      </c>
      <c r="B656" t="s">
        <v>19820</v>
      </c>
      <c r="C656">
        <v>2013</v>
      </c>
      <c r="D656">
        <v>5</v>
      </c>
      <c r="E656">
        <v>143</v>
      </c>
      <c r="F656" t="s">
        <v>10400</v>
      </c>
      <c r="G656" t="s">
        <v>19819</v>
      </c>
      <c r="H656" t="s">
        <v>20626</v>
      </c>
      <c r="I656" t="s">
        <v>1412</v>
      </c>
      <c r="J656" t="s">
        <v>1412</v>
      </c>
      <c r="K656">
        <v>1</v>
      </c>
      <c r="L656">
        <v>23</v>
      </c>
      <c r="M656">
        <v>2016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32</v>
      </c>
      <c r="AE656">
        <v>2</v>
      </c>
      <c r="AH656" t="s">
        <v>154</v>
      </c>
    </row>
    <row r="657" spans="1:34">
      <c r="A657" s="56" t="str">
        <f t="shared" si="10"/>
        <v>2013Kenny Stills</v>
      </c>
      <c r="B657" t="s">
        <v>19818</v>
      </c>
      <c r="C657">
        <v>2013</v>
      </c>
      <c r="D657">
        <v>5</v>
      </c>
      <c r="E657">
        <v>144</v>
      </c>
      <c r="F657" t="s">
        <v>10440</v>
      </c>
      <c r="G657" t="s">
        <v>3405</v>
      </c>
      <c r="H657" t="s">
        <v>20626</v>
      </c>
      <c r="I657" t="s">
        <v>26</v>
      </c>
      <c r="J657" t="s">
        <v>26</v>
      </c>
      <c r="K657">
        <v>17</v>
      </c>
      <c r="L657">
        <v>21</v>
      </c>
      <c r="M657">
        <v>2016</v>
      </c>
      <c r="N657">
        <v>0</v>
      </c>
      <c r="O657">
        <v>0</v>
      </c>
      <c r="P657">
        <v>3</v>
      </c>
      <c r="Q657">
        <v>16</v>
      </c>
      <c r="R657">
        <v>14</v>
      </c>
      <c r="S657">
        <v>57</v>
      </c>
      <c r="Y657">
        <v>4</v>
      </c>
      <c r="Z657">
        <v>8</v>
      </c>
      <c r="AA657">
        <v>0</v>
      </c>
      <c r="AB657">
        <v>145</v>
      </c>
      <c r="AC657">
        <v>2420</v>
      </c>
      <c r="AD657">
        <v>15</v>
      </c>
      <c r="AE657">
        <v>2</v>
      </c>
      <c r="AH657" t="s">
        <v>382</v>
      </c>
    </row>
    <row r="658" spans="1:34">
      <c r="A658" s="56" t="str">
        <f t="shared" si="10"/>
        <v>2013Steve Williams</v>
      </c>
      <c r="B658" t="s">
        <v>19817</v>
      </c>
      <c r="C658">
        <v>2013</v>
      </c>
      <c r="D658">
        <v>5</v>
      </c>
      <c r="E658">
        <v>145</v>
      </c>
      <c r="F658" t="s">
        <v>10411</v>
      </c>
      <c r="G658" t="s">
        <v>1101</v>
      </c>
      <c r="H658" t="s">
        <v>20626</v>
      </c>
      <c r="I658" t="s">
        <v>1412</v>
      </c>
      <c r="J658" t="s">
        <v>1412</v>
      </c>
      <c r="K658">
        <v>3</v>
      </c>
      <c r="L658">
        <v>22</v>
      </c>
      <c r="M658">
        <v>2016</v>
      </c>
      <c r="N658">
        <v>0</v>
      </c>
      <c r="O658">
        <v>0</v>
      </c>
      <c r="P658">
        <v>0</v>
      </c>
      <c r="Q658">
        <v>3</v>
      </c>
      <c r="R658">
        <v>3</v>
      </c>
      <c r="S658">
        <v>32</v>
      </c>
      <c r="AE658">
        <v>44</v>
      </c>
      <c r="AF658">
        <v>2</v>
      </c>
      <c r="AG658">
        <v>1</v>
      </c>
      <c r="AH658" t="s">
        <v>296</v>
      </c>
    </row>
    <row r="659" spans="1:34">
      <c r="A659" s="56" t="str">
        <f t="shared" si="10"/>
        <v>2013Quanterus Smith</v>
      </c>
      <c r="B659" t="s">
        <v>19816</v>
      </c>
      <c r="C659">
        <v>2013</v>
      </c>
      <c r="D659">
        <v>5</v>
      </c>
      <c r="E659">
        <v>146</v>
      </c>
      <c r="F659" t="s">
        <v>10398</v>
      </c>
      <c r="G659" t="s">
        <v>19815</v>
      </c>
      <c r="H659" t="s">
        <v>20626</v>
      </c>
      <c r="I659" t="s">
        <v>29</v>
      </c>
      <c r="J659" t="s">
        <v>29</v>
      </c>
      <c r="K659">
        <v>1</v>
      </c>
      <c r="L659">
        <v>23</v>
      </c>
      <c r="M659">
        <v>2014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15</v>
      </c>
      <c r="AE659">
        <v>7</v>
      </c>
      <c r="AH659" t="s">
        <v>12210</v>
      </c>
    </row>
    <row r="660" spans="1:34">
      <c r="A660" s="56" t="str">
        <f t="shared" si="10"/>
        <v>2013Steven Means</v>
      </c>
      <c r="B660" t="s">
        <v>19814</v>
      </c>
      <c r="C660">
        <v>2013</v>
      </c>
      <c r="D660">
        <v>5</v>
      </c>
      <c r="E660">
        <v>147</v>
      </c>
      <c r="F660" t="s">
        <v>10408</v>
      </c>
      <c r="G660" t="s">
        <v>19813</v>
      </c>
      <c r="H660" t="s">
        <v>20626</v>
      </c>
      <c r="I660" t="s">
        <v>29</v>
      </c>
      <c r="J660" t="s">
        <v>29</v>
      </c>
      <c r="K660">
        <v>1</v>
      </c>
      <c r="L660">
        <v>23</v>
      </c>
      <c r="M660">
        <v>2016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18</v>
      </c>
      <c r="AE660">
        <v>5</v>
      </c>
      <c r="AG660">
        <v>1</v>
      </c>
      <c r="AH660" t="s">
        <v>2730</v>
      </c>
    </row>
    <row r="661" spans="1:34">
      <c r="A661" s="56" t="str">
        <f t="shared" si="10"/>
        <v>2013A.J. Klein</v>
      </c>
      <c r="B661" t="s">
        <v>19812</v>
      </c>
      <c r="C661">
        <v>2013</v>
      </c>
      <c r="D661">
        <v>5</v>
      </c>
      <c r="E661">
        <v>148</v>
      </c>
      <c r="F661" t="s">
        <v>14312</v>
      </c>
      <c r="G661" t="s">
        <v>3306</v>
      </c>
      <c r="H661" t="s">
        <v>20626</v>
      </c>
      <c r="I661" t="s">
        <v>1417</v>
      </c>
      <c r="J661" t="s">
        <v>1417</v>
      </c>
      <c r="K661">
        <v>10</v>
      </c>
      <c r="L661">
        <v>22</v>
      </c>
      <c r="M661">
        <v>2016</v>
      </c>
      <c r="N661">
        <v>0</v>
      </c>
      <c r="O661">
        <v>0</v>
      </c>
      <c r="P661">
        <v>1</v>
      </c>
      <c r="Q661">
        <v>10</v>
      </c>
      <c r="R661">
        <v>10</v>
      </c>
      <c r="S661">
        <v>54</v>
      </c>
      <c r="AE661">
        <v>80</v>
      </c>
      <c r="AF661">
        <v>1</v>
      </c>
      <c r="AG661">
        <v>3</v>
      </c>
      <c r="AH661" t="s">
        <v>10792</v>
      </c>
    </row>
    <row r="662" spans="1:34">
      <c r="A662" s="56" t="str">
        <f t="shared" si="10"/>
        <v>2013Brandon McGee</v>
      </c>
      <c r="B662" t="s">
        <v>19811</v>
      </c>
      <c r="C662">
        <v>2013</v>
      </c>
      <c r="D662">
        <v>5</v>
      </c>
      <c r="E662">
        <v>149</v>
      </c>
      <c r="F662" t="s">
        <v>10423</v>
      </c>
      <c r="G662" t="s">
        <v>3338</v>
      </c>
      <c r="H662" t="s">
        <v>20626</v>
      </c>
      <c r="I662" t="s">
        <v>1412</v>
      </c>
      <c r="J662" t="s">
        <v>1412</v>
      </c>
      <c r="K662">
        <v>1</v>
      </c>
      <c r="L662">
        <v>22</v>
      </c>
      <c r="M662">
        <v>2015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18</v>
      </c>
      <c r="AE662">
        <v>14</v>
      </c>
      <c r="AH662" t="s">
        <v>94</v>
      </c>
    </row>
    <row r="663" spans="1:34">
      <c r="A663" s="56" t="str">
        <f t="shared" si="10"/>
        <v>2013Terry Hawthorne</v>
      </c>
      <c r="B663" t="s">
        <v>19810</v>
      </c>
      <c r="C663">
        <v>2013</v>
      </c>
      <c r="D663">
        <v>5</v>
      </c>
      <c r="E663">
        <v>150</v>
      </c>
      <c r="F663" t="s">
        <v>10417</v>
      </c>
      <c r="G663" t="s">
        <v>3263</v>
      </c>
      <c r="H663" t="s">
        <v>20626</v>
      </c>
      <c r="I663" t="s">
        <v>1412</v>
      </c>
      <c r="J663" t="s">
        <v>1412</v>
      </c>
      <c r="K663">
        <v>0</v>
      </c>
      <c r="L663">
        <v>23</v>
      </c>
      <c r="N663">
        <v>0</v>
      </c>
      <c r="O663">
        <v>0</v>
      </c>
      <c r="P663">
        <v>0</v>
      </c>
      <c r="AH663" t="s">
        <v>80</v>
      </c>
    </row>
    <row r="664" spans="1:34">
      <c r="A664" s="56" t="str">
        <f t="shared" si="10"/>
        <v>2013Joseph Randle</v>
      </c>
      <c r="B664" t="s">
        <v>19809</v>
      </c>
      <c r="C664">
        <v>2013</v>
      </c>
      <c r="D664">
        <v>5</v>
      </c>
      <c r="E664">
        <v>151</v>
      </c>
      <c r="F664" t="s">
        <v>10426</v>
      </c>
      <c r="G664" t="s">
        <v>3370</v>
      </c>
      <c r="H664" t="s">
        <v>20626</v>
      </c>
      <c r="I664" t="s">
        <v>56</v>
      </c>
      <c r="J664" t="s">
        <v>56</v>
      </c>
      <c r="K664">
        <v>7</v>
      </c>
      <c r="L664">
        <v>21</v>
      </c>
      <c r="M664">
        <v>2015</v>
      </c>
      <c r="N664">
        <v>0</v>
      </c>
      <c r="O664">
        <v>0</v>
      </c>
      <c r="P664">
        <v>0</v>
      </c>
      <c r="Q664">
        <v>7</v>
      </c>
      <c r="R664">
        <v>7</v>
      </c>
      <c r="S664">
        <v>35</v>
      </c>
      <c r="Y664">
        <v>181</v>
      </c>
      <c r="Z664">
        <v>822</v>
      </c>
      <c r="AA664">
        <v>9</v>
      </c>
      <c r="AB664">
        <v>22</v>
      </c>
      <c r="AC664">
        <v>170</v>
      </c>
      <c r="AD664">
        <v>0</v>
      </c>
      <c r="AE664">
        <v>12</v>
      </c>
      <c r="AH664" t="s">
        <v>10401</v>
      </c>
    </row>
    <row r="665" spans="1:34">
      <c r="A665" s="56" t="str">
        <f t="shared" si="10"/>
        <v>2013Cooper Taylor</v>
      </c>
      <c r="B665" t="s">
        <v>19808</v>
      </c>
      <c r="C665">
        <v>2013</v>
      </c>
      <c r="D665">
        <v>5</v>
      </c>
      <c r="E665">
        <v>152</v>
      </c>
      <c r="F665" t="s">
        <v>10419</v>
      </c>
      <c r="G665" t="s">
        <v>19807</v>
      </c>
      <c r="H665" t="s">
        <v>20626</v>
      </c>
      <c r="I665" t="s">
        <v>1412</v>
      </c>
      <c r="J665" t="s">
        <v>1412</v>
      </c>
      <c r="K665">
        <v>2</v>
      </c>
      <c r="L665">
        <v>23</v>
      </c>
      <c r="M665">
        <v>2015</v>
      </c>
      <c r="N665">
        <v>0</v>
      </c>
      <c r="O665">
        <v>0</v>
      </c>
      <c r="P665">
        <v>0</v>
      </c>
      <c r="Q665">
        <v>2</v>
      </c>
      <c r="R665">
        <v>2</v>
      </c>
      <c r="S665">
        <v>16</v>
      </c>
      <c r="AE665">
        <v>7</v>
      </c>
      <c r="AH665" t="s">
        <v>11118</v>
      </c>
    </row>
    <row r="666" spans="1:34">
      <c r="A666" s="56" t="str">
        <f t="shared" si="10"/>
        <v>2013Stansly Maponga</v>
      </c>
      <c r="B666" t="s">
        <v>19806</v>
      </c>
      <c r="C666">
        <v>2013</v>
      </c>
      <c r="D666">
        <v>5</v>
      </c>
      <c r="E666">
        <v>153</v>
      </c>
      <c r="F666" t="s">
        <v>10456</v>
      </c>
      <c r="G666" t="s">
        <v>3327</v>
      </c>
      <c r="H666" t="s">
        <v>20626</v>
      </c>
      <c r="I666" t="s">
        <v>29</v>
      </c>
      <c r="J666" t="s">
        <v>29</v>
      </c>
      <c r="K666">
        <v>2</v>
      </c>
      <c r="L666">
        <v>22</v>
      </c>
      <c r="M666">
        <v>2015</v>
      </c>
      <c r="N666">
        <v>0</v>
      </c>
      <c r="O666">
        <v>0</v>
      </c>
      <c r="P666">
        <v>0</v>
      </c>
      <c r="Q666">
        <v>2</v>
      </c>
      <c r="R666">
        <v>2</v>
      </c>
      <c r="S666">
        <v>26</v>
      </c>
      <c r="AE666">
        <v>4</v>
      </c>
      <c r="AG666">
        <v>1</v>
      </c>
      <c r="AH666" t="s">
        <v>10605</v>
      </c>
    </row>
    <row r="667" spans="1:34">
      <c r="A667" s="56" t="str">
        <f t="shared" si="10"/>
        <v>2013Chris Thompson</v>
      </c>
      <c r="B667" t="s">
        <v>19805</v>
      </c>
      <c r="C667">
        <v>2013</v>
      </c>
      <c r="D667">
        <v>5</v>
      </c>
      <c r="E667">
        <v>154</v>
      </c>
      <c r="F667" t="s">
        <v>10405</v>
      </c>
      <c r="G667" t="s">
        <v>3420</v>
      </c>
      <c r="H667" t="s">
        <v>20626</v>
      </c>
      <c r="I667" t="s">
        <v>56</v>
      </c>
      <c r="J667" t="s">
        <v>56</v>
      </c>
      <c r="K667">
        <v>3</v>
      </c>
      <c r="L667">
        <v>22</v>
      </c>
      <c r="M667">
        <v>2016</v>
      </c>
      <c r="N667">
        <v>0</v>
      </c>
      <c r="O667">
        <v>0</v>
      </c>
      <c r="P667">
        <v>0</v>
      </c>
      <c r="Q667">
        <v>3</v>
      </c>
      <c r="R667">
        <v>3</v>
      </c>
      <c r="S667">
        <v>30</v>
      </c>
      <c r="Y667">
        <v>93</v>
      </c>
      <c r="Z667">
        <v>487</v>
      </c>
      <c r="AA667">
        <v>1</v>
      </c>
      <c r="AB667">
        <v>77</v>
      </c>
      <c r="AC667">
        <v>515</v>
      </c>
      <c r="AD667">
        <v>4</v>
      </c>
      <c r="AH667" t="s">
        <v>10608</v>
      </c>
    </row>
    <row r="668" spans="1:34">
      <c r="A668" s="56" t="str">
        <f t="shared" si="10"/>
        <v>2013Jeff Locke</v>
      </c>
      <c r="B668" t="s">
        <v>19804</v>
      </c>
      <c r="C668">
        <v>2013</v>
      </c>
      <c r="D668">
        <v>5</v>
      </c>
      <c r="E668">
        <v>155</v>
      </c>
      <c r="F668" t="s">
        <v>10464</v>
      </c>
      <c r="G668" t="s">
        <v>19803</v>
      </c>
      <c r="H668" t="s">
        <v>20626</v>
      </c>
      <c r="I668" t="s">
        <v>737</v>
      </c>
      <c r="J668" t="s">
        <v>737</v>
      </c>
      <c r="K668">
        <v>5</v>
      </c>
      <c r="L668">
        <v>24</v>
      </c>
      <c r="M668">
        <v>2016</v>
      </c>
      <c r="N668">
        <v>0</v>
      </c>
      <c r="O668">
        <v>0</v>
      </c>
      <c r="P668">
        <v>0</v>
      </c>
      <c r="Q668">
        <v>5</v>
      </c>
      <c r="R668">
        <v>5</v>
      </c>
      <c r="S668">
        <v>59</v>
      </c>
      <c r="Y668">
        <v>1</v>
      </c>
      <c r="Z668">
        <v>-6</v>
      </c>
      <c r="AA668">
        <v>0</v>
      </c>
      <c r="AH668" t="s">
        <v>131</v>
      </c>
    </row>
    <row r="669" spans="1:34">
      <c r="A669" s="56" t="str">
        <f t="shared" si="10"/>
        <v>2013Tanner Hawkinson</v>
      </c>
      <c r="B669" t="s">
        <v>19802</v>
      </c>
      <c r="C669">
        <v>2013</v>
      </c>
      <c r="D669">
        <v>5</v>
      </c>
      <c r="E669">
        <v>156</v>
      </c>
      <c r="F669" t="s">
        <v>10433</v>
      </c>
      <c r="G669" t="s">
        <v>3262</v>
      </c>
      <c r="H669" t="s">
        <v>20626</v>
      </c>
      <c r="I669" t="s">
        <v>10431</v>
      </c>
      <c r="J669" t="s">
        <v>10431</v>
      </c>
      <c r="K669">
        <v>0</v>
      </c>
      <c r="L669">
        <v>23</v>
      </c>
      <c r="M669">
        <v>2015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</v>
      </c>
      <c r="AH669" t="s">
        <v>1075</v>
      </c>
    </row>
    <row r="670" spans="1:34">
      <c r="A670" s="56" t="str">
        <f t="shared" si="10"/>
        <v>2013Quinton Dial</v>
      </c>
      <c r="B670" t="s">
        <v>19801</v>
      </c>
      <c r="C670">
        <v>2013</v>
      </c>
      <c r="D670">
        <v>5</v>
      </c>
      <c r="E670">
        <v>157</v>
      </c>
      <c r="F670" t="s">
        <v>10393</v>
      </c>
      <c r="G670" t="s">
        <v>19800</v>
      </c>
      <c r="H670" t="s">
        <v>20626</v>
      </c>
      <c r="I670" t="s">
        <v>29</v>
      </c>
      <c r="J670" t="s">
        <v>29</v>
      </c>
      <c r="K670">
        <v>10</v>
      </c>
      <c r="L670">
        <v>23</v>
      </c>
      <c r="M670">
        <v>2016</v>
      </c>
      <c r="N670">
        <v>0</v>
      </c>
      <c r="O670">
        <v>0</v>
      </c>
      <c r="P670">
        <v>2</v>
      </c>
      <c r="Q670">
        <v>10</v>
      </c>
      <c r="R670">
        <v>10</v>
      </c>
      <c r="S670">
        <v>42</v>
      </c>
      <c r="AE670">
        <v>75</v>
      </c>
      <c r="AG670">
        <v>4.5</v>
      </c>
      <c r="AH670" t="s">
        <v>65</v>
      </c>
    </row>
    <row r="671" spans="1:34">
      <c r="A671" s="56" t="str">
        <f t="shared" si="10"/>
        <v>2013Luke Willson</v>
      </c>
      <c r="B671" t="s">
        <v>19799</v>
      </c>
      <c r="C671">
        <v>2013</v>
      </c>
      <c r="D671">
        <v>5</v>
      </c>
      <c r="E671">
        <v>158</v>
      </c>
      <c r="F671" t="s">
        <v>10471</v>
      </c>
      <c r="G671" t="s">
        <v>19798</v>
      </c>
      <c r="H671" t="s">
        <v>20626</v>
      </c>
      <c r="I671" t="s">
        <v>42</v>
      </c>
      <c r="J671" t="s">
        <v>42</v>
      </c>
      <c r="K671">
        <v>9</v>
      </c>
      <c r="L671">
        <v>23</v>
      </c>
      <c r="M671">
        <v>2016</v>
      </c>
      <c r="N671">
        <v>0</v>
      </c>
      <c r="O671">
        <v>0</v>
      </c>
      <c r="P671">
        <v>1</v>
      </c>
      <c r="Q671">
        <v>9</v>
      </c>
      <c r="R671">
        <v>9</v>
      </c>
      <c r="S671">
        <v>51</v>
      </c>
      <c r="AB671">
        <v>66</v>
      </c>
      <c r="AC671">
        <v>909</v>
      </c>
      <c r="AD671">
        <v>5</v>
      </c>
      <c r="AE671">
        <v>4</v>
      </c>
      <c r="AH671" t="s">
        <v>11155</v>
      </c>
    </row>
    <row r="672" spans="1:34">
      <c r="A672" s="56" t="str">
        <f t="shared" si="10"/>
        <v>2013Micah Hyde</v>
      </c>
      <c r="B672" t="s">
        <v>19797</v>
      </c>
      <c r="C672">
        <v>2013</v>
      </c>
      <c r="D672">
        <v>5</v>
      </c>
      <c r="E672">
        <v>159</v>
      </c>
      <c r="F672" t="s">
        <v>10429</v>
      </c>
      <c r="G672" t="s">
        <v>3277</v>
      </c>
      <c r="H672" t="s">
        <v>20626</v>
      </c>
      <c r="I672" t="s">
        <v>1412</v>
      </c>
      <c r="J672" t="s">
        <v>1412</v>
      </c>
      <c r="K672">
        <v>13</v>
      </c>
      <c r="L672">
        <v>22</v>
      </c>
      <c r="M672">
        <v>2016</v>
      </c>
      <c r="N672">
        <v>0</v>
      </c>
      <c r="O672">
        <v>0</v>
      </c>
      <c r="P672">
        <v>0</v>
      </c>
      <c r="Q672">
        <v>12</v>
      </c>
      <c r="R672">
        <v>12</v>
      </c>
      <c r="S672">
        <v>57</v>
      </c>
      <c r="AE672">
        <v>173</v>
      </c>
      <c r="AF672">
        <v>5</v>
      </c>
      <c r="AG672">
        <v>4</v>
      </c>
      <c r="AH672" t="s">
        <v>118</v>
      </c>
    </row>
    <row r="673" spans="1:34">
      <c r="A673" s="56" t="str">
        <f t="shared" si="10"/>
        <v>2013Zac Stacy</v>
      </c>
      <c r="B673" t="s">
        <v>19796</v>
      </c>
      <c r="C673">
        <v>2013</v>
      </c>
      <c r="D673">
        <v>5</v>
      </c>
      <c r="E673">
        <v>160</v>
      </c>
      <c r="F673" t="s">
        <v>10423</v>
      </c>
      <c r="G673" t="s">
        <v>3400</v>
      </c>
      <c r="H673" t="s">
        <v>20626</v>
      </c>
      <c r="I673" t="s">
        <v>56</v>
      </c>
      <c r="J673" t="s">
        <v>56</v>
      </c>
      <c r="K673">
        <v>11</v>
      </c>
      <c r="L673">
        <v>22</v>
      </c>
      <c r="M673">
        <v>2015</v>
      </c>
      <c r="N673">
        <v>0</v>
      </c>
      <c r="O673">
        <v>0</v>
      </c>
      <c r="P673">
        <v>1</v>
      </c>
      <c r="Q673">
        <v>11</v>
      </c>
      <c r="R673">
        <v>10</v>
      </c>
      <c r="S673">
        <v>35</v>
      </c>
      <c r="Y673">
        <v>357</v>
      </c>
      <c r="Z673">
        <v>1355</v>
      </c>
      <c r="AA673">
        <v>9</v>
      </c>
      <c r="AB673">
        <v>53</v>
      </c>
      <c r="AC673">
        <v>358</v>
      </c>
      <c r="AD673">
        <v>1</v>
      </c>
      <c r="AH673" t="s">
        <v>409</v>
      </c>
    </row>
    <row r="674" spans="1:34">
      <c r="A674" s="56" t="str">
        <f t="shared" si="10"/>
        <v>2013Tavarres King</v>
      </c>
      <c r="B674" t="s">
        <v>19795</v>
      </c>
      <c r="C674">
        <v>2013</v>
      </c>
      <c r="D674">
        <v>5</v>
      </c>
      <c r="E674">
        <v>161</v>
      </c>
      <c r="F674" t="s">
        <v>10398</v>
      </c>
      <c r="G674" t="s">
        <v>3305</v>
      </c>
      <c r="H674" t="s">
        <v>20626</v>
      </c>
      <c r="I674" t="s">
        <v>26</v>
      </c>
      <c r="J674" t="s">
        <v>26</v>
      </c>
      <c r="K674">
        <v>0</v>
      </c>
      <c r="L674">
        <v>23</v>
      </c>
      <c r="M674">
        <v>2016</v>
      </c>
      <c r="N674">
        <v>0</v>
      </c>
      <c r="O674">
        <v>0</v>
      </c>
      <c r="P674">
        <v>0</v>
      </c>
      <c r="Q674">
        <v>0</v>
      </c>
      <c r="S674">
        <v>7</v>
      </c>
      <c r="AB674">
        <v>3</v>
      </c>
      <c r="AC674">
        <v>19</v>
      </c>
      <c r="AD674">
        <v>0</v>
      </c>
      <c r="AH674" t="s">
        <v>240</v>
      </c>
    </row>
    <row r="675" spans="1:34">
      <c r="A675" s="56" t="str">
        <f t="shared" si="10"/>
        <v>2013Brandon Jenkins</v>
      </c>
      <c r="B675" t="s">
        <v>19794</v>
      </c>
      <c r="C675">
        <v>2013</v>
      </c>
      <c r="D675">
        <v>5</v>
      </c>
      <c r="E675">
        <v>162</v>
      </c>
      <c r="F675" t="s">
        <v>10405</v>
      </c>
      <c r="G675" t="s">
        <v>3285</v>
      </c>
      <c r="H675" t="s">
        <v>20626</v>
      </c>
      <c r="I675" t="s">
        <v>29</v>
      </c>
      <c r="J675" t="s">
        <v>29</v>
      </c>
      <c r="K675">
        <v>0</v>
      </c>
      <c r="L675">
        <v>23</v>
      </c>
      <c r="M675">
        <v>2013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</v>
      </c>
      <c r="AE675">
        <v>1</v>
      </c>
      <c r="AH675" t="s">
        <v>10608</v>
      </c>
    </row>
    <row r="676" spans="1:34">
      <c r="A676" s="56" t="str">
        <f t="shared" si="10"/>
        <v>2013Jordan Mills</v>
      </c>
      <c r="B676" t="s">
        <v>19793</v>
      </c>
      <c r="C676">
        <v>2013</v>
      </c>
      <c r="D676">
        <v>5</v>
      </c>
      <c r="E676">
        <v>163</v>
      </c>
      <c r="F676" t="s">
        <v>10479</v>
      </c>
      <c r="G676" t="s">
        <v>3346</v>
      </c>
      <c r="H676" t="s">
        <v>20626</v>
      </c>
      <c r="I676" t="s">
        <v>10431</v>
      </c>
      <c r="J676" t="s">
        <v>10431</v>
      </c>
      <c r="K676">
        <v>18</v>
      </c>
      <c r="L676">
        <v>22</v>
      </c>
      <c r="M676">
        <v>2016</v>
      </c>
      <c r="N676">
        <v>0</v>
      </c>
      <c r="O676">
        <v>0</v>
      </c>
      <c r="P676">
        <v>3</v>
      </c>
      <c r="Q676">
        <v>17</v>
      </c>
      <c r="R676">
        <v>15</v>
      </c>
      <c r="S676">
        <v>49</v>
      </c>
      <c r="AE676">
        <v>1</v>
      </c>
      <c r="AH676" t="s">
        <v>224</v>
      </c>
    </row>
    <row r="677" spans="1:34">
      <c r="A677" s="56" t="str">
        <f t="shared" si="10"/>
        <v>2013Mike Gillislee</v>
      </c>
      <c r="B677" t="s">
        <v>19792</v>
      </c>
      <c r="C677">
        <v>2013</v>
      </c>
      <c r="D677">
        <v>5</v>
      </c>
      <c r="E677">
        <v>164</v>
      </c>
      <c r="F677" t="s">
        <v>10395</v>
      </c>
      <c r="G677" t="s">
        <v>3245</v>
      </c>
      <c r="H677" t="s">
        <v>20626</v>
      </c>
      <c r="I677" t="s">
        <v>56</v>
      </c>
      <c r="J677" t="s">
        <v>56</v>
      </c>
      <c r="K677">
        <v>2</v>
      </c>
      <c r="L677">
        <v>22</v>
      </c>
      <c r="M677">
        <v>2016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18</v>
      </c>
      <c r="Y677">
        <v>109</v>
      </c>
      <c r="Z677">
        <v>614</v>
      </c>
      <c r="AA677">
        <v>7</v>
      </c>
      <c r="AB677">
        <v>14</v>
      </c>
      <c r="AC677">
        <v>69</v>
      </c>
      <c r="AD677">
        <v>1</v>
      </c>
      <c r="AE677">
        <v>2</v>
      </c>
      <c r="AH677" t="s">
        <v>283</v>
      </c>
    </row>
    <row r="678" spans="1:34">
      <c r="A678" s="56" t="str">
        <f t="shared" si="10"/>
        <v>2013Sam Martin</v>
      </c>
      <c r="B678" t="s">
        <v>19791</v>
      </c>
      <c r="C678">
        <v>2013</v>
      </c>
      <c r="D678">
        <v>5</v>
      </c>
      <c r="E678">
        <v>165</v>
      </c>
      <c r="F678" t="s">
        <v>10454</v>
      </c>
      <c r="G678" t="s">
        <v>19790</v>
      </c>
      <c r="H678" t="s">
        <v>20626</v>
      </c>
      <c r="I678" t="s">
        <v>737</v>
      </c>
      <c r="J678" t="s">
        <v>737</v>
      </c>
      <c r="K678">
        <v>9</v>
      </c>
      <c r="L678">
        <v>23</v>
      </c>
      <c r="M678">
        <v>2016</v>
      </c>
      <c r="N678">
        <v>0</v>
      </c>
      <c r="O678">
        <v>0</v>
      </c>
      <c r="P678">
        <v>0</v>
      </c>
      <c r="Q678">
        <v>9</v>
      </c>
      <c r="R678">
        <v>9</v>
      </c>
      <c r="S678">
        <v>59</v>
      </c>
      <c r="T678">
        <v>2</v>
      </c>
      <c r="U678">
        <v>2</v>
      </c>
      <c r="V678">
        <v>27</v>
      </c>
      <c r="W678">
        <v>0</v>
      </c>
      <c r="X678">
        <v>0</v>
      </c>
      <c r="Y678">
        <v>2</v>
      </c>
      <c r="Z678">
        <v>3</v>
      </c>
      <c r="AA678">
        <v>0</v>
      </c>
      <c r="AE678">
        <v>1</v>
      </c>
      <c r="AH678" t="s">
        <v>11585</v>
      </c>
    </row>
    <row r="679" spans="1:34">
      <c r="A679" s="56" t="str">
        <f t="shared" si="10"/>
        <v>2013Caleb Sturgis</v>
      </c>
      <c r="B679" t="s">
        <v>19789</v>
      </c>
      <c r="C679">
        <v>2013</v>
      </c>
      <c r="D679">
        <v>5</v>
      </c>
      <c r="E679">
        <v>166</v>
      </c>
      <c r="F679" t="s">
        <v>10395</v>
      </c>
      <c r="G679" t="s">
        <v>19788</v>
      </c>
      <c r="H679" t="s">
        <v>20626</v>
      </c>
      <c r="I679" t="s">
        <v>123</v>
      </c>
      <c r="J679" t="s">
        <v>123</v>
      </c>
      <c r="K679">
        <v>6</v>
      </c>
      <c r="L679">
        <v>24</v>
      </c>
      <c r="M679">
        <v>2016</v>
      </c>
      <c r="N679">
        <v>0</v>
      </c>
      <c r="O679">
        <v>0</v>
      </c>
      <c r="P679">
        <v>0</v>
      </c>
      <c r="Q679">
        <v>6</v>
      </c>
      <c r="R679">
        <v>4</v>
      </c>
      <c r="S679">
        <v>55</v>
      </c>
      <c r="AE679">
        <v>5</v>
      </c>
      <c r="AH679" t="s">
        <v>283</v>
      </c>
    </row>
    <row r="680" spans="1:34">
      <c r="A680" s="56" t="str">
        <f t="shared" si="10"/>
        <v>2013Josh Boyd</v>
      </c>
      <c r="B680" t="s">
        <v>19787</v>
      </c>
      <c r="C680">
        <v>2013</v>
      </c>
      <c r="D680">
        <v>5</v>
      </c>
      <c r="E680">
        <v>167</v>
      </c>
      <c r="F680" t="s">
        <v>10429</v>
      </c>
      <c r="G680" t="s">
        <v>3195</v>
      </c>
      <c r="H680" t="s">
        <v>20626</v>
      </c>
      <c r="I680" t="s">
        <v>29</v>
      </c>
      <c r="J680" t="s">
        <v>29</v>
      </c>
      <c r="K680">
        <v>4</v>
      </c>
      <c r="L680">
        <v>24</v>
      </c>
      <c r="M680">
        <v>2015</v>
      </c>
      <c r="N680">
        <v>0</v>
      </c>
      <c r="O680">
        <v>0</v>
      </c>
      <c r="P680">
        <v>0</v>
      </c>
      <c r="Q680">
        <v>4</v>
      </c>
      <c r="R680">
        <v>4</v>
      </c>
      <c r="S680">
        <v>26</v>
      </c>
      <c r="AE680">
        <v>16</v>
      </c>
      <c r="AH680" t="s">
        <v>11127</v>
      </c>
    </row>
    <row r="681" spans="1:34">
      <c r="A681" s="56" t="str">
        <f t="shared" si="10"/>
        <v>2013Ricky Wagner</v>
      </c>
      <c r="B681" t="s">
        <v>19786</v>
      </c>
      <c r="C681">
        <v>2013</v>
      </c>
      <c r="D681">
        <v>5</v>
      </c>
      <c r="E681">
        <v>168</v>
      </c>
      <c r="F681" t="s">
        <v>14623</v>
      </c>
      <c r="G681" t="s">
        <v>3429</v>
      </c>
      <c r="H681" t="s">
        <v>20626</v>
      </c>
      <c r="I681" t="s">
        <v>10431</v>
      </c>
      <c r="J681" t="s">
        <v>10431</v>
      </c>
      <c r="K681">
        <v>17</v>
      </c>
      <c r="L681">
        <v>23</v>
      </c>
      <c r="M681">
        <v>2016</v>
      </c>
      <c r="N681">
        <v>0</v>
      </c>
      <c r="O681">
        <v>0</v>
      </c>
      <c r="P681">
        <v>2</v>
      </c>
      <c r="Q681">
        <v>16</v>
      </c>
      <c r="R681">
        <v>16</v>
      </c>
      <c r="S681">
        <v>57</v>
      </c>
      <c r="AH681" t="s">
        <v>33</v>
      </c>
    </row>
    <row r="682" spans="1:34">
      <c r="A682" s="56" t="str">
        <f t="shared" si="10"/>
        <v>2013Josh Evans</v>
      </c>
      <c r="B682" t="s">
        <v>19785</v>
      </c>
      <c r="C682">
        <v>2013</v>
      </c>
      <c r="D682">
        <v>6</v>
      </c>
      <c r="E682">
        <v>169</v>
      </c>
      <c r="F682" t="s">
        <v>14354</v>
      </c>
      <c r="G682" t="s">
        <v>3228</v>
      </c>
      <c r="H682" t="s">
        <v>20626</v>
      </c>
      <c r="I682" t="s">
        <v>1412</v>
      </c>
      <c r="J682" t="s">
        <v>1412</v>
      </c>
      <c r="K682">
        <v>14</v>
      </c>
      <c r="L682">
        <v>22</v>
      </c>
      <c r="M682">
        <v>2016</v>
      </c>
      <c r="N682">
        <v>0</v>
      </c>
      <c r="O682">
        <v>0</v>
      </c>
      <c r="P682">
        <v>3</v>
      </c>
      <c r="Q682">
        <v>13</v>
      </c>
      <c r="R682">
        <v>13</v>
      </c>
      <c r="S682">
        <v>49</v>
      </c>
      <c r="AE682">
        <v>145</v>
      </c>
      <c r="AH682" t="s">
        <v>283</v>
      </c>
    </row>
    <row r="683" spans="1:34">
      <c r="A683" s="56" t="str">
        <f t="shared" si="10"/>
        <v>2013Eric Kush</v>
      </c>
      <c r="B683" t="s">
        <v>19784</v>
      </c>
      <c r="C683">
        <v>2013</v>
      </c>
      <c r="D683">
        <v>6</v>
      </c>
      <c r="E683">
        <v>170</v>
      </c>
      <c r="F683" t="s">
        <v>10436</v>
      </c>
      <c r="G683" t="s">
        <v>19783</v>
      </c>
      <c r="H683" t="s">
        <v>20626</v>
      </c>
      <c r="I683" t="s">
        <v>18</v>
      </c>
      <c r="J683" t="s">
        <v>18</v>
      </c>
      <c r="K683">
        <v>1</v>
      </c>
      <c r="L683">
        <v>24</v>
      </c>
      <c r="M683">
        <v>2016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13</v>
      </c>
      <c r="AH683" t="s">
        <v>3343</v>
      </c>
    </row>
    <row r="684" spans="1:34">
      <c r="A684" s="56" t="str">
        <f t="shared" si="10"/>
        <v>2013Corey Fuller</v>
      </c>
      <c r="B684" t="s">
        <v>19782</v>
      </c>
      <c r="C684">
        <v>2013</v>
      </c>
      <c r="D684">
        <v>6</v>
      </c>
      <c r="E684">
        <v>171</v>
      </c>
      <c r="F684" t="s">
        <v>10454</v>
      </c>
      <c r="G684" t="s">
        <v>3239</v>
      </c>
      <c r="H684" t="s">
        <v>20626</v>
      </c>
      <c r="I684" t="s">
        <v>26</v>
      </c>
      <c r="J684" t="s">
        <v>26</v>
      </c>
      <c r="K684">
        <v>3</v>
      </c>
      <c r="L684">
        <v>23</v>
      </c>
      <c r="M684">
        <v>2015</v>
      </c>
      <c r="N684">
        <v>0</v>
      </c>
      <c r="O684">
        <v>0</v>
      </c>
      <c r="P684">
        <v>0</v>
      </c>
      <c r="Q684">
        <v>3</v>
      </c>
      <c r="R684">
        <v>3</v>
      </c>
      <c r="S684">
        <v>28</v>
      </c>
      <c r="AB684">
        <v>18</v>
      </c>
      <c r="AC684">
        <v>288</v>
      </c>
      <c r="AD684">
        <v>1</v>
      </c>
      <c r="AE684">
        <v>1</v>
      </c>
      <c r="AH684" t="s">
        <v>403</v>
      </c>
    </row>
    <row r="685" spans="1:34">
      <c r="A685" s="56" t="str">
        <f t="shared" si="10"/>
        <v>2013Nick Kasa</v>
      </c>
      <c r="B685" t="s">
        <v>19781</v>
      </c>
      <c r="C685">
        <v>2013</v>
      </c>
      <c r="D685">
        <v>6</v>
      </c>
      <c r="E685">
        <v>172</v>
      </c>
      <c r="F685" t="s">
        <v>14390</v>
      </c>
      <c r="G685" t="s">
        <v>3302</v>
      </c>
      <c r="H685" t="s">
        <v>20626</v>
      </c>
      <c r="I685" t="s">
        <v>42</v>
      </c>
      <c r="J685" t="s">
        <v>42</v>
      </c>
      <c r="K685">
        <v>0</v>
      </c>
      <c r="L685">
        <v>22</v>
      </c>
      <c r="M685">
        <v>2013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16</v>
      </c>
      <c r="AB685">
        <v>1</v>
      </c>
      <c r="AC685">
        <v>9</v>
      </c>
      <c r="AD685">
        <v>1</v>
      </c>
      <c r="AE685">
        <v>1</v>
      </c>
      <c r="AH685" t="s">
        <v>399</v>
      </c>
    </row>
    <row r="686" spans="1:34">
      <c r="A686" s="56" t="str">
        <f t="shared" si="10"/>
        <v>2013Vinston Painter</v>
      </c>
      <c r="B686" t="s">
        <v>19780</v>
      </c>
      <c r="C686">
        <v>2013</v>
      </c>
      <c r="D686">
        <v>6</v>
      </c>
      <c r="E686">
        <v>173</v>
      </c>
      <c r="F686" t="s">
        <v>10398</v>
      </c>
      <c r="G686" t="s">
        <v>3358</v>
      </c>
      <c r="H686" t="s">
        <v>20626</v>
      </c>
      <c r="I686" t="s">
        <v>1763</v>
      </c>
      <c r="J686" t="s">
        <v>1763</v>
      </c>
      <c r="K686">
        <v>0</v>
      </c>
      <c r="L686">
        <v>23</v>
      </c>
      <c r="M686">
        <v>2016</v>
      </c>
      <c r="N686">
        <v>0</v>
      </c>
      <c r="O686">
        <v>0</v>
      </c>
      <c r="P686">
        <v>0</v>
      </c>
      <c r="Q686">
        <v>0</v>
      </c>
      <c r="S686">
        <v>6</v>
      </c>
      <c r="AH686" t="s">
        <v>403</v>
      </c>
    </row>
    <row r="687" spans="1:34">
      <c r="A687" s="56" t="str">
        <f t="shared" si="10"/>
        <v>2013Ryan Swope</v>
      </c>
      <c r="B687" t="s">
        <v>19779</v>
      </c>
      <c r="C687">
        <v>2013</v>
      </c>
      <c r="D687">
        <v>6</v>
      </c>
      <c r="E687">
        <v>174</v>
      </c>
      <c r="F687" t="s">
        <v>14092</v>
      </c>
      <c r="G687" t="s">
        <v>3410</v>
      </c>
      <c r="H687" t="s">
        <v>20626</v>
      </c>
      <c r="I687" t="s">
        <v>26</v>
      </c>
      <c r="J687" t="s">
        <v>26</v>
      </c>
      <c r="K687">
        <v>0</v>
      </c>
      <c r="L687">
        <v>23</v>
      </c>
      <c r="N687">
        <v>0</v>
      </c>
      <c r="O687">
        <v>0</v>
      </c>
      <c r="P687">
        <v>0</v>
      </c>
      <c r="AH687" t="s">
        <v>72</v>
      </c>
    </row>
    <row r="688" spans="1:34">
      <c r="A688" s="56" t="str">
        <f t="shared" si="10"/>
        <v>2013Jamoris Slaughter</v>
      </c>
      <c r="B688" t="s">
        <v>19778</v>
      </c>
      <c r="C688">
        <v>2013</v>
      </c>
      <c r="D688">
        <v>6</v>
      </c>
      <c r="E688">
        <v>175</v>
      </c>
      <c r="F688" t="s">
        <v>10451</v>
      </c>
      <c r="G688" t="s">
        <v>19777</v>
      </c>
      <c r="H688" t="s">
        <v>20626</v>
      </c>
      <c r="I688" t="s">
        <v>1412</v>
      </c>
      <c r="J688" t="s">
        <v>1412</v>
      </c>
      <c r="K688">
        <v>0</v>
      </c>
      <c r="L688">
        <v>23</v>
      </c>
      <c r="N688">
        <v>0</v>
      </c>
      <c r="O688">
        <v>0</v>
      </c>
      <c r="P688">
        <v>0</v>
      </c>
      <c r="AH688" t="s">
        <v>49</v>
      </c>
    </row>
    <row r="689" spans="1:34">
      <c r="A689" s="56" t="str">
        <f t="shared" si="10"/>
        <v>2013David Quessenberry</v>
      </c>
      <c r="B689" t="s">
        <v>19776</v>
      </c>
      <c r="C689">
        <v>2013</v>
      </c>
      <c r="D689">
        <v>6</v>
      </c>
      <c r="E689">
        <v>176</v>
      </c>
      <c r="F689" t="s">
        <v>10462</v>
      </c>
      <c r="G689" t="s">
        <v>3368</v>
      </c>
      <c r="H689" t="s">
        <v>20626</v>
      </c>
      <c r="I689" t="s">
        <v>1453</v>
      </c>
      <c r="J689" t="s">
        <v>10431</v>
      </c>
      <c r="K689">
        <v>0</v>
      </c>
      <c r="L689">
        <v>23</v>
      </c>
      <c r="N689">
        <v>0</v>
      </c>
      <c r="O689">
        <v>0</v>
      </c>
      <c r="P689">
        <v>0</v>
      </c>
      <c r="AH689" t="s">
        <v>10788</v>
      </c>
    </row>
    <row r="690" spans="1:34">
      <c r="A690" s="56" t="str">
        <f t="shared" si="10"/>
        <v>2013Dustin Hopkins</v>
      </c>
      <c r="B690" t="s">
        <v>19775</v>
      </c>
      <c r="C690">
        <v>2013</v>
      </c>
      <c r="D690">
        <v>6</v>
      </c>
      <c r="E690">
        <v>177</v>
      </c>
      <c r="F690" t="s">
        <v>10400</v>
      </c>
      <c r="G690" t="s">
        <v>3271</v>
      </c>
      <c r="H690" t="s">
        <v>20626</v>
      </c>
      <c r="I690" t="s">
        <v>123</v>
      </c>
      <c r="J690" t="s">
        <v>123</v>
      </c>
      <c r="K690">
        <v>4</v>
      </c>
      <c r="L690">
        <v>22</v>
      </c>
      <c r="M690">
        <v>2016</v>
      </c>
      <c r="N690">
        <v>0</v>
      </c>
      <c r="O690">
        <v>0</v>
      </c>
      <c r="P690">
        <v>0</v>
      </c>
      <c r="Q690">
        <v>4</v>
      </c>
      <c r="S690">
        <v>26</v>
      </c>
      <c r="AH690" t="s">
        <v>10608</v>
      </c>
    </row>
    <row r="691" spans="1:34">
      <c r="A691" s="56" t="str">
        <f t="shared" si="10"/>
        <v>2013William Campbell</v>
      </c>
      <c r="B691" t="s">
        <v>19774</v>
      </c>
      <c r="C691">
        <v>2013</v>
      </c>
      <c r="D691">
        <v>6</v>
      </c>
      <c r="E691">
        <v>178</v>
      </c>
      <c r="F691" t="s">
        <v>10443</v>
      </c>
      <c r="G691" t="s">
        <v>19773</v>
      </c>
      <c r="H691" t="s">
        <v>20626</v>
      </c>
      <c r="I691" t="s">
        <v>1453</v>
      </c>
      <c r="J691" t="s">
        <v>10431</v>
      </c>
      <c r="K691">
        <v>0</v>
      </c>
      <c r="L691">
        <v>22</v>
      </c>
      <c r="N691">
        <v>0</v>
      </c>
      <c r="O691">
        <v>0</v>
      </c>
      <c r="P691">
        <v>0</v>
      </c>
      <c r="AH691" t="s">
        <v>187</v>
      </c>
    </row>
    <row r="692" spans="1:34">
      <c r="A692" s="56" t="str">
        <f t="shared" si="10"/>
        <v>2013Tourek Williams</v>
      </c>
      <c r="B692" t="s">
        <v>19772</v>
      </c>
      <c r="C692">
        <v>2013</v>
      </c>
      <c r="D692">
        <v>6</v>
      </c>
      <c r="E692">
        <v>179</v>
      </c>
      <c r="F692" t="s">
        <v>10411</v>
      </c>
      <c r="G692" t="s">
        <v>3450</v>
      </c>
      <c r="H692" t="s">
        <v>20626</v>
      </c>
      <c r="I692" t="s">
        <v>29</v>
      </c>
      <c r="J692" t="s">
        <v>29</v>
      </c>
      <c r="K692">
        <v>4</v>
      </c>
      <c r="L692">
        <v>22</v>
      </c>
      <c r="M692">
        <v>2016</v>
      </c>
      <c r="N692">
        <v>0</v>
      </c>
      <c r="O692">
        <v>0</v>
      </c>
      <c r="P692">
        <v>0</v>
      </c>
      <c r="Q692">
        <v>4</v>
      </c>
      <c r="R692">
        <v>4</v>
      </c>
      <c r="S692">
        <v>41</v>
      </c>
      <c r="AB692">
        <v>0</v>
      </c>
      <c r="AC692">
        <v>0</v>
      </c>
      <c r="AD692">
        <v>0</v>
      </c>
      <c r="AE692">
        <v>30</v>
      </c>
      <c r="AG692">
        <v>2</v>
      </c>
      <c r="AH692" t="s">
        <v>1710</v>
      </c>
    </row>
    <row r="693" spans="1:34">
      <c r="A693" s="56" t="str">
        <f t="shared" si="10"/>
        <v>2013Nick Moody</v>
      </c>
      <c r="B693" t="s">
        <v>19771</v>
      </c>
      <c r="C693">
        <v>2013</v>
      </c>
      <c r="D693">
        <v>6</v>
      </c>
      <c r="E693">
        <v>180</v>
      </c>
      <c r="F693" t="s">
        <v>10393</v>
      </c>
      <c r="G693" t="s">
        <v>3351</v>
      </c>
      <c r="H693" t="s">
        <v>20626</v>
      </c>
      <c r="I693" t="s">
        <v>1417</v>
      </c>
      <c r="J693" t="s">
        <v>1417</v>
      </c>
      <c r="K693">
        <v>2</v>
      </c>
      <c r="L693">
        <v>23</v>
      </c>
      <c r="M693">
        <v>2015</v>
      </c>
      <c r="N693">
        <v>0</v>
      </c>
      <c r="O693">
        <v>0</v>
      </c>
      <c r="P693">
        <v>0</v>
      </c>
      <c r="Q693">
        <v>2</v>
      </c>
      <c r="R693">
        <v>2</v>
      </c>
      <c r="S693">
        <v>23</v>
      </c>
      <c r="AE693">
        <v>19</v>
      </c>
      <c r="AH693" t="s">
        <v>10608</v>
      </c>
    </row>
    <row r="694" spans="1:34">
      <c r="A694" s="56" t="str">
        <f t="shared" si="10"/>
        <v>2013Latavius Murray</v>
      </c>
      <c r="B694" t="s">
        <v>19770</v>
      </c>
      <c r="C694">
        <v>2013</v>
      </c>
      <c r="D694">
        <v>6</v>
      </c>
      <c r="E694">
        <v>181</v>
      </c>
      <c r="F694" t="s">
        <v>14390</v>
      </c>
      <c r="G694" t="s">
        <v>19769</v>
      </c>
      <c r="H694" t="s">
        <v>20626</v>
      </c>
      <c r="I694" t="s">
        <v>56</v>
      </c>
      <c r="J694" t="s">
        <v>56</v>
      </c>
      <c r="K694">
        <v>12</v>
      </c>
      <c r="L694">
        <v>23</v>
      </c>
      <c r="M694">
        <v>2016</v>
      </c>
      <c r="N694">
        <v>0</v>
      </c>
      <c r="O694">
        <v>1</v>
      </c>
      <c r="P694">
        <v>1</v>
      </c>
      <c r="Q694">
        <v>12</v>
      </c>
      <c r="R694">
        <v>12</v>
      </c>
      <c r="S694">
        <v>39</v>
      </c>
      <c r="Y694">
        <v>449</v>
      </c>
      <c r="Z694">
        <v>1916</v>
      </c>
      <c r="AA694">
        <v>16</v>
      </c>
      <c r="AB694">
        <v>81</v>
      </c>
      <c r="AC694">
        <v>537</v>
      </c>
      <c r="AD694">
        <v>0</v>
      </c>
      <c r="AE694">
        <v>4</v>
      </c>
      <c r="AH694" t="s">
        <v>514</v>
      </c>
    </row>
    <row r="695" spans="1:34">
      <c r="A695" s="56" t="str">
        <f t="shared" si="10"/>
        <v>2013Kenjon Barner</v>
      </c>
      <c r="B695" t="s">
        <v>19768</v>
      </c>
      <c r="C695">
        <v>2013</v>
      </c>
      <c r="D695">
        <v>6</v>
      </c>
      <c r="E695">
        <v>182</v>
      </c>
      <c r="F695" t="s">
        <v>14312</v>
      </c>
      <c r="G695" t="s">
        <v>3181</v>
      </c>
      <c r="H695" t="s">
        <v>20626</v>
      </c>
      <c r="I695" t="s">
        <v>56</v>
      </c>
      <c r="J695" t="s">
        <v>56</v>
      </c>
      <c r="K695">
        <v>1</v>
      </c>
      <c r="L695">
        <v>24</v>
      </c>
      <c r="M695">
        <v>2016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29</v>
      </c>
      <c r="Y695">
        <v>57</v>
      </c>
      <c r="Z695">
        <v>252</v>
      </c>
      <c r="AA695">
        <v>2</v>
      </c>
      <c r="AB695">
        <v>12</v>
      </c>
      <c r="AC695">
        <v>34</v>
      </c>
      <c r="AD695">
        <v>0</v>
      </c>
      <c r="AH695" t="s">
        <v>194</v>
      </c>
    </row>
    <row r="696" spans="1:34">
      <c r="A696" s="56" t="str">
        <f t="shared" si="10"/>
        <v>2013Rufus Johnson</v>
      </c>
      <c r="B696" t="s">
        <v>19767</v>
      </c>
      <c r="C696">
        <v>2013</v>
      </c>
      <c r="D696">
        <v>6</v>
      </c>
      <c r="E696">
        <v>183</v>
      </c>
      <c r="F696" t="s">
        <v>10440</v>
      </c>
      <c r="G696" t="s">
        <v>19766</v>
      </c>
      <c r="H696" t="s">
        <v>20626</v>
      </c>
      <c r="I696" t="s">
        <v>29</v>
      </c>
      <c r="J696" t="s">
        <v>29</v>
      </c>
      <c r="K696">
        <v>0</v>
      </c>
      <c r="L696">
        <v>23</v>
      </c>
      <c r="M696">
        <v>2015</v>
      </c>
      <c r="N696">
        <v>0</v>
      </c>
      <c r="O696">
        <v>0</v>
      </c>
      <c r="P696">
        <v>0</v>
      </c>
      <c r="Q696">
        <v>0</v>
      </c>
      <c r="S696">
        <v>1</v>
      </c>
      <c r="AE696">
        <v>1</v>
      </c>
      <c r="AH696" t="s">
        <v>15519</v>
      </c>
    </row>
    <row r="697" spans="1:34">
      <c r="A697" s="56" t="str">
        <f t="shared" si="10"/>
        <v>2013Mychal Rivera</v>
      </c>
      <c r="B697" t="s">
        <v>19765</v>
      </c>
      <c r="C697">
        <v>2013</v>
      </c>
      <c r="D697">
        <v>6</v>
      </c>
      <c r="E697">
        <v>184</v>
      </c>
      <c r="F697" t="s">
        <v>14390</v>
      </c>
      <c r="G697" t="s">
        <v>3378</v>
      </c>
      <c r="H697" t="s">
        <v>20626</v>
      </c>
      <c r="I697" t="s">
        <v>42</v>
      </c>
      <c r="J697" t="s">
        <v>42</v>
      </c>
      <c r="K697">
        <v>8</v>
      </c>
      <c r="L697">
        <v>23</v>
      </c>
      <c r="M697">
        <v>2016</v>
      </c>
      <c r="N697">
        <v>0</v>
      </c>
      <c r="O697">
        <v>0</v>
      </c>
      <c r="P697">
        <v>1</v>
      </c>
      <c r="Q697">
        <v>8</v>
      </c>
      <c r="R697">
        <v>8</v>
      </c>
      <c r="S697">
        <v>55</v>
      </c>
      <c r="AB697">
        <v>135</v>
      </c>
      <c r="AC697">
        <v>1293</v>
      </c>
      <c r="AD697">
        <v>10</v>
      </c>
      <c r="AE697">
        <v>4</v>
      </c>
      <c r="AH697" t="s">
        <v>112</v>
      </c>
    </row>
    <row r="698" spans="1:34">
      <c r="A698" s="56" t="str">
        <f t="shared" si="10"/>
        <v>2013DeVonte Holloman</v>
      </c>
      <c r="B698" t="s">
        <v>19764</v>
      </c>
      <c r="C698">
        <v>2013</v>
      </c>
      <c r="D698">
        <v>6</v>
      </c>
      <c r="E698">
        <v>185</v>
      </c>
      <c r="F698" t="s">
        <v>10426</v>
      </c>
      <c r="G698" t="s">
        <v>3269</v>
      </c>
      <c r="H698" t="s">
        <v>20626</v>
      </c>
      <c r="I698" t="s">
        <v>1417</v>
      </c>
      <c r="J698" t="s">
        <v>1417</v>
      </c>
      <c r="K698">
        <v>1</v>
      </c>
      <c r="L698">
        <v>22</v>
      </c>
      <c r="M698">
        <v>2013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9</v>
      </c>
      <c r="AE698">
        <v>14</v>
      </c>
      <c r="AG698">
        <v>2</v>
      </c>
      <c r="AH698" t="s">
        <v>510</v>
      </c>
    </row>
    <row r="699" spans="1:34">
      <c r="A699" s="56" t="str">
        <f t="shared" si="10"/>
        <v>2013Justin Brown</v>
      </c>
      <c r="B699" t="s">
        <v>19763</v>
      </c>
      <c r="C699">
        <v>2013</v>
      </c>
      <c r="D699">
        <v>6</v>
      </c>
      <c r="E699">
        <v>186</v>
      </c>
      <c r="F699" t="s">
        <v>10417</v>
      </c>
      <c r="G699" t="s">
        <v>19762</v>
      </c>
      <c r="H699" t="s">
        <v>20626</v>
      </c>
      <c r="I699" t="s">
        <v>26</v>
      </c>
      <c r="J699" t="s">
        <v>26</v>
      </c>
      <c r="K699">
        <v>1</v>
      </c>
      <c r="L699">
        <v>22</v>
      </c>
      <c r="M699">
        <v>2014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8</v>
      </c>
      <c r="AB699">
        <v>12</v>
      </c>
      <c r="AC699">
        <v>94</v>
      </c>
      <c r="AD699">
        <v>0</v>
      </c>
      <c r="AH699" t="s">
        <v>382</v>
      </c>
    </row>
    <row r="700" spans="1:34">
      <c r="A700" s="56" t="str">
        <f t="shared" si="10"/>
        <v>2013Andre Ellington</v>
      </c>
      <c r="B700" t="s">
        <v>19761</v>
      </c>
      <c r="C700">
        <v>2013</v>
      </c>
      <c r="D700">
        <v>6</v>
      </c>
      <c r="E700">
        <v>187</v>
      </c>
      <c r="F700" t="s">
        <v>14092</v>
      </c>
      <c r="G700" t="s">
        <v>3225</v>
      </c>
      <c r="H700" t="s">
        <v>20626</v>
      </c>
      <c r="I700" t="s">
        <v>56</v>
      </c>
      <c r="J700" t="s">
        <v>56</v>
      </c>
      <c r="K700">
        <v>15</v>
      </c>
      <c r="L700">
        <v>24</v>
      </c>
      <c r="M700">
        <v>2016</v>
      </c>
      <c r="N700">
        <v>0</v>
      </c>
      <c r="O700">
        <v>0</v>
      </c>
      <c r="P700">
        <v>1</v>
      </c>
      <c r="Q700">
        <v>14</v>
      </c>
      <c r="R700">
        <v>14</v>
      </c>
      <c r="S700">
        <v>47</v>
      </c>
      <c r="Y700">
        <v>386</v>
      </c>
      <c r="Z700">
        <v>1674</v>
      </c>
      <c r="AA700">
        <v>9</v>
      </c>
      <c r="AB700">
        <v>106</v>
      </c>
      <c r="AC700">
        <v>953</v>
      </c>
      <c r="AD700">
        <v>3</v>
      </c>
      <c r="AE700">
        <v>2</v>
      </c>
      <c r="AH700" t="s">
        <v>154</v>
      </c>
    </row>
    <row r="701" spans="1:34">
      <c r="A701" s="56" t="str">
        <f t="shared" si="10"/>
        <v>2013Cornelius Washington</v>
      </c>
      <c r="B701" t="s">
        <v>19760</v>
      </c>
      <c r="C701">
        <v>2013</v>
      </c>
      <c r="D701">
        <v>6</v>
      </c>
      <c r="E701">
        <v>188</v>
      </c>
      <c r="F701" t="s">
        <v>10479</v>
      </c>
      <c r="G701" t="s">
        <v>3432</v>
      </c>
      <c r="H701" t="s">
        <v>20626</v>
      </c>
      <c r="I701" t="s">
        <v>1417</v>
      </c>
      <c r="J701" t="s">
        <v>1417</v>
      </c>
      <c r="K701">
        <v>1</v>
      </c>
      <c r="L701">
        <v>24</v>
      </c>
      <c r="M701">
        <v>2016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25</v>
      </c>
      <c r="AE701">
        <v>13</v>
      </c>
      <c r="AG701">
        <v>3</v>
      </c>
      <c r="AH701" t="s">
        <v>240</v>
      </c>
    </row>
    <row r="702" spans="1:34">
      <c r="A702" s="56" t="str">
        <f t="shared" si="10"/>
        <v>2013Mike James</v>
      </c>
      <c r="B702" t="s">
        <v>19759</v>
      </c>
      <c r="C702">
        <v>2013</v>
      </c>
      <c r="D702">
        <v>6</v>
      </c>
      <c r="E702">
        <v>189</v>
      </c>
      <c r="F702" t="s">
        <v>10408</v>
      </c>
      <c r="G702" t="s">
        <v>3281</v>
      </c>
      <c r="H702" t="s">
        <v>20626</v>
      </c>
      <c r="I702" t="s">
        <v>56</v>
      </c>
      <c r="J702" t="s">
        <v>56</v>
      </c>
      <c r="K702">
        <v>2</v>
      </c>
      <c r="L702">
        <v>22</v>
      </c>
      <c r="M702">
        <v>2016</v>
      </c>
      <c r="N702">
        <v>0</v>
      </c>
      <c r="O702">
        <v>0</v>
      </c>
      <c r="P702">
        <v>0</v>
      </c>
      <c r="Q702">
        <v>2</v>
      </c>
      <c r="R702">
        <v>2</v>
      </c>
      <c r="S702">
        <v>22</v>
      </c>
      <c r="T702">
        <v>1</v>
      </c>
      <c r="U702">
        <v>1</v>
      </c>
      <c r="V702">
        <v>2</v>
      </c>
      <c r="W702">
        <v>1</v>
      </c>
      <c r="X702">
        <v>0</v>
      </c>
      <c r="Y702">
        <v>83</v>
      </c>
      <c r="Z702">
        <v>351</v>
      </c>
      <c r="AA702">
        <v>0</v>
      </c>
      <c r="AB702">
        <v>15</v>
      </c>
      <c r="AC702">
        <v>60</v>
      </c>
      <c r="AD702">
        <v>0</v>
      </c>
      <c r="AH702" t="s">
        <v>94</v>
      </c>
    </row>
    <row r="703" spans="1:34">
      <c r="A703" s="56" t="str">
        <f t="shared" si="10"/>
        <v>2013Rex Burkhead</v>
      </c>
      <c r="B703" t="s">
        <v>19758</v>
      </c>
      <c r="C703">
        <v>2013</v>
      </c>
      <c r="D703">
        <v>6</v>
      </c>
      <c r="E703">
        <v>190</v>
      </c>
      <c r="F703" t="s">
        <v>10433</v>
      </c>
      <c r="G703" t="s">
        <v>3204</v>
      </c>
      <c r="H703" t="s">
        <v>20626</v>
      </c>
      <c r="I703" t="s">
        <v>56</v>
      </c>
      <c r="J703" t="s">
        <v>56</v>
      </c>
      <c r="K703">
        <v>2</v>
      </c>
      <c r="L703">
        <v>23</v>
      </c>
      <c r="M703">
        <v>2016</v>
      </c>
      <c r="N703">
        <v>0</v>
      </c>
      <c r="O703">
        <v>0</v>
      </c>
      <c r="P703">
        <v>0</v>
      </c>
      <c r="Q703">
        <v>2</v>
      </c>
      <c r="R703">
        <v>2</v>
      </c>
      <c r="S703">
        <v>36</v>
      </c>
      <c r="Y703">
        <v>19</v>
      </c>
      <c r="Z703">
        <v>70</v>
      </c>
      <c r="AA703">
        <v>1</v>
      </c>
      <c r="AB703">
        <v>19</v>
      </c>
      <c r="AC703">
        <v>167</v>
      </c>
      <c r="AD703">
        <v>1</v>
      </c>
      <c r="AE703">
        <v>1</v>
      </c>
      <c r="AH703" t="s">
        <v>120</v>
      </c>
    </row>
    <row r="704" spans="1:34">
      <c r="A704" s="56" t="str">
        <f t="shared" si="10"/>
        <v>2013Bacarri Rambo</v>
      </c>
      <c r="B704" t="s">
        <v>19757</v>
      </c>
      <c r="C704">
        <v>2013</v>
      </c>
      <c r="D704">
        <v>6</v>
      </c>
      <c r="E704">
        <v>191</v>
      </c>
      <c r="F704" t="s">
        <v>10405</v>
      </c>
      <c r="G704" t="s">
        <v>3369</v>
      </c>
      <c r="H704" t="s">
        <v>20626</v>
      </c>
      <c r="I704" t="s">
        <v>1412</v>
      </c>
      <c r="J704" t="s">
        <v>1412</v>
      </c>
      <c r="K704">
        <v>6</v>
      </c>
      <c r="L704">
        <v>23</v>
      </c>
      <c r="M704">
        <v>2016</v>
      </c>
      <c r="N704">
        <v>0</v>
      </c>
      <c r="O704">
        <v>0</v>
      </c>
      <c r="P704">
        <v>1</v>
      </c>
      <c r="Q704">
        <v>6</v>
      </c>
      <c r="R704">
        <v>1</v>
      </c>
      <c r="S704">
        <v>35</v>
      </c>
      <c r="AE704">
        <v>81</v>
      </c>
      <c r="AF704">
        <v>3</v>
      </c>
      <c r="AG704">
        <v>2</v>
      </c>
      <c r="AH704" t="s">
        <v>240</v>
      </c>
    </row>
    <row r="705" spans="1:34">
      <c r="A705" s="56" t="str">
        <f t="shared" si="10"/>
        <v>2013John Boyett</v>
      </c>
      <c r="B705" t="s">
        <v>19756</v>
      </c>
      <c r="C705">
        <v>2013</v>
      </c>
      <c r="D705">
        <v>6</v>
      </c>
      <c r="E705">
        <v>192</v>
      </c>
      <c r="F705" t="s">
        <v>10459</v>
      </c>
      <c r="G705" t="s">
        <v>3196</v>
      </c>
      <c r="H705" t="s">
        <v>20626</v>
      </c>
      <c r="I705" t="s">
        <v>1412</v>
      </c>
      <c r="J705" t="s">
        <v>1412</v>
      </c>
      <c r="K705">
        <v>0</v>
      </c>
      <c r="L705">
        <v>23</v>
      </c>
      <c r="N705">
        <v>0</v>
      </c>
      <c r="O705">
        <v>0</v>
      </c>
      <c r="P705">
        <v>0</v>
      </c>
      <c r="AH705" t="s">
        <v>194</v>
      </c>
    </row>
    <row r="706" spans="1:34">
      <c r="A706" s="56" t="str">
        <f t="shared" si="10"/>
        <v>2013Nate Palmer</v>
      </c>
      <c r="B706" t="s">
        <v>19755</v>
      </c>
      <c r="C706">
        <v>2013</v>
      </c>
      <c r="D706">
        <v>6</v>
      </c>
      <c r="E706">
        <v>193</v>
      </c>
      <c r="F706" t="s">
        <v>10429</v>
      </c>
      <c r="G706" t="s">
        <v>19754</v>
      </c>
      <c r="H706" t="s">
        <v>20626</v>
      </c>
      <c r="I706" t="s">
        <v>1417</v>
      </c>
      <c r="J706" t="s">
        <v>1417</v>
      </c>
      <c r="K706">
        <v>7</v>
      </c>
      <c r="L706">
        <v>24</v>
      </c>
      <c r="M706">
        <v>2016</v>
      </c>
      <c r="N706">
        <v>0</v>
      </c>
      <c r="O706">
        <v>0</v>
      </c>
      <c r="P706">
        <v>1</v>
      </c>
      <c r="Q706">
        <v>7</v>
      </c>
      <c r="R706">
        <v>7</v>
      </c>
      <c r="S706">
        <v>33</v>
      </c>
      <c r="AE706">
        <v>55</v>
      </c>
      <c r="AG706">
        <v>1</v>
      </c>
      <c r="AH706" t="s">
        <v>10704</v>
      </c>
    </row>
    <row r="707" spans="1:34">
      <c r="A707" s="56" t="str">
        <f t="shared" ref="A707:A770" si="11">C707&amp;G707</f>
        <v>2013Spencer Ware</v>
      </c>
      <c r="B707" t="s">
        <v>19753</v>
      </c>
      <c r="C707">
        <v>2013</v>
      </c>
      <c r="D707">
        <v>6</v>
      </c>
      <c r="E707">
        <v>194</v>
      </c>
      <c r="F707" t="s">
        <v>10471</v>
      </c>
      <c r="G707" t="s">
        <v>19752</v>
      </c>
      <c r="H707" t="s">
        <v>20626</v>
      </c>
      <c r="I707" t="s">
        <v>56</v>
      </c>
      <c r="J707" t="s">
        <v>56</v>
      </c>
      <c r="K707">
        <v>3</v>
      </c>
      <c r="L707">
        <v>21</v>
      </c>
      <c r="M707">
        <v>2016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22</v>
      </c>
      <c r="Y707">
        <v>207</v>
      </c>
      <c r="Z707">
        <v>1054</v>
      </c>
      <c r="AA707">
        <v>8</v>
      </c>
      <c r="AB707">
        <v>28</v>
      </c>
      <c r="AC707">
        <v>345</v>
      </c>
      <c r="AD707">
        <v>1</v>
      </c>
      <c r="AH707" t="s">
        <v>10520</v>
      </c>
    </row>
    <row r="708" spans="1:34">
      <c r="A708" s="56" t="str">
        <f t="shared" si="11"/>
        <v>2013Alan Bonner</v>
      </c>
      <c r="B708" t="s">
        <v>19751</v>
      </c>
      <c r="C708">
        <v>2013</v>
      </c>
      <c r="D708">
        <v>6</v>
      </c>
      <c r="E708">
        <v>195</v>
      </c>
      <c r="F708" t="s">
        <v>10462</v>
      </c>
      <c r="G708" t="s">
        <v>3191</v>
      </c>
      <c r="H708" t="s">
        <v>20626</v>
      </c>
      <c r="I708" t="s">
        <v>26</v>
      </c>
      <c r="J708" t="s">
        <v>26</v>
      </c>
      <c r="K708">
        <v>0</v>
      </c>
      <c r="L708">
        <v>22</v>
      </c>
      <c r="N708">
        <v>0</v>
      </c>
      <c r="O708">
        <v>0</v>
      </c>
      <c r="P708">
        <v>0</v>
      </c>
      <c r="AH708" t="s">
        <v>11800</v>
      </c>
    </row>
    <row r="709" spans="1:34">
      <c r="A709" s="56" t="str">
        <f t="shared" si="11"/>
        <v>2013Jeff Baca</v>
      </c>
      <c r="B709" t="s">
        <v>19750</v>
      </c>
      <c r="C709">
        <v>2013</v>
      </c>
      <c r="D709">
        <v>6</v>
      </c>
      <c r="E709">
        <v>196</v>
      </c>
      <c r="F709" t="s">
        <v>10464</v>
      </c>
      <c r="G709" t="s">
        <v>3173</v>
      </c>
      <c r="H709" t="s">
        <v>20626</v>
      </c>
      <c r="I709" t="s">
        <v>1763</v>
      </c>
      <c r="J709" t="s">
        <v>1763</v>
      </c>
      <c r="K709">
        <v>0</v>
      </c>
      <c r="L709">
        <v>23</v>
      </c>
      <c r="M709">
        <v>2013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AH709" t="s">
        <v>131</v>
      </c>
    </row>
    <row r="710" spans="1:34">
      <c r="A710" s="56" t="str">
        <f t="shared" si="11"/>
        <v>2013Cobi Hamilton</v>
      </c>
      <c r="B710" t="s">
        <v>19749</v>
      </c>
      <c r="C710">
        <v>2013</v>
      </c>
      <c r="D710">
        <v>6</v>
      </c>
      <c r="E710">
        <v>197</v>
      </c>
      <c r="F710" t="s">
        <v>10433</v>
      </c>
      <c r="G710" t="s">
        <v>3257</v>
      </c>
      <c r="H710" t="s">
        <v>20626</v>
      </c>
      <c r="I710" t="s">
        <v>26</v>
      </c>
      <c r="J710" t="s">
        <v>26</v>
      </c>
      <c r="K710">
        <v>0</v>
      </c>
      <c r="L710">
        <v>22</v>
      </c>
      <c r="M710">
        <v>2016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</v>
      </c>
      <c r="AB710">
        <v>9</v>
      </c>
      <c r="AC710">
        <v>127</v>
      </c>
      <c r="AD710">
        <v>1</v>
      </c>
      <c r="AH710" t="s">
        <v>135</v>
      </c>
    </row>
    <row r="711" spans="1:34">
      <c r="A711" s="56" t="str">
        <f t="shared" si="11"/>
        <v>2013Chris Jones</v>
      </c>
      <c r="B711" t="s">
        <v>19748</v>
      </c>
      <c r="C711">
        <v>2013</v>
      </c>
      <c r="D711">
        <v>6</v>
      </c>
      <c r="E711">
        <v>198</v>
      </c>
      <c r="F711" t="s">
        <v>10462</v>
      </c>
      <c r="G711" t="s">
        <v>1279</v>
      </c>
      <c r="H711" t="s">
        <v>20626</v>
      </c>
      <c r="I711" t="s">
        <v>47</v>
      </c>
      <c r="J711" t="s">
        <v>47</v>
      </c>
      <c r="K711">
        <v>12</v>
      </c>
      <c r="L711">
        <v>23</v>
      </c>
      <c r="M711">
        <v>2016</v>
      </c>
      <c r="N711">
        <v>0</v>
      </c>
      <c r="O711">
        <v>0</v>
      </c>
      <c r="P711">
        <v>2</v>
      </c>
      <c r="Q711">
        <v>12</v>
      </c>
      <c r="S711">
        <v>35</v>
      </c>
      <c r="AE711">
        <v>50</v>
      </c>
      <c r="AG711">
        <v>9</v>
      </c>
      <c r="AH711" t="s">
        <v>11078</v>
      </c>
    </row>
    <row r="712" spans="1:34">
      <c r="A712" s="56" t="str">
        <f t="shared" si="11"/>
        <v>2013Theo Riddick</v>
      </c>
      <c r="B712" t="s">
        <v>19747</v>
      </c>
      <c r="C712">
        <v>2013</v>
      </c>
      <c r="D712">
        <v>6</v>
      </c>
      <c r="E712">
        <v>199</v>
      </c>
      <c r="F712" t="s">
        <v>10454</v>
      </c>
      <c r="G712" t="s">
        <v>3377</v>
      </c>
      <c r="H712" t="s">
        <v>20626</v>
      </c>
      <c r="I712" t="s">
        <v>56</v>
      </c>
      <c r="J712" t="s">
        <v>56</v>
      </c>
      <c r="K712">
        <v>10</v>
      </c>
      <c r="L712">
        <v>22</v>
      </c>
      <c r="M712">
        <v>2016</v>
      </c>
      <c r="N712">
        <v>0</v>
      </c>
      <c r="O712">
        <v>0</v>
      </c>
      <c r="P712">
        <v>0</v>
      </c>
      <c r="Q712">
        <v>10</v>
      </c>
      <c r="R712">
        <v>10</v>
      </c>
      <c r="S712">
        <v>53</v>
      </c>
      <c r="Y712">
        <v>160</v>
      </c>
      <c r="Z712">
        <v>564</v>
      </c>
      <c r="AA712">
        <v>2</v>
      </c>
      <c r="AB712">
        <v>166</v>
      </c>
      <c r="AC712">
        <v>1395</v>
      </c>
      <c r="AD712">
        <v>11</v>
      </c>
      <c r="AE712">
        <v>10</v>
      </c>
      <c r="AH712" t="s">
        <v>49</v>
      </c>
    </row>
    <row r="713" spans="1:34">
      <c r="A713" s="56" t="str">
        <f t="shared" si="11"/>
        <v>2013Kapron Lewis-Moore</v>
      </c>
      <c r="B713" t="s">
        <v>19746</v>
      </c>
      <c r="C713">
        <v>2013</v>
      </c>
      <c r="D713">
        <v>6</v>
      </c>
      <c r="E713">
        <v>200</v>
      </c>
      <c r="F713" t="s">
        <v>14623</v>
      </c>
      <c r="G713" t="s">
        <v>19745</v>
      </c>
      <c r="H713" t="s">
        <v>20626</v>
      </c>
      <c r="I713" t="s">
        <v>29</v>
      </c>
      <c r="J713" t="s">
        <v>29</v>
      </c>
      <c r="K713">
        <v>0</v>
      </c>
      <c r="L713">
        <v>23</v>
      </c>
      <c r="M713">
        <v>2015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</v>
      </c>
      <c r="AE713">
        <v>3</v>
      </c>
      <c r="AH713" t="s">
        <v>49</v>
      </c>
    </row>
    <row r="714" spans="1:34">
      <c r="A714" s="56" t="str">
        <f t="shared" si="11"/>
        <v>2013Ryan Griffin</v>
      </c>
      <c r="B714" t="s">
        <v>19744</v>
      </c>
      <c r="C714">
        <v>2013</v>
      </c>
      <c r="D714">
        <v>6</v>
      </c>
      <c r="E714">
        <v>201</v>
      </c>
      <c r="F714" t="s">
        <v>10462</v>
      </c>
      <c r="G714" t="s">
        <v>19743</v>
      </c>
      <c r="H714" t="s">
        <v>20626</v>
      </c>
      <c r="I714" t="s">
        <v>42</v>
      </c>
      <c r="J714" t="s">
        <v>42</v>
      </c>
      <c r="K714">
        <v>4</v>
      </c>
      <c r="L714">
        <v>23</v>
      </c>
      <c r="M714">
        <v>2016</v>
      </c>
      <c r="N714">
        <v>0</v>
      </c>
      <c r="O714">
        <v>0</v>
      </c>
      <c r="P714">
        <v>1</v>
      </c>
      <c r="Q714">
        <v>4</v>
      </c>
      <c r="R714">
        <v>4</v>
      </c>
      <c r="S714">
        <v>50</v>
      </c>
      <c r="AB714">
        <v>79</v>
      </c>
      <c r="AC714">
        <v>839</v>
      </c>
      <c r="AD714">
        <v>5</v>
      </c>
      <c r="AE714">
        <v>6</v>
      </c>
      <c r="AH714" t="s">
        <v>1214</v>
      </c>
    </row>
    <row r="715" spans="1:34">
      <c r="A715" s="56" t="str">
        <f t="shared" si="11"/>
        <v>2013Khalid Wooten</v>
      </c>
      <c r="B715" t="s">
        <v>19742</v>
      </c>
      <c r="C715">
        <v>2013</v>
      </c>
      <c r="D715">
        <v>6</v>
      </c>
      <c r="E715">
        <v>202</v>
      </c>
      <c r="F715" t="s">
        <v>14929</v>
      </c>
      <c r="G715" t="s">
        <v>3459</v>
      </c>
      <c r="H715" t="s">
        <v>20626</v>
      </c>
      <c r="I715" t="s">
        <v>1412</v>
      </c>
      <c r="J715" t="s">
        <v>1412</v>
      </c>
      <c r="K715">
        <v>0</v>
      </c>
      <c r="L715">
        <v>23</v>
      </c>
      <c r="M715">
        <v>2014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AH715" t="s">
        <v>1179</v>
      </c>
    </row>
    <row r="716" spans="1:34">
      <c r="A716" s="56" t="str">
        <f t="shared" si="11"/>
        <v>2013Ryan Jensen</v>
      </c>
      <c r="B716" t="s">
        <v>19741</v>
      </c>
      <c r="C716">
        <v>2013</v>
      </c>
      <c r="D716">
        <v>6</v>
      </c>
      <c r="E716">
        <v>203</v>
      </c>
      <c r="F716" t="s">
        <v>14623</v>
      </c>
      <c r="G716" t="s">
        <v>19740</v>
      </c>
      <c r="H716" t="s">
        <v>20626</v>
      </c>
      <c r="I716" t="s">
        <v>10431</v>
      </c>
      <c r="J716" t="s">
        <v>10431</v>
      </c>
      <c r="K716">
        <v>2</v>
      </c>
      <c r="L716">
        <v>22</v>
      </c>
      <c r="M716">
        <v>2016</v>
      </c>
      <c r="N716">
        <v>0</v>
      </c>
      <c r="O716">
        <v>0</v>
      </c>
      <c r="P716">
        <v>0</v>
      </c>
      <c r="Q716">
        <v>2</v>
      </c>
      <c r="R716">
        <v>2</v>
      </c>
      <c r="S716">
        <v>19</v>
      </c>
    </row>
    <row r="717" spans="1:34">
      <c r="A717" s="56" t="str">
        <f t="shared" si="11"/>
        <v>2013Braden Wilson</v>
      </c>
      <c r="B717" t="s">
        <v>19739</v>
      </c>
      <c r="C717">
        <v>2013</v>
      </c>
      <c r="D717">
        <v>6</v>
      </c>
      <c r="E717">
        <v>204</v>
      </c>
      <c r="F717" t="s">
        <v>10436</v>
      </c>
      <c r="G717" t="s">
        <v>3452</v>
      </c>
      <c r="H717" t="s">
        <v>20626</v>
      </c>
      <c r="I717" t="s">
        <v>21</v>
      </c>
      <c r="J717" t="s">
        <v>21</v>
      </c>
      <c r="K717">
        <v>0</v>
      </c>
      <c r="L717">
        <v>23</v>
      </c>
      <c r="N717">
        <v>0</v>
      </c>
      <c r="O717">
        <v>0</v>
      </c>
      <c r="P717">
        <v>0</v>
      </c>
      <c r="AH717" t="s">
        <v>11120</v>
      </c>
    </row>
    <row r="718" spans="1:34">
      <c r="A718" s="56" t="str">
        <f t="shared" si="11"/>
        <v>2013Stacy McGee</v>
      </c>
      <c r="B718" t="s">
        <v>19738</v>
      </c>
      <c r="C718">
        <v>2013</v>
      </c>
      <c r="D718">
        <v>6</v>
      </c>
      <c r="E718">
        <v>205</v>
      </c>
      <c r="F718" t="s">
        <v>14390</v>
      </c>
      <c r="G718" t="s">
        <v>19737</v>
      </c>
      <c r="H718" t="s">
        <v>20626</v>
      </c>
      <c r="I718" t="s">
        <v>47</v>
      </c>
      <c r="J718" t="s">
        <v>47</v>
      </c>
      <c r="K718">
        <v>7</v>
      </c>
      <c r="L718">
        <v>23</v>
      </c>
      <c r="M718">
        <v>2016</v>
      </c>
      <c r="N718">
        <v>0</v>
      </c>
      <c r="O718">
        <v>0</v>
      </c>
      <c r="P718">
        <v>0</v>
      </c>
      <c r="Q718">
        <v>7</v>
      </c>
      <c r="R718">
        <v>7</v>
      </c>
      <c r="S718">
        <v>50</v>
      </c>
      <c r="AE718">
        <v>43</v>
      </c>
      <c r="AG718">
        <v>3</v>
      </c>
      <c r="AH718" t="s">
        <v>382</v>
      </c>
    </row>
    <row r="719" spans="1:34">
      <c r="A719" s="56" t="str">
        <f t="shared" si="11"/>
        <v>2013Vince Williams</v>
      </c>
      <c r="B719" t="s">
        <v>19736</v>
      </c>
      <c r="C719">
        <v>2013</v>
      </c>
      <c r="D719">
        <v>6</v>
      </c>
      <c r="E719">
        <v>206</v>
      </c>
      <c r="F719" t="s">
        <v>10417</v>
      </c>
      <c r="G719" t="s">
        <v>19735</v>
      </c>
      <c r="H719" t="s">
        <v>20626</v>
      </c>
      <c r="I719" t="s">
        <v>1417</v>
      </c>
      <c r="J719" t="s">
        <v>1417</v>
      </c>
      <c r="K719">
        <v>9</v>
      </c>
      <c r="L719">
        <v>23</v>
      </c>
      <c r="M719">
        <v>2016</v>
      </c>
      <c r="N719">
        <v>0</v>
      </c>
      <c r="O719">
        <v>0</v>
      </c>
      <c r="P719">
        <v>1</v>
      </c>
      <c r="Q719">
        <v>9</v>
      </c>
      <c r="R719">
        <v>9</v>
      </c>
      <c r="S719">
        <v>58</v>
      </c>
      <c r="AE719">
        <v>126</v>
      </c>
      <c r="AG719">
        <v>2.5</v>
      </c>
      <c r="AH719" t="s">
        <v>10608</v>
      </c>
    </row>
    <row r="720" spans="1:34">
      <c r="A720" s="56" t="str">
        <f t="shared" si="11"/>
        <v>2013Mike Catapano</v>
      </c>
      <c r="B720" t="s">
        <v>19734</v>
      </c>
      <c r="C720">
        <v>2013</v>
      </c>
      <c r="D720">
        <v>7</v>
      </c>
      <c r="E720">
        <v>207</v>
      </c>
      <c r="F720" t="s">
        <v>10436</v>
      </c>
      <c r="G720" t="s">
        <v>19733</v>
      </c>
      <c r="H720" t="s">
        <v>20626</v>
      </c>
      <c r="I720" t="s">
        <v>29</v>
      </c>
      <c r="J720" t="s">
        <v>29</v>
      </c>
      <c r="K720">
        <v>1</v>
      </c>
      <c r="L720">
        <v>23</v>
      </c>
      <c r="M720">
        <v>2016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26</v>
      </c>
      <c r="AE720">
        <v>5</v>
      </c>
      <c r="AG720">
        <v>2</v>
      </c>
      <c r="AH720" t="s">
        <v>861</v>
      </c>
    </row>
    <row r="721" spans="1:34">
      <c r="A721" s="56" t="str">
        <f t="shared" si="11"/>
        <v>2013Jeremy Harris</v>
      </c>
      <c r="B721" t="s">
        <v>19732</v>
      </c>
      <c r="C721">
        <v>2013</v>
      </c>
      <c r="D721">
        <v>7</v>
      </c>
      <c r="E721">
        <v>208</v>
      </c>
      <c r="F721" t="s">
        <v>14354</v>
      </c>
      <c r="G721" t="s">
        <v>19731</v>
      </c>
      <c r="H721" t="s">
        <v>20626</v>
      </c>
      <c r="I721" t="s">
        <v>1412</v>
      </c>
      <c r="J721" t="s">
        <v>1412</v>
      </c>
      <c r="K721">
        <v>0</v>
      </c>
      <c r="L721">
        <v>22</v>
      </c>
      <c r="M721">
        <v>2015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7</v>
      </c>
      <c r="AE721">
        <v>4</v>
      </c>
      <c r="AH721" t="s">
        <v>10430</v>
      </c>
    </row>
    <row r="722" spans="1:34">
      <c r="A722" s="56" t="str">
        <f t="shared" si="11"/>
        <v>2013Brice Butler</v>
      </c>
      <c r="B722" t="s">
        <v>19730</v>
      </c>
      <c r="C722">
        <v>2013</v>
      </c>
      <c r="D722">
        <v>7</v>
      </c>
      <c r="E722">
        <v>209</v>
      </c>
      <c r="F722" t="s">
        <v>14390</v>
      </c>
      <c r="G722" t="s">
        <v>19729</v>
      </c>
      <c r="H722" t="s">
        <v>20626</v>
      </c>
      <c r="I722" t="s">
        <v>26</v>
      </c>
      <c r="J722" t="s">
        <v>26</v>
      </c>
      <c r="K722">
        <v>5</v>
      </c>
      <c r="L722">
        <v>23</v>
      </c>
      <c r="M722">
        <v>2016</v>
      </c>
      <c r="N722">
        <v>0</v>
      </c>
      <c r="O722">
        <v>0</v>
      </c>
      <c r="P722">
        <v>0</v>
      </c>
      <c r="Q722">
        <v>5</v>
      </c>
      <c r="R722">
        <v>3</v>
      </c>
      <c r="S722">
        <v>43</v>
      </c>
      <c r="AB722">
        <v>55</v>
      </c>
      <c r="AC722">
        <v>815</v>
      </c>
      <c r="AD722">
        <v>4</v>
      </c>
      <c r="AE722">
        <v>1</v>
      </c>
      <c r="AH722" t="s">
        <v>10581</v>
      </c>
    </row>
    <row r="723" spans="1:34">
      <c r="A723" s="56" t="str">
        <f t="shared" si="11"/>
        <v>2013Demetrius McCray</v>
      </c>
      <c r="B723" t="s">
        <v>19728</v>
      </c>
      <c r="C723">
        <v>2013</v>
      </c>
      <c r="D723">
        <v>7</v>
      </c>
      <c r="E723">
        <v>210</v>
      </c>
      <c r="F723" t="s">
        <v>14354</v>
      </c>
      <c r="G723" t="s">
        <v>3333</v>
      </c>
      <c r="H723" t="s">
        <v>20626</v>
      </c>
      <c r="I723" t="s">
        <v>1412</v>
      </c>
      <c r="J723" t="s">
        <v>1412</v>
      </c>
      <c r="K723">
        <v>8</v>
      </c>
      <c r="L723">
        <v>22</v>
      </c>
      <c r="M723">
        <v>2015</v>
      </c>
      <c r="N723">
        <v>0</v>
      </c>
      <c r="O723">
        <v>0</v>
      </c>
      <c r="P723">
        <v>1</v>
      </c>
      <c r="Q723">
        <v>8</v>
      </c>
      <c r="R723">
        <v>8</v>
      </c>
      <c r="S723">
        <v>46</v>
      </c>
      <c r="AE723">
        <v>68</v>
      </c>
      <c r="AH723" t="s">
        <v>11585</v>
      </c>
    </row>
    <row r="724" spans="1:34">
      <c r="A724" s="56" t="str">
        <f t="shared" si="11"/>
        <v>2013Michael Williams</v>
      </c>
      <c r="B724" t="s">
        <v>19727</v>
      </c>
      <c r="C724">
        <v>2013</v>
      </c>
      <c r="D724">
        <v>7</v>
      </c>
      <c r="E724">
        <v>211</v>
      </c>
      <c r="F724" t="s">
        <v>10454</v>
      </c>
      <c r="G724" t="s">
        <v>19726</v>
      </c>
      <c r="H724" t="s">
        <v>20626</v>
      </c>
      <c r="I724" t="s">
        <v>42</v>
      </c>
      <c r="J724" t="s">
        <v>42</v>
      </c>
      <c r="K724">
        <v>0</v>
      </c>
      <c r="L724">
        <v>23</v>
      </c>
      <c r="M724">
        <v>2015</v>
      </c>
      <c r="N724">
        <v>0</v>
      </c>
      <c r="O724">
        <v>0</v>
      </c>
      <c r="P724">
        <v>0</v>
      </c>
      <c r="Q724">
        <v>0</v>
      </c>
      <c r="S724">
        <v>15</v>
      </c>
      <c r="AB724">
        <v>3</v>
      </c>
      <c r="AC724">
        <v>26</v>
      </c>
      <c r="AD724">
        <v>0</v>
      </c>
      <c r="AH724" t="s">
        <v>65</v>
      </c>
    </row>
    <row r="725" spans="1:34">
      <c r="A725" s="56" t="str">
        <f t="shared" si="11"/>
        <v>2013Joe Kruger</v>
      </c>
      <c r="B725" t="s">
        <v>19725</v>
      </c>
      <c r="C725">
        <v>2013</v>
      </c>
      <c r="D725">
        <v>7</v>
      </c>
      <c r="E725">
        <v>212</v>
      </c>
      <c r="F725" t="s">
        <v>10447</v>
      </c>
      <c r="G725" t="s">
        <v>3308</v>
      </c>
      <c r="H725" t="s">
        <v>20626</v>
      </c>
      <c r="I725" t="s">
        <v>29</v>
      </c>
      <c r="J725" t="s">
        <v>29</v>
      </c>
      <c r="K725">
        <v>0</v>
      </c>
      <c r="L725">
        <v>21</v>
      </c>
      <c r="N725">
        <v>0</v>
      </c>
      <c r="O725">
        <v>0</v>
      </c>
      <c r="P725">
        <v>0</v>
      </c>
      <c r="AH725" t="s">
        <v>185</v>
      </c>
    </row>
    <row r="726" spans="1:34">
      <c r="A726" s="56" t="str">
        <f t="shared" si="11"/>
        <v>2013Michael Mauti</v>
      </c>
      <c r="B726" t="s">
        <v>19724</v>
      </c>
      <c r="C726">
        <v>2013</v>
      </c>
      <c r="D726">
        <v>7</v>
      </c>
      <c r="E726">
        <v>213</v>
      </c>
      <c r="F726" t="s">
        <v>10464</v>
      </c>
      <c r="G726" t="s">
        <v>3330</v>
      </c>
      <c r="H726" t="s">
        <v>20626</v>
      </c>
      <c r="I726" t="s">
        <v>1417</v>
      </c>
      <c r="J726" t="s">
        <v>1417</v>
      </c>
      <c r="K726">
        <v>3</v>
      </c>
      <c r="L726">
        <v>23</v>
      </c>
      <c r="M726">
        <v>2016</v>
      </c>
      <c r="N726">
        <v>0</v>
      </c>
      <c r="O726">
        <v>0</v>
      </c>
      <c r="P726">
        <v>0</v>
      </c>
      <c r="Q726">
        <v>3</v>
      </c>
      <c r="R726">
        <v>2</v>
      </c>
      <c r="S726">
        <v>47</v>
      </c>
      <c r="AE726">
        <v>41</v>
      </c>
      <c r="AG726">
        <v>1</v>
      </c>
      <c r="AH726" t="s">
        <v>10412</v>
      </c>
    </row>
    <row r="727" spans="1:34">
      <c r="A727" s="56" t="str">
        <f t="shared" si="11"/>
        <v>2013Travis Bond</v>
      </c>
      <c r="B727" t="s">
        <v>19723</v>
      </c>
      <c r="C727">
        <v>2013</v>
      </c>
      <c r="D727">
        <v>7</v>
      </c>
      <c r="E727">
        <v>214</v>
      </c>
      <c r="F727" t="s">
        <v>10464</v>
      </c>
      <c r="G727" t="s">
        <v>3190</v>
      </c>
      <c r="H727" t="s">
        <v>20626</v>
      </c>
      <c r="I727" t="s">
        <v>1763</v>
      </c>
      <c r="J727" t="s">
        <v>1763</v>
      </c>
      <c r="K727">
        <v>0</v>
      </c>
      <c r="L727">
        <v>22</v>
      </c>
      <c r="M727">
        <v>2013</v>
      </c>
      <c r="N727">
        <v>0</v>
      </c>
      <c r="O727">
        <v>0</v>
      </c>
      <c r="P727">
        <v>0</v>
      </c>
      <c r="Q727">
        <v>0</v>
      </c>
      <c r="S727">
        <v>2</v>
      </c>
      <c r="AH727" t="s">
        <v>61</v>
      </c>
    </row>
    <row r="728" spans="1:34">
      <c r="A728" s="56" t="str">
        <f t="shared" si="11"/>
        <v>2013Tommy Bohanon</v>
      </c>
      <c r="B728" t="s">
        <v>19722</v>
      </c>
      <c r="C728">
        <v>2013</v>
      </c>
      <c r="D728">
        <v>7</v>
      </c>
      <c r="E728">
        <v>215</v>
      </c>
      <c r="F728" t="s">
        <v>10443</v>
      </c>
      <c r="G728" t="s">
        <v>3189</v>
      </c>
      <c r="H728" t="s">
        <v>20626</v>
      </c>
      <c r="I728" t="s">
        <v>56</v>
      </c>
      <c r="J728" t="s">
        <v>56</v>
      </c>
      <c r="K728">
        <v>1</v>
      </c>
      <c r="L728">
        <v>23</v>
      </c>
      <c r="M728">
        <v>2015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36</v>
      </c>
      <c r="Y728">
        <v>20</v>
      </c>
      <c r="Z728">
        <v>67</v>
      </c>
      <c r="AA728">
        <v>0</v>
      </c>
      <c r="AB728">
        <v>17</v>
      </c>
      <c r="AC728">
        <v>155</v>
      </c>
      <c r="AD728">
        <v>0</v>
      </c>
      <c r="AE728">
        <v>1</v>
      </c>
      <c r="AH728" t="s">
        <v>91</v>
      </c>
    </row>
    <row r="729" spans="1:34">
      <c r="A729" s="56" t="str">
        <f t="shared" si="11"/>
        <v>2013Charles Johnson</v>
      </c>
      <c r="B729" t="s">
        <v>19721</v>
      </c>
      <c r="C729">
        <v>2013</v>
      </c>
      <c r="D729">
        <v>7</v>
      </c>
      <c r="E729">
        <v>216</v>
      </c>
      <c r="F729" t="s">
        <v>10429</v>
      </c>
      <c r="G729" t="s">
        <v>5031</v>
      </c>
      <c r="H729" t="s">
        <v>20626</v>
      </c>
      <c r="I729" t="s">
        <v>26</v>
      </c>
      <c r="J729" t="s">
        <v>26</v>
      </c>
      <c r="K729">
        <v>5</v>
      </c>
      <c r="L729">
        <v>24</v>
      </c>
      <c r="M729">
        <v>2016</v>
      </c>
      <c r="N729">
        <v>0</v>
      </c>
      <c r="O729">
        <v>0</v>
      </c>
      <c r="P729">
        <v>0</v>
      </c>
      <c r="Q729">
        <v>5</v>
      </c>
      <c r="S729">
        <v>34</v>
      </c>
      <c r="Y729">
        <v>1</v>
      </c>
      <c r="Z729">
        <v>-11</v>
      </c>
      <c r="AA729">
        <v>0</v>
      </c>
      <c r="AB729">
        <v>49</v>
      </c>
      <c r="AC729">
        <v>715</v>
      </c>
      <c r="AD729">
        <v>2</v>
      </c>
      <c r="AE729">
        <v>1</v>
      </c>
      <c r="AH729" t="s">
        <v>17256</v>
      </c>
    </row>
    <row r="730" spans="1:34">
      <c r="A730" s="56" t="str">
        <f t="shared" si="11"/>
        <v>2013Armonty Bryant</v>
      </c>
      <c r="B730" t="s">
        <v>19720</v>
      </c>
      <c r="C730">
        <v>2013</v>
      </c>
      <c r="D730">
        <v>7</v>
      </c>
      <c r="E730">
        <v>217</v>
      </c>
      <c r="F730" t="s">
        <v>10451</v>
      </c>
      <c r="G730" t="s">
        <v>3201</v>
      </c>
      <c r="H730" t="s">
        <v>20626</v>
      </c>
      <c r="I730" t="s">
        <v>29</v>
      </c>
      <c r="J730" t="s">
        <v>29</v>
      </c>
      <c r="K730">
        <v>3</v>
      </c>
      <c r="L730">
        <v>23</v>
      </c>
      <c r="M730">
        <v>2016</v>
      </c>
      <c r="N730">
        <v>0</v>
      </c>
      <c r="O730">
        <v>0</v>
      </c>
      <c r="P730">
        <v>0</v>
      </c>
      <c r="Q730">
        <v>3</v>
      </c>
      <c r="R730">
        <v>3</v>
      </c>
      <c r="S730">
        <v>35</v>
      </c>
      <c r="AE730">
        <v>45</v>
      </c>
      <c r="AG730">
        <v>11.5</v>
      </c>
      <c r="AH730" t="s">
        <v>3202</v>
      </c>
    </row>
    <row r="731" spans="1:34">
      <c r="A731" s="56" t="str">
        <f t="shared" si="11"/>
        <v>2013Jordan Poyer</v>
      </c>
      <c r="B731" t="s">
        <v>19719</v>
      </c>
      <c r="C731">
        <v>2013</v>
      </c>
      <c r="D731">
        <v>7</v>
      </c>
      <c r="E731">
        <v>218</v>
      </c>
      <c r="F731" t="s">
        <v>10447</v>
      </c>
      <c r="G731" t="s">
        <v>3365</v>
      </c>
      <c r="H731" t="s">
        <v>20626</v>
      </c>
      <c r="I731" t="s">
        <v>1412</v>
      </c>
      <c r="J731" t="s">
        <v>1412</v>
      </c>
      <c r="K731">
        <v>4</v>
      </c>
      <c r="L731">
        <v>22</v>
      </c>
      <c r="M731">
        <v>2016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48</v>
      </c>
      <c r="Y731">
        <v>1</v>
      </c>
      <c r="Z731">
        <v>10</v>
      </c>
      <c r="AA731">
        <v>0</v>
      </c>
      <c r="AE731">
        <v>88</v>
      </c>
      <c r="AF731">
        <v>2</v>
      </c>
      <c r="AG731">
        <v>1</v>
      </c>
      <c r="AH731" t="s">
        <v>11235</v>
      </c>
    </row>
    <row r="732" spans="1:34">
      <c r="A732" s="56" t="str">
        <f t="shared" si="11"/>
        <v>2013D.C. Jefferson</v>
      </c>
      <c r="B732" t="s">
        <v>19718</v>
      </c>
      <c r="C732">
        <v>2013</v>
      </c>
      <c r="D732">
        <v>7</v>
      </c>
      <c r="E732">
        <v>219</v>
      </c>
      <c r="F732" t="s">
        <v>14092</v>
      </c>
      <c r="G732" t="s">
        <v>19717</v>
      </c>
      <c r="H732" t="s">
        <v>20626</v>
      </c>
      <c r="I732" t="s">
        <v>42</v>
      </c>
      <c r="J732" t="s">
        <v>42</v>
      </c>
      <c r="K732">
        <v>0</v>
      </c>
      <c r="L732">
        <v>24</v>
      </c>
      <c r="M732">
        <v>2013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</v>
      </c>
      <c r="AH732" t="s">
        <v>1383</v>
      </c>
    </row>
    <row r="733" spans="1:34">
      <c r="A733" s="56" t="str">
        <f t="shared" si="11"/>
        <v>2013Ryan Seymour</v>
      </c>
      <c r="B733" t="s">
        <v>19716</v>
      </c>
      <c r="C733">
        <v>2013</v>
      </c>
      <c r="D733">
        <v>7</v>
      </c>
      <c r="E733">
        <v>220</v>
      </c>
      <c r="F733" t="s">
        <v>10471</v>
      </c>
      <c r="G733" t="s">
        <v>19715</v>
      </c>
      <c r="H733" t="s">
        <v>20626</v>
      </c>
      <c r="I733" t="s">
        <v>1763</v>
      </c>
      <c r="J733" t="s">
        <v>1763</v>
      </c>
      <c r="K733">
        <v>2</v>
      </c>
      <c r="L733">
        <v>23</v>
      </c>
      <c r="M733">
        <v>2015</v>
      </c>
      <c r="N733">
        <v>0</v>
      </c>
      <c r="O733">
        <v>0</v>
      </c>
      <c r="P733">
        <v>0</v>
      </c>
      <c r="Q733">
        <v>2</v>
      </c>
      <c r="S733">
        <v>12</v>
      </c>
      <c r="AH733" t="s">
        <v>409</v>
      </c>
    </row>
    <row r="734" spans="1:34">
      <c r="A734" s="56" t="str">
        <f t="shared" si="11"/>
        <v>2013Brad Sorensen</v>
      </c>
      <c r="B734" t="s">
        <v>19714</v>
      </c>
      <c r="C734">
        <v>2013</v>
      </c>
      <c r="D734">
        <v>7</v>
      </c>
      <c r="E734">
        <v>221</v>
      </c>
      <c r="F734" t="s">
        <v>10411</v>
      </c>
      <c r="G734" t="s">
        <v>3396</v>
      </c>
      <c r="H734" t="s">
        <v>20626</v>
      </c>
      <c r="I734" t="s">
        <v>76</v>
      </c>
      <c r="J734" t="s">
        <v>76</v>
      </c>
      <c r="K734">
        <v>0</v>
      </c>
      <c r="L734">
        <v>25</v>
      </c>
      <c r="N734">
        <v>0</v>
      </c>
      <c r="O734">
        <v>0</v>
      </c>
      <c r="P734">
        <v>0</v>
      </c>
      <c r="AH734" t="s">
        <v>1826</v>
      </c>
    </row>
    <row r="735" spans="1:34">
      <c r="A735" s="56" t="str">
        <f t="shared" si="11"/>
        <v>2013Chris Gragg</v>
      </c>
      <c r="B735" t="s">
        <v>19713</v>
      </c>
      <c r="C735">
        <v>2013</v>
      </c>
      <c r="D735">
        <v>7</v>
      </c>
      <c r="E735">
        <v>222</v>
      </c>
      <c r="F735" t="s">
        <v>10400</v>
      </c>
      <c r="G735" t="s">
        <v>3251</v>
      </c>
      <c r="H735" t="s">
        <v>20626</v>
      </c>
      <c r="I735" t="s">
        <v>42</v>
      </c>
      <c r="J735" t="s">
        <v>42</v>
      </c>
      <c r="K735">
        <v>1</v>
      </c>
      <c r="L735">
        <v>23</v>
      </c>
      <c r="M735">
        <v>2015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32</v>
      </c>
      <c r="AB735">
        <v>24</v>
      </c>
      <c r="AC735">
        <v>251</v>
      </c>
      <c r="AD735">
        <v>2</v>
      </c>
      <c r="AH735" t="s">
        <v>135</v>
      </c>
    </row>
    <row r="736" spans="1:34">
      <c r="A736" s="56" t="str">
        <f t="shared" si="11"/>
        <v>2013Nicholas Williams</v>
      </c>
      <c r="B736" t="s">
        <v>19712</v>
      </c>
      <c r="C736">
        <v>2013</v>
      </c>
      <c r="D736">
        <v>7</v>
      </c>
      <c r="E736">
        <v>223</v>
      </c>
      <c r="F736" t="s">
        <v>10417</v>
      </c>
      <c r="G736" t="s">
        <v>3446</v>
      </c>
      <c r="H736" t="s">
        <v>20626</v>
      </c>
      <c r="I736" t="s">
        <v>47</v>
      </c>
      <c r="J736" t="s">
        <v>47</v>
      </c>
      <c r="K736">
        <v>1</v>
      </c>
      <c r="L736">
        <v>23</v>
      </c>
      <c r="M736">
        <v>2016</v>
      </c>
      <c r="N736">
        <v>0</v>
      </c>
      <c r="O736">
        <v>0</v>
      </c>
      <c r="P736">
        <v>0</v>
      </c>
      <c r="Q736">
        <v>1</v>
      </c>
      <c r="S736">
        <v>21</v>
      </c>
      <c r="AE736">
        <v>9</v>
      </c>
      <c r="AH736" t="s">
        <v>17578</v>
      </c>
    </row>
    <row r="737" spans="1:34">
      <c r="A737" s="56" t="str">
        <f t="shared" si="11"/>
        <v>2013Kevin Dorsey</v>
      </c>
      <c r="B737" t="s">
        <v>19711</v>
      </c>
      <c r="C737">
        <v>2013</v>
      </c>
      <c r="D737">
        <v>7</v>
      </c>
      <c r="E737">
        <v>224</v>
      </c>
      <c r="F737" t="s">
        <v>10429</v>
      </c>
      <c r="G737" t="s">
        <v>19710</v>
      </c>
      <c r="H737" t="s">
        <v>20626</v>
      </c>
      <c r="I737" t="s">
        <v>26</v>
      </c>
      <c r="J737" t="s">
        <v>26</v>
      </c>
      <c r="K737">
        <v>0</v>
      </c>
      <c r="L737">
        <v>23</v>
      </c>
      <c r="M737">
        <v>2014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AB737">
        <v>1</v>
      </c>
      <c r="AC737">
        <v>4</v>
      </c>
      <c r="AD737">
        <v>0</v>
      </c>
      <c r="AE737">
        <v>1</v>
      </c>
      <c r="AH737" t="s">
        <v>151</v>
      </c>
    </row>
    <row r="738" spans="1:34">
      <c r="A738" s="56" t="str">
        <f t="shared" si="11"/>
        <v>2013Eric Herman</v>
      </c>
      <c r="B738" t="s">
        <v>19709</v>
      </c>
      <c r="C738">
        <v>2013</v>
      </c>
      <c r="D738">
        <v>7</v>
      </c>
      <c r="E738">
        <v>225</v>
      </c>
      <c r="F738" t="s">
        <v>10419</v>
      </c>
      <c r="G738" t="s">
        <v>3265</v>
      </c>
      <c r="H738" t="s">
        <v>20626</v>
      </c>
      <c r="I738" t="s">
        <v>1453</v>
      </c>
      <c r="J738" t="s">
        <v>1763</v>
      </c>
      <c r="K738">
        <v>0</v>
      </c>
      <c r="L738">
        <v>23</v>
      </c>
      <c r="N738">
        <v>0</v>
      </c>
      <c r="O738">
        <v>0</v>
      </c>
      <c r="P738">
        <v>0</v>
      </c>
      <c r="AH738" t="s">
        <v>1429</v>
      </c>
    </row>
    <row r="739" spans="1:34">
      <c r="A739" s="56" t="str">
        <f t="shared" si="11"/>
        <v>2013Michael Buchanan</v>
      </c>
      <c r="B739" t="s">
        <v>19708</v>
      </c>
      <c r="C739">
        <v>2013</v>
      </c>
      <c r="D739">
        <v>7</v>
      </c>
      <c r="E739">
        <v>226</v>
      </c>
      <c r="F739" t="s">
        <v>10414</v>
      </c>
      <c r="G739" t="s">
        <v>3203</v>
      </c>
      <c r="H739" t="s">
        <v>20626</v>
      </c>
      <c r="I739" t="s">
        <v>29</v>
      </c>
      <c r="J739" t="s">
        <v>29</v>
      </c>
      <c r="K739">
        <v>0</v>
      </c>
      <c r="L739">
        <v>22</v>
      </c>
      <c r="M739">
        <v>2014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18</v>
      </c>
      <c r="AE739">
        <v>7</v>
      </c>
      <c r="AG739">
        <v>2</v>
      </c>
      <c r="AH739" t="s">
        <v>80</v>
      </c>
    </row>
    <row r="740" spans="1:34">
      <c r="A740" s="56" t="str">
        <f t="shared" si="11"/>
        <v>2013Garrett Gilkey</v>
      </c>
      <c r="B740" t="s">
        <v>19707</v>
      </c>
      <c r="C740">
        <v>2013</v>
      </c>
      <c r="D740">
        <v>7</v>
      </c>
      <c r="E740">
        <v>227</v>
      </c>
      <c r="F740" t="s">
        <v>10451</v>
      </c>
      <c r="G740" t="s">
        <v>3244</v>
      </c>
      <c r="H740" t="s">
        <v>20626</v>
      </c>
      <c r="I740" t="s">
        <v>10431</v>
      </c>
      <c r="J740" t="s">
        <v>10431</v>
      </c>
      <c r="K740">
        <v>2</v>
      </c>
      <c r="L740">
        <v>23</v>
      </c>
      <c r="M740">
        <v>2014</v>
      </c>
      <c r="N740">
        <v>0</v>
      </c>
      <c r="O740">
        <v>0</v>
      </c>
      <c r="P740">
        <v>0</v>
      </c>
      <c r="Q740">
        <v>2</v>
      </c>
      <c r="R740">
        <v>1</v>
      </c>
      <c r="S740">
        <v>22</v>
      </c>
      <c r="AH740" t="s">
        <v>12721</v>
      </c>
    </row>
    <row r="741" spans="1:34">
      <c r="A741" s="56" t="str">
        <f t="shared" si="11"/>
        <v>2013Jawan Jamison</v>
      </c>
      <c r="B741" t="s">
        <v>19706</v>
      </c>
      <c r="C741">
        <v>2013</v>
      </c>
      <c r="D741">
        <v>7</v>
      </c>
      <c r="E741">
        <v>228</v>
      </c>
      <c r="F741" t="s">
        <v>10405</v>
      </c>
      <c r="G741" t="s">
        <v>3282</v>
      </c>
      <c r="H741" t="s">
        <v>20626</v>
      </c>
      <c r="I741" t="s">
        <v>56</v>
      </c>
      <c r="J741" t="s">
        <v>56</v>
      </c>
      <c r="K741">
        <v>0</v>
      </c>
      <c r="L741">
        <v>21</v>
      </c>
      <c r="N741">
        <v>0</v>
      </c>
      <c r="O741">
        <v>0</v>
      </c>
      <c r="P741">
        <v>0</v>
      </c>
      <c r="AH741" t="s">
        <v>1383</v>
      </c>
    </row>
    <row r="742" spans="1:34">
      <c r="A742" s="56" t="str">
        <f t="shared" si="11"/>
        <v>2013Everett Dawkins</v>
      </c>
      <c r="B742" t="s">
        <v>19705</v>
      </c>
      <c r="C742">
        <v>2013</v>
      </c>
      <c r="D742">
        <v>7</v>
      </c>
      <c r="E742">
        <v>229</v>
      </c>
      <c r="F742" t="s">
        <v>10464</v>
      </c>
      <c r="G742" t="s">
        <v>3218</v>
      </c>
      <c r="H742" t="s">
        <v>20626</v>
      </c>
      <c r="I742" t="s">
        <v>47</v>
      </c>
      <c r="J742" t="s">
        <v>47</v>
      </c>
      <c r="K742">
        <v>0</v>
      </c>
      <c r="L742">
        <v>23</v>
      </c>
      <c r="M742">
        <v>2013</v>
      </c>
      <c r="N742">
        <v>0</v>
      </c>
      <c r="O742">
        <v>0</v>
      </c>
      <c r="P742">
        <v>0</v>
      </c>
      <c r="Q742">
        <v>0</v>
      </c>
      <c r="S742">
        <v>1</v>
      </c>
      <c r="AH742" t="s">
        <v>10608</v>
      </c>
    </row>
    <row r="743" spans="1:34">
      <c r="A743" s="56" t="str">
        <f t="shared" si="11"/>
        <v>2013Kerwynn Williams</v>
      </c>
      <c r="B743" t="s">
        <v>19704</v>
      </c>
      <c r="C743">
        <v>2013</v>
      </c>
      <c r="D743">
        <v>7</v>
      </c>
      <c r="E743">
        <v>230</v>
      </c>
      <c r="F743" t="s">
        <v>10459</v>
      </c>
      <c r="G743" t="s">
        <v>3444</v>
      </c>
      <c r="H743" t="s">
        <v>20626</v>
      </c>
      <c r="I743" t="s">
        <v>56</v>
      </c>
      <c r="J743" t="s">
        <v>56</v>
      </c>
      <c r="K743">
        <v>2</v>
      </c>
      <c r="L743">
        <v>22</v>
      </c>
      <c r="M743">
        <v>2016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17</v>
      </c>
      <c r="Y743">
        <v>80</v>
      </c>
      <c r="Z743">
        <v>388</v>
      </c>
      <c r="AA743">
        <v>1</v>
      </c>
      <c r="AB743">
        <v>4</v>
      </c>
      <c r="AC743">
        <v>27</v>
      </c>
      <c r="AD743">
        <v>0</v>
      </c>
      <c r="AH743" t="s">
        <v>10775</v>
      </c>
    </row>
    <row r="744" spans="1:34">
      <c r="A744" s="56" t="str">
        <f t="shared" si="11"/>
        <v>2013Ty Powell</v>
      </c>
      <c r="B744" t="s">
        <v>19703</v>
      </c>
      <c r="C744">
        <v>2013</v>
      </c>
      <c r="D744">
        <v>7</v>
      </c>
      <c r="E744">
        <v>231</v>
      </c>
      <c r="F744" t="s">
        <v>10471</v>
      </c>
      <c r="G744" t="s">
        <v>3364</v>
      </c>
      <c r="H744" t="s">
        <v>20626</v>
      </c>
      <c r="I744" t="s">
        <v>29</v>
      </c>
      <c r="J744" t="s">
        <v>29</v>
      </c>
      <c r="K744">
        <v>1</v>
      </c>
      <c r="L744">
        <v>25</v>
      </c>
      <c r="M744">
        <v>2014</v>
      </c>
      <c r="N744">
        <v>0</v>
      </c>
      <c r="O744">
        <v>0</v>
      </c>
      <c r="P744">
        <v>0</v>
      </c>
      <c r="Q744">
        <v>1</v>
      </c>
      <c r="S744">
        <v>19</v>
      </c>
      <c r="AE744">
        <v>17</v>
      </c>
      <c r="AG744">
        <v>1</v>
      </c>
      <c r="AH744" t="s">
        <v>19702</v>
      </c>
    </row>
    <row r="745" spans="1:34">
      <c r="A745" s="56" t="str">
        <f t="shared" si="11"/>
        <v>2013Sam Barrington</v>
      </c>
      <c r="B745" t="s">
        <v>19701</v>
      </c>
      <c r="C745">
        <v>2013</v>
      </c>
      <c r="D745">
        <v>7</v>
      </c>
      <c r="E745">
        <v>232</v>
      </c>
      <c r="F745" t="s">
        <v>10429</v>
      </c>
      <c r="G745" t="s">
        <v>3183</v>
      </c>
      <c r="H745" t="s">
        <v>20626</v>
      </c>
      <c r="I745" t="s">
        <v>1417</v>
      </c>
      <c r="J745" t="s">
        <v>1417</v>
      </c>
      <c r="K745">
        <v>4</v>
      </c>
      <c r="L745">
        <v>22</v>
      </c>
      <c r="M745">
        <v>2016</v>
      </c>
      <c r="N745">
        <v>0</v>
      </c>
      <c r="O745">
        <v>0</v>
      </c>
      <c r="P745">
        <v>0</v>
      </c>
      <c r="Q745">
        <v>4</v>
      </c>
      <c r="R745">
        <v>4</v>
      </c>
      <c r="S745">
        <v>25</v>
      </c>
      <c r="AE745">
        <v>48</v>
      </c>
      <c r="AG745">
        <v>1</v>
      </c>
      <c r="AH745" t="s">
        <v>1219</v>
      </c>
    </row>
    <row r="746" spans="1:34">
      <c r="A746" s="56" t="str">
        <f t="shared" si="11"/>
        <v>2013David Bass</v>
      </c>
      <c r="B746" t="s">
        <v>19700</v>
      </c>
      <c r="C746">
        <v>2013</v>
      </c>
      <c r="D746">
        <v>7</v>
      </c>
      <c r="E746">
        <v>233</v>
      </c>
      <c r="F746" t="s">
        <v>14390</v>
      </c>
      <c r="G746" t="s">
        <v>3184</v>
      </c>
      <c r="H746" t="s">
        <v>20626</v>
      </c>
      <c r="I746" t="s">
        <v>29</v>
      </c>
      <c r="J746" t="s">
        <v>29</v>
      </c>
      <c r="K746">
        <v>7</v>
      </c>
      <c r="L746">
        <v>23</v>
      </c>
      <c r="M746">
        <v>2016</v>
      </c>
      <c r="N746">
        <v>0</v>
      </c>
      <c r="O746">
        <v>0</v>
      </c>
      <c r="P746">
        <v>0</v>
      </c>
      <c r="Q746">
        <v>7</v>
      </c>
      <c r="S746">
        <v>47</v>
      </c>
      <c r="AE746">
        <v>48</v>
      </c>
      <c r="AF746">
        <v>2</v>
      </c>
      <c r="AG746">
        <v>5.5</v>
      </c>
      <c r="AH746" t="s">
        <v>19699</v>
      </c>
    </row>
    <row r="747" spans="1:34">
      <c r="A747" s="56" t="str">
        <f t="shared" si="11"/>
        <v>2013Zac Dysert</v>
      </c>
      <c r="B747" t="s">
        <v>19698</v>
      </c>
      <c r="C747">
        <v>2013</v>
      </c>
      <c r="D747">
        <v>7</v>
      </c>
      <c r="E747">
        <v>234</v>
      </c>
      <c r="F747" t="s">
        <v>10398</v>
      </c>
      <c r="G747" t="s">
        <v>3220</v>
      </c>
      <c r="H747" t="s">
        <v>20626</v>
      </c>
      <c r="I747" t="s">
        <v>76</v>
      </c>
      <c r="J747" t="s">
        <v>76</v>
      </c>
      <c r="K747">
        <v>0</v>
      </c>
      <c r="L747">
        <v>23</v>
      </c>
      <c r="N747">
        <v>0</v>
      </c>
      <c r="O747">
        <v>0</v>
      </c>
      <c r="P747">
        <v>0</v>
      </c>
      <c r="AH747" t="s">
        <v>368</v>
      </c>
    </row>
    <row r="748" spans="1:34">
      <c r="A748" s="56" t="str">
        <f t="shared" si="11"/>
        <v>2013Steve Beauharnais</v>
      </c>
      <c r="B748" t="s">
        <v>19697</v>
      </c>
      <c r="C748">
        <v>2013</v>
      </c>
      <c r="D748">
        <v>7</v>
      </c>
      <c r="E748">
        <v>235</v>
      </c>
      <c r="F748" t="s">
        <v>10414</v>
      </c>
      <c r="G748" t="s">
        <v>3185</v>
      </c>
      <c r="H748" t="s">
        <v>20626</v>
      </c>
      <c r="I748" t="s">
        <v>1417</v>
      </c>
      <c r="J748" t="s">
        <v>1417</v>
      </c>
      <c r="K748">
        <v>0</v>
      </c>
      <c r="L748">
        <v>23</v>
      </c>
      <c r="M748">
        <v>2014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</v>
      </c>
      <c r="AE748">
        <v>2</v>
      </c>
      <c r="AH748" t="s">
        <v>1383</v>
      </c>
    </row>
    <row r="749" spans="1:34">
      <c r="A749" s="56" t="str">
        <f t="shared" si="11"/>
        <v>2013Marquess Wilson</v>
      </c>
      <c r="B749" t="s">
        <v>19696</v>
      </c>
      <c r="C749">
        <v>2013</v>
      </c>
      <c r="D749">
        <v>7</v>
      </c>
      <c r="E749">
        <v>236</v>
      </c>
      <c r="F749" t="s">
        <v>10479</v>
      </c>
      <c r="G749" t="s">
        <v>3453</v>
      </c>
      <c r="H749" t="s">
        <v>20626</v>
      </c>
      <c r="I749" t="s">
        <v>26</v>
      </c>
      <c r="J749" t="s">
        <v>26</v>
      </c>
      <c r="K749">
        <v>5</v>
      </c>
      <c r="L749">
        <v>21</v>
      </c>
      <c r="M749">
        <v>2016</v>
      </c>
      <c r="N749">
        <v>0</v>
      </c>
      <c r="O749">
        <v>0</v>
      </c>
      <c r="P749">
        <v>0</v>
      </c>
      <c r="Q749">
        <v>5</v>
      </c>
      <c r="R749">
        <v>5</v>
      </c>
      <c r="S749">
        <v>29</v>
      </c>
      <c r="AB749">
        <v>48</v>
      </c>
      <c r="AC749">
        <v>652</v>
      </c>
      <c r="AD749">
        <v>2</v>
      </c>
      <c r="AH749" t="s">
        <v>10396</v>
      </c>
    </row>
    <row r="750" spans="1:34">
      <c r="A750" s="56" t="str">
        <f t="shared" si="11"/>
        <v>2013B.J. Daniels</v>
      </c>
      <c r="B750" t="s">
        <v>19695</v>
      </c>
      <c r="C750">
        <v>2013</v>
      </c>
      <c r="D750">
        <v>7</v>
      </c>
      <c r="E750">
        <v>237</v>
      </c>
      <c r="F750" t="s">
        <v>10393</v>
      </c>
      <c r="G750" t="s">
        <v>19694</v>
      </c>
      <c r="H750" t="s">
        <v>20626</v>
      </c>
      <c r="I750" t="s">
        <v>76</v>
      </c>
      <c r="J750" t="s">
        <v>76</v>
      </c>
      <c r="K750">
        <v>0</v>
      </c>
      <c r="L750">
        <v>23</v>
      </c>
      <c r="M750">
        <v>2015</v>
      </c>
      <c r="N750">
        <v>0</v>
      </c>
      <c r="O750">
        <v>0</v>
      </c>
      <c r="P750">
        <v>0</v>
      </c>
      <c r="Q750">
        <v>0</v>
      </c>
      <c r="S750">
        <v>8</v>
      </c>
      <c r="T750">
        <v>1</v>
      </c>
      <c r="U750">
        <v>2</v>
      </c>
      <c r="V750">
        <v>7</v>
      </c>
      <c r="W750">
        <v>0</v>
      </c>
      <c r="X750">
        <v>0</v>
      </c>
      <c r="Y750">
        <v>6</v>
      </c>
      <c r="Z750">
        <v>6</v>
      </c>
      <c r="AA750">
        <v>0</v>
      </c>
      <c r="AB750">
        <v>2</v>
      </c>
      <c r="AC750">
        <v>18</v>
      </c>
      <c r="AD750">
        <v>0</v>
      </c>
      <c r="AH750" t="s">
        <v>1219</v>
      </c>
    </row>
    <row r="751" spans="1:34">
      <c r="A751" s="56" t="str">
        <f t="shared" si="11"/>
        <v>2013Aaron Mellette</v>
      </c>
      <c r="B751" t="s">
        <v>19693</v>
      </c>
      <c r="C751">
        <v>2013</v>
      </c>
      <c r="D751">
        <v>7</v>
      </c>
      <c r="E751">
        <v>238</v>
      </c>
      <c r="F751" t="s">
        <v>14623</v>
      </c>
      <c r="G751" t="s">
        <v>3339</v>
      </c>
      <c r="H751" t="s">
        <v>20626</v>
      </c>
      <c r="I751" t="s">
        <v>26</v>
      </c>
      <c r="J751" t="s">
        <v>26</v>
      </c>
      <c r="K751">
        <v>0</v>
      </c>
      <c r="L751">
        <v>23</v>
      </c>
      <c r="N751">
        <v>0</v>
      </c>
      <c r="O751">
        <v>0</v>
      </c>
      <c r="P751">
        <v>0</v>
      </c>
      <c r="AH751" t="s">
        <v>13503</v>
      </c>
    </row>
    <row r="752" spans="1:34">
      <c r="A752" s="56" t="str">
        <f t="shared" si="11"/>
        <v>2013David King</v>
      </c>
      <c r="B752" t="s">
        <v>19692</v>
      </c>
      <c r="C752">
        <v>2013</v>
      </c>
      <c r="D752">
        <v>7</v>
      </c>
      <c r="E752">
        <v>239</v>
      </c>
      <c r="F752" t="s">
        <v>10447</v>
      </c>
      <c r="G752" t="s">
        <v>10532</v>
      </c>
      <c r="H752" t="s">
        <v>20626</v>
      </c>
      <c r="I752" t="s">
        <v>29</v>
      </c>
      <c r="J752" t="s">
        <v>29</v>
      </c>
      <c r="K752">
        <v>0</v>
      </c>
      <c r="L752">
        <v>23</v>
      </c>
      <c r="M752">
        <v>2016</v>
      </c>
      <c r="N752">
        <v>0</v>
      </c>
      <c r="O752">
        <v>0</v>
      </c>
      <c r="P752">
        <v>0</v>
      </c>
      <c r="Q752">
        <v>0</v>
      </c>
      <c r="S752">
        <v>9</v>
      </c>
      <c r="AE752">
        <v>2</v>
      </c>
      <c r="AG752">
        <v>1.5</v>
      </c>
      <c r="AH752" t="s">
        <v>382</v>
      </c>
    </row>
    <row r="753" spans="1:34">
      <c r="A753" s="56" t="str">
        <f t="shared" si="11"/>
        <v>2013Reid Fragel</v>
      </c>
      <c r="B753" t="s">
        <v>19691</v>
      </c>
      <c r="C753">
        <v>2013</v>
      </c>
      <c r="D753">
        <v>7</v>
      </c>
      <c r="E753">
        <v>240</v>
      </c>
      <c r="F753" t="s">
        <v>10433</v>
      </c>
      <c r="G753" t="s">
        <v>3236</v>
      </c>
      <c r="H753" t="s">
        <v>20626</v>
      </c>
      <c r="I753" t="s">
        <v>1453</v>
      </c>
      <c r="J753" t="s">
        <v>10431</v>
      </c>
      <c r="K753">
        <v>0</v>
      </c>
      <c r="L753">
        <v>23</v>
      </c>
      <c r="M753">
        <v>2015</v>
      </c>
      <c r="N753">
        <v>0</v>
      </c>
      <c r="O753">
        <v>0</v>
      </c>
      <c r="P753">
        <v>0</v>
      </c>
      <c r="Q753">
        <v>0</v>
      </c>
      <c r="S753">
        <v>1</v>
      </c>
      <c r="AH753" t="s">
        <v>10762</v>
      </c>
    </row>
    <row r="754" spans="1:34">
      <c r="A754" s="56" t="str">
        <f t="shared" si="11"/>
        <v>2013Jared Smith</v>
      </c>
      <c r="B754" t="s">
        <v>19690</v>
      </c>
      <c r="C754">
        <v>2013</v>
      </c>
      <c r="D754">
        <v>7</v>
      </c>
      <c r="E754">
        <v>241</v>
      </c>
      <c r="F754" t="s">
        <v>10471</v>
      </c>
      <c r="G754" t="s">
        <v>3394</v>
      </c>
      <c r="H754" t="s">
        <v>20626</v>
      </c>
      <c r="I754" t="s">
        <v>47</v>
      </c>
      <c r="J754" t="s">
        <v>47</v>
      </c>
      <c r="K754">
        <v>0</v>
      </c>
      <c r="L754">
        <v>23</v>
      </c>
      <c r="N754">
        <v>0</v>
      </c>
      <c r="O754">
        <v>0</v>
      </c>
      <c r="P754">
        <v>0</v>
      </c>
      <c r="AH754" t="s">
        <v>216</v>
      </c>
    </row>
    <row r="755" spans="1:34">
      <c r="A755" s="56" t="str">
        <f t="shared" si="11"/>
        <v>2013Michael Bowie</v>
      </c>
      <c r="B755" t="s">
        <v>19689</v>
      </c>
      <c r="C755">
        <v>2013</v>
      </c>
      <c r="D755">
        <v>7</v>
      </c>
      <c r="E755">
        <v>242</v>
      </c>
      <c r="F755" t="s">
        <v>10471</v>
      </c>
      <c r="G755" t="s">
        <v>19688</v>
      </c>
      <c r="H755" t="s">
        <v>20626</v>
      </c>
      <c r="I755" t="s">
        <v>10431</v>
      </c>
      <c r="J755" t="s">
        <v>10431</v>
      </c>
      <c r="K755">
        <v>4</v>
      </c>
      <c r="L755">
        <v>22</v>
      </c>
      <c r="M755">
        <v>2013</v>
      </c>
      <c r="N755">
        <v>0</v>
      </c>
      <c r="O755">
        <v>0</v>
      </c>
      <c r="P755">
        <v>0</v>
      </c>
      <c r="Q755">
        <v>4</v>
      </c>
      <c r="R755">
        <v>4</v>
      </c>
      <c r="S755">
        <v>9</v>
      </c>
    </row>
    <row r="756" spans="1:34">
      <c r="A756" s="56" t="str">
        <f t="shared" si="11"/>
        <v>2013Kemal Ishmael</v>
      </c>
      <c r="B756" t="s">
        <v>19687</v>
      </c>
      <c r="C756">
        <v>2013</v>
      </c>
      <c r="D756">
        <v>7</v>
      </c>
      <c r="E756">
        <v>243</v>
      </c>
      <c r="F756" t="s">
        <v>10456</v>
      </c>
      <c r="G756" t="s">
        <v>19686</v>
      </c>
      <c r="H756" t="s">
        <v>20626</v>
      </c>
      <c r="I756" t="s">
        <v>1412</v>
      </c>
      <c r="J756" t="s">
        <v>1412</v>
      </c>
      <c r="K756">
        <v>8</v>
      </c>
      <c r="L756">
        <v>22</v>
      </c>
      <c r="M756">
        <v>2016</v>
      </c>
      <c r="N756">
        <v>0</v>
      </c>
      <c r="O756">
        <v>0</v>
      </c>
      <c r="P756">
        <v>1</v>
      </c>
      <c r="Q756">
        <v>8</v>
      </c>
      <c r="R756">
        <v>8</v>
      </c>
      <c r="S756">
        <v>46</v>
      </c>
      <c r="AE756">
        <v>125</v>
      </c>
      <c r="AF756">
        <v>5</v>
      </c>
      <c r="AH756" t="s">
        <v>514</v>
      </c>
    </row>
    <row r="757" spans="1:34">
      <c r="A757" s="56" t="str">
        <f t="shared" si="11"/>
        <v>2013Zeke Motta</v>
      </c>
      <c r="B757" t="s">
        <v>19685</v>
      </c>
      <c r="C757">
        <v>2013</v>
      </c>
      <c r="D757">
        <v>7</v>
      </c>
      <c r="E757">
        <v>244</v>
      </c>
      <c r="F757" t="s">
        <v>10456</v>
      </c>
      <c r="G757" t="s">
        <v>3354</v>
      </c>
      <c r="H757" t="s">
        <v>20626</v>
      </c>
      <c r="I757" t="s">
        <v>1412</v>
      </c>
      <c r="J757" t="s">
        <v>1412</v>
      </c>
      <c r="K757">
        <v>1</v>
      </c>
      <c r="L757">
        <v>23</v>
      </c>
      <c r="M757">
        <v>2013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10</v>
      </c>
      <c r="AE757">
        <v>8</v>
      </c>
      <c r="AH757" t="s">
        <v>49</v>
      </c>
    </row>
    <row r="758" spans="1:34">
      <c r="A758" s="56" t="str">
        <f t="shared" si="11"/>
        <v>2013Brandon Hepburn</v>
      </c>
      <c r="B758" t="s">
        <v>19684</v>
      </c>
      <c r="C758">
        <v>2013</v>
      </c>
      <c r="D758">
        <v>7</v>
      </c>
      <c r="E758">
        <v>245</v>
      </c>
      <c r="F758" t="s">
        <v>10454</v>
      </c>
      <c r="G758" t="s">
        <v>3264</v>
      </c>
      <c r="H758" t="s">
        <v>20626</v>
      </c>
      <c r="I758" t="s">
        <v>1417</v>
      </c>
      <c r="J758" t="s">
        <v>1417</v>
      </c>
      <c r="K758">
        <v>0</v>
      </c>
      <c r="L758">
        <v>23</v>
      </c>
      <c r="N758">
        <v>0</v>
      </c>
      <c r="O758">
        <v>0</v>
      </c>
      <c r="P758">
        <v>0</v>
      </c>
      <c r="AH758" t="s">
        <v>38</v>
      </c>
    </row>
    <row r="759" spans="1:34">
      <c r="A759" s="56" t="str">
        <f t="shared" si="11"/>
        <v>2013Carter Bykowski</v>
      </c>
      <c r="B759" t="s">
        <v>19683</v>
      </c>
      <c r="C759">
        <v>2013</v>
      </c>
      <c r="D759">
        <v>7</v>
      </c>
      <c r="E759">
        <v>246</v>
      </c>
      <c r="F759" t="s">
        <v>10393</v>
      </c>
      <c r="G759" t="s">
        <v>19682</v>
      </c>
      <c r="H759" t="s">
        <v>20626</v>
      </c>
      <c r="I759" t="s">
        <v>1453</v>
      </c>
      <c r="J759" t="s">
        <v>10431</v>
      </c>
      <c r="K759">
        <v>0</v>
      </c>
      <c r="L759">
        <v>23</v>
      </c>
      <c r="N759">
        <v>0</v>
      </c>
      <c r="O759">
        <v>0</v>
      </c>
      <c r="P759">
        <v>0</v>
      </c>
      <c r="AH759" t="s">
        <v>10792</v>
      </c>
    </row>
    <row r="760" spans="1:34">
      <c r="A760" s="56" t="str">
        <f t="shared" si="11"/>
        <v>2013Marc Anthony</v>
      </c>
      <c r="B760" t="s">
        <v>19681</v>
      </c>
      <c r="C760">
        <v>2013</v>
      </c>
      <c r="D760">
        <v>7</v>
      </c>
      <c r="E760">
        <v>247</v>
      </c>
      <c r="F760" t="s">
        <v>14623</v>
      </c>
      <c r="G760" t="s">
        <v>3169</v>
      </c>
      <c r="H760" t="s">
        <v>20626</v>
      </c>
      <c r="I760" t="s">
        <v>1412</v>
      </c>
      <c r="J760" t="s">
        <v>1412</v>
      </c>
      <c r="K760">
        <v>0</v>
      </c>
      <c r="L760">
        <v>23</v>
      </c>
      <c r="N760">
        <v>0</v>
      </c>
      <c r="O760">
        <v>0</v>
      </c>
      <c r="P760">
        <v>0</v>
      </c>
      <c r="AH760" t="s">
        <v>296</v>
      </c>
    </row>
    <row r="761" spans="1:34">
      <c r="A761" s="56" t="str">
        <f t="shared" si="11"/>
        <v>2013Daimion Stafford</v>
      </c>
      <c r="B761" t="s">
        <v>19680</v>
      </c>
      <c r="C761">
        <v>2013</v>
      </c>
      <c r="D761">
        <v>7</v>
      </c>
      <c r="E761">
        <v>248</v>
      </c>
      <c r="F761" t="s">
        <v>14929</v>
      </c>
      <c r="G761" t="s">
        <v>3401</v>
      </c>
      <c r="H761" t="s">
        <v>20626</v>
      </c>
      <c r="I761" t="s">
        <v>1412</v>
      </c>
      <c r="J761" t="s">
        <v>1412</v>
      </c>
      <c r="K761">
        <v>4</v>
      </c>
      <c r="L761">
        <v>22</v>
      </c>
      <c r="M761">
        <v>2016</v>
      </c>
      <c r="N761">
        <v>0</v>
      </c>
      <c r="O761">
        <v>0</v>
      </c>
      <c r="P761">
        <v>0</v>
      </c>
      <c r="Q761">
        <v>4</v>
      </c>
      <c r="R761">
        <v>4</v>
      </c>
      <c r="S761">
        <v>58</v>
      </c>
      <c r="AE761">
        <v>82</v>
      </c>
      <c r="AF761">
        <v>2</v>
      </c>
      <c r="AG761">
        <v>2</v>
      </c>
      <c r="AH761" t="s">
        <v>120</v>
      </c>
    </row>
    <row r="762" spans="1:34">
      <c r="A762" s="56" t="str">
        <f t="shared" si="11"/>
        <v>2013Sean Renfree</v>
      </c>
      <c r="B762" t="s">
        <v>19679</v>
      </c>
      <c r="C762">
        <v>2013</v>
      </c>
      <c r="D762">
        <v>7</v>
      </c>
      <c r="E762">
        <v>249</v>
      </c>
      <c r="F762" t="s">
        <v>10456</v>
      </c>
      <c r="G762" t="s">
        <v>19678</v>
      </c>
      <c r="H762" t="s">
        <v>20626</v>
      </c>
      <c r="I762" t="s">
        <v>76</v>
      </c>
      <c r="J762" t="s">
        <v>76</v>
      </c>
      <c r="K762">
        <v>0</v>
      </c>
      <c r="L762">
        <v>23</v>
      </c>
      <c r="M762">
        <v>2015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3</v>
      </c>
      <c r="U762">
        <v>7</v>
      </c>
      <c r="V762">
        <v>11</v>
      </c>
      <c r="W762">
        <v>0</v>
      </c>
      <c r="X762">
        <v>1</v>
      </c>
      <c r="Y762">
        <v>1</v>
      </c>
      <c r="Z762">
        <v>-4</v>
      </c>
      <c r="AA762">
        <v>0</v>
      </c>
      <c r="AH762" t="s">
        <v>477</v>
      </c>
    </row>
    <row r="763" spans="1:34">
      <c r="A763" s="56" t="str">
        <f t="shared" si="11"/>
        <v>2013Don Jones</v>
      </c>
      <c r="B763" t="s">
        <v>19677</v>
      </c>
      <c r="C763">
        <v>2013</v>
      </c>
      <c r="D763">
        <v>7</v>
      </c>
      <c r="E763">
        <v>250</v>
      </c>
      <c r="F763" t="s">
        <v>10395</v>
      </c>
      <c r="G763" t="s">
        <v>13579</v>
      </c>
      <c r="H763" t="s">
        <v>20626</v>
      </c>
      <c r="I763" t="s">
        <v>1412</v>
      </c>
      <c r="J763" t="s">
        <v>1412</v>
      </c>
      <c r="K763">
        <v>1</v>
      </c>
      <c r="L763">
        <v>23</v>
      </c>
      <c r="M763">
        <v>2016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51</v>
      </c>
      <c r="AE763">
        <v>21</v>
      </c>
      <c r="AH763" t="s">
        <v>10610</v>
      </c>
    </row>
    <row r="764" spans="1:34">
      <c r="A764" s="56" t="str">
        <f t="shared" si="11"/>
        <v>2013T.J. Johnson</v>
      </c>
      <c r="B764" t="s">
        <v>19676</v>
      </c>
      <c r="C764">
        <v>2013</v>
      </c>
      <c r="D764">
        <v>7</v>
      </c>
      <c r="E764">
        <v>251</v>
      </c>
      <c r="F764" t="s">
        <v>10433</v>
      </c>
      <c r="G764" t="s">
        <v>3294</v>
      </c>
      <c r="H764" t="s">
        <v>20626</v>
      </c>
      <c r="I764" t="s">
        <v>18</v>
      </c>
      <c r="J764" t="s">
        <v>18</v>
      </c>
      <c r="K764">
        <v>1</v>
      </c>
      <c r="L764">
        <v>23</v>
      </c>
      <c r="M764">
        <v>2016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26</v>
      </c>
      <c r="AH764" t="s">
        <v>510</v>
      </c>
    </row>
    <row r="765" spans="1:34">
      <c r="A765" s="56" t="str">
        <f t="shared" si="11"/>
        <v>2013Marcus Cooper</v>
      </c>
      <c r="B765" t="s">
        <v>19675</v>
      </c>
      <c r="C765">
        <v>2013</v>
      </c>
      <c r="D765">
        <v>7</v>
      </c>
      <c r="E765">
        <v>252</v>
      </c>
      <c r="F765" t="s">
        <v>10393</v>
      </c>
      <c r="G765" t="s">
        <v>19674</v>
      </c>
      <c r="H765" t="s">
        <v>20626</v>
      </c>
      <c r="I765" t="s">
        <v>1412</v>
      </c>
      <c r="J765" t="s">
        <v>1412</v>
      </c>
      <c r="K765">
        <v>6</v>
      </c>
      <c r="L765">
        <v>23</v>
      </c>
      <c r="M765">
        <v>2016</v>
      </c>
      <c r="N765">
        <v>0</v>
      </c>
      <c r="O765">
        <v>0</v>
      </c>
      <c r="P765">
        <v>0</v>
      </c>
      <c r="Q765">
        <v>6</v>
      </c>
      <c r="S765">
        <v>48</v>
      </c>
      <c r="AE765">
        <v>103</v>
      </c>
      <c r="AF765">
        <v>6</v>
      </c>
      <c r="AH765" t="s">
        <v>1383</v>
      </c>
    </row>
    <row r="766" spans="1:34">
      <c r="A766" s="56" t="str">
        <f t="shared" si="11"/>
        <v>2013Michael Cox</v>
      </c>
      <c r="B766" t="s">
        <v>19673</v>
      </c>
      <c r="C766">
        <v>2013</v>
      </c>
      <c r="D766">
        <v>7</v>
      </c>
      <c r="E766">
        <v>253</v>
      </c>
      <c r="F766" t="s">
        <v>10419</v>
      </c>
      <c r="G766" t="s">
        <v>19672</v>
      </c>
      <c r="H766" t="s">
        <v>20626</v>
      </c>
      <c r="I766" t="s">
        <v>56</v>
      </c>
      <c r="J766" t="s">
        <v>56</v>
      </c>
      <c r="K766">
        <v>0</v>
      </c>
      <c r="L766">
        <v>24</v>
      </c>
      <c r="M766">
        <v>2014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18</v>
      </c>
      <c r="Y766">
        <v>26</v>
      </c>
      <c r="Z766">
        <v>76</v>
      </c>
      <c r="AA766">
        <v>0</v>
      </c>
      <c r="AB766">
        <v>5</v>
      </c>
      <c r="AC766">
        <v>21</v>
      </c>
      <c r="AD766">
        <v>0</v>
      </c>
      <c r="AE766">
        <v>3</v>
      </c>
      <c r="AH766" t="s">
        <v>2016</v>
      </c>
    </row>
    <row r="767" spans="1:34">
      <c r="A767" s="56" t="str">
        <f t="shared" si="11"/>
        <v>2013Justice Cunningham</v>
      </c>
      <c r="B767" t="s">
        <v>19671</v>
      </c>
      <c r="C767">
        <v>2013</v>
      </c>
      <c r="D767">
        <v>7</v>
      </c>
      <c r="E767">
        <v>254</v>
      </c>
      <c r="F767" t="s">
        <v>10459</v>
      </c>
      <c r="G767" t="s">
        <v>3213</v>
      </c>
      <c r="H767" t="s">
        <v>20626</v>
      </c>
      <c r="I767" t="s">
        <v>42</v>
      </c>
      <c r="J767" t="s">
        <v>42</v>
      </c>
      <c r="K767">
        <v>0</v>
      </c>
      <c r="L767">
        <v>22</v>
      </c>
      <c r="M767">
        <v>2015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</v>
      </c>
      <c r="AB767">
        <v>1</v>
      </c>
      <c r="AC767">
        <v>4</v>
      </c>
      <c r="AD767">
        <v>0</v>
      </c>
      <c r="AH767" t="s">
        <v>510</v>
      </c>
    </row>
    <row r="768" spans="1:34">
      <c r="A768" s="56" t="str">
        <f t="shared" si="11"/>
        <v>2012Andrew Luck</v>
      </c>
      <c r="B768" t="s">
        <v>19670</v>
      </c>
      <c r="C768">
        <v>2012</v>
      </c>
      <c r="D768">
        <v>1</v>
      </c>
      <c r="E768">
        <v>1</v>
      </c>
      <c r="F768" t="s">
        <v>10459</v>
      </c>
      <c r="G768" t="s">
        <v>3647</v>
      </c>
      <c r="H768" t="s">
        <v>20626</v>
      </c>
      <c r="I768" t="s">
        <v>76</v>
      </c>
      <c r="J768" t="s">
        <v>76</v>
      </c>
      <c r="K768">
        <v>48</v>
      </c>
      <c r="L768">
        <v>23</v>
      </c>
      <c r="M768">
        <v>2016</v>
      </c>
      <c r="N768">
        <v>0</v>
      </c>
      <c r="O768">
        <v>3</v>
      </c>
      <c r="P768">
        <v>4</v>
      </c>
      <c r="Q768">
        <v>45</v>
      </c>
      <c r="R768">
        <v>45</v>
      </c>
      <c r="S768">
        <v>65</v>
      </c>
      <c r="T768">
        <v>1460</v>
      </c>
      <c r="U768">
        <v>2481</v>
      </c>
      <c r="V768">
        <v>17665</v>
      </c>
      <c r="W768">
        <v>120</v>
      </c>
      <c r="X768">
        <v>63</v>
      </c>
      <c r="Y768">
        <v>273</v>
      </c>
      <c r="Z768">
        <v>1347</v>
      </c>
      <c r="AA768">
        <v>13</v>
      </c>
      <c r="AE768">
        <v>6</v>
      </c>
      <c r="AH768" t="s">
        <v>116</v>
      </c>
    </row>
    <row r="769" spans="1:34">
      <c r="A769" s="56" t="str">
        <f t="shared" si="11"/>
        <v>2012Robert Griffin</v>
      </c>
      <c r="B769" t="s">
        <v>19669</v>
      </c>
      <c r="C769">
        <v>2012</v>
      </c>
      <c r="D769">
        <v>1</v>
      </c>
      <c r="E769">
        <v>2</v>
      </c>
      <c r="F769" t="s">
        <v>10405</v>
      </c>
      <c r="G769" t="s">
        <v>3568</v>
      </c>
      <c r="H769" t="s">
        <v>20626</v>
      </c>
      <c r="I769" t="s">
        <v>76</v>
      </c>
      <c r="J769" t="s">
        <v>76</v>
      </c>
      <c r="K769">
        <v>33</v>
      </c>
      <c r="L769">
        <v>22</v>
      </c>
      <c r="M769">
        <v>2016</v>
      </c>
      <c r="N769">
        <v>0</v>
      </c>
      <c r="O769">
        <v>1</v>
      </c>
      <c r="P769">
        <v>2</v>
      </c>
      <c r="Q769">
        <v>32</v>
      </c>
      <c r="R769">
        <v>32</v>
      </c>
      <c r="S769">
        <v>38</v>
      </c>
      <c r="T769">
        <v>691</v>
      </c>
      <c r="U769">
        <v>1089</v>
      </c>
      <c r="V769">
        <v>8287</v>
      </c>
      <c r="W769">
        <v>40</v>
      </c>
      <c r="X769">
        <v>24</v>
      </c>
      <c r="Y769">
        <v>249</v>
      </c>
      <c r="Z769">
        <v>1517</v>
      </c>
      <c r="AA769">
        <v>8</v>
      </c>
      <c r="AB769">
        <v>0</v>
      </c>
      <c r="AC769">
        <v>0</v>
      </c>
      <c r="AD769">
        <v>0</v>
      </c>
      <c r="AE769">
        <v>2</v>
      </c>
      <c r="AH769" t="s">
        <v>17</v>
      </c>
    </row>
    <row r="770" spans="1:34">
      <c r="A770" s="56" t="str">
        <f t="shared" si="11"/>
        <v>2012Trent Richardson</v>
      </c>
      <c r="B770" t="s">
        <v>19668</v>
      </c>
      <c r="C770">
        <v>2012</v>
      </c>
      <c r="D770">
        <v>1</v>
      </c>
      <c r="E770">
        <v>3</v>
      </c>
      <c r="F770" t="s">
        <v>10451</v>
      </c>
      <c r="G770" t="s">
        <v>3719</v>
      </c>
      <c r="H770" t="s">
        <v>20626</v>
      </c>
      <c r="I770" t="s">
        <v>56</v>
      </c>
      <c r="J770" t="s">
        <v>56</v>
      </c>
      <c r="K770">
        <v>18</v>
      </c>
      <c r="L770">
        <v>22</v>
      </c>
      <c r="M770">
        <v>2014</v>
      </c>
      <c r="N770">
        <v>0</v>
      </c>
      <c r="O770">
        <v>0</v>
      </c>
      <c r="P770">
        <v>3</v>
      </c>
      <c r="Q770">
        <v>17</v>
      </c>
      <c r="R770">
        <v>7</v>
      </c>
      <c r="S770">
        <v>46</v>
      </c>
      <c r="Y770">
        <v>614</v>
      </c>
      <c r="Z770">
        <v>2032</v>
      </c>
      <c r="AA770">
        <v>17</v>
      </c>
      <c r="AB770">
        <v>113</v>
      </c>
      <c r="AC770">
        <v>912</v>
      </c>
      <c r="AD770">
        <v>2</v>
      </c>
      <c r="AE770">
        <v>1</v>
      </c>
      <c r="AH770" t="s">
        <v>65</v>
      </c>
    </row>
    <row r="771" spans="1:34">
      <c r="A771" s="56" t="str">
        <f t="shared" ref="A771:A834" si="12">C771&amp;G771</f>
        <v>2012Matt Kalil</v>
      </c>
      <c r="B771" t="s">
        <v>19667</v>
      </c>
      <c r="C771">
        <v>2012</v>
      </c>
      <c r="D771">
        <v>1</v>
      </c>
      <c r="E771">
        <v>4</v>
      </c>
      <c r="F771" t="s">
        <v>10464</v>
      </c>
      <c r="G771" t="s">
        <v>3627</v>
      </c>
      <c r="H771" t="s">
        <v>20626</v>
      </c>
      <c r="I771" t="s">
        <v>10431</v>
      </c>
      <c r="J771" t="s">
        <v>10431</v>
      </c>
      <c r="K771">
        <v>34</v>
      </c>
      <c r="L771">
        <v>23</v>
      </c>
      <c r="M771">
        <v>2016</v>
      </c>
      <c r="N771">
        <v>0</v>
      </c>
      <c r="O771">
        <v>1</v>
      </c>
      <c r="P771">
        <v>4</v>
      </c>
      <c r="Q771">
        <v>32</v>
      </c>
      <c r="R771">
        <v>32</v>
      </c>
      <c r="S771">
        <v>66</v>
      </c>
      <c r="AE771">
        <v>1</v>
      </c>
      <c r="AH771" t="s">
        <v>10593</v>
      </c>
    </row>
    <row r="772" spans="1:34">
      <c r="A772" s="56" t="str">
        <f t="shared" si="12"/>
        <v>2012Justin Blackmon</v>
      </c>
      <c r="B772" t="s">
        <v>19666</v>
      </c>
      <c r="C772">
        <v>2012</v>
      </c>
      <c r="D772">
        <v>1</v>
      </c>
      <c r="E772">
        <v>5</v>
      </c>
      <c r="F772" t="s">
        <v>14354</v>
      </c>
      <c r="G772" t="s">
        <v>3485</v>
      </c>
      <c r="H772" t="s">
        <v>20626</v>
      </c>
      <c r="I772" t="s">
        <v>26</v>
      </c>
      <c r="J772" t="s">
        <v>26</v>
      </c>
      <c r="K772">
        <v>9</v>
      </c>
      <c r="L772">
        <v>22</v>
      </c>
      <c r="M772">
        <v>2013</v>
      </c>
      <c r="N772">
        <v>0</v>
      </c>
      <c r="O772">
        <v>0</v>
      </c>
      <c r="P772">
        <v>1</v>
      </c>
      <c r="Q772">
        <v>9</v>
      </c>
      <c r="R772">
        <v>9</v>
      </c>
      <c r="S772">
        <v>20</v>
      </c>
      <c r="Y772">
        <v>3</v>
      </c>
      <c r="Z772">
        <v>22</v>
      </c>
      <c r="AA772">
        <v>0</v>
      </c>
      <c r="AB772">
        <v>93</v>
      </c>
      <c r="AC772">
        <v>1280</v>
      </c>
      <c r="AD772">
        <v>6</v>
      </c>
      <c r="AE772">
        <v>1</v>
      </c>
      <c r="AH772" t="s">
        <v>10401</v>
      </c>
    </row>
    <row r="773" spans="1:34">
      <c r="A773" s="56" t="str">
        <f t="shared" si="12"/>
        <v>2012Morris Claiborne</v>
      </c>
      <c r="B773" t="s">
        <v>19665</v>
      </c>
      <c r="C773">
        <v>2012</v>
      </c>
      <c r="D773">
        <v>1</v>
      </c>
      <c r="E773">
        <v>6</v>
      </c>
      <c r="F773" t="s">
        <v>10426</v>
      </c>
      <c r="G773" t="s">
        <v>3511</v>
      </c>
      <c r="H773" t="s">
        <v>20626</v>
      </c>
      <c r="I773" t="s">
        <v>1412</v>
      </c>
      <c r="J773" t="s">
        <v>1412</v>
      </c>
      <c r="K773">
        <v>13</v>
      </c>
      <c r="L773">
        <v>22</v>
      </c>
      <c r="M773">
        <v>2016</v>
      </c>
      <c r="N773">
        <v>0</v>
      </c>
      <c r="O773">
        <v>0</v>
      </c>
      <c r="P773">
        <v>2</v>
      </c>
      <c r="Q773">
        <v>12</v>
      </c>
      <c r="R773">
        <v>12</v>
      </c>
      <c r="S773">
        <v>47</v>
      </c>
      <c r="AE773">
        <v>126</v>
      </c>
      <c r="AF773">
        <v>4</v>
      </c>
      <c r="AH773" t="s">
        <v>10520</v>
      </c>
    </row>
    <row r="774" spans="1:34">
      <c r="A774" s="56" t="str">
        <f t="shared" si="12"/>
        <v>2012Mark Barron</v>
      </c>
      <c r="B774" t="s">
        <v>19664</v>
      </c>
      <c r="C774">
        <v>2012</v>
      </c>
      <c r="D774">
        <v>1</v>
      </c>
      <c r="E774">
        <v>7</v>
      </c>
      <c r="F774" t="s">
        <v>10408</v>
      </c>
      <c r="G774" t="s">
        <v>3476</v>
      </c>
      <c r="H774" t="s">
        <v>20626</v>
      </c>
      <c r="I774" t="s">
        <v>1412</v>
      </c>
      <c r="J774" t="s">
        <v>1412</v>
      </c>
      <c r="K774">
        <v>19</v>
      </c>
      <c r="L774">
        <v>22</v>
      </c>
      <c r="M774">
        <v>2016</v>
      </c>
      <c r="N774">
        <v>0</v>
      </c>
      <c r="O774">
        <v>0</v>
      </c>
      <c r="P774">
        <v>3</v>
      </c>
      <c r="Q774">
        <v>18</v>
      </c>
      <c r="R774">
        <v>12</v>
      </c>
      <c r="S774">
        <v>72</v>
      </c>
      <c r="AE774">
        <v>333</v>
      </c>
      <c r="AF774">
        <v>5</v>
      </c>
      <c r="AG774">
        <v>7</v>
      </c>
      <c r="AH774" t="s">
        <v>65</v>
      </c>
    </row>
    <row r="775" spans="1:34">
      <c r="A775" s="56" t="str">
        <f t="shared" si="12"/>
        <v>2012Ryan Tannehill</v>
      </c>
      <c r="B775" t="s">
        <v>19663</v>
      </c>
      <c r="C775">
        <v>2012</v>
      </c>
      <c r="D775">
        <v>1</v>
      </c>
      <c r="E775">
        <v>8</v>
      </c>
      <c r="F775" t="s">
        <v>10395</v>
      </c>
      <c r="G775" t="s">
        <v>3748</v>
      </c>
      <c r="H775" t="s">
        <v>20626</v>
      </c>
      <c r="I775" t="s">
        <v>76</v>
      </c>
      <c r="J775" t="s">
        <v>76</v>
      </c>
      <c r="K775">
        <v>45</v>
      </c>
      <c r="L775">
        <v>24</v>
      </c>
      <c r="M775">
        <v>2016</v>
      </c>
      <c r="N775">
        <v>0</v>
      </c>
      <c r="O775">
        <v>0</v>
      </c>
      <c r="P775">
        <v>5</v>
      </c>
      <c r="Q775">
        <v>42</v>
      </c>
      <c r="R775">
        <v>42</v>
      </c>
      <c r="S775">
        <v>74</v>
      </c>
      <c r="T775">
        <v>1589</v>
      </c>
      <c r="U775">
        <v>2547</v>
      </c>
      <c r="V775">
        <v>17749</v>
      </c>
      <c r="W775">
        <v>99</v>
      </c>
      <c r="X775">
        <v>62</v>
      </c>
      <c r="Y775">
        <v>204</v>
      </c>
      <c r="Z775">
        <v>1011</v>
      </c>
      <c r="AA775">
        <v>6</v>
      </c>
      <c r="AB775">
        <v>2</v>
      </c>
      <c r="AC775">
        <v>5</v>
      </c>
      <c r="AD775">
        <v>0</v>
      </c>
      <c r="AE775">
        <v>5</v>
      </c>
      <c r="AH775" t="s">
        <v>72</v>
      </c>
    </row>
    <row r="776" spans="1:34">
      <c r="A776" s="56" t="str">
        <f t="shared" si="12"/>
        <v>2012Luke Kuechly</v>
      </c>
      <c r="B776" t="s">
        <v>19662</v>
      </c>
      <c r="C776">
        <v>2012</v>
      </c>
      <c r="D776">
        <v>1</v>
      </c>
      <c r="E776">
        <v>9</v>
      </c>
      <c r="F776" t="s">
        <v>14312</v>
      </c>
      <c r="G776" t="s">
        <v>3634</v>
      </c>
      <c r="H776" t="s">
        <v>20626</v>
      </c>
      <c r="I776" t="s">
        <v>1417</v>
      </c>
      <c r="J776" t="s">
        <v>1417</v>
      </c>
      <c r="K776">
        <v>57</v>
      </c>
      <c r="L776">
        <v>21</v>
      </c>
      <c r="M776">
        <v>2016</v>
      </c>
      <c r="N776">
        <v>3</v>
      </c>
      <c r="O776">
        <v>3</v>
      </c>
      <c r="P776">
        <v>5</v>
      </c>
      <c r="Q776">
        <v>53</v>
      </c>
      <c r="R776">
        <v>53</v>
      </c>
      <c r="S776">
        <v>71</v>
      </c>
      <c r="AE776">
        <v>453</v>
      </c>
      <c r="AF776">
        <v>12</v>
      </c>
      <c r="AG776">
        <v>9</v>
      </c>
      <c r="AH776" t="s">
        <v>10445</v>
      </c>
    </row>
    <row r="777" spans="1:34">
      <c r="A777" s="56" t="str">
        <f t="shared" si="12"/>
        <v>2012Stephon Gilmore</v>
      </c>
      <c r="B777" t="s">
        <v>19661</v>
      </c>
      <c r="C777">
        <v>2012</v>
      </c>
      <c r="D777">
        <v>1</v>
      </c>
      <c r="E777">
        <v>10</v>
      </c>
      <c r="F777" t="s">
        <v>10400</v>
      </c>
      <c r="G777" t="s">
        <v>3560</v>
      </c>
      <c r="H777" t="s">
        <v>20626</v>
      </c>
      <c r="I777" t="s">
        <v>1412</v>
      </c>
      <c r="J777" t="s">
        <v>1412</v>
      </c>
      <c r="K777">
        <v>20</v>
      </c>
      <c r="L777">
        <v>22</v>
      </c>
      <c r="M777">
        <v>2016</v>
      </c>
      <c r="N777">
        <v>0</v>
      </c>
      <c r="O777">
        <v>0</v>
      </c>
      <c r="P777">
        <v>5</v>
      </c>
      <c r="Q777">
        <v>19</v>
      </c>
      <c r="R777">
        <v>19</v>
      </c>
      <c r="S777">
        <v>63</v>
      </c>
      <c r="AE777">
        <v>185</v>
      </c>
      <c r="AF777">
        <v>13</v>
      </c>
      <c r="AH777" t="s">
        <v>510</v>
      </c>
    </row>
    <row r="778" spans="1:34">
      <c r="A778" s="56" t="str">
        <f t="shared" si="12"/>
        <v>2012Dontari Poe</v>
      </c>
      <c r="B778" t="s">
        <v>19660</v>
      </c>
      <c r="C778">
        <v>2012</v>
      </c>
      <c r="D778">
        <v>1</v>
      </c>
      <c r="E778">
        <v>11</v>
      </c>
      <c r="F778" t="s">
        <v>10436</v>
      </c>
      <c r="G778" t="s">
        <v>3697</v>
      </c>
      <c r="H778" t="s">
        <v>20626</v>
      </c>
      <c r="I778" t="s">
        <v>47</v>
      </c>
      <c r="J778" t="s">
        <v>47</v>
      </c>
      <c r="K778">
        <v>37</v>
      </c>
      <c r="L778">
        <v>22</v>
      </c>
      <c r="M778">
        <v>2016</v>
      </c>
      <c r="N778">
        <v>0</v>
      </c>
      <c r="O778">
        <v>2</v>
      </c>
      <c r="P778">
        <v>5</v>
      </c>
      <c r="Q778">
        <v>35</v>
      </c>
      <c r="R778">
        <v>35</v>
      </c>
      <c r="S778">
        <v>72</v>
      </c>
      <c r="Y778">
        <v>2</v>
      </c>
      <c r="Z778">
        <v>2</v>
      </c>
      <c r="AA778">
        <v>2</v>
      </c>
      <c r="AE778">
        <v>147</v>
      </c>
      <c r="AG778">
        <v>12</v>
      </c>
      <c r="AH778" t="s">
        <v>86</v>
      </c>
    </row>
    <row r="779" spans="1:34">
      <c r="A779" s="56" t="str">
        <f t="shared" si="12"/>
        <v>2012Fletcher Cox</v>
      </c>
      <c r="B779" t="s">
        <v>19659</v>
      </c>
      <c r="C779">
        <v>2012</v>
      </c>
      <c r="D779">
        <v>1</v>
      </c>
      <c r="E779">
        <v>12</v>
      </c>
      <c r="F779" t="s">
        <v>10447</v>
      </c>
      <c r="G779" t="s">
        <v>3521</v>
      </c>
      <c r="H779" t="s">
        <v>20626</v>
      </c>
      <c r="I779" t="s">
        <v>47</v>
      </c>
      <c r="J779" t="s">
        <v>47</v>
      </c>
      <c r="K779">
        <v>38</v>
      </c>
      <c r="L779">
        <v>21</v>
      </c>
      <c r="M779">
        <v>2016</v>
      </c>
      <c r="N779">
        <v>0</v>
      </c>
      <c r="O779">
        <v>1</v>
      </c>
      <c r="P779">
        <v>5</v>
      </c>
      <c r="Q779">
        <v>36</v>
      </c>
      <c r="R779">
        <v>36</v>
      </c>
      <c r="S779">
        <v>73</v>
      </c>
      <c r="AE779">
        <v>181</v>
      </c>
      <c r="AG779">
        <v>26</v>
      </c>
      <c r="AH779" t="s">
        <v>11127</v>
      </c>
    </row>
    <row r="780" spans="1:34">
      <c r="A780" s="56" t="str">
        <f t="shared" si="12"/>
        <v>2012Michael Floyd</v>
      </c>
      <c r="B780" t="s">
        <v>19658</v>
      </c>
      <c r="C780">
        <v>2012</v>
      </c>
      <c r="D780">
        <v>1</v>
      </c>
      <c r="E780">
        <v>13</v>
      </c>
      <c r="F780" t="s">
        <v>14092</v>
      </c>
      <c r="G780" t="s">
        <v>3548</v>
      </c>
      <c r="H780" t="s">
        <v>20626</v>
      </c>
      <c r="I780" t="s">
        <v>26</v>
      </c>
      <c r="J780" t="s">
        <v>26</v>
      </c>
      <c r="K780">
        <v>25</v>
      </c>
      <c r="L780">
        <v>22</v>
      </c>
      <c r="M780">
        <v>2016</v>
      </c>
      <c r="N780">
        <v>0</v>
      </c>
      <c r="O780">
        <v>0</v>
      </c>
      <c r="P780">
        <v>2</v>
      </c>
      <c r="Q780">
        <v>24</v>
      </c>
      <c r="R780">
        <v>24</v>
      </c>
      <c r="S780">
        <v>73</v>
      </c>
      <c r="Y780">
        <v>1</v>
      </c>
      <c r="Z780">
        <v>2</v>
      </c>
      <c r="AA780">
        <v>0</v>
      </c>
      <c r="AB780">
        <v>235</v>
      </c>
      <c r="AC780">
        <v>3672</v>
      </c>
      <c r="AD780">
        <v>22</v>
      </c>
      <c r="AE780">
        <v>2</v>
      </c>
      <c r="AH780" t="s">
        <v>49</v>
      </c>
    </row>
    <row r="781" spans="1:34">
      <c r="A781" s="56" t="str">
        <f t="shared" si="12"/>
        <v>2012Michael Brockers</v>
      </c>
      <c r="B781" t="s">
        <v>19657</v>
      </c>
      <c r="C781">
        <v>2012</v>
      </c>
      <c r="D781">
        <v>1</v>
      </c>
      <c r="E781">
        <v>14</v>
      </c>
      <c r="F781" t="s">
        <v>10423</v>
      </c>
      <c r="G781" t="s">
        <v>3497</v>
      </c>
      <c r="H781" t="s">
        <v>20626</v>
      </c>
      <c r="I781" t="s">
        <v>47</v>
      </c>
      <c r="J781" t="s">
        <v>47</v>
      </c>
      <c r="K781">
        <v>30</v>
      </c>
      <c r="L781">
        <v>21</v>
      </c>
      <c r="M781">
        <v>2016</v>
      </c>
      <c r="N781">
        <v>0</v>
      </c>
      <c r="O781">
        <v>0</v>
      </c>
      <c r="P781">
        <v>4</v>
      </c>
      <c r="Q781">
        <v>28</v>
      </c>
      <c r="R781">
        <v>28</v>
      </c>
      <c r="S781">
        <v>69</v>
      </c>
      <c r="AE781">
        <v>116</v>
      </c>
      <c r="AG781">
        <v>14.5</v>
      </c>
      <c r="AH781" t="s">
        <v>10520</v>
      </c>
    </row>
    <row r="782" spans="1:34">
      <c r="A782" s="56" t="str">
        <f t="shared" si="12"/>
        <v>2012Bruce Irvin</v>
      </c>
      <c r="B782" t="s">
        <v>19656</v>
      </c>
      <c r="C782">
        <v>2012</v>
      </c>
      <c r="D782">
        <v>1</v>
      </c>
      <c r="E782">
        <v>15</v>
      </c>
      <c r="F782" t="s">
        <v>10471</v>
      </c>
      <c r="G782" t="s">
        <v>3600</v>
      </c>
      <c r="H782" t="s">
        <v>20626</v>
      </c>
      <c r="I782" t="s">
        <v>29</v>
      </c>
      <c r="J782" t="s">
        <v>29</v>
      </c>
      <c r="K782">
        <v>25</v>
      </c>
      <c r="L782">
        <v>24</v>
      </c>
      <c r="M782">
        <v>2016</v>
      </c>
      <c r="N782">
        <v>0</v>
      </c>
      <c r="O782">
        <v>0</v>
      </c>
      <c r="P782">
        <v>4</v>
      </c>
      <c r="Q782">
        <v>24</v>
      </c>
      <c r="R782">
        <v>24</v>
      </c>
      <c r="S782">
        <v>68</v>
      </c>
      <c r="AE782">
        <v>124</v>
      </c>
      <c r="AF782">
        <v>3</v>
      </c>
      <c r="AG782">
        <v>25</v>
      </c>
      <c r="AH782" t="s">
        <v>201</v>
      </c>
    </row>
    <row r="783" spans="1:34">
      <c r="A783" s="56" t="str">
        <f t="shared" si="12"/>
        <v>2012Quinton Coples</v>
      </c>
      <c r="B783" t="s">
        <v>19655</v>
      </c>
      <c r="C783">
        <v>2012</v>
      </c>
      <c r="D783">
        <v>1</v>
      </c>
      <c r="E783">
        <v>16</v>
      </c>
      <c r="F783" t="s">
        <v>10443</v>
      </c>
      <c r="G783" t="s">
        <v>3517</v>
      </c>
      <c r="H783" t="s">
        <v>20626</v>
      </c>
      <c r="I783" t="s">
        <v>29</v>
      </c>
      <c r="J783" t="s">
        <v>29</v>
      </c>
      <c r="K783">
        <v>21</v>
      </c>
      <c r="L783">
        <v>22</v>
      </c>
      <c r="M783">
        <v>2015</v>
      </c>
      <c r="N783">
        <v>0</v>
      </c>
      <c r="O783">
        <v>0</v>
      </c>
      <c r="P783">
        <v>2</v>
      </c>
      <c r="Q783">
        <v>20</v>
      </c>
      <c r="R783">
        <v>20</v>
      </c>
      <c r="S783">
        <v>62</v>
      </c>
      <c r="AE783">
        <v>75</v>
      </c>
      <c r="AG783">
        <v>16.5</v>
      </c>
      <c r="AH783" t="s">
        <v>61</v>
      </c>
    </row>
    <row r="784" spans="1:34">
      <c r="A784" s="56" t="str">
        <f t="shared" si="12"/>
        <v>2012Dre Kirkpatrick</v>
      </c>
      <c r="B784" t="s">
        <v>19654</v>
      </c>
      <c r="C784">
        <v>2012</v>
      </c>
      <c r="D784">
        <v>1</v>
      </c>
      <c r="E784">
        <v>17</v>
      </c>
      <c r="F784" t="s">
        <v>10433</v>
      </c>
      <c r="G784" t="s">
        <v>3632</v>
      </c>
      <c r="H784" t="s">
        <v>20626</v>
      </c>
      <c r="I784" t="s">
        <v>1412</v>
      </c>
      <c r="J784" t="s">
        <v>1412</v>
      </c>
      <c r="K784">
        <v>13</v>
      </c>
      <c r="L784">
        <v>22</v>
      </c>
      <c r="M784">
        <v>2016</v>
      </c>
      <c r="N784">
        <v>0</v>
      </c>
      <c r="O784">
        <v>0</v>
      </c>
      <c r="P784">
        <v>1</v>
      </c>
      <c r="Q784">
        <v>12</v>
      </c>
      <c r="R784">
        <v>12</v>
      </c>
      <c r="S784">
        <v>60</v>
      </c>
      <c r="AE784">
        <v>136</v>
      </c>
      <c r="AF784">
        <v>9</v>
      </c>
      <c r="AG784">
        <v>1</v>
      </c>
      <c r="AH784" t="s">
        <v>65</v>
      </c>
    </row>
    <row r="785" spans="1:34">
      <c r="A785" s="56" t="str">
        <f t="shared" si="12"/>
        <v>2012Melvin Ingram</v>
      </c>
      <c r="B785" t="s">
        <v>19653</v>
      </c>
      <c r="C785">
        <v>2012</v>
      </c>
      <c r="D785">
        <v>1</v>
      </c>
      <c r="E785">
        <v>18</v>
      </c>
      <c r="F785" t="s">
        <v>10411</v>
      </c>
      <c r="G785" t="s">
        <v>3599</v>
      </c>
      <c r="H785" t="s">
        <v>20626</v>
      </c>
      <c r="I785" t="s">
        <v>29</v>
      </c>
      <c r="J785" t="s">
        <v>29</v>
      </c>
      <c r="K785">
        <v>15</v>
      </c>
      <c r="L785">
        <v>23</v>
      </c>
      <c r="M785">
        <v>2016</v>
      </c>
      <c r="N785">
        <v>0</v>
      </c>
      <c r="O785">
        <v>0</v>
      </c>
      <c r="P785">
        <v>3</v>
      </c>
      <c r="Q785">
        <v>14</v>
      </c>
      <c r="R785">
        <v>14</v>
      </c>
      <c r="S785">
        <v>55</v>
      </c>
      <c r="AE785">
        <v>128</v>
      </c>
      <c r="AG785">
        <v>22.5</v>
      </c>
      <c r="AH785" t="s">
        <v>510</v>
      </c>
    </row>
    <row r="786" spans="1:34">
      <c r="A786" s="56" t="str">
        <f t="shared" si="12"/>
        <v>2012Shea McClellin</v>
      </c>
      <c r="B786" t="s">
        <v>19652</v>
      </c>
      <c r="C786">
        <v>2012</v>
      </c>
      <c r="D786">
        <v>1</v>
      </c>
      <c r="E786">
        <v>19</v>
      </c>
      <c r="F786" t="s">
        <v>10479</v>
      </c>
      <c r="G786" t="s">
        <v>3662</v>
      </c>
      <c r="H786" t="s">
        <v>20626</v>
      </c>
      <c r="I786" t="s">
        <v>29</v>
      </c>
      <c r="J786" t="s">
        <v>29</v>
      </c>
      <c r="K786">
        <v>14</v>
      </c>
      <c r="L786">
        <v>23</v>
      </c>
      <c r="M786">
        <v>2016</v>
      </c>
      <c r="N786">
        <v>0</v>
      </c>
      <c r="O786">
        <v>0</v>
      </c>
      <c r="P786">
        <v>3</v>
      </c>
      <c r="Q786">
        <v>13</v>
      </c>
      <c r="R786">
        <v>13</v>
      </c>
      <c r="S786">
        <v>60</v>
      </c>
      <c r="AE786">
        <v>105</v>
      </c>
      <c r="AG786">
        <v>7.5</v>
      </c>
      <c r="AH786" t="s">
        <v>11306</v>
      </c>
    </row>
    <row r="787" spans="1:34">
      <c r="A787" s="56" t="str">
        <f t="shared" si="12"/>
        <v>2012Kendall Wright</v>
      </c>
      <c r="B787" t="s">
        <v>19651</v>
      </c>
      <c r="C787">
        <v>2012</v>
      </c>
      <c r="D787">
        <v>1</v>
      </c>
      <c r="E787">
        <v>20</v>
      </c>
      <c r="F787" t="s">
        <v>14929</v>
      </c>
      <c r="G787" t="s">
        <v>3783</v>
      </c>
      <c r="H787" t="s">
        <v>20626</v>
      </c>
      <c r="I787" t="s">
        <v>26</v>
      </c>
      <c r="J787" t="s">
        <v>26</v>
      </c>
      <c r="K787">
        <v>22</v>
      </c>
      <c r="L787">
        <v>22</v>
      </c>
      <c r="M787">
        <v>2016</v>
      </c>
      <c r="N787">
        <v>0</v>
      </c>
      <c r="O787">
        <v>0</v>
      </c>
      <c r="P787">
        <v>3</v>
      </c>
      <c r="Q787">
        <v>21</v>
      </c>
      <c r="R787">
        <v>21</v>
      </c>
      <c r="S787">
        <v>63</v>
      </c>
      <c r="Y787">
        <v>11</v>
      </c>
      <c r="Z787">
        <v>90</v>
      </c>
      <c r="AA787">
        <v>0</v>
      </c>
      <c r="AB787">
        <v>276</v>
      </c>
      <c r="AC787">
        <v>3204</v>
      </c>
      <c r="AD787">
        <v>18</v>
      </c>
      <c r="AE787">
        <v>4</v>
      </c>
      <c r="AH787" t="s">
        <v>17</v>
      </c>
    </row>
    <row r="788" spans="1:34">
      <c r="A788" s="56" t="str">
        <f t="shared" si="12"/>
        <v>2012Chandler Jones</v>
      </c>
      <c r="B788" t="s">
        <v>19650</v>
      </c>
      <c r="C788">
        <v>2012</v>
      </c>
      <c r="D788">
        <v>1</v>
      </c>
      <c r="E788">
        <v>21</v>
      </c>
      <c r="F788" t="s">
        <v>10414</v>
      </c>
      <c r="G788" t="s">
        <v>3619</v>
      </c>
      <c r="H788" t="s">
        <v>20626</v>
      </c>
      <c r="I788" t="s">
        <v>29</v>
      </c>
      <c r="J788" t="s">
        <v>29</v>
      </c>
      <c r="K788">
        <v>33</v>
      </c>
      <c r="L788">
        <v>22</v>
      </c>
      <c r="M788">
        <v>2016</v>
      </c>
      <c r="N788">
        <v>0</v>
      </c>
      <c r="O788">
        <v>1</v>
      </c>
      <c r="P788">
        <v>5</v>
      </c>
      <c r="Q788">
        <v>31</v>
      </c>
      <c r="R788">
        <v>31</v>
      </c>
      <c r="S788">
        <v>65</v>
      </c>
      <c r="AE788">
        <v>160</v>
      </c>
      <c r="AF788">
        <v>1</v>
      </c>
      <c r="AG788">
        <v>44</v>
      </c>
      <c r="AH788" t="s">
        <v>313</v>
      </c>
    </row>
    <row r="789" spans="1:34">
      <c r="A789" s="56" t="str">
        <f t="shared" si="12"/>
        <v>2012Brandon Weeden</v>
      </c>
      <c r="B789" t="s">
        <v>19649</v>
      </c>
      <c r="C789">
        <v>2012</v>
      </c>
      <c r="D789">
        <v>1</v>
      </c>
      <c r="E789">
        <v>22</v>
      </c>
      <c r="F789" t="s">
        <v>10451</v>
      </c>
      <c r="G789" t="s">
        <v>3770</v>
      </c>
      <c r="H789" t="s">
        <v>20626</v>
      </c>
      <c r="I789" t="s">
        <v>76</v>
      </c>
      <c r="J789" t="s">
        <v>76</v>
      </c>
      <c r="K789">
        <v>15</v>
      </c>
      <c r="L789">
        <v>28</v>
      </c>
      <c r="M789">
        <v>2015</v>
      </c>
      <c r="N789">
        <v>0</v>
      </c>
      <c r="O789">
        <v>0</v>
      </c>
      <c r="P789">
        <v>1</v>
      </c>
      <c r="Q789">
        <v>14</v>
      </c>
      <c r="R789">
        <v>11</v>
      </c>
      <c r="S789">
        <v>34</v>
      </c>
      <c r="T789">
        <v>559</v>
      </c>
      <c r="U789">
        <v>965</v>
      </c>
      <c r="V789">
        <v>6462</v>
      </c>
      <c r="W789">
        <v>31</v>
      </c>
      <c r="X789">
        <v>30</v>
      </c>
      <c r="Y789">
        <v>61</v>
      </c>
      <c r="Z789">
        <v>201</v>
      </c>
      <c r="AA789">
        <v>1</v>
      </c>
      <c r="AB789">
        <v>0</v>
      </c>
      <c r="AC789">
        <v>-9</v>
      </c>
      <c r="AD789">
        <v>0</v>
      </c>
      <c r="AH789" t="s">
        <v>10401</v>
      </c>
    </row>
    <row r="790" spans="1:34">
      <c r="A790" s="56" t="str">
        <f t="shared" si="12"/>
        <v>2012Riley Reiff</v>
      </c>
      <c r="B790" t="s">
        <v>19648</v>
      </c>
      <c r="C790">
        <v>2012</v>
      </c>
      <c r="D790">
        <v>1</v>
      </c>
      <c r="E790">
        <v>23</v>
      </c>
      <c r="F790" t="s">
        <v>10454</v>
      </c>
      <c r="G790" t="s">
        <v>3713</v>
      </c>
      <c r="H790" t="s">
        <v>20626</v>
      </c>
      <c r="I790" t="s">
        <v>10431</v>
      </c>
      <c r="J790" t="s">
        <v>10431</v>
      </c>
      <c r="K790">
        <v>28</v>
      </c>
      <c r="L790">
        <v>23</v>
      </c>
      <c r="M790">
        <v>2016</v>
      </c>
      <c r="N790">
        <v>0</v>
      </c>
      <c r="O790">
        <v>0</v>
      </c>
      <c r="P790">
        <v>4</v>
      </c>
      <c r="Q790">
        <v>26</v>
      </c>
      <c r="R790">
        <v>26</v>
      </c>
      <c r="S790">
        <v>73</v>
      </c>
      <c r="AE790">
        <v>2</v>
      </c>
      <c r="AH790" t="s">
        <v>118</v>
      </c>
    </row>
    <row r="791" spans="1:34">
      <c r="A791" s="56" t="str">
        <f t="shared" si="12"/>
        <v>2012David DeCastro</v>
      </c>
      <c r="B791" t="s">
        <v>19647</v>
      </c>
      <c r="C791">
        <v>2012</v>
      </c>
      <c r="D791">
        <v>1</v>
      </c>
      <c r="E791">
        <v>24</v>
      </c>
      <c r="F791" t="s">
        <v>10417</v>
      </c>
      <c r="G791" t="s">
        <v>3535</v>
      </c>
      <c r="H791" t="s">
        <v>20626</v>
      </c>
      <c r="I791" t="s">
        <v>1763</v>
      </c>
      <c r="J791" t="s">
        <v>1763</v>
      </c>
      <c r="K791">
        <v>30</v>
      </c>
      <c r="L791">
        <v>22</v>
      </c>
      <c r="M791">
        <v>2016</v>
      </c>
      <c r="N791">
        <v>1</v>
      </c>
      <c r="O791">
        <v>1</v>
      </c>
      <c r="P791">
        <v>4</v>
      </c>
      <c r="Q791">
        <v>29</v>
      </c>
      <c r="R791">
        <v>29</v>
      </c>
      <c r="S791">
        <v>62</v>
      </c>
      <c r="AE791">
        <v>2</v>
      </c>
      <c r="AH791" t="s">
        <v>116</v>
      </c>
    </row>
    <row r="792" spans="1:34">
      <c r="A792" s="56" t="str">
        <f t="shared" si="12"/>
        <v>2012Dont'a Hightower</v>
      </c>
      <c r="B792" t="s">
        <v>19646</v>
      </c>
      <c r="C792">
        <v>2012</v>
      </c>
      <c r="D792">
        <v>1</v>
      </c>
      <c r="E792">
        <v>25</v>
      </c>
      <c r="F792" t="s">
        <v>10414</v>
      </c>
      <c r="G792" t="s">
        <v>3587</v>
      </c>
      <c r="H792" t="s">
        <v>20626</v>
      </c>
      <c r="I792" t="s">
        <v>1417</v>
      </c>
      <c r="J792" t="s">
        <v>1417</v>
      </c>
      <c r="K792">
        <v>28</v>
      </c>
      <c r="L792">
        <v>22</v>
      </c>
      <c r="M792">
        <v>2016</v>
      </c>
      <c r="N792">
        <v>0</v>
      </c>
      <c r="O792">
        <v>0</v>
      </c>
      <c r="P792">
        <v>4</v>
      </c>
      <c r="Q792">
        <v>26</v>
      </c>
      <c r="R792">
        <v>26</v>
      </c>
      <c r="S792">
        <v>62</v>
      </c>
      <c r="AE792">
        <v>245</v>
      </c>
      <c r="AG792">
        <v>17</v>
      </c>
      <c r="AH792" t="s">
        <v>65</v>
      </c>
    </row>
    <row r="793" spans="1:34">
      <c r="A793" s="56" t="str">
        <f t="shared" si="12"/>
        <v>2012Whitney Mercilus</v>
      </c>
      <c r="B793" t="s">
        <v>19645</v>
      </c>
      <c r="C793">
        <v>2012</v>
      </c>
      <c r="D793">
        <v>1</v>
      </c>
      <c r="E793">
        <v>26</v>
      </c>
      <c r="F793" t="s">
        <v>10462</v>
      </c>
      <c r="G793" t="s">
        <v>3670</v>
      </c>
      <c r="H793" t="s">
        <v>20626</v>
      </c>
      <c r="I793" t="s">
        <v>29</v>
      </c>
      <c r="J793" t="s">
        <v>29</v>
      </c>
      <c r="K793">
        <v>25</v>
      </c>
      <c r="L793">
        <v>22</v>
      </c>
      <c r="M793">
        <v>2016</v>
      </c>
      <c r="N793">
        <v>0</v>
      </c>
      <c r="O793">
        <v>0</v>
      </c>
      <c r="P793">
        <v>4</v>
      </c>
      <c r="Q793">
        <v>24</v>
      </c>
      <c r="R793">
        <v>24</v>
      </c>
      <c r="S793">
        <v>73</v>
      </c>
      <c r="AE793">
        <v>131</v>
      </c>
      <c r="AG793">
        <v>34.5</v>
      </c>
      <c r="AH793" t="s">
        <v>80</v>
      </c>
    </row>
    <row r="794" spans="1:34">
      <c r="A794" s="56" t="str">
        <f t="shared" si="12"/>
        <v>2012Kevin Zeitler</v>
      </c>
      <c r="B794" t="s">
        <v>19644</v>
      </c>
      <c r="C794">
        <v>2012</v>
      </c>
      <c r="D794">
        <v>1</v>
      </c>
      <c r="E794">
        <v>27</v>
      </c>
      <c r="F794" t="s">
        <v>10433</v>
      </c>
      <c r="G794" t="s">
        <v>3786</v>
      </c>
      <c r="H794" t="s">
        <v>20626</v>
      </c>
      <c r="I794" t="s">
        <v>1763</v>
      </c>
      <c r="J794" t="s">
        <v>1763</v>
      </c>
      <c r="K794">
        <v>26</v>
      </c>
      <c r="L794">
        <v>22</v>
      </c>
      <c r="M794">
        <v>2016</v>
      </c>
      <c r="N794">
        <v>0</v>
      </c>
      <c r="O794">
        <v>0</v>
      </c>
      <c r="P794">
        <v>5</v>
      </c>
      <c r="Q794">
        <v>24</v>
      </c>
      <c r="R794">
        <v>24</v>
      </c>
      <c r="S794">
        <v>66</v>
      </c>
      <c r="AE794">
        <v>1</v>
      </c>
      <c r="AH794" t="s">
        <v>33</v>
      </c>
    </row>
    <row r="795" spans="1:34">
      <c r="A795" s="56" t="str">
        <f t="shared" si="12"/>
        <v>2012Nick Perry</v>
      </c>
      <c r="B795" t="s">
        <v>19643</v>
      </c>
      <c r="C795">
        <v>2012</v>
      </c>
      <c r="D795">
        <v>1</v>
      </c>
      <c r="E795">
        <v>28</v>
      </c>
      <c r="F795" t="s">
        <v>10429</v>
      </c>
      <c r="G795" t="s">
        <v>2613</v>
      </c>
      <c r="H795" t="s">
        <v>20626</v>
      </c>
      <c r="I795" t="s">
        <v>29</v>
      </c>
      <c r="J795" t="s">
        <v>29</v>
      </c>
      <c r="K795">
        <v>10</v>
      </c>
      <c r="L795">
        <v>22</v>
      </c>
      <c r="M795">
        <v>2016</v>
      </c>
      <c r="N795">
        <v>0</v>
      </c>
      <c r="O795">
        <v>0</v>
      </c>
      <c r="P795">
        <v>1</v>
      </c>
      <c r="Q795">
        <v>9</v>
      </c>
      <c r="R795">
        <v>9</v>
      </c>
      <c r="S795">
        <v>56</v>
      </c>
      <c r="AE795">
        <v>103</v>
      </c>
      <c r="AF795">
        <v>1</v>
      </c>
      <c r="AG795">
        <v>19.5</v>
      </c>
      <c r="AH795" t="s">
        <v>10593</v>
      </c>
    </row>
    <row r="796" spans="1:34">
      <c r="A796" s="56" t="str">
        <f t="shared" si="12"/>
        <v>2012Harrison Smith</v>
      </c>
      <c r="B796" t="s">
        <v>19642</v>
      </c>
      <c r="C796">
        <v>2012</v>
      </c>
      <c r="D796">
        <v>1</v>
      </c>
      <c r="E796">
        <v>29</v>
      </c>
      <c r="F796" t="s">
        <v>10464</v>
      </c>
      <c r="G796" t="s">
        <v>3736</v>
      </c>
      <c r="H796" t="s">
        <v>20626</v>
      </c>
      <c r="I796" t="s">
        <v>1412</v>
      </c>
      <c r="J796" t="s">
        <v>1412</v>
      </c>
      <c r="K796">
        <v>26</v>
      </c>
      <c r="L796">
        <v>23</v>
      </c>
      <c r="M796">
        <v>2016</v>
      </c>
      <c r="N796">
        <v>0</v>
      </c>
      <c r="O796">
        <v>1</v>
      </c>
      <c r="P796">
        <v>4</v>
      </c>
      <c r="Q796">
        <v>24</v>
      </c>
      <c r="R796">
        <v>24</v>
      </c>
      <c r="S796">
        <v>64</v>
      </c>
      <c r="AE796">
        <v>296</v>
      </c>
      <c r="AF796">
        <v>12</v>
      </c>
      <c r="AG796">
        <v>7.5</v>
      </c>
      <c r="AH796" t="s">
        <v>49</v>
      </c>
    </row>
    <row r="797" spans="1:34">
      <c r="A797" s="56" t="str">
        <f t="shared" si="12"/>
        <v>2012A.J. Jenkins</v>
      </c>
      <c r="B797" t="s">
        <v>19641</v>
      </c>
      <c r="C797">
        <v>2012</v>
      </c>
      <c r="D797">
        <v>1</v>
      </c>
      <c r="E797">
        <v>30</v>
      </c>
      <c r="F797" t="s">
        <v>10393</v>
      </c>
      <c r="G797" t="s">
        <v>919</v>
      </c>
      <c r="H797" t="s">
        <v>20626</v>
      </c>
      <c r="I797" t="s">
        <v>26</v>
      </c>
      <c r="J797" t="s">
        <v>26</v>
      </c>
      <c r="K797">
        <v>0</v>
      </c>
      <c r="L797">
        <v>23</v>
      </c>
      <c r="M797">
        <v>2014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28</v>
      </c>
      <c r="Y797">
        <v>4</v>
      </c>
      <c r="Z797">
        <v>4</v>
      </c>
      <c r="AA797">
        <v>0</v>
      </c>
      <c r="AB797">
        <v>17</v>
      </c>
      <c r="AC797">
        <v>223</v>
      </c>
      <c r="AD797">
        <v>0</v>
      </c>
      <c r="AH797" t="s">
        <v>80</v>
      </c>
    </row>
    <row r="798" spans="1:34">
      <c r="A798" s="56" t="str">
        <f t="shared" si="12"/>
        <v>2012Doug Martin</v>
      </c>
      <c r="B798" t="s">
        <v>19640</v>
      </c>
      <c r="C798">
        <v>2012</v>
      </c>
      <c r="D798">
        <v>1</v>
      </c>
      <c r="E798">
        <v>31</v>
      </c>
      <c r="F798" t="s">
        <v>10408</v>
      </c>
      <c r="G798" t="s">
        <v>3651</v>
      </c>
      <c r="H798" t="s">
        <v>20626</v>
      </c>
      <c r="I798" t="s">
        <v>56</v>
      </c>
      <c r="J798" t="s">
        <v>56</v>
      </c>
      <c r="K798">
        <v>31</v>
      </c>
      <c r="L798">
        <v>23</v>
      </c>
      <c r="M798">
        <v>2016</v>
      </c>
      <c r="N798">
        <v>1</v>
      </c>
      <c r="O798">
        <v>2</v>
      </c>
      <c r="P798">
        <v>3</v>
      </c>
      <c r="Q798">
        <v>30</v>
      </c>
      <c r="R798">
        <v>30</v>
      </c>
      <c r="S798">
        <v>53</v>
      </c>
      <c r="Y798">
        <v>933</v>
      </c>
      <c r="Z798">
        <v>3987</v>
      </c>
      <c r="AA798">
        <v>21</v>
      </c>
      <c r="AB798">
        <v>116</v>
      </c>
      <c r="AC798">
        <v>962</v>
      </c>
      <c r="AD798">
        <v>2</v>
      </c>
      <c r="AE798">
        <v>1</v>
      </c>
      <c r="AH798" t="s">
        <v>11306</v>
      </c>
    </row>
    <row r="799" spans="1:34">
      <c r="A799" s="56" t="str">
        <f t="shared" si="12"/>
        <v>2012David Wilson</v>
      </c>
      <c r="B799" t="s">
        <v>19639</v>
      </c>
      <c r="C799">
        <v>2012</v>
      </c>
      <c r="D799">
        <v>1</v>
      </c>
      <c r="E799">
        <v>32</v>
      </c>
      <c r="F799" t="s">
        <v>10419</v>
      </c>
      <c r="G799" t="s">
        <v>3776</v>
      </c>
      <c r="H799" t="s">
        <v>20626</v>
      </c>
      <c r="I799" t="s">
        <v>56</v>
      </c>
      <c r="J799" t="s">
        <v>56</v>
      </c>
      <c r="K799">
        <v>5</v>
      </c>
      <c r="L799">
        <v>21</v>
      </c>
      <c r="M799">
        <v>2013</v>
      </c>
      <c r="N799">
        <v>0</v>
      </c>
      <c r="O799">
        <v>0</v>
      </c>
      <c r="P799">
        <v>0</v>
      </c>
      <c r="Q799">
        <v>5</v>
      </c>
      <c r="R799">
        <v>5</v>
      </c>
      <c r="S799">
        <v>21</v>
      </c>
      <c r="Y799">
        <v>115</v>
      </c>
      <c r="Z799">
        <v>504</v>
      </c>
      <c r="AA799">
        <v>5</v>
      </c>
      <c r="AB799">
        <v>6</v>
      </c>
      <c r="AC799">
        <v>42</v>
      </c>
      <c r="AD799">
        <v>1</v>
      </c>
      <c r="AE799">
        <v>1</v>
      </c>
      <c r="AH799" t="s">
        <v>403</v>
      </c>
    </row>
    <row r="800" spans="1:34">
      <c r="A800" s="56" t="str">
        <f t="shared" si="12"/>
        <v>2012Brian Quick</v>
      </c>
      <c r="B800" t="s">
        <v>19638</v>
      </c>
      <c r="C800">
        <v>2012</v>
      </c>
      <c r="D800">
        <v>2</v>
      </c>
      <c r="E800">
        <v>33</v>
      </c>
      <c r="F800" t="s">
        <v>10423</v>
      </c>
      <c r="G800" t="s">
        <v>3708</v>
      </c>
      <c r="H800" t="s">
        <v>20626</v>
      </c>
      <c r="I800" t="s">
        <v>26</v>
      </c>
      <c r="J800" t="s">
        <v>26</v>
      </c>
      <c r="K800">
        <v>8</v>
      </c>
      <c r="L800">
        <v>23</v>
      </c>
      <c r="M800">
        <v>2016</v>
      </c>
      <c r="N800">
        <v>0</v>
      </c>
      <c r="O800">
        <v>0</v>
      </c>
      <c r="P800">
        <v>0</v>
      </c>
      <c r="Q800">
        <v>8</v>
      </c>
      <c r="R800">
        <v>8</v>
      </c>
      <c r="S800">
        <v>61</v>
      </c>
      <c r="AB800">
        <v>93</v>
      </c>
      <c r="AC800">
        <v>1377</v>
      </c>
      <c r="AD800">
        <v>10</v>
      </c>
      <c r="AE800">
        <v>2</v>
      </c>
      <c r="AH800" t="s">
        <v>11585</v>
      </c>
    </row>
    <row r="801" spans="1:34">
      <c r="A801" s="56" t="str">
        <f t="shared" si="12"/>
        <v>2012Coby Fleener</v>
      </c>
      <c r="B801" t="s">
        <v>19637</v>
      </c>
      <c r="C801">
        <v>2012</v>
      </c>
      <c r="D801">
        <v>2</v>
      </c>
      <c r="E801">
        <v>34</v>
      </c>
      <c r="F801" t="s">
        <v>10459</v>
      </c>
      <c r="G801" t="s">
        <v>3545</v>
      </c>
      <c r="H801" t="s">
        <v>20626</v>
      </c>
      <c r="I801" t="s">
        <v>42</v>
      </c>
      <c r="J801" t="s">
        <v>42</v>
      </c>
      <c r="K801">
        <v>19</v>
      </c>
      <c r="L801">
        <v>24</v>
      </c>
      <c r="M801">
        <v>2016</v>
      </c>
      <c r="N801">
        <v>0</v>
      </c>
      <c r="O801">
        <v>0</v>
      </c>
      <c r="P801">
        <v>4</v>
      </c>
      <c r="Q801">
        <v>18</v>
      </c>
      <c r="R801">
        <v>18</v>
      </c>
      <c r="S801">
        <v>70</v>
      </c>
      <c r="Y801">
        <v>1</v>
      </c>
      <c r="Z801">
        <v>2</v>
      </c>
      <c r="AA801">
        <v>1</v>
      </c>
      <c r="AB801">
        <v>216</v>
      </c>
      <c r="AC801">
        <v>2556</v>
      </c>
      <c r="AD801">
        <v>20</v>
      </c>
      <c r="AE801">
        <v>5</v>
      </c>
      <c r="AF801">
        <v>1</v>
      </c>
      <c r="AH801" t="s">
        <v>116</v>
      </c>
    </row>
    <row r="802" spans="1:34">
      <c r="A802" s="56" t="str">
        <f t="shared" si="12"/>
        <v>2012Courtney Upshaw</v>
      </c>
      <c r="B802" t="s">
        <v>19636</v>
      </c>
      <c r="C802">
        <v>2012</v>
      </c>
      <c r="D802">
        <v>2</v>
      </c>
      <c r="E802">
        <v>35</v>
      </c>
      <c r="F802" t="s">
        <v>14623</v>
      </c>
      <c r="G802" t="s">
        <v>3762</v>
      </c>
      <c r="H802" t="s">
        <v>20626</v>
      </c>
      <c r="I802" t="s">
        <v>1417</v>
      </c>
      <c r="J802" t="s">
        <v>1417</v>
      </c>
      <c r="K802">
        <v>23</v>
      </c>
      <c r="L802">
        <v>22</v>
      </c>
      <c r="M802">
        <v>2016</v>
      </c>
      <c r="N802">
        <v>0</v>
      </c>
      <c r="O802">
        <v>0</v>
      </c>
      <c r="P802">
        <v>4</v>
      </c>
      <c r="Q802">
        <v>21</v>
      </c>
      <c r="R802">
        <v>21</v>
      </c>
      <c r="S802">
        <v>71</v>
      </c>
      <c r="AE802">
        <v>118</v>
      </c>
      <c r="AG802">
        <v>5</v>
      </c>
      <c r="AH802" t="s">
        <v>65</v>
      </c>
    </row>
    <row r="803" spans="1:34">
      <c r="A803" s="56" t="str">
        <f t="shared" si="12"/>
        <v>2012Derek Wolfe</v>
      </c>
      <c r="B803" t="s">
        <v>19635</v>
      </c>
      <c r="C803">
        <v>2012</v>
      </c>
      <c r="D803">
        <v>2</v>
      </c>
      <c r="E803">
        <v>36</v>
      </c>
      <c r="F803" t="s">
        <v>10398</v>
      </c>
      <c r="G803" t="s">
        <v>3780</v>
      </c>
      <c r="H803" t="s">
        <v>20626</v>
      </c>
      <c r="I803" t="s">
        <v>47</v>
      </c>
      <c r="J803" t="s">
        <v>47</v>
      </c>
      <c r="K803">
        <v>27</v>
      </c>
      <c r="L803">
        <v>22</v>
      </c>
      <c r="M803">
        <v>2016</v>
      </c>
      <c r="N803">
        <v>0</v>
      </c>
      <c r="O803">
        <v>0</v>
      </c>
      <c r="P803">
        <v>4</v>
      </c>
      <c r="Q803">
        <v>25</v>
      </c>
      <c r="R803">
        <v>25</v>
      </c>
      <c r="S803">
        <v>64</v>
      </c>
      <c r="AE803">
        <v>120</v>
      </c>
      <c r="AG803">
        <v>21.5</v>
      </c>
      <c r="AH803" t="s">
        <v>170</v>
      </c>
    </row>
    <row r="804" spans="1:34">
      <c r="A804" s="56" t="str">
        <f t="shared" si="12"/>
        <v>2012Mitchell Schwartz</v>
      </c>
      <c r="B804" t="s">
        <v>19634</v>
      </c>
      <c r="C804">
        <v>2012</v>
      </c>
      <c r="D804">
        <v>2</v>
      </c>
      <c r="E804">
        <v>37</v>
      </c>
      <c r="F804" t="s">
        <v>10451</v>
      </c>
      <c r="G804" t="s">
        <v>3730</v>
      </c>
      <c r="H804" t="s">
        <v>20626</v>
      </c>
      <c r="I804" t="s">
        <v>10431</v>
      </c>
      <c r="J804" t="s">
        <v>10431</v>
      </c>
      <c r="K804">
        <v>24</v>
      </c>
      <c r="L804">
        <v>23</v>
      </c>
      <c r="M804">
        <v>2016</v>
      </c>
      <c r="N804">
        <v>0</v>
      </c>
      <c r="O804">
        <v>0</v>
      </c>
      <c r="P804">
        <v>5</v>
      </c>
      <c r="Q804">
        <v>22</v>
      </c>
      <c r="R804">
        <v>22</v>
      </c>
      <c r="S804">
        <v>74</v>
      </c>
      <c r="AB804">
        <v>0</v>
      </c>
      <c r="AC804">
        <v>0</v>
      </c>
      <c r="AD804">
        <v>0</v>
      </c>
      <c r="AH804" t="s">
        <v>296</v>
      </c>
    </row>
    <row r="805" spans="1:34">
      <c r="A805" s="56" t="str">
        <f t="shared" si="12"/>
        <v>2012Andre Branch</v>
      </c>
      <c r="B805" t="s">
        <v>19633</v>
      </c>
      <c r="C805">
        <v>2012</v>
      </c>
      <c r="D805">
        <v>2</v>
      </c>
      <c r="E805">
        <v>38</v>
      </c>
      <c r="F805" t="s">
        <v>14354</v>
      </c>
      <c r="G805" t="s">
        <v>3494</v>
      </c>
      <c r="H805" t="s">
        <v>20626</v>
      </c>
      <c r="I805" t="s">
        <v>1417</v>
      </c>
      <c r="J805" t="s">
        <v>1417</v>
      </c>
      <c r="K805">
        <v>10</v>
      </c>
      <c r="L805">
        <v>23</v>
      </c>
      <c r="M805">
        <v>2016</v>
      </c>
      <c r="N805">
        <v>0</v>
      </c>
      <c r="O805">
        <v>0</v>
      </c>
      <c r="P805">
        <v>0</v>
      </c>
      <c r="Q805">
        <v>10</v>
      </c>
      <c r="R805">
        <v>10</v>
      </c>
      <c r="S805">
        <v>61</v>
      </c>
      <c r="AE805">
        <v>81</v>
      </c>
      <c r="AG805">
        <v>17.5</v>
      </c>
      <c r="AH805" t="s">
        <v>154</v>
      </c>
    </row>
    <row r="806" spans="1:34">
      <c r="A806" s="56" t="str">
        <f t="shared" si="12"/>
        <v>2012Janoris Jenkins</v>
      </c>
      <c r="B806" t="s">
        <v>19632</v>
      </c>
      <c r="C806">
        <v>2012</v>
      </c>
      <c r="D806">
        <v>2</v>
      </c>
      <c r="E806">
        <v>39</v>
      </c>
      <c r="F806" t="s">
        <v>10423</v>
      </c>
      <c r="G806" t="s">
        <v>3610</v>
      </c>
      <c r="H806" t="s">
        <v>20626</v>
      </c>
      <c r="I806" t="s">
        <v>1412</v>
      </c>
      <c r="J806" t="s">
        <v>1412</v>
      </c>
      <c r="K806">
        <v>27</v>
      </c>
      <c r="L806">
        <v>23</v>
      </c>
      <c r="M806">
        <v>2016</v>
      </c>
      <c r="N806">
        <v>0</v>
      </c>
      <c r="O806">
        <v>0</v>
      </c>
      <c r="P806">
        <v>5</v>
      </c>
      <c r="Q806">
        <v>25</v>
      </c>
      <c r="R806">
        <v>25</v>
      </c>
      <c r="S806">
        <v>70</v>
      </c>
      <c r="AE806">
        <v>265</v>
      </c>
      <c r="AF806">
        <v>12</v>
      </c>
      <c r="AG806">
        <v>1</v>
      </c>
      <c r="AH806" t="s">
        <v>3611</v>
      </c>
    </row>
    <row r="807" spans="1:34">
      <c r="A807" s="56" t="str">
        <f t="shared" si="12"/>
        <v>2012Amini Silatolu</v>
      </c>
      <c r="B807" t="s">
        <v>19631</v>
      </c>
      <c r="C807">
        <v>2012</v>
      </c>
      <c r="D807">
        <v>2</v>
      </c>
      <c r="E807">
        <v>40</v>
      </c>
      <c r="F807" t="s">
        <v>14312</v>
      </c>
      <c r="G807" t="s">
        <v>3734</v>
      </c>
      <c r="H807" t="s">
        <v>20626</v>
      </c>
      <c r="I807" t="s">
        <v>1763</v>
      </c>
      <c r="J807" t="s">
        <v>1763</v>
      </c>
      <c r="K807">
        <v>14</v>
      </c>
      <c r="L807">
        <v>24</v>
      </c>
      <c r="M807">
        <v>2015</v>
      </c>
      <c r="N807">
        <v>0</v>
      </c>
      <c r="O807">
        <v>0</v>
      </c>
      <c r="P807">
        <v>1</v>
      </c>
      <c r="Q807">
        <v>13</v>
      </c>
      <c r="R807">
        <v>13</v>
      </c>
      <c r="S807">
        <v>33</v>
      </c>
      <c r="AH807" t="s">
        <v>19630</v>
      </c>
    </row>
    <row r="808" spans="1:34">
      <c r="A808" s="56" t="str">
        <f t="shared" si="12"/>
        <v>2012Cordy Glenn</v>
      </c>
      <c r="B808" t="s">
        <v>19629</v>
      </c>
      <c r="C808">
        <v>2012</v>
      </c>
      <c r="D808">
        <v>2</v>
      </c>
      <c r="E808">
        <v>41</v>
      </c>
      <c r="F808" t="s">
        <v>10400</v>
      </c>
      <c r="G808" t="s">
        <v>3562</v>
      </c>
      <c r="H808" t="s">
        <v>20626</v>
      </c>
      <c r="I808" t="s">
        <v>1763</v>
      </c>
      <c r="J808" t="s">
        <v>1763</v>
      </c>
      <c r="K808">
        <v>29</v>
      </c>
      <c r="L808">
        <v>23</v>
      </c>
      <c r="M808">
        <v>2016</v>
      </c>
      <c r="N808">
        <v>0</v>
      </c>
      <c r="O808">
        <v>0</v>
      </c>
      <c r="P808">
        <v>4</v>
      </c>
      <c r="Q808">
        <v>27</v>
      </c>
      <c r="R808">
        <v>27</v>
      </c>
      <c r="S808">
        <v>69</v>
      </c>
      <c r="AE808">
        <v>1</v>
      </c>
      <c r="AH808" t="s">
        <v>240</v>
      </c>
    </row>
    <row r="809" spans="1:34">
      <c r="A809" s="56" t="str">
        <f t="shared" si="12"/>
        <v>2012Jonathan Martin</v>
      </c>
      <c r="B809" t="s">
        <v>19628</v>
      </c>
      <c r="C809">
        <v>2012</v>
      </c>
      <c r="D809">
        <v>2</v>
      </c>
      <c r="E809">
        <v>42</v>
      </c>
      <c r="F809" t="s">
        <v>10395</v>
      </c>
      <c r="G809" t="s">
        <v>3652</v>
      </c>
      <c r="H809" t="s">
        <v>20626</v>
      </c>
      <c r="I809" t="s">
        <v>10431</v>
      </c>
      <c r="J809" t="s">
        <v>10431</v>
      </c>
      <c r="K809">
        <v>15</v>
      </c>
      <c r="L809">
        <v>22</v>
      </c>
      <c r="M809">
        <v>2014</v>
      </c>
      <c r="N809">
        <v>0</v>
      </c>
      <c r="O809">
        <v>0</v>
      </c>
      <c r="P809">
        <v>2</v>
      </c>
      <c r="Q809">
        <v>14</v>
      </c>
      <c r="R809">
        <v>10</v>
      </c>
      <c r="S809">
        <v>38</v>
      </c>
      <c r="AE809">
        <v>1</v>
      </c>
      <c r="AH809" t="s">
        <v>116</v>
      </c>
    </row>
    <row r="810" spans="1:34">
      <c r="A810" s="56" t="str">
        <f t="shared" si="12"/>
        <v>2012Stephen Hill</v>
      </c>
      <c r="B810" t="s">
        <v>19627</v>
      </c>
      <c r="C810">
        <v>2012</v>
      </c>
      <c r="D810">
        <v>2</v>
      </c>
      <c r="E810">
        <v>43</v>
      </c>
      <c r="F810" t="s">
        <v>10443</v>
      </c>
      <c r="G810" t="s">
        <v>3588</v>
      </c>
      <c r="H810" t="s">
        <v>20626</v>
      </c>
      <c r="I810" t="s">
        <v>26</v>
      </c>
      <c r="J810" t="s">
        <v>26</v>
      </c>
      <c r="K810">
        <v>4</v>
      </c>
      <c r="L810">
        <v>21</v>
      </c>
      <c r="M810">
        <v>2013</v>
      </c>
      <c r="N810">
        <v>0</v>
      </c>
      <c r="O810">
        <v>0</v>
      </c>
      <c r="P810">
        <v>2</v>
      </c>
      <c r="Q810">
        <v>4</v>
      </c>
      <c r="R810">
        <v>4</v>
      </c>
      <c r="S810">
        <v>23</v>
      </c>
      <c r="AB810">
        <v>45</v>
      </c>
      <c r="AC810">
        <v>594</v>
      </c>
      <c r="AD810">
        <v>4</v>
      </c>
      <c r="AE810">
        <v>1</v>
      </c>
      <c r="AH810" t="s">
        <v>125</v>
      </c>
    </row>
    <row r="811" spans="1:34">
      <c r="A811" s="56" t="str">
        <f t="shared" si="12"/>
        <v>2012Jeff Allen</v>
      </c>
      <c r="B811" t="s">
        <v>19626</v>
      </c>
      <c r="C811">
        <v>2012</v>
      </c>
      <c r="D811">
        <v>2</v>
      </c>
      <c r="E811">
        <v>44</v>
      </c>
      <c r="F811" t="s">
        <v>10436</v>
      </c>
      <c r="G811" t="s">
        <v>3468</v>
      </c>
      <c r="H811" t="s">
        <v>20626</v>
      </c>
      <c r="I811" t="s">
        <v>10431</v>
      </c>
      <c r="J811" t="s">
        <v>10431</v>
      </c>
      <c r="K811">
        <v>15</v>
      </c>
      <c r="L811">
        <v>22</v>
      </c>
      <c r="M811">
        <v>2016</v>
      </c>
      <c r="N811">
        <v>0</v>
      </c>
      <c r="O811">
        <v>0</v>
      </c>
      <c r="P811">
        <v>2</v>
      </c>
      <c r="Q811">
        <v>14</v>
      </c>
      <c r="R811">
        <v>14</v>
      </c>
      <c r="S811">
        <v>53</v>
      </c>
      <c r="AE811">
        <v>1</v>
      </c>
      <c r="AH811" t="s">
        <v>80</v>
      </c>
    </row>
    <row r="812" spans="1:34">
      <c r="A812" s="56" t="str">
        <f t="shared" si="12"/>
        <v>2012Alshon Jeffery</v>
      </c>
      <c r="B812" t="s">
        <v>19625</v>
      </c>
      <c r="C812">
        <v>2012</v>
      </c>
      <c r="D812">
        <v>2</v>
      </c>
      <c r="E812">
        <v>45</v>
      </c>
      <c r="F812" t="s">
        <v>10479</v>
      </c>
      <c r="G812" t="s">
        <v>3609</v>
      </c>
      <c r="H812" t="s">
        <v>20626</v>
      </c>
      <c r="I812" t="s">
        <v>26</v>
      </c>
      <c r="J812" t="s">
        <v>26</v>
      </c>
      <c r="K812">
        <v>33</v>
      </c>
      <c r="L812">
        <v>22</v>
      </c>
      <c r="M812">
        <v>2016</v>
      </c>
      <c r="N812">
        <v>0</v>
      </c>
      <c r="O812">
        <v>1</v>
      </c>
      <c r="P812">
        <v>3</v>
      </c>
      <c r="Q812">
        <v>31</v>
      </c>
      <c r="R812">
        <v>31</v>
      </c>
      <c r="S812">
        <v>60</v>
      </c>
      <c r="Y812">
        <v>22</v>
      </c>
      <c r="Z812">
        <v>138</v>
      </c>
      <c r="AA812">
        <v>0</v>
      </c>
      <c r="AB812">
        <v>292</v>
      </c>
      <c r="AC812">
        <v>4358</v>
      </c>
      <c r="AD812">
        <v>25</v>
      </c>
      <c r="AE812">
        <v>5</v>
      </c>
      <c r="AH812" t="s">
        <v>510</v>
      </c>
    </row>
    <row r="813" spans="1:34">
      <c r="A813" s="56" t="str">
        <f t="shared" si="12"/>
        <v>2012Mychal Kendricks</v>
      </c>
      <c r="B813" t="s">
        <v>19624</v>
      </c>
      <c r="C813">
        <v>2012</v>
      </c>
      <c r="D813">
        <v>2</v>
      </c>
      <c r="E813">
        <v>46</v>
      </c>
      <c r="F813" t="s">
        <v>10447</v>
      </c>
      <c r="G813" t="s">
        <v>3631</v>
      </c>
      <c r="H813" t="s">
        <v>20626</v>
      </c>
      <c r="I813" t="s">
        <v>1417</v>
      </c>
      <c r="J813" t="s">
        <v>1417</v>
      </c>
      <c r="K813">
        <v>25</v>
      </c>
      <c r="L813">
        <v>22</v>
      </c>
      <c r="M813">
        <v>2016</v>
      </c>
      <c r="N813">
        <v>0</v>
      </c>
      <c r="O813">
        <v>0</v>
      </c>
      <c r="P813">
        <v>4</v>
      </c>
      <c r="Q813">
        <v>23</v>
      </c>
      <c r="R813">
        <v>23</v>
      </c>
      <c r="S813">
        <v>65</v>
      </c>
      <c r="AE813">
        <v>285</v>
      </c>
      <c r="AF813">
        <v>3</v>
      </c>
      <c r="AG813">
        <v>12</v>
      </c>
      <c r="AH813" t="s">
        <v>296</v>
      </c>
    </row>
    <row r="814" spans="1:34">
      <c r="A814" s="56" t="str">
        <f t="shared" si="12"/>
        <v>2012Bobby Wagner</v>
      </c>
      <c r="B814" t="s">
        <v>19623</v>
      </c>
      <c r="C814">
        <v>2012</v>
      </c>
      <c r="D814">
        <v>2</v>
      </c>
      <c r="E814">
        <v>47</v>
      </c>
      <c r="F814" t="s">
        <v>10471</v>
      </c>
      <c r="G814" t="s">
        <v>3765</v>
      </c>
      <c r="H814" t="s">
        <v>20626</v>
      </c>
      <c r="I814" t="s">
        <v>1417</v>
      </c>
      <c r="J814" t="s">
        <v>1417</v>
      </c>
      <c r="K814">
        <v>49</v>
      </c>
      <c r="L814">
        <v>22</v>
      </c>
      <c r="M814">
        <v>2016</v>
      </c>
      <c r="N814">
        <v>1</v>
      </c>
      <c r="O814">
        <v>2</v>
      </c>
      <c r="P814">
        <v>5</v>
      </c>
      <c r="Q814">
        <v>46</v>
      </c>
      <c r="R814">
        <v>46</v>
      </c>
      <c r="S814">
        <v>66</v>
      </c>
      <c r="AE814">
        <v>383</v>
      </c>
      <c r="AF814">
        <v>6</v>
      </c>
      <c r="AG814">
        <v>12</v>
      </c>
      <c r="AH814" t="s">
        <v>10775</v>
      </c>
    </row>
    <row r="815" spans="1:34">
      <c r="A815" s="56" t="str">
        <f t="shared" si="12"/>
        <v>2012Tavon Wilson</v>
      </c>
      <c r="B815" t="s">
        <v>19622</v>
      </c>
      <c r="C815">
        <v>2012</v>
      </c>
      <c r="D815">
        <v>2</v>
      </c>
      <c r="E815">
        <v>48</v>
      </c>
      <c r="F815" t="s">
        <v>10414</v>
      </c>
      <c r="G815" t="s">
        <v>19621</v>
      </c>
      <c r="H815" t="s">
        <v>20626</v>
      </c>
      <c r="I815" t="s">
        <v>1412</v>
      </c>
      <c r="J815" t="s">
        <v>1412</v>
      </c>
      <c r="K815">
        <v>6</v>
      </c>
      <c r="L815">
        <v>22</v>
      </c>
      <c r="M815">
        <v>2016</v>
      </c>
      <c r="N815">
        <v>0</v>
      </c>
      <c r="O815">
        <v>0</v>
      </c>
      <c r="P815">
        <v>1</v>
      </c>
      <c r="Q815">
        <v>6</v>
      </c>
      <c r="R815">
        <v>6</v>
      </c>
      <c r="S815">
        <v>64</v>
      </c>
      <c r="AE815">
        <v>106</v>
      </c>
      <c r="AF815">
        <v>6</v>
      </c>
      <c r="AH815" t="s">
        <v>80</v>
      </c>
    </row>
    <row r="816" spans="1:34">
      <c r="A816" s="56" t="str">
        <f t="shared" si="12"/>
        <v>2012Kendall Reyes</v>
      </c>
      <c r="B816" t="s">
        <v>19620</v>
      </c>
      <c r="C816">
        <v>2012</v>
      </c>
      <c r="D816">
        <v>2</v>
      </c>
      <c r="E816">
        <v>49</v>
      </c>
      <c r="F816" t="s">
        <v>10411</v>
      </c>
      <c r="G816" t="s">
        <v>3715</v>
      </c>
      <c r="H816" t="s">
        <v>20626</v>
      </c>
      <c r="I816" t="s">
        <v>47</v>
      </c>
      <c r="J816" t="s">
        <v>47</v>
      </c>
      <c r="K816">
        <v>23</v>
      </c>
      <c r="L816">
        <v>23</v>
      </c>
      <c r="M816">
        <v>2016</v>
      </c>
      <c r="N816">
        <v>0</v>
      </c>
      <c r="O816">
        <v>0</v>
      </c>
      <c r="P816">
        <v>3</v>
      </c>
      <c r="Q816">
        <v>22</v>
      </c>
      <c r="R816">
        <v>22</v>
      </c>
      <c r="S816">
        <v>70</v>
      </c>
      <c r="AE816">
        <v>89</v>
      </c>
      <c r="AF816">
        <v>1</v>
      </c>
      <c r="AG816">
        <v>13.5</v>
      </c>
      <c r="AH816" t="s">
        <v>1214</v>
      </c>
    </row>
    <row r="817" spans="1:34">
      <c r="A817" s="56" t="str">
        <f t="shared" si="12"/>
        <v>2012Isaiah Pead</v>
      </c>
      <c r="B817" t="s">
        <v>19619</v>
      </c>
      <c r="C817">
        <v>2012</v>
      </c>
      <c r="D817">
        <v>2</v>
      </c>
      <c r="E817">
        <v>50</v>
      </c>
      <c r="F817" t="s">
        <v>10423</v>
      </c>
      <c r="G817" t="s">
        <v>3692</v>
      </c>
      <c r="H817" t="s">
        <v>20626</v>
      </c>
      <c r="I817" t="s">
        <v>56</v>
      </c>
      <c r="J817" t="s">
        <v>56</v>
      </c>
      <c r="K817">
        <v>1</v>
      </c>
      <c r="L817">
        <v>22</v>
      </c>
      <c r="M817">
        <v>2016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30</v>
      </c>
      <c r="Y817">
        <v>27</v>
      </c>
      <c r="Z817">
        <v>100</v>
      </c>
      <c r="AA817">
        <v>0</v>
      </c>
      <c r="AB817">
        <v>15</v>
      </c>
      <c r="AC817">
        <v>100</v>
      </c>
      <c r="AD817">
        <v>0</v>
      </c>
      <c r="AE817">
        <v>2</v>
      </c>
      <c r="AH817" t="s">
        <v>170</v>
      </c>
    </row>
    <row r="818" spans="1:34">
      <c r="A818" s="56" t="str">
        <f t="shared" si="12"/>
        <v>2012Jerel Worthy</v>
      </c>
      <c r="B818" t="s">
        <v>19618</v>
      </c>
      <c r="C818">
        <v>2012</v>
      </c>
      <c r="D818">
        <v>2</v>
      </c>
      <c r="E818">
        <v>51</v>
      </c>
      <c r="F818" t="s">
        <v>10429</v>
      </c>
      <c r="G818" t="s">
        <v>3781</v>
      </c>
      <c r="H818" t="s">
        <v>20626</v>
      </c>
      <c r="I818" t="s">
        <v>47</v>
      </c>
      <c r="J818" t="s">
        <v>47</v>
      </c>
      <c r="K818">
        <v>3</v>
      </c>
      <c r="L818">
        <v>22</v>
      </c>
      <c r="M818">
        <v>2016</v>
      </c>
      <c r="N818">
        <v>0</v>
      </c>
      <c r="O818">
        <v>0</v>
      </c>
      <c r="P818">
        <v>0</v>
      </c>
      <c r="Q818">
        <v>3</v>
      </c>
      <c r="R818">
        <v>3</v>
      </c>
      <c r="S818">
        <v>27</v>
      </c>
      <c r="AE818">
        <v>15</v>
      </c>
      <c r="AG818">
        <v>2.5</v>
      </c>
      <c r="AH818" t="s">
        <v>10421</v>
      </c>
    </row>
    <row r="819" spans="1:34">
      <c r="A819" s="56" t="str">
        <f t="shared" si="12"/>
        <v>2012Zach Brown</v>
      </c>
      <c r="B819" t="s">
        <v>19617</v>
      </c>
      <c r="C819">
        <v>2012</v>
      </c>
      <c r="D819">
        <v>2</v>
      </c>
      <c r="E819">
        <v>52</v>
      </c>
      <c r="F819" t="s">
        <v>14929</v>
      </c>
      <c r="G819" t="s">
        <v>3502</v>
      </c>
      <c r="H819" t="s">
        <v>20626</v>
      </c>
      <c r="I819" t="s">
        <v>1417</v>
      </c>
      <c r="J819" t="s">
        <v>1417</v>
      </c>
      <c r="K819">
        <v>18</v>
      </c>
      <c r="L819">
        <v>22</v>
      </c>
      <c r="M819">
        <v>2016</v>
      </c>
      <c r="N819">
        <v>0</v>
      </c>
      <c r="O819">
        <v>0</v>
      </c>
      <c r="P819">
        <v>3</v>
      </c>
      <c r="Q819">
        <v>17</v>
      </c>
      <c r="R819">
        <v>17</v>
      </c>
      <c r="S819">
        <v>59</v>
      </c>
      <c r="AE819">
        <v>262</v>
      </c>
      <c r="AF819">
        <v>6</v>
      </c>
      <c r="AG819">
        <v>13</v>
      </c>
      <c r="AH819" t="s">
        <v>61</v>
      </c>
    </row>
    <row r="820" spans="1:34">
      <c r="A820" s="56" t="str">
        <f t="shared" si="12"/>
        <v>2012Devon Still</v>
      </c>
      <c r="B820" t="s">
        <v>19616</v>
      </c>
      <c r="C820">
        <v>2012</v>
      </c>
      <c r="D820">
        <v>2</v>
      </c>
      <c r="E820">
        <v>53</v>
      </c>
      <c r="F820" t="s">
        <v>10433</v>
      </c>
      <c r="G820" t="s">
        <v>3743</v>
      </c>
      <c r="H820" t="s">
        <v>20626</v>
      </c>
      <c r="I820" t="s">
        <v>47</v>
      </c>
      <c r="J820" t="s">
        <v>47</v>
      </c>
      <c r="K820">
        <v>3</v>
      </c>
      <c r="L820">
        <v>23</v>
      </c>
      <c r="M820">
        <v>2016</v>
      </c>
      <c r="N820">
        <v>0</v>
      </c>
      <c r="O820">
        <v>0</v>
      </c>
      <c r="P820">
        <v>0</v>
      </c>
      <c r="Q820">
        <v>3</v>
      </c>
      <c r="R820">
        <v>3</v>
      </c>
      <c r="S820">
        <v>33</v>
      </c>
      <c r="AE820">
        <v>21</v>
      </c>
      <c r="AG820">
        <v>0.5</v>
      </c>
      <c r="AH820" t="s">
        <v>10412</v>
      </c>
    </row>
    <row r="821" spans="1:34">
      <c r="A821" s="56" t="str">
        <f t="shared" si="12"/>
        <v>2012Ryan Broyles</v>
      </c>
      <c r="B821" t="s">
        <v>19615</v>
      </c>
      <c r="C821">
        <v>2012</v>
      </c>
      <c r="D821">
        <v>2</v>
      </c>
      <c r="E821">
        <v>54</v>
      </c>
      <c r="F821" t="s">
        <v>10454</v>
      </c>
      <c r="G821" t="s">
        <v>3503</v>
      </c>
      <c r="H821" t="s">
        <v>20626</v>
      </c>
      <c r="I821" t="s">
        <v>26</v>
      </c>
      <c r="J821" t="s">
        <v>26</v>
      </c>
      <c r="K821">
        <v>3</v>
      </c>
      <c r="L821">
        <v>24</v>
      </c>
      <c r="M821">
        <v>2014</v>
      </c>
      <c r="N821">
        <v>0</v>
      </c>
      <c r="O821">
        <v>0</v>
      </c>
      <c r="P821">
        <v>0</v>
      </c>
      <c r="Q821">
        <v>3</v>
      </c>
      <c r="R821">
        <v>3</v>
      </c>
      <c r="S821">
        <v>21</v>
      </c>
      <c r="AB821">
        <v>32</v>
      </c>
      <c r="AC821">
        <v>420</v>
      </c>
      <c r="AD821">
        <v>2</v>
      </c>
      <c r="AH821" t="s">
        <v>382</v>
      </c>
    </row>
    <row r="822" spans="1:34">
      <c r="A822" s="56" t="str">
        <f t="shared" si="12"/>
        <v>2012Peter Konz</v>
      </c>
      <c r="B822" t="s">
        <v>19614</v>
      </c>
      <c r="C822">
        <v>2012</v>
      </c>
      <c r="D822">
        <v>2</v>
      </c>
      <c r="E822">
        <v>55</v>
      </c>
      <c r="F822" t="s">
        <v>10456</v>
      </c>
      <c r="G822" t="s">
        <v>3633</v>
      </c>
      <c r="H822" t="s">
        <v>20626</v>
      </c>
      <c r="I822" t="s">
        <v>18</v>
      </c>
      <c r="J822" t="s">
        <v>18</v>
      </c>
      <c r="K822">
        <v>17</v>
      </c>
      <c r="L822">
        <v>23</v>
      </c>
      <c r="M822">
        <v>2014</v>
      </c>
      <c r="N822">
        <v>0</v>
      </c>
      <c r="O822">
        <v>0</v>
      </c>
      <c r="P822">
        <v>2</v>
      </c>
      <c r="Q822">
        <v>16</v>
      </c>
      <c r="R822">
        <v>16</v>
      </c>
      <c r="S822">
        <v>39</v>
      </c>
      <c r="AH822" t="s">
        <v>33</v>
      </c>
    </row>
    <row r="823" spans="1:34">
      <c r="A823" s="56" t="str">
        <f t="shared" si="12"/>
        <v>2012Mike Adams</v>
      </c>
      <c r="B823" t="s">
        <v>19613</v>
      </c>
      <c r="C823">
        <v>2012</v>
      </c>
      <c r="D823">
        <v>2</v>
      </c>
      <c r="E823">
        <v>56</v>
      </c>
      <c r="F823" t="s">
        <v>10417</v>
      </c>
      <c r="G823" t="s">
        <v>13</v>
      </c>
      <c r="H823" t="s">
        <v>20626</v>
      </c>
      <c r="I823" t="s">
        <v>10431</v>
      </c>
      <c r="J823" t="s">
        <v>10431</v>
      </c>
      <c r="K823">
        <v>11</v>
      </c>
      <c r="L823">
        <v>22</v>
      </c>
      <c r="M823">
        <v>2016</v>
      </c>
      <c r="N823">
        <v>0</v>
      </c>
      <c r="O823">
        <v>0</v>
      </c>
      <c r="P823">
        <v>0</v>
      </c>
      <c r="Q823">
        <v>11</v>
      </c>
      <c r="R823">
        <v>11</v>
      </c>
      <c r="S823">
        <v>50</v>
      </c>
      <c r="AE823">
        <v>2</v>
      </c>
      <c r="AH823" t="s">
        <v>10762</v>
      </c>
    </row>
    <row r="824" spans="1:34">
      <c r="A824" s="56" t="str">
        <f t="shared" si="12"/>
        <v>2012Brock Osweiler</v>
      </c>
      <c r="B824" t="s">
        <v>19612</v>
      </c>
      <c r="C824">
        <v>2012</v>
      </c>
      <c r="D824">
        <v>2</v>
      </c>
      <c r="E824">
        <v>57</v>
      </c>
      <c r="F824" t="s">
        <v>10398</v>
      </c>
      <c r="G824" t="s">
        <v>3687</v>
      </c>
      <c r="H824" t="s">
        <v>20626</v>
      </c>
      <c r="I824" t="s">
        <v>76</v>
      </c>
      <c r="J824" t="s">
        <v>76</v>
      </c>
      <c r="K824">
        <v>5</v>
      </c>
      <c r="L824">
        <v>21</v>
      </c>
      <c r="M824">
        <v>2016</v>
      </c>
      <c r="N824">
        <v>0</v>
      </c>
      <c r="O824">
        <v>0</v>
      </c>
      <c r="P824">
        <v>1</v>
      </c>
      <c r="Q824">
        <v>5</v>
      </c>
      <c r="R824">
        <v>5</v>
      </c>
      <c r="S824">
        <v>31</v>
      </c>
      <c r="T824">
        <v>403</v>
      </c>
      <c r="U824">
        <v>668</v>
      </c>
      <c r="V824">
        <v>4187</v>
      </c>
      <c r="W824">
        <v>23</v>
      </c>
      <c r="X824">
        <v>16</v>
      </c>
      <c r="Y824">
        <v>61</v>
      </c>
      <c r="Z824">
        <v>139</v>
      </c>
      <c r="AA824">
        <v>1</v>
      </c>
      <c r="AB824">
        <v>1</v>
      </c>
      <c r="AC824">
        <v>-6</v>
      </c>
      <c r="AD824">
        <v>0</v>
      </c>
      <c r="AH824" t="s">
        <v>10427</v>
      </c>
    </row>
    <row r="825" spans="1:34">
      <c r="A825" s="56" t="str">
        <f t="shared" si="12"/>
        <v>2012Lavonte David</v>
      </c>
      <c r="B825" t="s">
        <v>19611</v>
      </c>
      <c r="C825">
        <v>2012</v>
      </c>
      <c r="D825">
        <v>2</v>
      </c>
      <c r="E825">
        <v>58</v>
      </c>
      <c r="F825" t="s">
        <v>10408</v>
      </c>
      <c r="G825" t="s">
        <v>3532</v>
      </c>
      <c r="H825" t="s">
        <v>20626</v>
      </c>
      <c r="I825" t="s">
        <v>1417</v>
      </c>
      <c r="J825" t="s">
        <v>1417</v>
      </c>
      <c r="K825">
        <v>38</v>
      </c>
      <c r="L825">
        <v>22</v>
      </c>
      <c r="M825">
        <v>2016</v>
      </c>
      <c r="N825">
        <v>1</v>
      </c>
      <c r="O825">
        <v>1</v>
      </c>
      <c r="P825">
        <v>5</v>
      </c>
      <c r="Q825">
        <v>36</v>
      </c>
      <c r="R825">
        <v>36</v>
      </c>
      <c r="S825">
        <v>72</v>
      </c>
      <c r="AE825">
        <v>443</v>
      </c>
      <c r="AF825">
        <v>9</v>
      </c>
      <c r="AG825">
        <v>14</v>
      </c>
      <c r="AH825" t="s">
        <v>120</v>
      </c>
    </row>
    <row r="826" spans="1:34">
      <c r="A826" s="56" t="str">
        <f t="shared" si="12"/>
        <v>2012Vinny Curry</v>
      </c>
      <c r="B826" t="s">
        <v>19610</v>
      </c>
      <c r="C826">
        <v>2012</v>
      </c>
      <c r="D826">
        <v>2</v>
      </c>
      <c r="E826">
        <v>59</v>
      </c>
      <c r="F826" t="s">
        <v>10447</v>
      </c>
      <c r="G826" t="s">
        <v>3529</v>
      </c>
      <c r="H826" t="s">
        <v>20626</v>
      </c>
      <c r="I826" t="s">
        <v>29</v>
      </c>
      <c r="J826" t="s">
        <v>29</v>
      </c>
      <c r="K826">
        <v>6</v>
      </c>
      <c r="L826">
        <v>24</v>
      </c>
      <c r="M826">
        <v>2016</v>
      </c>
      <c r="N826">
        <v>0</v>
      </c>
      <c r="O826">
        <v>0</v>
      </c>
      <c r="P826">
        <v>0</v>
      </c>
      <c r="Q826">
        <v>6</v>
      </c>
      <c r="R826">
        <v>6</v>
      </c>
      <c r="S826">
        <v>62</v>
      </c>
      <c r="AE826">
        <v>61</v>
      </c>
      <c r="AG826">
        <v>18</v>
      </c>
      <c r="AH826" t="s">
        <v>12624</v>
      </c>
    </row>
    <row r="827" spans="1:34">
      <c r="A827" s="56" t="str">
        <f t="shared" si="12"/>
        <v>2012Kelechi Osemele</v>
      </c>
      <c r="B827" t="s">
        <v>19609</v>
      </c>
      <c r="C827">
        <v>2012</v>
      </c>
      <c r="D827">
        <v>2</v>
      </c>
      <c r="E827">
        <v>60</v>
      </c>
      <c r="F827" t="s">
        <v>14623</v>
      </c>
      <c r="G827" t="s">
        <v>3686</v>
      </c>
      <c r="H827" t="s">
        <v>20626</v>
      </c>
      <c r="I827" t="s">
        <v>10431</v>
      </c>
      <c r="J827" t="s">
        <v>10431</v>
      </c>
      <c r="K827">
        <v>23</v>
      </c>
      <c r="L827">
        <v>23</v>
      </c>
      <c r="M827">
        <v>2016</v>
      </c>
      <c r="N827">
        <v>0</v>
      </c>
      <c r="O827">
        <v>0</v>
      </c>
      <c r="P827">
        <v>4</v>
      </c>
      <c r="Q827">
        <v>22</v>
      </c>
      <c r="R827">
        <v>22</v>
      </c>
      <c r="S827">
        <v>61</v>
      </c>
      <c r="AH827" t="s">
        <v>10792</v>
      </c>
    </row>
    <row r="828" spans="1:34">
      <c r="A828" s="56" t="str">
        <f t="shared" si="12"/>
        <v>2012LaMichael James</v>
      </c>
      <c r="B828" t="s">
        <v>19608</v>
      </c>
      <c r="C828">
        <v>2012</v>
      </c>
      <c r="D828">
        <v>2</v>
      </c>
      <c r="E828">
        <v>61</v>
      </c>
      <c r="F828" t="s">
        <v>10393</v>
      </c>
      <c r="G828" t="s">
        <v>3606</v>
      </c>
      <c r="H828" t="s">
        <v>20626</v>
      </c>
      <c r="I828" t="s">
        <v>56</v>
      </c>
      <c r="J828" t="s">
        <v>56</v>
      </c>
      <c r="K828">
        <v>2</v>
      </c>
      <c r="L828">
        <v>22</v>
      </c>
      <c r="M828">
        <v>2015</v>
      </c>
      <c r="N828">
        <v>0</v>
      </c>
      <c r="O828">
        <v>0</v>
      </c>
      <c r="P828">
        <v>0</v>
      </c>
      <c r="Q828">
        <v>2</v>
      </c>
      <c r="R828">
        <v>2</v>
      </c>
      <c r="S828">
        <v>18</v>
      </c>
      <c r="Y828">
        <v>44</v>
      </c>
      <c r="Z828">
        <v>193</v>
      </c>
      <c r="AA828">
        <v>0</v>
      </c>
      <c r="AB828">
        <v>5</v>
      </c>
      <c r="AC828">
        <v>45</v>
      </c>
      <c r="AD828">
        <v>0</v>
      </c>
      <c r="AH828" t="s">
        <v>194</v>
      </c>
    </row>
    <row r="829" spans="1:34">
      <c r="A829" s="56" t="str">
        <f t="shared" si="12"/>
        <v>2012Casey Hayward</v>
      </c>
      <c r="B829" t="s">
        <v>19607</v>
      </c>
      <c r="C829">
        <v>2012</v>
      </c>
      <c r="D829">
        <v>2</v>
      </c>
      <c r="E829">
        <v>62</v>
      </c>
      <c r="F829" t="s">
        <v>10429</v>
      </c>
      <c r="G829" t="s">
        <v>3583</v>
      </c>
      <c r="H829" t="s">
        <v>20626</v>
      </c>
      <c r="I829" t="s">
        <v>1412</v>
      </c>
      <c r="J829" t="s">
        <v>1412</v>
      </c>
      <c r="K829">
        <v>10</v>
      </c>
      <c r="L829">
        <v>23</v>
      </c>
      <c r="M829">
        <v>2016</v>
      </c>
      <c r="N829">
        <v>0</v>
      </c>
      <c r="O829">
        <v>0</v>
      </c>
      <c r="P829">
        <v>0</v>
      </c>
      <c r="Q829">
        <v>10</v>
      </c>
      <c r="R829">
        <v>10</v>
      </c>
      <c r="S829">
        <v>61</v>
      </c>
      <c r="AE829">
        <v>170</v>
      </c>
      <c r="AF829">
        <v>14</v>
      </c>
      <c r="AH829" t="s">
        <v>409</v>
      </c>
    </row>
    <row r="830" spans="1:34">
      <c r="A830" s="56" t="str">
        <f t="shared" si="12"/>
        <v>2012Rueben Randle</v>
      </c>
      <c r="B830" t="s">
        <v>19606</v>
      </c>
      <c r="C830">
        <v>2012</v>
      </c>
      <c r="D830">
        <v>2</v>
      </c>
      <c r="E830">
        <v>63</v>
      </c>
      <c r="F830" t="s">
        <v>10419</v>
      </c>
      <c r="G830" t="s">
        <v>3711</v>
      </c>
      <c r="H830" t="s">
        <v>20626</v>
      </c>
      <c r="I830" t="s">
        <v>26</v>
      </c>
      <c r="J830" t="s">
        <v>26</v>
      </c>
      <c r="K830">
        <v>22</v>
      </c>
      <c r="L830">
        <v>21</v>
      </c>
      <c r="M830">
        <v>2015</v>
      </c>
      <c r="N830">
        <v>0</v>
      </c>
      <c r="O830">
        <v>0</v>
      </c>
      <c r="P830">
        <v>2</v>
      </c>
      <c r="Q830">
        <v>21</v>
      </c>
      <c r="R830">
        <v>21</v>
      </c>
      <c r="S830">
        <v>64</v>
      </c>
      <c r="AB830">
        <v>188</v>
      </c>
      <c r="AC830">
        <v>2644</v>
      </c>
      <c r="AD830">
        <v>20</v>
      </c>
      <c r="AE830">
        <v>3</v>
      </c>
      <c r="AH830" t="s">
        <v>10520</v>
      </c>
    </row>
    <row r="831" spans="1:34">
      <c r="A831" s="56" t="str">
        <f t="shared" si="12"/>
        <v>2012Dwayne Allen</v>
      </c>
      <c r="B831" t="s">
        <v>19605</v>
      </c>
      <c r="C831">
        <v>2012</v>
      </c>
      <c r="D831">
        <v>3</v>
      </c>
      <c r="E831">
        <v>64</v>
      </c>
      <c r="F831" t="s">
        <v>10459</v>
      </c>
      <c r="G831" t="s">
        <v>3467</v>
      </c>
      <c r="H831" t="s">
        <v>20626</v>
      </c>
      <c r="I831" t="s">
        <v>42</v>
      </c>
      <c r="J831" t="s">
        <v>42</v>
      </c>
      <c r="K831">
        <v>8</v>
      </c>
      <c r="L831">
        <v>22</v>
      </c>
      <c r="M831">
        <v>2016</v>
      </c>
      <c r="N831">
        <v>0</v>
      </c>
      <c r="O831">
        <v>0</v>
      </c>
      <c r="P831">
        <v>2</v>
      </c>
      <c r="Q831">
        <v>8</v>
      </c>
      <c r="R831">
        <v>8</v>
      </c>
      <c r="S831">
        <v>52</v>
      </c>
      <c r="Y831">
        <v>4</v>
      </c>
      <c r="Z831">
        <v>6</v>
      </c>
      <c r="AA831">
        <v>0</v>
      </c>
      <c r="AB831">
        <v>115</v>
      </c>
      <c r="AC831">
        <v>1301</v>
      </c>
      <c r="AD831">
        <v>15</v>
      </c>
      <c r="AE831">
        <v>2</v>
      </c>
      <c r="AH831" t="s">
        <v>154</v>
      </c>
    </row>
    <row r="832" spans="1:34">
      <c r="A832" s="56" t="str">
        <f t="shared" si="12"/>
        <v>2012Trumaine Johnson</v>
      </c>
      <c r="B832" t="s">
        <v>19604</v>
      </c>
      <c r="C832">
        <v>2012</v>
      </c>
      <c r="D832">
        <v>3</v>
      </c>
      <c r="E832">
        <v>65</v>
      </c>
      <c r="F832" t="s">
        <v>10423</v>
      </c>
      <c r="G832" t="s">
        <v>3617</v>
      </c>
      <c r="H832" t="s">
        <v>20626</v>
      </c>
      <c r="I832" t="s">
        <v>1412</v>
      </c>
      <c r="J832" t="s">
        <v>1412</v>
      </c>
      <c r="K832">
        <v>18</v>
      </c>
      <c r="L832">
        <v>22</v>
      </c>
      <c r="M832">
        <v>2016</v>
      </c>
      <c r="N832">
        <v>0</v>
      </c>
      <c r="O832">
        <v>0</v>
      </c>
      <c r="P832">
        <v>2</v>
      </c>
      <c r="Q832">
        <v>17</v>
      </c>
      <c r="R832">
        <v>17</v>
      </c>
      <c r="S832">
        <v>63</v>
      </c>
      <c r="AE832">
        <v>208</v>
      </c>
      <c r="AF832">
        <v>16</v>
      </c>
      <c r="AH832" t="s">
        <v>472</v>
      </c>
    </row>
    <row r="833" spans="1:34">
      <c r="A833" s="56" t="str">
        <f t="shared" si="12"/>
        <v>2012Josh Robinson</v>
      </c>
      <c r="B833" t="s">
        <v>19603</v>
      </c>
      <c r="C833">
        <v>2012</v>
      </c>
      <c r="D833">
        <v>3</v>
      </c>
      <c r="E833">
        <v>66</v>
      </c>
      <c r="F833" t="s">
        <v>10464</v>
      </c>
      <c r="G833" t="s">
        <v>2667</v>
      </c>
      <c r="H833" t="s">
        <v>20626</v>
      </c>
      <c r="I833" t="s">
        <v>1412</v>
      </c>
      <c r="J833" t="s">
        <v>1412</v>
      </c>
      <c r="K833">
        <v>9</v>
      </c>
      <c r="L833">
        <v>21</v>
      </c>
      <c r="M833">
        <v>2016</v>
      </c>
      <c r="N833">
        <v>0</v>
      </c>
      <c r="O833">
        <v>0</v>
      </c>
      <c r="P833">
        <v>1</v>
      </c>
      <c r="Q833">
        <v>9</v>
      </c>
      <c r="R833">
        <v>9</v>
      </c>
      <c r="S833">
        <v>57</v>
      </c>
      <c r="AE833">
        <v>134</v>
      </c>
      <c r="AF833">
        <v>5</v>
      </c>
      <c r="AH833" t="s">
        <v>514</v>
      </c>
    </row>
    <row r="834" spans="1:34">
      <c r="A834" s="56" t="str">
        <f t="shared" si="12"/>
        <v>2012Ronnie Hillman</v>
      </c>
      <c r="B834" t="s">
        <v>19602</v>
      </c>
      <c r="C834">
        <v>2012</v>
      </c>
      <c r="D834">
        <v>3</v>
      </c>
      <c r="E834">
        <v>67</v>
      </c>
      <c r="F834" t="s">
        <v>10398</v>
      </c>
      <c r="G834" t="s">
        <v>3589</v>
      </c>
      <c r="H834" t="s">
        <v>20626</v>
      </c>
      <c r="I834" t="s">
        <v>56</v>
      </c>
      <c r="J834" t="s">
        <v>56</v>
      </c>
      <c r="K834">
        <v>16</v>
      </c>
      <c r="L834">
        <v>21</v>
      </c>
      <c r="M834">
        <v>2016</v>
      </c>
      <c r="N834">
        <v>0</v>
      </c>
      <c r="O834">
        <v>0</v>
      </c>
      <c r="P834">
        <v>1</v>
      </c>
      <c r="Q834">
        <v>15</v>
      </c>
      <c r="R834">
        <v>15</v>
      </c>
      <c r="S834">
        <v>53</v>
      </c>
      <c r="Y834">
        <v>470</v>
      </c>
      <c r="Z834">
        <v>1892</v>
      </c>
      <c r="AA834">
        <v>12</v>
      </c>
      <c r="AB834">
        <v>71</v>
      </c>
      <c r="AC834">
        <v>474</v>
      </c>
      <c r="AD834">
        <v>1</v>
      </c>
      <c r="AE834">
        <v>1</v>
      </c>
      <c r="AH834" t="s">
        <v>10581</v>
      </c>
    </row>
    <row r="835" spans="1:34">
      <c r="A835" s="56" t="str">
        <f t="shared" ref="A835:A898" si="13">C835&amp;G835</f>
        <v>2012DeVier Posey</v>
      </c>
      <c r="B835" t="s">
        <v>19601</v>
      </c>
      <c r="C835">
        <v>2012</v>
      </c>
      <c r="D835">
        <v>3</v>
      </c>
      <c r="E835">
        <v>68</v>
      </c>
      <c r="F835" t="s">
        <v>10462</v>
      </c>
      <c r="G835" t="s">
        <v>3700</v>
      </c>
      <c r="H835" t="s">
        <v>20626</v>
      </c>
      <c r="I835" t="s">
        <v>26</v>
      </c>
      <c r="J835" t="s">
        <v>26</v>
      </c>
      <c r="K835">
        <v>2</v>
      </c>
      <c r="L835">
        <v>23</v>
      </c>
      <c r="M835">
        <v>2014</v>
      </c>
      <c r="N835">
        <v>0</v>
      </c>
      <c r="O835">
        <v>0</v>
      </c>
      <c r="P835">
        <v>0</v>
      </c>
      <c r="Q835">
        <v>2</v>
      </c>
      <c r="R835">
        <v>2</v>
      </c>
      <c r="S835">
        <v>26</v>
      </c>
      <c r="Y835">
        <v>1</v>
      </c>
      <c r="Z835">
        <v>-3</v>
      </c>
      <c r="AA835">
        <v>0</v>
      </c>
      <c r="AB835">
        <v>22</v>
      </c>
      <c r="AC835">
        <v>272</v>
      </c>
      <c r="AD835">
        <v>0</v>
      </c>
      <c r="AH835" t="s">
        <v>10762</v>
      </c>
    </row>
    <row r="836" spans="1:34">
      <c r="A836" s="56" t="str">
        <f t="shared" si="13"/>
        <v>2012T.J. Graham</v>
      </c>
      <c r="B836" t="s">
        <v>19600</v>
      </c>
      <c r="C836">
        <v>2012</v>
      </c>
      <c r="D836">
        <v>3</v>
      </c>
      <c r="E836">
        <v>69</v>
      </c>
      <c r="F836" t="s">
        <v>10400</v>
      </c>
      <c r="G836" t="s">
        <v>3564</v>
      </c>
      <c r="H836" t="s">
        <v>20626</v>
      </c>
      <c r="I836" t="s">
        <v>26</v>
      </c>
      <c r="J836" t="s">
        <v>26</v>
      </c>
      <c r="K836">
        <v>0</v>
      </c>
      <c r="L836">
        <v>23</v>
      </c>
      <c r="M836">
        <v>2015</v>
      </c>
      <c r="N836">
        <v>0</v>
      </c>
      <c r="O836">
        <v>0</v>
      </c>
      <c r="P836">
        <v>1</v>
      </c>
      <c r="Q836">
        <v>7</v>
      </c>
      <c r="R836">
        <v>6</v>
      </c>
      <c r="S836">
        <v>47</v>
      </c>
      <c r="Y836">
        <v>5</v>
      </c>
      <c r="Z836">
        <v>19</v>
      </c>
      <c r="AA836">
        <v>0</v>
      </c>
      <c r="AB836">
        <v>61</v>
      </c>
      <c r="AC836">
        <v>794</v>
      </c>
      <c r="AD836">
        <v>4</v>
      </c>
      <c r="AE836">
        <v>11</v>
      </c>
      <c r="AH836" t="s">
        <v>10789</v>
      </c>
    </row>
    <row r="837" spans="1:34">
      <c r="A837" s="56" t="str">
        <f t="shared" si="13"/>
        <v>2012Bryan Anger</v>
      </c>
      <c r="B837" t="s">
        <v>19599</v>
      </c>
      <c r="C837">
        <v>2012</v>
      </c>
      <c r="D837">
        <v>3</v>
      </c>
      <c r="E837">
        <v>70</v>
      </c>
      <c r="F837" t="s">
        <v>14354</v>
      </c>
      <c r="G837" t="s">
        <v>3470</v>
      </c>
      <c r="H837" t="s">
        <v>20626</v>
      </c>
      <c r="I837" t="s">
        <v>737</v>
      </c>
      <c r="J837" t="s">
        <v>737</v>
      </c>
      <c r="K837">
        <v>12</v>
      </c>
      <c r="L837">
        <v>23</v>
      </c>
      <c r="M837">
        <v>2016</v>
      </c>
      <c r="N837">
        <v>0</v>
      </c>
      <c r="O837">
        <v>0</v>
      </c>
      <c r="P837">
        <v>0</v>
      </c>
      <c r="Q837">
        <v>11</v>
      </c>
      <c r="R837">
        <v>11</v>
      </c>
      <c r="S837">
        <v>74</v>
      </c>
      <c r="T837">
        <v>1</v>
      </c>
      <c r="U837">
        <v>1</v>
      </c>
      <c r="V837">
        <v>19</v>
      </c>
      <c r="W837">
        <v>0</v>
      </c>
      <c r="X837">
        <v>0</v>
      </c>
      <c r="Y837">
        <v>1</v>
      </c>
      <c r="Z837">
        <v>0</v>
      </c>
      <c r="AA837">
        <v>0</v>
      </c>
      <c r="AE837">
        <v>1</v>
      </c>
      <c r="AH837" t="s">
        <v>296</v>
      </c>
    </row>
    <row r="838" spans="1:34">
      <c r="A838" s="56" t="str">
        <f t="shared" si="13"/>
        <v>2012Josh LeRibeus</v>
      </c>
      <c r="B838" t="s">
        <v>19598</v>
      </c>
      <c r="C838">
        <v>2012</v>
      </c>
      <c r="D838">
        <v>3</v>
      </c>
      <c r="E838">
        <v>71</v>
      </c>
      <c r="F838" t="s">
        <v>10405</v>
      </c>
      <c r="G838" t="s">
        <v>3638</v>
      </c>
      <c r="H838" t="s">
        <v>20626</v>
      </c>
      <c r="I838" t="s">
        <v>1763</v>
      </c>
      <c r="J838" t="s">
        <v>1763</v>
      </c>
      <c r="K838">
        <v>8</v>
      </c>
      <c r="L838">
        <v>23</v>
      </c>
      <c r="M838">
        <v>2015</v>
      </c>
      <c r="N838">
        <v>0</v>
      </c>
      <c r="O838">
        <v>0</v>
      </c>
      <c r="P838">
        <v>1</v>
      </c>
      <c r="Q838">
        <v>8</v>
      </c>
      <c r="R838">
        <v>8</v>
      </c>
      <c r="S838">
        <v>28</v>
      </c>
      <c r="AH838" t="s">
        <v>10494</v>
      </c>
    </row>
    <row r="839" spans="1:34">
      <c r="A839" s="56" t="str">
        <f t="shared" si="13"/>
        <v>2012Olivier Vernon</v>
      </c>
      <c r="B839" t="s">
        <v>19597</v>
      </c>
      <c r="C839">
        <v>2012</v>
      </c>
      <c r="D839">
        <v>3</v>
      </c>
      <c r="E839">
        <v>72</v>
      </c>
      <c r="F839" t="s">
        <v>10395</v>
      </c>
      <c r="G839" t="s">
        <v>3763</v>
      </c>
      <c r="H839" t="s">
        <v>20626</v>
      </c>
      <c r="I839" t="s">
        <v>1417</v>
      </c>
      <c r="J839" t="s">
        <v>1417</v>
      </c>
      <c r="K839">
        <v>24</v>
      </c>
      <c r="L839">
        <v>21</v>
      </c>
      <c r="M839">
        <v>2016</v>
      </c>
      <c r="N839">
        <v>0</v>
      </c>
      <c r="O839">
        <v>0</v>
      </c>
      <c r="P839">
        <v>4</v>
      </c>
      <c r="Q839">
        <v>23</v>
      </c>
      <c r="R839">
        <v>23</v>
      </c>
      <c r="S839">
        <v>74</v>
      </c>
      <c r="AE839">
        <v>165</v>
      </c>
      <c r="AG839">
        <v>33</v>
      </c>
      <c r="AH839" t="s">
        <v>94</v>
      </c>
    </row>
    <row r="840" spans="1:34">
      <c r="A840" s="56" t="str">
        <f t="shared" si="13"/>
        <v>2012Brandon Taylor</v>
      </c>
      <c r="B840" t="s">
        <v>19596</v>
      </c>
      <c r="C840">
        <v>2012</v>
      </c>
      <c r="D840">
        <v>3</v>
      </c>
      <c r="E840">
        <v>73</v>
      </c>
      <c r="F840" t="s">
        <v>10411</v>
      </c>
      <c r="G840" t="s">
        <v>3749</v>
      </c>
      <c r="H840" t="s">
        <v>20626</v>
      </c>
      <c r="I840" t="s">
        <v>1412</v>
      </c>
      <c r="J840" t="s">
        <v>1412</v>
      </c>
      <c r="K840">
        <v>1</v>
      </c>
      <c r="L840">
        <v>22</v>
      </c>
      <c r="M840">
        <v>2012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4</v>
      </c>
      <c r="AE840">
        <v>3</v>
      </c>
      <c r="AG840">
        <v>0.5</v>
      </c>
      <c r="AH840" t="s">
        <v>10520</v>
      </c>
    </row>
    <row r="841" spans="1:34">
      <c r="A841" s="56" t="str">
        <f t="shared" si="13"/>
        <v>2012Donald Stephenson</v>
      </c>
      <c r="B841" t="s">
        <v>19595</v>
      </c>
      <c r="C841">
        <v>2012</v>
      </c>
      <c r="D841">
        <v>3</v>
      </c>
      <c r="E841">
        <v>74</v>
      </c>
      <c r="F841" t="s">
        <v>10436</v>
      </c>
      <c r="G841" t="s">
        <v>3742</v>
      </c>
      <c r="H841" t="s">
        <v>20626</v>
      </c>
      <c r="I841" t="s">
        <v>10431</v>
      </c>
      <c r="J841" t="s">
        <v>10431</v>
      </c>
      <c r="K841">
        <v>13</v>
      </c>
      <c r="L841">
        <v>24</v>
      </c>
      <c r="M841">
        <v>2016</v>
      </c>
      <c r="N841">
        <v>0</v>
      </c>
      <c r="O841">
        <v>0</v>
      </c>
      <c r="P841">
        <v>0</v>
      </c>
      <c r="Q841">
        <v>12</v>
      </c>
      <c r="R841">
        <v>12</v>
      </c>
      <c r="S841">
        <v>67</v>
      </c>
      <c r="AH841" t="s">
        <v>382</v>
      </c>
    </row>
    <row r="842" spans="1:34">
      <c r="A842" s="56" t="str">
        <f t="shared" si="13"/>
        <v>2012Russell Wilson</v>
      </c>
      <c r="B842" t="s">
        <v>19594</v>
      </c>
      <c r="C842">
        <v>2012</v>
      </c>
      <c r="D842">
        <v>3</v>
      </c>
      <c r="E842">
        <v>75</v>
      </c>
      <c r="F842" t="s">
        <v>10471</v>
      </c>
      <c r="G842" t="s">
        <v>3777</v>
      </c>
      <c r="H842" t="s">
        <v>20626</v>
      </c>
      <c r="I842" t="s">
        <v>76</v>
      </c>
      <c r="J842" t="s">
        <v>76</v>
      </c>
      <c r="K842">
        <v>70</v>
      </c>
      <c r="L842">
        <v>23</v>
      </c>
      <c r="M842">
        <v>2016</v>
      </c>
      <c r="N842">
        <v>0</v>
      </c>
      <c r="O842">
        <v>3</v>
      </c>
      <c r="P842">
        <v>5</v>
      </c>
      <c r="Q842">
        <v>65</v>
      </c>
      <c r="R842">
        <v>65</v>
      </c>
      <c r="S842">
        <v>74</v>
      </c>
      <c r="T842">
        <v>1344</v>
      </c>
      <c r="U842">
        <v>2070</v>
      </c>
      <c r="V842">
        <v>16688</v>
      </c>
      <c r="W842">
        <v>117</v>
      </c>
      <c r="X842">
        <v>36</v>
      </c>
      <c r="Y842">
        <v>450</v>
      </c>
      <c r="Z842">
        <v>2509</v>
      </c>
      <c r="AA842">
        <v>13</v>
      </c>
      <c r="AB842">
        <v>3</v>
      </c>
      <c r="AC842">
        <v>31</v>
      </c>
      <c r="AD842">
        <v>1</v>
      </c>
      <c r="AE842">
        <v>4</v>
      </c>
      <c r="AH842" t="s">
        <v>33</v>
      </c>
    </row>
    <row r="843" spans="1:34">
      <c r="A843" s="56" t="str">
        <f t="shared" si="13"/>
        <v>2012Brandon Brooks</v>
      </c>
      <c r="B843" t="s">
        <v>19593</v>
      </c>
      <c r="C843">
        <v>2012</v>
      </c>
      <c r="D843">
        <v>3</v>
      </c>
      <c r="E843">
        <v>76</v>
      </c>
      <c r="F843" t="s">
        <v>10462</v>
      </c>
      <c r="G843" t="s">
        <v>3498</v>
      </c>
      <c r="H843" t="s">
        <v>20626</v>
      </c>
      <c r="I843" t="s">
        <v>1763</v>
      </c>
      <c r="J843" t="s">
        <v>1763</v>
      </c>
      <c r="K843">
        <v>17</v>
      </c>
      <c r="L843">
        <v>23</v>
      </c>
      <c r="M843">
        <v>2016</v>
      </c>
      <c r="N843">
        <v>0</v>
      </c>
      <c r="O843">
        <v>0</v>
      </c>
      <c r="P843">
        <v>4</v>
      </c>
      <c r="Q843">
        <v>16</v>
      </c>
      <c r="R843">
        <v>16</v>
      </c>
      <c r="S843">
        <v>60</v>
      </c>
      <c r="AE843">
        <v>1</v>
      </c>
      <c r="AH843" t="s">
        <v>368</v>
      </c>
    </row>
    <row r="844" spans="1:34">
      <c r="A844" s="56" t="str">
        <f t="shared" si="13"/>
        <v>2012Demario Davis</v>
      </c>
      <c r="B844" t="s">
        <v>19592</v>
      </c>
      <c r="C844">
        <v>2012</v>
      </c>
      <c r="D844">
        <v>3</v>
      </c>
      <c r="E844">
        <v>77</v>
      </c>
      <c r="F844" t="s">
        <v>10443</v>
      </c>
      <c r="G844" t="s">
        <v>3534</v>
      </c>
      <c r="H844" t="s">
        <v>20626</v>
      </c>
      <c r="I844" t="s">
        <v>1417</v>
      </c>
      <c r="J844" t="s">
        <v>1417</v>
      </c>
      <c r="K844">
        <v>31</v>
      </c>
      <c r="L844">
        <v>23</v>
      </c>
      <c r="M844">
        <v>2016</v>
      </c>
      <c r="N844">
        <v>0</v>
      </c>
      <c r="O844">
        <v>0</v>
      </c>
      <c r="P844">
        <v>4</v>
      </c>
      <c r="Q844">
        <v>29</v>
      </c>
      <c r="R844">
        <v>29</v>
      </c>
      <c r="S844">
        <v>75</v>
      </c>
      <c r="AE844">
        <v>261</v>
      </c>
      <c r="AF844">
        <v>1</v>
      </c>
      <c r="AG844">
        <v>7.5</v>
      </c>
      <c r="AH844" t="s">
        <v>10610</v>
      </c>
    </row>
    <row r="845" spans="1:34">
      <c r="A845" s="56" t="str">
        <f t="shared" si="13"/>
        <v>2012Michael Egnew</v>
      </c>
      <c r="B845" t="s">
        <v>19591</v>
      </c>
      <c r="C845">
        <v>2012</v>
      </c>
      <c r="D845">
        <v>3</v>
      </c>
      <c r="E845">
        <v>78</v>
      </c>
      <c r="F845" t="s">
        <v>10395</v>
      </c>
      <c r="G845" t="s">
        <v>3540</v>
      </c>
      <c r="H845" t="s">
        <v>20626</v>
      </c>
      <c r="I845" t="s">
        <v>42</v>
      </c>
      <c r="J845" t="s">
        <v>42</v>
      </c>
      <c r="K845">
        <v>0</v>
      </c>
      <c r="L845">
        <v>22</v>
      </c>
      <c r="M845">
        <v>2013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</v>
      </c>
      <c r="AB845">
        <v>7</v>
      </c>
      <c r="AC845">
        <v>69</v>
      </c>
      <c r="AD845">
        <v>0</v>
      </c>
      <c r="AH845" t="s">
        <v>105</v>
      </c>
    </row>
    <row r="846" spans="1:34">
      <c r="A846" s="56" t="str">
        <f t="shared" si="13"/>
        <v>2012Brandon Hardin</v>
      </c>
      <c r="B846" t="s">
        <v>19590</v>
      </c>
      <c r="C846">
        <v>2012</v>
      </c>
      <c r="D846">
        <v>3</v>
      </c>
      <c r="E846">
        <v>79</v>
      </c>
      <c r="F846" t="s">
        <v>10479</v>
      </c>
      <c r="G846" t="s">
        <v>19589</v>
      </c>
      <c r="H846" t="s">
        <v>20626</v>
      </c>
      <c r="I846" t="s">
        <v>1412</v>
      </c>
      <c r="J846" t="s">
        <v>1412</v>
      </c>
      <c r="K846">
        <v>0</v>
      </c>
      <c r="L846">
        <v>22</v>
      </c>
      <c r="M846">
        <v>2012</v>
      </c>
      <c r="N846">
        <v>0</v>
      </c>
      <c r="O846">
        <v>0</v>
      </c>
      <c r="P846">
        <v>0</v>
      </c>
      <c r="Q846">
        <v>0</v>
      </c>
      <c r="R846">
        <v>0</v>
      </c>
      <c r="AH846" t="s">
        <v>11235</v>
      </c>
    </row>
    <row r="847" spans="1:34">
      <c r="A847" s="56" t="str">
        <f t="shared" si="13"/>
        <v>2012Jamell Fleming</v>
      </c>
      <c r="B847" t="s">
        <v>19588</v>
      </c>
      <c r="C847">
        <v>2012</v>
      </c>
      <c r="D847">
        <v>3</v>
      </c>
      <c r="E847">
        <v>80</v>
      </c>
      <c r="F847" t="s">
        <v>14092</v>
      </c>
      <c r="G847" t="s">
        <v>3547</v>
      </c>
      <c r="H847" t="s">
        <v>20626</v>
      </c>
      <c r="I847" t="s">
        <v>1412</v>
      </c>
      <c r="J847" t="s">
        <v>1412</v>
      </c>
      <c r="K847">
        <v>5</v>
      </c>
      <c r="L847">
        <v>23</v>
      </c>
      <c r="M847">
        <v>2015</v>
      </c>
      <c r="N847">
        <v>0</v>
      </c>
      <c r="O847">
        <v>0</v>
      </c>
      <c r="P847">
        <v>0</v>
      </c>
      <c r="Q847">
        <v>5</v>
      </c>
      <c r="R847">
        <v>2</v>
      </c>
      <c r="S847">
        <v>46</v>
      </c>
      <c r="AE847">
        <v>56</v>
      </c>
      <c r="AH847" t="s">
        <v>382</v>
      </c>
    </row>
    <row r="848" spans="1:34">
      <c r="A848" s="56" t="str">
        <f t="shared" si="13"/>
        <v>2012Tyrone Crawford</v>
      </c>
      <c r="B848" t="s">
        <v>19587</v>
      </c>
      <c r="C848">
        <v>2012</v>
      </c>
      <c r="D848">
        <v>3</v>
      </c>
      <c r="E848">
        <v>81</v>
      </c>
      <c r="F848" t="s">
        <v>10426</v>
      </c>
      <c r="G848" t="s">
        <v>3523</v>
      </c>
      <c r="H848" t="s">
        <v>20626</v>
      </c>
      <c r="I848" t="s">
        <v>29</v>
      </c>
      <c r="J848" t="s">
        <v>29</v>
      </c>
      <c r="K848">
        <v>14</v>
      </c>
      <c r="L848">
        <v>22</v>
      </c>
      <c r="M848">
        <v>2016</v>
      </c>
      <c r="N848">
        <v>0</v>
      </c>
      <c r="O848">
        <v>0</v>
      </c>
      <c r="P848">
        <v>3</v>
      </c>
      <c r="Q848">
        <v>14</v>
      </c>
      <c r="R848">
        <v>14</v>
      </c>
      <c r="S848">
        <v>58</v>
      </c>
      <c r="AE848">
        <v>78</v>
      </c>
      <c r="AG848">
        <v>11.5</v>
      </c>
      <c r="AH848" t="s">
        <v>11306</v>
      </c>
    </row>
    <row r="849" spans="1:34">
      <c r="A849" s="56" t="str">
        <f t="shared" si="13"/>
        <v>2012Mike Martin</v>
      </c>
      <c r="B849" t="s">
        <v>19586</v>
      </c>
      <c r="C849">
        <v>2012</v>
      </c>
      <c r="D849">
        <v>3</v>
      </c>
      <c r="E849">
        <v>82</v>
      </c>
      <c r="F849" t="s">
        <v>14929</v>
      </c>
      <c r="G849" t="s">
        <v>3655</v>
      </c>
      <c r="H849" t="s">
        <v>20626</v>
      </c>
      <c r="I849" t="s">
        <v>47</v>
      </c>
      <c r="J849" t="s">
        <v>47</v>
      </c>
      <c r="K849">
        <v>6</v>
      </c>
      <c r="L849">
        <v>22</v>
      </c>
      <c r="M849">
        <v>2015</v>
      </c>
      <c r="N849">
        <v>0</v>
      </c>
      <c r="O849">
        <v>0</v>
      </c>
      <c r="P849">
        <v>0</v>
      </c>
      <c r="Q849">
        <v>6</v>
      </c>
      <c r="R849">
        <v>6</v>
      </c>
      <c r="S849">
        <v>46</v>
      </c>
      <c r="AE849">
        <v>41</v>
      </c>
      <c r="AG849">
        <v>4</v>
      </c>
      <c r="AH849" t="s">
        <v>187</v>
      </c>
    </row>
    <row r="850" spans="1:34">
      <c r="A850" s="56" t="str">
        <f t="shared" si="13"/>
        <v>2012Mohamed Sanu</v>
      </c>
      <c r="B850" t="s">
        <v>19585</v>
      </c>
      <c r="C850">
        <v>2012</v>
      </c>
      <c r="D850">
        <v>3</v>
      </c>
      <c r="E850">
        <v>83</v>
      </c>
      <c r="F850" t="s">
        <v>10433</v>
      </c>
      <c r="G850" t="s">
        <v>3728</v>
      </c>
      <c r="H850" t="s">
        <v>20626</v>
      </c>
      <c r="I850" t="s">
        <v>26</v>
      </c>
      <c r="J850" t="s">
        <v>26</v>
      </c>
      <c r="K850">
        <v>19</v>
      </c>
      <c r="L850">
        <v>23</v>
      </c>
      <c r="M850">
        <v>2016</v>
      </c>
      <c r="N850">
        <v>0</v>
      </c>
      <c r="O850">
        <v>0</v>
      </c>
      <c r="P850">
        <v>3</v>
      </c>
      <c r="Q850">
        <v>18</v>
      </c>
      <c r="R850">
        <v>18</v>
      </c>
      <c r="S850">
        <v>67</v>
      </c>
      <c r="T850">
        <v>5</v>
      </c>
      <c r="U850">
        <v>5</v>
      </c>
      <c r="V850">
        <v>177</v>
      </c>
      <c r="W850">
        <v>2</v>
      </c>
      <c r="X850">
        <v>0</v>
      </c>
      <c r="Y850">
        <v>26</v>
      </c>
      <c r="Z850">
        <v>153</v>
      </c>
      <c r="AA850">
        <v>2</v>
      </c>
      <c r="AB850">
        <v>191</v>
      </c>
      <c r="AC850">
        <v>2223</v>
      </c>
      <c r="AD850">
        <v>14</v>
      </c>
      <c r="AE850">
        <v>5</v>
      </c>
      <c r="AH850" t="s">
        <v>1383</v>
      </c>
    </row>
    <row r="851" spans="1:34">
      <c r="A851" s="56" t="str">
        <f t="shared" si="13"/>
        <v>2012Bernard Pierce</v>
      </c>
      <c r="B851" t="s">
        <v>19584</v>
      </c>
      <c r="C851">
        <v>2012</v>
      </c>
      <c r="D851">
        <v>3</v>
      </c>
      <c r="E851">
        <v>84</v>
      </c>
      <c r="F851" t="s">
        <v>14623</v>
      </c>
      <c r="G851" t="s">
        <v>3695</v>
      </c>
      <c r="H851" t="s">
        <v>20626</v>
      </c>
      <c r="I851" t="s">
        <v>56</v>
      </c>
      <c r="J851" t="s">
        <v>56</v>
      </c>
      <c r="K851">
        <v>10</v>
      </c>
      <c r="L851">
        <v>21</v>
      </c>
      <c r="M851">
        <v>2015</v>
      </c>
      <c r="N851">
        <v>0</v>
      </c>
      <c r="O851">
        <v>0</v>
      </c>
      <c r="P851">
        <v>0</v>
      </c>
      <c r="Q851">
        <v>10</v>
      </c>
      <c r="R851">
        <v>10</v>
      </c>
      <c r="S851">
        <v>52</v>
      </c>
      <c r="Y851">
        <v>359</v>
      </c>
      <c r="Z851">
        <v>1345</v>
      </c>
      <c r="AA851">
        <v>5</v>
      </c>
      <c r="AB851">
        <v>32</v>
      </c>
      <c r="AC851">
        <v>171</v>
      </c>
      <c r="AD851">
        <v>0</v>
      </c>
      <c r="AE851">
        <v>2</v>
      </c>
      <c r="AH851" t="s">
        <v>258</v>
      </c>
    </row>
    <row r="852" spans="1:34">
      <c r="A852" s="56" t="str">
        <f t="shared" si="13"/>
        <v>2012Bill Bentley</v>
      </c>
      <c r="B852" t="s">
        <v>19583</v>
      </c>
      <c r="C852">
        <v>2012</v>
      </c>
      <c r="D852">
        <v>3</v>
      </c>
      <c r="E852">
        <v>85</v>
      </c>
      <c r="F852" t="s">
        <v>10454</v>
      </c>
      <c r="G852" t="s">
        <v>19582</v>
      </c>
      <c r="H852" t="s">
        <v>20626</v>
      </c>
      <c r="I852" t="s">
        <v>1412</v>
      </c>
      <c r="J852" t="s">
        <v>1412</v>
      </c>
      <c r="K852">
        <v>3</v>
      </c>
      <c r="L852">
        <v>23</v>
      </c>
      <c r="M852">
        <v>2015</v>
      </c>
      <c r="N852">
        <v>0</v>
      </c>
      <c r="O852">
        <v>0</v>
      </c>
      <c r="P852">
        <v>0</v>
      </c>
      <c r="Q852">
        <v>3</v>
      </c>
      <c r="R852">
        <v>3</v>
      </c>
      <c r="S852">
        <v>20</v>
      </c>
      <c r="AE852">
        <v>34</v>
      </c>
    </row>
    <row r="853" spans="1:34">
      <c r="A853" s="56" t="str">
        <f t="shared" si="13"/>
        <v>2012Sean Spence</v>
      </c>
      <c r="B853" t="s">
        <v>19581</v>
      </c>
      <c r="C853">
        <v>2012</v>
      </c>
      <c r="D853">
        <v>3</v>
      </c>
      <c r="E853">
        <v>86</v>
      </c>
      <c r="F853" t="s">
        <v>10417</v>
      </c>
      <c r="G853" t="s">
        <v>3740</v>
      </c>
      <c r="H853" t="s">
        <v>20626</v>
      </c>
      <c r="I853" t="s">
        <v>1417</v>
      </c>
      <c r="J853" t="s">
        <v>1417</v>
      </c>
      <c r="K853">
        <v>7</v>
      </c>
      <c r="L853">
        <v>23</v>
      </c>
      <c r="M853">
        <v>2016</v>
      </c>
      <c r="N853">
        <v>0</v>
      </c>
      <c r="O853">
        <v>0</v>
      </c>
      <c r="P853">
        <v>1</v>
      </c>
      <c r="Q853">
        <v>7</v>
      </c>
      <c r="R853">
        <v>7</v>
      </c>
      <c r="S853">
        <v>42</v>
      </c>
      <c r="AE853">
        <v>85</v>
      </c>
      <c r="AG853">
        <v>3</v>
      </c>
      <c r="AH853" t="s">
        <v>94</v>
      </c>
    </row>
    <row r="854" spans="1:34">
      <c r="A854" s="56" t="str">
        <f t="shared" si="13"/>
        <v>2012John Hughes</v>
      </c>
      <c r="B854" t="s">
        <v>19580</v>
      </c>
      <c r="C854">
        <v>2012</v>
      </c>
      <c r="D854">
        <v>3</v>
      </c>
      <c r="E854">
        <v>87</v>
      </c>
      <c r="F854" t="s">
        <v>10451</v>
      </c>
      <c r="G854" t="s">
        <v>3595</v>
      </c>
      <c r="H854" t="s">
        <v>20626</v>
      </c>
      <c r="I854" t="s">
        <v>47</v>
      </c>
      <c r="J854" t="s">
        <v>47</v>
      </c>
      <c r="K854">
        <v>9</v>
      </c>
      <c r="L854">
        <v>24</v>
      </c>
      <c r="M854">
        <v>2016</v>
      </c>
      <c r="N854">
        <v>0</v>
      </c>
      <c r="O854">
        <v>0</v>
      </c>
      <c r="P854">
        <v>0</v>
      </c>
      <c r="Q854">
        <v>8</v>
      </c>
      <c r="R854">
        <v>8</v>
      </c>
      <c r="S854">
        <v>57</v>
      </c>
      <c r="AE854">
        <v>57</v>
      </c>
      <c r="AG854">
        <v>5.5</v>
      </c>
      <c r="AH854" t="s">
        <v>170</v>
      </c>
    </row>
    <row r="855" spans="1:34">
      <c r="A855" s="56" t="str">
        <f t="shared" si="13"/>
        <v>2012Nick Foles</v>
      </c>
      <c r="B855" t="s">
        <v>19579</v>
      </c>
      <c r="C855">
        <v>2012</v>
      </c>
      <c r="D855">
        <v>3</v>
      </c>
      <c r="E855">
        <v>88</v>
      </c>
      <c r="F855" t="s">
        <v>10447</v>
      </c>
      <c r="G855" t="s">
        <v>3549</v>
      </c>
      <c r="H855" t="s">
        <v>20626</v>
      </c>
      <c r="I855" t="s">
        <v>76</v>
      </c>
      <c r="J855" t="s">
        <v>76</v>
      </c>
      <c r="K855">
        <v>23</v>
      </c>
      <c r="L855">
        <v>23</v>
      </c>
      <c r="M855">
        <v>2016</v>
      </c>
      <c r="N855">
        <v>0</v>
      </c>
      <c r="O855">
        <v>1</v>
      </c>
      <c r="P855">
        <v>3</v>
      </c>
      <c r="Q855">
        <v>22</v>
      </c>
      <c r="R855">
        <v>19</v>
      </c>
      <c r="S855">
        <v>41</v>
      </c>
      <c r="T855">
        <v>776</v>
      </c>
      <c r="U855">
        <v>1285</v>
      </c>
      <c r="V855">
        <v>9215</v>
      </c>
      <c r="W855">
        <v>56</v>
      </c>
      <c r="X855">
        <v>27</v>
      </c>
      <c r="Y855">
        <v>105</v>
      </c>
      <c r="Z855">
        <v>347</v>
      </c>
      <c r="AA855">
        <v>5</v>
      </c>
      <c r="AE855">
        <v>2</v>
      </c>
      <c r="AH855" t="s">
        <v>146</v>
      </c>
    </row>
    <row r="856" spans="1:34">
      <c r="A856" s="56" t="str">
        <f t="shared" si="13"/>
        <v>2012Akiem Hicks</v>
      </c>
      <c r="B856" t="s">
        <v>19578</v>
      </c>
      <c r="C856">
        <v>2012</v>
      </c>
      <c r="D856">
        <v>3</v>
      </c>
      <c r="E856">
        <v>89</v>
      </c>
      <c r="F856" t="s">
        <v>10440</v>
      </c>
      <c r="G856" t="s">
        <v>3586</v>
      </c>
      <c r="H856" t="s">
        <v>20626</v>
      </c>
      <c r="I856" t="s">
        <v>29</v>
      </c>
      <c r="J856" t="s">
        <v>29</v>
      </c>
      <c r="K856">
        <v>18</v>
      </c>
      <c r="L856">
        <v>22</v>
      </c>
      <c r="M856">
        <v>2016</v>
      </c>
      <c r="N856">
        <v>0</v>
      </c>
      <c r="O856">
        <v>0</v>
      </c>
      <c r="P856">
        <v>3</v>
      </c>
      <c r="Q856">
        <v>17</v>
      </c>
      <c r="R856">
        <v>15</v>
      </c>
      <c r="S856">
        <v>71</v>
      </c>
      <c r="AE856">
        <v>96</v>
      </c>
      <c r="AG856">
        <v>13.5</v>
      </c>
    </row>
    <row r="857" spans="1:34">
      <c r="A857" s="56" t="str">
        <f t="shared" si="13"/>
        <v>2012Jake Bequette</v>
      </c>
      <c r="B857" t="s">
        <v>19577</v>
      </c>
      <c r="C857">
        <v>2012</v>
      </c>
      <c r="D857">
        <v>3</v>
      </c>
      <c r="E857">
        <v>90</v>
      </c>
      <c r="F857" t="s">
        <v>10414</v>
      </c>
      <c r="G857" t="s">
        <v>3481</v>
      </c>
      <c r="H857" t="s">
        <v>20626</v>
      </c>
      <c r="I857" t="s">
        <v>29</v>
      </c>
      <c r="J857" t="s">
        <v>29</v>
      </c>
      <c r="K857">
        <v>0</v>
      </c>
      <c r="L857">
        <v>23</v>
      </c>
      <c r="M857">
        <v>2013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</v>
      </c>
      <c r="AH857" t="s">
        <v>135</v>
      </c>
    </row>
    <row r="858" spans="1:34">
      <c r="A858" s="56" t="str">
        <f t="shared" si="13"/>
        <v>2012Lamar Holmes</v>
      </c>
      <c r="B858" t="s">
        <v>19576</v>
      </c>
      <c r="C858">
        <v>2012</v>
      </c>
      <c r="D858">
        <v>3</v>
      </c>
      <c r="E858">
        <v>91</v>
      </c>
      <c r="F858" t="s">
        <v>10456</v>
      </c>
      <c r="G858" t="s">
        <v>3591</v>
      </c>
      <c r="H858" t="s">
        <v>20626</v>
      </c>
      <c r="I858" t="s">
        <v>10431</v>
      </c>
      <c r="J858" t="s">
        <v>10431</v>
      </c>
      <c r="K858">
        <v>10</v>
      </c>
      <c r="L858">
        <v>23</v>
      </c>
      <c r="M858">
        <v>2014</v>
      </c>
      <c r="N858">
        <v>0</v>
      </c>
      <c r="O858">
        <v>0</v>
      </c>
      <c r="P858">
        <v>1</v>
      </c>
      <c r="Q858">
        <v>10</v>
      </c>
      <c r="R858">
        <v>10</v>
      </c>
      <c r="S858">
        <v>21</v>
      </c>
      <c r="AE858">
        <v>3</v>
      </c>
      <c r="AH858" t="s">
        <v>10977</v>
      </c>
    </row>
    <row r="859" spans="1:34">
      <c r="A859" s="56" t="str">
        <f t="shared" si="13"/>
        <v>2012T.Y. Hilton</v>
      </c>
      <c r="B859" t="s">
        <v>19575</v>
      </c>
      <c r="C859">
        <v>2012</v>
      </c>
      <c r="D859">
        <v>3</v>
      </c>
      <c r="E859">
        <v>92</v>
      </c>
      <c r="F859" t="s">
        <v>10459</v>
      </c>
      <c r="G859" t="s">
        <v>3590</v>
      </c>
      <c r="H859" t="s">
        <v>20626</v>
      </c>
      <c r="I859" t="s">
        <v>26</v>
      </c>
      <c r="J859" t="s">
        <v>26</v>
      </c>
      <c r="K859">
        <v>0</v>
      </c>
      <c r="L859">
        <v>22</v>
      </c>
      <c r="M859">
        <v>2016</v>
      </c>
      <c r="N859">
        <v>0</v>
      </c>
      <c r="O859">
        <v>2</v>
      </c>
      <c r="P859">
        <v>4</v>
      </c>
      <c r="Q859">
        <v>36</v>
      </c>
      <c r="R859">
        <v>36</v>
      </c>
      <c r="S859">
        <v>73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9</v>
      </c>
      <c r="Z859">
        <v>55</v>
      </c>
      <c r="AA859">
        <v>0</v>
      </c>
      <c r="AB859">
        <v>343</v>
      </c>
      <c r="AC859">
        <v>5355</v>
      </c>
      <c r="AD859">
        <v>29</v>
      </c>
      <c r="AE859">
        <v>4</v>
      </c>
      <c r="AH859" t="s">
        <v>1710</v>
      </c>
    </row>
    <row r="860" spans="1:34">
      <c r="A860" s="56" t="str">
        <f t="shared" si="13"/>
        <v>2012Brandon Thompson</v>
      </c>
      <c r="B860" t="s">
        <v>19574</v>
      </c>
      <c r="C860">
        <v>2012</v>
      </c>
      <c r="D860">
        <v>3</v>
      </c>
      <c r="E860">
        <v>93</v>
      </c>
      <c r="F860" t="s">
        <v>10433</v>
      </c>
      <c r="G860" t="s">
        <v>3752</v>
      </c>
      <c r="H860" t="s">
        <v>20626</v>
      </c>
      <c r="I860" t="s">
        <v>47</v>
      </c>
      <c r="J860" t="s">
        <v>47</v>
      </c>
      <c r="K860">
        <v>7</v>
      </c>
      <c r="L860">
        <v>22</v>
      </c>
      <c r="M860">
        <v>2015</v>
      </c>
      <c r="N860">
        <v>0</v>
      </c>
      <c r="O860">
        <v>0</v>
      </c>
      <c r="P860">
        <v>0</v>
      </c>
      <c r="Q860">
        <v>7</v>
      </c>
      <c r="R860">
        <v>7</v>
      </c>
      <c r="S860">
        <v>39</v>
      </c>
      <c r="AE860">
        <v>34</v>
      </c>
      <c r="AG860">
        <v>3</v>
      </c>
      <c r="AH860" t="s">
        <v>154</v>
      </c>
    </row>
    <row r="861" spans="1:34">
      <c r="A861" s="56" t="str">
        <f t="shared" si="13"/>
        <v>2012Jayron Hosley</v>
      </c>
      <c r="B861" t="s">
        <v>19573</v>
      </c>
      <c r="C861">
        <v>2012</v>
      </c>
      <c r="D861">
        <v>3</v>
      </c>
      <c r="E861">
        <v>94</v>
      </c>
      <c r="F861" t="s">
        <v>10419</v>
      </c>
      <c r="G861" t="s">
        <v>3592</v>
      </c>
      <c r="H861" t="s">
        <v>20626</v>
      </c>
      <c r="I861" t="s">
        <v>1412</v>
      </c>
      <c r="J861" t="s">
        <v>1412</v>
      </c>
      <c r="K861">
        <v>7</v>
      </c>
      <c r="L861">
        <v>22</v>
      </c>
      <c r="M861">
        <v>2015</v>
      </c>
      <c r="N861">
        <v>0</v>
      </c>
      <c r="O861">
        <v>0</v>
      </c>
      <c r="P861">
        <v>0</v>
      </c>
      <c r="Q861">
        <v>7</v>
      </c>
      <c r="R861">
        <v>7</v>
      </c>
      <c r="S861">
        <v>43</v>
      </c>
      <c r="AE861">
        <v>62</v>
      </c>
      <c r="AF861">
        <v>2</v>
      </c>
      <c r="AH861" t="s">
        <v>403</v>
      </c>
    </row>
    <row r="862" spans="1:34">
      <c r="A862" s="56" t="str">
        <f t="shared" si="13"/>
        <v>2012Tony Bergstrom</v>
      </c>
      <c r="B862" t="s">
        <v>19572</v>
      </c>
      <c r="C862">
        <v>2012</v>
      </c>
      <c r="D862">
        <v>3</v>
      </c>
      <c r="E862">
        <v>95</v>
      </c>
      <c r="F862" t="s">
        <v>14390</v>
      </c>
      <c r="G862" t="s">
        <v>3482</v>
      </c>
      <c r="H862" t="s">
        <v>20626</v>
      </c>
      <c r="I862" t="s">
        <v>10431</v>
      </c>
      <c r="J862" t="s">
        <v>10431</v>
      </c>
      <c r="K862">
        <v>3</v>
      </c>
      <c r="L862">
        <v>26</v>
      </c>
      <c r="M862">
        <v>2016</v>
      </c>
      <c r="N862">
        <v>0</v>
      </c>
      <c r="O862">
        <v>0</v>
      </c>
      <c r="P862">
        <v>0</v>
      </c>
      <c r="Q862">
        <v>3</v>
      </c>
      <c r="R862">
        <v>3</v>
      </c>
      <c r="S862">
        <v>34</v>
      </c>
      <c r="AH862" t="s">
        <v>185</v>
      </c>
    </row>
    <row r="863" spans="1:34">
      <c r="A863" s="56" t="str">
        <f t="shared" si="13"/>
        <v>2012Chris Givens</v>
      </c>
      <c r="B863" t="s">
        <v>19571</v>
      </c>
      <c r="C863">
        <v>2012</v>
      </c>
      <c r="D863">
        <v>4</v>
      </c>
      <c r="E863">
        <v>96</v>
      </c>
      <c r="F863" t="s">
        <v>10423</v>
      </c>
      <c r="G863" t="s">
        <v>3561</v>
      </c>
      <c r="H863" t="s">
        <v>20626</v>
      </c>
      <c r="I863" t="s">
        <v>26</v>
      </c>
      <c r="J863" t="s">
        <v>26</v>
      </c>
      <c r="K863">
        <v>13</v>
      </c>
      <c r="L863">
        <v>22</v>
      </c>
      <c r="M863">
        <v>2015</v>
      </c>
      <c r="N863">
        <v>0</v>
      </c>
      <c r="O863">
        <v>0</v>
      </c>
      <c r="P863">
        <v>2</v>
      </c>
      <c r="Q863">
        <v>12</v>
      </c>
      <c r="R863">
        <v>11</v>
      </c>
      <c r="S863">
        <v>60</v>
      </c>
      <c r="Y863">
        <v>11</v>
      </c>
      <c r="Z863">
        <v>42</v>
      </c>
      <c r="AA863">
        <v>0</v>
      </c>
      <c r="AB863">
        <v>107</v>
      </c>
      <c r="AC863">
        <v>1779</v>
      </c>
      <c r="AD863">
        <v>5</v>
      </c>
      <c r="AE863">
        <v>2</v>
      </c>
      <c r="AH863" t="s">
        <v>91</v>
      </c>
    </row>
    <row r="864" spans="1:34">
      <c r="A864" s="56" t="str">
        <f t="shared" si="13"/>
        <v>2012Lamar Miller</v>
      </c>
      <c r="B864" t="s">
        <v>19570</v>
      </c>
      <c r="C864">
        <v>2012</v>
      </c>
      <c r="D864">
        <v>4</v>
      </c>
      <c r="E864">
        <v>97</v>
      </c>
      <c r="F864" t="s">
        <v>10395</v>
      </c>
      <c r="G864" t="s">
        <v>3671</v>
      </c>
      <c r="H864" t="s">
        <v>20626</v>
      </c>
      <c r="I864" t="s">
        <v>56</v>
      </c>
      <c r="J864" t="s">
        <v>56</v>
      </c>
      <c r="K864">
        <v>25</v>
      </c>
      <c r="L864">
        <v>21</v>
      </c>
      <c r="M864">
        <v>2016</v>
      </c>
      <c r="N864">
        <v>0</v>
      </c>
      <c r="O864">
        <v>0</v>
      </c>
      <c r="P864">
        <v>4</v>
      </c>
      <c r="Q864">
        <v>24</v>
      </c>
      <c r="R864">
        <v>24</v>
      </c>
      <c r="S864">
        <v>71</v>
      </c>
      <c r="Y864">
        <v>830</v>
      </c>
      <c r="Z864">
        <v>3754</v>
      </c>
      <c r="AA864">
        <v>22</v>
      </c>
      <c r="AB864">
        <v>141</v>
      </c>
      <c r="AC864">
        <v>1020</v>
      </c>
      <c r="AD864">
        <v>4</v>
      </c>
      <c r="AE864">
        <v>3</v>
      </c>
      <c r="AH864" t="s">
        <v>94</v>
      </c>
    </row>
    <row r="865" spans="1:34">
      <c r="A865" s="56" t="str">
        <f t="shared" si="13"/>
        <v>2012Gino Gradkowski</v>
      </c>
      <c r="B865" t="s">
        <v>19569</v>
      </c>
      <c r="C865">
        <v>2012</v>
      </c>
      <c r="D865">
        <v>4</v>
      </c>
      <c r="E865">
        <v>98</v>
      </c>
      <c r="F865" t="s">
        <v>14623</v>
      </c>
      <c r="G865" t="s">
        <v>19568</v>
      </c>
      <c r="H865" t="s">
        <v>20626</v>
      </c>
      <c r="I865" t="s">
        <v>1763</v>
      </c>
      <c r="J865" t="s">
        <v>1763</v>
      </c>
      <c r="K865">
        <v>9</v>
      </c>
      <c r="L865">
        <v>23</v>
      </c>
      <c r="M865">
        <v>2016</v>
      </c>
      <c r="N865">
        <v>0</v>
      </c>
      <c r="O865">
        <v>0</v>
      </c>
      <c r="P865">
        <v>1</v>
      </c>
      <c r="Q865">
        <v>9</v>
      </c>
      <c r="R865">
        <v>8</v>
      </c>
      <c r="S865">
        <v>52</v>
      </c>
      <c r="AE865">
        <v>3</v>
      </c>
      <c r="AH865" t="s">
        <v>159</v>
      </c>
    </row>
    <row r="866" spans="1:34">
      <c r="A866" s="56" t="str">
        <f t="shared" si="13"/>
        <v>2012Ben Jones</v>
      </c>
      <c r="B866" t="s">
        <v>19567</v>
      </c>
      <c r="C866">
        <v>2012</v>
      </c>
      <c r="D866">
        <v>4</v>
      </c>
      <c r="E866">
        <v>99</v>
      </c>
      <c r="F866" t="s">
        <v>10462</v>
      </c>
      <c r="G866" t="s">
        <v>3618</v>
      </c>
      <c r="H866" t="s">
        <v>20626</v>
      </c>
      <c r="I866" t="s">
        <v>18</v>
      </c>
      <c r="J866" t="s">
        <v>18</v>
      </c>
      <c r="K866">
        <v>19</v>
      </c>
      <c r="L866">
        <v>23</v>
      </c>
      <c r="M866">
        <v>2016</v>
      </c>
      <c r="N866">
        <v>0</v>
      </c>
      <c r="O866">
        <v>0</v>
      </c>
      <c r="P866">
        <v>4</v>
      </c>
      <c r="Q866">
        <v>18</v>
      </c>
      <c r="R866">
        <v>18</v>
      </c>
      <c r="S866">
        <v>75</v>
      </c>
      <c r="AE866">
        <v>3</v>
      </c>
      <c r="AH866" t="s">
        <v>240</v>
      </c>
    </row>
    <row r="867" spans="1:34">
      <c r="A867" s="56" t="str">
        <f t="shared" si="13"/>
        <v>2012Travis Benjamin</v>
      </c>
      <c r="B867" t="s">
        <v>19566</v>
      </c>
      <c r="C867">
        <v>2012</v>
      </c>
      <c r="D867">
        <v>4</v>
      </c>
      <c r="E867">
        <v>100</v>
      </c>
      <c r="F867" t="s">
        <v>10451</v>
      </c>
      <c r="G867" t="s">
        <v>3479</v>
      </c>
      <c r="H867" t="s">
        <v>20626</v>
      </c>
      <c r="I867" t="s">
        <v>26</v>
      </c>
      <c r="J867" t="s">
        <v>26</v>
      </c>
      <c r="K867">
        <v>14</v>
      </c>
      <c r="L867">
        <v>22</v>
      </c>
      <c r="M867">
        <v>2016</v>
      </c>
      <c r="N867">
        <v>0</v>
      </c>
      <c r="O867">
        <v>0</v>
      </c>
      <c r="P867">
        <v>1</v>
      </c>
      <c r="Q867">
        <v>13</v>
      </c>
      <c r="R867">
        <v>13</v>
      </c>
      <c r="S867">
        <v>63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15</v>
      </c>
      <c r="Z867">
        <v>133</v>
      </c>
      <c r="AA867">
        <v>0</v>
      </c>
      <c r="AB867">
        <v>148</v>
      </c>
      <c r="AC867">
        <v>2197</v>
      </c>
      <c r="AD867">
        <v>13</v>
      </c>
      <c r="AE867">
        <v>3</v>
      </c>
      <c r="AH867" t="s">
        <v>94</v>
      </c>
    </row>
    <row r="868" spans="1:34">
      <c r="A868" s="56" t="str">
        <f t="shared" si="13"/>
        <v>2012Omar Bolden</v>
      </c>
      <c r="B868" t="s">
        <v>19565</v>
      </c>
      <c r="C868">
        <v>2012</v>
      </c>
      <c r="D868">
        <v>4</v>
      </c>
      <c r="E868">
        <v>101</v>
      </c>
      <c r="F868" t="s">
        <v>10398</v>
      </c>
      <c r="G868" t="s">
        <v>3490</v>
      </c>
      <c r="H868" t="s">
        <v>20626</v>
      </c>
      <c r="I868" t="s">
        <v>1412</v>
      </c>
      <c r="J868" t="s">
        <v>1412</v>
      </c>
      <c r="K868">
        <v>5</v>
      </c>
      <c r="L868">
        <v>23</v>
      </c>
      <c r="M868">
        <v>2015</v>
      </c>
      <c r="N868">
        <v>0</v>
      </c>
      <c r="O868">
        <v>0</v>
      </c>
      <c r="P868">
        <v>0</v>
      </c>
      <c r="Q868">
        <v>5</v>
      </c>
      <c r="R868">
        <v>5</v>
      </c>
      <c r="S868">
        <v>56</v>
      </c>
      <c r="AE868">
        <v>34</v>
      </c>
      <c r="AH868" t="s">
        <v>10427</v>
      </c>
    </row>
    <row r="869" spans="1:34">
      <c r="A869" s="56" t="str">
        <f t="shared" si="13"/>
        <v>2012Kirk Cousins</v>
      </c>
      <c r="B869" t="s">
        <v>19564</v>
      </c>
      <c r="C869">
        <v>2012</v>
      </c>
      <c r="D869">
        <v>4</v>
      </c>
      <c r="E869">
        <v>102</v>
      </c>
      <c r="F869" t="s">
        <v>10405</v>
      </c>
      <c r="G869" t="s">
        <v>3520</v>
      </c>
      <c r="H869" t="s">
        <v>20626</v>
      </c>
      <c r="I869" t="s">
        <v>76</v>
      </c>
      <c r="J869" t="s">
        <v>76</v>
      </c>
      <c r="K869">
        <v>16</v>
      </c>
      <c r="L869">
        <v>24</v>
      </c>
      <c r="M869">
        <v>2016</v>
      </c>
      <c r="N869">
        <v>0</v>
      </c>
      <c r="O869">
        <v>0</v>
      </c>
      <c r="P869">
        <v>2</v>
      </c>
      <c r="Q869">
        <v>16</v>
      </c>
      <c r="R869">
        <v>16</v>
      </c>
      <c r="S869">
        <v>41</v>
      </c>
      <c r="T869">
        <v>918</v>
      </c>
      <c r="U869">
        <v>1387</v>
      </c>
      <c r="V869">
        <v>10736</v>
      </c>
      <c r="W869">
        <v>67</v>
      </c>
      <c r="X869">
        <v>37</v>
      </c>
      <c r="Y869">
        <v>61</v>
      </c>
      <c r="Z869">
        <v>153</v>
      </c>
      <c r="AA869">
        <v>6</v>
      </c>
      <c r="AH869" t="s">
        <v>10421</v>
      </c>
    </row>
    <row r="870" spans="1:34">
      <c r="A870" s="56" t="str">
        <f t="shared" si="13"/>
        <v>2012Frank Alexander</v>
      </c>
      <c r="B870" t="s">
        <v>19563</v>
      </c>
      <c r="C870">
        <v>2012</v>
      </c>
      <c r="D870">
        <v>4</v>
      </c>
      <c r="E870">
        <v>103</v>
      </c>
      <c r="F870" t="s">
        <v>14312</v>
      </c>
      <c r="G870" t="s">
        <v>3465</v>
      </c>
      <c r="H870" t="s">
        <v>20626</v>
      </c>
      <c r="I870" t="s">
        <v>29</v>
      </c>
      <c r="J870" t="s">
        <v>29</v>
      </c>
      <c r="K870">
        <v>6</v>
      </c>
      <c r="L870">
        <v>22</v>
      </c>
      <c r="M870">
        <v>2014</v>
      </c>
      <c r="N870">
        <v>0</v>
      </c>
      <c r="O870">
        <v>0</v>
      </c>
      <c r="P870">
        <v>0</v>
      </c>
      <c r="Q870">
        <v>6</v>
      </c>
      <c r="R870">
        <v>6</v>
      </c>
      <c r="S870">
        <v>29</v>
      </c>
      <c r="AE870">
        <v>20</v>
      </c>
      <c r="AG870">
        <v>3.5</v>
      </c>
      <c r="AH870" t="s">
        <v>382</v>
      </c>
    </row>
    <row r="871" spans="1:34">
      <c r="A871" s="56" t="str">
        <f t="shared" si="13"/>
        <v>2012Joe Adams</v>
      </c>
      <c r="B871" t="s">
        <v>19562</v>
      </c>
      <c r="C871">
        <v>2012</v>
      </c>
      <c r="D871">
        <v>4</v>
      </c>
      <c r="E871">
        <v>104</v>
      </c>
      <c r="F871" t="s">
        <v>14312</v>
      </c>
      <c r="G871" t="s">
        <v>3463</v>
      </c>
      <c r="H871" t="s">
        <v>20626</v>
      </c>
      <c r="I871" t="s">
        <v>26</v>
      </c>
      <c r="J871" t="s">
        <v>26</v>
      </c>
      <c r="K871">
        <v>0</v>
      </c>
      <c r="L871">
        <v>22</v>
      </c>
      <c r="M871">
        <v>2012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9</v>
      </c>
      <c r="Y871">
        <v>3</v>
      </c>
      <c r="Z871">
        <v>13</v>
      </c>
      <c r="AA871">
        <v>0</v>
      </c>
      <c r="AB871">
        <v>1</v>
      </c>
      <c r="AC871">
        <v>7</v>
      </c>
      <c r="AD871">
        <v>0</v>
      </c>
      <c r="AH871" t="s">
        <v>135</v>
      </c>
    </row>
    <row r="872" spans="1:34">
      <c r="A872" s="56" t="str">
        <f t="shared" si="13"/>
        <v>2012Nigel Bradham</v>
      </c>
      <c r="B872" t="s">
        <v>19561</v>
      </c>
      <c r="C872">
        <v>2012</v>
      </c>
      <c r="D872">
        <v>4</v>
      </c>
      <c r="E872">
        <v>105</v>
      </c>
      <c r="F872" t="s">
        <v>10400</v>
      </c>
      <c r="G872" t="s">
        <v>3493</v>
      </c>
      <c r="H872" t="s">
        <v>20626</v>
      </c>
      <c r="I872" t="s">
        <v>1417</v>
      </c>
      <c r="J872" t="s">
        <v>1417</v>
      </c>
      <c r="K872">
        <v>19</v>
      </c>
      <c r="L872">
        <v>23</v>
      </c>
      <c r="M872">
        <v>2016</v>
      </c>
      <c r="N872">
        <v>0</v>
      </c>
      <c r="O872">
        <v>0</v>
      </c>
      <c r="P872">
        <v>4</v>
      </c>
      <c r="Q872">
        <v>18</v>
      </c>
      <c r="R872">
        <v>18</v>
      </c>
      <c r="S872">
        <v>67</v>
      </c>
      <c r="AE872">
        <v>207</v>
      </c>
      <c r="AF872">
        <v>2</v>
      </c>
      <c r="AG872">
        <v>4.5</v>
      </c>
      <c r="AH872" t="s">
        <v>10608</v>
      </c>
    </row>
    <row r="873" spans="1:34">
      <c r="A873" s="56" t="str">
        <f t="shared" si="13"/>
        <v>2012Robert Turbin</v>
      </c>
      <c r="B873" t="s">
        <v>19560</v>
      </c>
      <c r="C873">
        <v>2012</v>
      </c>
      <c r="D873">
        <v>4</v>
      </c>
      <c r="E873">
        <v>106</v>
      </c>
      <c r="F873" t="s">
        <v>10471</v>
      </c>
      <c r="G873" t="s">
        <v>3759</v>
      </c>
      <c r="H873" t="s">
        <v>20626</v>
      </c>
      <c r="I873" t="s">
        <v>56</v>
      </c>
      <c r="J873" t="s">
        <v>56</v>
      </c>
      <c r="K873">
        <v>13</v>
      </c>
      <c r="L873">
        <v>22</v>
      </c>
      <c r="M873">
        <v>2016</v>
      </c>
      <c r="N873">
        <v>0</v>
      </c>
      <c r="O873">
        <v>0</v>
      </c>
      <c r="P873">
        <v>0</v>
      </c>
      <c r="Q873">
        <v>12</v>
      </c>
      <c r="R873">
        <v>12</v>
      </c>
      <c r="S873">
        <v>68</v>
      </c>
      <c r="Y873">
        <v>303</v>
      </c>
      <c r="Z873">
        <v>1200</v>
      </c>
      <c r="AA873">
        <v>4</v>
      </c>
      <c r="AB873">
        <v>66</v>
      </c>
      <c r="AC873">
        <v>545</v>
      </c>
      <c r="AD873">
        <v>2</v>
      </c>
      <c r="AE873">
        <v>4</v>
      </c>
      <c r="AH873" t="s">
        <v>10775</v>
      </c>
    </row>
    <row r="874" spans="1:34">
      <c r="A874" s="56" t="str">
        <f t="shared" si="13"/>
        <v>2012Devon Wylie</v>
      </c>
      <c r="B874" t="s">
        <v>19559</v>
      </c>
      <c r="C874">
        <v>2012</v>
      </c>
      <c r="D874">
        <v>4</v>
      </c>
      <c r="E874">
        <v>107</v>
      </c>
      <c r="F874" t="s">
        <v>10436</v>
      </c>
      <c r="G874" t="s">
        <v>3784</v>
      </c>
      <c r="H874" t="s">
        <v>20626</v>
      </c>
      <c r="I874" t="s">
        <v>26</v>
      </c>
      <c r="J874" t="s">
        <v>26</v>
      </c>
      <c r="K874">
        <v>0</v>
      </c>
      <c r="L874">
        <v>24</v>
      </c>
      <c r="M874">
        <v>2013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12</v>
      </c>
      <c r="AB874">
        <v>6</v>
      </c>
      <c r="AC874">
        <v>53</v>
      </c>
      <c r="AD874">
        <v>0</v>
      </c>
      <c r="AH874" t="s">
        <v>11813</v>
      </c>
    </row>
    <row r="875" spans="1:34">
      <c r="A875" s="56" t="str">
        <f t="shared" si="13"/>
        <v>2012Philip Blake</v>
      </c>
      <c r="B875" t="s">
        <v>19558</v>
      </c>
      <c r="C875">
        <v>2012</v>
      </c>
      <c r="D875">
        <v>4</v>
      </c>
      <c r="E875">
        <v>108</v>
      </c>
      <c r="F875" t="s">
        <v>10398</v>
      </c>
      <c r="G875" t="s">
        <v>3486</v>
      </c>
      <c r="H875" t="s">
        <v>20626</v>
      </c>
      <c r="I875" t="s">
        <v>1453</v>
      </c>
      <c r="J875" t="s">
        <v>18</v>
      </c>
      <c r="K875">
        <v>0</v>
      </c>
      <c r="L875">
        <v>26</v>
      </c>
      <c r="M875">
        <v>2012</v>
      </c>
      <c r="N875">
        <v>0</v>
      </c>
      <c r="O875">
        <v>0</v>
      </c>
      <c r="P875">
        <v>0</v>
      </c>
      <c r="Q875">
        <v>0</v>
      </c>
      <c r="R875">
        <v>0</v>
      </c>
      <c r="AH875" t="s">
        <v>17</v>
      </c>
    </row>
    <row r="876" spans="1:34">
      <c r="A876" s="56" t="str">
        <f t="shared" si="13"/>
        <v>2012Alameda Ta'amu</v>
      </c>
      <c r="B876" t="s">
        <v>19557</v>
      </c>
      <c r="C876">
        <v>2012</v>
      </c>
      <c r="D876">
        <v>4</v>
      </c>
      <c r="E876">
        <v>109</v>
      </c>
      <c r="F876" t="s">
        <v>10417</v>
      </c>
      <c r="G876" t="s">
        <v>3747</v>
      </c>
      <c r="H876" t="s">
        <v>20626</v>
      </c>
      <c r="I876" t="s">
        <v>47</v>
      </c>
      <c r="J876" t="s">
        <v>47</v>
      </c>
      <c r="K876">
        <v>3</v>
      </c>
      <c r="L876">
        <v>22</v>
      </c>
      <c r="M876">
        <v>2014</v>
      </c>
      <c r="N876">
        <v>0</v>
      </c>
      <c r="O876">
        <v>0</v>
      </c>
      <c r="P876">
        <v>0</v>
      </c>
      <c r="Q876">
        <v>3</v>
      </c>
      <c r="R876">
        <v>0</v>
      </c>
      <c r="S876">
        <v>21</v>
      </c>
      <c r="AE876">
        <v>5</v>
      </c>
      <c r="AH876" t="s">
        <v>28</v>
      </c>
    </row>
    <row r="877" spans="1:34">
      <c r="A877" s="56" t="str">
        <f t="shared" si="13"/>
        <v>2012Ladarius Green</v>
      </c>
      <c r="B877" t="s">
        <v>19556</v>
      </c>
      <c r="C877">
        <v>2012</v>
      </c>
      <c r="D877">
        <v>4</v>
      </c>
      <c r="E877">
        <v>110</v>
      </c>
      <c r="F877" t="s">
        <v>10411</v>
      </c>
      <c r="G877" t="s">
        <v>3567</v>
      </c>
      <c r="H877" t="s">
        <v>20626</v>
      </c>
      <c r="I877" t="s">
        <v>42</v>
      </c>
      <c r="J877" t="s">
        <v>42</v>
      </c>
      <c r="K877">
        <v>9</v>
      </c>
      <c r="L877">
        <v>22</v>
      </c>
      <c r="M877">
        <v>2016</v>
      </c>
      <c r="N877">
        <v>0</v>
      </c>
      <c r="O877">
        <v>0</v>
      </c>
      <c r="P877">
        <v>2</v>
      </c>
      <c r="Q877">
        <v>9</v>
      </c>
      <c r="R877">
        <v>9</v>
      </c>
      <c r="S877">
        <v>50</v>
      </c>
      <c r="AB877">
        <v>82</v>
      </c>
      <c r="AC877">
        <v>1184</v>
      </c>
      <c r="AD877">
        <v>7</v>
      </c>
      <c r="AE877">
        <v>14</v>
      </c>
    </row>
    <row r="878" spans="1:34">
      <c r="A878" s="56" t="str">
        <f t="shared" si="13"/>
        <v>2012Evan Rodriguez</v>
      </c>
      <c r="B878" t="s">
        <v>19555</v>
      </c>
      <c r="C878">
        <v>2012</v>
      </c>
      <c r="D878">
        <v>4</v>
      </c>
      <c r="E878">
        <v>111</v>
      </c>
      <c r="F878" t="s">
        <v>10479</v>
      </c>
      <c r="G878" t="s">
        <v>3725</v>
      </c>
      <c r="H878" t="s">
        <v>20626</v>
      </c>
      <c r="I878" t="s">
        <v>42</v>
      </c>
      <c r="J878" t="s">
        <v>42</v>
      </c>
      <c r="K878">
        <v>0</v>
      </c>
      <c r="L878">
        <v>24</v>
      </c>
      <c r="M878">
        <v>2014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20</v>
      </c>
      <c r="AB878">
        <v>4</v>
      </c>
      <c r="AC878">
        <v>21</v>
      </c>
      <c r="AD878">
        <v>0</v>
      </c>
      <c r="AE878">
        <v>2</v>
      </c>
      <c r="AH878" t="s">
        <v>258</v>
      </c>
    </row>
    <row r="879" spans="1:34">
      <c r="A879" s="56" t="str">
        <f t="shared" si="13"/>
        <v>2012Bobby Massie</v>
      </c>
      <c r="B879" t="s">
        <v>19554</v>
      </c>
      <c r="C879">
        <v>2012</v>
      </c>
      <c r="D879">
        <v>4</v>
      </c>
      <c r="E879">
        <v>112</v>
      </c>
      <c r="F879" t="s">
        <v>14092</v>
      </c>
      <c r="G879" t="s">
        <v>3657</v>
      </c>
      <c r="H879" t="s">
        <v>20626</v>
      </c>
      <c r="I879" t="s">
        <v>10431</v>
      </c>
      <c r="J879" t="s">
        <v>10431</v>
      </c>
      <c r="K879">
        <v>22</v>
      </c>
      <c r="L879">
        <v>23</v>
      </c>
      <c r="M879">
        <v>2016</v>
      </c>
      <c r="N879">
        <v>0</v>
      </c>
      <c r="O879">
        <v>0</v>
      </c>
      <c r="P879">
        <v>3</v>
      </c>
      <c r="Q879">
        <v>21</v>
      </c>
      <c r="R879">
        <v>21</v>
      </c>
      <c r="S879">
        <v>63</v>
      </c>
      <c r="AE879">
        <v>1</v>
      </c>
      <c r="AH879" t="s">
        <v>424</v>
      </c>
    </row>
    <row r="880" spans="1:34">
      <c r="A880" s="56" t="str">
        <f t="shared" si="13"/>
        <v>2012Kyle Wilber</v>
      </c>
      <c r="B880" t="s">
        <v>19553</v>
      </c>
      <c r="C880">
        <v>2012</v>
      </c>
      <c r="D880">
        <v>4</v>
      </c>
      <c r="E880">
        <v>113</v>
      </c>
      <c r="F880" t="s">
        <v>10426</v>
      </c>
      <c r="G880" t="s">
        <v>3775</v>
      </c>
      <c r="H880" t="s">
        <v>20626</v>
      </c>
      <c r="I880" t="s">
        <v>1417</v>
      </c>
      <c r="J880" t="s">
        <v>1417</v>
      </c>
      <c r="K880">
        <v>10</v>
      </c>
      <c r="L880">
        <v>23</v>
      </c>
      <c r="M880">
        <v>2016</v>
      </c>
      <c r="N880">
        <v>0</v>
      </c>
      <c r="O880">
        <v>0</v>
      </c>
      <c r="P880">
        <v>0</v>
      </c>
      <c r="Q880">
        <v>9</v>
      </c>
      <c r="R880">
        <v>9</v>
      </c>
      <c r="S880">
        <v>68</v>
      </c>
      <c r="AE880">
        <v>63</v>
      </c>
      <c r="AG880">
        <v>3.5</v>
      </c>
      <c r="AH880" t="s">
        <v>91</v>
      </c>
    </row>
    <row r="881" spans="1:34">
      <c r="A881" s="56" t="str">
        <f t="shared" si="13"/>
        <v>2012Jaye Howard</v>
      </c>
      <c r="B881" t="s">
        <v>19552</v>
      </c>
      <c r="C881">
        <v>2012</v>
      </c>
      <c r="D881">
        <v>4</v>
      </c>
      <c r="E881">
        <v>114</v>
      </c>
      <c r="F881" t="s">
        <v>10471</v>
      </c>
      <c r="G881" t="s">
        <v>3593</v>
      </c>
      <c r="H881" t="s">
        <v>20626</v>
      </c>
      <c r="I881" t="s">
        <v>47</v>
      </c>
      <c r="J881" t="s">
        <v>47</v>
      </c>
      <c r="K881">
        <v>15</v>
      </c>
      <c r="L881">
        <v>23</v>
      </c>
      <c r="M881">
        <v>2016</v>
      </c>
      <c r="N881">
        <v>0</v>
      </c>
      <c r="O881">
        <v>0</v>
      </c>
      <c r="P881">
        <v>2</v>
      </c>
      <c r="Q881">
        <v>15</v>
      </c>
      <c r="R881">
        <v>0</v>
      </c>
      <c r="S881">
        <v>45</v>
      </c>
      <c r="AE881">
        <v>87</v>
      </c>
      <c r="AG881">
        <v>7.5</v>
      </c>
      <c r="AH881" t="s">
        <v>283</v>
      </c>
    </row>
    <row r="882" spans="1:34">
      <c r="A882" s="56" t="str">
        <f t="shared" si="13"/>
        <v>2012Coty Sensabaugh</v>
      </c>
      <c r="B882" t="s">
        <v>19551</v>
      </c>
      <c r="C882">
        <v>2012</v>
      </c>
      <c r="D882">
        <v>4</v>
      </c>
      <c r="E882">
        <v>115</v>
      </c>
      <c r="F882" t="s">
        <v>14929</v>
      </c>
      <c r="G882" t="s">
        <v>3732</v>
      </c>
      <c r="H882" t="s">
        <v>20626</v>
      </c>
      <c r="I882" t="s">
        <v>1412</v>
      </c>
      <c r="J882" t="s">
        <v>1412</v>
      </c>
      <c r="K882">
        <v>13</v>
      </c>
      <c r="L882">
        <v>23</v>
      </c>
      <c r="M882">
        <v>2016</v>
      </c>
      <c r="N882">
        <v>0</v>
      </c>
      <c r="O882">
        <v>0</v>
      </c>
      <c r="P882">
        <v>1</v>
      </c>
      <c r="Q882">
        <v>12</v>
      </c>
      <c r="R882">
        <v>12</v>
      </c>
      <c r="S882">
        <v>67</v>
      </c>
      <c r="AE882">
        <v>140</v>
      </c>
      <c r="AF882">
        <v>2</v>
      </c>
      <c r="AG882">
        <v>1</v>
      </c>
      <c r="AH882" t="s">
        <v>154</v>
      </c>
    </row>
    <row r="883" spans="1:34">
      <c r="A883" s="56" t="str">
        <f t="shared" si="13"/>
        <v>2012Orson Charles</v>
      </c>
      <c r="B883" t="s">
        <v>19550</v>
      </c>
      <c r="C883">
        <v>2012</v>
      </c>
      <c r="D883">
        <v>4</v>
      </c>
      <c r="E883">
        <v>116</v>
      </c>
      <c r="F883" t="s">
        <v>10433</v>
      </c>
      <c r="G883" t="s">
        <v>3509</v>
      </c>
      <c r="H883" t="s">
        <v>20626</v>
      </c>
      <c r="I883" t="s">
        <v>42</v>
      </c>
      <c r="J883" t="s">
        <v>42</v>
      </c>
      <c r="K883">
        <v>1</v>
      </c>
      <c r="L883">
        <v>21</v>
      </c>
      <c r="M883">
        <v>2016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31</v>
      </c>
      <c r="AB883">
        <v>9</v>
      </c>
      <c r="AC883">
        <v>109</v>
      </c>
      <c r="AD883">
        <v>0</v>
      </c>
      <c r="AE883">
        <v>4</v>
      </c>
      <c r="AH883" t="s">
        <v>240</v>
      </c>
    </row>
    <row r="884" spans="1:34">
      <c r="A884" s="56" t="str">
        <f t="shared" si="13"/>
        <v>2012Joe Looney</v>
      </c>
      <c r="B884" t="s">
        <v>19549</v>
      </c>
      <c r="C884">
        <v>2012</v>
      </c>
      <c r="D884">
        <v>4</v>
      </c>
      <c r="E884">
        <v>117</v>
      </c>
      <c r="F884" t="s">
        <v>10393</v>
      </c>
      <c r="G884" t="s">
        <v>3646</v>
      </c>
      <c r="H884" t="s">
        <v>20626</v>
      </c>
      <c r="I884" t="s">
        <v>1763</v>
      </c>
      <c r="J884" t="s">
        <v>1763</v>
      </c>
      <c r="K884">
        <v>5</v>
      </c>
      <c r="L884">
        <v>22</v>
      </c>
      <c r="M884">
        <v>2016</v>
      </c>
      <c r="N884">
        <v>0</v>
      </c>
      <c r="O884">
        <v>0</v>
      </c>
      <c r="P884">
        <v>0</v>
      </c>
      <c r="Q884">
        <v>5</v>
      </c>
      <c r="R884">
        <v>3</v>
      </c>
      <c r="S884">
        <v>38</v>
      </c>
      <c r="AH884" t="s">
        <v>91</v>
      </c>
    </row>
    <row r="885" spans="1:34">
      <c r="A885" s="56" t="str">
        <f t="shared" si="13"/>
        <v>2012Jarius Wright</v>
      </c>
      <c r="B885" t="s">
        <v>19548</v>
      </c>
      <c r="C885">
        <v>2012</v>
      </c>
      <c r="D885">
        <v>4</v>
      </c>
      <c r="E885">
        <v>118</v>
      </c>
      <c r="F885" t="s">
        <v>10464</v>
      </c>
      <c r="G885" t="s">
        <v>3782</v>
      </c>
      <c r="H885" t="s">
        <v>20626</v>
      </c>
      <c r="I885" t="s">
        <v>26</v>
      </c>
      <c r="J885" t="s">
        <v>26</v>
      </c>
      <c r="K885">
        <v>17</v>
      </c>
      <c r="L885">
        <v>22</v>
      </c>
      <c r="M885">
        <v>2016</v>
      </c>
      <c r="N885">
        <v>0</v>
      </c>
      <c r="O885">
        <v>0</v>
      </c>
      <c r="P885">
        <v>0</v>
      </c>
      <c r="Q885">
        <v>16</v>
      </c>
      <c r="R885">
        <v>16</v>
      </c>
      <c r="S885">
        <v>59</v>
      </c>
      <c r="Y885">
        <v>8</v>
      </c>
      <c r="Z885">
        <v>111</v>
      </c>
      <c r="AA885">
        <v>0</v>
      </c>
      <c r="AB885">
        <v>129</v>
      </c>
      <c r="AC885">
        <v>1815</v>
      </c>
      <c r="AD885">
        <v>7</v>
      </c>
      <c r="AE885">
        <v>2</v>
      </c>
      <c r="AH885" t="s">
        <v>135</v>
      </c>
    </row>
    <row r="886" spans="1:34">
      <c r="A886" s="56" t="str">
        <f t="shared" si="13"/>
        <v>2012Keenan Robinson</v>
      </c>
      <c r="B886" t="s">
        <v>19547</v>
      </c>
      <c r="C886">
        <v>2012</v>
      </c>
      <c r="D886">
        <v>4</v>
      </c>
      <c r="E886">
        <v>119</v>
      </c>
      <c r="F886" t="s">
        <v>10405</v>
      </c>
      <c r="G886" t="s">
        <v>3722</v>
      </c>
      <c r="H886" t="s">
        <v>20626</v>
      </c>
      <c r="I886" t="s">
        <v>1417</v>
      </c>
      <c r="J886" t="s">
        <v>1417</v>
      </c>
      <c r="K886">
        <v>13</v>
      </c>
      <c r="L886">
        <v>23</v>
      </c>
      <c r="M886">
        <v>2016</v>
      </c>
      <c r="N886">
        <v>0</v>
      </c>
      <c r="O886">
        <v>0</v>
      </c>
      <c r="P886">
        <v>1</v>
      </c>
      <c r="Q886">
        <v>13</v>
      </c>
      <c r="R886">
        <v>13</v>
      </c>
      <c r="S886">
        <v>46</v>
      </c>
      <c r="AE886">
        <v>140</v>
      </c>
      <c r="AF886">
        <v>2</v>
      </c>
      <c r="AG886">
        <v>1.5</v>
      </c>
      <c r="AH886" t="s">
        <v>84</v>
      </c>
    </row>
    <row r="887" spans="1:34">
      <c r="A887" s="56" t="str">
        <f t="shared" si="13"/>
        <v>2012James-Michael Johnson</v>
      </c>
      <c r="B887" t="s">
        <v>19546</v>
      </c>
      <c r="C887">
        <v>2012</v>
      </c>
      <c r="D887">
        <v>4</v>
      </c>
      <c r="E887">
        <v>120</v>
      </c>
      <c r="F887" t="s">
        <v>10451</v>
      </c>
      <c r="G887" t="s">
        <v>3613</v>
      </c>
      <c r="H887" t="s">
        <v>20626</v>
      </c>
      <c r="I887" t="s">
        <v>1417</v>
      </c>
      <c r="J887" t="s">
        <v>1417</v>
      </c>
      <c r="K887">
        <v>11</v>
      </c>
      <c r="L887">
        <v>23</v>
      </c>
      <c r="M887">
        <v>2015</v>
      </c>
      <c r="N887">
        <v>0</v>
      </c>
      <c r="O887">
        <v>0</v>
      </c>
      <c r="P887">
        <v>2</v>
      </c>
      <c r="Q887">
        <v>11</v>
      </c>
      <c r="R887">
        <v>4</v>
      </c>
      <c r="S887">
        <v>47</v>
      </c>
      <c r="AE887">
        <v>77</v>
      </c>
      <c r="AG887">
        <v>1</v>
      </c>
      <c r="AH887" t="s">
        <v>1179</v>
      </c>
    </row>
    <row r="888" spans="1:34">
      <c r="A888" s="56" t="str">
        <f t="shared" si="13"/>
        <v>2012Keshawn Martin</v>
      </c>
      <c r="B888" t="s">
        <v>19545</v>
      </c>
      <c r="C888">
        <v>2012</v>
      </c>
      <c r="D888">
        <v>4</v>
      </c>
      <c r="E888">
        <v>121</v>
      </c>
      <c r="F888" t="s">
        <v>10462</v>
      </c>
      <c r="G888" t="s">
        <v>3653</v>
      </c>
      <c r="H888" t="s">
        <v>20626</v>
      </c>
      <c r="I888" t="s">
        <v>26</v>
      </c>
      <c r="J888" t="s">
        <v>26</v>
      </c>
      <c r="K888">
        <v>7</v>
      </c>
      <c r="L888">
        <v>22</v>
      </c>
      <c r="M888">
        <v>2016</v>
      </c>
      <c r="N888">
        <v>0</v>
      </c>
      <c r="O888">
        <v>0</v>
      </c>
      <c r="P888">
        <v>1</v>
      </c>
      <c r="Q888">
        <v>7</v>
      </c>
      <c r="R888">
        <v>4</v>
      </c>
      <c r="S888">
        <v>58</v>
      </c>
      <c r="Y888">
        <v>5</v>
      </c>
      <c r="Z888">
        <v>59</v>
      </c>
      <c r="AA888">
        <v>0</v>
      </c>
      <c r="AB888">
        <v>62</v>
      </c>
      <c r="AC888">
        <v>685</v>
      </c>
      <c r="AD888">
        <v>5</v>
      </c>
      <c r="AE888">
        <v>1</v>
      </c>
      <c r="AH888" t="s">
        <v>10421</v>
      </c>
    </row>
    <row r="889" spans="1:34">
      <c r="A889" s="56" t="str">
        <f t="shared" si="13"/>
        <v>2012Nick Toon</v>
      </c>
      <c r="B889" t="s">
        <v>19544</v>
      </c>
      <c r="C889">
        <v>2012</v>
      </c>
      <c r="D889">
        <v>4</v>
      </c>
      <c r="E889">
        <v>122</v>
      </c>
      <c r="F889" t="s">
        <v>10440</v>
      </c>
      <c r="G889" t="s">
        <v>3755</v>
      </c>
      <c r="H889" t="s">
        <v>20626</v>
      </c>
      <c r="I889" t="s">
        <v>26</v>
      </c>
      <c r="J889" t="s">
        <v>26</v>
      </c>
      <c r="K889">
        <v>3</v>
      </c>
      <c r="L889">
        <v>23</v>
      </c>
      <c r="M889">
        <v>2015</v>
      </c>
      <c r="N889">
        <v>0</v>
      </c>
      <c r="O889">
        <v>0</v>
      </c>
      <c r="P889">
        <v>0</v>
      </c>
      <c r="Q889">
        <v>3</v>
      </c>
      <c r="R889">
        <v>3</v>
      </c>
      <c r="S889">
        <v>17</v>
      </c>
      <c r="Y889">
        <v>1</v>
      </c>
      <c r="Z889">
        <v>4</v>
      </c>
      <c r="AA889">
        <v>0</v>
      </c>
      <c r="AB889">
        <v>21</v>
      </c>
      <c r="AC889">
        <v>283</v>
      </c>
      <c r="AD889">
        <v>1</v>
      </c>
      <c r="AE889">
        <v>3</v>
      </c>
      <c r="AH889" t="s">
        <v>33</v>
      </c>
    </row>
    <row r="890" spans="1:34">
      <c r="A890" s="56" t="str">
        <f t="shared" si="13"/>
        <v>2012Brandon Boykin</v>
      </c>
      <c r="B890" t="s">
        <v>19543</v>
      </c>
      <c r="C890">
        <v>2012</v>
      </c>
      <c r="D890">
        <v>4</v>
      </c>
      <c r="E890">
        <v>123</v>
      </c>
      <c r="F890" t="s">
        <v>10447</v>
      </c>
      <c r="G890" t="s">
        <v>3491</v>
      </c>
      <c r="H890" t="s">
        <v>20626</v>
      </c>
      <c r="I890" t="s">
        <v>1412</v>
      </c>
      <c r="J890" t="s">
        <v>1412</v>
      </c>
      <c r="K890">
        <v>9</v>
      </c>
      <c r="L890">
        <v>22</v>
      </c>
      <c r="M890">
        <v>2015</v>
      </c>
      <c r="N890">
        <v>0</v>
      </c>
      <c r="O890">
        <v>0</v>
      </c>
      <c r="P890">
        <v>0</v>
      </c>
      <c r="Q890">
        <v>9</v>
      </c>
      <c r="R890">
        <v>7</v>
      </c>
      <c r="S890">
        <v>64</v>
      </c>
      <c r="AE890">
        <v>118</v>
      </c>
      <c r="AF890">
        <v>8</v>
      </c>
      <c r="AG890">
        <v>2</v>
      </c>
      <c r="AH890" t="s">
        <v>240</v>
      </c>
    </row>
    <row r="891" spans="1:34">
      <c r="A891" s="56" t="str">
        <f t="shared" si="13"/>
        <v>2012Ron Brooks</v>
      </c>
      <c r="B891" t="s">
        <v>19542</v>
      </c>
      <c r="C891">
        <v>2012</v>
      </c>
      <c r="D891">
        <v>4</v>
      </c>
      <c r="E891">
        <v>124</v>
      </c>
      <c r="F891" t="s">
        <v>10400</v>
      </c>
      <c r="G891" t="s">
        <v>3499</v>
      </c>
      <c r="H891" t="s">
        <v>20626</v>
      </c>
      <c r="I891" t="s">
        <v>1412</v>
      </c>
      <c r="J891" t="s">
        <v>1412</v>
      </c>
      <c r="K891">
        <v>4</v>
      </c>
      <c r="L891">
        <v>23</v>
      </c>
      <c r="M891">
        <v>2016</v>
      </c>
      <c r="N891">
        <v>0</v>
      </c>
      <c r="O891">
        <v>0</v>
      </c>
      <c r="P891">
        <v>0</v>
      </c>
      <c r="Q891">
        <v>4</v>
      </c>
      <c r="R891">
        <v>4</v>
      </c>
      <c r="S891">
        <v>52</v>
      </c>
      <c r="AE891">
        <v>66</v>
      </c>
      <c r="AH891" t="s">
        <v>10520</v>
      </c>
    </row>
    <row r="892" spans="1:34">
      <c r="A892" s="56" t="str">
        <f t="shared" si="13"/>
        <v>2012Ronnell Lewis</v>
      </c>
      <c r="B892" t="s">
        <v>19541</v>
      </c>
      <c r="C892">
        <v>2012</v>
      </c>
      <c r="D892">
        <v>4</v>
      </c>
      <c r="E892">
        <v>125</v>
      </c>
      <c r="F892" t="s">
        <v>10454</v>
      </c>
      <c r="G892" t="s">
        <v>3639</v>
      </c>
      <c r="H892" t="s">
        <v>20626</v>
      </c>
      <c r="I892" t="s">
        <v>1417</v>
      </c>
      <c r="J892" t="s">
        <v>1417</v>
      </c>
      <c r="K892">
        <v>0</v>
      </c>
      <c r="L892">
        <v>22</v>
      </c>
      <c r="M892">
        <v>2012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</v>
      </c>
      <c r="AH892" t="s">
        <v>382</v>
      </c>
    </row>
    <row r="893" spans="1:34">
      <c r="A893" s="56" t="str">
        <f t="shared" si="13"/>
        <v>2012Jared Crick</v>
      </c>
      <c r="B893" t="s">
        <v>19540</v>
      </c>
      <c r="C893">
        <v>2012</v>
      </c>
      <c r="D893">
        <v>4</v>
      </c>
      <c r="E893">
        <v>126</v>
      </c>
      <c r="F893" t="s">
        <v>10462</v>
      </c>
      <c r="G893" t="s">
        <v>3525</v>
      </c>
      <c r="H893" t="s">
        <v>20626</v>
      </c>
      <c r="I893" t="s">
        <v>29</v>
      </c>
      <c r="J893" t="s">
        <v>29</v>
      </c>
      <c r="K893">
        <v>21</v>
      </c>
      <c r="L893">
        <v>23</v>
      </c>
      <c r="M893">
        <v>2016</v>
      </c>
      <c r="N893">
        <v>0</v>
      </c>
      <c r="O893">
        <v>0</v>
      </c>
      <c r="P893">
        <v>3</v>
      </c>
      <c r="Q893">
        <v>20</v>
      </c>
      <c r="R893">
        <v>20</v>
      </c>
      <c r="S893">
        <v>73</v>
      </c>
      <c r="AE893">
        <v>96</v>
      </c>
      <c r="AG893">
        <v>7.5</v>
      </c>
      <c r="AH893" t="s">
        <v>120</v>
      </c>
    </row>
    <row r="894" spans="1:34">
      <c r="A894" s="56" t="str">
        <f t="shared" si="13"/>
        <v>2012Adrien Robinson</v>
      </c>
      <c r="B894" t="s">
        <v>19539</v>
      </c>
      <c r="C894">
        <v>2012</v>
      </c>
      <c r="D894">
        <v>4</v>
      </c>
      <c r="E894">
        <v>127</v>
      </c>
      <c r="F894" t="s">
        <v>10419</v>
      </c>
      <c r="G894" t="s">
        <v>19538</v>
      </c>
      <c r="H894" t="s">
        <v>20626</v>
      </c>
      <c r="I894" t="s">
        <v>42</v>
      </c>
      <c r="J894" t="s">
        <v>42</v>
      </c>
      <c r="K894">
        <v>0</v>
      </c>
      <c r="L894">
        <v>24</v>
      </c>
      <c r="M894">
        <v>2014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19</v>
      </c>
      <c r="AB894">
        <v>5</v>
      </c>
      <c r="AC894">
        <v>50</v>
      </c>
      <c r="AD894">
        <v>1</v>
      </c>
      <c r="AE894">
        <v>2</v>
      </c>
      <c r="AH894" t="s">
        <v>170</v>
      </c>
    </row>
    <row r="895" spans="1:34">
      <c r="A895" s="56" t="str">
        <f t="shared" si="13"/>
        <v>2012Rhett Ellison</v>
      </c>
      <c r="B895" t="s">
        <v>19537</v>
      </c>
      <c r="C895">
        <v>2012</v>
      </c>
      <c r="D895">
        <v>4</v>
      </c>
      <c r="E895">
        <v>128</v>
      </c>
      <c r="F895" t="s">
        <v>10464</v>
      </c>
      <c r="G895" t="s">
        <v>3541</v>
      </c>
      <c r="H895" t="s">
        <v>20626</v>
      </c>
      <c r="I895" t="s">
        <v>56</v>
      </c>
      <c r="J895" t="s">
        <v>56</v>
      </c>
      <c r="K895">
        <v>5</v>
      </c>
      <c r="L895">
        <v>23</v>
      </c>
      <c r="M895">
        <v>2016</v>
      </c>
      <c r="N895">
        <v>0</v>
      </c>
      <c r="O895">
        <v>0</v>
      </c>
      <c r="P895">
        <v>2</v>
      </c>
      <c r="Q895">
        <v>5</v>
      </c>
      <c r="R895">
        <v>5</v>
      </c>
      <c r="S895">
        <v>68</v>
      </c>
      <c r="Y895">
        <v>1</v>
      </c>
      <c r="Z895">
        <v>1</v>
      </c>
      <c r="AA895">
        <v>1</v>
      </c>
      <c r="AB895">
        <v>49</v>
      </c>
      <c r="AC895">
        <v>509</v>
      </c>
      <c r="AD895">
        <v>3</v>
      </c>
      <c r="AE895">
        <v>3</v>
      </c>
      <c r="AH895" t="s">
        <v>10593</v>
      </c>
    </row>
    <row r="896" spans="1:34">
      <c r="A896" s="56" t="str">
        <f t="shared" si="13"/>
        <v>2012Miles Burris</v>
      </c>
      <c r="B896" t="s">
        <v>19536</v>
      </c>
      <c r="C896">
        <v>2012</v>
      </c>
      <c r="D896">
        <v>4</v>
      </c>
      <c r="E896">
        <v>129</v>
      </c>
      <c r="F896" t="s">
        <v>14390</v>
      </c>
      <c r="G896" t="s">
        <v>3505</v>
      </c>
      <c r="H896" t="s">
        <v>20626</v>
      </c>
      <c r="I896" t="s">
        <v>1417</v>
      </c>
      <c r="J896" t="s">
        <v>1417</v>
      </c>
      <c r="K896">
        <v>14</v>
      </c>
      <c r="L896">
        <v>24</v>
      </c>
      <c r="M896">
        <v>2014</v>
      </c>
      <c r="N896">
        <v>0</v>
      </c>
      <c r="O896">
        <v>0</v>
      </c>
      <c r="P896">
        <v>2</v>
      </c>
      <c r="Q896">
        <v>14</v>
      </c>
      <c r="R896">
        <v>14</v>
      </c>
      <c r="S896">
        <v>38</v>
      </c>
      <c r="AE896">
        <v>142</v>
      </c>
      <c r="AF896">
        <v>1</v>
      </c>
      <c r="AG896">
        <v>1.5</v>
      </c>
      <c r="AH896" t="s">
        <v>10581</v>
      </c>
    </row>
    <row r="897" spans="1:34">
      <c r="A897" s="56" t="str">
        <f t="shared" si="13"/>
        <v>2012Christian Thompson</v>
      </c>
      <c r="B897" t="s">
        <v>19535</v>
      </c>
      <c r="C897">
        <v>2012</v>
      </c>
      <c r="D897">
        <v>4</v>
      </c>
      <c r="E897">
        <v>130</v>
      </c>
      <c r="F897" t="s">
        <v>14623</v>
      </c>
      <c r="G897" t="s">
        <v>3753</v>
      </c>
      <c r="H897" t="s">
        <v>20626</v>
      </c>
      <c r="I897" t="s">
        <v>1412</v>
      </c>
      <c r="J897" t="s">
        <v>1412</v>
      </c>
      <c r="K897">
        <v>0</v>
      </c>
      <c r="L897">
        <v>22</v>
      </c>
      <c r="M897">
        <v>2012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7</v>
      </c>
      <c r="AH897" t="s">
        <v>10612</v>
      </c>
    </row>
    <row r="898" spans="1:34">
      <c r="A898" s="56" t="str">
        <f t="shared" si="13"/>
        <v>2012Brandon Mosley</v>
      </c>
      <c r="B898" t="s">
        <v>19534</v>
      </c>
      <c r="C898">
        <v>2012</v>
      </c>
      <c r="D898">
        <v>4</v>
      </c>
      <c r="E898">
        <v>131</v>
      </c>
      <c r="F898" t="s">
        <v>10419</v>
      </c>
      <c r="G898" t="s">
        <v>3680</v>
      </c>
      <c r="H898" t="s">
        <v>20626</v>
      </c>
      <c r="I898" t="s">
        <v>10431</v>
      </c>
      <c r="J898" t="s">
        <v>10431</v>
      </c>
      <c r="K898">
        <v>2</v>
      </c>
      <c r="L898">
        <v>23</v>
      </c>
      <c r="M898">
        <v>2014</v>
      </c>
      <c r="N898">
        <v>0</v>
      </c>
      <c r="O898">
        <v>0</v>
      </c>
      <c r="P898">
        <v>0</v>
      </c>
      <c r="Q898">
        <v>2</v>
      </c>
      <c r="R898">
        <v>2</v>
      </c>
      <c r="S898">
        <v>22</v>
      </c>
      <c r="AE898">
        <v>1</v>
      </c>
      <c r="AH898" t="s">
        <v>20</v>
      </c>
    </row>
    <row r="899" spans="1:34">
      <c r="A899" s="56" t="str">
        <f t="shared" ref="A899:A962" si="14">C899&amp;G899</f>
        <v>2012Mike Daniels</v>
      </c>
      <c r="B899" t="s">
        <v>19533</v>
      </c>
      <c r="C899">
        <v>2012</v>
      </c>
      <c r="D899">
        <v>4</v>
      </c>
      <c r="E899">
        <v>132</v>
      </c>
      <c r="F899" t="s">
        <v>10429</v>
      </c>
      <c r="G899" t="s">
        <v>3530</v>
      </c>
      <c r="H899" t="s">
        <v>20626</v>
      </c>
      <c r="I899" t="s">
        <v>47</v>
      </c>
      <c r="J899" t="s">
        <v>47</v>
      </c>
      <c r="K899">
        <v>20</v>
      </c>
      <c r="L899">
        <v>23</v>
      </c>
      <c r="M899">
        <v>2016</v>
      </c>
      <c r="N899">
        <v>0</v>
      </c>
      <c r="O899">
        <v>0</v>
      </c>
      <c r="P899">
        <v>3</v>
      </c>
      <c r="Q899">
        <v>19</v>
      </c>
      <c r="R899">
        <v>19</v>
      </c>
      <c r="S899">
        <v>72</v>
      </c>
      <c r="AE899">
        <v>101</v>
      </c>
      <c r="AF899">
        <v>1</v>
      </c>
      <c r="AG899">
        <v>20</v>
      </c>
      <c r="AH899" t="s">
        <v>118</v>
      </c>
    </row>
    <row r="900" spans="1:34">
      <c r="A900" s="56" t="str">
        <f t="shared" si="14"/>
        <v>2012Jerron McMillian</v>
      </c>
      <c r="B900" t="s">
        <v>19532</v>
      </c>
      <c r="C900">
        <v>2012</v>
      </c>
      <c r="D900">
        <v>4</v>
      </c>
      <c r="E900">
        <v>133</v>
      </c>
      <c r="F900" t="s">
        <v>10429</v>
      </c>
      <c r="G900" t="s">
        <v>3664</v>
      </c>
      <c r="H900" t="s">
        <v>20626</v>
      </c>
      <c r="I900" t="s">
        <v>1412</v>
      </c>
      <c r="J900" t="s">
        <v>1412</v>
      </c>
      <c r="K900">
        <v>2</v>
      </c>
      <c r="L900">
        <v>23</v>
      </c>
      <c r="M900">
        <v>2013</v>
      </c>
      <c r="N900">
        <v>0</v>
      </c>
      <c r="O900">
        <v>0</v>
      </c>
      <c r="P900">
        <v>0</v>
      </c>
      <c r="Q900">
        <v>2</v>
      </c>
      <c r="R900">
        <v>2</v>
      </c>
      <c r="S900">
        <v>28</v>
      </c>
      <c r="AE900">
        <v>29</v>
      </c>
      <c r="AF900">
        <v>1</v>
      </c>
      <c r="AH900" t="s">
        <v>1196</v>
      </c>
    </row>
    <row r="901" spans="1:34">
      <c r="A901" s="56" t="str">
        <f t="shared" si="14"/>
        <v>2012Greg Childs</v>
      </c>
      <c r="B901" t="s">
        <v>19531</v>
      </c>
      <c r="C901">
        <v>2012</v>
      </c>
      <c r="D901">
        <v>4</v>
      </c>
      <c r="E901">
        <v>134</v>
      </c>
      <c r="F901" t="s">
        <v>10464</v>
      </c>
      <c r="G901" t="s">
        <v>3510</v>
      </c>
      <c r="H901" t="s">
        <v>20626</v>
      </c>
      <c r="I901" t="s">
        <v>26</v>
      </c>
      <c r="J901" t="s">
        <v>26</v>
      </c>
      <c r="K901">
        <v>0</v>
      </c>
      <c r="L901">
        <v>22</v>
      </c>
      <c r="M901">
        <v>2012</v>
      </c>
      <c r="N901">
        <v>0</v>
      </c>
      <c r="O901">
        <v>0</v>
      </c>
      <c r="P901">
        <v>0</v>
      </c>
      <c r="Q901">
        <v>0</v>
      </c>
      <c r="R901">
        <v>0</v>
      </c>
      <c r="AH901" t="s">
        <v>135</v>
      </c>
    </row>
    <row r="902" spans="1:34">
      <c r="A902" s="56" t="str">
        <f t="shared" si="14"/>
        <v>2012Matt Johnson</v>
      </c>
      <c r="B902" t="s">
        <v>19530</v>
      </c>
      <c r="C902">
        <v>2012</v>
      </c>
      <c r="D902">
        <v>4</v>
      </c>
      <c r="E902">
        <v>135</v>
      </c>
      <c r="F902" t="s">
        <v>10426</v>
      </c>
      <c r="G902" t="s">
        <v>6908</v>
      </c>
      <c r="H902" t="s">
        <v>20626</v>
      </c>
      <c r="I902" t="s">
        <v>1412</v>
      </c>
      <c r="J902" t="s">
        <v>1412</v>
      </c>
      <c r="K902">
        <v>0</v>
      </c>
      <c r="L902">
        <v>23</v>
      </c>
      <c r="M902">
        <v>2012</v>
      </c>
      <c r="N902">
        <v>0</v>
      </c>
      <c r="O902">
        <v>0</v>
      </c>
      <c r="P902">
        <v>0</v>
      </c>
      <c r="Q902">
        <v>0</v>
      </c>
      <c r="R902">
        <v>0</v>
      </c>
      <c r="AH902" t="s">
        <v>11705</v>
      </c>
    </row>
    <row r="903" spans="1:34">
      <c r="A903" s="56" t="str">
        <f t="shared" si="14"/>
        <v>2012Josh Chapman</v>
      </c>
      <c r="B903" t="s">
        <v>19529</v>
      </c>
      <c r="C903">
        <v>2012</v>
      </c>
      <c r="D903">
        <v>5</v>
      </c>
      <c r="E903">
        <v>136</v>
      </c>
      <c r="F903" t="s">
        <v>10459</v>
      </c>
      <c r="G903" t="s">
        <v>3508</v>
      </c>
      <c r="H903" t="s">
        <v>20626</v>
      </c>
      <c r="I903" t="s">
        <v>1742</v>
      </c>
      <c r="J903" t="s">
        <v>47</v>
      </c>
      <c r="K903">
        <v>8</v>
      </c>
      <c r="L903">
        <v>23</v>
      </c>
      <c r="M903">
        <v>2014</v>
      </c>
      <c r="N903">
        <v>0</v>
      </c>
      <c r="O903">
        <v>0</v>
      </c>
      <c r="P903">
        <v>1</v>
      </c>
      <c r="Q903">
        <v>8</v>
      </c>
      <c r="R903">
        <v>8</v>
      </c>
      <c r="S903">
        <v>29</v>
      </c>
      <c r="AE903">
        <v>29</v>
      </c>
      <c r="AH903" t="s">
        <v>65</v>
      </c>
    </row>
    <row r="904" spans="1:34">
      <c r="A904" s="56" t="str">
        <f t="shared" si="14"/>
        <v>2012Malik Jackson</v>
      </c>
      <c r="B904" t="s">
        <v>19528</v>
      </c>
      <c r="C904">
        <v>2012</v>
      </c>
      <c r="D904">
        <v>5</v>
      </c>
      <c r="E904">
        <v>137</v>
      </c>
      <c r="F904" t="s">
        <v>10398</v>
      </c>
      <c r="G904" t="s">
        <v>3605</v>
      </c>
      <c r="H904" t="s">
        <v>20626</v>
      </c>
      <c r="I904" t="s">
        <v>47</v>
      </c>
      <c r="J904" t="s">
        <v>47</v>
      </c>
      <c r="K904">
        <v>17</v>
      </c>
      <c r="L904">
        <v>22</v>
      </c>
      <c r="M904">
        <v>2016</v>
      </c>
      <c r="N904">
        <v>0</v>
      </c>
      <c r="O904">
        <v>0</v>
      </c>
      <c r="P904">
        <v>2</v>
      </c>
      <c r="Q904">
        <v>16</v>
      </c>
      <c r="R904">
        <v>16</v>
      </c>
      <c r="S904">
        <v>72</v>
      </c>
      <c r="AE904">
        <v>124</v>
      </c>
      <c r="AG904">
        <v>17</v>
      </c>
      <c r="AH904" t="s">
        <v>112</v>
      </c>
    </row>
    <row r="905" spans="1:34">
      <c r="A905" s="56" t="str">
        <f t="shared" si="14"/>
        <v>2012Tahir Whitehead</v>
      </c>
      <c r="B905" t="s">
        <v>19527</v>
      </c>
      <c r="C905">
        <v>2012</v>
      </c>
      <c r="D905">
        <v>5</v>
      </c>
      <c r="E905">
        <v>138</v>
      </c>
      <c r="F905" t="s">
        <v>10454</v>
      </c>
      <c r="G905" t="s">
        <v>3773</v>
      </c>
      <c r="H905" t="s">
        <v>20626</v>
      </c>
      <c r="I905" t="s">
        <v>1417</v>
      </c>
      <c r="J905" t="s">
        <v>1417</v>
      </c>
      <c r="K905">
        <v>14</v>
      </c>
      <c r="L905">
        <v>22</v>
      </c>
      <c r="M905">
        <v>2016</v>
      </c>
      <c r="N905">
        <v>0</v>
      </c>
      <c r="O905">
        <v>0</v>
      </c>
      <c r="P905">
        <v>3</v>
      </c>
      <c r="Q905">
        <v>14</v>
      </c>
      <c r="R905">
        <v>14</v>
      </c>
      <c r="S905">
        <v>73</v>
      </c>
      <c r="AE905">
        <v>187</v>
      </c>
      <c r="AF905">
        <v>3</v>
      </c>
      <c r="AG905">
        <v>2</v>
      </c>
      <c r="AH905" t="s">
        <v>258</v>
      </c>
    </row>
    <row r="906" spans="1:34">
      <c r="A906" s="56" t="str">
        <f t="shared" si="14"/>
        <v>2012Robert Blanton</v>
      </c>
      <c r="B906" t="s">
        <v>19526</v>
      </c>
      <c r="C906">
        <v>2012</v>
      </c>
      <c r="D906">
        <v>5</v>
      </c>
      <c r="E906">
        <v>139</v>
      </c>
      <c r="F906" t="s">
        <v>10464</v>
      </c>
      <c r="G906" t="s">
        <v>3487</v>
      </c>
      <c r="H906" t="s">
        <v>20626</v>
      </c>
      <c r="I906" t="s">
        <v>1412</v>
      </c>
      <c r="J906" t="s">
        <v>1412</v>
      </c>
      <c r="K906">
        <v>9</v>
      </c>
      <c r="L906">
        <v>23</v>
      </c>
      <c r="M906">
        <v>2016</v>
      </c>
      <c r="N906">
        <v>0</v>
      </c>
      <c r="O906">
        <v>0</v>
      </c>
      <c r="P906">
        <v>1</v>
      </c>
      <c r="Q906">
        <v>9</v>
      </c>
      <c r="R906">
        <v>9</v>
      </c>
      <c r="S906">
        <v>70</v>
      </c>
      <c r="AE906">
        <v>154</v>
      </c>
      <c r="AF906">
        <v>1</v>
      </c>
      <c r="AH906" t="s">
        <v>49</v>
      </c>
    </row>
    <row r="907" spans="1:34">
      <c r="A907" s="56" t="str">
        <f t="shared" si="14"/>
        <v>2012Najee Goode</v>
      </c>
      <c r="B907" t="s">
        <v>19525</v>
      </c>
      <c r="C907">
        <v>2012</v>
      </c>
      <c r="D907">
        <v>5</v>
      </c>
      <c r="E907">
        <v>140</v>
      </c>
      <c r="F907" t="s">
        <v>10408</v>
      </c>
      <c r="G907" t="s">
        <v>3563</v>
      </c>
      <c r="H907" t="s">
        <v>20626</v>
      </c>
      <c r="I907" t="s">
        <v>1417</v>
      </c>
      <c r="J907" t="s">
        <v>1417</v>
      </c>
      <c r="K907">
        <v>3</v>
      </c>
      <c r="L907">
        <v>22</v>
      </c>
      <c r="M907">
        <v>2016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42</v>
      </c>
      <c r="AE907">
        <v>20</v>
      </c>
      <c r="AG907">
        <v>1</v>
      </c>
      <c r="AH907" t="s">
        <v>201</v>
      </c>
    </row>
    <row r="908" spans="1:34">
      <c r="A908" s="56" t="str">
        <f t="shared" si="14"/>
        <v>2012Adam Gettis</v>
      </c>
      <c r="B908" t="s">
        <v>19524</v>
      </c>
      <c r="C908">
        <v>2012</v>
      </c>
      <c r="D908">
        <v>5</v>
      </c>
      <c r="E908">
        <v>141</v>
      </c>
      <c r="F908" t="s">
        <v>10405</v>
      </c>
      <c r="G908" t="s">
        <v>3559</v>
      </c>
      <c r="H908" t="s">
        <v>20626</v>
      </c>
      <c r="I908" t="s">
        <v>1763</v>
      </c>
      <c r="J908" t="s">
        <v>1763</v>
      </c>
      <c r="K908">
        <v>1</v>
      </c>
      <c r="L908">
        <v>23</v>
      </c>
      <c r="M908">
        <v>2016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16</v>
      </c>
      <c r="AH908" t="s">
        <v>118</v>
      </c>
    </row>
    <row r="909" spans="1:34">
      <c r="A909" s="56" t="str">
        <f t="shared" si="14"/>
        <v>2012Brandon Marshall</v>
      </c>
      <c r="B909" t="s">
        <v>19523</v>
      </c>
      <c r="C909">
        <v>2012</v>
      </c>
      <c r="D909">
        <v>5</v>
      </c>
      <c r="E909">
        <v>142</v>
      </c>
      <c r="F909" t="s">
        <v>14354</v>
      </c>
      <c r="G909" t="s">
        <v>3650</v>
      </c>
      <c r="H909" t="s">
        <v>20626</v>
      </c>
      <c r="I909" t="s">
        <v>1417</v>
      </c>
      <c r="J909" t="s">
        <v>1417</v>
      </c>
      <c r="K909">
        <v>16</v>
      </c>
      <c r="L909">
        <v>23</v>
      </c>
      <c r="M909">
        <v>2016</v>
      </c>
      <c r="N909">
        <v>0</v>
      </c>
      <c r="O909">
        <v>0</v>
      </c>
      <c r="P909">
        <v>2</v>
      </c>
      <c r="Q909">
        <v>16</v>
      </c>
      <c r="R909">
        <v>0</v>
      </c>
      <c r="S909">
        <v>45</v>
      </c>
      <c r="AE909">
        <v>207</v>
      </c>
      <c r="AF909">
        <v>2</v>
      </c>
      <c r="AG909">
        <v>3.5</v>
      </c>
      <c r="AH909" t="s">
        <v>1179</v>
      </c>
    </row>
    <row r="910" spans="1:34">
      <c r="A910" s="56" t="str">
        <f t="shared" si="14"/>
        <v>2012Josh Norman</v>
      </c>
      <c r="B910" t="s">
        <v>19522</v>
      </c>
      <c r="C910">
        <v>2012</v>
      </c>
      <c r="D910">
        <v>5</v>
      </c>
      <c r="E910">
        <v>143</v>
      </c>
      <c r="F910" t="s">
        <v>14312</v>
      </c>
      <c r="G910" t="s">
        <v>3684</v>
      </c>
      <c r="H910" t="s">
        <v>20626</v>
      </c>
      <c r="I910" t="s">
        <v>1412</v>
      </c>
      <c r="J910" t="s">
        <v>1412</v>
      </c>
      <c r="K910">
        <v>24</v>
      </c>
      <c r="L910">
        <v>24</v>
      </c>
      <c r="M910">
        <v>2016</v>
      </c>
      <c r="N910">
        <v>1</v>
      </c>
      <c r="O910">
        <v>1</v>
      </c>
      <c r="P910">
        <v>4</v>
      </c>
      <c r="Q910">
        <v>23</v>
      </c>
      <c r="R910">
        <v>23</v>
      </c>
      <c r="S910">
        <v>64</v>
      </c>
      <c r="AE910">
        <v>174</v>
      </c>
      <c r="AF910">
        <v>8</v>
      </c>
      <c r="AH910" t="s">
        <v>17871</v>
      </c>
    </row>
    <row r="911" spans="1:34">
      <c r="A911" s="56" t="str">
        <f t="shared" si="14"/>
        <v>2012Zebrie Sanders</v>
      </c>
      <c r="B911" t="s">
        <v>19521</v>
      </c>
      <c r="C911">
        <v>2012</v>
      </c>
      <c r="D911">
        <v>5</v>
      </c>
      <c r="E911">
        <v>144</v>
      </c>
      <c r="F911" t="s">
        <v>10400</v>
      </c>
      <c r="G911" t="s">
        <v>3727</v>
      </c>
      <c r="H911" t="s">
        <v>20626</v>
      </c>
      <c r="I911" t="s">
        <v>1453</v>
      </c>
      <c r="J911" t="s">
        <v>10431</v>
      </c>
      <c r="K911">
        <v>0</v>
      </c>
      <c r="L911">
        <v>22</v>
      </c>
      <c r="M911">
        <v>2012</v>
      </c>
      <c r="N911">
        <v>0</v>
      </c>
      <c r="O911">
        <v>0</v>
      </c>
      <c r="P911">
        <v>0</v>
      </c>
      <c r="Q911">
        <v>0</v>
      </c>
      <c r="R911">
        <v>0</v>
      </c>
      <c r="AH911" t="s">
        <v>10608</v>
      </c>
    </row>
    <row r="912" spans="1:34">
      <c r="A912" s="56" t="str">
        <f t="shared" si="14"/>
        <v>2012Taylor Thompson</v>
      </c>
      <c r="B912" t="s">
        <v>19520</v>
      </c>
      <c r="C912">
        <v>2012</v>
      </c>
      <c r="D912">
        <v>5</v>
      </c>
      <c r="E912">
        <v>145</v>
      </c>
      <c r="F912" t="s">
        <v>14929</v>
      </c>
      <c r="G912" t="s">
        <v>19519</v>
      </c>
      <c r="H912" t="s">
        <v>20626</v>
      </c>
      <c r="I912" t="s">
        <v>42</v>
      </c>
      <c r="J912" t="s">
        <v>42</v>
      </c>
      <c r="K912">
        <v>0</v>
      </c>
      <c r="L912">
        <v>22</v>
      </c>
      <c r="M912">
        <v>2014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35</v>
      </c>
      <c r="AB912">
        <v>11</v>
      </c>
      <c r="AC912">
        <v>83</v>
      </c>
      <c r="AD912">
        <v>1</v>
      </c>
      <c r="AE912">
        <v>7</v>
      </c>
      <c r="AH912" t="s">
        <v>10494</v>
      </c>
    </row>
    <row r="913" spans="1:34">
      <c r="A913" s="56" t="str">
        <f t="shared" si="14"/>
        <v>2012DeQuan Menzie</v>
      </c>
      <c r="B913" t="s">
        <v>19518</v>
      </c>
      <c r="C913">
        <v>2012</v>
      </c>
      <c r="D913">
        <v>5</v>
      </c>
      <c r="E913">
        <v>146</v>
      </c>
      <c r="F913" t="s">
        <v>10436</v>
      </c>
      <c r="G913" t="s">
        <v>3669</v>
      </c>
      <c r="H913" t="s">
        <v>20626</v>
      </c>
      <c r="I913" t="s">
        <v>1412</v>
      </c>
      <c r="J913" t="s">
        <v>1412</v>
      </c>
      <c r="K913">
        <v>0</v>
      </c>
      <c r="L913">
        <v>22</v>
      </c>
      <c r="M913">
        <v>2012</v>
      </c>
      <c r="N913">
        <v>0</v>
      </c>
      <c r="O913">
        <v>0</v>
      </c>
      <c r="P913">
        <v>0</v>
      </c>
      <c r="Q913">
        <v>0</v>
      </c>
      <c r="R913">
        <v>0</v>
      </c>
      <c r="AH913" t="s">
        <v>65</v>
      </c>
    </row>
    <row r="914" spans="1:34">
      <c r="A914" s="56" t="str">
        <f t="shared" si="14"/>
        <v>2012Tank Carder</v>
      </c>
      <c r="B914" t="s">
        <v>19517</v>
      </c>
      <c r="C914">
        <v>2012</v>
      </c>
      <c r="D914">
        <v>5</v>
      </c>
      <c r="E914">
        <v>147</v>
      </c>
      <c r="F914" t="s">
        <v>10400</v>
      </c>
      <c r="G914" t="s">
        <v>3506</v>
      </c>
      <c r="H914" t="s">
        <v>20626</v>
      </c>
      <c r="I914" t="s">
        <v>1417</v>
      </c>
      <c r="J914" t="s">
        <v>1417</v>
      </c>
      <c r="K914">
        <v>4</v>
      </c>
      <c r="L914">
        <v>23</v>
      </c>
      <c r="M914">
        <v>2016</v>
      </c>
      <c r="N914">
        <v>0</v>
      </c>
      <c r="O914">
        <v>0</v>
      </c>
      <c r="P914">
        <v>0</v>
      </c>
      <c r="Q914">
        <v>4</v>
      </c>
      <c r="S914">
        <v>73</v>
      </c>
      <c r="AE914">
        <v>21</v>
      </c>
      <c r="AH914" t="s">
        <v>10605</v>
      </c>
    </row>
    <row r="915" spans="1:34">
      <c r="A915" s="56" t="str">
        <f t="shared" si="14"/>
        <v>2012Chris Greenwood</v>
      </c>
      <c r="B915" t="s">
        <v>19516</v>
      </c>
      <c r="C915">
        <v>2012</v>
      </c>
      <c r="D915">
        <v>5</v>
      </c>
      <c r="E915">
        <v>148</v>
      </c>
      <c r="F915" t="s">
        <v>10454</v>
      </c>
      <c r="G915" t="s">
        <v>19515</v>
      </c>
      <c r="H915" t="s">
        <v>20626</v>
      </c>
      <c r="I915" t="s">
        <v>1412</v>
      </c>
      <c r="J915" t="s">
        <v>1412</v>
      </c>
      <c r="K915">
        <v>0</v>
      </c>
      <c r="L915">
        <v>23</v>
      </c>
      <c r="M915">
        <v>2013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</v>
      </c>
      <c r="AE915">
        <v>6</v>
      </c>
      <c r="AH915" t="s">
        <v>19514</v>
      </c>
    </row>
    <row r="916" spans="1:34">
      <c r="A916" s="56" t="str">
        <f t="shared" si="14"/>
        <v>2012Johnnie Troutman</v>
      </c>
      <c r="B916" t="s">
        <v>19513</v>
      </c>
      <c r="C916">
        <v>2012</v>
      </c>
      <c r="D916">
        <v>5</v>
      </c>
      <c r="E916">
        <v>149</v>
      </c>
      <c r="F916" t="s">
        <v>10411</v>
      </c>
      <c r="G916" t="s">
        <v>3757</v>
      </c>
      <c r="H916" t="s">
        <v>20626</v>
      </c>
      <c r="I916" t="s">
        <v>1763</v>
      </c>
      <c r="J916" t="s">
        <v>1763</v>
      </c>
      <c r="K916">
        <v>14</v>
      </c>
      <c r="L916">
        <v>24</v>
      </c>
      <c r="M916">
        <v>2014</v>
      </c>
      <c r="N916">
        <v>0</v>
      </c>
      <c r="O916">
        <v>0</v>
      </c>
      <c r="P916">
        <v>2</v>
      </c>
      <c r="Q916">
        <v>14</v>
      </c>
      <c r="R916">
        <v>14</v>
      </c>
      <c r="S916">
        <v>29</v>
      </c>
      <c r="AH916" t="s">
        <v>10412</v>
      </c>
    </row>
    <row r="917" spans="1:34">
      <c r="A917" s="56" t="str">
        <f t="shared" si="14"/>
        <v>2012Rokevious Watkins</v>
      </c>
      <c r="B917" t="s">
        <v>19512</v>
      </c>
      <c r="C917">
        <v>2012</v>
      </c>
      <c r="D917">
        <v>5</v>
      </c>
      <c r="E917">
        <v>150</v>
      </c>
      <c r="F917" t="s">
        <v>10423</v>
      </c>
      <c r="G917" t="s">
        <v>3769</v>
      </c>
      <c r="H917" t="s">
        <v>20626</v>
      </c>
      <c r="I917" t="s">
        <v>1763</v>
      </c>
      <c r="J917" t="s">
        <v>1763</v>
      </c>
      <c r="K917">
        <v>1</v>
      </c>
      <c r="L917">
        <v>23</v>
      </c>
      <c r="M917">
        <v>2013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4</v>
      </c>
      <c r="AH917" t="s">
        <v>510</v>
      </c>
    </row>
    <row r="918" spans="1:34">
      <c r="A918" s="56" t="str">
        <f t="shared" si="14"/>
        <v>2012Senio Kelemete</v>
      </c>
      <c r="B918" t="s">
        <v>19511</v>
      </c>
      <c r="C918">
        <v>2012</v>
      </c>
      <c r="D918">
        <v>5</v>
      </c>
      <c r="E918">
        <v>151</v>
      </c>
      <c r="F918" t="s">
        <v>14092</v>
      </c>
      <c r="G918" t="s">
        <v>3630</v>
      </c>
      <c r="H918" t="s">
        <v>20626</v>
      </c>
      <c r="I918" t="s">
        <v>1763</v>
      </c>
      <c r="J918" t="s">
        <v>1763</v>
      </c>
      <c r="K918">
        <v>5</v>
      </c>
      <c r="L918">
        <v>22</v>
      </c>
      <c r="M918">
        <v>2016</v>
      </c>
      <c r="N918">
        <v>0</v>
      </c>
      <c r="O918">
        <v>0</v>
      </c>
      <c r="P918">
        <v>0</v>
      </c>
      <c r="Q918">
        <v>5</v>
      </c>
      <c r="R918">
        <v>0</v>
      </c>
      <c r="S918">
        <v>36</v>
      </c>
      <c r="AB918">
        <v>1</v>
      </c>
      <c r="AC918">
        <v>10</v>
      </c>
      <c r="AD918">
        <v>0</v>
      </c>
      <c r="AH918" t="s">
        <v>28</v>
      </c>
    </row>
    <row r="919" spans="1:34">
      <c r="A919" s="56" t="str">
        <f t="shared" si="14"/>
        <v>2012Danny Coale</v>
      </c>
      <c r="B919" t="s">
        <v>19510</v>
      </c>
      <c r="C919">
        <v>2012</v>
      </c>
      <c r="D919">
        <v>5</v>
      </c>
      <c r="E919">
        <v>152</v>
      </c>
      <c r="F919" t="s">
        <v>10426</v>
      </c>
      <c r="G919" t="s">
        <v>3512</v>
      </c>
      <c r="H919" t="s">
        <v>20626</v>
      </c>
      <c r="I919" t="s">
        <v>26</v>
      </c>
      <c r="J919" t="s">
        <v>26</v>
      </c>
      <c r="K919">
        <v>0</v>
      </c>
      <c r="L919">
        <v>24</v>
      </c>
      <c r="M919">
        <v>2012</v>
      </c>
      <c r="N919">
        <v>0</v>
      </c>
      <c r="O919">
        <v>0</v>
      </c>
      <c r="P919">
        <v>0</v>
      </c>
      <c r="Q919">
        <v>0</v>
      </c>
      <c r="R919">
        <v>0</v>
      </c>
      <c r="AH919" t="s">
        <v>403</v>
      </c>
    </row>
    <row r="920" spans="1:34">
      <c r="A920" s="56" t="str">
        <f t="shared" si="14"/>
        <v>2012Dennis Kelly</v>
      </c>
      <c r="B920" t="s">
        <v>19509</v>
      </c>
      <c r="C920">
        <v>2012</v>
      </c>
      <c r="D920">
        <v>5</v>
      </c>
      <c r="E920">
        <v>153</v>
      </c>
      <c r="F920" t="s">
        <v>10447</v>
      </c>
      <c r="G920" t="s">
        <v>19508</v>
      </c>
      <c r="H920" t="s">
        <v>20626</v>
      </c>
      <c r="I920" t="s">
        <v>10431</v>
      </c>
      <c r="J920" t="s">
        <v>10431</v>
      </c>
      <c r="K920">
        <v>8</v>
      </c>
      <c r="L920">
        <v>22</v>
      </c>
      <c r="M920">
        <v>2016</v>
      </c>
      <c r="N920">
        <v>0</v>
      </c>
      <c r="O920">
        <v>0</v>
      </c>
      <c r="P920">
        <v>0</v>
      </c>
      <c r="Q920">
        <v>8</v>
      </c>
      <c r="R920">
        <v>8</v>
      </c>
      <c r="S920">
        <v>41</v>
      </c>
      <c r="AH920" t="s">
        <v>412</v>
      </c>
    </row>
    <row r="921" spans="1:34">
      <c r="A921" s="56" t="str">
        <f t="shared" si="14"/>
        <v>2012Korey Toomer</v>
      </c>
      <c r="B921" t="s">
        <v>19507</v>
      </c>
      <c r="C921">
        <v>2012</v>
      </c>
      <c r="D921">
        <v>5</v>
      </c>
      <c r="E921">
        <v>154</v>
      </c>
      <c r="F921" t="s">
        <v>10471</v>
      </c>
      <c r="G921" t="s">
        <v>19506</v>
      </c>
      <c r="H921" t="s">
        <v>20626</v>
      </c>
      <c r="I921" t="s">
        <v>1417</v>
      </c>
      <c r="J921" t="s">
        <v>1417</v>
      </c>
      <c r="K921">
        <v>2</v>
      </c>
      <c r="L921">
        <v>23</v>
      </c>
      <c r="M921">
        <v>2016</v>
      </c>
      <c r="N921">
        <v>0</v>
      </c>
      <c r="O921">
        <v>0</v>
      </c>
      <c r="P921">
        <v>0</v>
      </c>
      <c r="Q921">
        <v>2</v>
      </c>
      <c r="S921">
        <v>25</v>
      </c>
      <c r="AE921">
        <v>33</v>
      </c>
      <c r="AH921" t="s">
        <v>1676</v>
      </c>
    </row>
    <row r="922" spans="1:34">
      <c r="A922" s="56" t="str">
        <f t="shared" si="14"/>
        <v>2012Josh Kaddu</v>
      </c>
      <c r="B922" t="s">
        <v>19505</v>
      </c>
      <c r="C922">
        <v>2012</v>
      </c>
      <c r="D922">
        <v>5</v>
      </c>
      <c r="E922">
        <v>155</v>
      </c>
      <c r="F922" t="s">
        <v>10395</v>
      </c>
      <c r="G922" t="s">
        <v>3626</v>
      </c>
      <c r="H922" t="s">
        <v>20626</v>
      </c>
      <c r="I922" t="s">
        <v>1417</v>
      </c>
      <c r="J922" t="s">
        <v>1417</v>
      </c>
      <c r="K922">
        <v>0</v>
      </c>
      <c r="L922">
        <v>22</v>
      </c>
      <c r="M922">
        <v>2014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</v>
      </c>
      <c r="AH922" t="s">
        <v>194</v>
      </c>
    </row>
    <row r="923" spans="1:34">
      <c r="A923" s="56" t="str">
        <f t="shared" si="14"/>
        <v>2012Shaun Prater</v>
      </c>
      <c r="B923" t="s">
        <v>19504</v>
      </c>
      <c r="C923">
        <v>2012</v>
      </c>
      <c r="D923">
        <v>5</v>
      </c>
      <c r="E923">
        <v>156</v>
      </c>
      <c r="F923" t="s">
        <v>10433</v>
      </c>
      <c r="G923" t="s">
        <v>3704</v>
      </c>
      <c r="H923" t="s">
        <v>20626</v>
      </c>
      <c r="I923" t="s">
        <v>1412</v>
      </c>
      <c r="J923" t="s">
        <v>1412</v>
      </c>
      <c r="K923">
        <v>2</v>
      </c>
      <c r="L923">
        <v>22</v>
      </c>
      <c r="M923">
        <v>2015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21</v>
      </c>
      <c r="AE923">
        <v>7</v>
      </c>
      <c r="AF923">
        <v>1</v>
      </c>
      <c r="AH923" t="s">
        <v>118</v>
      </c>
    </row>
    <row r="924" spans="1:34">
      <c r="A924" s="56" t="str">
        <f t="shared" si="14"/>
        <v>2012Bradie Ewing</v>
      </c>
      <c r="B924" t="s">
        <v>19503</v>
      </c>
      <c r="C924">
        <v>2012</v>
      </c>
      <c r="D924">
        <v>5</v>
      </c>
      <c r="E924">
        <v>157</v>
      </c>
      <c r="F924" t="s">
        <v>10456</v>
      </c>
      <c r="G924" t="s">
        <v>3542</v>
      </c>
      <c r="H924" t="s">
        <v>20626</v>
      </c>
      <c r="I924" t="s">
        <v>56</v>
      </c>
      <c r="J924" t="s">
        <v>56</v>
      </c>
      <c r="K924">
        <v>0</v>
      </c>
      <c r="L924">
        <v>22</v>
      </c>
      <c r="M924">
        <v>2013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AB924">
        <v>2</v>
      </c>
      <c r="AC924">
        <v>29</v>
      </c>
      <c r="AD924">
        <v>0</v>
      </c>
      <c r="AH924" t="s">
        <v>33</v>
      </c>
    </row>
    <row r="925" spans="1:34">
      <c r="A925" s="56" t="str">
        <f t="shared" si="14"/>
        <v>2012Jack Crawford</v>
      </c>
      <c r="B925" t="s">
        <v>19502</v>
      </c>
      <c r="C925">
        <v>2012</v>
      </c>
      <c r="D925">
        <v>5</v>
      </c>
      <c r="E925">
        <v>158</v>
      </c>
      <c r="F925" t="s">
        <v>14390</v>
      </c>
      <c r="G925" t="s">
        <v>3522</v>
      </c>
      <c r="H925" t="s">
        <v>20626</v>
      </c>
      <c r="I925" t="s">
        <v>29</v>
      </c>
      <c r="J925" t="s">
        <v>29</v>
      </c>
      <c r="K925">
        <v>4</v>
      </c>
      <c r="L925">
        <v>24</v>
      </c>
      <c r="M925">
        <v>2016</v>
      </c>
      <c r="N925">
        <v>0</v>
      </c>
      <c r="O925">
        <v>0</v>
      </c>
      <c r="P925">
        <v>1</v>
      </c>
      <c r="Q925">
        <v>4</v>
      </c>
      <c r="R925">
        <v>1</v>
      </c>
      <c r="S925">
        <v>52</v>
      </c>
      <c r="AE925">
        <v>37</v>
      </c>
      <c r="AG925">
        <v>8.5</v>
      </c>
      <c r="AH925" t="s">
        <v>10412</v>
      </c>
    </row>
    <row r="926" spans="1:34">
      <c r="A926" s="56" t="str">
        <f t="shared" si="14"/>
        <v>2012Chris Rainey</v>
      </c>
      <c r="B926" t="s">
        <v>19501</v>
      </c>
      <c r="C926">
        <v>2012</v>
      </c>
      <c r="D926">
        <v>5</v>
      </c>
      <c r="E926">
        <v>159</v>
      </c>
      <c r="F926" t="s">
        <v>10417</v>
      </c>
      <c r="G926" t="s">
        <v>3709</v>
      </c>
      <c r="H926" t="s">
        <v>20626</v>
      </c>
      <c r="I926" t="s">
        <v>56</v>
      </c>
      <c r="J926" t="s">
        <v>56</v>
      </c>
      <c r="K926">
        <v>1</v>
      </c>
      <c r="L926">
        <v>24</v>
      </c>
      <c r="M926">
        <v>2013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18</v>
      </c>
      <c r="Y926">
        <v>26</v>
      </c>
      <c r="Z926">
        <v>102</v>
      </c>
      <c r="AA926">
        <v>2</v>
      </c>
      <c r="AB926">
        <v>14</v>
      </c>
      <c r="AC926">
        <v>60</v>
      </c>
      <c r="AD926">
        <v>0</v>
      </c>
      <c r="AH926" t="s">
        <v>283</v>
      </c>
    </row>
    <row r="927" spans="1:34">
      <c r="A927" s="56" t="str">
        <f t="shared" si="14"/>
        <v>2012Ryan Miller</v>
      </c>
      <c r="B927" t="s">
        <v>19500</v>
      </c>
      <c r="C927">
        <v>2012</v>
      </c>
      <c r="D927">
        <v>5</v>
      </c>
      <c r="E927">
        <v>160</v>
      </c>
      <c r="F927" t="s">
        <v>10451</v>
      </c>
      <c r="G927" t="s">
        <v>3672</v>
      </c>
      <c r="H927" t="s">
        <v>20626</v>
      </c>
      <c r="I927" t="s">
        <v>1763</v>
      </c>
      <c r="J927" t="s">
        <v>1763</v>
      </c>
      <c r="K927">
        <v>0</v>
      </c>
      <c r="L927">
        <v>23</v>
      </c>
      <c r="M927">
        <v>2012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8</v>
      </c>
      <c r="AH927" t="s">
        <v>399</v>
      </c>
    </row>
    <row r="928" spans="1:34">
      <c r="A928" s="56" t="str">
        <f t="shared" si="14"/>
        <v>2012Randy Bullock</v>
      </c>
      <c r="B928" t="s">
        <v>19499</v>
      </c>
      <c r="C928">
        <v>2012</v>
      </c>
      <c r="D928">
        <v>5</v>
      </c>
      <c r="E928">
        <v>161</v>
      </c>
      <c r="F928" t="s">
        <v>10462</v>
      </c>
      <c r="G928" t="s">
        <v>19498</v>
      </c>
      <c r="H928" t="s">
        <v>20626</v>
      </c>
      <c r="I928" t="s">
        <v>123</v>
      </c>
      <c r="J928" t="s">
        <v>123</v>
      </c>
      <c r="K928">
        <v>5</v>
      </c>
      <c r="L928">
        <v>22</v>
      </c>
      <c r="M928">
        <v>2016</v>
      </c>
      <c r="N928">
        <v>0</v>
      </c>
      <c r="O928">
        <v>0</v>
      </c>
      <c r="P928">
        <v>0</v>
      </c>
      <c r="Q928">
        <v>5</v>
      </c>
      <c r="R928">
        <v>4</v>
      </c>
      <c r="S928">
        <v>44</v>
      </c>
      <c r="AE928">
        <v>2</v>
      </c>
      <c r="AH928" t="s">
        <v>72</v>
      </c>
    </row>
    <row r="929" spans="1:34">
      <c r="A929" s="56" t="str">
        <f t="shared" si="14"/>
        <v>2012Corey White</v>
      </c>
      <c r="B929" t="s">
        <v>19497</v>
      </c>
      <c r="C929">
        <v>2012</v>
      </c>
      <c r="D929">
        <v>5</v>
      </c>
      <c r="E929">
        <v>162</v>
      </c>
      <c r="F929" t="s">
        <v>10440</v>
      </c>
      <c r="G929" t="s">
        <v>3771</v>
      </c>
      <c r="H929" t="s">
        <v>20626</v>
      </c>
      <c r="I929" t="s">
        <v>1412</v>
      </c>
      <c r="J929" t="s">
        <v>1412</v>
      </c>
      <c r="K929">
        <v>11</v>
      </c>
      <c r="L929">
        <v>22</v>
      </c>
      <c r="M929">
        <v>2016</v>
      </c>
      <c r="N929">
        <v>0</v>
      </c>
      <c r="O929">
        <v>0</v>
      </c>
      <c r="P929">
        <v>0</v>
      </c>
      <c r="Q929">
        <v>10</v>
      </c>
      <c r="R929">
        <v>10</v>
      </c>
      <c r="S929">
        <v>60</v>
      </c>
      <c r="AE929">
        <v>123</v>
      </c>
      <c r="AF929">
        <v>5</v>
      </c>
      <c r="AG929">
        <v>1</v>
      </c>
      <c r="AH929" t="s">
        <v>17578</v>
      </c>
    </row>
    <row r="930" spans="1:34">
      <c r="A930" s="56" t="str">
        <f t="shared" si="14"/>
        <v>2012Terrell Manning</v>
      </c>
      <c r="B930" t="s">
        <v>19496</v>
      </c>
      <c r="C930">
        <v>2012</v>
      </c>
      <c r="D930">
        <v>5</v>
      </c>
      <c r="E930">
        <v>163</v>
      </c>
      <c r="F930" t="s">
        <v>10429</v>
      </c>
      <c r="G930" t="s">
        <v>3649</v>
      </c>
      <c r="H930" t="s">
        <v>20626</v>
      </c>
      <c r="I930" t="s">
        <v>1417</v>
      </c>
      <c r="J930" t="s">
        <v>1417</v>
      </c>
      <c r="K930">
        <v>0</v>
      </c>
      <c r="L930">
        <v>22</v>
      </c>
      <c r="M930">
        <v>2014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</v>
      </c>
      <c r="AH930" t="s">
        <v>10789</v>
      </c>
    </row>
    <row r="931" spans="1:34">
      <c r="A931" s="56" t="str">
        <f t="shared" si="14"/>
        <v>2012Jonathan Massaquoi</v>
      </c>
      <c r="B931" t="s">
        <v>19495</v>
      </c>
      <c r="C931">
        <v>2012</v>
      </c>
      <c r="D931">
        <v>5</v>
      </c>
      <c r="E931">
        <v>164</v>
      </c>
      <c r="F931" t="s">
        <v>10456</v>
      </c>
      <c r="G931" t="s">
        <v>3656</v>
      </c>
      <c r="H931" t="s">
        <v>20626</v>
      </c>
      <c r="I931" t="s">
        <v>29</v>
      </c>
      <c r="J931" t="s">
        <v>29</v>
      </c>
      <c r="K931">
        <v>6</v>
      </c>
      <c r="L931">
        <v>24</v>
      </c>
      <c r="M931">
        <v>2014</v>
      </c>
      <c r="N931">
        <v>0</v>
      </c>
      <c r="O931">
        <v>0</v>
      </c>
      <c r="P931">
        <v>0</v>
      </c>
      <c r="Q931">
        <v>6</v>
      </c>
      <c r="R931">
        <v>6</v>
      </c>
      <c r="S931">
        <v>39</v>
      </c>
      <c r="AE931">
        <v>45</v>
      </c>
      <c r="AG931">
        <v>6</v>
      </c>
      <c r="AH931" t="s">
        <v>10563</v>
      </c>
    </row>
    <row r="932" spans="1:34">
      <c r="A932" s="56" t="str">
        <f t="shared" si="14"/>
        <v>2012Darius Fleming</v>
      </c>
      <c r="B932" t="s">
        <v>19494</v>
      </c>
      <c r="C932">
        <v>2012</v>
      </c>
      <c r="D932">
        <v>5</v>
      </c>
      <c r="E932">
        <v>165</v>
      </c>
      <c r="F932" t="s">
        <v>10393</v>
      </c>
      <c r="G932" t="s">
        <v>3546</v>
      </c>
      <c r="H932" t="s">
        <v>20626</v>
      </c>
      <c r="I932" t="s">
        <v>1417</v>
      </c>
      <c r="J932" t="s">
        <v>1417</v>
      </c>
      <c r="K932">
        <v>1</v>
      </c>
      <c r="L932">
        <v>23</v>
      </c>
      <c r="M932">
        <v>2015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11</v>
      </c>
      <c r="AE932">
        <v>3</v>
      </c>
      <c r="AH932" t="s">
        <v>49</v>
      </c>
    </row>
    <row r="933" spans="1:34">
      <c r="A933" s="56" t="str">
        <f t="shared" si="14"/>
        <v>2012Marvin Jones</v>
      </c>
      <c r="B933" t="s">
        <v>19493</v>
      </c>
      <c r="C933">
        <v>2012</v>
      </c>
      <c r="D933">
        <v>5</v>
      </c>
      <c r="E933">
        <v>166</v>
      </c>
      <c r="F933" t="s">
        <v>10433</v>
      </c>
      <c r="G933" t="s">
        <v>3624</v>
      </c>
      <c r="H933" t="s">
        <v>20626</v>
      </c>
      <c r="I933" t="s">
        <v>26</v>
      </c>
      <c r="J933" t="s">
        <v>26</v>
      </c>
      <c r="K933">
        <v>18</v>
      </c>
      <c r="L933">
        <v>22</v>
      </c>
      <c r="M933">
        <v>2016</v>
      </c>
      <c r="N933">
        <v>0</v>
      </c>
      <c r="O933">
        <v>0</v>
      </c>
      <c r="P933">
        <v>2</v>
      </c>
      <c r="Q933">
        <v>17</v>
      </c>
      <c r="R933">
        <v>17</v>
      </c>
      <c r="S933">
        <v>54</v>
      </c>
      <c r="Y933">
        <v>17</v>
      </c>
      <c r="Z933">
        <v>148</v>
      </c>
      <c r="AA933">
        <v>0</v>
      </c>
      <c r="AB933">
        <v>176</v>
      </c>
      <c r="AC933">
        <v>2459</v>
      </c>
      <c r="AD933">
        <v>19</v>
      </c>
      <c r="AE933">
        <v>5</v>
      </c>
      <c r="AH933" t="s">
        <v>296</v>
      </c>
    </row>
    <row r="934" spans="1:34">
      <c r="A934" s="56" t="str">
        <f t="shared" si="14"/>
        <v>2012George Iloka</v>
      </c>
      <c r="B934" t="s">
        <v>19492</v>
      </c>
      <c r="C934">
        <v>2012</v>
      </c>
      <c r="D934">
        <v>5</v>
      </c>
      <c r="E934">
        <v>167</v>
      </c>
      <c r="F934" t="s">
        <v>10433</v>
      </c>
      <c r="G934" t="s">
        <v>3598</v>
      </c>
      <c r="H934" t="s">
        <v>20626</v>
      </c>
      <c r="I934" t="s">
        <v>1412</v>
      </c>
      <c r="J934" t="s">
        <v>1412</v>
      </c>
      <c r="K934">
        <v>18</v>
      </c>
      <c r="L934">
        <v>22</v>
      </c>
      <c r="M934">
        <v>2016</v>
      </c>
      <c r="N934">
        <v>0</v>
      </c>
      <c r="O934">
        <v>0</v>
      </c>
      <c r="P934">
        <v>4</v>
      </c>
      <c r="Q934">
        <v>17</v>
      </c>
      <c r="R934">
        <v>17</v>
      </c>
      <c r="S934">
        <v>61</v>
      </c>
      <c r="AE934">
        <v>161</v>
      </c>
      <c r="AF934">
        <v>7</v>
      </c>
      <c r="AH934" t="s">
        <v>11306</v>
      </c>
    </row>
    <row r="935" spans="1:34">
      <c r="A935" s="56" t="str">
        <f t="shared" si="14"/>
        <v>2012Juron Criner</v>
      </c>
      <c r="B935" t="s">
        <v>19491</v>
      </c>
      <c r="C935">
        <v>2012</v>
      </c>
      <c r="D935">
        <v>5</v>
      </c>
      <c r="E935">
        <v>168</v>
      </c>
      <c r="F935" t="s">
        <v>14390</v>
      </c>
      <c r="G935" t="s">
        <v>3526</v>
      </c>
      <c r="H935" t="s">
        <v>20626</v>
      </c>
      <c r="I935" t="s">
        <v>26</v>
      </c>
      <c r="J935" t="s">
        <v>26</v>
      </c>
      <c r="K935">
        <v>1</v>
      </c>
      <c r="L935">
        <v>22</v>
      </c>
      <c r="M935">
        <v>2013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13</v>
      </c>
      <c r="AB935">
        <v>19</v>
      </c>
      <c r="AC935">
        <v>183</v>
      </c>
      <c r="AD935">
        <v>1</v>
      </c>
      <c r="AH935" t="s">
        <v>146</v>
      </c>
    </row>
    <row r="936" spans="1:34">
      <c r="A936" s="56" t="str">
        <f t="shared" si="14"/>
        <v>2012Asa Jackson</v>
      </c>
      <c r="B936" t="s">
        <v>19490</v>
      </c>
      <c r="C936">
        <v>2012</v>
      </c>
      <c r="D936">
        <v>5</v>
      </c>
      <c r="E936">
        <v>169</v>
      </c>
      <c r="F936" t="s">
        <v>14623</v>
      </c>
      <c r="G936" t="s">
        <v>3601</v>
      </c>
      <c r="H936" t="s">
        <v>20626</v>
      </c>
      <c r="I936" t="s">
        <v>1412</v>
      </c>
      <c r="J936" t="s">
        <v>1412</v>
      </c>
      <c r="K936">
        <v>2</v>
      </c>
      <c r="L936">
        <v>22</v>
      </c>
      <c r="M936">
        <v>2015</v>
      </c>
      <c r="N936">
        <v>0</v>
      </c>
      <c r="O936">
        <v>0</v>
      </c>
      <c r="P936">
        <v>0</v>
      </c>
      <c r="Q936">
        <v>2</v>
      </c>
      <c r="R936">
        <v>2</v>
      </c>
      <c r="S936">
        <v>18</v>
      </c>
      <c r="AE936">
        <v>22</v>
      </c>
    </row>
    <row r="937" spans="1:34">
      <c r="A937" s="56" t="str">
        <f t="shared" si="14"/>
        <v>2012Vick Ballard</v>
      </c>
      <c r="B937" t="s">
        <v>19489</v>
      </c>
      <c r="C937">
        <v>2012</v>
      </c>
      <c r="D937">
        <v>5</v>
      </c>
      <c r="E937">
        <v>170</v>
      </c>
      <c r="F937" t="s">
        <v>10459</v>
      </c>
      <c r="G937" t="s">
        <v>3475</v>
      </c>
      <c r="H937" t="s">
        <v>20626</v>
      </c>
      <c r="I937" t="s">
        <v>56</v>
      </c>
      <c r="J937" t="s">
        <v>56</v>
      </c>
      <c r="K937">
        <v>5</v>
      </c>
      <c r="L937">
        <v>22</v>
      </c>
      <c r="M937">
        <v>2013</v>
      </c>
      <c r="N937">
        <v>0</v>
      </c>
      <c r="O937">
        <v>0</v>
      </c>
      <c r="P937">
        <v>1</v>
      </c>
      <c r="Q937">
        <v>5</v>
      </c>
      <c r="R937">
        <v>5</v>
      </c>
      <c r="S937">
        <v>17</v>
      </c>
      <c r="Y937">
        <v>224</v>
      </c>
      <c r="Z937">
        <v>877</v>
      </c>
      <c r="AA937">
        <v>2</v>
      </c>
      <c r="AB937">
        <v>18</v>
      </c>
      <c r="AC937">
        <v>147</v>
      </c>
      <c r="AD937">
        <v>1</v>
      </c>
      <c r="AH937" t="s">
        <v>11127</v>
      </c>
    </row>
    <row r="938" spans="1:34">
      <c r="A938" s="56" t="str">
        <f t="shared" si="14"/>
        <v>2012Greg Zuerlein</v>
      </c>
      <c r="B938" t="s">
        <v>19488</v>
      </c>
      <c r="C938">
        <v>2012</v>
      </c>
      <c r="D938">
        <v>6</v>
      </c>
      <c r="E938">
        <v>171</v>
      </c>
      <c r="F938" t="s">
        <v>10423</v>
      </c>
      <c r="G938" t="s">
        <v>3787</v>
      </c>
      <c r="H938" t="s">
        <v>20626</v>
      </c>
      <c r="I938" t="s">
        <v>123</v>
      </c>
      <c r="J938" t="s">
        <v>123</v>
      </c>
      <c r="K938">
        <v>9</v>
      </c>
      <c r="L938">
        <v>24</v>
      </c>
      <c r="M938">
        <v>2016</v>
      </c>
      <c r="N938">
        <v>0</v>
      </c>
      <c r="O938">
        <v>0</v>
      </c>
      <c r="P938">
        <v>0</v>
      </c>
      <c r="Q938">
        <v>9</v>
      </c>
      <c r="R938">
        <v>9</v>
      </c>
      <c r="S938">
        <v>72</v>
      </c>
      <c r="AE938">
        <v>2</v>
      </c>
    </row>
    <row r="939" spans="1:34">
      <c r="A939" s="56" t="str">
        <f t="shared" si="14"/>
        <v>2012Jeremy Lane</v>
      </c>
      <c r="B939" t="s">
        <v>19487</v>
      </c>
      <c r="C939">
        <v>2012</v>
      </c>
      <c r="D939">
        <v>6</v>
      </c>
      <c r="E939">
        <v>172</v>
      </c>
      <c r="F939" t="s">
        <v>10471</v>
      </c>
      <c r="G939" t="s">
        <v>3636</v>
      </c>
      <c r="H939" t="s">
        <v>20626</v>
      </c>
      <c r="I939" t="s">
        <v>1412</v>
      </c>
      <c r="J939" t="s">
        <v>1412</v>
      </c>
      <c r="K939">
        <v>6</v>
      </c>
      <c r="L939">
        <v>22</v>
      </c>
      <c r="M939">
        <v>2016</v>
      </c>
      <c r="N939">
        <v>0</v>
      </c>
      <c r="O939">
        <v>0</v>
      </c>
      <c r="P939">
        <v>0</v>
      </c>
      <c r="Q939">
        <v>6</v>
      </c>
      <c r="R939">
        <v>6</v>
      </c>
      <c r="S939">
        <v>51</v>
      </c>
      <c r="AE939">
        <v>77</v>
      </c>
      <c r="AF939">
        <v>2</v>
      </c>
      <c r="AH939" t="s">
        <v>11947</v>
      </c>
    </row>
    <row r="940" spans="1:34">
      <c r="A940" s="56" t="str">
        <f t="shared" si="14"/>
        <v>2012Alfred Morris</v>
      </c>
      <c r="B940" t="s">
        <v>19486</v>
      </c>
      <c r="C940">
        <v>2012</v>
      </c>
      <c r="D940">
        <v>6</v>
      </c>
      <c r="E940">
        <v>173</v>
      </c>
      <c r="F940" t="s">
        <v>10405</v>
      </c>
      <c r="G940" t="s">
        <v>3679</v>
      </c>
      <c r="H940" t="s">
        <v>20626</v>
      </c>
      <c r="I940" t="s">
        <v>56</v>
      </c>
      <c r="J940" t="s">
        <v>56</v>
      </c>
      <c r="K940">
        <v>30</v>
      </c>
      <c r="L940">
        <v>23</v>
      </c>
      <c r="M940">
        <v>2016</v>
      </c>
      <c r="N940">
        <v>0</v>
      </c>
      <c r="O940">
        <v>2</v>
      </c>
      <c r="P940">
        <v>4</v>
      </c>
      <c r="Q940">
        <v>28</v>
      </c>
      <c r="R940">
        <v>28</v>
      </c>
      <c r="S940">
        <v>75</v>
      </c>
      <c r="Y940">
        <v>1138</v>
      </c>
      <c r="Z940">
        <v>4933</v>
      </c>
      <c r="AA940">
        <v>31</v>
      </c>
      <c r="AB940">
        <v>49</v>
      </c>
      <c r="AC940">
        <v>373</v>
      </c>
      <c r="AD940">
        <v>0</v>
      </c>
      <c r="AE940">
        <v>3</v>
      </c>
      <c r="AH940" t="s">
        <v>1547</v>
      </c>
    </row>
    <row r="941" spans="1:34">
      <c r="A941" s="56" t="str">
        <f t="shared" si="14"/>
        <v>2012Keith Tandy</v>
      </c>
      <c r="B941" t="s">
        <v>19485</v>
      </c>
      <c r="C941">
        <v>2012</v>
      </c>
      <c r="D941">
        <v>6</v>
      </c>
      <c r="E941">
        <v>174</v>
      </c>
      <c r="F941" t="s">
        <v>10408</v>
      </c>
      <c r="G941" t="s">
        <v>19484</v>
      </c>
      <c r="H941" t="s">
        <v>20626</v>
      </c>
      <c r="I941" t="s">
        <v>1412</v>
      </c>
      <c r="J941" t="s">
        <v>1412</v>
      </c>
      <c r="K941">
        <v>6</v>
      </c>
      <c r="L941">
        <v>23</v>
      </c>
      <c r="M941">
        <v>2016</v>
      </c>
      <c r="N941">
        <v>0</v>
      </c>
      <c r="O941">
        <v>0</v>
      </c>
      <c r="P941">
        <v>0</v>
      </c>
      <c r="Q941">
        <v>6</v>
      </c>
      <c r="R941">
        <v>6</v>
      </c>
      <c r="S941">
        <v>64</v>
      </c>
      <c r="Y941">
        <v>1</v>
      </c>
      <c r="Z941">
        <v>18</v>
      </c>
      <c r="AA941">
        <v>0</v>
      </c>
      <c r="AE941">
        <v>70</v>
      </c>
      <c r="AF941">
        <v>4</v>
      </c>
      <c r="AG941">
        <v>1</v>
      </c>
      <c r="AH941" t="s">
        <v>201</v>
      </c>
    </row>
    <row r="942" spans="1:34">
      <c r="A942" s="56" t="str">
        <f t="shared" si="14"/>
        <v>2012Blair Walsh</v>
      </c>
      <c r="B942" t="s">
        <v>19483</v>
      </c>
      <c r="C942">
        <v>2012</v>
      </c>
      <c r="D942">
        <v>6</v>
      </c>
      <c r="E942">
        <v>175</v>
      </c>
      <c r="F942" t="s">
        <v>10464</v>
      </c>
      <c r="G942" t="s">
        <v>3767</v>
      </c>
      <c r="H942" t="s">
        <v>20626</v>
      </c>
      <c r="I942" t="s">
        <v>123</v>
      </c>
      <c r="J942" t="s">
        <v>123</v>
      </c>
      <c r="K942">
        <v>14</v>
      </c>
      <c r="L942">
        <v>22</v>
      </c>
      <c r="M942">
        <v>2016</v>
      </c>
      <c r="N942">
        <v>1</v>
      </c>
      <c r="O942">
        <v>1</v>
      </c>
      <c r="P942">
        <v>0</v>
      </c>
      <c r="Q942">
        <v>13</v>
      </c>
      <c r="R942">
        <v>13</v>
      </c>
      <c r="S942">
        <v>73</v>
      </c>
      <c r="AE942">
        <v>1</v>
      </c>
      <c r="AH942" t="s">
        <v>240</v>
      </c>
    </row>
    <row r="943" spans="1:34">
      <c r="A943" s="56" t="str">
        <f t="shared" si="14"/>
        <v>2012Mike Harris</v>
      </c>
      <c r="B943" t="s">
        <v>19482</v>
      </c>
      <c r="C943">
        <v>2012</v>
      </c>
      <c r="D943">
        <v>6</v>
      </c>
      <c r="E943">
        <v>176</v>
      </c>
      <c r="F943" t="s">
        <v>14354</v>
      </c>
      <c r="G943" t="s">
        <v>3582</v>
      </c>
      <c r="H943" t="s">
        <v>20626</v>
      </c>
      <c r="I943" t="s">
        <v>1412</v>
      </c>
      <c r="J943" t="s">
        <v>1412</v>
      </c>
      <c r="K943">
        <v>9</v>
      </c>
      <c r="L943">
        <v>23</v>
      </c>
      <c r="M943">
        <v>2014</v>
      </c>
      <c r="N943">
        <v>0</v>
      </c>
      <c r="O943">
        <v>0</v>
      </c>
      <c r="P943">
        <v>0</v>
      </c>
      <c r="Q943">
        <v>9</v>
      </c>
      <c r="R943">
        <v>8</v>
      </c>
      <c r="S943">
        <v>36</v>
      </c>
      <c r="AE943">
        <v>94</v>
      </c>
      <c r="AF943">
        <v>2</v>
      </c>
      <c r="AG943">
        <v>2</v>
      </c>
      <c r="AH943" t="s">
        <v>10608</v>
      </c>
    </row>
    <row r="944" spans="1:34">
      <c r="A944" s="56" t="str">
        <f t="shared" si="14"/>
        <v>2012Justin Bethel</v>
      </c>
      <c r="B944" t="s">
        <v>19481</v>
      </c>
      <c r="C944">
        <v>2012</v>
      </c>
      <c r="D944">
        <v>6</v>
      </c>
      <c r="E944">
        <v>177</v>
      </c>
      <c r="F944" t="s">
        <v>14092</v>
      </c>
      <c r="G944" t="s">
        <v>3483</v>
      </c>
      <c r="H944" t="s">
        <v>20626</v>
      </c>
      <c r="I944" t="s">
        <v>1412</v>
      </c>
      <c r="J944" t="s">
        <v>1412</v>
      </c>
      <c r="K944">
        <v>11</v>
      </c>
      <c r="L944">
        <v>22</v>
      </c>
      <c r="M944">
        <v>2016</v>
      </c>
      <c r="N944">
        <v>0</v>
      </c>
      <c r="O944">
        <v>3</v>
      </c>
      <c r="P944">
        <v>0</v>
      </c>
      <c r="Q944">
        <v>10</v>
      </c>
      <c r="R944">
        <v>10</v>
      </c>
      <c r="S944">
        <v>74</v>
      </c>
      <c r="AE944">
        <v>82</v>
      </c>
      <c r="AF944">
        <v>2</v>
      </c>
      <c r="AH944" t="s">
        <v>19480</v>
      </c>
    </row>
    <row r="945" spans="1:34">
      <c r="A945" s="56" t="str">
        <f t="shared" si="14"/>
        <v>2012Mark Asper</v>
      </c>
      <c r="B945" t="s">
        <v>19479</v>
      </c>
      <c r="C945">
        <v>2012</v>
      </c>
      <c r="D945">
        <v>6</v>
      </c>
      <c r="E945">
        <v>178</v>
      </c>
      <c r="F945" t="s">
        <v>10400</v>
      </c>
      <c r="G945" t="s">
        <v>3471</v>
      </c>
      <c r="H945" t="s">
        <v>20626</v>
      </c>
      <c r="I945" t="s">
        <v>1763</v>
      </c>
      <c r="J945" t="s">
        <v>1763</v>
      </c>
      <c r="K945">
        <v>0</v>
      </c>
      <c r="L945">
        <v>26</v>
      </c>
      <c r="M945">
        <v>2013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</v>
      </c>
      <c r="AH945" t="s">
        <v>194</v>
      </c>
    </row>
    <row r="946" spans="1:34">
      <c r="A946" s="56" t="str">
        <f t="shared" si="14"/>
        <v>2012Andrew Tiller</v>
      </c>
      <c r="B946" t="s">
        <v>19478</v>
      </c>
      <c r="C946">
        <v>2012</v>
      </c>
      <c r="D946">
        <v>6</v>
      </c>
      <c r="E946">
        <v>179</v>
      </c>
      <c r="F946" t="s">
        <v>10440</v>
      </c>
      <c r="G946" t="s">
        <v>3754</v>
      </c>
      <c r="H946" t="s">
        <v>20626</v>
      </c>
      <c r="I946" t="s">
        <v>1763</v>
      </c>
      <c r="J946" t="s">
        <v>1763</v>
      </c>
      <c r="K946">
        <v>3</v>
      </c>
      <c r="L946">
        <v>23</v>
      </c>
      <c r="M946">
        <v>2016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23</v>
      </c>
      <c r="AH946" t="s">
        <v>313</v>
      </c>
    </row>
    <row r="947" spans="1:34">
      <c r="A947" s="56" t="str">
        <f t="shared" si="14"/>
        <v>2012Trent Robinson</v>
      </c>
      <c r="B947" t="s">
        <v>19477</v>
      </c>
      <c r="C947">
        <v>2012</v>
      </c>
      <c r="D947">
        <v>6</v>
      </c>
      <c r="E947">
        <v>180</v>
      </c>
      <c r="F947" t="s">
        <v>10393</v>
      </c>
      <c r="G947" t="s">
        <v>19476</v>
      </c>
      <c r="H947" t="s">
        <v>20626</v>
      </c>
      <c r="I947" t="s">
        <v>1412</v>
      </c>
      <c r="J947" t="s">
        <v>1412</v>
      </c>
      <c r="K947">
        <v>6</v>
      </c>
      <c r="L947">
        <v>22</v>
      </c>
      <c r="M947">
        <v>2015</v>
      </c>
      <c r="N947">
        <v>0</v>
      </c>
      <c r="O947">
        <v>0</v>
      </c>
      <c r="P947">
        <v>1</v>
      </c>
      <c r="Q947">
        <v>6</v>
      </c>
      <c r="R947">
        <v>0</v>
      </c>
      <c r="S947">
        <v>38</v>
      </c>
      <c r="AE947">
        <v>61</v>
      </c>
      <c r="AF947">
        <v>2</v>
      </c>
      <c r="AH947" t="s">
        <v>10421</v>
      </c>
    </row>
    <row r="948" spans="1:34">
      <c r="A948" s="56" t="str">
        <f t="shared" si="14"/>
        <v>2012Winston Guy</v>
      </c>
      <c r="B948" t="s">
        <v>19475</v>
      </c>
      <c r="C948">
        <v>2012</v>
      </c>
      <c r="D948">
        <v>6</v>
      </c>
      <c r="E948">
        <v>181</v>
      </c>
      <c r="F948" t="s">
        <v>10471</v>
      </c>
      <c r="G948" t="s">
        <v>3569</v>
      </c>
      <c r="H948" t="s">
        <v>20626</v>
      </c>
      <c r="I948" t="s">
        <v>1412</v>
      </c>
      <c r="J948" t="s">
        <v>1412</v>
      </c>
      <c r="K948">
        <v>3</v>
      </c>
      <c r="L948">
        <v>22</v>
      </c>
      <c r="M948">
        <v>2016</v>
      </c>
      <c r="N948">
        <v>0</v>
      </c>
      <c r="O948">
        <v>0</v>
      </c>
      <c r="P948">
        <v>0</v>
      </c>
      <c r="Q948">
        <v>3</v>
      </c>
      <c r="R948">
        <v>0</v>
      </c>
      <c r="S948">
        <v>37</v>
      </c>
      <c r="AE948">
        <v>35</v>
      </c>
      <c r="AG948">
        <v>2</v>
      </c>
      <c r="AH948" t="s">
        <v>321</v>
      </c>
    </row>
    <row r="949" spans="1:34">
      <c r="A949" s="56" t="str">
        <f t="shared" si="14"/>
        <v>2012Cyrus Gray</v>
      </c>
      <c r="B949" t="s">
        <v>19474</v>
      </c>
      <c r="C949">
        <v>2012</v>
      </c>
      <c r="D949">
        <v>6</v>
      </c>
      <c r="E949">
        <v>182</v>
      </c>
      <c r="F949" t="s">
        <v>10436</v>
      </c>
      <c r="G949" t="s">
        <v>3565</v>
      </c>
      <c r="H949" t="s">
        <v>20626</v>
      </c>
      <c r="I949" t="s">
        <v>56</v>
      </c>
      <c r="J949" t="s">
        <v>56</v>
      </c>
      <c r="K949">
        <v>1</v>
      </c>
      <c r="L949">
        <v>22</v>
      </c>
      <c r="M949">
        <v>2014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35</v>
      </c>
      <c r="Y949">
        <v>24</v>
      </c>
      <c r="Z949">
        <v>99</v>
      </c>
      <c r="AA949">
        <v>1</v>
      </c>
      <c r="AB949">
        <v>9</v>
      </c>
      <c r="AC949">
        <v>64</v>
      </c>
      <c r="AD949">
        <v>0</v>
      </c>
      <c r="AE949">
        <v>9</v>
      </c>
      <c r="AH949" t="s">
        <v>72</v>
      </c>
    </row>
    <row r="950" spans="1:34">
      <c r="A950" s="56" t="str">
        <f t="shared" si="14"/>
        <v>2012B.J. Cunningham</v>
      </c>
      <c r="B950" t="s">
        <v>19473</v>
      </c>
      <c r="C950">
        <v>2012</v>
      </c>
      <c r="D950">
        <v>6</v>
      </c>
      <c r="E950">
        <v>183</v>
      </c>
      <c r="F950" t="s">
        <v>10395</v>
      </c>
      <c r="G950" t="s">
        <v>3528</v>
      </c>
      <c r="H950" t="s">
        <v>20626</v>
      </c>
      <c r="I950" t="s">
        <v>26</v>
      </c>
      <c r="J950" t="s">
        <v>26</v>
      </c>
      <c r="K950">
        <v>0</v>
      </c>
      <c r="L950">
        <v>23</v>
      </c>
      <c r="M950">
        <v>2013</v>
      </c>
      <c r="N950">
        <v>0</v>
      </c>
      <c r="O950">
        <v>0</v>
      </c>
      <c r="P950">
        <v>0</v>
      </c>
      <c r="Q950">
        <v>0</v>
      </c>
      <c r="S950">
        <v>2</v>
      </c>
      <c r="AH950" t="s">
        <v>10421</v>
      </c>
    </row>
    <row r="951" spans="1:34">
      <c r="A951" s="56" t="str">
        <f t="shared" si="14"/>
        <v>2012Isaiah Frey</v>
      </c>
      <c r="B951" t="s">
        <v>19472</v>
      </c>
      <c r="C951">
        <v>2012</v>
      </c>
      <c r="D951">
        <v>6</v>
      </c>
      <c r="E951">
        <v>184</v>
      </c>
      <c r="F951" t="s">
        <v>10479</v>
      </c>
      <c r="G951" t="s">
        <v>19471</v>
      </c>
      <c r="H951" t="s">
        <v>20626</v>
      </c>
      <c r="I951" t="s">
        <v>1412</v>
      </c>
      <c r="J951" t="s">
        <v>1412</v>
      </c>
      <c r="K951">
        <v>3</v>
      </c>
      <c r="L951">
        <v>22</v>
      </c>
      <c r="M951">
        <v>2014</v>
      </c>
      <c r="N951">
        <v>0</v>
      </c>
      <c r="O951">
        <v>0</v>
      </c>
      <c r="P951">
        <v>0</v>
      </c>
      <c r="Q951">
        <v>3</v>
      </c>
      <c r="R951">
        <v>3</v>
      </c>
      <c r="S951">
        <v>27</v>
      </c>
      <c r="AE951">
        <v>50</v>
      </c>
      <c r="AH951" t="s">
        <v>1179</v>
      </c>
    </row>
    <row r="952" spans="1:34">
      <c r="A952" s="56" t="str">
        <f t="shared" si="14"/>
        <v>2012Ryan Lindley</v>
      </c>
      <c r="B952" t="s">
        <v>19470</v>
      </c>
      <c r="C952">
        <v>2012</v>
      </c>
      <c r="D952">
        <v>6</v>
      </c>
      <c r="E952">
        <v>185</v>
      </c>
      <c r="F952" t="s">
        <v>14092</v>
      </c>
      <c r="G952" t="s">
        <v>3641</v>
      </c>
      <c r="H952" t="s">
        <v>20626</v>
      </c>
      <c r="I952" t="s">
        <v>76</v>
      </c>
      <c r="J952" t="s">
        <v>76</v>
      </c>
      <c r="K952">
        <v>-4</v>
      </c>
      <c r="L952">
        <v>23</v>
      </c>
      <c r="M952">
        <v>2015</v>
      </c>
      <c r="N952">
        <v>0</v>
      </c>
      <c r="O952">
        <v>0</v>
      </c>
      <c r="P952">
        <v>0</v>
      </c>
      <c r="Q952">
        <v>-4</v>
      </c>
      <c r="R952">
        <v>-4</v>
      </c>
      <c r="S952">
        <v>10</v>
      </c>
      <c r="T952">
        <v>140</v>
      </c>
      <c r="U952">
        <v>274</v>
      </c>
      <c r="V952">
        <v>1372</v>
      </c>
      <c r="W952">
        <v>3</v>
      </c>
      <c r="X952">
        <v>11</v>
      </c>
      <c r="Y952">
        <v>4</v>
      </c>
      <c r="Z952">
        <v>7</v>
      </c>
      <c r="AA952">
        <v>0</v>
      </c>
      <c r="AH952" t="s">
        <v>10581</v>
      </c>
    </row>
    <row r="953" spans="1:34">
      <c r="A953" s="56" t="str">
        <f t="shared" si="14"/>
        <v>2012James Hanna</v>
      </c>
      <c r="B953" t="s">
        <v>19469</v>
      </c>
      <c r="C953">
        <v>2012</v>
      </c>
      <c r="D953">
        <v>6</v>
      </c>
      <c r="E953">
        <v>186</v>
      </c>
      <c r="F953" t="s">
        <v>10426</v>
      </c>
      <c r="G953" t="s">
        <v>3574</v>
      </c>
      <c r="H953" t="s">
        <v>20626</v>
      </c>
      <c r="I953" t="s">
        <v>42</v>
      </c>
      <c r="J953" t="s">
        <v>42</v>
      </c>
      <c r="K953">
        <v>3</v>
      </c>
      <c r="L953">
        <v>23</v>
      </c>
      <c r="M953">
        <v>2015</v>
      </c>
      <c r="N953">
        <v>0</v>
      </c>
      <c r="O953">
        <v>0</v>
      </c>
      <c r="P953">
        <v>2</v>
      </c>
      <c r="Q953">
        <v>3</v>
      </c>
      <c r="R953">
        <v>3</v>
      </c>
      <c r="S953">
        <v>62</v>
      </c>
      <c r="AB953">
        <v>33</v>
      </c>
      <c r="AC953">
        <v>286</v>
      </c>
      <c r="AD953">
        <v>0</v>
      </c>
      <c r="AE953">
        <v>10</v>
      </c>
      <c r="AH953" t="s">
        <v>382</v>
      </c>
    </row>
    <row r="954" spans="1:34">
      <c r="A954" s="56" t="str">
        <f t="shared" si="14"/>
        <v>2012Josh Bush</v>
      </c>
      <c r="B954" t="s">
        <v>19468</v>
      </c>
      <c r="C954">
        <v>2012</v>
      </c>
      <c r="D954">
        <v>6</v>
      </c>
      <c r="E954">
        <v>187</v>
      </c>
      <c r="F954" t="s">
        <v>10443</v>
      </c>
      <c r="G954" t="s">
        <v>19467</v>
      </c>
      <c r="H954" t="s">
        <v>20626</v>
      </c>
      <c r="I954" t="s">
        <v>1412</v>
      </c>
      <c r="J954" t="s">
        <v>1412</v>
      </c>
      <c r="K954">
        <v>3</v>
      </c>
      <c r="L954">
        <v>23</v>
      </c>
      <c r="M954">
        <v>2015</v>
      </c>
      <c r="N954">
        <v>0</v>
      </c>
      <c r="O954">
        <v>0</v>
      </c>
      <c r="P954">
        <v>0</v>
      </c>
      <c r="Q954">
        <v>3</v>
      </c>
      <c r="R954">
        <v>2</v>
      </c>
      <c r="S954">
        <v>45</v>
      </c>
      <c r="T954">
        <v>0</v>
      </c>
      <c r="U954">
        <v>1</v>
      </c>
      <c r="V954">
        <v>0</v>
      </c>
      <c r="W954">
        <v>0</v>
      </c>
      <c r="X954">
        <v>0</v>
      </c>
      <c r="AE954">
        <v>30</v>
      </c>
      <c r="AF954">
        <v>2</v>
      </c>
      <c r="AH954" t="s">
        <v>91</v>
      </c>
    </row>
    <row r="955" spans="1:34">
      <c r="A955" s="56" t="str">
        <f t="shared" si="14"/>
        <v>2012Danny Trevathan</v>
      </c>
      <c r="B955" t="s">
        <v>19466</v>
      </c>
      <c r="C955">
        <v>2012</v>
      </c>
      <c r="D955">
        <v>6</v>
      </c>
      <c r="E955">
        <v>188</v>
      </c>
      <c r="F955" t="s">
        <v>10398</v>
      </c>
      <c r="G955" t="s">
        <v>3756</v>
      </c>
      <c r="H955" t="s">
        <v>20626</v>
      </c>
      <c r="I955" t="s">
        <v>1417</v>
      </c>
      <c r="J955" t="s">
        <v>1417</v>
      </c>
      <c r="K955">
        <v>21</v>
      </c>
      <c r="L955">
        <v>22</v>
      </c>
      <c r="M955">
        <v>2016</v>
      </c>
      <c r="N955">
        <v>0</v>
      </c>
      <c r="O955">
        <v>0</v>
      </c>
      <c r="P955">
        <v>2</v>
      </c>
      <c r="Q955">
        <v>20</v>
      </c>
      <c r="R955">
        <v>20</v>
      </c>
      <c r="S955">
        <v>58</v>
      </c>
      <c r="AE955">
        <v>253</v>
      </c>
      <c r="AF955">
        <v>5</v>
      </c>
      <c r="AG955">
        <v>4</v>
      </c>
      <c r="AH955" t="s">
        <v>321</v>
      </c>
    </row>
    <row r="956" spans="1:34">
      <c r="A956" s="56" t="str">
        <f t="shared" si="14"/>
        <v>2012Christo Bilukidi</v>
      </c>
      <c r="B956" t="s">
        <v>19465</v>
      </c>
      <c r="C956">
        <v>2012</v>
      </c>
      <c r="D956">
        <v>6</v>
      </c>
      <c r="E956">
        <v>189</v>
      </c>
      <c r="F956" t="s">
        <v>14390</v>
      </c>
      <c r="G956" t="s">
        <v>19464</v>
      </c>
      <c r="H956" t="s">
        <v>20626</v>
      </c>
      <c r="I956" t="s">
        <v>29</v>
      </c>
      <c r="J956" t="s">
        <v>29</v>
      </c>
      <c r="K956">
        <v>1</v>
      </c>
      <c r="L956">
        <v>22</v>
      </c>
      <c r="M956">
        <v>2014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24</v>
      </c>
      <c r="AE956">
        <v>10</v>
      </c>
      <c r="AG956">
        <v>1</v>
      </c>
    </row>
    <row r="957" spans="1:34">
      <c r="A957" s="56" t="str">
        <f t="shared" si="14"/>
        <v>2012Markelle Martin</v>
      </c>
      <c r="B957" t="s">
        <v>19463</v>
      </c>
      <c r="C957">
        <v>2012</v>
      </c>
      <c r="D957">
        <v>6</v>
      </c>
      <c r="E957">
        <v>190</v>
      </c>
      <c r="F957" t="s">
        <v>14929</v>
      </c>
      <c r="G957" t="s">
        <v>3654</v>
      </c>
      <c r="H957" t="s">
        <v>20626</v>
      </c>
      <c r="I957" t="s">
        <v>1412</v>
      </c>
      <c r="J957" t="s">
        <v>1412</v>
      </c>
      <c r="K957">
        <v>1</v>
      </c>
      <c r="L957">
        <v>22</v>
      </c>
      <c r="M957">
        <v>2012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15</v>
      </c>
      <c r="AH957" t="s">
        <v>10401</v>
      </c>
    </row>
    <row r="958" spans="1:34">
      <c r="A958" s="56" t="str">
        <f t="shared" si="14"/>
        <v>2012Dan Herron</v>
      </c>
      <c r="B958" t="s">
        <v>19462</v>
      </c>
      <c r="C958">
        <v>2012</v>
      </c>
      <c r="D958">
        <v>6</v>
      </c>
      <c r="E958">
        <v>191</v>
      </c>
      <c r="F958" t="s">
        <v>10433</v>
      </c>
      <c r="G958" t="s">
        <v>3585</v>
      </c>
      <c r="H958" t="s">
        <v>20626</v>
      </c>
      <c r="I958" t="s">
        <v>56</v>
      </c>
      <c r="J958" t="s">
        <v>56</v>
      </c>
      <c r="K958">
        <v>5</v>
      </c>
      <c r="L958">
        <v>23</v>
      </c>
      <c r="M958">
        <v>2015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35</v>
      </c>
      <c r="Y958">
        <v>112</v>
      </c>
      <c r="Z958">
        <v>468</v>
      </c>
      <c r="AA958">
        <v>1</v>
      </c>
      <c r="AB958">
        <v>31</v>
      </c>
      <c r="AC958">
        <v>277</v>
      </c>
      <c r="AD958">
        <v>0</v>
      </c>
      <c r="AE958">
        <v>7</v>
      </c>
      <c r="AH958" t="s">
        <v>10762</v>
      </c>
    </row>
    <row r="959" spans="1:34">
      <c r="A959" s="56" t="str">
        <f t="shared" si="14"/>
        <v>2012Charles Mitchell</v>
      </c>
      <c r="B959" t="s">
        <v>19461</v>
      </c>
      <c r="C959">
        <v>2012</v>
      </c>
      <c r="D959">
        <v>6</v>
      </c>
      <c r="E959">
        <v>192</v>
      </c>
      <c r="F959" t="s">
        <v>10456</v>
      </c>
      <c r="G959" t="s">
        <v>3674</v>
      </c>
      <c r="H959" t="s">
        <v>20626</v>
      </c>
      <c r="I959" t="s">
        <v>1412</v>
      </c>
      <c r="J959" t="s">
        <v>1412</v>
      </c>
      <c r="K959">
        <v>1</v>
      </c>
      <c r="L959">
        <v>23</v>
      </c>
      <c r="M959">
        <v>2012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10</v>
      </c>
      <c r="AH959" t="s">
        <v>11127</v>
      </c>
    </row>
    <row r="960" spans="1:34">
      <c r="A960" s="56" t="str">
        <f t="shared" si="14"/>
        <v>2012Tom Compton</v>
      </c>
      <c r="B960" t="s">
        <v>19460</v>
      </c>
      <c r="C960">
        <v>2012</v>
      </c>
      <c r="D960">
        <v>6</v>
      </c>
      <c r="E960">
        <v>193</v>
      </c>
      <c r="F960" t="s">
        <v>10405</v>
      </c>
      <c r="G960" t="s">
        <v>3515</v>
      </c>
      <c r="H960" t="s">
        <v>20626</v>
      </c>
      <c r="I960" t="s">
        <v>10431</v>
      </c>
      <c r="J960" t="s">
        <v>10431</v>
      </c>
      <c r="K960">
        <v>7</v>
      </c>
      <c r="L960">
        <v>23</v>
      </c>
      <c r="M960">
        <v>2016</v>
      </c>
      <c r="N960">
        <v>0</v>
      </c>
      <c r="O960">
        <v>0</v>
      </c>
      <c r="P960">
        <v>1</v>
      </c>
      <c r="Q960">
        <v>7</v>
      </c>
      <c r="R960">
        <v>7</v>
      </c>
      <c r="S960">
        <v>54</v>
      </c>
      <c r="AE960">
        <v>3</v>
      </c>
      <c r="AH960" t="s">
        <v>3115</v>
      </c>
    </row>
    <row r="961" spans="1:34">
      <c r="A961" s="56" t="str">
        <f t="shared" si="14"/>
        <v>2012Marvin McNutt</v>
      </c>
      <c r="B961" t="s">
        <v>19459</v>
      </c>
      <c r="C961">
        <v>2012</v>
      </c>
      <c r="D961">
        <v>6</v>
      </c>
      <c r="E961">
        <v>194</v>
      </c>
      <c r="F961" t="s">
        <v>10447</v>
      </c>
      <c r="G961" t="s">
        <v>3665</v>
      </c>
      <c r="H961" t="s">
        <v>20626</v>
      </c>
      <c r="I961" t="s">
        <v>26</v>
      </c>
      <c r="J961" t="s">
        <v>26</v>
      </c>
      <c r="K961">
        <v>0</v>
      </c>
      <c r="L961">
        <v>23</v>
      </c>
      <c r="M961">
        <v>2013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</v>
      </c>
      <c r="AB961">
        <v>0</v>
      </c>
      <c r="AC961">
        <v>0</v>
      </c>
      <c r="AD961">
        <v>0</v>
      </c>
      <c r="AH961" t="s">
        <v>118</v>
      </c>
    </row>
    <row r="962" spans="1:34">
      <c r="A962" s="56" t="str">
        <f t="shared" si="14"/>
        <v>2012Nick Mondek</v>
      </c>
      <c r="B962" t="s">
        <v>19458</v>
      </c>
      <c r="C962">
        <v>2012</v>
      </c>
      <c r="D962">
        <v>6</v>
      </c>
      <c r="E962">
        <v>195</v>
      </c>
      <c r="F962" t="s">
        <v>10462</v>
      </c>
      <c r="G962" t="s">
        <v>19457</v>
      </c>
      <c r="H962" t="s">
        <v>20626</v>
      </c>
      <c r="I962" t="s">
        <v>1453</v>
      </c>
      <c r="J962" t="s">
        <v>10431</v>
      </c>
      <c r="K962">
        <v>0</v>
      </c>
      <c r="L962">
        <v>23</v>
      </c>
      <c r="M962">
        <v>2012</v>
      </c>
      <c r="N962">
        <v>0</v>
      </c>
      <c r="O962">
        <v>0</v>
      </c>
      <c r="P962">
        <v>0</v>
      </c>
      <c r="Q962">
        <v>0</v>
      </c>
      <c r="R962">
        <v>0</v>
      </c>
      <c r="AH962" t="s">
        <v>412</v>
      </c>
    </row>
    <row r="963" spans="1:34">
      <c r="A963" s="56" t="str">
        <f t="shared" ref="A963:A1026" si="15">C963&amp;G963</f>
        <v>2012Jonte Green</v>
      </c>
      <c r="B963" t="s">
        <v>19456</v>
      </c>
      <c r="C963">
        <v>2012</v>
      </c>
      <c r="D963">
        <v>6</v>
      </c>
      <c r="E963">
        <v>196</v>
      </c>
      <c r="F963" t="s">
        <v>10454</v>
      </c>
      <c r="G963" t="s">
        <v>19455</v>
      </c>
      <c r="H963" t="s">
        <v>20626</v>
      </c>
      <c r="I963" t="s">
        <v>1412</v>
      </c>
      <c r="J963" t="s">
        <v>1412</v>
      </c>
      <c r="K963">
        <v>4</v>
      </c>
      <c r="L963">
        <v>23</v>
      </c>
      <c r="M963">
        <v>2013</v>
      </c>
      <c r="N963">
        <v>0</v>
      </c>
      <c r="O963">
        <v>0</v>
      </c>
      <c r="P963">
        <v>0</v>
      </c>
      <c r="Q963">
        <v>4</v>
      </c>
      <c r="R963">
        <v>4</v>
      </c>
      <c r="S963">
        <v>24</v>
      </c>
      <c r="AE963">
        <v>29</v>
      </c>
      <c r="AF963">
        <v>1</v>
      </c>
      <c r="AG963">
        <v>1</v>
      </c>
      <c r="AH963" t="s">
        <v>10430</v>
      </c>
    </row>
    <row r="964" spans="1:34">
      <c r="A964" s="56" t="str">
        <f t="shared" si="15"/>
        <v>2012Nate Ebner</v>
      </c>
      <c r="B964" t="s">
        <v>19454</v>
      </c>
      <c r="C964">
        <v>2012</v>
      </c>
      <c r="D964">
        <v>6</v>
      </c>
      <c r="E964">
        <v>197</v>
      </c>
      <c r="F964" t="s">
        <v>10414</v>
      </c>
      <c r="G964" t="s">
        <v>19453</v>
      </c>
      <c r="H964" t="s">
        <v>20626</v>
      </c>
      <c r="I964" t="s">
        <v>1412</v>
      </c>
      <c r="J964" t="s">
        <v>1412</v>
      </c>
      <c r="K964">
        <v>4</v>
      </c>
      <c r="L964">
        <v>23</v>
      </c>
      <c r="M964">
        <v>2016</v>
      </c>
      <c r="N964">
        <v>0</v>
      </c>
      <c r="O964">
        <v>0</v>
      </c>
      <c r="P964">
        <v>0</v>
      </c>
      <c r="Q964">
        <v>4</v>
      </c>
      <c r="R964">
        <v>4</v>
      </c>
      <c r="S964">
        <v>67</v>
      </c>
      <c r="AE964">
        <v>11</v>
      </c>
      <c r="AH964" t="s">
        <v>10762</v>
      </c>
    </row>
    <row r="965" spans="1:34">
      <c r="A965" s="56" t="str">
        <f t="shared" si="15"/>
        <v>2012Tommy Streeter</v>
      </c>
      <c r="B965" t="s">
        <v>19452</v>
      </c>
      <c r="C965">
        <v>2012</v>
      </c>
      <c r="D965">
        <v>6</v>
      </c>
      <c r="E965">
        <v>198</v>
      </c>
      <c r="F965" t="s">
        <v>14623</v>
      </c>
      <c r="G965" t="s">
        <v>3744</v>
      </c>
      <c r="H965" t="s">
        <v>20626</v>
      </c>
      <c r="I965" t="s">
        <v>26</v>
      </c>
      <c r="J965" t="s">
        <v>26</v>
      </c>
      <c r="K965">
        <v>0</v>
      </c>
      <c r="L965">
        <v>22</v>
      </c>
      <c r="M965">
        <v>2014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AB965">
        <v>0</v>
      </c>
      <c r="AC965">
        <v>0</v>
      </c>
      <c r="AD965">
        <v>0</v>
      </c>
      <c r="AE965">
        <v>1</v>
      </c>
      <c r="AH965" t="s">
        <v>94</v>
      </c>
    </row>
    <row r="966" spans="1:34">
      <c r="A966" s="56" t="str">
        <f t="shared" si="15"/>
        <v>2012Jason Slowey</v>
      </c>
      <c r="B966" t="s">
        <v>19451</v>
      </c>
      <c r="C966">
        <v>2012</v>
      </c>
      <c r="D966">
        <v>6</v>
      </c>
      <c r="E966">
        <v>199</v>
      </c>
      <c r="F966" t="s">
        <v>10393</v>
      </c>
      <c r="G966" t="s">
        <v>19450</v>
      </c>
      <c r="H966" t="s">
        <v>20626</v>
      </c>
      <c r="I966" t="s">
        <v>1453</v>
      </c>
      <c r="J966" t="s">
        <v>1763</v>
      </c>
      <c r="K966">
        <v>0</v>
      </c>
      <c r="L966">
        <v>23</v>
      </c>
      <c r="M966">
        <v>2012</v>
      </c>
      <c r="N966">
        <v>0</v>
      </c>
      <c r="O966">
        <v>0</v>
      </c>
      <c r="P966">
        <v>0</v>
      </c>
      <c r="Q966">
        <v>0</v>
      </c>
      <c r="AH966" t="s">
        <v>2834</v>
      </c>
    </row>
    <row r="967" spans="1:34">
      <c r="A967" s="56" t="str">
        <f t="shared" si="15"/>
        <v>2012Brandon Washington</v>
      </c>
      <c r="B967" t="s">
        <v>19449</v>
      </c>
      <c r="C967">
        <v>2012</v>
      </c>
      <c r="D967">
        <v>6</v>
      </c>
      <c r="E967">
        <v>200</v>
      </c>
      <c r="F967" t="s">
        <v>10447</v>
      </c>
      <c r="G967" t="s">
        <v>3768</v>
      </c>
      <c r="H967" t="s">
        <v>20626</v>
      </c>
      <c r="I967" t="s">
        <v>1763</v>
      </c>
      <c r="J967" t="s">
        <v>1763</v>
      </c>
      <c r="K967">
        <v>0</v>
      </c>
      <c r="L967">
        <v>24</v>
      </c>
      <c r="M967">
        <v>2013</v>
      </c>
      <c r="N967">
        <v>0</v>
      </c>
      <c r="O967">
        <v>0</v>
      </c>
      <c r="P967">
        <v>0</v>
      </c>
      <c r="Q967">
        <v>0</v>
      </c>
      <c r="S967">
        <v>1</v>
      </c>
      <c r="AH967" t="s">
        <v>94</v>
      </c>
    </row>
    <row r="968" spans="1:34">
      <c r="A968" s="56" t="str">
        <f t="shared" si="15"/>
        <v>2012Matt McCants</v>
      </c>
      <c r="B968" t="s">
        <v>19448</v>
      </c>
      <c r="C968">
        <v>2012</v>
      </c>
      <c r="D968">
        <v>6</v>
      </c>
      <c r="E968">
        <v>201</v>
      </c>
      <c r="F968" t="s">
        <v>10419</v>
      </c>
      <c r="G968" t="s">
        <v>3660</v>
      </c>
      <c r="H968" t="s">
        <v>20626</v>
      </c>
      <c r="I968" t="s">
        <v>10431</v>
      </c>
      <c r="J968" t="s">
        <v>10431</v>
      </c>
      <c r="K968">
        <v>3</v>
      </c>
      <c r="L968">
        <v>23</v>
      </c>
      <c r="M968">
        <v>2016</v>
      </c>
      <c r="N968">
        <v>0</v>
      </c>
      <c r="O968">
        <v>0</v>
      </c>
      <c r="P968">
        <v>0</v>
      </c>
      <c r="Q968">
        <v>3</v>
      </c>
      <c r="R968">
        <v>0</v>
      </c>
      <c r="S968">
        <v>28</v>
      </c>
      <c r="AE968">
        <v>1</v>
      </c>
    </row>
    <row r="969" spans="1:34">
      <c r="A969" s="56" t="str">
        <f t="shared" si="15"/>
        <v>2012Terrance Ganaway</v>
      </c>
      <c r="B969" t="s">
        <v>19447</v>
      </c>
      <c r="C969">
        <v>2012</v>
      </c>
      <c r="D969">
        <v>6</v>
      </c>
      <c r="E969">
        <v>202</v>
      </c>
      <c r="F969" t="s">
        <v>10443</v>
      </c>
      <c r="G969" t="s">
        <v>3557</v>
      </c>
      <c r="H969" t="s">
        <v>20626</v>
      </c>
      <c r="I969" t="s">
        <v>56</v>
      </c>
      <c r="J969" t="s">
        <v>56</v>
      </c>
      <c r="K969">
        <v>0</v>
      </c>
      <c r="L969">
        <v>23</v>
      </c>
      <c r="M969">
        <v>2012</v>
      </c>
      <c r="N969">
        <v>0</v>
      </c>
      <c r="O969">
        <v>0</v>
      </c>
      <c r="P969">
        <v>0</v>
      </c>
      <c r="Q969">
        <v>0</v>
      </c>
      <c r="S969">
        <v>3</v>
      </c>
      <c r="AH969" t="s">
        <v>17</v>
      </c>
    </row>
    <row r="970" spans="1:34">
      <c r="A970" s="56" t="str">
        <f t="shared" si="15"/>
        <v>2012Robert Griffin</v>
      </c>
      <c r="B970" t="s">
        <v>19446</v>
      </c>
      <c r="C970">
        <v>2012</v>
      </c>
      <c r="D970">
        <v>6</v>
      </c>
      <c r="E970">
        <v>203</v>
      </c>
      <c r="F970" t="s">
        <v>10443</v>
      </c>
      <c r="G970" t="s">
        <v>3568</v>
      </c>
      <c r="H970" t="s">
        <v>20626</v>
      </c>
      <c r="I970" t="s">
        <v>1453</v>
      </c>
      <c r="J970" t="s">
        <v>1763</v>
      </c>
      <c r="K970">
        <v>0</v>
      </c>
      <c r="L970">
        <v>22</v>
      </c>
      <c r="M970">
        <v>2012</v>
      </c>
      <c r="N970">
        <v>0</v>
      </c>
      <c r="O970">
        <v>0</v>
      </c>
      <c r="P970">
        <v>0</v>
      </c>
      <c r="Q970">
        <v>0</v>
      </c>
      <c r="AH970" t="s">
        <v>17</v>
      </c>
    </row>
    <row r="971" spans="1:34">
      <c r="A971" s="56" t="str">
        <f t="shared" si="15"/>
        <v>2012Emmanuel Acho</v>
      </c>
      <c r="B971" t="s">
        <v>19445</v>
      </c>
      <c r="C971">
        <v>2012</v>
      </c>
      <c r="D971">
        <v>6</v>
      </c>
      <c r="E971">
        <v>204</v>
      </c>
      <c r="F971" t="s">
        <v>10451</v>
      </c>
      <c r="G971" t="s">
        <v>3462</v>
      </c>
      <c r="H971" t="s">
        <v>20626</v>
      </c>
      <c r="I971" t="s">
        <v>1417</v>
      </c>
      <c r="J971" t="s">
        <v>1417</v>
      </c>
      <c r="K971">
        <v>2</v>
      </c>
      <c r="L971">
        <v>21</v>
      </c>
      <c r="M971">
        <v>2014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20</v>
      </c>
      <c r="AE971">
        <v>22</v>
      </c>
      <c r="AH971" t="s">
        <v>84</v>
      </c>
    </row>
    <row r="972" spans="1:34">
      <c r="A972" s="56" t="str">
        <f t="shared" si="15"/>
        <v>2012Billy Winn</v>
      </c>
      <c r="B972" t="s">
        <v>19444</v>
      </c>
      <c r="C972">
        <v>2012</v>
      </c>
      <c r="D972">
        <v>6</v>
      </c>
      <c r="E972">
        <v>205</v>
      </c>
      <c r="F972" t="s">
        <v>10451</v>
      </c>
      <c r="G972" t="s">
        <v>3778</v>
      </c>
      <c r="H972" t="s">
        <v>20626</v>
      </c>
      <c r="I972" t="s">
        <v>47</v>
      </c>
      <c r="J972" t="s">
        <v>47</v>
      </c>
      <c r="K972">
        <v>14</v>
      </c>
      <c r="L972">
        <v>23</v>
      </c>
      <c r="M972">
        <v>2016</v>
      </c>
      <c r="N972">
        <v>0</v>
      </c>
      <c r="O972">
        <v>0</v>
      </c>
      <c r="P972">
        <v>1</v>
      </c>
      <c r="Q972">
        <v>13</v>
      </c>
      <c r="R972">
        <v>12</v>
      </c>
      <c r="S972">
        <v>62</v>
      </c>
      <c r="AE972">
        <v>66</v>
      </c>
      <c r="AF972">
        <v>2</v>
      </c>
      <c r="AG972">
        <v>3</v>
      </c>
      <c r="AH972" t="s">
        <v>11306</v>
      </c>
    </row>
    <row r="973" spans="1:34">
      <c r="A973" s="56" t="str">
        <f t="shared" si="15"/>
        <v>2012LaVon Brazill</v>
      </c>
      <c r="B973" t="s">
        <v>19443</v>
      </c>
      <c r="C973">
        <v>2012</v>
      </c>
      <c r="D973">
        <v>6</v>
      </c>
      <c r="E973">
        <v>206</v>
      </c>
      <c r="F973" t="s">
        <v>10459</v>
      </c>
      <c r="G973" t="s">
        <v>3495</v>
      </c>
      <c r="H973" t="s">
        <v>20626</v>
      </c>
      <c r="I973" t="s">
        <v>26</v>
      </c>
      <c r="J973" t="s">
        <v>26</v>
      </c>
      <c r="K973">
        <v>3</v>
      </c>
      <c r="L973">
        <v>23</v>
      </c>
      <c r="M973">
        <v>2013</v>
      </c>
      <c r="N973">
        <v>0</v>
      </c>
      <c r="O973">
        <v>0</v>
      </c>
      <c r="P973">
        <v>0</v>
      </c>
      <c r="Q973">
        <v>3</v>
      </c>
      <c r="R973">
        <v>3</v>
      </c>
      <c r="S973">
        <v>25</v>
      </c>
      <c r="AB973">
        <v>23</v>
      </c>
      <c r="AC973">
        <v>347</v>
      </c>
      <c r="AD973">
        <v>3</v>
      </c>
      <c r="AE973">
        <v>5</v>
      </c>
      <c r="AH973" t="s">
        <v>1429</v>
      </c>
    </row>
    <row r="974" spans="1:34">
      <c r="A974" s="56" t="str">
        <f t="shared" si="15"/>
        <v>2012Brad Nortman</v>
      </c>
      <c r="B974" t="s">
        <v>19442</v>
      </c>
      <c r="C974">
        <v>2012</v>
      </c>
      <c r="D974">
        <v>6</v>
      </c>
      <c r="E974">
        <v>207</v>
      </c>
      <c r="F974" t="s">
        <v>14312</v>
      </c>
      <c r="G974" t="s">
        <v>19441</v>
      </c>
      <c r="H974" t="s">
        <v>20626</v>
      </c>
      <c r="I974" t="s">
        <v>737</v>
      </c>
      <c r="J974" t="s">
        <v>737</v>
      </c>
      <c r="K974">
        <v>8</v>
      </c>
      <c r="L974">
        <v>23</v>
      </c>
      <c r="M974">
        <v>2016</v>
      </c>
      <c r="N974">
        <v>0</v>
      </c>
      <c r="O974">
        <v>0</v>
      </c>
      <c r="P974">
        <v>0</v>
      </c>
      <c r="Q974">
        <v>8</v>
      </c>
      <c r="R974">
        <v>8</v>
      </c>
      <c r="S974">
        <v>74</v>
      </c>
      <c r="Y974">
        <v>1</v>
      </c>
      <c r="Z974">
        <v>-1</v>
      </c>
      <c r="AA974">
        <v>0</v>
      </c>
      <c r="AE974">
        <v>1</v>
      </c>
      <c r="AH974" t="s">
        <v>33</v>
      </c>
    </row>
    <row r="975" spans="1:34">
      <c r="A975" s="56" t="str">
        <f t="shared" si="15"/>
        <v>2012Justin Anderson</v>
      </c>
      <c r="B975" t="s">
        <v>19440</v>
      </c>
      <c r="C975">
        <v>2012</v>
      </c>
      <c r="D975">
        <v>7</v>
      </c>
      <c r="E975">
        <v>208</v>
      </c>
      <c r="F975" t="s">
        <v>10459</v>
      </c>
      <c r="G975" t="s">
        <v>3469</v>
      </c>
      <c r="H975" t="s">
        <v>20626</v>
      </c>
      <c r="I975" t="s">
        <v>1453</v>
      </c>
      <c r="J975" t="s">
        <v>1763</v>
      </c>
      <c r="K975">
        <v>0</v>
      </c>
      <c r="L975">
        <v>24</v>
      </c>
      <c r="M975">
        <v>2012</v>
      </c>
      <c r="N975">
        <v>0</v>
      </c>
      <c r="O975">
        <v>0</v>
      </c>
      <c r="P975">
        <v>0</v>
      </c>
      <c r="Q975">
        <v>0</v>
      </c>
      <c r="R975">
        <v>0</v>
      </c>
      <c r="AH975" t="s">
        <v>240</v>
      </c>
    </row>
    <row r="976" spans="1:34">
      <c r="A976" s="56" t="str">
        <f t="shared" si="15"/>
        <v>2012Aaron Brown</v>
      </c>
      <c r="B976" t="s">
        <v>19439</v>
      </c>
      <c r="C976">
        <v>2012</v>
      </c>
      <c r="D976">
        <v>7</v>
      </c>
      <c r="E976">
        <v>209</v>
      </c>
      <c r="F976" t="s">
        <v>10423</v>
      </c>
      <c r="G976" t="s">
        <v>18536</v>
      </c>
      <c r="H976" t="s">
        <v>20626</v>
      </c>
      <c r="I976" t="s">
        <v>1417</v>
      </c>
      <c r="J976" t="s">
        <v>1417</v>
      </c>
      <c r="K976">
        <v>0</v>
      </c>
      <c r="N976">
        <v>0</v>
      </c>
      <c r="O976">
        <v>0</v>
      </c>
      <c r="P976">
        <v>0</v>
      </c>
      <c r="AH976" t="s">
        <v>180</v>
      </c>
    </row>
    <row r="977" spans="1:34">
      <c r="A977" s="56" t="str">
        <f t="shared" si="15"/>
        <v>2012Audie Cole</v>
      </c>
      <c r="B977" t="s">
        <v>19438</v>
      </c>
      <c r="C977">
        <v>2012</v>
      </c>
      <c r="D977">
        <v>7</v>
      </c>
      <c r="E977">
        <v>210</v>
      </c>
      <c r="F977" t="s">
        <v>10464</v>
      </c>
      <c r="G977" t="s">
        <v>3513</v>
      </c>
      <c r="H977" t="s">
        <v>20626</v>
      </c>
      <c r="I977" t="s">
        <v>1417</v>
      </c>
      <c r="J977" t="s">
        <v>1417</v>
      </c>
      <c r="K977">
        <v>5</v>
      </c>
      <c r="L977">
        <v>23</v>
      </c>
      <c r="M977">
        <v>2016</v>
      </c>
      <c r="N977">
        <v>0</v>
      </c>
      <c r="O977">
        <v>0</v>
      </c>
      <c r="P977">
        <v>0</v>
      </c>
      <c r="Q977">
        <v>5</v>
      </c>
      <c r="R977">
        <v>5</v>
      </c>
      <c r="S977">
        <v>52</v>
      </c>
      <c r="AE977">
        <v>52</v>
      </c>
      <c r="AG977">
        <v>1</v>
      </c>
      <c r="AH977" t="s">
        <v>10789</v>
      </c>
    </row>
    <row r="978" spans="1:34">
      <c r="A978" s="56" t="str">
        <f t="shared" si="15"/>
        <v>2012Scott Solomon</v>
      </c>
      <c r="B978" t="s">
        <v>19437</v>
      </c>
      <c r="C978">
        <v>2012</v>
      </c>
      <c r="D978">
        <v>7</v>
      </c>
      <c r="E978">
        <v>211</v>
      </c>
      <c r="F978" t="s">
        <v>14929</v>
      </c>
      <c r="G978" t="s">
        <v>3739</v>
      </c>
      <c r="H978" t="s">
        <v>20626</v>
      </c>
      <c r="I978" t="s">
        <v>29</v>
      </c>
      <c r="J978" t="s">
        <v>29</v>
      </c>
      <c r="K978">
        <v>2</v>
      </c>
      <c r="L978">
        <v>23</v>
      </c>
      <c r="M978">
        <v>2015</v>
      </c>
      <c r="N978">
        <v>0</v>
      </c>
      <c r="O978">
        <v>0</v>
      </c>
      <c r="P978">
        <v>0</v>
      </c>
      <c r="Q978">
        <v>2</v>
      </c>
      <c r="R978">
        <v>1</v>
      </c>
      <c r="S978">
        <v>24</v>
      </c>
      <c r="AE978">
        <v>8</v>
      </c>
      <c r="AG978">
        <v>2</v>
      </c>
      <c r="AH978" t="s">
        <v>11155</v>
      </c>
    </row>
    <row r="979" spans="1:34">
      <c r="A979" s="56" t="str">
        <f t="shared" si="15"/>
        <v>2012Michael Smith</v>
      </c>
      <c r="B979" t="s">
        <v>19436</v>
      </c>
      <c r="C979">
        <v>2012</v>
      </c>
      <c r="D979">
        <v>7</v>
      </c>
      <c r="E979">
        <v>212</v>
      </c>
      <c r="F979" t="s">
        <v>10408</v>
      </c>
      <c r="G979" t="s">
        <v>3738</v>
      </c>
      <c r="H979" t="s">
        <v>20626</v>
      </c>
      <c r="I979" t="s">
        <v>56</v>
      </c>
      <c r="J979" t="s">
        <v>56</v>
      </c>
      <c r="K979">
        <v>0</v>
      </c>
      <c r="L979">
        <v>24</v>
      </c>
      <c r="M979">
        <v>2012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AH979" t="s">
        <v>10775</v>
      </c>
    </row>
    <row r="980" spans="1:34">
      <c r="A980" s="56" t="str">
        <f t="shared" si="15"/>
        <v>2012Richard Crawford</v>
      </c>
      <c r="B980" t="s">
        <v>19435</v>
      </c>
      <c r="C980">
        <v>2012</v>
      </c>
      <c r="D980">
        <v>7</v>
      </c>
      <c r="E980">
        <v>213</v>
      </c>
      <c r="F980" t="s">
        <v>10405</v>
      </c>
      <c r="G980" t="s">
        <v>19434</v>
      </c>
      <c r="H980" t="s">
        <v>20626</v>
      </c>
      <c r="I980" t="s">
        <v>1412</v>
      </c>
      <c r="J980" t="s">
        <v>1412</v>
      </c>
      <c r="K980">
        <v>1</v>
      </c>
      <c r="L980">
        <v>22</v>
      </c>
      <c r="M980">
        <v>2012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10</v>
      </c>
      <c r="AE980">
        <v>12</v>
      </c>
      <c r="AF980">
        <v>1</v>
      </c>
      <c r="AH980" t="s">
        <v>10494</v>
      </c>
    </row>
    <row r="981" spans="1:34">
      <c r="A981" s="56" t="str">
        <f t="shared" si="15"/>
        <v>2012Tim Fugger</v>
      </c>
      <c r="B981" t="s">
        <v>19433</v>
      </c>
      <c r="C981">
        <v>2012</v>
      </c>
      <c r="D981">
        <v>7</v>
      </c>
      <c r="E981">
        <v>214</v>
      </c>
      <c r="F981" t="s">
        <v>10459</v>
      </c>
      <c r="G981" t="s">
        <v>3554</v>
      </c>
      <c r="H981" t="s">
        <v>20626</v>
      </c>
      <c r="I981" t="s">
        <v>29</v>
      </c>
      <c r="J981" t="s">
        <v>29</v>
      </c>
      <c r="K981">
        <v>0</v>
      </c>
      <c r="L981">
        <v>23</v>
      </c>
      <c r="M981">
        <v>2012</v>
      </c>
      <c r="N981">
        <v>0</v>
      </c>
      <c r="O981">
        <v>0</v>
      </c>
      <c r="P981">
        <v>0</v>
      </c>
      <c r="Q981">
        <v>0</v>
      </c>
      <c r="AH981" t="s">
        <v>409</v>
      </c>
    </row>
    <row r="982" spans="1:34">
      <c r="A982" s="56" t="str">
        <f t="shared" si="15"/>
        <v>2012Kheeston Randall</v>
      </c>
      <c r="B982" t="s">
        <v>19432</v>
      </c>
      <c r="C982">
        <v>2012</v>
      </c>
      <c r="D982">
        <v>7</v>
      </c>
      <c r="E982">
        <v>215</v>
      </c>
      <c r="F982" t="s">
        <v>10395</v>
      </c>
      <c r="G982" t="s">
        <v>3710</v>
      </c>
      <c r="H982" t="s">
        <v>20626</v>
      </c>
      <c r="I982" t="s">
        <v>47</v>
      </c>
      <c r="J982" t="s">
        <v>47</v>
      </c>
      <c r="K982">
        <v>1</v>
      </c>
      <c r="L982">
        <v>23</v>
      </c>
      <c r="M982">
        <v>2012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12</v>
      </c>
      <c r="AE982">
        <v>6</v>
      </c>
      <c r="AH982" t="s">
        <v>84</v>
      </c>
    </row>
    <row r="983" spans="1:34">
      <c r="A983" s="56" t="str">
        <f t="shared" si="15"/>
        <v>2012D.J. Campbell</v>
      </c>
      <c r="B983" t="s">
        <v>19431</v>
      </c>
      <c r="C983">
        <v>2012</v>
      </c>
      <c r="D983">
        <v>7</v>
      </c>
      <c r="E983">
        <v>216</v>
      </c>
      <c r="F983" t="s">
        <v>14312</v>
      </c>
      <c r="G983" t="s">
        <v>19430</v>
      </c>
      <c r="H983" t="s">
        <v>20626</v>
      </c>
      <c r="I983" t="s">
        <v>1412</v>
      </c>
      <c r="J983" t="s">
        <v>1412</v>
      </c>
      <c r="K983">
        <v>0</v>
      </c>
      <c r="L983">
        <v>23</v>
      </c>
      <c r="M983">
        <v>2013</v>
      </c>
      <c r="N983">
        <v>0</v>
      </c>
      <c r="O983">
        <v>0</v>
      </c>
      <c r="P983">
        <v>0</v>
      </c>
      <c r="Q983">
        <v>2</v>
      </c>
      <c r="R983">
        <v>2</v>
      </c>
      <c r="S983">
        <v>9</v>
      </c>
      <c r="AE983">
        <v>13</v>
      </c>
      <c r="AH983" t="s">
        <v>296</v>
      </c>
    </row>
    <row r="984" spans="1:34">
      <c r="A984" s="56" t="str">
        <f t="shared" si="15"/>
        <v>2012Jordan Bernstine</v>
      </c>
      <c r="B984" t="s">
        <v>19429</v>
      </c>
      <c r="C984">
        <v>2012</v>
      </c>
      <c r="D984">
        <v>7</v>
      </c>
      <c r="E984">
        <v>217</v>
      </c>
      <c r="F984" t="s">
        <v>10405</v>
      </c>
      <c r="G984" t="s">
        <v>19428</v>
      </c>
      <c r="H984" t="s">
        <v>20626</v>
      </c>
      <c r="I984" t="s">
        <v>1412</v>
      </c>
      <c r="J984" t="s">
        <v>1412</v>
      </c>
      <c r="K984">
        <v>0</v>
      </c>
      <c r="L984">
        <v>23</v>
      </c>
      <c r="M984">
        <v>2012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AH984" t="s">
        <v>118</v>
      </c>
    </row>
    <row r="985" spans="1:34">
      <c r="A985" s="56" t="str">
        <f t="shared" si="15"/>
        <v>2012Jerome Long</v>
      </c>
      <c r="B985" t="s">
        <v>19427</v>
      </c>
      <c r="C985">
        <v>2012</v>
      </c>
      <c r="D985">
        <v>7</v>
      </c>
      <c r="E985">
        <v>218</v>
      </c>
      <c r="F985" t="s">
        <v>10436</v>
      </c>
      <c r="G985" t="s">
        <v>19426</v>
      </c>
      <c r="H985" t="s">
        <v>20626</v>
      </c>
      <c r="I985" t="s">
        <v>47</v>
      </c>
      <c r="J985" t="s">
        <v>47</v>
      </c>
      <c r="K985">
        <v>0</v>
      </c>
      <c r="L985">
        <v>22</v>
      </c>
      <c r="M985">
        <v>2013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</v>
      </c>
      <c r="AH985" t="s">
        <v>10581</v>
      </c>
    </row>
    <row r="986" spans="1:34">
      <c r="A986" s="56" t="str">
        <f t="shared" si="15"/>
        <v>2012Trevor Guyton</v>
      </c>
      <c r="B986" t="s">
        <v>19425</v>
      </c>
      <c r="C986">
        <v>2012</v>
      </c>
      <c r="D986">
        <v>7</v>
      </c>
      <c r="E986">
        <v>219</v>
      </c>
      <c r="F986" t="s">
        <v>10464</v>
      </c>
      <c r="G986" t="s">
        <v>3570</v>
      </c>
      <c r="H986" t="s">
        <v>20626</v>
      </c>
      <c r="I986" t="s">
        <v>29</v>
      </c>
      <c r="J986" t="s">
        <v>29</v>
      </c>
      <c r="K986">
        <v>0</v>
      </c>
      <c r="N986">
        <v>0</v>
      </c>
      <c r="O986">
        <v>0</v>
      </c>
      <c r="P986">
        <v>0</v>
      </c>
      <c r="AH986" t="s">
        <v>296</v>
      </c>
    </row>
    <row r="987" spans="1:34">
      <c r="A987" s="56" t="str">
        <f t="shared" si="15"/>
        <v>2012Greg McCoy</v>
      </c>
      <c r="B987" t="s">
        <v>19424</v>
      </c>
      <c r="C987">
        <v>2012</v>
      </c>
      <c r="D987">
        <v>7</v>
      </c>
      <c r="E987">
        <v>220</v>
      </c>
      <c r="F987" t="s">
        <v>10479</v>
      </c>
      <c r="G987" t="s">
        <v>19423</v>
      </c>
      <c r="H987" t="s">
        <v>20626</v>
      </c>
      <c r="I987" t="s">
        <v>1412</v>
      </c>
      <c r="J987" t="s">
        <v>1412</v>
      </c>
      <c r="K987">
        <v>0</v>
      </c>
      <c r="L987">
        <v>24</v>
      </c>
      <c r="M987">
        <v>2012</v>
      </c>
      <c r="N987">
        <v>0</v>
      </c>
      <c r="O987">
        <v>0</v>
      </c>
      <c r="P987">
        <v>0</v>
      </c>
      <c r="Q987">
        <v>0</v>
      </c>
      <c r="AH987" t="s">
        <v>10605</v>
      </c>
    </row>
    <row r="988" spans="1:34">
      <c r="A988" s="56" t="str">
        <f t="shared" si="15"/>
        <v>2012Nate Potter</v>
      </c>
      <c r="B988" t="s">
        <v>19422</v>
      </c>
      <c r="C988">
        <v>2012</v>
      </c>
      <c r="D988">
        <v>7</v>
      </c>
      <c r="E988">
        <v>221</v>
      </c>
      <c r="F988" t="s">
        <v>14092</v>
      </c>
      <c r="G988" t="s">
        <v>3701</v>
      </c>
      <c r="H988" t="s">
        <v>20626</v>
      </c>
      <c r="I988" t="s">
        <v>10431</v>
      </c>
      <c r="J988" t="s">
        <v>10431</v>
      </c>
      <c r="K988">
        <v>3</v>
      </c>
      <c r="L988">
        <v>24</v>
      </c>
      <c r="M988">
        <v>2013</v>
      </c>
      <c r="N988">
        <v>0</v>
      </c>
      <c r="O988">
        <v>0</v>
      </c>
      <c r="P988">
        <v>0</v>
      </c>
      <c r="Q988">
        <v>3</v>
      </c>
      <c r="R988">
        <v>3</v>
      </c>
      <c r="S988">
        <v>21</v>
      </c>
      <c r="AH988" t="s">
        <v>11306</v>
      </c>
    </row>
    <row r="989" spans="1:34">
      <c r="A989" s="56" t="str">
        <f t="shared" si="15"/>
        <v>2012Caleb McSurdy</v>
      </c>
      <c r="B989" t="s">
        <v>19421</v>
      </c>
      <c r="C989">
        <v>2012</v>
      </c>
      <c r="D989">
        <v>7</v>
      </c>
      <c r="E989">
        <v>222</v>
      </c>
      <c r="F989" t="s">
        <v>10426</v>
      </c>
      <c r="G989" t="s">
        <v>3666</v>
      </c>
      <c r="H989" t="s">
        <v>20626</v>
      </c>
      <c r="I989" t="s">
        <v>1417</v>
      </c>
      <c r="J989" t="s">
        <v>1417</v>
      </c>
      <c r="K989">
        <v>0</v>
      </c>
      <c r="L989">
        <v>22</v>
      </c>
      <c r="M989">
        <v>2012</v>
      </c>
      <c r="N989">
        <v>0</v>
      </c>
      <c r="O989">
        <v>0</v>
      </c>
      <c r="P989">
        <v>0</v>
      </c>
      <c r="Q989">
        <v>0</v>
      </c>
      <c r="R989">
        <v>0</v>
      </c>
      <c r="AH989" t="s">
        <v>472</v>
      </c>
    </row>
    <row r="990" spans="1:34">
      <c r="A990" s="56" t="str">
        <f t="shared" si="15"/>
        <v>2012Travis Lewis</v>
      </c>
      <c r="B990" t="s">
        <v>19420</v>
      </c>
      <c r="C990">
        <v>2012</v>
      </c>
      <c r="D990">
        <v>7</v>
      </c>
      <c r="E990">
        <v>223</v>
      </c>
      <c r="F990" t="s">
        <v>10454</v>
      </c>
      <c r="G990" t="s">
        <v>3640</v>
      </c>
      <c r="H990" t="s">
        <v>20626</v>
      </c>
      <c r="I990" t="s">
        <v>1417</v>
      </c>
      <c r="J990" t="s">
        <v>1417</v>
      </c>
      <c r="K990">
        <v>4</v>
      </c>
      <c r="L990">
        <v>24</v>
      </c>
      <c r="M990">
        <v>2015</v>
      </c>
      <c r="N990">
        <v>0</v>
      </c>
      <c r="O990">
        <v>0</v>
      </c>
      <c r="P990">
        <v>0</v>
      </c>
      <c r="Q990">
        <v>4</v>
      </c>
      <c r="R990">
        <v>4</v>
      </c>
      <c r="S990">
        <v>42</v>
      </c>
      <c r="AE990">
        <v>17</v>
      </c>
      <c r="AG990">
        <v>1</v>
      </c>
      <c r="AH990" t="s">
        <v>382</v>
      </c>
    </row>
    <row r="991" spans="1:34">
      <c r="A991" s="56" t="str">
        <f t="shared" si="15"/>
        <v>2012Alfonzo Dennard</v>
      </c>
      <c r="B991" t="s">
        <v>19419</v>
      </c>
      <c r="C991">
        <v>2012</v>
      </c>
      <c r="D991">
        <v>7</v>
      </c>
      <c r="E991">
        <v>224</v>
      </c>
      <c r="F991" t="s">
        <v>10414</v>
      </c>
      <c r="G991" t="s">
        <v>3536</v>
      </c>
      <c r="H991" t="s">
        <v>20626</v>
      </c>
      <c r="I991" t="s">
        <v>1412</v>
      </c>
      <c r="J991" t="s">
        <v>1412</v>
      </c>
      <c r="K991">
        <v>8</v>
      </c>
      <c r="L991">
        <v>23</v>
      </c>
      <c r="M991">
        <v>2014</v>
      </c>
      <c r="N991">
        <v>0</v>
      </c>
      <c r="O991">
        <v>0</v>
      </c>
      <c r="P991">
        <v>1</v>
      </c>
      <c r="Q991">
        <v>8</v>
      </c>
      <c r="R991">
        <v>8</v>
      </c>
      <c r="S991">
        <v>29</v>
      </c>
      <c r="AE991">
        <v>86</v>
      </c>
      <c r="AF991">
        <v>5</v>
      </c>
      <c r="AH991" t="s">
        <v>120</v>
      </c>
    </row>
    <row r="992" spans="1:34">
      <c r="A992" s="56" t="str">
        <f t="shared" si="15"/>
        <v>2012J.R. Sweezy</v>
      </c>
      <c r="B992" t="s">
        <v>19418</v>
      </c>
      <c r="C992">
        <v>2012</v>
      </c>
      <c r="D992">
        <v>7</v>
      </c>
      <c r="E992">
        <v>225</v>
      </c>
      <c r="F992" t="s">
        <v>10471</v>
      </c>
      <c r="G992" t="s">
        <v>3746</v>
      </c>
      <c r="H992" t="s">
        <v>20626</v>
      </c>
      <c r="I992" t="s">
        <v>47</v>
      </c>
      <c r="J992" t="s">
        <v>47</v>
      </c>
      <c r="K992">
        <v>0</v>
      </c>
      <c r="L992">
        <v>23</v>
      </c>
      <c r="M992">
        <v>2015</v>
      </c>
      <c r="N992">
        <v>0</v>
      </c>
      <c r="O992">
        <v>0</v>
      </c>
      <c r="P992">
        <v>3</v>
      </c>
      <c r="Q992">
        <v>25</v>
      </c>
      <c r="R992">
        <v>25</v>
      </c>
      <c r="S992">
        <v>59</v>
      </c>
      <c r="AE992">
        <v>2</v>
      </c>
      <c r="AH992" t="s">
        <v>10789</v>
      </c>
    </row>
    <row r="993" spans="1:34">
      <c r="A993" s="56" t="str">
        <f t="shared" si="15"/>
        <v>2012David Molk</v>
      </c>
      <c r="B993" t="s">
        <v>19417</v>
      </c>
      <c r="C993">
        <v>2012</v>
      </c>
      <c r="D993">
        <v>7</v>
      </c>
      <c r="E993">
        <v>226</v>
      </c>
      <c r="F993" t="s">
        <v>10411</v>
      </c>
      <c r="G993" t="s">
        <v>3675</v>
      </c>
      <c r="H993" t="s">
        <v>20626</v>
      </c>
      <c r="I993" t="s">
        <v>18</v>
      </c>
      <c r="J993" t="s">
        <v>18</v>
      </c>
      <c r="K993">
        <v>3</v>
      </c>
      <c r="L993">
        <v>23</v>
      </c>
      <c r="M993">
        <v>2015</v>
      </c>
      <c r="N993">
        <v>0</v>
      </c>
      <c r="O993">
        <v>0</v>
      </c>
      <c r="P993">
        <v>0</v>
      </c>
      <c r="Q993">
        <v>3</v>
      </c>
      <c r="R993">
        <v>1</v>
      </c>
      <c r="S993">
        <v>20</v>
      </c>
      <c r="AH993" t="s">
        <v>187</v>
      </c>
    </row>
    <row r="994" spans="1:34">
      <c r="A994" s="56" t="str">
        <f t="shared" si="15"/>
        <v>2012Rishard Matthews</v>
      </c>
      <c r="B994" t="s">
        <v>19416</v>
      </c>
      <c r="C994">
        <v>2012</v>
      </c>
      <c r="D994">
        <v>7</v>
      </c>
      <c r="E994">
        <v>227</v>
      </c>
      <c r="F994" t="s">
        <v>10395</v>
      </c>
      <c r="G994" t="s">
        <v>3658</v>
      </c>
      <c r="H994" t="s">
        <v>20626</v>
      </c>
      <c r="I994" t="s">
        <v>26</v>
      </c>
      <c r="J994" t="s">
        <v>26</v>
      </c>
      <c r="K994">
        <v>10</v>
      </c>
      <c r="L994">
        <v>22</v>
      </c>
      <c r="M994">
        <v>2016</v>
      </c>
      <c r="N994">
        <v>0</v>
      </c>
      <c r="O994">
        <v>0</v>
      </c>
      <c r="P994">
        <v>1</v>
      </c>
      <c r="Q994">
        <v>10</v>
      </c>
      <c r="R994">
        <v>10</v>
      </c>
      <c r="S994">
        <v>60</v>
      </c>
      <c r="Y994">
        <v>2</v>
      </c>
      <c r="Z994">
        <v>7</v>
      </c>
      <c r="AA994">
        <v>0</v>
      </c>
      <c r="AB994">
        <v>152</v>
      </c>
      <c r="AC994">
        <v>2001</v>
      </c>
      <c r="AD994">
        <v>14</v>
      </c>
      <c r="AE994">
        <v>7</v>
      </c>
      <c r="AH994" t="s">
        <v>1179</v>
      </c>
    </row>
    <row r="995" spans="1:34">
      <c r="A995" s="56" t="str">
        <f t="shared" si="15"/>
        <v>2012Jeris Pendleton</v>
      </c>
      <c r="B995" t="s">
        <v>19415</v>
      </c>
      <c r="C995">
        <v>2012</v>
      </c>
      <c r="D995">
        <v>7</v>
      </c>
      <c r="E995">
        <v>228</v>
      </c>
      <c r="F995" t="s">
        <v>14354</v>
      </c>
      <c r="G995" t="s">
        <v>19414</v>
      </c>
      <c r="H995" t="s">
        <v>20626</v>
      </c>
      <c r="I995" t="s">
        <v>47</v>
      </c>
      <c r="J995" t="s">
        <v>47</v>
      </c>
      <c r="K995">
        <v>0</v>
      </c>
      <c r="L995">
        <v>28</v>
      </c>
      <c r="M995">
        <v>2013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</v>
      </c>
      <c r="AE995">
        <v>3</v>
      </c>
      <c r="AH995" t="s">
        <v>19413</v>
      </c>
    </row>
    <row r="996" spans="1:34">
      <c r="A996" s="56" t="str">
        <f t="shared" si="15"/>
        <v>2012Bryce Brown</v>
      </c>
      <c r="B996" t="s">
        <v>19412</v>
      </c>
      <c r="C996">
        <v>2012</v>
      </c>
      <c r="D996">
        <v>7</v>
      </c>
      <c r="E996">
        <v>229</v>
      </c>
      <c r="F996" t="s">
        <v>10447</v>
      </c>
      <c r="G996" t="s">
        <v>19411</v>
      </c>
      <c r="H996" t="s">
        <v>20626</v>
      </c>
      <c r="I996" t="s">
        <v>56</v>
      </c>
      <c r="J996" t="s">
        <v>56</v>
      </c>
      <c r="K996">
        <v>9</v>
      </c>
      <c r="L996">
        <v>21</v>
      </c>
      <c r="M996">
        <v>2015</v>
      </c>
      <c r="N996">
        <v>0</v>
      </c>
      <c r="O996">
        <v>0</v>
      </c>
      <c r="P996">
        <v>0</v>
      </c>
      <c r="Q996">
        <v>8</v>
      </c>
      <c r="R996">
        <v>6</v>
      </c>
      <c r="S996">
        <v>42</v>
      </c>
      <c r="Y996">
        <v>251</v>
      </c>
      <c r="Z996">
        <v>1076</v>
      </c>
      <c r="AA996">
        <v>7</v>
      </c>
      <c r="AB996">
        <v>37</v>
      </c>
      <c r="AC996">
        <v>316</v>
      </c>
      <c r="AD996">
        <v>0</v>
      </c>
      <c r="AE996">
        <v>1</v>
      </c>
      <c r="AH996" t="s">
        <v>11120</v>
      </c>
    </row>
    <row r="997" spans="1:34">
      <c r="A997" s="56" t="str">
        <f t="shared" si="15"/>
        <v>2012Nathan Stupar</v>
      </c>
      <c r="B997" t="s">
        <v>19410</v>
      </c>
      <c r="C997">
        <v>2012</v>
      </c>
      <c r="D997">
        <v>7</v>
      </c>
      <c r="E997">
        <v>230</v>
      </c>
      <c r="F997" t="s">
        <v>14390</v>
      </c>
      <c r="G997" t="s">
        <v>3745</v>
      </c>
      <c r="H997" t="s">
        <v>20626</v>
      </c>
      <c r="I997" t="s">
        <v>1417</v>
      </c>
      <c r="J997" t="s">
        <v>1417</v>
      </c>
      <c r="K997">
        <v>4</v>
      </c>
      <c r="L997">
        <v>24</v>
      </c>
      <c r="M997">
        <v>2016</v>
      </c>
      <c r="N997">
        <v>0</v>
      </c>
      <c r="O997">
        <v>0</v>
      </c>
      <c r="P997">
        <v>0</v>
      </c>
      <c r="Q997">
        <v>4</v>
      </c>
      <c r="S997">
        <v>53</v>
      </c>
      <c r="AE997">
        <v>71</v>
      </c>
      <c r="AF997">
        <v>1</v>
      </c>
      <c r="AG997">
        <v>2</v>
      </c>
      <c r="AH997" t="s">
        <v>10412</v>
      </c>
    </row>
    <row r="998" spans="1:34">
      <c r="A998" s="56" t="str">
        <f t="shared" si="15"/>
        <v>2012Toney Clemons</v>
      </c>
      <c r="B998" t="s">
        <v>19409</v>
      </c>
      <c r="C998">
        <v>2012</v>
      </c>
      <c r="D998">
        <v>7</v>
      </c>
      <c r="E998">
        <v>231</v>
      </c>
      <c r="F998" t="s">
        <v>10417</v>
      </c>
      <c r="G998" t="s">
        <v>19408</v>
      </c>
      <c r="H998" t="s">
        <v>20626</v>
      </c>
      <c r="I998" t="s">
        <v>26</v>
      </c>
      <c r="J998" t="s">
        <v>26</v>
      </c>
      <c r="K998">
        <v>0</v>
      </c>
      <c r="L998">
        <v>23</v>
      </c>
      <c r="M998">
        <v>2012</v>
      </c>
      <c r="N998">
        <v>0</v>
      </c>
      <c r="O998">
        <v>0</v>
      </c>
      <c r="P998">
        <v>0</v>
      </c>
      <c r="Q998">
        <v>0</v>
      </c>
      <c r="S998">
        <v>4</v>
      </c>
      <c r="AB998">
        <v>3</v>
      </c>
      <c r="AC998">
        <v>41</v>
      </c>
      <c r="AD998">
        <v>0</v>
      </c>
      <c r="AH998" t="s">
        <v>399</v>
      </c>
    </row>
    <row r="999" spans="1:34">
      <c r="A999" s="56" t="str">
        <f t="shared" si="15"/>
        <v>2012Greg Scruggs</v>
      </c>
      <c r="B999" t="s">
        <v>19407</v>
      </c>
      <c r="C999">
        <v>2012</v>
      </c>
      <c r="D999">
        <v>7</v>
      </c>
      <c r="E999">
        <v>232</v>
      </c>
      <c r="F999" t="s">
        <v>10471</v>
      </c>
      <c r="G999" t="s">
        <v>19406</v>
      </c>
      <c r="H999" t="s">
        <v>20626</v>
      </c>
      <c r="I999" t="s">
        <v>29</v>
      </c>
      <c r="J999" t="s">
        <v>29</v>
      </c>
      <c r="K999">
        <v>1</v>
      </c>
      <c r="L999">
        <v>22</v>
      </c>
      <c r="M999">
        <v>2016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18</v>
      </c>
      <c r="AE999">
        <v>9</v>
      </c>
      <c r="AG999">
        <v>3</v>
      </c>
      <c r="AH999" t="s">
        <v>35</v>
      </c>
    </row>
    <row r="1000" spans="1:34">
      <c r="A1000" s="56" t="str">
        <f t="shared" si="15"/>
        <v>2012Drake Dunsmore</v>
      </c>
      <c r="B1000" t="s">
        <v>19405</v>
      </c>
      <c r="C1000">
        <v>2012</v>
      </c>
      <c r="D1000">
        <v>7</v>
      </c>
      <c r="E1000">
        <v>233</v>
      </c>
      <c r="F1000" t="s">
        <v>10408</v>
      </c>
      <c r="G1000" t="s">
        <v>3538</v>
      </c>
      <c r="H1000" t="s">
        <v>20626</v>
      </c>
      <c r="I1000" t="s">
        <v>42</v>
      </c>
      <c r="J1000" t="s">
        <v>42</v>
      </c>
      <c r="K1000">
        <v>0</v>
      </c>
      <c r="L1000">
        <v>23</v>
      </c>
      <c r="M1000">
        <v>2012</v>
      </c>
      <c r="N1000">
        <v>0</v>
      </c>
      <c r="O1000">
        <v>0</v>
      </c>
      <c r="P1000">
        <v>0</v>
      </c>
      <c r="Q1000">
        <v>0</v>
      </c>
      <c r="R1000">
        <v>0</v>
      </c>
      <c r="AH1000" t="s">
        <v>137</v>
      </c>
    </row>
    <row r="1001" spans="1:34">
      <c r="A1001" s="56" t="str">
        <f t="shared" si="15"/>
        <v>2012Marcel Jones</v>
      </c>
      <c r="B1001" t="s">
        <v>19404</v>
      </c>
      <c r="C1001">
        <v>2012</v>
      </c>
      <c r="D1001">
        <v>7</v>
      </c>
      <c r="E1001">
        <v>234</v>
      </c>
      <c r="F1001" t="s">
        <v>10440</v>
      </c>
      <c r="G1001" t="s">
        <v>3623</v>
      </c>
      <c r="H1001" t="s">
        <v>20626</v>
      </c>
      <c r="I1001" t="s">
        <v>1453</v>
      </c>
      <c r="J1001" t="s">
        <v>10431</v>
      </c>
      <c r="K1001">
        <v>0</v>
      </c>
      <c r="L1001">
        <v>24</v>
      </c>
      <c r="M1001">
        <v>2012</v>
      </c>
      <c r="N1001">
        <v>0</v>
      </c>
      <c r="O1001">
        <v>0</v>
      </c>
      <c r="P1001">
        <v>0</v>
      </c>
      <c r="Q1001">
        <v>0</v>
      </c>
      <c r="R1001">
        <v>0</v>
      </c>
      <c r="AH1001" t="s">
        <v>120</v>
      </c>
    </row>
    <row r="1002" spans="1:34">
      <c r="A1002" s="56" t="str">
        <f t="shared" si="15"/>
        <v>2012Jeremy Ebert</v>
      </c>
      <c r="B1002" t="s">
        <v>19403</v>
      </c>
      <c r="C1002">
        <v>2012</v>
      </c>
      <c r="D1002">
        <v>7</v>
      </c>
      <c r="E1002">
        <v>235</v>
      </c>
      <c r="F1002" t="s">
        <v>10414</v>
      </c>
      <c r="G1002" t="s">
        <v>19402</v>
      </c>
      <c r="H1002" t="s">
        <v>20626</v>
      </c>
      <c r="I1002" t="s">
        <v>26</v>
      </c>
      <c r="J1002" t="s">
        <v>26</v>
      </c>
      <c r="K1002">
        <v>0</v>
      </c>
      <c r="L1002">
        <v>23</v>
      </c>
      <c r="M1002">
        <v>2013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AB1002">
        <v>3</v>
      </c>
      <c r="AC1002">
        <v>18</v>
      </c>
      <c r="AD1002">
        <v>0</v>
      </c>
      <c r="AE1002">
        <v>1</v>
      </c>
      <c r="AH1002" t="s">
        <v>137</v>
      </c>
    </row>
    <row r="1003" spans="1:34">
      <c r="A1003" s="56" t="str">
        <f t="shared" si="15"/>
        <v>2012DeAngelo Tyson</v>
      </c>
      <c r="B1003" t="s">
        <v>19401</v>
      </c>
      <c r="C1003">
        <v>2012</v>
      </c>
      <c r="D1003">
        <v>7</v>
      </c>
      <c r="E1003">
        <v>236</v>
      </c>
      <c r="F1003" t="s">
        <v>14623</v>
      </c>
      <c r="G1003" t="s">
        <v>3761</v>
      </c>
      <c r="H1003" t="s">
        <v>20626</v>
      </c>
      <c r="I1003" t="s">
        <v>47</v>
      </c>
      <c r="J1003" t="s">
        <v>47</v>
      </c>
      <c r="K1003">
        <v>6</v>
      </c>
      <c r="L1003">
        <v>23</v>
      </c>
      <c r="M1003">
        <v>2014</v>
      </c>
      <c r="N1003">
        <v>0</v>
      </c>
      <c r="O1003">
        <v>0</v>
      </c>
      <c r="P1003">
        <v>0</v>
      </c>
      <c r="Q1003">
        <v>6</v>
      </c>
      <c r="R1003">
        <v>6</v>
      </c>
      <c r="S1003">
        <v>34</v>
      </c>
      <c r="AE1003">
        <v>19</v>
      </c>
      <c r="AF1003">
        <v>1</v>
      </c>
      <c r="AG1003">
        <v>3</v>
      </c>
      <c r="AH1003" t="s">
        <v>240</v>
      </c>
    </row>
    <row r="1004" spans="1:34">
      <c r="A1004" s="56" t="str">
        <f t="shared" si="15"/>
        <v>2012Cam Johnson</v>
      </c>
      <c r="B1004" t="s">
        <v>19400</v>
      </c>
      <c r="C1004">
        <v>2012</v>
      </c>
      <c r="D1004">
        <v>7</v>
      </c>
      <c r="E1004">
        <v>237</v>
      </c>
      <c r="F1004" t="s">
        <v>10393</v>
      </c>
      <c r="G1004" t="s">
        <v>3612</v>
      </c>
      <c r="H1004" t="s">
        <v>20626</v>
      </c>
      <c r="I1004" t="s">
        <v>29</v>
      </c>
      <c r="J1004" t="s">
        <v>29</v>
      </c>
      <c r="K1004">
        <v>1</v>
      </c>
      <c r="L1004">
        <v>22</v>
      </c>
      <c r="M1004">
        <v>2016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24</v>
      </c>
      <c r="AE1004">
        <v>20</v>
      </c>
      <c r="AG1004">
        <v>2</v>
      </c>
      <c r="AH1004" t="s">
        <v>252</v>
      </c>
    </row>
    <row r="1005" spans="1:34">
      <c r="A1005" s="56" t="str">
        <f t="shared" si="15"/>
        <v>2012Junior Hemingway</v>
      </c>
      <c r="B1005" t="s">
        <v>19399</v>
      </c>
      <c r="C1005">
        <v>2012</v>
      </c>
      <c r="D1005">
        <v>7</v>
      </c>
      <c r="E1005">
        <v>238</v>
      </c>
      <c r="F1005" t="s">
        <v>10436</v>
      </c>
      <c r="G1005" t="s">
        <v>3584</v>
      </c>
      <c r="H1005" t="s">
        <v>20626</v>
      </c>
      <c r="I1005" t="s">
        <v>26</v>
      </c>
      <c r="J1005" t="s">
        <v>26</v>
      </c>
      <c r="K1005">
        <v>2</v>
      </c>
      <c r="L1005">
        <v>23</v>
      </c>
      <c r="M1005">
        <v>2014</v>
      </c>
      <c r="N1005">
        <v>0</v>
      </c>
      <c r="O1005">
        <v>0</v>
      </c>
      <c r="P1005">
        <v>0</v>
      </c>
      <c r="Q1005">
        <v>2</v>
      </c>
      <c r="R1005">
        <v>2</v>
      </c>
      <c r="S1005">
        <v>31</v>
      </c>
      <c r="AB1005">
        <v>25</v>
      </c>
      <c r="AC1005">
        <v>233</v>
      </c>
      <c r="AD1005">
        <v>2</v>
      </c>
      <c r="AE1005">
        <v>13</v>
      </c>
      <c r="AH1005" t="s">
        <v>187</v>
      </c>
    </row>
    <row r="1006" spans="1:34">
      <c r="A1006" s="56" t="str">
        <f t="shared" si="15"/>
        <v>2012Markus Kuhn</v>
      </c>
      <c r="B1006" t="s">
        <v>19398</v>
      </c>
      <c r="C1006">
        <v>2012</v>
      </c>
      <c r="D1006">
        <v>7</v>
      </c>
      <c r="E1006">
        <v>239</v>
      </c>
      <c r="F1006" t="s">
        <v>10419</v>
      </c>
      <c r="G1006" t="s">
        <v>3635</v>
      </c>
      <c r="H1006" t="s">
        <v>20626</v>
      </c>
      <c r="I1006" t="s">
        <v>47</v>
      </c>
      <c r="J1006" t="s">
        <v>47</v>
      </c>
      <c r="K1006">
        <v>6</v>
      </c>
      <c r="L1006">
        <v>26</v>
      </c>
      <c r="M1006">
        <v>2015</v>
      </c>
      <c r="N1006">
        <v>0</v>
      </c>
      <c r="O1006">
        <v>0</v>
      </c>
      <c r="P1006">
        <v>0</v>
      </c>
      <c r="Q1006">
        <v>6</v>
      </c>
      <c r="R1006">
        <v>6</v>
      </c>
      <c r="S1006">
        <v>39</v>
      </c>
      <c r="AE1006">
        <v>23</v>
      </c>
      <c r="AG1006">
        <v>1.5</v>
      </c>
      <c r="AH1006" t="s">
        <v>10789</v>
      </c>
    </row>
    <row r="1007" spans="1:34">
      <c r="A1007" s="56" t="str">
        <f t="shared" si="15"/>
        <v>2012David Paulson</v>
      </c>
      <c r="B1007" t="s">
        <v>19397</v>
      </c>
      <c r="C1007">
        <v>2012</v>
      </c>
      <c r="D1007">
        <v>7</v>
      </c>
      <c r="E1007">
        <v>240</v>
      </c>
      <c r="F1007" t="s">
        <v>10417</v>
      </c>
      <c r="G1007" t="s">
        <v>3691</v>
      </c>
      <c r="H1007" t="s">
        <v>20626</v>
      </c>
      <c r="I1007" t="s">
        <v>42</v>
      </c>
      <c r="J1007" t="s">
        <v>42</v>
      </c>
      <c r="K1007">
        <v>1</v>
      </c>
      <c r="L1007">
        <v>23</v>
      </c>
      <c r="M1007">
        <v>2013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32</v>
      </c>
      <c r="AB1007">
        <v>13</v>
      </c>
      <c r="AC1007">
        <v>153</v>
      </c>
      <c r="AD1007">
        <v>0</v>
      </c>
      <c r="AH1007" t="s">
        <v>194</v>
      </c>
    </row>
    <row r="1008" spans="1:34">
      <c r="A1008" s="56" t="str">
        <f t="shared" si="15"/>
        <v>2012Andrew Datko</v>
      </c>
      <c r="B1008" t="s">
        <v>19396</v>
      </c>
      <c r="C1008">
        <v>2012</v>
      </c>
      <c r="D1008">
        <v>7</v>
      </c>
      <c r="E1008">
        <v>241</v>
      </c>
      <c r="F1008" t="s">
        <v>10429</v>
      </c>
      <c r="G1008" t="s">
        <v>3531</v>
      </c>
      <c r="H1008" t="s">
        <v>20626</v>
      </c>
      <c r="I1008" t="s">
        <v>1453</v>
      </c>
      <c r="J1008" t="s">
        <v>10431</v>
      </c>
      <c r="K1008">
        <v>0</v>
      </c>
      <c r="L1008">
        <v>22</v>
      </c>
      <c r="M1008">
        <v>2012</v>
      </c>
      <c r="N1008">
        <v>0</v>
      </c>
      <c r="O1008">
        <v>0</v>
      </c>
      <c r="P1008">
        <v>0</v>
      </c>
      <c r="Q1008">
        <v>0</v>
      </c>
      <c r="R1008">
        <v>0</v>
      </c>
      <c r="AH1008" t="s">
        <v>10608</v>
      </c>
    </row>
    <row r="1009" spans="1:34">
      <c r="A1009" s="56" t="str">
        <f t="shared" si="15"/>
        <v>2012Antonio Allen</v>
      </c>
      <c r="B1009" t="s">
        <v>19395</v>
      </c>
      <c r="C1009">
        <v>2012</v>
      </c>
      <c r="D1009">
        <v>7</v>
      </c>
      <c r="E1009">
        <v>242</v>
      </c>
      <c r="F1009" t="s">
        <v>10443</v>
      </c>
      <c r="G1009" t="s">
        <v>3466</v>
      </c>
      <c r="H1009" t="s">
        <v>20626</v>
      </c>
      <c r="I1009" t="s">
        <v>1412</v>
      </c>
      <c r="J1009" t="s">
        <v>1412</v>
      </c>
      <c r="K1009">
        <v>9</v>
      </c>
      <c r="L1009">
        <v>24</v>
      </c>
      <c r="M1009">
        <v>2016</v>
      </c>
      <c r="N1009">
        <v>0</v>
      </c>
      <c r="O1009">
        <v>0</v>
      </c>
      <c r="P1009">
        <v>2</v>
      </c>
      <c r="Q1009">
        <v>9</v>
      </c>
      <c r="R1009">
        <v>9</v>
      </c>
      <c r="S1009">
        <v>48</v>
      </c>
      <c r="AE1009">
        <v>77</v>
      </c>
      <c r="AF1009">
        <v>1</v>
      </c>
      <c r="AG1009">
        <v>2.5</v>
      </c>
      <c r="AH1009" t="s">
        <v>510</v>
      </c>
    </row>
    <row r="1010" spans="1:34">
      <c r="A1010" s="56" t="str">
        <f t="shared" si="15"/>
        <v>2012B.J. Coleman</v>
      </c>
      <c r="B1010" t="s">
        <v>19394</v>
      </c>
      <c r="C1010">
        <v>2012</v>
      </c>
      <c r="D1010">
        <v>7</v>
      </c>
      <c r="E1010">
        <v>243</v>
      </c>
      <c r="F1010" t="s">
        <v>10429</v>
      </c>
      <c r="G1010" t="s">
        <v>3514</v>
      </c>
      <c r="H1010" t="s">
        <v>20626</v>
      </c>
      <c r="I1010" t="s">
        <v>76</v>
      </c>
      <c r="J1010" t="s">
        <v>76</v>
      </c>
      <c r="K1010">
        <v>0</v>
      </c>
      <c r="L1010">
        <v>24</v>
      </c>
      <c r="M1010">
        <v>2012</v>
      </c>
      <c r="N1010">
        <v>0</v>
      </c>
      <c r="O1010">
        <v>0</v>
      </c>
      <c r="P1010">
        <v>0</v>
      </c>
      <c r="Q1010">
        <v>0</v>
      </c>
      <c r="R1010">
        <v>0</v>
      </c>
      <c r="AH1010" t="s">
        <v>12457</v>
      </c>
    </row>
    <row r="1011" spans="1:34">
      <c r="A1011" s="56" t="str">
        <f t="shared" si="15"/>
        <v>2012Jordan White</v>
      </c>
      <c r="B1011" t="s">
        <v>19393</v>
      </c>
      <c r="C1011">
        <v>2012</v>
      </c>
      <c r="D1011">
        <v>7</v>
      </c>
      <c r="E1011">
        <v>244</v>
      </c>
      <c r="F1011" t="s">
        <v>10443</v>
      </c>
      <c r="G1011" t="s">
        <v>3772</v>
      </c>
      <c r="H1011" t="s">
        <v>20626</v>
      </c>
      <c r="I1011" t="s">
        <v>26</v>
      </c>
      <c r="J1011" t="s">
        <v>26</v>
      </c>
      <c r="K1011">
        <v>0</v>
      </c>
      <c r="L1011">
        <v>24</v>
      </c>
      <c r="M1011">
        <v>2012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AB1011">
        <v>1</v>
      </c>
      <c r="AC1011">
        <v>13</v>
      </c>
      <c r="AD1011">
        <v>0</v>
      </c>
      <c r="AH1011" t="s">
        <v>10845</v>
      </c>
    </row>
    <row r="1012" spans="1:34">
      <c r="A1012" s="56" t="str">
        <f t="shared" si="15"/>
        <v>2012Trevin Wade</v>
      </c>
      <c r="B1012" t="s">
        <v>19392</v>
      </c>
      <c r="C1012">
        <v>2012</v>
      </c>
      <c r="D1012">
        <v>7</v>
      </c>
      <c r="E1012">
        <v>245</v>
      </c>
      <c r="F1012" t="s">
        <v>10451</v>
      </c>
      <c r="G1012" t="s">
        <v>3764</v>
      </c>
      <c r="H1012" t="s">
        <v>20626</v>
      </c>
      <c r="I1012" t="s">
        <v>1412</v>
      </c>
      <c r="J1012" t="s">
        <v>1412</v>
      </c>
      <c r="K1012">
        <v>3</v>
      </c>
      <c r="L1012">
        <v>23</v>
      </c>
      <c r="M1012">
        <v>2016</v>
      </c>
      <c r="N1012">
        <v>0</v>
      </c>
      <c r="O1012">
        <v>0</v>
      </c>
      <c r="P1012">
        <v>0</v>
      </c>
      <c r="Q1012">
        <v>3</v>
      </c>
      <c r="R1012">
        <v>1</v>
      </c>
      <c r="S1012">
        <v>41</v>
      </c>
      <c r="AE1012">
        <v>62</v>
      </c>
      <c r="AH1012" t="s">
        <v>146</v>
      </c>
    </row>
    <row r="1013" spans="1:34">
      <c r="A1013" s="56" t="str">
        <f t="shared" si="15"/>
        <v>2012Terrence Frederick</v>
      </c>
      <c r="B1013" t="s">
        <v>19391</v>
      </c>
      <c r="C1013">
        <v>2012</v>
      </c>
      <c r="D1013">
        <v>7</v>
      </c>
      <c r="E1013">
        <v>246</v>
      </c>
      <c r="F1013" t="s">
        <v>10417</v>
      </c>
      <c r="G1013" t="s">
        <v>3553</v>
      </c>
      <c r="H1013" t="s">
        <v>20626</v>
      </c>
      <c r="I1013" t="s">
        <v>1412</v>
      </c>
      <c r="J1013" t="s">
        <v>1412</v>
      </c>
      <c r="K1013">
        <v>1</v>
      </c>
      <c r="L1013">
        <v>22</v>
      </c>
      <c r="M1013">
        <v>2014</v>
      </c>
      <c r="N1013">
        <v>0</v>
      </c>
      <c r="O1013">
        <v>0</v>
      </c>
      <c r="P1013">
        <v>0</v>
      </c>
      <c r="Q1013">
        <v>1</v>
      </c>
      <c r="S1013">
        <v>5</v>
      </c>
      <c r="AE1013">
        <v>14</v>
      </c>
      <c r="AH1013" t="s">
        <v>72</v>
      </c>
    </row>
    <row r="1014" spans="1:34">
      <c r="A1014" s="56" t="str">
        <f t="shared" si="15"/>
        <v>2012Brad Smelley</v>
      </c>
      <c r="B1014" t="s">
        <v>19390</v>
      </c>
      <c r="C1014">
        <v>2012</v>
      </c>
      <c r="D1014">
        <v>7</v>
      </c>
      <c r="E1014">
        <v>247</v>
      </c>
      <c r="F1014" t="s">
        <v>10451</v>
      </c>
      <c r="G1014" t="s">
        <v>19389</v>
      </c>
      <c r="H1014" t="s">
        <v>20626</v>
      </c>
      <c r="I1014" t="s">
        <v>42</v>
      </c>
      <c r="J1014" t="s">
        <v>42</v>
      </c>
      <c r="K1014">
        <v>0</v>
      </c>
      <c r="L1014">
        <v>23</v>
      </c>
      <c r="M1014">
        <v>2013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</v>
      </c>
      <c r="AB1014">
        <v>1</v>
      </c>
      <c r="AC1014">
        <v>3</v>
      </c>
      <c r="AD1014">
        <v>0</v>
      </c>
      <c r="AH1014" t="s">
        <v>65</v>
      </c>
    </row>
    <row r="1015" spans="1:34">
      <c r="A1015" s="56" t="str">
        <f t="shared" si="15"/>
        <v>2012Kelvin Beachum</v>
      </c>
      <c r="B1015" t="s">
        <v>19388</v>
      </c>
      <c r="C1015">
        <v>2012</v>
      </c>
      <c r="D1015">
        <v>7</v>
      </c>
      <c r="E1015">
        <v>248</v>
      </c>
      <c r="F1015" t="s">
        <v>10417</v>
      </c>
      <c r="G1015" t="s">
        <v>3477</v>
      </c>
      <c r="H1015" t="s">
        <v>20626</v>
      </c>
      <c r="I1015" t="s">
        <v>10431</v>
      </c>
      <c r="J1015" t="s">
        <v>10431</v>
      </c>
      <c r="K1015">
        <v>19</v>
      </c>
      <c r="L1015">
        <v>23</v>
      </c>
      <c r="M1015">
        <v>2016</v>
      </c>
      <c r="N1015">
        <v>0</v>
      </c>
      <c r="O1015">
        <v>0</v>
      </c>
      <c r="P1015">
        <v>2</v>
      </c>
      <c r="Q1015">
        <v>18</v>
      </c>
      <c r="R1015">
        <v>18</v>
      </c>
      <c r="S1015">
        <v>53</v>
      </c>
      <c r="AE1015">
        <v>2</v>
      </c>
      <c r="AH1015" t="s">
        <v>10494</v>
      </c>
    </row>
    <row r="1016" spans="1:34">
      <c r="A1016" s="56" t="str">
        <f t="shared" si="15"/>
        <v>2012Travian Robertson</v>
      </c>
      <c r="B1016" t="s">
        <v>19387</v>
      </c>
      <c r="C1016">
        <v>2012</v>
      </c>
      <c r="D1016">
        <v>7</v>
      </c>
      <c r="E1016">
        <v>249</v>
      </c>
      <c r="F1016" t="s">
        <v>10456</v>
      </c>
      <c r="G1016" t="s">
        <v>3720</v>
      </c>
      <c r="H1016" t="s">
        <v>20626</v>
      </c>
      <c r="I1016" t="s">
        <v>47</v>
      </c>
      <c r="J1016" t="s">
        <v>47</v>
      </c>
      <c r="K1016">
        <v>1</v>
      </c>
      <c r="L1016">
        <v>23</v>
      </c>
      <c r="M1016">
        <v>2014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14</v>
      </c>
      <c r="AE1016">
        <v>4</v>
      </c>
      <c r="AH1016" t="s">
        <v>510</v>
      </c>
    </row>
    <row r="1017" spans="1:34">
      <c r="A1017" s="56" t="str">
        <f t="shared" si="15"/>
        <v>2012Edwin Baker</v>
      </c>
      <c r="B1017" t="s">
        <v>19386</v>
      </c>
      <c r="C1017">
        <v>2012</v>
      </c>
      <c r="D1017">
        <v>7</v>
      </c>
      <c r="E1017">
        <v>250</v>
      </c>
      <c r="F1017" t="s">
        <v>10411</v>
      </c>
      <c r="G1017" t="s">
        <v>3472</v>
      </c>
      <c r="H1017" t="s">
        <v>20626</v>
      </c>
      <c r="I1017" t="s">
        <v>56</v>
      </c>
      <c r="J1017" t="s">
        <v>56</v>
      </c>
      <c r="K1017">
        <v>1</v>
      </c>
      <c r="L1017">
        <v>21</v>
      </c>
      <c r="M1017">
        <v>2014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6</v>
      </c>
      <c r="Y1017">
        <v>44</v>
      </c>
      <c r="Z1017">
        <v>173</v>
      </c>
      <c r="AA1017">
        <v>2</v>
      </c>
      <c r="AB1017">
        <v>8</v>
      </c>
      <c r="AC1017">
        <v>57</v>
      </c>
      <c r="AD1017">
        <v>0</v>
      </c>
      <c r="AH1017" t="s">
        <v>10421</v>
      </c>
    </row>
    <row r="1018" spans="1:34">
      <c r="A1018" s="56" t="str">
        <f t="shared" si="15"/>
        <v>2012John Potter</v>
      </c>
      <c r="B1018" t="s">
        <v>19385</v>
      </c>
      <c r="C1018">
        <v>2012</v>
      </c>
      <c r="D1018">
        <v>7</v>
      </c>
      <c r="E1018">
        <v>251</v>
      </c>
      <c r="F1018" t="s">
        <v>10400</v>
      </c>
      <c r="G1018" t="s">
        <v>19384</v>
      </c>
      <c r="H1018" t="s">
        <v>20626</v>
      </c>
      <c r="I1018" t="s">
        <v>123</v>
      </c>
      <c r="J1018" t="s">
        <v>123</v>
      </c>
      <c r="K1018">
        <v>0</v>
      </c>
      <c r="L1018">
        <v>22</v>
      </c>
      <c r="M1018">
        <v>2013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</v>
      </c>
      <c r="AH1018" t="s">
        <v>10845</v>
      </c>
    </row>
    <row r="1019" spans="1:34">
      <c r="A1019" s="56" t="str">
        <f t="shared" si="15"/>
        <v>2012Daryl Richardson</v>
      </c>
      <c r="B1019" t="s">
        <v>19383</v>
      </c>
      <c r="C1019">
        <v>2012</v>
      </c>
      <c r="D1019">
        <v>7</v>
      </c>
      <c r="E1019">
        <v>252</v>
      </c>
      <c r="F1019" t="s">
        <v>10423</v>
      </c>
      <c r="G1019" t="s">
        <v>3717</v>
      </c>
      <c r="H1019" t="s">
        <v>20626</v>
      </c>
      <c r="I1019" t="s">
        <v>56</v>
      </c>
      <c r="J1019" t="s">
        <v>56</v>
      </c>
      <c r="K1019">
        <v>7</v>
      </c>
      <c r="L1019">
        <v>22</v>
      </c>
      <c r="M1019">
        <v>2016</v>
      </c>
      <c r="N1019">
        <v>0</v>
      </c>
      <c r="O1019">
        <v>0</v>
      </c>
      <c r="P1019">
        <v>0</v>
      </c>
      <c r="Q1019">
        <v>7</v>
      </c>
      <c r="R1019">
        <v>7</v>
      </c>
      <c r="S1019">
        <v>27</v>
      </c>
      <c r="Y1019">
        <v>169</v>
      </c>
      <c r="Z1019">
        <v>697</v>
      </c>
      <c r="AA1019">
        <v>0</v>
      </c>
      <c r="AB1019">
        <v>38</v>
      </c>
      <c r="AC1019">
        <v>284</v>
      </c>
      <c r="AD1019">
        <v>0</v>
      </c>
      <c r="AH1019" t="s">
        <v>10553</v>
      </c>
    </row>
    <row r="1020" spans="1:34">
      <c r="A1020" s="56" t="str">
        <f t="shared" si="15"/>
        <v>2012Chandler Harnish</v>
      </c>
      <c r="B1020" t="s">
        <v>19382</v>
      </c>
      <c r="C1020">
        <v>2012</v>
      </c>
      <c r="D1020">
        <v>7</v>
      </c>
      <c r="E1020">
        <v>253</v>
      </c>
      <c r="F1020" t="s">
        <v>10459</v>
      </c>
      <c r="G1020" t="s">
        <v>3577</v>
      </c>
      <c r="H1020" t="s">
        <v>20626</v>
      </c>
      <c r="I1020" t="s">
        <v>76</v>
      </c>
      <c r="J1020" t="s">
        <v>76</v>
      </c>
      <c r="K1020">
        <v>0</v>
      </c>
      <c r="L1020">
        <v>24</v>
      </c>
      <c r="M1020">
        <v>2012</v>
      </c>
      <c r="N1020">
        <v>0</v>
      </c>
      <c r="O1020">
        <v>0</v>
      </c>
      <c r="P1020">
        <v>0</v>
      </c>
      <c r="Q1020">
        <v>0</v>
      </c>
      <c r="R1020">
        <v>0</v>
      </c>
      <c r="AH1020" t="s">
        <v>58</v>
      </c>
    </row>
    <row r="1021" spans="1:34">
      <c r="A1021" s="56" t="str">
        <f t="shared" si="15"/>
        <v>2011Cam Newton</v>
      </c>
      <c r="B1021" t="s">
        <v>19381</v>
      </c>
      <c r="C1021">
        <v>2011</v>
      </c>
      <c r="D1021">
        <v>1</v>
      </c>
      <c r="E1021">
        <v>1</v>
      </c>
      <c r="F1021" t="s">
        <v>14312</v>
      </c>
      <c r="G1021" t="s">
        <v>3975</v>
      </c>
      <c r="H1021" t="s">
        <v>20626</v>
      </c>
      <c r="I1021" t="s">
        <v>76</v>
      </c>
      <c r="J1021" t="s">
        <v>76</v>
      </c>
      <c r="K1021">
        <v>83</v>
      </c>
      <c r="L1021">
        <v>22</v>
      </c>
      <c r="M1021">
        <v>2016</v>
      </c>
      <c r="N1021">
        <v>1</v>
      </c>
      <c r="O1021">
        <v>3</v>
      </c>
      <c r="P1021">
        <v>5</v>
      </c>
      <c r="Q1021">
        <v>76</v>
      </c>
      <c r="R1021">
        <v>76</v>
      </c>
      <c r="S1021">
        <v>87</v>
      </c>
      <c r="T1021">
        <v>1615</v>
      </c>
      <c r="U1021">
        <v>2728</v>
      </c>
      <c r="V1021">
        <v>20449</v>
      </c>
      <c r="W1021">
        <v>128</v>
      </c>
      <c r="X1021">
        <v>71</v>
      </c>
      <c r="Y1021">
        <v>661</v>
      </c>
      <c r="Z1021">
        <v>3475</v>
      </c>
      <c r="AA1021">
        <v>47</v>
      </c>
      <c r="AB1021">
        <v>1</v>
      </c>
      <c r="AC1021">
        <v>33</v>
      </c>
      <c r="AD1021">
        <v>0</v>
      </c>
      <c r="AE1021">
        <v>6</v>
      </c>
      <c r="AH1021" t="s">
        <v>20</v>
      </c>
    </row>
    <row r="1022" spans="1:34">
      <c r="A1022" s="56" t="str">
        <f t="shared" si="15"/>
        <v>2011Von Miller</v>
      </c>
      <c r="B1022" t="s">
        <v>19380</v>
      </c>
      <c r="C1022">
        <v>2011</v>
      </c>
      <c r="D1022">
        <v>1</v>
      </c>
      <c r="E1022">
        <v>2</v>
      </c>
      <c r="F1022" t="s">
        <v>10398</v>
      </c>
      <c r="G1022" t="s">
        <v>3963</v>
      </c>
      <c r="H1022" t="s">
        <v>20626</v>
      </c>
      <c r="I1022" t="s">
        <v>1417</v>
      </c>
      <c r="J1022" t="s">
        <v>1417</v>
      </c>
      <c r="K1022">
        <v>63</v>
      </c>
      <c r="L1022">
        <v>22</v>
      </c>
      <c r="M1022">
        <v>2016</v>
      </c>
      <c r="N1022">
        <v>2</v>
      </c>
      <c r="O1022">
        <v>4</v>
      </c>
      <c r="P1022">
        <v>6</v>
      </c>
      <c r="Q1022">
        <v>58</v>
      </c>
      <c r="R1022">
        <v>58</v>
      </c>
      <c r="S1022">
        <v>82</v>
      </c>
      <c r="AE1022">
        <v>239</v>
      </c>
      <c r="AF1022">
        <v>1</v>
      </c>
      <c r="AG1022">
        <v>69.5</v>
      </c>
      <c r="AH1022" t="s">
        <v>72</v>
      </c>
    </row>
    <row r="1023" spans="1:34">
      <c r="A1023" s="56" t="str">
        <f t="shared" si="15"/>
        <v>2011Marcell Dareus</v>
      </c>
      <c r="B1023" t="s">
        <v>19379</v>
      </c>
      <c r="C1023">
        <v>2011</v>
      </c>
      <c r="D1023">
        <v>1</v>
      </c>
      <c r="E1023">
        <v>3</v>
      </c>
      <c r="F1023" t="s">
        <v>10400</v>
      </c>
      <c r="G1023" t="s">
        <v>3850</v>
      </c>
      <c r="H1023" t="s">
        <v>20626</v>
      </c>
      <c r="I1023" t="s">
        <v>47</v>
      </c>
      <c r="J1023" t="s">
        <v>47</v>
      </c>
      <c r="K1023">
        <v>48</v>
      </c>
      <c r="L1023">
        <v>21</v>
      </c>
      <c r="M1023">
        <v>2016</v>
      </c>
      <c r="N1023">
        <v>1</v>
      </c>
      <c r="O1023">
        <v>2</v>
      </c>
      <c r="P1023">
        <v>5</v>
      </c>
      <c r="Q1023">
        <v>44</v>
      </c>
      <c r="R1023">
        <v>44</v>
      </c>
      <c r="S1023">
        <v>80</v>
      </c>
      <c r="AE1023">
        <v>183</v>
      </c>
      <c r="AG1023">
        <v>32</v>
      </c>
      <c r="AH1023" t="s">
        <v>65</v>
      </c>
    </row>
    <row r="1024" spans="1:34">
      <c r="A1024" s="56" t="str">
        <f t="shared" si="15"/>
        <v>2011A.J. Green</v>
      </c>
      <c r="B1024" t="s">
        <v>19378</v>
      </c>
      <c r="C1024">
        <v>2011</v>
      </c>
      <c r="D1024">
        <v>1</v>
      </c>
      <c r="E1024">
        <v>4</v>
      </c>
      <c r="F1024" t="s">
        <v>10433</v>
      </c>
      <c r="G1024" t="s">
        <v>3880</v>
      </c>
      <c r="H1024" t="s">
        <v>20626</v>
      </c>
      <c r="I1024" t="s">
        <v>26</v>
      </c>
      <c r="J1024" t="s">
        <v>26</v>
      </c>
      <c r="K1024">
        <v>0</v>
      </c>
      <c r="L1024">
        <v>23</v>
      </c>
      <c r="M1024">
        <v>2016</v>
      </c>
      <c r="N1024">
        <v>0</v>
      </c>
      <c r="O1024">
        <v>5</v>
      </c>
      <c r="P1024">
        <v>6</v>
      </c>
      <c r="Q1024">
        <v>53</v>
      </c>
      <c r="R1024">
        <v>53</v>
      </c>
      <c r="S1024">
        <v>86</v>
      </c>
      <c r="Y1024">
        <v>11</v>
      </c>
      <c r="Z1024">
        <v>93</v>
      </c>
      <c r="AA1024">
        <v>0</v>
      </c>
      <c r="AB1024">
        <v>481</v>
      </c>
      <c r="AC1024">
        <v>7135</v>
      </c>
      <c r="AD1024">
        <v>49</v>
      </c>
      <c r="AE1024">
        <v>8</v>
      </c>
      <c r="AH1024" t="s">
        <v>240</v>
      </c>
    </row>
    <row r="1025" spans="1:34">
      <c r="A1025" s="56" t="str">
        <f t="shared" si="15"/>
        <v>2011Patrick Peterson</v>
      </c>
      <c r="B1025" t="s">
        <v>19377</v>
      </c>
      <c r="C1025">
        <v>2011</v>
      </c>
      <c r="D1025">
        <v>1</v>
      </c>
      <c r="E1025">
        <v>5</v>
      </c>
      <c r="F1025" t="s">
        <v>14092</v>
      </c>
      <c r="G1025" t="s">
        <v>3985</v>
      </c>
      <c r="H1025" t="s">
        <v>20626</v>
      </c>
      <c r="I1025" t="s">
        <v>1412</v>
      </c>
      <c r="J1025" t="s">
        <v>1412</v>
      </c>
      <c r="K1025">
        <v>69</v>
      </c>
      <c r="L1025">
        <v>21</v>
      </c>
      <c r="M1025">
        <v>2016</v>
      </c>
      <c r="N1025">
        <v>3</v>
      </c>
      <c r="O1025">
        <v>5</v>
      </c>
      <c r="P1025">
        <v>6</v>
      </c>
      <c r="Q1025">
        <v>63</v>
      </c>
      <c r="R1025">
        <v>63</v>
      </c>
      <c r="S1025">
        <v>90</v>
      </c>
      <c r="T1025">
        <v>1</v>
      </c>
      <c r="U1025">
        <v>1</v>
      </c>
      <c r="V1025">
        <v>17</v>
      </c>
      <c r="W1025">
        <v>0</v>
      </c>
      <c r="X1025">
        <v>0</v>
      </c>
      <c r="Y1025">
        <v>7</v>
      </c>
      <c r="Z1025">
        <v>34</v>
      </c>
      <c r="AA1025">
        <v>0</v>
      </c>
      <c r="AB1025">
        <v>10</v>
      </c>
      <c r="AC1025">
        <v>64</v>
      </c>
      <c r="AD1025">
        <v>0</v>
      </c>
      <c r="AE1025">
        <v>258</v>
      </c>
      <c r="AF1025">
        <v>19</v>
      </c>
      <c r="AG1025">
        <v>2</v>
      </c>
      <c r="AH1025" t="s">
        <v>10520</v>
      </c>
    </row>
    <row r="1026" spans="1:34">
      <c r="A1026" s="56" t="str">
        <f t="shared" si="15"/>
        <v>2011Julio Jones</v>
      </c>
      <c r="B1026" t="s">
        <v>19376</v>
      </c>
      <c r="C1026">
        <v>2011</v>
      </c>
      <c r="D1026">
        <v>1</v>
      </c>
      <c r="E1026">
        <v>6</v>
      </c>
      <c r="F1026" t="s">
        <v>10456</v>
      </c>
      <c r="G1026" t="s">
        <v>3923</v>
      </c>
      <c r="H1026" t="s">
        <v>20626</v>
      </c>
      <c r="I1026" t="s">
        <v>26</v>
      </c>
      <c r="J1026" t="s">
        <v>26</v>
      </c>
      <c r="K1026">
        <v>58</v>
      </c>
      <c r="L1026">
        <v>22</v>
      </c>
      <c r="M1026">
        <v>2016</v>
      </c>
      <c r="N1026">
        <v>1</v>
      </c>
      <c r="O1026">
        <v>3</v>
      </c>
      <c r="P1026">
        <v>5</v>
      </c>
      <c r="Q1026">
        <v>54</v>
      </c>
      <c r="R1026">
        <v>54</v>
      </c>
      <c r="S1026">
        <v>75</v>
      </c>
      <c r="Y1026">
        <v>14</v>
      </c>
      <c r="Z1026">
        <v>94</v>
      </c>
      <c r="AA1026">
        <v>0</v>
      </c>
      <c r="AB1026">
        <v>475</v>
      </c>
      <c r="AC1026">
        <v>7306</v>
      </c>
      <c r="AD1026">
        <v>39</v>
      </c>
      <c r="AE1026">
        <v>6</v>
      </c>
      <c r="AH1026" t="s">
        <v>65</v>
      </c>
    </row>
    <row r="1027" spans="1:34">
      <c r="A1027" s="56" t="str">
        <f t="shared" ref="A1027:A1090" si="16">C1027&amp;G1027</f>
        <v>2011Aldon Smith</v>
      </c>
      <c r="B1027" t="s">
        <v>19375</v>
      </c>
      <c r="C1027">
        <v>2011</v>
      </c>
      <c r="D1027">
        <v>1</v>
      </c>
      <c r="E1027">
        <v>7</v>
      </c>
      <c r="F1027" t="s">
        <v>10393</v>
      </c>
      <c r="G1027" t="s">
        <v>4030</v>
      </c>
      <c r="H1027" t="s">
        <v>20626</v>
      </c>
      <c r="I1027" t="s">
        <v>29</v>
      </c>
      <c r="J1027" t="s">
        <v>29</v>
      </c>
      <c r="K1027">
        <v>29</v>
      </c>
      <c r="L1027">
        <v>22</v>
      </c>
      <c r="M1027">
        <v>2015</v>
      </c>
      <c r="N1027">
        <v>1</v>
      </c>
      <c r="O1027">
        <v>1</v>
      </c>
      <c r="P1027">
        <v>2</v>
      </c>
      <c r="Q1027">
        <v>27</v>
      </c>
      <c r="R1027">
        <v>25</v>
      </c>
      <c r="S1027">
        <v>59</v>
      </c>
      <c r="AE1027">
        <v>141</v>
      </c>
      <c r="AF1027">
        <v>1</v>
      </c>
      <c r="AG1027">
        <v>47.5</v>
      </c>
      <c r="AH1027" t="s">
        <v>105</v>
      </c>
    </row>
    <row r="1028" spans="1:34">
      <c r="A1028" s="56" t="str">
        <f t="shared" si="16"/>
        <v>2011Jake Locker</v>
      </c>
      <c r="B1028" t="s">
        <v>19374</v>
      </c>
      <c r="C1028">
        <v>2011</v>
      </c>
      <c r="D1028">
        <v>1</v>
      </c>
      <c r="E1028">
        <v>8</v>
      </c>
      <c r="F1028" t="s">
        <v>14929</v>
      </c>
      <c r="G1028" t="s">
        <v>3945</v>
      </c>
      <c r="H1028" t="s">
        <v>20626</v>
      </c>
      <c r="I1028" t="s">
        <v>76</v>
      </c>
      <c r="J1028" t="s">
        <v>76</v>
      </c>
      <c r="K1028">
        <v>16</v>
      </c>
      <c r="L1028">
        <v>23</v>
      </c>
      <c r="M1028">
        <v>2014</v>
      </c>
      <c r="N1028">
        <v>0</v>
      </c>
      <c r="O1028">
        <v>0</v>
      </c>
      <c r="P1028">
        <v>1</v>
      </c>
      <c r="Q1028">
        <v>15</v>
      </c>
      <c r="R1028">
        <v>15</v>
      </c>
      <c r="S1028">
        <v>30</v>
      </c>
      <c r="T1028">
        <v>408</v>
      </c>
      <c r="U1028">
        <v>709</v>
      </c>
      <c r="V1028">
        <v>4967</v>
      </c>
      <c r="W1028">
        <v>27</v>
      </c>
      <c r="X1028">
        <v>22</v>
      </c>
      <c r="Y1028">
        <v>95</v>
      </c>
      <c r="Z1028">
        <v>644</v>
      </c>
      <c r="AA1028">
        <v>5</v>
      </c>
      <c r="AB1028">
        <v>0</v>
      </c>
      <c r="AC1028">
        <v>0</v>
      </c>
      <c r="AD1028">
        <v>0</v>
      </c>
      <c r="AE1028">
        <v>2</v>
      </c>
      <c r="AH1028" t="s">
        <v>28</v>
      </c>
    </row>
    <row r="1029" spans="1:34">
      <c r="A1029" s="56" t="str">
        <f t="shared" si="16"/>
        <v>2011Tyron Smith</v>
      </c>
      <c r="B1029" t="s">
        <v>19373</v>
      </c>
      <c r="C1029">
        <v>2011</v>
      </c>
      <c r="D1029">
        <v>1</v>
      </c>
      <c r="E1029">
        <v>9</v>
      </c>
      <c r="F1029" t="s">
        <v>10426</v>
      </c>
      <c r="G1029" t="s">
        <v>4035</v>
      </c>
      <c r="H1029" t="s">
        <v>20626</v>
      </c>
      <c r="I1029" t="s">
        <v>10431</v>
      </c>
      <c r="J1029" t="s">
        <v>10431</v>
      </c>
      <c r="K1029">
        <v>54</v>
      </c>
      <c r="L1029">
        <v>20</v>
      </c>
      <c r="M1029">
        <v>2016</v>
      </c>
      <c r="N1029">
        <v>1</v>
      </c>
      <c r="O1029">
        <v>3</v>
      </c>
      <c r="P1029">
        <v>5</v>
      </c>
      <c r="Q1029">
        <v>49</v>
      </c>
      <c r="R1029">
        <v>49</v>
      </c>
      <c r="S1029">
        <v>88</v>
      </c>
      <c r="AE1029">
        <v>3</v>
      </c>
      <c r="AH1029" t="s">
        <v>10593</v>
      </c>
    </row>
    <row r="1030" spans="1:34">
      <c r="A1030" s="56" t="str">
        <f t="shared" si="16"/>
        <v>2011Blaine Gabbert</v>
      </c>
      <c r="B1030" t="s">
        <v>19372</v>
      </c>
      <c r="C1030">
        <v>2011</v>
      </c>
      <c r="D1030">
        <v>1</v>
      </c>
      <c r="E1030">
        <v>10</v>
      </c>
      <c r="F1030" t="s">
        <v>14354</v>
      </c>
      <c r="G1030" t="s">
        <v>3871</v>
      </c>
      <c r="H1030" t="s">
        <v>20626</v>
      </c>
      <c r="I1030" t="s">
        <v>76</v>
      </c>
      <c r="J1030" t="s">
        <v>76</v>
      </c>
      <c r="K1030">
        <v>13</v>
      </c>
      <c r="L1030">
        <v>21</v>
      </c>
      <c r="M1030">
        <v>2016</v>
      </c>
      <c r="N1030">
        <v>0</v>
      </c>
      <c r="O1030">
        <v>0</v>
      </c>
      <c r="P1030">
        <v>3</v>
      </c>
      <c r="Q1030">
        <v>12</v>
      </c>
      <c r="R1030">
        <v>7</v>
      </c>
      <c r="S1030">
        <v>42</v>
      </c>
      <c r="T1030">
        <v>682</v>
      </c>
      <c r="U1030">
        <v>1216</v>
      </c>
      <c r="V1030">
        <v>7316</v>
      </c>
      <c r="W1030">
        <v>38</v>
      </c>
      <c r="X1030">
        <v>37</v>
      </c>
      <c r="Y1030">
        <v>147</v>
      </c>
      <c r="Z1030">
        <v>548</v>
      </c>
      <c r="AA1030">
        <v>3</v>
      </c>
      <c r="AB1030">
        <v>1</v>
      </c>
      <c r="AC1030">
        <v>-16</v>
      </c>
      <c r="AD1030">
        <v>0</v>
      </c>
      <c r="AE1030">
        <v>1</v>
      </c>
      <c r="AH1030" t="s">
        <v>105</v>
      </c>
    </row>
    <row r="1031" spans="1:34">
      <c r="A1031" s="56" t="str">
        <f t="shared" si="16"/>
        <v>2011J.J. Watt</v>
      </c>
      <c r="B1031" t="s">
        <v>19371</v>
      </c>
      <c r="C1031">
        <v>2011</v>
      </c>
      <c r="D1031">
        <v>1</v>
      </c>
      <c r="E1031">
        <v>11</v>
      </c>
      <c r="F1031" t="s">
        <v>10462</v>
      </c>
      <c r="G1031" t="s">
        <v>19370</v>
      </c>
      <c r="H1031" t="s">
        <v>20626</v>
      </c>
      <c r="I1031" t="s">
        <v>29</v>
      </c>
      <c r="J1031" t="s">
        <v>29</v>
      </c>
      <c r="K1031">
        <v>88</v>
      </c>
      <c r="L1031">
        <v>22</v>
      </c>
      <c r="M1031">
        <v>2016</v>
      </c>
      <c r="N1031">
        <v>4</v>
      </c>
      <c r="O1031">
        <v>4</v>
      </c>
      <c r="P1031">
        <v>5</v>
      </c>
      <c r="Q1031">
        <v>81</v>
      </c>
      <c r="R1031">
        <v>81</v>
      </c>
      <c r="S1031">
        <v>83</v>
      </c>
      <c r="AB1031">
        <v>3</v>
      </c>
      <c r="AC1031">
        <v>4</v>
      </c>
      <c r="AD1031">
        <v>3</v>
      </c>
      <c r="AE1031">
        <v>299</v>
      </c>
      <c r="AF1031">
        <v>1</v>
      </c>
      <c r="AG1031">
        <v>76</v>
      </c>
      <c r="AH1031" t="s">
        <v>33</v>
      </c>
    </row>
    <row r="1032" spans="1:34">
      <c r="A1032" s="56" t="str">
        <f t="shared" si="16"/>
        <v>2011Christian Ponder</v>
      </c>
      <c r="B1032" t="s">
        <v>19369</v>
      </c>
      <c r="C1032">
        <v>2011</v>
      </c>
      <c r="D1032">
        <v>1</v>
      </c>
      <c r="E1032">
        <v>12</v>
      </c>
      <c r="F1032" t="s">
        <v>10464</v>
      </c>
      <c r="G1032" t="s">
        <v>3990</v>
      </c>
      <c r="H1032" t="s">
        <v>20626</v>
      </c>
      <c r="I1032" t="s">
        <v>76</v>
      </c>
      <c r="J1032" t="s">
        <v>76</v>
      </c>
      <c r="K1032">
        <v>23</v>
      </c>
      <c r="L1032">
        <v>23</v>
      </c>
      <c r="M1032">
        <v>2014</v>
      </c>
      <c r="N1032">
        <v>0</v>
      </c>
      <c r="O1032">
        <v>0</v>
      </c>
      <c r="P1032">
        <v>3</v>
      </c>
      <c r="Q1032">
        <v>22</v>
      </c>
      <c r="R1032">
        <v>22</v>
      </c>
      <c r="S1032">
        <v>38</v>
      </c>
      <c r="T1032">
        <v>632</v>
      </c>
      <c r="U1032">
        <v>1057</v>
      </c>
      <c r="V1032">
        <v>6658</v>
      </c>
      <c r="W1032">
        <v>38</v>
      </c>
      <c r="X1032">
        <v>36</v>
      </c>
      <c r="Y1032">
        <v>126</v>
      </c>
      <c r="Z1032">
        <v>639</v>
      </c>
      <c r="AA1032">
        <v>7</v>
      </c>
      <c r="AB1032">
        <v>1</v>
      </c>
      <c r="AC1032">
        <v>-15</v>
      </c>
      <c r="AD1032">
        <v>0</v>
      </c>
      <c r="AE1032">
        <v>5</v>
      </c>
      <c r="AH1032" t="s">
        <v>10608</v>
      </c>
    </row>
    <row r="1033" spans="1:34">
      <c r="A1033" s="56" t="str">
        <f t="shared" si="16"/>
        <v>2011Nick Fairley</v>
      </c>
      <c r="B1033" t="s">
        <v>19368</v>
      </c>
      <c r="C1033">
        <v>2011</v>
      </c>
      <c r="D1033">
        <v>1</v>
      </c>
      <c r="E1033">
        <v>13</v>
      </c>
      <c r="F1033" t="s">
        <v>10454</v>
      </c>
      <c r="G1033" t="s">
        <v>3865</v>
      </c>
      <c r="H1033" t="s">
        <v>20626</v>
      </c>
      <c r="I1033" t="s">
        <v>47</v>
      </c>
      <c r="J1033" t="s">
        <v>47</v>
      </c>
      <c r="K1033">
        <v>19</v>
      </c>
      <c r="L1033">
        <v>23</v>
      </c>
      <c r="M1033">
        <v>2016</v>
      </c>
      <c r="N1033">
        <v>0</v>
      </c>
      <c r="O1033">
        <v>0</v>
      </c>
      <c r="P1033">
        <v>3</v>
      </c>
      <c r="Q1033">
        <v>18</v>
      </c>
      <c r="R1033">
        <v>16</v>
      </c>
      <c r="S1033">
        <v>71</v>
      </c>
      <c r="AE1033">
        <v>99</v>
      </c>
      <c r="AG1033">
        <v>18.5</v>
      </c>
      <c r="AH1033" t="s">
        <v>20</v>
      </c>
    </row>
    <row r="1034" spans="1:34">
      <c r="A1034" s="56" t="str">
        <f t="shared" si="16"/>
        <v>2011Robert Quinn</v>
      </c>
      <c r="B1034" t="s">
        <v>19367</v>
      </c>
      <c r="C1034">
        <v>2011</v>
      </c>
      <c r="D1034">
        <v>1</v>
      </c>
      <c r="E1034">
        <v>14</v>
      </c>
      <c r="F1034" t="s">
        <v>10423</v>
      </c>
      <c r="G1034" t="s">
        <v>3995</v>
      </c>
      <c r="H1034" t="s">
        <v>20626</v>
      </c>
      <c r="I1034" t="s">
        <v>29</v>
      </c>
      <c r="J1034" t="s">
        <v>29</v>
      </c>
      <c r="K1034">
        <v>41</v>
      </c>
      <c r="L1034">
        <v>21</v>
      </c>
      <c r="M1034">
        <v>2016</v>
      </c>
      <c r="N1034">
        <v>1</v>
      </c>
      <c r="O1034">
        <v>2</v>
      </c>
      <c r="P1034">
        <v>3</v>
      </c>
      <c r="Q1034">
        <v>39</v>
      </c>
      <c r="R1034">
        <v>39</v>
      </c>
      <c r="S1034">
        <v>79</v>
      </c>
      <c r="AE1034">
        <v>153</v>
      </c>
      <c r="AG1034">
        <v>53</v>
      </c>
      <c r="AH1034" t="s">
        <v>61</v>
      </c>
    </row>
    <row r="1035" spans="1:34">
      <c r="A1035" s="56" t="str">
        <f t="shared" si="16"/>
        <v>2011Mike Pouncey</v>
      </c>
      <c r="B1035" t="s">
        <v>19366</v>
      </c>
      <c r="C1035">
        <v>2011</v>
      </c>
      <c r="D1035">
        <v>1</v>
      </c>
      <c r="E1035">
        <v>15</v>
      </c>
      <c r="F1035" t="s">
        <v>10395</v>
      </c>
      <c r="G1035" t="s">
        <v>3992</v>
      </c>
      <c r="H1035" t="s">
        <v>20626</v>
      </c>
      <c r="I1035" t="s">
        <v>1763</v>
      </c>
      <c r="J1035" t="s">
        <v>1763</v>
      </c>
      <c r="K1035">
        <v>38</v>
      </c>
      <c r="L1035">
        <v>22</v>
      </c>
      <c r="M1035">
        <v>2016</v>
      </c>
      <c r="N1035">
        <v>0</v>
      </c>
      <c r="O1035">
        <v>3</v>
      </c>
      <c r="P1035">
        <v>5</v>
      </c>
      <c r="Q1035">
        <v>34</v>
      </c>
      <c r="R1035">
        <v>34</v>
      </c>
      <c r="S1035">
        <v>77</v>
      </c>
      <c r="AE1035">
        <v>4</v>
      </c>
      <c r="AH1035" t="s">
        <v>283</v>
      </c>
    </row>
    <row r="1036" spans="1:34">
      <c r="A1036" s="56" t="str">
        <f t="shared" si="16"/>
        <v>2011Ryan Kerrigan</v>
      </c>
      <c r="B1036" t="s">
        <v>19365</v>
      </c>
      <c r="C1036">
        <v>2011</v>
      </c>
      <c r="D1036">
        <v>1</v>
      </c>
      <c r="E1036">
        <v>16</v>
      </c>
      <c r="F1036" t="s">
        <v>10405</v>
      </c>
      <c r="G1036" t="s">
        <v>19364</v>
      </c>
      <c r="H1036" t="s">
        <v>20626</v>
      </c>
      <c r="I1036" t="s">
        <v>29</v>
      </c>
      <c r="J1036" t="s">
        <v>29</v>
      </c>
      <c r="K1036">
        <v>39</v>
      </c>
      <c r="L1036">
        <v>23</v>
      </c>
      <c r="M1036">
        <v>2016</v>
      </c>
      <c r="N1036">
        <v>0</v>
      </c>
      <c r="O1036">
        <v>1</v>
      </c>
      <c r="P1036">
        <v>6</v>
      </c>
      <c r="Q1036">
        <v>35</v>
      </c>
      <c r="R1036">
        <v>35</v>
      </c>
      <c r="S1036">
        <v>91</v>
      </c>
      <c r="AE1036">
        <v>235</v>
      </c>
      <c r="AF1036">
        <v>2</v>
      </c>
      <c r="AG1036">
        <v>56.5</v>
      </c>
      <c r="AH1036" t="s">
        <v>412</v>
      </c>
    </row>
    <row r="1037" spans="1:34">
      <c r="A1037" s="56" t="str">
        <f t="shared" si="16"/>
        <v>2011Nate Solder</v>
      </c>
      <c r="B1037" t="s">
        <v>19363</v>
      </c>
      <c r="C1037">
        <v>2011</v>
      </c>
      <c r="D1037">
        <v>1</v>
      </c>
      <c r="E1037">
        <v>17</v>
      </c>
      <c r="F1037" t="s">
        <v>10414</v>
      </c>
      <c r="G1037" t="s">
        <v>4037</v>
      </c>
      <c r="H1037" t="s">
        <v>20626</v>
      </c>
      <c r="I1037" t="s">
        <v>10431</v>
      </c>
      <c r="J1037" t="s">
        <v>10431</v>
      </c>
      <c r="K1037">
        <v>40</v>
      </c>
      <c r="L1037">
        <v>23</v>
      </c>
      <c r="M1037">
        <v>2016</v>
      </c>
      <c r="N1037">
        <v>0</v>
      </c>
      <c r="O1037">
        <v>0</v>
      </c>
      <c r="P1037">
        <v>4</v>
      </c>
      <c r="Q1037">
        <v>37</v>
      </c>
      <c r="R1037">
        <v>37</v>
      </c>
      <c r="S1037">
        <v>76</v>
      </c>
      <c r="AB1037">
        <v>0</v>
      </c>
      <c r="AC1037">
        <v>0</v>
      </c>
      <c r="AD1037">
        <v>0</v>
      </c>
      <c r="AE1037">
        <v>5</v>
      </c>
      <c r="AH1037" t="s">
        <v>399</v>
      </c>
    </row>
    <row r="1038" spans="1:34">
      <c r="A1038" s="56" t="str">
        <f t="shared" si="16"/>
        <v>2011Corey Liuget</v>
      </c>
      <c r="B1038" t="s">
        <v>19362</v>
      </c>
      <c r="C1038">
        <v>2011</v>
      </c>
      <c r="D1038">
        <v>1</v>
      </c>
      <c r="E1038">
        <v>18</v>
      </c>
      <c r="F1038" t="s">
        <v>10411</v>
      </c>
      <c r="G1038" t="s">
        <v>3942</v>
      </c>
      <c r="H1038" t="s">
        <v>20626</v>
      </c>
      <c r="I1038" t="s">
        <v>47</v>
      </c>
      <c r="J1038" t="s">
        <v>47</v>
      </c>
      <c r="K1038">
        <v>34</v>
      </c>
      <c r="L1038">
        <v>21</v>
      </c>
      <c r="M1038">
        <v>2016</v>
      </c>
      <c r="N1038">
        <v>0</v>
      </c>
      <c r="O1038">
        <v>0</v>
      </c>
      <c r="P1038">
        <v>6</v>
      </c>
      <c r="Q1038">
        <v>31</v>
      </c>
      <c r="R1038">
        <v>31</v>
      </c>
      <c r="S1038">
        <v>84</v>
      </c>
      <c r="AE1038">
        <v>173</v>
      </c>
      <c r="AG1038">
        <v>21</v>
      </c>
      <c r="AH1038" t="s">
        <v>80</v>
      </c>
    </row>
    <row r="1039" spans="1:34">
      <c r="A1039" s="56" t="str">
        <f t="shared" si="16"/>
        <v>2011Prince Amukamara</v>
      </c>
      <c r="B1039" t="s">
        <v>19361</v>
      </c>
      <c r="C1039">
        <v>2011</v>
      </c>
      <c r="D1039">
        <v>1</v>
      </c>
      <c r="E1039">
        <v>19</v>
      </c>
      <c r="F1039" t="s">
        <v>10419</v>
      </c>
      <c r="G1039" t="s">
        <v>3795</v>
      </c>
      <c r="H1039" t="s">
        <v>20626</v>
      </c>
      <c r="I1039" t="s">
        <v>1412</v>
      </c>
      <c r="J1039" t="s">
        <v>1412</v>
      </c>
      <c r="K1039">
        <v>18</v>
      </c>
      <c r="L1039">
        <v>22</v>
      </c>
      <c r="M1039">
        <v>2016</v>
      </c>
      <c r="N1039">
        <v>0</v>
      </c>
      <c r="O1039">
        <v>0</v>
      </c>
      <c r="P1039">
        <v>4</v>
      </c>
      <c r="Q1039">
        <v>17</v>
      </c>
      <c r="R1039">
        <v>17</v>
      </c>
      <c r="S1039">
        <v>63</v>
      </c>
      <c r="AE1039">
        <v>251</v>
      </c>
      <c r="AF1039">
        <v>7</v>
      </c>
      <c r="AH1039" t="s">
        <v>120</v>
      </c>
    </row>
    <row r="1040" spans="1:34">
      <c r="A1040" s="56" t="str">
        <f t="shared" si="16"/>
        <v>2011Adrian Clayborn</v>
      </c>
      <c r="B1040" t="s">
        <v>19360</v>
      </c>
      <c r="C1040">
        <v>2011</v>
      </c>
      <c r="D1040">
        <v>1</v>
      </c>
      <c r="E1040">
        <v>20</v>
      </c>
      <c r="F1040" t="s">
        <v>10408</v>
      </c>
      <c r="G1040" t="s">
        <v>3841</v>
      </c>
      <c r="H1040" t="s">
        <v>20626</v>
      </c>
      <c r="I1040" t="s">
        <v>29</v>
      </c>
      <c r="J1040" t="s">
        <v>29</v>
      </c>
      <c r="K1040">
        <v>16</v>
      </c>
      <c r="L1040">
        <v>23</v>
      </c>
      <c r="M1040">
        <v>2016</v>
      </c>
      <c r="N1040">
        <v>0</v>
      </c>
      <c r="O1040">
        <v>0</v>
      </c>
      <c r="P1040">
        <v>2</v>
      </c>
      <c r="Q1040">
        <v>15</v>
      </c>
      <c r="R1040">
        <v>13</v>
      </c>
      <c r="S1040">
        <v>62</v>
      </c>
      <c r="AE1040">
        <v>107</v>
      </c>
      <c r="AG1040">
        <v>20.5</v>
      </c>
      <c r="AH1040" t="s">
        <v>118</v>
      </c>
    </row>
    <row r="1041" spans="1:34">
      <c r="A1041" s="56" t="str">
        <f t="shared" si="16"/>
        <v>2011Phil Taylor</v>
      </c>
      <c r="B1041" t="s">
        <v>19359</v>
      </c>
      <c r="C1041">
        <v>2011</v>
      </c>
      <c r="D1041">
        <v>1</v>
      </c>
      <c r="E1041">
        <v>21</v>
      </c>
      <c r="F1041" t="s">
        <v>10451</v>
      </c>
      <c r="G1041" t="s">
        <v>4045</v>
      </c>
      <c r="H1041" t="s">
        <v>20626</v>
      </c>
      <c r="I1041" t="s">
        <v>47</v>
      </c>
      <c r="J1041" t="s">
        <v>47</v>
      </c>
      <c r="K1041">
        <v>21</v>
      </c>
      <c r="L1041">
        <v>23</v>
      </c>
      <c r="M1041">
        <v>2014</v>
      </c>
      <c r="N1041">
        <v>0</v>
      </c>
      <c r="O1041">
        <v>0</v>
      </c>
      <c r="P1041">
        <v>2</v>
      </c>
      <c r="Q1041">
        <v>20</v>
      </c>
      <c r="R1041">
        <v>20</v>
      </c>
      <c r="S1041">
        <v>44</v>
      </c>
      <c r="AE1041">
        <v>69</v>
      </c>
      <c r="AG1041">
        <v>7</v>
      </c>
      <c r="AH1041" t="s">
        <v>17</v>
      </c>
    </row>
    <row r="1042" spans="1:34">
      <c r="A1042" s="56" t="str">
        <f t="shared" si="16"/>
        <v>2011Anthony Castonzo</v>
      </c>
      <c r="B1042" t="s">
        <v>19358</v>
      </c>
      <c r="C1042">
        <v>2011</v>
      </c>
      <c r="D1042">
        <v>1</v>
      </c>
      <c r="E1042">
        <v>22</v>
      </c>
      <c r="F1042" t="s">
        <v>10459</v>
      </c>
      <c r="G1042" t="s">
        <v>3836</v>
      </c>
      <c r="H1042" t="s">
        <v>20626</v>
      </c>
      <c r="I1042" t="s">
        <v>10431</v>
      </c>
      <c r="J1042" t="s">
        <v>10431</v>
      </c>
      <c r="K1042">
        <v>36</v>
      </c>
      <c r="L1042">
        <v>23</v>
      </c>
      <c r="M1042">
        <v>2016</v>
      </c>
      <c r="N1042">
        <v>0</v>
      </c>
      <c r="O1042">
        <v>0</v>
      </c>
      <c r="P1042">
        <v>6</v>
      </c>
      <c r="Q1042">
        <v>33</v>
      </c>
      <c r="R1042">
        <v>33</v>
      </c>
      <c r="S1042">
        <v>84</v>
      </c>
      <c r="AB1042">
        <v>1</v>
      </c>
      <c r="AC1042">
        <v>1</v>
      </c>
      <c r="AD1042">
        <v>1</v>
      </c>
      <c r="AE1042">
        <v>3</v>
      </c>
      <c r="AH1042" t="s">
        <v>10445</v>
      </c>
    </row>
    <row r="1043" spans="1:34">
      <c r="A1043" s="56" t="str">
        <f t="shared" si="16"/>
        <v>2011Danny Watkins</v>
      </c>
      <c r="B1043" t="s">
        <v>19357</v>
      </c>
      <c r="C1043">
        <v>2011</v>
      </c>
      <c r="D1043">
        <v>1</v>
      </c>
      <c r="E1043">
        <v>23</v>
      </c>
      <c r="F1043" t="s">
        <v>10447</v>
      </c>
      <c r="G1043" t="s">
        <v>4064</v>
      </c>
      <c r="H1043" t="s">
        <v>20626</v>
      </c>
      <c r="I1043" t="s">
        <v>1763</v>
      </c>
      <c r="J1043" t="s">
        <v>1763</v>
      </c>
      <c r="K1043">
        <v>9</v>
      </c>
      <c r="L1043">
        <v>26</v>
      </c>
      <c r="M1043">
        <v>2013</v>
      </c>
      <c r="N1043">
        <v>0</v>
      </c>
      <c r="O1043">
        <v>0</v>
      </c>
      <c r="P1043">
        <v>1</v>
      </c>
      <c r="Q1043">
        <v>9</v>
      </c>
      <c r="R1043">
        <v>9</v>
      </c>
      <c r="S1043">
        <v>24</v>
      </c>
      <c r="AH1043" t="s">
        <v>17</v>
      </c>
    </row>
    <row r="1044" spans="1:34">
      <c r="A1044" s="56" t="str">
        <f t="shared" si="16"/>
        <v>2011Cameron Jordan</v>
      </c>
      <c r="B1044" t="s">
        <v>19356</v>
      </c>
      <c r="C1044">
        <v>2011</v>
      </c>
      <c r="D1044">
        <v>1</v>
      </c>
      <c r="E1044">
        <v>24</v>
      </c>
      <c r="F1044" t="s">
        <v>10440</v>
      </c>
      <c r="G1044" t="s">
        <v>3924</v>
      </c>
      <c r="H1044" t="s">
        <v>20626</v>
      </c>
      <c r="I1044" t="s">
        <v>29</v>
      </c>
      <c r="J1044" t="s">
        <v>29</v>
      </c>
      <c r="K1044">
        <v>42</v>
      </c>
      <c r="L1044">
        <v>22</v>
      </c>
      <c r="M1044">
        <v>2016</v>
      </c>
      <c r="N1044">
        <v>0</v>
      </c>
      <c r="O1044">
        <v>2</v>
      </c>
      <c r="P1044">
        <v>6</v>
      </c>
      <c r="Q1044">
        <v>38</v>
      </c>
      <c r="R1044">
        <v>38</v>
      </c>
      <c r="S1044">
        <v>90</v>
      </c>
      <c r="AE1044">
        <v>175</v>
      </c>
      <c r="AF1044">
        <v>1</v>
      </c>
      <c r="AG1044">
        <v>43</v>
      </c>
      <c r="AH1044" t="s">
        <v>296</v>
      </c>
    </row>
    <row r="1045" spans="1:34">
      <c r="A1045" s="56" t="str">
        <f t="shared" si="16"/>
        <v>2011James Carpenter</v>
      </c>
      <c r="B1045" t="s">
        <v>19355</v>
      </c>
      <c r="C1045">
        <v>2011</v>
      </c>
      <c r="D1045">
        <v>1</v>
      </c>
      <c r="E1045">
        <v>25</v>
      </c>
      <c r="F1045" t="s">
        <v>10471</v>
      </c>
      <c r="G1045" t="s">
        <v>3830</v>
      </c>
      <c r="H1045" t="s">
        <v>20626</v>
      </c>
      <c r="I1045" t="s">
        <v>10431</v>
      </c>
      <c r="J1045" t="s">
        <v>10431</v>
      </c>
      <c r="K1045">
        <v>29</v>
      </c>
      <c r="L1045">
        <v>22</v>
      </c>
      <c r="M1045">
        <v>2016</v>
      </c>
      <c r="N1045">
        <v>0</v>
      </c>
      <c r="O1045">
        <v>0</v>
      </c>
      <c r="P1045">
        <v>5</v>
      </c>
      <c r="Q1045">
        <v>27</v>
      </c>
      <c r="R1045">
        <v>20</v>
      </c>
      <c r="S1045">
        <v>71</v>
      </c>
      <c r="AE1045">
        <v>2</v>
      </c>
      <c r="AH1045" t="s">
        <v>65</v>
      </c>
    </row>
    <row r="1046" spans="1:34">
      <c r="A1046" s="56" t="str">
        <f t="shared" si="16"/>
        <v>2011Jonathan Baldwin</v>
      </c>
      <c r="B1046" t="s">
        <v>19354</v>
      </c>
      <c r="C1046">
        <v>2011</v>
      </c>
      <c r="D1046">
        <v>1</v>
      </c>
      <c r="E1046">
        <v>26</v>
      </c>
      <c r="F1046" t="s">
        <v>10436</v>
      </c>
      <c r="G1046" t="s">
        <v>19353</v>
      </c>
      <c r="H1046" t="s">
        <v>20626</v>
      </c>
      <c r="I1046" t="s">
        <v>26</v>
      </c>
      <c r="J1046" t="s">
        <v>26</v>
      </c>
      <c r="K1046">
        <v>4</v>
      </c>
      <c r="L1046">
        <v>22</v>
      </c>
      <c r="M1046">
        <v>2013</v>
      </c>
      <c r="N1046">
        <v>0</v>
      </c>
      <c r="O1046">
        <v>0</v>
      </c>
      <c r="P1046">
        <v>0</v>
      </c>
      <c r="Q1046">
        <v>4</v>
      </c>
      <c r="R1046">
        <v>4</v>
      </c>
      <c r="S1046">
        <v>33</v>
      </c>
      <c r="AB1046">
        <v>44</v>
      </c>
      <c r="AC1046">
        <v>607</v>
      </c>
      <c r="AD1046">
        <v>2</v>
      </c>
      <c r="AE1046">
        <v>2</v>
      </c>
      <c r="AH1046" t="s">
        <v>96</v>
      </c>
    </row>
    <row r="1047" spans="1:34">
      <c r="A1047" s="56" t="str">
        <f t="shared" si="16"/>
        <v>2011Jimmy Smith</v>
      </c>
      <c r="B1047" t="s">
        <v>19352</v>
      </c>
      <c r="C1047">
        <v>2011</v>
      </c>
      <c r="D1047">
        <v>1</v>
      </c>
      <c r="E1047">
        <v>27</v>
      </c>
      <c r="F1047" t="s">
        <v>14623</v>
      </c>
      <c r="G1047" t="s">
        <v>4032</v>
      </c>
      <c r="H1047" t="s">
        <v>20626</v>
      </c>
      <c r="I1047" t="s">
        <v>1412</v>
      </c>
      <c r="J1047" t="s">
        <v>1412</v>
      </c>
      <c r="K1047">
        <v>20</v>
      </c>
      <c r="L1047">
        <v>23</v>
      </c>
      <c r="M1047">
        <v>2016</v>
      </c>
      <c r="N1047">
        <v>0</v>
      </c>
      <c r="O1047">
        <v>0</v>
      </c>
      <c r="P1047">
        <v>3</v>
      </c>
      <c r="Q1047">
        <v>19</v>
      </c>
      <c r="R1047">
        <v>19</v>
      </c>
      <c r="S1047">
        <v>72</v>
      </c>
      <c r="AE1047">
        <v>193</v>
      </c>
      <c r="AF1047">
        <v>8</v>
      </c>
      <c r="AG1047">
        <v>1</v>
      </c>
      <c r="AH1047" t="s">
        <v>399</v>
      </c>
    </row>
    <row r="1048" spans="1:34">
      <c r="A1048" s="56" t="str">
        <f t="shared" si="16"/>
        <v>2011Mark Ingram</v>
      </c>
      <c r="B1048" t="s">
        <v>19351</v>
      </c>
      <c r="C1048">
        <v>2011</v>
      </c>
      <c r="D1048">
        <v>1</v>
      </c>
      <c r="E1048">
        <v>28</v>
      </c>
      <c r="F1048" t="s">
        <v>10440</v>
      </c>
      <c r="G1048" t="s">
        <v>210</v>
      </c>
      <c r="H1048" t="s">
        <v>20626</v>
      </c>
      <c r="I1048" t="s">
        <v>56</v>
      </c>
      <c r="J1048" t="s">
        <v>56</v>
      </c>
      <c r="K1048">
        <v>27</v>
      </c>
      <c r="L1048">
        <v>21</v>
      </c>
      <c r="M1048">
        <v>2016</v>
      </c>
      <c r="N1048">
        <v>0</v>
      </c>
      <c r="O1048">
        <v>1</v>
      </c>
      <c r="P1048">
        <v>2</v>
      </c>
      <c r="Q1048">
        <v>25</v>
      </c>
      <c r="R1048">
        <v>25</v>
      </c>
      <c r="S1048">
        <v>72</v>
      </c>
      <c r="Y1048">
        <v>870</v>
      </c>
      <c r="Z1048">
        <v>3770</v>
      </c>
      <c r="AA1048">
        <v>28</v>
      </c>
      <c r="AB1048">
        <v>132</v>
      </c>
      <c r="AC1048">
        <v>920</v>
      </c>
      <c r="AD1048">
        <v>3</v>
      </c>
      <c r="AE1048">
        <v>3</v>
      </c>
      <c r="AH1048" t="s">
        <v>65</v>
      </c>
    </row>
    <row r="1049" spans="1:34">
      <c r="A1049" s="56" t="str">
        <f t="shared" si="16"/>
        <v>2011Gabe Carimi</v>
      </c>
      <c r="B1049" t="s">
        <v>19350</v>
      </c>
      <c r="C1049">
        <v>2011</v>
      </c>
      <c r="D1049">
        <v>1</v>
      </c>
      <c r="E1049">
        <v>29</v>
      </c>
      <c r="F1049" t="s">
        <v>10479</v>
      </c>
      <c r="G1049" t="s">
        <v>3828</v>
      </c>
      <c r="H1049" t="s">
        <v>20626</v>
      </c>
      <c r="I1049" t="s">
        <v>10431</v>
      </c>
      <c r="J1049" t="s">
        <v>10431</v>
      </c>
      <c r="K1049">
        <v>13</v>
      </c>
      <c r="L1049">
        <v>23</v>
      </c>
      <c r="M1049">
        <v>2014</v>
      </c>
      <c r="N1049">
        <v>0</v>
      </c>
      <c r="O1049">
        <v>0</v>
      </c>
      <c r="P1049">
        <v>1</v>
      </c>
      <c r="Q1049">
        <v>12</v>
      </c>
      <c r="R1049">
        <v>7</v>
      </c>
      <c r="S1049">
        <v>48</v>
      </c>
      <c r="AE1049">
        <v>1</v>
      </c>
      <c r="AH1049" t="s">
        <v>33</v>
      </c>
    </row>
    <row r="1050" spans="1:34">
      <c r="A1050" s="56" t="str">
        <f t="shared" si="16"/>
        <v>2011Muhammad Wilkerson</v>
      </c>
      <c r="B1050" t="s">
        <v>19349</v>
      </c>
      <c r="C1050">
        <v>2011</v>
      </c>
      <c r="D1050">
        <v>1</v>
      </c>
      <c r="E1050">
        <v>30</v>
      </c>
      <c r="F1050" t="s">
        <v>10443</v>
      </c>
      <c r="G1050" t="s">
        <v>4071</v>
      </c>
      <c r="H1050" t="s">
        <v>20626</v>
      </c>
      <c r="I1050" t="s">
        <v>47</v>
      </c>
      <c r="J1050" t="s">
        <v>47</v>
      </c>
      <c r="K1050">
        <v>60</v>
      </c>
      <c r="L1050">
        <v>21</v>
      </c>
      <c r="M1050">
        <v>2016</v>
      </c>
      <c r="N1050">
        <v>0</v>
      </c>
      <c r="O1050">
        <v>1</v>
      </c>
      <c r="P1050">
        <v>5</v>
      </c>
      <c r="Q1050">
        <v>55</v>
      </c>
      <c r="R1050">
        <v>55</v>
      </c>
      <c r="S1050">
        <v>86</v>
      </c>
      <c r="AE1050">
        <v>206</v>
      </c>
      <c r="AF1050">
        <v>1</v>
      </c>
      <c r="AG1050">
        <v>39</v>
      </c>
      <c r="AH1050" t="s">
        <v>258</v>
      </c>
    </row>
    <row r="1051" spans="1:34">
      <c r="A1051" s="56" t="str">
        <f t="shared" si="16"/>
        <v>2011Cameron Heyward</v>
      </c>
      <c r="B1051" t="s">
        <v>19348</v>
      </c>
      <c r="C1051">
        <v>2011</v>
      </c>
      <c r="D1051">
        <v>1</v>
      </c>
      <c r="E1051">
        <v>31</v>
      </c>
      <c r="F1051" t="s">
        <v>10417</v>
      </c>
      <c r="G1051" t="s">
        <v>3895</v>
      </c>
      <c r="H1051" t="s">
        <v>20626</v>
      </c>
      <c r="I1051" t="s">
        <v>29</v>
      </c>
      <c r="J1051" t="s">
        <v>29</v>
      </c>
      <c r="K1051">
        <v>27</v>
      </c>
      <c r="L1051">
        <v>22</v>
      </c>
      <c r="M1051">
        <v>2016</v>
      </c>
      <c r="N1051">
        <v>0</v>
      </c>
      <c r="O1051">
        <v>0</v>
      </c>
      <c r="P1051">
        <v>3</v>
      </c>
      <c r="Q1051">
        <v>25</v>
      </c>
      <c r="R1051">
        <v>25</v>
      </c>
      <c r="S1051">
        <v>87</v>
      </c>
      <c r="AE1051">
        <v>149</v>
      </c>
      <c r="AG1051">
        <v>25</v>
      </c>
      <c r="AH1051" t="s">
        <v>10762</v>
      </c>
    </row>
    <row r="1052" spans="1:34">
      <c r="A1052" s="56" t="str">
        <f t="shared" si="16"/>
        <v>2011Derek Sherrod</v>
      </c>
      <c r="B1052" t="s">
        <v>19347</v>
      </c>
      <c r="C1052">
        <v>2011</v>
      </c>
      <c r="D1052">
        <v>1</v>
      </c>
      <c r="E1052">
        <v>32</v>
      </c>
      <c r="F1052" t="s">
        <v>10429</v>
      </c>
      <c r="G1052" t="s">
        <v>4024</v>
      </c>
      <c r="H1052" t="s">
        <v>20626</v>
      </c>
      <c r="I1052" t="s">
        <v>10431</v>
      </c>
      <c r="J1052" t="s">
        <v>10431</v>
      </c>
      <c r="K1052">
        <v>3</v>
      </c>
      <c r="L1052">
        <v>22</v>
      </c>
      <c r="M1052">
        <v>2014</v>
      </c>
      <c r="N1052">
        <v>0</v>
      </c>
      <c r="O1052">
        <v>0</v>
      </c>
      <c r="P1052">
        <v>0</v>
      </c>
      <c r="Q1052">
        <v>3</v>
      </c>
      <c r="R1052">
        <v>3</v>
      </c>
      <c r="S1052">
        <v>20</v>
      </c>
      <c r="AE1052">
        <v>1</v>
      </c>
      <c r="AH1052" t="s">
        <v>11127</v>
      </c>
    </row>
    <row r="1053" spans="1:34">
      <c r="A1053" s="56" t="str">
        <f t="shared" si="16"/>
        <v>2011Ras-I Dowling</v>
      </c>
      <c r="B1053" t="s">
        <v>19346</v>
      </c>
      <c r="C1053">
        <v>2011</v>
      </c>
      <c r="D1053">
        <v>2</v>
      </c>
      <c r="E1053">
        <v>33</v>
      </c>
      <c r="F1053" t="s">
        <v>10414</v>
      </c>
      <c r="G1053" t="s">
        <v>3859</v>
      </c>
      <c r="H1053" t="s">
        <v>20626</v>
      </c>
      <c r="I1053" t="s">
        <v>1412</v>
      </c>
      <c r="J1053" t="s">
        <v>1412</v>
      </c>
      <c r="K1053">
        <v>1</v>
      </c>
      <c r="L1053">
        <v>23</v>
      </c>
      <c r="M1053">
        <v>2014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12</v>
      </c>
      <c r="AE1053">
        <v>8</v>
      </c>
      <c r="AH1053" t="s">
        <v>252</v>
      </c>
    </row>
    <row r="1054" spans="1:34">
      <c r="A1054" s="56" t="str">
        <f t="shared" si="16"/>
        <v>2011Aaron Williams</v>
      </c>
      <c r="B1054" t="s">
        <v>19345</v>
      </c>
      <c r="C1054">
        <v>2011</v>
      </c>
      <c r="D1054">
        <v>2</v>
      </c>
      <c r="E1054">
        <v>34</v>
      </c>
      <c r="F1054" t="s">
        <v>10400</v>
      </c>
      <c r="G1054" t="s">
        <v>4072</v>
      </c>
      <c r="H1054" t="s">
        <v>20626</v>
      </c>
      <c r="I1054" t="s">
        <v>1412</v>
      </c>
      <c r="J1054" t="s">
        <v>1412</v>
      </c>
      <c r="K1054">
        <v>17</v>
      </c>
      <c r="L1054">
        <v>21</v>
      </c>
      <c r="M1054">
        <v>2016</v>
      </c>
      <c r="N1054">
        <v>0</v>
      </c>
      <c r="O1054">
        <v>0</v>
      </c>
      <c r="P1054">
        <v>2</v>
      </c>
      <c r="Q1054">
        <v>16</v>
      </c>
      <c r="R1054">
        <v>16</v>
      </c>
      <c r="S1054">
        <v>59</v>
      </c>
      <c r="AE1054">
        <v>183</v>
      </c>
      <c r="AF1054">
        <v>7</v>
      </c>
      <c r="AH1054" t="s">
        <v>84</v>
      </c>
    </row>
    <row r="1055" spans="1:34">
      <c r="A1055" s="56" t="str">
        <f t="shared" si="16"/>
        <v>2011Andy Dalton</v>
      </c>
      <c r="B1055" t="s">
        <v>19344</v>
      </c>
      <c r="C1055">
        <v>2011</v>
      </c>
      <c r="D1055">
        <v>2</v>
      </c>
      <c r="E1055">
        <v>35</v>
      </c>
      <c r="F1055" t="s">
        <v>10433</v>
      </c>
      <c r="G1055" t="s">
        <v>3848</v>
      </c>
      <c r="H1055" t="s">
        <v>20626</v>
      </c>
      <c r="I1055" t="s">
        <v>76</v>
      </c>
      <c r="J1055" t="s">
        <v>76</v>
      </c>
      <c r="K1055">
        <v>61</v>
      </c>
      <c r="L1055">
        <v>23</v>
      </c>
      <c r="M1055">
        <v>2016</v>
      </c>
      <c r="N1055">
        <v>0</v>
      </c>
      <c r="O1055">
        <v>2</v>
      </c>
      <c r="P1055">
        <v>6</v>
      </c>
      <c r="Q1055">
        <v>55</v>
      </c>
      <c r="R1055">
        <v>55</v>
      </c>
      <c r="S1055">
        <v>87</v>
      </c>
      <c r="T1055">
        <v>1789</v>
      </c>
      <c r="U1055">
        <v>2857</v>
      </c>
      <c r="V1055">
        <v>20768</v>
      </c>
      <c r="W1055">
        <v>135</v>
      </c>
      <c r="X1055">
        <v>79</v>
      </c>
      <c r="Y1055">
        <v>296</v>
      </c>
      <c r="Z1055">
        <v>905</v>
      </c>
      <c r="AA1055">
        <v>17</v>
      </c>
      <c r="AB1055">
        <v>1</v>
      </c>
      <c r="AC1055">
        <v>18</v>
      </c>
      <c r="AD1055">
        <v>1</v>
      </c>
      <c r="AE1055">
        <v>5</v>
      </c>
      <c r="AH1055" t="s">
        <v>10605</v>
      </c>
    </row>
    <row r="1056" spans="1:34">
      <c r="A1056" s="56" t="str">
        <f t="shared" si="16"/>
        <v>2011Colin Kaepernick</v>
      </c>
      <c r="B1056" t="s">
        <v>19343</v>
      </c>
      <c r="C1056">
        <v>2011</v>
      </c>
      <c r="D1056">
        <v>2</v>
      </c>
      <c r="E1056">
        <v>36</v>
      </c>
      <c r="F1056" t="s">
        <v>10393</v>
      </c>
      <c r="G1056" t="s">
        <v>3925</v>
      </c>
      <c r="H1056" t="s">
        <v>20626</v>
      </c>
      <c r="I1056" t="s">
        <v>76</v>
      </c>
      <c r="J1056" t="s">
        <v>76</v>
      </c>
      <c r="K1056">
        <v>40</v>
      </c>
      <c r="L1056">
        <v>23</v>
      </c>
      <c r="M1056">
        <v>2016</v>
      </c>
      <c r="N1056">
        <v>0</v>
      </c>
      <c r="O1056">
        <v>0</v>
      </c>
      <c r="P1056">
        <v>3</v>
      </c>
      <c r="Q1056">
        <v>38</v>
      </c>
      <c r="R1056">
        <v>38</v>
      </c>
      <c r="S1056">
        <v>63</v>
      </c>
      <c r="T1056">
        <v>901</v>
      </c>
      <c r="U1056">
        <v>1523</v>
      </c>
      <c r="V1056">
        <v>11174</v>
      </c>
      <c r="W1056">
        <v>63</v>
      </c>
      <c r="X1056">
        <v>28</v>
      </c>
      <c r="Y1056">
        <v>342</v>
      </c>
      <c r="Z1056">
        <v>2092</v>
      </c>
      <c r="AA1056">
        <v>12</v>
      </c>
      <c r="AE1056">
        <v>1</v>
      </c>
      <c r="AH1056" t="s">
        <v>1179</v>
      </c>
    </row>
    <row r="1057" spans="1:34">
      <c r="A1057" s="56" t="str">
        <f t="shared" si="16"/>
        <v>2011Jabaal Sheard</v>
      </c>
      <c r="B1057" t="s">
        <v>19342</v>
      </c>
      <c r="C1057">
        <v>2011</v>
      </c>
      <c r="D1057">
        <v>2</v>
      </c>
      <c r="E1057">
        <v>37</v>
      </c>
      <c r="F1057" t="s">
        <v>10451</v>
      </c>
      <c r="G1057" t="s">
        <v>4020</v>
      </c>
      <c r="H1057" t="s">
        <v>20626</v>
      </c>
      <c r="I1057" t="s">
        <v>29</v>
      </c>
      <c r="J1057" t="s">
        <v>29</v>
      </c>
      <c r="K1057">
        <v>32</v>
      </c>
      <c r="L1057">
        <v>22</v>
      </c>
      <c r="M1057">
        <v>2016</v>
      </c>
      <c r="N1057">
        <v>0</v>
      </c>
      <c r="O1057">
        <v>0</v>
      </c>
      <c r="P1057">
        <v>3</v>
      </c>
      <c r="Q1057">
        <v>30</v>
      </c>
      <c r="R1057">
        <v>27</v>
      </c>
      <c r="S1057">
        <v>83</v>
      </c>
      <c r="AE1057">
        <v>165</v>
      </c>
      <c r="AG1057">
        <v>34.5</v>
      </c>
      <c r="AH1057" t="s">
        <v>96</v>
      </c>
    </row>
    <row r="1058" spans="1:34">
      <c r="A1058" s="56" t="str">
        <f t="shared" si="16"/>
        <v>2011Ryan Williams</v>
      </c>
      <c r="B1058" t="s">
        <v>19341</v>
      </c>
      <c r="C1058">
        <v>2011</v>
      </c>
      <c r="D1058">
        <v>2</v>
      </c>
      <c r="E1058">
        <v>38</v>
      </c>
      <c r="F1058" t="s">
        <v>14092</v>
      </c>
      <c r="G1058" t="s">
        <v>2831</v>
      </c>
      <c r="H1058" t="s">
        <v>20626</v>
      </c>
      <c r="I1058" t="s">
        <v>56</v>
      </c>
      <c r="J1058" t="s">
        <v>56</v>
      </c>
      <c r="K1058">
        <v>1</v>
      </c>
      <c r="L1058">
        <v>21</v>
      </c>
      <c r="M1058">
        <v>2012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5</v>
      </c>
      <c r="Y1058">
        <v>58</v>
      </c>
      <c r="Z1058">
        <v>164</v>
      </c>
      <c r="AA1058">
        <v>0</v>
      </c>
      <c r="AB1058">
        <v>7</v>
      </c>
      <c r="AC1058">
        <v>44</v>
      </c>
      <c r="AD1058">
        <v>0</v>
      </c>
      <c r="AH1058" t="s">
        <v>403</v>
      </c>
    </row>
    <row r="1059" spans="1:34">
      <c r="A1059" s="56" t="str">
        <f t="shared" si="16"/>
        <v>2011Akeem Ayers</v>
      </c>
      <c r="B1059" t="s">
        <v>19340</v>
      </c>
      <c r="C1059">
        <v>2011</v>
      </c>
      <c r="D1059">
        <v>2</v>
      </c>
      <c r="E1059">
        <v>39</v>
      </c>
      <c r="F1059" t="s">
        <v>14929</v>
      </c>
      <c r="G1059" t="s">
        <v>3800</v>
      </c>
      <c r="H1059" t="s">
        <v>20626</v>
      </c>
      <c r="I1059" t="s">
        <v>1417</v>
      </c>
      <c r="J1059" t="s">
        <v>1417</v>
      </c>
      <c r="K1059">
        <v>30</v>
      </c>
      <c r="L1059">
        <v>22</v>
      </c>
      <c r="M1059">
        <v>2016</v>
      </c>
      <c r="N1059">
        <v>0</v>
      </c>
      <c r="O1059">
        <v>0</v>
      </c>
      <c r="P1059">
        <v>4</v>
      </c>
      <c r="Q1059">
        <v>28</v>
      </c>
      <c r="R1059">
        <v>17</v>
      </c>
      <c r="S1059">
        <v>86</v>
      </c>
      <c r="AE1059">
        <v>215</v>
      </c>
      <c r="AF1059">
        <v>3</v>
      </c>
      <c r="AG1059">
        <v>15.5</v>
      </c>
      <c r="AH1059" t="s">
        <v>131</v>
      </c>
    </row>
    <row r="1060" spans="1:34">
      <c r="A1060" s="56" t="str">
        <f t="shared" si="16"/>
        <v>2011Bruce Carter</v>
      </c>
      <c r="B1060" t="s">
        <v>19339</v>
      </c>
      <c r="C1060">
        <v>2011</v>
      </c>
      <c r="D1060">
        <v>2</v>
      </c>
      <c r="E1060">
        <v>40</v>
      </c>
      <c r="F1060" t="s">
        <v>10426</v>
      </c>
      <c r="G1060" t="s">
        <v>3831</v>
      </c>
      <c r="H1060" t="s">
        <v>20626</v>
      </c>
      <c r="I1060" t="s">
        <v>1417</v>
      </c>
      <c r="J1060" t="s">
        <v>1417</v>
      </c>
      <c r="K1060">
        <v>18</v>
      </c>
      <c r="L1060">
        <v>23</v>
      </c>
      <c r="M1060">
        <v>2016</v>
      </c>
      <c r="N1060">
        <v>0</v>
      </c>
      <c r="O1060">
        <v>0</v>
      </c>
      <c r="P1060">
        <v>3</v>
      </c>
      <c r="Q1060">
        <v>17</v>
      </c>
      <c r="R1060">
        <v>15</v>
      </c>
      <c r="S1060">
        <v>69</v>
      </c>
      <c r="AE1060">
        <v>214</v>
      </c>
      <c r="AF1060">
        <v>5</v>
      </c>
      <c r="AG1060">
        <v>5</v>
      </c>
      <c r="AH1060" t="s">
        <v>61</v>
      </c>
    </row>
    <row r="1061" spans="1:34">
      <c r="A1061" s="56" t="str">
        <f t="shared" si="16"/>
        <v>2011Jarvis Jenkins</v>
      </c>
      <c r="B1061" t="s">
        <v>19338</v>
      </c>
      <c r="C1061">
        <v>2011</v>
      </c>
      <c r="D1061">
        <v>2</v>
      </c>
      <c r="E1061">
        <v>41</v>
      </c>
      <c r="F1061" t="s">
        <v>10405</v>
      </c>
      <c r="G1061" t="s">
        <v>3916</v>
      </c>
      <c r="H1061" t="s">
        <v>20626</v>
      </c>
      <c r="I1061" t="s">
        <v>47</v>
      </c>
      <c r="J1061" t="s">
        <v>47</v>
      </c>
      <c r="K1061">
        <v>21</v>
      </c>
      <c r="L1061">
        <v>23</v>
      </c>
      <c r="M1061">
        <v>2016</v>
      </c>
      <c r="N1061">
        <v>0</v>
      </c>
      <c r="O1061">
        <v>0</v>
      </c>
      <c r="P1061">
        <v>3</v>
      </c>
      <c r="Q1061">
        <v>20</v>
      </c>
      <c r="R1061">
        <v>13</v>
      </c>
      <c r="S1061">
        <v>69</v>
      </c>
      <c r="AE1061">
        <v>70</v>
      </c>
      <c r="AG1061">
        <v>6</v>
      </c>
      <c r="AH1061" t="s">
        <v>154</v>
      </c>
    </row>
    <row r="1062" spans="1:34">
      <c r="A1062" s="56" t="str">
        <f t="shared" si="16"/>
        <v>2011Brooks Reed</v>
      </c>
      <c r="B1062" t="s">
        <v>19337</v>
      </c>
      <c r="C1062">
        <v>2011</v>
      </c>
      <c r="D1062">
        <v>2</v>
      </c>
      <c r="E1062">
        <v>42</v>
      </c>
      <c r="F1062" t="s">
        <v>10462</v>
      </c>
      <c r="G1062" t="s">
        <v>3997</v>
      </c>
      <c r="H1062" t="s">
        <v>20626</v>
      </c>
      <c r="I1062" t="s">
        <v>1417</v>
      </c>
      <c r="J1062" t="s">
        <v>1417</v>
      </c>
      <c r="K1062">
        <v>29</v>
      </c>
      <c r="L1062">
        <v>24</v>
      </c>
      <c r="M1062">
        <v>2016</v>
      </c>
      <c r="N1062">
        <v>0</v>
      </c>
      <c r="O1062">
        <v>0</v>
      </c>
      <c r="P1062">
        <v>4</v>
      </c>
      <c r="Q1062">
        <v>27</v>
      </c>
      <c r="R1062">
        <v>24</v>
      </c>
      <c r="S1062">
        <v>82</v>
      </c>
      <c r="AE1062">
        <v>139</v>
      </c>
      <c r="AF1062">
        <v>1</v>
      </c>
      <c r="AG1062">
        <v>15.5</v>
      </c>
      <c r="AH1062" t="s">
        <v>146</v>
      </c>
    </row>
    <row r="1063" spans="1:34">
      <c r="A1063" s="56" t="str">
        <f t="shared" si="16"/>
        <v>2011Kyle Rudolph</v>
      </c>
      <c r="B1063" t="s">
        <v>19336</v>
      </c>
      <c r="C1063">
        <v>2011</v>
      </c>
      <c r="D1063">
        <v>2</v>
      </c>
      <c r="E1063">
        <v>43</v>
      </c>
      <c r="F1063" t="s">
        <v>10464</v>
      </c>
      <c r="G1063" t="s">
        <v>19335</v>
      </c>
      <c r="H1063" t="s">
        <v>20626</v>
      </c>
      <c r="I1063" t="s">
        <v>42</v>
      </c>
      <c r="J1063" t="s">
        <v>42</v>
      </c>
      <c r="K1063">
        <v>17</v>
      </c>
      <c r="L1063">
        <v>21</v>
      </c>
      <c r="M1063">
        <v>2016</v>
      </c>
      <c r="N1063">
        <v>0</v>
      </c>
      <c r="O1063">
        <v>1</v>
      </c>
      <c r="P1063">
        <v>6</v>
      </c>
      <c r="Q1063">
        <v>16</v>
      </c>
      <c r="R1063">
        <v>16</v>
      </c>
      <c r="S1063">
        <v>75</v>
      </c>
      <c r="AB1063">
        <v>230</v>
      </c>
      <c r="AC1063">
        <v>2249</v>
      </c>
      <c r="AD1063">
        <v>27</v>
      </c>
      <c r="AE1063">
        <v>3</v>
      </c>
      <c r="AH1063" t="s">
        <v>49</v>
      </c>
    </row>
    <row r="1064" spans="1:34">
      <c r="A1064" s="56" t="str">
        <f t="shared" si="16"/>
        <v>2011Titus Young</v>
      </c>
      <c r="B1064" t="s">
        <v>19334</v>
      </c>
      <c r="C1064">
        <v>2011</v>
      </c>
      <c r="D1064">
        <v>2</v>
      </c>
      <c r="E1064">
        <v>44</v>
      </c>
      <c r="F1064" t="s">
        <v>10454</v>
      </c>
      <c r="G1064" t="s">
        <v>4087</v>
      </c>
      <c r="H1064" t="s">
        <v>20626</v>
      </c>
      <c r="I1064" t="s">
        <v>26</v>
      </c>
      <c r="J1064" t="s">
        <v>26</v>
      </c>
      <c r="K1064">
        <v>8</v>
      </c>
      <c r="L1064">
        <v>22</v>
      </c>
      <c r="M1064">
        <v>2012</v>
      </c>
      <c r="N1064">
        <v>0</v>
      </c>
      <c r="O1064">
        <v>0</v>
      </c>
      <c r="P1064">
        <v>2</v>
      </c>
      <c r="Q1064">
        <v>8</v>
      </c>
      <c r="R1064">
        <v>8</v>
      </c>
      <c r="S1064">
        <v>26</v>
      </c>
      <c r="Y1064">
        <v>4</v>
      </c>
      <c r="Z1064">
        <v>31</v>
      </c>
      <c r="AA1064">
        <v>0</v>
      </c>
      <c r="AB1064">
        <v>81</v>
      </c>
      <c r="AC1064">
        <v>990</v>
      </c>
      <c r="AD1064">
        <v>10</v>
      </c>
      <c r="AE1064">
        <v>2</v>
      </c>
      <c r="AH1064" t="s">
        <v>11306</v>
      </c>
    </row>
    <row r="1065" spans="1:34">
      <c r="A1065" s="56" t="str">
        <f t="shared" si="16"/>
        <v>2011Rahim Moore</v>
      </c>
      <c r="B1065" t="s">
        <v>19333</v>
      </c>
      <c r="C1065">
        <v>2011</v>
      </c>
      <c r="D1065">
        <v>2</v>
      </c>
      <c r="E1065">
        <v>45</v>
      </c>
      <c r="F1065" t="s">
        <v>10398</v>
      </c>
      <c r="G1065" t="s">
        <v>3968</v>
      </c>
      <c r="H1065" t="s">
        <v>20626</v>
      </c>
      <c r="I1065" t="s">
        <v>1412</v>
      </c>
      <c r="J1065" t="s">
        <v>1412</v>
      </c>
      <c r="K1065">
        <v>22</v>
      </c>
      <c r="L1065">
        <v>21</v>
      </c>
      <c r="M1065">
        <v>2015</v>
      </c>
      <c r="N1065">
        <v>0</v>
      </c>
      <c r="O1065">
        <v>0</v>
      </c>
      <c r="P1065">
        <v>3</v>
      </c>
      <c r="Q1065">
        <v>20</v>
      </c>
      <c r="R1065">
        <v>18</v>
      </c>
      <c r="S1065">
        <v>64</v>
      </c>
      <c r="AE1065">
        <v>181</v>
      </c>
      <c r="AF1065">
        <v>9</v>
      </c>
      <c r="AG1065">
        <v>1</v>
      </c>
      <c r="AH1065" t="s">
        <v>131</v>
      </c>
    </row>
    <row r="1066" spans="1:34">
      <c r="A1066" s="56" t="str">
        <f t="shared" si="16"/>
        <v>2011Orlando Franklin</v>
      </c>
      <c r="B1066" t="s">
        <v>19332</v>
      </c>
      <c r="C1066">
        <v>2011</v>
      </c>
      <c r="D1066">
        <v>2</v>
      </c>
      <c r="E1066">
        <v>46</v>
      </c>
      <c r="F1066" t="s">
        <v>10398</v>
      </c>
      <c r="G1066" t="s">
        <v>3868</v>
      </c>
      <c r="H1066" t="s">
        <v>20626</v>
      </c>
      <c r="I1066" t="s">
        <v>10431</v>
      </c>
      <c r="J1066" t="s">
        <v>10431</v>
      </c>
      <c r="K1066">
        <v>37</v>
      </c>
      <c r="L1066">
        <v>23</v>
      </c>
      <c r="M1066">
        <v>2016</v>
      </c>
      <c r="N1066">
        <v>0</v>
      </c>
      <c r="O1066">
        <v>0</v>
      </c>
      <c r="P1066">
        <v>6</v>
      </c>
      <c r="Q1066">
        <v>34</v>
      </c>
      <c r="R1066">
        <v>31</v>
      </c>
      <c r="S1066">
        <v>83</v>
      </c>
      <c r="AE1066">
        <v>4</v>
      </c>
      <c r="AH1066" t="s">
        <v>94</v>
      </c>
    </row>
    <row r="1067" spans="1:34">
      <c r="A1067" s="56" t="str">
        <f t="shared" si="16"/>
        <v>2011Lance Kendricks</v>
      </c>
      <c r="B1067" t="s">
        <v>19331</v>
      </c>
      <c r="C1067">
        <v>2011</v>
      </c>
      <c r="D1067">
        <v>2</v>
      </c>
      <c r="E1067">
        <v>47</v>
      </c>
      <c r="F1067" t="s">
        <v>10423</v>
      </c>
      <c r="G1067" t="s">
        <v>3927</v>
      </c>
      <c r="H1067" t="s">
        <v>20626</v>
      </c>
      <c r="I1067" t="s">
        <v>42</v>
      </c>
      <c r="J1067" t="s">
        <v>42</v>
      </c>
      <c r="K1067">
        <v>12</v>
      </c>
      <c r="L1067">
        <v>23</v>
      </c>
      <c r="M1067">
        <v>2016</v>
      </c>
      <c r="N1067">
        <v>0</v>
      </c>
      <c r="O1067">
        <v>0</v>
      </c>
      <c r="P1067">
        <v>6</v>
      </c>
      <c r="Q1067">
        <v>11</v>
      </c>
      <c r="R1067">
        <v>11</v>
      </c>
      <c r="S1067">
        <v>87</v>
      </c>
      <c r="Y1067">
        <v>1</v>
      </c>
      <c r="Z1067">
        <v>-8</v>
      </c>
      <c r="AA1067">
        <v>0</v>
      </c>
      <c r="AB1067">
        <v>191</v>
      </c>
      <c r="AC1067">
        <v>2002</v>
      </c>
      <c r="AD1067">
        <v>16</v>
      </c>
      <c r="AE1067">
        <v>6</v>
      </c>
      <c r="AH1067" t="s">
        <v>33</v>
      </c>
    </row>
    <row r="1068" spans="1:34">
      <c r="A1068" s="56" t="str">
        <f t="shared" si="16"/>
        <v>2011Stefen Wisniewski</v>
      </c>
      <c r="B1068" t="s">
        <v>19330</v>
      </c>
      <c r="C1068">
        <v>2011</v>
      </c>
      <c r="D1068">
        <v>2</v>
      </c>
      <c r="E1068">
        <v>48</v>
      </c>
      <c r="F1068" t="s">
        <v>14390</v>
      </c>
      <c r="G1068" t="s">
        <v>4082</v>
      </c>
      <c r="H1068" t="s">
        <v>20626</v>
      </c>
      <c r="I1068" t="s">
        <v>18</v>
      </c>
      <c r="J1068" t="s">
        <v>18</v>
      </c>
      <c r="K1068">
        <v>33</v>
      </c>
      <c r="L1068">
        <v>22</v>
      </c>
      <c r="M1068">
        <v>2016</v>
      </c>
      <c r="N1068">
        <v>0</v>
      </c>
      <c r="O1068">
        <v>0</v>
      </c>
      <c r="P1068">
        <v>5</v>
      </c>
      <c r="Q1068">
        <v>30</v>
      </c>
      <c r="R1068">
        <v>23</v>
      </c>
      <c r="S1068">
        <v>87</v>
      </c>
      <c r="AE1068">
        <v>3</v>
      </c>
      <c r="AH1068" t="s">
        <v>10412</v>
      </c>
    </row>
    <row r="1069" spans="1:34">
      <c r="A1069" s="56" t="str">
        <f t="shared" si="16"/>
        <v>2011Ben Ijalana</v>
      </c>
      <c r="B1069" t="s">
        <v>19329</v>
      </c>
      <c r="C1069">
        <v>2011</v>
      </c>
      <c r="D1069">
        <v>2</v>
      </c>
      <c r="E1069">
        <v>49</v>
      </c>
      <c r="F1069" t="s">
        <v>10459</v>
      </c>
      <c r="G1069" t="s">
        <v>19328</v>
      </c>
      <c r="H1069" t="s">
        <v>20626</v>
      </c>
      <c r="I1069" t="s">
        <v>10431</v>
      </c>
      <c r="J1069" t="s">
        <v>10431</v>
      </c>
      <c r="K1069">
        <v>0</v>
      </c>
      <c r="L1069">
        <v>22</v>
      </c>
      <c r="M1069">
        <v>2016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17</v>
      </c>
      <c r="AH1069" t="s">
        <v>1594</v>
      </c>
    </row>
    <row r="1070" spans="1:34">
      <c r="A1070" s="56" t="str">
        <f t="shared" si="16"/>
        <v>2011Marcus Gilchrist</v>
      </c>
      <c r="B1070" t="s">
        <v>19327</v>
      </c>
      <c r="C1070">
        <v>2011</v>
      </c>
      <c r="D1070">
        <v>2</v>
      </c>
      <c r="E1070">
        <v>50</v>
      </c>
      <c r="F1070" t="s">
        <v>10411</v>
      </c>
      <c r="G1070" t="s">
        <v>3875</v>
      </c>
      <c r="H1070" t="s">
        <v>20626</v>
      </c>
      <c r="I1070" t="s">
        <v>1412</v>
      </c>
      <c r="J1070" t="s">
        <v>1412</v>
      </c>
      <c r="K1070">
        <v>23</v>
      </c>
      <c r="L1070">
        <v>22</v>
      </c>
      <c r="M1070">
        <v>2016</v>
      </c>
      <c r="N1070">
        <v>0</v>
      </c>
      <c r="O1070">
        <v>0</v>
      </c>
      <c r="P1070">
        <v>4</v>
      </c>
      <c r="Q1070">
        <v>21</v>
      </c>
      <c r="R1070">
        <v>14</v>
      </c>
      <c r="S1070">
        <v>88</v>
      </c>
      <c r="AE1070">
        <v>282</v>
      </c>
      <c r="AF1070">
        <v>10</v>
      </c>
      <c r="AG1070">
        <v>3</v>
      </c>
      <c r="AH1070" t="s">
        <v>154</v>
      </c>
    </row>
    <row r="1071" spans="1:34">
      <c r="A1071" s="56" t="str">
        <f t="shared" si="16"/>
        <v>2011Da'Quan Bowers</v>
      </c>
      <c r="B1071" t="s">
        <v>19326</v>
      </c>
      <c r="C1071">
        <v>2011</v>
      </c>
      <c r="D1071">
        <v>2</v>
      </c>
      <c r="E1071">
        <v>51</v>
      </c>
      <c r="F1071" t="s">
        <v>10408</v>
      </c>
      <c r="G1071" t="s">
        <v>19325</v>
      </c>
      <c r="H1071" t="s">
        <v>20626</v>
      </c>
      <c r="I1071" t="s">
        <v>29</v>
      </c>
      <c r="J1071" t="s">
        <v>29</v>
      </c>
      <c r="K1071">
        <v>7</v>
      </c>
      <c r="L1071">
        <v>21</v>
      </c>
      <c r="M1071">
        <v>2015</v>
      </c>
      <c r="N1071">
        <v>0</v>
      </c>
      <c r="O1071">
        <v>0</v>
      </c>
      <c r="P1071">
        <v>0</v>
      </c>
      <c r="Q1071">
        <v>7</v>
      </c>
      <c r="R1071">
        <v>7</v>
      </c>
      <c r="S1071">
        <v>53</v>
      </c>
      <c r="AE1071">
        <v>46</v>
      </c>
      <c r="AG1071">
        <v>7</v>
      </c>
      <c r="AH1071" t="s">
        <v>154</v>
      </c>
    </row>
    <row r="1072" spans="1:34">
      <c r="A1072" s="56" t="str">
        <f t="shared" si="16"/>
        <v>2011Marvin Austin</v>
      </c>
      <c r="B1072" t="s">
        <v>19324</v>
      </c>
      <c r="C1072">
        <v>2011</v>
      </c>
      <c r="D1072">
        <v>2</v>
      </c>
      <c r="E1072">
        <v>52</v>
      </c>
      <c r="F1072" t="s">
        <v>10419</v>
      </c>
      <c r="G1072" t="s">
        <v>3799</v>
      </c>
      <c r="H1072" t="s">
        <v>20626</v>
      </c>
      <c r="I1072" t="s">
        <v>47</v>
      </c>
      <c r="J1072" t="s">
        <v>47</v>
      </c>
      <c r="K1072">
        <v>2</v>
      </c>
      <c r="L1072">
        <v>22</v>
      </c>
      <c r="M1072">
        <v>2014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26</v>
      </c>
      <c r="AE1072">
        <v>17</v>
      </c>
      <c r="AH1072" t="s">
        <v>61</v>
      </c>
    </row>
    <row r="1073" spans="1:34">
      <c r="A1073" s="56" t="str">
        <f t="shared" si="16"/>
        <v>2011Stephen Paea</v>
      </c>
      <c r="B1073" t="s">
        <v>19323</v>
      </c>
      <c r="C1073">
        <v>2011</v>
      </c>
      <c r="D1073">
        <v>2</v>
      </c>
      <c r="E1073">
        <v>53</v>
      </c>
      <c r="F1073" t="s">
        <v>10479</v>
      </c>
      <c r="G1073" t="s">
        <v>3980</v>
      </c>
      <c r="H1073" t="s">
        <v>20626</v>
      </c>
      <c r="I1073" t="s">
        <v>47</v>
      </c>
      <c r="J1073" t="s">
        <v>47</v>
      </c>
      <c r="K1073">
        <v>21</v>
      </c>
      <c r="L1073">
        <v>23</v>
      </c>
      <c r="M1073">
        <v>2016</v>
      </c>
      <c r="N1073">
        <v>0</v>
      </c>
      <c r="O1073">
        <v>0</v>
      </c>
      <c r="P1073">
        <v>3</v>
      </c>
      <c r="Q1073">
        <v>20</v>
      </c>
      <c r="R1073">
        <v>18</v>
      </c>
      <c r="S1073">
        <v>76</v>
      </c>
      <c r="AE1073">
        <v>73</v>
      </c>
      <c r="AG1073">
        <v>13.5</v>
      </c>
      <c r="AH1073" t="s">
        <v>11235</v>
      </c>
    </row>
    <row r="1074" spans="1:34">
      <c r="A1074" s="56" t="str">
        <f t="shared" si="16"/>
        <v>2011Jaiquawn Jarrett</v>
      </c>
      <c r="B1074" t="s">
        <v>19322</v>
      </c>
      <c r="C1074">
        <v>2011</v>
      </c>
      <c r="D1074">
        <v>2</v>
      </c>
      <c r="E1074">
        <v>54</v>
      </c>
      <c r="F1074" t="s">
        <v>10447</v>
      </c>
      <c r="G1074" t="s">
        <v>3914</v>
      </c>
      <c r="H1074" t="s">
        <v>20626</v>
      </c>
      <c r="I1074" t="s">
        <v>1412</v>
      </c>
      <c r="J1074" t="s">
        <v>1412</v>
      </c>
      <c r="K1074">
        <v>6</v>
      </c>
      <c r="L1074">
        <v>22</v>
      </c>
      <c r="M1074">
        <v>2015</v>
      </c>
      <c r="N1074">
        <v>0</v>
      </c>
      <c r="O1074">
        <v>0</v>
      </c>
      <c r="P1074">
        <v>0</v>
      </c>
      <c r="Q1074">
        <v>6</v>
      </c>
      <c r="R1074">
        <v>1</v>
      </c>
      <c r="S1074">
        <v>47</v>
      </c>
      <c r="AE1074">
        <v>61</v>
      </c>
      <c r="AF1074">
        <v>2</v>
      </c>
      <c r="AG1074">
        <v>1.5</v>
      </c>
      <c r="AH1074" t="s">
        <v>258</v>
      </c>
    </row>
    <row r="1075" spans="1:34">
      <c r="A1075" s="56" t="str">
        <f t="shared" si="16"/>
        <v>2011Rodney Hudson</v>
      </c>
      <c r="B1075" t="s">
        <v>19321</v>
      </c>
      <c r="C1075">
        <v>2011</v>
      </c>
      <c r="D1075">
        <v>2</v>
      </c>
      <c r="E1075">
        <v>55</v>
      </c>
      <c r="F1075" t="s">
        <v>10436</v>
      </c>
      <c r="G1075" t="s">
        <v>3906</v>
      </c>
      <c r="H1075" t="s">
        <v>20626</v>
      </c>
      <c r="I1075" t="s">
        <v>18</v>
      </c>
      <c r="J1075" t="s">
        <v>18</v>
      </c>
      <c r="K1075">
        <v>23</v>
      </c>
      <c r="L1075">
        <v>22</v>
      </c>
      <c r="M1075">
        <v>2016</v>
      </c>
      <c r="N1075">
        <v>0</v>
      </c>
      <c r="O1075">
        <v>0</v>
      </c>
      <c r="P1075">
        <v>4</v>
      </c>
      <c r="Q1075">
        <v>22</v>
      </c>
      <c r="R1075">
        <v>16</v>
      </c>
      <c r="S1075">
        <v>74</v>
      </c>
      <c r="AE1075">
        <v>3</v>
      </c>
      <c r="AH1075" t="s">
        <v>10608</v>
      </c>
    </row>
    <row r="1076" spans="1:34">
      <c r="A1076" s="56" t="str">
        <f t="shared" si="16"/>
        <v>2011Shane Vereen</v>
      </c>
      <c r="B1076" t="s">
        <v>19320</v>
      </c>
      <c r="C1076">
        <v>2011</v>
      </c>
      <c r="D1076">
        <v>2</v>
      </c>
      <c r="E1076">
        <v>56</v>
      </c>
      <c r="F1076" t="s">
        <v>10414</v>
      </c>
      <c r="G1076" t="s">
        <v>4063</v>
      </c>
      <c r="H1076" t="s">
        <v>20626</v>
      </c>
      <c r="I1076" t="s">
        <v>56</v>
      </c>
      <c r="J1076" t="s">
        <v>56</v>
      </c>
      <c r="K1076">
        <v>23</v>
      </c>
      <c r="L1076">
        <v>22</v>
      </c>
      <c r="M1076">
        <v>2016</v>
      </c>
      <c r="N1076">
        <v>0</v>
      </c>
      <c r="O1076">
        <v>0</v>
      </c>
      <c r="P1076">
        <v>0</v>
      </c>
      <c r="Q1076">
        <v>22</v>
      </c>
      <c r="R1076">
        <v>16</v>
      </c>
      <c r="S1076">
        <v>61</v>
      </c>
      <c r="Y1076">
        <v>309</v>
      </c>
      <c r="Z1076">
        <v>1314</v>
      </c>
      <c r="AA1076">
        <v>8</v>
      </c>
      <c r="AB1076">
        <v>174</v>
      </c>
      <c r="AC1076">
        <v>1592</v>
      </c>
      <c r="AD1076">
        <v>11</v>
      </c>
      <c r="AE1076">
        <v>3</v>
      </c>
      <c r="AH1076" t="s">
        <v>296</v>
      </c>
    </row>
    <row r="1077" spans="1:34">
      <c r="A1077" s="56" t="str">
        <f t="shared" si="16"/>
        <v>2011Mikel Leshoure</v>
      </c>
      <c r="B1077" t="s">
        <v>19319</v>
      </c>
      <c r="C1077">
        <v>2011</v>
      </c>
      <c r="D1077">
        <v>2</v>
      </c>
      <c r="E1077">
        <v>57</v>
      </c>
      <c r="F1077" t="s">
        <v>10454</v>
      </c>
      <c r="G1077" t="s">
        <v>3937</v>
      </c>
      <c r="H1077" t="s">
        <v>20626</v>
      </c>
      <c r="I1077" t="s">
        <v>56</v>
      </c>
      <c r="J1077" t="s">
        <v>56</v>
      </c>
      <c r="K1077">
        <v>5</v>
      </c>
      <c r="L1077">
        <v>21</v>
      </c>
      <c r="M1077">
        <v>2013</v>
      </c>
      <c r="N1077">
        <v>0</v>
      </c>
      <c r="O1077">
        <v>0</v>
      </c>
      <c r="P1077">
        <v>1</v>
      </c>
      <c r="Q1077">
        <v>5</v>
      </c>
      <c r="R1077">
        <v>5</v>
      </c>
      <c r="S1077">
        <v>17</v>
      </c>
      <c r="Y1077">
        <v>217</v>
      </c>
      <c r="Z1077">
        <v>807</v>
      </c>
      <c r="AA1077">
        <v>9</v>
      </c>
      <c r="AB1077">
        <v>34</v>
      </c>
      <c r="AC1077">
        <v>214</v>
      </c>
      <c r="AD1077">
        <v>0</v>
      </c>
      <c r="AE1077">
        <v>1</v>
      </c>
      <c r="AH1077" t="s">
        <v>80</v>
      </c>
    </row>
    <row r="1078" spans="1:34">
      <c r="A1078" s="56" t="str">
        <f t="shared" si="16"/>
        <v>2011Torrey Smith</v>
      </c>
      <c r="B1078" t="s">
        <v>19318</v>
      </c>
      <c r="C1078">
        <v>2011</v>
      </c>
      <c r="D1078">
        <v>2</v>
      </c>
      <c r="E1078">
        <v>58</v>
      </c>
      <c r="F1078" t="s">
        <v>14623</v>
      </c>
      <c r="G1078" t="s">
        <v>4034</v>
      </c>
      <c r="H1078" t="s">
        <v>20626</v>
      </c>
      <c r="I1078" t="s">
        <v>26</v>
      </c>
      <c r="J1078" t="s">
        <v>26</v>
      </c>
      <c r="K1078">
        <v>35</v>
      </c>
      <c r="L1078">
        <v>22</v>
      </c>
      <c r="M1078">
        <v>2016</v>
      </c>
      <c r="N1078">
        <v>0</v>
      </c>
      <c r="O1078">
        <v>0</v>
      </c>
      <c r="P1078">
        <v>5</v>
      </c>
      <c r="Q1078">
        <v>32</v>
      </c>
      <c r="R1078">
        <v>29</v>
      </c>
      <c r="S1078">
        <v>89</v>
      </c>
      <c r="Y1078">
        <v>7</v>
      </c>
      <c r="Z1078">
        <v>48</v>
      </c>
      <c r="AA1078">
        <v>0</v>
      </c>
      <c r="AB1078">
        <v>263</v>
      </c>
      <c r="AC1078">
        <v>4497</v>
      </c>
      <c r="AD1078">
        <v>36</v>
      </c>
      <c r="AE1078">
        <v>6</v>
      </c>
      <c r="AH1078" t="s">
        <v>151</v>
      </c>
    </row>
    <row r="1079" spans="1:34">
      <c r="A1079" s="56" t="str">
        <f t="shared" si="16"/>
        <v>2011Greg Little</v>
      </c>
      <c r="B1079" t="s">
        <v>19317</v>
      </c>
      <c r="C1079">
        <v>2011</v>
      </c>
      <c r="D1079">
        <v>2</v>
      </c>
      <c r="E1079">
        <v>59</v>
      </c>
      <c r="F1079" t="s">
        <v>10451</v>
      </c>
      <c r="G1079" t="s">
        <v>3941</v>
      </c>
      <c r="H1079" t="s">
        <v>20626</v>
      </c>
      <c r="I1079" t="s">
        <v>26</v>
      </c>
      <c r="J1079" t="s">
        <v>26</v>
      </c>
      <c r="K1079">
        <v>14</v>
      </c>
      <c r="L1079">
        <v>22</v>
      </c>
      <c r="M1079">
        <v>2014</v>
      </c>
      <c r="N1079">
        <v>0</v>
      </c>
      <c r="O1079">
        <v>0</v>
      </c>
      <c r="P1079">
        <v>3</v>
      </c>
      <c r="Q1079">
        <v>13</v>
      </c>
      <c r="R1079">
        <v>12</v>
      </c>
      <c r="S1079">
        <v>54</v>
      </c>
      <c r="Y1079">
        <v>5</v>
      </c>
      <c r="Z1079">
        <v>30</v>
      </c>
      <c r="AA1079">
        <v>0</v>
      </c>
      <c r="AB1079">
        <v>161</v>
      </c>
      <c r="AC1079">
        <v>1890</v>
      </c>
      <c r="AD1079">
        <v>8</v>
      </c>
      <c r="AE1079">
        <v>9</v>
      </c>
      <c r="AH1079" t="s">
        <v>61</v>
      </c>
    </row>
    <row r="1080" spans="1:34">
      <c r="A1080" s="56" t="str">
        <f t="shared" si="16"/>
        <v>2011Brandon Harris</v>
      </c>
      <c r="B1080" t="s">
        <v>19316</v>
      </c>
      <c r="C1080">
        <v>2011</v>
      </c>
      <c r="D1080">
        <v>2</v>
      </c>
      <c r="E1080">
        <v>60</v>
      </c>
      <c r="F1080" t="s">
        <v>10462</v>
      </c>
      <c r="G1080" t="s">
        <v>3890</v>
      </c>
      <c r="H1080" t="s">
        <v>20626</v>
      </c>
      <c r="I1080" t="s">
        <v>1412</v>
      </c>
      <c r="J1080" t="s">
        <v>1412</v>
      </c>
      <c r="K1080">
        <v>3</v>
      </c>
      <c r="L1080">
        <v>21</v>
      </c>
      <c r="M1080">
        <v>2014</v>
      </c>
      <c r="N1080">
        <v>0</v>
      </c>
      <c r="O1080">
        <v>0</v>
      </c>
      <c r="P1080">
        <v>0</v>
      </c>
      <c r="Q1080">
        <v>3</v>
      </c>
      <c r="R1080">
        <v>2</v>
      </c>
      <c r="S1080">
        <v>42</v>
      </c>
      <c r="AE1080">
        <v>38</v>
      </c>
      <c r="AH1080" t="s">
        <v>94</v>
      </c>
    </row>
    <row r="1081" spans="1:34">
      <c r="A1081" s="56" t="str">
        <f t="shared" si="16"/>
        <v>2011Jonas Mouton</v>
      </c>
      <c r="B1081" t="s">
        <v>19315</v>
      </c>
      <c r="C1081">
        <v>2011</v>
      </c>
      <c r="D1081">
        <v>2</v>
      </c>
      <c r="E1081">
        <v>61</v>
      </c>
      <c r="F1081" t="s">
        <v>10411</v>
      </c>
      <c r="G1081" t="s">
        <v>3970</v>
      </c>
      <c r="H1081" t="s">
        <v>20626</v>
      </c>
      <c r="I1081" t="s">
        <v>1417</v>
      </c>
      <c r="J1081" t="s">
        <v>1417</v>
      </c>
      <c r="K1081">
        <v>0</v>
      </c>
      <c r="L1081">
        <v>23</v>
      </c>
      <c r="M1081">
        <v>2012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</v>
      </c>
      <c r="AE1081">
        <v>1</v>
      </c>
      <c r="AH1081" t="s">
        <v>187</v>
      </c>
    </row>
    <row r="1082" spans="1:34">
      <c r="A1082" s="56" t="str">
        <f t="shared" si="16"/>
        <v>2011Daniel Thomas</v>
      </c>
      <c r="B1082" t="s">
        <v>19314</v>
      </c>
      <c r="C1082">
        <v>2011</v>
      </c>
      <c r="D1082">
        <v>2</v>
      </c>
      <c r="E1082">
        <v>62</v>
      </c>
      <c r="F1082" t="s">
        <v>10395</v>
      </c>
      <c r="G1082" t="s">
        <v>4048</v>
      </c>
      <c r="H1082" t="s">
        <v>20626</v>
      </c>
      <c r="I1082" t="s">
        <v>56</v>
      </c>
      <c r="J1082" t="s">
        <v>56</v>
      </c>
      <c r="K1082">
        <v>12</v>
      </c>
      <c r="L1082">
        <v>23</v>
      </c>
      <c r="M1082">
        <v>2014</v>
      </c>
      <c r="N1082">
        <v>0</v>
      </c>
      <c r="O1082">
        <v>0</v>
      </c>
      <c r="P1082">
        <v>1</v>
      </c>
      <c r="Q1082">
        <v>11</v>
      </c>
      <c r="R1082">
        <v>11</v>
      </c>
      <c r="S1082">
        <v>52</v>
      </c>
      <c r="Y1082">
        <v>409</v>
      </c>
      <c r="Z1082">
        <v>1480</v>
      </c>
      <c r="AA1082">
        <v>10</v>
      </c>
      <c r="AB1082">
        <v>55</v>
      </c>
      <c r="AC1082">
        <v>412</v>
      </c>
      <c r="AD1082">
        <v>3</v>
      </c>
      <c r="AE1082">
        <v>4</v>
      </c>
      <c r="AH1082" t="s">
        <v>11120</v>
      </c>
    </row>
    <row r="1083" spans="1:34">
      <c r="A1083" s="56" t="str">
        <f t="shared" si="16"/>
        <v>2011Marcus Gilbert</v>
      </c>
      <c r="B1083" t="s">
        <v>19313</v>
      </c>
      <c r="C1083">
        <v>2011</v>
      </c>
      <c r="D1083">
        <v>2</v>
      </c>
      <c r="E1083">
        <v>63</v>
      </c>
      <c r="F1083" t="s">
        <v>10417</v>
      </c>
      <c r="G1083" t="s">
        <v>3874</v>
      </c>
      <c r="H1083" t="s">
        <v>20626</v>
      </c>
      <c r="I1083" t="s">
        <v>10431</v>
      </c>
      <c r="J1083" t="s">
        <v>10431</v>
      </c>
      <c r="K1083">
        <v>31</v>
      </c>
      <c r="L1083">
        <v>23</v>
      </c>
      <c r="M1083">
        <v>2016</v>
      </c>
      <c r="N1083">
        <v>0</v>
      </c>
      <c r="O1083">
        <v>0</v>
      </c>
      <c r="P1083">
        <v>4</v>
      </c>
      <c r="Q1083">
        <v>29</v>
      </c>
      <c r="R1083">
        <v>29</v>
      </c>
      <c r="S1083">
        <v>71</v>
      </c>
      <c r="AE1083">
        <v>4</v>
      </c>
      <c r="AH1083" t="s">
        <v>283</v>
      </c>
    </row>
    <row r="1084" spans="1:34">
      <c r="A1084" s="56" t="str">
        <f t="shared" si="16"/>
        <v>2011Randall Cobb</v>
      </c>
      <c r="B1084" t="s">
        <v>19312</v>
      </c>
      <c r="C1084">
        <v>2011</v>
      </c>
      <c r="D1084">
        <v>2</v>
      </c>
      <c r="E1084">
        <v>64</v>
      </c>
      <c r="F1084" t="s">
        <v>10429</v>
      </c>
      <c r="G1084" t="s">
        <v>3842</v>
      </c>
      <c r="H1084" t="s">
        <v>20626</v>
      </c>
      <c r="I1084" t="s">
        <v>26</v>
      </c>
      <c r="J1084" t="s">
        <v>26</v>
      </c>
      <c r="K1084">
        <v>46</v>
      </c>
      <c r="L1084">
        <v>21</v>
      </c>
      <c r="M1084">
        <v>2016</v>
      </c>
      <c r="N1084">
        <v>0</v>
      </c>
      <c r="O1084">
        <v>1</v>
      </c>
      <c r="P1084">
        <v>2</v>
      </c>
      <c r="Q1084">
        <v>43</v>
      </c>
      <c r="R1084">
        <v>43</v>
      </c>
      <c r="S1084">
        <v>77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50</v>
      </c>
      <c r="Z1084">
        <v>335</v>
      </c>
      <c r="AA1084">
        <v>0</v>
      </c>
      <c r="AB1084">
        <v>354</v>
      </c>
      <c r="AC1084">
        <v>4395</v>
      </c>
      <c r="AD1084">
        <v>34</v>
      </c>
      <c r="AE1084">
        <v>5</v>
      </c>
      <c r="AH1084" t="s">
        <v>321</v>
      </c>
    </row>
    <row r="1085" spans="1:34">
      <c r="A1085" s="56" t="str">
        <f t="shared" si="16"/>
        <v>2011Terrell McClain</v>
      </c>
      <c r="B1085" t="s">
        <v>19311</v>
      </c>
      <c r="C1085">
        <v>2011</v>
      </c>
      <c r="D1085">
        <v>3</v>
      </c>
      <c r="E1085">
        <v>65</v>
      </c>
      <c r="F1085" t="s">
        <v>14312</v>
      </c>
      <c r="G1085" t="s">
        <v>3957</v>
      </c>
      <c r="H1085" t="s">
        <v>20626</v>
      </c>
      <c r="I1085" t="s">
        <v>47</v>
      </c>
      <c r="J1085" t="s">
        <v>47</v>
      </c>
      <c r="K1085">
        <v>6</v>
      </c>
      <c r="L1085">
        <v>23</v>
      </c>
      <c r="M1085">
        <v>2016</v>
      </c>
      <c r="N1085">
        <v>0</v>
      </c>
      <c r="O1085">
        <v>0</v>
      </c>
      <c r="P1085">
        <v>2</v>
      </c>
      <c r="Q1085">
        <v>6</v>
      </c>
      <c r="R1085">
        <v>4</v>
      </c>
      <c r="S1085">
        <v>58</v>
      </c>
      <c r="AE1085">
        <v>53</v>
      </c>
      <c r="AG1085">
        <v>3.5</v>
      </c>
      <c r="AH1085" t="s">
        <v>1219</v>
      </c>
    </row>
    <row r="1086" spans="1:34">
      <c r="A1086" s="56" t="str">
        <f t="shared" si="16"/>
        <v>2011Dontay Moch</v>
      </c>
      <c r="B1086" t="s">
        <v>19310</v>
      </c>
      <c r="C1086">
        <v>2011</v>
      </c>
      <c r="D1086">
        <v>3</v>
      </c>
      <c r="E1086">
        <v>66</v>
      </c>
      <c r="F1086" t="s">
        <v>10433</v>
      </c>
      <c r="G1086" t="s">
        <v>3964</v>
      </c>
      <c r="H1086" t="s">
        <v>20626</v>
      </c>
      <c r="I1086" t="s">
        <v>1417</v>
      </c>
      <c r="J1086" t="s">
        <v>1417</v>
      </c>
      <c r="K1086">
        <v>0</v>
      </c>
      <c r="L1086">
        <v>23</v>
      </c>
      <c r="M1086">
        <v>2014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8</v>
      </c>
      <c r="AE1086">
        <v>7</v>
      </c>
      <c r="AG1086">
        <v>1</v>
      </c>
      <c r="AH1086" t="s">
        <v>1179</v>
      </c>
    </row>
    <row r="1087" spans="1:34">
      <c r="A1087" s="56" t="str">
        <f t="shared" si="16"/>
        <v>2011Nate Irving</v>
      </c>
      <c r="B1087" t="s">
        <v>19309</v>
      </c>
      <c r="C1087">
        <v>2011</v>
      </c>
      <c r="D1087">
        <v>3</v>
      </c>
      <c r="E1087">
        <v>67</v>
      </c>
      <c r="F1087" t="s">
        <v>10398</v>
      </c>
      <c r="G1087" t="s">
        <v>19308</v>
      </c>
      <c r="H1087" t="s">
        <v>20626</v>
      </c>
      <c r="I1087" t="s">
        <v>1417</v>
      </c>
      <c r="J1087" t="s">
        <v>1417</v>
      </c>
      <c r="K1087">
        <v>10</v>
      </c>
      <c r="L1087">
        <v>23</v>
      </c>
      <c r="M1087">
        <v>2015</v>
      </c>
      <c r="N1087">
        <v>0</v>
      </c>
      <c r="O1087">
        <v>0</v>
      </c>
      <c r="P1087">
        <v>1</v>
      </c>
      <c r="Q1087">
        <v>9</v>
      </c>
      <c r="R1087">
        <v>9</v>
      </c>
      <c r="S1087">
        <v>62</v>
      </c>
      <c r="AE1087">
        <v>78</v>
      </c>
      <c r="AG1087">
        <v>3</v>
      </c>
      <c r="AH1087" t="s">
        <v>10789</v>
      </c>
    </row>
    <row r="1088" spans="1:34">
      <c r="A1088" s="56" t="str">
        <f t="shared" si="16"/>
        <v>2011Kelvin Sheppard</v>
      </c>
      <c r="B1088" t="s">
        <v>19307</v>
      </c>
      <c r="C1088">
        <v>2011</v>
      </c>
      <c r="D1088">
        <v>3</v>
      </c>
      <c r="E1088">
        <v>68</v>
      </c>
      <c r="F1088" t="s">
        <v>10400</v>
      </c>
      <c r="G1088" t="s">
        <v>4021</v>
      </c>
      <c r="H1088" t="s">
        <v>20626</v>
      </c>
      <c r="I1088" t="s">
        <v>1417</v>
      </c>
      <c r="J1088" t="s">
        <v>1417</v>
      </c>
      <c r="K1088">
        <v>20</v>
      </c>
      <c r="L1088">
        <v>23</v>
      </c>
      <c r="M1088">
        <v>2016</v>
      </c>
      <c r="N1088">
        <v>0</v>
      </c>
      <c r="O1088">
        <v>0</v>
      </c>
      <c r="P1088">
        <v>3</v>
      </c>
      <c r="Q1088">
        <v>19</v>
      </c>
      <c r="R1088">
        <v>8</v>
      </c>
      <c r="S1088">
        <v>87</v>
      </c>
      <c r="AE1088">
        <v>225</v>
      </c>
      <c r="AG1088">
        <v>3</v>
      </c>
      <c r="AH1088" t="s">
        <v>10520</v>
      </c>
    </row>
    <row r="1089" spans="1:34">
      <c r="A1089" s="56" t="str">
        <f t="shared" si="16"/>
        <v>2011Rob Housler</v>
      </c>
      <c r="B1089" t="s">
        <v>19306</v>
      </c>
      <c r="C1089">
        <v>2011</v>
      </c>
      <c r="D1089">
        <v>3</v>
      </c>
      <c r="E1089">
        <v>69</v>
      </c>
      <c r="F1089" t="s">
        <v>14092</v>
      </c>
      <c r="G1089" t="s">
        <v>3904</v>
      </c>
      <c r="H1089" t="s">
        <v>20626</v>
      </c>
      <c r="I1089" t="s">
        <v>42</v>
      </c>
      <c r="J1089" t="s">
        <v>42</v>
      </c>
      <c r="K1089">
        <v>9</v>
      </c>
      <c r="L1089">
        <v>23</v>
      </c>
      <c r="M1089">
        <v>2015</v>
      </c>
      <c r="N1089">
        <v>0</v>
      </c>
      <c r="O1089">
        <v>0</v>
      </c>
      <c r="P1089">
        <v>2</v>
      </c>
      <c r="Q1089">
        <v>9</v>
      </c>
      <c r="R1089">
        <v>9</v>
      </c>
      <c r="S1089">
        <v>65</v>
      </c>
      <c r="Y1089">
        <v>1</v>
      </c>
      <c r="Z1089">
        <v>1</v>
      </c>
      <c r="AA1089">
        <v>0</v>
      </c>
      <c r="AB1089">
        <v>109</v>
      </c>
      <c r="AC1089">
        <v>1166</v>
      </c>
      <c r="AD1089">
        <v>1</v>
      </c>
      <c r="AE1089">
        <v>8</v>
      </c>
      <c r="AH1089" t="s">
        <v>1547</v>
      </c>
    </row>
    <row r="1090" spans="1:34">
      <c r="A1090" s="56" t="str">
        <f t="shared" si="16"/>
        <v>2011Justin Houston</v>
      </c>
      <c r="B1090" t="s">
        <v>19305</v>
      </c>
      <c r="C1090">
        <v>2011</v>
      </c>
      <c r="D1090">
        <v>3</v>
      </c>
      <c r="E1090">
        <v>70</v>
      </c>
      <c r="F1090" t="s">
        <v>10436</v>
      </c>
      <c r="G1090" t="s">
        <v>3905</v>
      </c>
      <c r="H1090" t="s">
        <v>20626</v>
      </c>
      <c r="I1090" t="s">
        <v>1417</v>
      </c>
      <c r="J1090" t="s">
        <v>1417</v>
      </c>
      <c r="K1090">
        <v>50</v>
      </c>
      <c r="L1090">
        <v>22</v>
      </c>
      <c r="M1090">
        <v>2016</v>
      </c>
      <c r="N1090">
        <v>1</v>
      </c>
      <c r="O1090">
        <v>4</v>
      </c>
      <c r="P1090">
        <v>5</v>
      </c>
      <c r="Q1090">
        <v>46</v>
      </c>
      <c r="R1090">
        <v>46</v>
      </c>
      <c r="S1090">
        <v>71</v>
      </c>
      <c r="AE1090">
        <v>225</v>
      </c>
      <c r="AF1090">
        <v>3</v>
      </c>
      <c r="AG1090">
        <v>56</v>
      </c>
      <c r="AH1090" t="s">
        <v>240</v>
      </c>
    </row>
    <row r="1091" spans="1:34">
      <c r="A1091" s="56" t="str">
        <f t="shared" ref="A1091:A1154" si="17">C1091&amp;G1091</f>
        <v>2011DeMarco Murray</v>
      </c>
      <c r="B1091" t="s">
        <v>19304</v>
      </c>
      <c r="C1091">
        <v>2011</v>
      </c>
      <c r="D1091">
        <v>3</v>
      </c>
      <c r="E1091">
        <v>71</v>
      </c>
      <c r="F1091" t="s">
        <v>10426</v>
      </c>
      <c r="G1091" t="s">
        <v>3972</v>
      </c>
      <c r="H1091" t="s">
        <v>20626</v>
      </c>
      <c r="I1091" t="s">
        <v>56</v>
      </c>
      <c r="J1091" t="s">
        <v>56</v>
      </c>
      <c r="K1091">
        <v>51</v>
      </c>
      <c r="L1091">
        <v>23</v>
      </c>
      <c r="M1091">
        <v>2016</v>
      </c>
      <c r="N1091">
        <v>1</v>
      </c>
      <c r="O1091">
        <v>2</v>
      </c>
      <c r="P1091">
        <v>5</v>
      </c>
      <c r="Q1091">
        <v>48</v>
      </c>
      <c r="R1091">
        <v>43</v>
      </c>
      <c r="S1091">
        <v>79</v>
      </c>
      <c r="T1091">
        <v>1</v>
      </c>
      <c r="U1091">
        <v>1</v>
      </c>
      <c r="V1091">
        <v>10</v>
      </c>
      <c r="W1091">
        <v>1</v>
      </c>
      <c r="X1091">
        <v>0</v>
      </c>
      <c r="Y1091">
        <v>1339</v>
      </c>
      <c r="Z1091">
        <v>6228</v>
      </c>
      <c r="AA1091">
        <v>42</v>
      </c>
      <c r="AB1091">
        <v>254</v>
      </c>
      <c r="AC1091">
        <v>1786</v>
      </c>
      <c r="AD1091">
        <v>5</v>
      </c>
      <c r="AE1091">
        <v>5</v>
      </c>
      <c r="AH1091" t="s">
        <v>382</v>
      </c>
    </row>
    <row r="1092" spans="1:34">
      <c r="A1092" s="56" t="str">
        <f t="shared" si="17"/>
        <v>2011Martez Wilson</v>
      </c>
      <c r="B1092" t="s">
        <v>19303</v>
      </c>
      <c r="C1092">
        <v>2011</v>
      </c>
      <c r="D1092">
        <v>3</v>
      </c>
      <c r="E1092">
        <v>72</v>
      </c>
      <c r="F1092" t="s">
        <v>10440</v>
      </c>
      <c r="G1092" t="s">
        <v>4080</v>
      </c>
      <c r="H1092" t="s">
        <v>20626</v>
      </c>
      <c r="I1092" t="s">
        <v>1417</v>
      </c>
      <c r="J1092" t="s">
        <v>1417</v>
      </c>
      <c r="K1092">
        <v>3</v>
      </c>
      <c r="L1092">
        <v>23</v>
      </c>
      <c r="M1092">
        <v>2013</v>
      </c>
      <c r="N1092">
        <v>0</v>
      </c>
      <c r="O1092">
        <v>0</v>
      </c>
      <c r="P1092">
        <v>0</v>
      </c>
      <c r="Q1092">
        <v>3</v>
      </c>
      <c r="R1092">
        <v>3</v>
      </c>
      <c r="S1092">
        <v>38</v>
      </c>
      <c r="AE1092">
        <v>25</v>
      </c>
      <c r="AG1092">
        <v>5</v>
      </c>
      <c r="AH1092" t="s">
        <v>80</v>
      </c>
    </row>
    <row r="1093" spans="1:34">
      <c r="A1093" s="56" t="str">
        <f t="shared" si="17"/>
        <v>2011Stevan Ridley</v>
      </c>
      <c r="B1093" t="s">
        <v>19302</v>
      </c>
      <c r="C1093">
        <v>2011</v>
      </c>
      <c r="D1093">
        <v>3</v>
      </c>
      <c r="E1093">
        <v>73</v>
      </c>
      <c r="F1093" t="s">
        <v>10414</v>
      </c>
      <c r="G1093" t="s">
        <v>4001</v>
      </c>
      <c r="H1093" t="s">
        <v>20626</v>
      </c>
      <c r="I1093" t="s">
        <v>56</v>
      </c>
      <c r="J1093" t="s">
        <v>56</v>
      </c>
      <c r="K1093">
        <v>25</v>
      </c>
      <c r="L1093">
        <v>22</v>
      </c>
      <c r="M1093">
        <v>2016</v>
      </c>
      <c r="N1093">
        <v>0</v>
      </c>
      <c r="O1093">
        <v>0</v>
      </c>
      <c r="P1093">
        <v>1</v>
      </c>
      <c r="Q1093">
        <v>24</v>
      </c>
      <c r="R1093">
        <v>23</v>
      </c>
      <c r="S1093">
        <v>62</v>
      </c>
      <c r="Y1093">
        <v>688</v>
      </c>
      <c r="Z1093">
        <v>2914</v>
      </c>
      <c r="AA1093">
        <v>22</v>
      </c>
      <c r="AB1093">
        <v>27</v>
      </c>
      <c r="AC1093">
        <v>144</v>
      </c>
      <c r="AD1093">
        <v>0</v>
      </c>
      <c r="AE1093">
        <v>1</v>
      </c>
      <c r="AH1093" t="s">
        <v>10520</v>
      </c>
    </row>
    <row r="1094" spans="1:34">
      <c r="A1094" s="56" t="str">
        <f t="shared" si="17"/>
        <v>2011Ryan Mallett</v>
      </c>
      <c r="B1094" t="s">
        <v>19301</v>
      </c>
      <c r="C1094">
        <v>2011</v>
      </c>
      <c r="D1094">
        <v>3</v>
      </c>
      <c r="E1094">
        <v>74</v>
      </c>
      <c r="F1094" t="s">
        <v>10414</v>
      </c>
      <c r="G1094" t="s">
        <v>3950</v>
      </c>
      <c r="H1094" t="s">
        <v>20626</v>
      </c>
      <c r="I1094" t="s">
        <v>76</v>
      </c>
      <c r="J1094" t="s">
        <v>76</v>
      </c>
      <c r="K1094">
        <v>4</v>
      </c>
      <c r="L1094">
        <v>23</v>
      </c>
      <c r="M1094">
        <v>2016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17</v>
      </c>
      <c r="T1094">
        <v>179</v>
      </c>
      <c r="U1094">
        <v>324</v>
      </c>
      <c r="V1094">
        <v>1762</v>
      </c>
      <c r="W1094">
        <v>7</v>
      </c>
      <c r="X1094">
        <v>9</v>
      </c>
      <c r="Y1094">
        <v>21</v>
      </c>
      <c r="Z1094">
        <v>1</v>
      </c>
      <c r="AA1094">
        <v>1</v>
      </c>
      <c r="AH1094" t="s">
        <v>135</v>
      </c>
    </row>
    <row r="1095" spans="1:34">
      <c r="A1095" s="56" t="str">
        <f t="shared" si="17"/>
        <v>2011John Moffitt</v>
      </c>
      <c r="B1095" t="s">
        <v>19300</v>
      </c>
      <c r="C1095">
        <v>2011</v>
      </c>
      <c r="D1095">
        <v>3</v>
      </c>
      <c r="E1095">
        <v>75</v>
      </c>
      <c r="F1095" t="s">
        <v>10471</v>
      </c>
      <c r="G1095" t="s">
        <v>3965</v>
      </c>
      <c r="H1095" t="s">
        <v>20626</v>
      </c>
      <c r="I1095" t="s">
        <v>1763</v>
      </c>
      <c r="J1095" t="s">
        <v>1763</v>
      </c>
      <c r="K1095">
        <v>7</v>
      </c>
      <c r="L1095">
        <v>24</v>
      </c>
      <c r="M1095">
        <v>2013</v>
      </c>
      <c r="N1095">
        <v>0</v>
      </c>
      <c r="O1095">
        <v>0</v>
      </c>
      <c r="P1095">
        <v>1</v>
      </c>
      <c r="Q1095">
        <v>7</v>
      </c>
      <c r="R1095">
        <v>7</v>
      </c>
      <c r="S1095">
        <v>19</v>
      </c>
      <c r="AH1095" t="s">
        <v>33</v>
      </c>
    </row>
    <row r="1096" spans="1:34">
      <c r="A1096" s="56" t="str">
        <f t="shared" si="17"/>
        <v>2011Will Rackley</v>
      </c>
      <c r="B1096" t="s">
        <v>19299</v>
      </c>
      <c r="C1096">
        <v>2011</v>
      </c>
      <c r="D1096">
        <v>3</v>
      </c>
      <c r="E1096">
        <v>76</v>
      </c>
      <c r="F1096" t="s">
        <v>14354</v>
      </c>
      <c r="G1096" t="s">
        <v>3996</v>
      </c>
      <c r="H1096" t="s">
        <v>20626</v>
      </c>
      <c r="I1096" t="s">
        <v>1763</v>
      </c>
      <c r="J1096" t="s">
        <v>1763</v>
      </c>
      <c r="K1096">
        <v>8</v>
      </c>
      <c r="L1096">
        <v>21</v>
      </c>
      <c r="M1096">
        <v>2013</v>
      </c>
      <c r="N1096">
        <v>0</v>
      </c>
      <c r="O1096">
        <v>0</v>
      </c>
      <c r="P1096">
        <v>2</v>
      </c>
      <c r="Q1096">
        <v>8</v>
      </c>
      <c r="R1096">
        <v>8</v>
      </c>
      <c r="S1096">
        <v>26</v>
      </c>
      <c r="AE1096">
        <v>5</v>
      </c>
      <c r="AH1096" t="s">
        <v>14436</v>
      </c>
    </row>
    <row r="1097" spans="1:34">
      <c r="A1097" s="56" t="str">
        <f t="shared" si="17"/>
        <v>2011Jurrell Casey</v>
      </c>
      <c r="B1097" t="s">
        <v>19298</v>
      </c>
      <c r="C1097">
        <v>2011</v>
      </c>
      <c r="D1097">
        <v>3</v>
      </c>
      <c r="E1097">
        <v>77</v>
      </c>
      <c r="F1097" t="s">
        <v>14929</v>
      </c>
      <c r="G1097" t="s">
        <v>3835</v>
      </c>
      <c r="H1097" t="s">
        <v>20626</v>
      </c>
      <c r="I1097" t="s">
        <v>47</v>
      </c>
      <c r="J1097" t="s">
        <v>47</v>
      </c>
      <c r="K1097">
        <v>42</v>
      </c>
      <c r="L1097">
        <v>21</v>
      </c>
      <c r="M1097">
        <v>2016</v>
      </c>
      <c r="N1097">
        <v>0</v>
      </c>
      <c r="O1097">
        <v>1</v>
      </c>
      <c r="P1097">
        <v>6</v>
      </c>
      <c r="Q1097">
        <v>38</v>
      </c>
      <c r="R1097">
        <v>38</v>
      </c>
      <c r="S1097">
        <v>90</v>
      </c>
      <c r="AE1097">
        <v>210</v>
      </c>
      <c r="AG1097">
        <v>31</v>
      </c>
      <c r="AH1097" t="s">
        <v>10593</v>
      </c>
    </row>
    <row r="1098" spans="1:34">
      <c r="A1098" s="56" t="str">
        <f t="shared" si="17"/>
        <v>2011Austin Pettis</v>
      </c>
      <c r="B1098" t="s">
        <v>19297</v>
      </c>
      <c r="C1098">
        <v>2011</v>
      </c>
      <c r="D1098">
        <v>3</v>
      </c>
      <c r="E1098">
        <v>78</v>
      </c>
      <c r="F1098" t="s">
        <v>10423</v>
      </c>
      <c r="G1098" t="s">
        <v>3986</v>
      </c>
      <c r="H1098" t="s">
        <v>20626</v>
      </c>
      <c r="I1098" t="s">
        <v>26</v>
      </c>
      <c r="J1098" t="s">
        <v>26</v>
      </c>
      <c r="K1098">
        <v>8</v>
      </c>
      <c r="L1098">
        <v>23</v>
      </c>
      <c r="M1098">
        <v>2014</v>
      </c>
      <c r="N1098">
        <v>0</v>
      </c>
      <c r="O1098">
        <v>0</v>
      </c>
      <c r="P1098">
        <v>0</v>
      </c>
      <c r="Q1098">
        <v>8</v>
      </c>
      <c r="R1098">
        <v>8</v>
      </c>
      <c r="S1098">
        <v>51</v>
      </c>
      <c r="Y1098">
        <v>1</v>
      </c>
      <c r="Z1098">
        <v>-6</v>
      </c>
      <c r="AA1098">
        <v>0</v>
      </c>
      <c r="AB1098">
        <v>107</v>
      </c>
      <c r="AC1098">
        <v>1034</v>
      </c>
      <c r="AD1098">
        <v>9</v>
      </c>
      <c r="AE1098">
        <v>5</v>
      </c>
      <c r="AH1098" t="s">
        <v>11306</v>
      </c>
    </row>
    <row r="1099" spans="1:34">
      <c r="A1099" s="56" t="str">
        <f t="shared" si="17"/>
        <v>2011Leonard Hankerson</v>
      </c>
      <c r="B1099" t="s">
        <v>19296</v>
      </c>
      <c r="C1099">
        <v>2011</v>
      </c>
      <c r="D1099">
        <v>3</v>
      </c>
      <c r="E1099">
        <v>79</v>
      </c>
      <c r="F1099" t="s">
        <v>10405</v>
      </c>
      <c r="G1099" t="s">
        <v>3887</v>
      </c>
      <c r="H1099" t="s">
        <v>20626</v>
      </c>
      <c r="I1099" t="s">
        <v>26</v>
      </c>
      <c r="J1099" t="s">
        <v>26</v>
      </c>
      <c r="K1099">
        <v>12</v>
      </c>
      <c r="L1099">
        <v>22</v>
      </c>
      <c r="M1099">
        <v>2015</v>
      </c>
      <c r="N1099">
        <v>0</v>
      </c>
      <c r="O1099">
        <v>0</v>
      </c>
      <c r="P1099">
        <v>0</v>
      </c>
      <c r="Q1099">
        <v>11</v>
      </c>
      <c r="R1099">
        <v>9</v>
      </c>
      <c r="S1099">
        <v>41</v>
      </c>
      <c r="Y1099">
        <v>2</v>
      </c>
      <c r="Z1099">
        <v>5</v>
      </c>
      <c r="AA1099">
        <v>0</v>
      </c>
      <c r="AB1099">
        <v>107</v>
      </c>
      <c r="AC1099">
        <v>1408</v>
      </c>
      <c r="AD1099">
        <v>9</v>
      </c>
      <c r="AH1099" t="s">
        <v>94</v>
      </c>
    </row>
    <row r="1100" spans="1:34">
      <c r="A1100" s="56" t="str">
        <f t="shared" si="17"/>
        <v>2011Chris Culliver</v>
      </c>
      <c r="B1100" t="s">
        <v>19295</v>
      </c>
      <c r="C1100">
        <v>2011</v>
      </c>
      <c r="D1100">
        <v>3</v>
      </c>
      <c r="E1100">
        <v>80</v>
      </c>
      <c r="F1100" t="s">
        <v>10393</v>
      </c>
      <c r="G1100" t="s">
        <v>3847</v>
      </c>
      <c r="H1100" t="s">
        <v>20626</v>
      </c>
      <c r="I1100" t="s">
        <v>1412</v>
      </c>
      <c r="J1100" t="s">
        <v>1412</v>
      </c>
      <c r="K1100">
        <v>13</v>
      </c>
      <c r="L1100">
        <v>23</v>
      </c>
      <c r="M1100">
        <v>2015</v>
      </c>
      <c r="N1100">
        <v>0</v>
      </c>
      <c r="O1100">
        <v>0</v>
      </c>
      <c r="P1100">
        <v>1</v>
      </c>
      <c r="Q1100">
        <v>12</v>
      </c>
      <c r="R1100">
        <v>11</v>
      </c>
      <c r="S1100">
        <v>52</v>
      </c>
      <c r="AE1100">
        <v>124</v>
      </c>
      <c r="AF1100">
        <v>7</v>
      </c>
      <c r="AH1100" t="s">
        <v>510</v>
      </c>
    </row>
    <row r="1101" spans="1:34">
      <c r="A1101" s="56" t="str">
        <f t="shared" si="17"/>
        <v>2011DeMarcus Van Dyke</v>
      </c>
      <c r="B1101" t="s">
        <v>19294</v>
      </c>
      <c r="C1101">
        <v>2011</v>
      </c>
      <c r="D1101">
        <v>3</v>
      </c>
      <c r="E1101">
        <v>81</v>
      </c>
      <c r="F1101" t="s">
        <v>14390</v>
      </c>
      <c r="G1101" t="s">
        <v>19293</v>
      </c>
      <c r="H1101" t="s">
        <v>20626</v>
      </c>
      <c r="I1101" t="s">
        <v>1412</v>
      </c>
      <c r="J1101" t="s">
        <v>1412</v>
      </c>
      <c r="K1101">
        <v>3</v>
      </c>
      <c r="L1101">
        <v>22</v>
      </c>
      <c r="M1101">
        <v>2013</v>
      </c>
      <c r="N1101">
        <v>0</v>
      </c>
      <c r="O1101">
        <v>0</v>
      </c>
      <c r="P1101">
        <v>0</v>
      </c>
      <c r="Q1101">
        <v>3</v>
      </c>
      <c r="R1101">
        <v>2</v>
      </c>
      <c r="S1101">
        <v>25</v>
      </c>
      <c r="AE1101">
        <v>14</v>
      </c>
      <c r="AF1101">
        <v>1</v>
      </c>
      <c r="AH1101" t="s">
        <v>94</v>
      </c>
    </row>
    <row r="1102" spans="1:34">
      <c r="A1102" s="56" t="str">
        <f t="shared" si="17"/>
        <v>2011Vincent Brown</v>
      </c>
      <c r="B1102" t="s">
        <v>19292</v>
      </c>
      <c r="C1102">
        <v>2011</v>
      </c>
      <c r="D1102">
        <v>3</v>
      </c>
      <c r="E1102">
        <v>82</v>
      </c>
      <c r="F1102" t="s">
        <v>10411</v>
      </c>
      <c r="G1102" t="s">
        <v>452</v>
      </c>
      <c r="H1102" t="s">
        <v>20626</v>
      </c>
      <c r="I1102" t="s">
        <v>26</v>
      </c>
      <c r="J1102" t="s">
        <v>26</v>
      </c>
      <c r="K1102">
        <v>9</v>
      </c>
      <c r="L1102">
        <v>22</v>
      </c>
      <c r="M1102">
        <v>2015</v>
      </c>
      <c r="N1102">
        <v>0</v>
      </c>
      <c r="O1102">
        <v>0</v>
      </c>
      <c r="P1102">
        <v>1</v>
      </c>
      <c r="Q1102">
        <v>9</v>
      </c>
      <c r="R1102">
        <v>8</v>
      </c>
      <c r="S1102">
        <v>38</v>
      </c>
      <c r="AB1102">
        <v>73</v>
      </c>
      <c r="AC1102">
        <v>941</v>
      </c>
      <c r="AD1102">
        <v>3</v>
      </c>
      <c r="AE1102">
        <v>2</v>
      </c>
      <c r="AH1102" t="s">
        <v>10581</v>
      </c>
    </row>
    <row r="1103" spans="1:34">
      <c r="A1103" s="56" t="str">
        <f t="shared" si="17"/>
        <v>2011Jerrel Jernigan</v>
      </c>
      <c r="B1103" t="s">
        <v>19291</v>
      </c>
      <c r="C1103">
        <v>2011</v>
      </c>
      <c r="D1103">
        <v>3</v>
      </c>
      <c r="E1103">
        <v>83</v>
      </c>
      <c r="F1103" t="s">
        <v>10419</v>
      </c>
      <c r="G1103" t="s">
        <v>3917</v>
      </c>
      <c r="H1103" t="s">
        <v>20626</v>
      </c>
      <c r="I1103" t="s">
        <v>26</v>
      </c>
      <c r="J1103" t="s">
        <v>26</v>
      </c>
      <c r="K1103">
        <v>2</v>
      </c>
      <c r="L1103">
        <v>22</v>
      </c>
      <c r="M1103">
        <v>2014</v>
      </c>
      <c r="N1103">
        <v>0</v>
      </c>
      <c r="O1103">
        <v>0</v>
      </c>
      <c r="P1103">
        <v>0</v>
      </c>
      <c r="Q1103">
        <v>2</v>
      </c>
      <c r="R1103">
        <v>2</v>
      </c>
      <c r="S1103">
        <v>34</v>
      </c>
      <c r="Y1103">
        <v>4</v>
      </c>
      <c r="Z1103">
        <v>61</v>
      </c>
      <c r="AA1103">
        <v>1</v>
      </c>
      <c r="AB1103">
        <v>38</v>
      </c>
      <c r="AC1103">
        <v>391</v>
      </c>
      <c r="AD1103">
        <v>2</v>
      </c>
      <c r="AE1103">
        <v>3</v>
      </c>
      <c r="AH1103" t="s">
        <v>10563</v>
      </c>
    </row>
    <row r="1104" spans="1:34">
      <c r="A1104" s="56" t="str">
        <f t="shared" si="17"/>
        <v>2011Mason Foster</v>
      </c>
      <c r="B1104" t="s">
        <v>19290</v>
      </c>
      <c r="C1104">
        <v>2011</v>
      </c>
      <c r="D1104">
        <v>3</v>
      </c>
      <c r="E1104">
        <v>84</v>
      </c>
      <c r="F1104" t="s">
        <v>10408</v>
      </c>
      <c r="G1104" t="s">
        <v>3867</v>
      </c>
      <c r="H1104" t="s">
        <v>20626</v>
      </c>
      <c r="I1104" t="s">
        <v>1417</v>
      </c>
      <c r="J1104" t="s">
        <v>1417</v>
      </c>
      <c r="K1104">
        <v>26</v>
      </c>
      <c r="L1104">
        <v>22</v>
      </c>
      <c r="M1104">
        <v>2016</v>
      </c>
      <c r="N1104">
        <v>0</v>
      </c>
      <c r="O1104">
        <v>0</v>
      </c>
      <c r="P1104">
        <v>4</v>
      </c>
      <c r="Q1104">
        <v>24</v>
      </c>
      <c r="R1104">
        <v>22</v>
      </c>
      <c r="S1104">
        <v>81</v>
      </c>
      <c r="AE1104">
        <v>312</v>
      </c>
      <c r="AF1104">
        <v>5</v>
      </c>
      <c r="AG1104">
        <v>6</v>
      </c>
      <c r="AH1104" t="s">
        <v>28</v>
      </c>
    </row>
    <row r="1105" spans="1:34">
      <c r="A1105" s="56" t="str">
        <f t="shared" si="17"/>
        <v>2011Jah Reid</v>
      </c>
      <c r="B1105" t="s">
        <v>19289</v>
      </c>
      <c r="C1105">
        <v>2011</v>
      </c>
      <c r="D1105">
        <v>3</v>
      </c>
      <c r="E1105">
        <v>85</v>
      </c>
      <c r="F1105" t="s">
        <v>14623</v>
      </c>
      <c r="G1105" t="s">
        <v>3999</v>
      </c>
      <c r="H1105" t="s">
        <v>20626</v>
      </c>
      <c r="I1105" t="s">
        <v>10431</v>
      </c>
      <c r="J1105" t="s">
        <v>10431</v>
      </c>
      <c r="K1105">
        <v>11</v>
      </c>
      <c r="L1105">
        <v>23</v>
      </c>
      <c r="M1105">
        <v>2016</v>
      </c>
      <c r="N1105">
        <v>0</v>
      </c>
      <c r="O1105">
        <v>0</v>
      </c>
      <c r="P1105">
        <v>1</v>
      </c>
      <c r="Q1105">
        <v>11</v>
      </c>
      <c r="R1105">
        <v>6</v>
      </c>
      <c r="S1105">
        <v>54</v>
      </c>
      <c r="AH1105" t="s">
        <v>514</v>
      </c>
    </row>
    <row r="1106" spans="1:34">
      <c r="A1106" s="56" t="str">
        <f t="shared" si="17"/>
        <v>2011Allen Bailey</v>
      </c>
      <c r="B1106" t="s">
        <v>19288</v>
      </c>
      <c r="C1106">
        <v>2011</v>
      </c>
      <c r="D1106">
        <v>3</v>
      </c>
      <c r="E1106">
        <v>86</v>
      </c>
      <c r="F1106" t="s">
        <v>10436</v>
      </c>
      <c r="G1106" t="s">
        <v>3801</v>
      </c>
      <c r="H1106" t="s">
        <v>20626</v>
      </c>
      <c r="I1106" t="s">
        <v>29</v>
      </c>
      <c r="J1106" t="s">
        <v>29</v>
      </c>
      <c r="K1106">
        <v>17</v>
      </c>
      <c r="L1106">
        <v>22</v>
      </c>
      <c r="M1106">
        <v>2016</v>
      </c>
      <c r="N1106">
        <v>0</v>
      </c>
      <c r="O1106">
        <v>0</v>
      </c>
      <c r="P1106">
        <v>2</v>
      </c>
      <c r="Q1106">
        <v>16</v>
      </c>
      <c r="R1106">
        <v>16</v>
      </c>
      <c r="S1106">
        <v>72</v>
      </c>
      <c r="AE1106">
        <v>94</v>
      </c>
      <c r="AG1106">
        <v>11.5</v>
      </c>
      <c r="AH1106" t="s">
        <v>94</v>
      </c>
    </row>
    <row r="1107" spans="1:34">
      <c r="A1107" s="56" t="str">
        <f t="shared" si="17"/>
        <v>2011Drake Nevis</v>
      </c>
      <c r="B1107" t="s">
        <v>19287</v>
      </c>
      <c r="C1107">
        <v>2011</v>
      </c>
      <c r="D1107">
        <v>3</v>
      </c>
      <c r="E1107">
        <v>87</v>
      </c>
      <c r="F1107" t="s">
        <v>10459</v>
      </c>
      <c r="G1107" t="s">
        <v>3974</v>
      </c>
      <c r="H1107" t="s">
        <v>20626</v>
      </c>
      <c r="I1107" t="s">
        <v>47</v>
      </c>
      <c r="J1107" t="s">
        <v>47</v>
      </c>
      <c r="K1107">
        <v>4</v>
      </c>
      <c r="L1107">
        <v>22</v>
      </c>
      <c r="M1107">
        <v>2013</v>
      </c>
      <c r="N1107">
        <v>0</v>
      </c>
      <c r="O1107">
        <v>0</v>
      </c>
      <c r="P1107">
        <v>0</v>
      </c>
      <c r="Q1107">
        <v>4</v>
      </c>
      <c r="R1107">
        <v>3</v>
      </c>
      <c r="S1107">
        <v>26</v>
      </c>
      <c r="AE1107">
        <v>27</v>
      </c>
      <c r="AG1107">
        <v>1</v>
      </c>
      <c r="AH1107" t="s">
        <v>10520</v>
      </c>
    </row>
    <row r="1108" spans="1:34">
      <c r="A1108" s="56" t="str">
        <f t="shared" si="17"/>
        <v>2011Johnny Patrick</v>
      </c>
      <c r="B1108" t="s">
        <v>19286</v>
      </c>
      <c r="C1108">
        <v>2011</v>
      </c>
      <c r="D1108">
        <v>3</v>
      </c>
      <c r="E1108">
        <v>88</v>
      </c>
      <c r="F1108" t="s">
        <v>10440</v>
      </c>
      <c r="G1108" t="s">
        <v>3982</v>
      </c>
      <c r="H1108" t="s">
        <v>20626</v>
      </c>
      <c r="I1108" t="s">
        <v>1412</v>
      </c>
      <c r="J1108" t="s">
        <v>1412</v>
      </c>
      <c r="K1108">
        <v>4</v>
      </c>
      <c r="L1108">
        <v>23</v>
      </c>
      <c r="M1108">
        <v>2013</v>
      </c>
      <c r="N1108">
        <v>0</v>
      </c>
      <c r="O1108">
        <v>0</v>
      </c>
      <c r="P1108">
        <v>0</v>
      </c>
      <c r="Q1108">
        <v>4</v>
      </c>
      <c r="R1108">
        <v>2</v>
      </c>
      <c r="S1108">
        <v>37</v>
      </c>
      <c r="AE1108">
        <v>62</v>
      </c>
      <c r="AF1108">
        <v>1</v>
      </c>
      <c r="AG1108">
        <v>1.5</v>
      </c>
      <c r="AH1108" t="s">
        <v>35</v>
      </c>
    </row>
    <row r="1109" spans="1:34">
      <c r="A1109" s="56" t="str">
        <f t="shared" si="17"/>
        <v>2011Shareece Wright</v>
      </c>
      <c r="B1109" t="s">
        <v>19285</v>
      </c>
      <c r="C1109">
        <v>2011</v>
      </c>
      <c r="D1109">
        <v>3</v>
      </c>
      <c r="E1109">
        <v>89</v>
      </c>
      <c r="F1109" t="s">
        <v>10411</v>
      </c>
      <c r="G1109" t="s">
        <v>4084</v>
      </c>
      <c r="H1109" t="s">
        <v>20626</v>
      </c>
      <c r="I1109" t="s">
        <v>1412</v>
      </c>
      <c r="J1109" t="s">
        <v>1412</v>
      </c>
      <c r="K1109">
        <v>12</v>
      </c>
      <c r="L1109">
        <v>24</v>
      </c>
      <c r="M1109">
        <v>2016</v>
      </c>
      <c r="N1109">
        <v>0</v>
      </c>
      <c r="O1109">
        <v>0</v>
      </c>
      <c r="P1109">
        <v>2</v>
      </c>
      <c r="Q1109">
        <v>11</v>
      </c>
      <c r="R1109">
        <v>10</v>
      </c>
      <c r="S1109">
        <v>61</v>
      </c>
      <c r="AE1109">
        <v>191</v>
      </c>
      <c r="AF1109">
        <v>1</v>
      </c>
      <c r="AH1109" t="s">
        <v>10593</v>
      </c>
    </row>
    <row r="1110" spans="1:34">
      <c r="A1110" s="56" t="str">
        <f t="shared" si="17"/>
        <v>2011Curtis Marsh</v>
      </c>
      <c r="B1110" t="s">
        <v>19284</v>
      </c>
      <c r="C1110">
        <v>2011</v>
      </c>
      <c r="D1110">
        <v>3</v>
      </c>
      <c r="E1110">
        <v>90</v>
      </c>
      <c r="F1110" t="s">
        <v>10447</v>
      </c>
      <c r="G1110" t="s">
        <v>3952</v>
      </c>
      <c r="H1110" t="s">
        <v>20626</v>
      </c>
      <c r="I1110" t="s">
        <v>1412</v>
      </c>
      <c r="J1110" t="s">
        <v>1412</v>
      </c>
      <c r="K1110">
        <v>1</v>
      </c>
      <c r="L1110">
        <v>23</v>
      </c>
      <c r="M1110">
        <v>2013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26</v>
      </c>
      <c r="AE1110">
        <v>13</v>
      </c>
      <c r="AH1110" t="s">
        <v>10775</v>
      </c>
    </row>
    <row r="1111" spans="1:34">
      <c r="A1111" s="56" t="str">
        <f t="shared" si="17"/>
        <v>2011Akeem Dent</v>
      </c>
      <c r="B1111" t="s">
        <v>19283</v>
      </c>
      <c r="C1111">
        <v>2011</v>
      </c>
      <c r="D1111">
        <v>3</v>
      </c>
      <c r="E1111">
        <v>91</v>
      </c>
      <c r="F1111" t="s">
        <v>10456</v>
      </c>
      <c r="G1111" t="s">
        <v>3853</v>
      </c>
      <c r="H1111" t="s">
        <v>20626</v>
      </c>
      <c r="I1111" t="s">
        <v>1417</v>
      </c>
      <c r="J1111" t="s">
        <v>1417</v>
      </c>
      <c r="K1111">
        <v>16</v>
      </c>
      <c r="L1111">
        <v>24</v>
      </c>
      <c r="M1111">
        <v>2016</v>
      </c>
      <c r="N1111">
        <v>0</v>
      </c>
      <c r="O1111">
        <v>0</v>
      </c>
      <c r="P1111">
        <v>1</v>
      </c>
      <c r="Q1111">
        <v>15</v>
      </c>
      <c r="R1111">
        <v>10</v>
      </c>
      <c r="S1111">
        <v>84</v>
      </c>
      <c r="AE1111">
        <v>114</v>
      </c>
      <c r="AG1111">
        <v>2.5</v>
      </c>
      <c r="AH1111" t="s">
        <v>240</v>
      </c>
    </row>
    <row r="1112" spans="1:34">
      <c r="A1112" s="56" t="str">
        <f t="shared" si="17"/>
        <v>2011Joe Barksdale</v>
      </c>
      <c r="B1112" t="s">
        <v>19282</v>
      </c>
      <c r="C1112">
        <v>2011</v>
      </c>
      <c r="D1112">
        <v>3</v>
      </c>
      <c r="E1112">
        <v>92</v>
      </c>
      <c r="F1112" t="s">
        <v>14390</v>
      </c>
      <c r="G1112" t="s">
        <v>19281</v>
      </c>
      <c r="H1112" t="s">
        <v>20626</v>
      </c>
      <c r="I1112" t="s">
        <v>10431</v>
      </c>
      <c r="J1112" t="s">
        <v>10431</v>
      </c>
      <c r="K1112">
        <v>25</v>
      </c>
      <c r="L1112">
        <v>22</v>
      </c>
      <c r="M1112">
        <v>2016</v>
      </c>
      <c r="N1112">
        <v>0</v>
      </c>
      <c r="O1112">
        <v>0</v>
      </c>
      <c r="P1112">
        <v>3</v>
      </c>
      <c r="Q1112">
        <v>24</v>
      </c>
      <c r="R1112">
        <v>1</v>
      </c>
      <c r="S1112">
        <v>79</v>
      </c>
      <c r="AE1112">
        <v>3</v>
      </c>
      <c r="AH1112" t="s">
        <v>10520</v>
      </c>
    </row>
    <row r="1113" spans="1:34">
      <c r="A1113" s="56" t="str">
        <f t="shared" si="17"/>
        <v>2011Chris Conte</v>
      </c>
      <c r="B1113" t="s">
        <v>19280</v>
      </c>
      <c r="C1113">
        <v>2011</v>
      </c>
      <c r="D1113">
        <v>3</v>
      </c>
      <c r="E1113">
        <v>93</v>
      </c>
      <c r="F1113" t="s">
        <v>10479</v>
      </c>
      <c r="G1113" t="s">
        <v>3844</v>
      </c>
      <c r="H1113" t="s">
        <v>20626</v>
      </c>
      <c r="I1113" t="s">
        <v>1412</v>
      </c>
      <c r="J1113" t="s">
        <v>1412</v>
      </c>
      <c r="K1113">
        <v>23</v>
      </c>
      <c r="L1113">
        <v>22</v>
      </c>
      <c r="M1113">
        <v>2016</v>
      </c>
      <c r="N1113">
        <v>0</v>
      </c>
      <c r="O1113">
        <v>0</v>
      </c>
      <c r="P1113">
        <v>6</v>
      </c>
      <c r="Q1113">
        <v>21</v>
      </c>
      <c r="R1113">
        <v>18</v>
      </c>
      <c r="S1113">
        <v>81</v>
      </c>
      <c r="AE1113">
        <v>284</v>
      </c>
      <c r="AF1113">
        <v>13</v>
      </c>
      <c r="AH1113" t="s">
        <v>296</v>
      </c>
    </row>
    <row r="1114" spans="1:34">
      <c r="A1114" s="56" t="str">
        <f t="shared" si="17"/>
        <v>2011Kenrick Ellis</v>
      </c>
      <c r="B1114" t="s">
        <v>19279</v>
      </c>
      <c r="C1114">
        <v>2011</v>
      </c>
      <c r="D1114">
        <v>3</v>
      </c>
      <c r="E1114">
        <v>94</v>
      </c>
      <c r="F1114" t="s">
        <v>10443</v>
      </c>
      <c r="G1114" t="s">
        <v>3861</v>
      </c>
      <c r="H1114" t="s">
        <v>20626</v>
      </c>
      <c r="I1114" t="s">
        <v>47</v>
      </c>
      <c r="J1114" t="s">
        <v>47</v>
      </c>
      <c r="K1114">
        <v>10</v>
      </c>
      <c r="L1114">
        <v>23</v>
      </c>
      <c r="M1114">
        <v>2015</v>
      </c>
      <c r="N1114">
        <v>0</v>
      </c>
      <c r="O1114">
        <v>0</v>
      </c>
      <c r="P1114">
        <v>0</v>
      </c>
      <c r="Q1114">
        <v>9</v>
      </c>
      <c r="R1114">
        <v>8</v>
      </c>
      <c r="S1114">
        <v>56</v>
      </c>
      <c r="AE1114">
        <v>34</v>
      </c>
      <c r="AG1114">
        <v>1</v>
      </c>
      <c r="AH1114" t="s">
        <v>11172</v>
      </c>
    </row>
    <row r="1115" spans="1:34">
      <c r="A1115" s="56" t="str">
        <f t="shared" si="17"/>
        <v>2011Curtis Brown</v>
      </c>
      <c r="B1115" t="s">
        <v>19278</v>
      </c>
      <c r="C1115">
        <v>2011</v>
      </c>
      <c r="D1115">
        <v>3</v>
      </c>
      <c r="E1115">
        <v>95</v>
      </c>
      <c r="F1115" t="s">
        <v>10417</v>
      </c>
      <c r="G1115" t="s">
        <v>3819</v>
      </c>
      <c r="H1115" t="s">
        <v>20626</v>
      </c>
      <c r="I1115" t="s">
        <v>1412</v>
      </c>
      <c r="J1115" t="s">
        <v>1412</v>
      </c>
      <c r="K1115">
        <v>2</v>
      </c>
      <c r="L1115">
        <v>23</v>
      </c>
      <c r="M1115">
        <v>2013</v>
      </c>
      <c r="N1115">
        <v>0</v>
      </c>
      <c r="O1115">
        <v>0</v>
      </c>
      <c r="P1115">
        <v>0</v>
      </c>
      <c r="Q1115">
        <v>2</v>
      </c>
      <c r="R1115">
        <v>2</v>
      </c>
      <c r="S1115">
        <v>34</v>
      </c>
      <c r="AE1115">
        <v>41</v>
      </c>
      <c r="AH1115" t="s">
        <v>84</v>
      </c>
    </row>
    <row r="1116" spans="1:34">
      <c r="A1116" s="56" t="str">
        <f t="shared" si="17"/>
        <v>2011Alex Green</v>
      </c>
      <c r="B1116" t="s">
        <v>19277</v>
      </c>
      <c r="C1116">
        <v>2011</v>
      </c>
      <c r="D1116">
        <v>3</v>
      </c>
      <c r="E1116">
        <v>96</v>
      </c>
      <c r="F1116" t="s">
        <v>10429</v>
      </c>
      <c r="G1116" t="s">
        <v>3881</v>
      </c>
      <c r="H1116" t="s">
        <v>20626</v>
      </c>
      <c r="I1116" t="s">
        <v>56</v>
      </c>
      <c r="J1116" t="s">
        <v>56</v>
      </c>
      <c r="K1116">
        <v>5</v>
      </c>
      <c r="L1116">
        <v>23</v>
      </c>
      <c r="M1116">
        <v>2013</v>
      </c>
      <c r="N1116">
        <v>0</v>
      </c>
      <c r="O1116">
        <v>0</v>
      </c>
      <c r="P1116">
        <v>0</v>
      </c>
      <c r="Q1116">
        <v>5</v>
      </c>
      <c r="R1116">
        <v>5</v>
      </c>
      <c r="S1116">
        <v>29</v>
      </c>
      <c r="Y1116">
        <v>149</v>
      </c>
      <c r="Z1116">
        <v>510</v>
      </c>
      <c r="AA1116">
        <v>0</v>
      </c>
      <c r="AB1116">
        <v>21</v>
      </c>
      <c r="AC1116">
        <v>139</v>
      </c>
      <c r="AD1116">
        <v>0</v>
      </c>
      <c r="AE1116">
        <v>3</v>
      </c>
      <c r="AH1116" t="s">
        <v>180</v>
      </c>
    </row>
    <row r="1117" spans="1:34">
      <c r="A1117" s="56" t="str">
        <f t="shared" si="17"/>
        <v>2011Sione Fua</v>
      </c>
      <c r="B1117" t="s">
        <v>19276</v>
      </c>
      <c r="C1117">
        <v>2011</v>
      </c>
      <c r="D1117">
        <v>3</v>
      </c>
      <c r="E1117">
        <v>97</v>
      </c>
      <c r="F1117" t="s">
        <v>14312</v>
      </c>
      <c r="G1117" t="s">
        <v>3869</v>
      </c>
      <c r="H1117" t="s">
        <v>20626</v>
      </c>
      <c r="I1117" t="s">
        <v>47</v>
      </c>
      <c r="J1117" t="s">
        <v>47</v>
      </c>
      <c r="K1117">
        <v>5</v>
      </c>
      <c r="L1117">
        <v>23</v>
      </c>
      <c r="M1117">
        <v>2014</v>
      </c>
      <c r="N1117">
        <v>0</v>
      </c>
      <c r="O1117">
        <v>0</v>
      </c>
      <c r="P1117">
        <v>1</v>
      </c>
      <c r="Q1117">
        <v>5</v>
      </c>
      <c r="R1117">
        <v>4</v>
      </c>
      <c r="S1117">
        <v>40</v>
      </c>
      <c r="AE1117">
        <v>15</v>
      </c>
      <c r="AH1117" t="s">
        <v>116</v>
      </c>
    </row>
    <row r="1118" spans="1:34">
      <c r="A1118" s="56" t="str">
        <f t="shared" si="17"/>
        <v>2011Brandon Hogan</v>
      </c>
      <c r="B1118" t="s">
        <v>19275</v>
      </c>
      <c r="C1118">
        <v>2011</v>
      </c>
      <c r="D1118">
        <v>4</v>
      </c>
      <c r="E1118">
        <v>98</v>
      </c>
      <c r="F1118" t="s">
        <v>14312</v>
      </c>
      <c r="G1118" t="s">
        <v>3899</v>
      </c>
      <c r="H1118" t="s">
        <v>20626</v>
      </c>
      <c r="I1118" t="s">
        <v>1412</v>
      </c>
      <c r="J1118" t="s">
        <v>1412</v>
      </c>
      <c r="K1118">
        <v>0</v>
      </c>
      <c r="L1118">
        <v>23</v>
      </c>
      <c r="M1118">
        <v>2011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AE1118">
        <v>2</v>
      </c>
      <c r="AH1118" t="s">
        <v>201</v>
      </c>
    </row>
    <row r="1119" spans="1:34">
      <c r="A1119" s="56" t="str">
        <f t="shared" si="17"/>
        <v>2011K.J. Wright</v>
      </c>
      <c r="B1119" t="s">
        <v>19274</v>
      </c>
      <c r="C1119">
        <v>2011</v>
      </c>
      <c r="D1119">
        <v>4</v>
      </c>
      <c r="E1119">
        <v>99</v>
      </c>
      <c r="F1119" t="s">
        <v>10471</v>
      </c>
      <c r="G1119" t="s">
        <v>19273</v>
      </c>
      <c r="H1119" t="s">
        <v>20626</v>
      </c>
      <c r="I1119" t="s">
        <v>1417</v>
      </c>
      <c r="J1119" t="s">
        <v>1417</v>
      </c>
      <c r="K1119">
        <v>0</v>
      </c>
      <c r="L1119">
        <v>22</v>
      </c>
      <c r="M1119">
        <v>2016</v>
      </c>
      <c r="N1119">
        <v>0</v>
      </c>
      <c r="O1119">
        <v>0</v>
      </c>
      <c r="P1119">
        <v>6</v>
      </c>
      <c r="Q1119">
        <v>39</v>
      </c>
      <c r="R1119">
        <v>39</v>
      </c>
      <c r="S1119">
        <v>86</v>
      </c>
      <c r="AE1119">
        <v>372</v>
      </c>
      <c r="AF1119">
        <v>1</v>
      </c>
      <c r="AG1119">
        <v>10.5</v>
      </c>
      <c r="AH1119" t="s">
        <v>11127</v>
      </c>
    </row>
    <row r="1120" spans="1:34">
      <c r="A1120" s="56" t="str">
        <f t="shared" si="17"/>
        <v>2011Da'Norris Searcy</v>
      </c>
      <c r="B1120" t="s">
        <v>19272</v>
      </c>
      <c r="C1120">
        <v>2011</v>
      </c>
      <c r="D1120">
        <v>4</v>
      </c>
      <c r="E1120">
        <v>100</v>
      </c>
      <c r="F1120" t="s">
        <v>10400</v>
      </c>
      <c r="G1120" t="s">
        <v>4019</v>
      </c>
      <c r="H1120" t="s">
        <v>20626</v>
      </c>
      <c r="I1120" t="s">
        <v>1412</v>
      </c>
      <c r="J1120" t="s">
        <v>1412</v>
      </c>
      <c r="K1120">
        <v>19</v>
      </c>
      <c r="L1120">
        <v>22</v>
      </c>
      <c r="M1120">
        <v>2016</v>
      </c>
      <c r="N1120">
        <v>0</v>
      </c>
      <c r="O1120">
        <v>0</v>
      </c>
      <c r="P1120">
        <v>1</v>
      </c>
      <c r="Q1120">
        <v>18</v>
      </c>
      <c r="R1120">
        <v>13</v>
      </c>
      <c r="S1120">
        <v>86</v>
      </c>
      <c r="AE1120">
        <v>213</v>
      </c>
      <c r="AF1120">
        <v>6</v>
      </c>
      <c r="AG1120">
        <v>4.5</v>
      </c>
      <c r="AH1120" t="s">
        <v>61</v>
      </c>
    </row>
    <row r="1121" spans="1:34">
      <c r="A1121" s="56" t="str">
        <f t="shared" si="17"/>
        <v>2011Clint Boling</v>
      </c>
      <c r="B1121" t="s">
        <v>19271</v>
      </c>
      <c r="C1121">
        <v>2011</v>
      </c>
      <c r="D1121">
        <v>4</v>
      </c>
      <c r="E1121">
        <v>101</v>
      </c>
      <c r="F1121" t="s">
        <v>10433</v>
      </c>
      <c r="G1121" t="s">
        <v>3812</v>
      </c>
      <c r="H1121" t="s">
        <v>20626</v>
      </c>
      <c r="I1121" t="s">
        <v>1763</v>
      </c>
      <c r="J1121" t="s">
        <v>1763</v>
      </c>
      <c r="K1121">
        <v>30</v>
      </c>
      <c r="L1121">
        <v>22</v>
      </c>
      <c r="M1121">
        <v>2016</v>
      </c>
      <c r="N1121">
        <v>0</v>
      </c>
      <c r="O1121">
        <v>0</v>
      </c>
      <c r="P1121">
        <v>5</v>
      </c>
      <c r="Q1121">
        <v>28</v>
      </c>
      <c r="R1121">
        <v>28</v>
      </c>
      <c r="S1121">
        <v>75</v>
      </c>
      <c r="AE1121">
        <v>4</v>
      </c>
      <c r="AH1121" t="s">
        <v>240</v>
      </c>
    </row>
    <row r="1122" spans="1:34">
      <c r="A1122" s="56" t="str">
        <f t="shared" si="17"/>
        <v>2011Jordan Cameron</v>
      </c>
      <c r="B1122" t="s">
        <v>19270</v>
      </c>
      <c r="C1122">
        <v>2011</v>
      </c>
      <c r="D1122">
        <v>4</v>
      </c>
      <c r="E1122">
        <v>102</v>
      </c>
      <c r="F1122" t="s">
        <v>10451</v>
      </c>
      <c r="G1122" t="s">
        <v>3826</v>
      </c>
      <c r="H1122" t="s">
        <v>20626</v>
      </c>
      <c r="I1122" t="s">
        <v>42</v>
      </c>
      <c r="J1122" t="s">
        <v>42</v>
      </c>
      <c r="K1122">
        <v>14</v>
      </c>
      <c r="L1122">
        <v>23</v>
      </c>
      <c r="M1122">
        <v>2016</v>
      </c>
      <c r="N1122">
        <v>0</v>
      </c>
      <c r="O1122">
        <v>1</v>
      </c>
      <c r="P1122">
        <v>3</v>
      </c>
      <c r="Q1122">
        <v>13</v>
      </c>
      <c r="R1122">
        <v>11</v>
      </c>
      <c r="S1122">
        <v>66</v>
      </c>
      <c r="AB1122">
        <v>173</v>
      </c>
      <c r="AC1122">
        <v>2046</v>
      </c>
      <c r="AD1122">
        <v>14</v>
      </c>
      <c r="AE1122">
        <v>1</v>
      </c>
      <c r="AH1122" t="s">
        <v>10593</v>
      </c>
    </row>
    <row r="1123" spans="1:34">
      <c r="A1123" s="56" t="str">
        <f t="shared" si="17"/>
        <v>2011Sam Acho</v>
      </c>
      <c r="B1123" t="s">
        <v>19269</v>
      </c>
      <c r="C1123">
        <v>2011</v>
      </c>
      <c r="D1123">
        <v>4</v>
      </c>
      <c r="E1123">
        <v>103</v>
      </c>
      <c r="F1123" t="s">
        <v>14092</v>
      </c>
      <c r="G1123" t="s">
        <v>3789</v>
      </c>
      <c r="H1123" t="s">
        <v>20626</v>
      </c>
      <c r="I1123" t="s">
        <v>29</v>
      </c>
      <c r="J1123" t="s">
        <v>29</v>
      </c>
      <c r="K1123">
        <v>24</v>
      </c>
      <c r="L1123">
        <v>23</v>
      </c>
      <c r="M1123">
        <v>2016</v>
      </c>
      <c r="N1123">
        <v>0</v>
      </c>
      <c r="O1123">
        <v>0</v>
      </c>
      <c r="P1123">
        <v>2</v>
      </c>
      <c r="Q1123">
        <v>22</v>
      </c>
      <c r="R1123">
        <v>19</v>
      </c>
      <c r="S1123">
        <v>76</v>
      </c>
      <c r="AE1123">
        <v>136</v>
      </c>
      <c r="AF1123">
        <v>3</v>
      </c>
      <c r="AG1123">
        <v>14</v>
      </c>
      <c r="AH1123" t="s">
        <v>84</v>
      </c>
    </row>
    <row r="1124" spans="1:34">
      <c r="A1124" s="56" t="str">
        <f t="shared" si="17"/>
        <v>2011Luke Stocker</v>
      </c>
      <c r="B1124" t="s">
        <v>19268</v>
      </c>
      <c r="C1124">
        <v>2011</v>
      </c>
      <c r="D1124">
        <v>4</v>
      </c>
      <c r="E1124">
        <v>104</v>
      </c>
      <c r="F1124" t="s">
        <v>10408</v>
      </c>
      <c r="G1124" t="s">
        <v>4040</v>
      </c>
      <c r="H1124" t="s">
        <v>20626</v>
      </c>
      <c r="I1124" t="s">
        <v>42</v>
      </c>
      <c r="J1124" t="s">
        <v>42</v>
      </c>
      <c r="K1124">
        <v>3</v>
      </c>
      <c r="L1124">
        <v>23</v>
      </c>
      <c r="M1124">
        <v>2016</v>
      </c>
      <c r="N1124">
        <v>0</v>
      </c>
      <c r="O1124">
        <v>0</v>
      </c>
      <c r="P1124">
        <v>3</v>
      </c>
      <c r="Q1124">
        <v>3</v>
      </c>
      <c r="R1124">
        <v>3</v>
      </c>
      <c r="S1124">
        <v>66</v>
      </c>
      <c r="AB1124">
        <v>47</v>
      </c>
      <c r="AC1124">
        <v>378</v>
      </c>
      <c r="AD1124">
        <v>2</v>
      </c>
      <c r="AE1124">
        <v>7</v>
      </c>
      <c r="AH1124" t="s">
        <v>112</v>
      </c>
    </row>
    <row r="1125" spans="1:34">
      <c r="A1125" s="56" t="str">
        <f t="shared" si="17"/>
        <v>2011Roy Helu</v>
      </c>
      <c r="B1125" t="s">
        <v>19267</v>
      </c>
      <c r="C1125">
        <v>2011</v>
      </c>
      <c r="D1125">
        <v>4</v>
      </c>
      <c r="E1125">
        <v>105</v>
      </c>
      <c r="F1125" t="s">
        <v>10405</v>
      </c>
      <c r="G1125" t="s">
        <v>3892</v>
      </c>
      <c r="H1125" t="s">
        <v>20626</v>
      </c>
      <c r="I1125" t="s">
        <v>56</v>
      </c>
      <c r="J1125" t="s">
        <v>56</v>
      </c>
      <c r="K1125">
        <v>14</v>
      </c>
      <c r="L1125">
        <v>22</v>
      </c>
      <c r="M1125">
        <v>2015</v>
      </c>
      <c r="N1125">
        <v>0</v>
      </c>
      <c r="O1125">
        <v>0</v>
      </c>
      <c r="P1125">
        <v>0</v>
      </c>
      <c r="Q1125">
        <v>13</v>
      </c>
      <c r="R1125">
        <v>12</v>
      </c>
      <c r="S1125">
        <v>57</v>
      </c>
      <c r="Y1125">
        <v>272</v>
      </c>
      <c r="Z1125">
        <v>1171</v>
      </c>
      <c r="AA1125">
        <v>7</v>
      </c>
      <c r="AB1125">
        <v>138</v>
      </c>
      <c r="AC1125">
        <v>1227</v>
      </c>
      <c r="AD1125">
        <v>4</v>
      </c>
      <c r="AE1125">
        <v>8</v>
      </c>
      <c r="AH1125" t="s">
        <v>120</v>
      </c>
    </row>
    <row r="1126" spans="1:34">
      <c r="A1126" s="56" t="str">
        <f t="shared" si="17"/>
        <v>2011Christian Ballard</v>
      </c>
      <c r="B1126" t="s">
        <v>19266</v>
      </c>
      <c r="C1126">
        <v>2011</v>
      </c>
      <c r="D1126">
        <v>4</v>
      </c>
      <c r="E1126">
        <v>106</v>
      </c>
      <c r="F1126" t="s">
        <v>10464</v>
      </c>
      <c r="G1126" t="s">
        <v>3804</v>
      </c>
      <c r="H1126" t="s">
        <v>20626</v>
      </c>
      <c r="I1126" t="s">
        <v>47</v>
      </c>
      <c r="J1126" t="s">
        <v>47</v>
      </c>
      <c r="K1126">
        <v>3</v>
      </c>
      <c r="L1126">
        <v>22</v>
      </c>
      <c r="M1126">
        <v>2012</v>
      </c>
      <c r="N1126">
        <v>0</v>
      </c>
      <c r="O1126">
        <v>0</v>
      </c>
      <c r="P1126">
        <v>0</v>
      </c>
      <c r="Q1126">
        <v>3</v>
      </c>
      <c r="R1126">
        <v>3</v>
      </c>
      <c r="S1126">
        <v>32</v>
      </c>
      <c r="AE1126">
        <v>16</v>
      </c>
      <c r="AG1126">
        <v>1</v>
      </c>
      <c r="AH1126" t="s">
        <v>118</v>
      </c>
    </row>
    <row r="1127" spans="1:34">
      <c r="A1127" s="56" t="str">
        <f t="shared" si="17"/>
        <v>2011Kris Durham</v>
      </c>
      <c r="B1127" t="s">
        <v>19265</v>
      </c>
      <c r="C1127">
        <v>2011</v>
      </c>
      <c r="D1127">
        <v>4</v>
      </c>
      <c r="E1127">
        <v>107</v>
      </c>
      <c r="F1127" t="s">
        <v>10471</v>
      </c>
      <c r="G1127" t="s">
        <v>19264</v>
      </c>
      <c r="H1127" t="s">
        <v>20626</v>
      </c>
      <c r="I1127" t="s">
        <v>26</v>
      </c>
      <c r="J1127" t="s">
        <v>26</v>
      </c>
      <c r="K1127">
        <v>5</v>
      </c>
      <c r="L1127">
        <v>23</v>
      </c>
      <c r="M1127">
        <v>2014</v>
      </c>
      <c r="N1127">
        <v>0</v>
      </c>
      <c r="O1127">
        <v>0</v>
      </c>
      <c r="P1127">
        <v>1</v>
      </c>
      <c r="Q1127">
        <v>5</v>
      </c>
      <c r="R1127">
        <v>0</v>
      </c>
      <c r="S1127">
        <v>27</v>
      </c>
      <c r="AB1127">
        <v>55</v>
      </c>
      <c r="AC1127">
        <v>699</v>
      </c>
      <c r="AD1127">
        <v>3</v>
      </c>
      <c r="AE1127">
        <v>2</v>
      </c>
      <c r="AH1127" t="s">
        <v>240</v>
      </c>
    </row>
    <row r="1128" spans="1:34">
      <c r="A1128" s="56" t="str">
        <f t="shared" si="17"/>
        <v>2011Quinton Carter</v>
      </c>
      <c r="B1128" t="s">
        <v>19263</v>
      </c>
      <c r="C1128">
        <v>2011</v>
      </c>
      <c r="D1128">
        <v>4</v>
      </c>
      <c r="E1128">
        <v>108</v>
      </c>
      <c r="F1128" t="s">
        <v>10398</v>
      </c>
      <c r="G1128" t="s">
        <v>3834</v>
      </c>
      <c r="H1128" t="s">
        <v>20626</v>
      </c>
      <c r="I1128" t="s">
        <v>1412</v>
      </c>
      <c r="J1128" t="s">
        <v>1412</v>
      </c>
      <c r="K1128">
        <v>5</v>
      </c>
      <c r="L1128">
        <v>23</v>
      </c>
      <c r="M1128">
        <v>2014</v>
      </c>
      <c r="N1128">
        <v>0</v>
      </c>
      <c r="O1128">
        <v>0</v>
      </c>
      <c r="P1128">
        <v>1</v>
      </c>
      <c r="Q1128">
        <v>5</v>
      </c>
      <c r="R1128">
        <v>5</v>
      </c>
      <c r="S1128">
        <v>30</v>
      </c>
      <c r="AE1128">
        <v>64</v>
      </c>
      <c r="AG1128">
        <v>2</v>
      </c>
      <c r="AH1128" t="s">
        <v>382</v>
      </c>
    </row>
    <row r="1129" spans="1:34">
      <c r="A1129" s="56" t="str">
        <f t="shared" si="17"/>
        <v>2011Colin McCarthy</v>
      </c>
      <c r="B1129" t="s">
        <v>19262</v>
      </c>
      <c r="C1129">
        <v>2011</v>
      </c>
      <c r="D1129">
        <v>4</v>
      </c>
      <c r="E1129">
        <v>109</v>
      </c>
      <c r="F1129" t="s">
        <v>14929</v>
      </c>
      <c r="G1129" t="s">
        <v>3956</v>
      </c>
      <c r="H1129" t="s">
        <v>20626</v>
      </c>
      <c r="I1129" t="s">
        <v>1417</v>
      </c>
      <c r="J1129" t="s">
        <v>1417</v>
      </c>
      <c r="K1129">
        <v>11</v>
      </c>
      <c r="L1129">
        <v>22</v>
      </c>
      <c r="M1129">
        <v>2013</v>
      </c>
      <c r="N1129">
        <v>0</v>
      </c>
      <c r="O1129">
        <v>0</v>
      </c>
      <c r="P1129">
        <v>0</v>
      </c>
      <c r="Q1129">
        <v>11</v>
      </c>
      <c r="R1129">
        <v>11</v>
      </c>
      <c r="S1129">
        <v>36</v>
      </c>
      <c r="AE1129">
        <v>117</v>
      </c>
      <c r="AF1129">
        <v>3</v>
      </c>
      <c r="AH1129" t="s">
        <v>94</v>
      </c>
    </row>
    <row r="1130" spans="1:34">
      <c r="A1130" s="56" t="str">
        <f t="shared" si="17"/>
        <v>2011David Arkin</v>
      </c>
      <c r="B1130" t="s">
        <v>19261</v>
      </c>
      <c r="C1130">
        <v>2011</v>
      </c>
      <c r="D1130">
        <v>4</v>
      </c>
      <c r="E1130">
        <v>110</v>
      </c>
      <c r="F1130" t="s">
        <v>10426</v>
      </c>
      <c r="G1130" t="s">
        <v>3796</v>
      </c>
      <c r="H1130" t="s">
        <v>20626</v>
      </c>
      <c r="I1130" t="s">
        <v>1763</v>
      </c>
      <c r="J1130" t="s">
        <v>1763</v>
      </c>
      <c r="K1130">
        <v>0</v>
      </c>
      <c r="L1130">
        <v>23</v>
      </c>
      <c r="M1130">
        <v>2014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</v>
      </c>
      <c r="AH1130" t="s">
        <v>3797</v>
      </c>
    </row>
    <row r="1131" spans="1:34">
      <c r="A1131" s="56" t="str">
        <f t="shared" si="17"/>
        <v>2011Clyde Gates</v>
      </c>
      <c r="B1131" t="s">
        <v>19260</v>
      </c>
      <c r="C1131">
        <v>2011</v>
      </c>
      <c r="D1131">
        <v>4</v>
      </c>
      <c r="E1131">
        <v>111</v>
      </c>
      <c r="F1131" t="s">
        <v>10395</v>
      </c>
      <c r="G1131" t="s">
        <v>19259</v>
      </c>
      <c r="H1131" t="s">
        <v>20626</v>
      </c>
      <c r="I1131" t="s">
        <v>26</v>
      </c>
      <c r="J1131" t="s">
        <v>26</v>
      </c>
      <c r="K1131">
        <v>3</v>
      </c>
      <c r="L1131">
        <v>25</v>
      </c>
      <c r="M1131">
        <v>2013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32</v>
      </c>
      <c r="Y1131">
        <v>2</v>
      </c>
      <c r="Z1131">
        <v>16</v>
      </c>
      <c r="AA1131">
        <v>0</v>
      </c>
      <c r="AB1131">
        <v>30</v>
      </c>
      <c r="AC1131">
        <v>365</v>
      </c>
      <c r="AD1131">
        <v>0</v>
      </c>
      <c r="AE1131">
        <v>3</v>
      </c>
      <c r="AH1131" t="s">
        <v>10553</v>
      </c>
    </row>
    <row r="1132" spans="1:34">
      <c r="A1132" s="56" t="str">
        <f t="shared" si="17"/>
        <v>2011Greg Salas</v>
      </c>
      <c r="B1132" t="s">
        <v>19258</v>
      </c>
      <c r="C1132">
        <v>2011</v>
      </c>
      <c r="D1132">
        <v>4</v>
      </c>
      <c r="E1132">
        <v>112</v>
      </c>
      <c r="F1132" t="s">
        <v>10423</v>
      </c>
      <c r="G1132" t="s">
        <v>4010</v>
      </c>
      <c r="H1132" t="s">
        <v>20626</v>
      </c>
      <c r="I1132" t="s">
        <v>26</v>
      </c>
      <c r="J1132" t="s">
        <v>26</v>
      </c>
      <c r="K1132">
        <v>3</v>
      </c>
      <c r="L1132">
        <v>23</v>
      </c>
      <c r="M1132">
        <v>2016</v>
      </c>
      <c r="N1132">
        <v>0</v>
      </c>
      <c r="O1132">
        <v>0</v>
      </c>
      <c r="P1132">
        <v>0</v>
      </c>
      <c r="Q1132">
        <v>3</v>
      </c>
      <c r="R1132">
        <v>1</v>
      </c>
      <c r="S1132">
        <v>29</v>
      </c>
      <c r="Y1132">
        <v>2</v>
      </c>
      <c r="Z1132">
        <v>28</v>
      </c>
      <c r="AA1132">
        <v>1</v>
      </c>
      <c r="AB1132">
        <v>50</v>
      </c>
      <c r="AC1132">
        <v>704</v>
      </c>
      <c r="AD1132">
        <v>1</v>
      </c>
      <c r="AE1132">
        <v>3</v>
      </c>
      <c r="AH1132" t="s">
        <v>180</v>
      </c>
    </row>
    <row r="1133" spans="1:34">
      <c r="A1133" s="56" t="str">
        <f t="shared" si="17"/>
        <v>2011Chimdi Chekwa</v>
      </c>
      <c r="B1133" t="s">
        <v>19257</v>
      </c>
      <c r="C1133">
        <v>2011</v>
      </c>
      <c r="D1133">
        <v>4</v>
      </c>
      <c r="E1133">
        <v>113</v>
      </c>
      <c r="F1133" t="s">
        <v>14390</v>
      </c>
      <c r="G1133" t="s">
        <v>3838</v>
      </c>
      <c r="H1133" t="s">
        <v>20626</v>
      </c>
      <c r="I1133" t="s">
        <v>1412</v>
      </c>
      <c r="J1133" t="s">
        <v>1412</v>
      </c>
      <c r="K1133">
        <v>2</v>
      </c>
      <c r="L1133">
        <v>23</v>
      </c>
      <c r="M1133">
        <v>2016</v>
      </c>
      <c r="N1133">
        <v>0</v>
      </c>
      <c r="O1133">
        <v>0</v>
      </c>
      <c r="P1133">
        <v>0</v>
      </c>
      <c r="Q1133">
        <v>2</v>
      </c>
      <c r="R1133">
        <v>2</v>
      </c>
      <c r="S1133">
        <v>35</v>
      </c>
      <c r="AB1133">
        <v>1</v>
      </c>
      <c r="AC1133">
        <v>22</v>
      </c>
      <c r="AD1133">
        <v>0</v>
      </c>
      <c r="AE1133">
        <v>46</v>
      </c>
      <c r="AH1133" t="s">
        <v>10762</v>
      </c>
    </row>
    <row r="1134" spans="1:34">
      <c r="A1134" s="56" t="str">
        <f t="shared" si="17"/>
        <v>2011Cecil Shorts</v>
      </c>
      <c r="B1134" t="s">
        <v>19256</v>
      </c>
      <c r="C1134">
        <v>2011</v>
      </c>
      <c r="D1134">
        <v>4</v>
      </c>
      <c r="E1134">
        <v>114</v>
      </c>
      <c r="F1134" t="s">
        <v>14354</v>
      </c>
      <c r="G1134" t="s">
        <v>4025</v>
      </c>
      <c r="H1134" t="s">
        <v>20626</v>
      </c>
      <c r="I1134" t="s">
        <v>26</v>
      </c>
      <c r="J1134" t="s">
        <v>26</v>
      </c>
      <c r="K1134">
        <v>19</v>
      </c>
      <c r="L1134">
        <v>23</v>
      </c>
      <c r="M1134">
        <v>2016</v>
      </c>
      <c r="N1134">
        <v>0</v>
      </c>
      <c r="O1134">
        <v>0</v>
      </c>
      <c r="P1134">
        <v>3</v>
      </c>
      <c r="Q1134">
        <v>18</v>
      </c>
      <c r="R1134">
        <v>14</v>
      </c>
      <c r="S1134">
        <v>68</v>
      </c>
      <c r="T1134">
        <v>3</v>
      </c>
      <c r="U1134">
        <v>3</v>
      </c>
      <c r="V1134">
        <v>53</v>
      </c>
      <c r="W1134">
        <v>2</v>
      </c>
      <c r="X1134">
        <v>0</v>
      </c>
      <c r="Y1134">
        <v>11</v>
      </c>
      <c r="Z1134">
        <v>43</v>
      </c>
      <c r="AA1134">
        <v>0</v>
      </c>
      <c r="AB1134">
        <v>227</v>
      </c>
      <c r="AC1134">
        <v>2959</v>
      </c>
      <c r="AD1134">
        <v>14</v>
      </c>
      <c r="AE1134">
        <v>6</v>
      </c>
      <c r="AH1134" t="s">
        <v>18201</v>
      </c>
    </row>
    <row r="1135" spans="1:34">
      <c r="A1135" s="56" t="str">
        <f t="shared" si="17"/>
        <v>2011Kendall Hunter</v>
      </c>
      <c r="B1135" t="s">
        <v>19255</v>
      </c>
      <c r="C1135">
        <v>2011</v>
      </c>
      <c r="D1135">
        <v>4</v>
      </c>
      <c r="E1135">
        <v>115</v>
      </c>
      <c r="F1135" t="s">
        <v>10393</v>
      </c>
      <c r="G1135" t="s">
        <v>3909</v>
      </c>
      <c r="H1135" t="s">
        <v>20626</v>
      </c>
      <c r="I1135" t="s">
        <v>56</v>
      </c>
      <c r="J1135" t="s">
        <v>56</v>
      </c>
      <c r="K1135">
        <v>11</v>
      </c>
      <c r="L1135">
        <v>23</v>
      </c>
      <c r="M1135">
        <v>2015</v>
      </c>
      <c r="N1135">
        <v>0</v>
      </c>
      <c r="O1135">
        <v>0</v>
      </c>
      <c r="P1135">
        <v>0</v>
      </c>
      <c r="Q1135">
        <v>11</v>
      </c>
      <c r="R1135">
        <v>11</v>
      </c>
      <c r="S1135">
        <v>45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263</v>
      </c>
      <c r="Z1135">
        <v>1204</v>
      </c>
      <c r="AA1135">
        <v>7</v>
      </c>
      <c r="AB1135">
        <v>27</v>
      </c>
      <c r="AC1135">
        <v>268</v>
      </c>
      <c r="AD1135">
        <v>0</v>
      </c>
      <c r="AE1135">
        <v>6</v>
      </c>
      <c r="AH1135" t="s">
        <v>10401</v>
      </c>
    </row>
    <row r="1136" spans="1:34">
      <c r="A1136" s="56" t="str">
        <f t="shared" si="17"/>
        <v>2011Casey Matthews</v>
      </c>
      <c r="B1136" t="s">
        <v>19254</v>
      </c>
      <c r="C1136">
        <v>2011</v>
      </c>
      <c r="D1136">
        <v>4</v>
      </c>
      <c r="E1136">
        <v>116</v>
      </c>
      <c r="F1136" t="s">
        <v>10447</v>
      </c>
      <c r="G1136" t="s">
        <v>3953</v>
      </c>
      <c r="H1136" t="s">
        <v>20626</v>
      </c>
      <c r="I1136" t="s">
        <v>1417</v>
      </c>
      <c r="J1136" t="s">
        <v>1417</v>
      </c>
      <c r="K1136">
        <v>10</v>
      </c>
      <c r="L1136">
        <v>22</v>
      </c>
      <c r="M1136">
        <v>2014</v>
      </c>
      <c r="N1136">
        <v>0</v>
      </c>
      <c r="O1136">
        <v>0</v>
      </c>
      <c r="P1136">
        <v>1</v>
      </c>
      <c r="Q1136">
        <v>10</v>
      </c>
      <c r="R1136">
        <v>10</v>
      </c>
      <c r="S1136">
        <v>64</v>
      </c>
      <c r="AE1136">
        <v>79</v>
      </c>
      <c r="AG1136">
        <v>2.5</v>
      </c>
      <c r="AH1136" t="s">
        <v>194</v>
      </c>
    </row>
    <row r="1137" spans="1:34">
      <c r="A1137" s="56" t="str">
        <f t="shared" si="17"/>
        <v>2011James Brewer</v>
      </c>
      <c r="B1137" t="s">
        <v>19253</v>
      </c>
      <c r="C1137">
        <v>2011</v>
      </c>
      <c r="D1137">
        <v>4</v>
      </c>
      <c r="E1137">
        <v>117</v>
      </c>
      <c r="F1137" t="s">
        <v>10419</v>
      </c>
      <c r="G1137" t="s">
        <v>3816</v>
      </c>
      <c r="H1137" t="s">
        <v>20626</v>
      </c>
      <c r="I1137" t="s">
        <v>10431</v>
      </c>
      <c r="J1137" t="s">
        <v>10431</v>
      </c>
      <c r="K1137">
        <v>4</v>
      </c>
      <c r="L1137">
        <v>23</v>
      </c>
      <c r="M1137">
        <v>2014</v>
      </c>
      <c r="N1137">
        <v>0</v>
      </c>
      <c r="O1137">
        <v>0</v>
      </c>
      <c r="P1137">
        <v>0</v>
      </c>
      <c r="Q1137">
        <v>4</v>
      </c>
      <c r="R1137">
        <v>4</v>
      </c>
      <c r="S1137">
        <v>26</v>
      </c>
      <c r="AH1137" t="s">
        <v>67</v>
      </c>
    </row>
    <row r="1138" spans="1:34">
      <c r="A1138" s="56" t="str">
        <f t="shared" si="17"/>
        <v>2011Jalil Brown</v>
      </c>
      <c r="B1138" t="s">
        <v>19252</v>
      </c>
      <c r="C1138">
        <v>2011</v>
      </c>
      <c r="D1138">
        <v>4</v>
      </c>
      <c r="E1138">
        <v>118</v>
      </c>
      <c r="F1138" t="s">
        <v>10436</v>
      </c>
      <c r="G1138" t="s">
        <v>3821</v>
      </c>
      <c r="H1138" t="s">
        <v>20626</v>
      </c>
      <c r="I1138" t="s">
        <v>1412</v>
      </c>
      <c r="J1138" t="s">
        <v>1412</v>
      </c>
      <c r="K1138">
        <v>4</v>
      </c>
      <c r="L1138">
        <v>23</v>
      </c>
      <c r="M1138">
        <v>2015</v>
      </c>
      <c r="N1138">
        <v>0</v>
      </c>
      <c r="O1138">
        <v>0</v>
      </c>
      <c r="P1138">
        <v>0</v>
      </c>
      <c r="Q1138">
        <v>4</v>
      </c>
      <c r="R1138">
        <v>2</v>
      </c>
      <c r="S1138">
        <v>49</v>
      </c>
      <c r="AE1138">
        <v>55</v>
      </c>
      <c r="AH1138" t="s">
        <v>399</v>
      </c>
    </row>
    <row r="1139" spans="1:34">
      <c r="A1139" s="56" t="str">
        <f t="shared" si="17"/>
        <v>2011Delone Carter</v>
      </c>
      <c r="B1139" t="s">
        <v>19251</v>
      </c>
      <c r="C1139">
        <v>2011</v>
      </c>
      <c r="D1139">
        <v>4</v>
      </c>
      <c r="E1139">
        <v>119</v>
      </c>
      <c r="F1139" t="s">
        <v>10459</v>
      </c>
      <c r="G1139" t="s">
        <v>3833</v>
      </c>
      <c r="H1139" t="s">
        <v>20626</v>
      </c>
      <c r="I1139" t="s">
        <v>56</v>
      </c>
      <c r="J1139" t="s">
        <v>56</v>
      </c>
      <c r="K1139">
        <v>3</v>
      </c>
      <c r="L1139">
        <v>24</v>
      </c>
      <c r="M1139">
        <v>2013</v>
      </c>
      <c r="N1139">
        <v>0</v>
      </c>
      <c r="O1139">
        <v>0</v>
      </c>
      <c r="P1139">
        <v>0</v>
      </c>
      <c r="Q1139">
        <v>3</v>
      </c>
      <c r="R1139">
        <v>3</v>
      </c>
      <c r="S1139">
        <v>27</v>
      </c>
      <c r="Y1139">
        <v>133</v>
      </c>
      <c r="Z1139">
        <v>499</v>
      </c>
      <c r="AA1139">
        <v>5</v>
      </c>
      <c r="AB1139">
        <v>6</v>
      </c>
      <c r="AC1139">
        <v>31</v>
      </c>
      <c r="AD1139">
        <v>0</v>
      </c>
      <c r="AH1139" t="s">
        <v>313</v>
      </c>
    </row>
    <row r="1140" spans="1:34">
      <c r="A1140" s="56" t="str">
        <f t="shared" si="17"/>
        <v>2011Alex Henery</v>
      </c>
      <c r="B1140" t="s">
        <v>19250</v>
      </c>
      <c r="C1140">
        <v>2011</v>
      </c>
      <c r="D1140">
        <v>4</v>
      </c>
      <c r="E1140">
        <v>120</v>
      </c>
      <c r="F1140" t="s">
        <v>10447</v>
      </c>
      <c r="G1140" t="s">
        <v>19249</v>
      </c>
      <c r="H1140" t="s">
        <v>20626</v>
      </c>
      <c r="I1140" t="s">
        <v>123</v>
      </c>
      <c r="J1140" t="s">
        <v>123</v>
      </c>
      <c r="K1140">
        <v>8</v>
      </c>
      <c r="L1140">
        <v>24</v>
      </c>
      <c r="M1140">
        <v>2014</v>
      </c>
      <c r="N1140">
        <v>0</v>
      </c>
      <c r="O1140">
        <v>0</v>
      </c>
      <c r="P1140">
        <v>0</v>
      </c>
      <c r="Q1140">
        <v>8</v>
      </c>
      <c r="R1140">
        <v>9</v>
      </c>
      <c r="S1140">
        <v>50</v>
      </c>
      <c r="AE1140">
        <v>4</v>
      </c>
      <c r="AH1140" t="s">
        <v>120</v>
      </c>
    </row>
    <row r="1141" spans="1:34">
      <c r="A1141" s="56" t="str">
        <f t="shared" si="17"/>
        <v>2011Chris Prosinski</v>
      </c>
      <c r="B1141" t="s">
        <v>19248</v>
      </c>
      <c r="C1141">
        <v>2011</v>
      </c>
      <c r="D1141">
        <v>4</v>
      </c>
      <c r="E1141">
        <v>121</v>
      </c>
      <c r="F1141" t="s">
        <v>14354</v>
      </c>
      <c r="G1141" t="s">
        <v>19247</v>
      </c>
      <c r="H1141" t="s">
        <v>20626</v>
      </c>
      <c r="I1141" t="s">
        <v>1412</v>
      </c>
      <c r="J1141" t="s">
        <v>1412</v>
      </c>
      <c r="K1141">
        <v>9</v>
      </c>
      <c r="L1141">
        <v>24</v>
      </c>
      <c r="M1141">
        <v>2016</v>
      </c>
      <c r="N1141">
        <v>0</v>
      </c>
      <c r="O1141">
        <v>0</v>
      </c>
      <c r="P1141">
        <v>0</v>
      </c>
      <c r="Q1141">
        <v>8</v>
      </c>
      <c r="R1141">
        <v>6</v>
      </c>
      <c r="S1141">
        <v>79</v>
      </c>
      <c r="AE1141">
        <v>112</v>
      </c>
      <c r="AF1141">
        <v>1</v>
      </c>
      <c r="AG1141">
        <v>1</v>
      </c>
      <c r="AH1141" t="s">
        <v>608</v>
      </c>
    </row>
    <row r="1142" spans="1:34">
      <c r="A1142" s="56" t="str">
        <f t="shared" si="17"/>
        <v>2011Chris Hairston</v>
      </c>
      <c r="B1142" t="s">
        <v>19246</v>
      </c>
      <c r="C1142">
        <v>2011</v>
      </c>
      <c r="D1142">
        <v>4</v>
      </c>
      <c r="E1142">
        <v>122</v>
      </c>
      <c r="F1142" t="s">
        <v>10400</v>
      </c>
      <c r="G1142" t="s">
        <v>3886</v>
      </c>
      <c r="H1142" t="s">
        <v>20626</v>
      </c>
      <c r="I1142" t="s">
        <v>10431</v>
      </c>
      <c r="J1142" t="s">
        <v>10431</v>
      </c>
      <c r="K1142">
        <v>16</v>
      </c>
      <c r="L1142">
        <v>22</v>
      </c>
      <c r="M1142">
        <v>2016</v>
      </c>
      <c r="N1142">
        <v>0</v>
      </c>
      <c r="O1142">
        <v>0</v>
      </c>
      <c r="P1142">
        <v>1</v>
      </c>
      <c r="Q1142">
        <v>15</v>
      </c>
      <c r="R1142">
        <v>9</v>
      </c>
      <c r="S1142">
        <v>66</v>
      </c>
      <c r="AH1142" t="s">
        <v>154</v>
      </c>
    </row>
    <row r="1143" spans="1:34">
      <c r="A1143" s="56" t="str">
        <f t="shared" si="17"/>
        <v>2011Tandon Doss</v>
      </c>
      <c r="B1143" t="s">
        <v>19245</v>
      </c>
      <c r="C1143">
        <v>2011</v>
      </c>
      <c r="D1143">
        <v>4</v>
      </c>
      <c r="E1143">
        <v>123</v>
      </c>
      <c r="F1143" t="s">
        <v>14623</v>
      </c>
      <c r="G1143" t="s">
        <v>3858</v>
      </c>
      <c r="H1143" t="s">
        <v>20626</v>
      </c>
      <c r="I1143" t="s">
        <v>26</v>
      </c>
      <c r="J1143" t="s">
        <v>26</v>
      </c>
      <c r="K1143">
        <v>4</v>
      </c>
      <c r="L1143">
        <v>22</v>
      </c>
      <c r="M1143">
        <v>2013</v>
      </c>
      <c r="N1143">
        <v>0</v>
      </c>
      <c r="O1143">
        <v>0</v>
      </c>
      <c r="P1143">
        <v>0</v>
      </c>
      <c r="Q1143">
        <v>4</v>
      </c>
      <c r="R1143">
        <v>4</v>
      </c>
      <c r="S1143">
        <v>35</v>
      </c>
      <c r="AB1143">
        <v>26</v>
      </c>
      <c r="AC1143">
        <v>428</v>
      </c>
      <c r="AD1143">
        <v>1</v>
      </c>
      <c r="AE1143">
        <v>1</v>
      </c>
      <c r="AH1143" t="s">
        <v>67</v>
      </c>
    </row>
    <row r="1144" spans="1:34">
      <c r="A1144" s="56" t="str">
        <f t="shared" si="17"/>
        <v>2011Owen Marecic</v>
      </c>
      <c r="B1144" t="s">
        <v>19244</v>
      </c>
      <c r="C1144">
        <v>2011</v>
      </c>
      <c r="D1144">
        <v>4</v>
      </c>
      <c r="E1144">
        <v>124</v>
      </c>
      <c r="F1144" t="s">
        <v>10451</v>
      </c>
      <c r="G1144" t="s">
        <v>3951</v>
      </c>
      <c r="H1144" t="s">
        <v>20626</v>
      </c>
      <c r="I1144" t="s">
        <v>56</v>
      </c>
      <c r="J1144" t="s">
        <v>56</v>
      </c>
      <c r="K1144">
        <v>0</v>
      </c>
      <c r="L1144">
        <v>22</v>
      </c>
      <c r="M1144">
        <v>2012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24</v>
      </c>
      <c r="Y1144">
        <v>4</v>
      </c>
      <c r="Z1144">
        <v>8</v>
      </c>
      <c r="AA1144">
        <v>0</v>
      </c>
      <c r="AB1144">
        <v>5</v>
      </c>
      <c r="AC1144">
        <v>31</v>
      </c>
      <c r="AD1144">
        <v>0</v>
      </c>
      <c r="AE1144">
        <v>3</v>
      </c>
      <c r="AH1144" t="s">
        <v>116</v>
      </c>
    </row>
    <row r="1145" spans="1:34">
      <c r="A1145" s="56" t="str">
        <f t="shared" si="17"/>
        <v>2011Taiwan Jones</v>
      </c>
      <c r="B1145" t="s">
        <v>19243</v>
      </c>
      <c r="C1145">
        <v>2011</v>
      </c>
      <c r="D1145">
        <v>4</v>
      </c>
      <c r="E1145">
        <v>125</v>
      </c>
      <c r="F1145" t="s">
        <v>14390</v>
      </c>
      <c r="G1145" t="s">
        <v>2451</v>
      </c>
      <c r="H1145" t="s">
        <v>20626</v>
      </c>
      <c r="I1145" t="s">
        <v>56</v>
      </c>
      <c r="J1145" t="s">
        <v>56</v>
      </c>
      <c r="K1145">
        <v>3</v>
      </c>
      <c r="L1145">
        <v>23</v>
      </c>
      <c r="M1145">
        <v>2016</v>
      </c>
      <c r="N1145">
        <v>0</v>
      </c>
      <c r="O1145">
        <v>0</v>
      </c>
      <c r="P1145">
        <v>0</v>
      </c>
      <c r="Q1145">
        <v>3</v>
      </c>
      <c r="R1145">
        <v>3</v>
      </c>
      <c r="S1145">
        <v>60</v>
      </c>
      <c r="Y1145">
        <v>44</v>
      </c>
      <c r="Z1145">
        <v>183</v>
      </c>
      <c r="AA1145">
        <v>0</v>
      </c>
      <c r="AB1145">
        <v>15</v>
      </c>
      <c r="AC1145">
        <v>214</v>
      </c>
      <c r="AD1145">
        <v>1</v>
      </c>
      <c r="AE1145">
        <v>29</v>
      </c>
      <c r="AH1145" t="s">
        <v>11705</v>
      </c>
    </row>
    <row r="1146" spans="1:34">
      <c r="A1146" s="56" t="str">
        <f t="shared" si="17"/>
        <v>2011Bilal Powell</v>
      </c>
      <c r="B1146" t="s">
        <v>19242</v>
      </c>
      <c r="C1146">
        <v>2011</v>
      </c>
      <c r="D1146">
        <v>4</v>
      </c>
      <c r="E1146">
        <v>126</v>
      </c>
      <c r="F1146" t="s">
        <v>10443</v>
      </c>
      <c r="G1146" t="s">
        <v>3994</v>
      </c>
      <c r="H1146" t="s">
        <v>20626</v>
      </c>
      <c r="I1146" t="s">
        <v>56</v>
      </c>
      <c r="J1146" t="s">
        <v>56</v>
      </c>
      <c r="K1146">
        <v>14</v>
      </c>
      <c r="L1146">
        <v>22</v>
      </c>
      <c r="M1146">
        <v>2016</v>
      </c>
      <c r="N1146">
        <v>0</v>
      </c>
      <c r="O1146">
        <v>0</v>
      </c>
      <c r="P1146">
        <v>1</v>
      </c>
      <c r="Q1146">
        <v>13</v>
      </c>
      <c r="R1146">
        <v>13</v>
      </c>
      <c r="S1146">
        <v>68</v>
      </c>
      <c r="T1146">
        <v>1</v>
      </c>
      <c r="U1146">
        <v>1</v>
      </c>
      <c r="V1146">
        <v>30</v>
      </c>
      <c r="W1146">
        <v>0</v>
      </c>
      <c r="X1146">
        <v>0</v>
      </c>
      <c r="Y1146">
        <v>442</v>
      </c>
      <c r="Z1146">
        <v>1881</v>
      </c>
      <c r="AA1146">
        <v>8</v>
      </c>
      <c r="AB1146">
        <v>148</v>
      </c>
      <c r="AC1146">
        <v>1139</v>
      </c>
      <c r="AD1146">
        <v>3</v>
      </c>
      <c r="AE1146">
        <v>11</v>
      </c>
      <c r="AH1146" t="s">
        <v>35</v>
      </c>
    </row>
    <row r="1147" spans="1:34">
      <c r="A1147" s="56" t="str">
        <f t="shared" si="17"/>
        <v>2011Roc Carmichael</v>
      </c>
      <c r="B1147" t="s">
        <v>19241</v>
      </c>
      <c r="C1147">
        <v>2011</v>
      </c>
      <c r="D1147">
        <v>4</v>
      </c>
      <c r="E1147">
        <v>127</v>
      </c>
      <c r="F1147" t="s">
        <v>10462</v>
      </c>
      <c r="G1147" t="s">
        <v>19240</v>
      </c>
      <c r="H1147" t="s">
        <v>20626</v>
      </c>
      <c r="I1147" t="s">
        <v>1412</v>
      </c>
      <c r="J1147" t="s">
        <v>1412</v>
      </c>
      <c r="K1147">
        <v>1</v>
      </c>
      <c r="L1147">
        <v>23</v>
      </c>
      <c r="M1147">
        <v>2013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19</v>
      </c>
      <c r="AE1147">
        <v>22</v>
      </c>
      <c r="AH1147" t="s">
        <v>403</v>
      </c>
    </row>
    <row r="1148" spans="1:34">
      <c r="A1148" s="56" t="str">
        <f t="shared" si="17"/>
        <v>2011Cortez Allen</v>
      </c>
      <c r="B1148" t="s">
        <v>19239</v>
      </c>
      <c r="C1148">
        <v>2011</v>
      </c>
      <c r="D1148">
        <v>4</v>
      </c>
      <c r="E1148">
        <v>128</v>
      </c>
      <c r="F1148" t="s">
        <v>10417</v>
      </c>
      <c r="G1148" t="s">
        <v>3794</v>
      </c>
      <c r="H1148" t="s">
        <v>20626</v>
      </c>
      <c r="I1148" t="s">
        <v>1412</v>
      </c>
      <c r="J1148" t="s">
        <v>1412</v>
      </c>
      <c r="K1148">
        <v>11</v>
      </c>
      <c r="L1148">
        <v>22</v>
      </c>
      <c r="M1148">
        <v>2015</v>
      </c>
      <c r="N1148">
        <v>0</v>
      </c>
      <c r="O1148">
        <v>0</v>
      </c>
      <c r="P1148">
        <v>0</v>
      </c>
      <c r="Q1148">
        <v>10</v>
      </c>
      <c r="R1148">
        <v>10</v>
      </c>
      <c r="S1148">
        <v>56</v>
      </c>
      <c r="AE1148">
        <v>138</v>
      </c>
      <c r="AF1148">
        <v>6</v>
      </c>
      <c r="AH1148" t="s">
        <v>11772</v>
      </c>
    </row>
    <row r="1149" spans="1:34">
      <c r="A1149" s="56" t="str">
        <f t="shared" si="17"/>
        <v>2011Julius Thomas</v>
      </c>
      <c r="B1149" t="s">
        <v>19238</v>
      </c>
      <c r="C1149">
        <v>2011</v>
      </c>
      <c r="D1149">
        <v>4</v>
      </c>
      <c r="E1149">
        <v>129</v>
      </c>
      <c r="F1149" t="s">
        <v>10398</v>
      </c>
      <c r="G1149" t="s">
        <v>4051</v>
      </c>
      <c r="H1149" t="s">
        <v>20626</v>
      </c>
      <c r="I1149" t="s">
        <v>42</v>
      </c>
      <c r="J1149" t="s">
        <v>42</v>
      </c>
      <c r="K1149">
        <v>17</v>
      </c>
      <c r="L1149">
        <v>23</v>
      </c>
      <c r="M1149">
        <v>2016</v>
      </c>
      <c r="N1149">
        <v>0</v>
      </c>
      <c r="O1149">
        <v>2</v>
      </c>
      <c r="P1149">
        <v>3</v>
      </c>
      <c r="Q1149">
        <v>16</v>
      </c>
      <c r="R1149">
        <v>13</v>
      </c>
      <c r="S1149">
        <v>57</v>
      </c>
      <c r="AB1149">
        <v>185</v>
      </c>
      <c r="AC1149">
        <v>2018</v>
      </c>
      <c r="AD1149">
        <v>33</v>
      </c>
      <c r="AE1149">
        <v>5</v>
      </c>
      <c r="AH1149" t="s">
        <v>19237</v>
      </c>
    </row>
    <row r="1150" spans="1:34">
      <c r="A1150" s="56" t="str">
        <f t="shared" si="17"/>
        <v>2011Jamie Harper</v>
      </c>
      <c r="B1150" t="s">
        <v>19236</v>
      </c>
      <c r="C1150">
        <v>2011</v>
      </c>
      <c r="D1150">
        <v>4</v>
      </c>
      <c r="E1150">
        <v>130</v>
      </c>
      <c r="F1150" t="s">
        <v>14929</v>
      </c>
      <c r="G1150" t="s">
        <v>3889</v>
      </c>
      <c r="H1150" t="s">
        <v>20626</v>
      </c>
      <c r="I1150" t="s">
        <v>56</v>
      </c>
      <c r="J1150" t="s">
        <v>56</v>
      </c>
      <c r="K1150">
        <v>0</v>
      </c>
      <c r="L1150">
        <v>22</v>
      </c>
      <c r="M1150">
        <v>2012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23</v>
      </c>
      <c r="Y1150">
        <v>36</v>
      </c>
      <c r="Z1150">
        <v>74</v>
      </c>
      <c r="AA1150">
        <v>4</v>
      </c>
      <c r="AB1150">
        <v>5</v>
      </c>
      <c r="AC1150">
        <v>40</v>
      </c>
      <c r="AD1150">
        <v>0</v>
      </c>
      <c r="AE1150">
        <v>2</v>
      </c>
      <c r="AH1150" t="s">
        <v>154</v>
      </c>
    </row>
    <row r="1151" spans="1:34">
      <c r="A1151" s="56" t="str">
        <f t="shared" si="17"/>
        <v>2011Davon House</v>
      </c>
      <c r="B1151" t="s">
        <v>19235</v>
      </c>
      <c r="C1151">
        <v>2011</v>
      </c>
      <c r="D1151">
        <v>4</v>
      </c>
      <c r="E1151">
        <v>131</v>
      </c>
      <c r="F1151" t="s">
        <v>10429</v>
      </c>
      <c r="G1151" t="s">
        <v>3903</v>
      </c>
      <c r="H1151" t="s">
        <v>20626</v>
      </c>
      <c r="I1151" t="s">
        <v>1412</v>
      </c>
      <c r="J1151" t="s">
        <v>1412</v>
      </c>
      <c r="K1151">
        <v>12</v>
      </c>
      <c r="L1151">
        <v>22</v>
      </c>
      <c r="M1151">
        <v>2016</v>
      </c>
      <c r="N1151">
        <v>0</v>
      </c>
      <c r="O1151">
        <v>0</v>
      </c>
      <c r="P1151">
        <v>1</v>
      </c>
      <c r="Q1151">
        <v>11</v>
      </c>
      <c r="R1151">
        <v>5</v>
      </c>
      <c r="S1151">
        <v>66</v>
      </c>
      <c r="AE1151">
        <v>145</v>
      </c>
      <c r="AF1151">
        <v>6</v>
      </c>
      <c r="AG1151">
        <v>2</v>
      </c>
      <c r="AH1151" t="s">
        <v>10430</v>
      </c>
    </row>
    <row r="1152" spans="1:34">
      <c r="A1152" s="56" t="str">
        <f t="shared" si="17"/>
        <v>2011Kealoha Pilares</v>
      </c>
      <c r="B1152" t="s">
        <v>19234</v>
      </c>
      <c r="C1152">
        <v>2011</v>
      </c>
      <c r="D1152">
        <v>5</v>
      </c>
      <c r="E1152">
        <v>132</v>
      </c>
      <c r="F1152" t="s">
        <v>14312</v>
      </c>
      <c r="G1152" t="s">
        <v>3988</v>
      </c>
      <c r="H1152" t="s">
        <v>20626</v>
      </c>
      <c r="I1152" t="s">
        <v>26</v>
      </c>
      <c r="J1152" t="s">
        <v>26</v>
      </c>
      <c r="K1152">
        <v>1</v>
      </c>
      <c r="L1152">
        <v>23</v>
      </c>
      <c r="M1152">
        <v>2012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20</v>
      </c>
      <c r="Y1152">
        <v>1</v>
      </c>
      <c r="Z1152">
        <v>17</v>
      </c>
      <c r="AA1152">
        <v>0</v>
      </c>
      <c r="AB1152">
        <v>2</v>
      </c>
      <c r="AC1152">
        <v>42</v>
      </c>
      <c r="AD1152">
        <v>1</v>
      </c>
      <c r="AE1152">
        <v>5</v>
      </c>
      <c r="AH1152" t="s">
        <v>180</v>
      </c>
    </row>
    <row r="1153" spans="1:34">
      <c r="A1153" s="56" t="str">
        <f t="shared" si="17"/>
        <v>2011Johnny White</v>
      </c>
      <c r="B1153" t="s">
        <v>19233</v>
      </c>
      <c r="C1153">
        <v>2011</v>
      </c>
      <c r="D1153">
        <v>5</v>
      </c>
      <c r="E1153">
        <v>133</v>
      </c>
      <c r="F1153" t="s">
        <v>10400</v>
      </c>
      <c r="G1153" t="s">
        <v>4068</v>
      </c>
      <c r="H1153" t="s">
        <v>20626</v>
      </c>
      <c r="I1153" t="s">
        <v>56</v>
      </c>
      <c r="J1153" t="s">
        <v>56</v>
      </c>
      <c r="K1153">
        <v>0</v>
      </c>
      <c r="L1153">
        <v>23</v>
      </c>
      <c r="M1153">
        <v>2012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19</v>
      </c>
      <c r="Y1153">
        <v>20</v>
      </c>
      <c r="Z1153">
        <v>72</v>
      </c>
      <c r="AA1153">
        <v>0</v>
      </c>
      <c r="AB1153">
        <v>1</v>
      </c>
      <c r="AC1153">
        <v>-3</v>
      </c>
      <c r="AD1153">
        <v>0</v>
      </c>
      <c r="AE1153">
        <v>6</v>
      </c>
      <c r="AH1153" t="s">
        <v>61</v>
      </c>
    </row>
    <row r="1154" spans="1:34">
      <c r="A1154" s="56" t="str">
        <f t="shared" si="17"/>
        <v>2011Robert Sands</v>
      </c>
      <c r="B1154" t="s">
        <v>19232</v>
      </c>
      <c r="C1154">
        <v>2011</v>
      </c>
      <c r="D1154">
        <v>5</v>
      </c>
      <c r="E1154">
        <v>134</v>
      </c>
      <c r="F1154" t="s">
        <v>10433</v>
      </c>
      <c r="G1154" t="s">
        <v>4013</v>
      </c>
      <c r="H1154" t="s">
        <v>20626</v>
      </c>
      <c r="I1154" t="s">
        <v>1412</v>
      </c>
      <c r="J1154" t="s">
        <v>1412</v>
      </c>
      <c r="K1154">
        <v>0</v>
      </c>
      <c r="L1154">
        <v>21</v>
      </c>
      <c r="M1154">
        <v>2012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AH1154" t="s">
        <v>201</v>
      </c>
    </row>
    <row r="1155" spans="1:34">
      <c r="A1155" s="56" t="str">
        <f t="shared" ref="A1155:A1218" si="18">C1155&amp;G1155</f>
        <v>2011Ricky Stanzi</v>
      </c>
      <c r="B1155" t="s">
        <v>19231</v>
      </c>
      <c r="C1155">
        <v>2011</v>
      </c>
      <c r="D1155">
        <v>5</v>
      </c>
      <c r="E1155">
        <v>135</v>
      </c>
      <c r="F1155" t="s">
        <v>10436</v>
      </c>
      <c r="G1155" t="s">
        <v>4039</v>
      </c>
      <c r="H1155" t="s">
        <v>20626</v>
      </c>
      <c r="I1155" t="s">
        <v>76</v>
      </c>
      <c r="J1155" t="s">
        <v>76</v>
      </c>
      <c r="K1155">
        <v>0</v>
      </c>
      <c r="L1155">
        <v>24</v>
      </c>
      <c r="M1155">
        <v>2012</v>
      </c>
      <c r="N1155">
        <v>0</v>
      </c>
      <c r="O1155">
        <v>0</v>
      </c>
      <c r="P1155">
        <v>0</v>
      </c>
      <c r="Q1155">
        <v>0</v>
      </c>
      <c r="R1155">
        <v>0</v>
      </c>
      <c r="AH1155" t="s">
        <v>118</v>
      </c>
    </row>
    <row r="1156" spans="1:34">
      <c r="A1156" s="56" t="str">
        <f t="shared" si="18"/>
        <v>2011Anthony Sherman</v>
      </c>
      <c r="B1156" t="s">
        <v>19230</v>
      </c>
      <c r="C1156">
        <v>2011</v>
      </c>
      <c r="D1156">
        <v>5</v>
      </c>
      <c r="E1156">
        <v>136</v>
      </c>
      <c r="F1156" t="s">
        <v>14092</v>
      </c>
      <c r="G1156" t="s">
        <v>4022</v>
      </c>
      <c r="H1156" t="s">
        <v>20626</v>
      </c>
      <c r="I1156" t="s">
        <v>56</v>
      </c>
      <c r="J1156" t="s">
        <v>56</v>
      </c>
      <c r="K1156">
        <v>4</v>
      </c>
      <c r="L1156">
        <v>22</v>
      </c>
      <c r="M1156">
        <v>2016</v>
      </c>
      <c r="N1156">
        <v>0</v>
      </c>
      <c r="O1156">
        <v>0</v>
      </c>
      <c r="P1156">
        <v>1</v>
      </c>
      <c r="Q1156">
        <v>4</v>
      </c>
      <c r="R1156">
        <v>1</v>
      </c>
      <c r="S1156">
        <v>86</v>
      </c>
      <c r="Y1156">
        <v>6</v>
      </c>
      <c r="Z1156">
        <v>14</v>
      </c>
      <c r="AA1156">
        <v>0</v>
      </c>
      <c r="AB1156">
        <v>48</v>
      </c>
      <c r="AC1156">
        <v>380</v>
      </c>
      <c r="AD1156">
        <v>2</v>
      </c>
      <c r="AE1156">
        <v>37</v>
      </c>
      <c r="AH1156" t="s">
        <v>1214</v>
      </c>
    </row>
    <row r="1157" spans="1:34">
      <c r="A1157" s="56" t="str">
        <f t="shared" si="18"/>
        <v>2011Buster Skrine</v>
      </c>
      <c r="B1157" t="s">
        <v>19229</v>
      </c>
      <c r="C1157">
        <v>2011</v>
      </c>
      <c r="D1157">
        <v>5</v>
      </c>
      <c r="E1157">
        <v>137</v>
      </c>
      <c r="F1157" t="s">
        <v>10451</v>
      </c>
      <c r="G1157" t="s">
        <v>4029</v>
      </c>
      <c r="H1157" t="s">
        <v>20626</v>
      </c>
      <c r="I1157" t="s">
        <v>1412</v>
      </c>
      <c r="J1157" t="s">
        <v>1412</v>
      </c>
      <c r="K1157">
        <v>20</v>
      </c>
      <c r="L1157">
        <v>22</v>
      </c>
      <c r="M1157">
        <v>2016</v>
      </c>
      <c r="N1157">
        <v>0</v>
      </c>
      <c r="O1157">
        <v>0</v>
      </c>
      <c r="P1157">
        <v>2</v>
      </c>
      <c r="Q1157">
        <v>19</v>
      </c>
      <c r="R1157">
        <v>15</v>
      </c>
      <c r="S1157">
        <v>89</v>
      </c>
      <c r="AE1157">
        <v>265</v>
      </c>
      <c r="AF1157">
        <v>8</v>
      </c>
      <c r="AG1157">
        <v>2</v>
      </c>
      <c r="AH1157" t="s">
        <v>12457</v>
      </c>
    </row>
    <row r="1158" spans="1:34">
      <c r="A1158" s="56" t="str">
        <f t="shared" si="18"/>
        <v>2011Marcus Cannon</v>
      </c>
      <c r="B1158" t="s">
        <v>19228</v>
      </c>
      <c r="C1158">
        <v>2011</v>
      </c>
      <c r="D1158">
        <v>5</v>
      </c>
      <c r="E1158">
        <v>138</v>
      </c>
      <c r="F1158" t="s">
        <v>10414</v>
      </c>
      <c r="G1158" t="s">
        <v>3827</v>
      </c>
      <c r="H1158" t="s">
        <v>20626</v>
      </c>
      <c r="I1158" t="s">
        <v>10431</v>
      </c>
      <c r="J1158" t="s">
        <v>10431</v>
      </c>
      <c r="K1158">
        <v>15</v>
      </c>
      <c r="L1158">
        <v>23</v>
      </c>
      <c r="M1158">
        <v>2016</v>
      </c>
      <c r="N1158">
        <v>0</v>
      </c>
      <c r="O1158">
        <v>0</v>
      </c>
      <c r="P1158">
        <v>0</v>
      </c>
      <c r="Q1158">
        <v>14</v>
      </c>
      <c r="R1158">
        <v>14</v>
      </c>
      <c r="S1158">
        <v>74</v>
      </c>
      <c r="AE1158">
        <v>1</v>
      </c>
      <c r="AH1158" t="s">
        <v>10605</v>
      </c>
    </row>
    <row r="1159" spans="1:34">
      <c r="A1159" s="56" t="str">
        <f t="shared" si="18"/>
        <v>2011Brandon Burton</v>
      </c>
      <c r="B1159" t="s">
        <v>19227</v>
      </c>
      <c r="C1159">
        <v>2011</v>
      </c>
      <c r="D1159">
        <v>5</v>
      </c>
      <c r="E1159">
        <v>139</v>
      </c>
      <c r="F1159" t="s">
        <v>10464</v>
      </c>
      <c r="G1159" t="s">
        <v>3823</v>
      </c>
      <c r="H1159" t="s">
        <v>20626</v>
      </c>
      <c r="I1159" t="s">
        <v>1412</v>
      </c>
      <c r="J1159" t="s">
        <v>1412</v>
      </c>
      <c r="K1159">
        <v>1</v>
      </c>
      <c r="L1159">
        <v>22</v>
      </c>
      <c r="M1159">
        <v>2013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23</v>
      </c>
      <c r="AE1159">
        <v>11</v>
      </c>
      <c r="AH1159" t="s">
        <v>1826</v>
      </c>
    </row>
    <row r="1160" spans="1:34">
      <c r="A1160" s="56" t="str">
        <f t="shared" si="18"/>
        <v>2011Gabe Miller</v>
      </c>
      <c r="B1160" t="s">
        <v>19226</v>
      </c>
      <c r="C1160">
        <v>2011</v>
      </c>
      <c r="D1160">
        <v>5</v>
      </c>
      <c r="E1160">
        <v>140</v>
      </c>
      <c r="F1160" t="s">
        <v>10436</v>
      </c>
      <c r="G1160" t="s">
        <v>19225</v>
      </c>
      <c r="H1160" t="s">
        <v>20626</v>
      </c>
      <c r="I1160" t="s">
        <v>1417</v>
      </c>
      <c r="J1160" t="s">
        <v>1417</v>
      </c>
      <c r="K1160">
        <v>0</v>
      </c>
      <c r="L1160">
        <v>23</v>
      </c>
      <c r="M1160">
        <v>2014</v>
      </c>
      <c r="N1160">
        <v>0</v>
      </c>
      <c r="O1160">
        <v>0</v>
      </c>
      <c r="P1160">
        <v>0</v>
      </c>
      <c r="Q1160">
        <v>0</v>
      </c>
      <c r="S1160">
        <v>7</v>
      </c>
      <c r="AE1160">
        <v>2</v>
      </c>
      <c r="AH1160" t="s">
        <v>11235</v>
      </c>
    </row>
    <row r="1161" spans="1:34">
      <c r="A1161" s="56" t="str">
        <f t="shared" si="18"/>
        <v>2011D.J. Williams</v>
      </c>
      <c r="B1161" t="s">
        <v>19224</v>
      </c>
      <c r="C1161">
        <v>2011</v>
      </c>
      <c r="D1161">
        <v>5</v>
      </c>
      <c r="E1161">
        <v>141</v>
      </c>
      <c r="F1161" t="s">
        <v>10429</v>
      </c>
      <c r="G1161" t="s">
        <v>4073</v>
      </c>
      <c r="H1161" t="s">
        <v>20626</v>
      </c>
      <c r="I1161" t="s">
        <v>42</v>
      </c>
      <c r="J1161" t="s">
        <v>42</v>
      </c>
      <c r="K1161">
        <v>0</v>
      </c>
      <c r="L1161">
        <v>23</v>
      </c>
      <c r="M1161">
        <v>2013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35</v>
      </c>
      <c r="AB1161">
        <v>9</v>
      </c>
      <c r="AC1161">
        <v>70</v>
      </c>
      <c r="AD1161">
        <v>0</v>
      </c>
      <c r="AE1161">
        <v>3</v>
      </c>
      <c r="AH1161" t="s">
        <v>135</v>
      </c>
    </row>
    <row r="1162" spans="1:34">
      <c r="A1162" s="56" t="str">
        <f t="shared" si="18"/>
        <v>2011Karl Klug</v>
      </c>
      <c r="B1162" t="s">
        <v>19223</v>
      </c>
      <c r="C1162">
        <v>2011</v>
      </c>
      <c r="D1162">
        <v>5</v>
      </c>
      <c r="E1162">
        <v>142</v>
      </c>
      <c r="F1162" t="s">
        <v>14929</v>
      </c>
      <c r="G1162" t="s">
        <v>3933</v>
      </c>
      <c r="H1162" t="s">
        <v>20626</v>
      </c>
      <c r="I1162" t="s">
        <v>47</v>
      </c>
      <c r="J1162" t="s">
        <v>47</v>
      </c>
      <c r="K1162">
        <v>11</v>
      </c>
      <c r="L1162">
        <v>23</v>
      </c>
      <c r="M1162">
        <v>2016</v>
      </c>
      <c r="N1162">
        <v>0</v>
      </c>
      <c r="O1162">
        <v>0</v>
      </c>
      <c r="P1162">
        <v>0</v>
      </c>
      <c r="Q1162">
        <v>10</v>
      </c>
      <c r="R1162">
        <v>10</v>
      </c>
      <c r="S1162">
        <v>91</v>
      </c>
      <c r="AB1162">
        <v>1</v>
      </c>
      <c r="AC1162">
        <v>9</v>
      </c>
      <c r="AD1162">
        <v>0</v>
      </c>
      <c r="AE1162">
        <v>72</v>
      </c>
      <c r="AG1162">
        <v>20</v>
      </c>
      <c r="AH1162" t="s">
        <v>118</v>
      </c>
    </row>
    <row r="1163" spans="1:34">
      <c r="A1163" s="56" t="str">
        <f t="shared" si="18"/>
        <v>2011Josh Thomas</v>
      </c>
      <c r="B1163" t="s">
        <v>19222</v>
      </c>
      <c r="C1163">
        <v>2011</v>
      </c>
      <c r="D1163">
        <v>5</v>
      </c>
      <c r="E1163">
        <v>143</v>
      </c>
      <c r="F1163" t="s">
        <v>10426</v>
      </c>
      <c r="G1163" t="s">
        <v>4050</v>
      </c>
      <c r="H1163" t="s">
        <v>20626</v>
      </c>
      <c r="I1163" t="s">
        <v>1412</v>
      </c>
      <c r="J1163" t="s">
        <v>1412</v>
      </c>
      <c r="K1163">
        <v>7</v>
      </c>
      <c r="L1163">
        <v>22</v>
      </c>
      <c r="M1163">
        <v>2015</v>
      </c>
      <c r="N1163">
        <v>0</v>
      </c>
      <c r="O1163">
        <v>0</v>
      </c>
      <c r="P1163">
        <v>0</v>
      </c>
      <c r="Q1163">
        <v>7</v>
      </c>
      <c r="R1163">
        <v>0</v>
      </c>
      <c r="S1163">
        <v>52</v>
      </c>
      <c r="AE1163">
        <v>54</v>
      </c>
      <c r="AF1163">
        <v>1</v>
      </c>
      <c r="AH1163" t="s">
        <v>2730</v>
      </c>
    </row>
    <row r="1164" spans="1:34">
      <c r="A1164" s="56" t="str">
        <f t="shared" si="18"/>
        <v>2011Shiloh Keo</v>
      </c>
      <c r="B1164" t="s">
        <v>19221</v>
      </c>
      <c r="C1164">
        <v>2011</v>
      </c>
      <c r="D1164">
        <v>5</v>
      </c>
      <c r="E1164">
        <v>144</v>
      </c>
      <c r="F1164" t="s">
        <v>10462</v>
      </c>
      <c r="G1164" t="s">
        <v>3928</v>
      </c>
      <c r="H1164" t="s">
        <v>20626</v>
      </c>
      <c r="I1164" t="s">
        <v>1412</v>
      </c>
      <c r="J1164" t="s">
        <v>1412</v>
      </c>
      <c r="K1164">
        <v>8</v>
      </c>
      <c r="L1164">
        <v>23</v>
      </c>
      <c r="M1164">
        <v>2016</v>
      </c>
      <c r="N1164">
        <v>0</v>
      </c>
      <c r="O1164">
        <v>0</v>
      </c>
      <c r="P1164">
        <v>1</v>
      </c>
      <c r="Q1164">
        <v>8</v>
      </c>
      <c r="R1164">
        <v>7</v>
      </c>
      <c r="S1164">
        <v>51</v>
      </c>
      <c r="Y1164">
        <v>1</v>
      </c>
      <c r="Z1164">
        <v>8</v>
      </c>
      <c r="AA1164">
        <v>0</v>
      </c>
      <c r="AE1164">
        <v>69</v>
      </c>
      <c r="AF1164">
        <v>3</v>
      </c>
      <c r="AH1164" t="s">
        <v>1676</v>
      </c>
    </row>
    <row r="1165" spans="1:34">
      <c r="A1165" s="56" t="str">
        <f t="shared" si="18"/>
        <v>2011Jacquizz Rodgers</v>
      </c>
      <c r="B1165" t="s">
        <v>19220</v>
      </c>
      <c r="C1165">
        <v>2011</v>
      </c>
      <c r="D1165">
        <v>5</v>
      </c>
      <c r="E1165">
        <v>145</v>
      </c>
      <c r="F1165" t="s">
        <v>10456</v>
      </c>
      <c r="G1165" t="s">
        <v>4003</v>
      </c>
      <c r="H1165" t="s">
        <v>20626</v>
      </c>
      <c r="I1165" t="s">
        <v>56</v>
      </c>
      <c r="J1165" t="s">
        <v>56</v>
      </c>
      <c r="K1165">
        <v>18</v>
      </c>
      <c r="L1165">
        <v>21</v>
      </c>
      <c r="M1165">
        <v>2016</v>
      </c>
      <c r="N1165">
        <v>0</v>
      </c>
      <c r="O1165">
        <v>0</v>
      </c>
      <c r="P1165">
        <v>0</v>
      </c>
      <c r="Q1165">
        <v>17</v>
      </c>
      <c r="R1165">
        <v>17</v>
      </c>
      <c r="S1165">
        <v>74</v>
      </c>
      <c r="Y1165">
        <v>407</v>
      </c>
      <c r="Z1165">
        <v>1550</v>
      </c>
      <c r="AA1165">
        <v>6</v>
      </c>
      <c r="AB1165">
        <v>165</v>
      </c>
      <c r="AC1165">
        <v>1172</v>
      </c>
      <c r="AD1165">
        <v>5</v>
      </c>
      <c r="AE1165">
        <v>8</v>
      </c>
      <c r="AH1165" t="s">
        <v>11235</v>
      </c>
    </row>
    <row r="1166" spans="1:34">
      <c r="A1166" s="56" t="str">
        <f t="shared" si="18"/>
        <v>2011DeJon Gomes</v>
      </c>
      <c r="B1166" t="s">
        <v>19219</v>
      </c>
      <c r="C1166">
        <v>2011</v>
      </c>
      <c r="D1166">
        <v>5</v>
      </c>
      <c r="E1166">
        <v>146</v>
      </c>
      <c r="F1166" t="s">
        <v>10405</v>
      </c>
      <c r="G1166" t="s">
        <v>3876</v>
      </c>
      <c r="H1166" t="s">
        <v>20626</v>
      </c>
      <c r="I1166" t="s">
        <v>1412</v>
      </c>
      <c r="J1166" t="s">
        <v>1412</v>
      </c>
      <c r="K1166">
        <v>5</v>
      </c>
      <c r="L1166">
        <v>21</v>
      </c>
      <c r="M1166">
        <v>2013</v>
      </c>
      <c r="N1166">
        <v>0</v>
      </c>
      <c r="O1166">
        <v>0</v>
      </c>
      <c r="P1166">
        <v>0</v>
      </c>
      <c r="Q1166">
        <v>5</v>
      </c>
      <c r="R1166">
        <v>4</v>
      </c>
      <c r="S1166">
        <v>46</v>
      </c>
      <c r="AE1166">
        <v>55</v>
      </c>
      <c r="AF1166">
        <v>1</v>
      </c>
      <c r="AH1166" t="s">
        <v>120</v>
      </c>
    </row>
    <row r="1167" spans="1:34">
      <c r="A1167" s="56" t="str">
        <f t="shared" si="18"/>
        <v>2011Rod Issac</v>
      </c>
      <c r="B1167" t="s">
        <v>19218</v>
      </c>
      <c r="C1167">
        <v>2011</v>
      </c>
      <c r="D1167">
        <v>5</v>
      </c>
      <c r="E1167">
        <v>147</v>
      </c>
      <c r="F1167" t="s">
        <v>14354</v>
      </c>
      <c r="G1167" t="s">
        <v>19217</v>
      </c>
      <c r="H1167" t="s">
        <v>20626</v>
      </c>
      <c r="I1167" t="s">
        <v>1412</v>
      </c>
      <c r="J1167" t="s">
        <v>1412</v>
      </c>
      <c r="K1167">
        <v>0</v>
      </c>
      <c r="L1167">
        <v>22</v>
      </c>
      <c r="M1167">
        <v>2011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AH1167" t="s">
        <v>11344</v>
      </c>
    </row>
    <row r="1168" spans="1:34">
      <c r="A1168" s="56" t="str">
        <f t="shared" si="18"/>
        <v>2011Denarius Moore</v>
      </c>
      <c r="B1168" t="s">
        <v>19216</v>
      </c>
      <c r="C1168">
        <v>2011</v>
      </c>
      <c r="D1168">
        <v>5</v>
      </c>
      <c r="E1168">
        <v>148</v>
      </c>
      <c r="F1168" t="s">
        <v>14390</v>
      </c>
      <c r="G1168" t="s">
        <v>3967</v>
      </c>
      <c r="H1168" t="s">
        <v>20626</v>
      </c>
      <c r="I1168" t="s">
        <v>26</v>
      </c>
      <c r="J1168" t="s">
        <v>26</v>
      </c>
      <c r="K1168">
        <v>16</v>
      </c>
      <c r="L1168">
        <v>22</v>
      </c>
      <c r="M1168">
        <v>2015</v>
      </c>
      <c r="N1168">
        <v>0</v>
      </c>
      <c r="O1168">
        <v>0</v>
      </c>
      <c r="P1168">
        <v>3</v>
      </c>
      <c r="Q1168">
        <v>15</v>
      </c>
      <c r="R1168">
        <v>15</v>
      </c>
      <c r="S1168">
        <v>56</v>
      </c>
      <c r="Y1168">
        <v>7</v>
      </c>
      <c r="Z1168">
        <v>57</v>
      </c>
      <c r="AA1168">
        <v>1</v>
      </c>
      <c r="AB1168">
        <v>142</v>
      </c>
      <c r="AC1168">
        <v>2169</v>
      </c>
      <c r="AD1168">
        <v>17</v>
      </c>
      <c r="AE1168">
        <v>7</v>
      </c>
      <c r="AH1168" t="s">
        <v>112</v>
      </c>
    </row>
    <row r="1169" spans="1:34">
      <c r="A1169" s="56" t="str">
        <f t="shared" si="18"/>
        <v>2011Dion Lewis</v>
      </c>
      <c r="B1169" t="s">
        <v>19215</v>
      </c>
      <c r="C1169">
        <v>2011</v>
      </c>
      <c r="D1169">
        <v>5</v>
      </c>
      <c r="E1169">
        <v>149</v>
      </c>
      <c r="F1169" t="s">
        <v>10447</v>
      </c>
      <c r="G1169" t="s">
        <v>3939</v>
      </c>
      <c r="H1169" t="s">
        <v>20626</v>
      </c>
      <c r="I1169" t="s">
        <v>56</v>
      </c>
      <c r="J1169" t="s">
        <v>56</v>
      </c>
      <c r="K1169">
        <v>8</v>
      </c>
      <c r="L1169">
        <v>21</v>
      </c>
      <c r="M1169">
        <v>2016</v>
      </c>
      <c r="N1169">
        <v>0</v>
      </c>
      <c r="O1169">
        <v>0</v>
      </c>
      <c r="P1169">
        <v>0</v>
      </c>
      <c r="Q1169">
        <v>8</v>
      </c>
      <c r="R1169">
        <v>2</v>
      </c>
      <c r="S1169">
        <v>32</v>
      </c>
      <c r="Y1169">
        <v>90</v>
      </c>
      <c r="Z1169">
        <v>428</v>
      </c>
      <c r="AA1169">
        <v>4</v>
      </c>
      <c r="AB1169">
        <v>42</v>
      </c>
      <c r="AC1169">
        <v>435</v>
      </c>
      <c r="AD1169">
        <v>2</v>
      </c>
      <c r="AE1169">
        <v>1</v>
      </c>
      <c r="AH1169" t="s">
        <v>96</v>
      </c>
    </row>
    <row r="1170" spans="1:34">
      <c r="A1170" s="56" t="str">
        <f t="shared" si="18"/>
        <v>2011Jason Pinkston</v>
      </c>
      <c r="B1170" t="s">
        <v>19214</v>
      </c>
      <c r="C1170">
        <v>2011</v>
      </c>
      <c r="D1170">
        <v>5</v>
      </c>
      <c r="E1170">
        <v>150</v>
      </c>
      <c r="F1170" t="s">
        <v>10451</v>
      </c>
      <c r="G1170" t="s">
        <v>3989</v>
      </c>
      <c r="H1170" t="s">
        <v>20626</v>
      </c>
      <c r="I1170" t="s">
        <v>10431</v>
      </c>
      <c r="J1170" t="s">
        <v>10431</v>
      </c>
      <c r="K1170">
        <v>10</v>
      </c>
      <c r="L1170">
        <v>24</v>
      </c>
      <c r="M1170">
        <v>2013</v>
      </c>
      <c r="N1170">
        <v>0</v>
      </c>
      <c r="O1170">
        <v>0</v>
      </c>
      <c r="P1170">
        <v>1</v>
      </c>
      <c r="Q1170">
        <v>10</v>
      </c>
      <c r="R1170">
        <v>10</v>
      </c>
      <c r="S1170">
        <v>25</v>
      </c>
      <c r="AH1170" t="s">
        <v>96</v>
      </c>
    </row>
    <row r="1171" spans="1:34">
      <c r="A1171" s="56" t="str">
        <f t="shared" si="18"/>
        <v>2011Ahmad Black</v>
      </c>
      <c r="B1171" t="s">
        <v>19213</v>
      </c>
      <c r="C1171">
        <v>2011</v>
      </c>
      <c r="D1171">
        <v>5</v>
      </c>
      <c r="E1171">
        <v>151</v>
      </c>
      <c r="F1171" t="s">
        <v>10408</v>
      </c>
      <c r="G1171" t="s">
        <v>3811</v>
      </c>
      <c r="H1171" t="s">
        <v>20626</v>
      </c>
      <c r="I1171" t="s">
        <v>1412</v>
      </c>
      <c r="J1171" t="s">
        <v>1412</v>
      </c>
      <c r="K1171">
        <v>3</v>
      </c>
      <c r="L1171">
        <v>21</v>
      </c>
      <c r="M1171">
        <v>2013</v>
      </c>
      <c r="N1171">
        <v>0</v>
      </c>
      <c r="O1171">
        <v>0</v>
      </c>
      <c r="P1171">
        <v>0</v>
      </c>
      <c r="Q1171">
        <v>3</v>
      </c>
      <c r="R1171">
        <v>3</v>
      </c>
      <c r="S1171">
        <v>24</v>
      </c>
      <c r="AE1171">
        <v>41</v>
      </c>
      <c r="AF1171">
        <v>2</v>
      </c>
      <c r="AH1171" t="s">
        <v>283</v>
      </c>
    </row>
    <row r="1172" spans="1:34">
      <c r="A1172" s="56" t="str">
        <f t="shared" si="18"/>
        <v>2011T.J. Yates</v>
      </c>
      <c r="B1172" t="s">
        <v>19212</v>
      </c>
      <c r="C1172">
        <v>2011</v>
      </c>
      <c r="D1172">
        <v>5</v>
      </c>
      <c r="E1172">
        <v>152</v>
      </c>
      <c r="F1172" t="s">
        <v>10462</v>
      </c>
      <c r="G1172" t="s">
        <v>19211</v>
      </c>
      <c r="H1172" t="s">
        <v>20626</v>
      </c>
      <c r="I1172" t="s">
        <v>76</v>
      </c>
      <c r="J1172" t="s">
        <v>76</v>
      </c>
      <c r="K1172">
        <v>0</v>
      </c>
      <c r="L1172">
        <v>24</v>
      </c>
      <c r="M1172">
        <v>2015</v>
      </c>
      <c r="N1172">
        <v>0</v>
      </c>
      <c r="O1172">
        <v>0</v>
      </c>
      <c r="P1172">
        <v>0</v>
      </c>
      <c r="Q1172">
        <v>4</v>
      </c>
      <c r="R1172">
        <v>4</v>
      </c>
      <c r="S1172">
        <v>18</v>
      </c>
      <c r="T1172">
        <v>132</v>
      </c>
      <c r="U1172">
        <v>227</v>
      </c>
      <c r="V1172">
        <v>1534</v>
      </c>
      <c r="W1172">
        <v>6</v>
      </c>
      <c r="X1172">
        <v>8</v>
      </c>
      <c r="Y1172">
        <v>23</v>
      </c>
      <c r="Z1172">
        <v>56</v>
      </c>
      <c r="AA1172">
        <v>1</v>
      </c>
      <c r="AE1172">
        <v>2</v>
      </c>
      <c r="AH1172" t="s">
        <v>61</v>
      </c>
    </row>
    <row r="1173" spans="1:34">
      <c r="A1173" s="56" t="str">
        <f t="shared" si="18"/>
        <v>2011Jeremy Kerley</v>
      </c>
      <c r="B1173" t="s">
        <v>19210</v>
      </c>
      <c r="C1173">
        <v>2011</v>
      </c>
      <c r="D1173">
        <v>5</v>
      </c>
      <c r="E1173">
        <v>153</v>
      </c>
      <c r="F1173" t="s">
        <v>10443</v>
      </c>
      <c r="G1173" t="s">
        <v>3929</v>
      </c>
      <c r="H1173" t="s">
        <v>20626</v>
      </c>
      <c r="I1173" t="s">
        <v>26</v>
      </c>
      <c r="J1173" t="s">
        <v>26</v>
      </c>
      <c r="K1173">
        <v>18</v>
      </c>
      <c r="L1173">
        <v>22</v>
      </c>
      <c r="M1173">
        <v>2016</v>
      </c>
      <c r="N1173">
        <v>0</v>
      </c>
      <c r="O1173">
        <v>0</v>
      </c>
      <c r="P1173">
        <v>1</v>
      </c>
      <c r="Q1173">
        <v>17</v>
      </c>
      <c r="R1173">
        <v>17</v>
      </c>
      <c r="S1173">
        <v>84</v>
      </c>
      <c r="T1173">
        <v>2</v>
      </c>
      <c r="U1173">
        <v>4</v>
      </c>
      <c r="V1173">
        <v>83</v>
      </c>
      <c r="W1173">
        <v>0</v>
      </c>
      <c r="X1173">
        <v>0</v>
      </c>
      <c r="Y1173">
        <v>18</v>
      </c>
      <c r="Z1173">
        <v>133</v>
      </c>
      <c r="AA1173">
        <v>0</v>
      </c>
      <c r="AB1173">
        <v>222</v>
      </c>
      <c r="AC1173">
        <v>2649</v>
      </c>
      <c r="AD1173">
        <v>12</v>
      </c>
      <c r="AE1173">
        <v>4</v>
      </c>
      <c r="AH1173" t="s">
        <v>10605</v>
      </c>
    </row>
    <row r="1174" spans="1:34">
      <c r="A1174" s="56" t="str">
        <f t="shared" si="18"/>
        <v>2011Richard Sherman</v>
      </c>
      <c r="B1174" t="s">
        <v>19209</v>
      </c>
      <c r="C1174">
        <v>2011</v>
      </c>
      <c r="D1174">
        <v>5</v>
      </c>
      <c r="E1174">
        <v>154</v>
      </c>
      <c r="F1174" t="s">
        <v>10471</v>
      </c>
      <c r="G1174" t="s">
        <v>4023</v>
      </c>
      <c r="H1174" t="s">
        <v>20626</v>
      </c>
      <c r="I1174" t="s">
        <v>1412</v>
      </c>
      <c r="J1174" t="s">
        <v>1412</v>
      </c>
      <c r="K1174">
        <v>72</v>
      </c>
      <c r="L1174">
        <v>23</v>
      </c>
      <c r="M1174">
        <v>2016</v>
      </c>
      <c r="N1174">
        <v>3</v>
      </c>
      <c r="O1174">
        <v>3</v>
      </c>
      <c r="P1174">
        <v>6</v>
      </c>
      <c r="Q1174">
        <v>66</v>
      </c>
      <c r="R1174">
        <v>66</v>
      </c>
      <c r="S1174">
        <v>90</v>
      </c>
      <c r="AE1174">
        <v>248</v>
      </c>
      <c r="AF1174">
        <v>30</v>
      </c>
      <c r="AG1174">
        <v>1</v>
      </c>
      <c r="AH1174" t="s">
        <v>116</v>
      </c>
    </row>
    <row r="1175" spans="1:34">
      <c r="A1175" s="56" t="str">
        <f t="shared" si="18"/>
        <v>2011Niles Paul</v>
      </c>
      <c r="B1175" t="s">
        <v>19208</v>
      </c>
      <c r="C1175">
        <v>2011</v>
      </c>
      <c r="D1175">
        <v>5</v>
      </c>
      <c r="E1175">
        <v>155</v>
      </c>
      <c r="F1175" t="s">
        <v>10405</v>
      </c>
      <c r="G1175" t="s">
        <v>3983</v>
      </c>
      <c r="H1175" t="s">
        <v>20626</v>
      </c>
      <c r="I1175" t="s">
        <v>26</v>
      </c>
      <c r="J1175" t="s">
        <v>26</v>
      </c>
      <c r="K1175">
        <v>5</v>
      </c>
      <c r="L1175">
        <v>22</v>
      </c>
      <c r="M1175">
        <v>2016</v>
      </c>
      <c r="N1175">
        <v>0</v>
      </c>
      <c r="O1175">
        <v>0</v>
      </c>
      <c r="P1175">
        <v>0</v>
      </c>
      <c r="Q1175">
        <v>5</v>
      </c>
      <c r="R1175">
        <v>5</v>
      </c>
      <c r="S1175">
        <v>68</v>
      </c>
      <c r="Y1175">
        <v>2</v>
      </c>
      <c r="Z1175">
        <v>6</v>
      </c>
      <c r="AA1175">
        <v>0</v>
      </c>
      <c r="AB1175">
        <v>55</v>
      </c>
      <c r="AC1175">
        <v>762</v>
      </c>
      <c r="AD1175">
        <v>2</v>
      </c>
      <c r="AE1175">
        <v>21</v>
      </c>
      <c r="AH1175" t="s">
        <v>120</v>
      </c>
    </row>
    <row r="1176" spans="1:34">
      <c r="A1176" s="56" t="str">
        <f t="shared" si="18"/>
        <v>2011Mark LeGree</v>
      </c>
      <c r="B1176" t="s">
        <v>19207</v>
      </c>
      <c r="C1176">
        <v>2011</v>
      </c>
      <c r="D1176">
        <v>5</v>
      </c>
      <c r="E1176">
        <v>156</v>
      </c>
      <c r="F1176" t="s">
        <v>10471</v>
      </c>
      <c r="G1176" t="s">
        <v>3935</v>
      </c>
      <c r="H1176" t="s">
        <v>20626</v>
      </c>
      <c r="I1176" t="s">
        <v>1412</v>
      </c>
      <c r="J1176" t="s">
        <v>1412</v>
      </c>
      <c r="K1176">
        <v>0</v>
      </c>
      <c r="L1176">
        <v>22</v>
      </c>
      <c r="N1176">
        <v>0</v>
      </c>
      <c r="O1176">
        <v>0</v>
      </c>
      <c r="P1176">
        <v>0</v>
      </c>
      <c r="AH1176" t="s">
        <v>11585</v>
      </c>
    </row>
    <row r="1177" spans="1:34">
      <c r="A1177" s="56" t="str">
        <f t="shared" si="18"/>
        <v>2011Doug Hogue</v>
      </c>
      <c r="B1177" t="s">
        <v>19206</v>
      </c>
      <c r="C1177">
        <v>2011</v>
      </c>
      <c r="D1177">
        <v>5</v>
      </c>
      <c r="E1177">
        <v>157</v>
      </c>
      <c r="F1177" t="s">
        <v>10454</v>
      </c>
      <c r="G1177" t="s">
        <v>3900</v>
      </c>
      <c r="H1177" t="s">
        <v>20626</v>
      </c>
      <c r="I1177" t="s">
        <v>1417</v>
      </c>
      <c r="J1177" t="s">
        <v>1417</v>
      </c>
      <c r="K1177">
        <v>2</v>
      </c>
      <c r="L1177">
        <v>22</v>
      </c>
      <c r="M1177">
        <v>2012</v>
      </c>
      <c r="N1177">
        <v>0</v>
      </c>
      <c r="O1177">
        <v>0</v>
      </c>
      <c r="P1177">
        <v>0</v>
      </c>
      <c r="Q1177">
        <v>2</v>
      </c>
      <c r="R1177">
        <v>1</v>
      </c>
      <c r="S1177">
        <v>27</v>
      </c>
      <c r="AE1177">
        <v>9</v>
      </c>
      <c r="AH1177" t="s">
        <v>313</v>
      </c>
    </row>
    <row r="1178" spans="1:34">
      <c r="A1178" s="56" t="str">
        <f t="shared" si="18"/>
        <v>2011Jermale Hines</v>
      </c>
      <c r="B1178" t="s">
        <v>19205</v>
      </c>
      <c r="C1178">
        <v>2011</v>
      </c>
      <c r="D1178">
        <v>5</v>
      </c>
      <c r="E1178">
        <v>158</v>
      </c>
      <c r="F1178" t="s">
        <v>10423</v>
      </c>
      <c r="G1178" t="s">
        <v>3897</v>
      </c>
      <c r="H1178" t="s">
        <v>20626</v>
      </c>
      <c r="I1178" t="s">
        <v>1412</v>
      </c>
      <c r="J1178" t="s">
        <v>1412</v>
      </c>
      <c r="K1178">
        <v>0</v>
      </c>
      <c r="L1178">
        <v>23</v>
      </c>
      <c r="M1178">
        <v>2011</v>
      </c>
      <c r="N1178">
        <v>0</v>
      </c>
      <c r="O1178">
        <v>0</v>
      </c>
      <c r="P1178">
        <v>0</v>
      </c>
      <c r="Q1178">
        <v>0</v>
      </c>
      <c r="S1178">
        <v>10</v>
      </c>
      <c r="AE1178">
        <v>3</v>
      </c>
      <c r="AH1178" t="s">
        <v>10762</v>
      </c>
    </row>
    <row r="1179" spans="1:34">
      <c r="A1179" s="56" t="str">
        <f t="shared" si="18"/>
        <v>2011Lee Smith</v>
      </c>
      <c r="B1179" t="s">
        <v>19204</v>
      </c>
      <c r="C1179">
        <v>2011</v>
      </c>
      <c r="D1179">
        <v>5</v>
      </c>
      <c r="E1179">
        <v>159</v>
      </c>
      <c r="F1179" t="s">
        <v>10414</v>
      </c>
      <c r="G1179" t="s">
        <v>4033</v>
      </c>
      <c r="H1179" t="s">
        <v>20626</v>
      </c>
      <c r="I1179" t="s">
        <v>42</v>
      </c>
      <c r="J1179" t="s">
        <v>42</v>
      </c>
      <c r="K1179">
        <v>2</v>
      </c>
      <c r="L1179">
        <v>23</v>
      </c>
      <c r="M1179">
        <v>2016</v>
      </c>
      <c r="N1179">
        <v>0</v>
      </c>
      <c r="O1179">
        <v>0</v>
      </c>
      <c r="P1179">
        <v>3</v>
      </c>
      <c r="Q1179">
        <v>2</v>
      </c>
      <c r="S1179">
        <v>75</v>
      </c>
      <c r="AB1179">
        <v>38</v>
      </c>
      <c r="AC1179">
        <v>243</v>
      </c>
      <c r="AD1179">
        <v>4</v>
      </c>
      <c r="AE1179">
        <v>4</v>
      </c>
      <c r="AH1179" t="s">
        <v>112</v>
      </c>
    </row>
    <row r="1180" spans="1:34">
      <c r="A1180" s="56" t="str">
        <f t="shared" si="18"/>
        <v>2011Nathan Enderle</v>
      </c>
      <c r="B1180" t="s">
        <v>19203</v>
      </c>
      <c r="C1180">
        <v>2011</v>
      </c>
      <c r="D1180">
        <v>5</v>
      </c>
      <c r="E1180">
        <v>160</v>
      </c>
      <c r="F1180" t="s">
        <v>10479</v>
      </c>
      <c r="G1180" t="s">
        <v>3863</v>
      </c>
      <c r="H1180" t="s">
        <v>20626</v>
      </c>
      <c r="I1180" t="s">
        <v>76</v>
      </c>
      <c r="J1180" t="s">
        <v>76</v>
      </c>
      <c r="K1180">
        <v>0</v>
      </c>
      <c r="L1180">
        <v>23</v>
      </c>
      <c r="N1180">
        <v>0</v>
      </c>
      <c r="O1180">
        <v>0</v>
      </c>
      <c r="P1180">
        <v>0</v>
      </c>
      <c r="AH1180" t="s">
        <v>1676</v>
      </c>
    </row>
    <row r="1181" spans="1:34">
      <c r="A1181" s="56" t="str">
        <f t="shared" si="18"/>
        <v>2011Julian Vandervelde</v>
      </c>
      <c r="B1181" t="s">
        <v>19202</v>
      </c>
      <c r="C1181">
        <v>2011</v>
      </c>
      <c r="D1181">
        <v>5</v>
      </c>
      <c r="E1181">
        <v>161</v>
      </c>
      <c r="F1181" t="s">
        <v>10447</v>
      </c>
      <c r="G1181" t="s">
        <v>4062</v>
      </c>
      <c r="H1181" t="s">
        <v>20626</v>
      </c>
      <c r="I1181" t="s">
        <v>1763</v>
      </c>
      <c r="J1181" t="s">
        <v>1763</v>
      </c>
      <c r="K1181">
        <v>1</v>
      </c>
      <c r="L1181">
        <v>23</v>
      </c>
      <c r="M1181">
        <v>2015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17</v>
      </c>
      <c r="AH1181" t="s">
        <v>118</v>
      </c>
    </row>
    <row r="1182" spans="1:34">
      <c r="A1182" s="56" t="str">
        <f t="shared" si="18"/>
        <v>2011Chris Carter</v>
      </c>
      <c r="B1182" t="s">
        <v>19201</v>
      </c>
      <c r="C1182">
        <v>2011</v>
      </c>
      <c r="D1182">
        <v>5</v>
      </c>
      <c r="E1182">
        <v>162</v>
      </c>
      <c r="F1182" t="s">
        <v>10417</v>
      </c>
      <c r="G1182" t="s">
        <v>3832</v>
      </c>
      <c r="H1182" t="s">
        <v>20626</v>
      </c>
      <c r="I1182" t="s">
        <v>1417</v>
      </c>
      <c r="J1182" t="s">
        <v>1417</v>
      </c>
      <c r="K1182">
        <v>5</v>
      </c>
      <c r="L1182">
        <v>22</v>
      </c>
      <c r="M1182">
        <v>2016</v>
      </c>
      <c r="N1182">
        <v>0</v>
      </c>
      <c r="O1182">
        <v>0</v>
      </c>
      <c r="P1182">
        <v>0</v>
      </c>
      <c r="Q1182">
        <v>5</v>
      </c>
      <c r="R1182">
        <v>4</v>
      </c>
      <c r="S1182">
        <v>58</v>
      </c>
      <c r="AE1182">
        <v>16</v>
      </c>
      <c r="AH1182" t="s">
        <v>11813</v>
      </c>
    </row>
    <row r="1183" spans="1:34">
      <c r="A1183" s="56" t="str">
        <f t="shared" si="18"/>
        <v>2011Daniel Kilgore</v>
      </c>
      <c r="B1183" t="s">
        <v>19200</v>
      </c>
      <c r="C1183">
        <v>2011</v>
      </c>
      <c r="D1183">
        <v>5</v>
      </c>
      <c r="E1183">
        <v>163</v>
      </c>
      <c r="F1183" t="s">
        <v>10393</v>
      </c>
      <c r="G1183" t="s">
        <v>3931</v>
      </c>
      <c r="H1183" t="s">
        <v>20626</v>
      </c>
      <c r="I1183" t="s">
        <v>1763</v>
      </c>
      <c r="J1183" t="s">
        <v>1763</v>
      </c>
      <c r="K1183">
        <v>6</v>
      </c>
      <c r="L1183">
        <v>23</v>
      </c>
      <c r="M1183">
        <v>2016</v>
      </c>
      <c r="N1183">
        <v>0</v>
      </c>
      <c r="O1183">
        <v>0</v>
      </c>
      <c r="P1183">
        <v>1</v>
      </c>
      <c r="Q1183">
        <v>6</v>
      </c>
      <c r="R1183">
        <v>6</v>
      </c>
      <c r="S1183">
        <v>55</v>
      </c>
      <c r="AE1183">
        <v>2</v>
      </c>
      <c r="AH1183" t="s">
        <v>11585</v>
      </c>
    </row>
    <row r="1184" spans="1:34">
      <c r="A1184" s="56" t="str">
        <f t="shared" si="18"/>
        <v>2011Chykie Brown</v>
      </c>
      <c r="B1184" t="s">
        <v>19199</v>
      </c>
      <c r="C1184">
        <v>2011</v>
      </c>
      <c r="D1184">
        <v>5</v>
      </c>
      <c r="E1184">
        <v>164</v>
      </c>
      <c r="F1184" t="s">
        <v>14623</v>
      </c>
      <c r="G1184" t="s">
        <v>3818</v>
      </c>
      <c r="H1184" t="s">
        <v>20626</v>
      </c>
      <c r="I1184" t="s">
        <v>1412</v>
      </c>
      <c r="J1184" t="s">
        <v>1412</v>
      </c>
      <c r="K1184">
        <v>5</v>
      </c>
      <c r="L1184">
        <v>24</v>
      </c>
      <c r="M1184">
        <v>2016</v>
      </c>
      <c r="N1184">
        <v>0</v>
      </c>
      <c r="O1184">
        <v>0</v>
      </c>
      <c r="P1184">
        <v>0</v>
      </c>
      <c r="Q1184">
        <v>5</v>
      </c>
      <c r="R1184">
        <v>3</v>
      </c>
      <c r="S1184">
        <v>58</v>
      </c>
      <c r="AE1184">
        <v>66</v>
      </c>
      <c r="AH1184" t="s">
        <v>84</v>
      </c>
    </row>
    <row r="1185" spans="1:34">
      <c r="A1185" s="56" t="str">
        <f t="shared" si="18"/>
        <v>2011Pernell McPhee</v>
      </c>
      <c r="B1185" t="s">
        <v>19198</v>
      </c>
      <c r="C1185">
        <v>2011</v>
      </c>
      <c r="D1185">
        <v>5</v>
      </c>
      <c r="E1185">
        <v>165</v>
      </c>
      <c r="F1185" t="s">
        <v>14623</v>
      </c>
      <c r="G1185" t="s">
        <v>3961</v>
      </c>
      <c r="H1185" t="s">
        <v>20626</v>
      </c>
      <c r="I1185" t="s">
        <v>29</v>
      </c>
      <c r="J1185" t="s">
        <v>29</v>
      </c>
      <c r="K1185">
        <v>16</v>
      </c>
      <c r="L1185">
        <v>22</v>
      </c>
      <c r="M1185">
        <v>2016</v>
      </c>
      <c r="N1185">
        <v>0</v>
      </c>
      <c r="O1185">
        <v>0</v>
      </c>
      <c r="P1185">
        <v>1</v>
      </c>
      <c r="Q1185">
        <v>15</v>
      </c>
      <c r="R1185">
        <v>9</v>
      </c>
      <c r="S1185">
        <v>78</v>
      </c>
      <c r="AE1185">
        <v>110</v>
      </c>
      <c r="AF1185">
        <v>1</v>
      </c>
      <c r="AG1185">
        <v>25</v>
      </c>
      <c r="AH1185" t="s">
        <v>11127</v>
      </c>
    </row>
    <row r="1186" spans="1:34">
      <c r="A1186" s="56" t="str">
        <f t="shared" si="18"/>
        <v>2011Lawrence Wilson</v>
      </c>
      <c r="B1186" t="s">
        <v>19197</v>
      </c>
      <c r="C1186">
        <v>2011</v>
      </c>
      <c r="D1186">
        <v>6</v>
      </c>
      <c r="E1186">
        <v>166</v>
      </c>
      <c r="F1186" t="s">
        <v>14312</v>
      </c>
      <c r="G1186" t="s">
        <v>4079</v>
      </c>
      <c r="H1186" t="s">
        <v>20626</v>
      </c>
      <c r="I1186" t="s">
        <v>1417</v>
      </c>
      <c r="J1186" t="s">
        <v>1417</v>
      </c>
      <c r="K1186">
        <v>0</v>
      </c>
      <c r="L1186">
        <v>23</v>
      </c>
      <c r="N1186">
        <v>0</v>
      </c>
      <c r="O1186">
        <v>0</v>
      </c>
      <c r="P1186">
        <v>0</v>
      </c>
      <c r="AH1186" t="s">
        <v>19196</v>
      </c>
    </row>
    <row r="1187" spans="1:34">
      <c r="A1187" s="56" t="str">
        <f t="shared" si="18"/>
        <v>2011Ryan Whalen</v>
      </c>
      <c r="B1187" t="s">
        <v>19195</v>
      </c>
      <c r="C1187">
        <v>2011</v>
      </c>
      <c r="D1187">
        <v>6</v>
      </c>
      <c r="E1187">
        <v>167</v>
      </c>
      <c r="F1187" t="s">
        <v>10433</v>
      </c>
      <c r="G1187" t="s">
        <v>4066</v>
      </c>
      <c r="H1187" t="s">
        <v>20626</v>
      </c>
      <c r="I1187" t="s">
        <v>26</v>
      </c>
      <c r="J1187" t="s">
        <v>26</v>
      </c>
      <c r="K1187">
        <v>0</v>
      </c>
      <c r="L1187">
        <v>22</v>
      </c>
      <c r="M1187">
        <v>2013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17</v>
      </c>
      <c r="AB1187">
        <v>11</v>
      </c>
      <c r="AC1187">
        <v>80</v>
      </c>
      <c r="AD1187">
        <v>0</v>
      </c>
      <c r="AE1187">
        <v>2</v>
      </c>
      <c r="AH1187" t="s">
        <v>116</v>
      </c>
    </row>
    <row r="1188" spans="1:34">
      <c r="A1188" s="56" t="str">
        <f t="shared" si="18"/>
        <v>2011Demarcus Love</v>
      </c>
      <c r="B1188" t="s">
        <v>19194</v>
      </c>
      <c r="C1188">
        <v>2011</v>
      </c>
      <c r="D1188">
        <v>6</v>
      </c>
      <c r="E1188">
        <v>168</v>
      </c>
      <c r="F1188" t="s">
        <v>10464</v>
      </c>
      <c r="G1188" t="s">
        <v>19193</v>
      </c>
      <c r="H1188" t="s">
        <v>20626</v>
      </c>
      <c r="I1188" t="s">
        <v>1453</v>
      </c>
      <c r="J1188" t="s">
        <v>10431</v>
      </c>
      <c r="K1188">
        <v>0</v>
      </c>
      <c r="L1188">
        <v>23</v>
      </c>
      <c r="M1188">
        <v>2012</v>
      </c>
      <c r="N1188">
        <v>0</v>
      </c>
      <c r="O1188">
        <v>0</v>
      </c>
      <c r="P1188">
        <v>0</v>
      </c>
      <c r="Q1188">
        <v>0</v>
      </c>
      <c r="R1188">
        <v>0</v>
      </c>
      <c r="AH1188" t="s">
        <v>135</v>
      </c>
    </row>
    <row r="1189" spans="1:34">
      <c r="A1189" s="56" t="str">
        <f t="shared" si="18"/>
        <v>2011Chris White</v>
      </c>
      <c r="B1189" t="s">
        <v>19192</v>
      </c>
      <c r="C1189">
        <v>2011</v>
      </c>
      <c r="D1189">
        <v>6</v>
      </c>
      <c r="E1189">
        <v>169</v>
      </c>
      <c r="F1189" t="s">
        <v>10400</v>
      </c>
      <c r="G1189" t="s">
        <v>4067</v>
      </c>
      <c r="H1189" t="s">
        <v>20626</v>
      </c>
      <c r="I1189" t="s">
        <v>1417</v>
      </c>
      <c r="J1189" t="s">
        <v>1417</v>
      </c>
      <c r="K1189">
        <v>4</v>
      </c>
      <c r="L1189">
        <v>22</v>
      </c>
      <c r="M1189">
        <v>2014</v>
      </c>
      <c r="N1189">
        <v>0</v>
      </c>
      <c r="O1189">
        <v>0</v>
      </c>
      <c r="P1189">
        <v>0</v>
      </c>
      <c r="Q1189">
        <v>4</v>
      </c>
      <c r="R1189">
        <v>2</v>
      </c>
      <c r="S1189">
        <v>51</v>
      </c>
      <c r="AE1189">
        <v>29</v>
      </c>
      <c r="AH1189" t="s">
        <v>11127</v>
      </c>
    </row>
    <row r="1190" spans="1:34">
      <c r="A1190" s="56" t="str">
        <f t="shared" si="18"/>
        <v>2011Mistral Raymond</v>
      </c>
      <c r="B1190" t="s">
        <v>19191</v>
      </c>
      <c r="C1190">
        <v>2011</v>
      </c>
      <c r="D1190">
        <v>6</v>
      </c>
      <c r="E1190">
        <v>170</v>
      </c>
      <c r="F1190" t="s">
        <v>10464</v>
      </c>
      <c r="G1190" t="s">
        <v>19190</v>
      </c>
      <c r="H1190" t="s">
        <v>20626</v>
      </c>
      <c r="I1190" t="s">
        <v>1412</v>
      </c>
      <c r="J1190" t="s">
        <v>1412</v>
      </c>
      <c r="K1190">
        <v>4</v>
      </c>
      <c r="L1190">
        <v>24</v>
      </c>
      <c r="M1190">
        <v>2013</v>
      </c>
      <c r="N1190">
        <v>0</v>
      </c>
      <c r="O1190">
        <v>0</v>
      </c>
      <c r="P1190">
        <v>0</v>
      </c>
      <c r="Q1190">
        <v>4</v>
      </c>
      <c r="R1190">
        <v>4</v>
      </c>
      <c r="S1190">
        <v>32</v>
      </c>
      <c r="AE1190">
        <v>34</v>
      </c>
      <c r="AF1190">
        <v>1</v>
      </c>
      <c r="AH1190" t="s">
        <v>1219</v>
      </c>
    </row>
    <row r="1191" spans="1:34">
      <c r="A1191" s="56" t="str">
        <f t="shared" si="18"/>
        <v>2011Quan Sturdivant</v>
      </c>
      <c r="B1191" t="s">
        <v>19189</v>
      </c>
      <c r="C1191">
        <v>2011</v>
      </c>
      <c r="D1191">
        <v>6</v>
      </c>
      <c r="E1191">
        <v>171</v>
      </c>
      <c r="F1191" t="s">
        <v>14092</v>
      </c>
      <c r="G1191" t="s">
        <v>4041</v>
      </c>
      <c r="H1191" t="s">
        <v>20626</v>
      </c>
      <c r="I1191" t="s">
        <v>1417</v>
      </c>
      <c r="J1191" t="s">
        <v>1417</v>
      </c>
      <c r="K1191">
        <v>0</v>
      </c>
      <c r="L1191">
        <v>22</v>
      </c>
      <c r="M1191">
        <v>2012</v>
      </c>
      <c r="N1191">
        <v>0</v>
      </c>
      <c r="O1191">
        <v>0</v>
      </c>
      <c r="P1191">
        <v>0</v>
      </c>
      <c r="Q1191">
        <v>0</v>
      </c>
      <c r="AH1191" t="s">
        <v>61</v>
      </c>
    </row>
    <row r="1192" spans="1:34">
      <c r="A1192" s="56" t="str">
        <f t="shared" si="18"/>
        <v>2011Brandon Fusco</v>
      </c>
      <c r="B1192" t="s">
        <v>19188</v>
      </c>
      <c r="C1192">
        <v>2011</v>
      </c>
      <c r="D1192">
        <v>6</v>
      </c>
      <c r="E1192">
        <v>172</v>
      </c>
      <c r="F1192" t="s">
        <v>10464</v>
      </c>
      <c r="G1192" t="s">
        <v>3870</v>
      </c>
      <c r="H1192" t="s">
        <v>20626</v>
      </c>
      <c r="I1192" t="s">
        <v>18</v>
      </c>
      <c r="J1192" t="s">
        <v>18</v>
      </c>
      <c r="K1192">
        <v>24</v>
      </c>
      <c r="L1192">
        <v>23</v>
      </c>
      <c r="M1192">
        <v>2016</v>
      </c>
      <c r="N1192">
        <v>0</v>
      </c>
      <c r="O1192">
        <v>0</v>
      </c>
      <c r="P1192">
        <v>4</v>
      </c>
      <c r="Q1192">
        <v>23</v>
      </c>
      <c r="R1192">
        <v>23</v>
      </c>
      <c r="S1192">
        <v>64</v>
      </c>
      <c r="AH1192" t="s">
        <v>11112</v>
      </c>
    </row>
    <row r="1193" spans="1:34">
      <c r="A1193" s="56" t="str">
        <f t="shared" si="18"/>
        <v>2011Byron Maxwell</v>
      </c>
      <c r="B1193" t="s">
        <v>19187</v>
      </c>
      <c r="C1193">
        <v>2011</v>
      </c>
      <c r="D1193">
        <v>6</v>
      </c>
      <c r="E1193">
        <v>173</v>
      </c>
      <c r="F1193" t="s">
        <v>10471</v>
      </c>
      <c r="G1193" t="s">
        <v>3955</v>
      </c>
      <c r="H1193" t="s">
        <v>20626</v>
      </c>
      <c r="I1193" t="s">
        <v>1412</v>
      </c>
      <c r="J1193" t="s">
        <v>1412</v>
      </c>
      <c r="K1193">
        <v>16</v>
      </c>
      <c r="L1193">
        <v>23</v>
      </c>
      <c r="M1193">
        <v>2016</v>
      </c>
      <c r="N1193">
        <v>0</v>
      </c>
      <c r="O1193">
        <v>0</v>
      </c>
      <c r="P1193">
        <v>2</v>
      </c>
      <c r="Q1193">
        <v>15</v>
      </c>
      <c r="R1193">
        <v>10</v>
      </c>
      <c r="S1193">
        <v>70</v>
      </c>
      <c r="AE1193">
        <v>163</v>
      </c>
      <c r="AF1193">
        <v>9</v>
      </c>
      <c r="AH1193" t="s">
        <v>154</v>
      </c>
    </row>
    <row r="1194" spans="1:34">
      <c r="A1194" s="56" t="str">
        <f t="shared" si="18"/>
        <v>2011Charles Clay</v>
      </c>
      <c r="B1194" t="s">
        <v>19186</v>
      </c>
      <c r="C1194">
        <v>2011</v>
      </c>
      <c r="D1194">
        <v>6</v>
      </c>
      <c r="E1194">
        <v>174</v>
      </c>
      <c r="F1194" t="s">
        <v>10395</v>
      </c>
      <c r="G1194" t="s">
        <v>3840</v>
      </c>
      <c r="H1194" t="s">
        <v>20626</v>
      </c>
      <c r="I1194" t="s">
        <v>42</v>
      </c>
      <c r="J1194" t="s">
        <v>42</v>
      </c>
      <c r="K1194">
        <v>19</v>
      </c>
      <c r="L1194">
        <v>22</v>
      </c>
      <c r="M1194">
        <v>2016</v>
      </c>
      <c r="N1194">
        <v>0</v>
      </c>
      <c r="O1194">
        <v>0</v>
      </c>
      <c r="P1194">
        <v>6</v>
      </c>
      <c r="Q1194">
        <v>18</v>
      </c>
      <c r="R1194">
        <v>13</v>
      </c>
      <c r="S1194">
        <v>81</v>
      </c>
      <c r="Y1194">
        <v>7</v>
      </c>
      <c r="Z1194">
        <v>15</v>
      </c>
      <c r="AA1194">
        <v>1</v>
      </c>
      <c r="AB1194">
        <v>246</v>
      </c>
      <c r="AC1194">
        <v>2643</v>
      </c>
      <c r="AD1194">
        <v>17</v>
      </c>
      <c r="AE1194">
        <v>2</v>
      </c>
      <c r="AH1194" t="s">
        <v>10463</v>
      </c>
    </row>
    <row r="1195" spans="1:34">
      <c r="A1195" s="56" t="str">
        <f t="shared" si="18"/>
        <v>2011Byron Stingily</v>
      </c>
      <c r="B1195" t="s">
        <v>19185</v>
      </c>
      <c r="C1195">
        <v>2011</v>
      </c>
      <c r="D1195">
        <v>6</v>
      </c>
      <c r="E1195">
        <v>175</v>
      </c>
      <c r="F1195" t="s">
        <v>14929</v>
      </c>
      <c r="G1195" t="s">
        <v>19184</v>
      </c>
      <c r="H1195" t="s">
        <v>20626</v>
      </c>
      <c r="I1195" t="s">
        <v>10431</v>
      </c>
      <c r="J1195" t="s">
        <v>10431</v>
      </c>
      <c r="K1195">
        <v>5</v>
      </c>
      <c r="L1195">
        <v>23</v>
      </c>
      <c r="M1195">
        <v>2014</v>
      </c>
      <c r="N1195">
        <v>0</v>
      </c>
      <c r="O1195">
        <v>0</v>
      </c>
      <c r="P1195">
        <v>0</v>
      </c>
      <c r="Q1195">
        <v>5</v>
      </c>
      <c r="R1195">
        <v>5</v>
      </c>
      <c r="S1195">
        <v>20</v>
      </c>
      <c r="AH1195" t="s">
        <v>35</v>
      </c>
    </row>
    <row r="1196" spans="1:34">
      <c r="A1196" s="56" t="str">
        <f t="shared" si="18"/>
        <v>2011Dwayne Harris</v>
      </c>
      <c r="B1196" t="s">
        <v>19183</v>
      </c>
      <c r="C1196">
        <v>2011</v>
      </c>
      <c r="D1196">
        <v>6</v>
      </c>
      <c r="E1196">
        <v>176</v>
      </c>
      <c r="F1196" t="s">
        <v>10426</v>
      </c>
      <c r="G1196" t="s">
        <v>3891</v>
      </c>
      <c r="H1196" t="s">
        <v>20626</v>
      </c>
      <c r="I1196" t="s">
        <v>26</v>
      </c>
      <c r="J1196" t="s">
        <v>26</v>
      </c>
      <c r="K1196">
        <v>12</v>
      </c>
      <c r="L1196">
        <v>24</v>
      </c>
      <c r="M1196">
        <v>2016</v>
      </c>
      <c r="N1196">
        <v>0</v>
      </c>
      <c r="O1196">
        <v>0</v>
      </c>
      <c r="P1196">
        <v>0</v>
      </c>
      <c r="Q1196">
        <v>11</v>
      </c>
      <c r="R1196">
        <v>5</v>
      </c>
      <c r="S1196">
        <v>77</v>
      </c>
      <c r="Y1196">
        <v>7</v>
      </c>
      <c r="Z1196">
        <v>25</v>
      </c>
      <c r="AA1196">
        <v>0</v>
      </c>
      <c r="AB1196">
        <v>69</v>
      </c>
      <c r="AC1196">
        <v>814</v>
      </c>
      <c r="AD1196">
        <v>7</v>
      </c>
      <c r="AE1196">
        <v>23</v>
      </c>
      <c r="AH1196" t="s">
        <v>10655</v>
      </c>
    </row>
    <row r="1197" spans="1:34">
      <c r="A1197" s="56" t="str">
        <f t="shared" si="18"/>
        <v>2011Evan Royster</v>
      </c>
      <c r="B1197" t="s">
        <v>19182</v>
      </c>
      <c r="C1197">
        <v>2011</v>
      </c>
      <c r="D1197">
        <v>6</v>
      </c>
      <c r="E1197">
        <v>177</v>
      </c>
      <c r="F1197" t="s">
        <v>10405</v>
      </c>
      <c r="G1197" t="s">
        <v>4006</v>
      </c>
      <c r="H1197" t="s">
        <v>20626</v>
      </c>
      <c r="I1197" t="s">
        <v>56</v>
      </c>
      <c r="J1197" t="s">
        <v>56</v>
      </c>
      <c r="K1197">
        <v>4</v>
      </c>
      <c r="L1197">
        <v>23</v>
      </c>
      <c r="M1197">
        <v>2013</v>
      </c>
      <c r="N1197">
        <v>0</v>
      </c>
      <c r="O1197">
        <v>0</v>
      </c>
      <c r="P1197">
        <v>0</v>
      </c>
      <c r="Q1197">
        <v>4</v>
      </c>
      <c r="R1197">
        <v>4</v>
      </c>
      <c r="S1197">
        <v>32</v>
      </c>
      <c r="Y1197">
        <v>81</v>
      </c>
      <c r="Z1197">
        <v>416</v>
      </c>
      <c r="AA1197">
        <v>2</v>
      </c>
      <c r="AB1197">
        <v>26</v>
      </c>
      <c r="AC1197">
        <v>188</v>
      </c>
      <c r="AD1197">
        <v>0</v>
      </c>
      <c r="AE1197">
        <v>3</v>
      </c>
      <c r="AH1197" t="s">
        <v>10412</v>
      </c>
    </row>
    <row r="1198" spans="1:34">
      <c r="A1198" s="56" t="str">
        <f t="shared" si="18"/>
        <v>2011Aldrick Robinson</v>
      </c>
      <c r="B1198" t="s">
        <v>19181</v>
      </c>
      <c r="C1198">
        <v>2011</v>
      </c>
      <c r="D1198">
        <v>6</v>
      </c>
      <c r="E1198">
        <v>178</v>
      </c>
      <c r="F1198" t="s">
        <v>10405</v>
      </c>
      <c r="G1198" t="s">
        <v>4002</v>
      </c>
      <c r="H1198" t="s">
        <v>20626</v>
      </c>
      <c r="I1198" t="s">
        <v>26</v>
      </c>
      <c r="J1198" t="s">
        <v>26</v>
      </c>
      <c r="K1198">
        <v>5</v>
      </c>
      <c r="L1198">
        <v>23</v>
      </c>
      <c r="M1198">
        <v>2016</v>
      </c>
      <c r="N1198">
        <v>0</v>
      </c>
      <c r="O1198">
        <v>0</v>
      </c>
      <c r="P1198">
        <v>0</v>
      </c>
      <c r="Q1198">
        <v>5</v>
      </c>
      <c r="R1198">
        <v>5</v>
      </c>
      <c r="S1198">
        <v>48</v>
      </c>
      <c r="Y1198">
        <v>4</v>
      </c>
      <c r="Z1198">
        <v>10</v>
      </c>
      <c r="AA1198">
        <v>0</v>
      </c>
      <c r="AB1198">
        <v>38</v>
      </c>
      <c r="AC1198">
        <v>709</v>
      </c>
      <c r="AD1198">
        <v>6</v>
      </c>
      <c r="AE1198">
        <v>1</v>
      </c>
      <c r="AH1198" t="s">
        <v>10494</v>
      </c>
    </row>
    <row r="1199" spans="1:34">
      <c r="A1199" s="56" t="str">
        <f t="shared" si="18"/>
        <v>2011Caleb Schlauderaff</v>
      </c>
      <c r="B1199" t="s">
        <v>19180</v>
      </c>
      <c r="C1199">
        <v>2011</v>
      </c>
      <c r="D1199">
        <v>6</v>
      </c>
      <c r="E1199">
        <v>179</v>
      </c>
      <c r="F1199" t="s">
        <v>10429</v>
      </c>
      <c r="G1199" t="s">
        <v>19179</v>
      </c>
      <c r="H1199" t="s">
        <v>20626</v>
      </c>
      <c r="I1199" t="s">
        <v>1763</v>
      </c>
      <c r="J1199" t="s">
        <v>1763</v>
      </c>
      <c r="K1199">
        <v>1</v>
      </c>
      <c r="L1199">
        <v>23</v>
      </c>
      <c r="M1199">
        <v>2013</v>
      </c>
      <c r="N1199">
        <v>0</v>
      </c>
      <c r="O1199">
        <v>0</v>
      </c>
      <c r="P1199">
        <v>0</v>
      </c>
      <c r="Q1199">
        <v>1</v>
      </c>
      <c r="S1199">
        <v>12</v>
      </c>
      <c r="AH1199" t="s">
        <v>1826</v>
      </c>
    </row>
    <row r="1200" spans="1:34">
      <c r="A1200" s="56" t="str">
        <f t="shared" si="18"/>
        <v>2011Tyrod Taylor</v>
      </c>
      <c r="B1200" t="s">
        <v>19178</v>
      </c>
      <c r="C1200">
        <v>2011</v>
      </c>
      <c r="D1200">
        <v>6</v>
      </c>
      <c r="E1200">
        <v>180</v>
      </c>
      <c r="F1200" t="s">
        <v>14623</v>
      </c>
      <c r="G1200" t="s">
        <v>4046</v>
      </c>
      <c r="H1200" t="s">
        <v>20626</v>
      </c>
      <c r="I1200" t="s">
        <v>76</v>
      </c>
      <c r="J1200" t="s">
        <v>76</v>
      </c>
      <c r="K1200">
        <v>14</v>
      </c>
      <c r="L1200">
        <v>22</v>
      </c>
      <c r="M1200">
        <v>2016</v>
      </c>
      <c r="N1200">
        <v>0</v>
      </c>
      <c r="O1200">
        <v>1</v>
      </c>
      <c r="P1200">
        <v>2</v>
      </c>
      <c r="Q1200">
        <v>14</v>
      </c>
      <c r="R1200">
        <v>1</v>
      </c>
      <c r="S1200">
        <v>38</v>
      </c>
      <c r="T1200">
        <v>442</v>
      </c>
      <c r="U1200">
        <v>710</v>
      </c>
      <c r="V1200">
        <v>5169</v>
      </c>
      <c r="W1200">
        <v>30</v>
      </c>
      <c r="X1200">
        <v>12</v>
      </c>
      <c r="Y1200">
        <v>194</v>
      </c>
      <c r="Z1200">
        <v>1105</v>
      </c>
      <c r="AA1200">
        <v>9</v>
      </c>
      <c r="AB1200">
        <v>2</v>
      </c>
      <c r="AC1200">
        <v>10</v>
      </c>
      <c r="AD1200">
        <v>0</v>
      </c>
      <c r="AE1200">
        <v>1</v>
      </c>
      <c r="AH1200" t="s">
        <v>403</v>
      </c>
    </row>
    <row r="1201" spans="1:34">
      <c r="A1201" s="56" t="str">
        <f t="shared" si="18"/>
        <v>2011Richard Gordon</v>
      </c>
      <c r="B1201" t="s">
        <v>19177</v>
      </c>
      <c r="C1201">
        <v>2011</v>
      </c>
      <c r="D1201">
        <v>6</v>
      </c>
      <c r="E1201">
        <v>181</v>
      </c>
      <c r="F1201" t="s">
        <v>14390</v>
      </c>
      <c r="G1201" t="s">
        <v>19176</v>
      </c>
      <c r="H1201" t="s">
        <v>20626</v>
      </c>
      <c r="I1201" t="s">
        <v>42</v>
      </c>
      <c r="J1201" t="s">
        <v>42</v>
      </c>
      <c r="K1201">
        <v>0</v>
      </c>
      <c r="L1201">
        <v>24</v>
      </c>
      <c r="M1201">
        <v>2015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35</v>
      </c>
      <c r="AB1201">
        <v>4</v>
      </c>
      <c r="AC1201">
        <v>14</v>
      </c>
      <c r="AD1201">
        <v>1</v>
      </c>
      <c r="AE1201">
        <v>18</v>
      </c>
      <c r="AH1201" t="s">
        <v>94</v>
      </c>
    </row>
    <row r="1202" spans="1:34">
      <c r="A1202" s="56" t="str">
        <f t="shared" si="18"/>
        <v>2011Ronald Johnson</v>
      </c>
      <c r="B1202" t="s">
        <v>19175</v>
      </c>
      <c r="C1202">
        <v>2011</v>
      </c>
      <c r="D1202">
        <v>6</v>
      </c>
      <c r="E1202">
        <v>182</v>
      </c>
      <c r="F1202" t="s">
        <v>10393</v>
      </c>
      <c r="G1202" t="s">
        <v>3921</v>
      </c>
      <c r="H1202" t="s">
        <v>20626</v>
      </c>
      <c r="I1202" t="s">
        <v>26</v>
      </c>
      <c r="J1202" t="s">
        <v>26</v>
      </c>
      <c r="K1202">
        <v>0</v>
      </c>
      <c r="L1202">
        <v>23</v>
      </c>
      <c r="M1202">
        <v>2012</v>
      </c>
      <c r="N1202">
        <v>0</v>
      </c>
      <c r="O1202">
        <v>0</v>
      </c>
      <c r="P1202">
        <v>0</v>
      </c>
      <c r="Q1202">
        <v>0</v>
      </c>
      <c r="AH1202" t="s">
        <v>10593</v>
      </c>
    </row>
    <row r="1203" spans="1:34">
      <c r="A1203" s="56" t="str">
        <f t="shared" si="18"/>
        <v>2011Jordan Todman</v>
      </c>
      <c r="B1203" t="s">
        <v>19174</v>
      </c>
      <c r="C1203">
        <v>2011</v>
      </c>
      <c r="D1203">
        <v>6</v>
      </c>
      <c r="E1203">
        <v>183</v>
      </c>
      <c r="F1203" t="s">
        <v>10411</v>
      </c>
      <c r="G1203" t="s">
        <v>4056</v>
      </c>
      <c r="H1203" t="s">
        <v>20626</v>
      </c>
      <c r="I1203" t="s">
        <v>56</v>
      </c>
      <c r="J1203" t="s">
        <v>56</v>
      </c>
      <c r="K1203">
        <v>4</v>
      </c>
      <c r="L1203">
        <v>21</v>
      </c>
      <c r="M1203">
        <v>2016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56</v>
      </c>
      <c r="Y1203">
        <v>118</v>
      </c>
      <c r="Z1203">
        <v>509</v>
      </c>
      <c r="AA1203">
        <v>3</v>
      </c>
      <c r="AB1203">
        <v>40</v>
      </c>
      <c r="AC1203">
        <v>314</v>
      </c>
      <c r="AD1203">
        <v>2</v>
      </c>
      <c r="AE1203">
        <v>10</v>
      </c>
      <c r="AH1203" t="s">
        <v>1214</v>
      </c>
    </row>
    <row r="1204" spans="1:34">
      <c r="A1204" s="56" t="str">
        <f t="shared" si="18"/>
        <v>2011David Carter</v>
      </c>
      <c r="B1204" t="s">
        <v>19173</v>
      </c>
      <c r="C1204">
        <v>2011</v>
      </c>
      <c r="D1204">
        <v>6</v>
      </c>
      <c r="E1204">
        <v>184</v>
      </c>
      <c r="F1204" t="s">
        <v>14092</v>
      </c>
      <c r="G1204" t="s">
        <v>19172</v>
      </c>
      <c r="H1204" t="s">
        <v>20626</v>
      </c>
      <c r="I1204" t="s">
        <v>47</v>
      </c>
      <c r="J1204" t="s">
        <v>47</v>
      </c>
      <c r="K1204">
        <v>5</v>
      </c>
      <c r="L1204">
        <v>23</v>
      </c>
      <c r="M1204">
        <v>2013</v>
      </c>
      <c r="N1204">
        <v>0</v>
      </c>
      <c r="O1204">
        <v>0</v>
      </c>
      <c r="P1204">
        <v>0</v>
      </c>
      <c r="Q1204">
        <v>5</v>
      </c>
      <c r="R1204">
        <v>5</v>
      </c>
      <c r="S1204">
        <v>35</v>
      </c>
      <c r="AE1204">
        <v>17</v>
      </c>
      <c r="AG1204">
        <v>1</v>
      </c>
      <c r="AH1204" t="s">
        <v>131</v>
      </c>
    </row>
    <row r="1205" spans="1:34">
      <c r="A1205" s="56" t="str">
        <f t="shared" si="18"/>
        <v>2011Greg Jones</v>
      </c>
      <c r="B1205" t="s">
        <v>19171</v>
      </c>
      <c r="C1205">
        <v>2011</v>
      </c>
      <c r="D1205">
        <v>6</v>
      </c>
      <c r="E1205">
        <v>185</v>
      </c>
      <c r="F1205" t="s">
        <v>10419</v>
      </c>
      <c r="G1205" t="s">
        <v>3922</v>
      </c>
      <c r="H1205" t="s">
        <v>20626</v>
      </c>
      <c r="I1205" t="s">
        <v>1417</v>
      </c>
      <c r="J1205" t="s">
        <v>1417</v>
      </c>
      <c r="K1205">
        <v>3</v>
      </c>
      <c r="L1205">
        <v>22</v>
      </c>
      <c r="M1205">
        <v>2012</v>
      </c>
      <c r="N1205">
        <v>0</v>
      </c>
      <c r="O1205">
        <v>0</v>
      </c>
      <c r="P1205">
        <v>0</v>
      </c>
      <c r="Q1205">
        <v>3</v>
      </c>
      <c r="R1205">
        <v>3</v>
      </c>
      <c r="S1205">
        <v>22</v>
      </c>
      <c r="AE1205">
        <v>22</v>
      </c>
      <c r="AH1205" t="s">
        <v>10421</v>
      </c>
    </row>
    <row r="1206" spans="1:34">
      <c r="A1206" s="56" t="str">
        <f t="shared" si="18"/>
        <v>2011D.J. Smith</v>
      </c>
      <c r="B1206" t="s">
        <v>19170</v>
      </c>
      <c r="C1206">
        <v>2011</v>
      </c>
      <c r="D1206">
        <v>6</v>
      </c>
      <c r="E1206">
        <v>186</v>
      </c>
      <c r="F1206" t="s">
        <v>10429</v>
      </c>
      <c r="G1206" t="s">
        <v>19169</v>
      </c>
      <c r="H1206" t="s">
        <v>20626</v>
      </c>
      <c r="I1206" t="s">
        <v>1417</v>
      </c>
      <c r="J1206" t="s">
        <v>1417</v>
      </c>
      <c r="K1206">
        <v>0</v>
      </c>
      <c r="L1206">
        <v>22</v>
      </c>
      <c r="M1206">
        <v>2014</v>
      </c>
      <c r="N1206">
        <v>0</v>
      </c>
      <c r="O1206">
        <v>0</v>
      </c>
      <c r="P1206">
        <v>0</v>
      </c>
      <c r="Q1206">
        <v>6</v>
      </c>
      <c r="R1206">
        <v>6</v>
      </c>
      <c r="S1206">
        <v>24</v>
      </c>
      <c r="AE1206">
        <v>62</v>
      </c>
      <c r="AF1206">
        <v>1</v>
      </c>
      <c r="AG1206">
        <v>2</v>
      </c>
      <c r="AH1206" t="s">
        <v>11585</v>
      </c>
    </row>
    <row r="1207" spans="1:34">
      <c r="A1207" s="56" t="str">
        <f t="shared" si="18"/>
        <v>2011Allen Bradford</v>
      </c>
      <c r="B1207" t="s">
        <v>19168</v>
      </c>
      <c r="C1207">
        <v>2011</v>
      </c>
      <c r="D1207">
        <v>6</v>
      </c>
      <c r="E1207">
        <v>187</v>
      </c>
      <c r="F1207" t="s">
        <v>10408</v>
      </c>
      <c r="G1207" t="s">
        <v>3815</v>
      </c>
      <c r="H1207" t="s">
        <v>20626</v>
      </c>
      <c r="I1207" t="s">
        <v>56</v>
      </c>
      <c r="J1207" t="s">
        <v>56</v>
      </c>
      <c r="K1207">
        <v>1</v>
      </c>
      <c r="L1207">
        <v>23</v>
      </c>
      <c r="M1207">
        <v>2015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19</v>
      </c>
      <c r="Y1207">
        <v>5</v>
      </c>
      <c r="Z1207">
        <v>13</v>
      </c>
      <c r="AA1207">
        <v>0</v>
      </c>
      <c r="AE1207">
        <v>8</v>
      </c>
      <c r="AH1207" t="s">
        <v>10593</v>
      </c>
    </row>
    <row r="1208" spans="1:34">
      <c r="A1208" s="56" t="str">
        <f t="shared" si="18"/>
        <v>2011Chris Rucker</v>
      </c>
      <c r="B1208" t="s">
        <v>19167</v>
      </c>
      <c r="C1208">
        <v>2011</v>
      </c>
      <c r="D1208">
        <v>6</v>
      </c>
      <c r="E1208">
        <v>188</v>
      </c>
      <c r="F1208" t="s">
        <v>10459</v>
      </c>
      <c r="G1208" t="s">
        <v>4007</v>
      </c>
      <c r="H1208" t="s">
        <v>20626</v>
      </c>
      <c r="I1208" t="s">
        <v>1412</v>
      </c>
      <c r="J1208" t="s">
        <v>1412</v>
      </c>
      <c r="K1208">
        <v>2</v>
      </c>
      <c r="L1208">
        <v>22</v>
      </c>
      <c r="M1208">
        <v>2011</v>
      </c>
      <c r="N1208">
        <v>0</v>
      </c>
      <c r="O1208">
        <v>0</v>
      </c>
      <c r="P1208">
        <v>0</v>
      </c>
      <c r="Q1208">
        <v>2</v>
      </c>
      <c r="R1208">
        <v>2</v>
      </c>
      <c r="S1208">
        <v>15</v>
      </c>
      <c r="AE1208">
        <v>25</v>
      </c>
      <c r="AH1208" t="s">
        <v>10421</v>
      </c>
    </row>
    <row r="1209" spans="1:34">
      <c r="A1209" s="56" t="str">
        <f t="shared" si="18"/>
        <v>2011Mike Mohamed</v>
      </c>
      <c r="B1209" t="s">
        <v>19166</v>
      </c>
      <c r="C1209">
        <v>2011</v>
      </c>
      <c r="D1209">
        <v>6</v>
      </c>
      <c r="E1209">
        <v>189</v>
      </c>
      <c r="F1209" t="s">
        <v>10398</v>
      </c>
      <c r="G1209" t="s">
        <v>19165</v>
      </c>
      <c r="H1209" t="s">
        <v>20626</v>
      </c>
      <c r="I1209" t="s">
        <v>1417</v>
      </c>
      <c r="J1209" t="s">
        <v>1417</v>
      </c>
      <c r="K1209">
        <v>4</v>
      </c>
      <c r="L1209">
        <v>23</v>
      </c>
      <c r="M1209">
        <v>2015</v>
      </c>
      <c r="N1209">
        <v>0</v>
      </c>
      <c r="O1209">
        <v>0</v>
      </c>
      <c r="P1209">
        <v>0</v>
      </c>
      <c r="Q1209">
        <v>4</v>
      </c>
      <c r="R1209">
        <v>0</v>
      </c>
      <c r="S1209">
        <v>26</v>
      </c>
      <c r="AE1209">
        <v>42</v>
      </c>
      <c r="AF1209">
        <v>1</v>
      </c>
      <c r="AH1209" t="s">
        <v>296</v>
      </c>
    </row>
    <row r="1210" spans="1:34">
      <c r="A1210" s="56" t="str">
        <f t="shared" si="18"/>
        <v>2011Colin Jones</v>
      </c>
      <c r="B1210" t="s">
        <v>19164</v>
      </c>
      <c r="C1210">
        <v>2011</v>
      </c>
      <c r="D1210">
        <v>6</v>
      </c>
      <c r="E1210">
        <v>190</v>
      </c>
      <c r="F1210" t="s">
        <v>10393</v>
      </c>
      <c r="G1210" t="s">
        <v>19163</v>
      </c>
      <c r="H1210" t="s">
        <v>20626</v>
      </c>
      <c r="I1210" t="s">
        <v>1412</v>
      </c>
      <c r="J1210" t="s">
        <v>1412</v>
      </c>
      <c r="K1210">
        <v>7</v>
      </c>
      <c r="L1210">
        <v>23</v>
      </c>
      <c r="M1210">
        <v>2016</v>
      </c>
      <c r="N1210">
        <v>0</v>
      </c>
      <c r="O1210">
        <v>0</v>
      </c>
      <c r="P1210">
        <v>0</v>
      </c>
      <c r="Q1210">
        <v>6</v>
      </c>
      <c r="R1210">
        <v>1</v>
      </c>
      <c r="S1210">
        <v>83</v>
      </c>
      <c r="AE1210">
        <v>59</v>
      </c>
      <c r="AF1210">
        <v>1</v>
      </c>
      <c r="AG1210">
        <v>1</v>
      </c>
      <c r="AH1210" t="s">
        <v>10605</v>
      </c>
    </row>
    <row r="1211" spans="1:34">
      <c r="A1211" s="56" t="str">
        <f t="shared" si="18"/>
        <v>2011Jason Kelce</v>
      </c>
      <c r="B1211" t="s">
        <v>19162</v>
      </c>
      <c r="C1211">
        <v>2011</v>
      </c>
      <c r="D1211">
        <v>6</v>
      </c>
      <c r="E1211">
        <v>191</v>
      </c>
      <c r="F1211" t="s">
        <v>10447</v>
      </c>
      <c r="G1211" t="s">
        <v>3926</v>
      </c>
      <c r="H1211" t="s">
        <v>20626</v>
      </c>
      <c r="I1211" t="s">
        <v>18</v>
      </c>
      <c r="J1211" t="s">
        <v>18</v>
      </c>
      <c r="K1211">
        <v>29</v>
      </c>
      <c r="L1211">
        <v>23</v>
      </c>
      <c r="M1211">
        <v>2016</v>
      </c>
      <c r="N1211">
        <v>0</v>
      </c>
      <c r="O1211">
        <v>1</v>
      </c>
      <c r="P1211">
        <v>5</v>
      </c>
      <c r="Q1211">
        <v>27</v>
      </c>
      <c r="R1211">
        <v>27</v>
      </c>
      <c r="S1211">
        <v>72</v>
      </c>
      <c r="AE1211">
        <v>3</v>
      </c>
      <c r="AH1211" t="s">
        <v>170</v>
      </c>
    </row>
    <row r="1212" spans="1:34">
      <c r="A1212" s="56" t="str">
        <f t="shared" si="18"/>
        <v>2011Matthew Bosher</v>
      </c>
      <c r="B1212" t="s">
        <v>19161</v>
      </c>
      <c r="C1212">
        <v>2011</v>
      </c>
      <c r="D1212">
        <v>6</v>
      </c>
      <c r="E1212">
        <v>192</v>
      </c>
      <c r="F1212" t="s">
        <v>10456</v>
      </c>
      <c r="G1212" t="s">
        <v>19160</v>
      </c>
      <c r="H1212" t="s">
        <v>20626</v>
      </c>
      <c r="I1212" t="s">
        <v>123</v>
      </c>
      <c r="J1212" t="s">
        <v>123</v>
      </c>
      <c r="K1212">
        <v>10</v>
      </c>
      <c r="L1212">
        <v>23</v>
      </c>
      <c r="M1212">
        <v>2016</v>
      </c>
      <c r="N1212">
        <v>0</v>
      </c>
      <c r="O1212">
        <v>0</v>
      </c>
      <c r="P1212">
        <v>0</v>
      </c>
      <c r="Q1212">
        <v>9</v>
      </c>
      <c r="R1212">
        <v>9</v>
      </c>
      <c r="S1212">
        <v>90</v>
      </c>
      <c r="AE1212">
        <v>16</v>
      </c>
      <c r="AH1212" t="s">
        <v>94</v>
      </c>
    </row>
    <row r="1213" spans="1:34">
      <c r="A1213" s="56" t="str">
        <f t="shared" si="18"/>
        <v>2011Brian Rolle</v>
      </c>
      <c r="B1213" t="s">
        <v>19159</v>
      </c>
      <c r="C1213">
        <v>2011</v>
      </c>
      <c r="D1213">
        <v>6</v>
      </c>
      <c r="E1213">
        <v>193</v>
      </c>
      <c r="F1213" t="s">
        <v>10447</v>
      </c>
      <c r="G1213" t="s">
        <v>4005</v>
      </c>
      <c r="H1213" t="s">
        <v>20626</v>
      </c>
      <c r="I1213" t="s">
        <v>1417</v>
      </c>
      <c r="J1213" t="s">
        <v>1417</v>
      </c>
      <c r="K1213">
        <v>6</v>
      </c>
      <c r="L1213">
        <v>22</v>
      </c>
      <c r="M1213">
        <v>2012</v>
      </c>
      <c r="N1213">
        <v>0</v>
      </c>
      <c r="O1213">
        <v>0</v>
      </c>
      <c r="P1213">
        <v>1</v>
      </c>
      <c r="Q1213">
        <v>6</v>
      </c>
      <c r="R1213">
        <v>6</v>
      </c>
      <c r="S1213">
        <v>20</v>
      </c>
      <c r="AE1213">
        <v>45</v>
      </c>
      <c r="AG1213">
        <v>1</v>
      </c>
      <c r="AH1213" t="s">
        <v>10762</v>
      </c>
    </row>
    <row r="1214" spans="1:34">
      <c r="A1214" s="56" t="str">
        <f t="shared" si="18"/>
        <v>2011Markell Carter</v>
      </c>
      <c r="B1214" t="s">
        <v>19158</v>
      </c>
      <c r="C1214">
        <v>2011</v>
      </c>
      <c r="D1214">
        <v>6</v>
      </c>
      <c r="E1214">
        <v>194</v>
      </c>
      <c r="F1214" t="s">
        <v>10414</v>
      </c>
      <c r="G1214" t="s">
        <v>19157</v>
      </c>
      <c r="H1214" t="s">
        <v>20626</v>
      </c>
      <c r="I1214" t="s">
        <v>1417</v>
      </c>
      <c r="J1214" t="s">
        <v>1417</v>
      </c>
      <c r="K1214">
        <v>0</v>
      </c>
      <c r="L1214">
        <v>21</v>
      </c>
      <c r="N1214">
        <v>0</v>
      </c>
      <c r="O1214">
        <v>0</v>
      </c>
      <c r="P1214">
        <v>0</v>
      </c>
      <c r="AH1214" t="s">
        <v>2483</v>
      </c>
    </row>
    <row r="1215" spans="1:34">
      <c r="A1215" s="56" t="str">
        <f t="shared" si="18"/>
        <v>2011J.T. Thomas</v>
      </c>
      <c r="B1215" t="s">
        <v>19156</v>
      </c>
      <c r="C1215">
        <v>2011</v>
      </c>
      <c r="D1215">
        <v>6</v>
      </c>
      <c r="E1215">
        <v>195</v>
      </c>
      <c r="F1215" t="s">
        <v>10479</v>
      </c>
      <c r="G1215" t="s">
        <v>14326</v>
      </c>
      <c r="H1215" t="s">
        <v>20626</v>
      </c>
      <c r="I1215" t="s">
        <v>1417</v>
      </c>
      <c r="J1215" t="s">
        <v>1417</v>
      </c>
      <c r="K1215">
        <v>0</v>
      </c>
      <c r="L1215">
        <v>23</v>
      </c>
      <c r="M1215">
        <v>2016</v>
      </c>
      <c r="N1215">
        <v>0</v>
      </c>
      <c r="O1215">
        <v>0</v>
      </c>
      <c r="P1215">
        <v>2</v>
      </c>
      <c r="Q1215">
        <v>12</v>
      </c>
      <c r="R1215">
        <v>1</v>
      </c>
      <c r="S1215">
        <v>60</v>
      </c>
      <c r="AE1215">
        <v>99</v>
      </c>
      <c r="AF1215">
        <v>2</v>
      </c>
      <c r="AG1215">
        <v>0.5</v>
      </c>
      <c r="AH1215" t="s">
        <v>201</v>
      </c>
    </row>
    <row r="1216" spans="1:34">
      <c r="A1216" s="56" t="str">
        <f t="shared" si="18"/>
        <v>2011Keith Williams</v>
      </c>
      <c r="B1216" t="s">
        <v>19155</v>
      </c>
      <c r="C1216">
        <v>2011</v>
      </c>
      <c r="D1216">
        <v>6</v>
      </c>
      <c r="E1216">
        <v>196</v>
      </c>
      <c r="F1216" t="s">
        <v>10417</v>
      </c>
      <c r="G1216" t="s">
        <v>4075</v>
      </c>
      <c r="H1216" t="s">
        <v>20626</v>
      </c>
      <c r="I1216" t="s">
        <v>1763</v>
      </c>
      <c r="J1216" t="s">
        <v>1763</v>
      </c>
      <c r="K1216">
        <v>0</v>
      </c>
      <c r="L1216">
        <v>23</v>
      </c>
      <c r="M1216">
        <v>2012</v>
      </c>
      <c r="N1216">
        <v>0</v>
      </c>
      <c r="O1216">
        <v>0</v>
      </c>
      <c r="P1216">
        <v>1</v>
      </c>
      <c r="Q1216">
        <v>0</v>
      </c>
      <c r="S1216">
        <v>2</v>
      </c>
      <c r="AH1216" t="s">
        <v>120</v>
      </c>
    </row>
    <row r="1217" spans="1:34">
      <c r="A1217" s="56" t="str">
        <f t="shared" si="18"/>
        <v>2011Ricky Elmore</v>
      </c>
      <c r="B1217" t="s">
        <v>19154</v>
      </c>
      <c r="C1217">
        <v>2011</v>
      </c>
      <c r="D1217">
        <v>6</v>
      </c>
      <c r="E1217">
        <v>197</v>
      </c>
      <c r="F1217" t="s">
        <v>10429</v>
      </c>
      <c r="G1217" t="s">
        <v>3862</v>
      </c>
      <c r="H1217" t="s">
        <v>20626</v>
      </c>
      <c r="I1217" t="s">
        <v>1495</v>
      </c>
      <c r="J1217" t="s">
        <v>29</v>
      </c>
      <c r="K1217">
        <v>0</v>
      </c>
      <c r="L1217">
        <v>23</v>
      </c>
      <c r="M1217">
        <v>2012</v>
      </c>
      <c r="N1217">
        <v>0</v>
      </c>
      <c r="O1217">
        <v>0</v>
      </c>
      <c r="P1217">
        <v>0</v>
      </c>
      <c r="Q1217">
        <v>0</v>
      </c>
      <c r="AH1217" t="s">
        <v>146</v>
      </c>
    </row>
    <row r="1218" spans="1:34">
      <c r="A1218" s="56" t="str">
        <f t="shared" si="18"/>
        <v>2011Tyler Sash</v>
      </c>
      <c r="B1218" t="s">
        <v>19153</v>
      </c>
      <c r="C1218">
        <v>2011</v>
      </c>
      <c r="D1218">
        <v>6</v>
      </c>
      <c r="E1218">
        <v>198</v>
      </c>
      <c r="F1218" t="s">
        <v>10419</v>
      </c>
      <c r="G1218" t="s">
        <v>4015</v>
      </c>
      <c r="H1218" t="s">
        <v>20626</v>
      </c>
      <c r="I1218" t="s">
        <v>1412</v>
      </c>
      <c r="J1218" t="s">
        <v>1412</v>
      </c>
      <c r="K1218">
        <v>1</v>
      </c>
      <c r="L1218">
        <v>23</v>
      </c>
      <c r="M1218">
        <v>2012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23</v>
      </c>
      <c r="AE1218">
        <v>17</v>
      </c>
      <c r="AH1218" t="s">
        <v>118</v>
      </c>
    </row>
    <row r="1219" spans="1:34">
      <c r="A1219" s="56" t="str">
        <f t="shared" ref="A1219:A1282" si="19">C1219&amp;G1219</f>
        <v>2011Jerrell Powe</v>
      </c>
      <c r="B1219" t="s">
        <v>19152</v>
      </c>
      <c r="C1219">
        <v>2011</v>
      </c>
      <c r="D1219">
        <v>6</v>
      </c>
      <c r="E1219">
        <v>199</v>
      </c>
      <c r="F1219" t="s">
        <v>10436</v>
      </c>
      <c r="G1219" t="s">
        <v>3993</v>
      </c>
      <c r="H1219" t="s">
        <v>20626</v>
      </c>
      <c r="I1219" t="s">
        <v>47</v>
      </c>
      <c r="J1219" t="s">
        <v>47</v>
      </c>
      <c r="K1219">
        <v>3</v>
      </c>
      <c r="L1219">
        <v>24</v>
      </c>
      <c r="M1219">
        <v>2014</v>
      </c>
      <c r="N1219">
        <v>0</v>
      </c>
      <c r="O1219">
        <v>0</v>
      </c>
      <c r="P1219">
        <v>0</v>
      </c>
      <c r="Q1219">
        <v>3</v>
      </c>
      <c r="R1219">
        <v>1</v>
      </c>
      <c r="S1219">
        <v>28</v>
      </c>
      <c r="AE1219">
        <v>12</v>
      </c>
      <c r="AG1219">
        <v>1</v>
      </c>
      <c r="AH1219" t="s">
        <v>424</v>
      </c>
    </row>
    <row r="1220" spans="1:34">
      <c r="A1220" s="56" t="str">
        <f t="shared" si="19"/>
        <v>2011Ross Homan</v>
      </c>
      <c r="B1220" t="s">
        <v>19151</v>
      </c>
      <c r="C1220">
        <v>2011</v>
      </c>
      <c r="D1220">
        <v>6</v>
      </c>
      <c r="E1220">
        <v>200</v>
      </c>
      <c r="F1220" t="s">
        <v>10464</v>
      </c>
      <c r="G1220" t="s">
        <v>3902</v>
      </c>
      <c r="H1220" t="s">
        <v>20626</v>
      </c>
      <c r="I1220" t="s">
        <v>1417</v>
      </c>
      <c r="J1220" t="s">
        <v>1417</v>
      </c>
      <c r="K1220">
        <v>0</v>
      </c>
      <c r="L1220">
        <v>24</v>
      </c>
      <c r="N1220">
        <v>0</v>
      </c>
      <c r="O1220">
        <v>0</v>
      </c>
      <c r="P1220">
        <v>0</v>
      </c>
      <c r="AH1220" t="s">
        <v>10762</v>
      </c>
    </row>
    <row r="1221" spans="1:34">
      <c r="A1221" s="56" t="str">
        <f t="shared" si="19"/>
        <v>2011Stephen Schilling</v>
      </c>
      <c r="B1221" t="s">
        <v>19150</v>
      </c>
      <c r="C1221">
        <v>2011</v>
      </c>
      <c r="D1221">
        <v>6</v>
      </c>
      <c r="E1221">
        <v>201</v>
      </c>
      <c r="F1221" t="s">
        <v>10411</v>
      </c>
      <c r="G1221" t="s">
        <v>4017</v>
      </c>
      <c r="H1221" t="s">
        <v>20626</v>
      </c>
      <c r="I1221" t="s">
        <v>1763</v>
      </c>
      <c r="J1221" t="s">
        <v>1763</v>
      </c>
      <c r="K1221">
        <v>5</v>
      </c>
      <c r="L1221">
        <v>23</v>
      </c>
      <c r="M1221">
        <v>2014</v>
      </c>
      <c r="N1221">
        <v>0</v>
      </c>
      <c r="O1221">
        <v>0</v>
      </c>
      <c r="P1221">
        <v>0</v>
      </c>
      <c r="Q1221">
        <v>5</v>
      </c>
      <c r="R1221">
        <v>3</v>
      </c>
      <c r="S1221">
        <v>26</v>
      </c>
      <c r="AH1221" t="s">
        <v>187</v>
      </c>
    </row>
    <row r="1222" spans="1:34">
      <c r="A1222" s="56" t="str">
        <f t="shared" si="19"/>
        <v>2011Jacquian Williams</v>
      </c>
      <c r="B1222" t="s">
        <v>19149</v>
      </c>
      <c r="C1222">
        <v>2011</v>
      </c>
      <c r="D1222">
        <v>6</v>
      </c>
      <c r="E1222">
        <v>202</v>
      </c>
      <c r="F1222" t="s">
        <v>10419</v>
      </c>
      <c r="G1222" t="s">
        <v>19148</v>
      </c>
      <c r="H1222" t="s">
        <v>20626</v>
      </c>
      <c r="I1222" t="s">
        <v>1417</v>
      </c>
      <c r="J1222" t="s">
        <v>1417</v>
      </c>
      <c r="K1222">
        <v>14</v>
      </c>
      <c r="L1222">
        <v>23</v>
      </c>
      <c r="M1222">
        <v>2014</v>
      </c>
      <c r="N1222">
        <v>0</v>
      </c>
      <c r="O1222">
        <v>0</v>
      </c>
      <c r="P1222">
        <v>1</v>
      </c>
      <c r="Q1222">
        <v>13</v>
      </c>
      <c r="R1222">
        <v>13</v>
      </c>
      <c r="S1222">
        <v>51</v>
      </c>
      <c r="AE1222">
        <v>173</v>
      </c>
      <c r="AG1222">
        <v>2</v>
      </c>
      <c r="AH1222" t="s">
        <v>1219</v>
      </c>
    </row>
    <row r="1223" spans="1:34">
      <c r="A1223" s="56" t="str">
        <f t="shared" si="19"/>
        <v>2011Zachary Williams</v>
      </c>
      <c r="B1223" t="s">
        <v>19147</v>
      </c>
      <c r="C1223">
        <v>2011</v>
      </c>
      <c r="D1223">
        <v>6</v>
      </c>
      <c r="E1223">
        <v>203</v>
      </c>
      <c r="F1223" t="s">
        <v>14312</v>
      </c>
      <c r="G1223" t="s">
        <v>19146</v>
      </c>
      <c r="H1223" t="s">
        <v>20626</v>
      </c>
      <c r="I1223" t="s">
        <v>1453</v>
      </c>
      <c r="J1223" t="s">
        <v>18</v>
      </c>
      <c r="K1223">
        <v>0</v>
      </c>
      <c r="L1223">
        <v>22</v>
      </c>
      <c r="N1223">
        <v>0</v>
      </c>
      <c r="O1223">
        <v>0</v>
      </c>
      <c r="P1223">
        <v>0</v>
      </c>
      <c r="AH1223" t="s">
        <v>10396</v>
      </c>
    </row>
    <row r="1224" spans="1:34">
      <c r="A1224" s="56" t="str">
        <f t="shared" si="19"/>
        <v>2011Virgil Green</v>
      </c>
      <c r="B1224" t="s">
        <v>19145</v>
      </c>
      <c r="C1224">
        <v>2011</v>
      </c>
      <c r="D1224">
        <v>7</v>
      </c>
      <c r="E1224">
        <v>204</v>
      </c>
      <c r="F1224" t="s">
        <v>10398</v>
      </c>
      <c r="G1224" t="s">
        <v>3882</v>
      </c>
      <c r="H1224" t="s">
        <v>20626</v>
      </c>
      <c r="I1224" t="s">
        <v>42</v>
      </c>
      <c r="J1224" t="s">
        <v>42</v>
      </c>
      <c r="K1224">
        <v>3</v>
      </c>
      <c r="L1224">
        <v>23</v>
      </c>
      <c r="M1224">
        <v>2016</v>
      </c>
      <c r="N1224">
        <v>0</v>
      </c>
      <c r="O1224">
        <v>0</v>
      </c>
      <c r="P1224">
        <v>1</v>
      </c>
      <c r="Q1224">
        <v>3</v>
      </c>
      <c r="R1224">
        <v>3</v>
      </c>
      <c r="S1224">
        <v>79</v>
      </c>
      <c r="Y1224">
        <v>2</v>
      </c>
      <c r="Z1224">
        <v>3</v>
      </c>
      <c r="AA1224">
        <v>0</v>
      </c>
      <c r="AB1224">
        <v>53</v>
      </c>
      <c r="AC1224">
        <v>590</v>
      </c>
      <c r="AD1224">
        <v>2</v>
      </c>
      <c r="AE1224">
        <v>11</v>
      </c>
      <c r="AH1224" t="s">
        <v>1179</v>
      </c>
    </row>
    <row r="1225" spans="1:34">
      <c r="A1225" s="56" t="str">
        <f t="shared" si="19"/>
        <v>2011Lazarius Levingston</v>
      </c>
      <c r="B1225" t="s">
        <v>19144</v>
      </c>
      <c r="C1225">
        <v>2011</v>
      </c>
      <c r="D1225">
        <v>7</v>
      </c>
      <c r="E1225">
        <v>205</v>
      </c>
      <c r="F1225" t="s">
        <v>10471</v>
      </c>
      <c r="G1225" t="s">
        <v>3938</v>
      </c>
      <c r="H1225" t="s">
        <v>20626</v>
      </c>
      <c r="I1225" t="s">
        <v>1495</v>
      </c>
      <c r="J1225" t="s">
        <v>29</v>
      </c>
      <c r="K1225">
        <v>0</v>
      </c>
      <c r="L1225">
        <v>23</v>
      </c>
      <c r="M1225">
        <v>2012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7</v>
      </c>
      <c r="AE1225">
        <v>3</v>
      </c>
      <c r="AH1225" t="s">
        <v>10520</v>
      </c>
    </row>
    <row r="1226" spans="1:34">
      <c r="A1226" s="56" t="str">
        <f t="shared" si="19"/>
        <v>2011Justin Rogers</v>
      </c>
      <c r="B1226" t="s">
        <v>19143</v>
      </c>
      <c r="C1226">
        <v>2011</v>
      </c>
      <c r="D1226">
        <v>7</v>
      </c>
      <c r="E1226">
        <v>206</v>
      </c>
      <c r="F1226" t="s">
        <v>10400</v>
      </c>
      <c r="G1226" t="s">
        <v>4004</v>
      </c>
      <c r="H1226" t="s">
        <v>20626</v>
      </c>
      <c r="I1226" t="s">
        <v>1412</v>
      </c>
      <c r="J1226" t="s">
        <v>1412</v>
      </c>
      <c r="K1226">
        <v>4</v>
      </c>
      <c r="L1226">
        <v>23</v>
      </c>
      <c r="M1226">
        <v>2015</v>
      </c>
      <c r="N1226">
        <v>0</v>
      </c>
      <c r="O1226">
        <v>0</v>
      </c>
      <c r="P1226">
        <v>0</v>
      </c>
      <c r="Q1226">
        <v>4</v>
      </c>
      <c r="R1226">
        <v>4</v>
      </c>
      <c r="S1226">
        <v>43</v>
      </c>
      <c r="AE1226">
        <v>66</v>
      </c>
      <c r="AF1226">
        <v>3</v>
      </c>
      <c r="AH1226" t="s">
        <v>11118</v>
      </c>
    </row>
    <row r="1227" spans="1:34">
      <c r="A1227" s="56" t="str">
        <f t="shared" si="19"/>
        <v>2011Korey Lindsey</v>
      </c>
      <c r="B1227" t="s">
        <v>19142</v>
      </c>
      <c r="C1227">
        <v>2011</v>
      </c>
      <c r="D1227">
        <v>7</v>
      </c>
      <c r="E1227">
        <v>207</v>
      </c>
      <c r="F1227" t="s">
        <v>10433</v>
      </c>
      <c r="G1227" t="s">
        <v>19141</v>
      </c>
      <c r="H1227" t="s">
        <v>20626</v>
      </c>
      <c r="I1227" t="s">
        <v>1412</v>
      </c>
      <c r="J1227" t="s">
        <v>1412</v>
      </c>
      <c r="K1227">
        <v>0</v>
      </c>
      <c r="L1227">
        <v>22</v>
      </c>
      <c r="M1227">
        <v>2012</v>
      </c>
      <c r="N1227">
        <v>0</v>
      </c>
      <c r="O1227">
        <v>0</v>
      </c>
      <c r="P1227">
        <v>0</v>
      </c>
      <c r="Q1227">
        <v>0</v>
      </c>
      <c r="AH1227" t="s">
        <v>387</v>
      </c>
    </row>
    <row r="1228" spans="1:34">
      <c r="A1228" s="56" t="str">
        <f t="shared" si="19"/>
        <v>2011Greg McElroy</v>
      </c>
      <c r="B1228" t="s">
        <v>19140</v>
      </c>
      <c r="C1228">
        <v>2011</v>
      </c>
      <c r="D1228">
        <v>7</v>
      </c>
      <c r="E1228">
        <v>208</v>
      </c>
      <c r="F1228" t="s">
        <v>10443</v>
      </c>
      <c r="G1228" t="s">
        <v>3959</v>
      </c>
      <c r="H1228" t="s">
        <v>20626</v>
      </c>
      <c r="I1228" t="s">
        <v>76</v>
      </c>
      <c r="J1228" t="s">
        <v>76</v>
      </c>
      <c r="K1228">
        <v>1</v>
      </c>
      <c r="L1228">
        <v>23</v>
      </c>
      <c r="M1228">
        <v>2012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2</v>
      </c>
      <c r="T1228">
        <v>19</v>
      </c>
      <c r="U1228">
        <v>31</v>
      </c>
      <c r="V1228">
        <v>214</v>
      </c>
      <c r="W1228">
        <v>1</v>
      </c>
      <c r="X1228">
        <v>1</v>
      </c>
      <c r="Y1228">
        <v>8</v>
      </c>
      <c r="Z1228">
        <v>30</v>
      </c>
      <c r="AA1228">
        <v>0</v>
      </c>
      <c r="AH1228" t="s">
        <v>65</v>
      </c>
    </row>
    <row r="1229" spans="1:34">
      <c r="A1229" s="56" t="str">
        <f t="shared" si="19"/>
        <v>2011Johnny Culbreath</v>
      </c>
      <c r="B1229" t="s">
        <v>19139</v>
      </c>
      <c r="C1229">
        <v>2011</v>
      </c>
      <c r="D1229">
        <v>7</v>
      </c>
      <c r="E1229">
        <v>209</v>
      </c>
      <c r="F1229" t="s">
        <v>10454</v>
      </c>
      <c r="G1229" t="s">
        <v>19138</v>
      </c>
      <c r="H1229" t="s">
        <v>20626</v>
      </c>
      <c r="I1229" t="s">
        <v>1453</v>
      </c>
      <c r="J1229" t="s">
        <v>10431</v>
      </c>
      <c r="K1229">
        <v>0</v>
      </c>
      <c r="L1229">
        <v>23</v>
      </c>
      <c r="N1229">
        <v>0</v>
      </c>
      <c r="O1229">
        <v>0</v>
      </c>
      <c r="P1229">
        <v>0</v>
      </c>
      <c r="AH1229" t="s">
        <v>10612</v>
      </c>
    </row>
    <row r="1230" spans="1:34">
      <c r="A1230" s="56" t="str">
        <f t="shared" si="19"/>
        <v>2011Andrew Jackson</v>
      </c>
      <c r="B1230" t="s">
        <v>19137</v>
      </c>
      <c r="C1230">
        <v>2011</v>
      </c>
      <c r="D1230">
        <v>7</v>
      </c>
      <c r="E1230">
        <v>210</v>
      </c>
      <c r="F1230" t="s">
        <v>10456</v>
      </c>
      <c r="G1230" t="s">
        <v>3913</v>
      </c>
      <c r="H1230" t="s">
        <v>20626</v>
      </c>
      <c r="I1230" t="s">
        <v>1453</v>
      </c>
      <c r="J1230" t="s">
        <v>1763</v>
      </c>
      <c r="K1230">
        <v>0</v>
      </c>
      <c r="L1230">
        <v>22</v>
      </c>
      <c r="M1230">
        <v>2012</v>
      </c>
      <c r="N1230">
        <v>0</v>
      </c>
      <c r="O1230">
        <v>0</v>
      </c>
      <c r="P1230">
        <v>0</v>
      </c>
      <c r="Q1230">
        <v>0</v>
      </c>
      <c r="AH1230" t="s">
        <v>11813</v>
      </c>
    </row>
    <row r="1231" spans="1:34">
      <c r="A1231" s="56" t="str">
        <f t="shared" si="19"/>
        <v>2011Bruce Miller</v>
      </c>
      <c r="B1231" t="s">
        <v>19136</v>
      </c>
      <c r="C1231">
        <v>2011</v>
      </c>
      <c r="D1231">
        <v>7</v>
      </c>
      <c r="E1231">
        <v>211</v>
      </c>
      <c r="F1231" t="s">
        <v>10393</v>
      </c>
      <c r="G1231" t="s">
        <v>3962</v>
      </c>
      <c r="H1231" t="s">
        <v>20626</v>
      </c>
      <c r="I1231" t="s">
        <v>29</v>
      </c>
      <c r="J1231" t="s">
        <v>29</v>
      </c>
      <c r="K1231">
        <v>8</v>
      </c>
      <c r="L1231">
        <v>24</v>
      </c>
      <c r="M1231">
        <v>2015</v>
      </c>
      <c r="N1231">
        <v>0</v>
      </c>
      <c r="O1231">
        <v>0</v>
      </c>
      <c r="P1231">
        <v>4</v>
      </c>
      <c r="Q1231">
        <v>7</v>
      </c>
      <c r="R1231">
        <v>7</v>
      </c>
      <c r="S1231">
        <v>77</v>
      </c>
      <c r="Y1231">
        <v>28</v>
      </c>
      <c r="Z1231">
        <v>62</v>
      </c>
      <c r="AA1231">
        <v>1</v>
      </c>
      <c r="AB1231">
        <v>76</v>
      </c>
      <c r="AC1231">
        <v>734</v>
      </c>
      <c r="AD1231">
        <v>3</v>
      </c>
      <c r="AE1231">
        <v>19</v>
      </c>
      <c r="AH1231" t="s">
        <v>514</v>
      </c>
    </row>
    <row r="1232" spans="1:34">
      <c r="A1232" s="56" t="str">
        <f t="shared" si="19"/>
        <v>2011Zach Clayton</v>
      </c>
      <c r="B1232" t="s">
        <v>19135</v>
      </c>
      <c r="C1232">
        <v>2011</v>
      </c>
      <c r="D1232">
        <v>7</v>
      </c>
      <c r="E1232">
        <v>212</v>
      </c>
      <c r="F1232" t="s">
        <v>14929</v>
      </c>
      <c r="G1232" t="s">
        <v>19134</v>
      </c>
      <c r="H1232" t="s">
        <v>20626</v>
      </c>
      <c r="I1232" t="s">
        <v>47</v>
      </c>
      <c r="J1232" t="s">
        <v>47</v>
      </c>
      <c r="K1232">
        <v>0</v>
      </c>
      <c r="L1232">
        <v>23</v>
      </c>
      <c r="M1232">
        <v>2012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AE1232">
        <v>2</v>
      </c>
      <c r="AH1232" t="s">
        <v>20</v>
      </c>
    </row>
    <row r="1233" spans="1:34">
      <c r="A1233" s="56" t="str">
        <f t="shared" si="19"/>
        <v>2011Brandyn Thompson</v>
      </c>
      <c r="B1233" t="s">
        <v>19133</v>
      </c>
      <c r="C1233">
        <v>2011</v>
      </c>
      <c r="D1233">
        <v>7</v>
      </c>
      <c r="E1233">
        <v>213</v>
      </c>
      <c r="F1233" t="s">
        <v>10405</v>
      </c>
      <c r="G1233" t="s">
        <v>4052</v>
      </c>
      <c r="H1233" t="s">
        <v>20626</v>
      </c>
      <c r="I1233" t="s">
        <v>1412</v>
      </c>
      <c r="J1233" t="s">
        <v>1412</v>
      </c>
      <c r="K1233">
        <v>1</v>
      </c>
      <c r="L1233">
        <v>21</v>
      </c>
      <c r="M1233">
        <v>2011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6</v>
      </c>
      <c r="AE1233">
        <v>2</v>
      </c>
      <c r="AH1233" t="s">
        <v>11306</v>
      </c>
    </row>
    <row r="1234" spans="1:34">
      <c r="A1234" s="56" t="str">
        <f t="shared" si="19"/>
        <v>2011Derek Newton</v>
      </c>
      <c r="B1234" t="s">
        <v>19132</v>
      </c>
      <c r="C1234">
        <v>2011</v>
      </c>
      <c r="D1234">
        <v>7</v>
      </c>
      <c r="E1234">
        <v>214</v>
      </c>
      <c r="F1234" t="s">
        <v>10462</v>
      </c>
      <c r="G1234" t="s">
        <v>3976</v>
      </c>
      <c r="H1234" t="s">
        <v>20626</v>
      </c>
      <c r="I1234" t="s">
        <v>10431</v>
      </c>
      <c r="J1234" t="s">
        <v>10431</v>
      </c>
      <c r="K1234">
        <v>27</v>
      </c>
      <c r="L1234">
        <v>23</v>
      </c>
      <c r="M1234">
        <v>2016</v>
      </c>
      <c r="N1234">
        <v>0</v>
      </c>
      <c r="O1234">
        <v>0</v>
      </c>
      <c r="P1234">
        <v>4</v>
      </c>
      <c r="Q1234">
        <v>25</v>
      </c>
      <c r="R1234">
        <v>25</v>
      </c>
      <c r="S1234">
        <v>82</v>
      </c>
      <c r="AE1234">
        <v>1</v>
      </c>
      <c r="AH1234" t="s">
        <v>10610</v>
      </c>
    </row>
    <row r="1235" spans="1:34">
      <c r="A1235" s="56" t="str">
        <f t="shared" si="19"/>
        <v>2011D'Aundre Reed</v>
      </c>
      <c r="B1235" t="s">
        <v>19131</v>
      </c>
      <c r="C1235">
        <v>2011</v>
      </c>
      <c r="D1235">
        <v>7</v>
      </c>
      <c r="E1235">
        <v>215</v>
      </c>
      <c r="F1235" t="s">
        <v>10464</v>
      </c>
      <c r="G1235" t="s">
        <v>3998</v>
      </c>
      <c r="H1235" t="s">
        <v>20626</v>
      </c>
      <c r="I1235" t="s">
        <v>29</v>
      </c>
      <c r="J1235" t="s">
        <v>29</v>
      </c>
      <c r="K1235">
        <v>0</v>
      </c>
      <c r="L1235">
        <v>23</v>
      </c>
      <c r="M1235">
        <v>2012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6</v>
      </c>
      <c r="AH1235" t="s">
        <v>146</v>
      </c>
    </row>
    <row r="1236" spans="1:34">
      <c r="A1236" s="56" t="str">
        <f t="shared" si="19"/>
        <v>2011Mikail Baker</v>
      </c>
      <c r="B1236" t="s">
        <v>19130</v>
      </c>
      <c r="C1236">
        <v>2011</v>
      </c>
      <c r="D1236">
        <v>7</v>
      </c>
      <c r="E1236">
        <v>216</v>
      </c>
      <c r="F1236" t="s">
        <v>10423</v>
      </c>
      <c r="G1236" t="s">
        <v>19129</v>
      </c>
      <c r="H1236" t="s">
        <v>20626</v>
      </c>
      <c r="I1236" t="s">
        <v>1412</v>
      </c>
      <c r="J1236" t="s">
        <v>1412</v>
      </c>
      <c r="K1236">
        <v>0</v>
      </c>
      <c r="L1236">
        <v>24</v>
      </c>
      <c r="N1236">
        <v>0</v>
      </c>
      <c r="O1236">
        <v>0</v>
      </c>
      <c r="P1236">
        <v>0</v>
      </c>
      <c r="AH1236" t="s">
        <v>17</v>
      </c>
    </row>
    <row r="1237" spans="1:34">
      <c r="A1237" s="56" t="str">
        <f t="shared" si="19"/>
        <v>2011Maurice Hurt</v>
      </c>
      <c r="B1237" t="s">
        <v>19128</v>
      </c>
      <c r="C1237">
        <v>2011</v>
      </c>
      <c r="D1237">
        <v>7</v>
      </c>
      <c r="E1237">
        <v>217</v>
      </c>
      <c r="F1237" t="s">
        <v>10405</v>
      </c>
      <c r="G1237" t="s">
        <v>3911</v>
      </c>
      <c r="H1237" t="s">
        <v>20626</v>
      </c>
      <c r="I1237" t="s">
        <v>1763</v>
      </c>
      <c r="J1237" t="s">
        <v>1763</v>
      </c>
      <c r="K1237">
        <v>6</v>
      </c>
      <c r="L1237">
        <v>24</v>
      </c>
      <c r="M1237">
        <v>2012</v>
      </c>
      <c r="N1237">
        <v>0</v>
      </c>
      <c r="O1237">
        <v>0</v>
      </c>
      <c r="P1237">
        <v>1</v>
      </c>
      <c r="Q1237">
        <v>6</v>
      </c>
      <c r="R1237">
        <v>6</v>
      </c>
      <c r="S1237">
        <v>21</v>
      </c>
      <c r="AE1237">
        <v>3</v>
      </c>
      <c r="AH1237" t="s">
        <v>283</v>
      </c>
    </row>
    <row r="1238" spans="1:34">
      <c r="A1238" s="56" t="str">
        <f t="shared" si="19"/>
        <v>2011Ryan Taylor</v>
      </c>
      <c r="B1238" t="s">
        <v>19127</v>
      </c>
      <c r="C1238">
        <v>2011</v>
      </c>
      <c r="D1238">
        <v>7</v>
      </c>
      <c r="E1238">
        <v>218</v>
      </c>
      <c r="F1238" t="s">
        <v>10429</v>
      </c>
      <c r="G1238" t="s">
        <v>19126</v>
      </c>
      <c r="H1238" t="s">
        <v>20626</v>
      </c>
      <c r="I1238" t="s">
        <v>42</v>
      </c>
      <c r="J1238" t="s">
        <v>42</v>
      </c>
      <c r="K1238">
        <v>0</v>
      </c>
      <c r="L1238">
        <v>23</v>
      </c>
      <c r="M1238">
        <v>2014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59</v>
      </c>
      <c r="AB1238">
        <v>8</v>
      </c>
      <c r="AC1238">
        <v>45</v>
      </c>
      <c r="AD1238">
        <v>1</v>
      </c>
      <c r="AE1238">
        <v>15</v>
      </c>
      <c r="AH1238" t="s">
        <v>61</v>
      </c>
    </row>
    <row r="1239" spans="1:34">
      <c r="A1239" s="56" t="str">
        <f t="shared" si="19"/>
        <v>2011Malcolm Williams</v>
      </c>
      <c r="B1239" t="s">
        <v>19125</v>
      </c>
      <c r="C1239">
        <v>2011</v>
      </c>
      <c r="D1239">
        <v>7</v>
      </c>
      <c r="E1239">
        <v>219</v>
      </c>
      <c r="F1239" t="s">
        <v>10414</v>
      </c>
      <c r="G1239" t="s">
        <v>19124</v>
      </c>
      <c r="H1239" t="s">
        <v>20626</v>
      </c>
      <c r="I1239" t="s">
        <v>1412</v>
      </c>
      <c r="J1239" t="s">
        <v>1412</v>
      </c>
      <c r="K1239">
        <v>0</v>
      </c>
      <c r="L1239">
        <v>23</v>
      </c>
      <c r="M1239">
        <v>2012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</v>
      </c>
      <c r="AE1239">
        <v>1</v>
      </c>
      <c r="AH1239" t="s">
        <v>10605</v>
      </c>
    </row>
    <row r="1240" spans="1:34">
      <c r="A1240" s="56" t="str">
        <f t="shared" si="19"/>
        <v>2011Shaun Chapas</v>
      </c>
      <c r="B1240" t="s">
        <v>19123</v>
      </c>
      <c r="C1240">
        <v>2011</v>
      </c>
      <c r="D1240">
        <v>7</v>
      </c>
      <c r="E1240">
        <v>220</v>
      </c>
      <c r="F1240" t="s">
        <v>10426</v>
      </c>
      <c r="G1240" t="s">
        <v>3837</v>
      </c>
      <c r="H1240" t="s">
        <v>20626</v>
      </c>
      <c r="I1240" t="s">
        <v>56</v>
      </c>
      <c r="J1240" t="s">
        <v>56</v>
      </c>
      <c r="K1240">
        <v>0</v>
      </c>
      <c r="L1240">
        <v>23</v>
      </c>
      <c r="M1240">
        <v>2012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6</v>
      </c>
      <c r="AB1240">
        <v>2</v>
      </c>
      <c r="AC1240">
        <v>15</v>
      </c>
      <c r="AD1240">
        <v>0</v>
      </c>
      <c r="AH1240" t="s">
        <v>240</v>
      </c>
    </row>
    <row r="1241" spans="1:34">
      <c r="A1241" s="56" t="str">
        <f t="shared" si="19"/>
        <v>2011Da'Rel Scott</v>
      </c>
      <c r="B1241" t="s">
        <v>19122</v>
      </c>
      <c r="C1241">
        <v>2011</v>
      </c>
      <c r="D1241">
        <v>7</v>
      </c>
      <c r="E1241">
        <v>221</v>
      </c>
      <c r="F1241" t="s">
        <v>10419</v>
      </c>
      <c r="G1241" t="s">
        <v>4018</v>
      </c>
      <c r="H1241" t="s">
        <v>20626</v>
      </c>
      <c r="I1241" t="s">
        <v>56</v>
      </c>
      <c r="J1241" t="s">
        <v>56</v>
      </c>
      <c r="K1241">
        <v>1</v>
      </c>
      <c r="L1241">
        <v>23</v>
      </c>
      <c r="M1241">
        <v>2013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20</v>
      </c>
      <c r="Y1241">
        <v>31</v>
      </c>
      <c r="Z1241">
        <v>98</v>
      </c>
      <c r="AA1241">
        <v>0</v>
      </c>
      <c r="AB1241">
        <v>13</v>
      </c>
      <c r="AC1241">
        <v>115</v>
      </c>
      <c r="AD1241">
        <v>1</v>
      </c>
      <c r="AE1241">
        <v>2</v>
      </c>
      <c r="AH1241" t="s">
        <v>151</v>
      </c>
    </row>
    <row r="1242" spans="1:34">
      <c r="A1242" s="56" t="str">
        <f t="shared" si="19"/>
        <v>2011Anthony Gaitor</v>
      </c>
      <c r="B1242" t="s">
        <v>19121</v>
      </c>
      <c r="C1242">
        <v>2011</v>
      </c>
      <c r="D1242">
        <v>7</v>
      </c>
      <c r="E1242">
        <v>222</v>
      </c>
      <c r="F1242" t="s">
        <v>10408</v>
      </c>
      <c r="G1242" t="s">
        <v>19120</v>
      </c>
      <c r="H1242" t="s">
        <v>20626</v>
      </c>
      <c r="I1242" t="s">
        <v>1412</v>
      </c>
      <c r="J1242" t="s">
        <v>1412</v>
      </c>
      <c r="K1242">
        <v>1</v>
      </c>
      <c r="L1242">
        <v>22</v>
      </c>
      <c r="M1242">
        <v>2012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12</v>
      </c>
      <c r="AE1242">
        <v>11</v>
      </c>
      <c r="AH1242" t="s">
        <v>1710</v>
      </c>
    </row>
    <row r="1243" spans="1:34">
      <c r="A1243" s="56" t="str">
        <f t="shared" si="19"/>
        <v>2011Shane Bannon</v>
      </c>
      <c r="B1243" t="s">
        <v>19119</v>
      </c>
      <c r="C1243">
        <v>2011</v>
      </c>
      <c r="D1243">
        <v>7</v>
      </c>
      <c r="E1243">
        <v>223</v>
      </c>
      <c r="F1243" t="s">
        <v>10436</v>
      </c>
      <c r="G1243" t="s">
        <v>19118</v>
      </c>
      <c r="H1243" t="s">
        <v>20626</v>
      </c>
      <c r="I1243" t="s">
        <v>56</v>
      </c>
      <c r="J1243" t="s">
        <v>56</v>
      </c>
      <c r="K1243">
        <v>0</v>
      </c>
      <c r="L1243">
        <v>22</v>
      </c>
      <c r="N1243">
        <v>0</v>
      </c>
      <c r="O1243">
        <v>0</v>
      </c>
      <c r="P1243">
        <v>0</v>
      </c>
      <c r="AH1243" t="s">
        <v>2777</v>
      </c>
    </row>
    <row r="1244" spans="1:34">
      <c r="A1244" s="56" t="str">
        <f t="shared" si="19"/>
        <v>2011Markus White</v>
      </c>
      <c r="B1244" t="s">
        <v>19117</v>
      </c>
      <c r="C1244">
        <v>2011</v>
      </c>
      <c r="D1244">
        <v>7</v>
      </c>
      <c r="E1244">
        <v>224</v>
      </c>
      <c r="F1244" t="s">
        <v>10405</v>
      </c>
      <c r="G1244" t="s">
        <v>4069</v>
      </c>
      <c r="H1244" t="s">
        <v>20626</v>
      </c>
      <c r="I1244" t="s">
        <v>29</v>
      </c>
      <c r="J1244" t="s">
        <v>29</v>
      </c>
      <c r="K1244">
        <v>0</v>
      </c>
      <c r="L1244">
        <v>23</v>
      </c>
      <c r="M1244">
        <v>2012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</v>
      </c>
      <c r="AH1244" t="s">
        <v>10608</v>
      </c>
    </row>
    <row r="1245" spans="1:34">
      <c r="A1245" s="56" t="str">
        <f t="shared" si="19"/>
        <v>2011Anthony Allen</v>
      </c>
      <c r="B1245" t="s">
        <v>19116</v>
      </c>
      <c r="C1245">
        <v>2011</v>
      </c>
      <c r="D1245">
        <v>7</v>
      </c>
      <c r="E1245">
        <v>225</v>
      </c>
      <c r="F1245" t="s">
        <v>14623</v>
      </c>
      <c r="G1245" t="s">
        <v>3792</v>
      </c>
      <c r="H1245" t="s">
        <v>20626</v>
      </c>
      <c r="I1245" t="s">
        <v>56</v>
      </c>
      <c r="J1245" t="s">
        <v>56</v>
      </c>
      <c r="K1245">
        <v>1</v>
      </c>
      <c r="L1245">
        <v>23</v>
      </c>
      <c r="M1245">
        <v>2012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21</v>
      </c>
      <c r="Y1245">
        <v>19</v>
      </c>
      <c r="Z1245">
        <v>69</v>
      </c>
      <c r="AA1245">
        <v>1</v>
      </c>
      <c r="AB1245">
        <v>2</v>
      </c>
      <c r="AC1245">
        <v>12</v>
      </c>
      <c r="AD1245">
        <v>0</v>
      </c>
      <c r="AE1245">
        <v>9</v>
      </c>
      <c r="AH1245" t="s">
        <v>125</v>
      </c>
    </row>
    <row r="1246" spans="1:34">
      <c r="A1246" s="56" t="str">
        <f t="shared" si="19"/>
        <v>2011Greg Romeus</v>
      </c>
      <c r="B1246" t="s">
        <v>19115</v>
      </c>
      <c r="C1246">
        <v>2011</v>
      </c>
      <c r="D1246">
        <v>7</v>
      </c>
      <c r="E1246">
        <v>226</v>
      </c>
      <c r="F1246" t="s">
        <v>10440</v>
      </c>
      <c r="G1246" t="s">
        <v>19114</v>
      </c>
      <c r="H1246" t="s">
        <v>20626</v>
      </c>
      <c r="I1246" t="s">
        <v>1495</v>
      </c>
      <c r="J1246" t="s">
        <v>29</v>
      </c>
      <c r="K1246">
        <v>0</v>
      </c>
      <c r="L1246">
        <v>23</v>
      </c>
      <c r="M1246">
        <v>2012</v>
      </c>
      <c r="N1246">
        <v>0</v>
      </c>
      <c r="O1246">
        <v>0</v>
      </c>
      <c r="P1246">
        <v>0</v>
      </c>
      <c r="Q1246">
        <v>0</v>
      </c>
      <c r="R1246">
        <v>0</v>
      </c>
      <c r="AH1246" t="s">
        <v>96</v>
      </c>
    </row>
    <row r="1247" spans="1:34">
      <c r="A1247" s="56" t="str">
        <f t="shared" si="19"/>
        <v>2011Scotty McKnight</v>
      </c>
      <c r="B1247" t="s">
        <v>19113</v>
      </c>
      <c r="C1247">
        <v>2011</v>
      </c>
      <c r="D1247">
        <v>7</v>
      </c>
      <c r="E1247">
        <v>227</v>
      </c>
      <c r="F1247" t="s">
        <v>10443</v>
      </c>
      <c r="G1247" t="s">
        <v>19112</v>
      </c>
      <c r="H1247" t="s">
        <v>20626</v>
      </c>
      <c r="I1247" t="s">
        <v>26</v>
      </c>
      <c r="J1247" t="s">
        <v>26</v>
      </c>
      <c r="K1247">
        <v>0</v>
      </c>
      <c r="L1247">
        <v>23</v>
      </c>
      <c r="N1247">
        <v>0</v>
      </c>
      <c r="O1247">
        <v>0</v>
      </c>
      <c r="P1247">
        <v>0</v>
      </c>
      <c r="AH1247" t="s">
        <v>399</v>
      </c>
    </row>
    <row r="1248" spans="1:34">
      <c r="A1248" s="56" t="str">
        <f t="shared" si="19"/>
        <v>2011Jabara Williams</v>
      </c>
      <c r="B1248" t="s">
        <v>19111</v>
      </c>
      <c r="C1248">
        <v>2011</v>
      </c>
      <c r="D1248">
        <v>7</v>
      </c>
      <c r="E1248">
        <v>228</v>
      </c>
      <c r="F1248" t="s">
        <v>10423</v>
      </c>
      <c r="G1248" t="s">
        <v>19110</v>
      </c>
      <c r="H1248" t="s">
        <v>20626</v>
      </c>
      <c r="I1248" t="s">
        <v>1417</v>
      </c>
      <c r="J1248" t="s">
        <v>1417</v>
      </c>
      <c r="K1248">
        <v>0</v>
      </c>
      <c r="L1248">
        <v>22</v>
      </c>
      <c r="M1248">
        <v>2012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7</v>
      </c>
      <c r="AE1248">
        <v>1</v>
      </c>
      <c r="AH1248" t="s">
        <v>11357</v>
      </c>
    </row>
    <row r="1249" spans="1:34">
      <c r="A1249" s="56" t="str">
        <f t="shared" si="19"/>
        <v>2011Jonathan Nelson</v>
      </c>
      <c r="B1249" t="s">
        <v>19109</v>
      </c>
      <c r="C1249">
        <v>2011</v>
      </c>
      <c r="D1249">
        <v>7</v>
      </c>
      <c r="E1249">
        <v>229</v>
      </c>
      <c r="F1249" t="s">
        <v>10423</v>
      </c>
      <c r="G1249" t="s">
        <v>19108</v>
      </c>
      <c r="H1249" t="s">
        <v>20626</v>
      </c>
      <c r="I1249" t="s">
        <v>1412</v>
      </c>
      <c r="J1249" t="s">
        <v>1412</v>
      </c>
      <c r="K1249">
        <v>1</v>
      </c>
      <c r="L1249">
        <v>23</v>
      </c>
      <c r="M1249">
        <v>2011</v>
      </c>
      <c r="N1249">
        <v>0</v>
      </c>
      <c r="O1249">
        <v>0</v>
      </c>
      <c r="P1249">
        <v>0</v>
      </c>
      <c r="Q1249">
        <v>1</v>
      </c>
      <c r="S1249">
        <v>2</v>
      </c>
      <c r="AE1249">
        <v>6</v>
      </c>
      <c r="AF1249">
        <v>1</v>
      </c>
      <c r="AH1249" t="s">
        <v>382</v>
      </c>
    </row>
    <row r="1250" spans="1:34">
      <c r="A1250" s="56" t="str">
        <f t="shared" si="19"/>
        <v>2011Cliff Matthews</v>
      </c>
      <c r="B1250" t="s">
        <v>19107</v>
      </c>
      <c r="C1250">
        <v>2011</v>
      </c>
      <c r="D1250">
        <v>7</v>
      </c>
      <c r="E1250">
        <v>230</v>
      </c>
      <c r="F1250" t="s">
        <v>10456</v>
      </c>
      <c r="G1250" t="s">
        <v>3954</v>
      </c>
      <c r="H1250" t="s">
        <v>20626</v>
      </c>
      <c r="I1250" t="s">
        <v>29</v>
      </c>
      <c r="J1250" t="s">
        <v>29</v>
      </c>
      <c r="K1250">
        <v>3</v>
      </c>
      <c r="L1250">
        <v>22</v>
      </c>
      <c r="M1250">
        <v>2016</v>
      </c>
      <c r="N1250">
        <v>0</v>
      </c>
      <c r="O1250">
        <v>0</v>
      </c>
      <c r="P1250">
        <v>0</v>
      </c>
      <c r="Q1250">
        <v>3</v>
      </c>
      <c r="R1250">
        <v>3</v>
      </c>
      <c r="S1250">
        <v>34</v>
      </c>
      <c r="AE1250">
        <v>20</v>
      </c>
      <c r="AH1250" t="s">
        <v>510</v>
      </c>
    </row>
    <row r="1251" spans="1:34">
      <c r="A1251" s="56" t="str">
        <f t="shared" si="19"/>
        <v>2011Frank Kearse</v>
      </c>
      <c r="B1251" t="s">
        <v>19106</v>
      </c>
      <c r="C1251">
        <v>2011</v>
      </c>
      <c r="D1251">
        <v>7</v>
      </c>
      <c r="E1251">
        <v>231</v>
      </c>
      <c r="F1251" t="s">
        <v>10395</v>
      </c>
      <c r="G1251" t="s">
        <v>19105</v>
      </c>
      <c r="H1251" t="s">
        <v>20626</v>
      </c>
      <c r="I1251" t="s">
        <v>47</v>
      </c>
      <c r="J1251" t="s">
        <v>47</v>
      </c>
      <c r="K1251">
        <v>5</v>
      </c>
      <c r="L1251">
        <v>22</v>
      </c>
      <c r="M1251">
        <v>2015</v>
      </c>
      <c r="N1251">
        <v>0</v>
      </c>
      <c r="O1251">
        <v>0</v>
      </c>
      <c r="P1251">
        <v>0</v>
      </c>
      <c r="Q1251">
        <v>5</v>
      </c>
      <c r="S1251">
        <v>35</v>
      </c>
      <c r="AE1251">
        <v>29</v>
      </c>
      <c r="AG1251">
        <v>5.5</v>
      </c>
      <c r="AH1251" t="s">
        <v>3296</v>
      </c>
    </row>
    <row r="1252" spans="1:34">
      <c r="A1252" s="56" t="str">
        <f t="shared" si="19"/>
        <v>2011Baron Batch</v>
      </c>
      <c r="B1252" t="s">
        <v>19104</v>
      </c>
      <c r="C1252">
        <v>2011</v>
      </c>
      <c r="D1252">
        <v>7</v>
      </c>
      <c r="E1252">
        <v>232</v>
      </c>
      <c r="F1252" t="s">
        <v>10417</v>
      </c>
      <c r="G1252" t="s">
        <v>19103</v>
      </c>
      <c r="H1252" t="s">
        <v>20626</v>
      </c>
      <c r="I1252" t="s">
        <v>56</v>
      </c>
      <c r="J1252" t="s">
        <v>56</v>
      </c>
      <c r="K1252">
        <v>1</v>
      </c>
      <c r="L1252">
        <v>23</v>
      </c>
      <c r="M1252">
        <v>2012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12</v>
      </c>
      <c r="Y1252">
        <v>25</v>
      </c>
      <c r="Z1252">
        <v>49</v>
      </c>
      <c r="AA1252">
        <v>1</v>
      </c>
      <c r="AB1252">
        <v>4</v>
      </c>
      <c r="AC1252">
        <v>31</v>
      </c>
      <c r="AD1252">
        <v>0</v>
      </c>
      <c r="AE1252">
        <v>4</v>
      </c>
      <c r="AH1252" t="s">
        <v>229</v>
      </c>
    </row>
    <row r="1253" spans="1:34">
      <c r="A1253" s="56" t="str">
        <f t="shared" si="19"/>
        <v>2011Lawrence Guy</v>
      </c>
      <c r="B1253" t="s">
        <v>19102</v>
      </c>
      <c r="C1253">
        <v>2011</v>
      </c>
      <c r="D1253">
        <v>7</v>
      </c>
      <c r="E1253">
        <v>233</v>
      </c>
      <c r="F1253" t="s">
        <v>10429</v>
      </c>
      <c r="G1253" t="s">
        <v>3884</v>
      </c>
      <c r="H1253" t="s">
        <v>20626</v>
      </c>
      <c r="I1253" t="s">
        <v>47</v>
      </c>
      <c r="J1253" t="s">
        <v>47</v>
      </c>
      <c r="K1253">
        <v>9</v>
      </c>
      <c r="L1253">
        <v>21</v>
      </c>
      <c r="M1253">
        <v>2016</v>
      </c>
      <c r="N1253">
        <v>0</v>
      </c>
      <c r="O1253">
        <v>0</v>
      </c>
      <c r="P1253">
        <v>0</v>
      </c>
      <c r="Q1253">
        <v>9</v>
      </c>
      <c r="S1253">
        <v>61</v>
      </c>
      <c r="AE1253">
        <v>63</v>
      </c>
      <c r="AG1253">
        <v>6.5</v>
      </c>
      <c r="AH1253" t="s">
        <v>10427</v>
      </c>
    </row>
    <row r="1254" spans="1:34">
      <c r="A1254" s="56" t="str">
        <f t="shared" si="19"/>
        <v>2011Andrew Gachkar</v>
      </c>
      <c r="B1254" t="s">
        <v>19101</v>
      </c>
      <c r="C1254">
        <v>2011</v>
      </c>
      <c r="D1254">
        <v>7</v>
      </c>
      <c r="E1254">
        <v>234</v>
      </c>
      <c r="F1254" t="s">
        <v>10411</v>
      </c>
      <c r="G1254" t="s">
        <v>19100</v>
      </c>
      <c r="H1254" t="s">
        <v>20626</v>
      </c>
      <c r="I1254" t="s">
        <v>1417</v>
      </c>
      <c r="J1254" t="s">
        <v>1417</v>
      </c>
      <c r="K1254">
        <v>9</v>
      </c>
      <c r="L1254">
        <v>22</v>
      </c>
      <c r="M1254">
        <v>2016</v>
      </c>
      <c r="N1254">
        <v>0</v>
      </c>
      <c r="O1254">
        <v>0</v>
      </c>
      <c r="P1254">
        <v>0</v>
      </c>
      <c r="Q1254">
        <v>8</v>
      </c>
      <c r="R1254">
        <v>8</v>
      </c>
      <c r="S1254">
        <v>90</v>
      </c>
      <c r="AE1254">
        <v>98</v>
      </c>
      <c r="AG1254">
        <v>2</v>
      </c>
      <c r="AH1254" t="s">
        <v>105</v>
      </c>
    </row>
    <row r="1255" spans="1:34">
      <c r="A1255" s="56" t="str">
        <f t="shared" si="19"/>
        <v>2011Jimmy Wilson</v>
      </c>
      <c r="B1255" t="s">
        <v>19099</v>
      </c>
      <c r="C1255">
        <v>2011</v>
      </c>
      <c r="D1255">
        <v>7</v>
      </c>
      <c r="E1255">
        <v>235</v>
      </c>
      <c r="F1255" t="s">
        <v>10395</v>
      </c>
      <c r="G1255" t="s">
        <v>19098</v>
      </c>
      <c r="H1255" t="s">
        <v>20626</v>
      </c>
      <c r="I1255" t="s">
        <v>1412</v>
      </c>
      <c r="J1255" t="s">
        <v>1412</v>
      </c>
      <c r="K1255">
        <v>12</v>
      </c>
      <c r="L1255">
        <v>25</v>
      </c>
      <c r="M1255">
        <v>2015</v>
      </c>
      <c r="N1255">
        <v>0</v>
      </c>
      <c r="O1255">
        <v>0</v>
      </c>
      <c r="P1255">
        <v>1</v>
      </c>
      <c r="Q1255">
        <v>11</v>
      </c>
      <c r="R1255">
        <v>8</v>
      </c>
      <c r="S1255">
        <v>73</v>
      </c>
      <c r="AE1255">
        <v>163</v>
      </c>
      <c r="AF1255">
        <v>5</v>
      </c>
      <c r="AG1255">
        <v>3</v>
      </c>
      <c r="AH1255" t="s">
        <v>472</v>
      </c>
    </row>
    <row r="1256" spans="1:34">
      <c r="A1256" s="56" t="str">
        <f t="shared" si="19"/>
        <v>2011Stephen Burton</v>
      </c>
      <c r="B1256" t="s">
        <v>19097</v>
      </c>
      <c r="C1256">
        <v>2011</v>
      </c>
      <c r="D1256">
        <v>7</v>
      </c>
      <c r="E1256">
        <v>236</v>
      </c>
      <c r="F1256" t="s">
        <v>10464</v>
      </c>
      <c r="G1256" t="s">
        <v>3824</v>
      </c>
      <c r="H1256" t="s">
        <v>20626</v>
      </c>
      <c r="I1256" t="s">
        <v>26</v>
      </c>
      <c r="J1256" t="s">
        <v>26</v>
      </c>
      <c r="K1256">
        <v>0</v>
      </c>
      <c r="L1256">
        <v>21</v>
      </c>
      <c r="M1256">
        <v>2013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19</v>
      </c>
      <c r="Y1256">
        <v>1</v>
      </c>
      <c r="Z1256">
        <v>-9</v>
      </c>
      <c r="AA1256">
        <v>0</v>
      </c>
      <c r="AB1256">
        <v>15</v>
      </c>
      <c r="AC1256">
        <v>149</v>
      </c>
      <c r="AD1256">
        <v>1</v>
      </c>
      <c r="AE1256">
        <v>1</v>
      </c>
      <c r="AH1256" t="s">
        <v>19096</v>
      </c>
    </row>
    <row r="1257" spans="1:34">
      <c r="A1257" s="56" t="str">
        <f t="shared" si="19"/>
        <v>2011Greg Lloyd</v>
      </c>
      <c r="B1257" t="s">
        <v>19095</v>
      </c>
      <c r="C1257">
        <v>2011</v>
      </c>
      <c r="D1257">
        <v>7</v>
      </c>
      <c r="E1257">
        <v>237</v>
      </c>
      <c r="F1257" t="s">
        <v>10447</v>
      </c>
      <c r="G1257" t="s">
        <v>3943</v>
      </c>
      <c r="H1257" t="s">
        <v>20626</v>
      </c>
      <c r="I1257" t="s">
        <v>1417</v>
      </c>
      <c r="J1257" t="s">
        <v>1417</v>
      </c>
      <c r="K1257">
        <v>0</v>
      </c>
      <c r="L1257">
        <v>22</v>
      </c>
      <c r="M1257">
        <v>2012</v>
      </c>
      <c r="N1257">
        <v>0</v>
      </c>
      <c r="O1257">
        <v>0</v>
      </c>
      <c r="P1257">
        <v>0</v>
      </c>
      <c r="Q1257">
        <v>0</v>
      </c>
      <c r="S1257">
        <v>2</v>
      </c>
      <c r="AH1257" t="s">
        <v>1214</v>
      </c>
    </row>
    <row r="1258" spans="1:34">
      <c r="A1258" s="56" t="str">
        <f t="shared" si="19"/>
        <v>2011Daniel Hardy</v>
      </c>
      <c r="B1258" t="s">
        <v>19094</v>
      </c>
      <c r="C1258">
        <v>2011</v>
      </c>
      <c r="D1258">
        <v>7</v>
      </c>
      <c r="E1258">
        <v>238</v>
      </c>
      <c r="F1258" t="s">
        <v>10408</v>
      </c>
      <c r="G1258" t="s">
        <v>3888</v>
      </c>
      <c r="H1258" t="s">
        <v>20626</v>
      </c>
      <c r="I1258" t="s">
        <v>42</v>
      </c>
      <c r="J1258" t="s">
        <v>42</v>
      </c>
      <c r="K1258">
        <v>0</v>
      </c>
      <c r="L1258">
        <v>24</v>
      </c>
      <c r="N1258">
        <v>0</v>
      </c>
      <c r="O1258">
        <v>0</v>
      </c>
      <c r="P1258">
        <v>0</v>
      </c>
      <c r="AH1258" t="s">
        <v>1676</v>
      </c>
    </row>
    <row r="1259" spans="1:34">
      <c r="A1259" s="56" t="str">
        <f t="shared" si="19"/>
        <v>2011Michael Person</v>
      </c>
      <c r="B1259" t="s">
        <v>19093</v>
      </c>
      <c r="C1259">
        <v>2011</v>
      </c>
      <c r="D1259">
        <v>7</v>
      </c>
      <c r="E1259">
        <v>239</v>
      </c>
      <c r="F1259" t="s">
        <v>10393</v>
      </c>
      <c r="G1259" t="s">
        <v>3984</v>
      </c>
      <c r="H1259" t="s">
        <v>20626</v>
      </c>
      <c r="I1259" t="s">
        <v>1763</v>
      </c>
      <c r="J1259" t="s">
        <v>1763</v>
      </c>
      <c r="K1259">
        <v>6</v>
      </c>
      <c r="L1259">
        <v>23</v>
      </c>
      <c r="M1259">
        <v>2015</v>
      </c>
      <c r="N1259">
        <v>0</v>
      </c>
      <c r="O1259">
        <v>0</v>
      </c>
      <c r="P1259">
        <v>1</v>
      </c>
      <c r="Q1259">
        <v>6</v>
      </c>
      <c r="S1259">
        <v>31</v>
      </c>
      <c r="AH1259" t="s">
        <v>10663</v>
      </c>
    </row>
    <row r="1260" spans="1:34">
      <c r="A1260" s="56" t="str">
        <f t="shared" si="19"/>
        <v>2011Stanley Havili</v>
      </c>
      <c r="B1260" t="s">
        <v>19092</v>
      </c>
      <c r="C1260">
        <v>2011</v>
      </c>
      <c r="D1260">
        <v>7</v>
      </c>
      <c r="E1260">
        <v>240</v>
      </c>
      <c r="F1260" t="s">
        <v>10447</v>
      </c>
      <c r="G1260" t="s">
        <v>19091</v>
      </c>
      <c r="H1260" t="s">
        <v>20626</v>
      </c>
      <c r="I1260" t="s">
        <v>56</v>
      </c>
      <c r="J1260" t="s">
        <v>56</v>
      </c>
      <c r="K1260">
        <v>1</v>
      </c>
      <c r="L1260">
        <v>23</v>
      </c>
      <c r="M1260">
        <v>2013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28</v>
      </c>
      <c r="Y1260">
        <v>13</v>
      </c>
      <c r="Z1260">
        <v>29</v>
      </c>
      <c r="AA1260">
        <v>1</v>
      </c>
      <c r="AB1260">
        <v>25</v>
      </c>
      <c r="AC1260">
        <v>171</v>
      </c>
      <c r="AD1260">
        <v>1</v>
      </c>
      <c r="AE1260">
        <v>11</v>
      </c>
      <c r="AH1260" t="s">
        <v>10593</v>
      </c>
    </row>
    <row r="1261" spans="1:34">
      <c r="A1261" s="56" t="str">
        <f t="shared" si="19"/>
        <v>2011David Ausberry</v>
      </c>
      <c r="B1261" t="s">
        <v>19090</v>
      </c>
      <c r="C1261">
        <v>2011</v>
      </c>
      <c r="D1261">
        <v>7</v>
      </c>
      <c r="E1261">
        <v>241</v>
      </c>
      <c r="F1261" t="s">
        <v>14390</v>
      </c>
      <c r="G1261" t="s">
        <v>19089</v>
      </c>
      <c r="H1261" t="s">
        <v>20626</v>
      </c>
      <c r="I1261" t="s">
        <v>26</v>
      </c>
      <c r="J1261" t="s">
        <v>26</v>
      </c>
      <c r="K1261">
        <v>1</v>
      </c>
      <c r="L1261">
        <v>24</v>
      </c>
      <c r="M1261">
        <v>2014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34</v>
      </c>
      <c r="Y1261">
        <v>1</v>
      </c>
      <c r="Z1261">
        <v>-2</v>
      </c>
      <c r="AA1261">
        <v>0</v>
      </c>
      <c r="AB1261">
        <v>11</v>
      </c>
      <c r="AC1261">
        <v>120</v>
      </c>
      <c r="AD1261">
        <v>0</v>
      </c>
      <c r="AE1261">
        <v>10</v>
      </c>
      <c r="AH1261" t="s">
        <v>10593</v>
      </c>
    </row>
    <row r="1262" spans="1:34">
      <c r="A1262" s="56" t="str">
        <f t="shared" si="19"/>
        <v>2011Malcolm Smith</v>
      </c>
      <c r="B1262" t="s">
        <v>19088</v>
      </c>
      <c r="C1262">
        <v>2011</v>
      </c>
      <c r="D1262">
        <v>7</v>
      </c>
      <c r="E1262">
        <v>242</v>
      </c>
      <c r="F1262" t="s">
        <v>10471</v>
      </c>
      <c r="G1262" t="s">
        <v>19087</v>
      </c>
      <c r="H1262" t="s">
        <v>20626</v>
      </c>
      <c r="I1262" t="s">
        <v>1417</v>
      </c>
      <c r="J1262" t="s">
        <v>1417</v>
      </c>
      <c r="K1262">
        <v>22</v>
      </c>
      <c r="L1262">
        <v>22</v>
      </c>
      <c r="M1262">
        <v>2016</v>
      </c>
      <c r="N1262">
        <v>0</v>
      </c>
      <c r="O1262">
        <v>0</v>
      </c>
      <c r="P1262">
        <v>2</v>
      </c>
      <c r="Q1262">
        <v>21</v>
      </c>
      <c r="R1262">
        <v>13</v>
      </c>
      <c r="S1262">
        <v>82</v>
      </c>
      <c r="AE1262">
        <v>233</v>
      </c>
      <c r="AF1262">
        <v>4</v>
      </c>
      <c r="AG1262">
        <v>6</v>
      </c>
      <c r="AH1262" t="s">
        <v>10593</v>
      </c>
    </row>
    <row r="1263" spans="1:34">
      <c r="A1263" s="56" t="str">
        <f t="shared" si="19"/>
        <v>2011Nate Bussey</v>
      </c>
      <c r="B1263" t="s">
        <v>19086</v>
      </c>
      <c r="C1263">
        <v>2011</v>
      </c>
      <c r="D1263">
        <v>7</v>
      </c>
      <c r="E1263">
        <v>243</v>
      </c>
      <c r="F1263" t="s">
        <v>10440</v>
      </c>
      <c r="G1263" t="s">
        <v>19085</v>
      </c>
      <c r="H1263" t="s">
        <v>20626</v>
      </c>
      <c r="I1263" t="s">
        <v>1417</v>
      </c>
      <c r="J1263" t="s">
        <v>1417</v>
      </c>
      <c r="K1263">
        <v>0</v>
      </c>
      <c r="L1263">
        <v>22</v>
      </c>
      <c r="M1263">
        <v>2011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AH1263" t="s">
        <v>80</v>
      </c>
    </row>
    <row r="1264" spans="1:34">
      <c r="A1264" s="56" t="str">
        <f t="shared" si="19"/>
        <v>2011Lee Ziemba</v>
      </c>
      <c r="B1264" t="s">
        <v>19084</v>
      </c>
      <c r="C1264">
        <v>2011</v>
      </c>
      <c r="D1264">
        <v>7</v>
      </c>
      <c r="E1264">
        <v>244</v>
      </c>
      <c r="F1264" t="s">
        <v>14312</v>
      </c>
      <c r="G1264" t="s">
        <v>4088</v>
      </c>
      <c r="H1264" t="s">
        <v>20626</v>
      </c>
      <c r="I1264" t="s">
        <v>10431</v>
      </c>
      <c r="J1264" t="s">
        <v>10431</v>
      </c>
      <c r="K1264">
        <v>1</v>
      </c>
      <c r="L1264">
        <v>22</v>
      </c>
      <c r="M1264">
        <v>2012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6</v>
      </c>
      <c r="AH1264" t="s">
        <v>20</v>
      </c>
    </row>
    <row r="1265" spans="1:34">
      <c r="A1265" s="56" t="str">
        <f t="shared" si="19"/>
        <v>2011Michael Jasper</v>
      </c>
      <c r="B1265" t="s">
        <v>19083</v>
      </c>
      <c r="C1265">
        <v>2011</v>
      </c>
      <c r="D1265">
        <v>7</v>
      </c>
      <c r="E1265">
        <v>245</v>
      </c>
      <c r="F1265" t="s">
        <v>10400</v>
      </c>
      <c r="G1265" t="s">
        <v>19082</v>
      </c>
      <c r="H1265" t="s">
        <v>20626</v>
      </c>
      <c r="I1265" t="s">
        <v>47</v>
      </c>
      <c r="J1265" t="s">
        <v>47</v>
      </c>
      <c r="K1265">
        <v>0</v>
      </c>
      <c r="L1265">
        <v>24</v>
      </c>
      <c r="N1265">
        <v>0</v>
      </c>
      <c r="O1265">
        <v>0</v>
      </c>
      <c r="P1265">
        <v>0</v>
      </c>
    </row>
    <row r="1266" spans="1:34">
      <c r="A1266" s="56" t="str">
        <f t="shared" si="19"/>
        <v>2011Jay Finley</v>
      </c>
      <c r="B1266" t="s">
        <v>19081</v>
      </c>
      <c r="C1266">
        <v>2011</v>
      </c>
      <c r="D1266">
        <v>7</v>
      </c>
      <c r="E1266">
        <v>246</v>
      </c>
      <c r="F1266" t="s">
        <v>10433</v>
      </c>
      <c r="G1266" t="s">
        <v>19080</v>
      </c>
      <c r="H1266" t="s">
        <v>20626</v>
      </c>
      <c r="I1266" t="s">
        <v>56</v>
      </c>
      <c r="J1266" t="s">
        <v>56</v>
      </c>
      <c r="K1266">
        <v>0</v>
      </c>
      <c r="L1266">
        <v>23</v>
      </c>
      <c r="N1266">
        <v>0</v>
      </c>
      <c r="O1266">
        <v>0</v>
      </c>
      <c r="P1266">
        <v>0</v>
      </c>
      <c r="AH1266" t="s">
        <v>17</v>
      </c>
    </row>
    <row r="1267" spans="1:34">
      <c r="A1267" s="56" t="str">
        <f t="shared" si="19"/>
        <v>2011Jeremy Beal</v>
      </c>
      <c r="B1267" t="s">
        <v>19079</v>
      </c>
      <c r="C1267">
        <v>2011</v>
      </c>
      <c r="D1267">
        <v>7</v>
      </c>
      <c r="E1267">
        <v>247</v>
      </c>
      <c r="F1267" t="s">
        <v>10398</v>
      </c>
      <c r="G1267" t="s">
        <v>3807</v>
      </c>
      <c r="H1267" t="s">
        <v>20626</v>
      </c>
      <c r="I1267" t="s">
        <v>1495</v>
      </c>
      <c r="J1267" t="s">
        <v>29</v>
      </c>
      <c r="K1267">
        <v>0</v>
      </c>
      <c r="L1267">
        <v>23</v>
      </c>
      <c r="M1267">
        <v>2012</v>
      </c>
      <c r="N1267">
        <v>0</v>
      </c>
      <c r="O1267">
        <v>0</v>
      </c>
      <c r="P1267">
        <v>0</v>
      </c>
      <c r="Q1267">
        <v>0</v>
      </c>
      <c r="R1267">
        <v>0</v>
      </c>
      <c r="AH1267" t="s">
        <v>382</v>
      </c>
    </row>
    <row r="1268" spans="1:34">
      <c r="A1268" s="56" t="str">
        <f t="shared" si="19"/>
        <v>2011Eric Hagg</v>
      </c>
      <c r="B1268" t="s">
        <v>19078</v>
      </c>
      <c r="C1268">
        <v>2011</v>
      </c>
      <c r="D1268">
        <v>7</v>
      </c>
      <c r="E1268">
        <v>248</v>
      </c>
      <c r="F1268" t="s">
        <v>10451</v>
      </c>
      <c r="G1268" t="s">
        <v>3885</v>
      </c>
      <c r="H1268" t="s">
        <v>20626</v>
      </c>
      <c r="I1268" t="s">
        <v>1412</v>
      </c>
      <c r="J1268" t="s">
        <v>1412</v>
      </c>
      <c r="K1268">
        <v>3</v>
      </c>
      <c r="L1268">
        <v>22</v>
      </c>
      <c r="M1268">
        <v>2012</v>
      </c>
      <c r="N1268">
        <v>0</v>
      </c>
      <c r="O1268">
        <v>0</v>
      </c>
      <c r="P1268">
        <v>0</v>
      </c>
      <c r="Q1268">
        <v>3</v>
      </c>
      <c r="R1268">
        <v>3</v>
      </c>
      <c r="S1268">
        <v>22</v>
      </c>
      <c r="AE1268">
        <v>30</v>
      </c>
      <c r="AH1268" t="s">
        <v>120</v>
      </c>
    </row>
    <row r="1269" spans="1:34">
      <c r="A1269" s="56" t="str">
        <f t="shared" si="19"/>
        <v>2011DeMarco Sampson</v>
      </c>
      <c r="B1269" t="s">
        <v>19077</v>
      </c>
      <c r="C1269">
        <v>2011</v>
      </c>
      <c r="D1269">
        <v>7</v>
      </c>
      <c r="E1269">
        <v>249</v>
      </c>
      <c r="F1269" t="s">
        <v>14092</v>
      </c>
      <c r="G1269" t="s">
        <v>4011</v>
      </c>
      <c r="H1269" t="s">
        <v>20626</v>
      </c>
      <c r="I1269" t="s">
        <v>26</v>
      </c>
      <c r="J1269" t="s">
        <v>26</v>
      </c>
      <c r="K1269">
        <v>0</v>
      </c>
      <c r="L1269">
        <v>25</v>
      </c>
      <c r="M1269">
        <v>2011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12</v>
      </c>
      <c r="AB1269">
        <v>3</v>
      </c>
      <c r="AC1269">
        <v>36</v>
      </c>
      <c r="AD1269">
        <v>0</v>
      </c>
      <c r="AE1269">
        <v>1</v>
      </c>
      <c r="AH1269" t="s">
        <v>10581</v>
      </c>
    </row>
    <row r="1270" spans="1:34">
      <c r="A1270" s="56" t="str">
        <f t="shared" si="19"/>
        <v>2011Curtis Holcomb</v>
      </c>
      <c r="B1270" t="s">
        <v>19076</v>
      </c>
      <c r="C1270">
        <v>2011</v>
      </c>
      <c r="D1270">
        <v>7</v>
      </c>
      <c r="E1270">
        <v>250</v>
      </c>
      <c r="F1270" t="s">
        <v>10393</v>
      </c>
      <c r="G1270" t="s">
        <v>19075</v>
      </c>
      <c r="H1270" t="s">
        <v>20626</v>
      </c>
      <c r="I1270" t="s">
        <v>1412</v>
      </c>
      <c r="J1270" t="s">
        <v>1412</v>
      </c>
      <c r="K1270">
        <v>0</v>
      </c>
      <c r="L1270">
        <v>23</v>
      </c>
      <c r="M1270">
        <v>2012</v>
      </c>
      <c r="N1270">
        <v>0</v>
      </c>
      <c r="O1270">
        <v>0</v>
      </c>
      <c r="P1270">
        <v>0</v>
      </c>
      <c r="Q1270">
        <v>0</v>
      </c>
      <c r="AH1270" t="s">
        <v>38</v>
      </c>
    </row>
    <row r="1271" spans="1:34">
      <c r="A1271" s="56" t="str">
        <f t="shared" si="19"/>
        <v>2011Tommie Campbell</v>
      </c>
      <c r="B1271" t="s">
        <v>19074</v>
      </c>
      <c r="C1271">
        <v>2011</v>
      </c>
      <c r="D1271">
        <v>7</v>
      </c>
      <c r="E1271">
        <v>251</v>
      </c>
      <c r="F1271" t="s">
        <v>14929</v>
      </c>
      <c r="G1271" t="s">
        <v>19073</v>
      </c>
      <c r="H1271" t="s">
        <v>20626</v>
      </c>
      <c r="I1271" t="s">
        <v>1412</v>
      </c>
      <c r="J1271" t="s">
        <v>1412</v>
      </c>
      <c r="K1271">
        <v>4</v>
      </c>
      <c r="L1271">
        <v>24</v>
      </c>
      <c r="M1271">
        <v>2014</v>
      </c>
      <c r="N1271">
        <v>0</v>
      </c>
      <c r="O1271">
        <v>0</v>
      </c>
      <c r="P1271">
        <v>0</v>
      </c>
      <c r="Q1271">
        <v>4</v>
      </c>
      <c r="R1271">
        <v>4</v>
      </c>
      <c r="S1271">
        <v>44</v>
      </c>
      <c r="AE1271">
        <v>27</v>
      </c>
      <c r="AH1271" t="s">
        <v>96</v>
      </c>
    </row>
    <row r="1272" spans="1:34">
      <c r="A1272" s="56" t="str">
        <f t="shared" si="19"/>
        <v>2011Bill Nagy</v>
      </c>
      <c r="B1272" t="s">
        <v>19072</v>
      </c>
      <c r="C1272">
        <v>2011</v>
      </c>
      <c r="D1272">
        <v>7</v>
      </c>
      <c r="E1272">
        <v>252</v>
      </c>
      <c r="F1272" t="s">
        <v>10426</v>
      </c>
      <c r="G1272" t="s">
        <v>19071</v>
      </c>
      <c r="H1272" t="s">
        <v>20626</v>
      </c>
      <c r="I1272" t="s">
        <v>1763</v>
      </c>
      <c r="J1272" t="s">
        <v>1763</v>
      </c>
      <c r="K1272">
        <v>2</v>
      </c>
      <c r="L1272">
        <v>23</v>
      </c>
      <c r="M1272">
        <v>2012</v>
      </c>
      <c r="N1272">
        <v>0</v>
      </c>
      <c r="O1272">
        <v>0</v>
      </c>
      <c r="P1272">
        <v>0</v>
      </c>
      <c r="Q1272">
        <v>2</v>
      </c>
      <c r="R1272">
        <v>2</v>
      </c>
      <c r="S1272">
        <v>4</v>
      </c>
      <c r="AH1272" t="s">
        <v>33</v>
      </c>
    </row>
    <row r="1273" spans="1:34">
      <c r="A1273" s="56" t="str">
        <f t="shared" si="19"/>
        <v>2011Chris Neild</v>
      </c>
      <c r="B1273" t="s">
        <v>19070</v>
      </c>
      <c r="C1273">
        <v>2011</v>
      </c>
      <c r="D1273">
        <v>7</v>
      </c>
      <c r="E1273">
        <v>253</v>
      </c>
      <c r="F1273" t="s">
        <v>10405</v>
      </c>
      <c r="G1273" t="s">
        <v>3973</v>
      </c>
      <c r="H1273" t="s">
        <v>20626</v>
      </c>
      <c r="I1273" t="s">
        <v>47</v>
      </c>
      <c r="J1273" t="s">
        <v>47</v>
      </c>
      <c r="K1273">
        <v>2</v>
      </c>
      <c r="L1273">
        <v>23</v>
      </c>
      <c r="M1273">
        <v>2013</v>
      </c>
      <c r="N1273">
        <v>0</v>
      </c>
      <c r="O1273">
        <v>0</v>
      </c>
      <c r="P1273">
        <v>0</v>
      </c>
      <c r="Q1273">
        <v>2</v>
      </c>
      <c r="R1273">
        <v>2</v>
      </c>
      <c r="S1273">
        <v>24</v>
      </c>
      <c r="AE1273">
        <v>8</v>
      </c>
      <c r="AG1273">
        <v>2</v>
      </c>
      <c r="AH1273" t="s">
        <v>201</v>
      </c>
    </row>
    <row r="1274" spans="1:34">
      <c r="A1274" s="56" t="str">
        <f t="shared" si="19"/>
        <v>2011Cheta Ozougwu</v>
      </c>
      <c r="B1274" t="s">
        <v>19069</v>
      </c>
      <c r="C1274">
        <v>2011</v>
      </c>
      <c r="D1274">
        <v>7</v>
      </c>
      <c r="E1274">
        <v>254</v>
      </c>
      <c r="F1274" t="s">
        <v>10462</v>
      </c>
      <c r="G1274" t="s">
        <v>3979</v>
      </c>
      <c r="H1274" t="s">
        <v>20626</v>
      </c>
      <c r="I1274" t="s">
        <v>29</v>
      </c>
      <c r="J1274" t="s">
        <v>29</v>
      </c>
      <c r="K1274">
        <v>1</v>
      </c>
      <c r="L1274">
        <v>22</v>
      </c>
      <c r="M1274">
        <v>2013</v>
      </c>
      <c r="N1274">
        <v>0</v>
      </c>
      <c r="O1274">
        <v>0</v>
      </c>
      <c r="P1274">
        <v>0</v>
      </c>
      <c r="Q1274">
        <v>1</v>
      </c>
      <c r="S1274">
        <v>9</v>
      </c>
      <c r="AE1274">
        <v>4</v>
      </c>
      <c r="AG1274">
        <v>1</v>
      </c>
      <c r="AH1274" t="s">
        <v>11155</v>
      </c>
    </row>
    <row r="1275" spans="1:34">
      <c r="A1275" s="56" t="str">
        <f t="shared" si="19"/>
        <v>2010Sam Bradford</v>
      </c>
      <c r="B1275" t="s">
        <v>19068</v>
      </c>
      <c r="C1275">
        <v>2010</v>
      </c>
      <c r="D1275">
        <v>1</v>
      </c>
      <c r="E1275">
        <v>1</v>
      </c>
      <c r="F1275" t="s">
        <v>10423</v>
      </c>
      <c r="G1275" t="s">
        <v>4112</v>
      </c>
      <c r="H1275" t="s">
        <v>20626</v>
      </c>
      <c r="I1275" t="s">
        <v>76</v>
      </c>
      <c r="J1275" t="s">
        <v>76</v>
      </c>
      <c r="K1275">
        <v>27</v>
      </c>
      <c r="L1275">
        <v>22</v>
      </c>
      <c r="M1275">
        <v>2016</v>
      </c>
      <c r="N1275">
        <v>0</v>
      </c>
      <c r="O1275">
        <v>0</v>
      </c>
      <c r="P1275">
        <v>5</v>
      </c>
      <c r="Q1275">
        <v>33</v>
      </c>
      <c r="R1275">
        <v>25</v>
      </c>
      <c r="S1275">
        <v>73</v>
      </c>
      <c r="T1275">
        <v>1626</v>
      </c>
      <c r="U1275">
        <v>2640</v>
      </c>
      <c r="V1275">
        <v>17205</v>
      </c>
      <c r="W1275">
        <v>90</v>
      </c>
      <c r="X1275">
        <v>55</v>
      </c>
      <c r="Y1275">
        <v>134</v>
      </c>
      <c r="Z1275">
        <v>283</v>
      </c>
      <c r="AA1275">
        <v>2</v>
      </c>
      <c r="AB1275">
        <v>1</v>
      </c>
      <c r="AC1275">
        <v>5</v>
      </c>
      <c r="AD1275">
        <v>0</v>
      </c>
      <c r="AE1275">
        <v>2</v>
      </c>
      <c r="AH1275" t="s">
        <v>382</v>
      </c>
    </row>
    <row r="1276" spans="1:34">
      <c r="A1276" s="56" t="str">
        <f t="shared" si="19"/>
        <v>2010Ndamukong Suh</v>
      </c>
      <c r="B1276" t="s">
        <v>19067</v>
      </c>
      <c r="C1276">
        <v>2010</v>
      </c>
      <c r="D1276">
        <v>1</v>
      </c>
      <c r="E1276">
        <v>2</v>
      </c>
      <c r="F1276" t="s">
        <v>10454</v>
      </c>
      <c r="G1276" t="s">
        <v>4323</v>
      </c>
      <c r="H1276" t="s">
        <v>20626</v>
      </c>
      <c r="I1276" t="s">
        <v>47</v>
      </c>
      <c r="J1276" t="s">
        <v>47</v>
      </c>
      <c r="K1276">
        <v>65</v>
      </c>
      <c r="L1276">
        <v>23</v>
      </c>
      <c r="M1276">
        <v>2016</v>
      </c>
      <c r="N1276">
        <v>3</v>
      </c>
      <c r="O1276">
        <v>4</v>
      </c>
      <c r="P1276">
        <v>7</v>
      </c>
      <c r="Q1276">
        <v>65</v>
      </c>
      <c r="R1276">
        <v>59</v>
      </c>
      <c r="S1276">
        <v>104</v>
      </c>
      <c r="AE1276">
        <v>245</v>
      </c>
      <c r="AF1276">
        <v>1</v>
      </c>
      <c r="AG1276">
        <v>47</v>
      </c>
      <c r="AH1276" t="s">
        <v>120</v>
      </c>
    </row>
    <row r="1277" spans="1:34">
      <c r="A1277" s="56" t="str">
        <f t="shared" si="19"/>
        <v>2010Gerald McCoy</v>
      </c>
      <c r="B1277" t="s">
        <v>19066</v>
      </c>
      <c r="C1277">
        <v>2010</v>
      </c>
      <c r="D1277">
        <v>1</v>
      </c>
      <c r="E1277">
        <v>3</v>
      </c>
      <c r="F1277" t="s">
        <v>10408</v>
      </c>
      <c r="G1277" t="s">
        <v>4251</v>
      </c>
      <c r="H1277" t="s">
        <v>20626</v>
      </c>
      <c r="I1277" t="s">
        <v>47</v>
      </c>
      <c r="J1277" t="s">
        <v>47</v>
      </c>
      <c r="K1277">
        <v>41</v>
      </c>
      <c r="L1277">
        <v>22</v>
      </c>
      <c r="M1277">
        <v>2016</v>
      </c>
      <c r="N1277">
        <v>1</v>
      </c>
      <c r="O1277">
        <v>4</v>
      </c>
      <c r="P1277">
        <v>5</v>
      </c>
      <c r="Q1277">
        <v>45</v>
      </c>
      <c r="R1277">
        <v>45</v>
      </c>
      <c r="S1277">
        <v>88</v>
      </c>
      <c r="AE1277">
        <v>157</v>
      </c>
      <c r="AG1277">
        <v>39.5</v>
      </c>
      <c r="AH1277" t="s">
        <v>382</v>
      </c>
    </row>
    <row r="1278" spans="1:34">
      <c r="A1278" s="56" t="str">
        <f t="shared" si="19"/>
        <v>2010Trent Williams</v>
      </c>
      <c r="B1278" t="s">
        <v>19065</v>
      </c>
      <c r="C1278">
        <v>2010</v>
      </c>
      <c r="D1278">
        <v>1</v>
      </c>
      <c r="E1278">
        <v>4</v>
      </c>
      <c r="F1278" t="s">
        <v>10405</v>
      </c>
      <c r="G1278" t="s">
        <v>4358</v>
      </c>
      <c r="H1278" t="s">
        <v>20626</v>
      </c>
      <c r="I1278" t="s">
        <v>10431</v>
      </c>
      <c r="J1278" t="s">
        <v>10431</v>
      </c>
      <c r="K1278">
        <v>42</v>
      </c>
      <c r="L1278">
        <v>22</v>
      </c>
      <c r="M1278">
        <v>2016</v>
      </c>
      <c r="N1278">
        <v>0</v>
      </c>
      <c r="O1278">
        <v>4</v>
      </c>
      <c r="P1278">
        <v>6</v>
      </c>
      <c r="Q1278">
        <v>50</v>
      </c>
      <c r="R1278">
        <v>50</v>
      </c>
      <c r="S1278">
        <v>93</v>
      </c>
      <c r="AE1278">
        <v>8</v>
      </c>
      <c r="AH1278" t="s">
        <v>382</v>
      </c>
    </row>
    <row r="1279" spans="1:34">
      <c r="A1279" s="56" t="str">
        <f t="shared" si="19"/>
        <v>2010Eric Berry</v>
      </c>
      <c r="B1279" t="s">
        <v>19064</v>
      </c>
      <c r="C1279">
        <v>2010</v>
      </c>
      <c r="D1279">
        <v>1</v>
      </c>
      <c r="E1279">
        <v>5</v>
      </c>
      <c r="F1279" t="s">
        <v>10436</v>
      </c>
      <c r="G1279" t="s">
        <v>4106</v>
      </c>
      <c r="H1279" t="s">
        <v>20626</v>
      </c>
      <c r="I1279" t="s">
        <v>1412</v>
      </c>
      <c r="J1279" t="s">
        <v>1412</v>
      </c>
      <c r="K1279">
        <v>30</v>
      </c>
      <c r="L1279">
        <v>21</v>
      </c>
      <c r="M1279">
        <v>2016</v>
      </c>
      <c r="N1279">
        <v>2</v>
      </c>
      <c r="O1279">
        <v>4</v>
      </c>
      <c r="P1279">
        <v>5</v>
      </c>
      <c r="Q1279">
        <v>38</v>
      </c>
      <c r="R1279">
        <v>38</v>
      </c>
      <c r="S1279">
        <v>80</v>
      </c>
      <c r="AE1279">
        <v>343</v>
      </c>
      <c r="AF1279">
        <v>12</v>
      </c>
      <c r="AG1279">
        <v>5.5</v>
      </c>
      <c r="AH1279" t="s">
        <v>112</v>
      </c>
    </row>
    <row r="1280" spans="1:34">
      <c r="A1280" s="56" t="str">
        <f t="shared" si="19"/>
        <v>2010Russell Okung</v>
      </c>
      <c r="B1280" t="s">
        <v>19063</v>
      </c>
      <c r="C1280">
        <v>2010</v>
      </c>
      <c r="D1280">
        <v>1</v>
      </c>
      <c r="E1280">
        <v>6</v>
      </c>
      <c r="F1280" t="s">
        <v>10471</v>
      </c>
      <c r="G1280" t="s">
        <v>4273</v>
      </c>
      <c r="H1280" t="s">
        <v>20626</v>
      </c>
      <c r="I1280" t="s">
        <v>10431</v>
      </c>
      <c r="J1280" t="s">
        <v>10431</v>
      </c>
      <c r="K1280">
        <v>31</v>
      </c>
      <c r="L1280">
        <v>22</v>
      </c>
      <c r="M1280">
        <v>2016</v>
      </c>
      <c r="N1280">
        <v>0</v>
      </c>
      <c r="O1280">
        <v>1</v>
      </c>
      <c r="P1280">
        <v>7</v>
      </c>
      <c r="Q1280">
        <v>36</v>
      </c>
      <c r="R1280">
        <v>36</v>
      </c>
      <c r="S1280">
        <v>82</v>
      </c>
      <c r="AE1280">
        <v>2</v>
      </c>
      <c r="AH1280" t="s">
        <v>10401</v>
      </c>
    </row>
    <row r="1281" spans="1:34">
      <c r="A1281" s="56" t="str">
        <f t="shared" si="19"/>
        <v>2010Joe Haden</v>
      </c>
      <c r="B1281" t="s">
        <v>19062</v>
      </c>
      <c r="C1281">
        <v>2010</v>
      </c>
      <c r="D1281">
        <v>1</v>
      </c>
      <c r="E1281">
        <v>7</v>
      </c>
      <c r="F1281" t="s">
        <v>10451</v>
      </c>
      <c r="G1281" t="s">
        <v>4190</v>
      </c>
      <c r="H1281" t="s">
        <v>20626</v>
      </c>
      <c r="I1281" t="s">
        <v>1412</v>
      </c>
      <c r="J1281" t="s">
        <v>1412</v>
      </c>
      <c r="K1281">
        <v>38</v>
      </c>
      <c r="L1281">
        <v>21</v>
      </c>
      <c r="M1281">
        <v>2016</v>
      </c>
      <c r="N1281">
        <v>0</v>
      </c>
      <c r="O1281">
        <v>2</v>
      </c>
      <c r="P1281">
        <v>4</v>
      </c>
      <c r="Q1281">
        <v>37</v>
      </c>
      <c r="R1281">
        <v>37</v>
      </c>
      <c r="S1281">
        <v>85</v>
      </c>
      <c r="AE1281">
        <v>285</v>
      </c>
      <c r="AF1281">
        <v>19</v>
      </c>
      <c r="AG1281">
        <v>2</v>
      </c>
      <c r="AH1281" t="s">
        <v>283</v>
      </c>
    </row>
    <row r="1282" spans="1:34">
      <c r="A1282" s="56" t="str">
        <f t="shared" si="19"/>
        <v>2010Rolando McClain</v>
      </c>
      <c r="B1282" t="s">
        <v>19061</v>
      </c>
      <c r="C1282">
        <v>2010</v>
      </c>
      <c r="D1282">
        <v>1</v>
      </c>
      <c r="E1282">
        <v>8</v>
      </c>
      <c r="F1282" t="s">
        <v>14390</v>
      </c>
      <c r="G1282" t="s">
        <v>4245</v>
      </c>
      <c r="H1282" t="s">
        <v>20626</v>
      </c>
      <c r="I1282" t="s">
        <v>1417</v>
      </c>
      <c r="J1282" t="s">
        <v>1417</v>
      </c>
      <c r="K1282">
        <v>23</v>
      </c>
      <c r="L1282">
        <v>21</v>
      </c>
      <c r="M1282">
        <v>2015</v>
      </c>
      <c r="N1282">
        <v>0</v>
      </c>
      <c r="O1282">
        <v>0</v>
      </c>
      <c r="P1282">
        <v>5</v>
      </c>
      <c r="Q1282">
        <v>26</v>
      </c>
      <c r="R1282">
        <v>15</v>
      </c>
      <c r="S1282">
        <v>65</v>
      </c>
      <c r="AE1282">
        <v>292</v>
      </c>
      <c r="AF1282">
        <v>4</v>
      </c>
      <c r="AG1282">
        <v>9.5</v>
      </c>
      <c r="AH1282" t="s">
        <v>65</v>
      </c>
    </row>
    <row r="1283" spans="1:34">
      <c r="A1283" s="56" t="str">
        <f t="shared" ref="A1283:A1346" si="20">C1283&amp;G1283</f>
        <v>2010C.J. Spiller</v>
      </c>
      <c r="B1283" t="s">
        <v>19060</v>
      </c>
      <c r="C1283">
        <v>2010</v>
      </c>
      <c r="D1283">
        <v>1</v>
      </c>
      <c r="E1283">
        <v>9</v>
      </c>
      <c r="F1283" t="s">
        <v>10400</v>
      </c>
      <c r="G1283" t="s">
        <v>4319</v>
      </c>
      <c r="H1283" t="s">
        <v>20626</v>
      </c>
      <c r="I1283" t="s">
        <v>56</v>
      </c>
      <c r="J1283" t="s">
        <v>56</v>
      </c>
      <c r="K1283">
        <v>0</v>
      </c>
      <c r="L1283">
        <v>23</v>
      </c>
      <c r="M1283">
        <v>2016</v>
      </c>
      <c r="N1283">
        <v>0</v>
      </c>
      <c r="O1283">
        <v>1</v>
      </c>
      <c r="P1283">
        <v>3</v>
      </c>
      <c r="Q1283">
        <v>34</v>
      </c>
      <c r="R1283">
        <v>32</v>
      </c>
      <c r="S1283">
        <v>87</v>
      </c>
      <c r="Y1283">
        <v>708</v>
      </c>
      <c r="Z1283">
        <v>3446</v>
      </c>
      <c r="AA1283">
        <v>12</v>
      </c>
      <c r="AB1283">
        <v>197</v>
      </c>
      <c r="AC1283">
        <v>1477</v>
      </c>
      <c r="AD1283">
        <v>9</v>
      </c>
      <c r="AE1283">
        <v>2</v>
      </c>
      <c r="AH1283" t="s">
        <v>154</v>
      </c>
    </row>
    <row r="1284" spans="1:34">
      <c r="A1284" s="56" t="str">
        <f t="shared" si="20"/>
        <v>2010Tyson Alualu</v>
      </c>
      <c r="B1284" t="s">
        <v>19059</v>
      </c>
      <c r="C1284">
        <v>2010</v>
      </c>
      <c r="D1284">
        <v>1</v>
      </c>
      <c r="E1284">
        <v>10</v>
      </c>
      <c r="F1284" t="s">
        <v>14354</v>
      </c>
      <c r="G1284" t="s">
        <v>4092</v>
      </c>
      <c r="H1284" t="s">
        <v>20626</v>
      </c>
      <c r="I1284" t="s">
        <v>47</v>
      </c>
      <c r="J1284" t="s">
        <v>47</v>
      </c>
      <c r="K1284">
        <v>29</v>
      </c>
      <c r="L1284">
        <v>23</v>
      </c>
      <c r="M1284">
        <v>2016</v>
      </c>
      <c r="N1284">
        <v>0</v>
      </c>
      <c r="O1284">
        <v>0</v>
      </c>
      <c r="P1284">
        <v>5</v>
      </c>
      <c r="Q1284">
        <v>31</v>
      </c>
      <c r="R1284">
        <v>31</v>
      </c>
      <c r="S1284">
        <v>104</v>
      </c>
      <c r="Y1284">
        <v>1</v>
      </c>
      <c r="Z1284">
        <v>0</v>
      </c>
      <c r="AA1284">
        <v>0</v>
      </c>
      <c r="AB1284">
        <v>2</v>
      </c>
      <c r="AC1284">
        <v>19</v>
      </c>
      <c r="AD1284">
        <v>0</v>
      </c>
      <c r="AE1284">
        <v>162</v>
      </c>
      <c r="AG1284">
        <v>17</v>
      </c>
      <c r="AH1284" t="s">
        <v>296</v>
      </c>
    </row>
    <row r="1285" spans="1:34">
      <c r="A1285" s="56" t="str">
        <f t="shared" si="20"/>
        <v>2010Anthony Davis</v>
      </c>
      <c r="B1285" t="s">
        <v>19058</v>
      </c>
      <c r="C1285">
        <v>2010</v>
      </c>
      <c r="D1285">
        <v>1</v>
      </c>
      <c r="E1285">
        <v>11</v>
      </c>
      <c r="F1285" t="s">
        <v>10393</v>
      </c>
      <c r="G1285" t="s">
        <v>4151</v>
      </c>
      <c r="H1285" t="s">
        <v>20626</v>
      </c>
      <c r="I1285" t="s">
        <v>10431</v>
      </c>
      <c r="J1285" t="s">
        <v>10431</v>
      </c>
      <c r="K1285">
        <v>34</v>
      </c>
      <c r="L1285">
        <v>20</v>
      </c>
      <c r="M1285">
        <v>2016</v>
      </c>
      <c r="N1285">
        <v>0</v>
      </c>
      <c r="O1285">
        <v>0</v>
      </c>
      <c r="P1285">
        <v>4</v>
      </c>
      <c r="Q1285">
        <v>31</v>
      </c>
      <c r="R1285">
        <v>31</v>
      </c>
      <c r="S1285">
        <v>72</v>
      </c>
      <c r="AE1285">
        <v>2</v>
      </c>
      <c r="AH1285" t="s">
        <v>1383</v>
      </c>
    </row>
    <row r="1286" spans="1:34">
      <c r="A1286" s="56" t="str">
        <f t="shared" si="20"/>
        <v>2010Ryan Mathews</v>
      </c>
      <c r="B1286" t="s">
        <v>19057</v>
      </c>
      <c r="C1286">
        <v>2010</v>
      </c>
      <c r="D1286">
        <v>1</v>
      </c>
      <c r="E1286">
        <v>12</v>
      </c>
      <c r="F1286" t="s">
        <v>10411</v>
      </c>
      <c r="G1286" t="s">
        <v>4241</v>
      </c>
      <c r="H1286" t="s">
        <v>20626</v>
      </c>
      <c r="I1286" t="s">
        <v>56</v>
      </c>
      <c r="J1286" t="s">
        <v>56</v>
      </c>
      <c r="K1286">
        <v>39</v>
      </c>
      <c r="L1286">
        <v>22</v>
      </c>
      <c r="M1286">
        <v>2016</v>
      </c>
      <c r="N1286">
        <v>0</v>
      </c>
      <c r="O1286">
        <v>1</v>
      </c>
      <c r="P1286">
        <v>4</v>
      </c>
      <c r="Q1286">
        <v>39</v>
      </c>
      <c r="R1286">
        <v>36</v>
      </c>
      <c r="S1286">
        <v>83</v>
      </c>
      <c r="Y1286">
        <v>1131</v>
      </c>
      <c r="Z1286">
        <v>5027</v>
      </c>
      <c r="AA1286">
        <v>36</v>
      </c>
      <c r="AB1286">
        <v>177</v>
      </c>
      <c r="AC1286">
        <v>1350</v>
      </c>
      <c r="AD1286">
        <v>3</v>
      </c>
      <c r="AE1286">
        <v>3</v>
      </c>
      <c r="AH1286" t="s">
        <v>11813</v>
      </c>
    </row>
    <row r="1287" spans="1:34">
      <c r="A1287" s="56" t="str">
        <f t="shared" si="20"/>
        <v>2010Brandon Graham</v>
      </c>
      <c r="B1287" t="s">
        <v>19056</v>
      </c>
      <c r="C1287">
        <v>2010</v>
      </c>
      <c r="D1287">
        <v>1</v>
      </c>
      <c r="E1287">
        <v>13</v>
      </c>
      <c r="F1287" t="s">
        <v>10447</v>
      </c>
      <c r="G1287" t="s">
        <v>4182</v>
      </c>
      <c r="H1287" t="s">
        <v>20626</v>
      </c>
      <c r="I1287" t="s">
        <v>29</v>
      </c>
      <c r="J1287" t="s">
        <v>29</v>
      </c>
      <c r="K1287">
        <v>10</v>
      </c>
      <c r="L1287">
        <v>22</v>
      </c>
      <c r="M1287">
        <v>2016</v>
      </c>
      <c r="N1287">
        <v>0</v>
      </c>
      <c r="O1287">
        <v>0</v>
      </c>
      <c r="P1287">
        <v>2</v>
      </c>
      <c r="Q1287">
        <v>14</v>
      </c>
      <c r="R1287">
        <v>14</v>
      </c>
      <c r="S1287">
        <v>90</v>
      </c>
      <c r="AE1287">
        <v>161</v>
      </c>
      <c r="AG1287">
        <v>28.5</v>
      </c>
      <c r="AH1287" t="s">
        <v>187</v>
      </c>
    </row>
    <row r="1288" spans="1:34">
      <c r="A1288" s="56" t="str">
        <f t="shared" si="20"/>
        <v>2010Earl Thomas</v>
      </c>
      <c r="B1288" t="s">
        <v>19055</v>
      </c>
      <c r="C1288">
        <v>2010</v>
      </c>
      <c r="D1288">
        <v>1</v>
      </c>
      <c r="E1288">
        <v>14</v>
      </c>
      <c r="F1288" t="s">
        <v>10471</v>
      </c>
      <c r="G1288" t="s">
        <v>4331</v>
      </c>
      <c r="H1288" t="s">
        <v>20626</v>
      </c>
      <c r="I1288" t="s">
        <v>1412</v>
      </c>
      <c r="J1288" t="s">
        <v>1412</v>
      </c>
      <c r="K1288">
        <v>58</v>
      </c>
      <c r="L1288">
        <v>21</v>
      </c>
      <c r="M1288">
        <v>2016</v>
      </c>
      <c r="N1288">
        <v>3</v>
      </c>
      <c r="O1288">
        <v>5</v>
      </c>
      <c r="P1288">
        <v>7</v>
      </c>
      <c r="Q1288">
        <v>61</v>
      </c>
      <c r="R1288">
        <v>61</v>
      </c>
      <c r="S1288">
        <v>106</v>
      </c>
      <c r="AB1288">
        <v>0</v>
      </c>
      <c r="AC1288">
        <v>0</v>
      </c>
      <c r="AD1288">
        <v>0</v>
      </c>
      <c r="AE1288">
        <v>405</v>
      </c>
      <c r="AF1288">
        <v>23</v>
      </c>
      <c r="AH1288" t="s">
        <v>84</v>
      </c>
    </row>
    <row r="1289" spans="1:34">
      <c r="A1289" s="56" t="str">
        <f t="shared" si="20"/>
        <v>2010Jason Pierre-Paul</v>
      </c>
      <c r="B1289" t="s">
        <v>19054</v>
      </c>
      <c r="C1289">
        <v>2010</v>
      </c>
      <c r="D1289">
        <v>1</v>
      </c>
      <c r="E1289">
        <v>15</v>
      </c>
      <c r="F1289" t="s">
        <v>10419</v>
      </c>
      <c r="G1289" t="s">
        <v>4285</v>
      </c>
      <c r="H1289" t="s">
        <v>20626</v>
      </c>
      <c r="I1289" t="s">
        <v>29</v>
      </c>
      <c r="J1289" t="s">
        <v>29</v>
      </c>
      <c r="K1289">
        <v>40</v>
      </c>
      <c r="L1289">
        <v>21</v>
      </c>
      <c r="M1289">
        <v>2016</v>
      </c>
      <c r="N1289">
        <v>1</v>
      </c>
      <c r="O1289">
        <v>2</v>
      </c>
      <c r="P1289">
        <v>5</v>
      </c>
      <c r="Q1289">
        <v>41</v>
      </c>
      <c r="R1289">
        <v>41</v>
      </c>
      <c r="S1289">
        <v>93</v>
      </c>
      <c r="AE1289">
        <v>255</v>
      </c>
      <c r="AF1289">
        <v>2</v>
      </c>
      <c r="AG1289">
        <v>47</v>
      </c>
      <c r="AH1289" t="s">
        <v>1219</v>
      </c>
    </row>
    <row r="1290" spans="1:34">
      <c r="A1290" s="56" t="str">
        <f t="shared" si="20"/>
        <v>2010Derrick Morgan</v>
      </c>
      <c r="B1290" t="s">
        <v>19053</v>
      </c>
      <c r="C1290">
        <v>2010</v>
      </c>
      <c r="D1290">
        <v>1</v>
      </c>
      <c r="E1290">
        <v>16</v>
      </c>
      <c r="F1290" t="s">
        <v>14929</v>
      </c>
      <c r="G1290" t="s">
        <v>4265</v>
      </c>
      <c r="H1290" t="s">
        <v>20626</v>
      </c>
      <c r="I1290" t="s">
        <v>29</v>
      </c>
      <c r="J1290" t="s">
        <v>29</v>
      </c>
      <c r="K1290">
        <v>24</v>
      </c>
      <c r="L1290">
        <v>21</v>
      </c>
      <c r="M1290">
        <v>2016</v>
      </c>
      <c r="N1290">
        <v>0</v>
      </c>
      <c r="O1290">
        <v>0</v>
      </c>
      <c r="P1290">
        <v>6</v>
      </c>
      <c r="Q1290">
        <v>26</v>
      </c>
      <c r="R1290">
        <v>26</v>
      </c>
      <c r="S1290">
        <v>86</v>
      </c>
      <c r="AE1290">
        <v>165</v>
      </c>
      <c r="AG1290">
        <v>35.5</v>
      </c>
      <c r="AH1290" t="s">
        <v>125</v>
      </c>
    </row>
    <row r="1291" spans="1:34">
      <c r="A1291" s="56" t="str">
        <f t="shared" si="20"/>
        <v>2010Mike Iupati</v>
      </c>
      <c r="B1291" t="s">
        <v>19052</v>
      </c>
      <c r="C1291">
        <v>2010</v>
      </c>
      <c r="D1291">
        <v>1</v>
      </c>
      <c r="E1291">
        <v>17</v>
      </c>
      <c r="F1291" t="s">
        <v>10393</v>
      </c>
      <c r="G1291" t="s">
        <v>4205</v>
      </c>
      <c r="H1291" t="s">
        <v>20626</v>
      </c>
      <c r="I1291" t="s">
        <v>1763</v>
      </c>
      <c r="J1291" t="s">
        <v>1763</v>
      </c>
      <c r="K1291">
        <v>47</v>
      </c>
      <c r="L1291">
        <v>23</v>
      </c>
      <c r="M1291">
        <v>2016</v>
      </c>
      <c r="N1291">
        <v>1</v>
      </c>
      <c r="O1291">
        <v>4</v>
      </c>
      <c r="P1291">
        <v>6</v>
      </c>
      <c r="Q1291">
        <v>53</v>
      </c>
      <c r="R1291">
        <v>42</v>
      </c>
      <c r="S1291">
        <v>97</v>
      </c>
      <c r="AB1291">
        <v>1</v>
      </c>
      <c r="AC1291">
        <v>10</v>
      </c>
      <c r="AD1291">
        <v>0</v>
      </c>
      <c r="AE1291">
        <v>5</v>
      </c>
      <c r="AH1291" t="s">
        <v>1676</v>
      </c>
    </row>
    <row r="1292" spans="1:34">
      <c r="A1292" s="56" t="str">
        <f t="shared" si="20"/>
        <v>2010Maurkice Pouncey</v>
      </c>
      <c r="B1292" t="s">
        <v>19051</v>
      </c>
      <c r="C1292">
        <v>2010</v>
      </c>
      <c r="D1292">
        <v>1</v>
      </c>
      <c r="E1292">
        <v>18</v>
      </c>
      <c r="F1292" t="s">
        <v>10417</v>
      </c>
      <c r="G1292" t="s">
        <v>4289</v>
      </c>
      <c r="H1292" t="s">
        <v>20626</v>
      </c>
      <c r="I1292" t="s">
        <v>18</v>
      </c>
      <c r="J1292" t="s">
        <v>18</v>
      </c>
      <c r="K1292">
        <v>51</v>
      </c>
      <c r="L1292">
        <v>21</v>
      </c>
      <c r="M1292">
        <v>2016</v>
      </c>
      <c r="N1292">
        <v>2</v>
      </c>
      <c r="O1292">
        <v>4</v>
      </c>
      <c r="P1292">
        <v>5</v>
      </c>
      <c r="Q1292">
        <v>48</v>
      </c>
      <c r="R1292">
        <v>48</v>
      </c>
      <c r="S1292">
        <v>73</v>
      </c>
      <c r="AB1292">
        <v>1</v>
      </c>
      <c r="AC1292">
        <v>0</v>
      </c>
      <c r="AD1292">
        <v>0</v>
      </c>
      <c r="AE1292">
        <v>3</v>
      </c>
      <c r="AH1292" t="s">
        <v>283</v>
      </c>
    </row>
    <row r="1293" spans="1:34">
      <c r="A1293" s="56" t="str">
        <f t="shared" si="20"/>
        <v>2010Sean Weatherspoon</v>
      </c>
      <c r="B1293" t="s">
        <v>19050</v>
      </c>
      <c r="C1293">
        <v>2010</v>
      </c>
      <c r="D1293">
        <v>1</v>
      </c>
      <c r="E1293">
        <v>19</v>
      </c>
      <c r="F1293" t="s">
        <v>10456</v>
      </c>
      <c r="G1293" t="s">
        <v>4350</v>
      </c>
      <c r="H1293" t="s">
        <v>20626</v>
      </c>
      <c r="I1293" t="s">
        <v>1417</v>
      </c>
      <c r="J1293" t="s">
        <v>1417</v>
      </c>
      <c r="K1293">
        <v>22</v>
      </c>
      <c r="L1293">
        <v>22</v>
      </c>
      <c r="M1293">
        <v>2016</v>
      </c>
      <c r="N1293">
        <v>0</v>
      </c>
      <c r="O1293">
        <v>0</v>
      </c>
      <c r="P1293">
        <v>2</v>
      </c>
      <c r="Q1293">
        <v>22</v>
      </c>
      <c r="R1293">
        <v>21</v>
      </c>
      <c r="S1293">
        <v>65</v>
      </c>
      <c r="AE1293">
        <v>246</v>
      </c>
      <c r="AF1293">
        <v>2</v>
      </c>
      <c r="AG1293">
        <v>8</v>
      </c>
      <c r="AH1293" t="s">
        <v>105</v>
      </c>
    </row>
    <row r="1294" spans="1:34">
      <c r="A1294" s="56" t="str">
        <f t="shared" si="20"/>
        <v>2010Kareem Jackson</v>
      </c>
      <c r="B1294" t="s">
        <v>19049</v>
      </c>
      <c r="C1294">
        <v>2010</v>
      </c>
      <c r="D1294">
        <v>1</v>
      </c>
      <c r="E1294">
        <v>20</v>
      </c>
      <c r="F1294" t="s">
        <v>10462</v>
      </c>
      <c r="G1294" t="s">
        <v>4207</v>
      </c>
      <c r="H1294" t="s">
        <v>20626</v>
      </c>
      <c r="I1294" t="s">
        <v>1412</v>
      </c>
      <c r="J1294" t="s">
        <v>1412</v>
      </c>
      <c r="K1294">
        <v>28</v>
      </c>
      <c r="L1294">
        <v>22</v>
      </c>
      <c r="M1294">
        <v>2016</v>
      </c>
      <c r="N1294">
        <v>0</v>
      </c>
      <c r="O1294">
        <v>0</v>
      </c>
      <c r="P1294">
        <v>6</v>
      </c>
      <c r="Q1294">
        <v>29</v>
      </c>
      <c r="R1294">
        <v>29</v>
      </c>
      <c r="S1294">
        <v>94</v>
      </c>
      <c r="AE1294">
        <v>324</v>
      </c>
      <c r="AF1294">
        <v>13</v>
      </c>
      <c r="AH1294" t="s">
        <v>65</v>
      </c>
    </row>
    <row r="1295" spans="1:34">
      <c r="A1295" s="56" t="str">
        <f t="shared" si="20"/>
        <v>2010Jermaine Gresham</v>
      </c>
      <c r="B1295" t="s">
        <v>19048</v>
      </c>
      <c r="C1295">
        <v>2010</v>
      </c>
      <c r="D1295">
        <v>1</v>
      </c>
      <c r="E1295">
        <v>21</v>
      </c>
      <c r="F1295" t="s">
        <v>10433</v>
      </c>
      <c r="G1295" t="s">
        <v>4186</v>
      </c>
      <c r="H1295" t="s">
        <v>20626</v>
      </c>
      <c r="I1295" t="s">
        <v>42</v>
      </c>
      <c r="J1295" t="s">
        <v>42</v>
      </c>
      <c r="K1295">
        <v>24</v>
      </c>
      <c r="L1295">
        <v>22</v>
      </c>
      <c r="M1295">
        <v>2016</v>
      </c>
      <c r="N1295">
        <v>0</v>
      </c>
      <c r="O1295">
        <v>2</v>
      </c>
      <c r="P1295">
        <v>6</v>
      </c>
      <c r="Q1295">
        <v>23</v>
      </c>
      <c r="R1295">
        <v>22</v>
      </c>
      <c r="S1295">
        <v>99</v>
      </c>
      <c r="AB1295">
        <v>315</v>
      </c>
      <c r="AC1295">
        <v>3122</v>
      </c>
      <c r="AD1295">
        <v>26</v>
      </c>
      <c r="AE1295">
        <v>4</v>
      </c>
      <c r="AH1295" t="s">
        <v>382</v>
      </c>
    </row>
    <row r="1296" spans="1:34">
      <c r="A1296" s="56" t="str">
        <f t="shared" si="20"/>
        <v>2010Demaryius Thomas</v>
      </c>
      <c r="B1296" t="s">
        <v>19047</v>
      </c>
      <c r="C1296">
        <v>2010</v>
      </c>
      <c r="D1296">
        <v>1</v>
      </c>
      <c r="E1296">
        <v>22</v>
      </c>
      <c r="F1296" t="s">
        <v>10398</v>
      </c>
      <c r="G1296" t="s">
        <v>19046</v>
      </c>
      <c r="H1296" t="s">
        <v>20626</v>
      </c>
      <c r="I1296" t="s">
        <v>26</v>
      </c>
      <c r="J1296" t="s">
        <v>26</v>
      </c>
      <c r="K1296">
        <v>49</v>
      </c>
      <c r="L1296">
        <v>22</v>
      </c>
      <c r="M1296">
        <v>2016</v>
      </c>
      <c r="N1296">
        <v>0</v>
      </c>
      <c r="O1296">
        <v>3</v>
      </c>
      <c r="P1296">
        <v>5</v>
      </c>
      <c r="Q1296">
        <v>53</v>
      </c>
      <c r="R1296">
        <v>53</v>
      </c>
      <c r="S1296">
        <v>95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3</v>
      </c>
      <c r="Z1296">
        <v>6</v>
      </c>
      <c r="AA1296">
        <v>0</v>
      </c>
      <c r="AB1296">
        <v>511</v>
      </c>
      <c r="AC1296">
        <v>7299</v>
      </c>
      <c r="AD1296">
        <v>52</v>
      </c>
      <c r="AE1296">
        <v>6</v>
      </c>
      <c r="AH1296" t="s">
        <v>125</v>
      </c>
    </row>
    <row r="1297" spans="1:34">
      <c r="A1297" s="56" t="str">
        <f t="shared" si="20"/>
        <v>2010Bryan Bulaga</v>
      </c>
      <c r="B1297" t="s">
        <v>19045</v>
      </c>
      <c r="C1297">
        <v>2010</v>
      </c>
      <c r="D1297">
        <v>1</v>
      </c>
      <c r="E1297">
        <v>23</v>
      </c>
      <c r="F1297" t="s">
        <v>10429</v>
      </c>
      <c r="G1297" t="s">
        <v>4119</v>
      </c>
      <c r="H1297" t="s">
        <v>20626</v>
      </c>
      <c r="I1297" t="s">
        <v>10431</v>
      </c>
      <c r="J1297" t="s">
        <v>10431</v>
      </c>
      <c r="K1297">
        <v>31</v>
      </c>
      <c r="L1297">
        <v>21</v>
      </c>
      <c r="M1297">
        <v>2016</v>
      </c>
      <c r="N1297">
        <v>0</v>
      </c>
      <c r="O1297">
        <v>0</v>
      </c>
      <c r="P1297">
        <v>6</v>
      </c>
      <c r="Q1297">
        <v>34</v>
      </c>
      <c r="R1297">
        <v>34</v>
      </c>
      <c r="S1297">
        <v>74</v>
      </c>
      <c r="AE1297">
        <v>2</v>
      </c>
      <c r="AH1297" t="s">
        <v>118</v>
      </c>
    </row>
    <row r="1298" spans="1:34">
      <c r="A1298" s="56" t="str">
        <f t="shared" si="20"/>
        <v>2010Dez Bryant</v>
      </c>
      <c r="B1298" t="s">
        <v>19044</v>
      </c>
      <c r="C1298">
        <v>2010</v>
      </c>
      <c r="D1298">
        <v>1</v>
      </c>
      <c r="E1298">
        <v>24</v>
      </c>
      <c r="F1298" t="s">
        <v>10426</v>
      </c>
      <c r="G1298" t="s">
        <v>19043</v>
      </c>
      <c r="H1298" t="s">
        <v>20626</v>
      </c>
      <c r="I1298" t="s">
        <v>26</v>
      </c>
      <c r="J1298" t="s">
        <v>26</v>
      </c>
      <c r="K1298">
        <v>52</v>
      </c>
      <c r="L1298">
        <v>21</v>
      </c>
      <c r="M1298">
        <v>2016</v>
      </c>
      <c r="N1298">
        <v>1</v>
      </c>
      <c r="O1298">
        <v>2</v>
      </c>
      <c r="P1298">
        <v>5</v>
      </c>
      <c r="Q1298">
        <v>50</v>
      </c>
      <c r="R1298">
        <v>50</v>
      </c>
      <c r="S1298">
        <v>92</v>
      </c>
      <c r="Y1298">
        <v>5</v>
      </c>
      <c r="Z1298">
        <v>1</v>
      </c>
      <c r="AA1298">
        <v>0</v>
      </c>
      <c r="AB1298">
        <v>445</v>
      </c>
      <c r="AC1298">
        <v>6375</v>
      </c>
      <c r="AD1298">
        <v>64</v>
      </c>
      <c r="AE1298">
        <v>5</v>
      </c>
      <c r="AH1298" t="s">
        <v>10401</v>
      </c>
    </row>
    <row r="1299" spans="1:34">
      <c r="A1299" s="56" t="str">
        <f t="shared" si="20"/>
        <v>2010Tim Tebow</v>
      </c>
      <c r="B1299" t="s">
        <v>19042</v>
      </c>
      <c r="C1299">
        <v>2010</v>
      </c>
      <c r="D1299">
        <v>1</v>
      </c>
      <c r="E1299">
        <v>25</v>
      </c>
      <c r="F1299" t="s">
        <v>10398</v>
      </c>
      <c r="G1299" t="s">
        <v>4328</v>
      </c>
      <c r="H1299" t="s">
        <v>20626</v>
      </c>
      <c r="I1299" t="s">
        <v>76</v>
      </c>
      <c r="J1299" t="s">
        <v>76</v>
      </c>
      <c r="K1299">
        <v>12</v>
      </c>
      <c r="L1299">
        <v>23</v>
      </c>
      <c r="M1299">
        <v>2012</v>
      </c>
      <c r="N1299">
        <v>0</v>
      </c>
      <c r="O1299">
        <v>0</v>
      </c>
      <c r="P1299">
        <v>1</v>
      </c>
      <c r="Q1299">
        <v>12</v>
      </c>
      <c r="R1299">
        <v>11</v>
      </c>
      <c r="S1299">
        <v>35</v>
      </c>
      <c r="T1299">
        <v>173</v>
      </c>
      <c r="U1299">
        <v>361</v>
      </c>
      <c r="V1299">
        <v>2422</v>
      </c>
      <c r="W1299">
        <v>17</v>
      </c>
      <c r="X1299">
        <v>9</v>
      </c>
      <c r="Y1299">
        <v>197</v>
      </c>
      <c r="Z1299">
        <v>989</v>
      </c>
      <c r="AA1299">
        <v>12</v>
      </c>
      <c r="AB1299">
        <v>0</v>
      </c>
      <c r="AC1299">
        <v>0</v>
      </c>
      <c r="AD1299">
        <v>0</v>
      </c>
      <c r="AH1299" t="s">
        <v>283</v>
      </c>
    </row>
    <row r="1300" spans="1:34">
      <c r="A1300" s="56" t="str">
        <f t="shared" si="20"/>
        <v>2010Dan Williams</v>
      </c>
      <c r="B1300" t="s">
        <v>19041</v>
      </c>
      <c r="C1300">
        <v>2010</v>
      </c>
      <c r="D1300">
        <v>1</v>
      </c>
      <c r="E1300">
        <v>26</v>
      </c>
      <c r="F1300" t="s">
        <v>14092</v>
      </c>
      <c r="G1300" t="s">
        <v>4354</v>
      </c>
      <c r="H1300" t="s">
        <v>20626</v>
      </c>
      <c r="I1300" t="s">
        <v>47</v>
      </c>
      <c r="J1300" t="s">
        <v>47</v>
      </c>
      <c r="K1300">
        <v>25</v>
      </c>
      <c r="L1300">
        <v>23</v>
      </c>
      <c r="M1300">
        <v>2016</v>
      </c>
      <c r="N1300">
        <v>0</v>
      </c>
      <c r="O1300">
        <v>0</v>
      </c>
      <c r="P1300">
        <v>5</v>
      </c>
      <c r="Q1300">
        <v>29</v>
      </c>
      <c r="R1300">
        <v>22</v>
      </c>
      <c r="S1300">
        <v>96</v>
      </c>
      <c r="AE1300">
        <v>152</v>
      </c>
      <c r="AF1300">
        <v>1</v>
      </c>
      <c r="AG1300">
        <v>3.5</v>
      </c>
      <c r="AH1300" t="s">
        <v>112</v>
      </c>
    </row>
    <row r="1301" spans="1:34">
      <c r="A1301" s="56" t="str">
        <f t="shared" si="20"/>
        <v>2010Devin McCourty</v>
      </c>
      <c r="B1301" t="s">
        <v>19040</v>
      </c>
      <c r="C1301">
        <v>2010</v>
      </c>
      <c r="D1301">
        <v>1</v>
      </c>
      <c r="E1301">
        <v>27</v>
      </c>
      <c r="F1301" t="s">
        <v>10414</v>
      </c>
      <c r="G1301" t="s">
        <v>4248</v>
      </c>
      <c r="H1301" t="s">
        <v>20626</v>
      </c>
      <c r="I1301" t="s">
        <v>1412</v>
      </c>
      <c r="J1301" t="s">
        <v>1412</v>
      </c>
      <c r="K1301">
        <v>38</v>
      </c>
      <c r="L1301">
        <v>23</v>
      </c>
      <c r="M1301">
        <v>2016</v>
      </c>
      <c r="N1301">
        <v>0</v>
      </c>
      <c r="O1301">
        <v>1</v>
      </c>
      <c r="P1301">
        <v>7</v>
      </c>
      <c r="Q1301">
        <v>40</v>
      </c>
      <c r="R1301">
        <v>40</v>
      </c>
      <c r="S1301">
        <v>101</v>
      </c>
      <c r="AE1301">
        <v>399</v>
      </c>
      <c r="AF1301">
        <v>18</v>
      </c>
      <c r="AG1301">
        <v>2</v>
      </c>
      <c r="AH1301" t="s">
        <v>1383</v>
      </c>
    </row>
    <row r="1302" spans="1:34">
      <c r="A1302" s="56" t="str">
        <f t="shared" si="20"/>
        <v>2010Jared Odrick</v>
      </c>
      <c r="B1302" t="s">
        <v>19039</v>
      </c>
      <c r="C1302">
        <v>2010</v>
      </c>
      <c r="D1302">
        <v>1</v>
      </c>
      <c r="E1302">
        <v>28</v>
      </c>
      <c r="F1302" t="s">
        <v>10395</v>
      </c>
      <c r="G1302" t="s">
        <v>4271</v>
      </c>
      <c r="H1302" t="s">
        <v>20626</v>
      </c>
      <c r="I1302" t="s">
        <v>29</v>
      </c>
      <c r="J1302" t="s">
        <v>29</v>
      </c>
      <c r="K1302">
        <v>22</v>
      </c>
      <c r="L1302">
        <v>22</v>
      </c>
      <c r="M1302">
        <v>2016</v>
      </c>
      <c r="N1302">
        <v>0</v>
      </c>
      <c r="O1302">
        <v>0</v>
      </c>
      <c r="P1302">
        <v>3</v>
      </c>
      <c r="Q1302">
        <v>27</v>
      </c>
      <c r="R1302">
        <v>20</v>
      </c>
      <c r="S1302">
        <v>87</v>
      </c>
      <c r="AE1302">
        <v>136</v>
      </c>
      <c r="AF1302">
        <v>1</v>
      </c>
      <c r="AG1302">
        <v>23</v>
      </c>
      <c r="AH1302" t="s">
        <v>10412</v>
      </c>
    </row>
    <row r="1303" spans="1:34">
      <c r="A1303" s="56" t="str">
        <f t="shared" si="20"/>
        <v>2010Kyle Wilson</v>
      </c>
      <c r="B1303" t="s">
        <v>19038</v>
      </c>
      <c r="C1303">
        <v>2010</v>
      </c>
      <c r="D1303">
        <v>1</v>
      </c>
      <c r="E1303">
        <v>29</v>
      </c>
      <c r="F1303" t="s">
        <v>10443</v>
      </c>
      <c r="G1303" t="s">
        <v>4362</v>
      </c>
      <c r="H1303" t="s">
        <v>20626</v>
      </c>
      <c r="I1303" t="s">
        <v>1412</v>
      </c>
      <c r="J1303" t="s">
        <v>1412</v>
      </c>
      <c r="K1303">
        <v>14</v>
      </c>
      <c r="L1303">
        <v>23</v>
      </c>
      <c r="M1303">
        <v>2015</v>
      </c>
      <c r="N1303">
        <v>0</v>
      </c>
      <c r="O1303">
        <v>0</v>
      </c>
      <c r="P1303">
        <v>1</v>
      </c>
      <c r="Q1303">
        <v>15</v>
      </c>
      <c r="R1303">
        <v>13</v>
      </c>
      <c r="S1303">
        <v>95</v>
      </c>
      <c r="AE1303">
        <v>164</v>
      </c>
      <c r="AF1303">
        <v>4</v>
      </c>
      <c r="AG1303">
        <v>1</v>
      </c>
      <c r="AH1303" t="s">
        <v>11306</v>
      </c>
    </row>
    <row r="1304" spans="1:34">
      <c r="A1304" s="56" t="str">
        <f t="shared" si="20"/>
        <v>2010Jahvid Best</v>
      </c>
      <c r="B1304" t="s">
        <v>19037</v>
      </c>
      <c r="C1304">
        <v>2010</v>
      </c>
      <c r="D1304">
        <v>1</v>
      </c>
      <c r="E1304">
        <v>30</v>
      </c>
      <c r="F1304" t="s">
        <v>10454</v>
      </c>
      <c r="G1304" t="s">
        <v>4107</v>
      </c>
      <c r="H1304" t="s">
        <v>20626</v>
      </c>
      <c r="I1304" t="s">
        <v>56</v>
      </c>
      <c r="J1304" t="s">
        <v>56</v>
      </c>
      <c r="K1304">
        <v>13</v>
      </c>
      <c r="L1304">
        <v>21</v>
      </c>
      <c r="M1304">
        <v>2012</v>
      </c>
      <c r="N1304">
        <v>0</v>
      </c>
      <c r="O1304">
        <v>0</v>
      </c>
      <c r="P1304">
        <v>1</v>
      </c>
      <c r="Q1304">
        <v>13</v>
      </c>
      <c r="R1304">
        <v>13</v>
      </c>
      <c r="S1304">
        <v>22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255</v>
      </c>
      <c r="Z1304">
        <v>945</v>
      </c>
      <c r="AA1304">
        <v>6</v>
      </c>
      <c r="AB1304">
        <v>85</v>
      </c>
      <c r="AC1304">
        <v>774</v>
      </c>
      <c r="AD1304">
        <v>3</v>
      </c>
      <c r="AE1304">
        <v>1</v>
      </c>
      <c r="AH1304" t="s">
        <v>296</v>
      </c>
    </row>
    <row r="1305" spans="1:34">
      <c r="A1305" s="56" t="str">
        <f t="shared" si="20"/>
        <v>2010Jerry Hughes</v>
      </c>
      <c r="B1305" t="s">
        <v>19036</v>
      </c>
      <c r="C1305">
        <v>2010</v>
      </c>
      <c r="D1305">
        <v>1</v>
      </c>
      <c r="E1305">
        <v>31</v>
      </c>
      <c r="F1305" t="s">
        <v>10459</v>
      </c>
      <c r="G1305" t="s">
        <v>4202</v>
      </c>
      <c r="H1305" t="s">
        <v>20626</v>
      </c>
      <c r="I1305" t="s">
        <v>29</v>
      </c>
      <c r="J1305" t="s">
        <v>29</v>
      </c>
      <c r="K1305">
        <v>18</v>
      </c>
      <c r="L1305">
        <v>22</v>
      </c>
      <c r="M1305">
        <v>2016</v>
      </c>
      <c r="N1305">
        <v>0</v>
      </c>
      <c r="O1305">
        <v>0</v>
      </c>
      <c r="P1305">
        <v>3</v>
      </c>
      <c r="Q1305">
        <v>25</v>
      </c>
      <c r="R1305">
        <v>4</v>
      </c>
      <c r="S1305">
        <v>98</v>
      </c>
      <c r="AE1305">
        <v>158</v>
      </c>
      <c r="AG1305">
        <v>35</v>
      </c>
      <c r="AH1305" t="s">
        <v>10605</v>
      </c>
    </row>
    <row r="1306" spans="1:34">
      <c r="A1306" s="56" t="str">
        <f t="shared" si="20"/>
        <v>2010Patrick Robinson</v>
      </c>
      <c r="B1306" t="s">
        <v>19035</v>
      </c>
      <c r="C1306">
        <v>2010</v>
      </c>
      <c r="D1306">
        <v>1</v>
      </c>
      <c r="E1306">
        <v>32</v>
      </c>
      <c r="F1306" t="s">
        <v>10440</v>
      </c>
      <c r="G1306" t="s">
        <v>4297</v>
      </c>
      <c r="H1306" t="s">
        <v>20626</v>
      </c>
      <c r="I1306" t="s">
        <v>1412</v>
      </c>
      <c r="J1306" t="s">
        <v>1412</v>
      </c>
      <c r="K1306">
        <v>14</v>
      </c>
      <c r="L1306">
        <v>23</v>
      </c>
      <c r="M1306">
        <v>2016</v>
      </c>
      <c r="N1306">
        <v>0</v>
      </c>
      <c r="O1306">
        <v>0</v>
      </c>
      <c r="P1306">
        <v>1</v>
      </c>
      <c r="Q1306">
        <v>17</v>
      </c>
      <c r="R1306">
        <v>13</v>
      </c>
      <c r="S1306">
        <v>81</v>
      </c>
      <c r="AE1306">
        <v>212</v>
      </c>
      <c r="AF1306">
        <v>10</v>
      </c>
      <c r="AG1306">
        <v>1</v>
      </c>
      <c r="AH1306" t="s">
        <v>10608</v>
      </c>
    </row>
    <row r="1307" spans="1:34">
      <c r="A1307" s="56" t="str">
        <f t="shared" si="20"/>
        <v>2010Rodger Saffold</v>
      </c>
      <c r="B1307" t="s">
        <v>19034</v>
      </c>
      <c r="C1307">
        <v>2010</v>
      </c>
      <c r="D1307">
        <v>2</v>
      </c>
      <c r="E1307">
        <v>33</v>
      </c>
      <c r="F1307" t="s">
        <v>10423</v>
      </c>
      <c r="G1307" t="s">
        <v>4303</v>
      </c>
      <c r="H1307" t="s">
        <v>20626</v>
      </c>
      <c r="I1307" t="s">
        <v>10431</v>
      </c>
      <c r="J1307" t="s">
        <v>10431</v>
      </c>
      <c r="K1307">
        <v>25</v>
      </c>
      <c r="L1307">
        <v>22</v>
      </c>
      <c r="M1307">
        <v>2016</v>
      </c>
      <c r="N1307">
        <v>0</v>
      </c>
      <c r="O1307">
        <v>0</v>
      </c>
      <c r="P1307">
        <v>5</v>
      </c>
      <c r="Q1307">
        <v>25</v>
      </c>
      <c r="R1307">
        <v>25</v>
      </c>
      <c r="S1307">
        <v>78</v>
      </c>
      <c r="AE1307">
        <v>4</v>
      </c>
      <c r="AH1307" t="s">
        <v>67</v>
      </c>
    </row>
    <row r="1308" spans="1:34">
      <c r="A1308" s="56" t="str">
        <f t="shared" si="20"/>
        <v>2010Chris Cook</v>
      </c>
      <c r="B1308" t="s">
        <v>19033</v>
      </c>
      <c r="C1308">
        <v>2010</v>
      </c>
      <c r="D1308">
        <v>2</v>
      </c>
      <c r="E1308">
        <v>34</v>
      </c>
      <c r="F1308" t="s">
        <v>10464</v>
      </c>
      <c r="G1308" t="s">
        <v>4146</v>
      </c>
      <c r="H1308" t="s">
        <v>20626</v>
      </c>
      <c r="I1308" t="s">
        <v>1412</v>
      </c>
      <c r="J1308" t="s">
        <v>1412</v>
      </c>
      <c r="K1308">
        <v>9</v>
      </c>
      <c r="L1308">
        <v>23</v>
      </c>
      <c r="M1308">
        <v>2014</v>
      </c>
      <c r="N1308">
        <v>0</v>
      </c>
      <c r="O1308">
        <v>0</v>
      </c>
      <c r="P1308">
        <v>2</v>
      </c>
      <c r="Q1308">
        <v>8</v>
      </c>
      <c r="R1308">
        <v>8</v>
      </c>
      <c r="S1308">
        <v>40</v>
      </c>
      <c r="AE1308">
        <v>104</v>
      </c>
      <c r="AG1308">
        <v>1</v>
      </c>
      <c r="AH1308" t="s">
        <v>252</v>
      </c>
    </row>
    <row r="1309" spans="1:34">
      <c r="A1309" s="56" t="str">
        <f t="shared" si="20"/>
        <v>2010Brian Price</v>
      </c>
      <c r="B1309" t="s">
        <v>19032</v>
      </c>
      <c r="C1309">
        <v>2010</v>
      </c>
      <c r="D1309">
        <v>2</v>
      </c>
      <c r="E1309">
        <v>35</v>
      </c>
      <c r="F1309" t="s">
        <v>10408</v>
      </c>
      <c r="G1309" t="s">
        <v>4290</v>
      </c>
      <c r="H1309" t="s">
        <v>20626</v>
      </c>
      <c r="I1309" t="s">
        <v>47</v>
      </c>
      <c r="J1309" t="s">
        <v>47</v>
      </c>
      <c r="K1309">
        <v>4</v>
      </c>
      <c r="L1309">
        <v>21</v>
      </c>
      <c r="M1309">
        <v>2012</v>
      </c>
      <c r="N1309">
        <v>0</v>
      </c>
      <c r="O1309">
        <v>0</v>
      </c>
      <c r="P1309">
        <v>1</v>
      </c>
      <c r="Q1309">
        <v>4</v>
      </c>
      <c r="R1309">
        <v>4</v>
      </c>
      <c r="S1309">
        <v>20</v>
      </c>
      <c r="AE1309">
        <v>22</v>
      </c>
      <c r="AG1309">
        <v>3</v>
      </c>
      <c r="AH1309" t="s">
        <v>131</v>
      </c>
    </row>
    <row r="1310" spans="1:34">
      <c r="A1310" s="56" t="str">
        <f t="shared" si="20"/>
        <v>2010Dexter McCluster</v>
      </c>
      <c r="B1310" t="s">
        <v>19031</v>
      </c>
      <c r="C1310">
        <v>2010</v>
      </c>
      <c r="D1310">
        <v>2</v>
      </c>
      <c r="E1310">
        <v>36</v>
      </c>
      <c r="F1310" t="s">
        <v>10436</v>
      </c>
      <c r="G1310" t="s">
        <v>4247</v>
      </c>
      <c r="H1310" t="s">
        <v>20626</v>
      </c>
      <c r="I1310" t="s">
        <v>26</v>
      </c>
      <c r="J1310" t="s">
        <v>26</v>
      </c>
      <c r="K1310">
        <v>20</v>
      </c>
      <c r="L1310">
        <v>22</v>
      </c>
      <c r="M1310">
        <v>2016</v>
      </c>
      <c r="N1310">
        <v>0</v>
      </c>
      <c r="O1310">
        <v>1</v>
      </c>
      <c r="P1310">
        <v>0</v>
      </c>
      <c r="Q1310">
        <v>21</v>
      </c>
      <c r="R1310">
        <v>17</v>
      </c>
      <c r="S1310">
        <v>89</v>
      </c>
      <c r="Y1310">
        <v>250</v>
      </c>
      <c r="Z1310">
        <v>1042</v>
      </c>
      <c r="AA1310">
        <v>2</v>
      </c>
      <c r="AB1310">
        <v>236</v>
      </c>
      <c r="AC1310">
        <v>1993</v>
      </c>
      <c r="AD1310">
        <v>7</v>
      </c>
      <c r="AE1310">
        <v>5</v>
      </c>
      <c r="AH1310" t="s">
        <v>424</v>
      </c>
    </row>
    <row r="1311" spans="1:34">
      <c r="A1311" s="56" t="str">
        <f t="shared" si="20"/>
        <v>2010Nate Allen</v>
      </c>
      <c r="B1311" t="s">
        <v>19030</v>
      </c>
      <c r="C1311">
        <v>2010</v>
      </c>
      <c r="D1311">
        <v>2</v>
      </c>
      <c r="E1311">
        <v>37</v>
      </c>
      <c r="F1311" t="s">
        <v>10447</v>
      </c>
      <c r="G1311" t="s">
        <v>4091</v>
      </c>
      <c r="H1311" t="s">
        <v>20626</v>
      </c>
      <c r="I1311" t="s">
        <v>1412</v>
      </c>
      <c r="J1311" t="s">
        <v>1412</v>
      </c>
      <c r="K1311">
        <v>28</v>
      </c>
      <c r="L1311">
        <v>22</v>
      </c>
      <c r="M1311">
        <v>2016</v>
      </c>
      <c r="N1311">
        <v>0</v>
      </c>
      <c r="O1311">
        <v>0</v>
      </c>
      <c r="P1311">
        <v>5</v>
      </c>
      <c r="Q1311">
        <v>26</v>
      </c>
      <c r="R1311">
        <v>26</v>
      </c>
      <c r="S1311">
        <v>87</v>
      </c>
      <c r="AE1311">
        <v>266</v>
      </c>
      <c r="AF1311">
        <v>11</v>
      </c>
      <c r="AG1311">
        <v>4</v>
      </c>
      <c r="AH1311" t="s">
        <v>1219</v>
      </c>
    </row>
    <row r="1312" spans="1:34">
      <c r="A1312" s="56" t="str">
        <f t="shared" si="20"/>
        <v>2010T.J. Ward</v>
      </c>
      <c r="B1312" t="s">
        <v>19029</v>
      </c>
      <c r="C1312">
        <v>2010</v>
      </c>
      <c r="D1312">
        <v>2</v>
      </c>
      <c r="E1312">
        <v>38</v>
      </c>
      <c r="F1312" t="s">
        <v>10451</v>
      </c>
      <c r="G1312" t="s">
        <v>4345</v>
      </c>
      <c r="H1312" t="s">
        <v>20626</v>
      </c>
      <c r="I1312" t="s">
        <v>1412</v>
      </c>
      <c r="J1312" t="s">
        <v>1412</v>
      </c>
      <c r="K1312">
        <v>0</v>
      </c>
      <c r="L1312">
        <v>23</v>
      </c>
      <c r="M1312">
        <v>2016</v>
      </c>
      <c r="N1312">
        <v>0</v>
      </c>
      <c r="O1312">
        <v>2</v>
      </c>
      <c r="P1312">
        <v>7</v>
      </c>
      <c r="Q1312">
        <v>34</v>
      </c>
      <c r="R1312">
        <v>24</v>
      </c>
      <c r="S1312">
        <v>91</v>
      </c>
      <c r="AE1312">
        <v>397</v>
      </c>
      <c r="AF1312">
        <v>8</v>
      </c>
      <c r="AG1312">
        <v>8.5</v>
      </c>
      <c r="AH1312" t="s">
        <v>194</v>
      </c>
    </row>
    <row r="1313" spans="1:34">
      <c r="A1313" s="56" t="str">
        <f t="shared" si="20"/>
        <v>2010Arrelious Benn</v>
      </c>
      <c r="B1313" t="s">
        <v>19028</v>
      </c>
      <c r="C1313">
        <v>2010</v>
      </c>
      <c r="D1313">
        <v>2</v>
      </c>
      <c r="E1313">
        <v>39</v>
      </c>
      <c r="F1313" t="s">
        <v>10408</v>
      </c>
      <c r="G1313" t="s">
        <v>4105</v>
      </c>
      <c r="H1313" t="s">
        <v>20626</v>
      </c>
      <c r="I1313" t="s">
        <v>26</v>
      </c>
      <c r="J1313" t="s">
        <v>26</v>
      </c>
      <c r="K1313">
        <v>7</v>
      </c>
      <c r="L1313">
        <v>22</v>
      </c>
      <c r="M1313">
        <v>2016</v>
      </c>
      <c r="N1313">
        <v>0</v>
      </c>
      <c r="O1313">
        <v>0</v>
      </c>
      <c r="P1313">
        <v>2</v>
      </c>
      <c r="Q1313">
        <v>7</v>
      </c>
      <c r="R1313">
        <v>7</v>
      </c>
      <c r="S1313">
        <v>47</v>
      </c>
      <c r="Y1313">
        <v>15</v>
      </c>
      <c r="Z1313">
        <v>44</v>
      </c>
      <c r="AA1313">
        <v>0</v>
      </c>
      <c r="AB1313">
        <v>64</v>
      </c>
      <c r="AC1313">
        <v>978</v>
      </c>
      <c r="AD1313">
        <v>6</v>
      </c>
      <c r="AE1313">
        <v>5</v>
      </c>
      <c r="AH1313" t="s">
        <v>80</v>
      </c>
    </row>
    <row r="1314" spans="1:34">
      <c r="A1314" s="56" t="str">
        <f t="shared" si="20"/>
        <v>2010Koa Misi</v>
      </c>
      <c r="B1314" t="s">
        <v>19027</v>
      </c>
      <c r="C1314">
        <v>2010</v>
      </c>
      <c r="D1314">
        <v>2</v>
      </c>
      <c r="E1314">
        <v>40</v>
      </c>
      <c r="F1314" t="s">
        <v>10395</v>
      </c>
      <c r="G1314" t="s">
        <v>4259</v>
      </c>
      <c r="H1314" t="s">
        <v>20626</v>
      </c>
      <c r="I1314" t="s">
        <v>1417</v>
      </c>
      <c r="J1314" t="s">
        <v>1417</v>
      </c>
      <c r="K1314">
        <v>29</v>
      </c>
      <c r="L1314">
        <v>23</v>
      </c>
      <c r="M1314">
        <v>2016</v>
      </c>
      <c r="N1314">
        <v>0</v>
      </c>
      <c r="O1314">
        <v>0</v>
      </c>
      <c r="P1314">
        <v>6</v>
      </c>
      <c r="Q1314">
        <v>31</v>
      </c>
      <c r="R1314">
        <v>31</v>
      </c>
      <c r="S1314">
        <v>84</v>
      </c>
      <c r="AE1314">
        <v>253</v>
      </c>
      <c r="AG1314">
        <v>12</v>
      </c>
      <c r="AH1314" t="s">
        <v>185</v>
      </c>
    </row>
    <row r="1315" spans="1:34">
      <c r="A1315" s="56" t="str">
        <f t="shared" si="20"/>
        <v>2010Torell Troup</v>
      </c>
      <c r="B1315" t="s">
        <v>19026</v>
      </c>
      <c r="C1315">
        <v>2010</v>
      </c>
      <c r="D1315">
        <v>2</v>
      </c>
      <c r="E1315">
        <v>41</v>
      </c>
      <c r="F1315" t="s">
        <v>10400</v>
      </c>
      <c r="G1315" t="s">
        <v>4338</v>
      </c>
      <c r="H1315" t="s">
        <v>20626</v>
      </c>
      <c r="I1315" t="s">
        <v>47</v>
      </c>
      <c r="J1315" t="s">
        <v>47</v>
      </c>
      <c r="K1315">
        <v>3</v>
      </c>
      <c r="L1315">
        <v>21</v>
      </c>
      <c r="M1315">
        <v>2012</v>
      </c>
      <c r="N1315">
        <v>0</v>
      </c>
      <c r="O1315">
        <v>0</v>
      </c>
      <c r="P1315">
        <v>0</v>
      </c>
      <c r="Q1315">
        <v>3</v>
      </c>
      <c r="R1315">
        <v>3</v>
      </c>
      <c r="S1315">
        <v>21</v>
      </c>
      <c r="AE1315">
        <v>17</v>
      </c>
      <c r="AH1315" t="s">
        <v>514</v>
      </c>
    </row>
    <row r="1316" spans="1:34">
      <c r="A1316" s="56" t="str">
        <f t="shared" si="20"/>
        <v>2010Rob Gronkowski</v>
      </c>
      <c r="B1316" t="s">
        <v>19025</v>
      </c>
      <c r="C1316">
        <v>2010</v>
      </c>
      <c r="D1316">
        <v>2</v>
      </c>
      <c r="E1316">
        <v>42</v>
      </c>
      <c r="F1316" t="s">
        <v>10414</v>
      </c>
      <c r="G1316" t="s">
        <v>4189</v>
      </c>
      <c r="H1316" t="s">
        <v>20626</v>
      </c>
      <c r="I1316" t="s">
        <v>42</v>
      </c>
      <c r="J1316" t="s">
        <v>42</v>
      </c>
      <c r="K1316">
        <v>46</v>
      </c>
      <c r="L1316">
        <v>21</v>
      </c>
      <c r="M1316">
        <v>2016</v>
      </c>
      <c r="N1316">
        <v>3</v>
      </c>
      <c r="O1316">
        <v>4</v>
      </c>
      <c r="P1316">
        <v>5</v>
      </c>
      <c r="Q1316">
        <v>52</v>
      </c>
      <c r="R1316">
        <v>52</v>
      </c>
      <c r="S1316">
        <v>87</v>
      </c>
      <c r="Y1316">
        <v>1</v>
      </c>
      <c r="Z1316">
        <v>2</v>
      </c>
      <c r="AA1316">
        <v>1</v>
      </c>
      <c r="AB1316">
        <v>405</v>
      </c>
      <c r="AC1316">
        <v>6095</v>
      </c>
      <c r="AD1316">
        <v>68</v>
      </c>
      <c r="AE1316">
        <v>2</v>
      </c>
      <c r="AH1316" t="s">
        <v>146</v>
      </c>
    </row>
    <row r="1317" spans="1:34">
      <c r="A1317" s="56" t="str">
        <f t="shared" si="20"/>
        <v>2010Sergio Kindle</v>
      </c>
      <c r="B1317" t="s">
        <v>19024</v>
      </c>
      <c r="C1317">
        <v>2010</v>
      </c>
      <c r="D1317">
        <v>2</v>
      </c>
      <c r="E1317">
        <v>43</v>
      </c>
      <c r="F1317" t="s">
        <v>14623</v>
      </c>
      <c r="G1317" t="s">
        <v>4223</v>
      </c>
      <c r="H1317" t="s">
        <v>20626</v>
      </c>
      <c r="I1317" t="s">
        <v>1417</v>
      </c>
      <c r="J1317" t="s">
        <v>1417</v>
      </c>
      <c r="K1317">
        <v>0</v>
      </c>
      <c r="L1317">
        <v>23</v>
      </c>
      <c r="M1317">
        <v>2012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</v>
      </c>
      <c r="AE1317">
        <v>1</v>
      </c>
      <c r="AH1317" t="s">
        <v>84</v>
      </c>
    </row>
    <row r="1318" spans="1:34">
      <c r="A1318" s="56" t="str">
        <f t="shared" si="20"/>
        <v>2010Lamarr Houston</v>
      </c>
      <c r="B1318" t="s">
        <v>19023</v>
      </c>
      <c r="C1318">
        <v>2010</v>
      </c>
      <c r="D1318">
        <v>2</v>
      </c>
      <c r="E1318">
        <v>44</v>
      </c>
      <c r="F1318" t="s">
        <v>14390</v>
      </c>
      <c r="G1318" t="s">
        <v>4201</v>
      </c>
      <c r="H1318" t="s">
        <v>20626</v>
      </c>
      <c r="I1318" t="s">
        <v>29</v>
      </c>
      <c r="J1318" t="s">
        <v>29</v>
      </c>
      <c r="K1318">
        <v>31</v>
      </c>
      <c r="L1318">
        <v>23</v>
      </c>
      <c r="M1318">
        <v>2016</v>
      </c>
      <c r="N1318">
        <v>0</v>
      </c>
      <c r="O1318">
        <v>0</v>
      </c>
      <c r="P1318">
        <v>4</v>
      </c>
      <c r="Q1318">
        <v>31</v>
      </c>
      <c r="R1318">
        <v>26</v>
      </c>
      <c r="S1318">
        <v>90</v>
      </c>
      <c r="AE1318">
        <v>217</v>
      </c>
      <c r="AF1318">
        <v>1</v>
      </c>
      <c r="AG1318">
        <v>25.5</v>
      </c>
      <c r="AH1318" t="s">
        <v>84</v>
      </c>
    </row>
    <row r="1319" spans="1:34">
      <c r="A1319" s="56" t="str">
        <f t="shared" si="20"/>
        <v>2010Zane Beadles</v>
      </c>
      <c r="B1319" t="s">
        <v>19022</v>
      </c>
      <c r="C1319">
        <v>2010</v>
      </c>
      <c r="D1319">
        <v>2</v>
      </c>
      <c r="E1319">
        <v>45</v>
      </c>
      <c r="F1319" t="s">
        <v>10398</v>
      </c>
      <c r="G1319" t="s">
        <v>4101</v>
      </c>
      <c r="H1319" t="s">
        <v>20626</v>
      </c>
      <c r="I1319" t="s">
        <v>1763</v>
      </c>
      <c r="J1319" t="s">
        <v>1763</v>
      </c>
      <c r="K1319">
        <v>40</v>
      </c>
      <c r="L1319">
        <v>23</v>
      </c>
      <c r="M1319">
        <v>2016</v>
      </c>
      <c r="N1319">
        <v>0</v>
      </c>
      <c r="O1319">
        <v>1</v>
      </c>
      <c r="P1319">
        <v>7</v>
      </c>
      <c r="Q1319">
        <v>42</v>
      </c>
      <c r="R1319">
        <v>32</v>
      </c>
      <c r="S1319">
        <v>106</v>
      </c>
      <c r="AB1319">
        <v>0</v>
      </c>
      <c r="AC1319">
        <v>0</v>
      </c>
      <c r="AD1319">
        <v>0</v>
      </c>
      <c r="AE1319">
        <v>2</v>
      </c>
      <c r="AH1319" t="s">
        <v>185</v>
      </c>
    </row>
    <row r="1320" spans="1:34">
      <c r="A1320" s="56" t="str">
        <f t="shared" si="20"/>
        <v>2010Linval Joseph</v>
      </c>
      <c r="B1320" t="s">
        <v>19021</v>
      </c>
      <c r="C1320">
        <v>2010</v>
      </c>
      <c r="D1320">
        <v>2</v>
      </c>
      <c r="E1320">
        <v>46</v>
      </c>
      <c r="F1320" t="s">
        <v>10419</v>
      </c>
      <c r="G1320" t="s">
        <v>4220</v>
      </c>
      <c r="H1320" t="s">
        <v>20626</v>
      </c>
      <c r="I1320" t="s">
        <v>47</v>
      </c>
      <c r="J1320" t="s">
        <v>47</v>
      </c>
      <c r="K1320">
        <v>30</v>
      </c>
      <c r="L1320">
        <v>21</v>
      </c>
      <c r="M1320">
        <v>2016</v>
      </c>
      <c r="N1320">
        <v>0</v>
      </c>
      <c r="O1320">
        <v>0</v>
      </c>
      <c r="P1320">
        <v>6</v>
      </c>
      <c r="Q1320">
        <v>33</v>
      </c>
      <c r="R1320">
        <v>20</v>
      </c>
      <c r="S1320">
        <v>92</v>
      </c>
      <c r="AE1320">
        <v>208</v>
      </c>
      <c r="AG1320">
        <v>15.5</v>
      </c>
      <c r="AH1320" t="s">
        <v>10655</v>
      </c>
    </row>
    <row r="1321" spans="1:34">
      <c r="A1321" s="56" t="str">
        <f t="shared" si="20"/>
        <v>2010Daryl Washington</v>
      </c>
      <c r="B1321" t="s">
        <v>19020</v>
      </c>
      <c r="C1321">
        <v>2010</v>
      </c>
      <c r="D1321">
        <v>2</v>
      </c>
      <c r="E1321">
        <v>47</v>
      </c>
      <c r="F1321" t="s">
        <v>14092</v>
      </c>
      <c r="G1321" t="s">
        <v>4347</v>
      </c>
      <c r="H1321" t="s">
        <v>20626</v>
      </c>
      <c r="I1321" t="s">
        <v>1417</v>
      </c>
      <c r="J1321" t="s">
        <v>1417</v>
      </c>
      <c r="K1321">
        <v>38</v>
      </c>
      <c r="L1321">
        <v>23</v>
      </c>
      <c r="M1321">
        <v>2013</v>
      </c>
      <c r="N1321">
        <v>0</v>
      </c>
      <c r="O1321">
        <v>1</v>
      </c>
      <c r="P1321">
        <v>4</v>
      </c>
      <c r="Q1321">
        <v>36</v>
      </c>
      <c r="R1321">
        <v>36</v>
      </c>
      <c r="S1321">
        <v>59</v>
      </c>
      <c r="AE1321">
        <v>325</v>
      </c>
      <c r="AF1321">
        <v>6</v>
      </c>
      <c r="AG1321">
        <v>18</v>
      </c>
      <c r="AH1321" t="s">
        <v>10605</v>
      </c>
    </row>
    <row r="1322" spans="1:34">
      <c r="A1322" s="56" t="str">
        <f t="shared" si="20"/>
        <v>2010Jimmy Clausen</v>
      </c>
      <c r="B1322" t="s">
        <v>19019</v>
      </c>
      <c r="C1322">
        <v>2010</v>
      </c>
      <c r="D1322">
        <v>2</v>
      </c>
      <c r="E1322">
        <v>48</v>
      </c>
      <c r="F1322" t="s">
        <v>14312</v>
      </c>
      <c r="G1322" t="s">
        <v>4137</v>
      </c>
      <c r="H1322" t="s">
        <v>20626</v>
      </c>
      <c r="I1322" t="s">
        <v>76</v>
      </c>
      <c r="J1322" t="s">
        <v>76</v>
      </c>
      <c r="K1322">
        <v>1</v>
      </c>
      <c r="L1322">
        <v>23</v>
      </c>
      <c r="M1322">
        <v>2015</v>
      </c>
      <c r="N1322">
        <v>0</v>
      </c>
      <c r="O1322">
        <v>0</v>
      </c>
      <c r="P1322">
        <v>1</v>
      </c>
      <c r="Q1322">
        <v>3</v>
      </c>
      <c r="R1322">
        <v>0</v>
      </c>
      <c r="S1322">
        <v>22</v>
      </c>
      <c r="T1322">
        <v>255</v>
      </c>
      <c r="U1322">
        <v>472</v>
      </c>
      <c r="V1322">
        <v>2520</v>
      </c>
      <c r="W1322">
        <v>7</v>
      </c>
      <c r="X1322">
        <v>14</v>
      </c>
      <c r="Y1322">
        <v>37</v>
      </c>
      <c r="Z1322">
        <v>102</v>
      </c>
      <c r="AA1322">
        <v>0</v>
      </c>
      <c r="AE1322">
        <v>1</v>
      </c>
      <c r="AH1322" t="s">
        <v>49</v>
      </c>
    </row>
    <row r="1323" spans="1:34">
      <c r="A1323" s="56" t="str">
        <f t="shared" si="20"/>
        <v>2010Taylor Mays</v>
      </c>
      <c r="B1323" t="s">
        <v>19018</v>
      </c>
      <c r="C1323">
        <v>2010</v>
      </c>
      <c r="D1323">
        <v>2</v>
      </c>
      <c r="E1323">
        <v>49</v>
      </c>
      <c r="F1323" t="s">
        <v>10393</v>
      </c>
      <c r="G1323" t="s">
        <v>4243</v>
      </c>
      <c r="H1323" t="s">
        <v>20626</v>
      </c>
      <c r="I1323" t="s">
        <v>1412</v>
      </c>
      <c r="J1323" t="s">
        <v>1412</v>
      </c>
      <c r="K1323">
        <v>8</v>
      </c>
      <c r="L1323">
        <v>22</v>
      </c>
      <c r="M1323">
        <v>2015</v>
      </c>
      <c r="N1323">
        <v>0</v>
      </c>
      <c r="O1323">
        <v>0</v>
      </c>
      <c r="P1323">
        <v>0</v>
      </c>
      <c r="Q1323">
        <v>9</v>
      </c>
      <c r="R1323">
        <v>3</v>
      </c>
      <c r="S1323">
        <v>80</v>
      </c>
      <c r="AE1323">
        <v>74</v>
      </c>
      <c r="AG1323">
        <v>1</v>
      </c>
      <c r="AH1323" t="s">
        <v>10593</v>
      </c>
    </row>
    <row r="1324" spans="1:34">
      <c r="A1324" s="56" t="str">
        <f t="shared" si="20"/>
        <v>2010Javier Arenas</v>
      </c>
      <c r="B1324" t="s">
        <v>19017</v>
      </c>
      <c r="C1324">
        <v>2010</v>
      </c>
      <c r="D1324">
        <v>2</v>
      </c>
      <c r="E1324">
        <v>50</v>
      </c>
      <c r="F1324" t="s">
        <v>10436</v>
      </c>
      <c r="G1324" t="s">
        <v>4096</v>
      </c>
      <c r="H1324" t="s">
        <v>20626</v>
      </c>
      <c r="I1324" t="s">
        <v>1412</v>
      </c>
      <c r="J1324" t="s">
        <v>1412</v>
      </c>
      <c r="K1324">
        <v>8</v>
      </c>
      <c r="L1324">
        <v>22</v>
      </c>
      <c r="M1324">
        <v>2014</v>
      </c>
      <c r="N1324">
        <v>0</v>
      </c>
      <c r="O1324">
        <v>0</v>
      </c>
      <c r="P1324">
        <v>1</v>
      </c>
      <c r="Q1324">
        <v>8</v>
      </c>
      <c r="R1324">
        <v>7</v>
      </c>
      <c r="S1324">
        <v>69</v>
      </c>
      <c r="Y1324">
        <v>4</v>
      </c>
      <c r="Z1324">
        <v>17</v>
      </c>
      <c r="AA1324">
        <v>1</v>
      </c>
      <c r="AE1324">
        <v>130</v>
      </c>
      <c r="AF1324">
        <v>2</v>
      </c>
      <c r="AG1324">
        <v>5</v>
      </c>
      <c r="AH1324" t="s">
        <v>65</v>
      </c>
    </row>
    <row r="1325" spans="1:34">
      <c r="A1325" s="56" t="str">
        <f t="shared" si="20"/>
        <v>2010Toby Gerhart</v>
      </c>
      <c r="B1325" t="s">
        <v>19016</v>
      </c>
      <c r="C1325">
        <v>2010</v>
      </c>
      <c r="D1325">
        <v>2</v>
      </c>
      <c r="E1325">
        <v>51</v>
      </c>
      <c r="F1325" t="s">
        <v>10464</v>
      </c>
      <c r="G1325" t="s">
        <v>4176</v>
      </c>
      <c r="H1325" t="s">
        <v>20626</v>
      </c>
      <c r="I1325" t="s">
        <v>56</v>
      </c>
      <c r="J1325" t="s">
        <v>56</v>
      </c>
      <c r="K1325">
        <v>17</v>
      </c>
      <c r="L1325">
        <v>23</v>
      </c>
      <c r="M1325">
        <v>2015</v>
      </c>
      <c r="N1325">
        <v>0</v>
      </c>
      <c r="O1325">
        <v>0</v>
      </c>
      <c r="P1325">
        <v>0</v>
      </c>
      <c r="Q1325">
        <v>16</v>
      </c>
      <c r="R1325">
        <v>13</v>
      </c>
      <c r="S1325">
        <v>82</v>
      </c>
      <c r="Y1325">
        <v>397</v>
      </c>
      <c r="Z1325">
        <v>1675</v>
      </c>
      <c r="AA1325">
        <v>7</v>
      </c>
      <c r="AB1325">
        <v>100</v>
      </c>
      <c r="AC1325">
        <v>809</v>
      </c>
      <c r="AD1325">
        <v>3</v>
      </c>
      <c r="AE1325">
        <v>8</v>
      </c>
      <c r="AH1325" t="s">
        <v>116</v>
      </c>
    </row>
    <row r="1326" spans="1:34">
      <c r="A1326" s="56" t="str">
        <f t="shared" si="20"/>
        <v>2010Jason Worilds</v>
      </c>
      <c r="B1326" t="s">
        <v>19015</v>
      </c>
      <c r="C1326">
        <v>2010</v>
      </c>
      <c r="D1326">
        <v>2</v>
      </c>
      <c r="E1326">
        <v>52</v>
      </c>
      <c r="F1326" t="s">
        <v>10417</v>
      </c>
      <c r="G1326" t="s">
        <v>4367</v>
      </c>
      <c r="H1326" t="s">
        <v>20626</v>
      </c>
      <c r="I1326" t="s">
        <v>29</v>
      </c>
      <c r="J1326" t="s">
        <v>29</v>
      </c>
      <c r="K1326">
        <v>23</v>
      </c>
      <c r="L1326">
        <v>22</v>
      </c>
      <c r="M1326">
        <v>2014</v>
      </c>
      <c r="N1326">
        <v>0</v>
      </c>
      <c r="O1326">
        <v>0</v>
      </c>
      <c r="P1326">
        <v>1</v>
      </c>
      <c r="Q1326">
        <v>21</v>
      </c>
      <c r="R1326">
        <v>21</v>
      </c>
      <c r="S1326">
        <v>73</v>
      </c>
      <c r="AE1326">
        <v>129</v>
      </c>
      <c r="AF1326">
        <v>1</v>
      </c>
      <c r="AG1326">
        <v>25.5</v>
      </c>
      <c r="AH1326" t="s">
        <v>403</v>
      </c>
    </row>
    <row r="1327" spans="1:34">
      <c r="A1327" s="56" t="str">
        <f t="shared" si="20"/>
        <v>2010Jermaine Cunningham</v>
      </c>
      <c r="B1327" t="s">
        <v>19014</v>
      </c>
      <c r="C1327">
        <v>2010</v>
      </c>
      <c r="D1327">
        <v>2</v>
      </c>
      <c r="E1327">
        <v>53</v>
      </c>
      <c r="F1327" t="s">
        <v>10414</v>
      </c>
      <c r="G1327" t="s">
        <v>19013</v>
      </c>
      <c r="H1327" t="s">
        <v>20626</v>
      </c>
      <c r="I1327" t="s">
        <v>1417</v>
      </c>
      <c r="J1327" t="s">
        <v>1417</v>
      </c>
      <c r="K1327">
        <v>8</v>
      </c>
      <c r="L1327">
        <v>22</v>
      </c>
      <c r="M1327">
        <v>2013</v>
      </c>
      <c r="N1327">
        <v>0</v>
      </c>
      <c r="O1327">
        <v>0</v>
      </c>
      <c r="P1327">
        <v>1</v>
      </c>
      <c r="Q1327">
        <v>8</v>
      </c>
      <c r="R1327">
        <v>8</v>
      </c>
      <c r="S1327">
        <v>38</v>
      </c>
      <c r="AE1327">
        <v>43</v>
      </c>
      <c r="AG1327">
        <v>3.5</v>
      </c>
      <c r="AH1327" t="s">
        <v>283</v>
      </c>
    </row>
    <row r="1328" spans="1:34">
      <c r="A1328" s="56" t="str">
        <f t="shared" si="20"/>
        <v>2010Carlos Dunlap</v>
      </c>
      <c r="B1328" t="s">
        <v>19012</v>
      </c>
      <c r="C1328">
        <v>2010</v>
      </c>
      <c r="D1328">
        <v>2</v>
      </c>
      <c r="E1328">
        <v>54</v>
      </c>
      <c r="F1328" t="s">
        <v>10433</v>
      </c>
      <c r="G1328" t="s">
        <v>4163</v>
      </c>
      <c r="H1328" t="s">
        <v>20626</v>
      </c>
      <c r="I1328" t="s">
        <v>29</v>
      </c>
      <c r="J1328" t="s">
        <v>29</v>
      </c>
      <c r="K1328">
        <v>28</v>
      </c>
      <c r="L1328">
        <v>21</v>
      </c>
      <c r="M1328">
        <v>2016</v>
      </c>
      <c r="N1328">
        <v>0</v>
      </c>
      <c r="O1328">
        <v>1</v>
      </c>
      <c r="P1328">
        <v>4</v>
      </c>
      <c r="Q1328">
        <v>37</v>
      </c>
      <c r="R1328">
        <v>37</v>
      </c>
      <c r="S1328">
        <v>96</v>
      </c>
      <c r="AE1328">
        <v>205</v>
      </c>
      <c r="AF1328">
        <v>1</v>
      </c>
      <c r="AG1328">
        <v>54.5</v>
      </c>
      <c r="AH1328" t="s">
        <v>283</v>
      </c>
    </row>
    <row r="1329" spans="1:34">
      <c r="A1329" s="56" t="str">
        <f t="shared" si="20"/>
        <v>2010Sean Lee</v>
      </c>
      <c r="B1329" t="s">
        <v>19011</v>
      </c>
      <c r="C1329">
        <v>2010</v>
      </c>
      <c r="D1329">
        <v>2</v>
      </c>
      <c r="E1329">
        <v>55</v>
      </c>
      <c r="F1329" t="s">
        <v>10426</v>
      </c>
      <c r="G1329" t="s">
        <v>4233</v>
      </c>
      <c r="H1329" t="s">
        <v>20626</v>
      </c>
      <c r="I1329" t="s">
        <v>1417</v>
      </c>
      <c r="J1329" t="s">
        <v>1417</v>
      </c>
      <c r="K1329">
        <v>18</v>
      </c>
      <c r="L1329">
        <v>24</v>
      </c>
      <c r="M1329">
        <v>2016</v>
      </c>
      <c r="N1329">
        <v>0</v>
      </c>
      <c r="O1329">
        <v>1</v>
      </c>
      <c r="P1329">
        <v>4</v>
      </c>
      <c r="Q1329">
        <v>26</v>
      </c>
      <c r="R1329">
        <v>26</v>
      </c>
      <c r="S1329">
        <v>71</v>
      </c>
      <c r="AE1329">
        <v>335</v>
      </c>
      <c r="AF1329">
        <v>12</v>
      </c>
      <c r="AG1329">
        <v>2.5</v>
      </c>
      <c r="AH1329" t="s">
        <v>10412</v>
      </c>
    </row>
    <row r="1330" spans="1:34">
      <c r="A1330" s="56" t="str">
        <f t="shared" si="20"/>
        <v>2010Mike Neal</v>
      </c>
      <c r="B1330" t="s">
        <v>19010</v>
      </c>
      <c r="C1330">
        <v>2010</v>
      </c>
      <c r="D1330">
        <v>2</v>
      </c>
      <c r="E1330">
        <v>56</v>
      </c>
      <c r="F1330" t="s">
        <v>10429</v>
      </c>
      <c r="G1330" t="s">
        <v>4268</v>
      </c>
      <c r="H1330" t="s">
        <v>20626</v>
      </c>
      <c r="I1330" t="s">
        <v>29</v>
      </c>
      <c r="J1330" t="s">
        <v>29</v>
      </c>
      <c r="K1330">
        <v>10</v>
      </c>
      <c r="L1330">
        <v>23</v>
      </c>
      <c r="M1330">
        <v>2015</v>
      </c>
      <c r="N1330">
        <v>0</v>
      </c>
      <c r="O1330">
        <v>0</v>
      </c>
      <c r="P1330">
        <v>2</v>
      </c>
      <c r="Q1330">
        <v>17</v>
      </c>
      <c r="R1330">
        <v>17</v>
      </c>
      <c r="S1330">
        <v>68</v>
      </c>
      <c r="AE1330">
        <v>100</v>
      </c>
      <c r="AF1330">
        <v>1</v>
      </c>
      <c r="AG1330">
        <v>19</v>
      </c>
      <c r="AH1330" t="s">
        <v>412</v>
      </c>
    </row>
    <row r="1331" spans="1:34">
      <c r="A1331" s="56" t="str">
        <f t="shared" si="20"/>
        <v>2010Terrence Cody</v>
      </c>
      <c r="B1331" t="s">
        <v>19009</v>
      </c>
      <c r="C1331">
        <v>2010</v>
      </c>
      <c r="D1331">
        <v>2</v>
      </c>
      <c r="E1331">
        <v>57</v>
      </c>
      <c r="F1331" t="s">
        <v>14623</v>
      </c>
      <c r="G1331" t="s">
        <v>4139</v>
      </c>
      <c r="H1331" t="s">
        <v>20626</v>
      </c>
      <c r="I1331" t="s">
        <v>47</v>
      </c>
      <c r="J1331" t="s">
        <v>47</v>
      </c>
      <c r="K1331">
        <v>14</v>
      </c>
      <c r="L1331">
        <v>22</v>
      </c>
      <c r="M1331">
        <v>2014</v>
      </c>
      <c r="N1331">
        <v>0</v>
      </c>
      <c r="O1331">
        <v>0</v>
      </c>
      <c r="P1331">
        <v>1</v>
      </c>
      <c r="Q1331">
        <v>13</v>
      </c>
      <c r="R1331">
        <v>13</v>
      </c>
      <c r="S1331">
        <v>57</v>
      </c>
      <c r="AE1331">
        <v>46</v>
      </c>
      <c r="AH1331" t="s">
        <v>65</v>
      </c>
    </row>
    <row r="1332" spans="1:34">
      <c r="A1332" s="56" t="str">
        <f t="shared" si="20"/>
        <v>2010Ben Tate</v>
      </c>
      <c r="B1332" t="s">
        <v>19008</v>
      </c>
      <c r="C1332">
        <v>2010</v>
      </c>
      <c r="D1332">
        <v>2</v>
      </c>
      <c r="E1332">
        <v>58</v>
      </c>
      <c r="F1332" t="s">
        <v>10462</v>
      </c>
      <c r="G1332" t="s">
        <v>4325</v>
      </c>
      <c r="H1332" t="s">
        <v>20626</v>
      </c>
      <c r="I1332" t="s">
        <v>56</v>
      </c>
      <c r="J1332" t="s">
        <v>56</v>
      </c>
      <c r="K1332">
        <v>15</v>
      </c>
      <c r="L1332">
        <v>22</v>
      </c>
      <c r="M1332">
        <v>2014</v>
      </c>
      <c r="N1332">
        <v>0</v>
      </c>
      <c r="O1332">
        <v>0</v>
      </c>
      <c r="P1332">
        <v>0</v>
      </c>
      <c r="Q1332">
        <v>14</v>
      </c>
      <c r="R1332">
        <v>12</v>
      </c>
      <c r="S1332">
        <v>51</v>
      </c>
      <c r="Y1332">
        <v>545</v>
      </c>
      <c r="Z1332">
        <v>2382</v>
      </c>
      <c r="AA1332">
        <v>14</v>
      </c>
      <c r="AB1332">
        <v>69</v>
      </c>
      <c r="AC1332">
        <v>356</v>
      </c>
      <c r="AD1332">
        <v>0</v>
      </c>
      <c r="AE1332">
        <v>3</v>
      </c>
      <c r="AH1332" t="s">
        <v>20</v>
      </c>
    </row>
    <row r="1333" spans="1:34">
      <c r="A1333" s="56" t="str">
        <f t="shared" si="20"/>
        <v>2010Montario Hardesty</v>
      </c>
      <c r="B1333" t="s">
        <v>19007</v>
      </c>
      <c r="C1333">
        <v>2010</v>
      </c>
      <c r="D1333">
        <v>2</v>
      </c>
      <c r="E1333">
        <v>59</v>
      </c>
      <c r="F1333" t="s">
        <v>10451</v>
      </c>
      <c r="G1333" t="s">
        <v>4193</v>
      </c>
      <c r="H1333" t="s">
        <v>20626</v>
      </c>
      <c r="I1333" t="s">
        <v>56</v>
      </c>
      <c r="J1333" t="s">
        <v>56</v>
      </c>
      <c r="K1333">
        <v>4</v>
      </c>
      <c r="L1333">
        <v>23</v>
      </c>
      <c r="M1333">
        <v>2012</v>
      </c>
      <c r="N1333">
        <v>0</v>
      </c>
      <c r="O1333">
        <v>0</v>
      </c>
      <c r="P1333">
        <v>0</v>
      </c>
      <c r="Q1333">
        <v>4</v>
      </c>
      <c r="R1333">
        <v>4</v>
      </c>
      <c r="S1333">
        <v>23</v>
      </c>
      <c r="Y1333">
        <v>153</v>
      </c>
      <c r="Z1333">
        <v>537</v>
      </c>
      <c r="AA1333">
        <v>1</v>
      </c>
      <c r="AB1333">
        <v>16</v>
      </c>
      <c r="AC1333">
        <v>138</v>
      </c>
      <c r="AD1333">
        <v>0</v>
      </c>
      <c r="AH1333" t="s">
        <v>112</v>
      </c>
    </row>
    <row r="1334" spans="1:34">
      <c r="A1334" s="56" t="str">
        <f t="shared" si="20"/>
        <v>2010Golden Tate</v>
      </c>
      <c r="B1334" t="s">
        <v>19006</v>
      </c>
      <c r="C1334">
        <v>2010</v>
      </c>
      <c r="D1334">
        <v>2</v>
      </c>
      <c r="E1334">
        <v>60</v>
      </c>
      <c r="F1334" t="s">
        <v>10471</v>
      </c>
      <c r="G1334" t="s">
        <v>4326</v>
      </c>
      <c r="H1334" t="s">
        <v>20626</v>
      </c>
      <c r="I1334" t="s">
        <v>26</v>
      </c>
      <c r="J1334" t="s">
        <v>26</v>
      </c>
      <c r="K1334">
        <v>33</v>
      </c>
      <c r="L1334">
        <v>22</v>
      </c>
      <c r="M1334">
        <v>2016</v>
      </c>
      <c r="N1334">
        <v>0</v>
      </c>
      <c r="O1334">
        <v>1</v>
      </c>
      <c r="P1334">
        <v>5</v>
      </c>
      <c r="Q1334">
        <v>37</v>
      </c>
      <c r="R1334">
        <v>20</v>
      </c>
      <c r="S1334">
        <v>101</v>
      </c>
      <c r="T1334">
        <v>1</v>
      </c>
      <c r="U1334">
        <v>1</v>
      </c>
      <c r="V1334">
        <v>23</v>
      </c>
      <c r="W1334">
        <v>1</v>
      </c>
      <c r="X1334">
        <v>0</v>
      </c>
      <c r="Y1334">
        <v>32</v>
      </c>
      <c r="Z1334">
        <v>138</v>
      </c>
      <c r="AA1334">
        <v>0</v>
      </c>
      <c r="AB1334">
        <v>411</v>
      </c>
      <c r="AC1334">
        <v>4956</v>
      </c>
      <c r="AD1334">
        <v>27</v>
      </c>
      <c r="AE1334">
        <v>4</v>
      </c>
      <c r="AH1334" t="s">
        <v>49</v>
      </c>
    </row>
    <row r="1335" spans="1:34">
      <c r="A1335" s="56" t="str">
        <f t="shared" si="20"/>
        <v>2010Vlad Ducasse</v>
      </c>
      <c r="B1335" t="s">
        <v>19005</v>
      </c>
      <c r="C1335">
        <v>2010</v>
      </c>
      <c r="D1335">
        <v>2</v>
      </c>
      <c r="E1335">
        <v>61</v>
      </c>
      <c r="F1335" t="s">
        <v>10443</v>
      </c>
      <c r="G1335" t="s">
        <v>19004</v>
      </c>
      <c r="H1335" t="s">
        <v>20626</v>
      </c>
      <c r="I1335" t="s">
        <v>10431</v>
      </c>
      <c r="J1335" t="s">
        <v>10431</v>
      </c>
      <c r="K1335">
        <v>5</v>
      </c>
      <c r="L1335">
        <v>22</v>
      </c>
      <c r="M1335">
        <v>2016</v>
      </c>
      <c r="N1335">
        <v>0</v>
      </c>
      <c r="O1335">
        <v>0</v>
      </c>
      <c r="P1335">
        <v>1</v>
      </c>
      <c r="Q1335">
        <v>11</v>
      </c>
      <c r="R1335">
        <v>2</v>
      </c>
      <c r="S1335">
        <v>82</v>
      </c>
      <c r="AH1335" t="s">
        <v>2016</v>
      </c>
    </row>
    <row r="1336" spans="1:34">
      <c r="A1336" s="56" t="str">
        <f t="shared" si="20"/>
        <v>2010Brandon Spikes</v>
      </c>
      <c r="B1336" t="s">
        <v>19003</v>
      </c>
      <c r="C1336">
        <v>2010</v>
      </c>
      <c r="D1336">
        <v>2</v>
      </c>
      <c r="E1336">
        <v>62</v>
      </c>
      <c r="F1336" t="s">
        <v>10414</v>
      </c>
      <c r="G1336" t="s">
        <v>4318</v>
      </c>
      <c r="H1336" t="s">
        <v>20626</v>
      </c>
      <c r="I1336" t="s">
        <v>1417</v>
      </c>
      <c r="J1336" t="s">
        <v>1417</v>
      </c>
      <c r="K1336">
        <v>24</v>
      </c>
      <c r="L1336">
        <v>23</v>
      </c>
      <c r="M1336">
        <v>2016</v>
      </c>
      <c r="N1336">
        <v>0</v>
      </c>
      <c r="O1336">
        <v>0</v>
      </c>
      <c r="P1336">
        <v>4</v>
      </c>
      <c r="Q1336">
        <v>22</v>
      </c>
      <c r="R1336">
        <v>18</v>
      </c>
      <c r="S1336">
        <v>75</v>
      </c>
      <c r="AE1336">
        <v>209</v>
      </c>
      <c r="AF1336">
        <v>2</v>
      </c>
      <c r="AG1336">
        <v>2</v>
      </c>
      <c r="AH1336" t="s">
        <v>283</v>
      </c>
    </row>
    <row r="1337" spans="1:34">
      <c r="A1337" s="56" t="str">
        <f t="shared" si="20"/>
        <v>2010Pat Angerer</v>
      </c>
      <c r="B1337" t="s">
        <v>19002</v>
      </c>
      <c r="C1337">
        <v>2010</v>
      </c>
      <c r="D1337">
        <v>2</v>
      </c>
      <c r="E1337">
        <v>63</v>
      </c>
      <c r="F1337" t="s">
        <v>10459</v>
      </c>
      <c r="G1337" t="s">
        <v>4094</v>
      </c>
      <c r="H1337" t="s">
        <v>20626</v>
      </c>
      <c r="I1337" t="s">
        <v>1417</v>
      </c>
      <c r="J1337" t="s">
        <v>1417</v>
      </c>
      <c r="K1337">
        <v>18</v>
      </c>
      <c r="L1337">
        <v>23</v>
      </c>
      <c r="M1337">
        <v>2013</v>
      </c>
      <c r="N1337">
        <v>0</v>
      </c>
      <c r="O1337">
        <v>0</v>
      </c>
      <c r="P1337">
        <v>2</v>
      </c>
      <c r="Q1337">
        <v>17</v>
      </c>
      <c r="R1337">
        <v>17</v>
      </c>
      <c r="S1337">
        <v>54</v>
      </c>
      <c r="AE1337">
        <v>184</v>
      </c>
      <c r="AF1337">
        <v>2</v>
      </c>
      <c r="AG1337">
        <v>2.5</v>
      </c>
      <c r="AH1337" t="s">
        <v>118</v>
      </c>
    </row>
    <row r="1338" spans="1:34">
      <c r="A1338" s="56" t="str">
        <f t="shared" si="20"/>
        <v>2010Charles Brown</v>
      </c>
      <c r="B1338" t="s">
        <v>19001</v>
      </c>
      <c r="C1338">
        <v>2010</v>
      </c>
      <c r="D1338">
        <v>2</v>
      </c>
      <c r="E1338">
        <v>64</v>
      </c>
      <c r="F1338" t="s">
        <v>10440</v>
      </c>
      <c r="G1338" t="s">
        <v>3500</v>
      </c>
      <c r="H1338" t="s">
        <v>20626</v>
      </c>
      <c r="I1338" t="s">
        <v>10431</v>
      </c>
      <c r="J1338" t="s">
        <v>10431</v>
      </c>
      <c r="K1338">
        <v>15</v>
      </c>
      <c r="L1338">
        <v>23</v>
      </c>
      <c r="M1338">
        <v>2015</v>
      </c>
      <c r="N1338">
        <v>0</v>
      </c>
      <c r="O1338">
        <v>0</v>
      </c>
      <c r="P1338">
        <v>1</v>
      </c>
      <c r="Q1338">
        <v>15</v>
      </c>
      <c r="R1338">
        <v>14</v>
      </c>
      <c r="S1338">
        <v>54</v>
      </c>
      <c r="AE1338">
        <v>1</v>
      </c>
      <c r="AH1338" t="s">
        <v>10593</v>
      </c>
    </row>
    <row r="1339" spans="1:34">
      <c r="A1339" s="56" t="str">
        <f t="shared" si="20"/>
        <v>2010Jerome Murphy</v>
      </c>
      <c r="B1339" t="s">
        <v>19000</v>
      </c>
      <c r="C1339">
        <v>2010</v>
      </c>
      <c r="D1339">
        <v>3</v>
      </c>
      <c r="E1339">
        <v>65</v>
      </c>
      <c r="F1339" t="s">
        <v>10423</v>
      </c>
      <c r="G1339" t="s">
        <v>4267</v>
      </c>
      <c r="H1339" t="s">
        <v>20626</v>
      </c>
      <c r="I1339" t="s">
        <v>1412</v>
      </c>
      <c r="J1339" t="s">
        <v>1412</v>
      </c>
      <c r="K1339">
        <v>3</v>
      </c>
      <c r="L1339">
        <v>23</v>
      </c>
      <c r="M1339">
        <v>2013</v>
      </c>
      <c r="N1339">
        <v>0</v>
      </c>
      <c r="O1339">
        <v>0</v>
      </c>
      <c r="P1339">
        <v>0</v>
      </c>
      <c r="Q1339">
        <v>3</v>
      </c>
      <c r="R1339">
        <v>2</v>
      </c>
      <c r="S1339">
        <v>33</v>
      </c>
      <c r="AE1339">
        <v>22</v>
      </c>
      <c r="AF1339">
        <v>1</v>
      </c>
      <c r="AH1339" t="s">
        <v>1219</v>
      </c>
    </row>
    <row r="1340" spans="1:34">
      <c r="A1340" s="56" t="str">
        <f t="shared" si="20"/>
        <v>2010Amari Spievey</v>
      </c>
      <c r="B1340" t="s">
        <v>18999</v>
      </c>
      <c r="C1340">
        <v>2010</v>
      </c>
      <c r="D1340">
        <v>3</v>
      </c>
      <c r="E1340">
        <v>66</v>
      </c>
      <c r="F1340" t="s">
        <v>10454</v>
      </c>
      <c r="G1340" t="s">
        <v>4317</v>
      </c>
      <c r="H1340" t="s">
        <v>20626</v>
      </c>
      <c r="I1340" t="s">
        <v>1412</v>
      </c>
      <c r="J1340" t="s">
        <v>1412</v>
      </c>
      <c r="K1340">
        <v>12</v>
      </c>
      <c r="L1340">
        <v>22</v>
      </c>
      <c r="M1340">
        <v>2012</v>
      </c>
      <c r="N1340">
        <v>0</v>
      </c>
      <c r="O1340">
        <v>0</v>
      </c>
      <c r="P1340">
        <v>2</v>
      </c>
      <c r="Q1340">
        <v>12</v>
      </c>
      <c r="R1340">
        <v>12</v>
      </c>
      <c r="S1340">
        <v>35</v>
      </c>
      <c r="AE1340">
        <v>113</v>
      </c>
      <c r="AF1340">
        <v>5</v>
      </c>
      <c r="AG1340">
        <v>1</v>
      </c>
      <c r="AH1340" t="s">
        <v>118</v>
      </c>
    </row>
    <row r="1341" spans="1:34">
      <c r="A1341" s="56" t="str">
        <f t="shared" si="20"/>
        <v>2010Myron Lewis</v>
      </c>
      <c r="B1341" t="s">
        <v>18998</v>
      </c>
      <c r="C1341">
        <v>2010</v>
      </c>
      <c r="D1341">
        <v>3</v>
      </c>
      <c r="E1341">
        <v>67</v>
      </c>
      <c r="F1341" t="s">
        <v>10408</v>
      </c>
      <c r="G1341" t="s">
        <v>4236</v>
      </c>
      <c r="H1341" t="s">
        <v>20626</v>
      </c>
      <c r="I1341" t="s">
        <v>1412</v>
      </c>
      <c r="J1341" t="s">
        <v>1412</v>
      </c>
      <c r="K1341">
        <v>1</v>
      </c>
      <c r="L1341">
        <v>22</v>
      </c>
      <c r="M1341">
        <v>2012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28</v>
      </c>
      <c r="AE1341">
        <v>18</v>
      </c>
      <c r="AH1341" t="s">
        <v>409</v>
      </c>
    </row>
    <row r="1342" spans="1:34">
      <c r="A1342" s="56" t="str">
        <f t="shared" si="20"/>
        <v>2010Jon Asamoah</v>
      </c>
      <c r="B1342" t="s">
        <v>18997</v>
      </c>
      <c r="C1342">
        <v>2010</v>
      </c>
      <c r="D1342">
        <v>3</v>
      </c>
      <c r="E1342">
        <v>68</v>
      </c>
      <c r="F1342" t="s">
        <v>10436</v>
      </c>
      <c r="G1342" t="s">
        <v>18996</v>
      </c>
      <c r="H1342" t="s">
        <v>20626</v>
      </c>
      <c r="I1342" t="s">
        <v>1763</v>
      </c>
      <c r="J1342" t="s">
        <v>1763</v>
      </c>
      <c r="K1342">
        <v>23</v>
      </c>
      <c r="L1342">
        <v>22</v>
      </c>
      <c r="M1342">
        <v>2014</v>
      </c>
      <c r="N1342">
        <v>0</v>
      </c>
      <c r="O1342">
        <v>0</v>
      </c>
      <c r="P1342">
        <v>4</v>
      </c>
      <c r="Q1342">
        <v>21</v>
      </c>
      <c r="R1342">
        <v>13</v>
      </c>
      <c r="S1342">
        <v>75</v>
      </c>
      <c r="AE1342">
        <v>4</v>
      </c>
      <c r="AH1342" t="s">
        <v>80</v>
      </c>
    </row>
    <row r="1343" spans="1:34">
      <c r="A1343" s="56" t="str">
        <f t="shared" si="20"/>
        <v>2010Jared Veldheer</v>
      </c>
      <c r="B1343" t="s">
        <v>18995</v>
      </c>
      <c r="C1343">
        <v>2010</v>
      </c>
      <c r="D1343">
        <v>3</v>
      </c>
      <c r="E1343">
        <v>69</v>
      </c>
      <c r="F1343" t="s">
        <v>14390</v>
      </c>
      <c r="G1343" t="s">
        <v>4340</v>
      </c>
      <c r="H1343" t="s">
        <v>20626</v>
      </c>
      <c r="I1343" t="s">
        <v>10431</v>
      </c>
      <c r="J1343" t="s">
        <v>10431</v>
      </c>
      <c r="K1343">
        <v>30</v>
      </c>
      <c r="L1343">
        <v>23</v>
      </c>
      <c r="M1343">
        <v>2016</v>
      </c>
      <c r="N1343">
        <v>0</v>
      </c>
      <c r="O1343">
        <v>0</v>
      </c>
      <c r="P1343">
        <v>5</v>
      </c>
      <c r="Q1343">
        <v>37</v>
      </c>
      <c r="R1343">
        <v>20</v>
      </c>
      <c r="S1343">
        <v>93</v>
      </c>
      <c r="AE1343">
        <v>8</v>
      </c>
      <c r="AH1343" t="s">
        <v>18994</v>
      </c>
    </row>
    <row r="1344" spans="1:34">
      <c r="A1344" s="56" t="str">
        <f t="shared" si="20"/>
        <v>2010Ed Dickson</v>
      </c>
      <c r="B1344" t="s">
        <v>18993</v>
      </c>
      <c r="C1344">
        <v>2010</v>
      </c>
      <c r="D1344">
        <v>3</v>
      </c>
      <c r="E1344">
        <v>70</v>
      </c>
      <c r="F1344" t="s">
        <v>14623</v>
      </c>
      <c r="G1344" t="s">
        <v>4157</v>
      </c>
      <c r="H1344" t="s">
        <v>20626</v>
      </c>
      <c r="I1344" t="s">
        <v>42</v>
      </c>
      <c r="J1344" t="s">
        <v>42</v>
      </c>
      <c r="K1344">
        <v>11</v>
      </c>
      <c r="L1344">
        <v>23</v>
      </c>
      <c r="M1344">
        <v>2016</v>
      </c>
      <c r="N1344">
        <v>0</v>
      </c>
      <c r="O1344">
        <v>0</v>
      </c>
      <c r="P1344">
        <v>4</v>
      </c>
      <c r="Q1344">
        <v>11</v>
      </c>
      <c r="R1344">
        <v>9</v>
      </c>
      <c r="S1344">
        <v>102</v>
      </c>
      <c r="AB1344">
        <v>147</v>
      </c>
      <c r="AC1344">
        <v>1520</v>
      </c>
      <c r="AD1344">
        <v>11</v>
      </c>
      <c r="AE1344">
        <v>6</v>
      </c>
      <c r="AH1344" t="s">
        <v>194</v>
      </c>
    </row>
    <row r="1345" spans="1:34">
      <c r="A1345" s="56" t="str">
        <f t="shared" si="20"/>
        <v>2010Morgan Burnett</v>
      </c>
      <c r="B1345" t="s">
        <v>18992</v>
      </c>
      <c r="C1345">
        <v>2010</v>
      </c>
      <c r="D1345">
        <v>3</v>
      </c>
      <c r="E1345">
        <v>71</v>
      </c>
      <c r="F1345" t="s">
        <v>10429</v>
      </c>
      <c r="G1345" t="s">
        <v>4120</v>
      </c>
      <c r="H1345" t="s">
        <v>20626</v>
      </c>
      <c r="I1345" t="s">
        <v>1412</v>
      </c>
      <c r="J1345" t="s">
        <v>1412</v>
      </c>
      <c r="K1345">
        <v>23</v>
      </c>
      <c r="L1345">
        <v>21</v>
      </c>
      <c r="M1345">
        <v>2016</v>
      </c>
      <c r="N1345">
        <v>0</v>
      </c>
      <c r="O1345">
        <v>0</v>
      </c>
      <c r="P1345">
        <v>5</v>
      </c>
      <c r="Q1345">
        <v>24</v>
      </c>
      <c r="R1345">
        <v>24</v>
      </c>
      <c r="S1345">
        <v>84</v>
      </c>
      <c r="AE1345">
        <v>434</v>
      </c>
      <c r="AF1345">
        <v>8</v>
      </c>
      <c r="AG1345">
        <v>7.5</v>
      </c>
      <c r="AH1345" t="s">
        <v>125</v>
      </c>
    </row>
    <row r="1346" spans="1:34">
      <c r="A1346" s="56" t="str">
        <f t="shared" si="20"/>
        <v>2010Alex Carrington</v>
      </c>
      <c r="B1346" t="s">
        <v>18991</v>
      </c>
      <c r="C1346">
        <v>2010</v>
      </c>
      <c r="D1346">
        <v>3</v>
      </c>
      <c r="E1346">
        <v>72</v>
      </c>
      <c r="F1346" t="s">
        <v>10400</v>
      </c>
      <c r="G1346" t="s">
        <v>4130</v>
      </c>
      <c r="H1346" t="s">
        <v>20626</v>
      </c>
      <c r="I1346" t="s">
        <v>29</v>
      </c>
      <c r="J1346" t="s">
        <v>29</v>
      </c>
      <c r="K1346">
        <v>7</v>
      </c>
      <c r="L1346">
        <v>23</v>
      </c>
      <c r="M1346">
        <v>2015</v>
      </c>
      <c r="N1346">
        <v>0</v>
      </c>
      <c r="O1346">
        <v>0</v>
      </c>
      <c r="P1346">
        <v>0</v>
      </c>
      <c r="Q1346">
        <v>7</v>
      </c>
      <c r="R1346">
        <v>6</v>
      </c>
      <c r="S1346">
        <v>59</v>
      </c>
      <c r="AE1346">
        <v>39</v>
      </c>
      <c r="AG1346">
        <v>4</v>
      </c>
      <c r="AH1346" t="s">
        <v>10610</v>
      </c>
    </row>
    <row r="1347" spans="1:34">
      <c r="A1347" s="56" t="str">
        <f t="shared" ref="A1347:A1410" si="21">C1347&amp;G1347</f>
        <v>2010John Jerry</v>
      </c>
      <c r="B1347" t="s">
        <v>18990</v>
      </c>
      <c r="C1347">
        <v>2010</v>
      </c>
      <c r="D1347">
        <v>3</v>
      </c>
      <c r="E1347">
        <v>73</v>
      </c>
      <c r="F1347" t="s">
        <v>10395</v>
      </c>
      <c r="G1347" t="s">
        <v>4212</v>
      </c>
      <c r="H1347" t="s">
        <v>20626</v>
      </c>
      <c r="I1347" t="s">
        <v>10431</v>
      </c>
      <c r="J1347" t="s">
        <v>10431</v>
      </c>
      <c r="K1347">
        <v>28</v>
      </c>
      <c r="L1347">
        <v>24</v>
      </c>
      <c r="M1347">
        <v>2016</v>
      </c>
      <c r="N1347">
        <v>0</v>
      </c>
      <c r="O1347">
        <v>0</v>
      </c>
      <c r="P1347">
        <v>5</v>
      </c>
      <c r="Q1347">
        <v>30</v>
      </c>
      <c r="R1347">
        <v>18</v>
      </c>
      <c r="S1347">
        <v>99</v>
      </c>
      <c r="AE1347">
        <v>4</v>
      </c>
      <c r="AH1347" t="s">
        <v>424</v>
      </c>
    </row>
    <row r="1348" spans="1:34">
      <c r="A1348" s="56" t="str">
        <f t="shared" si="21"/>
        <v>2010D'Anthony Smith</v>
      </c>
      <c r="B1348" t="s">
        <v>18989</v>
      </c>
      <c r="C1348">
        <v>2010</v>
      </c>
      <c r="D1348">
        <v>3</v>
      </c>
      <c r="E1348">
        <v>74</v>
      </c>
      <c r="F1348" t="s">
        <v>14354</v>
      </c>
      <c r="G1348" t="s">
        <v>18988</v>
      </c>
      <c r="H1348" t="s">
        <v>20626</v>
      </c>
      <c r="I1348" t="s">
        <v>47</v>
      </c>
      <c r="J1348" t="s">
        <v>47</v>
      </c>
      <c r="K1348">
        <v>8</v>
      </c>
      <c r="L1348">
        <v>22</v>
      </c>
      <c r="M1348">
        <v>2015</v>
      </c>
      <c r="N1348">
        <v>0</v>
      </c>
      <c r="O1348">
        <v>0</v>
      </c>
      <c r="P1348">
        <v>1</v>
      </c>
      <c r="Q1348">
        <v>8</v>
      </c>
      <c r="R1348">
        <v>8</v>
      </c>
      <c r="S1348">
        <v>30</v>
      </c>
      <c r="AE1348">
        <v>8</v>
      </c>
      <c r="AH1348" t="s">
        <v>224</v>
      </c>
    </row>
    <row r="1349" spans="1:34">
      <c r="A1349" s="56" t="str">
        <f t="shared" si="21"/>
        <v>2010Major Wright</v>
      </c>
      <c r="B1349" t="s">
        <v>18987</v>
      </c>
      <c r="C1349">
        <v>2010</v>
      </c>
      <c r="D1349">
        <v>3</v>
      </c>
      <c r="E1349">
        <v>75</v>
      </c>
      <c r="F1349" t="s">
        <v>10479</v>
      </c>
      <c r="G1349" t="s">
        <v>4369</v>
      </c>
      <c r="H1349" t="s">
        <v>20626</v>
      </c>
      <c r="I1349" t="s">
        <v>1412</v>
      </c>
      <c r="J1349" t="s">
        <v>1412</v>
      </c>
      <c r="K1349">
        <v>21</v>
      </c>
      <c r="L1349">
        <v>22</v>
      </c>
      <c r="M1349">
        <v>2015</v>
      </c>
      <c r="N1349">
        <v>0</v>
      </c>
      <c r="O1349">
        <v>0</v>
      </c>
      <c r="P1349">
        <v>3</v>
      </c>
      <c r="Q1349">
        <v>20</v>
      </c>
      <c r="R1349">
        <v>17</v>
      </c>
      <c r="S1349">
        <v>75</v>
      </c>
      <c r="AE1349">
        <v>240</v>
      </c>
      <c r="AF1349">
        <v>9</v>
      </c>
      <c r="AH1349" t="s">
        <v>283</v>
      </c>
    </row>
    <row r="1350" spans="1:34">
      <c r="A1350" s="56" t="str">
        <f t="shared" si="21"/>
        <v>2010Chad Jones</v>
      </c>
      <c r="C1350">
        <v>2010</v>
      </c>
      <c r="D1350">
        <v>3</v>
      </c>
      <c r="E1350">
        <v>76</v>
      </c>
      <c r="F1350" t="s">
        <v>10419</v>
      </c>
      <c r="G1350" t="s">
        <v>4217</v>
      </c>
      <c r="H1350" t="s">
        <v>20626</v>
      </c>
      <c r="I1350" t="s">
        <v>1412</v>
      </c>
      <c r="J1350" t="s">
        <v>1412</v>
      </c>
      <c r="K1350">
        <v>0</v>
      </c>
      <c r="N1350">
        <v>0</v>
      </c>
      <c r="O1350">
        <v>0</v>
      </c>
      <c r="P1350">
        <v>0</v>
      </c>
      <c r="AH1350" t="s">
        <v>10520</v>
      </c>
    </row>
    <row r="1351" spans="1:34">
      <c r="A1351" s="56" t="str">
        <f t="shared" si="21"/>
        <v>2010Damian Williams</v>
      </c>
      <c r="B1351" t="s">
        <v>18986</v>
      </c>
      <c r="C1351">
        <v>2010</v>
      </c>
      <c r="D1351">
        <v>3</v>
      </c>
      <c r="E1351">
        <v>77</v>
      </c>
      <c r="F1351" t="s">
        <v>14929</v>
      </c>
      <c r="G1351" t="s">
        <v>4353</v>
      </c>
      <c r="H1351" t="s">
        <v>20626</v>
      </c>
      <c r="I1351" t="s">
        <v>26</v>
      </c>
      <c r="J1351" t="s">
        <v>26</v>
      </c>
      <c r="K1351">
        <v>10</v>
      </c>
      <c r="L1351">
        <v>22</v>
      </c>
      <c r="M1351">
        <v>2014</v>
      </c>
      <c r="N1351">
        <v>0</v>
      </c>
      <c r="O1351">
        <v>0</v>
      </c>
      <c r="P1351">
        <v>1</v>
      </c>
      <c r="Q1351">
        <v>9</v>
      </c>
      <c r="R1351">
        <v>9</v>
      </c>
      <c r="S1351">
        <v>57</v>
      </c>
      <c r="Y1351">
        <v>1</v>
      </c>
      <c r="Z1351">
        <v>5</v>
      </c>
      <c r="AA1351">
        <v>0</v>
      </c>
      <c r="AB1351">
        <v>107</v>
      </c>
      <c r="AC1351">
        <v>1327</v>
      </c>
      <c r="AD1351">
        <v>5</v>
      </c>
      <c r="AH1351" t="s">
        <v>10593</v>
      </c>
    </row>
    <row r="1352" spans="1:34">
      <c r="A1352" s="56" t="str">
        <f t="shared" si="21"/>
        <v>2010Brandon LaFell</v>
      </c>
      <c r="B1352" t="s">
        <v>18985</v>
      </c>
      <c r="C1352">
        <v>2010</v>
      </c>
      <c r="D1352">
        <v>3</v>
      </c>
      <c r="E1352">
        <v>78</v>
      </c>
      <c r="F1352" t="s">
        <v>14312</v>
      </c>
      <c r="G1352" t="s">
        <v>4226</v>
      </c>
      <c r="H1352" t="s">
        <v>20626</v>
      </c>
      <c r="I1352" t="s">
        <v>26</v>
      </c>
      <c r="J1352" t="s">
        <v>26</v>
      </c>
      <c r="K1352">
        <v>32</v>
      </c>
      <c r="L1352">
        <v>23</v>
      </c>
      <c r="M1352">
        <v>2016</v>
      </c>
      <c r="N1352">
        <v>0</v>
      </c>
      <c r="O1352">
        <v>0</v>
      </c>
      <c r="P1352">
        <v>3</v>
      </c>
      <c r="Q1352">
        <v>33</v>
      </c>
      <c r="R1352">
        <v>18</v>
      </c>
      <c r="S1352">
        <v>97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11</v>
      </c>
      <c r="Z1352">
        <v>130</v>
      </c>
      <c r="AA1352">
        <v>0</v>
      </c>
      <c r="AB1352">
        <v>311</v>
      </c>
      <c r="AC1352">
        <v>4272</v>
      </c>
      <c r="AD1352">
        <v>24</v>
      </c>
      <c r="AE1352">
        <v>5</v>
      </c>
      <c r="AH1352" t="s">
        <v>10520</v>
      </c>
    </row>
    <row r="1353" spans="1:34">
      <c r="A1353" s="56" t="str">
        <f t="shared" si="21"/>
        <v>2010Donald Butler</v>
      </c>
      <c r="B1353" t="s">
        <v>18984</v>
      </c>
      <c r="C1353">
        <v>2010</v>
      </c>
      <c r="D1353">
        <v>3</v>
      </c>
      <c r="E1353">
        <v>79</v>
      </c>
      <c r="F1353" t="s">
        <v>10411</v>
      </c>
      <c r="G1353" t="s">
        <v>4122</v>
      </c>
      <c r="H1353" t="s">
        <v>20626</v>
      </c>
      <c r="I1353" t="s">
        <v>1417</v>
      </c>
      <c r="J1353" t="s">
        <v>1417</v>
      </c>
      <c r="K1353">
        <v>30</v>
      </c>
      <c r="L1353">
        <v>21</v>
      </c>
      <c r="M1353">
        <v>2016</v>
      </c>
      <c r="N1353">
        <v>0</v>
      </c>
      <c r="O1353">
        <v>0</v>
      </c>
      <c r="P1353">
        <v>5</v>
      </c>
      <c r="Q1353">
        <v>27</v>
      </c>
      <c r="R1353">
        <v>27</v>
      </c>
      <c r="S1353">
        <v>79</v>
      </c>
      <c r="AE1353">
        <v>289</v>
      </c>
      <c r="AF1353">
        <v>3</v>
      </c>
      <c r="AG1353">
        <v>7</v>
      </c>
      <c r="AH1353" t="s">
        <v>28</v>
      </c>
    </row>
    <row r="1354" spans="1:34">
      <c r="A1354" s="56" t="str">
        <f t="shared" si="21"/>
        <v>2010J.D. Walton</v>
      </c>
      <c r="B1354" t="s">
        <v>18983</v>
      </c>
      <c r="C1354">
        <v>2010</v>
      </c>
      <c r="D1354">
        <v>3</v>
      </c>
      <c r="E1354">
        <v>80</v>
      </c>
      <c r="F1354" t="s">
        <v>10398</v>
      </c>
      <c r="G1354" t="s">
        <v>4343</v>
      </c>
      <c r="H1354" t="s">
        <v>20626</v>
      </c>
      <c r="I1354" t="s">
        <v>18</v>
      </c>
      <c r="J1354" t="s">
        <v>18</v>
      </c>
      <c r="K1354">
        <v>0</v>
      </c>
      <c r="L1354">
        <v>23</v>
      </c>
      <c r="M1354">
        <v>2015</v>
      </c>
      <c r="N1354">
        <v>0</v>
      </c>
      <c r="O1354">
        <v>0</v>
      </c>
      <c r="P1354">
        <v>3</v>
      </c>
      <c r="Q1354">
        <v>23</v>
      </c>
      <c r="R1354">
        <v>15</v>
      </c>
      <c r="S1354">
        <v>56</v>
      </c>
      <c r="AE1354">
        <v>1</v>
      </c>
      <c r="AH1354" t="s">
        <v>17</v>
      </c>
    </row>
    <row r="1355" spans="1:34">
      <c r="A1355" s="56" t="str">
        <f t="shared" si="21"/>
        <v>2010Earl Mitchell</v>
      </c>
      <c r="B1355" t="s">
        <v>18982</v>
      </c>
      <c r="C1355">
        <v>2010</v>
      </c>
      <c r="D1355">
        <v>3</v>
      </c>
      <c r="E1355">
        <v>81</v>
      </c>
      <c r="F1355" t="s">
        <v>10462</v>
      </c>
      <c r="G1355" t="s">
        <v>4261</v>
      </c>
      <c r="H1355" t="s">
        <v>20626</v>
      </c>
      <c r="I1355" t="s">
        <v>47</v>
      </c>
      <c r="J1355" t="s">
        <v>47</v>
      </c>
      <c r="K1355">
        <v>15</v>
      </c>
      <c r="L1355">
        <v>23</v>
      </c>
      <c r="M1355">
        <v>2016</v>
      </c>
      <c r="N1355">
        <v>0</v>
      </c>
      <c r="O1355">
        <v>0</v>
      </c>
      <c r="P1355">
        <v>2</v>
      </c>
      <c r="Q1355">
        <v>18</v>
      </c>
      <c r="R1355">
        <v>11</v>
      </c>
      <c r="S1355">
        <v>94</v>
      </c>
      <c r="AE1355">
        <v>123</v>
      </c>
      <c r="AG1355">
        <v>5.5</v>
      </c>
      <c r="AH1355" t="s">
        <v>146</v>
      </c>
    </row>
    <row r="1356" spans="1:34">
      <c r="A1356" s="56" t="str">
        <f t="shared" si="21"/>
        <v>2010Emmanuel Sanders</v>
      </c>
      <c r="B1356" t="s">
        <v>18981</v>
      </c>
      <c r="C1356">
        <v>2010</v>
      </c>
      <c r="D1356">
        <v>3</v>
      </c>
      <c r="E1356">
        <v>82</v>
      </c>
      <c r="F1356" t="s">
        <v>10417</v>
      </c>
      <c r="G1356" t="s">
        <v>4304</v>
      </c>
      <c r="H1356" t="s">
        <v>20626</v>
      </c>
      <c r="I1356" t="s">
        <v>26</v>
      </c>
      <c r="J1356" t="s">
        <v>26</v>
      </c>
      <c r="K1356">
        <v>31</v>
      </c>
      <c r="L1356">
        <v>23</v>
      </c>
      <c r="M1356">
        <v>2016</v>
      </c>
      <c r="N1356">
        <v>0</v>
      </c>
      <c r="O1356">
        <v>1</v>
      </c>
      <c r="P1356">
        <v>4</v>
      </c>
      <c r="Q1356">
        <v>36</v>
      </c>
      <c r="R1356">
        <v>14</v>
      </c>
      <c r="S1356">
        <v>97</v>
      </c>
      <c r="T1356">
        <v>1</v>
      </c>
      <c r="U1356">
        <v>1</v>
      </c>
      <c r="V1356">
        <v>15</v>
      </c>
      <c r="W1356">
        <v>0</v>
      </c>
      <c r="X1356">
        <v>0</v>
      </c>
      <c r="Y1356">
        <v>13</v>
      </c>
      <c r="Z1356">
        <v>102</v>
      </c>
      <c r="AA1356">
        <v>0</v>
      </c>
      <c r="AB1356">
        <v>392</v>
      </c>
      <c r="AC1356">
        <v>5237</v>
      </c>
      <c r="AD1356">
        <v>29</v>
      </c>
      <c r="AE1356">
        <v>5</v>
      </c>
      <c r="AH1356" t="s">
        <v>10494</v>
      </c>
    </row>
    <row r="1357" spans="1:34">
      <c r="A1357" s="56" t="str">
        <f t="shared" si="21"/>
        <v>2010Corey Peters</v>
      </c>
      <c r="B1357" t="s">
        <v>18980</v>
      </c>
      <c r="C1357">
        <v>2010</v>
      </c>
      <c r="D1357">
        <v>3</v>
      </c>
      <c r="E1357">
        <v>83</v>
      </c>
      <c r="F1357" t="s">
        <v>10456</v>
      </c>
      <c r="G1357" t="s">
        <v>4283</v>
      </c>
      <c r="H1357" t="s">
        <v>20626</v>
      </c>
      <c r="I1357" t="s">
        <v>47</v>
      </c>
      <c r="J1357" t="s">
        <v>47</v>
      </c>
      <c r="K1357">
        <v>27</v>
      </c>
      <c r="L1357">
        <v>22</v>
      </c>
      <c r="M1357">
        <v>2016</v>
      </c>
      <c r="N1357">
        <v>0</v>
      </c>
      <c r="O1357">
        <v>0</v>
      </c>
      <c r="P1357">
        <v>3</v>
      </c>
      <c r="Q1357">
        <v>25</v>
      </c>
      <c r="R1357">
        <v>25</v>
      </c>
      <c r="S1357">
        <v>80</v>
      </c>
      <c r="AE1357">
        <v>107</v>
      </c>
      <c r="AF1357">
        <v>1</v>
      </c>
      <c r="AG1357">
        <v>11</v>
      </c>
      <c r="AH1357" t="s">
        <v>321</v>
      </c>
    </row>
    <row r="1358" spans="1:34">
      <c r="A1358" s="56" t="str">
        <f t="shared" si="21"/>
        <v>2010Jordan Shipley</v>
      </c>
      <c r="B1358" t="s">
        <v>18979</v>
      </c>
      <c r="C1358">
        <v>2010</v>
      </c>
      <c r="D1358">
        <v>3</v>
      </c>
      <c r="E1358">
        <v>84</v>
      </c>
      <c r="F1358" t="s">
        <v>10433</v>
      </c>
      <c r="G1358" t="s">
        <v>4312</v>
      </c>
      <c r="H1358" t="s">
        <v>20626</v>
      </c>
      <c r="I1358" t="s">
        <v>26</v>
      </c>
      <c r="J1358" t="s">
        <v>26</v>
      </c>
      <c r="K1358">
        <v>7</v>
      </c>
      <c r="L1358">
        <v>24</v>
      </c>
      <c r="M1358">
        <v>2012</v>
      </c>
      <c r="N1358">
        <v>0</v>
      </c>
      <c r="O1358">
        <v>0</v>
      </c>
      <c r="P1358">
        <v>0</v>
      </c>
      <c r="Q1358">
        <v>7</v>
      </c>
      <c r="R1358">
        <v>5</v>
      </c>
      <c r="S1358">
        <v>24</v>
      </c>
      <c r="AB1358">
        <v>79</v>
      </c>
      <c r="AC1358">
        <v>858</v>
      </c>
      <c r="AD1358">
        <v>4</v>
      </c>
      <c r="AE1358">
        <v>1</v>
      </c>
      <c r="AH1358" t="s">
        <v>84</v>
      </c>
    </row>
    <row r="1359" spans="1:34">
      <c r="A1359" s="56" t="str">
        <f t="shared" si="21"/>
        <v>2010Colt McCoy</v>
      </c>
      <c r="B1359" t="s">
        <v>18978</v>
      </c>
      <c r="C1359">
        <v>2010</v>
      </c>
      <c r="D1359">
        <v>3</v>
      </c>
      <c r="E1359">
        <v>85</v>
      </c>
      <c r="F1359" t="s">
        <v>10451</v>
      </c>
      <c r="G1359" t="s">
        <v>4250</v>
      </c>
      <c r="H1359" t="s">
        <v>20626</v>
      </c>
      <c r="I1359" t="s">
        <v>76</v>
      </c>
      <c r="J1359" t="s">
        <v>76</v>
      </c>
      <c r="K1359">
        <v>13</v>
      </c>
      <c r="L1359">
        <v>24</v>
      </c>
      <c r="M1359">
        <v>2015</v>
      </c>
      <c r="N1359">
        <v>0</v>
      </c>
      <c r="O1359">
        <v>0</v>
      </c>
      <c r="P1359">
        <v>2</v>
      </c>
      <c r="Q1359">
        <v>12</v>
      </c>
      <c r="R1359">
        <v>10</v>
      </c>
      <c r="S1359">
        <v>34</v>
      </c>
      <c r="T1359">
        <v>508</v>
      </c>
      <c r="U1359">
        <v>842</v>
      </c>
      <c r="V1359">
        <v>5586</v>
      </c>
      <c r="W1359">
        <v>26</v>
      </c>
      <c r="X1359">
        <v>23</v>
      </c>
      <c r="Y1359">
        <v>118</v>
      </c>
      <c r="Z1359">
        <v>420</v>
      </c>
      <c r="AA1359">
        <v>2</v>
      </c>
      <c r="AB1359">
        <v>2</v>
      </c>
      <c r="AC1359">
        <v>8</v>
      </c>
      <c r="AD1359">
        <v>0</v>
      </c>
      <c r="AE1359">
        <v>2</v>
      </c>
      <c r="AH1359" t="s">
        <v>84</v>
      </c>
    </row>
    <row r="1360" spans="1:34">
      <c r="A1360" s="56" t="str">
        <f t="shared" si="21"/>
        <v>2010Daniel Te'o-Nesheim</v>
      </c>
      <c r="B1360" t="s">
        <v>18977</v>
      </c>
      <c r="C1360">
        <v>2010</v>
      </c>
      <c r="D1360">
        <v>3</v>
      </c>
      <c r="E1360">
        <v>86</v>
      </c>
      <c r="F1360" t="s">
        <v>10447</v>
      </c>
      <c r="G1360" t="s">
        <v>4327</v>
      </c>
      <c r="H1360" t="s">
        <v>20626</v>
      </c>
      <c r="I1360" t="s">
        <v>29</v>
      </c>
      <c r="J1360" t="s">
        <v>29</v>
      </c>
      <c r="K1360">
        <v>12</v>
      </c>
      <c r="L1360">
        <v>23</v>
      </c>
      <c r="M1360">
        <v>2013</v>
      </c>
      <c r="N1360">
        <v>0</v>
      </c>
      <c r="O1360">
        <v>0</v>
      </c>
      <c r="P1360">
        <v>2</v>
      </c>
      <c r="Q1360">
        <v>12</v>
      </c>
      <c r="R1360">
        <v>1</v>
      </c>
      <c r="S1360">
        <v>39</v>
      </c>
      <c r="AE1360">
        <v>37</v>
      </c>
      <c r="AG1360">
        <v>5</v>
      </c>
      <c r="AH1360" t="s">
        <v>28</v>
      </c>
    </row>
    <row r="1361" spans="1:34">
      <c r="A1361" s="56" t="str">
        <f t="shared" si="21"/>
        <v>2010Eric Decker</v>
      </c>
      <c r="B1361" t="s">
        <v>18976</v>
      </c>
      <c r="C1361">
        <v>2010</v>
      </c>
      <c r="D1361">
        <v>3</v>
      </c>
      <c r="E1361">
        <v>87</v>
      </c>
      <c r="F1361" t="s">
        <v>10398</v>
      </c>
      <c r="G1361" t="s">
        <v>4154</v>
      </c>
      <c r="H1361" t="s">
        <v>20626</v>
      </c>
      <c r="I1361" t="s">
        <v>26</v>
      </c>
      <c r="J1361" t="s">
        <v>26</v>
      </c>
      <c r="K1361">
        <v>37</v>
      </c>
      <c r="L1361">
        <v>23</v>
      </c>
      <c r="M1361">
        <v>2016</v>
      </c>
      <c r="N1361">
        <v>0</v>
      </c>
      <c r="O1361">
        <v>0</v>
      </c>
      <c r="P1361">
        <v>5</v>
      </c>
      <c r="Q1361">
        <v>42</v>
      </c>
      <c r="R1361">
        <v>28</v>
      </c>
      <c r="S1361">
        <v>95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385</v>
      </c>
      <c r="AC1361">
        <v>5253</v>
      </c>
      <c r="AD1361">
        <v>52</v>
      </c>
      <c r="AE1361">
        <v>7</v>
      </c>
      <c r="AH1361" t="s">
        <v>204</v>
      </c>
    </row>
    <row r="1362" spans="1:34">
      <c r="A1362" s="56" t="str">
        <f t="shared" si="21"/>
        <v>2010Andre Roberts</v>
      </c>
      <c r="B1362" t="s">
        <v>18975</v>
      </c>
      <c r="C1362">
        <v>2010</v>
      </c>
      <c r="D1362">
        <v>3</v>
      </c>
      <c r="E1362">
        <v>88</v>
      </c>
      <c r="F1362" t="s">
        <v>14092</v>
      </c>
      <c r="G1362" t="s">
        <v>4296</v>
      </c>
      <c r="H1362" t="s">
        <v>20626</v>
      </c>
      <c r="I1362" t="s">
        <v>26</v>
      </c>
      <c r="J1362" t="s">
        <v>26</v>
      </c>
      <c r="K1362">
        <v>18</v>
      </c>
      <c r="L1362">
        <v>22</v>
      </c>
      <c r="M1362">
        <v>2016</v>
      </c>
      <c r="N1362">
        <v>0</v>
      </c>
      <c r="O1362">
        <v>0</v>
      </c>
      <c r="P1362">
        <v>2</v>
      </c>
      <c r="Q1362">
        <v>18</v>
      </c>
      <c r="R1362">
        <v>14</v>
      </c>
      <c r="S1362">
        <v>98</v>
      </c>
      <c r="Y1362">
        <v>9</v>
      </c>
      <c r="Z1362">
        <v>77</v>
      </c>
      <c r="AA1362">
        <v>0</v>
      </c>
      <c r="AB1362">
        <v>238</v>
      </c>
      <c r="AC1362">
        <v>2850</v>
      </c>
      <c r="AD1362">
        <v>14</v>
      </c>
      <c r="AE1362">
        <v>9</v>
      </c>
      <c r="AH1362" t="s">
        <v>18974</v>
      </c>
    </row>
    <row r="1363" spans="1:34">
      <c r="A1363" s="56" t="str">
        <f t="shared" si="21"/>
        <v>2010Armanti Edwards</v>
      </c>
      <c r="B1363" t="s">
        <v>18973</v>
      </c>
      <c r="C1363">
        <v>2010</v>
      </c>
      <c r="D1363">
        <v>3</v>
      </c>
      <c r="E1363">
        <v>89</v>
      </c>
      <c r="F1363" t="s">
        <v>14312</v>
      </c>
      <c r="G1363" t="s">
        <v>18972</v>
      </c>
      <c r="H1363" t="s">
        <v>20626</v>
      </c>
      <c r="I1363" t="s">
        <v>26</v>
      </c>
      <c r="J1363" t="s">
        <v>26</v>
      </c>
      <c r="K1363">
        <v>1</v>
      </c>
      <c r="L1363">
        <v>22</v>
      </c>
      <c r="M1363">
        <v>2013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41</v>
      </c>
      <c r="T1363">
        <v>2</v>
      </c>
      <c r="U1363">
        <v>3</v>
      </c>
      <c r="V1363">
        <v>11</v>
      </c>
      <c r="W1363">
        <v>0</v>
      </c>
      <c r="X1363">
        <v>0</v>
      </c>
      <c r="Y1363">
        <v>3</v>
      </c>
      <c r="Z1363">
        <v>12</v>
      </c>
      <c r="AA1363">
        <v>0</v>
      </c>
      <c r="AB1363">
        <v>6</v>
      </c>
      <c r="AC1363">
        <v>131</v>
      </c>
      <c r="AD1363">
        <v>0</v>
      </c>
      <c r="AH1363" t="s">
        <v>11585</v>
      </c>
    </row>
    <row r="1364" spans="1:34">
      <c r="A1364" s="56" t="str">
        <f t="shared" si="21"/>
        <v>2010Taylor Price</v>
      </c>
      <c r="B1364" t="s">
        <v>18971</v>
      </c>
      <c r="C1364">
        <v>2010</v>
      </c>
      <c r="D1364">
        <v>3</v>
      </c>
      <c r="E1364">
        <v>90</v>
      </c>
      <c r="F1364" t="s">
        <v>10414</v>
      </c>
      <c r="G1364" t="s">
        <v>4291</v>
      </c>
      <c r="H1364" t="s">
        <v>20626</v>
      </c>
      <c r="I1364" t="s">
        <v>26</v>
      </c>
      <c r="J1364" t="s">
        <v>26</v>
      </c>
      <c r="K1364">
        <v>1</v>
      </c>
      <c r="L1364">
        <v>22</v>
      </c>
      <c r="M1364">
        <v>2012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6</v>
      </c>
      <c r="AB1364">
        <v>5</v>
      </c>
      <c r="AC1364">
        <v>80</v>
      </c>
      <c r="AD1364">
        <v>0</v>
      </c>
      <c r="AH1364" t="s">
        <v>1429</v>
      </c>
    </row>
    <row r="1365" spans="1:34">
      <c r="A1365" s="56" t="str">
        <f t="shared" si="21"/>
        <v>2010NaVorro Bowman</v>
      </c>
      <c r="B1365" t="s">
        <v>18970</v>
      </c>
      <c r="C1365">
        <v>2010</v>
      </c>
      <c r="D1365">
        <v>3</v>
      </c>
      <c r="E1365">
        <v>91</v>
      </c>
      <c r="F1365" t="s">
        <v>10393</v>
      </c>
      <c r="G1365" t="s">
        <v>18969</v>
      </c>
      <c r="H1365" t="s">
        <v>20626</v>
      </c>
      <c r="I1365" t="s">
        <v>1417</v>
      </c>
      <c r="J1365" t="s">
        <v>1417</v>
      </c>
      <c r="K1365">
        <v>52</v>
      </c>
      <c r="L1365">
        <v>22</v>
      </c>
      <c r="M1365">
        <v>2016</v>
      </c>
      <c r="N1365">
        <v>4</v>
      </c>
      <c r="O1365">
        <v>3</v>
      </c>
      <c r="P1365">
        <v>4</v>
      </c>
      <c r="Q1365">
        <v>61</v>
      </c>
      <c r="R1365">
        <v>61</v>
      </c>
      <c r="S1365">
        <v>84</v>
      </c>
      <c r="AE1365">
        <v>505</v>
      </c>
      <c r="AF1365">
        <v>4</v>
      </c>
      <c r="AG1365">
        <v>12.5</v>
      </c>
      <c r="AH1365" t="s">
        <v>10412</v>
      </c>
    </row>
    <row r="1366" spans="1:34">
      <c r="A1366" s="56" t="str">
        <f t="shared" si="21"/>
        <v>2010Shawn Lauvao</v>
      </c>
      <c r="B1366" t="s">
        <v>18968</v>
      </c>
      <c r="C1366">
        <v>2010</v>
      </c>
      <c r="D1366">
        <v>3</v>
      </c>
      <c r="E1366">
        <v>92</v>
      </c>
      <c r="F1366" t="s">
        <v>10451</v>
      </c>
      <c r="G1366" t="s">
        <v>4230</v>
      </c>
      <c r="H1366" t="s">
        <v>20626</v>
      </c>
      <c r="I1366" t="s">
        <v>1763</v>
      </c>
      <c r="J1366" t="s">
        <v>1763</v>
      </c>
      <c r="K1366">
        <v>25</v>
      </c>
      <c r="L1366">
        <v>22</v>
      </c>
      <c r="M1366">
        <v>2016</v>
      </c>
      <c r="N1366">
        <v>0</v>
      </c>
      <c r="O1366">
        <v>0</v>
      </c>
      <c r="P1366">
        <v>5</v>
      </c>
      <c r="Q1366">
        <v>24</v>
      </c>
      <c r="R1366">
        <v>17</v>
      </c>
      <c r="S1366">
        <v>81</v>
      </c>
      <c r="AE1366">
        <v>1</v>
      </c>
      <c r="AH1366" t="s">
        <v>10427</v>
      </c>
    </row>
    <row r="1367" spans="1:34">
      <c r="A1367" s="56" t="str">
        <f t="shared" si="21"/>
        <v>2010Tony Moeaki</v>
      </c>
      <c r="B1367" t="s">
        <v>18967</v>
      </c>
      <c r="C1367">
        <v>2010</v>
      </c>
      <c r="D1367">
        <v>3</v>
      </c>
      <c r="E1367">
        <v>93</v>
      </c>
      <c r="F1367" t="s">
        <v>10436</v>
      </c>
      <c r="G1367" t="s">
        <v>4263</v>
      </c>
      <c r="H1367" t="s">
        <v>20626</v>
      </c>
      <c r="I1367" t="s">
        <v>42</v>
      </c>
      <c r="J1367" t="s">
        <v>42</v>
      </c>
      <c r="K1367">
        <v>10</v>
      </c>
      <c r="L1367">
        <v>23</v>
      </c>
      <c r="M1367">
        <v>2015</v>
      </c>
      <c r="N1367">
        <v>0</v>
      </c>
      <c r="O1367">
        <v>0</v>
      </c>
      <c r="P1367">
        <v>2</v>
      </c>
      <c r="Q1367">
        <v>10</v>
      </c>
      <c r="R1367">
        <v>9</v>
      </c>
      <c r="S1367">
        <v>48</v>
      </c>
      <c r="AB1367">
        <v>91</v>
      </c>
      <c r="AC1367">
        <v>1201</v>
      </c>
      <c r="AD1367">
        <v>6</v>
      </c>
      <c r="AE1367">
        <v>1</v>
      </c>
      <c r="AH1367" t="s">
        <v>118</v>
      </c>
    </row>
    <row r="1368" spans="1:34">
      <c r="A1368" s="56" t="str">
        <f t="shared" si="21"/>
        <v>2010Kevin Thomas</v>
      </c>
      <c r="B1368" t="s">
        <v>18966</v>
      </c>
      <c r="C1368">
        <v>2010</v>
      </c>
      <c r="D1368">
        <v>3</v>
      </c>
      <c r="E1368">
        <v>94</v>
      </c>
      <c r="F1368" t="s">
        <v>10459</v>
      </c>
      <c r="G1368" t="s">
        <v>4332</v>
      </c>
      <c r="H1368" t="s">
        <v>20626</v>
      </c>
      <c r="I1368" t="s">
        <v>1412</v>
      </c>
      <c r="J1368" t="s">
        <v>1412</v>
      </c>
      <c r="K1368">
        <v>2</v>
      </c>
      <c r="L1368">
        <v>24</v>
      </c>
      <c r="M1368">
        <v>2011</v>
      </c>
      <c r="N1368">
        <v>0</v>
      </c>
      <c r="O1368">
        <v>0</v>
      </c>
      <c r="P1368">
        <v>0</v>
      </c>
      <c r="Q1368">
        <v>2</v>
      </c>
      <c r="R1368">
        <v>2</v>
      </c>
      <c r="S1368">
        <v>9</v>
      </c>
      <c r="AE1368">
        <v>20</v>
      </c>
      <c r="AH1368" t="s">
        <v>10593</v>
      </c>
    </row>
    <row r="1369" spans="1:34">
      <c r="A1369" s="56" t="str">
        <f t="shared" si="21"/>
        <v>2010Jimmy Graham</v>
      </c>
      <c r="B1369" t="s">
        <v>18965</v>
      </c>
      <c r="C1369">
        <v>2010</v>
      </c>
      <c r="D1369">
        <v>3</v>
      </c>
      <c r="E1369">
        <v>95</v>
      </c>
      <c r="F1369" t="s">
        <v>10440</v>
      </c>
      <c r="G1369" t="s">
        <v>4184</v>
      </c>
      <c r="H1369" t="s">
        <v>20626</v>
      </c>
      <c r="I1369" t="s">
        <v>42</v>
      </c>
      <c r="J1369" t="s">
        <v>42</v>
      </c>
      <c r="K1369">
        <v>43</v>
      </c>
      <c r="L1369">
        <v>23</v>
      </c>
      <c r="M1369">
        <v>2016</v>
      </c>
      <c r="N1369">
        <v>1</v>
      </c>
      <c r="O1369">
        <v>3</v>
      </c>
      <c r="P1369">
        <v>5</v>
      </c>
      <c r="Q1369">
        <v>44</v>
      </c>
      <c r="R1369">
        <v>40</v>
      </c>
      <c r="S1369">
        <v>99</v>
      </c>
      <c r="Y1369">
        <v>1</v>
      </c>
      <c r="Z1369">
        <v>3</v>
      </c>
      <c r="AA1369">
        <v>0</v>
      </c>
      <c r="AB1369">
        <v>479</v>
      </c>
      <c r="AC1369">
        <v>5996</v>
      </c>
      <c r="AD1369">
        <v>57</v>
      </c>
      <c r="AE1369">
        <v>5</v>
      </c>
      <c r="AH1369" t="s">
        <v>94</v>
      </c>
    </row>
    <row r="1370" spans="1:34">
      <c r="A1370" s="56" t="str">
        <f t="shared" si="21"/>
        <v>2010Brandon Ghee</v>
      </c>
      <c r="B1370" t="s">
        <v>18964</v>
      </c>
      <c r="C1370">
        <v>2010</v>
      </c>
      <c r="D1370">
        <v>3</v>
      </c>
      <c r="E1370">
        <v>96</v>
      </c>
      <c r="F1370" t="s">
        <v>10433</v>
      </c>
      <c r="G1370" t="s">
        <v>4178</v>
      </c>
      <c r="H1370" t="s">
        <v>20626</v>
      </c>
      <c r="I1370" t="s">
        <v>1412</v>
      </c>
      <c r="J1370" t="s">
        <v>1412</v>
      </c>
      <c r="K1370">
        <v>3</v>
      </c>
      <c r="L1370">
        <v>23</v>
      </c>
      <c r="M1370">
        <v>2014</v>
      </c>
      <c r="N1370">
        <v>0</v>
      </c>
      <c r="O1370">
        <v>0</v>
      </c>
      <c r="P1370">
        <v>0</v>
      </c>
      <c r="Q1370">
        <v>3</v>
      </c>
      <c r="R1370">
        <v>2</v>
      </c>
      <c r="S1370">
        <v>29</v>
      </c>
      <c r="AE1370">
        <v>10</v>
      </c>
      <c r="AF1370">
        <v>1</v>
      </c>
      <c r="AH1370" t="s">
        <v>91</v>
      </c>
    </row>
    <row r="1371" spans="1:34">
      <c r="A1371" s="56" t="str">
        <f t="shared" si="21"/>
        <v>2010Rennie Curran</v>
      </c>
      <c r="B1371" t="s">
        <v>18963</v>
      </c>
      <c r="C1371">
        <v>2010</v>
      </c>
      <c r="D1371">
        <v>3</v>
      </c>
      <c r="E1371">
        <v>97</v>
      </c>
      <c r="F1371" t="s">
        <v>14929</v>
      </c>
      <c r="G1371" t="s">
        <v>4150</v>
      </c>
      <c r="H1371" t="s">
        <v>20626</v>
      </c>
      <c r="I1371" t="s">
        <v>1417</v>
      </c>
      <c r="J1371" t="s">
        <v>1417</v>
      </c>
      <c r="K1371">
        <v>1</v>
      </c>
      <c r="L1371">
        <v>21</v>
      </c>
      <c r="M1371">
        <v>2010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9</v>
      </c>
      <c r="AH1371" t="s">
        <v>240</v>
      </c>
    </row>
    <row r="1372" spans="1:34">
      <c r="A1372" s="56" t="str">
        <f t="shared" si="21"/>
        <v>2010Mike Johnson</v>
      </c>
      <c r="B1372" t="s">
        <v>18962</v>
      </c>
      <c r="C1372">
        <v>2010</v>
      </c>
      <c r="D1372">
        <v>3</v>
      </c>
      <c r="E1372">
        <v>98</v>
      </c>
      <c r="F1372" t="s">
        <v>10456</v>
      </c>
      <c r="G1372" t="s">
        <v>4214</v>
      </c>
      <c r="H1372" t="s">
        <v>20626</v>
      </c>
      <c r="I1372" t="s">
        <v>1763</v>
      </c>
      <c r="J1372" t="s">
        <v>1763</v>
      </c>
      <c r="K1372">
        <v>2</v>
      </c>
      <c r="L1372">
        <v>23</v>
      </c>
      <c r="M1372">
        <v>2012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18</v>
      </c>
      <c r="AB1372">
        <v>1</v>
      </c>
      <c r="AC1372">
        <v>1</v>
      </c>
      <c r="AD1372">
        <v>1</v>
      </c>
      <c r="AH1372" t="s">
        <v>65</v>
      </c>
    </row>
    <row r="1373" spans="1:34">
      <c r="A1373" s="56" t="str">
        <f t="shared" si="21"/>
        <v>2010Mardy Gilyard</v>
      </c>
      <c r="B1373" t="s">
        <v>18961</v>
      </c>
      <c r="C1373">
        <v>2010</v>
      </c>
      <c r="D1373">
        <v>4</v>
      </c>
      <c r="E1373">
        <v>99</v>
      </c>
      <c r="F1373" t="s">
        <v>10423</v>
      </c>
      <c r="G1373" t="s">
        <v>4180</v>
      </c>
      <c r="H1373" t="s">
        <v>20626</v>
      </c>
      <c r="I1373" t="s">
        <v>26</v>
      </c>
      <c r="J1373" t="s">
        <v>26</v>
      </c>
      <c r="K1373">
        <v>1</v>
      </c>
      <c r="L1373">
        <v>23</v>
      </c>
      <c r="M1373">
        <v>2012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19</v>
      </c>
      <c r="AB1373">
        <v>8</v>
      </c>
      <c r="AC1373">
        <v>78</v>
      </c>
      <c r="AD1373">
        <v>0</v>
      </c>
      <c r="AE1373">
        <v>1</v>
      </c>
      <c r="AH1373" t="s">
        <v>170</v>
      </c>
    </row>
    <row r="1374" spans="1:34">
      <c r="A1374" s="56" t="str">
        <f t="shared" si="21"/>
        <v>2010Everson Griffen</v>
      </c>
      <c r="B1374" t="s">
        <v>18960</v>
      </c>
      <c r="C1374">
        <v>2010</v>
      </c>
      <c r="D1374">
        <v>4</v>
      </c>
      <c r="E1374">
        <v>100</v>
      </c>
      <c r="F1374" t="s">
        <v>10464</v>
      </c>
      <c r="G1374" t="s">
        <v>4187</v>
      </c>
      <c r="H1374" t="s">
        <v>20626</v>
      </c>
      <c r="I1374" t="s">
        <v>29</v>
      </c>
      <c r="J1374" t="s">
        <v>29</v>
      </c>
      <c r="K1374">
        <v>16</v>
      </c>
      <c r="L1374">
        <v>22</v>
      </c>
      <c r="M1374">
        <v>2016</v>
      </c>
      <c r="N1374">
        <v>0</v>
      </c>
      <c r="O1374">
        <v>1</v>
      </c>
      <c r="P1374">
        <v>3</v>
      </c>
      <c r="Q1374">
        <v>26</v>
      </c>
      <c r="R1374">
        <v>26</v>
      </c>
      <c r="S1374">
        <v>101</v>
      </c>
      <c r="AE1374">
        <v>144</v>
      </c>
      <c r="AF1374">
        <v>1</v>
      </c>
      <c r="AG1374">
        <v>46</v>
      </c>
      <c r="AH1374" t="s">
        <v>10593</v>
      </c>
    </row>
    <row r="1375" spans="1:34">
      <c r="A1375" s="56" t="str">
        <f t="shared" si="21"/>
        <v>2010Mike Williams</v>
      </c>
      <c r="B1375" t="s">
        <v>18959</v>
      </c>
      <c r="C1375">
        <v>2010</v>
      </c>
      <c r="D1375">
        <v>4</v>
      </c>
      <c r="E1375">
        <v>101</v>
      </c>
      <c r="F1375" t="s">
        <v>10408</v>
      </c>
      <c r="G1375" t="s">
        <v>1755</v>
      </c>
      <c r="H1375" t="s">
        <v>20626</v>
      </c>
      <c r="I1375" t="s">
        <v>26</v>
      </c>
      <c r="J1375" t="s">
        <v>26</v>
      </c>
      <c r="K1375">
        <v>27</v>
      </c>
      <c r="L1375">
        <v>23</v>
      </c>
      <c r="M1375">
        <v>2014</v>
      </c>
      <c r="N1375">
        <v>0</v>
      </c>
      <c r="O1375">
        <v>0</v>
      </c>
      <c r="P1375">
        <v>3</v>
      </c>
      <c r="Q1375">
        <v>25</v>
      </c>
      <c r="R1375">
        <v>25</v>
      </c>
      <c r="S1375">
        <v>63</v>
      </c>
      <c r="T1375">
        <v>1</v>
      </c>
      <c r="U1375">
        <v>1</v>
      </c>
      <c r="V1375">
        <v>28</v>
      </c>
      <c r="W1375">
        <v>0</v>
      </c>
      <c r="X1375">
        <v>0</v>
      </c>
      <c r="Y1375">
        <v>1</v>
      </c>
      <c r="Z1375">
        <v>3</v>
      </c>
      <c r="AA1375">
        <v>0</v>
      </c>
      <c r="AB1375">
        <v>223</v>
      </c>
      <c r="AC1375">
        <v>3089</v>
      </c>
      <c r="AD1375">
        <v>26</v>
      </c>
      <c r="AE1375">
        <v>10</v>
      </c>
      <c r="AH1375" t="s">
        <v>313</v>
      </c>
    </row>
    <row r="1376" spans="1:34">
      <c r="A1376" s="56" t="str">
        <f t="shared" si="21"/>
        <v>2010Darryl Sharpton</v>
      </c>
      <c r="B1376" t="s">
        <v>18958</v>
      </c>
      <c r="C1376">
        <v>2010</v>
      </c>
      <c r="D1376">
        <v>4</v>
      </c>
      <c r="E1376">
        <v>102</v>
      </c>
      <c r="F1376" t="s">
        <v>10462</v>
      </c>
      <c r="G1376" t="s">
        <v>4309</v>
      </c>
      <c r="H1376" t="s">
        <v>20626</v>
      </c>
      <c r="I1376" t="s">
        <v>1417</v>
      </c>
      <c r="J1376" t="s">
        <v>1417</v>
      </c>
      <c r="K1376">
        <v>11</v>
      </c>
      <c r="L1376">
        <v>22</v>
      </c>
      <c r="M1376">
        <v>2014</v>
      </c>
      <c r="N1376">
        <v>0</v>
      </c>
      <c r="O1376">
        <v>0</v>
      </c>
      <c r="P1376">
        <v>1</v>
      </c>
      <c r="Q1376">
        <v>10</v>
      </c>
      <c r="R1376">
        <v>9</v>
      </c>
      <c r="S1376">
        <v>47</v>
      </c>
      <c r="AE1376">
        <v>102</v>
      </c>
      <c r="AF1376">
        <v>1</v>
      </c>
      <c r="AG1376">
        <v>1</v>
      </c>
      <c r="AH1376" t="s">
        <v>94</v>
      </c>
    </row>
    <row r="1377" spans="1:34">
      <c r="A1377" s="56" t="str">
        <f t="shared" si="21"/>
        <v>2010Perry Riley</v>
      </c>
      <c r="B1377" t="s">
        <v>18957</v>
      </c>
      <c r="C1377">
        <v>2010</v>
      </c>
      <c r="D1377">
        <v>4</v>
      </c>
      <c r="E1377">
        <v>103</v>
      </c>
      <c r="F1377" t="s">
        <v>10405</v>
      </c>
      <c r="G1377" t="s">
        <v>4295</v>
      </c>
      <c r="H1377" t="s">
        <v>20626</v>
      </c>
      <c r="I1377" t="s">
        <v>1417</v>
      </c>
      <c r="J1377" t="s">
        <v>1417</v>
      </c>
      <c r="K1377">
        <v>25</v>
      </c>
      <c r="L1377">
        <v>22</v>
      </c>
      <c r="M1377">
        <v>2016</v>
      </c>
      <c r="N1377">
        <v>0</v>
      </c>
      <c r="O1377">
        <v>0</v>
      </c>
      <c r="P1377">
        <v>4</v>
      </c>
      <c r="Q1377">
        <v>27</v>
      </c>
      <c r="R1377">
        <v>27</v>
      </c>
      <c r="S1377">
        <v>85</v>
      </c>
      <c r="AE1377">
        <v>276</v>
      </c>
      <c r="AF1377">
        <v>3</v>
      </c>
      <c r="AG1377">
        <v>9.5</v>
      </c>
      <c r="AH1377" t="s">
        <v>10520</v>
      </c>
    </row>
    <row r="1378" spans="1:34">
      <c r="A1378" s="56" t="str">
        <f t="shared" si="21"/>
        <v>2010Alterraun Verner</v>
      </c>
      <c r="B1378" t="s">
        <v>18956</v>
      </c>
      <c r="C1378">
        <v>2010</v>
      </c>
      <c r="D1378">
        <v>4</v>
      </c>
      <c r="E1378">
        <v>104</v>
      </c>
      <c r="F1378" t="s">
        <v>14929</v>
      </c>
      <c r="G1378" t="s">
        <v>4341</v>
      </c>
      <c r="H1378" t="s">
        <v>20626</v>
      </c>
      <c r="I1378" t="s">
        <v>1412</v>
      </c>
      <c r="J1378" t="s">
        <v>1412</v>
      </c>
      <c r="K1378">
        <v>31</v>
      </c>
      <c r="L1378">
        <v>21</v>
      </c>
      <c r="M1378">
        <v>2016</v>
      </c>
      <c r="N1378">
        <v>0</v>
      </c>
      <c r="O1378">
        <v>1</v>
      </c>
      <c r="P1378">
        <v>4</v>
      </c>
      <c r="Q1378">
        <v>31</v>
      </c>
      <c r="R1378">
        <v>24</v>
      </c>
      <c r="S1378">
        <v>104</v>
      </c>
      <c r="AE1378">
        <v>331</v>
      </c>
      <c r="AF1378">
        <v>14</v>
      </c>
      <c r="AG1378">
        <v>0.5</v>
      </c>
      <c r="AH1378" t="s">
        <v>131</v>
      </c>
    </row>
    <row r="1379" spans="1:34">
      <c r="A1379" s="56" t="str">
        <f t="shared" si="21"/>
        <v>2010Trevard Lindley</v>
      </c>
      <c r="B1379" t="s">
        <v>18955</v>
      </c>
      <c r="C1379">
        <v>2010</v>
      </c>
      <c r="D1379">
        <v>4</v>
      </c>
      <c r="E1379">
        <v>105</v>
      </c>
      <c r="F1379" t="s">
        <v>10447</v>
      </c>
      <c r="G1379" t="s">
        <v>4238</v>
      </c>
      <c r="H1379" t="s">
        <v>20626</v>
      </c>
      <c r="I1379" t="s">
        <v>1412</v>
      </c>
      <c r="J1379" t="s">
        <v>1412</v>
      </c>
      <c r="K1379">
        <v>1</v>
      </c>
      <c r="L1379">
        <v>24</v>
      </c>
      <c r="M1379">
        <v>2010</v>
      </c>
      <c r="N1379">
        <v>0</v>
      </c>
      <c r="O1379">
        <v>0</v>
      </c>
      <c r="P1379">
        <v>0</v>
      </c>
      <c r="Q1379">
        <v>1</v>
      </c>
      <c r="R1379">
        <v>1</v>
      </c>
      <c r="S1379">
        <v>11</v>
      </c>
      <c r="AE1379">
        <v>18</v>
      </c>
      <c r="AF1379">
        <v>1</v>
      </c>
      <c r="AH1379" t="s">
        <v>321</v>
      </c>
    </row>
    <row r="1380" spans="1:34">
      <c r="A1380" s="56" t="str">
        <f t="shared" si="21"/>
        <v>2010Bruce Campbell</v>
      </c>
      <c r="B1380" t="s">
        <v>18954</v>
      </c>
      <c r="C1380">
        <v>2010</v>
      </c>
      <c r="D1380">
        <v>4</v>
      </c>
      <c r="E1380">
        <v>106</v>
      </c>
      <c r="F1380" t="s">
        <v>14390</v>
      </c>
      <c r="G1380" t="s">
        <v>4126</v>
      </c>
      <c r="H1380" t="s">
        <v>20626</v>
      </c>
      <c r="I1380" t="s">
        <v>10431</v>
      </c>
      <c r="J1380" t="s">
        <v>10431</v>
      </c>
      <c r="K1380">
        <v>1</v>
      </c>
      <c r="L1380">
        <v>22</v>
      </c>
      <c r="M1380">
        <v>2012</v>
      </c>
      <c r="N1380">
        <v>0</v>
      </c>
      <c r="O1380">
        <v>0</v>
      </c>
      <c r="P1380">
        <v>0</v>
      </c>
      <c r="Q1380">
        <v>1</v>
      </c>
      <c r="R1380">
        <v>1</v>
      </c>
      <c r="S1380">
        <v>19</v>
      </c>
      <c r="AH1380" t="s">
        <v>151</v>
      </c>
    </row>
    <row r="1381" spans="1:34">
      <c r="A1381" s="56" t="str">
        <f t="shared" si="21"/>
        <v>2010Marcus Easley</v>
      </c>
      <c r="B1381" t="s">
        <v>18953</v>
      </c>
      <c r="C1381">
        <v>2010</v>
      </c>
      <c r="D1381">
        <v>4</v>
      </c>
      <c r="E1381">
        <v>107</v>
      </c>
      <c r="F1381" t="s">
        <v>10400</v>
      </c>
      <c r="G1381" t="s">
        <v>4165</v>
      </c>
      <c r="H1381" t="s">
        <v>20626</v>
      </c>
      <c r="I1381" t="s">
        <v>26</v>
      </c>
      <c r="J1381" t="s">
        <v>26</v>
      </c>
      <c r="K1381">
        <v>1</v>
      </c>
      <c r="L1381">
        <v>22</v>
      </c>
      <c r="M1381">
        <v>2015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42</v>
      </c>
      <c r="AB1381">
        <v>3</v>
      </c>
      <c r="AC1381">
        <v>71</v>
      </c>
      <c r="AD1381">
        <v>1</v>
      </c>
      <c r="AE1381">
        <v>29</v>
      </c>
      <c r="AF1381">
        <v>1</v>
      </c>
      <c r="AH1381" t="s">
        <v>1214</v>
      </c>
    </row>
    <row r="1382" spans="1:34">
      <c r="A1382" s="56" t="str">
        <f t="shared" si="21"/>
        <v>2010Jacoby Ford</v>
      </c>
      <c r="B1382" t="s">
        <v>18952</v>
      </c>
      <c r="C1382">
        <v>2010</v>
      </c>
      <c r="D1382">
        <v>4</v>
      </c>
      <c r="E1382">
        <v>108</v>
      </c>
      <c r="F1382" t="s">
        <v>14390</v>
      </c>
      <c r="G1382" t="s">
        <v>4169</v>
      </c>
      <c r="H1382" t="s">
        <v>20626</v>
      </c>
      <c r="I1382" t="s">
        <v>26</v>
      </c>
      <c r="J1382" t="s">
        <v>26</v>
      </c>
      <c r="K1382">
        <v>12</v>
      </c>
      <c r="L1382">
        <v>23</v>
      </c>
      <c r="M1382">
        <v>2013</v>
      </c>
      <c r="N1382">
        <v>0</v>
      </c>
      <c r="O1382">
        <v>0</v>
      </c>
      <c r="P1382">
        <v>1</v>
      </c>
      <c r="Q1382">
        <v>12</v>
      </c>
      <c r="R1382">
        <v>12</v>
      </c>
      <c r="S1382">
        <v>38</v>
      </c>
      <c r="Y1382">
        <v>19</v>
      </c>
      <c r="Z1382">
        <v>201</v>
      </c>
      <c r="AA1382">
        <v>2</v>
      </c>
      <c r="AB1382">
        <v>57</v>
      </c>
      <c r="AC1382">
        <v>848</v>
      </c>
      <c r="AD1382">
        <v>3</v>
      </c>
      <c r="AE1382">
        <v>7</v>
      </c>
      <c r="AH1382" t="s">
        <v>154</v>
      </c>
    </row>
    <row r="1383" spans="1:34">
      <c r="A1383" s="56" t="str">
        <f t="shared" si="21"/>
        <v>2010Corey Wootton</v>
      </c>
      <c r="B1383" t="s">
        <v>18951</v>
      </c>
      <c r="C1383">
        <v>2010</v>
      </c>
      <c r="D1383">
        <v>4</v>
      </c>
      <c r="E1383">
        <v>109</v>
      </c>
      <c r="F1383" t="s">
        <v>10479</v>
      </c>
      <c r="G1383" t="s">
        <v>4366</v>
      </c>
      <c r="H1383" t="s">
        <v>20626</v>
      </c>
      <c r="I1383" t="s">
        <v>29</v>
      </c>
      <c r="J1383" t="s">
        <v>29</v>
      </c>
      <c r="K1383">
        <v>16</v>
      </c>
      <c r="L1383">
        <v>23</v>
      </c>
      <c r="M1383">
        <v>2014</v>
      </c>
      <c r="N1383">
        <v>0</v>
      </c>
      <c r="O1383">
        <v>0</v>
      </c>
      <c r="P1383">
        <v>0</v>
      </c>
      <c r="Q1383">
        <v>15</v>
      </c>
      <c r="R1383">
        <v>13</v>
      </c>
      <c r="S1383">
        <v>60</v>
      </c>
      <c r="AE1383">
        <v>65</v>
      </c>
      <c r="AG1383">
        <v>12</v>
      </c>
      <c r="AH1383" t="s">
        <v>137</v>
      </c>
    </row>
    <row r="1384" spans="1:34">
      <c r="A1384" s="56" t="str">
        <f t="shared" si="21"/>
        <v>2010Darrell Stuckey</v>
      </c>
      <c r="B1384" t="s">
        <v>18950</v>
      </c>
      <c r="C1384">
        <v>2010</v>
      </c>
      <c r="D1384">
        <v>4</v>
      </c>
      <c r="E1384">
        <v>110</v>
      </c>
      <c r="F1384" t="s">
        <v>10411</v>
      </c>
      <c r="G1384" t="s">
        <v>4322</v>
      </c>
      <c r="H1384" t="s">
        <v>20626</v>
      </c>
      <c r="I1384" t="s">
        <v>1412</v>
      </c>
      <c r="J1384" t="s">
        <v>1412</v>
      </c>
      <c r="K1384">
        <v>7</v>
      </c>
      <c r="L1384">
        <v>23</v>
      </c>
      <c r="M1384">
        <v>2016</v>
      </c>
      <c r="N1384">
        <v>0</v>
      </c>
      <c r="O1384">
        <v>1</v>
      </c>
      <c r="P1384">
        <v>0</v>
      </c>
      <c r="Q1384">
        <v>8</v>
      </c>
      <c r="R1384">
        <v>8</v>
      </c>
      <c r="S1384">
        <v>83</v>
      </c>
      <c r="AE1384">
        <v>44</v>
      </c>
      <c r="AG1384">
        <v>1</v>
      </c>
      <c r="AH1384" t="s">
        <v>1075</v>
      </c>
    </row>
    <row r="1385" spans="1:34">
      <c r="A1385" s="56" t="str">
        <f t="shared" si="21"/>
        <v>2010Walter Thurmond</v>
      </c>
      <c r="B1385" t="s">
        <v>18949</v>
      </c>
      <c r="C1385">
        <v>2010</v>
      </c>
      <c r="D1385">
        <v>4</v>
      </c>
      <c r="E1385">
        <v>111</v>
      </c>
      <c r="F1385" t="s">
        <v>10471</v>
      </c>
      <c r="G1385" t="s">
        <v>18948</v>
      </c>
      <c r="H1385" t="s">
        <v>20626</v>
      </c>
      <c r="I1385" t="s">
        <v>1412</v>
      </c>
      <c r="J1385" t="s">
        <v>1412</v>
      </c>
      <c r="K1385">
        <v>5</v>
      </c>
      <c r="L1385">
        <v>23</v>
      </c>
      <c r="M1385">
        <v>2015</v>
      </c>
      <c r="N1385">
        <v>0</v>
      </c>
      <c r="O1385">
        <v>0</v>
      </c>
      <c r="P1385">
        <v>1</v>
      </c>
      <c r="Q1385">
        <v>12</v>
      </c>
      <c r="R1385">
        <v>5</v>
      </c>
      <c r="S1385">
        <v>52</v>
      </c>
      <c r="AE1385">
        <v>119</v>
      </c>
      <c r="AF1385">
        <v>4</v>
      </c>
      <c r="AG1385">
        <v>3</v>
      </c>
      <c r="AH1385" t="s">
        <v>194</v>
      </c>
    </row>
    <row r="1386" spans="1:34">
      <c r="A1386" s="56" t="str">
        <f t="shared" si="21"/>
        <v>2010Joe McKnight</v>
      </c>
      <c r="B1386" t="s">
        <v>18947</v>
      </c>
      <c r="C1386">
        <v>2010</v>
      </c>
      <c r="D1386">
        <v>4</v>
      </c>
      <c r="E1386">
        <v>112</v>
      </c>
      <c r="F1386" t="s">
        <v>10443</v>
      </c>
      <c r="G1386" t="s">
        <v>4253</v>
      </c>
      <c r="H1386" t="s">
        <v>20626</v>
      </c>
      <c r="I1386" t="s">
        <v>56</v>
      </c>
      <c r="J1386" t="s">
        <v>56</v>
      </c>
      <c r="K1386">
        <v>7</v>
      </c>
      <c r="L1386">
        <v>22</v>
      </c>
      <c r="M1386">
        <v>2014</v>
      </c>
      <c r="N1386">
        <v>0</v>
      </c>
      <c r="O1386">
        <v>0</v>
      </c>
      <c r="P1386">
        <v>0</v>
      </c>
      <c r="Q1386">
        <v>7</v>
      </c>
      <c r="R1386">
        <v>6</v>
      </c>
      <c r="S1386">
        <v>41</v>
      </c>
      <c r="Y1386">
        <v>113</v>
      </c>
      <c r="Z1386">
        <v>505</v>
      </c>
      <c r="AA1386">
        <v>0</v>
      </c>
      <c r="AB1386">
        <v>23</v>
      </c>
      <c r="AC1386">
        <v>241</v>
      </c>
      <c r="AD1386">
        <v>2</v>
      </c>
      <c r="AE1386">
        <v>2</v>
      </c>
      <c r="AH1386" t="s">
        <v>10593</v>
      </c>
    </row>
    <row r="1387" spans="1:34">
      <c r="A1387" s="56" t="str">
        <f t="shared" si="21"/>
        <v>2010Aaron Hernandez</v>
      </c>
      <c r="B1387" t="s">
        <v>18946</v>
      </c>
      <c r="C1387">
        <v>2010</v>
      </c>
      <c r="D1387">
        <v>4</v>
      </c>
      <c r="E1387">
        <v>113</v>
      </c>
      <c r="F1387" t="s">
        <v>10414</v>
      </c>
      <c r="G1387" t="s">
        <v>18945</v>
      </c>
      <c r="H1387" t="s">
        <v>20626</v>
      </c>
      <c r="I1387" t="s">
        <v>42</v>
      </c>
      <c r="J1387" t="s">
        <v>42</v>
      </c>
      <c r="K1387">
        <v>23</v>
      </c>
      <c r="L1387">
        <v>20</v>
      </c>
      <c r="M1387">
        <v>2012</v>
      </c>
      <c r="N1387">
        <v>0</v>
      </c>
      <c r="O1387">
        <v>0</v>
      </c>
      <c r="P1387">
        <v>2</v>
      </c>
      <c r="Q1387">
        <v>22</v>
      </c>
      <c r="R1387">
        <v>22</v>
      </c>
      <c r="S1387">
        <v>38</v>
      </c>
      <c r="Y1387">
        <v>9</v>
      </c>
      <c r="Z1387">
        <v>97</v>
      </c>
      <c r="AA1387">
        <v>0</v>
      </c>
      <c r="AB1387">
        <v>175</v>
      </c>
      <c r="AC1387">
        <v>1956</v>
      </c>
      <c r="AD1387">
        <v>18</v>
      </c>
      <c r="AH1387" t="s">
        <v>283</v>
      </c>
    </row>
    <row r="1388" spans="1:34">
      <c r="A1388" s="56" t="str">
        <f t="shared" si="21"/>
        <v>2010Dennis Pitta</v>
      </c>
      <c r="B1388" t="s">
        <v>18944</v>
      </c>
      <c r="C1388">
        <v>2010</v>
      </c>
      <c r="D1388">
        <v>4</v>
      </c>
      <c r="E1388">
        <v>114</v>
      </c>
      <c r="F1388" t="s">
        <v>14623</v>
      </c>
      <c r="G1388" t="s">
        <v>4287</v>
      </c>
      <c r="H1388" t="s">
        <v>20626</v>
      </c>
      <c r="I1388" t="s">
        <v>42</v>
      </c>
      <c r="J1388" t="s">
        <v>42</v>
      </c>
      <c r="K1388">
        <v>12</v>
      </c>
      <c r="L1388">
        <v>25</v>
      </c>
      <c r="M1388">
        <v>2016</v>
      </c>
      <c r="N1388">
        <v>0</v>
      </c>
      <c r="O1388">
        <v>0</v>
      </c>
      <c r="P1388">
        <v>0</v>
      </c>
      <c r="Q1388">
        <v>12</v>
      </c>
      <c r="R1388">
        <v>12</v>
      </c>
      <c r="S1388">
        <v>60</v>
      </c>
      <c r="AB1388">
        <v>187</v>
      </c>
      <c r="AC1388">
        <v>1774</v>
      </c>
      <c r="AD1388">
        <v>11</v>
      </c>
      <c r="AE1388">
        <v>3</v>
      </c>
      <c r="AH1388" t="s">
        <v>10687</v>
      </c>
    </row>
    <row r="1389" spans="1:34">
      <c r="A1389" s="56" t="str">
        <f t="shared" si="21"/>
        <v>2010Phillip Dillard</v>
      </c>
      <c r="B1389" t="s">
        <v>18943</v>
      </c>
      <c r="C1389">
        <v>2010</v>
      </c>
      <c r="D1389">
        <v>4</v>
      </c>
      <c r="E1389">
        <v>115</v>
      </c>
      <c r="F1389" t="s">
        <v>10419</v>
      </c>
      <c r="G1389" t="s">
        <v>4158</v>
      </c>
      <c r="H1389" t="s">
        <v>20626</v>
      </c>
      <c r="I1389" t="s">
        <v>1417</v>
      </c>
      <c r="J1389" t="s">
        <v>1417</v>
      </c>
      <c r="K1389">
        <v>0</v>
      </c>
      <c r="L1389">
        <v>23</v>
      </c>
      <c r="M1389">
        <v>2012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7</v>
      </c>
      <c r="AH1389" t="s">
        <v>120</v>
      </c>
    </row>
    <row r="1390" spans="1:34">
      <c r="A1390" s="56" t="str">
        <f t="shared" si="21"/>
        <v>2010Thaddeus Gibson</v>
      </c>
      <c r="B1390" t="s">
        <v>18942</v>
      </c>
      <c r="C1390">
        <v>2010</v>
      </c>
      <c r="D1390">
        <v>4</v>
      </c>
      <c r="E1390">
        <v>116</v>
      </c>
      <c r="F1390" t="s">
        <v>10417</v>
      </c>
      <c r="G1390" t="s">
        <v>4179</v>
      </c>
      <c r="H1390" t="s">
        <v>20626</v>
      </c>
      <c r="I1390" t="s">
        <v>29</v>
      </c>
      <c r="J1390" t="s">
        <v>29</v>
      </c>
      <c r="K1390">
        <v>0</v>
      </c>
      <c r="L1390">
        <v>22</v>
      </c>
      <c r="M1390">
        <v>2012</v>
      </c>
      <c r="N1390">
        <v>0</v>
      </c>
      <c r="O1390">
        <v>0</v>
      </c>
      <c r="P1390">
        <v>0</v>
      </c>
      <c r="Q1390">
        <v>0</v>
      </c>
      <c r="S1390">
        <v>4</v>
      </c>
      <c r="AH1390" t="s">
        <v>10762</v>
      </c>
    </row>
    <row r="1391" spans="1:34">
      <c r="A1391" s="56" t="str">
        <f t="shared" si="21"/>
        <v>2010Joe Hawley</v>
      </c>
      <c r="B1391" t="s">
        <v>18941</v>
      </c>
      <c r="C1391">
        <v>2010</v>
      </c>
      <c r="D1391">
        <v>4</v>
      </c>
      <c r="E1391">
        <v>117</v>
      </c>
      <c r="F1391" t="s">
        <v>10456</v>
      </c>
      <c r="G1391" t="s">
        <v>4196</v>
      </c>
      <c r="H1391" t="s">
        <v>20626</v>
      </c>
      <c r="I1391" t="s">
        <v>18</v>
      </c>
      <c r="J1391" t="s">
        <v>18</v>
      </c>
      <c r="K1391">
        <v>16</v>
      </c>
      <c r="L1391">
        <v>21</v>
      </c>
      <c r="M1391">
        <v>2016</v>
      </c>
      <c r="N1391">
        <v>0</v>
      </c>
      <c r="O1391">
        <v>0</v>
      </c>
      <c r="P1391">
        <v>2</v>
      </c>
      <c r="Q1391">
        <v>21</v>
      </c>
      <c r="R1391">
        <v>15</v>
      </c>
      <c r="S1391">
        <v>81</v>
      </c>
      <c r="AB1391">
        <v>0</v>
      </c>
      <c r="AC1391">
        <v>0</v>
      </c>
      <c r="AD1391">
        <v>0</v>
      </c>
      <c r="AE1391">
        <v>4</v>
      </c>
      <c r="AH1391" t="s">
        <v>10643</v>
      </c>
    </row>
    <row r="1392" spans="1:34">
      <c r="A1392" s="56" t="str">
        <f t="shared" si="21"/>
        <v>2010Garrett Graham</v>
      </c>
      <c r="B1392" t="s">
        <v>18940</v>
      </c>
      <c r="C1392">
        <v>2010</v>
      </c>
      <c r="D1392">
        <v>4</v>
      </c>
      <c r="E1392">
        <v>118</v>
      </c>
      <c r="F1392" t="s">
        <v>10462</v>
      </c>
      <c r="G1392" t="s">
        <v>4183</v>
      </c>
      <c r="H1392" t="s">
        <v>20626</v>
      </c>
      <c r="I1392" t="s">
        <v>42</v>
      </c>
      <c r="J1392" t="s">
        <v>42</v>
      </c>
      <c r="K1392">
        <v>7</v>
      </c>
      <c r="L1392">
        <v>24</v>
      </c>
      <c r="M1392">
        <v>2015</v>
      </c>
      <c r="N1392">
        <v>0</v>
      </c>
      <c r="O1392">
        <v>0</v>
      </c>
      <c r="P1392">
        <v>2</v>
      </c>
      <c r="Q1392">
        <v>7</v>
      </c>
      <c r="R1392">
        <v>7</v>
      </c>
      <c r="S1392">
        <v>60</v>
      </c>
      <c r="AB1392">
        <v>100</v>
      </c>
      <c r="AC1392">
        <v>1059</v>
      </c>
      <c r="AD1392">
        <v>10</v>
      </c>
      <c r="AE1392">
        <v>1</v>
      </c>
      <c r="AH1392" t="s">
        <v>33</v>
      </c>
    </row>
    <row r="1393" spans="1:34">
      <c r="A1393" s="56" t="str">
        <f t="shared" si="21"/>
        <v>2010A.J. Edds</v>
      </c>
      <c r="B1393" t="s">
        <v>18939</v>
      </c>
      <c r="C1393">
        <v>2010</v>
      </c>
      <c r="D1393">
        <v>4</v>
      </c>
      <c r="E1393">
        <v>119</v>
      </c>
      <c r="F1393" t="s">
        <v>10395</v>
      </c>
      <c r="G1393" t="s">
        <v>4166</v>
      </c>
      <c r="H1393" t="s">
        <v>20626</v>
      </c>
      <c r="I1393" t="s">
        <v>1417</v>
      </c>
      <c r="J1393" t="s">
        <v>1417</v>
      </c>
      <c r="K1393">
        <v>0</v>
      </c>
      <c r="L1393">
        <v>23</v>
      </c>
      <c r="M1393">
        <v>2014</v>
      </c>
      <c r="N1393">
        <v>0</v>
      </c>
      <c r="O1393">
        <v>0</v>
      </c>
      <c r="P1393">
        <v>0</v>
      </c>
      <c r="Q1393">
        <v>0</v>
      </c>
      <c r="S1393">
        <v>17</v>
      </c>
      <c r="AE1393">
        <v>4</v>
      </c>
      <c r="AH1393" t="s">
        <v>118</v>
      </c>
    </row>
    <row r="1394" spans="1:34">
      <c r="A1394" s="56" t="str">
        <f t="shared" si="21"/>
        <v>2010Geno Atkins</v>
      </c>
      <c r="B1394" t="s">
        <v>18938</v>
      </c>
      <c r="C1394">
        <v>2010</v>
      </c>
      <c r="D1394">
        <v>4</v>
      </c>
      <c r="E1394">
        <v>120</v>
      </c>
      <c r="F1394" t="s">
        <v>10433</v>
      </c>
      <c r="G1394" t="s">
        <v>4099</v>
      </c>
      <c r="H1394" t="s">
        <v>20626</v>
      </c>
      <c r="I1394" t="s">
        <v>47</v>
      </c>
      <c r="J1394" t="s">
        <v>47</v>
      </c>
      <c r="K1394">
        <v>49</v>
      </c>
      <c r="L1394">
        <v>22</v>
      </c>
      <c r="M1394">
        <v>2016</v>
      </c>
      <c r="N1394">
        <v>2</v>
      </c>
      <c r="O1394">
        <v>4</v>
      </c>
      <c r="P1394">
        <v>6</v>
      </c>
      <c r="Q1394">
        <v>61</v>
      </c>
      <c r="R1394">
        <v>61</v>
      </c>
      <c r="S1394">
        <v>99</v>
      </c>
      <c r="AE1394">
        <v>153</v>
      </c>
      <c r="AG1394">
        <v>47.5</v>
      </c>
      <c r="AH1394" t="s">
        <v>240</v>
      </c>
    </row>
    <row r="1395" spans="1:34">
      <c r="A1395" s="56" t="str">
        <f t="shared" si="21"/>
        <v>2010Keenan Clayton</v>
      </c>
      <c r="B1395" t="s">
        <v>18937</v>
      </c>
      <c r="C1395">
        <v>2010</v>
      </c>
      <c r="D1395">
        <v>4</v>
      </c>
      <c r="E1395">
        <v>121</v>
      </c>
      <c r="F1395" t="s">
        <v>10447</v>
      </c>
      <c r="G1395" t="s">
        <v>4138</v>
      </c>
      <c r="H1395" t="s">
        <v>20626</v>
      </c>
      <c r="I1395" t="s">
        <v>1417</v>
      </c>
      <c r="J1395" t="s">
        <v>1417</v>
      </c>
      <c r="K1395">
        <v>3</v>
      </c>
      <c r="L1395">
        <v>23</v>
      </c>
      <c r="M1395">
        <v>2012</v>
      </c>
      <c r="N1395">
        <v>0</v>
      </c>
      <c r="O1395">
        <v>0</v>
      </c>
      <c r="P1395">
        <v>0</v>
      </c>
      <c r="Q1395">
        <v>3</v>
      </c>
      <c r="R1395">
        <v>2</v>
      </c>
      <c r="S1395">
        <v>36</v>
      </c>
      <c r="AE1395">
        <v>18</v>
      </c>
      <c r="AH1395" t="s">
        <v>382</v>
      </c>
    </row>
    <row r="1396" spans="1:34">
      <c r="A1396" s="56" t="str">
        <f t="shared" si="21"/>
        <v>2010Mike Kafka</v>
      </c>
      <c r="B1396" t="s">
        <v>18936</v>
      </c>
      <c r="C1396">
        <v>2010</v>
      </c>
      <c r="D1396">
        <v>4</v>
      </c>
      <c r="E1396">
        <v>122</v>
      </c>
      <c r="F1396" t="s">
        <v>10447</v>
      </c>
      <c r="G1396" t="s">
        <v>4222</v>
      </c>
      <c r="H1396" t="s">
        <v>20626</v>
      </c>
      <c r="I1396" t="s">
        <v>76</v>
      </c>
      <c r="J1396" t="s">
        <v>76</v>
      </c>
      <c r="K1396">
        <v>0</v>
      </c>
      <c r="L1396">
        <v>23</v>
      </c>
      <c r="M1396">
        <v>2011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</v>
      </c>
      <c r="T1396">
        <v>11</v>
      </c>
      <c r="U1396">
        <v>16</v>
      </c>
      <c r="V1396">
        <v>107</v>
      </c>
      <c r="W1396">
        <v>0</v>
      </c>
      <c r="X1396">
        <v>2</v>
      </c>
      <c r="Y1396">
        <v>3</v>
      </c>
      <c r="Z1396">
        <v>0</v>
      </c>
      <c r="AA1396">
        <v>0</v>
      </c>
      <c r="AH1396" t="s">
        <v>137</v>
      </c>
    </row>
    <row r="1397" spans="1:34">
      <c r="A1397" s="56" t="str">
        <f t="shared" si="21"/>
        <v>2010Al Woods</v>
      </c>
      <c r="B1397" t="s">
        <v>18935</v>
      </c>
      <c r="C1397">
        <v>2010</v>
      </c>
      <c r="D1397">
        <v>4</v>
      </c>
      <c r="E1397">
        <v>123</v>
      </c>
      <c r="F1397" t="s">
        <v>10440</v>
      </c>
      <c r="G1397" t="s">
        <v>4365</v>
      </c>
      <c r="H1397" t="s">
        <v>20626</v>
      </c>
      <c r="I1397" t="s">
        <v>47</v>
      </c>
      <c r="J1397" t="s">
        <v>47</v>
      </c>
      <c r="K1397">
        <v>6</v>
      </c>
      <c r="L1397">
        <v>23</v>
      </c>
      <c r="M1397">
        <v>2016</v>
      </c>
      <c r="N1397">
        <v>0</v>
      </c>
      <c r="O1397">
        <v>0</v>
      </c>
      <c r="P1397">
        <v>1</v>
      </c>
      <c r="Q1397">
        <v>9</v>
      </c>
      <c r="S1397">
        <v>76</v>
      </c>
      <c r="AE1397">
        <v>52</v>
      </c>
      <c r="AG1397">
        <v>3.5</v>
      </c>
      <c r="AH1397" t="s">
        <v>10520</v>
      </c>
    </row>
    <row r="1398" spans="1:34">
      <c r="A1398" s="56" t="str">
        <f t="shared" si="21"/>
        <v>2010Eric Norwood</v>
      </c>
      <c r="B1398" t="s">
        <v>18934</v>
      </c>
      <c r="C1398">
        <v>2010</v>
      </c>
      <c r="D1398">
        <v>4</v>
      </c>
      <c r="E1398">
        <v>124</v>
      </c>
      <c r="F1398" t="s">
        <v>14312</v>
      </c>
      <c r="G1398" t="s">
        <v>4270</v>
      </c>
      <c r="H1398" t="s">
        <v>20626</v>
      </c>
      <c r="I1398" t="s">
        <v>1417</v>
      </c>
      <c r="J1398" t="s">
        <v>1417</v>
      </c>
      <c r="K1398">
        <v>2</v>
      </c>
      <c r="L1398">
        <v>22</v>
      </c>
      <c r="M1398">
        <v>2011</v>
      </c>
      <c r="N1398">
        <v>0</v>
      </c>
      <c r="O1398">
        <v>0</v>
      </c>
      <c r="P1398">
        <v>0</v>
      </c>
      <c r="Q1398">
        <v>2</v>
      </c>
      <c r="R1398">
        <v>2</v>
      </c>
      <c r="S1398">
        <v>28</v>
      </c>
      <c r="AE1398">
        <v>6</v>
      </c>
      <c r="AG1398">
        <v>1</v>
      </c>
      <c r="AH1398" t="s">
        <v>510</v>
      </c>
    </row>
    <row r="1399" spans="1:34">
      <c r="A1399" s="56" t="str">
        <f t="shared" si="21"/>
        <v>2010Clay Harbor</v>
      </c>
      <c r="B1399" t="s">
        <v>18933</v>
      </c>
      <c r="C1399">
        <v>2010</v>
      </c>
      <c r="D1399">
        <v>4</v>
      </c>
      <c r="E1399">
        <v>125</v>
      </c>
      <c r="F1399" t="s">
        <v>10447</v>
      </c>
      <c r="G1399" t="s">
        <v>4192</v>
      </c>
      <c r="H1399" t="s">
        <v>20626</v>
      </c>
      <c r="I1399" t="s">
        <v>42</v>
      </c>
      <c r="J1399" t="s">
        <v>42</v>
      </c>
      <c r="K1399">
        <v>7</v>
      </c>
      <c r="L1399">
        <v>23</v>
      </c>
      <c r="M1399">
        <v>2016</v>
      </c>
      <c r="N1399">
        <v>0</v>
      </c>
      <c r="O1399">
        <v>0</v>
      </c>
      <c r="P1399">
        <v>2</v>
      </c>
      <c r="Q1399">
        <v>7</v>
      </c>
      <c r="R1399">
        <v>3</v>
      </c>
      <c r="S1399">
        <v>93</v>
      </c>
      <c r="AB1399">
        <v>114</v>
      </c>
      <c r="AC1399">
        <v>1170</v>
      </c>
      <c r="AD1399">
        <v>8</v>
      </c>
      <c r="AE1399">
        <v>5</v>
      </c>
      <c r="AH1399" t="s">
        <v>10577</v>
      </c>
    </row>
    <row r="1400" spans="1:34">
      <c r="A1400" s="56" t="str">
        <f t="shared" si="21"/>
        <v>2010Akwasi Owusu-Ansah</v>
      </c>
      <c r="B1400" t="s">
        <v>18932</v>
      </c>
      <c r="C1400">
        <v>2010</v>
      </c>
      <c r="D1400">
        <v>4</v>
      </c>
      <c r="E1400">
        <v>126</v>
      </c>
      <c r="F1400" t="s">
        <v>10426</v>
      </c>
      <c r="G1400" t="s">
        <v>4276</v>
      </c>
      <c r="H1400" t="s">
        <v>20626</v>
      </c>
      <c r="I1400" t="s">
        <v>1412</v>
      </c>
      <c r="J1400" t="s">
        <v>1412</v>
      </c>
      <c r="K1400">
        <v>1</v>
      </c>
      <c r="L1400">
        <v>22</v>
      </c>
      <c r="M1400">
        <v>2013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15</v>
      </c>
      <c r="AE1400">
        <v>12</v>
      </c>
      <c r="AH1400" t="s">
        <v>1348</v>
      </c>
    </row>
    <row r="1401" spans="1:34">
      <c r="A1401" s="56" t="str">
        <f t="shared" si="21"/>
        <v>2010E.J. Wilson</v>
      </c>
      <c r="B1401" t="s">
        <v>18931</v>
      </c>
      <c r="C1401">
        <v>2010</v>
      </c>
      <c r="D1401">
        <v>4</v>
      </c>
      <c r="E1401">
        <v>127</v>
      </c>
      <c r="F1401" t="s">
        <v>10471</v>
      </c>
      <c r="G1401" t="s">
        <v>4360</v>
      </c>
      <c r="H1401" t="s">
        <v>20626</v>
      </c>
      <c r="I1401" t="s">
        <v>29</v>
      </c>
      <c r="J1401" t="s">
        <v>29</v>
      </c>
      <c r="K1401">
        <v>0</v>
      </c>
      <c r="L1401">
        <v>22</v>
      </c>
      <c r="M1401">
        <v>2010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AE1401">
        <v>1</v>
      </c>
      <c r="AH1401" t="s">
        <v>61</v>
      </c>
    </row>
    <row r="1402" spans="1:34">
      <c r="A1402" s="56" t="str">
        <f t="shared" si="21"/>
        <v>2010Jason Fox</v>
      </c>
      <c r="B1402" t="s">
        <v>18930</v>
      </c>
      <c r="C1402">
        <v>2010</v>
      </c>
      <c r="D1402">
        <v>4</v>
      </c>
      <c r="E1402">
        <v>128</v>
      </c>
      <c r="F1402" t="s">
        <v>10454</v>
      </c>
      <c r="G1402" t="s">
        <v>4170</v>
      </c>
      <c r="H1402" t="s">
        <v>20626</v>
      </c>
      <c r="I1402" t="s">
        <v>10431</v>
      </c>
      <c r="J1402" t="s">
        <v>10431</v>
      </c>
      <c r="K1402">
        <v>4</v>
      </c>
      <c r="L1402">
        <v>22</v>
      </c>
      <c r="M1402">
        <v>2015</v>
      </c>
      <c r="N1402">
        <v>0</v>
      </c>
      <c r="O1402">
        <v>0</v>
      </c>
      <c r="P1402">
        <v>1</v>
      </c>
      <c r="Q1402">
        <v>9</v>
      </c>
      <c r="R1402">
        <v>2</v>
      </c>
      <c r="S1402">
        <v>37</v>
      </c>
      <c r="AE1402">
        <v>1</v>
      </c>
      <c r="AH1402" t="s">
        <v>94</v>
      </c>
    </row>
    <row r="1403" spans="1:34">
      <c r="A1403" s="56" t="str">
        <f t="shared" si="21"/>
        <v>2010Jacques McClendon</v>
      </c>
      <c r="B1403" t="s">
        <v>18929</v>
      </c>
      <c r="C1403">
        <v>2010</v>
      </c>
      <c r="D1403">
        <v>4</v>
      </c>
      <c r="E1403">
        <v>129</v>
      </c>
      <c r="F1403" t="s">
        <v>10459</v>
      </c>
      <c r="G1403" t="s">
        <v>18928</v>
      </c>
      <c r="H1403" t="s">
        <v>20626</v>
      </c>
      <c r="I1403" t="s">
        <v>1763</v>
      </c>
      <c r="J1403" t="s">
        <v>1763</v>
      </c>
      <c r="K1403">
        <v>3</v>
      </c>
      <c r="L1403">
        <v>22</v>
      </c>
      <c r="M1403">
        <v>2015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25</v>
      </c>
      <c r="AH1403" t="s">
        <v>112</v>
      </c>
    </row>
    <row r="1404" spans="1:34">
      <c r="A1404" s="56" t="str">
        <f t="shared" si="21"/>
        <v>2010O'Brien Schofield</v>
      </c>
      <c r="B1404" t="s">
        <v>18927</v>
      </c>
      <c r="C1404">
        <v>2010</v>
      </c>
      <c r="D1404">
        <v>4</v>
      </c>
      <c r="E1404">
        <v>130</v>
      </c>
      <c r="F1404" t="s">
        <v>14092</v>
      </c>
      <c r="G1404" t="s">
        <v>18926</v>
      </c>
      <c r="H1404" t="s">
        <v>20626</v>
      </c>
      <c r="I1404" t="s">
        <v>29</v>
      </c>
      <c r="J1404" t="s">
        <v>29</v>
      </c>
      <c r="K1404">
        <v>13</v>
      </c>
      <c r="L1404">
        <v>23</v>
      </c>
      <c r="M1404">
        <v>2016</v>
      </c>
      <c r="N1404">
        <v>0</v>
      </c>
      <c r="O1404">
        <v>0</v>
      </c>
      <c r="P1404">
        <v>2</v>
      </c>
      <c r="Q1404">
        <v>17</v>
      </c>
      <c r="R1404">
        <v>7</v>
      </c>
      <c r="S1404">
        <v>84</v>
      </c>
      <c r="AE1404">
        <v>102</v>
      </c>
      <c r="AG1404">
        <v>15.5</v>
      </c>
      <c r="AH1404" t="s">
        <v>33</v>
      </c>
    </row>
    <row r="1405" spans="1:34">
      <c r="A1405" s="56" t="str">
        <f t="shared" si="21"/>
        <v>2010Roddrick Muckelroy</v>
      </c>
      <c r="B1405" t="s">
        <v>18925</v>
      </c>
      <c r="C1405">
        <v>2010</v>
      </c>
      <c r="D1405">
        <v>4</v>
      </c>
      <c r="E1405">
        <v>131</v>
      </c>
      <c r="F1405" t="s">
        <v>10433</v>
      </c>
      <c r="G1405" t="s">
        <v>4266</v>
      </c>
      <c r="H1405" t="s">
        <v>20626</v>
      </c>
      <c r="I1405" t="s">
        <v>1417</v>
      </c>
      <c r="J1405" t="s">
        <v>1417</v>
      </c>
      <c r="K1405">
        <v>2</v>
      </c>
      <c r="L1405">
        <v>23</v>
      </c>
      <c r="M1405">
        <v>2012</v>
      </c>
      <c r="N1405">
        <v>0</v>
      </c>
      <c r="O1405">
        <v>0</v>
      </c>
      <c r="P1405">
        <v>0</v>
      </c>
      <c r="Q1405">
        <v>2</v>
      </c>
      <c r="R1405">
        <v>1</v>
      </c>
      <c r="S1405">
        <v>21</v>
      </c>
      <c r="AH1405" t="s">
        <v>84</v>
      </c>
    </row>
    <row r="1406" spans="1:34">
      <c r="A1406" s="56" t="str">
        <f t="shared" si="21"/>
        <v>2010Michael Hoomanawanui</v>
      </c>
      <c r="B1406" t="s">
        <v>18924</v>
      </c>
      <c r="C1406">
        <v>2010</v>
      </c>
      <c r="D1406">
        <v>5</v>
      </c>
      <c r="E1406">
        <v>132</v>
      </c>
      <c r="F1406" t="s">
        <v>10423</v>
      </c>
      <c r="G1406" t="s">
        <v>4200</v>
      </c>
      <c r="H1406" t="s">
        <v>20626</v>
      </c>
      <c r="I1406" t="s">
        <v>42</v>
      </c>
      <c r="J1406" t="s">
        <v>42</v>
      </c>
      <c r="K1406">
        <v>3</v>
      </c>
      <c r="L1406">
        <v>22</v>
      </c>
      <c r="M1406">
        <v>2015</v>
      </c>
      <c r="N1406">
        <v>0</v>
      </c>
      <c r="O1406">
        <v>0</v>
      </c>
      <c r="P1406">
        <v>3</v>
      </c>
      <c r="Q1406">
        <v>4</v>
      </c>
      <c r="R1406">
        <v>1</v>
      </c>
      <c r="S1406">
        <v>73</v>
      </c>
      <c r="Y1406">
        <v>1</v>
      </c>
      <c r="Z1406">
        <v>0</v>
      </c>
      <c r="AA1406">
        <v>0</v>
      </c>
      <c r="AB1406">
        <v>51</v>
      </c>
      <c r="AC1406">
        <v>594</v>
      </c>
      <c r="AD1406">
        <v>7</v>
      </c>
      <c r="AH1406" t="s">
        <v>80</v>
      </c>
    </row>
    <row r="1407" spans="1:34">
      <c r="A1407" s="56" t="str">
        <f t="shared" si="21"/>
        <v>2010Kam Chancellor</v>
      </c>
      <c r="B1407" t="s">
        <v>18923</v>
      </c>
      <c r="C1407">
        <v>2010</v>
      </c>
      <c r="D1407">
        <v>5</v>
      </c>
      <c r="E1407">
        <v>133</v>
      </c>
      <c r="F1407" t="s">
        <v>10471</v>
      </c>
      <c r="G1407" t="s">
        <v>4133</v>
      </c>
      <c r="H1407" t="s">
        <v>20626</v>
      </c>
      <c r="I1407" t="s">
        <v>1412</v>
      </c>
      <c r="J1407" t="s">
        <v>1412</v>
      </c>
      <c r="K1407">
        <v>36</v>
      </c>
      <c r="L1407">
        <v>22</v>
      </c>
      <c r="M1407">
        <v>2016</v>
      </c>
      <c r="N1407">
        <v>0</v>
      </c>
      <c r="O1407">
        <v>4</v>
      </c>
      <c r="P1407">
        <v>5</v>
      </c>
      <c r="Q1407">
        <v>39</v>
      </c>
      <c r="R1407">
        <v>39</v>
      </c>
      <c r="S1407">
        <v>94</v>
      </c>
      <c r="AE1407">
        <v>373</v>
      </c>
      <c r="AF1407">
        <v>11</v>
      </c>
      <c r="AG1407">
        <v>2</v>
      </c>
      <c r="AH1407" t="s">
        <v>403</v>
      </c>
    </row>
    <row r="1408" spans="1:34">
      <c r="A1408" s="56" t="str">
        <f t="shared" si="21"/>
        <v>2010Ricky Sapp</v>
      </c>
      <c r="B1408" t="s">
        <v>18922</v>
      </c>
      <c r="C1408">
        <v>2010</v>
      </c>
      <c r="D1408">
        <v>5</v>
      </c>
      <c r="E1408">
        <v>134</v>
      </c>
      <c r="F1408" t="s">
        <v>10447</v>
      </c>
      <c r="G1408" t="s">
        <v>4305</v>
      </c>
      <c r="H1408" t="s">
        <v>20626</v>
      </c>
      <c r="I1408" t="s">
        <v>29</v>
      </c>
      <c r="J1408" t="s">
        <v>29</v>
      </c>
      <c r="K1408">
        <v>1</v>
      </c>
      <c r="L1408">
        <v>23</v>
      </c>
      <c r="M1408">
        <v>2014</v>
      </c>
      <c r="N1408">
        <v>0</v>
      </c>
      <c r="O1408">
        <v>0</v>
      </c>
      <c r="P1408">
        <v>0</v>
      </c>
      <c r="Q1408">
        <v>1</v>
      </c>
      <c r="S1408">
        <v>17</v>
      </c>
      <c r="AE1408">
        <v>3</v>
      </c>
      <c r="AH1408" t="s">
        <v>154</v>
      </c>
    </row>
    <row r="1409" spans="1:34">
      <c r="A1409" s="56" t="str">
        <f t="shared" si="21"/>
        <v>2010Dominique Franks</v>
      </c>
      <c r="B1409" t="s">
        <v>18921</v>
      </c>
      <c r="C1409">
        <v>2010</v>
      </c>
      <c r="D1409">
        <v>5</v>
      </c>
      <c r="E1409">
        <v>135</v>
      </c>
      <c r="F1409" t="s">
        <v>10456</v>
      </c>
      <c r="G1409" t="s">
        <v>4171</v>
      </c>
      <c r="H1409" t="s">
        <v>20626</v>
      </c>
      <c r="I1409" t="s">
        <v>1412</v>
      </c>
      <c r="J1409" t="s">
        <v>1412</v>
      </c>
      <c r="K1409">
        <v>6</v>
      </c>
      <c r="L1409">
        <v>22</v>
      </c>
      <c r="M1409">
        <v>2014</v>
      </c>
      <c r="N1409">
        <v>0</v>
      </c>
      <c r="O1409">
        <v>0</v>
      </c>
      <c r="P1409">
        <v>0</v>
      </c>
      <c r="Q1409">
        <v>6</v>
      </c>
      <c r="R1409">
        <v>5</v>
      </c>
      <c r="S1409">
        <v>52</v>
      </c>
      <c r="AE1409">
        <v>37</v>
      </c>
      <c r="AF1409">
        <v>3</v>
      </c>
      <c r="AH1409" t="s">
        <v>382</v>
      </c>
    </row>
    <row r="1410" spans="1:34">
      <c r="A1410" s="56" t="str">
        <f t="shared" si="21"/>
        <v>2010Kendrick Lewis</v>
      </c>
      <c r="B1410" t="s">
        <v>18920</v>
      </c>
      <c r="C1410">
        <v>2010</v>
      </c>
      <c r="D1410">
        <v>5</v>
      </c>
      <c r="E1410">
        <v>136</v>
      </c>
      <c r="F1410" t="s">
        <v>10436</v>
      </c>
      <c r="G1410" t="s">
        <v>4235</v>
      </c>
      <c r="H1410" t="s">
        <v>20626</v>
      </c>
      <c r="I1410" t="s">
        <v>1412</v>
      </c>
      <c r="J1410" t="s">
        <v>1412</v>
      </c>
      <c r="K1410">
        <v>26</v>
      </c>
      <c r="L1410">
        <v>22</v>
      </c>
      <c r="M1410">
        <v>2016</v>
      </c>
      <c r="N1410">
        <v>0</v>
      </c>
      <c r="O1410">
        <v>0</v>
      </c>
      <c r="P1410">
        <v>6</v>
      </c>
      <c r="Q1410">
        <v>28</v>
      </c>
      <c r="R1410">
        <v>17</v>
      </c>
      <c r="S1410">
        <v>90</v>
      </c>
      <c r="AE1410">
        <v>232</v>
      </c>
      <c r="AF1410">
        <v>9</v>
      </c>
      <c r="AH1410" t="s">
        <v>424</v>
      </c>
    </row>
    <row r="1411" spans="1:34">
      <c r="A1411" s="56" t="str">
        <f t="shared" ref="A1411:A1474" si="22">C1411&amp;G1411</f>
        <v>2010Perrish Cox</v>
      </c>
      <c r="B1411" t="s">
        <v>18919</v>
      </c>
      <c r="C1411">
        <v>2010</v>
      </c>
      <c r="D1411">
        <v>5</v>
      </c>
      <c r="E1411">
        <v>137</v>
      </c>
      <c r="F1411" t="s">
        <v>10398</v>
      </c>
      <c r="G1411" t="s">
        <v>4149</v>
      </c>
      <c r="H1411" t="s">
        <v>20626</v>
      </c>
      <c r="I1411" t="s">
        <v>1412</v>
      </c>
      <c r="J1411" t="s">
        <v>1412</v>
      </c>
      <c r="K1411">
        <v>12</v>
      </c>
      <c r="L1411">
        <v>23</v>
      </c>
      <c r="M1411">
        <v>2016</v>
      </c>
      <c r="N1411">
        <v>0</v>
      </c>
      <c r="O1411">
        <v>0</v>
      </c>
      <c r="P1411">
        <v>3</v>
      </c>
      <c r="Q1411">
        <v>16</v>
      </c>
      <c r="R1411">
        <v>3</v>
      </c>
      <c r="S1411">
        <v>80</v>
      </c>
      <c r="AE1411">
        <v>183</v>
      </c>
      <c r="AF1411">
        <v>10</v>
      </c>
      <c r="AH1411" t="s">
        <v>10401</v>
      </c>
    </row>
    <row r="1412" spans="1:34">
      <c r="A1412" s="56" t="str">
        <f t="shared" si="22"/>
        <v>2010Walter McFadden</v>
      </c>
      <c r="B1412" t="s">
        <v>18918</v>
      </c>
      <c r="C1412">
        <v>2010</v>
      </c>
      <c r="D1412">
        <v>5</v>
      </c>
      <c r="E1412">
        <v>138</v>
      </c>
      <c r="F1412" t="s">
        <v>14390</v>
      </c>
      <c r="G1412" t="s">
        <v>18917</v>
      </c>
      <c r="H1412" t="s">
        <v>20626</v>
      </c>
      <c r="I1412" t="s">
        <v>1412</v>
      </c>
      <c r="J1412" t="s">
        <v>1412</v>
      </c>
      <c r="K1412">
        <v>0</v>
      </c>
      <c r="L1412">
        <v>23</v>
      </c>
      <c r="M1412">
        <v>2012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</v>
      </c>
      <c r="AE1412">
        <v>5</v>
      </c>
      <c r="AH1412" t="s">
        <v>20</v>
      </c>
    </row>
    <row r="1413" spans="1:34">
      <c r="A1413" s="56" t="str">
        <f t="shared" si="22"/>
        <v>2010John Conner</v>
      </c>
      <c r="B1413" t="s">
        <v>18916</v>
      </c>
      <c r="C1413">
        <v>2010</v>
      </c>
      <c r="D1413">
        <v>5</v>
      </c>
      <c r="E1413">
        <v>139</v>
      </c>
      <c r="F1413" t="s">
        <v>10443</v>
      </c>
      <c r="G1413" t="s">
        <v>4144</v>
      </c>
      <c r="H1413" t="s">
        <v>20626</v>
      </c>
      <c r="I1413" t="s">
        <v>56</v>
      </c>
      <c r="J1413" t="s">
        <v>56</v>
      </c>
      <c r="K1413">
        <v>0</v>
      </c>
      <c r="L1413">
        <v>23</v>
      </c>
      <c r="M1413">
        <v>2014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62</v>
      </c>
      <c r="Y1413">
        <v>27</v>
      </c>
      <c r="Z1413">
        <v>108</v>
      </c>
      <c r="AA1413">
        <v>2</v>
      </c>
      <c r="AB1413">
        <v>12</v>
      </c>
      <c r="AC1413">
        <v>84</v>
      </c>
      <c r="AD1413">
        <v>1</v>
      </c>
      <c r="AE1413">
        <v>2</v>
      </c>
      <c r="AH1413" t="s">
        <v>321</v>
      </c>
    </row>
    <row r="1414" spans="1:34">
      <c r="A1414" s="56" t="str">
        <f t="shared" si="22"/>
        <v>2010Ed Wang</v>
      </c>
      <c r="B1414" t="s">
        <v>18915</v>
      </c>
      <c r="C1414">
        <v>2010</v>
      </c>
      <c r="D1414">
        <v>5</v>
      </c>
      <c r="E1414">
        <v>140</v>
      </c>
      <c r="F1414" t="s">
        <v>10400</v>
      </c>
      <c r="G1414" t="s">
        <v>4344</v>
      </c>
      <c r="H1414" t="s">
        <v>20626</v>
      </c>
      <c r="I1414" t="s">
        <v>10431</v>
      </c>
      <c r="J1414" t="s">
        <v>10431</v>
      </c>
      <c r="K1414">
        <v>0</v>
      </c>
      <c r="L1414">
        <v>23</v>
      </c>
      <c r="M1414">
        <v>2010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</v>
      </c>
      <c r="AH1414" t="s">
        <v>403</v>
      </c>
    </row>
    <row r="1415" spans="1:34">
      <c r="A1415" s="56" t="str">
        <f t="shared" si="22"/>
        <v>2010Joshua Moore</v>
      </c>
      <c r="B1415" t="s">
        <v>18914</v>
      </c>
      <c r="C1415">
        <v>2010</v>
      </c>
      <c r="D1415">
        <v>5</v>
      </c>
      <c r="E1415">
        <v>141</v>
      </c>
      <c r="F1415" t="s">
        <v>10479</v>
      </c>
      <c r="G1415" t="s">
        <v>4264</v>
      </c>
      <c r="H1415" t="s">
        <v>20626</v>
      </c>
      <c r="I1415" t="s">
        <v>1412</v>
      </c>
      <c r="J1415" t="s">
        <v>1412</v>
      </c>
      <c r="K1415">
        <v>0</v>
      </c>
      <c r="L1415">
        <v>22</v>
      </c>
      <c r="M1415">
        <v>2010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</v>
      </c>
      <c r="AH1415" t="s">
        <v>11120</v>
      </c>
    </row>
    <row r="1416" spans="1:34">
      <c r="A1416" s="56" t="str">
        <f t="shared" si="22"/>
        <v>2010Cameron Sheffield</v>
      </c>
      <c r="B1416" t="s">
        <v>18913</v>
      </c>
      <c r="C1416">
        <v>2010</v>
      </c>
      <c r="D1416">
        <v>5</v>
      </c>
      <c r="E1416">
        <v>142</v>
      </c>
      <c r="F1416" t="s">
        <v>10436</v>
      </c>
      <c r="G1416" t="s">
        <v>4310</v>
      </c>
      <c r="H1416" t="s">
        <v>20626</v>
      </c>
      <c r="I1416" t="s">
        <v>29</v>
      </c>
      <c r="J1416" t="s">
        <v>29</v>
      </c>
      <c r="K1416">
        <v>1</v>
      </c>
      <c r="L1416">
        <v>22</v>
      </c>
      <c r="M1416">
        <v>2012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17</v>
      </c>
      <c r="AE1416">
        <v>5</v>
      </c>
      <c r="AH1416" t="s">
        <v>10563</v>
      </c>
    </row>
    <row r="1417" spans="1:34">
      <c r="A1417" s="56" t="str">
        <f t="shared" si="22"/>
        <v>2010Larry Hart</v>
      </c>
      <c r="B1417" t="s">
        <v>18912</v>
      </c>
      <c r="C1417">
        <v>2010</v>
      </c>
      <c r="D1417">
        <v>5</v>
      </c>
      <c r="E1417">
        <v>143</v>
      </c>
      <c r="F1417" t="s">
        <v>14354</v>
      </c>
      <c r="G1417" t="s">
        <v>18911</v>
      </c>
      <c r="H1417" t="s">
        <v>20626</v>
      </c>
      <c r="I1417" t="s">
        <v>29</v>
      </c>
      <c r="J1417" t="s">
        <v>29</v>
      </c>
      <c r="K1417">
        <v>1</v>
      </c>
      <c r="L1417">
        <v>23</v>
      </c>
      <c r="M1417">
        <v>2010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14</v>
      </c>
      <c r="AE1417">
        <v>5</v>
      </c>
      <c r="AG1417">
        <v>1.5</v>
      </c>
      <c r="AH1417" t="s">
        <v>2483</v>
      </c>
    </row>
    <row r="1418" spans="1:34">
      <c r="A1418" s="56" t="str">
        <f t="shared" si="22"/>
        <v>2010Sherrick McManis</v>
      </c>
      <c r="B1418" t="s">
        <v>18910</v>
      </c>
      <c r="C1418">
        <v>2010</v>
      </c>
      <c r="D1418">
        <v>5</v>
      </c>
      <c r="E1418">
        <v>144</v>
      </c>
      <c r="F1418" t="s">
        <v>10462</v>
      </c>
      <c r="G1418" t="s">
        <v>18909</v>
      </c>
      <c r="H1418" t="s">
        <v>20626</v>
      </c>
      <c r="I1418" t="s">
        <v>1412</v>
      </c>
      <c r="J1418" t="s">
        <v>1412</v>
      </c>
      <c r="K1418">
        <v>5</v>
      </c>
      <c r="L1418">
        <v>22</v>
      </c>
      <c r="M1418">
        <v>2016</v>
      </c>
      <c r="N1418">
        <v>0</v>
      </c>
      <c r="O1418">
        <v>0</v>
      </c>
      <c r="P1418">
        <v>0</v>
      </c>
      <c r="Q1418">
        <v>6</v>
      </c>
      <c r="R1418">
        <v>2</v>
      </c>
      <c r="S1418">
        <v>88</v>
      </c>
      <c r="AE1418">
        <v>34</v>
      </c>
      <c r="AF1418">
        <v>1</v>
      </c>
      <c r="AH1418" t="s">
        <v>137</v>
      </c>
    </row>
    <row r="1419" spans="1:34">
      <c r="A1419" s="56" t="str">
        <f t="shared" si="22"/>
        <v>2010Nolan Carroll</v>
      </c>
      <c r="B1419" t="s">
        <v>18908</v>
      </c>
      <c r="C1419">
        <v>2010</v>
      </c>
      <c r="D1419">
        <v>5</v>
      </c>
      <c r="E1419">
        <v>145</v>
      </c>
      <c r="F1419" t="s">
        <v>10395</v>
      </c>
      <c r="G1419" t="s">
        <v>18907</v>
      </c>
      <c r="H1419" t="s">
        <v>20626</v>
      </c>
      <c r="I1419" t="s">
        <v>1412</v>
      </c>
      <c r="J1419" t="s">
        <v>1412</v>
      </c>
      <c r="K1419">
        <v>13</v>
      </c>
      <c r="L1419">
        <v>23</v>
      </c>
      <c r="M1419">
        <v>2016</v>
      </c>
      <c r="N1419">
        <v>0</v>
      </c>
      <c r="O1419">
        <v>0</v>
      </c>
      <c r="P1419">
        <v>4</v>
      </c>
      <c r="Q1419">
        <v>16</v>
      </c>
      <c r="R1419">
        <v>11</v>
      </c>
      <c r="S1419">
        <v>95</v>
      </c>
      <c r="AE1419">
        <v>205</v>
      </c>
      <c r="AF1419">
        <v>8</v>
      </c>
      <c r="AG1419">
        <v>3</v>
      </c>
      <c r="AH1419" t="s">
        <v>151</v>
      </c>
    </row>
    <row r="1420" spans="1:34">
      <c r="A1420" s="56" t="str">
        <f t="shared" si="22"/>
        <v>2010Cam Thomas</v>
      </c>
      <c r="B1420" t="s">
        <v>18906</v>
      </c>
      <c r="C1420">
        <v>2010</v>
      </c>
      <c r="D1420">
        <v>5</v>
      </c>
      <c r="E1420">
        <v>146</v>
      </c>
      <c r="F1420" t="s">
        <v>10411</v>
      </c>
      <c r="G1420" t="s">
        <v>2754</v>
      </c>
      <c r="H1420" t="s">
        <v>20626</v>
      </c>
      <c r="I1420" t="s">
        <v>47</v>
      </c>
      <c r="J1420" t="s">
        <v>47</v>
      </c>
      <c r="K1420">
        <v>15</v>
      </c>
      <c r="L1420">
        <v>23</v>
      </c>
      <c r="M1420">
        <v>2016</v>
      </c>
      <c r="N1420">
        <v>0</v>
      </c>
      <c r="O1420">
        <v>0</v>
      </c>
      <c r="P1420">
        <v>2</v>
      </c>
      <c r="Q1420">
        <v>16</v>
      </c>
      <c r="R1420">
        <v>10</v>
      </c>
      <c r="S1420">
        <v>95</v>
      </c>
      <c r="AE1420">
        <v>79</v>
      </c>
      <c r="AF1420">
        <v>1</v>
      </c>
      <c r="AG1420">
        <v>7.5</v>
      </c>
      <c r="AH1420" t="s">
        <v>61</v>
      </c>
    </row>
    <row r="1421" spans="1:34">
      <c r="A1421" s="56" t="str">
        <f t="shared" si="22"/>
        <v>2010Mitch Petrus</v>
      </c>
      <c r="B1421" t="s">
        <v>18905</v>
      </c>
      <c r="C1421">
        <v>2010</v>
      </c>
      <c r="D1421">
        <v>5</v>
      </c>
      <c r="E1421">
        <v>147</v>
      </c>
      <c r="F1421" t="s">
        <v>10419</v>
      </c>
      <c r="G1421" t="s">
        <v>4284</v>
      </c>
      <c r="H1421" t="s">
        <v>20626</v>
      </c>
      <c r="I1421" t="s">
        <v>1763</v>
      </c>
      <c r="J1421" t="s">
        <v>1763</v>
      </c>
      <c r="K1421">
        <v>4</v>
      </c>
      <c r="L1421">
        <v>23</v>
      </c>
      <c r="M1421">
        <v>2012</v>
      </c>
      <c r="N1421">
        <v>0</v>
      </c>
      <c r="O1421">
        <v>0</v>
      </c>
      <c r="P1421">
        <v>0</v>
      </c>
      <c r="Q1421">
        <v>4</v>
      </c>
      <c r="R1421">
        <v>4</v>
      </c>
      <c r="S1421">
        <v>27</v>
      </c>
      <c r="AH1421" t="s">
        <v>135</v>
      </c>
    </row>
    <row r="1422" spans="1:34">
      <c r="A1422" s="56" t="str">
        <f t="shared" si="22"/>
        <v>2010Robert Johnson</v>
      </c>
      <c r="B1422" t="s">
        <v>18904</v>
      </c>
      <c r="C1422">
        <v>2010</v>
      </c>
      <c r="D1422">
        <v>5</v>
      </c>
      <c r="E1422">
        <v>148</v>
      </c>
      <c r="F1422" t="s">
        <v>14929</v>
      </c>
      <c r="G1422" t="s">
        <v>6108</v>
      </c>
      <c r="H1422" t="s">
        <v>20626</v>
      </c>
      <c r="I1422" t="s">
        <v>1412</v>
      </c>
      <c r="J1422" t="s">
        <v>1412</v>
      </c>
      <c r="K1422">
        <v>2</v>
      </c>
      <c r="L1422">
        <v>23</v>
      </c>
      <c r="M1422">
        <v>2012</v>
      </c>
      <c r="N1422">
        <v>0</v>
      </c>
      <c r="O1422">
        <v>0</v>
      </c>
      <c r="P1422">
        <v>0</v>
      </c>
      <c r="Q1422">
        <v>2</v>
      </c>
      <c r="R1422">
        <v>2</v>
      </c>
      <c r="S1422">
        <v>15</v>
      </c>
      <c r="AE1422">
        <v>13</v>
      </c>
      <c r="AF1422">
        <v>1</v>
      </c>
      <c r="AH1422" t="s">
        <v>185</v>
      </c>
    </row>
    <row r="1423" spans="1:34">
      <c r="A1423" s="56" t="str">
        <f t="shared" si="22"/>
        <v>2010Hall Davis</v>
      </c>
      <c r="B1423" t="s">
        <v>18903</v>
      </c>
      <c r="C1423">
        <v>2010</v>
      </c>
      <c r="D1423">
        <v>5</v>
      </c>
      <c r="E1423">
        <v>149</v>
      </c>
      <c r="F1423" t="s">
        <v>10423</v>
      </c>
      <c r="G1423" t="s">
        <v>4153</v>
      </c>
      <c r="H1423" t="s">
        <v>20626</v>
      </c>
      <c r="I1423" t="s">
        <v>29</v>
      </c>
      <c r="J1423" t="s">
        <v>29</v>
      </c>
      <c r="K1423">
        <v>0</v>
      </c>
      <c r="L1423">
        <v>23</v>
      </c>
      <c r="M1423">
        <v>2010</v>
      </c>
      <c r="N1423">
        <v>0</v>
      </c>
      <c r="O1423">
        <v>0</v>
      </c>
      <c r="P1423">
        <v>0</v>
      </c>
      <c r="Q1423">
        <v>0</v>
      </c>
      <c r="S1423">
        <v>1</v>
      </c>
      <c r="AH1423" t="s">
        <v>10675</v>
      </c>
    </row>
    <row r="1424" spans="1:34">
      <c r="A1424" s="56" t="str">
        <f t="shared" si="22"/>
        <v>2010Zoltan Mesko</v>
      </c>
      <c r="B1424" t="s">
        <v>18902</v>
      </c>
      <c r="C1424">
        <v>2010</v>
      </c>
      <c r="D1424">
        <v>5</v>
      </c>
      <c r="E1424">
        <v>150</v>
      </c>
      <c r="F1424" t="s">
        <v>10414</v>
      </c>
      <c r="G1424" t="s">
        <v>18901</v>
      </c>
      <c r="H1424" t="s">
        <v>20626</v>
      </c>
      <c r="I1424" t="s">
        <v>737</v>
      </c>
      <c r="J1424" t="s">
        <v>737</v>
      </c>
      <c r="K1424">
        <v>6</v>
      </c>
      <c r="L1424">
        <v>24</v>
      </c>
      <c r="M1424">
        <v>2013</v>
      </c>
      <c r="N1424">
        <v>0</v>
      </c>
      <c r="O1424">
        <v>0</v>
      </c>
      <c r="P1424">
        <v>0</v>
      </c>
      <c r="Q1424">
        <v>6</v>
      </c>
      <c r="R1424">
        <v>6</v>
      </c>
      <c r="S1424">
        <v>56</v>
      </c>
      <c r="AH1424" t="s">
        <v>187</v>
      </c>
    </row>
    <row r="1425" spans="1:34">
      <c r="A1425" s="56" t="str">
        <f t="shared" si="22"/>
        <v>2010Chris Scott</v>
      </c>
      <c r="B1425" t="s">
        <v>18900</v>
      </c>
      <c r="C1425">
        <v>2010</v>
      </c>
      <c r="D1425">
        <v>5</v>
      </c>
      <c r="E1425">
        <v>151</v>
      </c>
      <c r="F1425" t="s">
        <v>10417</v>
      </c>
      <c r="G1425" t="s">
        <v>4307</v>
      </c>
      <c r="H1425" t="s">
        <v>20626</v>
      </c>
      <c r="I1425" t="s">
        <v>1763</v>
      </c>
      <c r="J1425" t="s">
        <v>1763</v>
      </c>
      <c r="K1425">
        <v>6</v>
      </c>
      <c r="L1425">
        <v>23</v>
      </c>
      <c r="M1425">
        <v>2016</v>
      </c>
      <c r="N1425">
        <v>0</v>
      </c>
      <c r="O1425">
        <v>0</v>
      </c>
      <c r="P1425">
        <v>0</v>
      </c>
      <c r="Q1425">
        <v>6</v>
      </c>
      <c r="R1425">
        <v>0</v>
      </c>
      <c r="S1425">
        <v>39</v>
      </c>
      <c r="AH1425" t="s">
        <v>112</v>
      </c>
    </row>
    <row r="1426" spans="1:34">
      <c r="A1426" s="56" t="str">
        <f t="shared" si="22"/>
        <v>2010Otis Hudson</v>
      </c>
      <c r="B1426" t="s">
        <v>18899</v>
      </c>
      <c r="C1426">
        <v>2010</v>
      </c>
      <c r="D1426">
        <v>5</v>
      </c>
      <c r="E1426">
        <v>152</v>
      </c>
      <c r="F1426" t="s">
        <v>10433</v>
      </c>
      <c r="G1426" t="s">
        <v>18898</v>
      </c>
      <c r="H1426" t="s">
        <v>20626</v>
      </c>
      <c r="I1426" t="s">
        <v>10431</v>
      </c>
      <c r="J1426" t="s">
        <v>10431</v>
      </c>
      <c r="K1426">
        <v>0</v>
      </c>
      <c r="L1426">
        <v>24</v>
      </c>
      <c r="M1426">
        <v>2012</v>
      </c>
      <c r="N1426">
        <v>0</v>
      </c>
      <c r="O1426">
        <v>0</v>
      </c>
      <c r="P1426">
        <v>0</v>
      </c>
      <c r="Q1426">
        <v>0</v>
      </c>
      <c r="R1426">
        <v>0</v>
      </c>
      <c r="AH1426" t="s">
        <v>11944</v>
      </c>
    </row>
    <row r="1427" spans="1:34">
      <c r="A1427" s="56" t="str">
        <f t="shared" si="22"/>
        <v>2010Austen Lane</v>
      </c>
      <c r="B1427" t="s">
        <v>18897</v>
      </c>
      <c r="C1427">
        <v>2010</v>
      </c>
      <c r="D1427">
        <v>5</v>
      </c>
      <c r="E1427">
        <v>153</v>
      </c>
      <c r="F1427" t="s">
        <v>14354</v>
      </c>
      <c r="G1427" t="s">
        <v>4227</v>
      </c>
      <c r="H1427" t="s">
        <v>20626</v>
      </c>
      <c r="I1427" t="s">
        <v>29</v>
      </c>
      <c r="J1427" t="s">
        <v>29</v>
      </c>
      <c r="K1427">
        <v>7</v>
      </c>
      <c r="L1427">
        <v>22</v>
      </c>
      <c r="M1427">
        <v>2013</v>
      </c>
      <c r="N1427">
        <v>0</v>
      </c>
      <c r="O1427">
        <v>0</v>
      </c>
      <c r="P1427">
        <v>1</v>
      </c>
      <c r="Q1427">
        <v>7</v>
      </c>
      <c r="R1427">
        <v>7</v>
      </c>
      <c r="S1427">
        <v>30</v>
      </c>
      <c r="AE1427">
        <v>46</v>
      </c>
      <c r="AG1427">
        <v>3</v>
      </c>
      <c r="AH1427" t="s">
        <v>10748</v>
      </c>
    </row>
    <row r="1428" spans="1:34">
      <c r="A1428" s="56" t="str">
        <f t="shared" si="22"/>
        <v>2010Andrew Quarless</v>
      </c>
      <c r="B1428" t="s">
        <v>18896</v>
      </c>
      <c r="C1428">
        <v>2010</v>
      </c>
      <c r="D1428">
        <v>5</v>
      </c>
      <c r="E1428">
        <v>154</v>
      </c>
      <c r="F1428" t="s">
        <v>10429</v>
      </c>
      <c r="G1428" t="s">
        <v>4292</v>
      </c>
      <c r="H1428" t="s">
        <v>20626</v>
      </c>
      <c r="I1428" t="s">
        <v>42</v>
      </c>
      <c r="J1428" t="s">
        <v>42</v>
      </c>
      <c r="K1428">
        <v>9</v>
      </c>
      <c r="L1428">
        <v>21</v>
      </c>
      <c r="M1428">
        <v>2015</v>
      </c>
      <c r="N1428">
        <v>0</v>
      </c>
      <c r="O1428">
        <v>0</v>
      </c>
      <c r="P1428">
        <v>2</v>
      </c>
      <c r="Q1428">
        <v>9</v>
      </c>
      <c r="R1428">
        <v>9</v>
      </c>
      <c r="S1428">
        <v>60</v>
      </c>
      <c r="AB1428">
        <v>89</v>
      </c>
      <c r="AC1428">
        <v>940</v>
      </c>
      <c r="AD1428">
        <v>6</v>
      </c>
      <c r="AE1428">
        <v>4</v>
      </c>
      <c r="AH1428" t="s">
        <v>10412</v>
      </c>
    </row>
    <row r="1429" spans="1:34">
      <c r="A1429" s="56" t="str">
        <f t="shared" si="22"/>
        <v>2010John Skelton</v>
      </c>
      <c r="B1429" t="s">
        <v>18895</v>
      </c>
      <c r="C1429">
        <v>2010</v>
      </c>
      <c r="D1429">
        <v>5</v>
      </c>
      <c r="E1429">
        <v>155</v>
      </c>
      <c r="F1429" t="s">
        <v>14092</v>
      </c>
      <c r="G1429" t="s">
        <v>4313</v>
      </c>
      <c r="H1429" t="s">
        <v>20626</v>
      </c>
      <c r="I1429" t="s">
        <v>76</v>
      </c>
      <c r="J1429" t="s">
        <v>76</v>
      </c>
      <c r="K1429">
        <v>4</v>
      </c>
      <c r="L1429">
        <v>22</v>
      </c>
      <c r="M1429">
        <v>2012</v>
      </c>
      <c r="N1429">
        <v>0</v>
      </c>
      <c r="O1429">
        <v>0</v>
      </c>
      <c r="P1429">
        <v>0</v>
      </c>
      <c r="Q1429">
        <v>4</v>
      </c>
      <c r="R1429">
        <v>4</v>
      </c>
      <c r="S1429">
        <v>20</v>
      </c>
      <c r="T1429">
        <v>320</v>
      </c>
      <c r="U1429">
        <v>602</v>
      </c>
      <c r="V1429">
        <v>3707</v>
      </c>
      <c r="W1429">
        <v>15</v>
      </c>
      <c r="X1429">
        <v>25</v>
      </c>
      <c r="Y1429">
        <v>42</v>
      </c>
      <c r="Z1429">
        <v>182</v>
      </c>
      <c r="AA1429">
        <v>0</v>
      </c>
      <c r="AE1429">
        <v>1</v>
      </c>
      <c r="AH1429" t="s">
        <v>18894</v>
      </c>
    </row>
    <row r="1430" spans="1:34">
      <c r="A1430" s="56" t="str">
        <f t="shared" si="22"/>
        <v>2010David Reed</v>
      </c>
      <c r="B1430" t="s">
        <v>18893</v>
      </c>
      <c r="C1430">
        <v>2010</v>
      </c>
      <c r="D1430">
        <v>5</v>
      </c>
      <c r="E1430">
        <v>156</v>
      </c>
      <c r="F1430" t="s">
        <v>14623</v>
      </c>
      <c r="G1430" t="s">
        <v>4293</v>
      </c>
      <c r="H1430" t="s">
        <v>20626</v>
      </c>
      <c r="I1430" t="s">
        <v>26</v>
      </c>
      <c r="J1430" t="s">
        <v>26</v>
      </c>
      <c r="K1430">
        <v>2</v>
      </c>
      <c r="L1430">
        <v>23</v>
      </c>
      <c r="M1430">
        <v>2013</v>
      </c>
      <c r="N1430">
        <v>0</v>
      </c>
      <c r="O1430">
        <v>0</v>
      </c>
      <c r="P1430">
        <v>0</v>
      </c>
      <c r="Q1430">
        <v>2</v>
      </c>
      <c r="R1430">
        <v>2</v>
      </c>
      <c r="S1430">
        <v>36</v>
      </c>
      <c r="Y1430">
        <v>2</v>
      </c>
      <c r="Z1430">
        <v>31</v>
      </c>
      <c r="AA1430">
        <v>0</v>
      </c>
      <c r="AB1430">
        <v>6</v>
      </c>
      <c r="AC1430">
        <v>68</v>
      </c>
      <c r="AD1430">
        <v>0</v>
      </c>
      <c r="AE1430">
        <v>2</v>
      </c>
      <c r="AH1430" t="s">
        <v>185</v>
      </c>
    </row>
    <row r="1431" spans="1:34">
      <c r="A1431" s="56" t="str">
        <f t="shared" si="22"/>
        <v>2010Arthur Jones</v>
      </c>
      <c r="B1431" t="s">
        <v>18892</v>
      </c>
      <c r="C1431">
        <v>2010</v>
      </c>
      <c r="D1431">
        <v>5</v>
      </c>
      <c r="E1431">
        <v>157</v>
      </c>
      <c r="F1431" t="s">
        <v>14623</v>
      </c>
      <c r="G1431" t="s">
        <v>18891</v>
      </c>
      <c r="H1431" t="s">
        <v>20626</v>
      </c>
      <c r="I1431" t="s">
        <v>29</v>
      </c>
      <c r="J1431" t="s">
        <v>29</v>
      </c>
      <c r="K1431">
        <v>17</v>
      </c>
      <c r="L1431">
        <v>24</v>
      </c>
      <c r="M1431">
        <v>2016</v>
      </c>
      <c r="N1431">
        <v>0</v>
      </c>
      <c r="O1431">
        <v>0</v>
      </c>
      <c r="P1431">
        <v>1</v>
      </c>
      <c r="Q1431">
        <v>16</v>
      </c>
      <c r="R1431">
        <v>15</v>
      </c>
      <c r="S1431">
        <v>61</v>
      </c>
      <c r="AE1431">
        <v>98</v>
      </c>
      <c r="AG1431">
        <v>10</v>
      </c>
      <c r="AH1431" t="s">
        <v>313</v>
      </c>
    </row>
    <row r="1432" spans="1:34">
      <c r="A1432" s="56" t="str">
        <f t="shared" si="22"/>
        <v>2010Matt Tennant</v>
      </c>
      <c r="B1432" t="s">
        <v>18890</v>
      </c>
      <c r="C1432">
        <v>2010</v>
      </c>
      <c r="D1432">
        <v>5</v>
      </c>
      <c r="E1432">
        <v>158</v>
      </c>
      <c r="F1432" t="s">
        <v>10440</v>
      </c>
      <c r="G1432" t="s">
        <v>4329</v>
      </c>
      <c r="H1432" t="s">
        <v>20626</v>
      </c>
      <c r="I1432" t="s">
        <v>18</v>
      </c>
      <c r="J1432" t="s">
        <v>18</v>
      </c>
      <c r="K1432">
        <v>3</v>
      </c>
      <c r="L1432">
        <v>23</v>
      </c>
      <c r="M1432">
        <v>2012</v>
      </c>
      <c r="N1432">
        <v>0</v>
      </c>
      <c r="O1432">
        <v>0</v>
      </c>
      <c r="P1432">
        <v>0</v>
      </c>
      <c r="Q1432">
        <v>3</v>
      </c>
      <c r="R1432">
        <v>2</v>
      </c>
      <c r="S1432">
        <v>36</v>
      </c>
      <c r="AB1432">
        <v>0</v>
      </c>
      <c r="AC1432">
        <v>0</v>
      </c>
      <c r="AD1432">
        <v>0</v>
      </c>
      <c r="AH1432" t="s">
        <v>10445</v>
      </c>
    </row>
    <row r="1433" spans="1:34">
      <c r="A1433" s="56" t="str">
        <f t="shared" si="22"/>
        <v>2010Riley Cooper</v>
      </c>
      <c r="B1433" t="s">
        <v>18889</v>
      </c>
      <c r="C1433">
        <v>2010</v>
      </c>
      <c r="D1433">
        <v>5</v>
      </c>
      <c r="E1433">
        <v>159</v>
      </c>
      <c r="F1433" t="s">
        <v>10447</v>
      </c>
      <c r="G1433" t="s">
        <v>4148</v>
      </c>
      <c r="H1433" t="s">
        <v>20626</v>
      </c>
      <c r="I1433" t="s">
        <v>26</v>
      </c>
      <c r="J1433" t="s">
        <v>26</v>
      </c>
      <c r="K1433">
        <v>17</v>
      </c>
      <c r="L1433">
        <v>23</v>
      </c>
      <c r="M1433">
        <v>2015</v>
      </c>
      <c r="N1433">
        <v>0</v>
      </c>
      <c r="O1433">
        <v>0</v>
      </c>
      <c r="P1433">
        <v>3</v>
      </c>
      <c r="Q1433">
        <v>18</v>
      </c>
      <c r="R1433">
        <v>18</v>
      </c>
      <c r="S1433">
        <v>88</v>
      </c>
      <c r="Y1433">
        <v>0</v>
      </c>
      <c r="Z1433">
        <v>18</v>
      </c>
      <c r="AA1433">
        <v>0</v>
      </c>
      <c r="AB1433">
        <v>169</v>
      </c>
      <c r="AC1433">
        <v>2418</v>
      </c>
      <c r="AD1433">
        <v>18</v>
      </c>
      <c r="AE1433">
        <v>5</v>
      </c>
      <c r="AH1433" t="s">
        <v>283</v>
      </c>
    </row>
    <row r="1434" spans="1:34">
      <c r="A1434" s="56" t="str">
        <f t="shared" si="22"/>
        <v>2010Larry Asante</v>
      </c>
      <c r="B1434" t="s">
        <v>18888</v>
      </c>
      <c r="C1434">
        <v>2010</v>
      </c>
      <c r="D1434">
        <v>5</v>
      </c>
      <c r="E1434">
        <v>160</v>
      </c>
      <c r="F1434" t="s">
        <v>10451</v>
      </c>
      <c r="G1434" t="s">
        <v>4098</v>
      </c>
      <c r="H1434" t="s">
        <v>20626</v>
      </c>
      <c r="I1434" t="s">
        <v>1412</v>
      </c>
      <c r="J1434" t="s">
        <v>1412</v>
      </c>
      <c r="K1434">
        <v>1</v>
      </c>
      <c r="L1434">
        <v>22</v>
      </c>
      <c r="M1434">
        <v>2015</v>
      </c>
      <c r="N1434">
        <v>0</v>
      </c>
      <c r="O1434">
        <v>0</v>
      </c>
      <c r="P1434">
        <v>0</v>
      </c>
      <c r="Q1434">
        <v>2</v>
      </c>
      <c r="S1434">
        <v>39</v>
      </c>
      <c r="AE1434">
        <v>49</v>
      </c>
      <c r="AF1434">
        <v>1</v>
      </c>
      <c r="AH1434" t="s">
        <v>120</v>
      </c>
    </row>
    <row r="1435" spans="1:34">
      <c r="A1435" s="56" t="str">
        <f t="shared" si="22"/>
        <v>2010Chris DeGeare</v>
      </c>
      <c r="B1435" t="s">
        <v>18887</v>
      </c>
      <c r="C1435">
        <v>2010</v>
      </c>
      <c r="D1435">
        <v>5</v>
      </c>
      <c r="E1435">
        <v>161</v>
      </c>
      <c r="F1435" t="s">
        <v>10464</v>
      </c>
      <c r="G1435" t="s">
        <v>4155</v>
      </c>
      <c r="H1435" t="s">
        <v>20626</v>
      </c>
      <c r="I1435" t="s">
        <v>1763</v>
      </c>
      <c r="J1435" t="s">
        <v>1763</v>
      </c>
      <c r="K1435">
        <v>2</v>
      </c>
      <c r="L1435">
        <v>23</v>
      </c>
      <c r="M1435">
        <v>2012</v>
      </c>
      <c r="N1435">
        <v>0</v>
      </c>
      <c r="O1435">
        <v>0</v>
      </c>
      <c r="P1435">
        <v>0</v>
      </c>
      <c r="Q1435">
        <v>2</v>
      </c>
      <c r="R1435">
        <v>2</v>
      </c>
      <c r="S1435">
        <v>8</v>
      </c>
      <c r="AE1435">
        <v>1</v>
      </c>
      <c r="AH1435" t="s">
        <v>91</v>
      </c>
    </row>
    <row r="1436" spans="1:34">
      <c r="A1436" s="56" t="str">
        <f t="shared" si="22"/>
        <v>2010Brody Eldridge</v>
      </c>
      <c r="B1436" t="s">
        <v>18886</v>
      </c>
      <c r="C1436">
        <v>2010</v>
      </c>
      <c r="D1436">
        <v>5</v>
      </c>
      <c r="E1436">
        <v>162</v>
      </c>
      <c r="F1436" t="s">
        <v>10459</v>
      </c>
      <c r="G1436" t="s">
        <v>4167</v>
      </c>
      <c r="H1436" t="s">
        <v>20626</v>
      </c>
      <c r="I1436" t="s">
        <v>42</v>
      </c>
      <c r="J1436" t="s">
        <v>42</v>
      </c>
      <c r="K1436">
        <v>0</v>
      </c>
      <c r="L1436">
        <v>23</v>
      </c>
      <c r="M1436">
        <v>2011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27</v>
      </c>
      <c r="AB1436">
        <v>14</v>
      </c>
      <c r="AC1436">
        <v>84</v>
      </c>
      <c r="AD1436">
        <v>0</v>
      </c>
      <c r="AE1436">
        <v>1</v>
      </c>
      <c r="AH1436" t="s">
        <v>382</v>
      </c>
    </row>
    <row r="1437" spans="1:34">
      <c r="A1437" s="56" t="str">
        <f t="shared" si="22"/>
        <v>2010Reshad Jones</v>
      </c>
      <c r="B1437" t="s">
        <v>18885</v>
      </c>
      <c r="C1437">
        <v>2010</v>
      </c>
      <c r="D1437">
        <v>5</v>
      </c>
      <c r="E1437">
        <v>163</v>
      </c>
      <c r="F1437" t="s">
        <v>10395</v>
      </c>
      <c r="G1437" t="s">
        <v>4219</v>
      </c>
      <c r="H1437" t="s">
        <v>20626</v>
      </c>
      <c r="I1437" t="s">
        <v>1412</v>
      </c>
      <c r="J1437" t="s">
        <v>1412</v>
      </c>
      <c r="K1437">
        <v>25</v>
      </c>
      <c r="L1437">
        <v>22</v>
      </c>
      <c r="M1437">
        <v>2016</v>
      </c>
      <c r="N1437">
        <v>0</v>
      </c>
      <c r="O1437">
        <v>1</v>
      </c>
      <c r="P1437">
        <v>5</v>
      </c>
      <c r="Q1437">
        <v>31</v>
      </c>
      <c r="R1437">
        <v>31</v>
      </c>
      <c r="S1437">
        <v>94</v>
      </c>
      <c r="AE1437">
        <v>421</v>
      </c>
      <c r="AF1437">
        <v>16</v>
      </c>
      <c r="AG1437">
        <v>9</v>
      </c>
      <c r="AH1437" t="s">
        <v>240</v>
      </c>
    </row>
    <row r="1438" spans="1:34">
      <c r="A1438" s="56" t="str">
        <f t="shared" si="22"/>
        <v>2010Crezdon Butler</v>
      </c>
      <c r="B1438" t="s">
        <v>18884</v>
      </c>
      <c r="C1438">
        <v>2010</v>
      </c>
      <c r="D1438">
        <v>5</v>
      </c>
      <c r="E1438">
        <v>164</v>
      </c>
      <c r="F1438" t="s">
        <v>10417</v>
      </c>
      <c r="G1438" t="s">
        <v>4121</v>
      </c>
      <c r="H1438" t="s">
        <v>20626</v>
      </c>
      <c r="I1438" t="s">
        <v>1412</v>
      </c>
      <c r="J1438" t="s">
        <v>1412</v>
      </c>
      <c r="K1438">
        <v>2</v>
      </c>
      <c r="L1438">
        <v>23</v>
      </c>
      <c r="M1438">
        <v>2015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45</v>
      </c>
      <c r="AE1438">
        <v>21</v>
      </c>
      <c r="AH1438" t="s">
        <v>154</v>
      </c>
    </row>
    <row r="1439" spans="1:34">
      <c r="A1439" s="56" t="str">
        <f t="shared" si="22"/>
        <v>2010Kerry Meier</v>
      </c>
      <c r="B1439" t="s">
        <v>18883</v>
      </c>
      <c r="C1439">
        <v>2010</v>
      </c>
      <c r="D1439">
        <v>5</v>
      </c>
      <c r="E1439">
        <v>165</v>
      </c>
      <c r="F1439" t="s">
        <v>10456</v>
      </c>
      <c r="G1439" t="s">
        <v>4256</v>
      </c>
      <c r="H1439" t="s">
        <v>20626</v>
      </c>
      <c r="I1439" t="s">
        <v>26</v>
      </c>
      <c r="J1439" t="s">
        <v>26</v>
      </c>
      <c r="K1439">
        <v>0</v>
      </c>
      <c r="L1439">
        <v>23</v>
      </c>
      <c r="M1439">
        <v>2012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12</v>
      </c>
      <c r="AB1439">
        <v>0</v>
      </c>
      <c r="AC1439">
        <v>0</v>
      </c>
      <c r="AD1439">
        <v>0</v>
      </c>
      <c r="AH1439" t="s">
        <v>1075</v>
      </c>
    </row>
    <row r="1440" spans="1:34">
      <c r="A1440" s="56" t="str">
        <f t="shared" si="22"/>
        <v>2010Stevenson Sylvester</v>
      </c>
      <c r="B1440" t="s">
        <v>18882</v>
      </c>
      <c r="C1440">
        <v>2010</v>
      </c>
      <c r="D1440">
        <v>5</v>
      </c>
      <c r="E1440">
        <v>166</v>
      </c>
      <c r="F1440" t="s">
        <v>10417</v>
      </c>
      <c r="G1440" t="s">
        <v>4324</v>
      </c>
      <c r="H1440" t="s">
        <v>20626</v>
      </c>
      <c r="I1440" t="s">
        <v>1417</v>
      </c>
      <c r="J1440" t="s">
        <v>1417</v>
      </c>
      <c r="K1440">
        <v>5</v>
      </c>
      <c r="L1440">
        <v>22</v>
      </c>
      <c r="M1440">
        <v>2013</v>
      </c>
      <c r="N1440">
        <v>0</v>
      </c>
      <c r="O1440">
        <v>0</v>
      </c>
      <c r="P1440">
        <v>0</v>
      </c>
      <c r="Q1440">
        <v>5</v>
      </c>
      <c r="R1440">
        <v>5</v>
      </c>
      <c r="S1440">
        <v>50</v>
      </c>
      <c r="AE1440">
        <v>10</v>
      </c>
      <c r="AH1440" t="s">
        <v>185</v>
      </c>
    </row>
    <row r="1441" spans="1:34">
      <c r="A1441" s="56" t="str">
        <f t="shared" si="22"/>
        <v>2010Nate Triplett</v>
      </c>
      <c r="B1441" t="s">
        <v>18881</v>
      </c>
      <c r="C1441">
        <v>2010</v>
      </c>
      <c r="D1441">
        <v>5</v>
      </c>
      <c r="E1441">
        <v>167</v>
      </c>
      <c r="F1441" t="s">
        <v>10464</v>
      </c>
      <c r="G1441" t="s">
        <v>4337</v>
      </c>
      <c r="H1441" t="s">
        <v>20626</v>
      </c>
      <c r="I1441" t="s">
        <v>1417</v>
      </c>
      <c r="J1441" t="s">
        <v>1417</v>
      </c>
      <c r="K1441">
        <v>0</v>
      </c>
      <c r="L1441">
        <v>23</v>
      </c>
      <c r="M1441">
        <v>2011</v>
      </c>
      <c r="N1441">
        <v>0</v>
      </c>
      <c r="O1441">
        <v>0</v>
      </c>
      <c r="P1441">
        <v>0</v>
      </c>
      <c r="Q1441">
        <v>0</v>
      </c>
      <c r="S1441">
        <v>8</v>
      </c>
      <c r="AE1441">
        <v>4</v>
      </c>
      <c r="AH1441" t="s">
        <v>204</v>
      </c>
    </row>
    <row r="1442" spans="1:34">
      <c r="A1442" s="56" t="str">
        <f t="shared" si="22"/>
        <v>2010Jonathan Crompton</v>
      </c>
      <c r="B1442" t="s">
        <v>18880</v>
      </c>
      <c r="C1442">
        <v>2010</v>
      </c>
      <c r="D1442">
        <v>5</v>
      </c>
      <c r="E1442">
        <v>168</v>
      </c>
      <c r="F1442" t="s">
        <v>10411</v>
      </c>
      <c r="G1442" t="s">
        <v>18879</v>
      </c>
      <c r="H1442" t="s">
        <v>20626</v>
      </c>
      <c r="I1442" t="s">
        <v>76</v>
      </c>
      <c r="J1442" t="s">
        <v>76</v>
      </c>
      <c r="K1442">
        <v>0</v>
      </c>
      <c r="L1442">
        <v>23</v>
      </c>
      <c r="N1442">
        <v>0</v>
      </c>
      <c r="O1442">
        <v>0</v>
      </c>
      <c r="P1442">
        <v>0</v>
      </c>
      <c r="AH1442" t="s">
        <v>112</v>
      </c>
    </row>
    <row r="1443" spans="1:34">
      <c r="A1443" s="56" t="str">
        <f t="shared" si="22"/>
        <v>2010Marshall Newhouse</v>
      </c>
      <c r="B1443" t="s">
        <v>18878</v>
      </c>
      <c r="C1443">
        <v>2010</v>
      </c>
      <c r="D1443">
        <v>5</v>
      </c>
      <c r="E1443">
        <v>169</v>
      </c>
      <c r="F1443" t="s">
        <v>10429</v>
      </c>
      <c r="G1443" t="s">
        <v>4269</v>
      </c>
      <c r="H1443" t="s">
        <v>20626</v>
      </c>
      <c r="I1443" t="s">
        <v>1763</v>
      </c>
      <c r="J1443" t="s">
        <v>1763</v>
      </c>
      <c r="K1443">
        <v>32</v>
      </c>
      <c r="L1443">
        <v>22</v>
      </c>
      <c r="M1443">
        <v>2016</v>
      </c>
      <c r="N1443">
        <v>0</v>
      </c>
      <c r="O1443">
        <v>0</v>
      </c>
      <c r="P1443">
        <v>3</v>
      </c>
      <c r="Q1443">
        <v>30</v>
      </c>
      <c r="R1443">
        <v>20</v>
      </c>
      <c r="S1443">
        <v>81</v>
      </c>
      <c r="AE1443">
        <v>1</v>
      </c>
      <c r="AH1443" t="s">
        <v>10605</v>
      </c>
    </row>
    <row r="1444" spans="1:34">
      <c r="A1444" s="56" t="str">
        <f t="shared" si="22"/>
        <v>2010Fendi Onobun</v>
      </c>
      <c r="B1444" t="s">
        <v>18877</v>
      </c>
      <c r="C1444">
        <v>2010</v>
      </c>
      <c r="D1444">
        <v>6</v>
      </c>
      <c r="E1444">
        <v>170</v>
      </c>
      <c r="F1444" t="s">
        <v>10423</v>
      </c>
      <c r="G1444" t="s">
        <v>18876</v>
      </c>
      <c r="H1444" t="s">
        <v>20626</v>
      </c>
      <c r="I1444" t="s">
        <v>42</v>
      </c>
      <c r="J1444" t="s">
        <v>42</v>
      </c>
      <c r="K1444">
        <v>0</v>
      </c>
      <c r="L1444">
        <v>23</v>
      </c>
      <c r="M1444">
        <v>2011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</v>
      </c>
      <c r="AB1444">
        <v>2</v>
      </c>
      <c r="AC1444">
        <v>15</v>
      </c>
      <c r="AD1444">
        <v>0</v>
      </c>
      <c r="AH1444" t="s">
        <v>146</v>
      </c>
    </row>
    <row r="1445" spans="1:34">
      <c r="A1445" s="56" t="str">
        <f t="shared" si="22"/>
        <v>2010Shann Schillinger</v>
      </c>
      <c r="B1445" t="s">
        <v>18875</v>
      </c>
      <c r="C1445">
        <v>2010</v>
      </c>
      <c r="D1445">
        <v>6</v>
      </c>
      <c r="E1445">
        <v>171</v>
      </c>
      <c r="F1445" t="s">
        <v>10456</v>
      </c>
      <c r="G1445" t="s">
        <v>18874</v>
      </c>
      <c r="H1445" t="s">
        <v>20626</v>
      </c>
      <c r="I1445" t="s">
        <v>1412</v>
      </c>
      <c r="J1445" t="s">
        <v>1412</v>
      </c>
      <c r="K1445">
        <v>2</v>
      </c>
      <c r="L1445">
        <v>24</v>
      </c>
      <c r="M1445">
        <v>2013</v>
      </c>
      <c r="N1445">
        <v>0</v>
      </c>
      <c r="O1445">
        <v>0</v>
      </c>
      <c r="P1445">
        <v>0</v>
      </c>
      <c r="Q1445">
        <v>2</v>
      </c>
      <c r="R1445">
        <v>2</v>
      </c>
      <c r="S1445">
        <v>37</v>
      </c>
      <c r="T1445">
        <v>1</v>
      </c>
      <c r="U1445">
        <v>1</v>
      </c>
      <c r="V1445">
        <v>-8</v>
      </c>
      <c r="W1445">
        <v>0</v>
      </c>
      <c r="X1445">
        <v>0</v>
      </c>
      <c r="AH1445" t="s">
        <v>472</v>
      </c>
    </row>
    <row r="1446" spans="1:34">
      <c r="A1446" s="56" t="str">
        <f t="shared" si="22"/>
        <v>2010Brent Bowden</v>
      </c>
      <c r="C1446">
        <v>2010</v>
      </c>
      <c r="D1446">
        <v>6</v>
      </c>
      <c r="E1446">
        <v>172</v>
      </c>
      <c r="F1446" t="s">
        <v>10408</v>
      </c>
      <c r="G1446" t="s">
        <v>18873</v>
      </c>
      <c r="H1446" t="s">
        <v>20626</v>
      </c>
      <c r="I1446" t="s">
        <v>737</v>
      </c>
      <c r="J1446" t="s">
        <v>737</v>
      </c>
      <c r="K1446">
        <v>0</v>
      </c>
      <c r="N1446">
        <v>0</v>
      </c>
      <c r="O1446">
        <v>0</v>
      </c>
      <c r="P1446">
        <v>0</v>
      </c>
      <c r="AH1446" t="s">
        <v>403</v>
      </c>
    </row>
    <row r="1447" spans="1:34">
      <c r="A1447" s="56" t="str">
        <f t="shared" si="22"/>
        <v>2010Anthony Dixon</v>
      </c>
      <c r="B1447" t="s">
        <v>18872</v>
      </c>
      <c r="C1447">
        <v>2010</v>
      </c>
      <c r="D1447">
        <v>6</v>
      </c>
      <c r="E1447">
        <v>173</v>
      </c>
      <c r="F1447" t="s">
        <v>10393</v>
      </c>
      <c r="G1447" t="s">
        <v>4160</v>
      </c>
      <c r="H1447" t="s">
        <v>20626</v>
      </c>
      <c r="I1447" t="s">
        <v>56</v>
      </c>
      <c r="J1447" t="s">
        <v>56</v>
      </c>
      <c r="K1447">
        <v>7</v>
      </c>
      <c r="L1447">
        <v>23</v>
      </c>
      <c r="M1447">
        <v>2015</v>
      </c>
      <c r="N1447">
        <v>0</v>
      </c>
      <c r="O1447">
        <v>0</v>
      </c>
      <c r="P1447">
        <v>0</v>
      </c>
      <c r="Q1447">
        <v>7</v>
      </c>
      <c r="R1447">
        <v>4</v>
      </c>
      <c r="S1447">
        <v>96</v>
      </c>
      <c r="Y1447">
        <v>274</v>
      </c>
      <c r="Z1447">
        <v>934</v>
      </c>
      <c r="AA1447">
        <v>11</v>
      </c>
      <c r="AB1447">
        <v>23</v>
      </c>
      <c r="AC1447">
        <v>140</v>
      </c>
      <c r="AD1447">
        <v>0</v>
      </c>
      <c r="AE1447">
        <v>8</v>
      </c>
      <c r="AH1447" t="s">
        <v>11127</v>
      </c>
    </row>
    <row r="1448" spans="1:34">
      <c r="A1448" s="56" t="str">
        <f t="shared" si="22"/>
        <v>2010Dennis Morris</v>
      </c>
      <c r="C1448">
        <v>2010</v>
      </c>
      <c r="D1448">
        <v>6</v>
      </c>
      <c r="E1448">
        <v>174</v>
      </c>
      <c r="F1448" t="s">
        <v>10405</v>
      </c>
      <c r="G1448" t="s">
        <v>18871</v>
      </c>
      <c r="H1448" t="s">
        <v>20626</v>
      </c>
      <c r="I1448" t="s">
        <v>56</v>
      </c>
      <c r="J1448" t="s">
        <v>56</v>
      </c>
      <c r="K1448">
        <v>0</v>
      </c>
      <c r="N1448">
        <v>0</v>
      </c>
      <c r="O1448">
        <v>0</v>
      </c>
      <c r="P1448">
        <v>0</v>
      </c>
      <c r="AH1448" t="s">
        <v>224</v>
      </c>
    </row>
    <row r="1449" spans="1:34">
      <c r="A1449" s="56" t="str">
        <f t="shared" si="22"/>
        <v>2010Greg Hardy</v>
      </c>
      <c r="B1449" t="s">
        <v>18870</v>
      </c>
      <c r="C1449">
        <v>2010</v>
      </c>
      <c r="D1449">
        <v>6</v>
      </c>
      <c r="E1449">
        <v>175</v>
      </c>
      <c r="F1449" t="s">
        <v>14312</v>
      </c>
      <c r="G1449" t="s">
        <v>4194</v>
      </c>
      <c r="H1449" t="s">
        <v>20626</v>
      </c>
      <c r="I1449" t="s">
        <v>29</v>
      </c>
      <c r="J1449" t="s">
        <v>29</v>
      </c>
      <c r="K1449">
        <v>28</v>
      </c>
      <c r="L1449">
        <v>22</v>
      </c>
      <c r="M1449">
        <v>2015</v>
      </c>
      <c r="N1449">
        <v>0</v>
      </c>
      <c r="O1449">
        <v>1</v>
      </c>
      <c r="P1449">
        <v>4</v>
      </c>
      <c r="Q1449">
        <v>32</v>
      </c>
      <c r="R1449">
        <v>26</v>
      </c>
      <c r="S1449">
        <v>75</v>
      </c>
      <c r="AE1449">
        <v>165</v>
      </c>
      <c r="AF1449">
        <v>1</v>
      </c>
      <c r="AG1449">
        <v>40</v>
      </c>
      <c r="AH1449" t="s">
        <v>424</v>
      </c>
    </row>
    <row r="1450" spans="1:34">
      <c r="A1450" s="56" t="str">
        <f t="shared" si="22"/>
        <v>2010Rusty Smith</v>
      </c>
      <c r="B1450" t="s">
        <v>18869</v>
      </c>
      <c r="C1450">
        <v>2010</v>
      </c>
      <c r="D1450">
        <v>6</v>
      </c>
      <c r="E1450">
        <v>176</v>
      </c>
      <c r="F1450" t="s">
        <v>14929</v>
      </c>
      <c r="G1450" t="s">
        <v>18868</v>
      </c>
      <c r="H1450" t="s">
        <v>20626</v>
      </c>
      <c r="I1450" t="s">
        <v>76</v>
      </c>
      <c r="J1450" t="s">
        <v>76</v>
      </c>
      <c r="K1450">
        <v>1</v>
      </c>
      <c r="L1450">
        <v>23</v>
      </c>
      <c r="M1450">
        <v>2012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3</v>
      </c>
      <c r="T1450">
        <v>23</v>
      </c>
      <c r="U1450">
        <v>45</v>
      </c>
      <c r="V1450">
        <v>234</v>
      </c>
      <c r="W1450">
        <v>0</v>
      </c>
      <c r="X1450">
        <v>4</v>
      </c>
      <c r="AH1450" t="s">
        <v>1547</v>
      </c>
    </row>
    <row r="1451" spans="1:34">
      <c r="A1451" s="56" t="str">
        <f t="shared" si="22"/>
        <v>2010Carlton Mitchell</v>
      </c>
      <c r="B1451" t="s">
        <v>18867</v>
      </c>
      <c r="C1451">
        <v>2010</v>
      </c>
      <c r="D1451">
        <v>6</v>
      </c>
      <c r="E1451">
        <v>177</v>
      </c>
      <c r="F1451" t="s">
        <v>10451</v>
      </c>
      <c r="G1451" t="s">
        <v>4260</v>
      </c>
      <c r="H1451" t="s">
        <v>20626</v>
      </c>
      <c r="I1451" t="s">
        <v>26</v>
      </c>
      <c r="J1451" t="s">
        <v>26</v>
      </c>
      <c r="K1451">
        <v>0</v>
      </c>
      <c r="L1451">
        <v>22</v>
      </c>
      <c r="M1451">
        <v>2011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16</v>
      </c>
      <c r="Y1451">
        <v>1</v>
      </c>
      <c r="Z1451">
        <v>9</v>
      </c>
      <c r="AA1451">
        <v>0</v>
      </c>
      <c r="AB1451">
        <v>3</v>
      </c>
      <c r="AC1451">
        <v>31</v>
      </c>
      <c r="AD1451">
        <v>0</v>
      </c>
      <c r="AE1451">
        <v>3</v>
      </c>
      <c r="AH1451" t="s">
        <v>1219</v>
      </c>
    </row>
    <row r="1452" spans="1:34">
      <c r="A1452" s="56" t="str">
        <f t="shared" si="22"/>
        <v>2010Arthur Moats</v>
      </c>
      <c r="B1452" t="s">
        <v>18866</v>
      </c>
      <c r="C1452">
        <v>2010</v>
      </c>
      <c r="D1452">
        <v>6</v>
      </c>
      <c r="E1452">
        <v>178</v>
      </c>
      <c r="F1452" t="s">
        <v>10400</v>
      </c>
      <c r="G1452" t="s">
        <v>4262</v>
      </c>
      <c r="H1452" t="s">
        <v>20626</v>
      </c>
      <c r="I1452" t="s">
        <v>1417</v>
      </c>
      <c r="J1452" t="s">
        <v>1417</v>
      </c>
      <c r="K1452">
        <v>14</v>
      </c>
      <c r="L1452">
        <v>22</v>
      </c>
      <c r="M1452">
        <v>2016</v>
      </c>
      <c r="N1452">
        <v>0</v>
      </c>
      <c r="O1452">
        <v>0</v>
      </c>
      <c r="P1452">
        <v>3</v>
      </c>
      <c r="Q1452">
        <v>18</v>
      </c>
      <c r="R1452">
        <v>9</v>
      </c>
      <c r="S1452">
        <v>102</v>
      </c>
      <c r="AE1452">
        <v>110</v>
      </c>
      <c r="AG1452">
        <v>16.5</v>
      </c>
      <c r="AH1452" t="s">
        <v>11466</v>
      </c>
    </row>
    <row r="1453" spans="1:34">
      <c r="A1453" s="56" t="str">
        <f t="shared" si="22"/>
        <v>2010Sam Young</v>
      </c>
      <c r="B1453" t="s">
        <v>18865</v>
      </c>
      <c r="C1453">
        <v>2010</v>
      </c>
      <c r="D1453">
        <v>6</v>
      </c>
      <c r="E1453">
        <v>179</v>
      </c>
      <c r="F1453" t="s">
        <v>10426</v>
      </c>
      <c r="G1453" t="s">
        <v>4370</v>
      </c>
      <c r="H1453" t="s">
        <v>20626</v>
      </c>
      <c r="I1453" t="s">
        <v>10431</v>
      </c>
      <c r="J1453" t="s">
        <v>10431</v>
      </c>
      <c r="K1453">
        <v>6</v>
      </c>
      <c r="L1453">
        <v>23</v>
      </c>
      <c r="M1453">
        <v>2016</v>
      </c>
      <c r="N1453">
        <v>0</v>
      </c>
      <c r="O1453">
        <v>0</v>
      </c>
      <c r="P1453">
        <v>0</v>
      </c>
      <c r="Q1453">
        <v>8</v>
      </c>
      <c r="R1453">
        <v>0</v>
      </c>
      <c r="S1453">
        <v>60</v>
      </c>
      <c r="AH1453" t="s">
        <v>49</v>
      </c>
    </row>
    <row r="1454" spans="1:34">
      <c r="A1454" s="56" t="str">
        <f t="shared" si="22"/>
        <v>2010Deji Karim</v>
      </c>
      <c r="B1454" t="s">
        <v>18864</v>
      </c>
      <c r="C1454">
        <v>2010</v>
      </c>
      <c r="D1454">
        <v>6</v>
      </c>
      <c r="E1454">
        <v>180</v>
      </c>
      <c r="F1454" t="s">
        <v>14354</v>
      </c>
      <c r="G1454" t="s">
        <v>18863</v>
      </c>
      <c r="H1454" t="s">
        <v>20626</v>
      </c>
      <c r="I1454" t="s">
        <v>56</v>
      </c>
      <c r="J1454" t="s">
        <v>56</v>
      </c>
      <c r="K1454">
        <v>4</v>
      </c>
      <c r="L1454">
        <v>23</v>
      </c>
      <c r="M1454">
        <v>2013</v>
      </c>
      <c r="N1454">
        <v>0</v>
      </c>
      <c r="O1454">
        <v>0</v>
      </c>
      <c r="P1454">
        <v>0</v>
      </c>
      <c r="Q1454">
        <v>4</v>
      </c>
      <c r="R1454">
        <v>3</v>
      </c>
      <c r="S1454">
        <v>33</v>
      </c>
      <c r="Y1454">
        <v>110</v>
      </c>
      <c r="Z1454">
        <v>341</v>
      </c>
      <c r="AA1454">
        <v>0</v>
      </c>
      <c r="AB1454">
        <v>18</v>
      </c>
      <c r="AC1454">
        <v>129</v>
      </c>
      <c r="AD1454">
        <v>0</v>
      </c>
      <c r="AE1454">
        <v>1</v>
      </c>
      <c r="AH1454" t="s">
        <v>387</v>
      </c>
    </row>
    <row r="1455" spans="1:34">
      <c r="A1455" s="56" t="str">
        <f t="shared" si="22"/>
        <v>2010Dan LeFevour</v>
      </c>
      <c r="B1455" t="s">
        <v>18862</v>
      </c>
      <c r="C1455">
        <v>2010</v>
      </c>
      <c r="D1455">
        <v>6</v>
      </c>
      <c r="E1455">
        <v>181</v>
      </c>
      <c r="F1455" t="s">
        <v>10479</v>
      </c>
      <c r="G1455" t="s">
        <v>4234</v>
      </c>
      <c r="H1455" t="s">
        <v>20626</v>
      </c>
      <c r="I1455" t="s">
        <v>76</v>
      </c>
      <c r="J1455" t="s">
        <v>76</v>
      </c>
      <c r="K1455">
        <v>0</v>
      </c>
      <c r="L1455">
        <v>23</v>
      </c>
      <c r="N1455">
        <v>0</v>
      </c>
      <c r="O1455">
        <v>0</v>
      </c>
      <c r="P1455">
        <v>0</v>
      </c>
      <c r="AH1455" t="s">
        <v>143</v>
      </c>
    </row>
    <row r="1456" spans="1:34">
      <c r="A1456" s="56" t="str">
        <f t="shared" si="22"/>
        <v>2010Nate Byham</v>
      </c>
      <c r="B1456" t="s">
        <v>18861</v>
      </c>
      <c r="C1456">
        <v>2010</v>
      </c>
      <c r="D1456">
        <v>6</v>
      </c>
      <c r="E1456">
        <v>182</v>
      </c>
      <c r="F1456" t="s">
        <v>10393</v>
      </c>
      <c r="G1456" t="s">
        <v>4124</v>
      </c>
      <c r="H1456" t="s">
        <v>20626</v>
      </c>
      <c r="I1456" t="s">
        <v>42</v>
      </c>
      <c r="J1456" t="s">
        <v>42</v>
      </c>
      <c r="K1456">
        <v>0</v>
      </c>
      <c r="L1456">
        <v>22</v>
      </c>
      <c r="M1456">
        <v>2013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29</v>
      </c>
      <c r="AB1456">
        <v>11</v>
      </c>
      <c r="AC1456">
        <v>83</v>
      </c>
      <c r="AD1456">
        <v>1</v>
      </c>
      <c r="AE1456">
        <v>2</v>
      </c>
      <c r="AH1456" t="s">
        <v>96</v>
      </c>
    </row>
    <row r="1457" spans="1:34">
      <c r="A1457" s="56" t="str">
        <f t="shared" si="22"/>
        <v>2010Eric Olsen</v>
      </c>
      <c r="B1457" t="s">
        <v>18860</v>
      </c>
      <c r="C1457">
        <v>2010</v>
      </c>
      <c r="D1457">
        <v>6</v>
      </c>
      <c r="E1457">
        <v>183</v>
      </c>
      <c r="F1457" t="s">
        <v>10398</v>
      </c>
      <c r="G1457" t="s">
        <v>4274</v>
      </c>
      <c r="H1457" t="s">
        <v>20626</v>
      </c>
      <c r="I1457" t="s">
        <v>18</v>
      </c>
      <c r="J1457" t="s">
        <v>18</v>
      </c>
      <c r="K1457">
        <v>3</v>
      </c>
      <c r="L1457">
        <v>22</v>
      </c>
      <c r="M1457">
        <v>2014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23</v>
      </c>
      <c r="AH1457" t="s">
        <v>49</v>
      </c>
    </row>
    <row r="1458" spans="1:34">
      <c r="A1458" s="56" t="str">
        <f t="shared" si="22"/>
        <v>2010Adrian Tracy</v>
      </c>
      <c r="B1458" t="s">
        <v>18859</v>
      </c>
      <c r="C1458">
        <v>2010</v>
      </c>
      <c r="D1458">
        <v>6</v>
      </c>
      <c r="E1458">
        <v>184</v>
      </c>
      <c r="F1458" t="s">
        <v>10419</v>
      </c>
      <c r="G1458" t="s">
        <v>4336</v>
      </c>
      <c r="H1458" t="s">
        <v>20626</v>
      </c>
      <c r="I1458" t="s">
        <v>29</v>
      </c>
      <c r="J1458" t="s">
        <v>29</v>
      </c>
      <c r="K1458">
        <v>1</v>
      </c>
      <c r="L1458">
        <v>23</v>
      </c>
      <c r="M1458">
        <v>2012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16</v>
      </c>
      <c r="AE1458">
        <v>5</v>
      </c>
      <c r="AG1458">
        <v>1</v>
      </c>
      <c r="AH1458" t="s">
        <v>10538</v>
      </c>
    </row>
    <row r="1459" spans="1:34">
      <c r="A1459" s="56" t="str">
        <f t="shared" si="22"/>
        <v>2010Anthony McCoy</v>
      </c>
      <c r="B1459" t="s">
        <v>18858</v>
      </c>
      <c r="C1459">
        <v>2010</v>
      </c>
      <c r="D1459">
        <v>6</v>
      </c>
      <c r="E1459">
        <v>185</v>
      </c>
      <c r="F1459" t="s">
        <v>10471</v>
      </c>
      <c r="G1459" t="s">
        <v>4249</v>
      </c>
      <c r="H1459" t="s">
        <v>20626</v>
      </c>
      <c r="I1459" t="s">
        <v>42</v>
      </c>
      <c r="J1459" t="s">
        <v>42</v>
      </c>
      <c r="K1459">
        <v>4</v>
      </c>
      <c r="L1459">
        <v>22</v>
      </c>
      <c r="M1459">
        <v>2015</v>
      </c>
      <c r="N1459">
        <v>0</v>
      </c>
      <c r="O1459">
        <v>0</v>
      </c>
      <c r="P1459">
        <v>1</v>
      </c>
      <c r="Q1459">
        <v>4</v>
      </c>
      <c r="R1459">
        <v>4</v>
      </c>
      <c r="S1459">
        <v>42</v>
      </c>
      <c r="AB1459">
        <v>31</v>
      </c>
      <c r="AC1459">
        <v>437</v>
      </c>
      <c r="AD1459">
        <v>3</v>
      </c>
      <c r="AE1459">
        <v>2</v>
      </c>
      <c r="AH1459" t="s">
        <v>10593</v>
      </c>
    </row>
    <row r="1460" spans="1:34">
      <c r="A1460" s="56" t="str">
        <f t="shared" si="22"/>
        <v>2010Clifton Geathers</v>
      </c>
      <c r="B1460" t="s">
        <v>18857</v>
      </c>
      <c r="C1460">
        <v>2010</v>
      </c>
      <c r="D1460">
        <v>6</v>
      </c>
      <c r="E1460">
        <v>186</v>
      </c>
      <c r="F1460" t="s">
        <v>10451</v>
      </c>
      <c r="G1460" t="s">
        <v>4174</v>
      </c>
      <c r="H1460" t="s">
        <v>20626</v>
      </c>
      <c r="I1460" t="s">
        <v>29</v>
      </c>
      <c r="J1460" t="s">
        <v>29</v>
      </c>
      <c r="K1460">
        <v>4</v>
      </c>
      <c r="L1460">
        <v>22</v>
      </c>
      <c r="M1460">
        <v>2014</v>
      </c>
      <c r="N1460">
        <v>0</v>
      </c>
      <c r="O1460">
        <v>0</v>
      </c>
      <c r="P1460">
        <v>0</v>
      </c>
      <c r="Q1460">
        <v>4</v>
      </c>
      <c r="S1460">
        <v>40</v>
      </c>
      <c r="AE1460">
        <v>16</v>
      </c>
      <c r="AG1460">
        <v>1</v>
      </c>
      <c r="AH1460" t="s">
        <v>510</v>
      </c>
    </row>
    <row r="1461" spans="1:34">
      <c r="A1461" s="56" t="str">
        <f t="shared" si="22"/>
        <v>2010Shelley Smith</v>
      </c>
      <c r="B1461" t="s">
        <v>18856</v>
      </c>
      <c r="C1461">
        <v>2010</v>
      </c>
      <c r="D1461">
        <v>6</v>
      </c>
      <c r="E1461">
        <v>187</v>
      </c>
      <c r="F1461" t="s">
        <v>10462</v>
      </c>
      <c r="G1461" t="s">
        <v>4315</v>
      </c>
      <c r="H1461" t="s">
        <v>20626</v>
      </c>
      <c r="I1461" t="s">
        <v>1763</v>
      </c>
      <c r="J1461" t="s">
        <v>1763</v>
      </c>
      <c r="K1461">
        <v>7</v>
      </c>
      <c r="L1461">
        <v>23</v>
      </c>
      <c r="M1461">
        <v>2014</v>
      </c>
      <c r="N1461">
        <v>0</v>
      </c>
      <c r="O1461">
        <v>0</v>
      </c>
      <c r="P1461">
        <v>0</v>
      </c>
      <c r="Q1461">
        <v>7</v>
      </c>
      <c r="S1461">
        <v>36</v>
      </c>
      <c r="AH1461" t="s">
        <v>10434</v>
      </c>
    </row>
    <row r="1462" spans="1:34">
      <c r="A1462" s="56" t="str">
        <f t="shared" si="22"/>
        <v>2010Jonathan Dwyer</v>
      </c>
      <c r="B1462" t="s">
        <v>18855</v>
      </c>
      <c r="C1462">
        <v>2010</v>
      </c>
      <c r="D1462">
        <v>6</v>
      </c>
      <c r="E1462">
        <v>188</v>
      </c>
      <c r="F1462" t="s">
        <v>10417</v>
      </c>
      <c r="G1462" t="s">
        <v>4164</v>
      </c>
      <c r="H1462" t="s">
        <v>20626</v>
      </c>
      <c r="I1462" t="s">
        <v>56</v>
      </c>
      <c r="J1462" t="s">
        <v>56</v>
      </c>
      <c r="K1462">
        <v>8</v>
      </c>
      <c r="L1462">
        <v>21</v>
      </c>
      <c r="M1462">
        <v>2014</v>
      </c>
      <c r="N1462">
        <v>0</v>
      </c>
      <c r="O1462">
        <v>0</v>
      </c>
      <c r="P1462">
        <v>0</v>
      </c>
      <c r="Q1462">
        <v>8</v>
      </c>
      <c r="R1462">
        <v>8</v>
      </c>
      <c r="S1462">
        <v>38</v>
      </c>
      <c r="Y1462">
        <v>246</v>
      </c>
      <c r="Z1462">
        <v>1022</v>
      </c>
      <c r="AA1462">
        <v>3</v>
      </c>
      <c r="AB1462">
        <v>29</v>
      </c>
      <c r="AC1462">
        <v>184</v>
      </c>
      <c r="AD1462">
        <v>0</v>
      </c>
      <c r="AH1462" t="s">
        <v>125</v>
      </c>
    </row>
    <row r="1463" spans="1:34">
      <c r="A1463" s="56" t="str">
        <f t="shared" si="22"/>
        <v>2010Eugene Sims</v>
      </c>
      <c r="B1463" t="s">
        <v>18854</v>
      </c>
      <c r="C1463">
        <v>2010</v>
      </c>
      <c r="D1463">
        <v>6</v>
      </c>
      <c r="E1463">
        <v>189</v>
      </c>
      <c r="F1463" t="s">
        <v>10423</v>
      </c>
      <c r="G1463" t="s">
        <v>18853</v>
      </c>
      <c r="H1463" t="s">
        <v>20626</v>
      </c>
      <c r="I1463" t="s">
        <v>29</v>
      </c>
      <c r="J1463" t="s">
        <v>29</v>
      </c>
      <c r="K1463">
        <v>9</v>
      </c>
      <c r="L1463">
        <v>24</v>
      </c>
      <c r="M1463">
        <v>2016</v>
      </c>
      <c r="N1463">
        <v>0</v>
      </c>
      <c r="O1463">
        <v>0</v>
      </c>
      <c r="P1463">
        <v>1</v>
      </c>
      <c r="Q1463">
        <v>14</v>
      </c>
      <c r="R1463">
        <v>14</v>
      </c>
      <c r="S1463">
        <v>93</v>
      </c>
      <c r="AE1463">
        <v>94</v>
      </c>
      <c r="AF1463">
        <v>2</v>
      </c>
      <c r="AG1463">
        <v>11</v>
      </c>
      <c r="AH1463" t="s">
        <v>2435</v>
      </c>
    </row>
    <row r="1464" spans="1:34">
      <c r="A1464" s="56" t="str">
        <f t="shared" si="22"/>
        <v>2010Travis Goethel</v>
      </c>
      <c r="B1464" t="s">
        <v>18852</v>
      </c>
      <c r="C1464">
        <v>2010</v>
      </c>
      <c r="D1464">
        <v>6</v>
      </c>
      <c r="E1464">
        <v>190</v>
      </c>
      <c r="F1464" t="s">
        <v>14390</v>
      </c>
      <c r="G1464" t="s">
        <v>4181</v>
      </c>
      <c r="H1464" t="s">
        <v>20626</v>
      </c>
      <c r="I1464" t="s">
        <v>1417</v>
      </c>
      <c r="J1464" t="s">
        <v>1417</v>
      </c>
      <c r="K1464">
        <v>1</v>
      </c>
      <c r="L1464">
        <v>23</v>
      </c>
      <c r="M1464">
        <v>2012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16</v>
      </c>
      <c r="AE1464">
        <v>5</v>
      </c>
      <c r="AH1464" t="s">
        <v>10427</v>
      </c>
    </row>
    <row r="1465" spans="1:34">
      <c r="A1465" s="56" t="str">
        <f t="shared" si="22"/>
        <v>2010Dezmon Briscoe</v>
      </c>
      <c r="B1465" t="s">
        <v>18851</v>
      </c>
      <c r="C1465">
        <v>2010</v>
      </c>
      <c r="D1465">
        <v>6</v>
      </c>
      <c r="E1465">
        <v>191</v>
      </c>
      <c r="F1465" t="s">
        <v>10433</v>
      </c>
      <c r="G1465" t="s">
        <v>4113</v>
      </c>
      <c r="H1465" t="s">
        <v>20626</v>
      </c>
      <c r="I1465" t="s">
        <v>26</v>
      </c>
      <c r="J1465" t="s">
        <v>26</v>
      </c>
      <c r="K1465">
        <v>4</v>
      </c>
      <c r="L1465">
        <v>21</v>
      </c>
      <c r="M1465">
        <v>2012</v>
      </c>
      <c r="N1465">
        <v>0</v>
      </c>
      <c r="O1465">
        <v>0</v>
      </c>
      <c r="P1465">
        <v>0</v>
      </c>
      <c r="Q1465">
        <v>4</v>
      </c>
      <c r="S1465">
        <v>25</v>
      </c>
      <c r="Y1465">
        <v>1</v>
      </c>
      <c r="Z1465">
        <v>1</v>
      </c>
      <c r="AA1465">
        <v>0</v>
      </c>
      <c r="AB1465">
        <v>43</v>
      </c>
      <c r="AC1465">
        <v>502</v>
      </c>
      <c r="AD1465">
        <v>7</v>
      </c>
      <c r="AE1465">
        <v>3</v>
      </c>
      <c r="AH1465" t="s">
        <v>1075</v>
      </c>
    </row>
    <row r="1466" spans="1:34">
      <c r="A1466" s="56" t="str">
        <f t="shared" si="22"/>
        <v>2010Danny Batten</v>
      </c>
      <c r="B1466" t="s">
        <v>18850</v>
      </c>
      <c r="C1466">
        <v>2010</v>
      </c>
      <c r="D1466">
        <v>6</v>
      </c>
      <c r="E1466">
        <v>192</v>
      </c>
      <c r="F1466" t="s">
        <v>10400</v>
      </c>
      <c r="G1466" t="s">
        <v>18849</v>
      </c>
      <c r="H1466" t="s">
        <v>20626</v>
      </c>
      <c r="I1466" t="s">
        <v>29</v>
      </c>
      <c r="J1466" t="s">
        <v>29</v>
      </c>
      <c r="K1466">
        <v>2</v>
      </c>
      <c r="L1466">
        <v>22</v>
      </c>
      <c r="M1466">
        <v>2011</v>
      </c>
      <c r="N1466">
        <v>0</v>
      </c>
      <c r="O1466">
        <v>0</v>
      </c>
      <c r="P1466">
        <v>0</v>
      </c>
      <c r="Q1466">
        <v>2</v>
      </c>
      <c r="R1466">
        <v>2</v>
      </c>
      <c r="S1466">
        <v>16</v>
      </c>
      <c r="AE1466">
        <v>11</v>
      </c>
      <c r="AG1466">
        <v>0.5</v>
      </c>
      <c r="AH1466" t="s">
        <v>11245</v>
      </c>
    </row>
    <row r="1467" spans="1:34">
      <c r="A1467" s="56" t="str">
        <f t="shared" si="22"/>
        <v>2010James Starks</v>
      </c>
      <c r="B1467" t="s">
        <v>18848</v>
      </c>
      <c r="C1467">
        <v>2010</v>
      </c>
      <c r="D1467">
        <v>6</v>
      </c>
      <c r="E1467">
        <v>193</v>
      </c>
      <c r="F1467" t="s">
        <v>10429</v>
      </c>
      <c r="G1467" t="s">
        <v>4320</v>
      </c>
      <c r="H1467" t="s">
        <v>20626</v>
      </c>
      <c r="I1467" t="s">
        <v>56</v>
      </c>
      <c r="J1467" t="s">
        <v>56</v>
      </c>
      <c r="K1467">
        <v>20</v>
      </c>
      <c r="L1467">
        <v>24</v>
      </c>
      <c r="M1467">
        <v>2016</v>
      </c>
      <c r="N1467">
        <v>0</v>
      </c>
      <c r="O1467">
        <v>0</v>
      </c>
      <c r="P1467">
        <v>0</v>
      </c>
      <c r="Q1467">
        <v>26</v>
      </c>
      <c r="R1467">
        <v>26</v>
      </c>
      <c r="S1467">
        <v>73</v>
      </c>
      <c r="Y1467">
        <v>595</v>
      </c>
      <c r="Z1467">
        <v>2461</v>
      </c>
      <c r="AA1467">
        <v>9</v>
      </c>
      <c r="AB1467">
        <v>120</v>
      </c>
      <c r="AC1467">
        <v>990</v>
      </c>
      <c r="AD1467">
        <v>6</v>
      </c>
      <c r="AE1467">
        <v>1</v>
      </c>
      <c r="AH1467" t="s">
        <v>2730</v>
      </c>
    </row>
    <row r="1468" spans="1:34">
      <c r="A1468" s="56" t="str">
        <f t="shared" si="22"/>
        <v>2010Ramon Harewood</v>
      </c>
      <c r="B1468" t="s">
        <v>18847</v>
      </c>
      <c r="C1468">
        <v>2010</v>
      </c>
      <c r="D1468">
        <v>6</v>
      </c>
      <c r="E1468">
        <v>194</v>
      </c>
      <c r="F1468" t="s">
        <v>14623</v>
      </c>
      <c r="G1468" t="s">
        <v>18846</v>
      </c>
      <c r="H1468" t="s">
        <v>20626</v>
      </c>
      <c r="I1468" t="s">
        <v>10431</v>
      </c>
      <c r="J1468" t="s">
        <v>10431</v>
      </c>
      <c r="K1468">
        <v>2</v>
      </c>
      <c r="L1468">
        <v>23</v>
      </c>
      <c r="M1468">
        <v>2012</v>
      </c>
      <c r="N1468">
        <v>0</v>
      </c>
      <c r="O1468">
        <v>0</v>
      </c>
      <c r="P1468">
        <v>0</v>
      </c>
      <c r="Q1468">
        <v>2</v>
      </c>
      <c r="R1468">
        <v>2</v>
      </c>
      <c r="S1468">
        <v>6</v>
      </c>
      <c r="AH1468" t="s">
        <v>18845</v>
      </c>
    </row>
    <row r="1469" spans="1:34">
      <c r="A1469" s="56" t="str">
        <f t="shared" si="22"/>
        <v>2010Antonio Brown</v>
      </c>
      <c r="B1469" t="s">
        <v>18844</v>
      </c>
      <c r="C1469">
        <v>2010</v>
      </c>
      <c r="D1469">
        <v>6</v>
      </c>
      <c r="E1469">
        <v>195</v>
      </c>
      <c r="F1469" t="s">
        <v>10417</v>
      </c>
      <c r="G1469" t="s">
        <v>4115</v>
      </c>
      <c r="H1469" t="s">
        <v>20626</v>
      </c>
      <c r="I1469" t="s">
        <v>26</v>
      </c>
      <c r="J1469" t="s">
        <v>26</v>
      </c>
      <c r="K1469">
        <v>48</v>
      </c>
      <c r="L1469">
        <v>22</v>
      </c>
      <c r="M1469">
        <v>2016</v>
      </c>
      <c r="N1469">
        <v>2</v>
      </c>
      <c r="O1469">
        <v>4</v>
      </c>
      <c r="P1469">
        <v>5</v>
      </c>
      <c r="Q1469">
        <v>60</v>
      </c>
      <c r="R1469">
        <v>60</v>
      </c>
      <c r="S1469">
        <v>97</v>
      </c>
      <c r="T1469">
        <v>3</v>
      </c>
      <c r="U1469">
        <v>5</v>
      </c>
      <c r="V1469">
        <v>35</v>
      </c>
      <c r="W1469">
        <v>1</v>
      </c>
      <c r="X1469">
        <v>1</v>
      </c>
      <c r="Y1469">
        <v>31</v>
      </c>
      <c r="Z1469">
        <v>119</v>
      </c>
      <c r="AA1469">
        <v>0</v>
      </c>
      <c r="AB1469">
        <v>608</v>
      </c>
      <c r="AC1469">
        <v>8091</v>
      </c>
      <c r="AD1469">
        <v>48</v>
      </c>
      <c r="AE1469">
        <v>13</v>
      </c>
      <c r="AH1469" t="s">
        <v>143</v>
      </c>
    </row>
    <row r="1470" spans="1:34">
      <c r="A1470" s="56" t="str">
        <f t="shared" si="22"/>
        <v>2010Jamar Wall</v>
      </c>
      <c r="B1470" t="s">
        <v>18843</v>
      </c>
      <c r="C1470">
        <v>2010</v>
      </c>
      <c r="D1470">
        <v>6</v>
      </c>
      <c r="E1470">
        <v>196</v>
      </c>
      <c r="F1470" t="s">
        <v>10426</v>
      </c>
      <c r="G1470" t="s">
        <v>4342</v>
      </c>
      <c r="H1470" t="s">
        <v>20626</v>
      </c>
      <c r="I1470" t="s">
        <v>1412</v>
      </c>
      <c r="J1470" t="s">
        <v>1412</v>
      </c>
      <c r="K1470">
        <v>0</v>
      </c>
      <c r="L1470">
        <v>22</v>
      </c>
      <c r="M1470">
        <v>2010</v>
      </c>
      <c r="N1470">
        <v>0</v>
      </c>
      <c r="O1470">
        <v>0</v>
      </c>
      <c r="P1470">
        <v>0</v>
      </c>
      <c r="Q1470">
        <v>0</v>
      </c>
      <c r="S1470">
        <v>2</v>
      </c>
      <c r="AH1470" t="s">
        <v>229</v>
      </c>
    </row>
    <row r="1471" spans="1:34">
      <c r="A1471" s="56" t="str">
        <f t="shared" si="22"/>
        <v>2010Trindon Holliday</v>
      </c>
      <c r="B1471" t="s">
        <v>18842</v>
      </c>
      <c r="C1471">
        <v>2010</v>
      </c>
      <c r="D1471">
        <v>6</v>
      </c>
      <c r="E1471">
        <v>197</v>
      </c>
      <c r="F1471" t="s">
        <v>10462</v>
      </c>
      <c r="G1471" t="s">
        <v>4199</v>
      </c>
      <c r="H1471" t="s">
        <v>20626</v>
      </c>
      <c r="I1471" t="s">
        <v>26</v>
      </c>
      <c r="J1471" t="s">
        <v>26</v>
      </c>
      <c r="K1471">
        <v>4</v>
      </c>
      <c r="L1471">
        <v>24</v>
      </c>
      <c r="M1471">
        <v>2014</v>
      </c>
      <c r="N1471">
        <v>0</v>
      </c>
      <c r="O1471">
        <v>0</v>
      </c>
      <c r="P1471">
        <v>0</v>
      </c>
      <c r="Q1471">
        <v>4</v>
      </c>
      <c r="R1471">
        <v>0</v>
      </c>
      <c r="S1471">
        <v>33</v>
      </c>
      <c r="Y1471">
        <v>1</v>
      </c>
      <c r="Z1471">
        <v>7</v>
      </c>
      <c r="AA1471">
        <v>0</v>
      </c>
      <c r="AB1471">
        <v>2</v>
      </c>
      <c r="AC1471">
        <v>17</v>
      </c>
      <c r="AD1471">
        <v>0</v>
      </c>
      <c r="AH1471" t="s">
        <v>10520</v>
      </c>
    </row>
    <row r="1472" spans="1:34">
      <c r="A1472" s="56" t="str">
        <f t="shared" si="22"/>
        <v>2010David Gettis</v>
      </c>
      <c r="B1472" t="s">
        <v>18841</v>
      </c>
      <c r="C1472">
        <v>2010</v>
      </c>
      <c r="D1472">
        <v>6</v>
      </c>
      <c r="E1472">
        <v>198</v>
      </c>
      <c r="F1472" t="s">
        <v>14312</v>
      </c>
      <c r="G1472" t="s">
        <v>4177</v>
      </c>
      <c r="H1472" t="s">
        <v>20626</v>
      </c>
      <c r="I1472" t="s">
        <v>26</v>
      </c>
      <c r="J1472" t="s">
        <v>26</v>
      </c>
      <c r="K1472">
        <v>3</v>
      </c>
      <c r="L1472">
        <v>23</v>
      </c>
      <c r="M1472">
        <v>2012</v>
      </c>
      <c r="N1472">
        <v>0</v>
      </c>
      <c r="O1472">
        <v>0</v>
      </c>
      <c r="P1472">
        <v>1</v>
      </c>
      <c r="Q1472">
        <v>3</v>
      </c>
      <c r="R1472">
        <v>3</v>
      </c>
      <c r="S1472">
        <v>17</v>
      </c>
      <c r="Y1472">
        <v>3</v>
      </c>
      <c r="Z1472">
        <v>2</v>
      </c>
      <c r="AA1472">
        <v>0</v>
      </c>
      <c r="AB1472">
        <v>37</v>
      </c>
      <c r="AC1472">
        <v>508</v>
      </c>
      <c r="AD1472">
        <v>3</v>
      </c>
      <c r="AE1472">
        <v>3</v>
      </c>
      <c r="AH1472" t="s">
        <v>17</v>
      </c>
    </row>
    <row r="1473" spans="1:34">
      <c r="A1473" s="56" t="str">
        <f t="shared" si="22"/>
        <v>2010Joe Webb</v>
      </c>
      <c r="B1473" t="s">
        <v>18840</v>
      </c>
      <c r="C1473">
        <v>2010</v>
      </c>
      <c r="D1473">
        <v>6</v>
      </c>
      <c r="E1473">
        <v>199</v>
      </c>
      <c r="F1473" t="s">
        <v>10464</v>
      </c>
      <c r="G1473" t="s">
        <v>18839</v>
      </c>
      <c r="H1473" t="s">
        <v>20626</v>
      </c>
      <c r="I1473" t="s">
        <v>26</v>
      </c>
      <c r="J1473" t="s">
        <v>26</v>
      </c>
      <c r="K1473">
        <v>4</v>
      </c>
      <c r="L1473">
        <v>23</v>
      </c>
      <c r="M1473">
        <v>2016</v>
      </c>
      <c r="N1473">
        <v>0</v>
      </c>
      <c r="O1473">
        <v>0</v>
      </c>
      <c r="P1473">
        <v>0</v>
      </c>
      <c r="Q1473">
        <v>4</v>
      </c>
      <c r="R1473">
        <v>4</v>
      </c>
      <c r="S1473">
        <v>64</v>
      </c>
      <c r="T1473">
        <v>88</v>
      </c>
      <c r="U1473">
        <v>152</v>
      </c>
      <c r="V1473">
        <v>853</v>
      </c>
      <c r="W1473">
        <v>3</v>
      </c>
      <c r="X1473">
        <v>5</v>
      </c>
      <c r="Y1473">
        <v>42</v>
      </c>
      <c r="Z1473">
        <v>272</v>
      </c>
      <c r="AA1473">
        <v>4</v>
      </c>
      <c r="AB1473">
        <v>8</v>
      </c>
      <c r="AC1473">
        <v>61</v>
      </c>
      <c r="AD1473">
        <v>0</v>
      </c>
      <c r="AE1473">
        <v>4</v>
      </c>
      <c r="AH1473" t="s">
        <v>15229</v>
      </c>
    </row>
    <row r="1474" spans="1:34">
      <c r="A1474" s="56" t="str">
        <f t="shared" si="22"/>
        <v>2010Charles Scott</v>
      </c>
      <c r="C1474">
        <v>2010</v>
      </c>
      <c r="D1474">
        <v>6</v>
      </c>
      <c r="E1474">
        <v>200</v>
      </c>
      <c r="F1474" t="s">
        <v>10447</v>
      </c>
      <c r="G1474" t="s">
        <v>4306</v>
      </c>
      <c r="H1474" t="s">
        <v>20626</v>
      </c>
      <c r="I1474" t="s">
        <v>56</v>
      </c>
      <c r="J1474" t="s">
        <v>56</v>
      </c>
      <c r="K1474">
        <v>0</v>
      </c>
      <c r="N1474">
        <v>0</v>
      </c>
      <c r="O1474">
        <v>0</v>
      </c>
      <c r="P1474">
        <v>0</v>
      </c>
      <c r="AH1474" t="s">
        <v>10520</v>
      </c>
    </row>
    <row r="1475" spans="1:34">
      <c r="A1475" s="56" t="str">
        <f t="shared" ref="A1475:A1538" si="23">C1475&amp;G1475</f>
        <v>2010Jorrick Calvin</v>
      </c>
      <c r="B1475" t="s">
        <v>18838</v>
      </c>
      <c r="C1475">
        <v>2010</v>
      </c>
      <c r="D1475">
        <v>6</v>
      </c>
      <c r="E1475">
        <v>201</v>
      </c>
      <c r="F1475" t="s">
        <v>14092</v>
      </c>
      <c r="G1475" t="s">
        <v>18837</v>
      </c>
      <c r="H1475" t="s">
        <v>20626</v>
      </c>
      <c r="I1475" t="s">
        <v>1412</v>
      </c>
      <c r="J1475" t="s">
        <v>1412</v>
      </c>
      <c r="K1475">
        <v>1</v>
      </c>
      <c r="L1475">
        <v>23</v>
      </c>
      <c r="M1475">
        <v>2010</v>
      </c>
      <c r="N1475">
        <v>0</v>
      </c>
      <c r="O1475">
        <v>0</v>
      </c>
      <c r="P1475">
        <v>0</v>
      </c>
      <c r="Q1475">
        <v>1</v>
      </c>
      <c r="S1475">
        <v>12</v>
      </c>
      <c r="AH1475" t="s">
        <v>10563</v>
      </c>
    </row>
    <row r="1476" spans="1:34">
      <c r="A1476" s="56" t="str">
        <f t="shared" si="23"/>
        <v>2010Jordan Pugh</v>
      </c>
      <c r="B1476" t="s">
        <v>18836</v>
      </c>
      <c r="C1476">
        <v>2010</v>
      </c>
      <c r="D1476">
        <v>6</v>
      </c>
      <c r="E1476">
        <v>202</v>
      </c>
      <c r="F1476" t="s">
        <v>14312</v>
      </c>
      <c r="G1476" t="s">
        <v>18835</v>
      </c>
      <c r="H1476" t="s">
        <v>20626</v>
      </c>
      <c r="I1476" t="s">
        <v>1412</v>
      </c>
      <c r="J1476" t="s">
        <v>1412</v>
      </c>
      <c r="K1476">
        <v>4</v>
      </c>
      <c r="L1476">
        <v>22</v>
      </c>
      <c r="M1476">
        <v>2013</v>
      </c>
      <c r="N1476">
        <v>0</v>
      </c>
      <c r="O1476">
        <v>0</v>
      </c>
      <c r="P1476">
        <v>0</v>
      </c>
      <c r="Q1476">
        <v>4</v>
      </c>
      <c r="R1476">
        <v>3</v>
      </c>
      <c r="S1476">
        <v>44</v>
      </c>
      <c r="AE1476">
        <v>34</v>
      </c>
      <c r="AF1476">
        <v>2</v>
      </c>
      <c r="AG1476">
        <v>1</v>
      </c>
      <c r="AH1476" t="s">
        <v>72</v>
      </c>
    </row>
    <row r="1477" spans="1:34">
      <c r="A1477" s="56" t="str">
        <f t="shared" si="23"/>
        <v>2010Scotty McGee</v>
      </c>
      <c r="C1477">
        <v>2010</v>
      </c>
      <c r="D1477">
        <v>6</v>
      </c>
      <c r="E1477">
        <v>203</v>
      </c>
      <c r="F1477" t="s">
        <v>14354</v>
      </c>
      <c r="G1477" t="s">
        <v>18834</v>
      </c>
      <c r="H1477" t="s">
        <v>20626</v>
      </c>
      <c r="I1477" t="s">
        <v>1412</v>
      </c>
      <c r="J1477" t="s">
        <v>1412</v>
      </c>
      <c r="K1477">
        <v>0</v>
      </c>
      <c r="N1477">
        <v>0</v>
      </c>
      <c r="O1477">
        <v>0</v>
      </c>
      <c r="P1477">
        <v>0</v>
      </c>
      <c r="AH1477" t="s">
        <v>11466</v>
      </c>
    </row>
    <row r="1478" spans="1:34">
      <c r="A1478" s="56" t="str">
        <f t="shared" si="23"/>
        <v>2010Tony Pike</v>
      </c>
      <c r="B1478" t="s">
        <v>18833</v>
      </c>
      <c r="C1478">
        <v>2010</v>
      </c>
      <c r="D1478">
        <v>6</v>
      </c>
      <c r="E1478">
        <v>204</v>
      </c>
      <c r="F1478" t="s">
        <v>14312</v>
      </c>
      <c r="G1478" t="s">
        <v>4286</v>
      </c>
      <c r="H1478" t="s">
        <v>20626</v>
      </c>
      <c r="I1478" t="s">
        <v>76</v>
      </c>
      <c r="J1478" t="s">
        <v>76</v>
      </c>
      <c r="K1478">
        <v>0</v>
      </c>
      <c r="L1478">
        <v>24</v>
      </c>
      <c r="M1478">
        <v>2010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6</v>
      </c>
      <c r="U1478">
        <v>12</v>
      </c>
      <c r="V1478">
        <v>47</v>
      </c>
      <c r="W1478">
        <v>0</v>
      </c>
      <c r="X1478">
        <v>0</v>
      </c>
      <c r="AH1478" t="s">
        <v>170</v>
      </c>
    </row>
    <row r="1479" spans="1:34">
      <c r="A1479" s="56" t="str">
        <f t="shared" si="23"/>
        <v>2010Ted Larsen</v>
      </c>
      <c r="B1479" t="s">
        <v>18832</v>
      </c>
      <c r="C1479">
        <v>2010</v>
      </c>
      <c r="D1479">
        <v>6</v>
      </c>
      <c r="E1479">
        <v>205</v>
      </c>
      <c r="F1479" t="s">
        <v>10414</v>
      </c>
      <c r="G1479" t="s">
        <v>4229</v>
      </c>
      <c r="H1479" t="s">
        <v>20626</v>
      </c>
      <c r="I1479" t="s">
        <v>18</v>
      </c>
      <c r="J1479" t="s">
        <v>18</v>
      </c>
      <c r="K1479">
        <v>24</v>
      </c>
      <c r="L1479">
        <v>23</v>
      </c>
      <c r="M1479">
        <v>2016</v>
      </c>
      <c r="N1479">
        <v>0</v>
      </c>
      <c r="O1479">
        <v>0</v>
      </c>
      <c r="P1479">
        <v>3</v>
      </c>
      <c r="Q1479">
        <v>27</v>
      </c>
      <c r="S1479">
        <v>95</v>
      </c>
      <c r="AE1479">
        <v>2</v>
      </c>
      <c r="AH1479" t="s">
        <v>10789</v>
      </c>
    </row>
    <row r="1480" spans="1:34">
      <c r="A1480" s="56" t="str">
        <f t="shared" si="23"/>
        <v>2010Kyle Williams</v>
      </c>
      <c r="B1480" t="s">
        <v>18831</v>
      </c>
      <c r="C1480">
        <v>2010</v>
      </c>
      <c r="D1480">
        <v>6</v>
      </c>
      <c r="E1480">
        <v>206</v>
      </c>
      <c r="F1480" t="s">
        <v>10393</v>
      </c>
      <c r="G1480" t="s">
        <v>4356</v>
      </c>
      <c r="H1480" t="s">
        <v>20626</v>
      </c>
      <c r="I1480" t="s">
        <v>26</v>
      </c>
      <c r="J1480" t="s">
        <v>26</v>
      </c>
      <c r="K1480">
        <v>6</v>
      </c>
      <c r="L1480">
        <v>22</v>
      </c>
      <c r="M1480">
        <v>2013</v>
      </c>
      <c r="N1480">
        <v>0</v>
      </c>
      <c r="O1480">
        <v>0</v>
      </c>
      <c r="P1480">
        <v>0</v>
      </c>
      <c r="Q1480">
        <v>6</v>
      </c>
      <c r="R1480">
        <v>6</v>
      </c>
      <c r="S1480">
        <v>39</v>
      </c>
      <c r="Y1480">
        <v>8</v>
      </c>
      <c r="Z1480">
        <v>76</v>
      </c>
      <c r="AA1480">
        <v>0</v>
      </c>
      <c r="AB1480">
        <v>47</v>
      </c>
      <c r="AC1480">
        <v>574</v>
      </c>
      <c r="AD1480">
        <v>4</v>
      </c>
      <c r="AE1480">
        <v>2</v>
      </c>
      <c r="AH1480" t="s">
        <v>10427</v>
      </c>
    </row>
    <row r="1481" spans="1:34">
      <c r="A1481" s="56" t="str">
        <f t="shared" si="23"/>
        <v>2010Myron Rolle</v>
      </c>
      <c r="C1481">
        <v>2010</v>
      </c>
      <c r="D1481">
        <v>6</v>
      </c>
      <c r="E1481">
        <v>207</v>
      </c>
      <c r="F1481" t="s">
        <v>14929</v>
      </c>
      <c r="G1481" t="s">
        <v>4300</v>
      </c>
      <c r="H1481" t="s">
        <v>20626</v>
      </c>
      <c r="I1481" t="s">
        <v>1412</v>
      </c>
      <c r="J1481" t="s">
        <v>1412</v>
      </c>
      <c r="K1481">
        <v>0</v>
      </c>
      <c r="N1481">
        <v>0</v>
      </c>
      <c r="O1481">
        <v>0</v>
      </c>
      <c r="P1481">
        <v>0</v>
      </c>
      <c r="AH1481" t="s">
        <v>10608</v>
      </c>
    </row>
    <row r="1482" spans="1:34">
      <c r="A1482" s="56" t="str">
        <f t="shared" si="23"/>
        <v>2010Thomas Welch</v>
      </c>
      <c r="B1482" t="s">
        <v>18830</v>
      </c>
      <c r="C1482">
        <v>2010</v>
      </c>
      <c r="D1482">
        <v>7</v>
      </c>
      <c r="E1482">
        <v>208</v>
      </c>
      <c r="F1482" t="s">
        <v>10414</v>
      </c>
      <c r="G1482" t="s">
        <v>4351</v>
      </c>
      <c r="H1482" t="s">
        <v>20626</v>
      </c>
      <c r="I1482" t="s">
        <v>10431</v>
      </c>
      <c r="J1482" t="s">
        <v>10431</v>
      </c>
      <c r="K1482">
        <v>2</v>
      </c>
      <c r="L1482">
        <v>23</v>
      </c>
      <c r="M1482">
        <v>2013</v>
      </c>
      <c r="N1482">
        <v>0</v>
      </c>
      <c r="O1482">
        <v>0</v>
      </c>
      <c r="P1482">
        <v>0</v>
      </c>
      <c r="Q1482">
        <v>2</v>
      </c>
      <c r="R1482">
        <v>1</v>
      </c>
      <c r="S1482">
        <v>27</v>
      </c>
      <c r="AH1482" t="s">
        <v>409</v>
      </c>
    </row>
    <row r="1483" spans="1:34">
      <c r="A1483" s="56" t="str">
        <f t="shared" si="23"/>
        <v>2010Levi Brown</v>
      </c>
      <c r="B1483" t="s">
        <v>18829</v>
      </c>
      <c r="C1483">
        <v>2010</v>
      </c>
      <c r="D1483">
        <v>7</v>
      </c>
      <c r="E1483">
        <v>209</v>
      </c>
      <c r="F1483" t="s">
        <v>10400</v>
      </c>
      <c r="G1483" t="s">
        <v>4118</v>
      </c>
      <c r="H1483" t="s">
        <v>20626</v>
      </c>
      <c r="I1483" t="s">
        <v>76</v>
      </c>
      <c r="J1483" t="s">
        <v>76</v>
      </c>
      <c r="K1483">
        <v>0</v>
      </c>
      <c r="L1483">
        <v>23</v>
      </c>
      <c r="M1483">
        <v>2010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3</v>
      </c>
      <c r="V1483">
        <v>24</v>
      </c>
      <c r="W1483">
        <v>0</v>
      </c>
      <c r="X1483">
        <v>1</v>
      </c>
      <c r="AH1483" t="s">
        <v>10563</v>
      </c>
    </row>
    <row r="1484" spans="1:34">
      <c r="A1484" s="56" t="str">
        <f t="shared" si="23"/>
        <v>2010Cody Grimm</v>
      </c>
      <c r="B1484" t="s">
        <v>18828</v>
      </c>
      <c r="C1484">
        <v>2010</v>
      </c>
      <c r="D1484">
        <v>7</v>
      </c>
      <c r="E1484">
        <v>210</v>
      </c>
      <c r="F1484" t="s">
        <v>10408</v>
      </c>
      <c r="G1484" t="s">
        <v>4188</v>
      </c>
      <c r="H1484" t="s">
        <v>20626</v>
      </c>
      <c r="I1484" t="s">
        <v>1412</v>
      </c>
      <c r="J1484" t="s">
        <v>1412</v>
      </c>
      <c r="K1484">
        <v>6</v>
      </c>
      <c r="L1484">
        <v>23</v>
      </c>
      <c r="M1484">
        <v>2012</v>
      </c>
      <c r="N1484">
        <v>0</v>
      </c>
      <c r="O1484">
        <v>0</v>
      </c>
      <c r="P1484">
        <v>1</v>
      </c>
      <c r="Q1484">
        <v>6</v>
      </c>
      <c r="R1484">
        <v>6</v>
      </c>
      <c r="S1484">
        <v>23</v>
      </c>
      <c r="AE1484">
        <v>47</v>
      </c>
      <c r="AF1484">
        <v>2</v>
      </c>
      <c r="AH1484" t="s">
        <v>403</v>
      </c>
    </row>
    <row r="1485" spans="1:34">
      <c r="A1485" s="56" t="str">
        <f t="shared" si="23"/>
        <v>2010Marquis Johnson</v>
      </c>
      <c r="B1485" t="s">
        <v>18827</v>
      </c>
      <c r="C1485">
        <v>2010</v>
      </c>
      <c r="D1485">
        <v>7</v>
      </c>
      <c r="E1485">
        <v>211</v>
      </c>
      <c r="F1485" t="s">
        <v>10423</v>
      </c>
      <c r="G1485" t="s">
        <v>18826</v>
      </c>
      <c r="H1485" t="s">
        <v>20626</v>
      </c>
      <c r="I1485" t="s">
        <v>1412</v>
      </c>
      <c r="J1485" t="s">
        <v>1412</v>
      </c>
      <c r="K1485">
        <v>0</v>
      </c>
      <c r="L1485">
        <v>22</v>
      </c>
      <c r="M1485">
        <v>2011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5</v>
      </c>
      <c r="AE1485">
        <v>5</v>
      </c>
      <c r="AH1485" t="s">
        <v>65</v>
      </c>
    </row>
    <row r="1486" spans="1:34">
      <c r="A1486" s="56" t="str">
        <f t="shared" si="23"/>
        <v>2010Chris McCoy</v>
      </c>
      <c r="C1486">
        <v>2010</v>
      </c>
      <c r="D1486">
        <v>7</v>
      </c>
      <c r="E1486">
        <v>212</v>
      </c>
      <c r="F1486" t="s">
        <v>10395</v>
      </c>
      <c r="G1486" t="s">
        <v>18825</v>
      </c>
      <c r="H1486" t="s">
        <v>20626</v>
      </c>
      <c r="I1486" t="s">
        <v>29</v>
      </c>
      <c r="J1486" t="s">
        <v>29</v>
      </c>
      <c r="K1486">
        <v>0</v>
      </c>
      <c r="N1486">
        <v>0</v>
      </c>
      <c r="O1486">
        <v>0</v>
      </c>
      <c r="P1486">
        <v>0</v>
      </c>
      <c r="AH1486" t="s">
        <v>11344</v>
      </c>
    </row>
    <row r="1487" spans="1:34">
      <c r="A1487" s="56" t="str">
        <f t="shared" si="23"/>
        <v>2010Willie Young</v>
      </c>
      <c r="B1487" t="s">
        <v>18824</v>
      </c>
      <c r="C1487">
        <v>2010</v>
      </c>
      <c r="D1487">
        <v>7</v>
      </c>
      <c r="E1487">
        <v>213</v>
      </c>
      <c r="F1487" t="s">
        <v>10454</v>
      </c>
      <c r="G1487" t="s">
        <v>4371</v>
      </c>
      <c r="H1487" t="s">
        <v>20626</v>
      </c>
      <c r="I1487" t="s">
        <v>29</v>
      </c>
      <c r="J1487" t="s">
        <v>29</v>
      </c>
      <c r="K1487">
        <v>13</v>
      </c>
      <c r="L1487">
        <v>25</v>
      </c>
      <c r="M1487">
        <v>2016</v>
      </c>
      <c r="N1487">
        <v>0</v>
      </c>
      <c r="O1487">
        <v>0</v>
      </c>
      <c r="P1487">
        <v>2</v>
      </c>
      <c r="Q1487">
        <v>17</v>
      </c>
      <c r="R1487">
        <v>9</v>
      </c>
      <c r="S1487">
        <v>88</v>
      </c>
      <c r="AE1487">
        <v>114</v>
      </c>
      <c r="AF1487">
        <v>1</v>
      </c>
      <c r="AG1487">
        <v>29</v>
      </c>
      <c r="AH1487" t="s">
        <v>10789</v>
      </c>
    </row>
    <row r="1488" spans="1:34">
      <c r="A1488" s="56" t="str">
        <f t="shared" si="23"/>
        <v>2010Mickey Shuler</v>
      </c>
      <c r="B1488" t="s">
        <v>18823</v>
      </c>
      <c r="C1488">
        <v>2010</v>
      </c>
      <c r="D1488">
        <v>7</v>
      </c>
      <c r="E1488">
        <v>214</v>
      </c>
      <c r="F1488" t="s">
        <v>10464</v>
      </c>
      <c r="G1488" t="s">
        <v>18822</v>
      </c>
      <c r="H1488" t="s">
        <v>20626</v>
      </c>
      <c r="I1488" t="s">
        <v>42</v>
      </c>
      <c r="J1488" t="s">
        <v>42</v>
      </c>
      <c r="K1488">
        <v>0</v>
      </c>
      <c r="L1488">
        <v>23</v>
      </c>
      <c r="M1488">
        <v>2015</v>
      </c>
      <c r="N1488">
        <v>0</v>
      </c>
      <c r="O1488">
        <v>0</v>
      </c>
      <c r="P1488">
        <v>0</v>
      </c>
      <c r="Q1488">
        <v>0</v>
      </c>
      <c r="S1488">
        <v>10</v>
      </c>
      <c r="AB1488">
        <v>2</v>
      </c>
      <c r="AC1488">
        <v>44</v>
      </c>
      <c r="AD1488">
        <v>0</v>
      </c>
      <c r="AE1488">
        <v>1</v>
      </c>
      <c r="AH1488" t="s">
        <v>10412</v>
      </c>
    </row>
    <row r="1489" spans="1:34">
      <c r="A1489" s="56" t="str">
        <f t="shared" si="23"/>
        <v>2010Jeremy Ware</v>
      </c>
      <c r="B1489" t="s">
        <v>18821</v>
      </c>
      <c r="C1489">
        <v>2010</v>
      </c>
      <c r="D1489">
        <v>7</v>
      </c>
      <c r="E1489">
        <v>215</v>
      </c>
      <c r="F1489" t="s">
        <v>14390</v>
      </c>
      <c r="G1489" t="s">
        <v>18820</v>
      </c>
      <c r="H1489" t="s">
        <v>20626</v>
      </c>
      <c r="I1489" t="s">
        <v>1412</v>
      </c>
      <c r="J1489" t="s">
        <v>1412</v>
      </c>
      <c r="K1489">
        <v>1</v>
      </c>
      <c r="L1489">
        <v>24</v>
      </c>
      <c r="M1489">
        <v>2010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8</v>
      </c>
      <c r="AE1489">
        <v>1</v>
      </c>
      <c r="AF1489">
        <v>1</v>
      </c>
      <c r="AH1489" t="s">
        <v>10421</v>
      </c>
    </row>
    <row r="1490" spans="1:34">
      <c r="A1490" s="56" t="str">
        <f t="shared" si="23"/>
        <v>2010Kyle Calloway</v>
      </c>
      <c r="C1490">
        <v>2010</v>
      </c>
      <c r="D1490">
        <v>7</v>
      </c>
      <c r="E1490">
        <v>216</v>
      </c>
      <c r="F1490" t="s">
        <v>10400</v>
      </c>
      <c r="G1490" t="s">
        <v>4125</v>
      </c>
      <c r="H1490" t="s">
        <v>20626</v>
      </c>
      <c r="I1490" t="s">
        <v>10431</v>
      </c>
      <c r="J1490" t="s">
        <v>10431</v>
      </c>
      <c r="K1490">
        <v>0</v>
      </c>
      <c r="N1490">
        <v>0</v>
      </c>
      <c r="O1490">
        <v>0</v>
      </c>
      <c r="P1490">
        <v>0</v>
      </c>
      <c r="AH1490" t="s">
        <v>118</v>
      </c>
    </row>
    <row r="1491" spans="1:34">
      <c r="A1491" s="56" t="str">
        <f t="shared" si="23"/>
        <v>2010Dekoda Watson</v>
      </c>
      <c r="B1491" t="s">
        <v>18819</v>
      </c>
      <c r="C1491">
        <v>2010</v>
      </c>
      <c r="D1491">
        <v>7</v>
      </c>
      <c r="E1491">
        <v>217</v>
      </c>
      <c r="F1491" t="s">
        <v>10408</v>
      </c>
      <c r="G1491" t="s">
        <v>4349</v>
      </c>
      <c r="H1491" t="s">
        <v>20626</v>
      </c>
      <c r="I1491" t="s">
        <v>1417</v>
      </c>
      <c r="J1491" t="s">
        <v>1417</v>
      </c>
      <c r="K1491">
        <v>10</v>
      </c>
      <c r="L1491">
        <v>22</v>
      </c>
      <c r="M1491">
        <v>2016</v>
      </c>
      <c r="N1491">
        <v>0</v>
      </c>
      <c r="O1491">
        <v>0</v>
      </c>
      <c r="P1491">
        <v>0</v>
      </c>
      <c r="Q1491">
        <v>9</v>
      </c>
      <c r="R1491">
        <v>8</v>
      </c>
      <c r="S1491">
        <v>83</v>
      </c>
      <c r="AE1491">
        <v>77</v>
      </c>
      <c r="AF1491">
        <v>1</v>
      </c>
      <c r="AG1491">
        <v>3</v>
      </c>
      <c r="AH1491" t="s">
        <v>10608</v>
      </c>
    </row>
    <row r="1492" spans="1:34">
      <c r="A1492" s="56" t="str">
        <f t="shared" si="23"/>
        <v>2010J'Marcus Webb</v>
      </c>
      <c r="B1492" t="s">
        <v>18818</v>
      </c>
      <c r="C1492">
        <v>2010</v>
      </c>
      <c r="D1492">
        <v>7</v>
      </c>
      <c r="E1492">
        <v>218</v>
      </c>
      <c r="F1492" t="s">
        <v>10479</v>
      </c>
      <c r="G1492" t="s">
        <v>18817</v>
      </c>
      <c r="H1492" t="s">
        <v>20626</v>
      </c>
      <c r="I1492" t="s">
        <v>10431</v>
      </c>
      <c r="J1492" t="s">
        <v>10431</v>
      </c>
      <c r="K1492">
        <v>20</v>
      </c>
      <c r="L1492">
        <v>22</v>
      </c>
      <c r="M1492">
        <v>2016</v>
      </c>
      <c r="N1492">
        <v>0</v>
      </c>
      <c r="O1492">
        <v>0</v>
      </c>
      <c r="P1492">
        <v>4</v>
      </c>
      <c r="Q1492">
        <v>25</v>
      </c>
      <c r="R1492">
        <v>17</v>
      </c>
      <c r="S1492">
        <v>79</v>
      </c>
      <c r="AE1492">
        <v>1</v>
      </c>
      <c r="AH1492" t="s">
        <v>2435</v>
      </c>
    </row>
    <row r="1493" spans="1:34">
      <c r="A1493" s="56" t="str">
        <f t="shared" si="23"/>
        <v>2010Terrence Austin</v>
      </c>
      <c r="B1493" t="s">
        <v>18816</v>
      </c>
      <c r="C1493">
        <v>2010</v>
      </c>
      <c r="D1493">
        <v>7</v>
      </c>
      <c r="E1493">
        <v>219</v>
      </c>
      <c r="F1493" t="s">
        <v>10405</v>
      </c>
      <c r="G1493" t="s">
        <v>18815</v>
      </c>
      <c r="H1493" t="s">
        <v>20626</v>
      </c>
      <c r="I1493" t="s">
        <v>26</v>
      </c>
      <c r="J1493" t="s">
        <v>26</v>
      </c>
      <c r="K1493">
        <v>1</v>
      </c>
      <c r="L1493">
        <v>22</v>
      </c>
      <c r="M1493">
        <v>2011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18</v>
      </c>
      <c r="AB1493">
        <v>15</v>
      </c>
      <c r="AC1493">
        <v>184</v>
      </c>
      <c r="AD1493">
        <v>0</v>
      </c>
      <c r="AE1493">
        <v>2</v>
      </c>
      <c r="AH1493" t="s">
        <v>131</v>
      </c>
    </row>
    <row r="1494" spans="1:34">
      <c r="A1494" s="56" t="str">
        <f t="shared" si="23"/>
        <v>2010Jamar Chaney</v>
      </c>
      <c r="B1494" t="s">
        <v>18814</v>
      </c>
      <c r="C1494">
        <v>2010</v>
      </c>
      <c r="D1494">
        <v>7</v>
      </c>
      <c r="E1494">
        <v>220</v>
      </c>
      <c r="F1494" t="s">
        <v>10447</v>
      </c>
      <c r="G1494" t="s">
        <v>4134</v>
      </c>
      <c r="H1494" t="s">
        <v>20626</v>
      </c>
      <c r="I1494" t="s">
        <v>1417</v>
      </c>
      <c r="J1494" t="s">
        <v>1417</v>
      </c>
      <c r="K1494">
        <v>13</v>
      </c>
      <c r="L1494">
        <v>23</v>
      </c>
      <c r="M1494">
        <v>2014</v>
      </c>
      <c r="N1494">
        <v>0</v>
      </c>
      <c r="O1494">
        <v>0</v>
      </c>
      <c r="P1494">
        <v>1</v>
      </c>
      <c r="Q1494">
        <v>13</v>
      </c>
      <c r="R1494">
        <v>12</v>
      </c>
      <c r="S1494">
        <v>54</v>
      </c>
      <c r="AE1494">
        <v>114</v>
      </c>
      <c r="AF1494">
        <v>3</v>
      </c>
      <c r="AG1494">
        <v>1</v>
      </c>
      <c r="AH1494" t="s">
        <v>11127</v>
      </c>
    </row>
    <row r="1495" spans="1:34">
      <c r="A1495" s="56" t="str">
        <f t="shared" si="23"/>
        <v>2010Matt Dodge</v>
      </c>
      <c r="B1495" t="s">
        <v>18813</v>
      </c>
      <c r="C1495">
        <v>2010</v>
      </c>
      <c r="D1495">
        <v>7</v>
      </c>
      <c r="E1495">
        <v>221</v>
      </c>
      <c r="F1495" t="s">
        <v>10419</v>
      </c>
      <c r="G1495" t="s">
        <v>18812</v>
      </c>
      <c r="H1495" t="s">
        <v>20626</v>
      </c>
      <c r="I1495" t="s">
        <v>737</v>
      </c>
      <c r="J1495" t="s">
        <v>737</v>
      </c>
      <c r="K1495">
        <v>2</v>
      </c>
      <c r="L1495">
        <v>23</v>
      </c>
      <c r="M1495">
        <v>2010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16</v>
      </c>
      <c r="Y1495">
        <v>1</v>
      </c>
      <c r="Z1495">
        <v>0</v>
      </c>
      <c r="AA1495">
        <v>0</v>
      </c>
      <c r="AH1495" t="s">
        <v>10655</v>
      </c>
    </row>
    <row r="1496" spans="1:34">
      <c r="A1496" s="56" t="str">
        <f t="shared" si="23"/>
        <v>2010Marc Mariani</v>
      </c>
      <c r="B1496" t="s">
        <v>18811</v>
      </c>
      <c r="C1496">
        <v>2010</v>
      </c>
      <c r="D1496">
        <v>7</v>
      </c>
      <c r="E1496">
        <v>222</v>
      </c>
      <c r="F1496" t="s">
        <v>14929</v>
      </c>
      <c r="G1496" t="s">
        <v>18810</v>
      </c>
      <c r="H1496" t="s">
        <v>20626</v>
      </c>
      <c r="I1496" t="s">
        <v>26</v>
      </c>
      <c r="J1496" t="s">
        <v>26</v>
      </c>
      <c r="K1496">
        <v>3</v>
      </c>
      <c r="L1496">
        <v>23</v>
      </c>
      <c r="M1496">
        <v>2016</v>
      </c>
      <c r="N1496">
        <v>0</v>
      </c>
      <c r="O1496">
        <v>1</v>
      </c>
      <c r="P1496">
        <v>0</v>
      </c>
      <c r="Q1496">
        <v>5</v>
      </c>
      <c r="R1496">
        <v>3</v>
      </c>
      <c r="S1496">
        <v>65</v>
      </c>
      <c r="Y1496">
        <v>1</v>
      </c>
      <c r="Z1496">
        <v>4</v>
      </c>
      <c r="AA1496">
        <v>0</v>
      </c>
      <c r="AB1496">
        <v>27</v>
      </c>
      <c r="AC1496">
        <v>324</v>
      </c>
      <c r="AD1496">
        <v>0</v>
      </c>
      <c r="AE1496">
        <v>1</v>
      </c>
      <c r="AH1496" t="s">
        <v>472</v>
      </c>
    </row>
    <row r="1497" spans="1:34">
      <c r="A1497" s="56" t="str">
        <f t="shared" si="23"/>
        <v>2010R.J. Stanford</v>
      </c>
      <c r="B1497" t="s">
        <v>18809</v>
      </c>
      <c r="C1497">
        <v>2010</v>
      </c>
      <c r="D1497">
        <v>7</v>
      </c>
      <c r="E1497">
        <v>223</v>
      </c>
      <c r="F1497" t="s">
        <v>14312</v>
      </c>
      <c r="G1497" t="s">
        <v>18808</v>
      </c>
      <c r="H1497" t="s">
        <v>20626</v>
      </c>
      <c r="I1497" t="s">
        <v>1412</v>
      </c>
      <c r="J1497" t="s">
        <v>1412</v>
      </c>
      <c r="K1497">
        <v>0</v>
      </c>
      <c r="L1497">
        <v>22</v>
      </c>
      <c r="M1497">
        <v>2014</v>
      </c>
      <c r="N1497">
        <v>0</v>
      </c>
      <c r="O1497">
        <v>0</v>
      </c>
      <c r="P1497">
        <v>0</v>
      </c>
      <c r="Q1497">
        <v>4</v>
      </c>
      <c r="R1497">
        <v>1</v>
      </c>
      <c r="S1497">
        <v>46</v>
      </c>
      <c r="AE1497">
        <v>39</v>
      </c>
      <c r="AF1497">
        <v>2</v>
      </c>
      <c r="AH1497" t="s">
        <v>185</v>
      </c>
    </row>
    <row r="1498" spans="1:34">
      <c r="A1498" s="56" t="str">
        <f t="shared" si="23"/>
        <v>2010Phillip Adams</v>
      </c>
      <c r="B1498" t="s">
        <v>18807</v>
      </c>
      <c r="C1498">
        <v>2010</v>
      </c>
      <c r="D1498">
        <v>7</v>
      </c>
      <c r="E1498">
        <v>224</v>
      </c>
      <c r="F1498" t="s">
        <v>10393</v>
      </c>
      <c r="G1498" t="s">
        <v>18806</v>
      </c>
      <c r="H1498" t="s">
        <v>20626</v>
      </c>
      <c r="I1498" t="s">
        <v>1412</v>
      </c>
      <c r="J1498" t="s">
        <v>1412</v>
      </c>
      <c r="K1498">
        <v>9</v>
      </c>
      <c r="L1498">
        <v>22</v>
      </c>
      <c r="M1498">
        <v>2015</v>
      </c>
      <c r="N1498">
        <v>0</v>
      </c>
      <c r="O1498">
        <v>0</v>
      </c>
      <c r="P1498">
        <v>0</v>
      </c>
      <c r="Q1498">
        <v>10</v>
      </c>
      <c r="R1498">
        <v>1</v>
      </c>
      <c r="S1498">
        <v>78</v>
      </c>
      <c r="AE1498">
        <v>99</v>
      </c>
      <c r="AF1498">
        <v>5</v>
      </c>
      <c r="AH1498" t="s">
        <v>10612</v>
      </c>
    </row>
    <row r="1499" spans="1:34">
      <c r="A1499" s="56" t="str">
        <f t="shared" si="23"/>
        <v>2010Syd'Quan Thompson</v>
      </c>
      <c r="B1499" t="s">
        <v>18805</v>
      </c>
      <c r="C1499">
        <v>2010</v>
      </c>
      <c r="D1499">
        <v>7</v>
      </c>
      <c r="E1499">
        <v>225</v>
      </c>
      <c r="F1499" t="s">
        <v>10398</v>
      </c>
      <c r="G1499" t="s">
        <v>4333</v>
      </c>
      <c r="H1499" t="s">
        <v>20626</v>
      </c>
      <c r="I1499" t="s">
        <v>1412</v>
      </c>
      <c r="J1499" t="s">
        <v>1412</v>
      </c>
      <c r="K1499">
        <v>1</v>
      </c>
      <c r="L1499">
        <v>23</v>
      </c>
      <c r="M1499">
        <v>2010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13</v>
      </c>
      <c r="AE1499">
        <v>12</v>
      </c>
      <c r="AF1499">
        <v>2</v>
      </c>
      <c r="AH1499" t="s">
        <v>296</v>
      </c>
    </row>
    <row r="1500" spans="1:34">
      <c r="A1500" s="56" t="str">
        <f t="shared" si="23"/>
        <v>2010George Selvie</v>
      </c>
      <c r="B1500" t="s">
        <v>18804</v>
      </c>
      <c r="C1500">
        <v>2010</v>
      </c>
      <c r="D1500">
        <v>7</v>
      </c>
      <c r="E1500">
        <v>226</v>
      </c>
      <c r="F1500" t="s">
        <v>10423</v>
      </c>
      <c r="G1500" t="s">
        <v>4308</v>
      </c>
      <c r="H1500" t="s">
        <v>20626</v>
      </c>
      <c r="I1500" t="s">
        <v>29</v>
      </c>
      <c r="J1500" t="s">
        <v>29</v>
      </c>
      <c r="K1500">
        <v>16</v>
      </c>
      <c r="L1500">
        <v>23</v>
      </c>
      <c r="M1500">
        <v>2015</v>
      </c>
      <c r="N1500">
        <v>0</v>
      </c>
      <c r="O1500">
        <v>0</v>
      </c>
      <c r="P1500">
        <v>2</v>
      </c>
      <c r="Q1500">
        <v>17</v>
      </c>
      <c r="R1500">
        <v>2</v>
      </c>
      <c r="S1500">
        <v>80</v>
      </c>
      <c r="AE1500">
        <v>105</v>
      </c>
      <c r="AG1500">
        <v>14</v>
      </c>
      <c r="AH1500" t="s">
        <v>1219</v>
      </c>
    </row>
    <row r="1501" spans="1:34">
      <c r="A1501" s="56" t="str">
        <f t="shared" si="23"/>
        <v>2010Dorin Dickerson</v>
      </c>
      <c r="B1501" t="s">
        <v>18803</v>
      </c>
      <c r="C1501">
        <v>2010</v>
      </c>
      <c r="D1501">
        <v>7</v>
      </c>
      <c r="E1501">
        <v>227</v>
      </c>
      <c r="F1501" t="s">
        <v>10462</v>
      </c>
      <c r="G1501" t="s">
        <v>4156</v>
      </c>
      <c r="H1501" t="s">
        <v>20626</v>
      </c>
      <c r="I1501" t="s">
        <v>26</v>
      </c>
      <c r="J1501" t="s">
        <v>26</v>
      </c>
      <c r="K1501">
        <v>1</v>
      </c>
      <c r="L1501">
        <v>22</v>
      </c>
      <c r="M1501">
        <v>2013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24</v>
      </c>
      <c r="Y1501">
        <v>1</v>
      </c>
      <c r="Z1501">
        <v>-8</v>
      </c>
      <c r="AA1501">
        <v>0</v>
      </c>
      <c r="AB1501">
        <v>11</v>
      </c>
      <c r="AC1501">
        <v>151</v>
      </c>
      <c r="AD1501">
        <v>0</v>
      </c>
      <c r="AH1501" t="s">
        <v>96</v>
      </c>
    </row>
    <row r="1502" spans="1:34">
      <c r="A1502" s="56" t="str">
        <f t="shared" si="23"/>
        <v>2010Reggie Stephens</v>
      </c>
      <c r="B1502" t="s">
        <v>18802</v>
      </c>
      <c r="C1502">
        <v>2010</v>
      </c>
      <c r="D1502">
        <v>7</v>
      </c>
      <c r="E1502">
        <v>228</v>
      </c>
      <c r="F1502" t="s">
        <v>10433</v>
      </c>
      <c r="G1502" t="s">
        <v>18801</v>
      </c>
      <c r="H1502" t="s">
        <v>20626</v>
      </c>
      <c r="I1502" t="s">
        <v>18</v>
      </c>
      <c r="J1502" t="s">
        <v>18</v>
      </c>
      <c r="K1502">
        <v>0</v>
      </c>
      <c r="L1502">
        <v>23</v>
      </c>
      <c r="M1502">
        <v>2012</v>
      </c>
      <c r="N1502">
        <v>0</v>
      </c>
      <c r="O1502">
        <v>0</v>
      </c>
      <c r="P1502">
        <v>0</v>
      </c>
      <c r="Q1502">
        <v>0</v>
      </c>
      <c r="AH1502" t="s">
        <v>10792</v>
      </c>
    </row>
    <row r="1503" spans="1:34">
      <c r="A1503" s="56" t="str">
        <f t="shared" si="23"/>
        <v>2010Eric Cook</v>
      </c>
      <c r="C1503">
        <v>2010</v>
      </c>
      <c r="D1503">
        <v>7</v>
      </c>
      <c r="E1503">
        <v>229</v>
      </c>
      <c r="F1503" t="s">
        <v>10405</v>
      </c>
      <c r="G1503" t="s">
        <v>18800</v>
      </c>
      <c r="H1503" t="s">
        <v>20626</v>
      </c>
      <c r="I1503" t="s">
        <v>18</v>
      </c>
      <c r="J1503" t="s">
        <v>18</v>
      </c>
      <c r="K1503">
        <v>0</v>
      </c>
      <c r="N1503">
        <v>0</v>
      </c>
      <c r="O1503">
        <v>0</v>
      </c>
      <c r="P1503">
        <v>0</v>
      </c>
      <c r="AH1503" t="s">
        <v>841</v>
      </c>
    </row>
    <row r="1504" spans="1:34">
      <c r="A1504" s="56" t="str">
        <f t="shared" si="23"/>
        <v>2010C.J. Wilson</v>
      </c>
      <c r="B1504" t="s">
        <v>18799</v>
      </c>
      <c r="C1504">
        <v>2010</v>
      </c>
      <c r="D1504">
        <v>7</v>
      </c>
      <c r="E1504">
        <v>230</v>
      </c>
      <c r="F1504" t="s">
        <v>10429</v>
      </c>
      <c r="G1504" t="s">
        <v>4359</v>
      </c>
      <c r="H1504" t="s">
        <v>20626</v>
      </c>
      <c r="I1504" t="s">
        <v>29</v>
      </c>
      <c r="J1504" t="s">
        <v>29</v>
      </c>
      <c r="K1504">
        <v>0</v>
      </c>
      <c r="L1504">
        <v>23</v>
      </c>
      <c r="M1504">
        <v>2016</v>
      </c>
      <c r="N1504">
        <v>0</v>
      </c>
      <c r="O1504">
        <v>0</v>
      </c>
      <c r="P1504">
        <v>0</v>
      </c>
      <c r="Q1504">
        <v>14</v>
      </c>
      <c r="R1504">
        <v>9</v>
      </c>
      <c r="S1504">
        <v>79</v>
      </c>
      <c r="AE1504">
        <v>78</v>
      </c>
      <c r="AG1504">
        <v>6.5</v>
      </c>
      <c r="AH1504" t="s">
        <v>10655</v>
      </c>
    </row>
    <row r="1505" spans="1:34">
      <c r="A1505" s="56" t="str">
        <f t="shared" si="23"/>
        <v>2010Selvish Capers</v>
      </c>
      <c r="B1505" t="s">
        <v>18798</v>
      </c>
      <c r="C1505">
        <v>2010</v>
      </c>
      <c r="D1505">
        <v>7</v>
      </c>
      <c r="E1505">
        <v>231</v>
      </c>
      <c r="F1505" t="s">
        <v>10405</v>
      </c>
      <c r="G1505" t="s">
        <v>4129</v>
      </c>
      <c r="H1505" t="s">
        <v>20626</v>
      </c>
      <c r="I1505" t="s">
        <v>10431</v>
      </c>
      <c r="J1505" t="s">
        <v>10431</v>
      </c>
      <c r="K1505">
        <v>0</v>
      </c>
      <c r="L1505">
        <v>24</v>
      </c>
      <c r="M1505">
        <v>2012</v>
      </c>
      <c r="N1505">
        <v>0</v>
      </c>
      <c r="O1505">
        <v>0</v>
      </c>
      <c r="P1505">
        <v>0</v>
      </c>
      <c r="Q1505">
        <v>0</v>
      </c>
      <c r="S1505">
        <v>3</v>
      </c>
      <c r="AH1505" t="s">
        <v>201</v>
      </c>
    </row>
    <row r="1506" spans="1:34">
      <c r="A1506" s="56" t="str">
        <f t="shared" si="23"/>
        <v>2010Jammie Kirlew</v>
      </c>
      <c r="B1506" t="s">
        <v>18797</v>
      </c>
      <c r="C1506">
        <v>2010</v>
      </c>
      <c r="D1506">
        <v>7</v>
      </c>
      <c r="E1506">
        <v>232</v>
      </c>
      <c r="F1506" t="s">
        <v>10398</v>
      </c>
      <c r="G1506" t="s">
        <v>4224</v>
      </c>
      <c r="H1506" t="s">
        <v>20626</v>
      </c>
      <c r="I1506" t="s">
        <v>29</v>
      </c>
      <c r="J1506" t="s">
        <v>29</v>
      </c>
      <c r="K1506">
        <v>0</v>
      </c>
      <c r="L1506">
        <v>23</v>
      </c>
      <c r="M1506">
        <v>2011</v>
      </c>
      <c r="N1506">
        <v>0</v>
      </c>
      <c r="O1506">
        <v>0</v>
      </c>
      <c r="P1506">
        <v>0</v>
      </c>
      <c r="Q1506">
        <v>0</v>
      </c>
      <c r="S1506">
        <v>1</v>
      </c>
      <c r="AH1506" t="s">
        <v>67</v>
      </c>
    </row>
    <row r="1507" spans="1:34">
      <c r="A1507" s="56" t="str">
        <f t="shared" si="23"/>
        <v>2010Jim Dray</v>
      </c>
      <c r="B1507" t="s">
        <v>18796</v>
      </c>
      <c r="C1507">
        <v>2010</v>
      </c>
      <c r="D1507">
        <v>7</v>
      </c>
      <c r="E1507">
        <v>233</v>
      </c>
      <c r="F1507" t="s">
        <v>14092</v>
      </c>
      <c r="G1507" t="s">
        <v>4161</v>
      </c>
      <c r="H1507" t="s">
        <v>20626</v>
      </c>
      <c r="I1507" t="s">
        <v>42</v>
      </c>
      <c r="J1507" t="s">
        <v>42</v>
      </c>
      <c r="K1507">
        <v>4</v>
      </c>
      <c r="L1507">
        <v>23</v>
      </c>
      <c r="M1507">
        <v>2016</v>
      </c>
      <c r="N1507">
        <v>0</v>
      </c>
      <c r="O1507">
        <v>0</v>
      </c>
      <c r="P1507">
        <v>3</v>
      </c>
      <c r="Q1507">
        <v>4</v>
      </c>
      <c r="R1507">
        <v>2</v>
      </c>
      <c r="S1507">
        <v>91</v>
      </c>
      <c r="AB1507">
        <v>56</v>
      </c>
      <c r="AC1507">
        <v>605</v>
      </c>
      <c r="AD1507">
        <v>3</v>
      </c>
      <c r="AE1507">
        <v>1</v>
      </c>
      <c r="AH1507" t="s">
        <v>116</v>
      </c>
    </row>
    <row r="1508" spans="1:34">
      <c r="A1508" s="56" t="str">
        <f t="shared" si="23"/>
        <v>2010Sean Lissemore</v>
      </c>
      <c r="B1508" t="s">
        <v>18795</v>
      </c>
      <c r="C1508">
        <v>2010</v>
      </c>
      <c r="D1508">
        <v>7</v>
      </c>
      <c r="E1508">
        <v>234</v>
      </c>
      <c r="F1508" t="s">
        <v>10426</v>
      </c>
      <c r="G1508" t="s">
        <v>18794</v>
      </c>
      <c r="H1508" t="s">
        <v>20626</v>
      </c>
      <c r="I1508" t="s">
        <v>47</v>
      </c>
      <c r="J1508" t="s">
        <v>47</v>
      </c>
      <c r="K1508">
        <v>12</v>
      </c>
      <c r="L1508">
        <v>23</v>
      </c>
      <c r="M1508">
        <v>2015</v>
      </c>
      <c r="N1508">
        <v>0</v>
      </c>
      <c r="O1508">
        <v>0</v>
      </c>
      <c r="P1508">
        <v>0</v>
      </c>
      <c r="Q1508">
        <v>14</v>
      </c>
      <c r="R1508">
        <v>4</v>
      </c>
      <c r="S1508">
        <v>69</v>
      </c>
      <c r="AE1508">
        <v>78</v>
      </c>
      <c r="AF1508">
        <v>1</v>
      </c>
      <c r="AG1508">
        <v>6.5</v>
      </c>
      <c r="AH1508" t="s">
        <v>10538</v>
      </c>
    </row>
    <row r="1509" spans="1:34">
      <c r="A1509" s="56" t="str">
        <f t="shared" si="23"/>
        <v>2010Dedrick Epps</v>
      </c>
      <c r="B1509" t="s">
        <v>18793</v>
      </c>
      <c r="C1509">
        <v>2010</v>
      </c>
      <c r="D1509">
        <v>7</v>
      </c>
      <c r="E1509">
        <v>235</v>
      </c>
      <c r="F1509" t="s">
        <v>10411</v>
      </c>
      <c r="G1509" t="s">
        <v>4168</v>
      </c>
      <c r="H1509" t="s">
        <v>20626</v>
      </c>
      <c r="I1509" t="s">
        <v>42</v>
      </c>
      <c r="J1509" t="s">
        <v>42</v>
      </c>
      <c r="K1509">
        <v>0</v>
      </c>
      <c r="L1509">
        <v>22</v>
      </c>
      <c r="M1509">
        <v>2012</v>
      </c>
      <c r="N1509">
        <v>0</v>
      </c>
      <c r="O1509">
        <v>0</v>
      </c>
      <c r="P1509">
        <v>0</v>
      </c>
      <c r="Q1509">
        <v>0</v>
      </c>
      <c r="S1509">
        <v>6</v>
      </c>
      <c r="AB1509">
        <v>1</v>
      </c>
      <c r="AC1509">
        <v>9</v>
      </c>
      <c r="AD1509">
        <v>0</v>
      </c>
      <c r="AH1509" t="s">
        <v>94</v>
      </c>
    </row>
    <row r="1510" spans="1:34">
      <c r="A1510" s="56" t="str">
        <f t="shared" si="23"/>
        <v>2010Dexter Davis</v>
      </c>
      <c r="B1510" t="s">
        <v>18792</v>
      </c>
      <c r="C1510">
        <v>2010</v>
      </c>
      <c r="D1510">
        <v>7</v>
      </c>
      <c r="E1510">
        <v>236</v>
      </c>
      <c r="F1510" t="s">
        <v>10471</v>
      </c>
      <c r="G1510" t="s">
        <v>4152</v>
      </c>
      <c r="H1510" t="s">
        <v>20626</v>
      </c>
      <c r="I1510" t="s">
        <v>1417</v>
      </c>
      <c r="J1510" t="s">
        <v>1417</v>
      </c>
      <c r="K1510">
        <v>1</v>
      </c>
      <c r="L1510">
        <v>23</v>
      </c>
      <c r="M1510">
        <v>2012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16</v>
      </c>
      <c r="AE1510">
        <v>10</v>
      </c>
      <c r="AG1510">
        <v>1</v>
      </c>
      <c r="AH1510" t="s">
        <v>10427</v>
      </c>
    </row>
    <row r="1511" spans="1:34">
      <c r="A1511" s="56" t="str">
        <f t="shared" si="23"/>
        <v>2010Ryan D'Imperio</v>
      </c>
      <c r="B1511" t="s">
        <v>18791</v>
      </c>
      <c r="C1511">
        <v>2010</v>
      </c>
      <c r="D1511">
        <v>7</v>
      </c>
      <c r="E1511">
        <v>237</v>
      </c>
      <c r="F1511" t="s">
        <v>10464</v>
      </c>
      <c r="G1511" t="s">
        <v>18790</v>
      </c>
      <c r="H1511" t="s">
        <v>20626</v>
      </c>
      <c r="I1511" t="s">
        <v>56</v>
      </c>
      <c r="J1511" t="s">
        <v>56</v>
      </c>
      <c r="K1511">
        <v>0</v>
      </c>
      <c r="L1511">
        <v>23</v>
      </c>
      <c r="M1511">
        <v>2011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12</v>
      </c>
      <c r="AB1511">
        <v>2</v>
      </c>
      <c r="AC1511">
        <v>7</v>
      </c>
      <c r="AD1511">
        <v>0</v>
      </c>
      <c r="AH1511" t="s">
        <v>1383</v>
      </c>
    </row>
    <row r="1512" spans="1:34">
      <c r="A1512" s="56" t="str">
        <f t="shared" si="23"/>
        <v>2010Ricardo Mathews</v>
      </c>
      <c r="B1512" t="s">
        <v>18789</v>
      </c>
      <c r="C1512">
        <v>2010</v>
      </c>
      <c r="D1512">
        <v>7</v>
      </c>
      <c r="E1512">
        <v>238</v>
      </c>
      <c r="F1512" t="s">
        <v>10459</v>
      </c>
      <c r="G1512" t="s">
        <v>18788</v>
      </c>
      <c r="H1512" t="s">
        <v>20626</v>
      </c>
      <c r="I1512" t="s">
        <v>47</v>
      </c>
      <c r="J1512" t="s">
        <v>47</v>
      </c>
      <c r="K1512">
        <v>8</v>
      </c>
      <c r="L1512">
        <v>23</v>
      </c>
      <c r="M1512">
        <v>2016</v>
      </c>
      <c r="N1512">
        <v>0</v>
      </c>
      <c r="O1512">
        <v>0</v>
      </c>
      <c r="P1512">
        <v>0</v>
      </c>
      <c r="Q1512">
        <v>11</v>
      </c>
      <c r="R1512">
        <v>5</v>
      </c>
      <c r="S1512">
        <v>91</v>
      </c>
      <c r="AE1512">
        <v>63</v>
      </c>
      <c r="AG1512">
        <v>4</v>
      </c>
      <c r="AH1512" t="s">
        <v>170</v>
      </c>
    </row>
    <row r="1513" spans="1:34">
      <c r="A1513" s="56" t="str">
        <f t="shared" si="23"/>
        <v>2010Sean Canfield</v>
      </c>
      <c r="B1513" t="s">
        <v>18787</v>
      </c>
      <c r="C1513">
        <v>2010</v>
      </c>
      <c r="D1513">
        <v>7</v>
      </c>
      <c r="E1513">
        <v>239</v>
      </c>
      <c r="F1513" t="s">
        <v>10440</v>
      </c>
      <c r="G1513" t="s">
        <v>4128</v>
      </c>
      <c r="H1513" t="s">
        <v>20626</v>
      </c>
      <c r="I1513" t="s">
        <v>76</v>
      </c>
      <c r="J1513" t="s">
        <v>76</v>
      </c>
      <c r="K1513">
        <v>0</v>
      </c>
      <c r="L1513">
        <v>24</v>
      </c>
      <c r="N1513">
        <v>0</v>
      </c>
      <c r="O1513">
        <v>0</v>
      </c>
      <c r="P1513">
        <v>0</v>
      </c>
      <c r="AH1513" t="s">
        <v>11235</v>
      </c>
    </row>
    <row r="1514" spans="1:34">
      <c r="A1514" s="56" t="str">
        <f t="shared" si="23"/>
        <v>2010Kavell Conner</v>
      </c>
      <c r="B1514" t="s">
        <v>18786</v>
      </c>
      <c r="C1514">
        <v>2010</v>
      </c>
      <c r="D1514">
        <v>7</v>
      </c>
      <c r="E1514">
        <v>240</v>
      </c>
      <c r="F1514" t="s">
        <v>10459</v>
      </c>
      <c r="G1514" t="s">
        <v>4145</v>
      </c>
      <c r="H1514" t="s">
        <v>20626</v>
      </c>
      <c r="I1514" t="s">
        <v>1417</v>
      </c>
      <c r="J1514" t="s">
        <v>1417</v>
      </c>
      <c r="K1514">
        <v>20</v>
      </c>
      <c r="L1514">
        <v>23</v>
      </c>
      <c r="M1514">
        <v>2015</v>
      </c>
      <c r="N1514">
        <v>0</v>
      </c>
      <c r="O1514">
        <v>0</v>
      </c>
      <c r="P1514">
        <v>3</v>
      </c>
      <c r="Q1514">
        <v>20</v>
      </c>
      <c r="R1514">
        <v>15</v>
      </c>
      <c r="S1514">
        <v>78</v>
      </c>
      <c r="AE1514">
        <v>198</v>
      </c>
      <c r="AG1514">
        <v>2</v>
      </c>
      <c r="AH1514" t="s">
        <v>154</v>
      </c>
    </row>
    <row r="1515" spans="1:34">
      <c r="A1515" s="56" t="str">
        <f t="shared" si="23"/>
        <v>2010David Howard</v>
      </c>
      <c r="C1515">
        <v>2010</v>
      </c>
      <c r="D1515">
        <v>7</v>
      </c>
      <c r="E1515">
        <v>241</v>
      </c>
      <c r="F1515" t="s">
        <v>14929</v>
      </c>
      <c r="G1515" t="s">
        <v>18785</v>
      </c>
      <c r="H1515" t="s">
        <v>20626</v>
      </c>
      <c r="I1515" t="s">
        <v>47</v>
      </c>
      <c r="J1515" t="s">
        <v>47</v>
      </c>
      <c r="K1515">
        <v>0</v>
      </c>
      <c r="N1515">
        <v>0</v>
      </c>
      <c r="O1515">
        <v>0</v>
      </c>
      <c r="P1515">
        <v>0</v>
      </c>
      <c r="AH1515" t="s">
        <v>15457</v>
      </c>
    </row>
    <row r="1516" spans="1:34">
      <c r="A1516" s="56" t="str">
        <f t="shared" si="23"/>
        <v>2010Doug Worthington</v>
      </c>
      <c r="B1516" t="s">
        <v>18784</v>
      </c>
      <c r="C1516">
        <v>2010</v>
      </c>
      <c r="D1516">
        <v>7</v>
      </c>
      <c r="E1516">
        <v>242</v>
      </c>
      <c r="F1516" t="s">
        <v>10417</v>
      </c>
      <c r="G1516" t="s">
        <v>4368</v>
      </c>
      <c r="H1516" t="s">
        <v>20626</v>
      </c>
      <c r="I1516" t="s">
        <v>47</v>
      </c>
      <c r="J1516" t="s">
        <v>47</v>
      </c>
      <c r="K1516">
        <v>0</v>
      </c>
      <c r="L1516">
        <v>23</v>
      </c>
      <c r="M1516">
        <v>2015</v>
      </c>
      <c r="N1516">
        <v>0</v>
      </c>
      <c r="O1516">
        <v>0</v>
      </c>
      <c r="P1516">
        <v>0</v>
      </c>
      <c r="Q1516">
        <v>0</v>
      </c>
      <c r="S1516">
        <v>8</v>
      </c>
      <c r="AE1516">
        <v>2</v>
      </c>
      <c r="AH1516" t="s">
        <v>10762</v>
      </c>
    </row>
    <row r="1517" spans="1:34">
      <c r="A1517" s="56" t="str">
        <f t="shared" si="23"/>
        <v>2010Jeff Owens</v>
      </c>
      <c r="B1517" t="s">
        <v>18783</v>
      </c>
      <c r="C1517">
        <v>2010</v>
      </c>
      <c r="D1517">
        <v>7</v>
      </c>
      <c r="E1517">
        <v>243</v>
      </c>
      <c r="F1517" t="s">
        <v>10447</v>
      </c>
      <c r="G1517" t="s">
        <v>4275</v>
      </c>
      <c r="H1517" t="s">
        <v>20626</v>
      </c>
      <c r="I1517" t="s">
        <v>47</v>
      </c>
      <c r="J1517" t="s">
        <v>47</v>
      </c>
      <c r="K1517">
        <v>0</v>
      </c>
      <c r="L1517">
        <v>23</v>
      </c>
      <c r="M1517">
        <v>2010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AH1517" t="s">
        <v>240</v>
      </c>
    </row>
    <row r="1518" spans="1:34">
      <c r="A1518" s="56" t="str">
        <f t="shared" si="23"/>
        <v>2010Kurt Coleman</v>
      </c>
      <c r="B1518" t="s">
        <v>18782</v>
      </c>
      <c r="C1518">
        <v>2010</v>
      </c>
      <c r="D1518">
        <v>7</v>
      </c>
      <c r="E1518">
        <v>244</v>
      </c>
      <c r="F1518" t="s">
        <v>10447</v>
      </c>
      <c r="G1518" t="s">
        <v>4143</v>
      </c>
      <c r="H1518" t="s">
        <v>20626</v>
      </c>
      <c r="I1518" t="s">
        <v>1412</v>
      </c>
      <c r="J1518" t="s">
        <v>1412</v>
      </c>
      <c r="K1518">
        <v>17</v>
      </c>
      <c r="L1518">
        <v>22</v>
      </c>
      <c r="M1518">
        <v>2016</v>
      </c>
      <c r="N1518">
        <v>0</v>
      </c>
      <c r="O1518">
        <v>0</v>
      </c>
      <c r="P1518">
        <v>4</v>
      </c>
      <c r="Q1518">
        <v>22</v>
      </c>
      <c r="R1518">
        <v>13</v>
      </c>
      <c r="S1518">
        <v>99</v>
      </c>
      <c r="AE1518">
        <v>282</v>
      </c>
      <c r="AF1518">
        <v>19</v>
      </c>
      <c r="AG1518">
        <v>1</v>
      </c>
      <c r="AH1518" t="s">
        <v>10762</v>
      </c>
    </row>
    <row r="1519" spans="1:34">
      <c r="A1519" s="56" t="str">
        <f t="shared" si="23"/>
        <v>2010Jameson Konz</v>
      </c>
      <c r="B1519" t="s">
        <v>18781</v>
      </c>
      <c r="C1519">
        <v>2010</v>
      </c>
      <c r="D1519">
        <v>7</v>
      </c>
      <c r="E1519">
        <v>245</v>
      </c>
      <c r="F1519" t="s">
        <v>10471</v>
      </c>
      <c r="G1519" t="s">
        <v>18780</v>
      </c>
      <c r="H1519" t="s">
        <v>20626</v>
      </c>
      <c r="I1519" t="s">
        <v>42</v>
      </c>
      <c r="J1519" t="s">
        <v>42</v>
      </c>
      <c r="K1519">
        <v>0</v>
      </c>
      <c r="L1519">
        <v>24</v>
      </c>
      <c r="M1519">
        <v>2011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AH1519" t="s">
        <v>12490</v>
      </c>
    </row>
    <row r="1520" spans="1:34">
      <c r="A1520" s="56" t="str">
        <f t="shared" si="23"/>
        <v>2010Ray Fisher</v>
      </c>
      <c r="C1520">
        <v>2010</v>
      </c>
      <c r="D1520">
        <v>7</v>
      </c>
      <c r="E1520">
        <v>246</v>
      </c>
      <c r="F1520" t="s">
        <v>10459</v>
      </c>
      <c r="G1520" t="s">
        <v>18779</v>
      </c>
      <c r="H1520" t="s">
        <v>20626</v>
      </c>
      <c r="I1520" t="s">
        <v>1412</v>
      </c>
      <c r="J1520" t="s">
        <v>1412</v>
      </c>
      <c r="K1520">
        <v>0</v>
      </c>
      <c r="N1520">
        <v>0</v>
      </c>
      <c r="O1520">
        <v>0</v>
      </c>
      <c r="P1520">
        <v>0</v>
      </c>
      <c r="AH1520" t="s">
        <v>67</v>
      </c>
    </row>
    <row r="1521" spans="1:34">
      <c r="A1521" s="56" t="str">
        <f t="shared" si="23"/>
        <v>2010Brandon Deaderick</v>
      </c>
      <c r="B1521" t="s">
        <v>18778</v>
      </c>
      <c r="C1521">
        <v>2010</v>
      </c>
      <c r="D1521">
        <v>7</v>
      </c>
      <c r="E1521">
        <v>247</v>
      </c>
      <c r="F1521" t="s">
        <v>10414</v>
      </c>
      <c r="G1521" t="s">
        <v>18777</v>
      </c>
      <c r="H1521" t="s">
        <v>20626</v>
      </c>
      <c r="I1521" t="s">
        <v>29</v>
      </c>
      <c r="J1521" t="s">
        <v>29</v>
      </c>
      <c r="K1521">
        <v>10</v>
      </c>
      <c r="L1521">
        <v>23</v>
      </c>
      <c r="M1521">
        <v>2014</v>
      </c>
      <c r="N1521">
        <v>0</v>
      </c>
      <c r="O1521">
        <v>0</v>
      </c>
      <c r="P1521">
        <v>0</v>
      </c>
      <c r="Q1521">
        <v>9</v>
      </c>
      <c r="R1521">
        <v>8</v>
      </c>
      <c r="S1521">
        <v>60</v>
      </c>
      <c r="AE1521">
        <v>43</v>
      </c>
      <c r="AG1521">
        <v>5.5</v>
      </c>
      <c r="AH1521" t="s">
        <v>65</v>
      </c>
    </row>
    <row r="1522" spans="1:34">
      <c r="A1522" s="56" t="str">
        <f t="shared" si="23"/>
        <v>2010Kade Weston</v>
      </c>
      <c r="C1522">
        <v>2010</v>
      </c>
      <c r="D1522">
        <v>7</v>
      </c>
      <c r="E1522">
        <v>248</v>
      </c>
      <c r="F1522" t="s">
        <v>10414</v>
      </c>
      <c r="G1522" t="s">
        <v>18776</v>
      </c>
      <c r="H1522" t="s">
        <v>20626</v>
      </c>
      <c r="I1522" t="s">
        <v>47</v>
      </c>
      <c r="J1522" t="s">
        <v>47</v>
      </c>
      <c r="K1522">
        <v>0</v>
      </c>
      <c r="N1522">
        <v>0</v>
      </c>
      <c r="O1522">
        <v>0</v>
      </c>
      <c r="P1522">
        <v>0</v>
      </c>
      <c r="AH1522" t="s">
        <v>240</v>
      </c>
    </row>
    <row r="1523" spans="1:34">
      <c r="A1523" s="56" t="str">
        <f t="shared" si="23"/>
        <v>2010Robert McClain</v>
      </c>
      <c r="B1523" t="s">
        <v>18775</v>
      </c>
      <c r="C1523">
        <v>2010</v>
      </c>
      <c r="D1523">
        <v>7</v>
      </c>
      <c r="E1523">
        <v>249</v>
      </c>
      <c r="F1523" t="s">
        <v>14312</v>
      </c>
      <c r="G1523" t="s">
        <v>18774</v>
      </c>
      <c r="H1523" t="s">
        <v>20626</v>
      </c>
      <c r="I1523" t="s">
        <v>1412</v>
      </c>
      <c r="J1523" t="s">
        <v>1412</v>
      </c>
      <c r="K1523">
        <v>10</v>
      </c>
      <c r="L1523">
        <v>22</v>
      </c>
      <c r="M1523">
        <v>2016</v>
      </c>
      <c r="N1523">
        <v>0</v>
      </c>
      <c r="O1523">
        <v>0</v>
      </c>
      <c r="P1523">
        <v>0</v>
      </c>
      <c r="Q1523">
        <v>9</v>
      </c>
      <c r="R1523">
        <v>1</v>
      </c>
      <c r="S1523">
        <v>75</v>
      </c>
      <c r="AE1523">
        <v>178</v>
      </c>
      <c r="AF1523">
        <v>4</v>
      </c>
      <c r="AG1523">
        <v>2.5</v>
      </c>
      <c r="AH1523" t="s">
        <v>1214</v>
      </c>
    </row>
    <row r="1524" spans="1:34">
      <c r="A1524" s="56" t="str">
        <f t="shared" si="23"/>
        <v>2010Zac Robinson</v>
      </c>
      <c r="B1524" t="s">
        <v>18773</v>
      </c>
      <c r="C1524">
        <v>2010</v>
      </c>
      <c r="D1524">
        <v>7</v>
      </c>
      <c r="E1524">
        <v>250</v>
      </c>
      <c r="F1524" t="s">
        <v>10414</v>
      </c>
      <c r="G1524" t="s">
        <v>4298</v>
      </c>
      <c r="H1524" t="s">
        <v>20626</v>
      </c>
      <c r="I1524" t="s">
        <v>76</v>
      </c>
      <c r="J1524" t="s">
        <v>76</v>
      </c>
      <c r="K1524">
        <v>0</v>
      </c>
      <c r="L1524">
        <v>24</v>
      </c>
      <c r="M1524">
        <v>2012</v>
      </c>
      <c r="N1524">
        <v>0</v>
      </c>
      <c r="O1524">
        <v>0</v>
      </c>
      <c r="P1524">
        <v>0</v>
      </c>
      <c r="Q1524">
        <v>0</v>
      </c>
      <c r="AH1524" t="s">
        <v>10401</v>
      </c>
    </row>
    <row r="1525" spans="1:34">
      <c r="A1525" s="56" t="str">
        <f t="shared" si="23"/>
        <v>2010Stevie Brown</v>
      </c>
      <c r="B1525" t="s">
        <v>18772</v>
      </c>
      <c r="C1525">
        <v>2010</v>
      </c>
      <c r="D1525">
        <v>7</v>
      </c>
      <c r="E1525">
        <v>251</v>
      </c>
      <c r="F1525" t="s">
        <v>14390</v>
      </c>
      <c r="G1525" t="s">
        <v>18771</v>
      </c>
      <c r="H1525" t="s">
        <v>20626</v>
      </c>
      <c r="I1525" t="s">
        <v>1412</v>
      </c>
      <c r="J1525" t="s">
        <v>1412</v>
      </c>
      <c r="K1525">
        <v>10</v>
      </c>
      <c r="L1525">
        <v>23</v>
      </c>
      <c r="M1525">
        <v>2014</v>
      </c>
      <c r="N1525">
        <v>0</v>
      </c>
      <c r="O1525">
        <v>0</v>
      </c>
      <c r="P1525">
        <v>1</v>
      </c>
      <c r="Q1525">
        <v>10</v>
      </c>
      <c r="R1525">
        <v>1</v>
      </c>
      <c r="S1525">
        <v>55</v>
      </c>
      <c r="AE1525">
        <v>98</v>
      </c>
      <c r="AF1525">
        <v>8</v>
      </c>
      <c r="AG1525">
        <v>1</v>
      </c>
      <c r="AH1525" t="s">
        <v>187</v>
      </c>
    </row>
    <row r="1526" spans="1:34">
      <c r="A1526" s="56" t="str">
        <f t="shared" si="23"/>
        <v>2010Austin Spitler</v>
      </c>
      <c r="B1526" t="s">
        <v>18770</v>
      </c>
      <c r="C1526">
        <v>2010</v>
      </c>
      <c r="D1526">
        <v>7</v>
      </c>
      <c r="E1526">
        <v>252</v>
      </c>
      <c r="F1526" t="s">
        <v>10395</v>
      </c>
      <c r="G1526" t="s">
        <v>18769</v>
      </c>
      <c r="H1526" t="s">
        <v>20626</v>
      </c>
      <c r="I1526" t="s">
        <v>1417</v>
      </c>
      <c r="J1526" t="s">
        <v>1417</v>
      </c>
      <c r="K1526">
        <v>5</v>
      </c>
      <c r="L1526">
        <v>23</v>
      </c>
      <c r="M1526">
        <v>2013</v>
      </c>
      <c r="N1526">
        <v>0</v>
      </c>
      <c r="O1526">
        <v>0</v>
      </c>
      <c r="P1526">
        <v>0</v>
      </c>
      <c r="Q1526">
        <v>5</v>
      </c>
      <c r="R1526">
        <v>5</v>
      </c>
      <c r="S1526">
        <v>55</v>
      </c>
      <c r="AE1526">
        <v>11</v>
      </c>
      <c r="AH1526" t="s">
        <v>10762</v>
      </c>
    </row>
    <row r="1527" spans="1:34">
      <c r="A1527" s="56" t="str">
        <f t="shared" si="23"/>
        <v>2010Erik Lorig</v>
      </c>
      <c r="B1527" t="s">
        <v>18768</v>
      </c>
      <c r="C1527">
        <v>2010</v>
      </c>
      <c r="D1527">
        <v>7</v>
      </c>
      <c r="E1527">
        <v>253</v>
      </c>
      <c r="F1527" t="s">
        <v>10408</v>
      </c>
      <c r="G1527" t="s">
        <v>18767</v>
      </c>
      <c r="H1527" t="s">
        <v>20626</v>
      </c>
      <c r="I1527" t="s">
        <v>29</v>
      </c>
      <c r="J1527" t="s">
        <v>29</v>
      </c>
      <c r="K1527">
        <v>1</v>
      </c>
      <c r="L1527">
        <v>23</v>
      </c>
      <c r="M1527">
        <v>2014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66</v>
      </c>
      <c r="Y1527">
        <v>3</v>
      </c>
      <c r="Z1527">
        <v>4</v>
      </c>
      <c r="AA1527">
        <v>0</v>
      </c>
      <c r="AB1527">
        <v>39</v>
      </c>
      <c r="AC1527">
        <v>220</v>
      </c>
      <c r="AD1527">
        <v>2</v>
      </c>
      <c r="AE1527">
        <v>3</v>
      </c>
      <c r="AH1527" t="s">
        <v>116</v>
      </c>
    </row>
    <row r="1528" spans="1:34">
      <c r="A1528" s="56" t="str">
        <f t="shared" si="23"/>
        <v>2010Josh Hull</v>
      </c>
      <c r="B1528" t="s">
        <v>18766</v>
      </c>
      <c r="C1528">
        <v>2010</v>
      </c>
      <c r="D1528">
        <v>7</v>
      </c>
      <c r="E1528">
        <v>254</v>
      </c>
      <c r="F1528" t="s">
        <v>10423</v>
      </c>
      <c r="G1528" t="s">
        <v>4203</v>
      </c>
      <c r="H1528" t="s">
        <v>20626</v>
      </c>
      <c r="I1528" t="s">
        <v>1417</v>
      </c>
      <c r="J1528" t="s">
        <v>1417</v>
      </c>
      <c r="K1528">
        <v>3</v>
      </c>
      <c r="L1528">
        <v>23</v>
      </c>
      <c r="M1528">
        <v>2013</v>
      </c>
      <c r="N1528">
        <v>0</v>
      </c>
      <c r="O1528">
        <v>0</v>
      </c>
      <c r="P1528">
        <v>0</v>
      </c>
      <c r="Q1528">
        <v>3</v>
      </c>
      <c r="R1528">
        <v>2</v>
      </c>
      <c r="S1528">
        <v>39</v>
      </c>
      <c r="AE1528">
        <v>11</v>
      </c>
      <c r="AH1528" t="s">
        <v>10412</v>
      </c>
    </row>
    <row r="1529" spans="1:34">
      <c r="A1529" s="56" t="str">
        <f t="shared" si="23"/>
        <v>2010Tim Toone</v>
      </c>
      <c r="B1529" t="s">
        <v>18765</v>
      </c>
      <c r="C1529">
        <v>2010</v>
      </c>
      <c r="D1529">
        <v>7</v>
      </c>
      <c r="E1529">
        <v>255</v>
      </c>
      <c r="F1529" t="s">
        <v>10454</v>
      </c>
      <c r="G1529" t="s">
        <v>18764</v>
      </c>
      <c r="H1529" t="s">
        <v>20626</v>
      </c>
      <c r="I1529" t="s">
        <v>26</v>
      </c>
      <c r="J1529" t="s">
        <v>26</v>
      </c>
      <c r="K1529">
        <v>0</v>
      </c>
      <c r="L1529">
        <v>25</v>
      </c>
      <c r="M1529">
        <v>2012</v>
      </c>
      <c r="N1529">
        <v>0</v>
      </c>
      <c r="O1529">
        <v>0</v>
      </c>
      <c r="P1529">
        <v>0</v>
      </c>
      <c r="Q1529">
        <v>0</v>
      </c>
      <c r="AH1529" t="s">
        <v>12697</v>
      </c>
    </row>
    <row r="1530" spans="1:34">
      <c r="A1530" s="56" t="str">
        <f t="shared" si="23"/>
        <v>2009Matthew Stafford</v>
      </c>
      <c r="B1530" t="s">
        <v>18763</v>
      </c>
      <c r="C1530">
        <v>2009</v>
      </c>
      <c r="D1530">
        <v>1</v>
      </c>
      <c r="E1530">
        <v>1</v>
      </c>
      <c r="F1530" t="s">
        <v>10454</v>
      </c>
      <c r="G1530" t="s">
        <v>4608</v>
      </c>
      <c r="H1530" t="s">
        <v>20626</v>
      </c>
      <c r="I1530" t="s">
        <v>76</v>
      </c>
      <c r="J1530" t="s">
        <v>76</v>
      </c>
      <c r="K1530">
        <v>47</v>
      </c>
      <c r="L1530">
        <v>21</v>
      </c>
      <c r="M1530">
        <v>2016</v>
      </c>
      <c r="N1530">
        <v>0</v>
      </c>
      <c r="O1530">
        <v>1</v>
      </c>
      <c r="P1530">
        <v>7</v>
      </c>
      <c r="Q1530">
        <v>64</v>
      </c>
      <c r="R1530">
        <v>64</v>
      </c>
      <c r="S1530">
        <v>104</v>
      </c>
      <c r="T1530">
        <v>2507</v>
      </c>
      <c r="U1530">
        <v>4082</v>
      </c>
      <c r="V1530">
        <v>28859</v>
      </c>
      <c r="W1530">
        <v>182</v>
      </c>
      <c r="X1530">
        <v>103</v>
      </c>
      <c r="Y1530">
        <v>232</v>
      </c>
      <c r="Z1530">
        <v>800</v>
      </c>
      <c r="AA1530">
        <v>12</v>
      </c>
      <c r="AB1530">
        <v>2</v>
      </c>
      <c r="AC1530">
        <v>-3</v>
      </c>
      <c r="AD1530">
        <v>0</v>
      </c>
      <c r="AE1530">
        <v>7</v>
      </c>
    </row>
    <row r="1531" spans="1:34">
      <c r="A1531" s="56" t="str">
        <f t="shared" si="23"/>
        <v>2009Jason Smith</v>
      </c>
      <c r="B1531" t="s">
        <v>18762</v>
      </c>
      <c r="C1531">
        <v>2009</v>
      </c>
      <c r="D1531">
        <v>1</v>
      </c>
      <c r="E1531">
        <v>2</v>
      </c>
      <c r="F1531" t="s">
        <v>10423</v>
      </c>
      <c r="G1531" t="s">
        <v>4604</v>
      </c>
      <c r="H1531" t="s">
        <v>20626</v>
      </c>
      <c r="I1531" t="s">
        <v>10431</v>
      </c>
      <c r="J1531" t="s">
        <v>10431</v>
      </c>
      <c r="K1531">
        <v>10</v>
      </c>
      <c r="L1531">
        <v>23</v>
      </c>
      <c r="M1531">
        <v>2012</v>
      </c>
      <c r="N1531">
        <v>0</v>
      </c>
      <c r="O1531">
        <v>0</v>
      </c>
      <c r="P1531">
        <v>1</v>
      </c>
      <c r="Q1531">
        <v>10</v>
      </c>
      <c r="R1531">
        <v>9</v>
      </c>
      <c r="S1531">
        <v>45</v>
      </c>
      <c r="AE1531">
        <v>3</v>
      </c>
    </row>
    <row r="1532" spans="1:34">
      <c r="A1532" s="56" t="str">
        <f t="shared" si="23"/>
        <v>2009Tyson Jackson</v>
      </c>
      <c r="B1532" t="s">
        <v>18761</v>
      </c>
      <c r="C1532">
        <v>2009</v>
      </c>
      <c r="D1532">
        <v>1</v>
      </c>
      <c r="E1532">
        <v>3</v>
      </c>
      <c r="F1532" t="s">
        <v>10436</v>
      </c>
      <c r="G1532" t="s">
        <v>4495</v>
      </c>
      <c r="H1532" t="s">
        <v>20626</v>
      </c>
      <c r="I1532" t="s">
        <v>29</v>
      </c>
      <c r="J1532" t="s">
        <v>29</v>
      </c>
      <c r="K1532">
        <v>27</v>
      </c>
      <c r="L1532">
        <v>23</v>
      </c>
      <c r="M1532">
        <v>2016</v>
      </c>
      <c r="N1532">
        <v>0</v>
      </c>
      <c r="O1532">
        <v>0</v>
      </c>
      <c r="P1532">
        <v>6</v>
      </c>
      <c r="Q1532">
        <v>33</v>
      </c>
      <c r="R1532">
        <v>24</v>
      </c>
      <c r="S1532">
        <v>116</v>
      </c>
      <c r="AE1532">
        <v>162</v>
      </c>
    </row>
    <row r="1533" spans="1:34">
      <c r="A1533" s="56" t="str">
        <f t="shared" si="23"/>
        <v>2009Aaron Curry</v>
      </c>
      <c r="B1533" t="s">
        <v>18760</v>
      </c>
      <c r="C1533">
        <v>2009</v>
      </c>
      <c r="D1533">
        <v>1</v>
      </c>
      <c r="E1533">
        <v>4</v>
      </c>
      <c r="F1533" t="s">
        <v>10471</v>
      </c>
      <c r="G1533" t="s">
        <v>4428</v>
      </c>
      <c r="H1533" t="s">
        <v>20626</v>
      </c>
      <c r="I1533" t="s">
        <v>1417</v>
      </c>
      <c r="J1533" t="s">
        <v>1417</v>
      </c>
      <c r="K1533">
        <v>18</v>
      </c>
      <c r="L1533">
        <v>23</v>
      </c>
      <c r="M1533">
        <v>2012</v>
      </c>
      <c r="N1533">
        <v>0</v>
      </c>
      <c r="O1533">
        <v>0</v>
      </c>
      <c r="P1533">
        <v>3</v>
      </c>
      <c r="Q1533">
        <v>17</v>
      </c>
      <c r="R1533">
        <v>13</v>
      </c>
      <c r="S1533">
        <v>48</v>
      </c>
      <c r="AE1533">
        <v>190</v>
      </c>
    </row>
    <row r="1534" spans="1:34">
      <c r="A1534" s="56" t="str">
        <f t="shared" si="23"/>
        <v>2009Mark Sanchez</v>
      </c>
      <c r="B1534" t="s">
        <v>18759</v>
      </c>
      <c r="C1534">
        <v>2009</v>
      </c>
      <c r="D1534">
        <v>1</v>
      </c>
      <c r="E1534">
        <v>5</v>
      </c>
      <c r="F1534" t="s">
        <v>10443</v>
      </c>
      <c r="G1534" t="s">
        <v>4592</v>
      </c>
      <c r="H1534" t="s">
        <v>20626</v>
      </c>
      <c r="I1534" t="s">
        <v>76</v>
      </c>
      <c r="J1534" t="s">
        <v>76</v>
      </c>
      <c r="K1534">
        <v>29</v>
      </c>
      <c r="L1534">
        <v>22</v>
      </c>
      <c r="M1534">
        <v>2016</v>
      </c>
      <c r="N1534">
        <v>0</v>
      </c>
      <c r="O1534">
        <v>0</v>
      </c>
      <c r="P1534">
        <v>5</v>
      </c>
      <c r="Q1534">
        <v>34</v>
      </c>
      <c r="R1534">
        <v>27</v>
      </c>
      <c r="S1534">
        <v>76</v>
      </c>
      <c r="T1534">
        <v>1286</v>
      </c>
      <c r="U1534">
        <v>2268</v>
      </c>
      <c r="V1534">
        <v>15134</v>
      </c>
      <c r="W1534">
        <v>86</v>
      </c>
      <c r="X1534">
        <v>84</v>
      </c>
      <c r="Y1534">
        <v>167</v>
      </c>
      <c r="Z1534">
        <v>449</v>
      </c>
      <c r="AA1534">
        <v>13</v>
      </c>
      <c r="AE1534">
        <v>3</v>
      </c>
    </row>
    <row r="1535" spans="1:34">
      <c r="A1535" s="56" t="str">
        <f t="shared" si="23"/>
        <v>2009Andre Smith</v>
      </c>
      <c r="B1535" t="s">
        <v>18758</v>
      </c>
      <c r="C1535">
        <v>2009</v>
      </c>
      <c r="D1535">
        <v>1</v>
      </c>
      <c r="E1535">
        <v>6</v>
      </c>
      <c r="F1535" t="s">
        <v>10433</v>
      </c>
      <c r="G1535" t="s">
        <v>1367</v>
      </c>
      <c r="H1535" t="s">
        <v>20626</v>
      </c>
      <c r="I1535" t="s">
        <v>10431</v>
      </c>
      <c r="J1535" t="s">
        <v>10431</v>
      </c>
      <c r="K1535">
        <v>28</v>
      </c>
      <c r="L1535">
        <v>22</v>
      </c>
      <c r="M1535">
        <v>2016</v>
      </c>
      <c r="N1535">
        <v>0</v>
      </c>
      <c r="O1535">
        <v>0</v>
      </c>
      <c r="P1535">
        <v>5</v>
      </c>
      <c r="Q1535">
        <v>37</v>
      </c>
      <c r="R1535">
        <v>37</v>
      </c>
      <c r="S1535">
        <v>86</v>
      </c>
      <c r="AE1535">
        <v>7</v>
      </c>
    </row>
    <row r="1536" spans="1:34">
      <c r="A1536" s="56" t="str">
        <f t="shared" si="23"/>
        <v>2009Darrius Heyward-Bey</v>
      </c>
      <c r="B1536" t="s">
        <v>18757</v>
      </c>
      <c r="C1536">
        <v>2009</v>
      </c>
      <c r="D1536">
        <v>1</v>
      </c>
      <c r="E1536">
        <v>7</v>
      </c>
      <c r="F1536" t="s">
        <v>14390</v>
      </c>
      <c r="G1536" t="s">
        <v>4481</v>
      </c>
      <c r="H1536" t="s">
        <v>20626</v>
      </c>
      <c r="I1536" t="s">
        <v>26</v>
      </c>
      <c r="J1536" t="s">
        <v>26</v>
      </c>
      <c r="K1536">
        <v>20</v>
      </c>
      <c r="L1536">
        <v>22</v>
      </c>
      <c r="M1536">
        <v>2016</v>
      </c>
      <c r="N1536">
        <v>0</v>
      </c>
      <c r="O1536">
        <v>0</v>
      </c>
      <c r="P1536">
        <v>5</v>
      </c>
      <c r="Q1536">
        <v>21</v>
      </c>
      <c r="R1536">
        <v>16</v>
      </c>
      <c r="S1536">
        <v>112</v>
      </c>
      <c r="Y1536">
        <v>12</v>
      </c>
      <c r="Z1536">
        <v>169</v>
      </c>
      <c r="AA1536">
        <v>1</v>
      </c>
      <c r="AB1536">
        <v>198</v>
      </c>
      <c r="AC1536">
        <v>2795</v>
      </c>
      <c r="AD1536">
        <v>16</v>
      </c>
      <c r="AE1536">
        <v>11</v>
      </c>
    </row>
    <row r="1537" spans="1:31">
      <c r="A1537" s="56" t="str">
        <f t="shared" si="23"/>
        <v>2009Eugene Monroe</v>
      </c>
      <c r="B1537" t="s">
        <v>18756</v>
      </c>
      <c r="C1537">
        <v>2009</v>
      </c>
      <c r="D1537">
        <v>1</v>
      </c>
      <c r="E1537">
        <v>8</v>
      </c>
      <c r="F1537" t="s">
        <v>14354</v>
      </c>
      <c r="G1537" t="s">
        <v>4551</v>
      </c>
      <c r="H1537" t="s">
        <v>20626</v>
      </c>
      <c r="I1537" t="s">
        <v>10431</v>
      </c>
      <c r="J1537" t="s">
        <v>10431</v>
      </c>
      <c r="K1537">
        <v>30</v>
      </c>
      <c r="L1537">
        <v>22</v>
      </c>
      <c r="M1537">
        <v>2015</v>
      </c>
      <c r="N1537">
        <v>0</v>
      </c>
      <c r="O1537">
        <v>0</v>
      </c>
      <c r="P1537">
        <v>6</v>
      </c>
      <c r="Q1537">
        <v>33</v>
      </c>
      <c r="R1537">
        <v>22</v>
      </c>
      <c r="S1537">
        <v>93</v>
      </c>
      <c r="AE1537">
        <v>1</v>
      </c>
    </row>
    <row r="1538" spans="1:31">
      <c r="A1538" s="56" t="str">
        <f t="shared" si="23"/>
        <v>2009B.J. Raji</v>
      </c>
      <c r="B1538" t="s">
        <v>18755</v>
      </c>
      <c r="C1538">
        <v>2009</v>
      </c>
      <c r="D1538">
        <v>1</v>
      </c>
      <c r="E1538">
        <v>9</v>
      </c>
      <c r="F1538" t="s">
        <v>10429</v>
      </c>
      <c r="G1538" t="s">
        <v>4585</v>
      </c>
      <c r="H1538" t="s">
        <v>20626</v>
      </c>
      <c r="I1538" t="s">
        <v>47</v>
      </c>
      <c r="J1538" t="s">
        <v>47</v>
      </c>
      <c r="K1538">
        <v>30</v>
      </c>
      <c r="L1538">
        <v>23</v>
      </c>
      <c r="M1538">
        <v>2015</v>
      </c>
      <c r="N1538">
        <v>0</v>
      </c>
      <c r="O1538">
        <v>1</v>
      </c>
      <c r="P1538">
        <v>5</v>
      </c>
      <c r="Q1538">
        <v>33</v>
      </c>
      <c r="R1538">
        <v>33</v>
      </c>
      <c r="S1538">
        <v>91</v>
      </c>
      <c r="Y1538">
        <v>1</v>
      </c>
      <c r="Z1538">
        <v>1</v>
      </c>
      <c r="AA1538">
        <v>1</v>
      </c>
      <c r="AE1538">
        <v>104</v>
      </c>
    </row>
    <row r="1539" spans="1:31">
      <c r="A1539" s="56" t="str">
        <f t="shared" ref="A1539:A1602" si="24">C1539&amp;G1539</f>
        <v>2009Michael Crabtree</v>
      </c>
      <c r="B1539" t="s">
        <v>18754</v>
      </c>
      <c r="C1539">
        <v>2009</v>
      </c>
      <c r="D1539">
        <v>1</v>
      </c>
      <c r="E1539">
        <v>10</v>
      </c>
      <c r="F1539" t="s">
        <v>10393</v>
      </c>
      <c r="G1539" t="s">
        <v>18753</v>
      </c>
      <c r="H1539" t="s">
        <v>20626</v>
      </c>
      <c r="I1539" t="s">
        <v>26</v>
      </c>
      <c r="J1539" t="s">
        <v>26</v>
      </c>
      <c r="K1539">
        <v>34</v>
      </c>
      <c r="L1539">
        <v>22</v>
      </c>
      <c r="M1539">
        <v>2016</v>
      </c>
      <c r="N1539">
        <v>0</v>
      </c>
      <c r="O1539">
        <v>0</v>
      </c>
      <c r="P1539">
        <v>7</v>
      </c>
      <c r="Q1539">
        <v>42</v>
      </c>
      <c r="R1539">
        <v>34</v>
      </c>
      <c r="S1539">
        <v>105</v>
      </c>
      <c r="Y1539">
        <v>3</v>
      </c>
      <c r="Z1539">
        <v>18</v>
      </c>
      <c r="AA1539">
        <v>0</v>
      </c>
      <c r="AB1539">
        <v>484</v>
      </c>
      <c r="AC1539">
        <v>5850</v>
      </c>
      <c r="AD1539">
        <v>41</v>
      </c>
      <c r="AE1539">
        <v>6</v>
      </c>
    </row>
    <row r="1540" spans="1:31">
      <c r="A1540" s="56" t="str">
        <f t="shared" si="24"/>
        <v>2009Aaron Maybin</v>
      </c>
      <c r="B1540" t="s">
        <v>18752</v>
      </c>
      <c r="C1540">
        <v>2009</v>
      </c>
      <c r="D1540">
        <v>1</v>
      </c>
      <c r="E1540">
        <v>11</v>
      </c>
      <c r="F1540" t="s">
        <v>10400</v>
      </c>
      <c r="G1540" t="s">
        <v>4536</v>
      </c>
      <c r="H1540" t="s">
        <v>20626</v>
      </c>
      <c r="I1540" t="s">
        <v>29</v>
      </c>
      <c r="J1540" t="s">
        <v>29</v>
      </c>
      <c r="K1540">
        <v>5</v>
      </c>
      <c r="L1540">
        <v>21</v>
      </c>
      <c r="M1540">
        <v>2012</v>
      </c>
      <c r="N1540">
        <v>0</v>
      </c>
      <c r="O1540">
        <v>0</v>
      </c>
      <c r="P1540">
        <v>0</v>
      </c>
      <c r="Q1540">
        <v>5</v>
      </c>
      <c r="R1540">
        <v>2</v>
      </c>
      <c r="S1540">
        <v>48</v>
      </c>
      <c r="AE1540">
        <v>25</v>
      </c>
    </row>
    <row r="1541" spans="1:31">
      <c r="A1541" s="56" t="str">
        <f t="shared" si="24"/>
        <v>2009Knowshon Moreno</v>
      </c>
      <c r="B1541" t="s">
        <v>18751</v>
      </c>
      <c r="C1541">
        <v>2009</v>
      </c>
      <c r="D1541">
        <v>1</v>
      </c>
      <c r="E1541">
        <v>12</v>
      </c>
      <c r="F1541" t="s">
        <v>10398</v>
      </c>
      <c r="G1541" t="s">
        <v>4554</v>
      </c>
      <c r="H1541" t="s">
        <v>20626</v>
      </c>
      <c r="I1541" t="s">
        <v>56</v>
      </c>
      <c r="J1541" t="s">
        <v>56</v>
      </c>
      <c r="K1541">
        <v>34</v>
      </c>
      <c r="L1541">
        <v>22</v>
      </c>
      <c r="M1541">
        <v>2014</v>
      </c>
      <c r="N1541">
        <v>0</v>
      </c>
      <c r="O1541">
        <v>0</v>
      </c>
      <c r="P1541">
        <v>3</v>
      </c>
      <c r="Q1541">
        <v>33</v>
      </c>
      <c r="R1541">
        <v>32</v>
      </c>
      <c r="S1541">
        <v>63</v>
      </c>
      <c r="Y1541">
        <v>877</v>
      </c>
      <c r="Z1541">
        <v>3616</v>
      </c>
      <c r="AA1541">
        <v>27</v>
      </c>
      <c r="AB1541">
        <v>158</v>
      </c>
      <c r="AC1541">
        <v>1409</v>
      </c>
      <c r="AD1541">
        <v>9</v>
      </c>
      <c r="AE1541">
        <v>3</v>
      </c>
    </row>
    <row r="1542" spans="1:31">
      <c r="A1542" s="56" t="str">
        <f t="shared" si="24"/>
        <v>2009Brian Orakpo</v>
      </c>
      <c r="B1542" t="s">
        <v>18750</v>
      </c>
      <c r="C1542">
        <v>2009</v>
      </c>
      <c r="D1542">
        <v>1</v>
      </c>
      <c r="E1542">
        <v>13</v>
      </c>
      <c r="F1542" t="s">
        <v>10405</v>
      </c>
      <c r="G1542" t="s">
        <v>4567</v>
      </c>
      <c r="H1542" t="s">
        <v>20626</v>
      </c>
      <c r="I1542" t="s">
        <v>1417</v>
      </c>
      <c r="J1542" t="s">
        <v>1417</v>
      </c>
      <c r="K1542">
        <v>36</v>
      </c>
      <c r="L1542">
        <v>23</v>
      </c>
      <c r="M1542">
        <v>2016</v>
      </c>
      <c r="N1542">
        <v>0</v>
      </c>
      <c r="O1542">
        <v>3</v>
      </c>
      <c r="P1542">
        <v>6</v>
      </c>
      <c r="Q1542">
        <v>40</v>
      </c>
      <c r="R1542">
        <v>36</v>
      </c>
      <c r="S1542">
        <v>98</v>
      </c>
      <c r="AE1542">
        <v>234</v>
      </c>
    </row>
    <row r="1543" spans="1:31">
      <c r="A1543" s="56" t="str">
        <f t="shared" si="24"/>
        <v>2009Malcolm Jenkins</v>
      </c>
      <c r="B1543" t="s">
        <v>18749</v>
      </c>
      <c r="C1543">
        <v>2009</v>
      </c>
      <c r="D1543">
        <v>1</v>
      </c>
      <c r="E1543">
        <v>14</v>
      </c>
      <c r="F1543" t="s">
        <v>10440</v>
      </c>
      <c r="G1543" t="s">
        <v>4498</v>
      </c>
      <c r="H1543" t="s">
        <v>20626</v>
      </c>
      <c r="I1543" t="s">
        <v>1412</v>
      </c>
      <c r="J1543" t="s">
        <v>1412</v>
      </c>
      <c r="K1543">
        <v>30</v>
      </c>
      <c r="L1543">
        <v>21</v>
      </c>
      <c r="M1543">
        <v>2016</v>
      </c>
      <c r="N1543">
        <v>0</v>
      </c>
      <c r="O1543">
        <v>1</v>
      </c>
      <c r="P1543">
        <v>7</v>
      </c>
      <c r="Q1543">
        <v>40</v>
      </c>
      <c r="R1543">
        <v>26</v>
      </c>
      <c r="S1543">
        <v>113</v>
      </c>
      <c r="AE1543">
        <v>455</v>
      </c>
    </row>
    <row r="1544" spans="1:31">
      <c r="A1544" s="56" t="str">
        <f t="shared" si="24"/>
        <v>2009Brian Cushing</v>
      </c>
      <c r="B1544" t="s">
        <v>18748</v>
      </c>
      <c r="C1544">
        <v>2009</v>
      </c>
      <c r="D1544">
        <v>1</v>
      </c>
      <c r="E1544">
        <v>15</v>
      </c>
      <c r="F1544" t="s">
        <v>10462</v>
      </c>
      <c r="G1544" t="s">
        <v>4429</v>
      </c>
      <c r="H1544" t="s">
        <v>20626</v>
      </c>
      <c r="I1544" t="s">
        <v>1417</v>
      </c>
      <c r="J1544" t="s">
        <v>1417</v>
      </c>
      <c r="K1544">
        <v>36</v>
      </c>
      <c r="L1544">
        <v>22</v>
      </c>
      <c r="M1544">
        <v>2016</v>
      </c>
      <c r="N1544">
        <v>0</v>
      </c>
      <c r="O1544">
        <v>1</v>
      </c>
      <c r="P1544">
        <v>5</v>
      </c>
      <c r="Q1544">
        <v>47</v>
      </c>
      <c r="R1544">
        <v>47</v>
      </c>
      <c r="S1544">
        <v>94</v>
      </c>
      <c r="AE1544">
        <v>407</v>
      </c>
    </row>
    <row r="1545" spans="1:31">
      <c r="A1545" s="56" t="str">
        <f t="shared" si="24"/>
        <v>2009Larry English</v>
      </c>
      <c r="B1545" t="s">
        <v>18747</v>
      </c>
      <c r="C1545">
        <v>2009</v>
      </c>
      <c r="D1545">
        <v>1</v>
      </c>
      <c r="E1545">
        <v>16</v>
      </c>
      <c r="F1545" t="s">
        <v>10411</v>
      </c>
      <c r="G1545" t="s">
        <v>4442</v>
      </c>
      <c r="H1545" t="s">
        <v>20626</v>
      </c>
      <c r="I1545" t="s">
        <v>1417</v>
      </c>
      <c r="J1545" t="s">
        <v>1417</v>
      </c>
      <c r="K1545">
        <v>7</v>
      </c>
      <c r="L1545">
        <v>23</v>
      </c>
      <c r="M1545">
        <v>2014</v>
      </c>
      <c r="N1545">
        <v>0</v>
      </c>
      <c r="O1545">
        <v>0</v>
      </c>
      <c r="P1545">
        <v>0</v>
      </c>
      <c r="Q1545">
        <v>7</v>
      </c>
      <c r="R1545">
        <v>6</v>
      </c>
      <c r="S1545">
        <v>64</v>
      </c>
      <c r="AE1545">
        <v>60</v>
      </c>
    </row>
    <row r="1546" spans="1:31">
      <c r="A1546" s="56" t="str">
        <f t="shared" si="24"/>
        <v>2009Josh Freeman</v>
      </c>
      <c r="B1546" t="s">
        <v>18746</v>
      </c>
      <c r="C1546">
        <v>2009</v>
      </c>
      <c r="D1546">
        <v>1</v>
      </c>
      <c r="E1546">
        <v>17</v>
      </c>
      <c r="F1546" t="s">
        <v>10408</v>
      </c>
      <c r="G1546" t="s">
        <v>4458</v>
      </c>
      <c r="H1546" t="s">
        <v>20626</v>
      </c>
      <c r="I1546" t="s">
        <v>76</v>
      </c>
      <c r="J1546" t="s">
        <v>76</v>
      </c>
      <c r="K1546">
        <v>40</v>
      </c>
      <c r="L1546">
        <v>21</v>
      </c>
      <c r="M1546">
        <v>2015</v>
      </c>
      <c r="N1546">
        <v>0</v>
      </c>
      <c r="O1546">
        <v>0</v>
      </c>
      <c r="P1546">
        <v>4</v>
      </c>
      <c r="Q1546">
        <v>38</v>
      </c>
      <c r="R1546">
        <v>37</v>
      </c>
      <c r="S1546">
        <v>62</v>
      </c>
      <c r="T1546">
        <v>1179</v>
      </c>
      <c r="U1546">
        <v>2048</v>
      </c>
      <c r="V1546">
        <v>13873</v>
      </c>
      <c r="W1546">
        <v>81</v>
      </c>
      <c r="X1546">
        <v>68</v>
      </c>
      <c r="Y1546">
        <v>205</v>
      </c>
      <c r="Z1546">
        <v>946</v>
      </c>
      <c r="AA1546">
        <v>4</v>
      </c>
      <c r="AB1546">
        <v>0</v>
      </c>
      <c r="AC1546">
        <v>-3</v>
      </c>
      <c r="AD1546">
        <v>0</v>
      </c>
      <c r="AE1546">
        <v>6</v>
      </c>
    </row>
    <row r="1547" spans="1:31">
      <c r="A1547" s="56" t="str">
        <f t="shared" si="24"/>
        <v>2009Robert Ayers</v>
      </c>
      <c r="B1547" t="s">
        <v>18745</v>
      </c>
      <c r="C1547">
        <v>2009</v>
      </c>
      <c r="D1547">
        <v>1</v>
      </c>
      <c r="E1547">
        <v>18</v>
      </c>
      <c r="F1547" t="s">
        <v>10398</v>
      </c>
      <c r="G1547" t="s">
        <v>4375</v>
      </c>
      <c r="H1547" t="s">
        <v>20626</v>
      </c>
      <c r="I1547" t="s">
        <v>29</v>
      </c>
      <c r="J1547" t="s">
        <v>29</v>
      </c>
      <c r="K1547">
        <v>16</v>
      </c>
      <c r="L1547">
        <v>24</v>
      </c>
      <c r="M1547">
        <v>2016</v>
      </c>
      <c r="N1547">
        <v>0</v>
      </c>
      <c r="O1547">
        <v>0</v>
      </c>
      <c r="P1547">
        <v>3</v>
      </c>
      <c r="Q1547">
        <v>20</v>
      </c>
      <c r="R1547">
        <v>14</v>
      </c>
      <c r="S1547">
        <v>102</v>
      </c>
      <c r="AE1547">
        <v>164</v>
      </c>
    </row>
    <row r="1548" spans="1:31">
      <c r="A1548" s="56" t="str">
        <f t="shared" si="24"/>
        <v>2009Jeremy Maclin</v>
      </c>
      <c r="B1548" t="s">
        <v>18744</v>
      </c>
      <c r="C1548">
        <v>2009</v>
      </c>
      <c r="D1548">
        <v>1</v>
      </c>
      <c r="E1548">
        <v>19</v>
      </c>
      <c r="F1548" t="s">
        <v>10447</v>
      </c>
      <c r="G1548" t="s">
        <v>4526</v>
      </c>
      <c r="H1548" t="s">
        <v>20626</v>
      </c>
      <c r="I1548" t="s">
        <v>26</v>
      </c>
      <c r="J1548" t="s">
        <v>26</v>
      </c>
      <c r="K1548">
        <v>29</v>
      </c>
      <c r="L1548">
        <v>21</v>
      </c>
      <c r="M1548">
        <v>2016</v>
      </c>
      <c r="N1548">
        <v>0</v>
      </c>
      <c r="O1548">
        <v>0</v>
      </c>
      <c r="P1548">
        <v>6</v>
      </c>
      <c r="Q1548">
        <v>45</v>
      </c>
      <c r="R1548">
        <v>34</v>
      </c>
      <c r="S1548">
        <v>98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10</v>
      </c>
      <c r="Z1548">
        <v>43</v>
      </c>
      <c r="AA1548">
        <v>0</v>
      </c>
      <c r="AB1548">
        <v>460</v>
      </c>
      <c r="AC1548">
        <v>6235</v>
      </c>
      <c r="AD1548">
        <v>46</v>
      </c>
      <c r="AE1548">
        <v>17</v>
      </c>
    </row>
    <row r="1549" spans="1:31">
      <c r="A1549" s="56" t="str">
        <f t="shared" si="24"/>
        <v>2009Brandon Pettigrew</v>
      </c>
      <c r="B1549" t="s">
        <v>18743</v>
      </c>
      <c r="C1549">
        <v>2009</v>
      </c>
      <c r="D1549">
        <v>1</v>
      </c>
      <c r="E1549">
        <v>20</v>
      </c>
      <c r="F1549" t="s">
        <v>10454</v>
      </c>
      <c r="G1549" t="s">
        <v>4578</v>
      </c>
      <c r="H1549" t="s">
        <v>20626</v>
      </c>
      <c r="I1549" t="s">
        <v>42</v>
      </c>
      <c r="J1549" t="s">
        <v>42</v>
      </c>
      <c r="K1549">
        <v>22</v>
      </c>
      <c r="L1549">
        <v>24</v>
      </c>
      <c r="M1549">
        <v>2015</v>
      </c>
      <c r="N1549">
        <v>0</v>
      </c>
      <c r="O1549">
        <v>0</v>
      </c>
      <c r="P1549">
        <v>7</v>
      </c>
      <c r="Q1549">
        <v>22</v>
      </c>
      <c r="R1549">
        <v>22</v>
      </c>
      <c r="S1549">
        <v>93</v>
      </c>
      <c r="AB1549">
        <v>301</v>
      </c>
      <c r="AC1549">
        <v>2965</v>
      </c>
      <c r="AD1549">
        <v>17</v>
      </c>
      <c r="AE1549">
        <v>8</v>
      </c>
    </row>
    <row r="1550" spans="1:31">
      <c r="A1550" s="56" t="str">
        <f t="shared" si="24"/>
        <v>2009Alex Mack</v>
      </c>
      <c r="B1550" t="s">
        <v>18742</v>
      </c>
      <c r="C1550">
        <v>2009</v>
      </c>
      <c r="D1550">
        <v>1</v>
      </c>
      <c r="E1550">
        <v>21</v>
      </c>
      <c r="F1550" t="s">
        <v>10451</v>
      </c>
      <c r="G1550" t="s">
        <v>18741</v>
      </c>
      <c r="H1550" t="s">
        <v>20626</v>
      </c>
      <c r="I1550" t="s">
        <v>18</v>
      </c>
      <c r="J1550" t="s">
        <v>18</v>
      </c>
      <c r="K1550">
        <v>35</v>
      </c>
      <c r="L1550">
        <v>23</v>
      </c>
      <c r="M1550">
        <v>2016</v>
      </c>
      <c r="N1550">
        <v>0</v>
      </c>
      <c r="O1550">
        <v>3</v>
      </c>
      <c r="P1550">
        <v>7</v>
      </c>
      <c r="Q1550">
        <v>40</v>
      </c>
      <c r="R1550">
        <v>40</v>
      </c>
      <c r="S1550">
        <v>111</v>
      </c>
      <c r="AB1550">
        <v>0</v>
      </c>
      <c r="AC1550">
        <v>0</v>
      </c>
      <c r="AD1550">
        <v>0</v>
      </c>
      <c r="AE1550">
        <v>7</v>
      </c>
    </row>
    <row r="1551" spans="1:31">
      <c r="A1551" s="56" t="str">
        <f t="shared" si="24"/>
        <v>2009Percy Harvin</v>
      </c>
      <c r="B1551" t="s">
        <v>18740</v>
      </c>
      <c r="C1551">
        <v>2009</v>
      </c>
      <c r="D1551">
        <v>1</v>
      </c>
      <c r="E1551">
        <v>22</v>
      </c>
      <c r="F1551" t="s">
        <v>10464</v>
      </c>
      <c r="G1551" t="s">
        <v>4479</v>
      </c>
      <c r="H1551" t="s">
        <v>20626</v>
      </c>
      <c r="I1551" t="s">
        <v>26</v>
      </c>
      <c r="J1551" t="s">
        <v>26</v>
      </c>
      <c r="K1551">
        <v>41</v>
      </c>
      <c r="L1551">
        <v>21</v>
      </c>
      <c r="M1551">
        <v>2016</v>
      </c>
      <c r="N1551">
        <v>0</v>
      </c>
      <c r="O1551">
        <v>1</v>
      </c>
      <c r="P1551">
        <v>5</v>
      </c>
      <c r="Q1551">
        <v>43</v>
      </c>
      <c r="R1551">
        <v>37</v>
      </c>
      <c r="S1551">
        <v>75</v>
      </c>
      <c r="Y1551">
        <v>146</v>
      </c>
      <c r="Z1551">
        <v>927</v>
      </c>
      <c r="AA1551">
        <v>5</v>
      </c>
      <c r="AB1551">
        <v>353</v>
      </c>
      <c r="AC1551">
        <v>4026</v>
      </c>
      <c r="AD1551">
        <v>22</v>
      </c>
      <c r="AE1551">
        <v>7</v>
      </c>
    </row>
    <row r="1552" spans="1:31">
      <c r="A1552" s="56" t="str">
        <f t="shared" si="24"/>
        <v>2009Michael Oher</v>
      </c>
      <c r="B1552" t="s">
        <v>18739</v>
      </c>
      <c r="C1552">
        <v>2009</v>
      </c>
      <c r="D1552">
        <v>1</v>
      </c>
      <c r="E1552">
        <v>23</v>
      </c>
      <c r="F1552" t="s">
        <v>14623</v>
      </c>
      <c r="G1552" t="s">
        <v>4565</v>
      </c>
      <c r="H1552" t="s">
        <v>20626</v>
      </c>
      <c r="I1552" t="s">
        <v>10431</v>
      </c>
      <c r="J1552" t="s">
        <v>10431</v>
      </c>
      <c r="K1552">
        <v>36</v>
      </c>
      <c r="L1552">
        <v>23</v>
      </c>
      <c r="M1552">
        <v>2016</v>
      </c>
      <c r="N1552">
        <v>0</v>
      </c>
      <c r="O1552">
        <v>0</v>
      </c>
      <c r="P1552">
        <v>7</v>
      </c>
      <c r="Q1552">
        <v>43</v>
      </c>
      <c r="R1552">
        <v>31</v>
      </c>
      <c r="S1552">
        <v>110</v>
      </c>
      <c r="AB1552">
        <v>1</v>
      </c>
      <c r="AC1552">
        <v>-8</v>
      </c>
      <c r="AD1552">
        <v>0</v>
      </c>
    </row>
    <row r="1553" spans="1:31">
      <c r="A1553" s="56" t="str">
        <f t="shared" si="24"/>
        <v>2009Peria Jerry</v>
      </c>
      <c r="B1553" t="s">
        <v>18738</v>
      </c>
      <c r="C1553">
        <v>2009</v>
      </c>
      <c r="D1553">
        <v>1</v>
      </c>
      <c r="E1553">
        <v>24</v>
      </c>
      <c r="F1553" t="s">
        <v>10456</v>
      </c>
      <c r="G1553" t="s">
        <v>18737</v>
      </c>
      <c r="H1553" t="s">
        <v>20626</v>
      </c>
      <c r="I1553" t="s">
        <v>47</v>
      </c>
      <c r="J1553" t="s">
        <v>47</v>
      </c>
      <c r="K1553">
        <v>15</v>
      </c>
      <c r="L1553">
        <v>25</v>
      </c>
      <c r="M1553">
        <v>2013</v>
      </c>
      <c r="N1553">
        <v>0</v>
      </c>
      <c r="O1553">
        <v>0</v>
      </c>
      <c r="P1553">
        <v>2</v>
      </c>
      <c r="Q1553">
        <v>14</v>
      </c>
      <c r="R1553">
        <v>14</v>
      </c>
      <c r="S1553">
        <v>64</v>
      </c>
      <c r="AE1553">
        <v>51</v>
      </c>
    </row>
    <row r="1554" spans="1:31">
      <c r="A1554" s="56" t="str">
        <f t="shared" si="24"/>
        <v>2009Vontae Davis</v>
      </c>
      <c r="B1554" t="s">
        <v>18736</v>
      </c>
      <c r="C1554">
        <v>2009</v>
      </c>
      <c r="D1554">
        <v>1</v>
      </c>
      <c r="E1554">
        <v>25</v>
      </c>
      <c r="F1554" t="s">
        <v>10395</v>
      </c>
      <c r="G1554" t="s">
        <v>4435</v>
      </c>
      <c r="H1554" t="s">
        <v>20626</v>
      </c>
      <c r="I1554" t="s">
        <v>1412</v>
      </c>
      <c r="J1554" t="s">
        <v>1412</v>
      </c>
      <c r="K1554">
        <v>24</v>
      </c>
      <c r="L1554">
        <v>21</v>
      </c>
      <c r="M1554">
        <v>2016</v>
      </c>
      <c r="N1554">
        <v>0</v>
      </c>
      <c r="O1554">
        <v>2</v>
      </c>
      <c r="P1554">
        <v>6</v>
      </c>
      <c r="Q1554">
        <v>38</v>
      </c>
      <c r="R1554">
        <v>11</v>
      </c>
      <c r="S1554">
        <v>110</v>
      </c>
      <c r="AE1554">
        <v>329</v>
      </c>
    </row>
    <row r="1555" spans="1:31">
      <c r="A1555" s="56" t="str">
        <f t="shared" si="24"/>
        <v>2009Clay Matthews</v>
      </c>
      <c r="B1555" t="s">
        <v>18735</v>
      </c>
      <c r="C1555">
        <v>2009</v>
      </c>
      <c r="D1555">
        <v>1</v>
      </c>
      <c r="E1555">
        <v>26</v>
      </c>
      <c r="F1555" t="s">
        <v>10429</v>
      </c>
      <c r="G1555" t="s">
        <v>4534</v>
      </c>
      <c r="H1555" t="s">
        <v>20626</v>
      </c>
      <c r="I1555" t="s">
        <v>1417</v>
      </c>
      <c r="J1555" t="s">
        <v>1417</v>
      </c>
      <c r="K1555">
        <v>56</v>
      </c>
      <c r="L1555">
        <v>23</v>
      </c>
      <c r="M1555">
        <v>2016</v>
      </c>
      <c r="N1555">
        <v>1</v>
      </c>
      <c r="O1555">
        <v>6</v>
      </c>
      <c r="P1555">
        <v>6</v>
      </c>
      <c r="Q1555">
        <v>70</v>
      </c>
      <c r="R1555">
        <v>70</v>
      </c>
      <c r="S1555">
        <v>107</v>
      </c>
      <c r="AE1555">
        <v>303</v>
      </c>
    </row>
    <row r="1556" spans="1:31">
      <c r="A1556" s="56" t="str">
        <f t="shared" si="24"/>
        <v>2009Donald Brown</v>
      </c>
      <c r="B1556" t="s">
        <v>18734</v>
      </c>
      <c r="C1556">
        <v>2009</v>
      </c>
      <c r="D1556">
        <v>1</v>
      </c>
      <c r="E1556">
        <v>27</v>
      </c>
      <c r="F1556" t="s">
        <v>10459</v>
      </c>
      <c r="G1556" t="s">
        <v>4401</v>
      </c>
      <c r="H1556" t="s">
        <v>20626</v>
      </c>
      <c r="I1556" t="s">
        <v>56</v>
      </c>
      <c r="J1556" t="s">
        <v>56</v>
      </c>
      <c r="K1556">
        <v>23</v>
      </c>
      <c r="L1556">
        <v>22</v>
      </c>
      <c r="M1556">
        <v>2015</v>
      </c>
      <c r="N1556">
        <v>0</v>
      </c>
      <c r="O1556">
        <v>0</v>
      </c>
      <c r="P1556">
        <v>1</v>
      </c>
      <c r="Q1556">
        <v>25</v>
      </c>
      <c r="R1556">
        <v>21</v>
      </c>
      <c r="S1556">
        <v>88</v>
      </c>
      <c r="Y1556">
        <v>695</v>
      </c>
      <c r="Z1556">
        <v>2829</v>
      </c>
      <c r="AA1556">
        <v>18</v>
      </c>
      <c r="AB1556">
        <v>120</v>
      </c>
      <c r="AC1556">
        <v>1066</v>
      </c>
      <c r="AD1556">
        <v>2</v>
      </c>
      <c r="AE1556">
        <v>11</v>
      </c>
    </row>
    <row r="1557" spans="1:31">
      <c r="A1557" s="56" t="str">
        <f t="shared" si="24"/>
        <v>2009Eric Wood</v>
      </c>
      <c r="B1557" t="s">
        <v>18733</v>
      </c>
      <c r="C1557">
        <v>2009</v>
      </c>
      <c r="D1557">
        <v>1</v>
      </c>
      <c r="E1557">
        <v>28</v>
      </c>
      <c r="F1557" t="s">
        <v>10400</v>
      </c>
      <c r="G1557" t="s">
        <v>4643</v>
      </c>
      <c r="H1557" t="s">
        <v>20626</v>
      </c>
      <c r="I1557" t="s">
        <v>18</v>
      </c>
      <c r="J1557" t="s">
        <v>18</v>
      </c>
      <c r="K1557">
        <v>29</v>
      </c>
      <c r="L1557">
        <v>23</v>
      </c>
      <c r="M1557">
        <v>2016</v>
      </c>
      <c r="N1557">
        <v>0</v>
      </c>
      <c r="O1557">
        <v>1</v>
      </c>
      <c r="P1557">
        <v>7</v>
      </c>
      <c r="Q1557">
        <v>39</v>
      </c>
      <c r="R1557">
        <v>39</v>
      </c>
      <c r="S1557">
        <v>104</v>
      </c>
      <c r="AE1557">
        <v>2</v>
      </c>
    </row>
    <row r="1558" spans="1:31">
      <c r="A1558" s="56" t="str">
        <f t="shared" si="24"/>
        <v>2009Hakeem Nicks</v>
      </c>
      <c r="B1558" t="s">
        <v>18732</v>
      </c>
      <c r="C1558">
        <v>2009</v>
      </c>
      <c r="D1558">
        <v>1</v>
      </c>
      <c r="E1558">
        <v>29</v>
      </c>
      <c r="F1558" t="s">
        <v>10419</v>
      </c>
      <c r="G1558" t="s">
        <v>4561</v>
      </c>
      <c r="H1558" t="s">
        <v>20626</v>
      </c>
      <c r="I1558" t="s">
        <v>26</v>
      </c>
      <c r="J1558" t="s">
        <v>26</v>
      </c>
      <c r="K1558">
        <v>40</v>
      </c>
      <c r="L1558">
        <v>21</v>
      </c>
      <c r="M1558">
        <v>2015</v>
      </c>
      <c r="N1558">
        <v>0</v>
      </c>
      <c r="O1558">
        <v>0</v>
      </c>
      <c r="P1558">
        <v>4</v>
      </c>
      <c r="Q1558">
        <v>40</v>
      </c>
      <c r="R1558">
        <v>36</v>
      </c>
      <c r="S1558">
        <v>92</v>
      </c>
      <c r="Y1558">
        <v>2</v>
      </c>
      <c r="Z1558">
        <v>8</v>
      </c>
      <c r="AA1558">
        <v>0</v>
      </c>
      <c r="AB1558">
        <v>356</v>
      </c>
      <c r="AC1558">
        <v>5081</v>
      </c>
      <c r="AD1558">
        <v>31</v>
      </c>
      <c r="AE1558">
        <v>9</v>
      </c>
    </row>
    <row r="1559" spans="1:31">
      <c r="A1559" s="56" t="str">
        <f t="shared" si="24"/>
        <v>2009Kenny Britt</v>
      </c>
      <c r="B1559" t="s">
        <v>18731</v>
      </c>
      <c r="C1559">
        <v>2009</v>
      </c>
      <c r="D1559">
        <v>1</v>
      </c>
      <c r="E1559">
        <v>30</v>
      </c>
      <c r="F1559" t="s">
        <v>14929</v>
      </c>
      <c r="G1559" t="s">
        <v>4396</v>
      </c>
      <c r="H1559" t="s">
        <v>20626</v>
      </c>
      <c r="I1559" t="s">
        <v>26</v>
      </c>
      <c r="J1559" t="s">
        <v>26</v>
      </c>
      <c r="K1559">
        <v>22</v>
      </c>
      <c r="L1559">
        <v>21</v>
      </c>
      <c r="M1559">
        <v>2016</v>
      </c>
      <c r="N1559">
        <v>0</v>
      </c>
      <c r="O1559">
        <v>0</v>
      </c>
      <c r="P1559">
        <v>4</v>
      </c>
      <c r="Q1559">
        <v>30</v>
      </c>
      <c r="R1559">
        <v>20</v>
      </c>
      <c r="S1559">
        <v>99</v>
      </c>
      <c r="Y1559">
        <v>2</v>
      </c>
      <c r="Z1559">
        <v>14</v>
      </c>
      <c r="AA1559">
        <v>0</v>
      </c>
      <c r="AB1559">
        <v>290</v>
      </c>
      <c r="AC1559">
        <v>4615</v>
      </c>
      <c r="AD1559">
        <v>28</v>
      </c>
      <c r="AE1559">
        <v>5</v>
      </c>
    </row>
    <row r="1560" spans="1:31">
      <c r="A1560" s="56" t="str">
        <f t="shared" si="24"/>
        <v>2009Beanie Wells</v>
      </c>
      <c r="B1560" t="s">
        <v>18730</v>
      </c>
      <c r="C1560">
        <v>2009</v>
      </c>
      <c r="D1560">
        <v>1</v>
      </c>
      <c r="E1560">
        <v>31</v>
      </c>
      <c r="F1560" t="s">
        <v>14092</v>
      </c>
      <c r="G1560" t="s">
        <v>18729</v>
      </c>
      <c r="H1560" t="s">
        <v>20626</v>
      </c>
      <c r="I1560" t="s">
        <v>56</v>
      </c>
      <c r="J1560" t="s">
        <v>56</v>
      </c>
      <c r="K1560">
        <v>15</v>
      </c>
      <c r="L1560">
        <v>21</v>
      </c>
      <c r="M1560">
        <v>2012</v>
      </c>
      <c r="N1560">
        <v>0</v>
      </c>
      <c r="O1560">
        <v>0</v>
      </c>
      <c r="P1560">
        <v>1</v>
      </c>
      <c r="Q1560">
        <v>14</v>
      </c>
      <c r="R1560">
        <v>14</v>
      </c>
      <c r="S1560">
        <v>51</v>
      </c>
      <c r="Y1560">
        <v>625</v>
      </c>
      <c r="Z1560">
        <v>2471</v>
      </c>
      <c r="AA1560">
        <v>24</v>
      </c>
      <c r="AB1560">
        <v>28</v>
      </c>
      <c r="AC1560">
        <v>293</v>
      </c>
      <c r="AD1560">
        <v>0</v>
      </c>
      <c r="AE1560">
        <v>3</v>
      </c>
    </row>
    <row r="1561" spans="1:31">
      <c r="A1561" s="56" t="str">
        <f t="shared" si="24"/>
        <v>2009Evander Hood</v>
      </c>
      <c r="B1561" t="s">
        <v>18728</v>
      </c>
      <c r="C1561">
        <v>2009</v>
      </c>
      <c r="D1561">
        <v>1</v>
      </c>
      <c r="E1561">
        <v>32</v>
      </c>
      <c r="F1561" t="s">
        <v>10417</v>
      </c>
      <c r="G1561" t="s">
        <v>4487</v>
      </c>
      <c r="H1561" t="s">
        <v>20626</v>
      </c>
      <c r="I1561" t="s">
        <v>29</v>
      </c>
      <c r="J1561" t="s">
        <v>29</v>
      </c>
      <c r="K1561">
        <v>30</v>
      </c>
      <c r="L1561">
        <v>22</v>
      </c>
      <c r="M1561">
        <v>2016</v>
      </c>
      <c r="N1561">
        <v>0</v>
      </c>
      <c r="O1561">
        <v>0</v>
      </c>
      <c r="P1561">
        <v>3</v>
      </c>
      <c r="Q1561">
        <v>29</v>
      </c>
      <c r="R1561">
        <v>28</v>
      </c>
      <c r="S1561">
        <v>109</v>
      </c>
      <c r="AE1561">
        <v>120</v>
      </c>
    </row>
    <row r="1562" spans="1:31">
      <c r="A1562" s="56" t="str">
        <f t="shared" si="24"/>
        <v>2009Louis Delmas</v>
      </c>
      <c r="B1562" t="s">
        <v>18727</v>
      </c>
      <c r="C1562">
        <v>2009</v>
      </c>
      <c r="D1562">
        <v>2</v>
      </c>
      <c r="E1562">
        <v>33</v>
      </c>
      <c r="F1562" t="s">
        <v>10454</v>
      </c>
      <c r="G1562" t="s">
        <v>4436</v>
      </c>
      <c r="H1562" t="s">
        <v>20626</v>
      </c>
      <c r="I1562" t="s">
        <v>1412</v>
      </c>
      <c r="J1562" t="s">
        <v>1412</v>
      </c>
      <c r="K1562">
        <v>25</v>
      </c>
      <c r="L1562">
        <v>22</v>
      </c>
      <c r="M1562">
        <v>2014</v>
      </c>
      <c r="N1562">
        <v>0</v>
      </c>
      <c r="O1562">
        <v>0</v>
      </c>
      <c r="P1562">
        <v>6</v>
      </c>
      <c r="Q1562">
        <v>26</v>
      </c>
      <c r="R1562">
        <v>23</v>
      </c>
      <c r="S1562">
        <v>78</v>
      </c>
      <c r="AE1562">
        <v>294</v>
      </c>
    </row>
    <row r="1563" spans="1:31">
      <c r="A1563" s="56" t="str">
        <f t="shared" si="24"/>
        <v>2009Patrick Chung</v>
      </c>
      <c r="B1563" t="s">
        <v>18726</v>
      </c>
      <c r="C1563">
        <v>2009</v>
      </c>
      <c r="D1563">
        <v>2</v>
      </c>
      <c r="E1563">
        <v>34</v>
      </c>
      <c r="F1563" t="s">
        <v>10414</v>
      </c>
      <c r="G1563" t="s">
        <v>4419</v>
      </c>
      <c r="H1563" t="s">
        <v>20626</v>
      </c>
      <c r="I1563" t="s">
        <v>1412</v>
      </c>
      <c r="J1563" t="s">
        <v>1412</v>
      </c>
      <c r="K1563">
        <v>16</v>
      </c>
      <c r="L1563">
        <v>22</v>
      </c>
      <c r="M1563">
        <v>2016</v>
      </c>
      <c r="N1563">
        <v>0</v>
      </c>
      <c r="O1563">
        <v>0</v>
      </c>
      <c r="P1563">
        <v>7</v>
      </c>
      <c r="Q1563">
        <v>23</v>
      </c>
      <c r="R1563">
        <v>19</v>
      </c>
      <c r="S1563">
        <v>103</v>
      </c>
      <c r="AE1563">
        <v>348</v>
      </c>
    </row>
    <row r="1564" spans="1:31">
      <c r="A1564" s="56" t="str">
        <f t="shared" si="24"/>
        <v>2009James Laurinaitis</v>
      </c>
      <c r="B1564" t="s">
        <v>18725</v>
      </c>
      <c r="C1564">
        <v>2009</v>
      </c>
      <c r="D1564">
        <v>2</v>
      </c>
      <c r="E1564">
        <v>35</v>
      </c>
      <c r="F1564" t="s">
        <v>10423</v>
      </c>
      <c r="G1564" t="s">
        <v>4516</v>
      </c>
      <c r="H1564" t="s">
        <v>20626</v>
      </c>
      <c r="I1564" t="s">
        <v>1417</v>
      </c>
      <c r="J1564" t="s">
        <v>1417</v>
      </c>
      <c r="K1564">
        <v>43</v>
      </c>
      <c r="L1564">
        <v>22</v>
      </c>
      <c r="M1564">
        <v>2016</v>
      </c>
      <c r="N1564">
        <v>0</v>
      </c>
      <c r="O1564">
        <v>0</v>
      </c>
      <c r="P1564">
        <v>7</v>
      </c>
      <c r="Q1564">
        <v>52</v>
      </c>
      <c r="R1564">
        <v>52</v>
      </c>
      <c r="S1564">
        <v>118</v>
      </c>
      <c r="AE1564">
        <v>663</v>
      </c>
    </row>
    <row r="1565" spans="1:31">
      <c r="A1565" s="56" t="str">
        <f t="shared" si="24"/>
        <v>2009Brian Robiskie</v>
      </c>
      <c r="B1565" t="s">
        <v>18724</v>
      </c>
      <c r="C1565">
        <v>2009</v>
      </c>
      <c r="D1565">
        <v>2</v>
      </c>
      <c r="E1565">
        <v>36</v>
      </c>
      <c r="F1565" t="s">
        <v>10451</v>
      </c>
      <c r="G1565" t="s">
        <v>4591</v>
      </c>
      <c r="H1565" t="s">
        <v>20626</v>
      </c>
      <c r="I1565" t="s">
        <v>26</v>
      </c>
      <c r="J1565" t="s">
        <v>26</v>
      </c>
      <c r="K1565">
        <v>3</v>
      </c>
      <c r="L1565">
        <v>21</v>
      </c>
      <c r="M1565">
        <v>2013</v>
      </c>
      <c r="N1565">
        <v>0</v>
      </c>
      <c r="O1565">
        <v>0</v>
      </c>
      <c r="P1565">
        <v>1</v>
      </c>
      <c r="Q1565">
        <v>3</v>
      </c>
      <c r="R1565">
        <v>3</v>
      </c>
      <c r="S1565">
        <v>38</v>
      </c>
      <c r="AB1565">
        <v>43</v>
      </c>
      <c r="AC1565">
        <v>485</v>
      </c>
      <c r="AD1565">
        <v>4</v>
      </c>
      <c r="AE1565">
        <v>4</v>
      </c>
    </row>
    <row r="1566" spans="1:31">
      <c r="A1566" s="56" t="str">
        <f t="shared" si="24"/>
        <v>2009Alphonso Smith</v>
      </c>
      <c r="B1566" t="s">
        <v>18723</v>
      </c>
      <c r="C1566">
        <v>2009</v>
      </c>
      <c r="D1566">
        <v>2</v>
      </c>
      <c r="E1566">
        <v>37</v>
      </c>
      <c r="F1566" t="s">
        <v>10398</v>
      </c>
      <c r="G1566" t="s">
        <v>4602</v>
      </c>
      <c r="H1566" t="s">
        <v>20626</v>
      </c>
      <c r="I1566" t="s">
        <v>1412</v>
      </c>
      <c r="J1566" t="s">
        <v>1412</v>
      </c>
      <c r="K1566">
        <v>8</v>
      </c>
      <c r="L1566">
        <v>23</v>
      </c>
      <c r="M1566">
        <v>2012</v>
      </c>
      <c r="N1566">
        <v>0</v>
      </c>
      <c r="O1566">
        <v>0</v>
      </c>
      <c r="P1566">
        <v>1</v>
      </c>
      <c r="Q1566">
        <v>8</v>
      </c>
      <c r="R1566">
        <v>1</v>
      </c>
      <c r="S1566">
        <v>42</v>
      </c>
      <c r="AE1566">
        <v>66</v>
      </c>
    </row>
    <row r="1567" spans="1:31">
      <c r="A1567" s="56" t="str">
        <f t="shared" si="24"/>
        <v>2009Rey Maualuga</v>
      </c>
      <c r="B1567" t="s">
        <v>18722</v>
      </c>
      <c r="C1567">
        <v>2009</v>
      </c>
      <c r="D1567">
        <v>2</v>
      </c>
      <c r="E1567">
        <v>38</v>
      </c>
      <c r="F1567" t="s">
        <v>10433</v>
      </c>
      <c r="G1567" t="s">
        <v>4535</v>
      </c>
      <c r="H1567" t="s">
        <v>20626</v>
      </c>
      <c r="I1567" t="s">
        <v>1417</v>
      </c>
      <c r="J1567" t="s">
        <v>1417</v>
      </c>
      <c r="K1567">
        <v>37</v>
      </c>
      <c r="L1567">
        <v>22</v>
      </c>
      <c r="M1567">
        <v>2016</v>
      </c>
      <c r="N1567">
        <v>0</v>
      </c>
      <c r="O1567">
        <v>0</v>
      </c>
      <c r="P1567">
        <v>7</v>
      </c>
      <c r="Q1567">
        <v>44</v>
      </c>
      <c r="R1567">
        <v>44</v>
      </c>
      <c r="S1567">
        <v>108</v>
      </c>
      <c r="AE1567">
        <v>349</v>
      </c>
    </row>
    <row r="1568" spans="1:31">
      <c r="A1568" s="56" t="str">
        <f t="shared" si="24"/>
        <v>2009Eben Britton</v>
      </c>
      <c r="B1568" t="s">
        <v>18721</v>
      </c>
      <c r="C1568">
        <v>2009</v>
      </c>
      <c r="D1568">
        <v>2</v>
      </c>
      <c r="E1568">
        <v>39</v>
      </c>
      <c r="F1568" t="s">
        <v>14354</v>
      </c>
      <c r="G1568" t="s">
        <v>4397</v>
      </c>
      <c r="H1568" t="s">
        <v>20626</v>
      </c>
      <c r="I1568" t="s">
        <v>10431</v>
      </c>
      <c r="J1568" t="s">
        <v>10431</v>
      </c>
      <c r="K1568">
        <v>17</v>
      </c>
      <c r="L1568">
        <v>21</v>
      </c>
      <c r="M1568">
        <v>2014</v>
      </c>
      <c r="N1568">
        <v>0</v>
      </c>
      <c r="O1568">
        <v>0</v>
      </c>
      <c r="P1568">
        <v>1</v>
      </c>
      <c r="Q1568">
        <v>17</v>
      </c>
      <c r="R1568">
        <v>13</v>
      </c>
      <c r="S1568">
        <v>60</v>
      </c>
      <c r="AB1568">
        <v>0</v>
      </c>
      <c r="AC1568">
        <v>0</v>
      </c>
      <c r="AD1568">
        <v>0</v>
      </c>
      <c r="AE1568">
        <v>2</v>
      </c>
    </row>
    <row r="1569" spans="1:31">
      <c r="A1569" s="56" t="str">
        <f t="shared" si="24"/>
        <v>2009Ron Brace</v>
      </c>
      <c r="B1569" t="s">
        <v>18720</v>
      </c>
      <c r="C1569">
        <v>2009</v>
      </c>
      <c r="D1569">
        <v>2</v>
      </c>
      <c r="E1569">
        <v>40</v>
      </c>
      <c r="F1569" t="s">
        <v>10414</v>
      </c>
      <c r="G1569" t="s">
        <v>4390</v>
      </c>
      <c r="H1569" t="s">
        <v>20626</v>
      </c>
      <c r="I1569" t="s">
        <v>47</v>
      </c>
      <c r="J1569" t="s">
        <v>47</v>
      </c>
      <c r="K1569">
        <v>5</v>
      </c>
      <c r="L1569">
        <v>22</v>
      </c>
      <c r="M1569">
        <v>2012</v>
      </c>
      <c r="N1569">
        <v>0</v>
      </c>
      <c r="O1569">
        <v>0</v>
      </c>
      <c r="P1569">
        <v>0</v>
      </c>
      <c r="Q1569">
        <v>5</v>
      </c>
      <c r="R1569">
        <v>5</v>
      </c>
      <c r="S1569">
        <v>39</v>
      </c>
      <c r="AE1569">
        <v>24</v>
      </c>
    </row>
    <row r="1570" spans="1:31">
      <c r="A1570" s="56" t="str">
        <f t="shared" si="24"/>
        <v>2009Darius Butler</v>
      </c>
      <c r="B1570" t="s">
        <v>18719</v>
      </c>
      <c r="C1570">
        <v>2009</v>
      </c>
      <c r="D1570">
        <v>2</v>
      </c>
      <c r="E1570">
        <v>41</v>
      </c>
      <c r="F1570" t="s">
        <v>10414</v>
      </c>
      <c r="G1570" t="s">
        <v>4407</v>
      </c>
      <c r="H1570" t="s">
        <v>20626</v>
      </c>
      <c r="I1570" t="s">
        <v>1412</v>
      </c>
      <c r="J1570" t="s">
        <v>1412</v>
      </c>
      <c r="K1570">
        <v>16</v>
      </c>
      <c r="L1570">
        <v>23</v>
      </c>
      <c r="M1570">
        <v>2016</v>
      </c>
      <c r="N1570">
        <v>0</v>
      </c>
      <c r="O1570">
        <v>0</v>
      </c>
      <c r="P1570">
        <v>0</v>
      </c>
      <c r="Q1570">
        <v>18</v>
      </c>
      <c r="R1570">
        <v>6</v>
      </c>
      <c r="S1570">
        <v>105</v>
      </c>
      <c r="AE1570">
        <v>255</v>
      </c>
    </row>
    <row r="1571" spans="1:31">
      <c r="A1571" s="56" t="str">
        <f t="shared" si="24"/>
        <v>2009Jairus Byrd</v>
      </c>
      <c r="B1571" t="s">
        <v>18718</v>
      </c>
      <c r="C1571">
        <v>2009</v>
      </c>
      <c r="D1571">
        <v>2</v>
      </c>
      <c r="E1571">
        <v>42</v>
      </c>
      <c r="F1571" t="s">
        <v>10400</v>
      </c>
      <c r="G1571" t="s">
        <v>18717</v>
      </c>
      <c r="H1571" t="s">
        <v>20626</v>
      </c>
      <c r="I1571" t="s">
        <v>1412</v>
      </c>
      <c r="J1571" t="s">
        <v>1412</v>
      </c>
      <c r="K1571">
        <v>36</v>
      </c>
      <c r="L1571">
        <v>22</v>
      </c>
      <c r="M1571">
        <v>2016</v>
      </c>
      <c r="N1571">
        <v>0</v>
      </c>
      <c r="O1571">
        <v>3</v>
      </c>
      <c r="P1571">
        <v>7</v>
      </c>
      <c r="Q1571">
        <v>36</v>
      </c>
      <c r="R1571">
        <v>33</v>
      </c>
      <c r="S1571">
        <v>100</v>
      </c>
      <c r="AE1571">
        <v>344</v>
      </c>
    </row>
    <row r="1572" spans="1:31">
      <c r="A1572" s="56" t="str">
        <f t="shared" si="24"/>
        <v>2009Everette Brown</v>
      </c>
      <c r="B1572" t="s">
        <v>18716</v>
      </c>
      <c r="C1572">
        <v>2009</v>
      </c>
      <c r="D1572">
        <v>2</v>
      </c>
      <c r="E1572">
        <v>43</v>
      </c>
      <c r="F1572" t="s">
        <v>14312</v>
      </c>
      <c r="G1572" t="s">
        <v>4402</v>
      </c>
      <c r="H1572" t="s">
        <v>20626</v>
      </c>
      <c r="I1572" t="s">
        <v>29</v>
      </c>
      <c r="J1572" t="s">
        <v>29</v>
      </c>
      <c r="K1572">
        <v>6</v>
      </c>
      <c r="L1572">
        <v>22</v>
      </c>
      <c r="M1572">
        <v>2014</v>
      </c>
      <c r="N1572">
        <v>0</v>
      </c>
      <c r="O1572">
        <v>0</v>
      </c>
      <c r="P1572">
        <v>0</v>
      </c>
      <c r="Q1572">
        <v>6</v>
      </c>
      <c r="R1572">
        <v>5</v>
      </c>
      <c r="S1572">
        <v>44</v>
      </c>
      <c r="AE1572">
        <v>48</v>
      </c>
    </row>
    <row r="1573" spans="1:31">
      <c r="A1573" s="56" t="str">
        <f t="shared" si="24"/>
        <v>2009Pat White</v>
      </c>
      <c r="B1573" t="s">
        <v>18715</v>
      </c>
      <c r="C1573">
        <v>2009</v>
      </c>
      <c r="D1573">
        <v>2</v>
      </c>
      <c r="E1573">
        <v>44</v>
      </c>
      <c r="F1573" t="s">
        <v>10395</v>
      </c>
      <c r="G1573" t="s">
        <v>4634</v>
      </c>
      <c r="H1573" t="s">
        <v>20626</v>
      </c>
      <c r="I1573" t="s">
        <v>76</v>
      </c>
      <c r="J1573" t="s">
        <v>76</v>
      </c>
      <c r="K1573">
        <v>1</v>
      </c>
      <c r="L1573">
        <v>23</v>
      </c>
      <c r="M1573">
        <v>2009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13</v>
      </c>
      <c r="T1573">
        <v>0</v>
      </c>
      <c r="U1573">
        <v>5</v>
      </c>
      <c r="V1573">
        <v>0</v>
      </c>
      <c r="W1573">
        <v>0</v>
      </c>
      <c r="X1573">
        <v>0</v>
      </c>
      <c r="Y1573">
        <v>21</v>
      </c>
      <c r="Z1573">
        <v>81</v>
      </c>
      <c r="AA1573">
        <v>0</v>
      </c>
    </row>
    <row r="1574" spans="1:31">
      <c r="A1574" s="56" t="str">
        <f t="shared" si="24"/>
        <v>2009Clint Sintim</v>
      </c>
      <c r="B1574" t="s">
        <v>18714</v>
      </c>
      <c r="C1574">
        <v>2009</v>
      </c>
      <c r="D1574">
        <v>2</v>
      </c>
      <c r="E1574">
        <v>45</v>
      </c>
      <c r="F1574" t="s">
        <v>10419</v>
      </c>
      <c r="G1574" t="s">
        <v>4601</v>
      </c>
      <c r="H1574" t="s">
        <v>20626</v>
      </c>
      <c r="I1574" t="s">
        <v>1417</v>
      </c>
      <c r="J1574" t="s">
        <v>1417</v>
      </c>
      <c r="K1574">
        <v>2</v>
      </c>
      <c r="L1574">
        <v>23</v>
      </c>
      <c r="M1574">
        <v>2010</v>
      </c>
      <c r="N1574">
        <v>0</v>
      </c>
      <c r="O1574">
        <v>0</v>
      </c>
      <c r="P1574">
        <v>0</v>
      </c>
      <c r="Q1574">
        <v>2</v>
      </c>
      <c r="R1574">
        <v>2</v>
      </c>
      <c r="S1574">
        <v>24</v>
      </c>
      <c r="AE1574">
        <v>11</v>
      </c>
    </row>
    <row r="1575" spans="1:31">
      <c r="A1575" s="56" t="str">
        <f t="shared" si="24"/>
        <v>2009Connor Barwin</v>
      </c>
      <c r="B1575" t="s">
        <v>18713</v>
      </c>
      <c r="C1575">
        <v>2009</v>
      </c>
      <c r="D1575">
        <v>2</v>
      </c>
      <c r="E1575">
        <v>46</v>
      </c>
      <c r="F1575" t="s">
        <v>10462</v>
      </c>
      <c r="G1575" t="s">
        <v>4379</v>
      </c>
      <c r="H1575" t="s">
        <v>20626</v>
      </c>
      <c r="I1575" t="s">
        <v>29</v>
      </c>
      <c r="J1575" t="s">
        <v>29</v>
      </c>
      <c r="K1575">
        <v>26</v>
      </c>
      <c r="L1575">
        <v>22</v>
      </c>
      <c r="M1575">
        <v>2016</v>
      </c>
      <c r="N1575">
        <v>0</v>
      </c>
      <c r="O1575">
        <v>1</v>
      </c>
      <c r="P1575">
        <v>6</v>
      </c>
      <c r="Q1575">
        <v>40</v>
      </c>
      <c r="R1575">
        <v>16</v>
      </c>
      <c r="S1575">
        <v>107</v>
      </c>
      <c r="AE1575">
        <v>232</v>
      </c>
    </row>
    <row r="1576" spans="1:31">
      <c r="A1576" s="56" t="str">
        <f t="shared" si="24"/>
        <v>2009Michael Mitchell</v>
      </c>
      <c r="B1576" t="s">
        <v>18712</v>
      </c>
      <c r="C1576">
        <v>2009</v>
      </c>
      <c r="D1576">
        <v>2</v>
      </c>
      <c r="E1576">
        <v>47</v>
      </c>
      <c r="F1576" t="s">
        <v>14390</v>
      </c>
      <c r="G1576" t="s">
        <v>18711</v>
      </c>
      <c r="H1576" t="s">
        <v>20626</v>
      </c>
      <c r="I1576" t="s">
        <v>1412</v>
      </c>
      <c r="J1576" t="s">
        <v>1412</v>
      </c>
      <c r="K1576">
        <v>13</v>
      </c>
      <c r="L1576">
        <v>22</v>
      </c>
      <c r="M1576">
        <v>2016</v>
      </c>
      <c r="N1576">
        <v>0</v>
      </c>
      <c r="O1576">
        <v>0</v>
      </c>
      <c r="P1576">
        <v>4</v>
      </c>
      <c r="Q1576">
        <v>23</v>
      </c>
      <c r="R1576">
        <v>5</v>
      </c>
      <c r="S1576">
        <v>119</v>
      </c>
      <c r="AE1576">
        <v>288</v>
      </c>
    </row>
    <row r="1577" spans="1:31">
      <c r="A1577" s="56" t="str">
        <f t="shared" si="24"/>
        <v>2009Darcel McBath</v>
      </c>
      <c r="B1577" t="s">
        <v>18710</v>
      </c>
      <c r="C1577">
        <v>2009</v>
      </c>
      <c r="D1577">
        <v>2</v>
      </c>
      <c r="E1577">
        <v>48</v>
      </c>
      <c r="F1577" t="s">
        <v>10398</v>
      </c>
      <c r="G1577" t="s">
        <v>4537</v>
      </c>
      <c r="H1577" t="s">
        <v>20626</v>
      </c>
      <c r="I1577" t="s">
        <v>1412</v>
      </c>
      <c r="J1577" t="s">
        <v>1412</v>
      </c>
      <c r="K1577">
        <v>3</v>
      </c>
      <c r="L1577">
        <v>23</v>
      </c>
      <c r="M1577">
        <v>2012</v>
      </c>
      <c r="N1577">
        <v>0</v>
      </c>
      <c r="O1577">
        <v>0</v>
      </c>
      <c r="P1577">
        <v>0</v>
      </c>
      <c r="Q1577">
        <v>3</v>
      </c>
      <c r="R1577">
        <v>2</v>
      </c>
      <c r="S1577">
        <v>37</v>
      </c>
      <c r="AE1577">
        <v>30</v>
      </c>
    </row>
    <row r="1578" spans="1:31">
      <c r="A1578" s="56" t="str">
        <f t="shared" si="24"/>
        <v>2009Max Unger</v>
      </c>
      <c r="B1578" t="s">
        <v>18709</v>
      </c>
      <c r="C1578">
        <v>2009</v>
      </c>
      <c r="D1578">
        <v>2</v>
      </c>
      <c r="E1578">
        <v>49</v>
      </c>
      <c r="F1578" t="s">
        <v>10471</v>
      </c>
      <c r="G1578" t="s">
        <v>4620</v>
      </c>
      <c r="H1578" t="s">
        <v>20626</v>
      </c>
      <c r="I1578" t="s">
        <v>18</v>
      </c>
      <c r="J1578" t="s">
        <v>18</v>
      </c>
      <c r="K1578">
        <v>38</v>
      </c>
      <c r="L1578">
        <v>23</v>
      </c>
      <c r="M1578">
        <v>2016</v>
      </c>
      <c r="N1578">
        <v>1</v>
      </c>
      <c r="O1578">
        <v>2</v>
      </c>
      <c r="P1578">
        <v>6</v>
      </c>
      <c r="Q1578">
        <v>46</v>
      </c>
      <c r="R1578">
        <v>38</v>
      </c>
      <c r="S1578">
        <v>93</v>
      </c>
      <c r="AE1578">
        <v>4</v>
      </c>
    </row>
    <row r="1579" spans="1:31">
      <c r="A1579" s="56" t="str">
        <f t="shared" si="24"/>
        <v>2009Mohamed Massaquoi</v>
      </c>
      <c r="B1579" t="s">
        <v>18708</v>
      </c>
      <c r="C1579">
        <v>2009</v>
      </c>
      <c r="D1579">
        <v>2</v>
      </c>
      <c r="E1579">
        <v>50</v>
      </c>
      <c r="F1579" t="s">
        <v>10451</v>
      </c>
      <c r="G1579" t="s">
        <v>4533</v>
      </c>
      <c r="H1579" t="s">
        <v>20626</v>
      </c>
      <c r="I1579" t="s">
        <v>26</v>
      </c>
      <c r="J1579" t="s">
        <v>26</v>
      </c>
      <c r="K1579">
        <v>13</v>
      </c>
      <c r="L1579">
        <v>22</v>
      </c>
      <c r="M1579">
        <v>2012</v>
      </c>
      <c r="N1579">
        <v>0</v>
      </c>
      <c r="O1579">
        <v>0</v>
      </c>
      <c r="P1579">
        <v>3</v>
      </c>
      <c r="Q1579">
        <v>12</v>
      </c>
      <c r="R1579">
        <v>12</v>
      </c>
      <c r="S1579">
        <v>54</v>
      </c>
      <c r="T1579">
        <v>1</v>
      </c>
      <c r="U1579">
        <v>1</v>
      </c>
      <c r="V1579">
        <v>29</v>
      </c>
      <c r="W1579">
        <v>1</v>
      </c>
      <c r="X1579">
        <v>0</v>
      </c>
      <c r="Y1579">
        <v>2</v>
      </c>
      <c r="Z1579">
        <v>-6</v>
      </c>
      <c r="AA1579">
        <v>0</v>
      </c>
      <c r="AB1579">
        <v>118</v>
      </c>
      <c r="AC1579">
        <v>1745</v>
      </c>
      <c r="AD1579">
        <v>7</v>
      </c>
      <c r="AE1579">
        <v>9</v>
      </c>
    </row>
    <row r="1580" spans="1:31">
      <c r="A1580" s="56" t="str">
        <f t="shared" si="24"/>
        <v>2009Andy Levitre</v>
      </c>
      <c r="B1580" t="s">
        <v>18707</v>
      </c>
      <c r="C1580">
        <v>2009</v>
      </c>
      <c r="D1580">
        <v>2</v>
      </c>
      <c r="E1580">
        <v>51</v>
      </c>
      <c r="F1580" t="s">
        <v>10400</v>
      </c>
      <c r="G1580" t="s">
        <v>4518</v>
      </c>
      <c r="H1580" t="s">
        <v>20626</v>
      </c>
      <c r="I1580" t="s">
        <v>1763</v>
      </c>
      <c r="J1580" t="s">
        <v>1763</v>
      </c>
      <c r="K1580">
        <v>37</v>
      </c>
      <c r="L1580">
        <v>23</v>
      </c>
      <c r="M1580">
        <v>2016</v>
      </c>
      <c r="N1580">
        <v>0</v>
      </c>
      <c r="O1580">
        <v>0</v>
      </c>
      <c r="P1580">
        <v>8</v>
      </c>
      <c r="Q1580">
        <v>43</v>
      </c>
      <c r="R1580">
        <v>26</v>
      </c>
      <c r="S1580">
        <v>122</v>
      </c>
      <c r="AE1580">
        <v>11</v>
      </c>
    </row>
    <row r="1581" spans="1:31">
      <c r="A1581" s="56" t="str">
        <f t="shared" si="24"/>
        <v>2009David Veikune</v>
      </c>
      <c r="B1581" t="s">
        <v>18706</v>
      </c>
      <c r="C1581">
        <v>2009</v>
      </c>
      <c r="D1581">
        <v>2</v>
      </c>
      <c r="E1581">
        <v>52</v>
      </c>
      <c r="F1581" t="s">
        <v>10451</v>
      </c>
      <c r="G1581" t="s">
        <v>4625</v>
      </c>
      <c r="H1581" t="s">
        <v>20626</v>
      </c>
      <c r="I1581" t="s">
        <v>1417</v>
      </c>
      <c r="J1581" t="s">
        <v>1417</v>
      </c>
      <c r="K1581">
        <v>1</v>
      </c>
      <c r="L1581">
        <v>23</v>
      </c>
      <c r="M1581">
        <v>2010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14</v>
      </c>
    </row>
    <row r="1582" spans="1:31">
      <c r="A1582" s="56" t="str">
        <f t="shared" si="24"/>
        <v>2009LeSean McCoy</v>
      </c>
      <c r="B1582" t="s">
        <v>18705</v>
      </c>
      <c r="C1582">
        <v>2009</v>
      </c>
      <c r="D1582">
        <v>2</v>
      </c>
      <c r="E1582">
        <v>53</v>
      </c>
      <c r="F1582" t="s">
        <v>10447</v>
      </c>
      <c r="G1582" t="s">
        <v>18704</v>
      </c>
      <c r="H1582" t="s">
        <v>20626</v>
      </c>
      <c r="I1582" t="s">
        <v>56</v>
      </c>
      <c r="J1582" t="s">
        <v>56</v>
      </c>
      <c r="K1582">
        <v>54</v>
      </c>
      <c r="L1582">
        <v>21</v>
      </c>
      <c r="M1582">
        <v>2016</v>
      </c>
      <c r="N1582">
        <v>2</v>
      </c>
      <c r="O1582">
        <v>4</v>
      </c>
      <c r="P1582">
        <v>6</v>
      </c>
      <c r="Q1582">
        <v>61</v>
      </c>
      <c r="R1582">
        <v>55</v>
      </c>
      <c r="S1582">
        <v>111</v>
      </c>
      <c r="Y1582">
        <v>1802</v>
      </c>
      <c r="Z1582">
        <v>8403</v>
      </c>
      <c r="AA1582">
        <v>54</v>
      </c>
      <c r="AB1582">
        <v>358</v>
      </c>
      <c r="AC1582">
        <v>2718</v>
      </c>
      <c r="AD1582">
        <v>13</v>
      </c>
      <c r="AE1582">
        <v>6</v>
      </c>
    </row>
    <row r="1583" spans="1:31">
      <c r="A1583" s="56" t="str">
        <f t="shared" si="24"/>
        <v>2009Phil Loadholt</v>
      </c>
      <c r="B1583" t="s">
        <v>18703</v>
      </c>
      <c r="C1583">
        <v>2009</v>
      </c>
      <c r="D1583">
        <v>2</v>
      </c>
      <c r="E1583">
        <v>54</v>
      </c>
      <c r="F1583" t="s">
        <v>10464</v>
      </c>
      <c r="G1583" t="s">
        <v>4523</v>
      </c>
      <c r="H1583" t="s">
        <v>20626</v>
      </c>
      <c r="I1583" t="s">
        <v>10431</v>
      </c>
      <c r="J1583" t="s">
        <v>10431</v>
      </c>
      <c r="K1583">
        <v>40</v>
      </c>
      <c r="L1583">
        <v>23</v>
      </c>
      <c r="M1583">
        <v>2014</v>
      </c>
      <c r="N1583">
        <v>0</v>
      </c>
      <c r="O1583">
        <v>0</v>
      </c>
      <c r="P1583">
        <v>6</v>
      </c>
      <c r="Q1583">
        <v>40</v>
      </c>
      <c r="R1583">
        <v>40</v>
      </c>
      <c r="S1583">
        <v>89</v>
      </c>
      <c r="AE1583">
        <v>6</v>
      </c>
    </row>
    <row r="1584" spans="1:31">
      <c r="A1584" s="56" t="str">
        <f t="shared" si="24"/>
        <v>2009William Moore</v>
      </c>
      <c r="B1584" t="s">
        <v>18702</v>
      </c>
      <c r="C1584">
        <v>2009</v>
      </c>
      <c r="D1584">
        <v>2</v>
      </c>
      <c r="E1584">
        <v>55</v>
      </c>
      <c r="F1584" t="s">
        <v>10456</v>
      </c>
      <c r="G1584" t="s">
        <v>4553</v>
      </c>
      <c r="H1584" t="s">
        <v>20626</v>
      </c>
      <c r="I1584" t="s">
        <v>1412</v>
      </c>
      <c r="J1584" t="s">
        <v>1412</v>
      </c>
      <c r="K1584">
        <v>26</v>
      </c>
      <c r="L1584">
        <v>24</v>
      </c>
      <c r="M1584">
        <v>2015</v>
      </c>
      <c r="N1584">
        <v>0</v>
      </c>
      <c r="O1584">
        <v>1</v>
      </c>
      <c r="P1584">
        <v>5</v>
      </c>
      <c r="Q1584">
        <v>29</v>
      </c>
      <c r="R1584">
        <v>29</v>
      </c>
      <c r="S1584">
        <v>76</v>
      </c>
      <c r="AE1584">
        <v>277</v>
      </c>
    </row>
    <row r="1585" spans="1:31">
      <c r="A1585" s="56" t="str">
        <f t="shared" si="24"/>
        <v>2009Fili Moala</v>
      </c>
      <c r="B1585" t="s">
        <v>18701</v>
      </c>
      <c r="C1585">
        <v>2009</v>
      </c>
      <c r="D1585">
        <v>2</v>
      </c>
      <c r="E1585">
        <v>56</v>
      </c>
      <c r="F1585" t="s">
        <v>10459</v>
      </c>
      <c r="G1585" t="s">
        <v>4550</v>
      </c>
      <c r="H1585" t="s">
        <v>20626</v>
      </c>
      <c r="I1585" t="s">
        <v>47</v>
      </c>
      <c r="J1585" t="s">
        <v>47</v>
      </c>
      <c r="K1585">
        <v>19</v>
      </c>
      <c r="L1585">
        <v>24</v>
      </c>
      <c r="M1585">
        <v>2013</v>
      </c>
      <c r="N1585">
        <v>0</v>
      </c>
      <c r="O1585">
        <v>0</v>
      </c>
      <c r="P1585">
        <v>3</v>
      </c>
      <c r="Q1585">
        <v>18</v>
      </c>
      <c r="R1585">
        <v>18</v>
      </c>
      <c r="S1585">
        <v>64</v>
      </c>
      <c r="AE1585">
        <v>48</v>
      </c>
    </row>
    <row r="1586" spans="1:31">
      <c r="A1586" s="56" t="str">
        <f t="shared" si="24"/>
        <v>2009Paul Kruger</v>
      </c>
      <c r="B1586" t="s">
        <v>18700</v>
      </c>
      <c r="C1586">
        <v>2009</v>
      </c>
      <c r="D1586">
        <v>2</v>
      </c>
      <c r="E1586">
        <v>57</v>
      </c>
      <c r="F1586" t="s">
        <v>14623</v>
      </c>
      <c r="G1586" t="s">
        <v>4515</v>
      </c>
      <c r="H1586" t="s">
        <v>20626</v>
      </c>
      <c r="I1586" t="s">
        <v>29</v>
      </c>
      <c r="J1586" t="s">
        <v>29</v>
      </c>
      <c r="K1586">
        <v>16</v>
      </c>
      <c r="L1586">
        <v>23</v>
      </c>
      <c r="M1586">
        <v>2016</v>
      </c>
      <c r="N1586">
        <v>0</v>
      </c>
      <c r="O1586">
        <v>0</v>
      </c>
      <c r="P1586">
        <v>3</v>
      </c>
      <c r="Q1586">
        <v>27</v>
      </c>
      <c r="R1586">
        <v>8</v>
      </c>
      <c r="S1586">
        <v>108</v>
      </c>
      <c r="AE1586">
        <v>139</v>
      </c>
    </row>
    <row r="1587" spans="1:31">
      <c r="A1587" s="56" t="str">
        <f t="shared" si="24"/>
        <v>2009Sebastian Vollmer</v>
      </c>
      <c r="B1587" t="s">
        <v>18699</v>
      </c>
      <c r="C1587">
        <v>2009</v>
      </c>
      <c r="D1587">
        <v>2</v>
      </c>
      <c r="E1587">
        <v>58</v>
      </c>
      <c r="F1587" t="s">
        <v>10414</v>
      </c>
      <c r="G1587" t="s">
        <v>18698</v>
      </c>
      <c r="H1587" t="s">
        <v>20626</v>
      </c>
      <c r="I1587" t="s">
        <v>10431</v>
      </c>
      <c r="J1587" t="s">
        <v>10431</v>
      </c>
      <c r="K1587">
        <v>41</v>
      </c>
      <c r="L1587">
        <v>25</v>
      </c>
      <c r="M1587">
        <v>2015</v>
      </c>
      <c r="N1587">
        <v>0</v>
      </c>
      <c r="O1587">
        <v>0</v>
      </c>
      <c r="P1587">
        <v>5</v>
      </c>
      <c r="Q1587">
        <v>53</v>
      </c>
      <c r="R1587">
        <v>53</v>
      </c>
      <c r="S1587">
        <v>88</v>
      </c>
      <c r="AE1587">
        <v>3</v>
      </c>
    </row>
    <row r="1588" spans="1:31">
      <c r="A1588" s="56" t="str">
        <f t="shared" si="24"/>
        <v>2009Sherrod Martin</v>
      </c>
      <c r="B1588" t="s">
        <v>18697</v>
      </c>
      <c r="C1588">
        <v>2009</v>
      </c>
      <c r="D1588">
        <v>2</v>
      </c>
      <c r="E1588">
        <v>59</v>
      </c>
      <c r="F1588" t="s">
        <v>14312</v>
      </c>
      <c r="G1588" t="s">
        <v>4532</v>
      </c>
      <c r="H1588" t="s">
        <v>20626</v>
      </c>
      <c r="I1588" t="s">
        <v>1412</v>
      </c>
      <c r="J1588" t="s">
        <v>1412</v>
      </c>
      <c r="K1588">
        <v>15</v>
      </c>
      <c r="L1588">
        <v>24</v>
      </c>
      <c r="M1588">
        <v>2015</v>
      </c>
      <c r="N1588">
        <v>0</v>
      </c>
      <c r="O1588">
        <v>0</v>
      </c>
      <c r="P1588">
        <v>2</v>
      </c>
      <c r="Q1588">
        <v>17</v>
      </c>
      <c r="R1588">
        <v>14</v>
      </c>
      <c r="S1588">
        <v>83</v>
      </c>
      <c r="AE1588">
        <v>145</v>
      </c>
    </row>
    <row r="1589" spans="1:31">
      <c r="A1589" s="56" t="str">
        <f t="shared" si="24"/>
        <v>2009Will Beatty</v>
      </c>
      <c r="B1589" t="s">
        <v>18696</v>
      </c>
      <c r="C1589">
        <v>2009</v>
      </c>
      <c r="D1589">
        <v>2</v>
      </c>
      <c r="E1589">
        <v>60</v>
      </c>
      <c r="F1589" t="s">
        <v>10419</v>
      </c>
      <c r="G1589" t="s">
        <v>18695</v>
      </c>
      <c r="H1589" t="s">
        <v>20626</v>
      </c>
      <c r="I1589" t="s">
        <v>10431</v>
      </c>
      <c r="J1589" t="s">
        <v>10431</v>
      </c>
      <c r="K1589">
        <v>25</v>
      </c>
      <c r="L1589">
        <v>24</v>
      </c>
      <c r="M1589">
        <v>2016</v>
      </c>
      <c r="N1589">
        <v>0</v>
      </c>
      <c r="O1589">
        <v>0</v>
      </c>
      <c r="P1589">
        <v>4</v>
      </c>
      <c r="Q1589">
        <v>30</v>
      </c>
      <c r="R1589">
        <v>30</v>
      </c>
      <c r="S1589">
        <v>85</v>
      </c>
      <c r="AB1589">
        <v>0</v>
      </c>
      <c r="AC1589">
        <v>0</v>
      </c>
      <c r="AD1589">
        <v>0</v>
      </c>
      <c r="AE1589">
        <v>10</v>
      </c>
    </row>
    <row r="1590" spans="1:31">
      <c r="A1590" s="56" t="str">
        <f t="shared" si="24"/>
        <v>2009Sean Smith</v>
      </c>
      <c r="B1590" t="s">
        <v>18694</v>
      </c>
      <c r="C1590">
        <v>2009</v>
      </c>
      <c r="D1590">
        <v>2</v>
      </c>
      <c r="E1590">
        <v>61</v>
      </c>
      <c r="F1590" t="s">
        <v>10395</v>
      </c>
      <c r="G1590" t="s">
        <v>356</v>
      </c>
      <c r="H1590" t="s">
        <v>20626</v>
      </c>
      <c r="I1590" t="s">
        <v>1412</v>
      </c>
      <c r="J1590" t="s">
        <v>1412</v>
      </c>
      <c r="K1590">
        <v>26</v>
      </c>
      <c r="L1590">
        <v>22</v>
      </c>
      <c r="M1590">
        <v>2016</v>
      </c>
      <c r="N1590">
        <v>0</v>
      </c>
      <c r="O1590">
        <v>0</v>
      </c>
      <c r="P1590">
        <v>7</v>
      </c>
      <c r="Q1590">
        <v>32</v>
      </c>
      <c r="R1590">
        <v>18</v>
      </c>
      <c r="S1590">
        <v>117</v>
      </c>
      <c r="AE1590">
        <v>331</v>
      </c>
    </row>
    <row r="1591" spans="1:31">
      <c r="A1591" s="56" t="str">
        <f t="shared" si="24"/>
        <v>2009Sen'Derrick Marks</v>
      </c>
      <c r="B1591" t="s">
        <v>18693</v>
      </c>
      <c r="C1591">
        <v>2009</v>
      </c>
      <c r="D1591">
        <v>2</v>
      </c>
      <c r="E1591">
        <v>62</v>
      </c>
      <c r="F1591" t="s">
        <v>14929</v>
      </c>
      <c r="G1591" t="s">
        <v>4530</v>
      </c>
      <c r="H1591" t="s">
        <v>20626</v>
      </c>
      <c r="I1591" t="s">
        <v>47</v>
      </c>
      <c r="J1591" t="s">
        <v>47</v>
      </c>
      <c r="K1591">
        <v>20</v>
      </c>
      <c r="L1591">
        <v>22</v>
      </c>
      <c r="M1591">
        <v>2016</v>
      </c>
      <c r="N1591">
        <v>0</v>
      </c>
      <c r="O1591">
        <v>0</v>
      </c>
      <c r="P1591">
        <v>3</v>
      </c>
      <c r="Q1591">
        <v>26</v>
      </c>
      <c r="R1591">
        <v>11</v>
      </c>
      <c r="S1591">
        <v>97</v>
      </c>
      <c r="AE1591">
        <v>141</v>
      </c>
    </row>
    <row r="1592" spans="1:31">
      <c r="A1592" s="56" t="str">
        <f t="shared" si="24"/>
        <v>2009Cody Brown</v>
      </c>
      <c r="B1592" t="s">
        <v>18692</v>
      </c>
      <c r="C1592">
        <v>2009</v>
      </c>
      <c r="D1592">
        <v>2</v>
      </c>
      <c r="E1592">
        <v>63</v>
      </c>
      <c r="F1592" t="s">
        <v>14092</v>
      </c>
      <c r="G1592" t="s">
        <v>4400</v>
      </c>
      <c r="H1592" t="s">
        <v>20626</v>
      </c>
      <c r="I1592" t="s">
        <v>1417</v>
      </c>
      <c r="J1592" t="s">
        <v>1417</v>
      </c>
      <c r="K1592">
        <v>0</v>
      </c>
      <c r="L1592">
        <v>22</v>
      </c>
      <c r="N1592">
        <v>0</v>
      </c>
      <c r="O1592">
        <v>0</v>
      </c>
      <c r="P1592">
        <v>0</v>
      </c>
    </row>
    <row r="1593" spans="1:31">
      <c r="A1593" s="56" t="str">
        <f t="shared" si="24"/>
        <v>2009Richard Quinn</v>
      </c>
      <c r="B1593" t="s">
        <v>18691</v>
      </c>
      <c r="C1593">
        <v>2009</v>
      </c>
      <c r="D1593">
        <v>2</v>
      </c>
      <c r="E1593">
        <v>64</v>
      </c>
      <c r="F1593" t="s">
        <v>10398</v>
      </c>
      <c r="G1593" t="s">
        <v>4584</v>
      </c>
      <c r="H1593" t="s">
        <v>20626</v>
      </c>
      <c r="I1593" t="s">
        <v>42</v>
      </c>
      <c r="J1593" t="s">
        <v>42</v>
      </c>
      <c r="K1593">
        <v>0</v>
      </c>
      <c r="L1593">
        <v>23</v>
      </c>
      <c r="M1593">
        <v>2012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30</v>
      </c>
      <c r="AB1593">
        <v>1</v>
      </c>
      <c r="AC1593">
        <v>9</v>
      </c>
      <c r="AD1593">
        <v>0</v>
      </c>
      <c r="AE1593">
        <v>1</v>
      </c>
    </row>
    <row r="1594" spans="1:31">
      <c r="A1594" s="56" t="str">
        <f t="shared" si="24"/>
        <v>2009Shonn Greene</v>
      </c>
      <c r="B1594" t="s">
        <v>18690</v>
      </c>
      <c r="C1594">
        <v>2009</v>
      </c>
      <c r="D1594">
        <v>3</v>
      </c>
      <c r="E1594">
        <v>65</v>
      </c>
      <c r="F1594" t="s">
        <v>10443</v>
      </c>
      <c r="G1594" t="s">
        <v>4469</v>
      </c>
      <c r="H1594" t="s">
        <v>20626</v>
      </c>
      <c r="I1594" t="s">
        <v>56</v>
      </c>
      <c r="J1594" t="s">
        <v>56</v>
      </c>
      <c r="K1594">
        <v>23</v>
      </c>
      <c r="L1594">
        <v>24</v>
      </c>
      <c r="M1594">
        <v>2014</v>
      </c>
      <c r="N1594">
        <v>0</v>
      </c>
      <c r="O1594">
        <v>0</v>
      </c>
      <c r="P1594">
        <v>2</v>
      </c>
      <c r="Q1594">
        <v>23</v>
      </c>
      <c r="R1594">
        <v>20</v>
      </c>
      <c r="S1594">
        <v>85</v>
      </c>
      <c r="Y1594">
        <v>993</v>
      </c>
      <c r="Z1594">
        <v>4110</v>
      </c>
      <c r="AA1594">
        <v>24</v>
      </c>
      <c r="AB1594">
        <v>72</v>
      </c>
      <c r="AC1594">
        <v>534</v>
      </c>
      <c r="AD1594">
        <v>0</v>
      </c>
      <c r="AE1594">
        <v>5</v>
      </c>
    </row>
    <row r="1595" spans="1:31">
      <c r="A1595" s="56" t="str">
        <f t="shared" si="24"/>
        <v>2009Bradley Fletcher</v>
      </c>
      <c r="B1595" t="s">
        <v>18689</v>
      </c>
      <c r="C1595">
        <v>2009</v>
      </c>
      <c r="D1595">
        <v>3</v>
      </c>
      <c r="E1595">
        <v>66</v>
      </c>
      <c r="F1595" t="s">
        <v>10423</v>
      </c>
      <c r="G1595" t="s">
        <v>4451</v>
      </c>
      <c r="H1595" t="s">
        <v>20626</v>
      </c>
      <c r="I1595" t="s">
        <v>1412</v>
      </c>
      <c r="J1595" t="s">
        <v>1412</v>
      </c>
      <c r="K1595">
        <v>20</v>
      </c>
      <c r="L1595">
        <v>23</v>
      </c>
      <c r="M1595">
        <v>2015</v>
      </c>
      <c r="N1595">
        <v>0</v>
      </c>
      <c r="O1595">
        <v>0</v>
      </c>
      <c r="P1595">
        <v>3</v>
      </c>
      <c r="Q1595">
        <v>24</v>
      </c>
      <c r="R1595">
        <v>13</v>
      </c>
      <c r="S1595">
        <v>73</v>
      </c>
      <c r="AE1595">
        <v>250</v>
      </c>
    </row>
    <row r="1596" spans="1:31">
      <c r="A1596" s="56" t="str">
        <f t="shared" si="24"/>
        <v>2009Alex Magee</v>
      </c>
      <c r="B1596" t="s">
        <v>18688</v>
      </c>
      <c r="C1596">
        <v>2009</v>
      </c>
      <c r="D1596">
        <v>3</v>
      </c>
      <c r="E1596">
        <v>67</v>
      </c>
      <c r="F1596" t="s">
        <v>10436</v>
      </c>
      <c r="G1596" t="s">
        <v>4527</v>
      </c>
      <c r="H1596" t="s">
        <v>20626</v>
      </c>
      <c r="I1596" t="s">
        <v>29</v>
      </c>
      <c r="J1596" t="s">
        <v>29</v>
      </c>
      <c r="K1596">
        <v>2</v>
      </c>
      <c r="L1596">
        <v>22</v>
      </c>
      <c r="M1596">
        <v>2010</v>
      </c>
      <c r="N1596">
        <v>0</v>
      </c>
      <c r="O1596">
        <v>0</v>
      </c>
      <c r="P1596">
        <v>0</v>
      </c>
      <c r="Q1596">
        <v>2</v>
      </c>
      <c r="R1596">
        <v>1</v>
      </c>
      <c r="S1596">
        <v>25</v>
      </c>
      <c r="AE1596">
        <v>14</v>
      </c>
    </row>
    <row r="1597" spans="1:31">
      <c r="A1597" s="56" t="str">
        <f t="shared" si="24"/>
        <v>2009Jarron Gilbert</v>
      </c>
      <c r="B1597" t="s">
        <v>18687</v>
      </c>
      <c r="C1597">
        <v>2009</v>
      </c>
      <c r="D1597">
        <v>3</v>
      </c>
      <c r="E1597">
        <v>68</v>
      </c>
      <c r="F1597" t="s">
        <v>10479</v>
      </c>
      <c r="G1597" t="s">
        <v>4463</v>
      </c>
      <c r="H1597" t="s">
        <v>20626</v>
      </c>
      <c r="I1597" t="s">
        <v>47</v>
      </c>
      <c r="J1597" t="s">
        <v>47</v>
      </c>
      <c r="K1597">
        <v>0</v>
      </c>
      <c r="L1597">
        <v>23</v>
      </c>
      <c r="M1597">
        <v>2012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</v>
      </c>
      <c r="AE1597">
        <v>2</v>
      </c>
    </row>
    <row r="1598" spans="1:31">
      <c r="A1598" s="56" t="str">
        <f t="shared" si="24"/>
        <v>2009Jason Williams</v>
      </c>
      <c r="B1598" t="s">
        <v>18686</v>
      </c>
      <c r="C1598">
        <v>2009</v>
      </c>
      <c r="D1598">
        <v>3</v>
      </c>
      <c r="E1598">
        <v>69</v>
      </c>
      <c r="F1598" t="s">
        <v>10426</v>
      </c>
      <c r="G1598" t="s">
        <v>18685</v>
      </c>
      <c r="H1598" t="s">
        <v>20626</v>
      </c>
      <c r="I1598" t="s">
        <v>1417</v>
      </c>
      <c r="J1598" t="s">
        <v>1417</v>
      </c>
      <c r="K1598">
        <v>3</v>
      </c>
      <c r="L1598">
        <v>23</v>
      </c>
      <c r="M1598">
        <v>2014</v>
      </c>
      <c r="N1598">
        <v>0</v>
      </c>
      <c r="O1598">
        <v>0</v>
      </c>
      <c r="P1598">
        <v>0</v>
      </c>
      <c r="Q1598">
        <v>4</v>
      </c>
      <c r="R1598">
        <v>0</v>
      </c>
      <c r="S1598">
        <v>60</v>
      </c>
      <c r="AE1598">
        <v>31</v>
      </c>
    </row>
    <row r="1599" spans="1:31">
      <c r="A1599" s="56" t="str">
        <f t="shared" si="24"/>
        <v>2009Michael Johnson</v>
      </c>
      <c r="B1599" t="s">
        <v>18684</v>
      </c>
      <c r="C1599">
        <v>2009</v>
      </c>
      <c r="D1599">
        <v>3</v>
      </c>
      <c r="E1599">
        <v>70</v>
      </c>
      <c r="F1599" t="s">
        <v>10433</v>
      </c>
      <c r="G1599" t="s">
        <v>588</v>
      </c>
      <c r="H1599" t="s">
        <v>20626</v>
      </c>
      <c r="I1599" t="s">
        <v>29</v>
      </c>
      <c r="J1599" t="s">
        <v>29</v>
      </c>
      <c r="K1599">
        <v>30</v>
      </c>
      <c r="L1599">
        <v>22</v>
      </c>
      <c r="M1599">
        <v>2016</v>
      </c>
      <c r="N1599">
        <v>0</v>
      </c>
      <c r="O1599">
        <v>0</v>
      </c>
      <c r="P1599">
        <v>6</v>
      </c>
      <c r="Q1599">
        <v>38</v>
      </c>
      <c r="R1599">
        <v>34</v>
      </c>
      <c r="S1599">
        <v>119</v>
      </c>
      <c r="AE1599">
        <v>204</v>
      </c>
    </row>
    <row r="1600" spans="1:31">
      <c r="A1600" s="56" t="str">
        <f t="shared" si="24"/>
        <v>2009Matt Shaughnessy</v>
      </c>
      <c r="B1600" t="s">
        <v>18683</v>
      </c>
      <c r="C1600">
        <v>2009</v>
      </c>
      <c r="D1600">
        <v>3</v>
      </c>
      <c r="E1600">
        <v>71</v>
      </c>
      <c r="F1600" t="s">
        <v>14390</v>
      </c>
      <c r="G1600" t="s">
        <v>4597</v>
      </c>
      <c r="H1600" t="s">
        <v>20626</v>
      </c>
      <c r="I1600" t="s">
        <v>29</v>
      </c>
      <c r="J1600" t="s">
        <v>29</v>
      </c>
      <c r="K1600">
        <v>22</v>
      </c>
      <c r="L1600">
        <v>23</v>
      </c>
      <c r="M1600">
        <v>2014</v>
      </c>
      <c r="N1600">
        <v>0</v>
      </c>
      <c r="O1600">
        <v>0</v>
      </c>
      <c r="P1600">
        <v>3</v>
      </c>
      <c r="Q1600">
        <v>24</v>
      </c>
      <c r="R1600">
        <v>13</v>
      </c>
      <c r="S1600">
        <v>75</v>
      </c>
      <c r="AE1600">
        <v>144</v>
      </c>
    </row>
    <row r="1601" spans="1:31">
      <c r="A1601" s="56" t="str">
        <f t="shared" si="24"/>
        <v>2009Terrance Knighton</v>
      </c>
      <c r="B1601" t="s">
        <v>18682</v>
      </c>
      <c r="C1601">
        <v>2009</v>
      </c>
      <c r="D1601">
        <v>3</v>
      </c>
      <c r="E1601">
        <v>72</v>
      </c>
      <c r="F1601" t="s">
        <v>14354</v>
      </c>
      <c r="G1601" t="s">
        <v>4512</v>
      </c>
      <c r="H1601" t="s">
        <v>20626</v>
      </c>
      <c r="I1601" t="s">
        <v>47</v>
      </c>
      <c r="J1601" t="s">
        <v>47</v>
      </c>
      <c r="K1601">
        <v>30</v>
      </c>
      <c r="L1601">
        <v>23</v>
      </c>
      <c r="M1601">
        <v>2015</v>
      </c>
      <c r="N1601">
        <v>0</v>
      </c>
      <c r="O1601">
        <v>0</v>
      </c>
      <c r="P1601">
        <v>6</v>
      </c>
      <c r="Q1601">
        <v>38</v>
      </c>
      <c r="R1601">
        <v>18</v>
      </c>
      <c r="S1601">
        <v>108</v>
      </c>
      <c r="AE1601">
        <v>159</v>
      </c>
    </row>
    <row r="1602" spans="1:31">
      <c r="A1602" s="56" t="str">
        <f t="shared" si="24"/>
        <v>2009Derek Cox</v>
      </c>
      <c r="B1602" t="s">
        <v>18681</v>
      </c>
      <c r="C1602">
        <v>2009</v>
      </c>
      <c r="D1602">
        <v>3</v>
      </c>
      <c r="E1602">
        <v>73</v>
      </c>
      <c r="F1602" t="s">
        <v>14354</v>
      </c>
      <c r="G1602" t="s">
        <v>18680</v>
      </c>
      <c r="H1602" t="s">
        <v>20626</v>
      </c>
      <c r="I1602" t="s">
        <v>1412</v>
      </c>
      <c r="J1602" t="s">
        <v>1412</v>
      </c>
      <c r="K1602">
        <v>22</v>
      </c>
      <c r="L1602">
        <v>23</v>
      </c>
      <c r="M1602">
        <v>2013</v>
      </c>
      <c r="N1602">
        <v>0</v>
      </c>
      <c r="O1602">
        <v>0</v>
      </c>
      <c r="P1602">
        <v>4</v>
      </c>
      <c r="Q1602">
        <v>20</v>
      </c>
      <c r="R1602">
        <v>17</v>
      </c>
      <c r="S1602">
        <v>63</v>
      </c>
      <c r="AE1602">
        <v>204</v>
      </c>
    </row>
    <row r="1603" spans="1:31">
      <c r="A1603" s="56" t="str">
        <f t="shared" ref="A1603:A1666" si="25">C1603&amp;G1603</f>
        <v>2009Glen Coffee</v>
      </c>
      <c r="B1603" t="s">
        <v>18679</v>
      </c>
      <c r="C1603">
        <v>2009</v>
      </c>
      <c r="D1603">
        <v>3</v>
      </c>
      <c r="E1603">
        <v>74</v>
      </c>
      <c r="F1603" t="s">
        <v>10393</v>
      </c>
      <c r="G1603" t="s">
        <v>4421</v>
      </c>
      <c r="H1603" t="s">
        <v>20626</v>
      </c>
      <c r="I1603" t="s">
        <v>56</v>
      </c>
      <c r="J1603" t="s">
        <v>56</v>
      </c>
      <c r="K1603">
        <v>2</v>
      </c>
      <c r="L1603">
        <v>22</v>
      </c>
      <c r="M1603">
        <v>2009</v>
      </c>
      <c r="N1603">
        <v>0</v>
      </c>
      <c r="O1603">
        <v>0</v>
      </c>
      <c r="P1603">
        <v>0</v>
      </c>
      <c r="Q1603">
        <v>2</v>
      </c>
      <c r="R1603">
        <v>2</v>
      </c>
      <c r="S1603">
        <v>14</v>
      </c>
      <c r="Y1603">
        <v>83</v>
      </c>
      <c r="Z1603">
        <v>226</v>
      </c>
      <c r="AA1603">
        <v>1</v>
      </c>
      <c r="AB1603">
        <v>11</v>
      </c>
      <c r="AC1603">
        <v>76</v>
      </c>
      <c r="AD1603">
        <v>0</v>
      </c>
      <c r="AE1603">
        <v>1</v>
      </c>
    </row>
    <row r="1604" spans="1:31">
      <c r="A1604" s="56" t="str">
        <f t="shared" si="25"/>
        <v>2009Robert Brewster</v>
      </c>
      <c r="B1604" t="s">
        <v>18678</v>
      </c>
      <c r="C1604">
        <v>2009</v>
      </c>
      <c r="D1604">
        <v>3</v>
      </c>
      <c r="E1604">
        <v>75</v>
      </c>
      <c r="F1604" t="s">
        <v>10426</v>
      </c>
      <c r="G1604" t="s">
        <v>4393</v>
      </c>
      <c r="H1604" t="s">
        <v>20626</v>
      </c>
      <c r="I1604" t="s">
        <v>10431</v>
      </c>
      <c r="J1604" t="s">
        <v>10431</v>
      </c>
      <c r="K1604">
        <v>0</v>
      </c>
      <c r="L1604">
        <v>23</v>
      </c>
      <c r="M1604">
        <v>2010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 spans="1:31">
      <c r="A1605" s="56" t="str">
        <f t="shared" si="25"/>
        <v>2009DeAndre Levy</v>
      </c>
      <c r="B1605" t="s">
        <v>18677</v>
      </c>
      <c r="C1605">
        <v>2009</v>
      </c>
      <c r="D1605">
        <v>3</v>
      </c>
      <c r="E1605">
        <v>76</v>
      </c>
      <c r="F1605" t="s">
        <v>10454</v>
      </c>
      <c r="G1605" t="s">
        <v>4519</v>
      </c>
      <c r="H1605" t="s">
        <v>20626</v>
      </c>
      <c r="I1605" t="s">
        <v>1417</v>
      </c>
      <c r="J1605" t="s">
        <v>1417</v>
      </c>
      <c r="K1605">
        <v>33</v>
      </c>
      <c r="L1605">
        <v>22</v>
      </c>
      <c r="M1605">
        <v>2016</v>
      </c>
      <c r="N1605">
        <v>0</v>
      </c>
      <c r="O1605">
        <v>0</v>
      </c>
      <c r="P1605">
        <v>6</v>
      </c>
      <c r="Q1605">
        <v>43</v>
      </c>
      <c r="R1605">
        <v>43</v>
      </c>
      <c r="S1605">
        <v>91</v>
      </c>
      <c r="AE1605">
        <v>439</v>
      </c>
    </row>
    <row r="1606" spans="1:31">
      <c r="A1606" s="56" t="str">
        <f t="shared" si="25"/>
        <v>2009Antoine Caldwell</v>
      </c>
      <c r="B1606" t="s">
        <v>18676</v>
      </c>
      <c r="C1606">
        <v>2009</v>
      </c>
      <c r="D1606">
        <v>3</v>
      </c>
      <c r="E1606">
        <v>77</v>
      </c>
      <c r="F1606" t="s">
        <v>10462</v>
      </c>
      <c r="G1606" t="s">
        <v>4412</v>
      </c>
      <c r="H1606" t="s">
        <v>20626</v>
      </c>
      <c r="I1606" t="s">
        <v>1763</v>
      </c>
      <c r="J1606" t="s">
        <v>1763</v>
      </c>
      <c r="K1606">
        <v>12</v>
      </c>
      <c r="L1606">
        <v>23</v>
      </c>
      <c r="M1606">
        <v>2012</v>
      </c>
      <c r="N1606">
        <v>0</v>
      </c>
      <c r="O1606">
        <v>0</v>
      </c>
      <c r="P1606">
        <v>0</v>
      </c>
      <c r="Q1606">
        <v>11</v>
      </c>
      <c r="R1606">
        <v>11</v>
      </c>
      <c r="S1606">
        <v>39</v>
      </c>
      <c r="AE1606">
        <v>1</v>
      </c>
    </row>
    <row r="1607" spans="1:31">
      <c r="A1607" s="56" t="str">
        <f t="shared" si="25"/>
        <v>2009Louis Vasquez</v>
      </c>
      <c r="B1607" t="s">
        <v>18675</v>
      </c>
      <c r="C1607">
        <v>2009</v>
      </c>
      <c r="D1607">
        <v>3</v>
      </c>
      <c r="E1607">
        <v>78</v>
      </c>
      <c r="F1607" t="s">
        <v>10411</v>
      </c>
      <c r="G1607" t="s">
        <v>4623</v>
      </c>
      <c r="H1607" t="s">
        <v>20626</v>
      </c>
      <c r="I1607" t="s">
        <v>1763</v>
      </c>
      <c r="J1607" t="s">
        <v>1763</v>
      </c>
      <c r="K1607">
        <v>50</v>
      </c>
      <c r="L1607">
        <v>22</v>
      </c>
      <c r="M1607">
        <v>2015</v>
      </c>
      <c r="N1607">
        <v>1</v>
      </c>
      <c r="O1607">
        <v>1</v>
      </c>
      <c r="P1607">
        <v>7</v>
      </c>
      <c r="Q1607">
        <v>58</v>
      </c>
      <c r="R1607">
        <v>25</v>
      </c>
      <c r="S1607">
        <v>102</v>
      </c>
      <c r="AE1607">
        <v>1</v>
      </c>
    </row>
    <row r="1608" spans="1:31">
      <c r="A1608" s="56" t="str">
        <f t="shared" si="25"/>
        <v>2009Kraig Urbik</v>
      </c>
      <c r="B1608" t="s">
        <v>18674</v>
      </c>
      <c r="C1608">
        <v>2009</v>
      </c>
      <c r="D1608">
        <v>3</v>
      </c>
      <c r="E1608">
        <v>79</v>
      </c>
      <c r="F1608" t="s">
        <v>10417</v>
      </c>
      <c r="G1608" t="s">
        <v>4621</v>
      </c>
      <c r="H1608" t="s">
        <v>20626</v>
      </c>
      <c r="I1608" t="s">
        <v>10431</v>
      </c>
      <c r="J1608" t="s">
        <v>10431</v>
      </c>
      <c r="K1608">
        <v>21</v>
      </c>
      <c r="L1608">
        <v>24</v>
      </c>
      <c r="M1608">
        <v>2016</v>
      </c>
      <c r="N1608">
        <v>0</v>
      </c>
      <c r="O1608">
        <v>0</v>
      </c>
      <c r="P1608">
        <v>4</v>
      </c>
      <c r="Q1608">
        <v>26</v>
      </c>
      <c r="S1608">
        <v>94</v>
      </c>
      <c r="AE1608">
        <v>4</v>
      </c>
    </row>
    <row r="1609" spans="1:31">
      <c r="A1609" s="56" t="str">
        <f t="shared" si="25"/>
        <v>2009Kevin Barnes</v>
      </c>
      <c r="B1609" t="s">
        <v>18673</v>
      </c>
      <c r="C1609">
        <v>2009</v>
      </c>
      <c r="D1609">
        <v>3</v>
      </c>
      <c r="E1609">
        <v>80</v>
      </c>
      <c r="F1609" t="s">
        <v>10405</v>
      </c>
      <c r="G1609" t="s">
        <v>4378</v>
      </c>
      <c r="H1609" t="s">
        <v>20626</v>
      </c>
      <c r="I1609" t="s">
        <v>1412</v>
      </c>
      <c r="J1609" t="s">
        <v>1412</v>
      </c>
      <c r="K1609">
        <v>3</v>
      </c>
      <c r="L1609">
        <v>23</v>
      </c>
      <c r="M1609">
        <v>2012</v>
      </c>
      <c r="N1609">
        <v>0</v>
      </c>
      <c r="O1609">
        <v>0</v>
      </c>
      <c r="P1609">
        <v>0</v>
      </c>
      <c r="Q1609">
        <v>3</v>
      </c>
      <c r="R1609">
        <v>3</v>
      </c>
      <c r="S1609">
        <v>31</v>
      </c>
      <c r="AE1609">
        <v>39</v>
      </c>
    </row>
    <row r="1610" spans="1:31">
      <c r="A1610" s="56" t="str">
        <f t="shared" si="25"/>
        <v>2009Roy Miller</v>
      </c>
      <c r="B1610" t="s">
        <v>18672</v>
      </c>
      <c r="C1610">
        <v>2009</v>
      </c>
      <c r="D1610">
        <v>3</v>
      </c>
      <c r="E1610">
        <v>81</v>
      </c>
      <c r="F1610" t="s">
        <v>10408</v>
      </c>
      <c r="G1610" t="s">
        <v>4547</v>
      </c>
      <c r="H1610" t="s">
        <v>20626</v>
      </c>
      <c r="I1610" t="s">
        <v>47</v>
      </c>
      <c r="J1610" t="s">
        <v>47</v>
      </c>
      <c r="K1610">
        <v>23</v>
      </c>
      <c r="L1610">
        <v>22</v>
      </c>
      <c r="M1610">
        <v>2016</v>
      </c>
      <c r="N1610">
        <v>0</v>
      </c>
      <c r="O1610">
        <v>0</v>
      </c>
      <c r="P1610">
        <v>5</v>
      </c>
      <c r="Q1610">
        <v>31</v>
      </c>
      <c r="R1610">
        <v>17</v>
      </c>
      <c r="S1610">
        <v>112</v>
      </c>
      <c r="AE1610">
        <v>168</v>
      </c>
    </row>
    <row r="1611" spans="1:31">
      <c r="A1611" s="56" t="str">
        <f t="shared" si="25"/>
        <v>2009Derrick Williams</v>
      </c>
      <c r="B1611" t="s">
        <v>18671</v>
      </c>
      <c r="C1611">
        <v>2009</v>
      </c>
      <c r="D1611">
        <v>3</v>
      </c>
      <c r="E1611">
        <v>82</v>
      </c>
      <c r="F1611" t="s">
        <v>10454</v>
      </c>
      <c r="G1611" t="s">
        <v>4635</v>
      </c>
      <c r="H1611" t="s">
        <v>20626</v>
      </c>
      <c r="I1611" t="s">
        <v>26</v>
      </c>
      <c r="J1611" t="s">
        <v>26</v>
      </c>
      <c r="K1611">
        <v>0</v>
      </c>
      <c r="L1611">
        <v>23</v>
      </c>
      <c r="M1611">
        <v>2010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18</v>
      </c>
      <c r="Y1611">
        <v>1</v>
      </c>
      <c r="Z1611">
        <v>4</v>
      </c>
      <c r="AA1611">
        <v>0</v>
      </c>
      <c r="AB1611">
        <v>9</v>
      </c>
      <c r="AC1611">
        <v>82</v>
      </c>
      <c r="AD1611">
        <v>0</v>
      </c>
      <c r="AE1611">
        <v>1</v>
      </c>
    </row>
    <row r="1612" spans="1:31">
      <c r="A1612" s="56" t="str">
        <f t="shared" si="25"/>
        <v>2009Brandon Tate</v>
      </c>
      <c r="B1612" t="s">
        <v>18670</v>
      </c>
      <c r="C1612">
        <v>2009</v>
      </c>
      <c r="D1612">
        <v>3</v>
      </c>
      <c r="E1612">
        <v>83</v>
      </c>
      <c r="F1612" t="s">
        <v>10414</v>
      </c>
      <c r="G1612" t="s">
        <v>18669</v>
      </c>
      <c r="H1612" t="s">
        <v>20626</v>
      </c>
      <c r="I1612" t="s">
        <v>26</v>
      </c>
      <c r="J1612" t="s">
        <v>26</v>
      </c>
      <c r="K1612">
        <v>11</v>
      </c>
      <c r="L1612">
        <v>21</v>
      </c>
      <c r="M1612">
        <v>2016</v>
      </c>
      <c r="N1612">
        <v>0</v>
      </c>
      <c r="O1612">
        <v>0</v>
      </c>
      <c r="P1612">
        <v>1</v>
      </c>
      <c r="Q1612">
        <v>13</v>
      </c>
      <c r="R1612">
        <v>8</v>
      </c>
      <c r="S1612">
        <v>107</v>
      </c>
      <c r="Y1612">
        <v>12</v>
      </c>
      <c r="Z1612">
        <v>112</v>
      </c>
      <c r="AA1612">
        <v>0</v>
      </c>
      <c r="AB1612">
        <v>63</v>
      </c>
      <c r="AC1612">
        <v>997</v>
      </c>
      <c r="AD1612">
        <v>6</v>
      </c>
      <c r="AE1612">
        <v>2</v>
      </c>
    </row>
    <row r="1613" spans="1:31">
      <c r="A1613" s="56" t="str">
        <f t="shared" si="25"/>
        <v>2009Mike Wallace</v>
      </c>
      <c r="B1613" t="s">
        <v>18668</v>
      </c>
      <c r="C1613">
        <v>2009</v>
      </c>
      <c r="D1613">
        <v>3</v>
      </c>
      <c r="E1613">
        <v>84</v>
      </c>
      <c r="F1613" t="s">
        <v>10417</v>
      </c>
      <c r="G1613" t="s">
        <v>4629</v>
      </c>
      <c r="H1613" t="s">
        <v>20626</v>
      </c>
      <c r="I1613" t="s">
        <v>26</v>
      </c>
      <c r="J1613" t="s">
        <v>26</v>
      </c>
      <c r="K1613">
        <v>42</v>
      </c>
      <c r="L1613">
        <v>23</v>
      </c>
      <c r="M1613">
        <v>2016</v>
      </c>
      <c r="N1613">
        <v>0</v>
      </c>
      <c r="O1613">
        <v>1</v>
      </c>
      <c r="P1613">
        <v>7</v>
      </c>
      <c r="Q1613">
        <v>48</v>
      </c>
      <c r="R1613">
        <v>32</v>
      </c>
      <c r="S1613">
        <v>121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32</v>
      </c>
      <c r="Z1613">
        <v>238</v>
      </c>
      <c r="AA1613">
        <v>0</v>
      </c>
      <c r="AB1613">
        <v>462</v>
      </c>
      <c r="AC1613">
        <v>7042</v>
      </c>
      <c r="AD1613">
        <v>53</v>
      </c>
      <c r="AE1613">
        <v>14</v>
      </c>
    </row>
    <row r="1614" spans="1:31">
      <c r="A1614" s="56" t="str">
        <f t="shared" si="25"/>
        <v>2009Ramses Barden</v>
      </c>
      <c r="B1614" t="s">
        <v>18667</v>
      </c>
      <c r="C1614">
        <v>2009</v>
      </c>
      <c r="D1614">
        <v>3</v>
      </c>
      <c r="E1614">
        <v>85</v>
      </c>
      <c r="F1614" t="s">
        <v>10419</v>
      </c>
      <c r="G1614" t="s">
        <v>4377</v>
      </c>
      <c r="H1614" t="s">
        <v>20626</v>
      </c>
      <c r="I1614" t="s">
        <v>26</v>
      </c>
      <c r="J1614" t="s">
        <v>26</v>
      </c>
      <c r="K1614">
        <v>4</v>
      </c>
      <c r="L1614">
        <v>23</v>
      </c>
      <c r="M1614">
        <v>2012</v>
      </c>
      <c r="N1614">
        <v>0</v>
      </c>
      <c r="O1614">
        <v>0</v>
      </c>
      <c r="P1614">
        <v>0</v>
      </c>
      <c r="Q1614">
        <v>4</v>
      </c>
      <c r="R1614">
        <v>4</v>
      </c>
      <c r="S1614">
        <v>29</v>
      </c>
      <c r="AB1614">
        <v>29</v>
      </c>
      <c r="AC1614">
        <v>394</v>
      </c>
      <c r="AD1614">
        <v>0</v>
      </c>
    </row>
    <row r="1615" spans="1:31">
      <c r="A1615" s="56" t="str">
        <f t="shared" si="25"/>
        <v>2009Asher Allen</v>
      </c>
      <c r="B1615" t="s">
        <v>18666</v>
      </c>
      <c r="C1615">
        <v>2009</v>
      </c>
      <c r="D1615">
        <v>3</v>
      </c>
      <c r="E1615">
        <v>86</v>
      </c>
      <c r="F1615" t="s">
        <v>10464</v>
      </c>
      <c r="G1615" t="s">
        <v>4373</v>
      </c>
      <c r="H1615" t="s">
        <v>20626</v>
      </c>
      <c r="I1615" t="s">
        <v>1412</v>
      </c>
      <c r="J1615" t="s">
        <v>1412</v>
      </c>
      <c r="K1615">
        <v>9</v>
      </c>
      <c r="L1615">
        <v>21</v>
      </c>
      <c r="M1615">
        <v>2011</v>
      </c>
      <c r="N1615">
        <v>0</v>
      </c>
      <c r="O1615">
        <v>0</v>
      </c>
      <c r="P1615">
        <v>1</v>
      </c>
      <c r="Q1615">
        <v>9</v>
      </c>
      <c r="R1615">
        <v>9</v>
      </c>
      <c r="S1615">
        <v>36</v>
      </c>
      <c r="AE1615">
        <v>102</v>
      </c>
    </row>
    <row r="1616" spans="1:31">
      <c r="A1616" s="56" t="str">
        <f t="shared" si="25"/>
        <v>2009Patrick Turner</v>
      </c>
      <c r="B1616" t="s">
        <v>18665</v>
      </c>
      <c r="C1616">
        <v>2009</v>
      </c>
      <c r="D1616">
        <v>3</v>
      </c>
      <c r="E1616">
        <v>87</v>
      </c>
      <c r="F1616" t="s">
        <v>10395</v>
      </c>
      <c r="G1616" t="s">
        <v>18664</v>
      </c>
      <c r="H1616" t="s">
        <v>20626</v>
      </c>
      <c r="I1616" t="s">
        <v>26</v>
      </c>
      <c r="J1616" t="s">
        <v>26</v>
      </c>
      <c r="K1616">
        <v>1</v>
      </c>
      <c r="L1616">
        <v>22</v>
      </c>
      <c r="M1616">
        <v>2012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24</v>
      </c>
      <c r="AB1616">
        <v>10</v>
      </c>
      <c r="AC1616">
        <v>122</v>
      </c>
      <c r="AD1616">
        <v>1</v>
      </c>
      <c r="AE1616">
        <v>1</v>
      </c>
    </row>
    <row r="1617" spans="1:31">
      <c r="A1617" s="56" t="str">
        <f t="shared" si="25"/>
        <v>2009Lardarius Webb</v>
      </c>
      <c r="B1617" t="s">
        <v>18663</v>
      </c>
      <c r="C1617">
        <v>2009</v>
      </c>
      <c r="D1617">
        <v>3</v>
      </c>
      <c r="E1617">
        <v>88</v>
      </c>
      <c r="F1617" t="s">
        <v>14623</v>
      </c>
      <c r="G1617" t="s">
        <v>4632</v>
      </c>
      <c r="H1617" t="s">
        <v>20626</v>
      </c>
      <c r="I1617" t="s">
        <v>1412</v>
      </c>
      <c r="J1617" t="s">
        <v>1412</v>
      </c>
      <c r="K1617">
        <v>24</v>
      </c>
      <c r="L1617">
        <v>23</v>
      </c>
      <c r="M1617">
        <v>2016</v>
      </c>
      <c r="N1617">
        <v>0</v>
      </c>
      <c r="O1617">
        <v>0</v>
      </c>
      <c r="P1617">
        <v>5</v>
      </c>
      <c r="Q1617">
        <v>30</v>
      </c>
      <c r="R1617">
        <v>30</v>
      </c>
      <c r="S1617">
        <v>105</v>
      </c>
      <c r="AE1617">
        <v>345</v>
      </c>
    </row>
    <row r="1618" spans="1:31">
      <c r="A1618" s="56" t="str">
        <f t="shared" si="25"/>
        <v>2009Jared Cook</v>
      </c>
      <c r="B1618" t="s">
        <v>18662</v>
      </c>
      <c r="C1618">
        <v>2009</v>
      </c>
      <c r="D1618">
        <v>3</v>
      </c>
      <c r="E1618">
        <v>89</v>
      </c>
      <c r="F1618" t="s">
        <v>14929</v>
      </c>
      <c r="G1618" t="s">
        <v>4424</v>
      </c>
      <c r="H1618" t="s">
        <v>20626</v>
      </c>
      <c r="I1618" t="s">
        <v>42</v>
      </c>
      <c r="J1618" t="s">
        <v>42</v>
      </c>
      <c r="K1618">
        <v>21</v>
      </c>
      <c r="L1618">
        <v>22</v>
      </c>
      <c r="M1618">
        <v>2016</v>
      </c>
      <c r="N1618">
        <v>0</v>
      </c>
      <c r="O1618">
        <v>0</v>
      </c>
      <c r="P1618">
        <v>2</v>
      </c>
      <c r="Q1618">
        <v>26</v>
      </c>
      <c r="R1618">
        <v>13</v>
      </c>
      <c r="S1618">
        <v>111</v>
      </c>
      <c r="Y1618">
        <v>1</v>
      </c>
      <c r="Z1618">
        <v>0</v>
      </c>
      <c r="AA1618">
        <v>0</v>
      </c>
      <c r="AB1618">
        <v>285</v>
      </c>
      <c r="AC1618">
        <v>3661</v>
      </c>
      <c r="AD1618">
        <v>17</v>
      </c>
      <c r="AE1618">
        <v>7</v>
      </c>
    </row>
    <row r="1619" spans="1:31">
      <c r="A1619" s="56" t="str">
        <f t="shared" si="25"/>
        <v>2009Chris Owens</v>
      </c>
      <c r="B1619" t="s">
        <v>18661</v>
      </c>
      <c r="C1619">
        <v>2009</v>
      </c>
      <c r="D1619">
        <v>3</v>
      </c>
      <c r="E1619">
        <v>90</v>
      </c>
      <c r="F1619" t="s">
        <v>10456</v>
      </c>
      <c r="G1619" t="s">
        <v>18660</v>
      </c>
      <c r="H1619" t="s">
        <v>20626</v>
      </c>
      <c r="I1619" t="s">
        <v>1412</v>
      </c>
      <c r="J1619" t="s">
        <v>1412</v>
      </c>
      <c r="K1619">
        <v>10</v>
      </c>
      <c r="L1619">
        <v>22</v>
      </c>
      <c r="M1619">
        <v>2015</v>
      </c>
      <c r="N1619">
        <v>0</v>
      </c>
      <c r="O1619">
        <v>0</v>
      </c>
      <c r="P1619">
        <v>0</v>
      </c>
      <c r="Q1619">
        <v>11</v>
      </c>
      <c r="R1619">
        <v>8</v>
      </c>
      <c r="S1619">
        <v>87</v>
      </c>
      <c r="AE1619">
        <v>173</v>
      </c>
    </row>
    <row r="1620" spans="1:31">
      <c r="A1620" s="56" t="str">
        <f t="shared" si="25"/>
        <v>2009Deon Butler</v>
      </c>
      <c r="B1620" t="s">
        <v>18659</v>
      </c>
      <c r="C1620">
        <v>2009</v>
      </c>
      <c r="D1620">
        <v>3</v>
      </c>
      <c r="E1620">
        <v>91</v>
      </c>
      <c r="F1620" t="s">
        <v>10471</v>
      </c>
      <c r="G1620" t="s">
        <v>4408</v>
      </c>
      <c r="H1620" t="s">
        <v>20626</v>
      </c>
      <c r="I1620" t="s">
        <v>26</v>
      </c>
      <c r="J1620" t="s">
        <v>26</v>
      </c>
      <c r="K1620">
        <v>4</v>
      </c>
      <c r="L1620">
        <v>23</v>
      </c>
      <c r="M1620">
        <v>2012</v>
      </c>
      <c r="N1620">
        <v>0</v>
      </c>
      <c r="O1620">
        <v>0</v>
      </c>
      <c r="P1620">
        <v>1</v>
      </c>
      <c r="Q1620">
        <v>4</v>
      </c>
      <c r="R1620">
        <v>4</v>
      </c>
      <c r="S1620">
        <v>35</v>
      </c>
      <c r="Y1620">
        <v>2</v>
      </c>
      <c r="Z1620">
        <v>6</v>
      </c>
      <c r="AA1620">
        <v>0</v>
      </c>
      <c r="AB1620">
        <v>57</v>
      </c>
      <c r="AC1620">
        <v>611</v>
      </c>
      <c r="AD1620">
        <v>4</v>
      </c>
      <c r="AE1620">
        <v>1</v>
      </c>
    </row>
    <row r="1621" spans="1:31">
      <c r="A1621" s="56" t="str">
        <f t="shared" si="25"/>
        <v>2009Jerraud Powers</v>
      </c>
      <c r="B1621" t="s">
        <v>18658</v>
      </c>
      <c r="C1621">
        <v>2009</v>
      </c>
      <c r="D1621">
        <v>3</v>
      </c>
      <c r="E1621">
        <v>92</v>
      </c>
      <c r="F1621" t="s">
        <v>10459</v>
      </c>
      <c r="G1621" t="s">
        <v>4581</v>
      </c>
      <c r="H1621" t="s">
        <v>20626</v>
      </c>
      <c r="I1621" t="s">
        <v>1412</v>
      </c>
      <c r="J1621" t="s">
        <v>1412</v>
      </c>
      <c r="K1621">
        <v>22</v>
      </c>
      <c r="L1621">
        <v>22</v>
      </c>
      <c r="M1621">
        <v>2016</v>
      </c>
      <c r="N1621">
        <v>0</v>
      </c>
      <c r="O1621">
        <v>0</v>
      </c>
      <c r="P1621">
        <v>7</v>
      </c>
      <c r="Q1621">
        <v>26</v>
      </c>
      <c r="R1621">
        <v>14</v>
      </c>
      <c r="S1621">
        <v>94</v>
      </c>
      <c r="AE1621">
        <v>325</v>
      </c>
    </row>
    <row r="1622" spans="1:31">
      <c r="A1622" s="56" t="str">
        <f t="shared" si="25"/>
        <v>2009Corvey Irvin</v>
      </c>
      <c r="B1622" t="s">
        <v>18657</v>
      </c>
      <c r="C1622">
        <v>2009</v>
      </c>
      <c r="D1622">
        <v>3</v>
      </c>
      <c r="E1622">
        <v>93</v>
      </c>
      <c r="F1622" t="s">
        <v>14312</v>
      </c>
      <c r="G1622" t="s">
        <v>4492</v>
      </c>
      <c r="H1622" t="s">
        <v>20626</v>
      </c>
      <c r="I1622" t="s">
        <v>47</v>
      </c>
      <c r="J1622" t="s">
        <v>47</v>
      </c>
      <c r="K1622">
        <v>1</v>
      </c>
      <c r="L1622">
        <v>24</v>
      </c>
      <c r="M1622">
        <v>2013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24</v>
      </c>
      <c r="AE1622">
        <v>9</v>
      </c>
    </row>
    <row r="1623" spans="1:31">
      <c r="A1623" s="56" t="str">
        <f t="shared" si="25"/>
        <v>2009Ryan Mouton</v>
      </c>
      <c r="B1623" t="s">
        <v>18656</v>
      </c>
      <c r="C1623">
        <v>2009</v>
      </c>
      <c r="D1623">
        <v>3</v>
      </c>
      <c r="E1623">
        <v>94</v>
      </c>
      <c r="F1623" t="s">
        <v>14929</v>
      </c>
      <c r="G1623" t="s">
        <v>4556</v>
      </c>
      <c r="H1623" t="s">
        <v>20626</v>
      </c>
      <c r="I1623" t="s">
        <v>1412</v>
      </c>
      <c r="J1623" t="s">
        <v>1412</v>
      </c>
      <c r="K1623">
        <v>3</v>
      </c>
      <c r="L1623">
        <v>23</v>
      </c>
      <c r="M1623">
        <v>2012</v>
      </c>
      <c r="N1623">
        <v>0</v>
      </c>
      <c r="O1623">
        <v>0</v>
      </c>
      <c r="P1623">
        <v>0</v>
      </c>
      <c r="Q1623">
        <v>3</v>
      </c>
      <c r="R1623">
        <v>3</v>
      </c>
      <c r="S1623">
        <v>36</v>
      </c>
      <c r="AE1623">
        <v>42</v>
      </c>
    </row>
    <row r="1624" spans="1:31">
      <c r="A1624" s="56" t="str">
        <f t="shared" si="25"/>
        <v>2009Rashad Johnson</v>
      </c>
      <c r="B1624" t="s">
        <v>18655</v>
      </c>
      <c r="C1624">
        <v>2009</v>
      </c>
      <c r="D1624">
        <v>3</v>
      </c>
      <c r="E1624">
        <v>95</v>
      </c>
      <c r="F1624" t="s">
        <v>14092</v>
      </c>
      <c r="G1624" t="s">
        <v>4506</v>
      </c>
      <c r="H1624" t="s">
        <v>20626</v>
      </c>
      <c r="I1624" t="s">
        <v>1412</v>
      </c>
      <c r="J1624" t="s">
        <v>1412</v>
      </c>
      <c r="K1624">
        <v>12</v>
      </c>
      <c r="L1624">
        <v>23</v>
      </c>
      <c r="M1624">
        <v>2016</v>
      </c>
      <c r="N1624">
        <v>0</v>
      </c>
      <c r="O1624">
        <v>0</v>
      </c>
      <c r="P1624">
        <v>3</v>
      </c>
      <c r="Q1624">
        <v>22</v>
      </c>
      <c r="R1624">
        <v>22</v>
      </c>
      <c r="S1624">
        <v>109</v>
      </c>
      <c r="Y1624">
        <v>2</v>
      </c>
      <c r="Z1624">
        <v>64</v>
      </c>
      <c r="AA1624">
        <v>0</v>
      </c>
      <c r="AE1624">
        <v>284</v>
      </c>
    </row>
    <row r="1625" spans="1:31">
      <c r="A1625" s="56" t="str">
        <f t="shared" si="25"/>
        <v>2009Keenan Lewis</v>
      </c>
      <c r="B1625" t="s">
        <v>18654</v>
      </c>
      <c r="C1625">
        <v>2009</v>
      </c>
      <c r="D1625">
        <v>3</v>
      </c>
      <c r="E1625">
        <v>96</v>
      </c>
      <c r="F1625" t="s">
        <v>10417</v>
      </c>
      <c r="G1625" t="s">
        <v>4521</v>
      </c>
      <c r="H1625" t="s">
        <v>20626</v>
      </c>
      <c r="I1625" t="s">
        <v>1412</v>
      </c>
      <c r="J1625" t="s">
        <v>1412</v>
      </c>
      <c r="K1625">
        <v>19</v>
      </c>
      <c r="L1625">
        <v>23</v>
      </c>
      <c r="M1625">
        <v>2015</v>
      </c>
      <c r="N1625">
        <v>0</v>
      </c>
      <c r="O1625">
        <v>0</v>
      </c>
      <c r="P1625">
        <v>3</v>
      </c>
      <c r="Q1625">
        <v>23</v>
      </c>
      <c r="R1625">
        <v>11</v>
      </c>
      <c r="S1625">
        <v>83</v>
      </c>
      <c r="AE1625">
        <v>171</v>
      </c>
    </row>
    <row r="1626" spans="1:31">
      <c r="A1626" s="56" t="str">
        <f t="shared" si="25"/>
        <v>2009Tyrone McKenzie</v>
      </c>
      <c r="B1626" t="s">
        <v>18653</v>
      </c>
      <c r="C1626">
        <v>2009</v>
      </c>
      <c r="D1626">
        <v>3</v>
      </c>
      <c r="E1626">
        <v>97</v>
      </c>
      <c r="F1626" t="s">
        <v>10414</v>
      </c>
      <c r="G1626" t="s">
        <v>4540</v>
      </c>
      <c r="H1626" t="s">
        <v>20626</v>
      </c>
      <c r="I1626" t="s">
        <v>1417</v>
      </c>
      <c r="J1626" t="s">
        <v>1417</v>
      </c>
      <c r="K1626">
        <v>1</v>
      </c>
      <c r="L1626">
        <v>23</v>
      </c>
      <c r="M1626">
        <v>2012</v>
      </c>
      <c r="N1626">
        <v>0</v>
      </c>
      <c r="O1626">
        <v>0</v>
      </c>
      <c r="P1626">
        <v>0</v>
      </c>
      <c r="Q1626">
        <v>1</v>
      </c>
      <c r="S1626">
        <v>19</v>
      </c>
      <c r="AE1626">
        <v>2</v>
      </c>
    </row>
    <row r="1627" spans="1:31">
      <c r="A1627" s="56" t="str">
        <f t="shared" si="25"/>
        <v>2009Chase Coffman</v>
      </c>
      <c r="B1627" t="s">
        <v>18652</v>
      </c>
      <c r="C1627">
        <v>2009</v>
      </c>
      <c r="D1627">
        <v>3</v>
      </c>
      <c r="E1627">
        <v>98</v>
      </c>
      <c r="F1627" t="s">
        <v>10433</v>
      </c>
      <c r="G1627" t="s">
        <v>18651</v>
      </c>
      <c r="H1627" t="s">
        <v>20626</v>
      </c>
      <c r="I1627" t="s">
        <v>42</v>
      </c>
      <c r="J1627" t="s">
        <v>42</v>
      </c>
      <c r="K1627">
        <v>0</v>
      </c>
      <c r="L1627">
        <v>22</v>
      </c>
      <c r="M1627">
        <v>2016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39</v>
      </c>
      <c r="AB1627">
        <v>18</v>
      </c>
      <c r="AC1627">
        <v>176</v>
      </c>
      <c r="AD1627">
        <v>2</v>
      </c>
      <c r="AE1627">
        <v>1</v>
      </c>
    </row>
    <row r="1628" spans="1:31">
      <c r="A1628" s="56" t="str">
        <f t="shared" si="25"/>
        <v>2009Juaquin Iglesias</v>
      </c>
      <c r="B1628" t="s">
        <v>18650</v>
      </c>
      <c r="C1628">
        <v>2009</v>
      </c>
      <c r="D1628">
        <v>3</v>
      </c>
      <c r="E1628">
        <v>99</v>
      </c>
      <c r="F1628" t="s">
        <v>10479</v>
      </c>
      <c r="G1628" t="s">
        <v>4490</v>
      </c>
      <c r="H1628" t="s">
        <v>20626</v>
      </c>
      <c r="I1628" t="s">
        <v>26</v>
      </c>
      <c r="J1628" t="s">
        <v>26</v>
      </c>
      <c r="K1628">
        <v>0</v>
      </c>
      <c r="L1628">
        <v>22</v>
      </c>
      <c r="M1628">
        <v>2009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 spans="1:31">
      <c r="A1629" s="56" t="str">
        <f t="shared" si="25"/>
        <v>2009Travis Beckum</v>
      </c>
      <c r="B1629" t="s">
        <v>18649</v>
      </c>
      <c r="C1629">
        <v>2009</v>
      </c>
      <c r="D1629">
        <v>3</v>
      </c>
      <c r="E1629">
        <v>100</v>
      </c>
      <c r="F1629" t="s">
        <v>10419</v>
      </c>
      <c r="G1629" t="s">
        <v>4381</v>
      </c>
      <c r="H1629" t="s">
        <v>20626</v>
      </c>
      <c r="I1629" t="s">
        <v>42</v>
      </c>
      <c r="J1629" t="s">
        <v>42</v>
      </c>
      <c r="K1629">
        <v>2</v>
      </c>
      <c r="L1629">
        <v>22</v>
      </c>
      <c r="M1629">
        <v>2012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48</v>
      </c>
      <c r="AB1629">
        <v>26</v>
      </c>
      <c r="AC1629">
        <v>264</v>
      </c>
      <c r="AD1629">
        <v>3</v>
      </c>
      <c r="AE1629">
        <v>3</v>
      </c>
    </row>
    <row r="1630" spans="1:31">
      <c r="A1630" s="56" t="str">
        <f t="shared" si="25"/>
        <v>2009Stephen McGee</v>
      </c>
      <c r="B1630" t="s">
        <v>18648</v>
      </c>
      <c r="C1630">
        <v>2009</v>
      </c>
      <c r="D1630">
        <v>4</v>
      </c>
      <c r="E1630">
        <v>101</v>
      </c>
      <c r="F1630" t="s">
        <v>10426</v>
      </c>
      <c r="G1630" t="s">
        <v>4539</v>
      </c>
      <c r="H1630" t="s">
        <v>20626</v>
      </c>
      <c r="I1630" t="s">
        <v>76</v>
      </c>
      <c r="J1630" t="s">
        <v>76</v>
      </c>
      <c r="K1630">
        <v>2</v>
      </c>
      <c r="L1630">
        <v>24</v>
      </c>
      <c r="M1630">
        <v>2011</v>
      </c>
      <c r="N1630">
        <v>0</v>
      </c>
      <c r="O1630">
        <v>0</v>
      </c>
      <c r="P1630">
        <v>0</v>
      </c>
      <c r="Q1630">
        <v>2</v>
      </c>
      <c r="R1630">
        <v>2</v>
      </c>
      <c r="S1630">
        <v>3</v>
      </c>
      <c r="T1630">
        <v>46</v>
      </c>
      <c r="U1630">
        <v>82</v>
      </c>
      <c r="V1630">
        <v>420</v>
      </c>
      <c r="W1630">
        <v>3</v>
      </c>
      <c r="X1630">
        <v>0</v>
      </c>
      <c r="Y1630">
        <v>17</v>
      </c>
      <c r="Z1630">
        <v>102</v>
      </c>
      <c r="AA1630">
        <v>0</v>
      </c>
    </row>
    <row r="1631" spans="1:31">
      <c r="A1631" s="56" t="str">
        <f t="shared" si="25"/>
        <v>2009Donald Washington</v>
      </c>
      <c r="B1631" t="s">
        <v>18647</v>
      </c>
      <c r="C1631">
        <v>2009</v>
      </c>
      <c r="D1631">
        <v>4</v>
      </c>
      <c r="E1631">
        <v>102</v>
      </c>
      <c r="F1631" t="s">
        <v>10436</v>
      </c>
      <c r="G1631" t="s">
        <v>4630</v>
      </c>
      <c r="H1631" t="s">
        <v>20626</v>
      </c>
      <c r="I1631" t="s">
        <v>1412</v>
      </c>
      <c r="J1631" t="s">
        <v>1412</v>
      </c>
      <c r="K1631">
        <v>2</v>
      </c>
      <c r="L1631">
        <v>23</v>
      </c>
      <c r="M1631">
        <v>2011</v>
      </c>
      <c r="N1631">
        <v>0</v>
      </c>
      <c r="O1631">
        <v>0</v>
      </c>
      <c r="P1631">
        <v>0</v>
      </c>
      <c r="Q1631">
        <v>2</v>
      </c>
      <c r="R1631">
        <v>2</v>
      </c>
      <c r="S1631">
        <v>32</v>
      </c>
      <c r="AE1631">
        <v>31</v>
      </c>
    </row>
    <row r="1632" spans="1:31">
      <c r="A1632" s="56" t="str">
        <f t="shared" si="25"/>
        <v>2009Darell Scott</v>
      </c>
      <c r="B1632" t="s">
        <v>18646</v>
      </c>
      <c r="C1632">
        <v>2009</v>
      </c>
      <c r="D1632">
        <v>4</v>
      </c>
      <c r="E1632">
        <v>103</v>
      </c>
      <c r="F1632" t="s">
        <v>10423</v>
      </c>
      <c r="G1632" t="s">
        <v>18645</v>
      </c>
      <c r="H1632" t="s">
        <v>20626</v>
      </c>
      <c r="I1632" t="s">
        <v>47</v>
      </c>
      <c r="J1632" t="s">
        <v>47</v>
      </c>
      <c r="K1632">
        <v>5</v>
      </c>
      <c r="L1632">
        <v>23</v>
      </c>
      <c r="M1632">
        <v>2011</v>
      </c>
      <c r="N1632">
        <v>0</v>
      </c>
      <c r="O1632">
        <v>0</v>
      </c>
      <c r="P1632">
        <v>0</v>
      </c>
      <c r="Q1632">
        <v>5</v>
      </c>
      <c r="R1632">
        <v>5</v>
      </c>
      <c r="S1632">
        <v>33</v>
      </c>
      <c r="AE1632">
        <v>43</v>
      </c>
    </row>
    <row r="1633" spans="1:31">
      <c r="A1633" s="56" t="str">
        <f t="shared" si="25"/>
        <v>2009Kaluka Maiava</v>
      </c>
      <c r="B1633" t="s">
        <v>18644</v>
      </c>
      <c r="C1633">
        <v>2009</v>
      </c>
      <c r="D1633">
        <v>4</v>
      </c>
      <c r="E1633">
        <v>104</v>
      </c>
      <c r="F1633" t="s">
        <v>10451</v>
      </c>
      <c r="G1633" t="s">
        <v>4528</v>
      </c>
      <c r="H1633" t="s">
        <v>20626</v>
      </c>
      <c r="I1633" t="s">
        <v>1417</v>
      </c>
      <c r="J1633" t="s">
        <v>1417</v>
      </c>
      <c r="K1633">
        <v>13</v>
      </c>
      <c r="L1633">
        <v>22</v>
      </c>
      <c r="M1633">
        <v>2014</v>
      </c>
      <c r="N1633">
        <v>0</v>
      </c>
      <c r="O1633">
        <v>0</v>
      </c>
      <c r="P1633">
        <v>1</v>
      </c>
      <c r="Q1633">
        <v>13</v>
      </c>
      <c r="R1633">
        <v>12</v>
      </c>
      <c r="S1633">
        <v>63</v>
      </c>
      <c r="AE1633">
        <v>99</v>
      </c>
    </row>
    <row r="1634" spans="1:31">
      <c r="A1634" s="56" t="str">
        <f t="shared" si="25"/>
        <v>2009Henry Melton</v>
      </c>
      <c r="B1634" t="s">
        <v>18643</v>
      </c>
      <c r="C1634">
        <v>2009</v>
      </c>
      <c r="D1634">
        <v>4</v>
      </c>
      <c r="E1634">
        <v>105</v>
      </c>
      <c r="F1634" t="s">
        <v>10479</v>
      </c>
      <c r="G1634" t="s">
        <v>18642</v>
      </c>
      <c r="H1634" t="s">
        <v>20626</v>
      </c>
      <c r="I1634" t="s">
        <v>29</v>
      </c>
      <c r="J1634" t="s">
        <v>29</v>
      </c>
      <c r="K1634">
        <v>22</v>
      </c>
      <c r="L1634">
        <v>22</v>
      </c>
      <c r="M1634">
        <v>2015</v>
      </c>
      <c r="N1634">
        <v>0</v>
      </c>
      <c r="O1634">
        <v>1</v>
      </c>
      <c r="P1634">
        <v>2</v>
      </c>
      <c r="Q1634">
        <v>25</v>
      </c>
      <c r="R1634">
        <v>21</v>
      </c>
      <c r="S1634">
        <v>80</v>
      </c>
      <c r="AE1634">
        <v>91</v>
      </c>
    </row>
    <row r="1635" spans="1:31">
      <c r="A1635" s="56" t="str">
        <f t="shared" si="25"/>
        <v>2009Jonathan Luigs</v>
      </c>
      <c r="B1635" t="s">
        <v>18641</v>
      </c>
      <c r="C1635">
        <v>2009</v>
      </c>
      <c r="D1635">
        <v>4</v>
      </c>
      <c r="E1635">
        <v>106</v>
      </c>
      <c r="F1635" t="s">
        <v>10433</v>
      </c>
      <c r="G1635" t="s">
        <v>4525</v>
      </c>
      <c r="H1635" t="s">
        <v>20626</v>
      </c>
      <c r="I1635" t="s">
        <v>18</v>
      </c>
      <c r="J1635" t="s">
        <v>18</v>
      </c>
      <c r="K1635">
        <v>1</v>
      </c>
      <c r="L1635">
        <v>23</v>
      </c>
      <c r="M1635">
        <v>2009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8</v>
      </c>
    </row>
    <row r="1636" spans="1:31">
      <c r="A1636" s="56" t="str">
        <f t="shared" si="25"/>
        <v>2009Mike Thomas</v>
      </c>
      <c r="B1636" t="s">
        <v>18640</v>
      </c>
      <c r="C1636">
        <v>2009</v>
      </c>
      <c r="D1636">
        <v>4</v>
      </c>
      <c r="E1636">
        <v>107</v>
      </c>
      <c r="F1636" t="s">
        <v>14354</v>
      </c>
      <c r="G1636" t="s">
        <v>4615</v>
      </c>
      <c r="H1636" t="s">
        <v>20626</v>
      </c>
      <c r="I1636" t="s">
        <v>26</v>
      </c>
      <c r="J1636" t="s">
        <v>26</v>
      </c>
      <c r="K1636">
        <v>22</v>
      </c>
      <c r="L1636">
        <v>22</v>
      </c>
      <c r="M1636">
        <v>2012</v>
      </c>
      <c r="N1636">
        <v>0</v>
      </c>
      <c r="O1636">
        <v>0</v>
      </c>
      <c r="P1636">
        <v>2</v>
      </c>
      <c r="Q1636">
        <v>21</v>
      </c>
      <c r="R1636">
        <v>20</v>
      </c>
      <c r="S1636">
        <v>61</v>
      </c>
      <c r="Y1636">
        <v>34</v>
      </c>
      <c r="Z1636">
        <v>268</v>
      </c>
      <c r="AA1636">
        <v>0</v>
      </c>
      <c r="AB1636">
        <v>176</v>
      </c>
      <c r="AC1636">
        <v>1796</v>
      </c>
      <c r="AD1636">
        <v>7</v>
      </c>
      <c r="AE1636">
        <v>6</v>
      </c>
    </row>
    <row r="1637" spans="1:31">
      <c r="A1637" s="56" t="str">
        <f t="shared" si="25"/>
        <v>2009Brian Hartline</v>
      </c>
      <c r="B1637" t="s">
        <v>18639</v>
      </c>
      <c r="C1637">
        <v>2009</v>
      </c>
      <c r="D1637">
        <v>4</v>
      </c>
      <c r="E1637">
        <v>108</v>
      </c>
      <c r="F1637" t="s">
        <v>10395</v>
      </c>
      <c r="G1637" t="s">
        <v>4478</v>
      </c>
      <c r="H1637" t="s">
        <v>20626</v>
      </c>
      <c r="I1637" t="s">
        <v>26</v>
      </c>
      <c r="J1637" t="s">
        <v>26</v>
      </c>
      <c r="K1637">
        <v>29</v>
      </c>
      <c r="L1637">
        <v>22</v>
      </c>
      <c r="M1637">
        <v>2015</v>
      </c>
      <c r="N1637">
        <v>0</v>
      </c>
      <c r="O1637">
        <v>0</v>
      </c>
      <c r="P1637">
        <v>5</v>
      </c>
      <c r="Q1637">
        <v>32</v>
      </c>
      <c r="R1637">
        <v>30</v>
      </c>
      <c r="S1637">
        <v>104</v>
      </c>
      <c r="Y1637">
        <v>7</v>
      </c>
      <c r="Z1637">
        <v>65</v>
      </c>
      <c r="AA1637">
        <v>1</v>
      </c>
      <c r="AB1637">
        <v>344</v>
      </c>
      <c r="AC1637">
        <v>4766</v>
      </c>
      <c r="AD1637">
        <v>14</v>
      </c>
      <c r="AE1637">
        <v>13</v>
      </c>
    </row>
    <row r="1638" spans="1:31">
      <c r="A1638" s="56" t="str">
        <f t="shared" si="25"/>
        <v>2009T.J. Lang</v>
      </c>
      <c r="B1638" t="s">
        <v>18638</v>
      </c>
      <c r="C1638">
        <v>2009</v>
      </c>
      <c r="D1638">
        <v>4</v>
      </c>
      <c r="E1638">
        <v>109</v>
      </c>
      <c r="F1638" t="s">
        <v>10429</v>
      </c>
      <c r="G1638" t="s">
        <v>18637</v>
      </c>
      <c r="H1638" t="s">
        <v>20626</v>
      </c>
      <c r="I1638" t="s">
        <v>10431</v>
      </c>
      <c r="J1638" t="s">
        <v>10431</v>
      </c>
      <c r="K1638">
        <v>0</v>
      </c>
      <c r="L1638">
        <v>22</v>
      </c>
      <c r="M1638">
        <v>2016</v>
      </c>
      <c r="N1638">
        <v>0</v>
      </c>
      <c r="O1638">
        <v>0</v>
      </c>
      <c r="P1638">
        <v>5</v>
      </c>
      <c r="Q1638">
        <v>47</v>
      </c>
      <c r="R1638">
        <v>47</v>
      </c>
      <c r="S1638">
        <v>115</v>
      </c>
      <c r="AE1638">
        <v>8</v>
      </c>
    </row>
    <row r="1639" spans="1:31">
      <c r="A1639" s="56" t="str">
        <f t="shared" si="25"/>
        <v>2009Victor Butler</v>
      </c>
      <c r="B1639" t="s">
        <v>18636</v>
      </c>
      <c r="C1639">
        <v>2009</v>
      </c>
      <c r="D1639">
        <v>4</v>
      </c>
      <c r="E1639">
        <v>110</v>
      </c>
      <c r="F1639" t="s">
        <v>10426</v>
      </c>
      <c r="G1639" t="s">
        <v>4409</v>
      </c>
      <c r="H1639" t="s">
        <v>20626</v>
      </c>
      <c r="I1639" t="s">
        <v>1417</v>
      </c>
      <c r="J1639" t="s">
        <v>1417</v>
      </c>
      <c r="K1639">
        <v>6</v>
      </c>
      <c r="L1639">
        <v>22</v>
      </c>
      <c r="M1639">
        <v>2014</v>
      </c>
      <c r="N1639">
        <v>0</v>
      </c>
      <c r="O1639">
        <v>0</v>
      </c>
      <c r="P1639">
        <v>0</v>
      </c>
      <c r="Q1639">
        <v>6</v>
      </c>
      <c r="R1639">
        <v>6</v>
      </c>
      <c r="S1639">
        <v>65</v>
      </c>
      <c r="AE1639">
        <v>51</v>
      </c>
    </row>
    <row r="1640" spans="1:31">
      <c r="A1640" s="56" t="str">
        <f t="shared" si="25"/>
        <v>2009Mike Goodson</v>
      </c>
      <c r="B1640" t="s">
        <v>18635</v>
      </c>
      <c r="C1640">
        <v>2009</v>
      </c>
      <c r="D1640">
        <v>4</v>
      </c>
      <c r="E1640">
        <v>111</v>
      </c>
      <c r="F1640" t="s">
        <v>14312</v>
      </c>
      <c r="G1640" t="s">
        <v>4465</v>
      </c>
      <c r="H1640" t="s">
        <v>20626</v>
      </c>
      <c r="I1640" t="s">
        <v>56</v>
      </c>
      <c r="J1640" t="s">
        <v>56</v>
      </c>
      <c r="K1640">
        <v>7</v>
      </c>
      <c r="L1640">
        <v>22</v>
      </c>
      <c r="M1640">
        <v>2013</v>
      </c>
      <c r="N1640">
        <v>0</v>
      </c>
      <c r="O1640">
        <v>0</v>
      </c>
      <c r="P1640">
        <v>0</v>
      </c>
      <c r="Q1640">
        <v>7</v>
      </c>
      <c r="R1640">
        <v>4</v>
      </c>
      <c r="S1640">
        <v>42</v>
      </c>
      <c r="Y1640">
        <v>167</v>
      </c>
      <c r="Z1640">
        <v>783</v>
      </c>
      <c r="AA1640">
        <v>3</v>
      </c>
      <c r="AB1640">
        <v>61</v>
      </c>
      <c r="AC1640">
        <v>543</v>
      </c>
      <c r="AD1640">
        <v>1</v>
      </c>
      <c r="AE1640">
        <v>5</v>
      </c>
    </row>
    <row r="1641" spans="1:31">
      <c r="A1641" s="56" t="str">
        <f t="shared" si="25"/>
        <v>2009Glover Quin</v>
      </c>
      <c r="B1641" t="s">
        <v>18634</v>
      </c>
      <c r="C1641">
        <v>2009</v>
      </c>
      <c r="D1641">
        <v>4</v>
      </c>
      <c r="E1641">
        <v>112</v>
      </c>
      <c r="F1641" t="s">
        <v>10462</v>
      </c>
      <c r="G1641" t="s">
        <v>4583</v>
      </c>
      <c r="H1641" t="s">
        <v>20626</v>
      </c>
      <c r="I1641" t="s">
        <v>1412</v>
      </c>
      <c r="J1641" t="s">
        <v>1412</v>
      </c>
      <c r="K1641">
        <v>29</v>
      </c>
      <c r="L1641">
        <v>23</v>
      </c>
      <c r="M1641">
        <v>2016</v>
      </c>
      <c r="N1641">
        <v>0</v>
      </c>
      <c r="O1641">
        <v>1</v>
      </c>
      <c r="P1641">
        <v>8</v>
      </c>
      <c r="Q1641">
        <v>40</v>
      </c>
      <c r="R1641">
        <v>18</v>
      </c>
      <c r="S1641">
        <v>122</v>
      </c>
      <c r="AE1641">
        <v>448</v>
      </c>
    </row>
    <row r="1642" spans="1:31">
      <c r="A1642" s="56" t="str">
        <f t="shared" si="25"/>
        <v>2009Vaughn Martin</v>
      </c>
      <c r="B1642" t="s">
        <v>18633</v>
      </c>
      <c r="C1642">
        <v>2009</v>
      </c>
      <c r="D1642">
        <v>4</v>
      </c>
      <c r="E1642">
        <v>113</v>
      </c>
      <c r="F1642" t="s">
        <v>10411</v>
      </c>
      <c r="G1642" t="s">
        <v>18632</v>
      </c>
      <c r="H1642" t="s">
        <v>20626</v>
      </c>
      <c r="I1642" t="s">
        <v>47</v>
      </c>
      <c r="J1642" t="s">
        <v>47</v>
      </c>
      <c r="K1642">
        <v>13</v>
      </c>
      <c r="L1642">
        <v>23</v>
      </c>
      <c r="M1642">
        <v>2013</v>
      </c>
      <c r="N1642">
        <v>0</v>
      </c>
      <c r="O1642">
        <v>0</v>
      </c>
      <c r="P1642">
        <v>2</v>
      </c>
      <c r="Q1642">
        <v>12</v>
      </c>
      <c r="R1642">
        <v>12</v>
      </c>
      <c r="S1642">
        <v>51</v>
      </c>
      <c r="AE1642">
        <v>47</v>
      </c>
    </row>
    <row r="1643" spans="1:31">
      <c r="A1643" s="56" t="str">
        <f t="shared" si="25"/>
        <v>2009David Bruton</v>
      </c>
      <c r="B1643" t="s">
        <v>18631</v>
      </c>
      <c r="C1643">
        <v>2009</v>
      </c>
      <c r="D1643">
        <v>4</v>
      </c>
      <c r="E1643">
        <v>114</v>
      </c>
      <c r="F1643" t="s">
        <v>10398</v>
      </c>
      <c r="G1643" t="s">
        <v>4405</v>
      </c>
      <c r="H1643" t="s">
        <v>20626</v>
      </c>
      <c r="I1643" t="s">
        <v>1412</v>
      </c>
      <c r="J1643" t="s">
        <v>1412</v>
      </c>
      <c r="K1643">
        <v>6</v>
      </c>
      <c r="L1643">
        <v>22</v>
      </c>
      <c r="M1643">
        <v>2016</v>
      </c>
      <c r="N1643">
        <v>0</v>
      </c>
      <c r="O1643">
        <v>0</v>
      </c>
      <c r="P1643">
        <v>0</v>
      </c>
      <c r="Q1643">
        <v>9</v>
      </c>
      <c r="R1643">
        <v>9</v>
      </c>
      <c r="S1643">
        <v>108</v>
      </c>
      <c r="Y1643">
        <v>2</v>
      </c>
      <c r="Z1643">
        <v>48</v>
      </c>
      <c r="AA1643">
        <v>0</v>
      </c>
      <c r="AE1643">
        <v>125</v>
      </c>
    </row>
    <row r="1644" spans="1:31">
      <c r="A1644" s="56" t="str">
        <f t="shared" si="25"/>
        <v>2009Sammie Lee Hill</v>
      </c>
      <c r="B1644" t="s">
        <v>18630</v>
      </c>
      <c r="C1644">
        <v>2009</v>
      </c>
      <c r="D1644">
        <v>4</v>
      </c>
      <c r="E1644">
        <v>115</v>
      </c>
      <c r="F1644" t="s">
        <v>10454</v>
      </c>
      <c r="G1644" t="s">
        <v>18629</v>
      </c>
      <c r="H1644" t="s">
        <v>20626</v>
      </c>
      <c r="I1644" t="s">
        <v>47</v>
      </c>
      <c r="J1644" t="s">
        <v>47</v>
      </c>
      <c r="K1644">
        <v>16</v>
      </c>
      <c r="L1644">
        <v>22</v>
      </c>
      <c r="M1644">
        <v>2015</v>
      </c>
      <c r="N1644">
        <v>0</v>
      </c>
      <c r="O1644">
        <v>0</v>
      </c>
      <c r="P1644">
        <v>3</v>
      </c>
      <c r="Q1644">
        <v>21</v>
      </c>
      <c r="R1644">
        <v>9</v>
      </c>
      <c r="S1644">
        <v>97</v>
      </c>
      <c r="AE1644">
        <v>102</v>
      </c>
    </row>
    <row r="1645" spans="1:31">
      <c r="A1645" s="56" t="str">
        <f t="shared" si="25"/>
        <v>2009Chip Vaughn</v>
      </c>
      <c r="B1645" t="s">
        <v>18628</v>
      </c>
      <c r="C1645">
        <v>2009</v>
      </c>
      <c r="D1645">
        <v>4</v>
      </c>
      <c r="E1645">
        <v>116</v>
      </c>
      <c r="F1645" t="s">
        <v>10440</v>
      </c>
      <c r="G1645" t="s">
        <v>4624</v>
      </c>
      <c r="H1645" t="s">
        <v>20626</v>
      </c>
      <c r="I1645" t="s">
        <v>1412</v>
      </c>
      <c r="J1645" t="s">
        <v>1412</v>
      </c>
      <c r="K1645">
        <v>0</v>
      </c>
      <c r="L1645">
        <v>23</v>
      </c>
      <c r="M1645">
        <v>2010</v>
      </c>
      <c r="N1645">
        <v>0</v>
      </c>
      <c r="O1645">
        <v>0</v>
      </c>
      <c r="P1645">
        <v>0</v>
      </c>
      <c r="Q1645">
        <v>0</v>
      </c>
      <c r="S1645">
        <v>3</v>
      </c>
    </row>
    <row r="1646" spans="1:31">
      <c r="A1646" s="56" t="str">
        <f t="shared" si="25"/>
        <v>2009Kyle Moore</v>
      </c>
      <c r="B1646" t="s">
        <v>18627</v>
      </c>
      <c r="C1646">
        <v>2009</v>
      </c>
      <c r="D1646">
        <v>4</v>
      </c>
      <c r="E1646">
        <v>117</v>
      </c>
      <c r="F1646" t="s">
        <v>10408</v>
      </c>
      <c r="G1646" t="s">
        <v>4552</v>
      </c>
      <c r="H1646" t="s">
        <v>20626</v>
      </c>
      <c r="I1646" t="s">
        <v>29</v>
      </c>
      <c r="J1646" t="s">
        <v>29</v>
      </c>
      <c r="K1646">
        <v>8</v>
      </c>
      <c r="L1646">
        <v>22</v>
      </c>
      <c r="M1646">
        <v>2012</v>
      </c>
      <c r="N1646">
        <v>0</v>
      </c>
      <c r="O1646">
        <v>0</v>
      </c>
      <c r="P1646">
        <v>0</v>
      </c>
      <c r="Q1646">
        <v>8</v>
      </c>
      <c r="R1646">
        <v>5</v>
      </c>
      <c r="S1646">
        <v>31</v>
      </c>
      <c r="AE1646">
        <v>36</v>
      </c>
    </row>
    <row r="1647" spans="1:31">
      <c r="A1647" s="56" t="str">
        <f t="shared" si="25"/>
        <v>2009Stanley Arnoux</v>
      </c>
      <c r="B1647" t="s">
        <v>18626</v>
      </c>
      <c r="C1647">
        <v>2009</v>
      </c>
      <c r="D1647">
        <v>4</v>
      </c>
      <c r="E1647">
        <v>118</v>
      </c>
      <c r="F1647" t="s">
        <v>10440</v>
      </c>
      <c r="G1647" t="s">
        <v>4374</v>
      </c>
      <c r="H1647" t="s">
        <v>20626</v>
      </c>
      <c r="I1647" t="s">
        <v>1417</v>
      </c>
      <c r="J1647" t="s">
        <v>1417</v>
      </c>
      <c r="K1647">
        <v>1</v>
      </c>
      <c r="L1647">
        <v>23</v>
      </c>
      <c r="M1647">
        <v>2010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9</v>
      </c>
    </row>
    <row r="1648" spans="1:31">
      <c r="A1648" s="56" t="str">
        <f t="shared" si="25"/>
        <v>2009D.J. Moore</v>
      </c>
      <c r="B1648" t="s">
        <v>18625</v>
      </c>
      <c r="C1648">
        <v>2009</v>
      </c>
      <c r="D1648">
        <v>4</v>
      </c>
      <c r="E1648">
        <v>119</v>
      </c>
      <c r="F1648" t="s">
        <v>10479</v>
      </c>
      <c r="G1648" t="s">
        <v>1317</v>
      </c>
      <c r="H1648" t="s">
        <v>20626</v>
      </c>
      <c r="I1648" t="s">
        <v>1412</v>
      </c>
      <c r="J1648" t="s">
        <v>1412</v>
      </c>
      <c r="K1648">
        <v>6</v>
      </c>
      <c r="L1648">
        <v>22</v>
      </c>
      <c r="M1648">
        <v>2013</v>
      </c>
      <c r="N1648">
        <v>0</v>
      </c>
      <c r="O1648">
        <v>0</v>
      </c>
      <c r="P1648">
        <v>0</v>
      </c>
      <c r="Q1648">
        <v>6</v>
      </c>
      <c r="R1648">
        <v>6</v>
      </c>
      <c r="S1648">
        <v>47</v>
      </c>
      <c r="AE1648">
        <v>97</v>
      </c>
    </row>
    <row r="1649" spans="1:31">
      <c r="A1649" s="56" t="str">
        <f t="shared" si="25"/>
        <v>2009Brandon Williams</v>
      </c>
      <c r="B1649" t="s">
        <v>18624</v>
      </c>
      <c r="C1649">
        <v>2009</v>
      </c>
      <c r="D1649">
        <v>4</v>
      </c>
      <c r="E1649">
        <v>120</v>
      </c>
      <c r="F1649" t="s">
        <v>10426</v>
      </c>
      <c r="G1649" t="s">
        <v>2068</v>
      </c>
      <c r="H1649" t="s">
        <v>20626</v>
      </c>
      <c r="I1649" t="s">
        <v>29</v>
      </c>
      <c r="J1649" t="s">
        <v>29</v>
      </c>
      <c r="K1649">
        <v>0</v>
      </c>
      <c r="L1649">
        <v>21</v>
      </c>
      <c r="M1649">
        <v>2010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</v>
      </c>
      <c r="AE1649">
        <v>4</v>
      </c>
    </row>
    <row r="1650" spans="1:31">
      <c r="A1650" s="56" t="str">
        <f t="shared" si="25"/>
        <v>2009Shawn Nelson</v>
      </c>
      <c r="B1650" t="s">
        <v>18623</v>
      </c>
      <c r="C1650">
        <v>2009</v>
      </c>
      <c r="D1650">
        <v>4</v>
      </c>
      <c r="E1650">
        <v>121</v>
      </c>
      <c r="F1650" t="s">
        <v>10400</v>
      </c>
      <c r="G1650" t="s">
        <v>4560</v>
      </c>
      <c r="H1650" t="s">
        <v>20626</v>
      </c>
      <c r="I1650" t="s">
        <v>42</v>
      </c>
      <c r="J1650" t="s">
        <v>42</v>
      </c>
      <c r="K1650">
        <v>1</v>
      </c>
      <c r="L1650">
        <v>23</v>
      </c>
      <c r="M1650">
        <v>2010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17</v>
      </c>
      <c r="AB1650">
        <v>20</v>
      </c>
      <c r="AC1650">
        <v>181</v>
      </c>
      <c r="AD1650">
        <v>1</v>
      </c>
      <c r="AE1650">
        <v>2</v>
      </c>
    </row>
    <row r="1651" spans="1:31">
      <c r="A1651" s="56" t="str">
        <f t="shared" si="25"/>
        <v>2009Anthony Hill</v>
      </c>
      <c r="B1651" t="s">
        <v>18622</v>
      </c>
      <c r="C1651">
        <v>2009</v>
      </c>
      <c r="D1651">
        <v>4</v>
      </c>
      <c r="E1651">
        <v>122</v>
      </c>
      <c r="F1651" t="s">
        <v>10462</v>
      </c>
      <c r="G1651" t="s">
        <v>4482</v>
      </c>
      <c r="H1651" t="s">
        <v>20626</v>
      </c>
      <c r="I1651" t="s">
        <v>42</v>
      </c>
      <c r="J1651" t="s">
        <v>42</v>
      </c>
      <c r="K1651">
        <v>0</v>
      </c>
      <c r="L1651">
        <v>24</v>
      </c>
      <c r="M1651">
        <v>2011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12</v>
      </c>
      <c r="AB1651">
        <v>3</v>
      </c>
      <c r="AC1651">
        <v>19</v>
      </c>
      <c r="AD1651">
        <v>0</v>
      </c>
    </row>
    <row r="1652" spans="1:31">
      <c r="A1652" s="56" t="str">
        <f t="shared" si="25"/>
        <v>2009Rich Ohrnberger</v>
      </c>
      <c r="B1652" t="s">
        <v>18621</v>
      </c>
      <c r="C1652">
        <v>2009</v>
      </c>
      <c r="D1652">
        <v>4</v>
      </c>
      <c r="E1652">
        <v>123</v>
      </c>
      <c r="F1652" t="s">
        <v>10414</v>
      </c>
      <c r="G1652" t="s">
        <v>18620</v>
      </c>
      <c r="H1652" t="s">
        <v>20626</v>
      </c>
      <c r="I1652" t="s">
        <v>1763</v>
      </c>
      <c r="J1652" t="s">
        <v>1763</v>
      </c>
      <c r="K1652">
        <v>4</v>
      </c>
      <c r="L1652">
        <v>23</v>
      </c>
      <c r="M1652">
        <v>2014</v>
      </c>
      <c r="N1652">
        <v>0</v>
      </c>
      <c r="O1652">
        <v>0</v>
      </c>
      <c r="P1652">
        <v>0</v>
      </c>
      <c r="Q1652">
        <v>8</v>
      </c>
      <c r="R1652">
        <v>0</v>
      </c>
      <c r="S1652">
        <v>39</v>
      </c>
    </row>
    <row r="1653" spans="1:31">
      <c r="A1653" s="56" t="str">
        <f t="shared" si="25"/>
        <v>2009Louis Murphy</v>
      </c>
      <c r="B1653" t="s">
        <v>18619</v>
      </c>
      <c r="C1653">
        <v>2009</v>
      </c>
      <c r="D1653">
        <v>4</v>
      </c>
      <c r="E1653">
        <v>124</v>
      </c>
      <c r="F1653" t="s">
        <v>14390</v>
      </c>
      <c r="G1653" t="s">
        <v>4558</v>
      </c>
      <c r="H1653" t="s">
        <v>20626</v>
      </c>
      <c r="I1653" t="s">
        <v>26</v>
      </c>
      <c r="J1653" t="s">
        <v>26</v>
      </c>
      <c r="K1653">
        <v>14</v>
      </c>
      <c r="L1653">
        <v>22</v>
      </c>
      <c r="M1653">
        <v>2015</v>
      </c>
      <c r="N1653">
        <v>0</v>
      </c>
      <c r="O1653">
        <v>0</v>
      </c>
      <c r="P1653">
        <v>2</v>
      </c>
      <c r="Q1653">
        <v>17</v>
      </c>
      <c r="R1653">
        <v>10</v>
      </c>
      <c r="S1653">
        <v>88</v>
      </c>
      <c r="Y1653">
        <v>14</v>
      </c>
      <c r="Z1653">
        <v>146</v>
      </c>
      <c r="AA1653">
        <v>1</v>
      </c>
      <c r="AB1653">
        <v>162</v>
      </c>
      <c r="AC1653">
        <v>2322</v>
      </c>
      <c r="AD1653">
        <v>10</v>
      </c>
      <c r="AE1653">
        <v>7</v>
      </c>
    </row>
    <row r="1654" spans="1:31">
      <c r="A1654" s="56" t="str">
        <f t="shared" si="25"/>
        <v>2009Lawrence Sidbury</v>
      </c>
      <c r="B1654" t="s">
        <v>18618</v>
      </c>
      <c r="C1654">
        <v>2009</v>
      </c>
      <c r="D1654">
        <v>4</v>
      </c>
      <c r="E1654">
        <v>125</v>
      </c>
      <c r="F1654" t="s">
        <v>10456</v>
      </c>
      <c r="G1654" t="s">
        <v>4600</v>
      </c>
      <c r="H1654" t="s">
        <v>20626</v>
      </c>
      <c r="I1654" t="s">
        <v>29</v>
      </c>
      <c r="J1654" t="s">
        <v>29</v>
      </c>
      <c r="K1654">
        <v>5</v>
      </c>
      <c r="L1654">
        <v>23</v>
      </c>
      <c r="M1654">
        <v>2015</v>
      </c>
      <c r="N1654">
        <v>0</v>
      </c>
      <c r="O1654">
        <v>0</v>
      </c>
      <c r="P1654">
        <v>0</v>
      </c>
      <c r="Q1654">
        <v>5</v>
      </c>
      <c r="R1654">
        <v>5</v>
      </c>
      <c r="S1654">
        <v>50</v>
      </c>
      <c r="AE1654">
        <v>15</v>
      </c>
    </row>
    <row r="1655" spans="1:31">
      <c r="A1655" s="56" t="str">
        <f t="shared" si="25"/>
        <v>2009Slade Norris</v>
      </c>
      <c r="B1655" t="s">
        <v>18617</v>
      </c>
      <c r="C1655">
        <v>2009</v>
      </c>
      <c r="D1655">
        <v>4</v>
      </c>
      <c r="E1655">
        <v>126</v>
      </c>
      <c r="F1655" t="s">
        <v>14390</v>
      </c>
      <c r="G1655" t="s">
        <v>18616</v>
      </c>
      <c r="H1655" t="s">
        <v>20626</v>
      </c>
      <c r="I1655" t="s">
        <v>29</v>
      </c>
      <c r="J1655" t="s">
        <v>29</v>
      </c>
      <c r="K1655">
        <v>0</v>
      </c>
      <c r="L1655">
        <v>23</v>
      </c>
      <c r="M1655">
        <v>2010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</v>
      </c>
    </row>
    <row r="1656" spans="1:31">
      <c r="A1656" s="56" t="str">
        <f t="shared" si="25"/>
        <v>2009Austin Collie</v>
      </c>
      <c r="B1656" t="s">
        <v>18615</v>
      </c>
      <c r="C1656">
        <v>2009</v>
      </c>
      <c r="D1656">
        <v>4</v>
      </c>
      <c r="E1656">
        <v>127</v>
      </c>
      <c r="F1656" t="s">
        <v>10459</v>
      </c>
      <c r="G1656" t="s">
        <v>4422</v>
      </c>
      <c r="H1656" t="s">
        <v>20626</v>
      </c>
      <c r="I1656" t="s">
        <v>26</v>
      </c>
      <c r="J1656" t="s">
        <v>26</v>
      </c>
      <c r="K1656">
        <v>19</v>
      </c>
      <c r="L1656">
        <v>23</v>
      </c>
      <c r="M1656">
        <v>2013</v>
      </c>
      <c r="N1656">
        <v>0</v>
      </c>
      <c r="O1656">
        <v>0</v>
      </c>
      <c r="P1656">
        <v>0</v>
      </c>
      <c r="Q1656">
        <v>18</v>
      </c>
      <c r="R1656">
        <v>17</v>
      </c>
      <c r="S1656">
        <v>49</v>
      </c>
      <c r="Y1656">
        <v>2</v>
      </c>
      <c r="Z1656">
        <v>1</v>
      </c>
      <c r="AA1656">
        <v>0</v>
      </c>
      <c r="AB1656">
        <v>179</v>
      </c>
      <c r="AC1656">
        <v>1908</v>
      </c>
      <c r="AD1656">
        <v>16</v>
      </c>
      <c r="AE1656">
        <v>3</v>
      </c>
    </row>
    <row r="1657" spans="1:31">
      <c r="A1657" s="56" t="str">
        <f t="shared" si="25"/>
        <v>2009Tony Fiammetta</v>
      </c>
      <c r="B1657" t="s">
        <v>18614</v>
      </c>
      <c r="C1657">
        <v>2009</v>
      </c>
      <c r="D1657">
        <v>4</v>
      </c>
      <c r="E1657">
        <v>128</v>
      </c>
      <c r="F1657" t="s">
        <v>14312</v>
      </c>
      <c r="G1657" t="s">
        <v>4449</v>
      </c>
      <c r="H1657" t="s">
        <v>20626</v>
      </c>
      <c r="I1657" t="s">
        <v>56</v>
      </c>
      <c r="J1657" t="s">
        <v>56</v>
      </c>
      <c r="K1657">
        <v>1</v>
      </c>
      <c r="L1657">
        <v>23</v>
      </c>
      <c r="M1657">
        <v>2014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51</v>
      </c>
      <c r="Y1657">
        <v>11</v>
      </c>
      <c r="Z1657">
        <v>26</v>
      </c>
      <c r="AA1657">
        <v>0</v>
      </c>
      <c r="AB1657">
        <v>12</v>
      </c>
      <c r="AC1657">
        <v>130</v>
      </c>
      <c r="AD1657">
        <v>0</v>
      </c>
      <c r="AE1657">
        <v>3</v>
      </c>
    </row>
    <row r="1658" spans="1:31">
      <c r="A1658" s="56" t="str">
        <f t="shared" si="25"/>
        <v>2009Andre Brown</v>
      </c>
      <c r="B1658" t="s">
        <v>18613</v>
      </c>
      <c r="C1658">
        <v>2009</v>
      </c>
      <c r="D1658">
        <v>4</v>
      </c>
      <c r="E1658">
        <v>129</v>
      </c>
      <c r="F1658" t="s">
        <v>10419</v>
      </c>
      <c r="G1658" t="s">
        <v>811</v>
      </c>
      <c r="H1658" t="s">
        <v>20626</v>
      </c>
      <c r="I1658" t="s">
        <v>56</v>
      </c>
      <c r="J1658" t="s">
        <v>56</v>
      </c>
      <c r="K1658">
        <v>7</v>
      </c>
      <c r="L1658">
        <v>22</v>
      </c>
      <c r="M1658">
        <v>2013</v>
      </c>
      <c r="N1658">
        <v>0</v>
      </c>
      <c r="O1658">
        <v>0</v>
      </c>
      <c r="P1658">
        <v>1</v>
      </c>
      <c r="Q1658">
        <v>7</v>
      </c>
      <c r="R1658">
        <v>7</v>
      </c>
      <c r="S1658">
        <v>22</v>
      </c>
      <c r="Y1658">
        <v>214</v>
      </c>
      <c r="Z1658">
        <v>876</v>
      </c>
      <c r="AA1658">
        <v>11</v>
      </c>
      <c r="AB1658">
        <v>32</v>
      </c>
      <c r="AC1658">
        <v>189</v>
      </c>
      <c r="AD1658">
        <v>0</v>
      </c>
      <c r="AE1658">
        <v>3</v>
      </c>
    </row>
    <row r="1659" spans="1:31">
      <c r="A1659" s="56" t="str">
        <f t="shared" si="25"/>
        <v>2009Gerald McRath</v>
      </c>
      <c r="B1659" t="s">
        <v>18612</v>
      </c>
      <c r="C1659">
        <v>2009</v>
      </c>
      <c r="D1659">
        <v>4</v>
      </c>
      <c r="E1659">
        <v>130</v>
      </c>
      <c r="F1659" t="s">
        <v>14929</v>
      </c>
      <c r="G1659" t="s">
        <v>4543</v>
      </c>
      <c r="H1659" t="s">
        <v>20626</v>
      </c>
      <c r="I1659" t="s">
        <v>1417</v>
      </c>
      <c r="J1659" t="s">
        <v>1417</v>
      </c>
      <c r="K1659">
        <v>7</v>
      </c>
      <c r="L1659">
        <v>23</v>
      </c>
      <c r="M1659">
        <v>2012</v>
      </c>
      <c r="N1659">
        <v>0</v>
      </c>
      <c r="O1659">
        <v>0</v>
      </c>
      <c r="P1659">
        <v>0</v>
      </c>
      <c r="Q1659">
        <v>7</v>
      </c>
      <c r="R1659">
        <v>7</v>
      </c>
      <c r="S1659">
        <v>40</v>
      </c>
      <c r="AE1659">
        <v>79</v>
      </c>
    </row>
    <row r="1660" spans="1:31">
      <c r="A1660" s="56" t="str">
        <f t="shared" si="25"/>
        <v>2009Greg Toler</v>
      </c>
      <c r="B1660" t="s">
        <v>18611</v>
      </c>
      <c r="C1660">
        <v>2009</v>
      </c>
      <c r="D1660">
        <v>4</v>
      </c>
      <c r="E1660">
        <v>131</v>
      </c>
      <c r="F1660" t="s">
        <v>14092</v>
      </c>
      <c r="G1660" t="s">
        <v>18610</v>
      </c>
      <c r="H1660" t="s">
        <v>20626</v>
      </c>
      <c r="I1660" t="s">
        <v>1412</v>
      </c>
      <c r="J1660" t="s">
        <v>1412</v>
      </c>
      <c r="K1660">
        <v>11</v>
      </c>
      <c r="L1660">
        <v>24</v>
      </c>
      <c r="M1660">
        <v>2016</v>
      </c>
      <c r="N1660">
        <v>0</v>
      </c>
      <c r="O1660">
        <v>0</v>
      </c>
      <c r="P1660">
        <v>3</v>
      </c>
      <c r="Q1660">
        <v>18</v>
      </c>
      <c r="R1660">
        <v>7</v>
      </c>
      <c r="S1660">
        <v>83</v>
      </c>
      <c r="AE1660">
        <v>244</v>
      </c>
    </row>
    <row r="1661" spans="1:31">
      <c r="A1661" s="56" t="str">
        <f t="shared" si="25"/>
        <v>2009Seth Olsen</v>
      </c>
      <c r="B1661" t="s">
        <v>18609</v>
      </c>
      <c r="C1661">
        <v>2009</v>
      </c>
      <c r="D1661">
        <v>4</v>
      </c>
      <c r="E1661">
        <v>132</v>
      </c>
      <c r="F1661" t="s">
        <v>10398</v>
      </c>
      <c r="G1661" t="s">
        <v>4566</v>
      </c>
      <c r="H1661" t="s">
        <v>20626</v>
      </c>
      <c r="I1661" t="s">
        <v>1763</v>
      </c>
      <c r="J1661" t="s">
        <v>1763</v>
      </c>
      <c r="K1661">
        <v>3</v>
      </c>
      <c r="L1661">
        <v>23</v>
      </c>
      <c r="M1661">
        <v>2012</v>
      </c>
      <c r="N1661">
        <v>0</v>
      </c>
      <c r="O1661">
        <v>0</v>
      </c>
      <c r="P1661">
        <v>0</v>
      </c>
      <c r="Q1661">
        <v>3</v>
      </c>
      <c r="R1661">
        <v>0</v>
      </c>
      <c r="S1661">
        <v>14</v>
      </c>
    </row>
    <row r="1662" spans="1:31">
      <c r="A1662" s="56" t="str">
        <f t="shared" si="25"/>
        <v>2009Tyronne Green</v>
      </c>
      <c r="B1662" t="s">
        <v>18608</v>
      </c>
      <c r="C1662">
        <v>2009</v>
      </c>
      <c r="D1662">
        <v>4</v>
      </c>
      <c r="E1662">
        <v>133</v>
      </c>
      <c r="F1662" t="s">
        <v>10411</v>
      </c>
      <c r="G1662" t="s">
        <v>4467</v>
      </c>
      <c r="H1662" t="s">
        <v>20626</v>
      </c>
      <c r="I1662" t="s">
        <v>1763</v>
      </c>
      <c r="J1662" t="s">
        <v>1763</v>
      </c>
      <c r="K1662">
        <v>16</v>
      </c>
      <c r="L1662">
        <v>23</v>
      </c>
      <c r="M1662">
        <v>2012</v>
      </c>
      <c r="N1662">
        <v>0</v>
      </c>
      <c r="O1662">
        <v>0</v>
      </c>
      <c r="P1662">
        <v>2</v>
      </c>
      <c r="Q1662">
        <v>15</v>
      </c>
      <c r="R1662">
        <v>15</v>
      </c>
      <c r="S1662">
        <v>41</v>
      </c>
    </row>
    <row r="1663" spans="1:31">
      <c r="A1663" s="56" t="str">
        <f t="shared" si="25"/>
        <v>2009Gartrell Johnson</v>
      </c>
      <c r="B1663" t="s">
        <v>18607</v>
      </c>
      <c r="C1663">
        <v>2009</v>
      </c>
      <c r="D1663">
        <v>4</v>
      </c>
      <c r="E1663">
        <v>134</v>
      </c>
      <c r="F1663" t="s">
        <v>10411</v>
      </c>
      <c r="G1663" t="s">
        <v>4502</v>
      </c>
      <c r="H1663" t="s">
        <v>20626</v>
      </c>
      <c r="I1663" t="s">
        <v>56</v>
      </c>
      <c r="J1663" t="s">
        <v>56</v>
      </c>
      <c r="K1663">
        <v>0</v>
      </c>
      <c r="L1663">
        <v>23</v>
      </c>
      <c r="M1663">
        <v>2010</v>
      </c>
      <c r="N1663">
        <v>0</v>
      </c>
      <c r="O1663">
        <v>0</v>
      </c>
      <c r="P1663">
        <v>0</v>
      </c>
      <c r="Q1663">
        <v>0</v>
      </c>
      <c r="S1663">
        <v>19</v>
      </c>
      <c r="Y1663">
        <v>23</v>
      </c>
      <c r="Z1663">
        <v>79</v>
      </c>
      <c r="AA1663">
        <v>0</v>
      </c>
      <c r="AB1663">
        <v>3</v>
      </c>
      <c r="AC1663">
        <v>6</v>
      </c>
      <c r="AD1663">
        <v>0</v>
      </c>
      <c r="AE1663">
        <v>1</v>
      </c>
    </row>
    <row r="1664" spans="1:31">
      <c r="A1664" s="56" t="str">
        <f t="shared" si="25"/>
        <v>2009Troy Kropog</v>
      </c>
      <c r="B1664" t="s">
        <v>18606</v>
      </c>
      <c r="C1664">
        <v>2009</v>
      </c>
      <c r="D1664">
        <v>4</v>
      </c>
      <c r="E1664">
        <v>135</v>
      </c>
      <c r="F1664" t="s">
        <v>14929</v>
      </c>
      <c r="G1664" t="s">
        <v>4514</v>
      </c>
      <c r="H1664" t="s">
        <v>20626</v>
      </c>
      <c r="I1664" t="s">
        <v>10431</v>
      </c>
      <c r="J1664" t="s">
        <v>10431</v>
      </c>
      <c r="K1664">
        <v>0</v>
      </c>
      <c r="L1664">
        <v>23</v>
      </c>
      <c r="M1664">
        <v>2012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</v>
      </c>
    </row>
    <row r="1665" spans="1:31">
      <c r="A1665" s="56" t="str">
        <f t="shared" si="25"/>
        <v>2009Terrance Taylor</v>
      </c>
      <c r="C1665">
        <v>2009</v>
      </c>
      <c r="D1665">
        <v>4</v>
      </c>
      <c r="E1665">
        <v>136</v>
      </c>
      <c r="F1665" t="s">
        <v>10459</v>
      </c>
      <c r="G1665" t="s">
        <v>4613</v>
      </c>
      <c r="H1665" t="s">
        <v>20626</v>
      </c>
      <c r="I1665" t="s">
        <v>47</v>
      </c>
      <c r="J1665" t="s">
        <v>47</v>
      </c>
      <c r="K1665">
        <v>0</v>
      </c>
      <c r="N1665">
        <v>0</v>
      </c>
      <c r="O1665">
        <v>0</v>
      </c>
      <c r="P1665">
        <v>0</v>
      </c>
    </row>
    <row r="1666" spans="1:31">
      <c r="A1666" s="56" t="str">
        <f t="shared" si="25"/>
        <v>2009Jason Phillips</v>
      </c>
      <c r="B1666" t="s">
        <v>18605</v>
      </c>
      <c r="C1666">
        <v>2009</v>
      </c>
      <c r="D1666">
        <v>5</v>
      </c>
      <c r="E1666">
        <v>137</v>
      </c>
      <c r="F1666" t="s">
        <v>14623</v>
      </c>
      <c r="G1666" t="s">
        <v>4579</v>
      </c>
      <c r="H1666" t="s">
        <v>20626</v>
      </c>
      <c r="I1666" t="s">
        <v>1417</v>
      </c>
      <c r="J1666" t="s">
        <v>1417</v>
      </c>
      <c r="K1666">
        <v>3</v>
      </c>
      <c r="L1666">
        <v>23</v>
      </c>
      <c r="M1666">
        <v>2012</v>
      </c>
      <c r="N1666">
        <v>0</v>
      </c>
      <c r="O1666">
        <v>0</v>
      </c>
      <c r="P1666">
        <v>0</v>
      </c>
      <c r="Q1666">
        <v>3</v>
      </c>
      <c r="R1666">
        <v>1</v>
      </c>
      <c r="S1666">
        <v>29</v>
      </c>
      <c r="AE1666">
        <v>25</v>
      </c>
    </row>
    <row r="1667" spans="1:31">
      <c r="A1667" s="56" t="str">
        <f t="shared" ref="A1667:A1730" si="26">C1667&amp;G1667</f>
        <v>2009William Middleton</v>
      </c>
      <c r="B1667" t="s">
        <v>18604</v>
      </c>
      <c r="C1667">
        <v>2009</v>
      </c>
      <c r="D1667">
        <v>5</v>
      </c>
      <c r="E1667">
        <v>138</v>
      </c>
      <c r="F1667" t="s">
        <v>10456</v>
      </c>
      <c r="G1667" t="s">
        <v>18603</v>
      </c>
      <c r="H1667" t="s">
        <v>20626</v>
      </c>
      <c r="I1667" t="s">
        <v>1412</v>
      </c>
      <c r="J1667" t="s">
        <v>1412</v>
      </c>
      <c r="K1667">
        <v>7</v>
      </c>
      <c r="L1667">
        <v>23</v>
      </c>
      <c r="M1667">
        <v>2012</v>
      </c>
      <c r="N1667">
        <v>0</v>
      </c>
      <c r="O1667">
        <v>0</v>
      </c>
      <c r="P1667">
        <v>0</v>
      </c>
      <c r="Q1667">
        <v>7</v>
      </c>
      <c r="S1667">
        <v>49</v>
      </c>
      <c r="AE1667">
        <v>85</v>
      </c>
    </row>
    <row r="1668" spans="1:31">
      <c r="A1668" s="56" t="str">
        <f t="shared" si="26"/>
        <v>2009Colin Brown</v>
      </c>
      <c r="B1668" t="s">
        <v>18602</v>
      </c>
      <c r="C1668">
        <v>2009</v>
      </c>
      <c r="D1668">
        <v>5</v>
      </c>
      <c r="E1668">
        <v>139</v>
      </c>
      <c r="F1668" t="s">
        <v>10436</v>
      </c>
      <c r="G1668" t="s">
        <v>18601</v>
      </c>
      <c r="H1668" t="s">
        <v>20626</v>
      </c>
      <c r="I1668" t="s">
        <v>10431</v>
      </c>
      <c r="J1668" t="s">
        <v>10431</v>
      </c>
      <c r="K1668">
        <v>3</v>
      </c>
      <c r="L1668">
        <v>24</v>
      </c>
      <c r="M1668">
        <v>2013</v>
      </c>
      <c r="N1668">
        <v>0</v>
      </c>
      <c r="O1668">
        <v>0</v>
      </c>
      <c r="P1668">
        <v>0</v>
      </c>
      <c r="Q1668">
        <v>3</v>
      </c>
      <c r="S1668">
        <v>18</v>
      </c>
    </row>
    <row r="1669" spans="1:31">
      <c r="A1669" s="56" t="str">
        <f t="shared" si="26"/>
        <v>2009Johnny Knox</v>
      </c>
      <c r="B1669" t="s">
        <v>18600</v>
      </c>
      <c r="C1669">
        <v>2009</v>
      </c>
      <c r="D1669">
        <v>5</v>
      </c>
      <c r="E1669">
        <v>140</v>
      </c>
      <c r="F1669" t="s">
        <v>10479</v>
      </c>
      <c r="G1669" t="s">
        <v>4513</v>
      </c>
      <c r="H1669" t="s">
        <v>20626</v>
      </c>
      <c r="I1669" t="s">
        <v>26</v>
      </c>
      <c r="J1669" t="s">
        <v>26</v>
      </c>
      <c r="K1669">
        <v>20</v>
      </c>
      <c r="L1669">
        <v>22</v>
      </c>
      <c r="M1669">
        <v>2012</v>
      </c>
      <c r="N1669">
        <v>0</v>
      </c>
      <c r="O1669">
        <v>1</v>
      </c>
      <c r="P1669">
        <v>2</v>
      </c>
      <c r="Q1669">
        <v>19</v>
      </c>
      <c r="R1669">
        <v>19</v>
      </c>
      <c r="S1669">
        <v>45</v>
      </c>
      <c r="Y1669">
        <v>1</v>
      </c>
      <c r="Z1669">
        <v>2</v>
      </c>
      <c r="AA1669">
        <v>0</v>
      </c>
      <c r="AB1669">
        <v>133</v>
      </c>
      <c r="AC1669">
        <v>2214</v>
      </c>
      <c r="AD1669">
        <v>12</v>
      </c>
      <c r="AE1669">
        <v>12</v>
      </c>
    </row>
    <row r="1670" spans="1:31">
      <c r="A1670" s="56" t="str">
        <f t="shared" si="26"/>
        <v>2009Kenny McKinley</v>
      </c>
      <c r="B1670" t="s">
        <v>18599</v>
      </c>
      <c r="C1670">
        <v>2009</v>
      </c>
      <c r="D1670">
        <v>5</v>
      </c>
      <c r="E1670">
        <v>141</v>
      </c>
      <c r="F1670" t="s">
        <v>10398</v>
      </c>
      <c r="G1670" t="s">
        <v>4542</v>
      </c>
      <c r="H1670" t="s">
        <v>20626</v>
      </c>
      <c r="I1670" t="s">
        <v>26</v>
      </c>
      <c r="J1670" t="s">
        <v>26</v>
      </c>
      <c r="K1670">
        <v>0</v>
      </c>
      <c r="L1670">
        <v>22</v>
      </c>
      <c r="M1670">
        <v>2009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8</v>
      </c>
    </row>
    <row r="1671" spans="1:31">
      <c r="A1671" s="56" t="str">
        <f t="shared" si="26"/>
        <v>2009Kevin Huber</v>
      </c>
      <c r="B1671" t="s">
        <v>18598</v>
      </c>
      <c r="C1671">
        <v>2009</v>
      </c>
      <c r="D1671">
        <v>5</v>
      </c>
      <c r="E1671">
        <v>142</v>
      </c>
      <c r="F1671" t="s">
        <v>10433</v>
      </c>
      <c r="G1671" t="s">
        <v>18597</v>
      </c>
      <c r="H1671" t="s">
        <v>20626</v>
      </c>
      <c r="I1671" t="s">
        <v>737</v>
      </c>
      <c r="J1671" t="s">
        <v>737</v>
      </c>
      <c r="K1671">
        <v>10</v>
      </c>
      <c r="L1671">
        <v>24</v>
      </c>
      <c r="M1671">
        <v>2016</v>
      </c>
      <c r="N1671">
        <v>0</v>
      </c>
      <c r="O1671">
        <v>1</v>
      </c>
      <c r="P1671">
        <v>0</v>
      </c>
      <c r="Q1671">
        <v>13</v>
      </c>
      <c r="R1671">
        <v>13</v>
      </c>
      <c r="S1671">
        <v>120</v>
      </c>
      <c r="Y1671">
        <v>3</v>
      </c>
      <c r="Z1671">
        <v>-1</v>
      </c>
      <c r="AA1671">
        <v>0</v>
      </c>
    </row>
    <row r="1672" spans="1:31">
      <c r="A1672" s="56" t="str">
        <f t="shared" si="26"/>
        <v>2009DeAngelo Smith</v>
      </c>
      <c r="B1672" t="s">
        <v>18596</v>
      </c>
      <c r="C1672">
        <v>2009</v>
      </c>
      <c r="D1672">
        <v>5</v>
      </c>
      <c r="E1672">
        <v>143</v>
      </c>
      <c r="F1672" t="s">
        <v>10426</v>
      </c>
      <c r="G1672" t="s">
        <v>4603</v>
      </c>
      <c r="H1672" t="s">
        <v>20626</v>
      </c>
      <c r="I1672" t="s">
        <v>1412</v>
      </c>
      <c r="J1672" t="s">
        <v>1412</v>
      </c>
      <c r="K1672">
        <v>1</v>
      </c>
      <c r="L1672">
        <v>23</v>
      </c>
      <c r="M1672">
        <v>2009</v>
      </c>
      <c r="N1672">
        <v>0</v>
      </c>
      <c r="O1672">
        <v>0</v>
      </c>
      <c r="P1672">
        <v>0</v>
      </c>
      <c r="Q1672">
        <v>1</v>
      </c>
      <c r="S1672">
        <v>7</v>
      </c>
      <c r="AE1672">
        <v>6</v>
      </c>
    </row>
    <row r="1673" spans="1:31">
      <c r="A1673" s="56" t="str">
        <f t="shared" si="26"/>
        <v>2009Jarett Dillard</v>
      </c>
      <c r="B1673" t="s">
        <v>18595</v>
      </c>
      <c r="C1673">
        <v>2009</v>
      </c>
      <c r="D1673">
        <v>5</v>
      </c>
      <c r="E1673">
        <v>144</v>
      </c>
      <c r="F1673" t="s">
        <v>14354</v>
      </c>
      <c r="G1673" t="s">
        <v>4437</v>
      </c>
      <c r="H1673" t="s">
        <v>20626</v>
      </c>
      <c r="I1673" t="s">
        <v>26</v>
      </c>
      <c r="J1673" t="s">
        <v>26</v>
      </c>
      <c r="K1673">
        <v>3</v>
      </c>
      <c r="L1673">
        <v>23</v>
      </c>
      <c r="M1673">
        <v>2011</v>
      </c>
      <c r="N1673">
        <v>0</v>
      </c>
      <c r="O1673">
        <v>0</v>
      </c>
      <c r="P1673">
        <v>0</v>
      </c>
      <c r="Q1673">
        <v>3</v>
      </c>
      <c r="R1673">
        <v>3</v>
      </c>
      <c r="S1673">
        <v>21</v>
      </c>
      <c r="AB1673">
        <v>35</v>
      </c>
      <c r="AC1673">
        <v>398</v>
      </c>
      <c r="AD1673">
        <v>1</v>
      </c>
      <c r="AE1673">
        <v>1</v>
      </c>
    </row>
    <row r="1674" spans="1:31">
      <c r="A1674" s="56" t="str">
        <f t="shared" si="26"/>
        <v>2009Quinn Johnson</v>
      </c>
      <c r="B1674" t="s">
        <v>18594</v>
      </c>
      <c r="C1674">
        <v>2009</v>
      </c>
      <c r="D1674">
        <v>5</v>
      </c>
      <c r="E1674">
        <v>145</v>
      </c>
      <c r="F1674" t="s">
        <v>10429</v>
      </c>
      <c r="G1674" t="s">
        <v>4505</v>
      </c>
      <c r="H1674" t="s">
        <v>20626</v>
      </c>
      <c r="I1674" t="s">
        <v>56</v>
      </c>
      <c r="J1674" t="s">
        <v>56</v>
      </c>
      <c r="K1674">
        <v>0</v>
      </c>
      <c r="L1674">
        <v>23</v>
      </c>
      <c r="M1674">
        <v>2013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44</v>
      </c>
      <c r="Y1674">
        <v>4</v>
      </c>
      <c r="Z1674">
        <v>5</v>
      </c>
      <c r="AA1674">
        <v>0</v>
      </c>
      <c r="AB1674">
        <v>13</v>
      </c>
      <c r="AC1674">
        <v>100</v>
      </c>
      <c r="AD1674">
        <v>0</v>
      </c>
      <c r="AE1674">
        <v>1</v>
      </c>
    </row>
    <row r="1675" spans="1:31">
      <c r="A1675" s="56" t="str">
        <f t="shared" si="26"/>
        <v>2009Scott McKillop</v>
      </c>
      <c r="B1675" t="s">
        <v>18593</v>
      </c>
      <c r="C1675">
        <v>2009</v>
      </c>
      <c r="D1675">
        <v>5</v>
      </c>
      <c r="E1675">
        <v>146</v>
      </c>
      <c r="F1675" t="s">
        <v>10393</v>
      </c>
      <c r="G1675" t="s">
        <v>4541</v>
      </c>
      <c r="H1675" t="s">
        <v>20626</v>
      </c>
      <c r="I1675" t="s">
        <v>1417</v>
      </c>
      <c r="J1675" t="s">
        <v>1417</v>
      </c>
      <c r="K1675">
        <v>2</v>
      </c>
      <c r="L1675">
        <v>23</v>
      </c>
      <c r="M1675">
        <v>2009</v>
      </c>
      <c r="N1675">
        <v>0</v>
      </c>
      <c r="O1675">
        <v>0</v>
      </c>
      <c r="P1675">
        <v>0</v>
      </c>
      <c r="Q1675">
        <v>2</v>
      </c>
      <c r="R1675">
        <v>2</v>
      </c>
      <c r="S1675">
        <v>16</v>
      </c>
      <c r="AE1675">
        <v>3</v>
      </c>
    </row>
    <row r="1676" spans="1:31">
      <c r="A1676" s="56" t="str">
        <f t="shared" si="26"/>
        <v>2009Nic Harris</v>
      </c>
      <c r="B1676" t="s">
        <v>18592</v>
      </c>
      <c r="C1676">
        <v>2009</v>
      </c>
      <c r="D1676">
        <v>5</v>
      </c>
      <c r="E1676">
        <v>147</v>
      </c>
      <c r="F1676" t="s">
        <v>10400</v>
      </c>
      <c r="G1676" t="s">
        <v>4475</v>
      </c>
      <c r="H1676" t="s">
        <v>20626</v>
      </c>
      <c r="I1676" t="s">
        <v>1417</v>
      </c>
      <c r="J1676" t="s">
        <v>1417</v>
      </c>
      <c r="K1676">
        <v>5</v>
      </c>
      <c r="L1676">
        <v>22</v>
      </c>
      <c r="M1676">
        <v>2010</v>
      </c>
      <c r="N1676">
        <v>0</v>
      </c>
      <c r="O1676">
        <v>0</v>
      </c>
      <c r="P1676">
        <v>0</v>
      </c>
      <c r="Q1676">
        <v>5</v>
      </c>
      <c r="R1676">
        <v>2</v>
      </c>
      <c r="S1676">
        <v>30</v>
      </c>
      <c r="AE1676">
        <v>24</v>
      </c>
    </row>
    <row r="1677" spans="1:31">
      <c r="A1677" s="56" t="str">
        <f t="shared" si="26"/>
        <v>2009Brandon Hughes</v>
      </c>
      <c r="B1677" t="s">
        <v>18591</v>
      </c>
      <c r="C1677">
        <v>2009</v>
      </c>
      <c r="D1677">
        <v>5</v>
      </c>
      <c r="E1677">
        <v>148</v>
      </c>
      <c r="F1677" t="s">
        <v>10411</v>
      </c>
      <c r="G1677" t="s">
        <v>4489</v>
      </c>
      <c r="H1677" t="s">
        <v>20626</v>
      </c>
      <c r="I1677" t="s">
        <v>1412</v>
      </c>
      <c r="J1677" t="s">
        <v>1412</v>
      </c>
      <c r="K1677">
        <v>2</v>
      </c>
      <c r="L1677">
        <v>23</v>
      </c>
      <c r="M1677">
        <v>2013</v>
      </c>
      <c r="N1677">
        <v>0</v>
      </c>
      <c r="O1677">
        <v>0</v>
      </c>
      <c r="P1677">
        <v>0</v>
      </c>
      <c r="Q1677">
        <v>2</v>
      </c>
      <c r="S1677">
        <v>31</v>
      </c>
      <c r="AE1677">
        <v>15</v>
      </c>
    </row>
    <row r="1678" spans="1:31">
      <c r="A1678" s="56" t="str">
        <f t="shared" si="26"/>
        <v>2009Davon Drew</v>
      </c>
      <c r="B1678" t="s">
        <v>18590</v>
      </c>
      <c r="C1678">
        <v>2009</v>
      </c>
      <c r="D1678">
        <v>5</v>
      </c>
      <c r="E1678">
        <v>149</v>
      </c>
      <c r="F1678" t="s">
        <v>14623</v>
      </c>
      <c r="G1678" t="s">
        <v>4438</v>
      </c>
      <c r="H1678" t="s">
        <v>20626</v>
      </c>
      <c r="I1678" t="s">
        <v>42</v>
      </c>
      <c r="J1678" t="s">
        <v>42</v>
      </c>
      <c r="K1678">
        <v>0</v>
      </c>
      <c r="L1678">
        <v>23</v>
      </c>
      <c r="N1678">
        <v>0</v>
      </c>
      <c r="O1678">
        <v>0</v>
      </c>
      <c r="P1678">
        <v>0</v>
      </c>
    </row>
    <row r="1679" spans="1:31">
      <c r="A1679" s="56" t="str">
        <f t="shared" si="26"/>
        <v>2009Jasper Brinkley</v>
      </c>
      <c r="B1679" t="s">
        <v>18589</v>
      </c>
      <c r="C1679">
        <v>2009</v>
      </c>
      <c r="D1679">
        <v>5</v>
      </c>
      <c r="E1679">
        <v>150</v>
      </c>
      <c r="F1679" t="s">
        <v>10464</v>
      </c>
      <c r="G1679" t="s">
        <v>4395</v>
      </c>
      <c r="H1679" t="s">
        <v>20626</v>
      </c>
      <c r="I1679" t="s">
        <v>1417</v>
      </c>
      <c r="J1679" t="s">
        <v>1417</v>
      </c>
      <c r="K1679">
        <v>12</v>
      </c>
      <c r="L1679">
        <v>24</v>
      </c>
      <c r="M1679">
        <v>2015</v>
      </c>
      <c r="N1679">
        <v>0</v>
      </c>
      <c r="O1679">
        <v>0</v>
      </c>
      <c r="P1679">
        <v>2</v>
      </c>
      <c r="Q1679">
        <v>20</v>
      </c>
      <c r="R1679">
        <v>15</v>
      </c>
      <c r="S1679">
        <v>94</v>
      </c>
      <c r="AE1679">
        <v>212</v>
      </c>
    </row>
    <row r="1680" spans="1:31">
      <c r="A1680" s="56" t="str">
        <f t="shared" si="26"/>
        <v>2009Rhett Bomar</v>
      </c>
      <c r="B1680" t="s">
        <v>18588</v>
      </c>
      <c r="C1680">
        <v>2009</v>
      </c>
      <c r="D1680">
        <v>5</v>
      </c>
      <c r="E1680">
        <v>151</v>
      </c>
      <c r="F1680" t="s">
        <v>10419</v>
      </c>
      <c r="G1680" t="s">
        <v>4388</v>
      </c>
      <c r="H1680" t="s">
        <v>20626</v>
      </c>
      <c r="I1680" t="s">
        <v>76</v>
      </c>
      <c r="J1680" t="s">
        <v>76</v>
      </c>
      <c r="K1680">
        <v>0</v>
      </c>
      <c r="L1680">
        <v>24</v>
      </c>
      <c r="N1680">
        <v>0</v>
      </c>
      <c r="O1680">
        <v>0</v>
      </c>
      <c r="P1680">
        <v>0</v>
      </c>
    </row>
    <row r="1681" spans="1:31">
      <c r="A1681" s="56" t="str">
        <f t="shared" si="26"/>
        <v>2009James Casey</v>
      </c>
      <c r="B1681" t="s">
        <v>18587</v>
      </c>
      <c r="C1681">
        <v>2009</v>
      </c>
      <c r="D1681">
        <v>5</v>
      </c>
      <c r="E1681">
        <v>152</v>
      </c>
      <c r="F1681" t="s">
        <v>10462</v>
      </c>
      <c r="G1681" t="s">
        <v>4416</v>
      </c>
      <c r="H1681" t="s">
        <v>20626</v>
      </c>
      <c r="I1681" t="s">
        <v>42</v>
      </c>
      <c r="J1681" t="s">
        <v>42</v>
      </c>
      <c r="K1681">
        <v>7</v>
      </c>
      <c r="L1681">
        <v>25</v>
      </c>
      <c r="M1681">
        <v>2015</v>
      </c>
      <c r="N1681">
        <v>0</v>
      </c>
      <c r="O1681">
        <v>0</v>
      </c>
      <c r="P1681">
        <v>1</v>
      </c>
      <c r="Q1681">
        <v>7</v>
      </c>
      <c r="R1681">
        <v>7</v>
      </c>
      <c r="S1681">
        <v>95</v>
      </c>
      <c r="Y1681">
        <v>2</v>
      </c>
      <c r="Z1681">
        <v>17</v>
      </c>
      <c r="AA1681">
        <v>0</v>
      </c>
      <c r="AB1681">
        <v>72</v>
      </c>
      <c r="AC1681">
        <v>842</v>
      </c>
      <c r="AD1681">
        <v>6</v>
      </c>
      <c r="AE1681">
        <v>18</v>
      </c>
    </row>
    <row r="1682" spans="1:31">
      <c r="A1682" s="56" t="str">
        <f t="shared" si="26"/>
        <v>2009Cornelius Ingram</v>
      </c>
      <c r="B1682" t="s">
        <v>18586</v>
      </c>
      <c r="C1682">
        <v>2009</v>
      </c>
      <c r="D1682">
        <v>5</v>
      </c>
      <c r="E1682">
        <v>153</v>
      </c>
      <c r="F1682" t="s">
        <v>10447</v>
      </c>
      <c r="G1682" t="s">
        <v>4491</v>
      </c>
      <c r="H1682" t="s">
        <v>20626</v>
      </c>
      <c r="I1682" t="s">
        <v>42</v>
      </c>
      <c r="J1682" t="s">
        <v>42</v>
      </c>
      <c r="K1682">
        <v>0</v>
      </c>
      <c r="L1682">
        <v>24</v>
      </c>
      <c r="N1682">
        <v>0</v>
      </c>
      <c r="O1682">
        <v>0</v>
      </c>
      <c r="P1682">
        <v>0</v>
      </c>
    </row>
    <row r="1683" spans="1:31">
      <c r="A1683" s="56" t="str">
        <f t="shared" si="26"/>
        <v>2009Marcus Freeman</v>
      </c>
      <c r="C1683">
        <v>2009</v>
      </c>
      <c r="D1683">
        <v>5</v>
      </c>
      <c r="E1683">
        <v>154</v>
      </c>
      <c r="F1683" t="s">
        <v>10479</v>
      </c>
      <c r="G1683" t="s">
        <v>4459</v>
      </c>
      <c r="H1683" t="s">
        <v>20626</v>
      </c>
      <c r="I1683" t="s">
        <v>1417</v>
      </c>
      <c r="J1683" t="s">
        <v>1417</v>
      </c>
      <c r="K1683">
        <v>0</v>
      </c>
      <c r="N1683">
        <v>0</v>
      </c>
      <c r="O1683">
        <v>0</v>
      </c>
      <c r="P1683">
        <v>0</v>
      </c>
    </row>
    <row r="1684" spans="1:31">
      <c r="A1684" s="56" t="str">
        <f t="shared" si="26"/>
        <v>2009Xavier Fulton</v>
      </c>
      <c r="B1684" t="s">
        <v>18585</v>
      </c>
      <c r="C1684">
        <v>2009</v>
      </c>
      <c r="D1684">
        <v>5</v>
      </c>
      <c r="E1684">
        <v>155</v>
      </c>
      <c r="F1684" t="s">
        <v>10408</v>
      </c>
      <c r="G1684" t="s">
        <v>4460</v>
      </c>
      <c r="H1684" t="s">
        <v>20626</v>
      </c>
      <c r="I1684" t="s">
        <v>10431</v>
      </c>
      <c r="J1684" t="s">
        <v>10431</v>
      </c>
      <c r="K1684">
        <v>0</v>
      </c>
      <c r="L1684">
        <v>23</v>
      </c>
      <c r="N1684">
        <v>0</v>
      </c>
      <c r="O1684">
        <v>0</v>
      </c>
      <c r="P1684">
        <v>0</v>
      </c>
    </row>
    <row r="1685" spans="1:31">
      <c r="A1685" s="56" t="str">
        <f t="shared" si="26"/>
        <v>2009Garrett Reynolds</v>
      </c>
      <c r="B1685" t="s">
        <v>18584</v>
      </c>
      <c r="C1685">
        <v>2009</v>
      </c>
      <c r="D1685">
        <v>5</v>
      </c>
      <c r="E1685">
        <v>156</v>
      </c>
      <c r="F1685" t="s">
        <v>10456</v>
      </c>
      <c r="G1685" t="s">
        <v>4586</v>
      </c>
      <c r="H1685" t="s">
        <v>20626</v>
      </c>
      <c r="I1685" t="s">
        <v>10431</v>
      </c>
      <c r="J1685" t="s">
        <v>10431</v>
      </c>
      <c r="K1685">
        <v>14</v>
      </c>
      <c r="L1685">
        <v>22</v>
      </c>
      <c r="M1685">
        <v>2015</v>
      </c>
      <c r="N1685">
        <v>0</v>
      </c>
      <c r="O1685">
        <v>0</v>
      </c>
      <c r="P1685">
        <v>1</v>
      </c>
      <c r="Q1685">
        <v>19</v>
      </c>
      <c r="R1685">
        <v>13</v>
      </c>
      <c r="S1685">
        <v>67</v>
      </c>
      <c r="AE1685">
        <v>3</v>
      </c>
    </row>
    <row r="1686" spans="1:31">
      <c r="A1686" s="56" t="str">
        <f t="shared" si="26"/>
        <v>2009Victor Harris</v>
      </c>
      <c r="B1686" t="s">
        <v>18583</v>
      </c>
      <c r="C1686">
        <v>2009</v>
      </c>
      <c r="D1686">
        <v>5</v>
      </c>
      <c r="E1686">
        <v>157</v>
      </c>
      <c r="F1686" t="s">
        <v>10447</v>
      </c>
      <c r="G1686" t="s">
        <v>4477</v>
      </c>
      <c r="H1686" t="s">
        <v>20626</v>
      </c>
      <c r="I1686" t="s">
        <v>1412</v>
      </c>
      <c r="J1686" t="s">
        <v>1412</v>
      </c>
      <c r="K1686">
        <v>3</v>
      </c>
      <c r="L1686">
        <v>23</v>
      </c>
      <c r="M1686">
        <v>2010</v>
      </c>
      <c r="N1686">
        <v>0</v>
      </c>
      <c r="O1686">
        <v>0</v>
      </c>
      <c r="P1686">
        <v>0</v>
      </c>
      <c r="Q1686">
        <v>3</v>
      </c>
      <c r="R1686">
        <v>3</v>
      </c>
      <c r="S1686">
        <v>18</v>
      </c>
      <c r="AE1686">
        <v>34</v>
      </c>
    </row>
    <row r="1687" spans="1:31">
      <c r="A1687" s="56" t="str">
        <f t="shared" si="26"/>
        <v>2009Cody Glenn</v>
      </c>
      <c r="B1687" t="s">
        <v>18582</v>
      </c>
      <c r="C1687">
        <v>2009</v>
      </c>
      <c r="D1687">
        <v>5</v>
      </c>
      <c r="E1687">
        <v>158</v>
      </c>
      <c r="F1687" t="s">
        <v>10405</v>
      </c>
      <c r="G1687" t="s">
        <v>4464</v>
      </c>
      <c r="H1687" t="s">
        <v>20626</v>
      </c>
      <c r="I1687" t="s">
        <v>1417</v>
      </c>
      <c r="J1687" t="s">
        <v>1417</v>
      </c>
      <c r="K1687">
        <v>2</v>
      </c>
      <c r="L1687">
        <v>22</v>
      </c>
      <c r="M1687">
        <v>2010</v>
      </c>
      <c r="N1687">
        <v>0</v>
      </c>
      <c r="O1687">
        <v>0</v>
      </c>
      <c r="P1687">
        <v>0</v>
      </c>
      <c r="Q1687">
        <v>2</v>
      </c>
      <c r="S1687">
        <v>19</v>
      </c>
      <c r="AE1687">
        <v>3</v>
      </c>
    </row>
    <row r="1688" spans="1:31">
      <c r="A1688" s="56" t="str">
        <f t="shared" si="26"/>
        <v>2009Fenuki Tupou</v>
      </c>
      <c r="B1688" t="s">
        <v>18581</v>
      </c>
      <c r="C1688">
        <v>2009</v>
      </c>
      <c r="D1688">
        <v>5</v>
      </c>
      <c r="E1688">
        <v>159</v>
      </c>
      <c r="F1688" t="s">
        <v>10447</v>
      </c>
      <c r="G1688" t="s">
        <v>4617</v>
      </c>
      <c r="H1688" t="s">
        <v>20626</v>
      </c>
      <c r="I1688" t="s">
        <v>10431</v>
      </c>
      <c r="J1688" t="s">
        <v>10431</v>
      </c>
      <c r="K1688">
        <v>0</v>
      </c>
      <c r="L1688">
        <v>24</v>
      </c>
      <c r="N1688">
        <v>0</v>
      </c>
      <c r="O1688">
        <v>0</v>
      </c>
      <c r="P1688">
        <v>0</v>
      </c>
    </row>
    <row r="1689" spans="1:31">
      <c r="A1689" s="56" t="str">
        <f t="shared" si="26"/>
        <v>2009Brooks Foster</v>
      </c>
      <c r="B1689" t="s">
        <v>18580</v>
      </c>
      <c r="C1689">
        <v>2009</v>
      </c>
      <c r="D1689">
        <v>5</v>
      </c>
      <c r="E1689">
        <v>160</v>
      </c>
      <c r="F1689" t="s">
        <v>10423</v>
      </c>
      <c r="G1689" t="s">
        <v>4455</v>
      </c>
      <c r="H1689" t="s">
        <v>20626</v>
      </c>
      <c r="I1689" t="s">
        <v>26</v>
      </c>
      <c r="J1689" t="s">
        <v>26</v>
      </c>
      <c r="K1689">
        <v>0</v>
      </c>
      <c r="L1689">
        <v>23</v>
      </c>
      <c r="N1689">
        <v>0</v>
      </c>
      <c r="O1689">
        <v>0</v>
      </c>
      <c r="P1689">
        <v>0</v>
      </c>
    </row>
    <row r="1690" spans="1:31">
      <c r="A1690" s="56" t="str">
        <f t="shared" si="26"/>
        <v>2009John Nalbone</v>
      </c>
      <c r="B1690" t="s">
        <v>18579</v>
      </c>
      <c r="C1690">
        <v>2009</v>
      </c>
      <c r="D1690">
        <v>5</v>
      </c>
      <c r="E1690">
        <v>161</v>
      </c>
      <c r="F1690" t="s">
        <v>10395</v>
      </c>
      <c r="G1690" t="s">
        <v>18578</v>
      </c>
      <c r="H1690" t="s">
        <v>20626</v>
      </c>
      <c r="I1690" t="s">
        <v>42</v>
      </c>
      <c r="J1690" t="s">
        <v>42</v>
      </c>
      <c r="K1690">
        <v>0</v>
      </c>
      <c r="L1690">
        <v>23</v>
      </c>
      <c r="M1690">
        <v>2010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</row>
    <row r="1691" spans="1:31">
      <c r="A1691" s="56" t="str">
        <f t="shared" si="26"/>
        <v>2009Jamon Meredith</v>
      </c>
      <c r="B1691" t="s">
        <v>18577</v>
      </c>
      <c r="C1691">
        <v>2009</v>
      </c>
      <c r="D1691">
        <v>5</v>
      </c>
      <c r="E1691">
        <v>162</v>
      </c>
      <c r="F1691" t="s">
        <v>10429</v>
      </c>
      <c r="G1691" t="s">
        <v>4545</v>
      </c>
      <c r="H1691" t="s">
        <v>20626</v>
      </c>
      <c r="I1691" t="s">
        <v>10431</v>
      </c>
      <c r="J1691" t="s">
        <v>10431</v>
      </c>
      <c r="K1691">
        <v>12</v>
      </c>
      <c r="L1691">
        <v>23</v>
      </c>
      <c r="M1691">
        <v>2015</v>
      </c>
      <c r="N1691">
        <v>0</v>
      </c>
      <c r="O1691">
        <v>0</v>
      </c>
      <c r="P1691">
        <v>2</v>
      </c>
      <c r="Q1691">
        <v>14</v>
      </c>
      <c r="S1691">
        <v>67</v>
      </c>
    </row>
    <row r="1692" spans="1:31">
      <c r="A1692" s="56" t="str">
        <f t="shared" si="26"/>
        <v>2009Duke Robinson</v>
      </c>
      <c r="B1692" t="s">
        <v>18576</v>
      </c>
      <c r="C1692">
        <v>2009</v>
      </c>
      <c r="D1692">
        <v>5</v>
      </c>
      <c r="E1692">
        <v>163</v>
      </c>
      <c r="F1692" t="s">
        <v>14312</v>
      </c>
      <c r="G1692" t="s">
        <v>4589</v>
      </c>
      <c r="H1692" t="s">
        <v>20626</v>
      </c>
      <c r="I1692" t="s">
        <v>1763</v>
      </c>
      <c r="J1692" t="s">
        <v>1763</v>
      </c>
      <c r="K1692">
        <v>0</v>
      </c>
      <c r="L1692">
        <v>22</v>
      </c>
      <c r="N1692">
        <v>0</v>
      </c>
      <c r="O1692">
        <v>0</v>
      </c>
      <c r="P1692">
        <v>0</v>
      </c>
    </row>
    <row r="1693" spans="1:31">
      <c r="A1693" s="56" t="str">
        <f t="shared" si="26"/>
        <v>2009Thomas Morstead</v>
      </c>
      <c r="B1693" t="s">
        <v>18575</v>
      </c>
      <c r="C1693">
        <v>2009</v>
      </c>
      <c r="D1693">
        <v>5</v>
      </c>
      <c r="E1693">
        <v>164</v>
      </c>
      <c r="F1693" t="s">
        <v>10440</v>
      </c>
      <c r="G1693" t="s">
        <v>18574</v>
      </c>
      <c r="H1693" t="s">
        <v>20626</v>
      </c>
      <c r="I1693" t="s">
        <v>737</v>
      </c>
      <c r="J1693" t="s">
        <v>737</v>
      </c>
      <c r="K1693">
        <v>15</v>
      </c>
      <c r="L1693">
        <v>23</v>
      </c>
      <c r="M1693">
        <v>2016</v>
      </c>
      <c r="N1693">
        <v>0</v>
      </c>
      <c r="O1693">
        <v>1</v>
      </c>
      <c r="P1693">
        <v>0</v>
      </c>
      <c r="Q1693">
        <v>17</v>
      </c>
      <c r="R1693">
        <v>17</v>
      </c>
      <c r="S1693">
        <v>120</v>
      </c>
      <c r="T1693">
        <v>0</v>
      </c>
      <c r="U1693">
        <v>0</v>
      </c>
      <c r="V1693">
        <v>0</v>
      </c>
      <c r="W1693">
        <v>0</v>
      </c>
      <c r="X1693">
        <v>0</v>
      </c>
      <c r="AE1693">
        <v>4</v>
      </c>
    </row>
    <row r="1694" spans="1:31">
      <c r="A1694" s="56" t="str">
        <f t="shared" si="26"/>
        <v>2009Chris Clemons</v>
      </c>
      <c r="B1694" t="s">
        <v>18573</v>
      </c>
      <c r="C1694">
        <v>2009</v>
      </c>
      <c r="D1694">
        <v>5</v>
      </c>
      <c r="E1694">
        <v>165</v>
      </c>
      <c r="F1694" t="s">
        <v>10395</v>
      </c>
      <c r="G1694" t="s">
        <v>4420</v>
      </c>
      <c r="H1694" t="s">
        <v>20626</v>
      </c>
      <c r="I1694" t="s">
        <v>1412</v>
      </c>
      <c r="J1694" t="s">
        <v>1412</v>
      </c>
      <c r="K1694">
        <v>20</v>
      </c>
      <c r="L1694">
        <v>24</v>
      </c>
      <c r="M1694">
        <v>2015</v>
      </c>
      <c r="N1694">
        <v>0</v>
      </c>
      <c r="O1694">
        <v>0</v>
      </c>
      <c r="P1694">
        <v>3</v>
      </c>
      <c r="Q1694">
        <v>19</v>
      </c>
      <c r="R1694">
        <v>19</v>
      </c>
      <c r="S1694">
        <v>80</v>
      </c>
      <c r="Y1694">
        <v>1</v>
      </c>
      <c r="Z1694">
        <v>3</v>
      </c>
      <c r="AA1694">
        <v>0</v>
      </c>
      <c r="AE1694">
        <v>208</v>
      </c>
    </row>
    <row r="1695" spans="1:31">
      <c r="A1695" s="56" t="str">
        <f t="shared" si="26"/>
        <v>2009Michael Hamlin</v>
      </c>
      <c r="B1695" t="s">
        <v>18572</v>
      </c>
      <c r="C1695">
        <v>2009</v>
      </c>
      <c r="D1695">
        <v>5</v>
      </c>
      <c r="E1695">
        <v>166</v>
      </c>
      <c r="F1695" t="s">
        <v>10426</v>
      </c>
      <c r="G1695" t="s">
        <v>4471</v>
      </c>
      <c r="H1695" t="s">
        <v>20626</v>
      </c>
      <c r="I1695" t="s">
        <v>1412</v>
      </c>
      <c r="J1695" t="s">
        <v>1412</v>
      </c>
      <c r="K1695">
        <v>0</v>
      </c>
      <c r="L1695">
        <v>23</v>
      </c>
      <c r="M1695">
        <v>2010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12</v>
      </c>
      <c r="AE1695">
        <v>11</v>
      </c>
    </row>
    <row r="1696" spans="1:31">
      <c r="A1696" s="56" t="str">
        <f t="shared" si="26"/>
        <v>2009Herman Johnson</v>
      </c>
      <c r="B1696" t="s">
        <v>18571</v>
      </c>
      <c r="C1696">
        <v>2009</v>
      </c>
      <c r="D1696">
        <v>5</v>
      </c>
      <c r="E1696">
        <v>167</v>
      </c>
      <c r="F1696" t="s">
        <v>14092</v>
      </c>
      <c r="G1696" t="s">
        <v>4503</v>
      </c>
      <c r="H1696" t="s">
        <v>20626</v>
      </c>
      <c r="I1696" t="s">
        <v>10431</v>
      </c>
      <c r="J1696" t="s">
        <v>10431</v>
      </c>
      <c r="K1696">
        <v>0</v>
      </c>
      <c r="L1696">
        <v>24</v>
      </c>
      <c r="N1696">
        <v>0</v>
      </c>
      <c r="O1696">
        <v>0</v>
      </c>
      <c r="P1696">
        <v>0</v>
      </c>
    </row>
    <row r="1697" spans="1:31">
      <c r="A1697" s="56" t="str">
        <f t="shared" si="26"/>
        <v>2009Joe Burnett</v>
      </c>
      <c r="B1697" t="s">
        <v>18570</v>
      </c>
      <c r="C1697">
        <v>2009</v>
      </c>
      <c r="D1697">
        <v>5</v>
      </c>
      <c r="E1697">
        <v>168</v>
      </c>
      <c r="F1697" t="s">
        <v>10417</v>
      </c>
      <c r="G1697" t="s">
        <v>4406</v>
      </c>
      <c r="H1697" t="s">
        <v>20626</v>
      </c>
      <c r="I1697" t="s">
        <v>1412</v>
      </c>
      <c r="J1697" t="s">
        <v>1412</v>
      </c>
      <c r="K1697">
        <v>1</v>
      </c>
      <c r="L1697">
        <v>22</v>
      </c>
      <c r="M1697">
        <v>2009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15</v>
      </c>
      <c r="AE1697">
        <v>3</v>
      </c>
    </row>
    <row r="1698" spans="1:31">
      <c r="A1698" s="56" t="str">
        <f t="shared" si="26"/>
        <v>2009Frank Summers</v>
      </c>
      <c r="B1698" t="s">
        <v>18569</v>
      </c>
      <c r="C1698">
        <v>2009</v>
      </c>
      <c r="D1698">
        <v>5</v>
      </c>
      <c r="E1698">
        <v>169</v>
      </c>
      <c r="F1698" t="s">
        <v>10417</v>
      </c>
      <c r="G1698" t="s">
        <v>18568</v>
      </c>
      <c r="H1698" t="s">
        <v>20626</v>
      </c>
      <c r="I1698" t="s">
        <v>56</v>
      </c>
      <c r="J1698" t="s">
        <v>56</v>
      </c>
      <c r="K1698">
        <v>1</v>
      </c>
      <c r="L1698">
        <v>24</v>
      </c>
      <c r="M1698">
        <v>2014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27</v>
      </c>
      <c r="Y1698">
        <v>18</v>
      </c>
      <c r="Z1698">
        <v>63</v>
      </c>
      <c r="AA1698">
        <v>2</v>
      </c>
      <c r="AB1698">
        <v>12</v>
      </c>
      <c r="AC1698">
        <v>88</v>
      </c>
      <c r="AD1698">
        <v>1</v>
      </c>
    </row>
    <row r="1699" spans="1:31">
      <c r="A1699" s="56" t="str">
        <f t="shared" si="26"/>
        <v>2009George Bussey</v>
      </c>
      <c r="B1699" t="s">
        <v>18567</v>
      </c>
      <c r="C1699">
        <v>2009</v>
      </c>
      <c r="D1699">
        <v>5</v>
      </c>
      <c r="E1699">
        <v>170</v>
      </c>
      <c r="F1699" t="s">
        <v>10414</v>
      </c>
      <c r="G1699" t="s">
        <v>18566</v>
      </c>
      <c r="H1699" t="s">
        <v>20626</v>
      </c>
      <c r="I1699" t="s">
        <v>10431</v>
      </c>
      <c r="J1699" t="s">
        <v>10431</v>
      </c>
      <c r="K1699">
        <v>0</v>
      </c>
      <c r="L1699">
        <v>24</v>
      </c>
      <c r="N1699">
        <v>0</v>
      </c>
      <c r="O1699">
        <v>0</v>
      </c>
      <c r="P1699">
        <v>0</v>
      </c>
    </row>
    <row r="1700" spans="1:31">
      <c r="A1700" s="56" t="str">
        <f t="shared" si="26"/>
        <v>2009Nate Davis</v>
      </c>
      <c r="B1700" t="s">
        <v>18565</v>
      </c>
      <c r="C1700">
        <v>2009</v>
      </c>
      <c r="D1700">
        <v>5</v>
      </c>
      <c r="E1700">
        <v>171</v>
      </c>
      <c r="F1700" t="s">
        <v>10393</v>
      </c>
      <c r="G1700" t="s">
        <v>4433</v>
      </c>
      <c r="H1700" t="s">
        <v>20626</v>
      </c>
      <c r="I1700" t="s">
        <v>76</v>
      </c>
      <c r="J1700" t="s">
        <v>76</v>
      </c>
      <c r="K1700">
        <v>0</v>
      </c>
      <c r="L1700">
        <v>22</v>
      </c>
      <c r="N1700">
        <v>0</v>
      </c>
      <c r="O1700">
        <v>0</v>
      </c>
      <c r="P1700">
        <v>0</v>
      </c>
    </row>
    <row r="1701" spans="1:31">
      <c r="A1701" s="56" t="str">
        <f t="shared" si="26"/>
        <v>2009David Buehler</v>
      </c>
      <c r="B1701" t="s">
        <v>18564</v>
      </c>
      <c r="C1701">
        <v>2009</v>
      </c>
      <c r="D1701">
        <v>5</v>
      </c>
      <c r="E1701">
        <v>172</v>
      </c>
      <c r="F1701" t="s">
        <v>10426</v>
      </c>
      <c r="G1701" t="s">
        <v>18563</v>
      </c>
      <c r="H1701" t="s">
        <v>20626</v>
      </c>
      <c r="I1701" t="s">
        <v>123</v>
      </c>
      <c r="J1701" t="s">
        <v>123</v>
      </c>
      <c r="K1701">
        <v>2</v>
      </c>
      <c r="L1701">
        <v>22</v>
      </c>
      <c r="M1701">
        <v>2011</v>
      </c>
      <c r="N1701">
        <v>0</v>
      </c>
      <c r="O1701">
        <v>0</v>
      </c>
      <c r="P1701">
        <v>0</v>
      </c>
      <c r="Q1701">
        <v>2</v>
      </c>
      <c r="R1701">
        <v>2</v>
      </c>
      <c r="S1701">
        <v>36</v>
      </c>
    </row>
    <row r="1702" spans="1:31">
      <c r="A1702" s="56" t="str">
        <f t="shared" si="26"/>
        <v>2009Javon Ringer</v>
      </c>
      <c r="B1702" t="s">
        <v>18562</v>
      </c>
      <c r="C1702">
        <v>2009</v>
      </c>
      <c r="D1702">
        <v>5</v>
      </c>
      <c r="E1702">
        <v>173</v>
      </c>
      <c r="F1702" t="s">
        <v>14929</v>
      </c>
      <c r="G1702" t="s">
        <v>4588</v>
      </c>
      <c r="H1702" t="s">
        <v>20626</v>
      </c>
      <c r="I1702" t="s">
        <v>56</v>
      </c>
      <c r="J1702" t="s">
        <v>56</v>
      </c>
      <c r="K1702">
        <v>4</v>
      </c>
      <c r="L1702">
        <v>22</v>
      </c>
      <c r="M1702">
        <v>2012</v>
      </c>
      <c r="N1702">
        <v>0</v>
      </c>
      <c r="O1702">
        <v>0</v>
      </c>
      <c r="P1702">
        <v>0</v>
      </c>
      <c r="Q1702">
        <v>4</v>
      </c>
      <c r="R1702">
        <v>4</v>
      </c>
      <c r="S1702">
        <v>37</v>
      </c>
      <c r="Y1702">
        <v>120</v>
      </c>
      <c r="Z1702">
        <v>486</v>
      </c>
      <c r="AA1702">
        <v>3</v>
      </c>
      <c r="AB1702">
        <v>38</v>
      </c>
      <c r="AC1702">
        <v>243</v>
      </c>
      <c r="AD1702">
        <v>0</v>
      </c>
      <c r="AE1702">
        <v>1</v>
      </c>
    </row>
    <row r="1703" spans="1:31">
      <c r="A1703" s="56" t="str">
        <f t="shared" si="26"/>
        <v>2009Tom Brandstater</v>
      </c>
      <c r="B1703" t="s">
        <v>18561</v>
      </c>
      <c r="C1703">
        <v>2009</v>
      </c>
      <c r="D1703">
        <v>6</v>
      </c>
      <c r="E1703">
        <v>174</v>
      </c>
      <c r="F1703" t="s">
        <v>10398</v>
      </c>
      <c r="G1703" t="s">
        <v>4391</v>
      </c>
      <c r="H1703" t="s">
        <v>20626</v>
      </c>
      <c r="I1703" t="s">
        <v>76</v>
      </c>
      <c r="J1703" t="s">
        <v>76</v>
      </c>
      <c r="K1703">
        <v>0</v>
      </c>
      <c r="L1703">
        <v>24</v>
      </c>
      <c r="M1703">
        <v>2011</v>
      </c>
      <c r="N1703">
        <v>0</v>
      </c>
      <c r="O1703">
        <v>0</v>
      </c>
      <c r="P1703">
        <v>0</v>
      </c>
      <c r="Q1703">
        <v>0</v>
      </c>
      <c r="S1703">
        <v>1</v>
      </c>
      <c r="T1703">
        <v>0</v>
      </c>
      <c r="U1703">
        <v>2</v>
      </c>
      <c r="V1703">
        <v>0</v>
      </c>
      <c r="W1703">
        <v>0</v>
      </c>
      <c r="X1703">
        <v>0</v>
      </c>
    </row>
    <row r="1704" spans="1:31">
      <c r="A1704" s="56" t="str">
        <f t="shared" si="26"/>
        <v>2009Quinten Lawrence</v>
      </c>
      <c r="B1704" t="s">
        <v>18560</v>
      </c>
      <c r="C1704">
        <v>2009</v>
      </c>
      <c r="D1704">
        <v>6</v>
      </c>
      <c r="E1704">
        <v>175</v>
      </c>
      <c r="F1704" t="s">
        <v>10436</v>
      </c>
      <c r="G1704" t="s">
        <v>4517</v>
      </c>
      <c r="H1704" t="s">
        <v>20626</v>
      </c>
      <c r="I1704" t="s">
        <v>26</v>
      </c>
      <c r="J1704" t="s">
        <v>26</v>
      </c>
      <c r="K1704">
        <v>0</v>
      </c>
      <c r="L1704">
        <v>25</v>
      </c>
      <c r="M1704">
        <v>2009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</v>
      </c>
      <c r="Y1704">
        <v>2</v>
      </c>
      <c r="Z1704">
        <v>42</v>
      </c>
      <c r="AA1704">
        <v>0</v>
      </c>
      <c r="AB1704">
        <v>1</v>
      </c>
      <c r="AC1704">
        <v>9</v>
      </c>
      <c r="AD1704">
        <v>0</v>
      </c>
    </row>
    <row r="1705" spans="1:31">
      <c r="A1705" s="56" t="str">
        <f t="shared" si="26"/>
        <v>2009Spencer Adkins</v>
      </c>
      <c r="B1705" t="s">
        <v>18559</v>
      </c>
      <c r="C1705">
        <v>2009</v>
      </c>
      <c r="D1705">
        <v>6</v>
      </c>
      <c r="E1705">
        <v>176</v>
      </c>
      <c r="F1705" t="s">
        <v>10456</v>
      </c>
      <c r="G1705" t="s">
        <v>18558</v>
      </c>
      <c r="H1705" t="s">
        <v>20626</v>
      </c>
      <c r="I1705" t="s">
        <v>1417</v>
      </c>
      <c r="J1705" t="s">
        <v>1417</v>
      </c>
      <c r="K1705">
        <v>2</v>
      </c>
      <c r="L1705">
        <v>22</v>
      </c>
      <c r="M1705">
        <v>2011</v>
      </c>
      <c r="N1705">
        <v>0</v>
      </c>
      <c r="O1705">
        <v>0</v>
      </c>
      <c r="P1705">
        <v>0</v>
      </c>
      <c r="Q1705">
        <v>2</v>
      </c>
      <c r="R1705">
        <v>2</v>
      </c>
      <c r="S1705">
        <v>24</v>
      </c>
      <c r="AE1705">
        <v>6</v>
      </c>
    </row>
    <row r="1706" spans="1:31">
      <c r="A1706" s="56" t="str">
        <f t="shared" si="26"/>
        <v>2009Don Carey</v>
      </c>
      <c r="B1706" t="s">
        <v>18557</v>
      </c>
      <c r="C1706">
        <v>2009</v>
      </c>
      <c r="D1706">
        <v>6</v>
      </c>
      <c r="E1706">
        <v>177</v>
      </c>
      <c r="F1706" t="s">
        <v>10451</v>
      </c>
      <c r="G1706" t="s">
        <v>4415</v>
      </c>
      <c r="H1706" t="s">
        <v>20626</v>
      </c>
      <c r="I1706" t="s">
        <v>1412</v>
      </c>
      <c r="J1706" t="s">
        <v>1412</v>
      </c>
      <c r="K1706">
        <v>10</v>
      </c>
      <c r="L1706">
        <v>22</v>
      </c>
      <c r="M1706">
        <v>2016</v>
      </c>
      <c r="N1706">
        <v>0</v>
      </c>
      <c r="O1706">
        <v>0</v>
      </c>
      <c r="P1706">
        <v>1</v>
      </c>
      <c r="Q1706">
        <v>10</v>
      </c>
      <c r="S1706">
        <v>82</v>
      </c>
      <c r="AE1706">
        <v>115</v>
      </c>
    </row>
    <row r="1707" spans="1:31">
      <c r="A1707" s="56" t="str">
        <f t="shared" si="26"/>
        <v>2009Mike Teel</v>
      </c>
      <c r="B1707" t="s">
        <v>18556</v>
      </c>
      <c r="C1707">
        <v>2009</v>
      </c>
      <c r="D1707">
        <v>6</v>
      </c>
      <c r="E1707">
        <v>178</v>
      </c>
      <c r="F1707" t="s">
        <v>10471</v>
      </c>
      <c r="G1707" t="s">
        <v>18555</v>
      </c>
      <c r="H1707" t="s">
        <v>20626</v>
      </c>
      <c r="I1707" t="s">
        <v>76</v>
      </c>
      <c r="J1707" t="s">
        <v>76</v>
      </c>
      <c r="K1707">
        <v>0</v>
      </c>
      <c r="L1707">
        <v>23</v>
      </c>
      <c r="N1707">
        <v>0</v>
      </c>
      <c r="O1707">
        <v>0</v>
      </c>
      <c r="P1707">
        <v>0</v>
      </c>
    </row>
    <row r="1708" spans="1:31">
      <c r="A1708" s="56" t="str">
        <f t="shared" si="26"/>
        <v>2009Morgan Trent</v>
      </c>
      <c r="B1708" t="s">
        <v>18554</v>
      </c>
      <c r="C1708">
        <v>2009</v>
      </c>
      <c r="D1708">
        <v>6</v>
      </c>
      <c r="E1708">
        <v>179</v>
      </c>
      <c r="F1708" t="s">
        <v>10433</v>
      </c>
      <c r="G1708" t="s">
        <v>4616</v>
      </c>
      <c r="H1708" t="s">
        <v>20626</v>
      </c>
      <c r="I1708" t="s">
        <v>1412</v>
      </c>
      <c r="J1708" t="s">
        <v>1412</v>
      </c>
      <c r="K1708">
        <v>4</v>
      </c>
      <c r="L1708">
        <v>23</v>
      </c>
      <c r="M1708">
        <v>2011</v>
      </c>
      <c r="N1708">
        <v>0</v>
      </c>
      <c r="O1708">
        <v>0</v>
      </c>
      <c r="P1708">
        <v>0</v>
      </c>
      <c r="Q1708">
        <v>4</v>
      </c>
      <c r="R1708">
        <v>2</v>
      </c>
      <c r="S1708">
        <v>36</v>
      </c>
      <c r="AE1708">
        <v>48</v>
      </c>
    </row>
    <row r="1709" spans="1:31">
      <c r="A1709" s="56" t="str">
        <f t="shared" si="26"/>
        <v>2009Zach Miller</v>
      </c>
      <c r="B1709" t="s">
        <v>18553</v>
      </c>
      <c r="C1709">
        <v>2009</v>
      </c>
      <c r="D1709">
        <v>6</v>
      </c>
      <c r="E1709">
        <v>180</v>
      </c>
      <c r="F1709" t="s">
        <v>14354</v>
      </c>
      <c r="G1709" t="s">
        <v>5060</v>
      </c>
      <c r="H1709" t="s">
        <v>20626</v>
      </c>
      <c r="I1709" t="s">
        <v>42</v>
      </c>
      <c r="J1709" t="s">
        <v>42</v>
      </c>
      <c r="K1709">
        <v>4</v>
      </c>
      <c r="L1709">
        <v>24</v>
      </c>
      <c r="M1709">
        <v>2016</v>
      </c>
      <c r="N1709">
        <v>0</v>
      </c>
      <c r="O1709">
        <v>0</v>
      </c>
      <c r="P1709">
        <v>1</v>
      </c>
      <c r="Q1709">
        <v>8</v>
      </c>
      <c r="R1709">
        <v>4</v>
      </c>
      <c r="S1709">
        <v>58</v>
      </c>
      <c r="Y1709">
        <v>3</v>
      </c>
      <c r="Z1709">
        <v>12</v>
      </c>
      <c r="AA1709">
        <v>0</v>
      </c>
      <c r="AB1709">
        <v>126</v>
      </c>
      <c r="AC1709">
        <v>1395</v>
      </c>
      <c r="AD1709">
        <v>13</v>
      </c>
      <c r="AE1709">
        <v>1</v>
      </c>
    </row>
    <row r="1710" spans="1:31">
      <c r="A1710" s="56" t="str">
        <f t="shared" si="26"/>
        <v>2009Andrew Gardner</v>
      </c>
      <c r="B1710" t="s">
        <v>18552</v>
      </c>
      <c r="C1710">
        <v>2009</v>
      </c>
      <c r="D1710">
        <v>6</v>
      </c>
      <c r="E1710">
        <v>181</v>
      </c>
      <c r="F1710" t="s">
        <v>10395</v>
      </c>
      <c r="G1710" t="s">
        <v>18551</v>
      </c>
      <c r="H1710" t="s">
        <v>20626</v>
      </c>
      <c r="I1710" t="s">
        <v>10431</v>
      </c>
      <c r="J1710" t="s">
        <v>10431</v>
      </c>
      <c r="K1710">
        <v>0</v>
      </c>
      <c r="L1710">
        <v>23</v>
      </c>
      <c r="M1710">
        <v>2015</v>
      </c>
      <c r="N1710">
        <v>0</v>
      </c>
      <c r="O1710">
        <v>0</v>
      </c>
      <c r="P1710">
        <v>0</v>
      </c>
      <c r="Q1710">
        <v>6</v>
      </c>
      <c r="R1710">
        <v>0</v>
      </c>
      <c r="S1710">
        <v>27</v>
      </c>
      <c r="AB1710">
        <v>0</v>
      </c>
      <c r="AC1710">
        <v>0</v>
      </c>
      <c r="AD1710">
        <v>0</v>
      </c>
      <c r="AE1710">
        <v>2</v>
      </c>
    </row>
    <row r="1711" spans="1:31">
      <c r="A1711" s="56" t="str">
        <f t="shared" si="26"/>
        <v>2009Jarius Wynn</v>
      </c>
      <c r="B1711" t="s">
        <v>18550</v>
      </c>
      <c r="C1711">
        <v>2009</v>
      </c>
      <c r="D1711">
        <v>6</v>
      </c>
      <c r="E1711">
        <v>182</v>
      </c>
      <c r="F1711" t="s">
        <v>10429</v>
      </c>
      <c r="G1711" t="s">
        <v>4647</v>
      </c>
      <c r="H1711" t="s">
        <v>20626</v>
      </c>
      <c r="I1711" t="s">
        <v>29</v>
      </c>
      <c r="J1711" t="s">
        <v>29</v>
      </c>
      <c r="K1711">
        <v>7</v>
      </c>
      <c r="L1711">
        <v>23</v>
      </c>
      <c r="M1711">
        <v>2014</v>
      </c>
      <c r="N1711">
        <v>0</v>
      </c>
      <c r="O1711">
        <v>0</v>
      </c>
      <c r="P1711">
        <v>0</v>
      </c>
      <c r="Q1711">
        <v>8</v>
      </c>
      <c r="R1711">
        <v>5</v>
      </c>
      <c r="S1711">
        <v>69</v>
      </c>
      <c r="AE1711">
        <v>44</v>
      </c>
    </row>
    <row r="1712" spans="1:31">
      <c r="A1712" s="56" t="str">
        <f t="shared" si="26"/>
        <v>2009Cary Harris</v>
      </c>
      <c r="B1712" t="s">
        <v>18549</v>
      </c>
      <c r="C1712">
        <v>2009</v>
      </c>
      <c r="D1712">
        <v>6</v>
      </c>
      <c r="E1712">
        <v>183</v>
      </c>
      <c r="F1712" t="s">
        <v>10400</v>
      </c>
      <c r="G1712" t="s">
        <v>4474</v>
      </c>
      <c r="H1712" t="s">
        <v>20626</v>
      </c>
      <c r="I1712" t="s">
        <v>1412</v>
      </c>
      <c r="J1712" t="s">
        <v>1412</v>
      </c>
      <c r="K1712">
        <v>1</v>
      </c>
      <c r="L1712">
        <v>22</v>
      </c>
      <c r="M1712">
        <v>2010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6</v>
      </c>
      <c r="AE1712">
        <v>1</v>
      </c>
    </row>
    <row r="1713" spans="1:31">
      <c r="A1713" s="56" t="str">
        <f t="shared" si="26"/>
        <v>2009Bear Pascoe</v>
      </c>
      <c r="B1713" t="s">
        <v>18548</v>
      </c>
      <c r="C1713">
        <v>2009</v>
      </c>
      <c r="D1713">
        <v>6</v>
      </c>
      <c r="E1713">
        <v>184</v>
      </c>
      <c r="F1713" t="s">
        <v>10393</v>
      </c>
      <c r="G1713" t="s">
        <v>4574</v>
      </c>
      <c r="H1713" t="s">
        <v>20626</v>
      </c>
      <c r="I1713" t="s">
        <v>42</v>
      </c>
      <c r="J1713" t="s">
        <v>42</v>
      </c>
      <c r="K1713">
        <v>3</v>
      </c>
      <c r="L1713">
        <v>23</v>
      </c>
      <c r="M1713">
        <v>2015</v>
      </c>
      <c r="N1713">
        <v>0</v>
      </c>
      <c r="O1713">
        <v>0</v>
      </c>
      <c r="P1713">
        <v>1</v>
      </c>
      <c r="Q1713">
        <v>3</v>
      </c>
      <c r="S1713">
        <v>85</v>
      </c>
      <c r="Y1713">
        <v>1</v>
      </c>
      <c r="Z1713">
        <v>2</v>
      </c>
      <c r="AA1713">
        <v>0</v>
      </c>
      <c r="AB1713">
        <v>40</v>
      </c>
      <c r="AC1713">
        <v>336</v>
      </c>
      <c r="AD1713">
        <v>2</v>
      </c>
      <c r="AE1713">
        <v>1</v>
      </c>
    </row>
    <row r="1714" spans="1:31">
      <c r="A1714" s="56" t="str">
        <f t="shared" si="26"/>
        <v>2009Cedric Peerman</v>
      </c>
      <c r="B1714" t="s">
        <v>18547</v>
      </c>
      <c r="C1714">
        <v>2009</v>
      </c>
      <c r="D1714">
        <v>6</v>
      </c>
      <c r="E1714">
        <v>185</v>
      </c>
      <c r="F1714" t="s">
        <v>14623</v>
      </c>
      <c r="G1714" t="s">
        <v>4576</v>
      </c>
      <c r="H1714" t="s">
        <v>20626</v>
      </c>
      <c r="I1714" t="s">
        <v>56</v>
      </c>
      <c r="J1714" t="s">
        <v>56</v>
      </c>
      <c r="K1714">
        <v>3</v>
      </c>
      <c r="L1714">
        <v>22</v>
      </c>
      <c r="M1714">
        <v>2015</v>
      </c>
      <c r="N1714">
        <v>0</v>
      </c>
      <c r="O1714">
        <v>1</v>
      </c>
      <c r="P1714">
        <v>0</v>
      </c>
      <c r="Q1714">
        <v>4</v>
      </c>
      <c r="S1714">
        <v>86</v>
      </c>
      <c r="Y1714">
        <v>64</v>
      </c>
      <c r="Z1714">
        <v>334</v>
      </c>
      <c r="AA1714">
        <v>1</v>
      </c>
      <c r="AB1714">
        <v>13</v>
      </c>
      <c r="AC1714">
        <v>123</v>
      </c>
      <c r="AD1714">
        <v>0</v>
      </c>
      <c r="AE1714">
        <v>29</v>
      </c>
    </row>
    <row r="1715" spans="1:31">
      <c r="A1715" s="56" t="str">
        <f t="shared" si="26"/>
        <v>2009Robert Henson</v>
      </c>
      <c r="B1715" t="s">
        <v>18546</v>
      </c>
      <c r="C1715">
        <v>2009</v>
      </c>
      <c r="D1715">
        <v>6</v>
      </c>
      <c r="E1715">
        <v>186</v>
      </c>
      <c r="F1715" t="s">
        <v>10405</v>
      </c>
      <c r="G1715" t="s">
        <v>18545</v>
      </c>
      <c r="H1715" t="s">
        <v>20626</v>
      </c>
      <c r="I1715" t="s">
        <v>1417</v>
      </c>
      <c r="J1715" t="s">
        <v>1417</v>
      </c>
      <c r="K1715">
        <v>0</v>
      </c>
      <c r="L1715">
        <v>23</v>
      </c>
      <c r="M1715">
        <v>2009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</v>
      </c>
      <c r="AE1715">
        <v>1</v>
      </c>
    </row>
    <row r="1716" spans="1:31">
      <c r="A1716" s="56" t="str">
        <f t="shared" si="26"/>
        <v>2009Brandon Underwood</v>
      </c>
      <c r="B1716" t="s">
        <v>18544</v>
      </c>
      <c r="C1716">
        <v>2009</v>
      </c>
      <c r="D1716">
        <v>6</v>
      </c>
      <c r="E1716">
        <v>187</v>
      </c>
      <c r="F1716" t="s">
        <v>10429</v>
      </c>
      <c r="G1716" t="s">
        <v>4618</v>
      </c>
      <c r="H1716" t="s">
        <v>20626</v>
      </c>
      <c r="I1716" t="s">
        <v>1412</v>
      </c>
      <c r="J1716" t="s">
        <v>1412</v>
      </c>
      <c r="K1716">
        <v>2</v>
      </c>
      <c r="L1716">
        <v>23</v>
      </c>
      <c r="M1716">
        <v>2010</v>
      </c>
      <c r="N1716">
        <v>0</v>
      </c>
      <c r="O1716">
        <v>0</v>
      </c>
      <c r="P1716">
        <v>0</v>
      </c>
      <c r="Q1716">
        <v>2</v>
      </c>
      <c r="R1716">
        <v>2</v>
      </c>
      <c r="S1716">
        <v>23</v>
      </c>
      <c r="AE1716">
        <v>5</v>
      </c>
    </row>
    <row r="1717" spans="1:31">
      <c r="A1717" s="56" t="str">
        <f t="shared" si="26"/>
        <v>2009Brice McCain</v>
      </c>
      <c r="B1717" t="s">
        <v>18543</v>
      </c>
      <c r="C1717">
        <v>2009</v>
      </c>
      <c r="D1717">
        <v>6</v>
      </c>
      <c r="E1717">
        <v>188</v>
      </c>
      <c r="F1717" t="s">
        <v>10462</v>
      </c>
      <c r="G1717" t="s">
        <v>18542</v>
      </c>
      <c r="H1717" t="s">
        <v>20626</v>
      </c>
      <c r="I1717" t="s">
        <v>1412</v>
      </c>
      <c r="J1717" t="s">
        <v>1412</v>
      </c>
      <c r="K1717">
        <v>9</v>
      </c>
      <c r="L1717">
        <v>22</v>
      </c>
      <c r="M1717">
        <v>2016</v>
      </c>
      <c r="N1717">
        <v>0</v>
      </c>
      <c r="O1717">
        <v>0</v>
      </c>
      <c r="P1717">
        <v>1</v>
      </c>
      <c r="Q1717">
        <v>15</v>
      </c>
      <c r="R1717">
        <v>7</v>
      </c>
      <c r="S1717">
        <v>111</v>
      </c>
      <c r="AE1717">
        <v>162</v>
      </c>
    </row>
    <row r="1718" spans="1:31">
      <c r="A1718" s="56" t="str">
        <f t="shared" si="26"/>
        <v>2009Kevin Ellison</v>
      </c>
      <c r="B1718" t="s">
        <v>18541</v>
      </c>
      <c r="C1718">
        <v>2009</v>
      </c>
      <c r="D1718">
        <v>6</v>
      </c>
      <c r="E1718">
        <v>189</v>
      </c>
      <c r="F1718" t="s">
        <v>10411</v>
      </c>
      <c r="G1718" t="s">
        <v>4441</v>
      </c>
      <c r="H1718" t="s">
        <v>20626</v>
      </c>
      <c r="I1718" t="s">
        <v>1417</v>
      </c>
      <c r="J1718" t="s">
        <v>1417</v>
      </c>
      <c r="K1718">
        <v>4</v>
      </c>
      <c r="L1718">
        <v>22</v>
      </c>
      <c r="M1718">
        <v>2009</v>
      </c>
      <c r="N1718">
        <v>0</v>
      </c>
      <c r="O1718">
        <v>0</v>
      </c>
      <c r="P1718">
        <v>1</v>
      </c>
      <c r="Q1718">
        <v>4</v>
      </c>
      <c r="R1718">
        <v>4</v>
      </c>
      <c r="S1718">
        <v>13</v>
      </c>
      <c r="AE1718">
        <v>41</v>
      </c>
    </row>
    <row r="1719" spans="1:31">
      <c r="A1719" s="56" t="str">
        <f t="shared" si="26"/>
        <v>2009Al Afalava</v>
      </c>
      <c r="B1719" t="s">
        <v>18540</v>
      </c>
      <c r="C1719">
        <v>2009</v>
      </c>
      <c r="D1719">
        <v>6</v>
      </c>
      <c r="E1719">
        <v>190</v>
      </c>
      <c r="F1719" t="s">
        <v>10479</v>
      </c>
      <c r="G1719" t="s">
        <v>18539</v>
      </c>
      <c r="H1719" t="s">
        <v>20626</v>
      </c>
      <c r="I1719" t="s">
        <v>1412</v>
      </c>
      <c r="J1719" t="s">
        <v>1412</v>
      </c>
      <c r="K1719">
        <v>6</v>
      </c>
      <c r="L1719">
        <v>22</v>
      </c>
      <c r="M1719">
        <v>2012</v>
      </c>
      <c r="N1719">
        <v>0</v>
      </c>
      <c r="O1719">
        <v>0</v>
      </c>
      <c r="P1719">
        <v>1</v>
      </c>
      <c r="Q1719">
        <v>6</v>
      </c>
      <c r="R1719">
        <v>5</v>
      </c>
      <c r="S1719">
        <v>29</v>
      </c>
      <c r="AE1719">
        <v>51</v>
      </c>
    </row>
    <row r="1720" spans="1:31">
      <c r="A1720" s="56" t="str">
        <f t="shared" si="26"/>
        <v>2009Coye Francies</v>
      </c>
      <c r="B1720" t="s">
        <v>18538</v>
      </c>
      <c r="C1720">
        <v>2009</v>
      </c>
      <c r="D1720">
        <v>6</v>
      </c>
      <c r="E1720">
        <v>191</v>
      </c>
      <c r="F1720" t="s">
        <v>10451</v>
      </c>
      <c r="G1720" t="s">
        <v>4457</v>
      </c>
      <c r="H1720" t="s">
        <v>20626</v>
      </c>
      <c r="I1720" t="s">
        <v>1412</v>
      </c>
      <c r="J1720" t="s">
        <v>1412</v>
      </c>
      <c r="K1720">
        <v>1</v>
      </c>
      <c r="L1720">
        <v>22</v>
      </c>
      <c r="M1720">
        <v>2012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23</v>
      </c>
      <c r="AE1720">
        <v>3</v>
      </c>
    </row>
    <row r="1721" spans="1:31">
      <c r="A1721" s="56" t="str">
        <f t="shared" si="26"/>
        <v>2009Aaron Brown</v>
      </c>
      <c r="B1721" t="s">
        <v>18537</v>
      </c>
      <c r="C1721">
        <v>2009</v>
      </c>
      <c r="D1721">
        <v>6</v>
      </c>
      <c r="E1721">
        <v>192</v>
      </c>
      <c r="F1721" t="s">
        <v>10454</v>
      </c>
      <c r="G1721" t="s">
        <v>18536</v>
      </c>
      <c r="H1721" t="s">
        <v>20626</v>
      </c>
      <c r="I1721" t="s">
        <v>56</v>
      </c>
      <c r="J1721" t="s">
        <v>56</v>
      </c>
      <c r="K1721">
        <v>2</v>
      </c>
      <c r="L1721">
        <v>23</v>
      </c>
      <c r="M1721">
        <v>2011</v>
      </c>
      <c r="N1721">
        <v>0</v>
      </c>
      <c r="O1721">
        <v>0</v>
      </c>
      <c r="P1721">
        <v>0</v>
      </c>
      <c r="Q1721">
        <v>2</v>
      </c>
      <c r="R1721">
        <v>2</v>
      </c>
      <c r="S1721">
        <v>22</v>
      </c>
      <c r="Y1721">
        <v>45</v>
      </c>
      <c r="Z1721">
        <v>189</v>
      </c>
      <c r="AA1721">
        <v>0</v>
      </c>
      <c r="AB1721">
        <v>18</v>
      </c>
      <c r="AC1721">
        <v>138</v>
      </c>
      <c r="AD1721">
        <v>1</v>
      </c>
    </row>
    <row r="1722" spans="1:31">
      <c r="A1722" s="56" t="str">
        <f t="shared" si="26"/>
        <v>2009Matt Slauson</v>
      </c>
      <c r="B1722" t="s">
        <v>18535</v>
      </c>
      <c r="C1722">
        <v>2009</v>
      </c>
      <c r="D1722">
        <v>6</v>
      </c>
      <c r="E1722">
        <v>193</v>
      </c>
      <c r="F1722" t="s">
        <v>10443</v>
      </c>
      <c r="G1722" t="s">
        <v>18534</v>
      </c>
      <c r="H1722" t="s">
        <v>20626</v>
      </c>
      <c r="I1722" t="s">
        <v>1763</v>
      </c>
      <c r="J1722" t="s">
        <v>1763</v>
      </c>
      <c r="K1722">
        <v>25</v>
      </c>
      <c r="L1722">
        <v>23</v>
      </c>
      <c r="M1722">
        <v>2016</v>
      </c>
      <c r="N1722">
        <v>0</v>
      </c>
      <c r="O1722">
        <v>0</v>
      </c>
      <c r="P1722">
        <v>6</v>
      </c>
      <c r="Q1722">
        <v>32</v>
      </c>
      <c r="R1722">
        <v>14</v>
      </c>
      <c r="S1722">
        <v>95</v>
      </c>
      <c r="AB1722">
        <v>1</v>
      </c>
      <c r="AC1722">
        <v>1</v>
      </c>
      <c r="AD1722">
        <v>0</v>
      </c>
      <c r="AE1722">
        <v>3</v>
      </c>
    </row>
    <row r="1723" spans="1:31">
      <c r="A1723" s="56" t="str">
        <f t="shared" si="26"/>
        <v>2009Brandon Gibson</v>
      </c>
      <c r="B1723" t="s">
        <v>18533</v>
      </c>
      <c r="C1723">
        <v>2009</v>
      </c>
      <c r="D1723">
        <v>6</v>
      </c>
      <c r="E1723">
        <v>194</v>
      </c>
      <c r="F1723" t="s">
        <v>10447</v>
      </c>
      <c r="G1723" t="s">
        <v>18532</v>
      </c>
      <c r="H1723" t="s">
        <v>20626</v>
      </c>
      <c r="I1723" t="s">
        <v>26</v>
      </c>
      <c r="J1723" t="s">
        <v>26</v>
      </c>
      <c r="K1723">
        <v>16</v>
      </c>
      <c r="L1723">
        <v>22</v>
      </c>
      <c r="M1723">
        <v>2014</v>
      </c>
      <c r="N1723">
        <v>0</v>
      </c>
      <c r="O1723">
        <v>0</v>
      </c>
      <c r="P1723">
        <v>3</v>
      </c>
      <c r="Q1723">
        <v>17</v>
      </c>
      <c r="R1723">
        <v>0</v>
      </c>
      <c r="S1723">
        <v>76</v>
      </c>
      <c r="Y1723">
        <v>5</v>
      </c>
      <c r="Z1723">
        <v>44</v>
      </c>
      <c r="AA1723">
        <v>0</v>
      </c>
      <c r="AB1723">
        <v>233</v>
      </c>
      <c r="AC1723">
        <v>2711</v>
      </c>
      <c r="AD1723">
        <v>13</v>
      </c>
      <c r="AE1723">
        <v>6</v>
      </c>
    </row>
    <row r="1724" spans="1:31">
      <c r="A1724" s="56" t="str">
        <f t="shared" si="26"/>
        <v>2009James Davis</v>
      </c>
      <c r="B1724" t="s">
        <v>18531</v>
      </c>
      <c r="C1724">
        <v>2009</v>
      </c>
      <c r="D1724">
        <v>6</v>
      </c>
      <c r="E1724">
        <v>195</v>
      </c>
      <c r="F1724" t="s">
        <v>10451</v>
      </c>
      <c r="G1724" t="s">
        <v>4432</v>
      </c>
      <c r="H1724" t="s">
        <v>20626</v>
      </c>
      <c r="I1724" t="s">
        <v>56</v>
      </c>
      <c r="J1724" t="s">
        <v>56</v>
      </c>
      <c r="K1724">
        <v>1</v>
      </c>
      <c r="L1724">
        <v>23</v>
      </c>
      <c r="M1724">
        <v>2010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9</v>
      </c>
      <c r="Y1724">
        <v>28</v>
      </c>
      <c r="Z1724">
        <v>75</v>
      </c>
      <c r="AA1724">
        <v>0</v>
      </c>
      <c r="AB1724">
        <v>8</v>
      </c>
      <c r="AC1724">
        <v>50</v>
      </c>
      <c r="AD1724">
        <v>0</v>
      </c>
    </row>
    <row r="1725" spans="1:31">
      <c r="A1725" s="56" t="str">
        <f t="shared" si="26"/>
        <v>2009Keith Null</v>
      </c>
      <c r="B1725" t="s">
        <v>18530</v>
      </c>
      <c r="C1725">
        <v>2009</v>
      </c>
      <c r="D1725">
        <v>6</v>
      </c>
      <c r="E1725">
        <v>196</v>
      </c>
      <c r="F1725" t="s">
        <v>10423</v>
      </c>
      <c r="G1725" t="s">
        <v>18529</v>
      </c>
      <c r="H1725" t="s">
        <v>20626</v>
      </c>
      <c r="I1725" t="s">
        <v>76</v>
      </c>
      <c r="J1725" t="s">
        <v>76</v>
      </c>
      <c r="K1725">
        <v>1</v>
      </c>
      <c r="L1725">
        <v>24</v>
      </c>
      <c r="M1725">
        <v>2009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4</v>
      </c>
      <c r="T1725">
        <v>73</v>
      </c>
      <c r="U1725">
        <v>119</v>
      </c>
      <c r="V1725">
        <v>566</v>
      </c>
      <c r="W1725">
        <v>3</v>
      </c>
      <c r="X1725">
        <v>9</v>
      </c>
      <c r="Y1725">
        <v>5</v>
      </c>
      <c r="Z1725">
        <v>6</v>
      </c>
      <c r="AA1725">
        <v>0</v>
      </c>
    </row>
    <row r="1726" spans="1:31">
      <c r="A1726" s="56" t="str">
        <f t="shared" si="26"/>
        <v>2009Stephen Hodge</v>
      </c>
      <c r="B1726" t="s">
        <v>18528</v>
      </c>
      <c r="C1726">
        <v>2009</v>
      </c>
      <c r="D1726">
        <v>6</v>
      </c>
      <c r="E1726">
        <v>197</v>
      </c>
      <c r="F1726" t="s">
        <v>10426</v>
      </c>
      <c r="G1726" t="s">
        <v>4484</v>
      </c>
      <c r="H1726" t="s">
        <v>20626</v>
      </c>
      <c r="I1726" t="s">
        <v>1412</v>
      </c>
      <c r="J1726" t="s">
        <v>1412</v>
      </c>
      <c r="K1726">
        <v>0</v>
      </c>
      <c r="L1726">
        <v>22</v>
      </c>
      <c r="N1726">
        <v>0</v>
      </c>
      <c r="O1726">
        <v>0</v>
      </c>
      <c r="P1726">
        <v>0</v>
      </c>
    </row>
    <row r="1727" spans="1:31">
      <c r="A1727" s="56" t="str">
        <f t="shared" si="26"/>
        <v>2009Jake Ingram</v>
      </c>
      <c r="B1727" t="s">
        <v>18527</v>
      </c>
      <c r="C1727">
        <v>2009</v>
      </c>
      <c r="D1727">
        <v>6</v>
      </c>
      <c r="E1727">
        <v>198</v>
      </c>
      <c r="F1727" t="s">
        <v>10414</v>
      </c>
      <c r="G1727" t="s">
        <v>18526</v>
      </c>
      <c r="H1727" t="s">
        <v>20626</v>
      </c>
      <c r="I1727" t="s">
        <v>18</v>
      </c>
      <c r="J1727" t="s">
        <v>18</v>
      </c>
      <c r="K1727">
        <v>1</v>
      </c>
      <c r="L1727">
        <v>23</v>
      </c>
      <c r="M1727">
        <v>2010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25</v>
      </c>
    </row>
    <row r="1728" spans="1:31">
      <c r="A1728" s="56" t="str">
        <f t="shared" si="26"/>
        <v>2009Stryker Sulak</v>
      </c>
      <c r="C1728">
        <v>2009</v>
      </c>
      <c r="D1728">
        <v>6</v>
      </c>
      <c r="E1728">
        <v>199</v>
      </c>
      <c r="F1728" t="s">
        <v>14390</v>
      </c>
      <c r="G1728" t="s">
        <v>4610</v>
      </c>
      <c r="H1728" t="s">
        <v>20626</v>
      </c>
      <c r="I1728" t="s">
        <v>29</v>
      </c>
      <c r="J1728" t="s">
        <v>29</v>
      </c>
      <c r="K1728">
        <v>0</v>
      </c>
      <c r="N1728">
        <v>0</v>
      </c>
      <c r="O1728">
        <v>0</v>
      </c>
      <c r="P1728">
        <v>0</v>
      </c>
    </row>
    <row r="1729" spans="1:31">
      <c r="A1729" s="56" t="str">
        <f t="shared" si="26"/>
        <v>2009DeAndre Wright</v>
      </c>
      <c r="B1729" t="s">
        <v>18525</v>
      </c>
      <c r="C1729">
        <v>2009</v>
      </c>
      <c r="D1729">
        <v>6</v>
      </c>
      <c r="E1729">
        <v>200</v>
      </c>
      <c r="F1729" t="s">
        <v>10419</v>
      </c>
      <c r="G1729" t="s">
        <v>4646</v>
      </c>
      <c r="H1729" t="s">
        <v>20626</v>
      </c>
      <c r="I1729" t="s">
        <v>1412</v>
      </c>
      <c r="J1729" t="s">
        <v>1412</v>
      </c>
      <c r="K1729">
        <v>0</v>
      </c>
      <c r="L1729">
        <v>23</v>
      </c>
      <c r="N1729">
        <v>0</v>
      </c>
      <c r="O1729">
        <v>0</v>
      </c>
      <c r="P1729">
        <v>0</v>
      </c>
    </row>
    <row r="1730" spans="1:31">
      <c r="A1730" s="56" t="str">
        <f t="shared" si="26"/>
        <v>2009Curtis Painter</v>
      </c>
      <c r="B1730" t="s">
        <v>18524</v>
      </c>
      <c r="C1730">
        <v>2009</v>
      </c>
      <c r="D1730">
        <v>6</v>
      </c>
      <c r="E1730">
        <v>201</v>
      </c>
      <c r="F1730" t="s">
        <v>10459</v>
      </c>
      <c r="G1730" t="s">
        <v>4571</v>
      </c>
      <c r="H1730" t="s">
        <v>20626</v>
      </c>
      <c r="I1730" t="s">
        <v>76</v>
      </c>
      <c r="J1730" t="s">
        <v>76</v>
      </c>
      <c r="K1730">
        <v>2</v>
      </c>
      <c r="L1730">
        <v>24</v>
      </c>
      <c r="M1730">
        <v>2013</v>
      </c>
      <c r="N1730">
        <v>0</v>
      </c>
      <c r="O1730">
        <v>0</v>
      </c>
      <c r="P1730">
        <v>1</v>
      </c>
      <c r="Q1730">
        <v>2</v>
      </c>
      <c r="R1730">
        <v>2</v>
      </c>
      <c r="S1730">
        <v>14</v>
      </c>
      <c r="T1730">
        <v>148</v>
      </c>
      <c r="U1730">
        <v>287</v>
      </c>
      <c r="V1730">
        <v>1681</v>
      </c>
      <c r="W1730">
        <v>6</v>
      </c>
      <c r="X1730">
        <v>13</v>
      </c>
      <c r="Y1730">
        <v>23</v>
      </c>
      <c r="Z1730">
        <v>109</v>
      </c>
      <c r="AA1730">
        <v>0</v>
      </c>
      <c r="AE1730">
        <v>1</v>
      </c>
    </row>
    <row r="1731" spans="1:31">
      <c r="A1731" s="56" t="str">
        <f t="shared" ref="A1731:A1794" si="27">C1731&amp;G1731</f>
        <v>2009Brandon Myers</v>
      </c>
      <c r="B1731" t="s">
        <v>18523</v>
      </c>
      <c r="C1731">
        <v>2009</v>
      </c>
      <c r="D1731">
        <v>6</v>
      </c>
      <c r="E1731">
        <v>202</v>
      </c>
      <c r="F1731" t="s">
        <v>14390</v>
      </c>
      <c r="G1731" t="s">
        <v>18522</v>
      </c>
      <c r="H1731" t="s">
        <v>20626</v>
      </c>
      <c r="I1731" t="s">
        <v>42</v>
      </c>
      <c r="J1731" t="s">
        <v>42</v>
      </c>
      <c r="K1731">
        <v>11</v>
      </c>
      <c r="L1731">
        <v>24</v>
      </c>
      <c r="M1731">
        <v>2016</v>
      </c>
      <c r="N1731">
        <v>0</v>
      </c>
      <c r="O1731">
        <v>0</v>
      </c>
      <c r="P1731">
        <v>2</v>
      </c>
      <c r="Q1731">
        <v>12</v>
      </c>
      <c r="R1731">
        <v>8</v>
      </c>
      <c r="S1731">
        <v>109</v>
      </c>
      <c r="AB1731">
        <v>196</v>
      </c>
      <c r="AC1731">
        <v>1924</v>
      </c>
      <c r="AD1731">
        <v>9</v>
      </c>
      <c r="AE1731">
        <v>2</v>
      </c>
    </row>
    <row r="1732" spans="1:31">
      <c r="A1732" s="56" t="str">
        <f t="shared" si="27"/>
        <v>2009Jason McCourty</v>
      </c>
      <c r="B1732" t="s">
        <v>18521</v>
      </c>
      <c r="C1732">
        <v>2009</v>
      </c>
      <c r="D1732">
        <v>6</v>
      </c>
      <c r="E1732">
        <v>203</v>
      </c>
      <c r="F1732" t="s">
        <v>14929</v>
      </c>
      <c r="G1732" t="s">
        <v>18520</v>
      </c>
      <c r="H1732" t="s">
        <v>20626</v>
      </c>
      <c r="I1732" t="s">
        <v>1412</v>
      </c>
      <c r="J1732" t="s">
        <v>1412</v>
      </c>
      <c r="K1732">
        <v>24</v>
      </c>
      <c r="L1732">
        <v>22</v>
      </c>
      <c r="M1732">
        <v>2016</v>
      </c>
      <c r="N1732">
        <v>0</v>
      </c>
      <c r="O1732">
        <v>0</v>
      </c>
      <c r="P1732">
        <v>5</v>
      </c>
      <c r="Q1732">
        <v>28</v>
      </c>
      <c r="R1732">
        <v>28</v>
      </c>
      <c r="S1732">
        <v>105</v>
      </c>
      <c r="AE1732">
        <v>397</v>
      </c>
    </row>
    <row r="1733" spans="1:31">
      <c r="A1733" s="56" t="str">
        <f t="shared" si="27"/>
        <v>2009Will Davis</v>
      </c>
      <c r="B1733" t="s">
        <v>18519</v>
      </c>
      <c r="C1733">
        <v>2009</v>
      </c>
      <c r="D1733">
        <v>6</v>
      </c>
      <c r="E1733">
        <v>204</v>
      </c>
      <c r="F1733" t="s">
        <v>14092</v>
      </c>
      <c r="G1733" t="s">
        <v>3217</v>
      </c>
      <c r="H1733" t="s">
        <v>20626</v>
      </c>
      <c r="I1733" t="s">
        <v>29</v>
      </c>
      <c r="J1733" t="s">
        <v>29</v>
      </c>
      <c r="K1733">
        <v>3</v>
      </c>
      <c r="L1733">
        <v>23</v>
      </c>
      <c r="M1733">
        <v>2010</v>
      </c>
      <c r="N1733">
        <v>0</v>
      </c>
      <c r="O1733">
        <v>0</v>
      </c>
      <c r="P1733">
        <v>0</v>
      </c>
      <c r="Q1733">
        <v>3</v>
      </c>
      <c r="R1733">
        <v>3</v>
      </c>
      <c r="S1733">
        <v>21</v>
      </c>
      <c r="AE1733">
        <v>16</v>
      </c>
    </row>
    <row r="1734" spans="1:31">
      <c r="A1734" s="56" t="str">
        <f t="shared" si="27"/>
        <v>2009Ra'Shon Harris</v>
      </c>
      <c r="B1734" t="s">
        <v>18518</v>
      </c>
      <c r="C1734">
        <v>2009</v>
      </c>
      <c r="D1734">
        <v>6</v>
      </c>
      <c r="E1734">
        <v>205</v>
      </c>
      <c r="F1734" t="s">
        <v>10417</v>
      </c>
      <c r="G1734" t="s">
        <v>4476</v>
      </c>
      <c r="H1734" t="s">
        <v>20626</v>
      </c>
      <c r="I1734" t="s">
        <v>47</v>
      </c>
      <c r="J1734" t="s">
        <v>47</v>
      </c>
      <c r="K1734">
        <v>0</v>
      </c>
      <c r="L1734">
        <v>23</v>
      </c>
      <c r="M1734">
        <v>2009</v>
      </c>
      <c r="N1734">
        <v>0</v>
      </c>
      <c r="O1734">
        <v>0</v>
      </c>
      <c r="P1734">
        <v>0</v>
      </c>
      <c r="Q1734">
        <v>0</v>
      </c>
      <c r="S1734">
        <v>2</v>
      </c>
    </row>
    <row r="1735" spans="1:31">
      <c r="A1735" s="56" t="str">
        <f t="shared" si="27"/>
        <v>2009Dominique Edison</v>
      </c>
      <c r="B1735" t="s">
        <v>18517</v>
      </c>
      <c r="C1735">
        <v>2009</v>
      </c>
      <c r="D1735">
        <v>6</v>
      </c>
      <c r="E1735">
        <v>206</v>
      </c>
      <c r="F1735" t="s">
        <v>14929</v>
      </c>
      <c r="G1735" t="s">
        <v>4439</v>
      </c>
      <c r="H1735" t="s">
        <v>20626</v>
      </c>
      <c r="I1735" t="s">
        <v>26</v>
      </c>
      <c r="J1735" t="s">
        <v>26</v>
      </c>
      <c r="K1735">
        <v>0</v>
      </c>
      <c r="L1735">
        <v>23</v>
      </c>
      <c r="M1735">
        <v>2009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</row>
    <row r="1736" spans="1:31">
      <c r="A1736" s="56" t="str">
        <f t="shared" si="27"/>
        <v>2009Myron Pryor</v>
      </c>
      <c r="B1736" t="s">
        <v>18516</v>
      </c>
      <c r="C1736">
        <v>2009</v>
      </c>
      <c r="D1736">
        <v>6</v>
      </c>
      <c r="E1736">
        <v>207</v>
      </c>
      <c r="F1736" t="s">
        <v>10414</v>
      </c>
      <c r="G1736" t="s">
        <v>4582</v>
      </c>
      <c r="H1736" t="s">
        <v>20626</v>
      </c>
      <c r="I1736" t="s">
        <v>47</v>
      </c>
      <c r="J1736" t="s">
        <v>47</v>
      </c>
      <c r="K1736">
        <v>1</v>
      </c>
      <c r="L1736">
        <v>23</v>
      </c>
      <c r="M1736">
        <v>2012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24</v>
      </c>
      <c r="AE1736">
        <v>20</v>
      </c>
    </row>
    <row r="1737" spans="1:31">
      <c r="A1737" s="56" t="str">
        <f t="shared" si="27"/>
        <v>2009John Phillips</v>
      </c>
      <c r="B1737" t="s">
        <v>18515</v>
      </c>
      <c r="C1737">
        <v>2009</v>
      </c>
      <c r="D1737">
        <v>6</v>
      </c>
      <c r="E1737">
        <v>208</v>
      </c>
      <c r="F1737" t="s">
        <v>10426</v>
      </c>
      <c r="G1737" t="s">
        <v>678</v>
      </c>
      <c r="H1737" t="s">
        <v>20626</v>
      </c>
      <c r="I1737" t="s">
        <v>42</v>
      </c>
      <c r="J1737" t="s">
        <v>42</v>
      </c>
      <c r="K1737">
        <v>2</v>
      </c>
      <c r="L1737">
        <v>22</v>
      </c>
      <c r="M1737">
        <v>2016</v>
      </c>
      <c r="N1737">
        <v>0</v>
      </c>
      <c r="O1737">
        <v>0</v>
      </c>
      <c r="P1737">
        <v>1</v>
      </c>
      <c r="Q1737">
        <v>2</v>
      </c>
      <c r="R1737">
        <v>2</v>
      </c>
      <c r="S1737">
        <v>105</v>
      </c>
      <c r="AB1737">
        <v>51</v>
      </c>
      <c r="AC1737">
        <v>358</v>
      </c>
      <c r="AD1737">
        <v>5</v>
      </c>
      <c r="AE1737">
        <v>11</v>
      </c>
    </row>
    <row r="1738" spans="1:31">
      <c r="A1738" s="56" t="str">
        <f t="shared" si="27"/>
        <v>2009Bernard Scott</v>
      </c>
      <c r="B1738" t="s">
        <v>18514</v>
      </c>
      <c r="C1738">
        <v>2009</v>
      </c>
      <c r="D1738">
        <v>6</v>
      </c>
      <c r="E1738">
        <v>209</v>
      </c>
      <c r="F1738" t="s">
        <v>10433</v>
      </c>
      <c r="G1738" t="s">
        <v>4595</v>
      </c>
      <c r="H1738" t="s">
        <v>20626</v>
      </c>
      <c r="I1738" t="s">
        <v>56</v>
      </c>
      <c r="J1738" t="s">
        <v>56</v>
      </c>
      <c r="K1738">
        <v>9</v>
      </c>
      <c r="L1738">
        <v>25</v>
      </c>
      <c r="M1738">
        <v>2013</v>
      </c>
      <c r="N1738">
        <v>0</v>
      </c>
      <c r="O1738">
        <v>0</v>
      </c>
      <c r="P1738">
        <v>0</v>
      </c>
      <c r="Q1738">
        <v>9</v>
      </c>
      <c r="R1738">
        <v>9</v>
      </c>
      <c r="S1738">
        <v>49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259</v>
      </c>
      <c r="Z1738">
        <v>1049</v>
      </c>
      <c r="AA1738">
        <v>4</v>
      </c>
      <c r="AB1738">
        <v>31</v>
      </c>
      <c r="AC1738">
        <v>175</v>
      </c>
      <c r="AD1738">
        <v>0</v>
      </c>
      <c r="AE1738">
        <v>1</v>
      </c>
    </row>
    <row r="1739" spans="1:31">
      <c r="A1739" s="56" t="str">
        <f t="shared" si="27"/>
        <v>2009Vance Walker</v>
      </c>
      <c r="B1739" t="s">
        <v>18513</v>
      </c>
      <c r="C1739">
        <v>2009</v>
      </c>
      <c r="D1739">
        <v>7</v>
      </c>
      <c r="E1739">
        <v>210</v>
      </c>
      <c r="F1739" t="s">
        <v>10456</v>
      </c>
      <c r="G1739" t="s">
        <v>4628</v>
      </c>
      <c r="H1739" t="s">
        <v>20626</v>
      </c>
      <c r="I1739" t="s">
        <v>47</v>
      </c>
      <c r="J1739" t="s">
        <v>47</v>
      </c>
      <c r="K1739">
        <v>16</v>
      </c>
      <c r="L1739">
        <v>22</v>
      </c>
      <c r="M1739">
        <v>2015</v>
      </c>
      <c r="N1739">
        <v>0</v>
      </c>
      <c r="O1739">
        <v>0</v>
      </c>
      <c r="P1739">
        <v>1</v>
      </c>
      <c r="Q1739">
        <v>20</v>
      </c>
      <c r="R1739">
        <v>9</v>
      </c>
      <c r="S1739">
        <v>104</v>
      </c>
      <c r="AE1739">
        <v>116</v>
      </c>
    </row>
    <row r="1740" spans="1:31">
      <c r="A1740" s="56" t="str">
        <f t="shared" si="27"/>
        <v>2009Chris Ogbonnaya</v>
      </c>
      <c r="B1740" t="s">
        <v>18512</v>
      </c>
      <c r="C1740">
        <v>2009</v>
      </c>
      <c r="D1740">
        <v>7</v>
      </c>
      <c r="E1740">
        <v>211</v>
      </c>
      <c r="F1740" t="s">
        <v>10423</v>
      </c>
      <c r="G1740" t="s">
        <v>4563</v>
      </c>
      <c r="H1740" t="s">
        <v>20626</v>
      </c>
      <c r="I1740" t="s">
        <v>56</v>
      </c>
      <c r="J1740" t="s">
        <v>56</v>
      </c>
      <c r="K1740">
        <v>8</v>
      </c>
      <c r="L1740">
        <v>23</v>
      </c>
      <c r="M1740">
        <v>2014</v>
      </c>
      <c r="N1740">
        <v>0</v>
      </c>
      <c r="O1740">
        <v>0</v>
      </c>
      <c r="P1740">
        <v>0</v>
      </c>
      <c r="Q1740">
        <v>8</v>
      </c>
      <c r="R1740">
        <v>0</v>
      </c>
      <c r="S1740">
        <v>53</v>
      </c>
      <c r="Y1740">
        <v>158</v>
      </c>
      <c r="Z1740">
        <v>710</v>
      </c>
      <c r="AA1740">
        <v>2</v>
      </c>
      <c r="AB1740">
        <v>96</v>
      </c>
      <c r="AC1740">
        <v>714</v>
      </c>
      <c r="AD1740">
        <v>2</v>
      </c>
      <c r="AE1740">
        <v>6</v>
      </c>
    </row>
    <row r="1741" spans="1:31">
      <c r="A1741" s="56" t="str">
        <f t="shared" si="27"/>
        <v>2009Javarris Williams</v>
      </c>
      <c r="B1741" t="s">
        <v>18511</v>
      </c>
      <c r="C1741">
        <v>2009</v>
      </c>
      <c r="D1741">
        <v>7</v>
      </c>
      <c r="E1741">
        <v>212</v>
      </c>
      <c r="F1741" t="s">
        <v>10436</v>
      </c>
      <c r="G1741" t="s">
        <v>4639</v>
      </c>
      <c r="H1741" t="s">
        <v>20626</v>
      </c>
      <c r="I1741" t="s">
        <v>56</v>
      </c>
      <c r="J1741" t="s">
        <v>56</v>
      </c>
      <c r="K1741">
        <v>0</v>
      </c>
      <c r="L1741">
        <v>23</v>
      </c>
      <c r="M1741">
        <v>2012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Y1741">
        <v>6</v>
      </c>
      <c r="Z1741">
        <v>6</v>
      </c>
      <c r="AA1741">
        <v>0</v>
      </c>
      <c r="AB1741">
        <v>0</v>
      </c>
      <c r="AC1741">
        <v>0</v>
      </c>
      <c r="AD1741">
        <v>0</v>
      </c>
    </row>
    <row r="1742" spans="1:31">
      <c r="A1742" s="56" t="str">
        <f t="shared" si="27"/>
        <v>2009Paul Fanaika</v>
      </c>
      <c r="B1742" t="s">
        <v>18510</v>
      </c>
      <c r="C1742">
        <v>2009</v>
      </c>
      <c r="D1742">
        <v>7</v>
      </c>
      <c r="E1742">
        <v>213</v>
      </c>
      <c r="F1742" t="s">
        <v>10447</v>
      </c>
      <c r="G1742" t="s">
        <v>4444</v>
      </c>
      <c r="H1742" t="s">
        <v>20626</v>
      </c>
      <c r="I1742" t="s">
        <v>1763</v>
      </c>
      <c r="J1742" t="s">
        <v>1763</v>
      </c>
      <c r="K1742">
        <v>7</v>
      </c>
      <c r="L1742">
        <v>23</v>
      </c>
      <c r="M1742">
        <v>2014</v>
      </c>
      <c r="N1742">
        <v>0</v>
      </c>
      <c r="O1742">
        <v>0</v>
      </c>
      <c r="P1742">
        <v>2</v>
      </c>
      <c r="Q1742">
        <v>13</v>
      </c>
      <c r="S1742">
        <v>33</v>
      </c>
      <c r="AE1742">
        <v>4</v>
      </c>
    </row>
    <row r="1743" spans="1:31">
      <c r="A1743" s="56" t="str">
        <f t="shared" si="27"/>
        <v>2009J.D. Folsom</v>
      </c>
      <c r="B1743" t="s">
        <v>18509</v>
      </c>
      <c r="C1743">
        <v>2009</v>
      </c>
      <c r="D1743">
        <v>7</v>
      </c>
      <c r="E1743">
        <v>214</v>
      </c>
      <c r="F1743" t="s">
        <v>10395</v>
      </c>
      <c r="G1743" t="s">
        <v>18508</v>
      </c>
      <c r="H1743" t="s">
        <v>20626</v>
      </c>
      <c r="I1743" t="s">
        <v>1417</v>
      </c>
      <c r="J1743" t="s">
        <v>1417</v>
      </c>
      <c r="K1743">
        <v>0</v>
      </c>
      <c r="L1743">
        <v>25</v>
      </c>
      <c r="M1743">
        <v>2009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</v>
      </c>
    </row>
    <row r="1744" spans="1:31">
      <c r="A1744" s="56" t="str">
        <f t="shared" si="27"/>
        <v>2009Fui Vakapuna</v>
      </c>
      <c r="B1744" t="s">
        <v>18507</v>
      </c>
      <c r="C1744">
        <v>2009</v>
      </c>
      <c r="D1744">
        <v>7</v>
      </c>
      <c r="E1744">
        <v>215</v>
      </c>
      <c r="F1744" t="s">
        <v>10433</v>
      </c>
      <c r="G1744" t="s">
        <v>18506</v>
      </c>
      <c r="H1744" t="s">
        <v>20626</v>
      </c>
      <c r="I1744" t="s">
        <v>56</v>
      </c>
      <c r="J1744" t="s">
        <v>56</v>
      </c>
      <c r="K1744">
        <v>0</v>
      </c>
      <c r="L1744">
        <v>25</v>
      </c>
      <c r="N1744">
        <v>0</v>
      </c>
      <c r="O1744">
        <v>0</v>
      </c>
      <c r="P1744">
        <v>0</v>
      </c>
    </row>
    <row r="1745" spans="1:31">
      <c r="A1745" s="56" t="str">
        <f t="shared" si="27"/>
        <v>2009Captain Munnerlyn</v>
      </c>
      <c r="B1745" t="s">
        <v>18505</v>
      </c>
      <c r="C1745">
        <v>2009</v>
      </c>
      <c r="D1745">
        <v>7</v>
      </c>
      <c r="E1745">
        <v>216</v>
      </c>
      <c r="F1745" t="s">
        <v>14312</v>
      </c>
      <c r="G1745" t="s">
        <v>4557</v>
      </c>
      <c r="H1745" t="s">
        <v>20626</v>
      </c>
      <c r="I1745" t="s">
        <v>1412</v>
      </c>
      <c r="J1745" t="s">
        <v>1412</v>
      </c>
      <c r="K1745">
        <v>24</v>
      </c>
      <c r="L1745">
        <v>21</v>
      </c>
      <c r="M1745">
        <v>2016</v>
      </c>
      <c r="N1745">
        <v>0</v>
      </c>
      <c r="O1745">
        <v>0</v>
      </c>
      <c r="P1745">
        <v>4</v>
      </c>
      <c r="Q1745">
        <v>31</v>
      </c>
      <c r="R1745">
        <v>21</v>
      </c>
      <c r="S1745">
        <v>119</v>
      </c>
      <c r="AE1745">
        <v>344</v>
      </c>
    </row>
    <row r="1746" spans="1:31">
      <c r="A1746" s="56" t="str">
        <f t="shared" si="27"/>
        <v>2009E.J. Biggers</v>
      </c>
      <c r="B1746" t="s">
        <v>18504</v>
      </c>
      <c r="C1746">
        <v>2009</v>
      </c>
      <c r="D1746">
        <v>7</v>
      </c>
      <c r="E1746">
        <v>217</v>
      </c>
      <c r="F1746" t="s">
        <v>10408</v>
      </c>
      <c r="G1746" t="s">
        <v>18503</v>
      </c>
      <c r="H1746" t="s">
        <v>20626</v>
      </c>
      <c r="I1746" t="s">
        <v>1412</v>
      </c>
      <c r="J1746" t="s">
        <v>1412</v>
      </c>
      <c r="K1746">
        <v>0</v>
      </c>
      <c r="L1746">
        <v>22</v>
      </c>
      <c r="M1746">
        <v>2015</v>
      </c>
      <c r="N1746">
        <v>0</v>
      </c>
      <c r="O1746">
        <v>0</v>
      </c>
      <c r="P1746">
        <v>1</v>
      </c>
      <c r="Q1746">
        <v>13</v>
      </c>
      <c r="R1746">
        <v>8</v>
      </c>
      <c r="S1746">
        <v>92</v>
      </c>
      <c r="AE1746">
        <v>216</v>
      </c>
    </row>
    <row r="1747" spans="1:31">
      <c r="A1747" s="56" t="str">
        <f t="shared" si="27"/>
        <v>2009Brad Jones</v>
      </c>
      <c r="B1747" t="s">
        <v>18502</v>
      </c>
      <c r="C1747">
        <v>2009</v>
      </c>
      <c r="D1747">
        <v>7</v>
      </c>
      <c r="E1747">
        <v>218</v>
      </c>
      <c r="F1747" t="s">
        <v>10429</v>
      </c>
      <c r="G1747" t="s">
        <v>18501</v>
      </c>
      <c r="H1747" t="s">
        <v>20626</v>
      </c>
      <c r="I1747" t="s">
        <v>1417</v>
      </c>
      <c r="J1747" t="s">
        <v>1417</v>
      </c>
      <c r="K1747">
        <v>19</v>
      </c>
      <c r="L1747">
        <v>23</v>
      </c>
      <c r="M1747">
        <v>2015</v>
      </c>
      <c r="N1747">
        <v>0</v>
      </c>
      <c r="O1747">
        <v>0</v>
      </c>
      <c r="P1747">
        <v>2</v>
      </c>
      <c r="Q1747">
        <v>18</v>
      </c>
      <c r="R1747">
        <v>18</v>
      </c>
      <c r="S1747">
        <v>83</v>
      </c>
      <c r="AE1747">
        <v>186</v>
      </c>
    </row>
    <row r="1748" spans="1:31">
      <c r="A1748" s="56" t="str">
        <f t="shared" si="27"/>
        <v>2009Curtis Taylor</v>
      </c>
      <c r="B1748" t="s">
        <v>18500</v>
      </c>
      <c r="C1748">
        <v>2009</v>
      </c>
      <c r="D1748">
        <v>7</v>
      </c>
      <c r="E1748">
        <v>219</v>
      </c>
      <c r="F1748" t="s">
        <v>10393</v>
      </c>
      <c r="G1748" t="s">
        <v>4612</v>
      </c>
      <c r="H1748" t="s">
        <v>20626</v>
      </c>
      <c r="I1748" t="s">
        <v>1412</v>
      </c>
      <c r="J1748" t="s">
        <v>1412</v>
      </c>
      <c r="K1748">
        <v>1</v>
      </c>
      <c r="L1748">
        <v>24</v>
      </c>
      <c r="M1748">
        <v>2013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13</v>
      </c>
    </row>
    <row r="1749" spans="1:31">
      <c r="A1749" s="56" t="str">
        <f t="shared" si="27"/>
        <v>2009Ellis Lankster</v>
      </c>
      <c r="B1749" t="s">
        <v>18499</v>
      </c>
      <c r="C1749">
        <v>2009</v>
      </c>
      <c r="D1749">
        <v>7</v>
      </c>
      <c r="E1749">
        <v>220</v>
      </c>
      <c r="F1749" t="s">
        <v>10400</v>
      </c>
      <c r="G1749" t="s">
        <v>18498</v>
      </c>
      <c r="H1749" t="s">
        <v>20626</v>
      </c>
      <c r="I1749" t="s">
        <v>1412</v>
      </c>
      <c r="J1749" t="s">
        <v>1412</v>
      </c>
      <c r="K1749">
        <v>5</v>
      </c>
      <c r="L1749">
        <v>22</v>
      </c>
      <c r="M1749">
        <v>2014</v>
      </c>
      <c r="N1749">
        <v>0</v>
      </c>
      <c r="O1749">
        <v>0</v>
      </c>
      <c r="P1749">
        <v>0</v>
      </c>
      <c r="Q1749">
        <v>5</v>
      </c>
      <c r="R1749">
        <v>1</v>
      </c>
      <c r="S1749">
        <v>49</v>
      </c>
      <c r="AE1749">
        <v>45</v>
      </c>
    </row>
    <row r="1750" spans="1:31">
      <c r="A1750" s="56" t="str">
        <f t="shared" si="27"/>
        <v>2009Eddie Williams</v>
      </c>
      <c r="B1750" t="s">
        <v>18497</v>
      </c>
      <c r="C1750">
        <v>2009</v>
      </c>
      <c r="D1750">
        <v>7</v>
      </c>
      <c r="E1750">
        <v>221</v>
      </c>
      <c r="F1750" t="s">
        <v>10405</v>
      </c>
      <c r="G1750" t="s">
        <v>4636</v>
      </c>
      <c r="H1750" t="s">
        <v>20626</v>
      </c>
      <c r="I1750" t="s">
        <v>56</v>
      </c>
      <c r="J1750" t="s">
        <v>56</v>
      </c>
      <c r="K1750">
        <v>3</v>
      </c>
      <c r="L1750">
        <v>22</v>
      </c>
      <c r="M1750">
        <v>2012</v>
      </c>
      <c r="N1750">
        <v>0</v>
      </c>
      <c r="O1750">
        <v>0</v>
      </c>
      <c r="P1750">
        <v>0</v>
      </c>
      <c r="Q1750">
        <v>3</v>
      </c>
      <c r="S1750">
        <v>13</v>
      </c>
      <c r="Y1750">
        <v>2</v>
      </c>
      <c r="Z1750">
        <v>2</v>
      </c>
      <c r="AA1750">
        <v>0</v>
      </c>
      <c r="AB1750">
        <v>1</v>
      </c>
      <c r="AC1750">
        <v>17</v>
      </c>
      <c r="AD1750">
        <v>0</v>
      </c>
    </row>
    <row r="1751" spans="1:31">
      <c r="A1751" s="56" t="str">
        <f t="shared" si="27"/>
        <v>2009Pat McAfee</v>
      </c>
      <c r="B1751" t="s">
        <v>18496</v>
      </c>
      <c r="C1751">
        <v>2009</v>
      </c>
      <c r="D1751">
        <v>7</v>
      </c>
      <c r="E1751">
        <v>222</v>
      </c>
      <c r="F1751" t="s">
        <v>10459</v>
      </c>
      <c r="G1751" t="s">
        <v>18495</v>
      </c>
      <c r="H1751" t="s">
        <v>20626</v>
      </c>
      <c r="I1751" t="s">
        <v>123</v>
      </c>
      <c r="J1751" t="s">
        <v>123</v>
      </c>
      <c r="K1751">
        <v>12</v>
      </c>
      <c r="L1751">
        <v>22</v>
      </c>
      <c r="M1751">
        <v>2016</v>
      </c>
      <c r="N1751">
        <v>1</v>
      </c>
      <c r="O1751">
        <v>1</v>
      </c>
      <c r="P1751">
        <v>0</v>
      </c>
      <c r="Q1751">
        <v>16</v>
      </c>
      <c r="R1751">
        <v>16</v>
      </c>
      <c r="S1751">
        <v>122</v>
      </c>
      <c r="T1751">
        <v>1</v>
      </c>
      <c r="U1751">
        <v>2</v>
      </c>
      <c r="V1751">
        <v>35</v>
      </c>
      <c r="W1751">
        <v>0</v>
      </c>
      <c r="X1751">
        <v>0</v>
      </c>
      <c r="Y1751">
        <v>1</v>
      </c>
      <c r="Z1751">
        <v>18</v>
      </c>
      <c r="AA1751">
        <v>0</v>
      </c>
      <c r="AE1751">
        <v>6</v>
      </c>
    </row>
    <row r="1752" spans="1:31">
      <c r="A1752" s="56" t="str">
        <f t="shared" si="27"/>
        <v>2009Troy Nolan</v>
      </c>
      <c r="B1752" t="s">
        <v>18494</v>
      </c>
      <c r="C1752">
        <v>2009</v>
      </c>
      <c r="D1752">
        <v>7</v>
      </c>
      <c r="E1752">
        <v>223</v>
      </c>
      <c r="F1752" t="s">
        <v>10462</v>
      </c>
      <c r="G1752" t="s">
        <v>4562</v>
      </c>
      <c r="H1752" t="s">
        <v>20626</v>
      </c>
      <c r="I1752" t="s">
        <v>1412</v>
      </c>
      <c r="J1752" t="s">
        <v>1412</v>
      </c>
      <c r="K1752">
        <v>5</v>
      </c>
      <c r="L1752">
        <v>23</v>
      </c>
      <c r="M1752">
        <v>2012</v>
      </c>
      <c r="N1752">
        <v>0</v>
      </c>
      <c r="O1752">
        <v>0</v>
      </c>
      <c r="P1752">
        <v>0</v>
      </c>
      <c r="Q1752">
        <v>5</v>
      </c>
      <c r="R1752">
        <v>5</v>
      </c>
      <c r="S1752">
        <v>38</v>
      </c>
      <c r="AE1752">
        <v>56</v>
      </c>
    </row>
    <row r="1753" spans="1:31">
      <c r="A1753" s="56" t="str">
        <f t="shared" si="27"/>
        <v>2009Demetrius Byrd</v>
      </c>
      <c r="C1753">
        <v>2009</v>
      </c>
      <c r="D1753">
        <v>7</v>
      </c>
      <c r="E1753">
        <v>224</v>
      </c>
      <c r="F1753" t="s">
        <v>10411</v>
      </c>
      <c r="G1753" t="s">
        <v>4410</v>
      </c>
      <c r="H1753" t="s">
        <v>20626</v>
      </c>
      <c r="I1753" t="s">
        <v>26</v>
      </c>
      <c r="J1753" t="s">
        <v>26</v>
      </c>
      <c r="K1753">
        <v>0</v>
      </c>
      <c r="N1753">
        <v>0</v>
      </c>
      <c r="O1753">
        <v>0</v>
      </c>
      <c r="P1753">
        <v>0</v>
      </c>
    </row>
    <row r="1754" spans="1:31">
      <c r="A1754" s="56" t="str">
        <f t="shared" si="27"/>
        <v>2009Blake Schlueter</v>
      </c>
      <c r="B1754" t="s">
        <v>18493</v>
      </c>
      <c r="C1754">
        <v>2009</v>
      </c>
      <c r="D1754">
        <v>7</v>
      </c>
      <c r="E1754">
        <v>225</v>
      </c>
      <c r="F1754" t="s">
        <v>10398</v>
      </c>
      <c r="G1754" t="s">
        <v>18492</v>
      </c>
      <c r="H1754" t="s">
        <v>20626</v>
      </c>
      <c r="I1754" t="s">
        <v>18</v>
      </c>
      <c r="J1754" t="s">
        <v>18</v>
      </c>
      <c r="K1754">
        <v>0</v>
      </c>
      <c r="L1754">
        <v>23</v>
      </c>
      <c r="N1754">
        <v>0</v>
      </c>
      <c r="O1754">
        <v>0</v>
      </c>
      <c r="P1754">
        <v>0</v>
      </c>
    </row>
    <row r="1755" spans="1:31">
      <c r="A1755" s="56" t="str">
        <f t="shared" si="27"/>
        <v>2009A.Q. Shipley</v>
      </c>
      <c r="B1755" t="s">
        <v>18491</v>
      </c>
      <c r="C1755">
        <v>2009</v>
      </c>
      <c r="D1755">
        <v>7</v>
      </c>
      <c r="E1755">
        <v>226</v>
      </c>
      <c r="F1755" t="s">
        <v>10417</v>
      </c>
      <c r="G1755" t="s">
        <v>4599</v>
      </c>
      <c r="H1755" t="s">
        <v>20626</v>
      </c>
      <c r="I1755" t="s">
        <v>18</v>
      </c>
      <c r="J1755" t="s">
        <v>18</v>
      </c>
      <c r="K1755">
        <v>0</v>
      </c>
      <c r="L1755">
        <v>23</v>
      </c>
      <c r="M1755">
        <v>2016</v>
      </c>
      <c r="N1755">
        <v>0</v>
      </c>
      <c r="O1755">
        <v>0</v>
      </c>
      <c r="P1755">
        <v>2</v>
      </c>
      <c r="Q1755">
        <v>12</v>
      </c>
      <c r="S1755">
        <v>67</v>
      </c>
    </row>
    <row r="1756" spans="1:31">
      <c r="A1756" s="56" t="str">
        <f t="shared" si="27"/>
        <v>2009Mike Mickens</v>
      </c>
      <c r="B1756" t="s">
        <v>18490</v>
      </c>
      <c r="C1756">
        <v>2009</v>
      </c>
      <c r="D1756">
        <v>7</v>
      </c>
      <c r="E1756">
        <v>227</v>
      </c>
      <c r="F1756" t="s">
        <v>10426</v>
      </c>
      <c r="G1756" t="s">
        <v>18489</v>
      </c>
      <c r="H1756" t="s">
        <v>20626</v>
      </c>
      <c r="I1756" t="s">
        <v>1412</v>
      </c>
      <c r="J1756" t="s">
        <v>1412</v>
      </c>
      <c r="K1756">
        <v>0</v>
      </c>
      <c r="L1756">
        <v>22</v>
      </c>
      <c r="N1756">
        <v>0</v>
      </c>
      <c r="O1756">
        <v>0</v>
      </c>
      <c r="P1756">
        <v>0</v>
      </c>
    </row>
    <row r="1757" spans="1:31">
      <c r="A1757" s="56" t="str">
        <f t="shared" si="27"/>
        <v>2009Lydon Murtha</v>
      </c>
      <c r="B1757" t="s">
        <v>18488</v>
      </c>
      <c r="C1757">
        <v>2009</v>
      </c>
      <c r="D1757">
        <v>7</v>
      </c>
      <c r="E1757">
        <v>228</v>
      </c>
      <c r="F1757" t="s">
        <v>10454</v>
      </c>
      <c r="G1757" t="s">
        <v>4559</v>
      </c>
      <c r="H1757" t="s">
        <v>20626</v>
      </c>
      <c r="I1757" t="s">
        <v>10431</v>
      </c>
      <c r="J1757" t="s">
        <v>10431</v>
      </c>
      <c r="K1757">
        <v>2</v>
      </c>
      <c r="L1757">
        <v>23</v>
      </c>
      <c r="M1757">
        <v>2010</v>
      </c>
      <c r="N1757">
        <v>0</v>
      </c>
      <c r="O1757">
        <v>0</v>
      </c>
      <c r="P1757">
        <v>0</v>
      </c>
      <c r="Q1757">
        <v>2</v>
      </c>
      <c r="S1757">
        <v>9</v>
      </c>
    </row>
    <row r="1758" spans="1:31">
      <c r="A1758" s="56" t="str">
        <f t="shared" si="27"/>
        <v>2009Manuel Johnson</v>
      </c>
      <c r="B1758" t="s">
        <v>18487</v>
      </c>
      <c r="C1758">
        <v>2009</v>
      </c>
      <c r="D1758">
        <v>7</v>
      </c>
      <c r="E1758">
        <v>229</v>
      </c>
      <c r="F1758" t="s">
        <v>10426</v>
      </c>
      <c r="G1758" t="s">
        <v>18486</v>
      </c>
      <c r="H1758" t="s">
        <v>20626</v>
      </c>
      <c r="I1758" t="s">
        <v>26</v>
      </c>
      <c r="J1758" t="s">
        <v>26</v>
      </c>
      <c r="K1758">
        <v>0</v>
      </c>
      <c r="L1758">
        <v>22</v>
      </c>
      <c r="M1758">
        <v>2010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</v>
      </c>
      <c r="AB1758">
        <v>1</v>
      </c>
      <c r="AC1758">
        <v>6</v>
      </c>
      <c r="AD1758">
        <v>0</v>
      </c>
    </row>
    <row r="1759" spans="1:31">
      <c r="A1759" s="56" t="str">
        <f t="shared" si="27"/>
        <v>2009Moise Fokou</v>
      </c>
      <c r="B1759" t="s">
        <v>18485</v>
      </c>
      <c r="C1759">
        <v>2009</v>
      </c>
      <c r="D1759">
        <v>7</v>
      </c>
      <c r="E1759">
        <v>230</v>
      </c>
      <c r="F1759" t="s">
        <v>10447</v>
      </c>
      <c r="G1759" t="s">
        <v>4452</v>
      </c>
      <c r="H1759" t="s">
        <v>20626</v>
      </c>
      <c r="I1759" t="s">
        <v>1417</v>
      </c>
      <c r="J1759" t="s">
        <v>1417</v>
      </c>
      <c r="K1759">
        <v>22</v>
      </c>
      <c r="L1759">
        <v>24</v>
      </c>
      <c r="M1759">
        <v>2014</v>
      </c>
      <c r="N1759">
        <v>0</v>
      </c>
      <c r="O1759">
        <v>0</v>
      </c>
      <c r="P1759">
        <v>2</v>
      </c>
      <c r="Q1759">
        <v>20</v>
      </c>
      <c r="R1759">
        <v>13</v>
      </c>
      <c r="S1759">
        <v>73</v>
      </c>
      <c r="AE1759">
        <v>151</v>
      </c>
    </row>
    <row r="1760" spans="1:31">
      <c r="A1760" s="56" t="str">
        <f t="shared" si="27"/>
        <v>2009Jamarca Sanford</v>
      </c>
      <c r="B1760" t="s">
        <v>18484</v>
      </c>
      <c r="C1760">
        <v>2009</v>
      </c>
      <c r="D1760">
        <v>7</v>
      </c>
      <c r="E1760">
        <v>231</v>
      </c>
      <c r="F1760" t="s">
        <v>10464</v>
      </c>
      <c r="G1760" t="s">
        <v>4593</v>
      </c>
      <c r="H1760" t="s">
        <v>20626</v>
      </c>
      <c r="I1760" t="s">
        <v>1412</v>
      </c>
      <c r="J1760" t="s">
        <v>1412</v>
      </c>
      <c r="K1760">
        <v>17</v>
      </c>
      <c r="L1760">
        <v>24</v>
      </c>
      <c r="M1760">
        <v>2015</v>
      </c>
      <c r="N1760">
        <v>0</v>
      </c>
      <c r="O1760">
        <v>0</v>
      </c>
      <c r="P1760">
        <v>3</v>
      </c>
      <c r="Q1760">
        <v>17</v>
      </c>
      <c r="R1760">
        <v>16</v>
      </c>
      <c r="S1760">
        <v>95</v>
      </c>
      <c r="AE1760">
        <v>188</v>
      </c>
    </row>
    <row r="1761" spans="1:31">
      <c r="A1761" s="56" t="str">
        <f t="shared" si="27"/>
        <v>2009Julian Edelman</v>
      </c>
      <c r="B1761" t="s">
        <v>18483</v>
      </c>
      <c r="C1761">
        <v>2009</v>
      </c>
      <c r="D1761">
        <v>7</v>
      </c>
      <c r="E1761">
        <v>232</v>
      </c>
      <c r="F1761" t="s">
        <v>10414</v>
      </c>
      <c r="G1761" t="s">
        <v>18482</v>
      </c>
      <c r="H1761" t="s">
        <v>20626</v>
      </c>
      <c r="I1761" t="s">
        <v>26</v>
      </c>
      <c r="J1761" t="s">
        <v>26</v>
      </c>
      <c r="K1761">
        <v>20</v>
      </c>
      <c r="L1761">
        <v>23</v>
      </c>
      <c r="M1761">
        <v>2016</v>
      </c>
      <c r="N1761">
        <v>0</v>
      </c>
      <c r="O1761">
        <v>0</v>
      </c>
      <c r="P1761">
        <v>4</v>
      </c>
      <c r="Q1761">
        <v>36</v>
      </c>
      <c r="R1761">
        <v>36</v>
      </c>
      <c r="S1761">
        <v>97</v>
      </c>
      <c r="Y1761">
        <v>38</v>
      </c>
      <c r="Z1761">
        <v>251</v>
      </c>
      <c r="AA1761">
        <v>0</v>
      </c>
      <c r="AB1761">
        <v>383</v>
      </c>
      <c r="AC1761">
        <v>3968</v>
      </c>
      <c r="AD1761">
        <v>23</v>
      </c>
      <c r="AE1761">
        <v>17</v>
      </c>
    </row>
    <row r="1762" spans="1:31">
      <c r="A1762" s="56" t="str">
        <f t="shared" si="27"/>
        <v>2009Sammie Stroughter</v>
      </c>
      <c r="B1762" t="s">
        <v>18481</v>
      </c>
      <c r="C1762">
        <v>2009</v>
      </c>
      <c r="D1762">
        <v>7</v>
      </c>
      <c r="E1762">
        <v>233</v>
      </c>
      <c r="F1762" t="s">
        <v>10408</v>
      </c>
      <c r="G1762" t="s">
        <v>4609</v>
      </c>
      <c r="H1762" t="s">
        <v>20626</v>
      </c>
      <c r="I1762" t="s">
        <v>26</v>
      </c>
      <c r="J1762" t="s">
        <v>26</v>
      </c>
      <c r="K1762">
        <v>5</v>
      </c>
      <c r="L1762">
        <v>23</v>
      </c>
      <c r="M1762">
        <v>2012</v>
      </c>
      <c r="N1762">
        <v>0</v>
      </c>
      <c r="O1762">
        <v>0</v>
      </c>
      <c r="P1762">
        <v>0</v>
      </c>
      <c r="Q1762">
        <v>5</v>
      </c>
      <c r="R1762">
        <v>5</v>
      </c>
      <c r="S1762">
        <v>33</v>
      </c>
      <c r="Y1762">
        <v>1</v>
      </c>
      <c r="Z1762">
        <v>2</v>
      </c>
      <c r="AA1762">
        <v>0</v>
      </c>
      <c r="AB1762">
        <v>60</v>
      </c>
      <c r="AC1762">
        <v>639</v>
      </c>
      <c r="AD1762">
        <v>1</v>
      </c>
      <c r="AE1762">
        <v>4</v>
      </c>
    </row>
    <row r="1763" spans="1:31">
      <c r="A1763" s="56" t="str">
        <f t="shared" si="27"/>
        <v>2009Darryl Richard</v>
      </c>
      <c r="B1763" t="s">
        <v>18480</v>
      </c>
      <c r="C1763">
        <v>2009</v>
      </c>
      <c r="D1763">
        <v>7</v>
      </c>
      <c r="E1763">
        <v>234</v>
      </c>
      <c r="F1763" t="s">
        <v>10414</v>
      </c>
      <c r="G1763" t="s">
        <v>4587</v>
      </c>
      <c r="H1763" t="s">
        <v>20626</v>
      </c>
      <c r="I1763" t="s">
        <v>47</v>
      </c>
      <c r="J1763" t="s">
        <v>47</v>
      </c>
      <c r="K1763">
        <v>0</v>
      </c>
      <c r="L1763">
        <v>23</v>
      </c>
      <c r="N1763">
        <v>0</v>
      </c>
      <c r="O1763">
        <v>0</v>
      </c>
      <c r="P1763">
        <v>0</v>
      </c>
    </row>
    <row r="1764" spans="1:31">
      <c r="A1764" s="56" t="str">
        <f t="shared" si="27"/>
        <v>2009Zack Follett</v>
      </c>
      <c r="B1764" t="s">
        <v>18479</v>
      </c>
      <c r="C1764">
        <v>2009</v>
      </c>
      <c r="D1764">
        <v>7</v>
      </c>
      <c r="E1764">
        <v>235</v>
      </c>
      <c r="F1764" t="s">
        <v>10454</v>
      </c>
      <c r="G1764" t="s">
        <v>4453</v>
      </c>
      <c r="H1764" t="s">
        <v>20626</v>
      </c>
      <c r="I1764" t="s">
        <v>1417</v>
      </c>
      <c r="J1764" t="s">
        <v>1417</v>
      </c>
      <c r="K1764">
        <v>2</v>
      </c>
      <c r="L1764">
        <v>22</v>
      </c>
      <c r="M1764">
        <v>2010</v>
      </c>
      <c r="N1764">
        <v>0</v>
      </c>
      <c r="O1764">
        <v>0</v>
      </c>
      <c r="P1764">
        <v>0</v>
      </c>
      <c r="Q1764">
        <v>2</v>
      </c>
      <c r="R1764">
        <v>2</v>
      </c>
      <c r="S1764">
        <v>17</v>
      </c>
      <c r="AE1764">
        <v>8</v>
      </c>
    </row>
    <row r="1765" spans="1:31">
      <c r="A1765" s="56" t="str">
        <f t="shared" si="27"/>
        <v>2009Jaimie Thomas</v>
      </c>
      <c r="B1765" t="s">
        <v>18478</v>
      </c>
      <c r="C1765">
        <v>2009</v>
      </c>
      <c r="D1765">
        <v>7</v>
      </c>
      <c r="E1765">
        <v>236</v>
      </c>
      <c r="F1765" t="s">
        <v>10459</v>
      </c>
      <c r="G1765" t="s">
        <v>4614</v>
      </c>
      <c r="H1765" t="s">
        <v>20626</v>
      </c>
      <c r="I1765" t="s">
        <v>10431</v>
      </c>
      <c r="J1765" t="s">
        <v>10431</v>
      </c>
      <c r="K1765">
        <v>1</v>
      </c>
      <c r="L1765">
        <v>23</v>
      </c>
      <c r="M1765">
        <v>2010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8</v>
      </c>
    </row>
    <row r="1766" spans="1:31">
      <c r="A1766" s="56" t="str">
        <f t="shared" si="27"/>
        <v>2009Jake O'Connell</v>
      </c>
      <c r="B1766" t="s">
        <v>18477</v>
      </c>
      <c r="C1766">
        <v>2009</v>
      </c>
      <c r="D1766">
        <v>7</v>
      </c>
      <c r="E1766">
        <v>237</v>
      </c>
      <c r="F1766" t="s">
        <v>10436</v>
      </c>
      <c r="G1766" t="s">
        <v>18476</v>
      </c>
      <c r="H1766" t="s">
        <v>20626</v>
      </c>
      <c r="I1766" t="s">
        <v>42</v>
      </c>
      <c r="J1766" t="s">
        <v>42</v>
      </c>
      <c r="K1766">
        <v>0</v>
      </c>
      <c r="L1766">
        <v>23</v>
      </c>
      <c r="M1766">
        <v>2012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35</v>
      </c>
      <c r="AB1766">
        <v>15</v>
      </c>
      <c r="AC1766">
        <v>108</v>
      </c>
      <c r="AD1766">
        <v>0</v>
      </c>
      <c r="AE1766">
        <v>1</v>
      </c>
    </row>
    <row r="1767" spans="1:31">
      <c r="A1767" s="56" t="str">
        <f t="shared" si="27"/>
        <v>2009Stoney Woodson</v>
      </c>
      <c r="C1767">
        <v>2009</v>
      </c>
      <c r="D1767">
        <v>7</v>
      </c>
      <c r="E1767">
        <v>238</v>
      </c>
      <c r="F1767" t="s">
        <v>10419</v>
      </c>
      <c r="G1767" t="s">
        <v>18475</v>
      </c>
      <c r="H1767" t="s">
        <v>20626</v>
      </c>
      <c r="I1767" t="s">
        <v>1412</v>
      </c>
      <c r="J1767" t="s">
        <v>1412</v>
      </c>
      <c r="K1767">
        <v>0</v>
      </c>
      <c r="N1767">
        <v>0</v>
      </c>
      <c r="O1767">
        <v>0</v>
      </c>
      <c r="P1767">
        <v>0</v>
      </c>
    </row>
    <row r="1768" spans="1:31">
      <c r="A1768" s="56" t="str">
        <f t="shared" si="27"/>
        <v>2009Ryan Durand</v>
      </c>
      <c r="B1768" t="s">
        <v>18474</v>
      </c>
      <c r="C1768">
        <v>2009</v>
      </c>
      <c r="D1768">
        <v>7</v>
      </c>
      <c r="E1768">
        <v>239</v>
      </c>
      <c r="F1768" t="s">
        <v>14929</v>
      </c>
      <c r="G1768" t="s">
        <v>18473</v>
      </c>
      <c r="H1768" t="s">
        <v>20626</v>
      </c>
      <c r="I1768" t="s">
        <v>1763</v>
      </c>
      <c r="J1768" t="s">
        <v>1763</v>
      </c>
      <c r="K1768">
        <v>0</v>
      </c>
      <c r="L1768">
        <v>23</v>
      </c>
      <c r="M1768">
        <v>2010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 spans="1:31">
      <c r="A1769" s="56" t="str">
        <f t="shared" si="27"/>
        <v>2009LaRod Stephens-Howling</v>
      </c>
      <c r="B1769" t="s">
        <v>18472</v>
      </c>
      <c r="C1769">
        <v>2009</v>
      </c>
      <c r="D1769">
        <v>7</v>
      </c>
      <c r="E1769">
        <v>240</v>
      </c>
      <c r="F1769" t="s">
        <v>14092</v>
      </c>
      <c r="G1769" t="s">
        <v>18471</v>
      </c>
      <c r="H1769" t="s">
        <v>20626</v>
      </c>
      <c r="I1769" t="s">
        <v>56</v>
      </c>
      <c r="J1769" t="s">
        <v>56</v>
      </c>
      <c r="K1769">
        <v>10</v>
      </c>
      <c r="L1769">
        <v>22</v>
      </c>
      <c r="M1769">
        <v>2013</v>
      </c>
      <c r="N1769">
        <v>0</v>
      </c>
      <c r="O1769">
        <v>0</v>
      </c>
      <c r="P1769">
        <v>0</v>
      </c>
      <c r="Q1769">
        <v>9</v>
      </c>
      <c r="R1769">
        <v>9</v>
      </c>
      <c r="S1769">
        <v>58</v>
      </c>
      <c r="Y1769">
        <v>189</v>
      </c>
      <c r="Z1769">
        <v>671</v>
      </c>
      <c r="AA1769">
        <v>5</v>
      </c>
      <c r="AB1769">
        <v>58</v>
      </c>
      <c r="AC1769">
        <v>545</v>
      </c>
      <c r="AD1769">
        <v>3</v>
      </c>
      <c r="AE1769">
        <v>2</v>
      </c>
    </row>
    <row r="1770" spans="1:31">
      <c r="A1770" s="56" t="str">
        <f t="shared" si="27"/>
        <v>2009David Johnson</v>
      </c>
      <c r="B1770" t="s">
        <v>18470</v>
      </c>
      <c r="C1770">
        <v>2009</v>
      </c>
      <c r="D1770">
        <v>7</v>
      </c>
      <c r="E1770">
        <v>241</v>
      </c>
      <c r="F1770" t="s">
        <v>10417</v>
      </c>
      <c r="G1770" t="s">
        <v>2437</v>
      </c>
      <c r="H1770" t="s">
        <v>20626</v>
      </c>
      <c r="I1770" t="s">
        <v>42</v>
      </c>
      <c r="J1770" t="s">
        <v>42</v>
      </c>
      <c r="K1770">
        <v>2</v>
      </c>
      <c r="L1770">
        <v>22</v>
      </c>
      <c r="M1770">
        <v>2016</v>
      </c>
      <c r="N1770">
        <v>0</v>
      </c>
      <c r="O1770">
        <v>0</v>
      </c>
      <c r="P1770">
        <v>1</v>
      </c>
      <c r="Q1770">
        <v>2</v>
      </c>
      <c r="R1770">
        <v>2</v>
      </c>
      <c r="S1770">
        <v>93</v>
      </c>
      <c r="Y1770">
        <v>2</v>
      </c>
      <c r="Z1770">
        <v>4</v>
      </c>
      <c r="AA1770">
        <v>0</v>
      </c>
      <c r="AB1770">
        <v>29</v>
      </c>
      <c r="AC1770">
        <v>277</v>
      </c>
      <c r="AD1770">
        <v>1</v>
      </c>
    </row>
    <row r="1771" spans="1:31">
      <c r="A1771" s="56" t="str">
        <f t="shared" si="27"/>
        <v>2009Nick Schommer</v>
      </c>
      <c r="B1771" t="s">
        <v>18469</v>
      </c>
      <c r="C1771">
        <v>2009</v>
      </c>
      <c r="D1771">
        <v>7</v>
      </c>
      <c r="E1771">
        <v>242</v>
      </c>
      <c r="F1771" t="s">
        <v>14929</v>
      </c>
      <c r="G1771" t="s">
        <v>18468</v>
      </c>
      <c r="H1771" t="s">
        <v>20626</v>
      </c>
      <c r="I1771" t="s">
        <v>1412</v>
      </c>
      <c r="J1771" t="s">
        <v>1412</v>
      </c>
      <c r="K1771">
        <v>1</v>
      </c>
      <c r="L1771">
        <v>23</v>
      </c>
      <c r="M1771">
        <v>2010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13</v>
      </c>
    </row>
    <row r="1772" spans="1:31">
      <c r="A1772" s="56" t="str">
        <f t="shared" si="27"/>
        <v>2009Marko Mitchell</v>
      </c>
      <c r="B1772" t="s">
        <v>18467</v>
      </c>
      <c r="C1772">
        <v>2009</v>
      </c>
      <c r="D1772">
        <v>7</v>
      </c>
      <c r="E1772">
        <v>243</v>
      </c>
      <c r="F1772" t="s">
        <v>10405</v>
      </c>
      <c r="G1772" t="s">
        <v>4549</v>
      </c>
      <c r="H1772" t="s">
        <v>20626</v>
      </c>
      <c r="I1772" t="s">
        <v>26</v>
      </c>
      <c r="J1772" t="s">
        <v>26</v>
      </c>
      <c r="K1772">
        <v>0</v>
      </c>
      <c r="L1772">
        <v>24</v>
      </c>
      <c r="M1772">
        <v>2009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10</v>
      </c>
      <c r="AB1772">
        <v>4</v>
      </c>
      <c r="AC1772">
        <v>32</v>
      </c>
      <c r="AD1772">
        <v>0</v>
      </c>
    </row>
    <row r="1773" spans="1:31">
      <c r="A1773" s="56" t="str">
        <f t="shared" si="27"/>
        <v>2009Ricky Jean-Francois</v>
      </c>
      <c r="B1773" t="s">
        <v>18466</v>
      </c>
      <c r="C1773">
        <v>2009</v>
      </c>
      <c r="D1773">
        <v>7</v>
      </c>
      <c r="E1773">
        <v>244</v>
      </c>
      <c r="F1773" t="s">
        <v>10393</v>
      </c>
      <c r="G1773" t="s">
        <v>18465</v>
      </c>
      <c r="H1773" t="s">
        <v>20626</v>
      </c>
      <c r="I1773" t="s">
        <v>47</v>
      </c>
      <c r="J1773" t="s">
        <v>47</v>
      </c>
      <c r="K1773">
        <v>9</v>
      </c>
      <c r="L1773">
        <v>22</v>
      </c>
      <c r="M1773">
        <v>2016</v>
      </c>
      <c r="N1773">
        <v>0</v>
      </c>
      <c r="O1773">
        <v>0</v>
      </c>
      <c r="P1773">
        <v>2</v>
      </c>
      <c r="Q1773">
        <v>16</v>
      </c>
      <c r="R1773">
        <v>4</v>
      </c>
      <c r="S1773">
        <v>104</v>
      </c>
      <c r="AE1773">
        <v>84</v>
      </c>
    </row>
    <row r="1774" spans="1:31">
      <c r="A1774" s="56" t="str">
        <f t="shared" si="27"/>
        <v>2009Courtney Greene</v>
      </c>
      <c r="B1774" t="s">
        <v>18464</v>
      </c>
      <c r="C1774">
        <v>2009</v>
      </c>
      <c r="D1774">
        <v>7</v>
      </c>
      <c r="E1774">
        <v>245</v>
      </c>
      <c r="F1774" t="s">
        <v>10471</v>
      </c>
      <c r="G1774" t="s">
        <v>4468</v>
      </c>
      <c r="H1774" t="s">
        <v>20626</v>
      </c>
      <c r="I1774" t="s">
        <v>1412</v>
      </c>
      <c r="J1774" t="s">
        <v>1412</v>
      </c>
      <c r="K1774">
        <v>5</v>
      </c>
      <c r="L1774">
        <v>22</v>
      </c>
      <c r="M1774">
        <v>2011</v>
      </c>
      <c r="N1774">
        <v>0</v>
      </c>
      <c r="O1774">
        <v>0</v>
      </c>
      <c r="P1774">
        <v>1</v>
      </c>
      <c r="Q1774">
        <v>5</v>
      </c>
      <c r="S1774">
        <v>30</v>
      </c>
      <c r="AE1774">
        <v>60</v>
      </c>
    </row>
    <row r="1775" spans="1:31">
      <c r="A1775" s="56" t="str">
        <f t="shared" si="27"/>
        <v>2009Lance Louis</v>
      </c>
      <c r="B1775" t="s">
        <v>18463</v>
      </c>
      <c r="C1775">
        <v>2009</v>
      </c>
      <c r="D1775">
        <v>7</v>
      </c>
      <c r="E1775">
        <v>246</v>
      </c>
      <c r="F1775" t="s">
        <v>10479</v>
      </c>
      <c r="G1775" t="s">
        <v>18462</v>
      </c>
      <c r="H1775" t="s">
        <v>20626</v>
      </c>
      <c r="I1775" t="s">
        <v>1763</v>
      </c>
      <c r="J1775" t="s">
        <v>1763</v>
      </c>
      <c r="K1775">
        <v>13</v>
      </c>
      <c r="L1775">
        <v>24</v>
      </c>
      <c r="M1775">
        <v>2015</v>
      </c>
      <c r="N1775">
        <v>0</v>
      </c>
      <c r="O1775">
        <v>0</v>
      </c>
      <c r="P1775">
        <v>2</v>
      </c>
      <c r="Q1775">
        <v>17</v>
      </c>
      <c r="R1775">
        <v>12</v>
      </c>
      <c r="S1775">
        <v>61</v>
      </c>
      <c r="AB1775">
        <v>1</v>
      </c>
      <c r="AC1775">
        <v>4</v>
      </c>
      <c r="AD1775">
        <v>0</v>
      </c>
      <c r="AE1775">
        <v>7</v>
      </c>
    </row>
    <row r="1776" spans="1:31">
      <c r="A1776" s="56" t="str">
        <f t="shared" si="27"/>
        <v>2009Nick Reed</v>
      </c>
      <c r="B1776" t="s">
        <v>18461</v>
      </c>
      <c r="C1776">
        <v>2009</v>
      </c>
      <c r="D1776">
        <v>7</v>
      </c>
      <c r="E1776">
        <v>247</v>
      </c>
      <c r="F1776" t="s">
        <v>10471</v>
      </c>
      <c r="G1776" t="s">
        <v>18460</v>
      </c>
      <c r="H1776" t="s">
        <v>20626</v>
      </c>
      <c r="I1776" t="s">
        <v>29</v>
      </c>
      <c r="J1776" t="s">
        <v>29</v>
      </c>
      <c r="K1776">
        <v>3</v>
      </c>
      <c r="L1776">
        <v>22</v>
      </c>
      <c r="M1776">
        <v>2011</v>
      </c>
      <c r="N1776">
        <v>0</v>
      </c>
      <c r="O1776">
        <v>0</v>
      </c>
      <c r="P1776">
        <v>0</v>
      </c>
      <c r="Q1776">
        <v>3</v>
      </c>
      <c r="R1776">
        <v>2</v>
      </c>
      <c r="S1776">
        <v>26</v>
      </c>
      <c r="AE1776">
        <v>10</v>
      </c>
    </row>
    <row r="1777" spans="1:34">
      <c r="A1777" s="56" t="str">
        <f t="shared" si="27"/>
        <v>2009Cameron Morrah</v>
      </c>
      <c r="B1777" t="s">
        <v>18459</v>
      </c>
      <c r="C1777">
        <v>2009</v>
      </c>
      <c r="D1777">
        <v>7</v>
      </c>
      <c r="E1777">
        <v>248</v>
      </c>
      <c r="F1777" t="s">
        <v>10471</v>
      </c>
      <c r="G1777" t="s">
        <v>4555</v>
      </c>
      <c r="H1777" t="s">
        <v>20626</v>
      </c>
      <c r="I1777" t="s">
        <v>42</v>
      </c>
      <c r="J1777" t="s">
        <v>42</v>
      </c>
      <c r="K1777">
        <v>2</v>
      </c>
      <c r="L1777">
        <v>22</v>
      </c>
      <c r="M1777">
        <v>2012</v>
      </c>
      <c r="N1777">
        <v>0</v>
      </c>
      <c r="O1777">
        <v>0</v>
      </c>
      <c r="P1777">
        <v>0</v>
      </c>
      <c r="Q1777">
        <v>2</v>
      </c>
      <c r="R1777">
        <v>2</v>
      </c>
      <c r="S1777">
        <v>27</v>
      </c>
      <c r="Y1777">
        <v>1</v>
      </c>
      <c r="Z1777">
        <v>1</v>
      </c>
      <c r="AA1777">
        <v>0</v>
      </c>
      <c r="AB1777">
        <v>16</v>
      </c>
      <c r="AC1777">
        <v>194</v>
      </c>
      <c r="AD1777">
        <v>0</v>
      </c>
    </row>
    <row r="1778" spans="1:34">
      <c r="A1778" s="56" t="str">
        <f t="shared" si="27"/>
        <v>2009Clinton McDonald</v>
      </c>
      <c r="B1778" t="s">
        <v>18458</v>
      </c>
      <c r="C1778">
        <v>2009</v>
      </c>
      <c r="D1778">
        <v>7</v>
      </c>
      <c r="E1778">
        <v>249</v>
      </c>
      <c r="F1778" t="s">
        <v>10433</v>
      </c>
      <c r="G1778" t="s">
        <v>18457</v>
      </c>
      <c r="H1778" t="s">
        <v>20626</v>
      </c>
      <c r="I1778" t="s">
        <v>47</v>
      </c>
      <c r="J1778" t="s">
        <v>47</v>
      </c>
      <c r="K1778">
        <v>11</v>
      </c>
      <c r="L1778">
        <v>22</v>
      </c>
      <c r="M1778">
        <v>2016</v>
      </c>
      <c r="N1778">
        <v>0</v>
      </c>
      <c r="O1778">
        <v>0</v>
      </c>
      <c r="P1778">
        <v>1</v>
      </c>
      <c r="Q1778">
        <v>18</v>
      </c>
      <c r="R1778">
        <v>1</v>
      </c>
      <c r="S1778">
        <v>77</v>
      </c>
      <c r="AE1778">
        <v>136</v>
      </c>
    </row>
    <row r="1779" spans="1:34">
      <c r="A1779" s="56" t="str">
        <f t="shared" si="27"/>
        <v>2009Rashad Jennings</v>
      </c>
      <c r="B1779" t="s">
        <v>18456</v>
      </c>
      <c r="C1779">
        <v>2009</v>
      </c>
      <c r="D1779">
        <v>7</v>
      </c>
      <c r="E1779">
        <v>250</v>
      </c>
      <c r="F1779" t="s">
        <v>14354</v>
      </c>
      <c r="G1779" t="s">
        <v>4499</v>
      </c>
      <c r="H1779" t="s">
        <v>20626</v>
      </c>
      <c r="I1779" t="s">
        <v>56</v>
      </c>
      <c r="J1779" t="s">
        <v>56</v>
      </c>
      <c r="K1779">
        <v>16</v>
      </c>
      <c r="L1779">
        <v>24</v>
      </c>
      <c r="M1779">
        <v>2016</v>
      </c>
      <c r="N1779">
        <v>0</v>
      </c>
      <c r="O1779">
        <v>0</v>
      </c>
      <c r="P1779">
        <v>3</v>
      </c>
      <c r="Q1779">
        <v>27</v>
      </c>
      <c r="R1779">
        <v>9</v>
      </c>
      <c r="S1779">
        <v>87</v>
      </c>
      <c r="Y1779">
        <v>849</v>
      </c>
      <c r="Z1779">
        <v>3519</v>
      </c>
      <c r="AA1779">
        <v>22</v>
      </c>
      <c r="AB1779">
        <v>176</v>
      </c>
      <c r="AC1779">
        <v>1407</v>
      </c>
      <c r="AD1779">
        <v>1</v>
      </c>
      <c r="AE1779">
        <v>4</v>
      </c>
    </row>
    <row r="1780" spans="1:34">
      <c r="A1780" s="56" t="str">
        <f t="shared" si="27"/>
        <v>2009Derek Kinder</v>
      </c>
      <c r="C1780">
        <v>2009</v>
      </c>
      <c r="D1780">
        <v>7</v>
      </c>
      <c r="E1780">
        <v>251</v>
      </c>
      <c r="F1780" t="s">
        <v>10479</v>
      </c>
      <c r="G1780" t="s">
        <v>18455</v>
      </c>
      <c r="H1780" t="s">
        <v>20626</v>
      </c>
      <c r="I1780" t="s">
        <v>26</v>
      </c>
      <c r="J1780" t="s">
        <v>26</v>
      </c>
      <c r="K1780">
        <v>0</v>
      </c>
      <c r="N1780">
        <v>0</v>
      </c>
      <c r="O1780">
        <v>0</v>
      </c>
      <c r="P1780">
        <v>0</v>
      </c>
    </row>
    <row r="1781" spans="1:34">
      <c r="A1781" s="56" t="str">
        <f t="shared" si="27"/>
        <v>2009Freddie Brown</v>
      </c>
      <c r="C1781">
        <v>2009</v>
      </c>
      <c r="D1781">
        <v>7</v>
      </c>
      <c r="E1781">
        <v>252</v>
      </c>
      <c r="F1781" t="s">
        <v>10433</v>
      </c>
      <c r="G1781" t="s">
        <v>18454</v>
      </c>
      <c r="H1781" t="s">
        <v>20626</v>
      </c>
      <c r="I1781" t="s">
        <v>26</v>
      </c>
      <c r="J1781" t="s">
        <v>26</v>
      </c>
      <c r="K1781">
        <v>0</v>
      </c>
      <c r="N1781">
        <v>0</v>
      </c>
      <c r="O1781">
        <v>0</v>
      </c>
      <c r="P1781">
        <v>0</v>
      </c>
    </row>
    <row r="1782" spans="1:34">
      <c r="A1782" s="56" t="str">
        <f t="shared" si="27"/>
        <v>2009Tiquan Underwood</v>
      </c>
      <c r="B1782" t="s">
        <v>18453</v>
      </c>
      <c r="C1782">
        <v>2009</v>
      </c>
      <c r="D1782">
        <v>7</v>
      </c>
      <c r="E1782">
        <v>253</v>
      </c>
      <c r="F1782" t="s">
        <v>14354</v>
      </c>
      <c r="G1782" t="s">
        <v>4619</v>
      </c>
      <c r="H1782" t="s">
        <v>20626</v>
      </c>
      <c r="I1782" t="s">
        <v>26</v>
      </c>
      <c r="J1782" t="s">
        <v>26</v>
      </c>
      <c r="K1782">
        <v>9</v>
      </c>
      <c r="L1782">
        <v>22</v>
      </c>
      <c r="M1782">
        <v>2013</v>
      </c>
      <c r="N1782">
        <v>0</v>
      </c>
      <c r="O1782">
        <v>0</v>
      </c>
      <c r="P1782">
        <v>0</v>
      </c>
      <c r="Q1782">
        <v>9</v>
      </c>
      <c r="R1782">
        <v>1</v>
      </c>
      <c r="S1782">
        <v>45</v>
      </c>
      <c r="Y1782">
        <v>1</v>
      </c>
      <c r="Z1782">
        <v>1</v>
      </c>
      <c r="AA1782">
        <v>0</v>
      </c>
      <c r="AB1782">
        <v>63</v>
      </c>
      <c r="AC1782">
        <v>1006</v>
      </c>
      <c r="AD1782">
        <v>6</v>
      </c>
      <c r="AE1782">
        <v>5</v>
      </c>
    </row>
    <row r="1783" spans="1:34">
      <c r="A1783" s="56" t="str">
        <f t="shared" si="27"/>
        <v>2009Trevor Canfield</v>
      </c>
      <c r="B1783" t="s">
        <v>18452</v>
      </c>
      <c r="C1783">
        <v>2009</v>
      </c>
      <c r="D1783">
        <v>7</v>
      </c>
      <c r="E1783">
        <v>254</v>
      </c>
      <c r="F1783" t="s">
        <v>14092</v>
      </c>
      <c r="G1783" t="s">
        <v>4413</v>
      </c>
      <c r="H1783" t="s">
        <v>20626</v>
      </c>
      <c r="I1783" t="s">
        <v>1763</v>
      </c>
      <c r="J1783" t="s">
        <v>1763</v>
      </c>
      <c r="K1783">
        <v>0</v>
      </c>
      <c r="L1783">
        <v>23</v>
      </c>
      <c r="N1783">
        <v>0</v>
      </c>
      <c r="O1783">
        <v>0</v>
      </c>
      <c r="P1783">
        <v>0</v>
      </c>
    </row>
    <row r="1784" spans="1:34">
      <c r="A1784" s="56" t="str">
        <f t="shared" si="27"/>
        <v>2009Dan Gronkowski</v>
      </c>
      <c r="B1784" t="s">
        <v>18451</v>
      </c>
      <c r="C1784">
        <v>2009</v>
      </c>
      <c r="D1784">
        <v>7</v>
      </c>
      <c r="E1784">
        <v>255</v>
      </c>
      <c r="F1784" t="s">
        <v>10454</v>
      </c>
      <c r="G1784" t="s">
        <v>4470</v>
      </c>
      <c r="H1784" t="s">
        <v>20626</v>
      </c>
      <c r="I1784" t="s">
        <v>42</v>
      </c>
      <c r="J1784" t="s">
        <v>42</v>
      </c>
      <c r="K1784">
        <v>1</v>
      </c>
      <c r="L1784">
        <v>24</v>
      </c>
      <c r="M1784">
        <v>2011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21</v>
      </c>
      <c r="AB1784">
        <v>9</v>
      </c>
      <c r="AC1784">
        <v>69</v>
      </c>
      <c r="AD1784">
        <v>0</v>
      </c>
    </row>
    <row r="1785" spans="1:34">
      <c r="A1785" s="56" t="str">
        <f t="shared" si="27"/>
        <v>2009Ryan Succop</v>
      </c>
      <c r="B1785" t="s">
        <v>18450</v>
      </c>
      <c r="C1785">
        <v>2009</v>
      </c>
      <c r="D1785">
        <v>7</v>
      </c>
      <c r="E1785">
        <v>256</v>
      </c>
      <c r="F1785" t="s">
        <v>10436</v>
      </c>
      <c r="G1785" t="s">
        <v>18449</v>
      </c>
      <c r="H1785" t="s">
        <v>20626</v>
      </c>
      <c r="I1785" t="s">
        <v>123</v>
      </c>
      <c r="J1785" t="s">
        <v>123</v>
      </c>
      <c r="K1785">
        <v>14</v>
      </c>
      <c r="L1785">
        <v>23</v>
      </c>
      <c r="M1785">
        <v>2016</v>
      </c>
      <c r="N1785">
        <v>0</v>
      </c>
      <c r="O1785">
        <v>0</v>
      </c>
      <c r="P1785">
        <v>0</v>
      </c>
      <c r="Q1785">
        <v>18</v>
      </c>
      <c r="R1785">
        <v>12</v>
      </c>
      <c r="S1785">
        <v>123</v>
      </c>
      <c r="AE1785">
        <v>2</v>
      </c>
    </row>
    <row r="1786" spans="1:34">
      <c r="A1786" s="56" t="str">
        <f t="shared" si="27"/>
        <v>2008Jake Long</v>
      </c>
      <c r="B1786" t="s">
        <v>18448</v>
      </c>
      <c r="C1786">
        <v>2008</v>
      </c>
      <c r="D1786">
        <v>1</v>
      </c>
      <c r="E1786">
        <v>1</v>
      </c>
      <c r="F1786" t="s">
        <v>10395</v>
      </c>
      <c r="G1786" t="s">
        <v>4802</v>
      </c>
      <c r="H1786" t="s">
        <v>20626</v>
      </c>
      <c r="I1786" t="s">
        <v>10431</v>
      </c>
      <c r="J1786" t="s">
        <v>10431</v>
      </c>
      <c r="K1786">
        <v>50</v>
      </c>
      <c r="L1786">
        <v>23</v>
      </c>
      <c r="M1786">
        <v>2016</v>
      </c>
      <c r="N1786">
        <v>1</v>
      </c>
      <c r="O1786">
        <v>4</v>
      </c>
      <c r="P1786">
        <v>6</v>
      </c>
      <c r="Q1786">
        <v>53</v>
      </c>
      <c r="R1786">
        <v>46</v>
      </c>
      <c r="S1786">
        <v>104</v>
      </c>
      <c r="AE1786">
        <v>4</v>
      </c>
      <c r="AH1786" t="s">
        <v>187</v>
      </c>
    </row>
    <row r="1787" spans="1:34">
      <c r="A1787" s="56" t="str">
        <f t="shared" si="27"/>
        <v>2008Chris Long</v>
      </c>
      <c r="B1787" t="s">
        <v>18447</v>
      </c>
      <c r="C1787">
        <v>2008</v>
      </c>
      <c r="D1787">
        <v>1</v>
      </c>
      <c r="E1787">
        <v>2</v>
      </c>
      <c r="F1787" t="s">
        <v>10423</v>
      </c>
      <c r="G1787" t="s">
        <v>4801</v>
      </c>
      <c r="H1787" t="s">
        <v>20626</v>
      </c>
      <c r="I1787" t="s">
        <v>29</v>
      </c>
      <c r="J1787" t="s">
        <v>29</v>
      </c>
      <c r="K1787">
        <v>34</v>
      </c>
      <c r="L1787">
        <v>23</v>
      </c>
      <c r="M1787">
        <v>2016</v>
      </c>
      <c r="N1787">
        <v>0</v>
      </c>
      <c r="O1787">
        <v>0</v>
      </c>
      <c r="P1787">
        <v>5</v>
      </c>
      <c r="Q1787">
        <v>42</v>
      </c>
      <c r="R1787">
        <v>42</v>
      </c>
      <c r="S1787">
        <v>124</v>
      </c>
      <c r="AE1787">
        <v>209</v>
      </c>
      <c r="AG1787">
        <v>55.5</v>
      </c>
      <c r="AH1787" t="s">
        <v>252</v>
      </c>
    </row>
    <row r="1788" spans="1:34">
      <c r="A1788" s="56" t="str">
        <f t="shared" si="27"/>
        <v>2008Matt Ryan</v>
      </c>
      <c r="B1788" t="s">
        <v>18446</v>
      </c>
      <c r="C1788">
        <v>2008</v>
      </c>
      <c r="D1788">
        <v>1</v>
      </c>
      <c r="E1788">
        <v>3</v>
      </c>
      <c r="F1788" t="s">
        <v>10456</v>
      </c>
      <c r="G1788" t="s">
        <v>4859</v>
      </c>
      <c r="H1788" t="s">
        <v>20626</v>
      </c>
      <c r="I1788" t="s">
        <v>76</v>
      </c>
      <c r="J1788" t="s">
        <v>76</v>
      </c>
      <c r="K1788">
        <v>73</v>
      </c>
      <c r="L1788">
        <v>23</v>
      </c>
      <c r="M1788">
        <v>2016</v>
      </c>
      <c r="N1788">
        <v>0</v>
      </c>
      <c r="O1788">
        <v>3</v>
      </c>
      <c r="P1788">
        <v>9</v>
      </c>
      <c r="Q1788">
        <v>96</v>
      </c>
      <c r="R1788">
        <v>96</v>
      </c>
      <c r="S1788">
        <v>136</v>
      </c>
      <c r="T1788">
        <v>3151</v>
      </c>
      <c r="U1788">
        <v>4876</v>
      </c>
      <c r="V1788">
        <v>36004</v>
      </c>
      <c r="W1788">
        <v>226</v>
      </c>
      <c r="X1788">
        <v>112</v>
      </c>
      <c r="Y1788">
        <v>307</v>
      </c>
      <c r="Z1788">
        <v>832</v>
      </c>
      <c r="AA1788">
        <v>5</v>
      </c>
      <c r="AE1788">
        <v>1</v>
      </c>
      <c r="AH1788" t="s">
        <v>10445</v>
      </c>
    </row>
    <row r="1789" spans="1:34">
      <c r="A1789" s="56" t="str">
        <f t="shared" si="27"/>
        <v>2008Darren McFadden</v>
      </c>
      <c r="B1789" t="s">
        <v>18445</v>
      </c>
      <c r="C1789">
        <v>2008</v>
      </c>
      <c r="D1789">
        <v>1</v>
      </c>
      <c r="E1789">
        <v>4</v>
      </c>
      <c r="F1789" t="s">
        <v>14390</v>
      </c>
      <c r="G1789" t="s">
        <v>4813</v>
      </c>
      <c r="H1789" t="s">
        <v>20626</v>
      </c>
      <c r="I1789" t="s">
        <v>56</v>
      </c>
      <c r="J1789" t="s">
        <v>56</v>
      </c>
      <c r="K1789">
        <v>30</v>
      </c>
      <c r="L1789">
        <v>21</v>
      </c>
      <c r="M1789">
        <v>2016</v>
      </c>
      <c r="N1789">
        <v>0</v>
      </c>
      <c r="O1789">
        <v>0</v>
      </c>
      <c r="P1789">
        <v>4</v>
      </c>
      <c r="Q1789">
        <v>39</v>
      </c>
      <c r="R1789">
        <v>32</v>
      </c>
      <c r="S1789">
        <v>100</v>
      </c>
      <c r="T1789">
        <v>1</v>
      </c>
      <c r="U1789">
        <v>4</v>
      </c>
      <c r="V1789">
        <v>16</v>
      </c>
      <c r="W1789">
        <v>1</v>
      </c>
      <c r="X1789">
        <v>0</v>
      </c>
      <c r="Y1789">
        <v>1277</v>
      </c>
      <c r="Z1789">
        <v>5336</v>
      </c>
      <c r="AA1789">
        <v>28</v>
      </c>
      <c r="AB1789">
        <v>251</v>
      </c>
      <c r="AC1789">
        <v>2097</v>
      </c>
      <c r="AD1789">
        <v>5</v>
      </c>
      <c r="AE1789">
        <v>12</v>
      </c>
      <c r="AH1789" t="s">
        <v>135</v>
      </c>
    </row>
    <row r="1790" spans="1:34">
      <c r="A1790" s="56" t="str">
        <f t="shared" si="27"/>
        <v>2008Glenn Dorsey</v>
      </c>
      <c r="B1790" t="s">
        <v>18444</v>
      </c>
      <c r="C1790">
        <v>2008</v>
      </c>
      <c r="D1790">
        <v>1</v>
      </c>
      <c r="E1790">
        <v>5</v>
      </c>
      <c r="F1790" t="s">
        <v>10436</v>
      </c>
      <c r="G1790" t="s">
        <v>18443</v>
      </c>
      <c r="H1790" t="s">
        <v>20626</v>
      </c>
      <c r="I1790" t="s">
        <v>47</v>
      </c>
      <c r="J1790" t="s">
        <v>47</v>
      </c>
      <c r="K1790">
        <v>30</v>
      </c>
      <c r="L1790">
        <v>23</v>
      </c>
      <c r="M1790">
        <v>2016</v>
      </c>
      <c r="N1790">
        <v>0</v>
      </c>
      <c r="O1790">
        <v>0</v>
      </c>
      <c r="P1790">
        <v>5</v>
      </c>
      <c r="Q1790">
        <v>36</v>
      </c>
      <c r="R1790">
        <v>27</v>
      </c>
      <c r="S1790">
        <v>99</v>
      </c>
      <c r="AE1790">
        <v>215</v>
      </c>
      <c r="AG1790">
        <v>7</v>
      </c>
      <c r="AH1790" t="s">
        <v>10520</v>
      </c>
    </row>
    <row r="1791" spans="1:34">
      <c r="A1791" s="56" t="str">
        <f t="shared" si="27"/>
        <v>2008Vernon Gholston</v>
      </c>
      <c r="B1791" t="s">
        <v>18442</v>
      </c>
      <c r="C1791">
        <v>2008</v>
      </c>
      <c r="D1791">
        <v>1</v>
      </c>
      <c r="E1791">
        <v>6</v>
      </c>
      <c r="F1791" t="s">
        <v>10443</v>
      </c>
      <c r="G1791" t="s">
        <v>4731</v>
      </c>
      <c r="H1791" t="s">
        <v>20626</v>
      </c>
      <c r="I1791" t="s">
        <v>29</v>
      </c>
      <c r="J1791" t="s">
        <v>29</v>
      </c>
      <c r="K1791">
        <v>8</v>
      </c>
      <c r="L1791">
        <v>22</v>
      </c>
      <c r="M1791">
        <v>2010</v>
      </c>
      <c r="N1791">
        <v>0</v>
      </c>
      <c r="O1791">
        <v>0</v>
      </c>
      <c r="P1791">
        <v>0</v>
      </c>
      <c r="Q1791">
        <v>8</v>
      </c>
      <c r="R1791">
        <v>8</v>
      </c>
      <c r="S1791">
        <v>45</v>
      </c>
      <c r="AE1791">
        <v>16</v>
      </c>
      <c r="AH1791" t="s">
        <v>10762</v>
      </c>
    </row>
    <row r="1792" spans="1:34">
      <c r="A1792" s="56" t="str">
        <f t="shared" si="27"/>
        <v>2008Sedrick Ellis</v>
      </c>
      <c r="B1792" t="s">
        <v>18441</v>
      </c>
      <c r="C1792">
        <v>2008</v>
      </c>
      <c r="D1792">
        <v>1</v>
      </c>
      <c r="E1792">
        <v>7</v>
      </c>
      <c r="F1792" t="s">
        <v>10440</v>
      </c>
      <c r="G1792" t="s">
        <v>4717</v>
      </c>
      <c r="H1792" t="s">
        <v>20626</v>
      </c>
      <c r="I1792" t="s">
        <v>47</v>
      </c>
      <c r="J1792" t="s">
        <v>47</v>
      </c>
      <c r="K1792">
        <v>30</v>
      </c>
      <c r="L1792">
        <v>23</v>
      </c>
      <c r="M1792">
        <v>2012</v>
      </c>
      <c r="N1792">
        <v>0</v>
      </c>
      <c r="O1792">
        <v>0</v>
      </c>
      <c r="P1792">
        <v>5</v>
      </c>
      <c r="Q1792">
        <v>27</v>
      </c>
      <c r="R1792">
        <v>27</v>
      </c>
      <c r="S1792">
        <v>70</v>
      </c>
      <c r="AE1792">
        <v>100</v>
      </c>
      <c r="AG1792">
        <v>12.5</v>
      </c>
      <c r="AH1792" t="s">
        <v>10593</v>
      </c>
    </row>
    <row r="1793" spans="1:34">
      <c r="A1793" s="56" t="str">
        <f t="shared" si="27"/>
        <v>2008Derrick Harvey</v>
      </c>
      <c r="B1793" t="s">
        <v>18440</v>
      </c>
      <c r="C1793">
        <v>2008</v>
      </c>
      <c r="D1793">
        <v>1</v>
      </c>
      <c r="E1793">
        <v>8</v>
      </c>
      <c r="F1793" t="s">
        <v>14354</v>
      </c>
      <c r="G1793" t="s">
        <v>4754</v>
      </c>
      <c r="H1793" t="s">
        <v>20626</v>
      </c>
      <c r="I1793" t="s">
        <v>29</v>
      </c>
      <c r="J1793" t="s">
        <v>29</v>
      </c>
      <c r="K1793">
        <v>15</v>
      </c>
      <c r="L1793">
        <v>21</v>
      </c>
      <c r="M1793">
        <v>2011</v>
      </c>
      <c r="N1793">
        <v>0</v>
      </c>
      <c r="O1793">
        <v>0</v>
      </c>
      <c r="P1793">
        <v>2</v>
      </c>
      <c r="Q1793">
        <v>14</v>
      </c>
      <c r="R1793">
        <v>14</v>
      </c>
      <c r="S1793">
        <v>52</v>
      </c>
      <c r="AE1793">
        <v>72</v>
      </c>
      <c r="AF1793">
        <v>1</v>
      </c>
      <c r="AG1793">
        <v>8</v>
      </c>
      <c r="AH1793" t="s">
        <v>283</v>
      </c>
    </row>
    <row r="1794" spans="1:34">
      <c r="A1794" s="56" t="str">
        <f t="shared" si="27"/>
        <v>2008Keith Rivers</v>
      </c>
      <c r="B1794" t="s">
        <v>18439</v>
      </c>
      <c r="C1794">
        <v>2008</v>
      </c>
      <c r="D1794">
        <v>1</v>
      </c>
      <c r="E1794">
        <v>9</v>
      </c>
      <c r="F1794" t="s">
        <v>10433</v>
      </c>
      <c r="G1794" t="s">
        <v>18438</v>
      </c>
      <c r="H1794" t="s">
        <v>20626</v>
      </c>
      <c r="I1794" t="s">
        <v>1417</v>
      </c>
      <c r="J1794" t="s">
        <v>1417</v>
      </c>
      <c r="K1794">
        <v>19</v>
      </c>
      <c r="L1794">
        <v>22</v>
      </c>
      <c r="M1794">
        <v>2014</v>
      </c>
      <c r="N1794">
        <v>0</v>
      </c>
      <c r="O1794">
        <v>0</v>
      </c>
      <c r="P1794">
        <v>3</v>
      </c>
      <c r="Q1794">
        <v>24</v>
      </c>
      <c r="R1794">
        <v>15</v>
      </c>
      <c r="S1794">
        <v>74</v>
      </c>
      <c r="AE1794">
        <v>183</v>
      </c>
      <c r="AF1794">
        <v>2</v>
      </c>
      <c r="AG1794">
        <v>3</v>
      </c>
      <c r="AH1794" t="s">
        <v>10593</v>
      </c>
    </row>
    <row r="1795" spans="1:34">
      <c r="A1795" s="56" t="str">
        <f t="shared" ref="A1795:A1858" si="28">C1795&amp;G1795</f>
        <v>2008Jerod Mayo</v>
      </c>
      <c r="B1795" t="s">
        <v>18437</v>
      </c>
      <c r="C1795">
        <v>2008</v>
      </c>
      <c r="D1795">
        <v>1</v>
      </c>
      <c r="E1795">
        <v>10</v>
      </c>
      <c r="F1795" t="s">
        <v>10414</v>
      </c>
      <c r="G1795" t="s">
        <v>4808</v>
      </c>
      <c r="H1795" t="s">
        <v>20626</v>
      </c>
      <c r="I1795" t="s">
        <v>1417</v>
      </c>
      <c r="J1795" t="s">
        <v>1417</v>
      </c>
      <c r="K1795">
        <v>46</v>
      </c>
      <c r="L1795">
        <v>22</v>
      </c>
      <c r="M1795">
        <v>2015</v>
      </c>
      <c r="N1795">
        <v>1</v>
      </c>
      <c r="O1795">
        <v>2</v>
      </c>
      <c r="P1795">
        <v>6</v>
      </c>
      <c r="Q1795">
        <v>52</v>
      </c>
      <c r="R1795">
        <v>52</v>
      </c>
      <c r="S1795">
        <v>103</v>
      </c>
      <c r="AE1795">
        <v>535</v>
      </c>
      <c r="AF1795">
        <v>3</v>
      </c>
      <c r="AG1795">
        <v>11</v>
      </c>
      <c r="AH1795" t="s">
        <v>112</v>
      </c>
    </row>
    <row r="1796" spans="1:34">
      <c r="A1796" s="56" t="str">
        <f t="shared" si="28"/>
        <v>2008Leodis McKelvin</v>
      </c>
      <c r="B1796" t="s">
        <v>18436</v>
      </c>
      <c r="C1796">
        <v>2008</v>
      </c>
      <c r="D1796">
        <v>1</v>
      </c>
      <c r="E1796">
        <v>11</v>
      </c>
      <c r="F1796" t="s">
        <v>10400</v>
      </c>
      <c r="G1796" t="s">
        <v>4815</v>
      </c>
      <c r="H1796" t="s">
        <v>20626</v>
      </c>
      <c r="I1796" t="s">
        <v>1412</v>
      </c>
      <c r="J1796" t="s">
        <v>1412</v>
      </c>
      <c r="K1796">
        <v>18</v>
      </c>
      <c r="L1796">
        <v>23</v>
      </c>
      <c r="M1796">
        <v>2016</v>
      </c>
      <c r="N1796">
        <v>0</v>
      </c>
      <c r="O1796">
        <v>0</v>
      </c>
      <c r="P1796">
        <v>3</v>
      </c>
      <c r="Q1796">
        <v>27</v>
      </c>
      <c r="R1796">
        <v>27</v>
      </c>
      <c r="S1796">
        <v>105</v>
      </c>
      <c r="AE1796">
        <v>268</v>
      </c>
      <c r="AF1796">
        <v>14</v>
      </c>
      <c r="AH1796" t="s">
        <v>10563</v>
      </c>
    </row>
    <row r="1797" spans="1:34">
      <c r="A1797" s="56" t="str">
        <f t="shared" si="28"/>
        <v>2008Ryan Clady</v>
      </c>
      <c r="B1797" t="s">
        <v>18435</v>
      </c>
      <c r="C1797">
        <v>2008</v>
      </c>
      <c r="D1797">
        <v>1</v>
      </c>
      <c r="E1797">
        <v>12</v>
      </c>
      <c r="F1797" t="s">
        <v>10398</v>
      </c>
      <c r="G1797" t="s">
        <v>18434</v>
      </c>
      <c r="H1797" t="s">
        <v>20626</v>
      </c>
      <c r="I1797" t="s">
        <v>10431</v>
      </c>
      <c r="J1797" t="s">
        <v>10431</v>
      </c>
      <c r="K1797">
        <v>57</v>
      </c>
      <c r="L1797">
        <v>22</v>
      </c>
      <c r="M1797">
        <v>2016</v>
      </c>
      <c r="N1797">
        <v>2</v>
      </c>
      <c r="O1797">
        <v>4</v>
      </c>
      <c r="P1797">
        <v>6</v>
      </c>
      <c r="Q1797">
        <v>62</v>
      </c>
      <c r="R1797">
        <v>62</v>
      </c>
      <c r="S1797">
        <v>107</v>
      </c>
      <c r="AE1797">
        <v>4</v>
      </c>
      <c r="AH1797" t="s">
        <v>11306</v>
      </c>
    </row>
    <row r="1798" spans="1:34">
      <c r="A1798" s="56" t="str">
        <f t="shared" si="28"/>
        <v>2008Jonathan Stewart</v>
      </c>
      <c r="B1798" t="s">
        <v>18433</v>
      </c>
      <c r="C1798">
        <v>2008</v>
      </c>
      <c r="D1798">
        <v>1</v>
      </c>
      <c r="E1798">
        <v>13</v>
      </c>
      <c r="F1798" t="s">
        <v>14312</v>
      </c>
      <c r="G1798" t="s">
        <v>3404</v>
      </c>
      <c r="H1798" t="s">
        <v>20626</v>
      </c>
      <c r="I1798" t="s">
        <v>56</v>
      </c>
      <c r="J1798" t="s">
        <v>56</v>
      </c>
      <c r="K1798">
        <v>32</v>
      </c>
      <c r="L1798">
        <v>21</v>
      </c>
      <c r="M1798">
        <v>2016</v>
      </c>
      <c r="N1798">
        <v>0</v>
      </c>
      <c r="O1798">
        <v>1</v>
      </c>
      <c r="P1798">
        <v>2</v>
      </c>
      <c r="Q1798">
        <v>43</v>
      </c>
      <c r="R1798">
        <v>43</v>
      </c>
      <c r="S1798">
        <v>110</v>
      </c>
      <c r="Y1798">
        <v>1393</v>
      </c>
      <c r="Z1798">
        <v>6179</v>
      </c>
      <c r="AA1798">
        <v>41</v>
      </c>
      <c r="AB1798">
        <v>150</v>
      </c>
      <c r="AC1798">
        <v>1223</v>
      </c>
      <c r="AD1798">
        <v>6</v>
      </c>
      <c r="AE1798">
        <v>8</v>
      </c>
      <c r="AH1798" t="s">
        <v>194</v>
      </c>
    </row>
    <row r="1799" spans="1:34">
      <c r="A1799" s="56" t="str">
        <f t="shared" si="28"/>
        <v>2008Chris Williams</v>
      </c>
      <c r="B1799" t="s">
        <v>18432</v>
      </c>
      <c r="C1799">
        <v>2008</v>
      </c>
      <c r="D1799">
        <v>1</v>
      </c>
      <c r="E1799">
        <v>14</v>
      </c>
      <c r="F1799" t="s">
        <v>10479</v>
      </c>
      <c r="G1799" t="s">
        <v>4905</v>
      </c>
      <c r="H1799" t="s">
        <v>20626</v>
      </c>
      <c r="I1799" t="s">
        <v>10431</v>
      </c>
      <c r="J1799" t="s">
        <v>10431</v>
      </c>
      <c r="K1799">
        <v>18</v>
      </c>
      <c r="L1799">
        <v>23</v>
      </c>
      <c r="M1799">
        <v>2014</v>
      </c>
      <c r="N1799">
        <v>0</v>
      </c>
      <c r="O1799">
        <v>0</v>
      </c>
      <c r="P1799">
        <v>4</v>
      </c>
      <c r="Q1799">
        <v>25</v>
      </c>
      <c r="R1799">
        <v>17</v>
      </c>
      <c r="S1799">
        <v>79</v>
      </c>
      <c r="AB1799">
        <v>1</v>
      </c>
      <c r="AC1799">
        <v>4</v>
      </c>
      <c r="AD1799">
        <v>0</v>
      </c>
      <c r="AE1799">
        <v>2</v>
      </c>
      <c r="AH1799" t="s">
        <v>409</v>
      </c>
    </row>
    <row r="1800" spans="1:34">
      <c r="A1800" s="56" t="str">
        <f t="shared" si="28"/>
        <v>2008Branden Albert</v>
      </c>
      <c r="B1800" t="s">
        <v>18431</v>
      </c>
      <c r="C1800">
        <v>2008</v>
      </c>
      <c r="D1800">
        <v>1</v>
      </c>
      <c r="E1800">
        <v>15</v>
      </c>
      <c r="F1800" t="s">
        <v>10436</v>
      </c>
      <c r="G1800" t="s">
        <v>4652</v>
      </c>
      <c r="H1800" t="s">
        <v>20626</v>
      </c>
      <c r="I1800" t="s">
        <v>1763</v>
      </c>
      <c r="J1800" t="s">
        <v>1763</v>
      </c>
      <c r="K1800">
        <v>26</v>
      </c>
      <c r="L1800">
        <v>23</v>
      </c>
      <c r="M1800">
        <v>2016</v>
      </c>
      <c r="N1800">
        <v>0</v>
      </c>
      <c r="O1800">
        <v>2</v>
      </c>
      <c r="P1800">
        <v>8</v>
      </c>
      <c r="Q1800">
        <v>40</v>
      </c>
      <c r="R1800">
        <v>28</v>
      </c>
      <c r="S1800">
        <v>115</v>
      </c>
      <c r="AE1800">
        <v>5</v>
      </c>
      <c r="AH1800" t="s">
        <v>252</v>
      </c>
    </row>
    <row r="1801" spans="1:34">
      <c r="A1801" s="56" t="str">
        <f t="shared" si="28"/>
        <v>2008Dominique Rodgers-Cromartie</v>
      </c>
      <c r="B1801" t="s">
        <v>18430</v>
      </c>
      <c r="C1801">
        <v>2008</v>
      </c>
      <c r="D1801">
        <v>1</v>
      </c>
      <c r="E1801">
        <v>16</v>
      </c>
      <c r="F1801" t="s">
        <v>14092</v>
      </c>
      <c r="G1801" t="s">
        <v>4856</v>
      </c>
      <c r="H1801" t="s">
        <v>20626</v>
      </c>
      <c r="I1801" t="s">
        <v>1412</v>
      </c>
      <c r="J1801" t="s">
        <v>1412</v>
      </c>
      <c r="K1801">
        <v>29</v>
      </c>
      <c r="L1801">
        <v>22</v>
      </c>
      <c r="M1801">
        <v>2016</v>
      </c>
      <c r="N1801">
        <v>0</v>
      </c>
      <c r="O1801">
        <v>2</v>
      </c>
      <c r="P1801">
        <v>7</v>
      </c>
      <c r="Q1801">
        <v>43</v>
      </c>
      <c r="R1801">
        <v>19</v>
      </c>
      <c r="S1801">
        <v>132</v>
      </c>
      <c r="AB1801">
        <v>0</v>
      </c>
      <c r="AC1801">
        <v>0</v>
      </c>
      <c r="AD1801">
        <v>0</v>
      </c>
      <c r="AE1801">
        <v>340</v>
      </c>
      <c r="AF1801">
        <v>26</v>
      </c>
      <c r="AG1801">
        <v>1</v>
      </c>
      <c r="AH1801" t="s">
        <v>10498</v>
      </c>
    </row>
    <row r="1802" spans="1:34">
      <c r="A1802" s="56" t="str">
        <f t="shared" si="28"/>
        <v>2008Gosder Cherilus</v>
      </c>
      <c r="B1802" t="s">
        <v>18429</v>
      </c>
      <c r="C1802">
        <v>2008</v>
      </c>
      <c r="D1802">
        <v>1</v>
      </c>
      <c r="E1802">
        <v>17</v>
      </c>
      <c r="F1802" t="s">
        <v>10454</v>
      </c>
      <c r="G1802" t="s">
        <v>4694</v>
      </c>
      <c r="H1802" t="s">
        <v>20626</v>
      </c>
      <c r="I1802" t="s">
        <v>10431</v>
      </c>
      <c r="J1802" t="s">
        <v>10431</v>
      </c>
      <c r="K1802">
        <v>34</v>
      </c>
      <c r="L1802">
        <v>24</v>
      </c>
      <c r="M1802">
        <v>2016</v>
      </c>
      <c r="N1802">
        <v>0</v>
      </c>
      <c r="O1802">
        <v>0</v>
      </c>
      <c r="P1802">
        <v>8</v>
      </c>
      <c r="Q1802">
        <v>49</v>
      </c>
      <c r="R1802">
        <v>28</v>
      </c>
      <c r="S1802">
        <v>126</v>
      </c>
      <c r="AE1802">
        <v>3</v>
      </c>
      <c r="AH1802" t="s">
        <v>10445</v>
      </c>
    </row>
    <row r="1803" spans="1:34">
      <c r="A1803" s="56" t="str">
        <f t="shared" si="28"/>
        <v>2008Joe Flacco</v>
      </c>
      <c r="B1803" t="s">
        <v>18428</v>
      </c>
      <c r="C1803">
        <v>2008</v>
      </c>
      <c r="D1803">
        <v>1</v>
      </c>
      <c r="E1803">
        <v>18</v>
      </c>
      <c r="F1803" t="s">
        <v>14623</v>
      </c>
      <c r="G1803" t="s">
        <v>4722</v>
      </c>
      <c r="H1803" t="s">
        <v>20626</v>
      </c>
      <c r="I1803" t="s">
        <v>76</v>
      </c>
      <c r="J1803" t="s">
        <v>76</v>
      </c>
      <c r="K1803">
        <v>61</v>
      </c>
      <c r="L1803">
        <v>23</v>
      </c>
      <c r="M1803">
        <v>2016</v>
      </c>
      <c r="N1803">
        <v>0</v>
      </c>
      <c r="O1803">
        <v>0</v>
      </c>
      <c r="P1803">
        <v>9</v>
      </c>
      <c r="Q1803">
        <v>75</v>
      </c>
      <c r="R1803">
        <v>75</v>
      </c>
      <c r="S1803">
        <v>132</v>
      </c>
      <c r="T1803">
        <v>2739</v>
      </c>
      <c r="U1803">
        <v>4484</v>
      </c>
      <c r="V1803">
        <v>30965</v>
      </c>
      <c r="W1803">
        <v>172</v>
      </c>
      <c r="X1803">
        <v>111</v>
      </c>
      <c r="Y1803">
        <v>297</v>
      </c>
      <c r="Z1803">
        <v>693</v>
      </c>
      <c r="AA1803">
        <v>15</v>
      </c>
      <c r="AB1803">
        <v>2</v>
      </c>
      <c r="AC1803">
        <v>35</v>
      </c>
      <c r="AD1803">
        <v>0</v>
      </c>
      <c r="AE1803">
        <v>6</v>
      </c>
      <c r="AH1803" t="s">
        <v>159</v>
      </c>
    </row>
    <row r="1804" spans="1:34">
      <c r="A1804" s="56" t="str">
        <f t="shared" si="28"/>
        <v>2008Jeff Otah</v>
      </c>
      <c r="B1804" t="s">
        <v>18427</v>
      </c>
      <c r="C1804">
        <v>2008</v>
      </c>
      <c r="D1804">
        <v>1</v>
      </c>
      <c r="E1804">
        <v>19</v>
      </c>
      <c r="F1804" t="s">
        <v>14312</v>
      </c>
      <c r="G1804" t="s">
        <v>4835</v>
      </c>
      <c r="H1804" t="s">
        <v>20626</v>
      </c>
      <c r="I1804" t="s">
        <v>10431</v>
      </c>
      <c r="J1804" t="s">
        <v>10431</v>
      </c>
      <c r="K1804">
        <v>14</v>
      </c>
      <c r="L1804">
        <v>22</v>
      </c>
      <c r="M1804">
        <v>2011</v>
      </c>
      <c r="N1804">
        <v>0</v>
      </c>
      <c r="O1804">
        <v>0</v>
      </c>
      <c r="P1804">
        <v>2</v>
      </c>
      <c r="Q1804">
        <v>13</v>
      </c>
      <c r="R1804">
        <v>13</v>
      </c>
      <c r="S1804">
        <v>29</v>
      </c>
      <c r="AE1804">
        <v>2</v>
      </c>
      <c r="AH1804" t="s">
        <v>96</v>
      </c>
    </row>
    <row r="1805" spans="1:34">
      <c r="A1805" s="56" t="str">
        <f t="shared" si="28"/>
        <v>2008Aqib Talib</v>
      </c>
      <c r="B1805" t="s">
        <v>18426</v>
      </c>
      <c r="C1805">
        <v>2008</v>
      </c>
      <c r="D1805">
        <v>1</v>
      </c>
      <c r="E1805">
        <v>20</v>
      </c>
      <c r="F1805" t="s">
        <v>10408</v>
      </c>
      <c r="G1805" t="s">
        <v>4886</v>
      </c>
      <c r="H1805" t="s">
        <v>20626</v>
      </c>
      <c r="I1805" t="s">
        <v>1412</v>
      </c>
      <c r="J1805" t="s">
        <v>1412</v>
      </c>
      <c r="K1805">
        <v>23</v>
      </c>
      <c r="L1805">
        <v>22</v>
      </c>
      <c r="M1805">
        <v>2016</v>
      </c>
      <c r="N1805">
        <v>0</v>
      </c>
      <c r="O1805">
        <v>3</v>
      </c>
      <c r="P1805">
        <v>6</v>
      </c>
      <c r="Q1805">
        <v>46</v>
      </c>
      <c r="R1805">
        <v>16</v>
      </c>
      <c r="S1805">
        <v>114</v>
      </c>
      <c r="AE1805">
        <v>324</v>
      </c>
      <c r="AF1805">
        <v>33</v>
      </c>
      <c r="AG1805">
        <v>1</v>
      </c>
      <c r="AH1805" t="s">
        <v>1075</v>
      </c>
    </row>
    <row r="1806" spans="1:34">
      <c r="A1806" s="56" t="str">
        <f t="shared" si="28"/>
        <v>2008Sam Baker</v>
      </c>
      <c r="B1806" t="s">
        <v>18425</v>
      </c>
      <c r="C1806">
        <v>2008</v>
      </c>
      <c r="D1806">
        <v>1</v>
      </c>
      <c r="E1806">
        <v>21</v>
      </c>
      <c r="F1806" t="s">
        <v>10456</v>
      </c>
      <c r="G1806" t="s">
        <v>18424</v>
      </c>
      <c r="H1806" t="s">
        <v>20626</v>
      </c>
      <c r="I1806" t="s">
        <v>10431</v>
      </c>
      <c r="J1806" t="s">
        <v>10431</v>
      </c>
      <c r="K1806">
        <v>33</v>
      </c>
      <c r="L1806">
        <v>23</v>
      </c>
      <c r="M1806">
        <v>2014</v>
      </c>
      <c r="N1806">
        <v>0</v>
      </c>
      <c r="O1806">
        <v>0</v>
      </c>
      <c r="P1806">
        <v>3</v>
      </c>
      <c r="Q1806">
        <v>32</v>
      </c>
      <c r="R1806">
        <v>32</v>
      </c>
      <c r="S1806">
        <v>75</v>
      </c>
      <c r="AE1806">
        <v>3</v>
      </c>
      <c r="AH1806" t="s">
        <v>10593</v>
      </c>
    </row>
    <row r="1807" spans="1:34">
      <c r="A1807" s="56" t="str">
        <f t="shared" si="28"/>
        <v>2008Felix Jones</v>
      </c>
      <c r="B1807" t="s">
        <v>18423</v>
      </c>
      <c r="C1807">
        <v>2008</v>
      </c>
      <c r="D1807">
        <v>1</v>
      </c>
      <c r="E1807">
        <v>22</v>
      </c>
      <c r="F1807" t="s">
        <v>10426</v>
      </c>
      <c r="G1807" t="s">
        <v>4784</v>
      </c>
      <c r="H1807" t="s">
        <v>20626</v>
      </c>
      <c r="I1807" t="s">
        <v>56</v>
      </c>
      <c r="J1807" t="s">
        <v>56</v>
      </c>
      <c r="K1807">
        <v>28</v>
      </c>
      <c r="L1807">
        <v>21</v>
      </c>
      <c r="M1807">
        <v>2013</v>
      </c>
      <c r="N1807">
        <v>0</v>
      </c>
      <c r="O1807">
        <v>0</v>
      </c>
      <c r="P1807">
        <v>1</v>
      </c>
      <c r="Q1807">
        <v>27</v>
      </c>
      <c r="R1807">
        <v>26</v>
      </c>
      <c r="S1807">
        <v>80</v>
      </c>
      <c r="Y1807">
        <v>617</v>
      </c>
      <c r="Z1807">
        <v>2912</v>
      </c>
      <c r="AA1807">
        <v>11</v>
      </c>
      <c r="AB1807">
        <v>137</v>
      </c>
      <c r="AC1807">
        <v>1129</v>
      </c>
      <c r="AD1807">
        <v>3</v>
      </c>
      <c r="AE1807">
        <v>4</v>
      </c>
      <c r="AH1807" t="s">
        <v>135</v>
      </c>
    </row>
    <row r="1808" spans="1:34">
      <c r="A1808" s="56" t="str">
        <f t="shared" si="28"/>
        <v>2008Rashard Mendenhall</v>
      </c>
      <c r="B1808" t="s">
        <v>18422</v>
      </c>
      <c r="C1808">
        <v>2008</v>
      </c>
      <c r="D1808">
        <v>1</v>
      </c>
      <c r="E1808">
        <v>23</v>
      </c>
      <c r="F1808" t="s">
        <v>10417</v>
      </c>
      <c r="G1808" t="s">
        <v>4818</v>
      </c>
      <c r="H1808" t="s">
        <v>20626</v>
      </c>
      <c r="I1808" t="s">
        <v>56</v>
      </c>
      <c r="J1808" t="s">
        <v>56</v>
      </c>
      <c r="K1808">
        <v>28</v>
      </c>
      <c r="L1808">
        <v>21</v>
      </c>
      <c r="M1808">
        <v>2013</v>
      </c>
      <c r="N1808">
        <v>0</v>
      </c>
      <c r="O1808">
        <v>0</v>
      </c>
      <c r="P1808">
        <v>4</v>
      </c>
      <c r="Q1808">
        <v>29</v>
      </c>
      <c r="R1808">
        <v>26</v>
      </c>
      <c r="S1808">
        <v>72</v>
      </c>
      <c r="Y1808">
        <v>1081</v>
      </c>
      <c r="Z1808">
        <v>4236</v>
      </c>
      <c r="AA1808">
        <v>37</v>
      </c>
      <c r="AB1808">
        <v>95</v>
      </c>
      <c r="AC1808">
        <v>795</v>
      </c>
      <c r="AD1808">
        <v>2</v>
      </c>
      <c r="AE1808">
        <v>6</v>
      </c>
      <c r="AH1808" t="s">
        <v>80</v>
      </c>
    </row>
    <row r="1809" spans="1:34">
      <c r="A1809" s="56" t="str">
        <f t="shared" si="28"/>
        <v>2008Chris Johnson</v>
      </c>
      <c r="B1809" t="s">
        <v>18421</v>
      </c>
      <c r="C1809">
        <v>2008</v>
      </c>
      <c r="D1809">
        <v>1</v>
      </c>
      <c r="E1809">
        <v>24</v>
      </c>
      <c r="F1809" t="s">
        <v>14929</v>
      </c>
      <c r="G1809" t="s">
        <v>4778</v>
      </c>
      <c r="H1809" t="s">
        <v>20626</v>
      </c>
      <c r="I1809" t="s">
        <v>56</v>
      </c>
      <c r="J1809" t="s">
        <v>56</v>
      </c>
      <c r="K1809">
        <v>61</v>
      </c>
      <c r="L1809">
        <v>23</v>
      </c>
      <c r="M1809">
        <v>2016</v>
      </c>
      <c r="N1809">
        <v>1</v>
      </c>
      <c r="O1809">
        <v>3</v>
      </c>
      <c r="P1809">
        <v>7</v>
      </c>
      <c r="Q1809">
        <v>70</v>
      </c>
      <c r="R1809">
        <v>63</v>
      </c>
      <c r="S1809">
        <v>126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2118</v>
      </c>
      <c r="Z1809">
        <v>9537</v>
      </c>
      <c r="AA1809">
        <v>55</v>
      </c>
      <c r="AB1809">
        <v>302</v>
      </c>
      <c r="AC1809">
        <v>2212</v>
      </c>
      <c r="AD1809">
        <v>9</v>
      </c>
      <c r="AE1809">
        <v>8</v>
      </c>
      <c r="AH1809" t="s">
        <v>10655</v>
      </c>
    </row>
    <row r="1810" spans="1:34">
      <c r="A1810" s="56" t="str">
        <f t="shared" si="28"/>
        <v>2008Mike Jenkins</v>
      </c>
      <c r="B1810" t="s">
        <v>18420</v>
      </c>
      <c r="C1810">
        <v>2008</v>
      </c>
      <c r="D1810">
        <v>1</v>
      </c>
      <c r="E1810">
        <v>25</v>
      </c>
      <c r="F1810" t="s">
        <v>10426</v>
      </c>
      <c r="G1810" t="s">
        <v>4777</v>
      </c>
      <c r="H1810" t="s">
        <v>20626</v>
      </c>
      <c r="I1810" t="s">
        <v>1412</v>
      </c>
      <c r="J1810" t="s">
        <v>1412</v>
      </c>
      <c r="K1810">
        <v>23</v>
      </c>
      <c r="L1810">
        <v>23</v>
      </c>
      <c r="M1810">
        <v>2015</v>
      </c>
      <c r="N1810">
        <v>0</v>
      </c>
      <c r="O1810">
        <v>1</v>
      </c>
      <c r="P1810">
        <v>4</v>
      </c>
      <c r="Q1810">
        <v>27</v>
      </c>
      <c r="R1810">
        <v>21</v>
      </c>
      <c r="S1810">
        <v>101</v>
      </c>
      <c r="AE1810">
        <v>218</v>
      </c>
      <c r="AF1810">
        <v>10</v>
      </c>
      <c r="AH1810" t="s">
        <v>1219</v>
      </c>
    </row>
    <row r="1811" spans="1:34">
      <c r="A1811" s="56" t="str">
        <f t="shared" si="28"/>
        <v>2008Duane Brown</v>
      </c>
      <c r="B1811" t="s">
        <v>18419</v>
      </c>
      <c r="C1811">
        <v>2008</v>
      </c>
      <c r="D1811">
        <v>1</v>
      </c>
      <c r="E1811">
        <v>26</v>
      </c>
      <c r="F1811" t="s">
        <v>10462</v>
      </c>
      <c r="G1811" t="s">
        <v>4681</v>
      </c>
      <c r="H1811" t="s">
        <v>20626</v>
      </c>
      <c r="I1811" t="s">
        <v>10431</v>
      </c>
      <c r="J1811" t="s">
        <v>10431</v>
      </c>
      <c r="K1811">
        <v>50</v>
      </c>
      <c r="L1811">
        <v>23</v>
      </c>
      <c r="M1811">
        <v>2016</v>
      </c>
      <c r="N1811">
        <v>1</v>
      </c>
      <c r="O1811">
        <v>3</v>
      </c>
      <c r="P1811">
        <v>8</v>
      </c>
      <c r="Q1811">
        <v>62</v>
      </c>
      <c r="R1811">
        <v>62</v>
      </c>
      <c r="S1811">
        <v>126</v>
      </c>
      <c r="AE1811">
        <v>6</v>
      </c>
      <c r="AH1811" t="s">
        <v>403</v>
      </c>
    </row>
    <row r="1812" spans="1:34">
      <c r="A1812" s="56" t="str">
        <f t="shared" si="28"/>
        <v>2008Antoine Cason</v>
      </c>
      <c r="B1812" t="s">
        <v>18418</v>
      </c>
      <c r="C1812">
        <v>2008</v>
      </c>
      <c r="D1812">
        <v>1</v>
      </c>
      <c r="E1812">
        <v>27</v>
      </c>
      <c r="F1812" t="s">
        <v>10411</v>
      </c>
      <c r="G1812" t="s">
        <v>4690</v>
      </c>
      <c r="H1812" t="s">
        <v>20626</v>
      </c>
      <c r="I1812" t="s">
        <v>1412</v>
      </c>
      <c r="J1812" t="s">
        <v>1412</v>
      </c>
      <c r="K1812">
        <v>23</v>
      </c>
      <c r="L1812">
        <v>22</v>
      </c>
      <c r="M1812">
        <v>2014</v>
      </c>
      <c r="N1812">
        <v>0</v>
      </c>
      <c r="O1812">
        <v>0</v>
      </c>
      <c r="P1812">
        <v>4</v>
      </c>
      <c r="Q1812">
        <v>27</v>
      </c>
      <c r="R1812">
        <v>20</v>
      </c>
      <c r="S1812">
        <v>110</v>
      </c>
      <c r="AE1812">
        <v>302</v>
      </c>
      <c r="AF1812">
        <v>16</v>
      </c>
      <c r="AH1812" t="s">
        <v>146</v>
      </c>
    </row>
    <row r="1813" spans="1:34">
      <c r="A1813" s="56" t="str">
        <f t="shared" si="28"/>
        <v>2008Lawrence Jackson</v>
      </c>
      <c r="B1813" t="s">
        <v>18417</v>
      </c>
      <c r="C1813">
        <v>2008</v>
      </c>
      <c r="D1813">
        <v>1</v>
      </c>
      <c r="E1813">
        <v>28</v>
      </c>
      <c r="F1813" t="s">
        <v>10471</v>
      </c>
      <c r="G1813" t="s">
        <v>4776</v>
      </c>
      <c r="H1813" t="s">
        <v>20626</v>
      </c>
      <c r="I1813" t="s">
        <v>29</v>
      </c>
      <c r="J1813" t="s">
        <v>29</v>
      </c>
      <c r="K1813">
        <v>15</v>
      </c>
      <c r="L1813">
        <v>23</v>
      </c>
      <c r="M1813">
        <v>2012</v>
      </c>
      <c r="N1813">
        <v>0</v>
      </c>
      <c r="O1813">
        <v>0</v>
      </c>
      <c r="P1813">
        <v>2</v>
      </c>
      <c r="Q1813">
        <v>14</v>
      </c>
      <c r="R1813">
        <v>10</v>
      </c>
      <c r="S1813">
        <v>69</v>
      </c>
      <c r="AE1813">
        <v>97</v>
      </c>
      <c r="AG1813">
        <v>19.5</v>
      </c>
      <c r="AH1813" t="s">
        <v>10593</v>
      </c>
    </row>
    <row r="1814" spans="1:34">
      <c r="A1814" s="56" t="str">
        <f t="shared" si="28"/>
        <v>2008Kentwan Balmer</v>
      </c>
      <c r="B1814" t="s">
        <v>18416</v>
      </c>
      <c r="C1814">
        <v>2008</v>
      </c>
      <c r="D1814">
        <v>1</v>
      </c>
      <c r="E1814">
        <v>29</v>
      </c>
      <c r="F1814" t="s">
        <v>10393</v>
      </c>
      <c r="G1814" t="s">
        <v>4657</v>
      </c>
      <c r="H1814" t="s">
        <v>20626</v>
      </c>
      <c r="I1814" t="s">
        <v>47</v>
      </c>
      <c r="J1814" t="s">
        <v>47</v>
      </c>
      <c r="K1814">
        <v>7</v>
      </c>
      <c r="L1814">
        <v>21</v>
      </c>
      <c r="M1814">
        <v>2012</v>
      </c>
      <c r="N1814">
        <v>0</v>
      </c>
      <c r="O1814">
        <v>0</v>
      </c>
      <c r="P1814">
        <v>1</v>
      </c>
      <c r="Q1814">
        <v>7</v>
      </c>
      <c r="R1814">
        <v>2</v>
      </c>
      <c r="S1814">
        <v>46</v>
      </c>
      <c r="AE1814">
        <v>39</v>
      </c>
      <c r="AH1814" t="s">
        <v>61</v>
      </c>
    </row>
    <row r="1815" spans="1:34">
      <c r="A1815" s="56" t="str">
        <f t="shared" si="28"/>
        <v>2008Dustin Keller</v>
      </c>
      <c r="B1815" t="s">
        <v>18415</v>
      </c>
      <c r="C1815">
        <v>2008</v>
      </c>
      <c r="D1815">
        <v>1</v>
      </c>
      <c r="E1815">
        <v>30</v>
      </c>
      <c r="F1815" t="s">
        <v>10443</v>
      </c>
      <c r="G1815" t="s">
        <v>4791</v>
      </c>
      <c r="H1815" t="s">
        <v>20626</v>
      </c>
      <c r="I1815" t="s">
        <v>42</v>
      </c>
      <c r="J1815" t="s">
        <v>42</v>
      </c>
      <c r="K1815">
        <v>24</v>
      </c>
      <c r="L1815">
        <v>24</v>
      </c>
      <c r="M1815">
        <v>2012</v>
      </c>
      <c r="N1815">
        <v>0</v>
      </c>
      <c r="O1815">
        <v>0</v>
      </c>
      <c r="P1815">
        <v>3</v>
      </c>
      <c r="Q1815">
        <v>22</v>
      </c>
      <c r="R1815">
        <v>22</v>
      </c>
      <c r="S1815">
        <v>72</v>
      </c>
      <c r="Y1815">
        <v>1</v>
      </c>
      <c r="Z1815">
        <v>7</v>
      </c>
      <c r="AA1815">
        <v>0</v>
      </c>
      <c r="AB1815">
        <v>241</v>
      </c>
      <c r="AC1815">
        <v>2876</v>
      </c>
      <c r="AD1815">
        <v>17</v>
      </c>
      <c r="AE1815">
        <v>7</v>
      </c>
      <c r="AH1815" t="s">
        <v>412</v>
      </c>
    </row>
    <row r="1816" spans="1:34">
      <c r="A1816" s="56" t="str">
        <f t="shared" si="28"/>
        <v>2008Kenny Phillips</v>
      </c>
      <c r="B1816" t="s">
        <v>18414</v>
      </c>
      <c r="C1816">
        <v>2008</v>
      </c>
      <c r="D1816">
        <v>1</v>
      </c>
      <c r="E1816">
        <v>31</v>
      </c>
      <c r="F1816" t="s">
        <v>10419</v>
      </c>
      <c r="G1816" t="s">
        <v>4838</v>
      </c>
      <c r="H1816" t="s">
        <v>20626</v>
      </c>
      <c r="I1816" t="s">
        <v>1412</v>
      </c>
      <c r="J1816" t="s">
        <v>1412</v>
      </c>
      <c r="K1816">
        <v>16</v>
      </c>
      <c r="L1816">
        <v>21</v>
      </c>
      <c r="M1816">
        <v>2015</v>
      </c>
      <c r="N1816">
        <v>0</v>
      </c>
      <c r="O1816">
        <v>0</v>
      </c>
      <c r="P1816">
        <v>2</v>
      </c>
      <c r="Q1816">
        <v>16</v>
      </c>
      <c r="R1816">
        <v>15</v>
      </c>
      <c r="S1816">
        <v>59</v>
      </c>
      <c r="AE1816">
        <v>208</v>
      </c>
      <c r="AF1816">
        <v>8</v>
      </c>
      <c r="AH1816" t="s">
        <v>94</v>
      </c>
    </row>
    <row r="1817" spans="1:34">
      <c r="A1817" s="56" t="str">
        <f t="shared" si="28"/>
        <v>2008Phillip Merling</v>
      </c>
      <c r="B1817" t="s">
        <v>18413</v>
      </c>
      <c r="C1817">
        <v>2008</v>
      </c>
      <c r="D1817">
        <v>2</v>
      </c>
      <c r="E1817">
        <v>32</v>
      </c>
      <c r="F1817" t="s">
        <v>10395</v>
      </c>
      <c r="G1817" t="s">
        <v>18412</v>
      </c>
      <c r="H1817" t="s">
        <v>20626</v>
      </c>
      <c r="I1817" t="s">
        <v>29</v>
      </c>
      <c r="J1817" t="s">
        <v>29</v>
      </c>
      <c r="K1817">
        <v>6</v>
      </c>
      <c r="L1817">
        <v>23</v>
      </c>
      <c r="M1817">
        <v>2013</v>
      </c>
      <c r="N1817">
        <v>0</v>
      </c>
      <c r="O1817">
        <v>0</v>
      </c>
      <c r="P1817">
        <v>0</v>
      </c>
      <c r="Q1817">
        <v>6</v>
      </c>
      <c r="R1817">
        <v>6</v>
      </c>
      <c r="S1817">
        <v>53</v>
      </c>
      <c r="AE1817">
        <v>53</v>
      </c>
      <c r="AF1817">
        <v>1</v>
      </c>
      <c r="AG1817">
        <v>3.5</v>
      </c>
      <c r="AH1817" t="s">
        <v>154</v>
      </c>
    </row>
    <row r="1818" spans="1:34">
      <c r="A1818" s="56" t="str">
        <f t="shared" si="28"/>
        <v>2008Donnie Avery</v>
      </c>
      <c r="B1818" t="s">
        <v>18411</v>
      </c>
      <c r="C1818">
        <v>2008</v>
      </c>
      <c r="D1818">
        <v>2</v>
      </c>
      <c r="E1818">
        <v>33</v>
      </c>
      <c r="F1818" t="s">
        <v>10423</v>
      </c>
      <c r="G1818" t="s">
        <v>4655</v>
      </c>
      <c r="H1818" t="s">
        <v>20626</v>
      </c>
      <c r="I1818" t="s">
        <v>26</v>
      </c>
      <c r="J1818" t="s">
        <v>26</v>
      </c>
      <c r="K1818">
        <v>15</v>
      </c>
      <c r="L1818">
        <v>24</v>
      </c>
      <c r="M1818">
        <v>2014</v>
      </c>
      <c r="N1818">
        <v>0</v>
      </c>
      <c r="O1818">
        <v>0</v>
      </c>
      <c r="P1818">
        <v>4</v>
      </c>
      <c r="Q1818">
        <v>21</v>
      </c>
      <c r="R1818">
        <v>8</v>
      </c>
      <c r="S1818">
        <v>77</v>
      </c>
      <c r="Y1818">
        <v>20</v>
      </c>
      <c r="Z1818">
        <v>114</v>
      </c>
      <c r="AA1818">
        <v>1</v>
      </c>
      <c r="AB1818">
        <v>218</v>
      </c>
      <c r="AC1818">
        <v>2861</v>
      </c>
      <c r="AD1818">
        <v>14</v>
      </c>
      <c r="AE1818">
        <v>5</v>
      </c>
      <c r="AH1818" t="s">
        <v>565</v>
      </c>
    </row>
    <row r="1819" spans="1:34">
      <c r="A1819" s="56" t="str">
        <f t="shared" si="28"/>
        <v>2008Devin Thomas</v>
      </c>
      <c r="B1819" t="s">
        <v>18410</v>
      </c>
      <c r="C1819">
        <v>2008</v>
      </c>
      <c r="D1819">
        <v>2</v>
      </c>
      <c r="E1819">
        <v>34</v>
      </c>
      <c r="F1819" t="s">
        <v>10405</v>
      </c>
      <c r="G1819" t="s">
        <v>4889</v>
      </c>
      <c r="H1819" t="s">
        <v>20626</v>
      </c>
      <c r="I1819" t="s">
        <v>26</v>
      </c>
      <c r="J1819" t="s">
        <v>26</v>
      </c>
      <c r="K1819">
        <v>4</v>
      </c>
      <c r="L1819">
        <v>21</v>
      </c>
      <c r="M1819">
        <v>2011</v>
      </c>
      <c r="N1819">
        <v>0</v>
      </c>
      <c r="O1819">
        <v>0</v>
      </c>
      <c r="P1819">
        <v>1</v>
      </c>
      <c r="Q1819">
        <v>4</v>
      </c>
      <c r="R1819">
        <v>4</v>
      </c>
      <c r="S1819">
        <v>55</v>
      </c>
      <c r="Y1819">
        <v>6</v>
      </c>
      <c r="Z1819">
        <v>51</v>
      </c>
      <c r="AA1819">
        <v>1</v>
      </c>
      <c r="AB1819">
        <v>43</v>
      </c>
      <c r="AC1819">
        <v>482</v>
      </c>
      <c r="AD1819">
        <v>3</v>
      </c>
      <c r="AE1819">
        <v>1</v>
      </c>
      <c r="AH1819" t="s">
        <v>10421</v>
      </c>
    </row>
    <row r="1820" spans="1:34">
      <c r="A1820" s="56" t="str">
        <f t="shared" si="28"/>
        <v>2008Brandon Flowers</v>
      </c>
      <c r="B1820" t="s">
        <v>18409</v>
      </c>
      <c r="C1820">
        <v>2008</v>
      </c>
      <c r="D1820">
        <v>2</v>
      </c>
      <c r="E1820">
        <v>35</v>
      </c>
      <c r="F1820" t="s">
        <v>10436</v>
      </c>
      <c r="G1820" t="s">
        <v>4723</v>
      </c>
      <c r="H1820" t="s">
        <v>20626</v>
      </c>
      <c r="I1820" t="s">
        <v>1412</v>
      </c>
      <c r="J1820" t="s">
        <v>1412</v>
      </c>
      <c r="K1820">
        <v>29</v>
      </c>
      <c r="L1820">
        <v>22</v>
      </c>
      <c r="M1820">
        <v>2016</v>
      </c>
      <c r="N1820">
        <v>0</v>
      </c>
      <c r="O1820">
        <v>1</v>
      </c>
      <c r="P1820">
        <v>8</v>
      </c>
      <c r="Q1820">
        <v>38</v>
      </c>
      <c r="R1820">
        <v>32</v>
      </c>
      <c r="S1820">
        <v>119</v>
      </c>
      <c r="AE1820">
        <v>429</v>
      </c>
      <c r="AF1820">
        <v>21</v>
      </c>
      <c r="AG1820">
        <v>3</v>
      </c>
      <c r="AH1820" t="s">
        <v>403</v>
      </c>
    </row>
    <row r="1821" spans="1:34">
      <c r="A1821" s="56" t="str">
        <f t="shared" si="28"/>
        <v>2008Jordy Nelson</v>
      </c>
      <c r="B1821" t="s">
        <v>18408</v>
      </c>
      <c r="C1821">
        <v>2008</v>
      </c>
      <c r="D1821">
        <v>2</v>
      </c>
      <c r="E1821">
        <v>36</v>
      </c>
      <c r="F1821" t="s">
        <v>10429</v>
      </c>
      <c r="G1821" t="s">
        <v>4828</v>
      </c>
      <c r="H1821" t="s">
        <v>20626</v>
      </c>
      <c r="I1821" t="s">
        <v>26</v>
      </c>
      <c r="J1821" t="s">
        <v>26</v>
      </c>
      <c r="K1821">
        <v>33</v>
      </c>
      <c r="L1821">
        <v>23</v>
      </c>
      <c r="M1821">
        <v>2016</v>
      </c>
      <c r="N1821">
        <v>0</v>
      </c>
      <c r="O1821">
        <v>1</v>
      </c>
      <c r="P1821">
        <v>5</v>
      </c>
      <c r="Q1821">
        <v>56</v>
      </c>
      <c r="R1821">
        <v>56</v>
      </c>
      <c r="S1821">
        <v>115</v>
      </c>
      <c r="AB1821">
        <v>453</v>
      </c>
      <c r="AC1821">
        <v>6772</v>
      </c>
      <c r="AD1821">
        <v>58</v>
      </c>
      <c r="AE1821">
        <v>6</v>
      </c>
      <c r="AH1821" t="s">
        <v>11120</v>
      </c>
    </row>
    <row r="1822" spans="1:34">
      <c r="A1822" s="56" t="str">
        <f t="shared" si="28"/>
        <v>2008Curtis Lofton</v>
      </c>
      <c r="B1822" t="s">
        <v>18407</v>
      </c>
      <c r="C1822">
        <v>2008</v>
      </c>
      <c r="D1822">
        <v>2</v>
      </c>
      <c r="E1822">
        <v>37</v>
      </c>
      <c r="F1822" t="s">
        <v>10456</v>
      </c>
      <c r="G1822" t="s">
        <v>4800</v>
      </c>
      <c r="H1822" t="s">
        <v>20626</v>
      </c>
      <c r="I1822" t="s">
        <v>1417</v>
      </c>
      <c r="J1822" t="s">
        <v>1417</v>
      </c>
      <c r="K1822">
        <v>39</v>
      </c>
      <c r="L1822">
        <v>22</v>
      </c>
      <c r="M1822">
        <v>2015</v>
      </c>
      <c r="N1822">
        <v>0</v>
      </c>
      <c r="O1822">
        <v>0</v>
      </c>
      <c r="P1822">
        <v>8</v>
      </c>
      <c r="Q1822">
        <v>51</v>
      </c>
      <c r="R1822">
        <v>28</v>
      </c>
      <c r="S1822">
        <v>128</v>
      </c>
      <c r="AE1822">
        <v>667</v>
      </c>
      <c r="AF1822">
        <v>3</v>
      </c>
      <c r="AG1822">
        <v>8</v>
      </c>
      <c r="AH1822" t="s">
        <v>382</v>
      </c>
    </row>
    <row r="1823" spans="1:34">
      <c r="A1823" s="56" t="str">
        <f t="shared" si="28"/>
        <v>2008John Carlson</v>
      </c>
      <c r="B1823" t="s">
        <v>18406</v>
      </c>
      <c r="C1823">
        <v>2008</v>
      </c>
      <c r="D1823">
        <v>2</v>
      </c>
      <c r="E1823">
        <v>38</v>
      </c>
      <c r="F1823" t="s">
        <v>10471</v>
      </c>
      <c r="G1823" t="s">
        <v>4689</v>
      </c>
      <c r="H1823" t="s">
        <v>20626</v>
      </c>
      <c r="I1823" t="s">
        <v>42</v>
      </c>
      <c r="J1823" t="s">
        <v>42</v>
      </c>
      <c r="K1823">
        <v>12</v>
      </c>
      <c r="L1823">
        <v>24</v>
      </c>
      <c r="M1823">
        <v>2014</v>
      </c>
      <c r="N1823">
        <v>0</v>
      </c>
      <c r="O1823">
        <v>0</v>
      </c>
      <c r="P1823">
        <v>5</v>
      </c>
      <c r="Q1823">
        <v>16</v>
      </c>
      <c r="R1823">
        <v>12</v>
      </c>
      <c r="S1823">
        <v>90</v>
      </c>
      <c r="AB1823">
        <v>210</v>
      </c>
      <c r="AC1823">
        <v>2256</v>
      </c>
      <c r="AD1823">
        <v>15</v>
      </c>
      <c r="AE1823">
        <v>14</v>
      </c>
      <c r="AH1823" t="s">
        <v>49</v>
      </c>
    </row>
    <row r="1824" spans="1:34">
      <c r="A1824" s="56" t="str">
        <f t="shared" si="28"/>
        <v>2008Chilo Rachal</v>
      </c>
      <c r="B1824" t="s">
        <v>18405</v>
      </c>
      <c r="C1824">
        <v>2008</v>
      </c>
      <c r="D1824">
        <v>2</v>
      </c>
      <c r="E1824">
        <v>39</v>
      </c>
      <c r="F1824" t="s">
        <v>10393</v>
      </c>
      <c r="G1824" t="s">
        <v>4844</v>
      </c>
      <c r="H1824" t="s">
        <v>20626</v>
      </c>
      <c r="I1824" t="s">
        <v>1763</v>
      </c>
      <c r="J1824" t="s">
        <v>1763</v>
      </c>
      <c r="K1824">
        <v>24</v>
      </c>
      <c r="L1824">
        <v>22</v>
      </c>
      <c r="M1824">
        <v>2012</v>
      </c>
      <c r="N1824">
        <v>0</v>
      </c>
      <c r="O1824">
        <v>0</v>
      </c>
      <c r="P1824">
        <v>3</v>
      </c>
      <c r="Q1824">
        <v>22</v>
      </c>
      <c r="R1824">
        <v>19</v>
      </c>
      <c r="S1824">
        <v>64</v>
      </c>
      <c r="AE1824">
        <v>3</v>
      </c>
      <c r="AH1824" t="s">
        <v>10593</v>
      </c>
    </row>
    <row r="1825" spans="1:34">
      <c r="A1825" s="56" t="str">
        <f t="shared" si="28"/>
        <v>2008Tracy Porter</v>
      </c>
      <c r="B1825" t="s">
        <v>18404</v>
      </c>
      <c r="C1825">
        <v>2008</v>
      </c>
      <c r="D1825">
        <v>2</v>
      </c>
      <c r="E1825">
        <v>40</v>
      </c>
      <c r="F1825" t="s">
        <v>10440</v>
      </c>
      <c r="G1825" t="s">
        <v>4841</v>
      </c>
      <c r="H1825" t="s">
        <v>20626</v>
      </c>
      <c r="I1825" t="s">
        <v>1412</v>
      </c>
      <c r="J1825" t="s">
        <v>1412</v>
      </c>
      <c r="K1825">
        <v>19</v>
      </c>
      <c r="L1825">
        <v>22</v>
      </c>
      <c r="M1825">
        <v>2016</v>
      </c>
      <c r="N1825">
        <v>0</v>
      </c>
      <c r="O1825">
        <v>0</v>
      </c>
      <c r="P1825">
        <v>6</v>
      </c>
      <c r="Q1825">
        <v>26</v>
      </c>
      <c r="R1825">
        <v>14</v>
      </c>
      <c r="S1825">
        <v>92</v>
      </c>
      <c r="AE1825">
        <v>295</v>
      </c>
      <c r="AF1825">
        <v>13</v>
      </c>
      <c r="AG1825">
        <v>2.5</v>
      </c>
      <c r="AH1825" t="s">
        <v>67</v>
      </c>
    </row>
    <row r="1826" spans="1:34">
      <c r="A1826" s="56" t="str">
        <f t="shared" si="28"/>
        <v>2008James Hardy</v>
      </c>
      <c r="B1826" t="s">
        <v>18403</v>
      </c>
      <c r="C1826">
        <v>2008</v>
      </c>
      <c r="D1826">
        <v>2</v>
      </c>
      <c r="E1826">
        <v>41</v>
      </c>
      <c r="F1826" t="s">
        <v>10400</v>
      </c>
      <c r="G1826" t="s">
        <v>4749</v>
      </c>
      <c r="H1826" t="s">
        <v>20626</v>
      </c>
      <c r="I1826" t="s">
        <v>26</v>
      </c>
      <c r="J1826" t="s">
        <v>26</v>
      </c>
      <c r="K1826">
        <v>1</v>
      </c>
      <c r="L1826">
        <v>22</v>
      </c>
      <c r="M1826">
        <v>2009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16</v>
      </c>
      <c r="AB1826">
        <v>10</v>
      </c>
      <c r="AC1826">
        <v>96</v>
      </c>
      <c r="AD1826">
        <v>2</v>
      </c>
      <c r="AE1826">
        <v>1</v>
      </c>
      <c r="AH1826" t="s">
        <v>67</v>
      </c>
    </row>
    <row r="1827" spans="1:34">
      <c r="A1827" s="56" t="str">
        <f t="shared" si="28"/>
        <v>2008Eddie Royal</v>
      </c>
      <c r="B1827" t="s">
        <v>18402</v>
      </c>
      <c r="C1827">
        <v>2008</v>
      </c>
      <c r="D1827">
        <v>2</v>
      </c>
      <c r="E1827">
        <v>42</v>
      </c>
      <c r="F1827" t="s">
        <v>10398</v>
      </c>
      <c r="G1827" t="s">
        <v>4857</v>
      </c>
      <c r="H1827" t="s">
        <v>20626</v>
      </c>
      <c r="I1827" t="s">
        <v>26</v>
      </c>
      <c r="J1827" t="s">
        <v>26</v>
      </c>
      <c r="K1827">
        <v>23</v>
      </c>
      <c r="L1827">
        <v>22</v>
      </c>
      <c r="M1827">
        <v>2016</v>
      </c>
      <c r="N1827">
        <v>0</v>
      </c>
      <c r="O1827">
        <v>0</v>
      </c>
      <c r="P1827">
        <v>6</v>
      </c>
      <c r="Q1827">
        <v>33</v>
      </c>
      <c r="R1827">
        <v>19</v>
      </c>
      <c r="S1827">
        <v>115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35</v>
      </c>
      <c r="Z1827">
        <v>275</v>
      </c>
      <c r="AA1827">
        <v>0</v>
      </c>
      <c r="AB1827">
        <v>407</v>
      </c>
      <c r="AC1827">
        <v>4363</v>
      </c>
      <c r="AD1827">
        <v>28</v>
      </c>
      <c r="AE1827">
        <v>9</v>
      </c>
      <c r="AH1827" t="s">
        <v>403</v>
      </c>
    </row>
    <row r="1828" spans="1:34">
      <c r="A1828" s="56" t="str">
        <f t="shared" si="28"/>
        <v>2008Tyrell Johnson</v>
      </c>
      <c r="B1828" t="s">
        <v>18401</v>
      </c>
      <c r="C1828">
        <v>2008</v>
      </c>
      <c r="D1828">
        <v>2</v>
      </c>
      <c r="E1828">
        <v>43</v>
      </c>
      <c r="F1828" t="s">
        <v>10464</v>
      </c>
      <c r="G1828" t="s">
        <v>4783</v>
      </c>
      <c r="H1828" t="s">
        <v>20626</v>
      </c>
      <c r="I1828" t="s">
        <v>1412</v>
      </c>
      <c r="J1828" t="s">
        <v>1412</v>
      </c>
      <c r="K1828">
        <v>12</v>
      </c>
      <c r="L1828">
        <v>23</v>
      </c>
      <c r="M1828">
        <v>2012</v>
      </c>
      <c r="N1828">
        <v>0</v>
      </c>
      <c r="O1828">
        <v>0</v>
      </c>
      <c r="P1828">
        <v>1</v>
      </c>
      <c r="Q1828">
        <v>12</v>
      </c>
      <c r="R1828">
        <v>12</v>
      </c>
      <c r="S1828">
        <v>53</v>
      </c>
      <c r="AE1828">
        <v>89</v>
      </c>
      <c r="AF1828">
        <v>2</v>
      </c>
      <c r="AH1828" t="s">
        <v>10610</v>
      </c>
    </row>
    <row r="1829" spans="1:34">
      <c r="A1829" s="56" t="str">
        <f t="shared" si="28"/>
        <v>2008Matt Forte</v>
      </c>
      <c r="B1829" t="s">
        <v>18400</v>
      </c>
      <c r="C1829">
        <v>2008</v>
      </c>
      <c r="D1829">
        <v>2</v>
      </c>
      <c r="E1829">
        <v>44</v>
      </c>
      <c r="F1829" t="s">
        <v>10479</v>
      </c>
      <c r="G1829" t="s">
        <v>18399</v>
      </c>
      <c r="H1829" t="s">
        <v>20626</v>
      </c>
      <c r="I1829" t="s">
        <v>56</v>
      </c>
      <c r="J1829" t="s">
        <v>56</v>
      </c>
      <c r="K1829">
        <v>53</v>
      </c>
      <c r="L1829">
        <v>22</v>
      </c>
      <c r="M1829">
        <v>2016</v>
      </c>
      <c r="N1829">
        <v>0</v>
      </c>
      <c r="O1829">
        <v>2</v>
      </c>
      <c r="P1829">
        <v>9</v>
      </c>
      <c r="Q1829">
        <v>75</v>
      </c>
      <c r="R1829">
        <v>75</v>
      </c>
      <c r="S1829">
        <v>130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2224</v>
      </c>
      <c r="Z1829">
        <v>9334</v>
      </c>
      <c r="AA1829">
        <v>52</v>
      </c>
      <c r="AB1829">
        <v>510</v>
      </c>
      <c r="AC1829">
        <v>4295</v>
      </c>
      <c r="AD1829">
        <v>20</v>
      </c>
      <c r="AE1829">
        <v>21</v>
      </c>
      <c r="AH1829" t="s">
        <v>10438</v>
      </c>
    </row>
    <row r="1830" spans="1:34">
      <c r="A1830" s="56" t="str">
        <f t="shared" si="28"/>
        <v>2008Jordon Dizon</v>
      </c>
      <c r="B1830" t="s">
        <v>18398</v>
      </c>
      <c r="C1830">
        <v>2008</v>
      </c>
      <c r="D1830">
        <v>2</v>
      </c>
      <c r="E1830">
        <v>45</v>
      </c>
      <c r="F1830" t="s">
        <v>10454</v>
      </c>
      <c r="G1830" t="s">
        <v>4710</v>
      </c>
      <c r="H1830" t="s">
        <v>20626</v>
      </c>
      <c r="I1830" t="s">
        <v>1417</v>
      </c>
      <c r="J1830" t="s">
        <v>1417</v>
      </c>
      <c r="K1830">
        <v>2</v>
      </c>
      <c r="L1830">
        <v>22</v>
      </c>
      <c r="M1830">
        <v>2009</v>
      </c>
      <c r="N1830">
        <v>0</v>
      </c>
      <c r="O1830">
        <v>0</v>
      </c>
      <c r="P1830">
        <v>0</v>
      </c>
      <c r="Q1830">
        <v>2</v>
      </c>
      <c r="R1830">
        <v>2</v>
      </c>
      <c r="S1830">
        <v>28</v>
      </c>
      <c r="AE1830">
        <v>24</v>
      </c>
      <c r="AG1830">
        <v>1</v>
      </c>
      <c r="AH1830" t="s">
        <v>399</v>
      </c>
    </row>
    <row r="1831" spans="1:34">
      <c r="A1831" s="56" t="str">
        <f t="shared" si="28"/>
        <v>2008Jerome Simpson</v>
      </c>
      <c r="B1831" t="s">
        <v>18397</v>
      </c>
      <c r="C1831">
        <v>2008</v>
      </c>
      <c r="D1831">
        <v>2</v>
      </c>
      <c r="E1831">
        <v>46</v>
      </c>
      <c r="F1831" t="s">
        <v>10433</v>
      </c>
      <c r="G1831" t="s">
        <v>4870</v>
      </c>
      <c r="H1831" t="s">
        <v>20626</v>
      </c>
      <c r="I1831" t="s">
        <v>26</v>
      </c>
      <c r="J1831" t="s">
        <v>26</v>
      </c>
      <c r="K1831">
        <v>11</v>
      </c>
      <c r="L1831">
        <v>22</v>
      </c>
      <c r="M1831">
        <v>2015</v>
      </c>
      <c r="N1831">
        <v>0</v>
      </c>
      <c r="O1831">
        <v>0</v>
      </c>
      <c r="P1831">
        <v>3</v>
      </c>
      <c r="Q1831">
        <v>17</v>
      </c>
      <c r="R1831">
        <v>7</v>
      </c>
      <c r="S1831">
        <v>62</v>
      </c>
      <c r="Y1831">
        <v>1</v>
      </c>
      <c r="Z1831">
        <v>2</v>
      </c>
      <c r="AA1831">
        <v>0</v>
      </c>
      <c r="AB1831">
        <v>150</v>
      </c>
      <c r="AC1831">
        <v>2058</v>
      </c>
      <c r="AD1831">
        <v>9</v>
      </c>
      <c r="AE1831">
        <v>4</v>
      </c>
      <c r="AH1831" t="s">
        <v>17871</v>
      </c>
    </row>
    <row r="1832" spans="1:34">
      <c r="A1832" s="56" t="str">
        <f t="shared" si="28"/>
        <v>2008Trevor Laws</v>
      </c>
      <c r="B1832" t="s">
        <v>18396</v>
      </c>
      <c r="C1832">
        <v>2008</v>
      </c>
      <c r="D1832">
        <v>2</v>
      </c>
      <c r="E1832">
        <v>47</v>
      </c>
      <c r="F1832" t="s">
        <v>10447</v>
      </c>
      <c r="G1832" t="s">
        <v>4797</v>
      </c>
      <c r="H1832" t="s">
        <v>20626</v>
      </c>
      <c r="I1832" t="s">
        <v>47</v>
      </c>
      <c r="J1832" t="s">
        <v>47</v>
      </c>
      <c r="K1832">
        <v>7</v>
      </c>
      <c r="L1832">
        <v>23</v>
      </c>
      <c r="M1832">
        <v>2012</v>
      </c>
      <c r="N1832">
        <v>0</v>
      </c>
      <c r="O1832">
        <v>0</v>
      </c>
      <c r="P1832">
        <v>0</v>
      </c>
      <c r="Q1832">
        <v>7</v>
      </c>
      <c r="R1832">
        <v>7</v>
      </c>
      <c r="S1832">
        <v>56</v>
      </c>
      <c r="AE1832">
        <v>45</v>
      </c>
      <c r="AF1832">
        <v>1</v>
      </c>
      <c r="AG1832">
        <v>5</v>
      </c>
      <c r="AH1832" t="s">
        <v>49</v>
      </c>
    </row>
    <row r="1833" spans="1:34">
      <c r="A1833" s="56" t="str">
        <f t="shared" si="28"/>
        <v>2008Fred Davis</v>
      </c>
      <c r="B1833" t="s">
        <v>18395</v>
      </c>
      <c r="C1833">
        <v>2008</v>
      </c>
      <c r="D1833">
        <v>2</v>
      </c>
      <c r="E1833">
        <v>48</v>
      </c>
      <c r="F1833" t="s">
        <v>10405</v>
      </c>
      <c r="G1833" t="s">
        <v>18394</v>
      </c>
      <c r="H1833" t="s">
        <v>20626</v>
      </c>
      <c r="I1833" t="s">
        <v>42</v>
      </c>
      <c r="J1833" t="s">
        <v>42</v>
      </c>
      <c r="K1833">
        <v>15</v>
      </c>
      <c r="L1833">
        <v>22</v>
      </c>
      <c r="M1833">
        <v>2013</v>
      </c>
      <c r="N1833">
        <v>0</v>
      </c>
      <c r="O1833">
        <v>0</v>
      </c>
      <c r="P1833">
        <v>3</v>
      </c>
      <c r="Q1833">
        <v>14</v>
      </c>
      <c r="R1833">
        <v>14</v>
      </c>
      <c r="S1833">
        <v>72</v>
      </c>
      <c r="Y1833">
        <v>2</v>
      </c>
      <c r="Z1833">
        <v>-2</v>
      </c>
      <c r="AA1833">
        <v>0</v>
      </c>
      <c r="AB1833">
        <v>162</v>
      </c>
      <c r="AC1833">
        <v>2043</v>
      </c>
      <c r="AD1833">
        <v>13</v>
      </c>
      <c r="AE1833">
        <v>4</v>
      </c>
      <c r="AH1833" t="s">
        <v>10593</v>
      </c>
    </row>
    <row r="1834" spans="1:34">
      <c r="A1834" s="56" t="str">
        <f t="shared" si="28"/>
        <v>2008DeSean Jackson</v>
      </c>
      <c r="B1834" t="s">
        <v>18393</v>
      </c>
      <c r="C1834">
        <v>2008</v>
      </c>
      <c r="D1834">
        <v>2</v>
      </c>
      <c r="E1834">
        <v>49</v>
      </c>
      <c r="F1834" t="s">
        <v>10447</v>
      </c>
      <c r="G1834" t="s">
        <v>4774</v>
      </c>
      <c r="H1834" t="s">
        <v>20626</v>
      </c>
      <c r="I1834" t="s">
        <v>26</v>
      </c>
      <c r="J1834" t="s">
        <v>26</v>
      </c>
      <c r="K1834">
        <v>47</v>
      </c>
      <c r="L1834">
        <v>21</v>
      </c>
      <c r="M1834">
        <v>2016</v>
      </c>
      <c r="N1834">
        <v>0</v>
      </c>
      <c r="O1834">
        <v>3</v>
      </c>
      <c r="P1834">
        <v>9</v>
      </c>
      <c r="Q1834">
        <v>60</v>
      </c>
      <c r="R1834">
        <v>51</v>
      </c>
      <c r="S1834">
        <v>122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61</v>
      </c>
      <c r="Z1834">
        <v>380</v>
      </c>
      <c r="AA1834">
        <v>3</v>
      </c>
      <c r="AB1834">
        <v>480</v>
      </c>
      <c r="AC1834">
        <v>8399</v>
      </c>
      <c r="AD1834">
        <v>45</v>
      </c>
      <c r="AE1834">
        <v>13</v>
      </c>
      <c r="AH1834" t="s">
        <v>296</v>
      </c>
    </row>
    <row r="1835" spans="1:34">
      <c r="A1835" s="56" t="str">
        <f t="shared" si="28"/>
        <v>2008Calais Campbell</v>
      </c>
      <c r="B1835" t="s">
        <v>18392</v>
      </c>
      <c r="C1835">
        <v>2008</v>
      </c>
      <c r="D1835">
        <v>2</v>
      </c>
      <c r="E1835">
        <v>50</v>
      </c>
      <c r="F1835" t="s">
        <v>14092</v>
      </c>
      <c r="G1835" t="s">
        <v>4687</v>
      </c>
      <c r="H1835" t="s">
        <v>20626</v>
      </c>
      <c r="I1835" t="s">
        <v>29</v>
      </c>
      <c r="J1835" t="s">
        <v>29</v>
      </c>
      <c r="K1835">
        <v>33</v>
      </c>
      <c r="L1835">
        <v>22</v>
      </c>
      <c r="M1835">
        <v>2016</v>
      </c>
      <c r="N1835">
        <v>0</v>
      </c>
      <c r="O1835">
        <v>2</v>
      </c>
      <c r="P1835">
        <v>8</v>
      </c>
      <c r="Q1835">
        <v>61</v>
      </c>
      <c r="R1835">
        <v>61</v>
      </c>
      <c r="S1835">
        <v>132</v>
      </c>
      <c r="AE1835">
        <v>358</v>
      </c>
      <c r="AF1835">
        <v>3</v>
      </c>
      <c r="AG1835">
        <v>51.5</v>
      </c>
      <c r="AH1835" t="s">
        <v>94</v>
      </c>
    </row>
    <row r="1836" spans="1:34">
      <c r="A1836" s="56" t="str">
        <f t="shared" si="28"/>
        <v>2008Malcolm Kelly</v>
      </c>
      <c r="B1836" t="s">
        <v>18391</v>
      </c>
      <c r="C1836">
        <v>2008</v>
      </c>
      <c r="D1836">
        <v>2</v>
      </c>
      <c r="E1836">
        <v>51</v>
      </c>
      <c r="F1836" t="s">
        <v>10405</v>
      </c>
      <c r="G1836" t="s">
        <v>18390</v>
      </c>
      <c r="H1836" t="s">
        <v>20626</v>
      </c>
      <c r="I1836" t="s">
        <v>26</v>
      </c>
      <c r="J1836" t="s">
        <v>26</v>
      </c>
      <c r="K1836">
        <v>3</v>
      </c>
      <c r="L1836">
        <v>21</v>
      </c>
      <c r="M1836">
        <v>2009</v>
      </c>
      <c r="N1836">
        <v>0</v>
      </c>
      <c r="O1836">
        <v>0</v>
      </c>
      <c r="P1836">
        <v>1</v>
      </c>
      <c r="Q1836">
        <v>3</v>
      </c>
      <c r="R1836">
        <v>3</v>
      </c>
      <c r="S1836">
        <v>21</v>
      </c>
      <c r="AB1836">
        <v>28</v>
      </c>
      <c r="AC1836">
        <v>365</v>
      </c>
      <c r="AD1836">
        <v>0</v>
      </c>
      <c r="AH1836" t="s">
        <v>382</v>
      </c>
    </row>
    <row r="1837" spans="1:34">
      <c r="A1837" s="56" t="str">
        <f t="shared" si="28"/>
        <v>2008Quentin Groves</v>
      </c>
      <c r="B1837" t="s">
        <v>18389</v>
      </c>
      <c r="C1837">
        <v>2008</v>
      </c>
      <c r="D1837">
        <v>2</v>
      </c>
      <c r="E1837">
        <v>52</v>
      </c>
      <c r="F1837" t="s">
        <v>14354</v>
      </c>
      <c r="G1837" t="s">
        <v>4744</v>
      </c>
      <c r="H1837" t="s">
        <v>20626</v>
      </c>
      <c r="I1837" t="s">
        <v>29</v>
      </c>
      <c r="J1837" t="s">
        <v>29</v>
      </c>
      <c r="K1837">
        <v>18</v>
      </c>
      <c r="L1837">
        <v>24</v>
      </c>
      <c r="M1837">
        <v>2014</v>
      </c>
      <c r="N1837">
        <v>0</v>
      </c>
      <c r="O1837">
        <v>0</v>
      </c>
      <c r="P1837">
        <v>1</v>
      </c>
      <c r="Q1837">
        <v>19</v>
      </c>
      <c r="R1837">
        <v>4</v>
      </c>
      <c r="S1837">
        <v>100</v>
      </c>
      <c r="AE1837">
        <v>127</v>
      </c>
      <c r="AF1837">
        <v>2</v>
      </c>
      <c r="AG1837">
        <v>9.5</v>
      </c>
      <c r="AH1837" t="s">
        <v>20</v>
      </c>
    </row>
    <row r="1838" spans="1:34">
      <c r="A1838" s="56" t="str">
        <f t="shared" si="28"/>
        <v>2008Limas Sweed</v>
      </c>
      <c r="B1838" t="s">
        <v>18388</v>
      </c>
      <c r="C1838">
        <v>2008</v>
      </c>
      <c r="D1838">
        <v>2</v>
      </c>
      <c r="E1838">
        <v>53</v>
      </c>
      <c r="F1838" t="s">
        <v>10417</v>
      </c>
      <c r="G1838" t="s">
        <v>4884</v>
      </c>
      <c r="H1838" t="s">
        <v>20626</v>
      </c>
      <c r="I1838" t="s">
        <v>26</v>
      </c>
      <c r="J1838" t="s">
        <v>26</v>
      </c>
      <c r="K1838">
        <v>1</v>
      </c>
      <c r="L1838">
        <v>23</v>
      </c>
      <c r="M1838">
        <v>2009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20</v>
      </c>
      <c r="AB1838">
        <v>7</v>
      </c>
      <c r="AC1838">
        <v>69</v>
      </c>
      <c r="AD1838">
        <v>0</v>
      </c>
      <c r="AE1838">
        <v>2</v>
      </c>
      <c r="AH1838" t="s">
        <v>84</v>
      </c>
    </row>
    <row r="1839" spans="1:34">
      <c r="A1839" s="56" t="str">
        <f t="shared" si="28"/>
        <v>2008Jason Jones</v>
      </c>
      <c r="B1839" t="s">
        <v>18387</v>
      </c>
      <c r="C1839">
        <v>2008</v>
      </c>
      <c r="D1839">
        <v>2</v>
      </c>
      <c r="E1839">
        <v>54</v>
      </c>
      <c r="F1839" t="s">
        <v>14929</v>
      </c>
      <c r="G1839" t="s">
        <v>4785</v>
      </c>
      <c r="H1839" t="s">
        <v>20626</v>
      </c>
      <c r="I1839" t="s">
        <v>29</v>
      </c>
      <c r="J1839" t="s">
        <v>29</v>
      </c>
      <c r="K1839">
        <v>19</v>
      </c>
      <c r="L1839">
        <v>22</v>
      </c>
      <c r="M1839">
        <v>2016</v>
      </c>
      <c r="N1839">
        <v>0</v>
      </c>
      <c r="O1839">
        <v>0</v>
      </c>
      <c r="P1839">
        <v>4</v>
      </c>
      <c r="Q1839">
        <v>29</v>
      </c>
      <c r="R1839">
        <v>15</v>
      </c>
      <c r="S1839">
        <v>105</v>
      </c>
      <c r="AE1839">
        <v>151</v>
      </c>
      <c r="AG1839">
        <v>30.5</v>
      </c>
      <c r="AH1839" t="s">
        <v>12245</v>
      </c>
    </row>
    <row r="1840" spans="1:34">
      <c r="A1840" s="56" t="str">
        <f t="shared" si="28"/>
        <v>2008Ray Rice</v>
      </c>
      <c r="B1840" t="s">
        <v>18386</v>
      </c>
      <c r="C1840">
        <v>2008</v>
      </c>
      <c r="D1840">
        <v>2</v>
      </c>
      <c r="E1840">
        <v>55</v>
      </c>
      <c r="F1840" t="s">
        <v>14623</v>
      </c>
      <c r="G1840" t="s">
        <v>4847</v>
      </c>
      <c r="H1840" t="s">
        <v>20626</v>
      </c>
      <c r="I1840" t="s">
        <v>56</v>
      </c>
      <c r="J1840" t="s">
        <v>56</v>
      </c>
      <c r="K1840">
        <v>66</v>
      </c>
      <c r="L1840">
        <v>21</v>
      </c>
      <c r="M1840">
        <v>2013</v>
      </c>
      <c r="N1840">
        <v>0</v>
      </c>
      <c r="O1840">
        <v>3</v>
      </c>
      <c r="P1840">
        <v>5</v>
      </c>
      <c r="Q1840">
        <v>64</v>
      </c>
      <c r="R1840">
        <v>64</v>
      </c>
      <c r="S1840">
        <v>92</v>
      </c>
      <c r="T1840">
        <v>1</v>
      </c>
      <c r="U1840">
        <v>2</v>
      </c>
      <c r="V1840">
        <v>1</v>
      </c>
      <c r="W1840">
        <v>1</v>
      </c>
      <c r="X1840">
        <v>0</v>
      </c>
      <c r="Y1840">
        <v>1430</v>
      </c>
      <c r="Z1840">
        <v>6180</v>
      </c>
      <c r="AA1840">
        <v>37</v>
      </c>
      <c r="AB1840">
        <v>369</v>
      </c>
      <c r="AC1840">
        <v>3034</v>
      </c>
      <c r="AD1840">
        <v>6</v>
      </c>
      <c r="AE1840">
        <v>5</v>
      </c>
      <c r="AH1840" t="s">
        <v>1383</v>
      </c>
    </row>
    <row r="1841" spans="1:34">
      <c r="A1841" s="56" t="str">
        <f t="shared" si="28"/>
        <v>2008Brian Brohm</v>
      </c>
      <c r="B1841" t="s">
        <v>18385</v>
      </c>
      <c r="C1841">
        <v>2008</v>
      </c>
      <c r="D1841">
        <v>2</v>
      </c>
      <c r="E1841">
        <v>56</v>
      </c>
      <c r="F1841" t="s">
        <v>10429</v>
      </c>
      <c r="G1841" t="s">
        <v>4680</v>
      </c>
      <c r="H1841" t="s">
        <v>20626</v>
      </c>
      <c r="I1841" t="s">
        <v>76</v>
      </c>
      <c r="J1841" t="s">
        <v>76</v>
      </c>
      <c r="K1841">
        <v>0</v>
      </c>
      <c r="L1841">
        <v>23</v>
      </c>
      <c r="M1841">
        <v>2010</v>
      </c>
      <c r="N1841">
        <v>0</v>
      </c>
      <c r="O1841">
        <v>0</v>
      </c>
      <c r="P1841">
        <v>0</v>
      </c>
      <c r="Q1841">
        <v>0</v>
      </c>
      <c r="S1841">
        <v>3</v>
      </c>
      <c r="T1841">
        <v>27</v>
      </c>
      <c r="U1841">
        <v>52</v>
      </c>
      <c r="V1841">
        <v>252</v>
      </c>
      <c r="W1841">
        <v>0</v>
      </c>
      <c r="X1841">
        <v>5</v>
      </c>
      <c r="Y1841">
        <v>3</v>
      </c>
      <c r="Z1841">
        <v>-3</v>
      </c>
      <c r="AA1841">
        <v>0</v>
      </c>
      <c r="AH1841" t="s">
        <v>35</v>
      </c>
    </row>
    <row r="1842" spans="1:34">
      <c r="A1842" s="56" t="str">
        <f t="shared" si="28"/>
        <v>2008Chad Henne</v>
      </c>
      <c r="B1842" t="s">
        <v>18384</v>
      </c>
      <c r="C1842">
        <v>2008</v>
      </c>
      <c r="D1842">
        <v>2</v>
      </c>
      <c r="E1842">
        <v>57</v>
      </c>
      <c r="F1842" t="s">
        <v>10395</v>
      </c>
      <c r="G1842" t="s">
        <v>4761</v>
      </c>
      <c r="H1842" t="s">
        <v>20626</v>
      </c>
      <c r="I1842" t="s">
        <v>76</v>
      </c>
      <c r="J1842" t="s">
        <v>76</v>
      </c>
      <c r="K1842">
        <v>22</v>
      </c>
      <c r="L1842">
        <v>23</v>
      </c>
      <c r="M1842">
        <v>2016</v>
      </c>
      <c r="N1842">
        <v>0</v>
      </c>
      <c r="O1842">
        <v>0</v>
      </c>
      <c r="P1842">
        <v>3</v>
      </c>
      <c r="Q1842">
        <v>27</v>
      </c>
      <c r="R1842">
        <v>17</v>
      </c>
      <c r="S1842">
        <v>65</v>
      </c>
      <c r="T1842">
        <v>1159</v>
      </c>
      <c r="U1842">
        <v>1954</v>
      </c>
      <c r="V1842">
        <v>12931</v>
      </c>
      <c r="W1842">
        <v>58</v>
      </c>
      <c r="X1842">
        <v>63</v>
      </c>
      <c r="Y1842">
        <v>117</v>
      </c>
      <c r="Z1842">
        <v>360</v>
      </c>
      <c r="AA1842">
        <v>3</v>
      </c>
      <c r="AB1842">
        <v>1</v>
      </c>
      <c r="AC1842">
        <v>-6</v>
      </c>
      <c r="AD1842">
        <v>0</v>
      </c>
      <c r="AE1842">
        <v>2</v>
      </c>
      <c r="AH1842" t="s">
        <v>187</v>
      </c>
    </row>
    <row r="1843" spans="1:34">
      <c r="A1843" s="56" t="str">
        <f t="shared" si="28"/>
        <v>2008Dexter Jackson</v>
      </c>
      <c r="B1843" t="s">
        <v>18383</v>
      </c>
      <c r="C1843">
        <v>2008</v>
      </c>
      <c r="D1843">
        <v>2</v>
      </c>
      <c r="E1843">
        <v>58</v>
      </c>
      <c r="F1843" t="s">
        <v>10408</v>
      </c>
      <c r="G1843" t="s">
        <v>4775</v>
      </c>
      <c r="H1843" t="s">
        <v>20626</v>
      </c>
      <c r="I1843" t="s">
        <v>26</v>
      </c>
      <c r="J1843" t="s">
        <v>26</v>
      </c>
      <c r="K1843">
        <v>0</v>
      </c>
      <c r="L1843">
        <v>22</v>
      </c>
      <c r="M1843">
        <v>2008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AE1843">
        <v>1</v>
      </c>
      <c r="AH1843" t="s">
        <v>11585</v>
      </c>
    </row>
    <row r="1844" spans="1:34">
      <c r="A1844" s="56" t="str">
        <f t="shared" si="28"/>
        <v>2008Mike Pollak</v>
      </c>
      <c r="B1844" t="s">
        <v>18382</v>
      </c>
      <c r="C1844">
        <v>2008</v>
      </c>
      <c r="D1844">
        <v>2</v>
      </c>
      <c r="E1844">
        <v>59</v>
      </c>
      <c r="F1844" t="s">
        <v>10459</v>
      </c>
      <c r="G1844" t="s">
        <v>4839</v>
      </c>
      <c r="H1844" t="s">
        <v>20626</v>
      </c>
      <c r="I1844" t="s">
        <v>10431</v>
      </c>
      <c r="J1844" t="s">
        <v>10431</v>
      </c>
      <c r="K1844">
        <v>24</v>
      </c>
      <c r="L1844">
        <v>23</v>
      </c>
      <c r="M1844">
        <v>2014</v>
      </c>
      <c r="N1844">
        <v>0</v>
      </c>
      <c r="O1844">
        <v>0</v>
      </c>
      <c r="P1844">
        <v>2</v>
      </c>
      <c r="Q1844">
        <v>27</v>
      </c>
      <c r="R1844">
        <v>22</v>
      </c>
      <c r="S1844">
        <v>81</v>
      </c>
      <c r="AE1844">
        <v>2</v>
      </c>
      <c r="AH1844" t="s">
        <v>10427</v>
      </c>
    </row>
    <row r="1845" spans="1:34">
      <c r="A1845" s="56" t="str">
        <f t="shared" si="28"/>
        <v>2008Patrick Lee</v>
      </c>
      <c r="B1845" t="s">
        <v>18381</v>
      </c>
      <c r="C1845">
        <v>2008</v>
      </c>
      <c r="D1845">
        <v>2</v>
      </c>
      <c r="E1845">
        <v>60</v>
      </c>
      <c r="F1845" t="s">
        <v>10429</v>
      </c>
      <c r="G1845" t="s">
        <v>4798</v>
      </c>
      <c r="H1845" t="s">
        <v>20626</v>
      </c>
      <c r="I1845" t="s">
        <v>1412</v>
      </c>
      <c r="J1845" t="s">
        <v>1412</v>
      </c>
      <c r="K1845">
        <v>4</v>
      </c>
      <c r="L1845">
        <v>24</v>
      </c>
      <c r="M1845">
        <v>2012</v>
      </c>
      <c r="N1845">
        <v>0</v>
      </c>
      <c r="O1845">
        <v>0</v>
      </c>
      <c r="P1845">
        <v>0</v>
      </c>
      <c r="Q1845">
        <v>4</v>
      </c>
      <c r="R1845">
        <v>2</v>
      </c>
      <c r="S1845">
        <v>47</v>
      </c>
      <c r="AE1845">
        <v>50</v>
      </c>
      <c r="AF1845">
        <v>1</v>
      </c>
      <c r="AH1845" t="s">
        <v>20</v>
      </c>
    </row>
    <row r="1846" spans="1:34">
      <c r="A1846" s="56" t="str">
        <f t="shared" si="28"/>
        <v>2008Martellus Bennett</v>
      </c>
      <c r="B1846" t="s">
        <v>18380</v>
      </c>
      <c r="C1846">
        <v>2008</v>
      </c>
      <c r="D1846">
        <v>2</v>
      </c>
      <c r="E1846">
        <v>61</v>
      </c>
      <c r="F1846" t="s">
        <v>10426</v>
      </c>
      <c r="G1846" t="s">
        <v>4663</v>
      </c>
      <c r="H1846" t="s">
        <v>20626</v>
      </c>
      <c r="I1846" t="s">
        <v>42</v>
      </c>
      <c r="J1846" t="s">
        <v>42</v>
      </c>
      <c r="K1846">
        <v>13</v>
      </c>
      <c r="L1846">
        <v>21</v>
      </c>
      <c r="M1846">
        <v>2016</v>
      </c>
      <c r="N1846">
        <v>0</v>
      </c>
      <c r="O1846">
        <v>1</v>
      </c>
      <c r="P1846">
        <v>5</v>
      </c>
      <c r="Q1846">
        <v>28</v>
      </c>
      <c r="R1846">
        <v>4</v>
      </c>
      <c r="S1846">
        <v>129</v>
      </c>
      <c r="Y1846">
        <v>1</v>
      </c>
      <c r="Z1846">
        <v>6</v>
      </c>
      <c r="AA1846">
        <v>0</v>
      </c>
      <c r="AB1846">
        <v>387</v>
      </c>
      <c r="AC1846">
        <v>4104</v>
      </c>
      <c r="AD1846">
        <v>27</v>
      </c>
      <c r="AE1846">
        <v>7</v>
      </c>
      <c r="AH1846" t="s">
        <v>72</v>
      </c>
    </row>
    <row r="1847" spans="1:34">
      <c r="A1847" s="56" t="str">
        <f t="shared" si="28"/>
        <v>2008Terrence Wheatley</v>
      </c>
      <c r="B1847" t="s">
        <v>18379</v>
      </c>
      <c r="C1847">
        <v>2008</v>
      </c>
      <c r="D1847">
        <v>2</v>
      </c>
      <c r="E1847">
        <v>62</v>
      </c>
      <c r="F1847" t="s">
        <v>10414</v>
      </c>
      <c r="G1847" t="s">
        <v>4902</v>
      </c>
      <c r="H1847" t="s">
        <v>20626</v>
      </c>
      <c r="I1847" t="s">
        <v>1412</v>
      </c>
      <c r="J1847" t="s">
        <v>1412</v>
      </c>
      <c r="K1847">
        <v>1</v>
      </c>
      <c r="L1847">
        <v>23</v>
      </c>
      <c r="M1847">
        <v>2010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12</v>
      </c>
      <c r="AE1847">
        <v>3</v>
      </c>
      <c r="AH1847" t="s">
        <v>399</v>
      </c>
    </row>
    <row r="1848" spans="1:34">
      <c r="A1848" s="56" t="str">
        <f t="shared" si="28"/>
        <v>2008Terrell Thomas</v>
      </c>
      <c r="B1848" t="s">
        <v>18378</v>
      </c>
      <c r="C1848">
        <v>2008</v>
      </c>
      <c r="D1848">
        <v>2</v>
      </c>
      <c r="E1848">
        <v>63</v>
      </c>
      <c r="F1848" t="s">
        <v>10419</v>
      </c>
      <c r="G1848" t="s">
        <v>4892</v>
      </c>
      <c r="H1848" t="s">
        <v>20626</v>
      </c>
      <c r="I1848" t="s">
        <v>1412</v>
      </c>
      <c r="J1848" t="s">
        <v>1412</v>
      </c>
      <c r="K1848">
        <v>15</v>
      </c>
      <c r="L1848">
        <v>23</v>
      </c>
      <c r="M1848">
        <v>2013</v>
      </c>
      <c r="N1848">
        <v>0</v>
      </c>
      <c r="O1848">
        <v>0</v>
      </c>
      <c r="P1848">
        <v>2</v>
      </c>
      <c r="Q1848">
        <v>17</v>
      </c>
      <c r="R1848">
        <v>17</v>
      </c>
      <c r="S1848">
        <v>60</v>
      </c>
      <c r="AE1848">
        <v>235</v>
      </c>
      <c r="AF1848">
        <v>12</v>
      </c>
      <c r="AG1848">
        <v>3</v>
      </c>
      <c r="AH1848" t="s">
        <v>10593</v>
      </c>
    </row>
    <row r="1849" spans="1:34">
      <c r="A1849" s="56" t="str">
        <f t="shared" si="28"/>
        <v>2008Kevin Smith</v>
      </c>
      <c r="B1849" t="s">
        <v>18377</v>
      </c>
      <c r="C1849">
        <v>2008</v>
      </c>
      <c r="D1849">
        <v>3</v>
      </c>
      <c r="E1849">
        <v>64</v>
      </c>
      <c r="F1849" t="s">
        <v>10454</v>
      </c>
      <c r="G1849" t="s">
        <v>4875</v>
      </c>
      <c r="H1849" t="s">
        <v>20626</v>
      </c>
      <c r="I1849" t="s">
        <v>56</v>
      </c>
      <c r="J1849" t="s">
        <v>56</v>
      </c>
      <c r="K1849">
        <v>20</v>
      </c>
      <c r="L1849">
        <v>21</v>
      </c>
      <c r="M1849">
        <v>2012</v>
      </c>
      <c r="N1849">
        <v>0</v>
      </c>
      <c r="O1849">
        <v>0</v>
      </c>
      <c r="P1849">
        <v>2</v>
      </c>
      <c r="Q1849">
        <v>19</v>
      </c>
      <c r="R1849">
        <v>19</v>
      </c>
      <c r="S1849">
        <v>54</v>
      </c>
      <c r="Y1849">
        <v>598</v>
      </c>
      <c r="Z1849">
        <v>2346</v>
      </c>
      <c r="AA1849">
        <v>17</v>
      </c>
      <c r="AB1849">
        <v>123</v>
      </c>
      <c r="AC1849">
        <v>1082</v>
      </c>
      <c r="AD1849">
        <v>5</v>
      </c>
      <c r="AE1849">
        <v>7</v>
      </c>
      <c r="AH1849" t="s">
        <v>514</v>
      </c>
    </row>
    <row r="1850" spans="1:34">
      <c r="A1850" s="56" t="str">
        <f t="shared" si="28"/>
        <v>2008John Greco</v>
      </c>
      <c r="B1850" t="s">
        <v>18376</v>
      </c>
      <c r="C1850">
        <v>2008</v>
      </c>
      <c r="D1850">
        <v>3</v>
      </c>
      <c r="E1850">
        <v>65</v>
      </c>
      <c r="F1850" t="s">
        <v>10423</v>
      </c>
      <c r="G1850" t="s">
        <v>4740</v>
      </c>
      <c r="H1850" t="s">
        <v>20626</v>
      </c>
      <c r="I1850" t="s">
        <v>10431</v>
      </c>
      <c r="J1850" t="s">
        <v>10431</v>
      </c>
      <c r="K1850">
        <v>7</v>
      </c>
      <c r="L1850">
        <v>23</v>
      </c>
      <c r="M1850">
        <v>2016</v>
      </c>
      <c r="N1850">
        <v>0</v>
      </c>
      <c r="O1850">
        <v>0</v>
      </c>
      <c r="P1850">
        <v>5</v>
      </c>
      <c r="Q1850">
        <v>21</v>
      </c>
      <c r="R1850">
        <v>2</v>
      </c>
      <c r="S1850">
        <v>110</v>
      </c>
      <c r="AE1850">
        <v>3</v>
      </c>
      <c r="AH1850" t="s">
        <v>1119</v>
      </c>
    </row>
    <row r="1851" spans="1:34">
      <c r="A1851" s="56" t="str">
        <f t="shared" si="28"/>
        <v>2008Kendall Langford</v>
      </c>
      <c r="B1851" t="s">
        <v>18375</v>
      </c>
      <c r="C1851">
        <v>2008</v>
      </c>
      <c r="D1851">
        <v>3</v>
      </c>
      <c r="E1851">
        <v>66</v>
      </c>
      <c r="F1851" t="s">
        <v>10395</v>
      </c>
      <c r="G1851" t="s">
        <v>4795</v>
      </c>
      <c r="H1851" t="s">
        <v>20626</v>
      </c>
      <c r="I1851" t="s">
        <v>29</v>
      </c>
      <c r="J1851" t="s">
        <v>29</v>
      </c>
      <c r="K1851">
        <v>32</v>
      </c>
      <c r="L1851">
        <v>22</v>
      </c>
      <c r="M1851">
        <v>2016</v>
      </c>
      <c r="N1851">
        <v>0</v>
      </c>
      <c r="O1851">
        <v>0</v>
      </c>
      <c r="P1851">
        <v>7</v>
      </c>
      <c r="Q1851">
        <v>42</v>
      </c>
      <c r="R1851">
        <v>21</v>
      </c>
      <c r="S1851">
        <v>135</v>
      </c>
      <c r="AE1851">
        <v>208</v>
      </c>
      <c r="AG1851">
        <v>22.5</v>
      </c>
      <c r="AH1851" t="s">
        <v>11172</v>
      </c>
    </row>
    <row r="1852" spans="1:34">
      <c r="A1852" s="56" t="str">
        <f t="shared" si="28"/>
        <v>2008Charles Godfrey</v>
      </c>
      <c r="B1852" t="s">
        <v>18374</v>
      </c>
      <c r="C1852">
        <v>2008</v>
      </c>
      <c r="D1852">
        <v>3</v>
      </c>
      <c r="E1852">
        <v>67</v>
      </c>
      <c r="F1852" t="s">
        <v>14312</v>
      </c>
      <c r="G1852" t="s">
        <v>4735</v>
      </c>
      <c r="H1852" t="s">
        <v>20626</v>
      </c>
      <c r="I1852" t="s">
        <v>1412</v>
      </c>
      <c r="J1852" t="s">
        <v>1412</v>
      </c>
      <c r="K1852">
        <v>29</v>
      </c>
      <c r="L1852">
        <v>22</v>
      </c>
      <c r="M1852">
        <v>2015</v>
      </c>
      <c r="N1852">
        <v>0</v>
      </c>
      <c r="O1852">
        <v>0</v>
      </c>
      <c r="P1852">
        <v>5</v>
      </c>
      <c r="Q1852">
        <v>28</v>
      </c>
      <c r="R1852">
        <v>28</v>
      </c>
      <c r="S1852">
        <v>95</v>
      </c>
      <c r="AE1852">
        <v>291</v>
      </c>
      <c r="AF1852">
        <v>11</v>
      </c>
      <c r="AG1852">
        <v>3</v>
      </c>
      <c r="AH1852" t="s">
        <v>118</v>
      </c>
    </row>
    <row r="1853" spans="1:34">
      <c r="A1853" s="56" t="str">
        <f t="shared" si="28"/>
        <v>2008Chevis Jackson</v>
      </c>
      <c r="B1853" t="s">
        <v>18373</v>
      </c>
      <c r="C1853">
        <v>2008</v>
      </c>
      <c r="D1853">
        <v>3</v>
      </c>
      <c r="E1853">
        <v>68</v>
      </c>
      <c r="F1853" t="s">
        <v>10456</v>
      </c>
      <c r="G1853" t="s">
        <v>4773</v>
      </c>
      <c r="H1853" t="s">
        <v>20626</v>
      </c>
      <c r="I1853" t="s">
        <v>1412</v>
      </c>
      <c r="J1853" t="s">
        <v>1412</v>
      </c>
      <c r="K1853">
        <v>4</v>
      </c>
      <c r="L1853">
        <v>22</v>
      </c>
      <c r="M1853">
        <v>2010</v>
      </c>
      <c r="N1853">
        <v>0</v>
      </c>
      <c r="O1853">
        <v>0</v>
      </c>
      <c r="P1853">
        <v>0</v>
      </c>
      <c r="Q1853">
        <v>4</v>
      </c>
      <c r="R1853">
        <v>4</v>
      </c>
      <c r="S1853">
        <v>33</v>
      </c>
      <c r="AE1853">
        <v>51</v>
      </c>
      <c r="AF1853">
        <v>1</v>
      </c>
      <c r="AG1853">
        <v>1</v>
      </c>
      <c r="AH1853" t="s">
        <v>10520</v>
      </c>
    </row>
    <row r="1854" spans="1:34">
      <c r="A1854" s="56" t="str">
        <f t="shared" si="28"/>
        <v>2008Jacob Hester</v>
      </c>
      <c r="B1854" t="s">
        <v>18372</v>
      </c>
      <c r="C1854">
        <v>2008</v>
      </c>
      <c r="D1854">
        <v>3</v>
      </c>
      <c r="E1854">
        <v>69</v>
      </c>
      <c r="F1854" t="s">
        <v>10411</v>
      </c>
      <c r="G1854" t="s">
        <v>4763</v>
      </c>
      <c r="H1854" t="s">
        <v>20626</v>
      </c>
      <c r="I1854" t="s">
        <v>21</v>
      </c>
      <c r="J1854" t="s">
        <v>21</v>
      </c>
      <c r="K1854">
        <v>7</v>
      </c>
      <c r="L1854">
        <v>23</v>
      </c>
      <c r="M1854">
        <v>2012</v>
      </c>
      <c r="N1854">
        <v>0</v>
      </c>
      <c r="O1854">
        <v>0</v>
      </c>
      <c r="P1854">
        <v>1</v>
      </c>
      <c r="Q1854">
        <v>6</v>
      </c>
      <c r="R1854">
        <v>6</v>
      </c>
      <c r="S1854">
        <v>65</v>
      </c>
      <c r="Y1854">
        <v>111</v>
      </c>
      <c r="Z1854">
        <v>400</v>
      </c>
      <c r="AA1854">
        <v>3</v>
      </c>
      <c r="AB1854">
        <v>56</v>
      </c>
      <c r="AC1854">
        <v>315</v>
      </c>
      <c r="AD1854">
        <v>3</v>
      </c>
      <c r="AE1854">
        <v>3</v>
      </c>
      <c r="AH1854" t="s">
        <v>10520</v>
      </c>
    </row>
    <row r="1855" spans="1:34">
      <c r="A1855" s="56" t="str">
        <f t="shared" si="28"/>
        <v>2008Earl Bennett</v>
      </c>
      <c r="B1855" t="s">
        <v>18371</v>
      </c>
      <c r="C1855">
        <v>2008</v>
      </c>
      <c r="D1855">
        <v>3</v>
      </c>
      <c r="E1855">
        <v>70</v>
      </c>
      <c r="F1855" t="s">
        <v>10479</v>
      </c>
      <c r="G1855" t="s">
        <v>4662</v>
      </c>
      <c r="H1855" t="s">
        <v>20626</v>
      </c>
      <c r="I1855" t="s">
        <v>26</v>
      </c>
      <c r="J1855" t="s">
        <v>26</v>
      </c>
      <c r="K1855">
        <v>18</v>
      </c>
      <c r="L1855">
        <v>21</v>
      </c>
      <c r="M1855">
        <v>2013</v>
      </c>
      <c r="N1855">
        <v>0</v>
      </c>
      <c r="O1855">
        <v>0</v>
      </c>
      <c r="P1855">
        <v>1</v>
      </c>
      <c r="Q1855">
        <v>19</v>
      </c>
      <c r="R1855">
        <v>19</v>
      </c>
      <c r="S1855">
        <v>78</v>
      </c>
      <c r="Y1855">
        <v>2</v>
      </c>
      <c r="Z1855">
        <v>9</v>
      </c>
      <c r="AA1855">
        <v>0</v>
      </c>
      <c r="AB1855">
        <v>185</v>
      </c>
      <c r="AC1855">
        <v>2277</v>
      </c>
      <c r="AD1855">
        <v>12</v>
      </c>
      <c r="AE1855">
        <v>5</v>
      </c>
      <c r="AH1855" t="s">
        <v>409</v>
      </c>
    </row>
    <row r="1856" spans="1:34">
      <c r="A1856" s="56" t="str">
        <f t="shared" si="28"/>
        <v>2008Tavares Gooden</v>
      </c>
      <c r="B1856" t="s">
        <v>18370</v>
      </c>
      <c r="C1856">
        <v>2008</v>
      </c>
      <c r="D1856">
        <v>3</v>
      </c>
      <c r="E1856">
        <v>71</v>
      </c>
      <c r="F1856" t="s">
        <v>14623</v>
      </c>
      <c r="G1856" t="s">
        <v>4737</v>
      </c>
      <c r="H1856" t="s">
        <v>20626</v>
      </c>
      <c r="I1856" t="s">
        <v>1417</v>
      </c>
      <c r="J1856" t="s">
        <v>1417</v>
      </c>
      <c r="K1856">
        <v>9</v>
      </c>
      <c r="L1856">
        <v>23</v>
      </c>
      <c r="M1856">
        <v>2013</v>
      </c>
      <c r="N1856">
        <v>0</v>
      </c>
      <c r="O1856">
        <v>0</v>
      </c>
      <c r="P1856">
        <v>1</v>
      </c>
      <c r="Q1856">
        <v>9</v>
      </c>
      <c r="R1856">
        <v>7</v>
      </c>
      <c r="S1856">
        <v>58</v>
      </c>
      <c r="AE1856">
        <v>46</v>
      </c>
      <c r="AH1856" t="s">
        <v>94</v>
      </c>
    </row>
    <row r="1857" spans="1:34">
      <c r="A1857" s="56" t="str">
        <f t="shared" si="28"/>
        <v>2008Chris Ellis</v>
      </c>
      <c r="B1857" t="s">
        <v>18369</v>
      </c>
      <c r="C1857">
        <v>2008</v>
      </c>
      <c r="D1857">
        <v>3</v>
      </c>
      <c r="E1857">
        <v>72</v>
      </c>
      <c r="F1857" t="s">
        <v>10400</v>
      </c>
      <c r="G1857" t="s">
        <v>4716</v>
      </c>
      <c r="H1857" t="s">
        <v>20626</v>
      </c>
      <c r="I1857" t="s">
        <v>29</v>
      </c>
      <c r="J1857" t="s">
        <v>29</v>
      </c>
      <c r="K1857">
        <v>2</v>
      </c>
      <c r="L1857">
        <v>23</v>
      </c>
      <c r="M1857">
        <v>2010</v>
      </c>
      <c r="N1857">
        <v>0</v>
      </c>
      <c r="O1857">
        <v>0</v>
      </c>
      <c r="P1857">
        <v>0</v>
      </c>
      <c r="Q1857">
        <v>2</v>
      </c>
      <c r="R1857">
        <v>2</v>
      </c>
      <c r="S1857">
        <v>15</v>
      </c>
      <c r="AE1857">
        <v>6</v>
      </c>
      <c r="AG1857">
        <v>1</v>
      </c>
      <c r="AH1857" t="s">
        <v>403</v>
      </c>
    </row>
    <row r="1858" spans="1:34">
      <c r="A1858" s="56" t="str">
        <f t="shared" si="28"/>
        <v>2008Jamaal Charles</v>
      </c>
      <c r="B1858" t="s">
        <v>18368</v>
      </c>
      <c r="C1858">
        <v>2008</v>
      </c>
      <c r="D1858">
        <v>3</v>
      </c>
      <c r="E1858">
        <v>73</v>
      </c>
      <c r="F1858" t="s">
        <v>10436</v>
      </c>
      <c r="G1858" t="s">
        <v>4693</v>
      </c>
      <c r="H1858" t="s">
        <v>20626</v>
      </c>
      <c r="I1858" t="s">
        <v>56</v>
      </c>
      <c r="J1858" t="s">
        <v>56</v>
      </c>
      <c r="K1858">
        <v>39</v>
      </c>
      <c r="L1858">
        <v>21</v>
      </c>
      <c r="M1858">
        <v>2016</v>
      </c>
      <c r="N1858">
        <v>2</v>
      </c>
      <c r="O1858">
        <v>4</v>
      </c>
      <c r="P1858">
        <v>4</v>
      </c>
      <c r="Q1858">
        <v>63</v>
      </c>
      <c r="R1858">
        <v>63</v>
      </c>
      <c r="S1858">
        <v>103</v>
      </c>
      <c r="Y1858">
        <v>1332</v>
      </c>
      <c r="Z1858">
        <v>7260</v>
      </c>
      <c r="AA1858">
        <v>43</v>
      </c>
      <c r="AB1858">
        <v>285</v>
      </c>
      <c r="AC1858">
        <v>2457</v>
      </c>
      <c r="AD1858">
        <v>20</v>
      </c>
      <c r="AE1858">
        <v>12</v>
      </c>
      <c r="AH1858" t="s">
        <v>84</v>
      </c>
    </row>
    <row r="1859" spans="1:34">
      <c r="A1859" s="56" t="str">
        <f t="shared" ref="A1859:A1922" si="29">C1859&amp;G1859</f>
        <v>2008Dan Connor</v>
      </c>
      <c r="B1859" t="s">
        <v>18367</v>
      </c>
      <c r="C1859">
        <v>2008</v>
      </c>
      <c r="D1859">
        <v>3</v>
      </c>
      <c r="E1859">
        <v>74</v>
      </c>
      <c r="F1859" t="s">
        <v>14312</v>
      </c>
      <c r="G1859" t="s">
        <v>18366</v>
      </c>
      <c r="H1859" t="s">
        <v>20626</v>
      </c>
      <c r="I1859" t="s">
        <v>1417</v>
      </c>
      <c r="J1859" t="s">
        <v>1417</v>
      </c>
      <c r="K1859">
        <v>12</v>
      </c>
      <c r="L1859">
        <v>22</v>
      </c>
      <c r="M1859">
        <v>2013</v>
      </c>
      <c r="N1859">
        <v>0</v>
      </c>
      <c r="O1859">
        <v>0</v>
      </c>
      <c r="P1859">
        <v>2</v>
      </c>
      <c r="Q1859">
        <v>11</v>
      </c>
      <c r="R1859">
        <v>9</v>
      </c>
      <c r="S1859">
        <v>62</v>
      </c>
      <c r="AE1859">
        <v>125</v>
      </c>
      <c r="AG1859">
        <v>1</v>
      </c>
      <c r="AH1859" t="s">
        <v>10412</v>
      </c>
    </row>
    <row r="1860" spans="1:34">
      <c r="A1860" s="56" t="str">
        <f t="shared" si="29"/>
        <v>2008Reggie Smith</v>
      </c>
      <c r="B1860" t="s">
        <v>18365</v>
      </c>
      <c r="C1860">
        <v>2008</v>
      </c>
      <c r="D1860">
        <v>3</v>
      </c>
      <c r="E1860">
        <v>75</v>
      </c>
      <c r="F1860" t="s">
        <v>10393</v>
      </c>
      <c r="G1860" t="s">
        <v>18364</v>
      </c>
      <c r="H1860" t="s">
        <v>20626</v>
      </c>
      <c r="I1860" t="s">
        <v>1412</v>
      </c>
      <c r="J1860" t="s">
        <v>1412</v>
      </c>
      <c r="K1860">
        <v>6</v>
      </c>
      <c r="L1860">
        <v>22</v>
      </c>
      <c r="M1860">
        <v>2011</v>
      </c>
      <c r="N1860">
        <v>0</v>
      </c>
      <c r="O1860">
        <v>0</v>
      </c>
      <c r="P1860">
        <v>0</v>
      </c>
      <c r="Q1860">
        <v>6</v>
      </c>
      <c r="R1860">
        <v>6</v>
      </c>
      <c r="S1860">
        <v>45</v>
      </c>
      <c r="AE1860">
        <v>60</v>
      </c>
      <c r="AF1860">
        <v>2</v>
      </c>
      <c r="AH1860" t="s">
        <v>382</v>
      </c>
    </row>
    <row r="1861" spans="1:34">
      <c r="A1861" s="56" t="str">
        <f t="shared" si="29"/>
        <v>2008Brad Cottam</v>
      </c>
      <c r="B1861" t="s">
        <v>18363</v>
      </c>
      <c r="C1861">
        <v>2008</v>
      </c>
      <c r="D1861">
        <v>3</v>
      </c>
      <c r="E1861">
        <v>76</v>
      </c>
      <c r="F1861" t="s">
        <v>10436</v>
      </c>
      <c r="G1861" t="s">
        <v>4700</v>
      </c>
      <c r="H1861" t="s">
        <v>20626</v>
      </c>
      <c r="I1861" t="s">
        <v>42</v>
      </c>
      <c r="J1861" t="s">
        <v>42</v>
      </c>
      <c r="K1861">
        <v>2</v>
      </c>
      <c r="L1861">
        <v>23</v>
      </c>
      <c r="M1861">
        <v>2009</v>
      </c>
      <c r="N1861">
        <v>0</v>
      </c>
      <c r="O1861">
        <v>0</v>
      </c>
      <c r="P1861">
        <v>0</v>
      </c>
      <c r="Q1861">
        <v>2</v>
      </c>
      <c r="R1861">
        <v>2</v>
      </c>
      <c r="S1861">
        <v>24</v>
      </c>
      <c r="AB1861">
        <v>16</v>
      </c>
      <c r="AC1861">
        <v>183</v>
      </c>
      <c r="AD1861">
        <v>0</v>
      </c>
      <c r="AH1861" t="s">
        <v>112</v>
      </c>
    </row>
    <row r="1862" spans="1:34">
      <c r="A1862" s="56" t="str">
        <f t="shared" si="29"/>
        <v>2008Pat Sims</v>
      </c>
      <c r="B1862" t="s">
        <v>18362</v>
      </c>
      <c r="C1862">
        <v>2008</v>
      </c>
      <c r="D1862">
        <v>3</v>
      </c>
      <c r="E1862">
        <v>77</v>
      </c>
      <c r="F1862" t="s">
        <v>10433</v>
      </c>
      <c r="G1862" t="s">
        <v>4871</v>
      </c>
      <c r="H1862" t="s">
        <v>20626</v>
      </c>
      <c r="I1862" t="s">
        <v>47</v>
      </c>
      <c r="J1862" t="s">
        <v>47</v>
      </c>
      <c r="K1862">
        <v>16</v>
      </c>
      <c r="L1862">
        <v>22</v>
      </c>
      <c r="M1862">
        <v>2016</v>
      </c>
      <c r="N1862">
        <v>0</v>
      </c>
      <c r="O1862">
        <v>0</v>
      </c>
      <c r="P1862">
        <v>2</v>
      </c>
      <c r="Q1862">
        <v>23</v>
      </c>
      <c r="R1862">
        <v>15</v>
      </c>
      <c r="S1862">
        <v>110</v>
      </c>
      <c r="AE1862">
        <v>153</v>
      </c>
      <c r="AF1862">
        <v>1</v>
      </c>
      <c r="AG1862">
        <v>8</v>
      </c>
      <c r="AH1862" t="s">
        <v>20</v>
      </c>
    </row>
    <row r="1863" spans="1:34">
      <c r="A1863" s="56" t="str">
        <f t="shared" si="29"/>
        <v>2008Shawn Crable</v>
      </c>
      <c r="B1863" t="s">
        <v>18361</v>
      </c>
      <c r="C1863">
        <v>2008</v>
      </c>
      <c r="D1863">
        <v>3</v>
      </c>
      <c r="E1863">
        <v>78</v>
      </c>
      <c r="F1863" t="s">
        <v>10414</v>
      </c>
      <c r="G1863" t="s">
        <v>4702</v>
      </c>
      <c r="H1863" t="s">
        <v>20626</v>
      </c>
      <c r="I1863" t="s">
        <v>1417</v>
      </c>
      <c r="J1863" t="s">
        <v>1417</v>
      </c>
      <c r="K1863">
        <v>0</v>
      </c>
      <c r="L1863">
        <v>23</v>
      </c>
      <c r="M1863">
        <v>2010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</v>
      </c>
      <c r="AE1863">
        <v>2</v>
      </c>
      <c r="AG1863">
        <v>0.5</v>
      </c>
      <c r="AH1863" t="s">
        <v>187</v>
      </c>
    </row>
    <row r="1864" spans="1:34">
      <c r="A1864" s="56" t="str">
        <f t="shared" si="29"/>
        <v>2008Antwaun Molden</v>
      </c>
      <c r="B1864" t="s">
        <v>18360</v>
      </c>
      <c r="C1864">
        <v>2008</v>
      </c>
      <c r="D1864">
        <v>3</v>
      </c>
      <c r="E1864">
        <v>79</v>
      </c>
      <c r="F1864" t="s">
        <v>10462</v>
      </c>
      <c r="G1864" t="s">
        <v>4819</v>
      </c>
      <c r="H1864" t="s">
        <v>20626</v>
      </c>
      <c r="I1864" t="s">
        <v>1412</v>
      </c>
      <c r="J1864" t="s">
        <v>1412</v>
      </c>
      <c r="K1864">
        <v>4</v>
      </c>
      <c r="L1864">
        <v>23</v>
      </c>
      <c r="M1864">
        <v>2012</v>
      </c>
      <c r="N1864">
        <v>0</v>
      </c>
      <c r="O1864">
        <v>0</v>
      </c>
      <c r="P1864">
        <v>0</v>
      </c>
      <c r="Q1864">
        <v>4</v>
      </c>
      <c r="R1864">
        <v>2</v>
      </c>
      <c r="S1864">
        <v>51</v>
      </c>
      <c r="AE1864">
        <v>23</v>
      </c>
      <c r="AF1864">
        <v>2</v>
      </c>
      <c r="AH1864" t="s">
        <v>11242</v>
      </c>
    </row>
    <row r="1865" spans="1:34">
      <c r="A1865" s="56" t="str">
        <f t="shared" si="29"/>
        <v>2008Bryan Smith</v>
      </c>
      <c r="B1865" t="s">
        <v>18359</v>
      </c>
      <c r="C1865">
        <v>2008</v>
      </c>
      <c r="D1865">
        <v>3</v>
      </c>
      <c r="E1865">
        <v>80</v>
      </c>
      <c r="F1865" t="s">
        <v>10447</v>
      </c>
      <c r="G1865" t="s">
        <v>4873</v>
      </c>
      <c r="H1865" t="s">
        <v>20626</v>
      </c>
      <c r="I1865" t="s">
        <v>1417</v>
      </c>
      <c r="J1865" t="s">
        <v>1417</v>
      </c>
      <c r="K1865">
        <v>1</v>
      </c>
      <c r="L1865">
        <v>24</v>
      </c>
      <c r="M1865">
        <v>2009</v>
      </c>
      <c r="N1865">
        <v>0</v>
      </c>
      <c r="O1865">
        <v>0</v>
      </c>
      <c r="P1865">
        <v>0</v>
      </c>
      <c r="Q1865">
        <v>1</v>
      </c>
      <c r="S1865">
        <v>6</v>
      </c>
      <c r="AE1865">
        <v>3</v>
      </c>
      <c r="AH1865" t="s">
        <v>14189</v>
      </c>
    </row>
    <row r="1866" spans="1:34">
      <c r="A1866" s="56" t="str">
        <f t="shared" si="29"/>
        <v>2008Early Doucet</v>
      </c>
      <c r="B1866" t="s">
        <v>18358</v>
      </c>
      <c r="C1866">
        <v>2008</v>
      </c>
      <c r="D1866">
        <v>3</v>
      </c>
      <c r="E1866">
        <v>81</v>
      </c>
      <c r="F1866" t="s">
        <v>14092</v>
      </c>
      <c r="G1866" t="s">
        <v>18357</v>
      </c>
      <c r="H1866" t="s">
        <v>20626</v>
      </c>
      <c r="I1866" t="s">
        <v>26</v>
      </c>
      <c r="J1866" t="s">
        <v>26</v>
      </c>
      <c r="K1866">
        <v>11</v>
      </c>
      <c r="L1866">
        <v>22</v>
      </c>
      <c r="M1866">
        <v>2012</v>
      </c>
      <c r="N1866">
        <v>0</v>
      </c>
      <c r="O1866">
        <v>0</v>
      </c>
      <c r="P1866">
        <v>0</v>
      </c>
      <c r="Q1866">
        <v>10</v>
      </c>
      <c r="R1866">
        <v>10</v>
      </c>
      <c r="S1866">
        <v>54</v>
      </c>
      <c r="Y1866">
        <v>4</v>
      </c>
      <c r="Z1866">
        <v>14</v>
      </c>
      <c r="AA1866">
        <v>0</v>
      </c>
      <c r="AB1866">
        <v>139</v>
      </c>
      <c r="AC1866">
        <v>1491</v>
      </c>
      <c r="AD1866">
        <v>7</v>
      </c>
      <c r="AE1866">
        <v>4</v>
      </c>
      <c r="AH1866" t="s">
        <v>10520</v>
      </c>
    </row>
    <row r="1867" spans="1:34">
      <c r="A1867" s="56" t="str">
        <f t="shared" si="29"/>
        <v>2008DaJuan Morgan</v>
      </c>
      <c r="B1867" t="s">
        <v>18356</v>
      </c>
      <c r="C1867">
        <v>2008</v>
      </c>
      <c r="D1867">
        <v>3</v>
      </c>
      <c r="E1867">
        <v>82</v>
      </c>
      <c r="F1867" t="s">
        <v>10436</v>
      </c>
      <c r="G1867" t="s">
        <v>4825</v>
      </c>
      <c r="H1867" t="s">
        <v>20626</v>
      </c>
      <c r="I1867" t="s">
        <v>1412</v>
      </c>
      <c r="J1867" t="s">
        <v>1412</v>
      </c>
      <c r="K1867">
        <v>3</v>
      </c>
      <c r="L1867">
        <v>22</v>
      </c>
      <c r="M1867">
        <v>2010</v>
      </c>
      <c r="N1867">
        <v>0</v>
      </c>
      <c r="O1867">
        <v>0</v>
      </c>
      <c r="P1867">
        <v>0</v>
      </c>
      <c r="Q1867">
        <v>3</v>
      </c>
      <c r="R1867">
        <v>3</v>
      </c>
      <c r="S1867">
        <v>30</v>
      </c>
      <c r="AE1867">
        <v>30</v>
      </c>
      <c r="AH1867" t="s">
        <v>10789</v>
      </c>
    </row>
    <row r="1868" spans="1:34">
      <c r="A1868" s="56" t="str">
        <f t="shared" si="29"/>
        <v>2008Jeremy Zuttah</v>
      </c>
      <c r="B1868" t="s">
        <v>18355</v>
      </c>
      <c r="C1868">
        <v>2008</v>
      </c>
      <c r="D1868">
        <v>3</v>
      </c>
      <c r="E1868">
        <v>83</v>
      </c>
      <c r="F1868" t="s">
        <v>10408</v>
      </c>
      <c r="G1868" t="s">
        <v>4914</v>
      </c>
      <c r="H1868" t="s">
        <v>20626</v>
      </c>
      <c r="I1868" t="s">
        <v>1763</v>
      </c>
      <c r="J1868" t="s">
        <v>1763</v>
      </c>
      <c r="K1868">
        <v>28</v>
      </c>
      <c r="L1868">
        <v>22</v>
      </c>
      <c r="M1868">
        <v>2016</v>
      </c>
      <c r="N1868">
        <v>0</v>
      </c>
      <c r="O1868">
        <v>0</v>
      </c>
      <c r="P1868">
        <v>8</v>
      </c>
      <c r="Q1868">
        <v>41</v>
      </c>
      <c r="R1868">
        <v>30</v>
      </c>
      <c r="S1868">
        <v>125</v>
      </c>
      <c r="AB1868">
        <v>0</v>
      </c>
      <c r="AC1868">
        <v>1</v>
      </c>
      <c r="AD1868">
        <v>0</v>
      </c>
      <c r="AE1868">
        <v>8</v>
      </c>
      <c r="AH1868" t="s">
        <v>1383</v>
      </c>
    </row>
    <row r="1869" spans="1:34">
      <c r="A1869" s="56" t="str">
        <f t="shared" si="29"/>
        <v>2008Harry Douglas</v>
      </c>
      <c r="B1869" t="s">
        <v>18354</v>
      </c>
      <c r="C1869">
        <v>2008</v>
      </c>
      <c r="D1869">
        <v>3</v>
      </c>
      <c r="E1869">
        <v>84</v>
      </c>
      <c r="F1869" t="s">
        <v>10456</v>
      </c>
      <c r="G1869" t="s">
        <v>4712</v>
      </c>
      <c r="H1869" t="s">
        <v>20626</v>
      </c>
      <c r="I1869" t="s">
        <v>26</v>
      </c>
      <c r="J1869" t="s">
        <v>26</v>
      </c>
      <c r="K1869">
        <v>17</v>
      </c>
      <c r="L1869">
        <v>24</v>
      </c>
      <c r="M1869">
        <v>2016</v>
      </c>
      <c r="N1869">
        <v>0</v>
      </c>
      <c r="O1869">
        <v>0</v>
      </c>
      <c r="P1869">
        <v>2</v>
      </c>
      <c r="Q1869">
        <v>30</v>
      </c>
      <c r="R1869">
        <v>28</v>
      </c>
      <c r="S1869">
        <v>111</v>
      </c>
      <c r="Y1869">
        <v>18</v>
      </c>
      <c r="Z1869">
        <v>65</v>
      </c>
      <c r="AA1869">
        <v>1</v>
      </c>
      <c r="AB1869">
        <v>301</v>
      </c>
      <c r="AC1869">
        <v>3634</v>
      </c>
      <c r="AD1869">
        <v>10</v>
      </c>
      <c r="AE1869">
        <v>6</v>
      </c>
      <c r="AH1869" t="s">
        <v>35</v>
      </c>
    </row>
    <row r="1870" spans="1:34">
      <c r="A1870" s="56" t="str">
        <f t="shared" si="29"/>
        <v>2008Craig Stevens</v>
      </c>
      <c r="B1870" t="s">
        <v>18353</v>
      </c>
      <c r="C1870">
        <v>2008</v>
      </c>
      <c r="D1870">
        <v>3</v>
      </c>
      <c r="E1870">
        <v>85</v>
      </c>
      <c r="F1870" t="s">
        <v>14929</v>
      </c>
      <c r="G1870" t="s">
        <v>4879</v>
      </c>
      <c r="H1870" t="s">
        <v>20626</v>
      </c>
      <c r="I1870" t="s">
        <v>42</v>
      </c>
      <c r="J1870" t="s">
        <v>42</v>
      </c>
      <c r="K1870">
        <v>4</v>
      </c>
      <c r="L1870">
        <v>24</v>
      </c>
      <c r="M1870">
        <v>2015</v>
      </c>
      <c r="N1870">
        <v>0</v>
      </c>
      <c r="O1870">
        <v>0</v>
      </c>
      <c r="P1870">
        <v>5</v>
      </c>
      <c r="Q1870">
        <v>5</v>
      </c>
      <c r="R1870">
        <v>5</v>
      </c>
      <c r="S1870">
        <v>109</v>
      </c>
      <c r="AB1870">
        <v>60</v>
      </c>
      <c r="AC1870">
        <v>724</v>
      </c>
      <c r="AD1870">
        <v>6</v>
      </c>
      <c r="AE1870">
        <v>2</v>
      </c>
      <c r="AH1870" t="s">
        <v>296</v>
      </c>
    </row>
    <row r="1871" spans="1:34">
      <c r="A1871" s="56" t="str">
        <f t="shared" si="29"/>
        <v>2008Tom Zbikowski</v>
      </c>
      <c r="B1871" t="s">
        <v>18352</v>
      </c>
      <c r="C1871">
        <v>2008</v>
      </c>
      <c r="D1871">
        <v>3</v>
      </c>
      <c r="E1871">
        <v>86</v>
      </c>
      <c r="F1871" t="s">
        <v>14623</v>
      </c>
      <c r="G1871" t="s">
        <v>4912</v>
      </c>
      <c r="H1871" t="s">
        <v>20626</v>
      </c>
      <c r="I1871" t="s">
        <v>1412</v>
      </c>
      <c r="J1871" t="s">
        <v>1412</v>
      </c>
      <c r="K1871">
        <v>12</v>
      </c>
      <c r="L1871">
        <v>23</v>
      </c>
      <c r="M1871">
        <v>2012</v>
      </c>
      <c r="N1871">
        <v>0</v>
      </c>
      <c r="O1871">
        <v>0</v>
      </c>
      <c r="P1871">
        <v>1</v>
      </c>
      <c r="Q1871">
        <v>11</v>
      </c>
      <c r="R1871">
        <v>7</v>
      </c>
      <c r="S1871">
        <v>64</v>
      </c>
      <c r="AE1871">
        <v>70</v>
      </c>
      <c r="AF1871">
        <v>3</v>
      </c>
      <c r="AG1871">
        <v>2</v>
      </c>
      <c r="AH1871" t="s">
        <v>49</v>
      </c>
    </row>
    <row r="1872" spans="1:34">
      <c r="A1872" s="56" t="str">
        <f t="shared" si="29"/>
        <v>2008Andre Fluellen</v>
      </c>
      <c r="B1872" t="s">
        <v>18351</v>
      </c>
      <c r="C1872">
        <v>2008</v>
      </c>
      <c r="D1872">
        <v>3</v>
      </c>
      <c r="E1872">
        <v>87</v>
      </c>
      <c r="F1872" t="s">
        <v>10454</v>
      </c>
      <c r="G1872" t="s">
        <v>18350</v>
      </c>
      <c r="H1872" t="s">
        <v>20626</v>
      </c>
      <c r="I1872" t="s">
        <v>47</v>
      </c>
      <c r="J1872" t="s">
        <v>47</v>
      </c>
      <c r="K1872">
        <v>6</v>
      </c>
      <c r="L1872">
        <v>23</v>
      </c>
      <c r="M1872">
        <v>2015</v>
      </c>
      <c r="N1872">
        <v>0</v>
      </c>
      <c r="O1872">
        <v>0</v>
      </c>
      <c r="P1872">
        <v>0</v>
      </c>
      <c r="Q1872">
        <v>8</v>
      </c>
      <c r="R1872">
        <v>8</v>
      </c>
      <c r="S1872">
        <v>81</v>
      </c>
      <c r="AE1872">
        <v>44</v>
      </c>
      <c r="AG1872">
        <v>4.5</v>
      </c>
      <c r="AH1872" t="s">
        <v>10608</v>
      </c>
    </row>
    <row r="1873" spans="1:34">
      <c r="A1873" s="56" t="str">
        <f t="shared" si="29"/>
        <v>2008Bruce Davis</v>
      </c>
      <c r="B1873" t="s">
        <v>18349</v>
      </c>
      <c r="C1873">
        <v>2008</v>
      </c>
      <c r="D1873">
        <v>3</v>
      </c>
      <c r="E1873">
        <v>88</v>
      </c>
      <c r="F1873" t="s">
        <v>10417</v>
      </c>
      <c r="G1873" t="s">
        <v>4704</v>
      </c>
      <c r="H1873" t="s">
        <v>20626</v>
      </c>
      <c r="I1873" t="s">
        <v>1417</v>
      </c>
      <c r="J1873" t="s">
        <v>1417</v>
      </c>
      <c r="K1873">
        <v>0</v>
      </c>
      <c r="L1873">
        <v>23</v>
      </c>
      <c r="M1873">
        <v>2011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15</v>
      </c>
      <c r="AE1873">
        <v>4</v>
      </c>
      <c r="AH1873" t="s">
        <v>131</v>
      </c>
    </row>
    <row r="1874" spans="1:34">
      <c r="A1874" s="56" t="str">
        <f t="shared" si="29"/>
        <v>2008Steve Slaton</v>
      </c>
      <c r="B1874" t="s">
        <v>18348</v>
      </c>
      <c r="C1874">
        <v>2008</v>
      </c>
      <c r="D1874">
        <v>3</v>
      </c>
      <c r="E1874">
        <v>89</v>
      </c>
      <c r="F1874" t="s">
        <v>10462</v>
      </c>
      <c r="G1874" t="s">
        <v>4872</v>
      </c>
      <c r="H1874" t="s">
        <v>20626</v>
      </c>
      <c r="I1874" t="s">
        <v>56</v>
      </c>
      <c r="J1874" t="s">
        <v>56</v>
      </c>
      <c r="K1874">
        <v>20</v>
      </c>
      <c r="L1874">
        <v>22</v>
      </c>
      <c r="M1874">
        <v>2011</v>
      </c>
      <c r="N1874">
        <v>0</v>
      </c>
      <c r="O1874">
        <v>0</v>
      </c>
      <c r="P1874">
        <v>2</v>
      </c>
      <c r="Q1874">
        <v>20</v>
      </c>
      <c r="R1874">
        <v>20</v>
      </c>
      <c r="S1874">
        <v>45</v>
      </c>
      <c r="Y1874">
        <v>442</v>
      </c>
      <c r="Z1874">
        <v>1896</v>
      </c>
      <c r="AA1874">
        <v>13</v>
      </c>
      <c r="AB1874">
        <v>100</v>
      </c>
      <c r="AC1874">
        <v>808</v>
      </c>
      <c r="AD1874">
        <v>5</v>
      </c>
      <c r="AE1874">
        <v>3</v>
      </c>
      <c r="AH1874" t="s">
        <v>201</v>
      </c>
    </row>
    <row r="1875" spans="1:34">
      <c r="A1875" s="56" t="str">
        <f t="shared" si="29"/>
        <v>2008Marcus Harrison</v>
      </c>
      <c r="B1875" t="s">
        <v>18347</v>
      </c>
      <c r="C1875">
        <v>2008</v>
      </c>
      <c r="D1875">
        <v>3</v>
      </c>
      <c r="E1875">
        <v>90</v>
      </c>
      <c r="F1875" t="s">
        <v>10479</v>
      </c>
      <c r="G1875" t="s">
        <v>4752</v>
      </c>
      <c r="H1875" t="s">
        <v>20626</v>
      </c>
      <c r="I1875" t="s">
        <v>47</v>
      </c>
      <c r="J1875" t="s">
        <v>47</v>
      </c>
      <c r="K1875">
        <v>6</v>
      </c>
      <c r="L1875">
        <v>24</v>
      </c>
      <c r="M1875">
        <v>2010</v>
      </c>
      <c r="N1875">
        <v>0</v>
      </c>
      <c r="O1875">
        <v>0</v>
      </c>
      <c r="P1875">
        <v>1</v>
      </c>
      <c r="Q1875">
        <v>6</v>
      </c>
      <c r="R1875">
        <v>6</v>
      </c>
      <c r="S1875">
        <v>37</v>
      </c>
      <c r="AE1875">
        <v>43</v>
      </c>
      <c r="AG1875">
        <v>3</v>
      </c>
      <c r="AH1875" t="s">
        <v>135</v>
      </c>
    </row>
    <row r="1876" spans="1:34">
      <c r="A1876" s="56" t="str">
        <f t="shared" si="29"/>
        <v>2008Jermichael Finley</v>
      </c>
      <c r="B1876" t="s">
        <v>18346</v>
      </c>
      <c r="C1876">
        <v>2008</v>
      </c>
      <c r="D1876">
        <v>3</v>
      </c>
      <c r="E1876">
        <v>91</v>
      </c>
      <c r="F1876" t="s">
        <v>10429</v>
      </c>
      <c r="G1876" t="s">
        <v>4721</v>
      </c>
      <c r="H1876" t="s">
        <v>20626</v>
      </c>
      <c r="I1876" t="s">
        <v>42</v>
      </c>
      <c r="J1876" t="s">
        <v>42</v>
      </c>
      <c r="K1876">
        <v>26</v>
      </c>
      <c r="L1876">
        <v>21</v>
      </c>
      <c r="M1876">
        <v>2013</v>
      </c>
      <c r="N1876">
        <v>0</v>
      </c>
      <c r="O1876">
        <v>0</v>
      </c>
      <c r="P1876">
        <v>3</v>
      </c>
      <c r="Q1876">
        <v>27</v>
      </c>
      <c r="R1876">
        <v>27</v>
      </c>
      <c r="S1876">
        <v>70</v>
      </c>
      <c r="AB1876">
        <v>223</v>
      </c>
      <c r="AC1876">
        <v>2785</v>
      </c>
      <c r="AD1876">
        <v>20</v>
      </c>
      <c r="AE1876">
        <v>4</v>
      </c>
      <c r="AH1876" t="s">
        <v>84</v>
      </c>
    </row>
    <row r="1877" spans="1:34">
      <c r="A1877" s="56" t="str">
        <f t="shared" si="29"/>
        <v>2008Cliff Avril</v>
      </c>
      <c r="B1877" t="s">
        <v>18345</v>
      </c>
      <c r="C1877">
        <v>2008</v>
      </c>
      <c r="D1877">
        <v>3</v>
      </c>
      <c r="E1877">
        <v>92</v>
      </c>
      <c r="F1877" t="s">
        <v>10454</v>
      </c>
      <c r="G1877" t="s">
        <v>4656</v>
      </c>
      <c r="H1877" t="s">
        <v>20626</v>
      </c>
      <c r="I1877" t="s">
        <v>1417</v>
      </c>
      <c r="J1877" t="s">
        <v>1417</v>
      </c>
      <c r="K1877">
        <v>28</v>
      </c>
      <c r="L1877">
        <v>22</v>
      </c>
      <c r="M1877">
        <v>2016</v>
      </c>
      <c r="N1877">
        <v>0</v>
      </c>
      <c r="O1877">
        <v>0</v>
      </c>
      <c r="P1877">
        <v>7</v>
      </c>
      <c r="Q1877">
        <v>43</v>
      </c>
      <c r="R1877">
        <v>24</v>
      </c>
      <c r="S1877">
        <v>130</v>
      </c>
      <c r="AE1877">
        <v>208</v>
      </c>
      <c r="AF1877">
        <v>1</v>
      </c>
      <c r="AG1877">
        <v>71.5</v>
      </c>
      <c r="AH1877" t="s">
        <v>412</v>
      </c>
    </row>
    <row r="1878" spans="1:34">
      <c r="A1878" s="56" t="str">
        <f t="shared" si="29"/>
        <v>2008Philip Wheeler</v>
      </c>
      <c r="B1878" t="s">
        <v>18344</v>
      </c>
      <c r="C1878">
        <v>2008</v>
      </c>
      <c r="D1878">
        <v>3</v>
      </c>
      <c r="E1878">
        <v>93</v>
      </c>
      <c r="F1878" t="s">
        <v>10459</v>
      </c>
      <c r="G1878" t="s">
        <v>4903</v>
      </c>
      <c r="H1878" t="s">
        <v>20626</v>
      </c>
      <c r="I1878" t="s">
        <v>1417</v>
      </c>
      <c r="J1878" t="s">
        <v>1417</v>
      </c>
      <c r="K1878">
        <v>19</v>
      </c>
      <c r="L1878">
        <v>23</v>
      </c>
      <c r="M1878">
        <v>2016</v>
      </c>
      <c r="N1878">
        <v>0</v>
      </c>
      <c r="O1878">
        <v>0</v>
      </c>
      <c r="P1878">
        <v>3</v>
      </c>
      <c r="Q1878">
        <v>28</v>
      </c>
      <c r="R1878">
        <v>10</v>
      </c>
      <c r="S1878">
        <v>127</v>
      </c>
      <c r="AE1878">
        <v>343</v>
      </c>
      <c r="AG1878">
        <v>6.5</v>
      </c>
      <c r="AH1878" t="s">
        <v>125</v>
      </c>
    </row>
    <row r="1879" spans="1:34">
      <c r="A1879" s="56" t="str">
        <f t="shared" si="29"/>
        <v>2008Kevin O'Connell</v>
      </c>
      <c r="B1879" t="s">
        <v>18343</v>
      </c>
      <c r="C1879">
        <v>2008</v>
      </c>
      <c r="D1879">
        <v>3</v>
      </c>
      <c r="E1879">
        <v>94</v>
      </c>
      <c r="F1879" t="s">
        <v>10414</v>
      </c>
      <c r="G1879" t="s">
        <v>4830</v>
      </c>
      <c r="H1879" t="s">
        <v>20626</v>
      </c>
      <c r="I1879" t="s">
        <v>76</v>
      </c>
      <c r="J1879" t="s">
        <v>76</v>
      </c>
      <c r="K1879">
        <v>0</v>
      </c>
      <c r="L1879">
        <v>23</v>
      </c>
      <c r="M1879">
        <v>2008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4</v>
      </c>
      <c r="U1879">
        <v>6</v>
      </c>
      <c r="V1879">
        <v>23</v>
      </c>
      <c r="W1879">
        <v>0</v>
      </c>
      <c r="X1879">
        <v>0</v>
      </c>
      <c r="Y1879">
        <v>3</v>
      </c>
      <c r="Z1879">
        <v>-6</v>
      </c>
      <c r="AA1879">
        <v>0</v>
      </c>
      <c r="AH1879" t="s">
        <v>10581</v>
      </c>
    </row>
    <row r="1880" spans="1:34">
      <c r="A1880" s="56" t="str">
        <f t="shared" si="29"/>
        <v>2008Mario Manningham</v>
      </c>
      <c r="B1880" t="s">
        <v>18342</v>
      </c>
      <c r="C1880">
        <v>2008</v>
      </c>
      <c r="D1880">
        <v>3</v>
      </c>
      <c r="E1880">
        <v>95</v>
      </c>
      <c r="F1880" t="s">
        <v>10419</v>
      </c>
      <c r="G1880" t="s">
        <v>4805</v>
      </c>
      <c r="H1880" t="s">
        <v>20626</v>
      </c>
      <c r="I1880" t="s">
        <v>26</v>
      </c>
      <c r="J1880" t="s">
        <v>26</v>
      </c>
      <c r="K1880">
        <v>24</v>
      </c>
      <c r="L1880">
        <v>22</v>
      </c>
      <c r="M1880">
        <v>2013</v>
      </c>
      <c r="N1880">
        <v>0</v>
      </c>
      <c r="O1880">
        <v>0</v>
      </c>
      <c r="P1880">
        <v>4</v>
      </c>
      <c r="Q1880">
        <v>23</v>
      </c>
      <c r="R1880">
        <v>18</v>
      </c>
      <c r="S1880">
        <v>67</v>
      </c>
      <c r="Y1880">
        <v>5</v>
      </c>
      <c r="Z1880">
        <v>54</v>
      </c>
      <c r="AA1880">
        <v>0</v>
      </c>
      <c r="AB1880">
        <v>211</v>
      </c>
      <c r="AC1880">
        <v>2849</v>
      </c>
      <c r="AD1880">
        <v>19</v>
      </c>
      <c r="AE1880">
        <v>6</v>
      </c>
      <c r="AH1880" t="s">
        <v>187</v>
      </c>
    </row>
    <row r="1881" spans="1:34">
      <c r="A1881" s="56" t="str">
        <f t="shared" si="29"/>
        <v>2008Chad Rinehart</v>
      </c>
      <c r="B1881" t="s">
        <v>18341</v>
      </c>
      <c r="C1881">
        <v>2008</v>
      </c>
      <c r="D1881">
        <v>3</v>
      </c>
      <c r="E1881">
        <v>96</v>
      </c>
      <c r="F1881" t="s">
        <v>10405</v>
      </c>
      <c r="G1881" t="s">
        <v>4851</v>
      </c>
      <c r="H1881" t="s">
        <v>20626</v>
      </c>
      <c r="I1881" t="s">
        <v>10431</v>
      </c>
      <c r="J1881" t="s">
        <v>10431</v>
      </c>
      <c r="K1881">
        <v>10</v>
      </c>
      <c r="L1881">
        <v>23</v>
      </c>
      <c r="M1881">
        <v>2014</v>
      </c>
      <c r="N1881">
        <v>0</v>
      </c>
      <c r="O1881">
        <v>0</v>
      </c>
      <c r="P1881">
        <v>2</v>
      </c>
      <c r="Q1881">
        <v>22</v>
      </c>
      <c r="R1881">
        <v>2</v>
      </c>
      <c r="S1881">
        <v>58</v>
      </c>
      <c r="AE1881">
        <v>2</v>
      </c>
      <c r="AH1881" t="s">
        <v>1872</v>
      </c>
    </row>
    <row r="1882" spans="1:34">
      <c r="A1882" s="56" t="str">
        <f t="shared" si="29"/>
        <v>2008Andre Caldwell</v>
      </c>
      <c r="B1882" t="s">
        <v>18340</v>
      </c>
      <c r="C1882">
        <v>2008</v>
      </c>
      <c r="D1882">
        <v>3</v>
      </c>
      <c r="E1882">
        <v>97</v>
      </c>
      <c r="F1882" t="s">
        <v>10433</v>
      </c>
      <c r="G1882" t="s">
        <v>4686</v>
      </c>
      <c r="H1882" t="s">
        <v>20626</v>
      </c>
      <c r="I1882" t="s">
        <v>26</v>
      </c>
      <c r="J1882" t="s">
        <v>26</v>
      </c>
      <c r="K1882">
        <v>11</v>
      </c>
      <c r="L1882">
        <v>23</v>
      </c>
      <c r="M1882">
        <v>2015</v>
      </c>
      <c r="N1882">
        <v>0</v>
      </c>
      <c r="O1882">
        <v>0</v>
      </c>
      <c r="P1882">
        <v>0</v>
      </c>
      <c r="Q1882">
        <v>12</v>
      </c>
      <c r="R1882">
        <v>10</v>
      </c>
      <c r="S1882">
        <v>105</v>
      </c>
      <c r="Y1882">
        <v>12</v>
      </c>
      <c r="Z1882">
        <v>97</v>
      </c>
      <c r="AA1882">
        <v>0</v>
      </c>
      <c r="AB1882">
        <v>156</v>
      </c>
      <c r="AC1882">
        <v>1509</v>
      </c>
      <c r="AD1882">
        <v>11</v>
      </c>
      <c r="AE1882">
        <v>13</v>
      </c>
      <c r="AH1882" t="s">
        <v>283</v>
      </c>
    </row>
    <row r="1883" spans="1:34">
      <c r="A1883" s="56" t="str">
        <f t="shared" si="29"/>
        <v>2008Thomas DeCoud</v>
      </c>
      <c r="B1883" t="s">
        <v>18339</v>
      </c>
      <c r="C1883">
        <v>2008</v>
      </c>
      <c r="D1883">
        <v>3</v>
      </c>
      <c r="E1883">
        <v>98</v>
      </c>
      <c r="F1883" t="s">
        <v>10456</v>
      </c>
      <c r="G1883" t="s">
        <v>4706</v>
      </c>
      <c r="H1883" t="s">
        <v>20626</v>
      </c>
      <c r="I1883" t="s">
        <v>1412</v>
      </c>
      <c r="J1883" t="s">
        <v>1412</v>
      </c>
      <c r="K1883">
        <v>31</v>
      </c>
      <c r="L1883">
        <v>23</v>
      </c>
      <c r="M1883">
        <v>2014</v>
      </c>
      <c r="N1883">
        <v>0</v>
      </c>
      <c r="O1883">
        <v>1</v>
      </c>
      <c r="P1883">
        <v>6</v>
      </c>
      <c r="Q1883">
        <v>36</v>
      </c>
      <c r="R1883">
        <v>33</v>
      </c>
      <c r="S1883">
        <v>104</v>
      </c>
      <c r="AE1883">
        <v>327</v>
      </c>
      <c r="AF1883">
        <v>15</v>
      </c>
      <c r="AG1883">
        <v>3</v>
      </c>
      <c r="AH1883" t="s">
        <v>296</v>
      </c>
    </row>
    <row r="1884" spans="1:34">
      <c r="A1884" s="56" t="str">
        <f t="shared" si="29"/>
        <v>2008Oniel Cousins</v>
      </c>
      <c r="B1884" t="s">
        <v>18338</v>
      </c>
      <c r="C1884">
        <v>2008</v>
      </c>
      <c r="D1884">
        <v>3</v>
      </c>
      <c r="E1884">
        <v>99</v>
      </c>
      <c r="F1884" t="s">
        <v>14623</v>
      </c>
      <c r="G1884" t="s">
        <v>4701</v>
      </c>
      <c r="H1884" t="s">
        <v>20626</v>
      </c>
      <c r="I1884" t="s">
        <v>1763</v>
      </c>
      <c r="J1884" t="s">
        <v>1763</v>
      </c>
      <c r="K1884">
        <v>10</v>
      </c>
      <c r="L1884">
        <v>24</v>
      </c>
      <c r="M1884">
        <v>2014</v>
      </c>
      <c r="N1884">
        <v>0</v>
      </c>
      <c r="O1884">
        <v>0</v>
      </c>
      <c r="P1884">
        <v>0</v>
      </c>
      <c r="Q1884">
        <v>9</v>
      </c>
      <c r="R1884">
        <v>4</v>
      </c>
      <c r="S1884">
        <v>75</v>
      </c>
      <c r="AE1884">
        <v>2</v>
      </c>
      <c r="AH1884" t="s">
        <v>247</v>
      </c>
    </row>
    <row r="1885" spans="1:34">
      <c r="A1885" s="56" t="str">
        <f t="shared" si="29"/>
        <v>2008Tyvon Branch</v>
      </c>
      <c r="B1885" t="s">
        <v>18337</v>
      </c>
      <c r="C1885">
        <v>2008</v>
      </c>
      <c r="D1885">
        <v>4</v>
      </c>
      <c r="E1885">
        <v>100</v>
      </c>
      <c r="F1885" t="s">
        <v>14390</v>
      </c>
      <c r="G1885" t="s">
        <v>4677</v>
      </c>
      <c r="H1885" t="s">
        <v>20626</v>
      </c>
      <c r="I1885" t="s">
        <v>1412</v>
      </c>
      <c r="J1885" t="s">
        <v>1412</v>
      </c>
      <c r="K1885">
        <v>22</v>
      </c>
      <c r="L1885">
        <v>21</v>
      </c>
      <c r="M1885">
        <v>2016</v>
      </c>
      <c r="N1885">
        <v>0</v>
      </c>
      <c r="O1885">
        <v>0</v>
      </c>
      <c r="P1885">
        <v>4</v>
      </c>
      <c r="Q1885">
        <v>23</v>
      </c>
      <c r="R1885">
        <v>22</v>
      </c>
      <c r="S1885">
        <v>96</v>
      </c>
      <c r="AE1885">
        <v>408</v>
      </c>
      <c r="AF1885">
        <v>5</v>
      </c>
      <c r="AG1885">
        <v>9</v>
      </c>
      <c r="AH1885" t="s">
        <v>1214</v>
      </c>
    </row>
    <row r="1886" spans="1:34">
      <c r="A1886" s="56" t="str">
        <f t="shared" si="29"/>
        <v>2008Justin King</v>
      </c>
      <c r="B1886" t="s">
        <v>18336</v>
      </c>
      <c r="C1886">
        <v>2008</v>
      </c>
      <c r="D1886">
        <v>4</v>
      </c>
      <c r="E1886">
        <v>101</v>
      </c>
      <c r="F1886" t="s">
        <v>10423</v>
      </c>
      <c r="G1886" t="s">
        <v>4794</v>
      </c>
      <c r="H1886" t="s">
        <v>20626</v>
      </c>
      <c r="I1886" t="s">
        <v>1412</v>
      </c>
      <c r="J1886" t="s">
        <v>1412</v>
      </c>
      <c r="K1886">
        <v>10</v>
      </c>
      <c r="L1886">
        <v>21</v>
      </c>
      <c r="M1886">
        <v>2012</v>
      </c>
      <c r="N1886">
        <v>0</v>
      </c>
      <c r="O1886">
        <v>0</v>
      </c>
      <c r="P1886">
        <v>1</v>
      </c>
      <c r="Q1886">
        <v>10</v>
      </c>
      <c r="R1886">
        <v>9</v>
      </c>
      <c r="S1886">
        <v>40</v>
      </c>
      <c r="AE1886">
        <v>97</v>
      </c>
      <c r="AF1886">
        <v>1</v>
      </c>
      <c r="AG1886">
        <v>1</v>
      </c>
      <c r="AH1886" t="s">
        <v>10412</v>
      </c>
    </row>
    <row r="1887" spans="1:34">
      <c r="A1887" s="56" t="str">
        <f t="shared" si="29"/>
        <v>2008Jeremy Thompson</v>
      </c>
      <c r="B1887" t="s">
        <v>18335</v>
      </c>
      <c r="C1887">
        <v>2008</v>
      </c>
      <c r="D1887">
        <v>4</v>
      </c>
      <c r="E1887">
        <v>102</v>
      </c>
      <c r="F1887" t="s">
        <v>10429</v>
      </c>
      <c r="G1887" t="s">
        <v>4893</v>
      </c>
      <c r="H1887" t="s">
        <v>20626</v>
      </c>
      <c r="I1887" t="s">
        <v>29</v>
      </c>
      <c r="J1887" t="s">
        <v>29</v>
      </c>
      <c r="K1887">
        <v>1</v>
      </c>
      <c r="L1887">
        <v>22</v>
      </c>
      <c r="M1887">
        <v>2009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15</v>
      </c>
      <c r="AE1887">
        <v>4</v>
      </c>
      <c r="AH1887" t="s">
        <v>91</v>
      </c>
    </row>
    <row r="1888" spans="1:34">
      <c r="A1888" s="56" t="str">
        <f t="shared" si="29"/>
        <v>2008William Hayes</v>
      </c>
      <c r="B1888" t="s">
        <v>18334</v>
      </c>
      <c r="C1888">
        <v>2008</v>
      </c>
      <c r="D1888">
        <v>4</v>
      </c>
      <c r="E1888">
        <v>103</v>
      </c>
      <c r="F1888" t="s">
        <v>14929</v>
      </c>
      <c r="G1888" t="s">
        <v>18333</v>
      </c>
      <c r="H1888" t="s">
        <v>20626</v>
      </c>
      <c r="I1888" t="s">
        <v>29</v>
      </c>
      <c r="J1888" t="s">
        <v>29</v>
      </c>
      <c r="K1888">
        <v>13</v>
      </c>
      <c r="L1888">
        <v>23</v>
      </c>
      <c r="M1888">
        <v>2016</v>
      </c>
      <c r="N1888">
        <v>0</v>
      </c>
      <c r="O1888">
        <v>0</v>
      </c>
      <c r="P1888">
        <v>3</v>
      </c>
      <c r="Q1888">
        <v>25</v>
      </c>
      <c r="R1888">
        <v>8</v>
      </c>
      <c r="S1888">
        <v>118</v>
      </c>
      <c r="AE1888">
        <v>212</v>
      </c>
      <c r="AF1888">
        <v>1</v>
      </c>
      <c r="AG1888">
        <v>31.5</v>
      </c>
      <c r="AH1888" t="s">
        <v>11959</v>
      </c>
    </row>
    <row r="1889" spans="1:34">
      <c r="A1889" s="56" t="str">
        <f t="shared" si="29"/>
        <v>2008Beau Bell</v>
      </c>
      <c r="B1889" t="s">
        <v>18332</v>
      </c>
      <c r="C1889">
        <v>2008</v>
      </c>
      <c r="D1889">
        <v>4</v>
      </c>
      <c r="E1889">
        <v>104</v>
      </c>
      <c r="F1889" t="s">
        <v>10451</v>
      </c>
      <c r="G1889" t="s">
        <v>18331</v>
      </c>
      <c r="H1889" t="s">
        <v>20626</v>
      </c>
      <c r="I1889" t="s">
        <v>1417</v>
      </c>
      <c r="J1889" t="s">
        <v>1417</v>
      </c>
      <c r="K1889">
        <v>0</v>
      </c>
      <c r="L1889">
        <v>22</v>
      </c>
      <c r="M1889">
        <v>2008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  <c r="AH1889" t="s">
        <v>10643</v>
      </c>
    </row>
    <row r="1890" spans="1:34">
      <c r="A1890" s="56" t="str">
        <f t="shared" si="29"/>
        <v>2008Will Franklin</v>
      </c>
      <c r="B1890" t="s">
        <v>18330</v>
      </c>
      <c r="C1890">
        <v>2008</v>
      </c>
      <c r="D1890">
        <v>4</v>
      </c>
      <c r="E1890">
        <v>105</v>
      </c>
      <c r="F1890" t="s">
        <v>10436</v>
      </c>
      <c r="G1890" t="s">
        <v>4727</v>
      </c>
      <c r="H1890" t="s">
        <v>20626</v>
      </c>
      <c r="I1890" t="s">
        <v>26</v>
      </c>
      <c r="J1890" t="s">
        <v>26</v>
      </c>
      <c r="K1890">
        <v>1</v>
      </c>
      <c r="L1890">
        <v>22</v>
      </c>
      <c r="M1890">
        <v>2008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13</v>
      </c>
      <c r="AB1890">
        <v>7</v>
      </c>
      <c r="AC1890">
        <v>83</v>
      </c>
      <c r="AD1890">
        <v>0</v>
      </c>
      <c r="AE1890">
        <v>3</v>
      </c>
      <c r="AH1890" t="s">
        <v>105</v>
      </c>
    </row>
    <row r="1891" spans="1:34">
      <c r="A1891" s="56" t="str">
        <f t="shared" si="29"/>
        <v>2008Marcus Smith</v>
      </c>
      <c r="B1891" t="s">
        <v>18329</v>
      </c>
      <c r="C1891">
        <v>2008</v>
      </c>
      <c r="D1891">
        <v>4</v>
      </c>
      <c r="E1891">
        <v>106</v>
      </c>
      <c r="F1891" t="s">
        <v>14623</v>
      </c>
      <c r="G1891" t="s">
        <v>3110</v>
      </c>
      <c r="H1891" t="s">
        <v>20626</v>
      </c>
      <c r="I1891" t="s">
        <v>26</v>
      </c>
      <c r="J1891" t="s">
        <v>26</v>
      </c>
      <c r="K1891">
        <v>0</v>
      </c>
      <c r="L1891">
        <v>23</v>
      </c>
      <c r="M1891">
        <v>2010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21</v>
      </c>
      <c r="AB1891">
        <v>0</v>
      </c>
      <c r="AC1891">
        <v>0</v>
      </c>
      <c r="AD1891">
        <v>0</v>
      </c>
      <c r="AE1891">
        <v>9</v>
      </c>
      <c r="AH1891" t="s">
        <v>841</v>
      </c>
    </row>
    <row r="1892" spans="1:34">
      <c r="A1892" s="56" t="str">
        <f t="shared" si="29"/>
        <v>2008Cody Wallace</v>
      </c>
      <c r="B1892" t="s">
        <v>18328</v>
      </c>
      <c r="C1892">
        <v>2008</v>
      </c>
      <c r="D1892">
        <v>4</v>
      </c>
      <c r="E1892">
        <v>107</v>
      </c>
      <c r="F1892" t="s">
        <v>10393</v>
      </c>
      <c r="G1892" t="s">
        <v>4899</v>
      </c>
      <c r="H1892" t="s">
        <v>20626</v>
      </c>
      <c r="I1892" t="s">
        <v>18</v>
      </c>
      <c r="J1892" t="s">
        <v>18</v>
      </c>
      <c r="K1892">
        <v>1</v>
      </c>
      <c r="L1892">
        <v>23</v>
      </c>
      <c r="M1892">
        <v>2016</v>
      </c>
      <c r="N1892">
        <v>0</v>
      </c>
      <c r="O1892">
        <v>0</v>
      </c>
      <c r="P1892">
        <v>1</v>
      </c>
      <c r="Q1892">
        <v>13</v>
      </c>
      <c r="R1892">
        <v>0</v>
      </c>
      <c r="S1892">
        <v>50</v>
      </c>
      <c r="AE1892">
        <v>2</v>
      </c>
      <c r="AH1892" t="s">
        <v>72</v>
      </c>
    </row>
    <row r="1893" spans="1:34">
      <c r="A1893" s="56" t="str">
        <f t="shared" si="29"/>
        <v>2008Kory Lichtensteiger</v>
      </c>
      <c r="B1893" t="s">
        <v>18327</v>
      </c>
      <c r="C1893">
        <v>2008</v>
      </c>
      <c r="D1893">
        <v>4</v>
      </c>
      <c r="E1893">
        <v>108</v>
      </c>
      <c r="F1893" t="s">
        <v>10398</v>
      </c>
      <c r="G1893" t="s">
        <v>4799</v>
      </c>
      <c r="H1893" t="s">
        <v>20626</v>
      </c>
      <c r="I1893" t="s">
        <v>18</v>
      </c>
      <c r="J1893" t="s">
        <v>18</v>
      </c>
      <c r="K1893">
        <v>18</v>
      </c>
      <c r="L1893">
        <v>23</v>
      </c>
      <c r="M1893">
        <v>2016</v>
      </c>
      <c r="N1893">
        <v>0</v>
      </c>
      <c r="O1893">
        <v>0</v>
      </c>
      <c r="P1893">
        <v>4</v>
      </c>
      <c r="Q1893">
        <v>31</v>
      </c>
      <c r="R1893">
        <v>1</v>
      </c>
      <c r="S1893">
        <v>93</v>
      </c>
      <c r="AE1893">
        <v>6</v>
      </c>
      <c r="AH1893" t="s">
        <v>11078</v>
      </c>
    </row>
    <row r="1894" spans="1:34">
      <c r="A1894" s="56" t="str">
        <f t="shared" si="29"/>
        <v>2008Mike McGlynn</v>
      </c>
      <c r="B1894" t="s">
        <v>18326</v>
      </c>
      <c r="C1894">
        <v>2008</v>
      </c>
      <c r="D1894">
        <v>4</v>
      </c>
      <c r="E1894">
        <v>109</v>
      </c>
      <c r="F1894" t="s">
        <v>10447</v>
      </c>
      <c r="G1894" t="s">
        <v>4814</v>
      </c>
      <c r="H1894" t="s">
        <v>20626</v>
      </c>
      <c r="I1894" t="s">
        <v>10431</v>
      </c>
      <c r="J1894" t="s">
        <v>10431</v>
      </c>
      <c r="K1894">
        <v>17</v>
      </c>
      <c r="L1894">
        <v>23</v>
      </c>
      <c r="M1894">
        <v>2015</v>
      </c>
      <c r="N1894">
        <v>0</v>
      </c>
      <c r="O1894">
        <v>0</v>
      </c>
      <c r="P1894">
        <v>4</v>
      </c>
      <c r="Q1894">
        <v>29</v>
      </c>
      <c r="R1894">
        <v>8</v>
      </c>
      <c r="S1894">
        <v>83</v>
      </c>
      <c r="AB1894">
        <v>1</v>
      </c>
      <c r="AC1894">
        <v>1</v>
      </c>
      <c r="AD1894">
        <v>0</v>
      </c>
      <c r="AE1894">
        <v>2</v>
      </c>
      <c r="AH1894" t="s">
        <v>96</v>
      </c>
    </row>
    <row r="1895" spans="1:34">
      <c r="A1895" s="56" t="str">
        <f t="shared" si="29"/>
        <v>2008Shawn Murphy</v>
      </c>
      <c r="B1895" t="s">
        <v>18325</v>
      </c>
      <c r="C1895">
        <v>2008</v>
      </c>
      <c r="D1895">
        <v>4</v>
      </c>
      <c r="E1895">
        <v>110</v>
      </c>
      <c r="F1895" t="s">
        <v>10395</v>
      </c>
      <c r="G1895" t="s">
        <v>4827</v>
      </c>
      <c r="H1895" t="s">
        <v>20626</v>
      </c>
      <c r="I1895" t="s">
        <v>10431</v>
      </c>
      <c r="J1895" t="s">
        <v>10431</v>
      </c>
      <c r="K1895">
        <v>0</v>
      </c>
      <c r="L1895">
        <v>25</v>
      </c>
      <c r="M1895">
        <v>2009</v>
      </c>
      <c r="N1895">
        <v>0</v>
      </c>
      <c r="O1895">
        <v>0</v>
      </c>
      <c r="P1895">
        <v>0</v>
      </c>
      <c r="Q1895">
        <v>0</v>
      </c>
      <c r="S1895">
        <v>1</v>
      </c>
      <c r="AH1895" t="s">
        <v>10775</v>
      </c>
    </row>
    <row r="1896" spans="1:34">
      <c r="A1896" s="56" t="str">
        <f t="shared" si="29"/>
        <v>2008Martin Rucker</v>
      </c>
      <c r="B1896" t="s">
        <v>18324</v>
      </c>
      <c r="C1896">
        <v>2008</v>
      </c>
      <c r="D1896">
        <v>4</v>
      </c>
      <c r="E1896">
        <v>111</v>
      </c>
      <c r="F1896" t="s">
        <v>10451</v>
      </c>
      <c r="G1896" t="s">
        <v>18323</v>
      </c>
      <c r="H1896" t="s">
        <v>20626</v>
      </c>
      <c r="I1896" t="s">
        <v>42</v>
      </c>
      <c r="J1896" t="s">
        <v>42</v>
      </c>
      <c r="K1896">
        <v>0</v>
      </c>
      <c r="L1896">
        <v>23</v>
      </c>
      <c r="M1896">
        <v>2012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12</v>
      </c>
      <c r="AB1896">
        <v>2</v>
      </c>
      <c r="AC1896">
        <v>17</v>
      </c>
      <c r="AD1896">
        <v>0</v>
      </c>
      <c r="AH1896" t="s">
        <v>105</v>
      </c>
    </row>
    <row r="1897" spans="1:34">
      <c r="A1897" s="56" t="str">
        <f t="shared" si="29"/>
        <v>2008Anthony Collins</v>
      </c>
      <c r="B1897" t="s">
        <v>18322</v>
      </c>
      <c r="C1897">
        <v>2008</v>
      </c>
      <c r="D1897">
        <v>4</v>
      </c>
      <c r="E1897">
        <v>112</v>
      </c>
      <c r="F1897" t="s">
        <v>10433</v>
      </c>
      <c r="G1897" t="s">
        <v>4699</v>
      </c>
      <c r="H1897" t="s">
        <v>20626</v>
      </c>
      <c r="I1897" t="s">
        <v>10431</v>
      </c>
      <c r="J1897" t="s">
        <v>10431</v>
      </c>
      <c r="K1897">
        <v>8</v>
      </c>
      <c r="L1897">
        <v>22</v>
      </c>
      <c r="M1897">
        <v>2014</v>
      </c>
      <c r="N1897">
        <v>0</v>
      </c>
      <c r="O1897">
        <v>0</v>
      </c>
      <c r="P1897">
        <v>1</v>
      </c>
      <c r="Q1897">
        <v>15</v>
      </c>
      <c r="R1897">
        <v>11</v>
      </c>
      <c r="S1897">
        <v>69</v>
      </c>
      <c r="AE1897">
        <v>2</v>
      </c>
      <c r="AH1897" t="s">
        <v>1075</v>
      </c>
    </row>
    <row r="1898" spans="1:34">
      <c r="A1898" s="56" t="str">
        <f t="shared" si="29"/>
        <v>2008Dwight Lowery</v>
      </c>
      <c r="B1898" t="s">
        <v>18321</v>
      </c>
      <c r="C1898">
        <v>2008</v>
      </c>
      <c r="D1898">
        <v>4</v>
      </c>
      <c r="E1898">
        <v>113</v>
      </c>
      <c r="F1898" t="s">
        <v>10443</v>
      </c>
      <c r="G1898" t="s">
        <v>4803</v>
      </c>
      <c r="H1898" t="s">
        <v>20626</v>
      </c>
      <c r="I1898" t="s">
        <v>1412</v>
      </c>
      <c r="J1898" t="s">
        <v>1412</v>
      </c>
      <c r="K1898">
        <v>21</v>
      </c>
      <c r="L1898">
        <v>22</v>
      </c>
      <c r="M1898">
        <v>2016</v>
      </c>
      <c r="N1898">
        <v>0</v>
      </c>
      <c r="O1898">
        <v>0</v>
      </c>
      <c r="P1898">
        <v>5</v>
      </c>
      <c r="Q1898">
        <v>30</v>
      </c>
      <c r="R1898">
        <v>8</v>
      </c>
      <c r="S1898">
        <v>110</v>
      </c>
      <c r="AE1898">
        <v>295</v>
      </c>
      <c r="AF1898">
        <v>16</v>
      </c>
      <c r="AG1898">
        <v>5</v>
      </c>
      <c r="AH1898" t="s">
        <v>10788</v>
      </c>
    </row>
    <row r="1899" spans="1:34">
      <c r="A1899" s="56" t="str">
        <f t="shared" si="29"/>
        <v>2008Reggie Corner</v>
      </c>
      <c r="B1899" t="s">
        <v>18320</v>
      </c>
      <c r="C1899">
        <v>2008</v>
      </c>
      <c r="D1899">
        <v>4</v>
      </c>
      <c r="E1899">
        <v>114</v>
      </c>
      <c r="F1899" t="s">
        <v>10400</v>
      </c>
      <c r="G1899" t="s">
        <v>18319</v>
      </c>
      <c r="H1899" t="s">
        <v>20626</v>
      </c>
      <c r="I1899" t="s">
        <v>1412</v>
      </c>
      <c r="J1899" t="s">
        <v>1412</v>
      </c>
      <c r="K1899">
        <v>8</v>
      </c>
      <c r="L1899">
        <v>24</v>
      </c>
      <c r="M1899">
        <v>2011</v>
      </c>
      <c r="N1899">
        <v>0</v>
      </c>
      <c r="O1899">
        <v>0</v>
      </c>
      <c r="P1899">
        <v>0</v>
      </c>
      <c r="Q1899">
        <v>8</v>
      </c>
      <c r="R1899">
        <v>8</v>
      </c>
      <c r="S1899">
        <v>55</v>
      </c>
      <c r="AE1899">
        <v>89</v>
      </c>
      <c r="AF1899">
        <v>2</v>
      </c>
      <c r="AG1899">
        <v>1</v>
      </c>
      <c r="AH1899" t="s">
        <v>234</v>
      </c>
    </row>
    <row r="1900" spans="1:34">
      <c r="A1900" s="56" t="str">
        <f t="shared" si="29"/>
        <v>2008Dre Moore</v>
      </c>
      <c r="B1900" t="s">
        <v>18318</v>
      </c>
      <c r="C1900">
        <v>2008</v>
      </c>
      <c r="D1900">
        <v>4</v>
      </c>
      <c r="E1900">
        <v>115</v>
      </c>
      <c r="F1900" t="s">
        <v>10408</v>
      </c>
      <c r="G1900" t="s">
        <v>4821</v>
      </c>
      <c r="H1900" t="s">
        <v>20626</v>
      </c>
      <c r="I1900" t="s">
        <v>47</v>
      </c>
      <c r="J1900" t="s">
        <v>47</v>
      </c>
      <c r="K1900">
        <v>1</v>
      </c>
      <c r="L1900">
        <v>23</v>
      </c>
      <c r="M1900">
        <v>2009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7</v>
      </c>
      <c r="AE1900">
        <v>4</v>
      </c>
      <c r="AH1900" t="s">
        <v>151</v>
      </c>
    </row>
    <row r="1901" spans="1:34">
      <c r="A1901" s="56" t="str">
        <f t="shared" si="29"/>
        <v>2008Kenny Iwebema</v>
      </c>
      <c r="B1901" t="s">
        <v>18317</v>
      </c>
      <c r="C1901">
        <v>2008</v>
      </c>
      <c r="D1901">
        <v>4</v>
      </c>
      <c r="E1901">
        <v>116</v>
      </c>
      <c r="F1901" t="s">
        <v>14092</v>
      </c>
      <c r="G1901" t="s">
        <v>4772</v>
      </c>
      <c r="H1901" t="s">
        <v>20626</v>
      </c>
      <c r="I1901" t="s">
        <v>29</v>
      </c>
      <c r="J1901" t="s">
        <v>29</v>
      </c>
      <c r="K1901">
        <v>2</v>
      </c>
      <c r="L1901">
        <v>23</v>
      </c>
      <c r="M1901">
        <v>2010</v>
      </c>
      <c r="N1901">
        <v>0</v>
      </c>
      <c r="O1901">
        <v>0</v>
      </c>
      <c r="P1901">
        <v>0</v>
      </c>
      <c r="Q1901">
        <v>2</v>
      </c>
      <c r="R1901">
        <v>2</v>
      </c>
      <c r="S1901">
        <v>31</v>
      </c>
      <c r="AE1901">
        <v>7</v>
      </c>
      <c r="AG1901">
        <v>2</v>
      </c>
      <c r="AH1901" t="s">
        <v>118</v>
      </c>
    </row>
    <row r="1902" spans="1:34">
      <c r="A1902" s="56" t="str">
        <f t="shared" si="29"/>
        <v>2008Quintin Demps</v>
      </c>
      <c r="B1902" t="s">
        <v>18316</v>
      </c>
      <c r="C1902">
        <v>2008</v>
      </c>
      <c r="D1902">
        <v>4</v>
      </c>
      <c r="E1902">
        <v>117</v>
      </c>
      <c r="F1902" t="s">
        <v>10447</v>
      </c>
      <c r="G1902" t="s">
        <v>4707</v>
      </c>
      <c r="H1902" t="s">
        <v>20626</v>
      </c>
      <c r="I1902" t="s">
        <v>1412</v>
      </c>
      <c r="J1902" t="s">
        <v>1412</v>
      </c>
      <c r="K1902">
        <v>5</v>
      </c>
      <c r="L1902">
        <v>23</v>
      </c>
      <c r="M1902">
        <v>2016</v>
      </c>
      <c r="N1902">
        <v>0</v>
      </c>
      <c r="O1902">
        <v>0</v>
      </c>
      <c r="P1902">
        <v>2</v>
      </c>
      <c r="Q1902">
        <v>17</v>
      </c>
      <c r="R1902">
        <v>2</v>
      </c>
      <c r="S1902">
        <v>101</v>
      </c>
      <c r="AE1902">
        <v>174</v>
      </c>
      <c r="AF1902">
        <v>13</v>
      </c>
      <c r="AG1902">
        <v>1.5</v>
      </c>
      <c r="AH1902" t="s">
        <v>247</v>
      </c>
    </row>
    <row r="1903" spans="1:34">
      <c r="A1903" s="56" t="str">
        <f t="shared" si="29"/>
        <v>2008Xavier Adibi</v>
      </c>
      <c r="B1903" t="s">
        <v>18315</v>
      </c>
      <c r="C1903">
        <v>2008</v>
      </c>
      <c r="D1903">
        <v>4</v>
      </c>
      <c r="E1903">
        <v>118</v>
      </c>
      <c r="F1903" t="s">
        <v>10462</v>
      </c>
      <c r="G1903" t="s">
        <v>4650</v>
      </c>
      <c r="H1903" t="s">
        <v>20626</v>
      </c>
      <c r="I1903" t="s">
        <v>1417</v>
      </c>
      <c r="J1903" t="s">
        <v>1417</v>
      </c>
      <c r="K1903">
        <v>4</v>
      </c>
      <c r="L1903">
        <v>23</v>
      </c>
      <c r="M1903">
        <v>2012</v>
      </c>
      <c r="N1903">
        <v>0</v>
      </c>
      <c r="O1903">
        <v>0</v>
      </c>
      <c r="P1903">
        <v>0</v>
      </c>
      <c r="Q1903">
        <v>4</v>
      </c>
      <c r="R1903">
        <v>4</v>
      </c>
      <c r="S1903">
        <v>44</v>
      </c>
      <c r="AE1903">
        <v>42</v>
      </c>
      <c r="AH1903" t="s">
        <v>403</v>
      </c>
    </row>
    <row r="1904" spans="1:34">
      <c r="A1904" s="56" t="str">
        <f t="shared" si="29"/>
        <v>2008Jack Williams</v>
      </c>
      <c r="B1904" t="s">
        <v>18314</v>
      </c>
      <c r="C1904">
        <v>2008</v>
      </c>
      <c r="D1904">
        <v>4</v>
      </c>
      <c r="E1904">
        <v>119</v>
      </c>
      <c r="F1904" t="s">
        <v>10398</v>
      </c>
      <c r="G1904" t="s">
        <v>4906</v>
      </c>
      <c r="H1904" t="s">
        <v>20626</v>
      </c>
      <c r="I1904" t="s">
        <v>1412</v>
      </c>
      <c r="J1904" t="s">
        <v>1412</v>
      </c>
      <c r="K1904">
        <v>2</v>
      </c>
      <c r="L1904">
        <v>23</v>
      </c>
      <c r="M1904">
        <v>2009</v>
      </c>
      <c r="N1904">
        <v>0</v>
      </c>
      <c r="O1904">
        <v>0</v>
      </c>
      <c r="P1904">
        <v>0</v>
      </c>
      <c r="Q1904">
        <v>2</v>
      </c>
      <c r="R1904">
        <v>2</v>
      </c>
      <c r="S1904">
        <v>22</v>
      </c>
      <c r="AE1904">
        <v>39</v>
      </c>
      <c r="AH1904" t="s">
        <v>12490</v>
      </c>
    </row>
    <row r="1905" spans="1:34">
      <c r="A1905" s="56" t="str">
        <f t="shared" si="29"/>
        <v>2008Craig Steltz</v>
      </c>
      <c r="B1905" t="s">
        <v>18313</v>
      </c>
      <c r="C1905">
        <v>2008</v>
      </c>
      <c r="D1905">
        <v>4</v>
      </c>
      <c r="E1905">
        <v>120</v>
      </c>
      <c r="F1905" t="s">
        <v>10479</v>
      </c>
      <c r="G1905" t="s">
        <v>18312</v>
      </c>
      <c r="H1905" t="s">
        <v>20626</v>
      </c>
      <c r="I1905" t="s">
        <v>1412</v>
      </c>
      <c r="J1905" t="s">
        <v>1412</v>
      </c>
      <c r="K1905">
        <v>6</v>
      </c>
      <c r="L1905">
        <v>22</v>
      </c>
      <c r="M1905">
        <v>2013</v>
      </c>
      <c r="N1905">
        <v>0</v>
      </c>
      <c r="O1905">
        <v>0</v>
      </c>
      <c r="P1905">
        <v>0</v>
      </c>
      <c r="Q1905">
        <v>6</v>
      </c>
      <c r="R1905">
        <v>6</v>
      </c>
      <c r="S1905">
        <v>77</v>
      </c>
      <c r="AB1905">
        <v>0</v>
      </c>
      <c r="AC1905">
        <v>0</v>
      </c>
      <c r="AD1905">
        <v>0</v>
      </c>
      <c r="AE1905">
        <v>73</v>
      </c>
      <c r="AF1905">
        <v>1</v>
      </c>
      <c r="AG1905">
        <v>1</v>
      </c>
      <c r="AH1905" t="s">
        <v>10520</v>
      </c>
    </row>
    <row r="1906" spans="1:34">
      <c r="A1906" s="56" t="str">
        <f t="shared" si="29"/>
        <v>2008Red Bryant</v>
      </c>
      <c r="B1906" t="s">
        <v>18311</v>
      </c>
      <c r="C1906">
        <v>2008</v>
      </c>
      <c r="D1906">
        <v>4</v>
      </c>
      <c r="E1906">
        <v>121</v>
      </c>
      <c r="F1906" t="s">
        <v>10471</v>
      </c>
      <c r="G1906" t="s">
        <v>4684</v>
      </c>
      <c r="H1906" t="s">
        <v>20626</v>
      </c>
      <c r="I1906" t="s">
        <v>47</v>
      </c>
      <c r="J1906" t="s">
        <v>47</v>
      </c>
      <c r="K1906">
        <v>21</v>
      </c>
      <c r="L1906">
        <v>24</v>
      </c>
      <c r="M1906">
        <v>2015</v>
      </c>
      <c r="N1906">
        <v>0</v>
      </c>
      <c r="O1906">
        <v>0</v>
      </c>
      <c r="P1906">
        <v>4</v>
      </c>
      <c r="Q1906">
        <v>33</v>
      </c>
      <c r="R1906">
        <v>27</v>
      </c>
      <c r="S1906">
        <v>86</v>
      </c>
      <c r="AE1906">
        <v>97</v>
      </c>
      <c r="AF1906">
        <v>2</v>
      </c>
      <c r="AG1906">
        <v>4.5</v>
      </c>
      <c r="AH1906" t="s">
        <v>72</v>
      </c>
    </row>
    <row r="1907" spans="1:34">
      <c r="A1907" s="56" t="str">
        <f t="shared" si="29"/>
        <v>2008Tashard Choice</v>
      </c>
      <c r="B1907" t="s">
        <v>18310</v>
      </c>
      <c r="C1907">
        <v>2008</v>
      </c>
      <c r="D1907">
        <v>4</v>
      </c>
      <c r="E1907">
        <v>122</v>
      </c>
      <c r="F1907" t="s">
        <v>10426</v>
      </c>
      <c r="G1907" t="s">
        <v>4695</v>
      </c>
      <c r="H1907" t="s">
        <v>20626</v>
      </c>
      <c r="I1907" t="s">
        <v>56</v>
      </c>
      <c r="J1907" t="s">
        <v>56</v>
      </c>
      <c r="K1907">
        <v>13</v>
      </c>
      <c r="L1907">
        <v>23</v>
      </c>
      <c r="M1907">
        <v>2013</v>
      </c>
      <c r="N1907">
        <v>0</v>
      </c>
      <c r="O1907">
        <v>0</v>
      </c>
      <c r="P1907">
        <v>0</v>
      </c>
      <c r="Q1907">
        <v>13</v>
      </c>
      <c r="R1907">
        <v>10</v>
      </c>
      <c r="S1907">
        <v>88</v>
      </c>
      <c r="Y1907">
        <v>372</v>
      </c>
      <c r="Z1907">
        <v>1579</v>
      </c>
      <c r="AA1907">
        <v>10</v>
      </c>
      <c r="AB1907">
        <v>81</v>
      </c>
      <c r="AC1907">
        <v>574</v>
      </c>
      <c r="AD1907">
        <v>0</v>
      </c>
      <c r="AE1907">
        <v>6</v>
      </c>
      <c r="AH1907" t="s">
        <v>125</v>
      </c>
    </row>
    <row r="1908" spans="1:34">
      <c r="A1908" s="56" t="str">
        <f t="shared" si="29"/>
        <v>2008Bryan Kehl</v>
      </c>
      <c r="B1908" t="s">
        <v>18309</v>
      </c>
      <c r="C1908">
        <v>2008</v>
      </c>
      <c r="D1908">
        <v>4</v>
      </c>
      <c r="E1908">
        <v>123</v>
      </c>
      <c r="F1908" t="s">
        <v>10419</v>
      </c>
      <c r="G1908" t="s">
        <v>4789</v>
      </c>
      <c r="H1908" t="s">
        <v>20626</v>
      </c>
      <c r="I1908" t="s">
        <v>1417</v>
      </c>
      <c r="J1908" t="s">
        <v>1417</v>
      </c>
      <c r="K1908">
        <v>7</v>
      </c>
      <c r="L1908">
        <v>24</v>
      </c>
      <c r="M1908">
        <v>2013</v>
      </c>
      <c r="N1908">
        <v>0</v>
      </c>
      <c r="O1908">
        <v>0</v>
      </c>
      <c r="P1908">
        <v>0</v>
      </c>
      <c r="Q1908">
        <v>7</v>
      </c>
      <c r="R1908">
        <v>4</v>
      </c>
      <c r="S1908">
        <v>72</v>
      </c>
      <c r="AE1908">
        <v>63</v>
      </c>
      <c r="AF1908">
        <v>1</v>
      </c>
      <c r="AG1908">
        <v>1</v>
      </c>
      <c r="AH1908" t="s">
        <v>10687</v>
      </c>
    </row>
    <row r="1909" spans="1:34">
      <c r="A1909" s="56" t="str">
        <f t="shared" si="29"/>
        <v>2008Justin Tryon</v>
      </c>
      <c r="B1909" t="s">
        <v>18308</v>
      </c>
      <c r="C1909">
        <v>2008</v>
      </c>
      <c r="D1909">
        <v>4</v>
      </c>
      <c r="E1909">
        <v>124</v>
      </c>
      <c r="F1909" t="s">
        <v>10405</v>
      </c>
      <c r="G1909" t="s">
        <v>4896</v>
      </c>
      <c r="H1909" t="s">
        <v>20626</v>
      </c>
      <c r="I1909" t="s">
        <v>1412</v>
      </c>
      <c r="J1909" t="s">
        <v>1412</v>
      </c>
      <c r="K1909">
        <v>7</v>
      </c>
      <c r="L1909">
        <v>24</v>
      </c>
      <c r="M1909">
        <v>2012</v>
      </c>
      <c r="N1909">
        <v>0</v>
      </c>
      <c r="O1909">
        <v>0</v>
      </c>
      <c r="P1909">
        <v>0</v>
      </c>
      <c r="Q1909">
        <v>7</v>
      </c>
      <c r="R1909">
        <v>3</v>
      </c>
      <c r="S1909">
        <v>63</v>
      </c>
      <c r="AE1909">
        <v>57</v>
      </c>
      <c r="AF1909">
        <v>1</v>
      </c>
      <c r="AG1909">
        <v>1</v>
      </c>
      <c r="AH1909" t="s">
        <v>10427</v>
      </c>
    </row>
    <row r="1910" spans="1:34">
      <c r="A1910" s="56" t="str">
        <f t="shared" si="29"/>
        <v>2008Arman Shields</v>
      </c>
      <c r="B1910" t="s">
        <v>18307</v>
      </c>
      <c r="C1910">
        <v>2008</v>
      </c>
      <c r="D1910">
        <v>4</v>
      </c>
      <c r="E1910">
        <v>125</v>
      </c>
      <c r="F1910" t="s">
        <v>14390</v>
      </c>
      <c r="G1910" t="s">
        <v>4866</v>
      </c>
      <c r="H1910" t="s">
        <v>20626</v>
      </c>
      <c r="I1910" t="s">
        <v>26</v>
      </c>
      <c r="J1910" t="s">
        <v>26</v>
      </c>
      <c r="K1910">
        <v>0</v>
      </c>
      <c r="L1910">
        <v>23</v>
      </c>
      <c r="N1910">
        <v>0</v>
      </c>
      <c r="O1910">
        <v>0</v>
      </c>
      <c r="P1910">
        <v>0</v>
      </c>
      <c r="AH1910" t="s">
        <v>11118</v>
      </c>
    </row>
    <row r="1911" spans="1:34">
      <c r="A1911" s="56" t="str">
        <f t="shared" si="29"/>
        <v>2008Lavelle Hawkins</v>
      </c>
      <c r="B1911" t="s">
        <v>18306</v>
      </c>
      <c r="C1911">
        <v>2008</v>
      </c>
      <c r="D1911">
        <v>4</v>
      </c>
      <c r="E1911">
        <v>126</v>
      </c>
      <c r="F1911" t="s">
        <v>14929</v>
      </c>
      <c r="G1911" t="s">
        <v>4755</v>
      </c>
      <c r="H1911" t="s">
        <v>20626</v>
      </c>
      <c r="I1911" t="s">
        <v>26</v>
      </c>
      <c r="J1911" t="s">
        <v>26</v>
      </c>
      <c r="K1911">
        <v>7</v>
      </c>
      <c r="L1911">
        <v>22</v>
      </c>
      <c r="M1911">
        <v>2013</v>
      </c>
      <c r="N1911">
        <v>0</v>
      </c>
      <c r="O1911">
        <v>0</v>
      </c>
      <c r="P1911">
        <v>0</v>
      </c>
      <c r="Q1911">
        <v>7</v>
      </c>
      <c r="R1911">
        <v>7</v>
      </c>
      <c r="S1911">
        <v>56</v>
      </c>
      <c r="AB1911">
        <v>71</v>
      </c>
      <c r="AC1911">
        <v>771</v>
      </c>
      <c r="AD1911">
        <v>1</v>
      </c>
      <c r="AE1911">
        <v>3</v>
      </c>
      <c r="AH1911" t="s">
        <v>296</v>
      </c>
    </row>
    <row r="1912" spans="1:34">
      <c r="A1912" s="56" t="str">
        <f t="shared" si="29"/>
        <v>2008Jacob Tamme</v>
      </c>
      <c r="B1912" t="s">
        <v>18305</v>
      </c>
      <c r="C1912">
        <v>2008</v>
      </c>
      <c r="D1912">
        <v>4</v>
      </c>
      <c r="E1912">
        <v>127</v>
      </c>
      <c r="F1912" t="s">
        <v>10459</v>
      </c>
      <c r="G1912" t="s">
        <v>4887</v>
      </c>
      <c r="H1912" t="s">
        <v>20626</v>
      </c>
      <c r="I1912" t="s">
        <v>42</v>
      </c>
      <c r="J1912" t="s">
        <v>42</v>
      </c>
      <c r="K1912">
        <v>12</v>
      </c>
      <c r="L1912">
        <v>23</v>
      </c>
      <c r="M1912">
        <v>2016</v>
      </c>
      <c r="N1912">
        <v>0</v>
      </c>
      <c r="O1912">
        <v>0</v>
      </c>
      <c r="P1912">
        <v>2</v>
      </c>
      <c r="Q1912">
        <v>19</v>
      </c>
      <c r="R1912">
        <v>7</v>
      </c>
      <c r="S1912">
        <v>130</v>
      </c>
      <c r="AB1912">
        <v>259</v>
      </c>
      <c r="AC1912">
        <v>2570</v>
      </c>
      <c r="AD1912">
        <v>14</v>
      </c>
      <c r="AE1912">
        <v>17</v>
      </c>
      <c r="AH1912" t="s">
        <v>321</v>
      </c>
    </row>
    <row r="1913" spans="1:34">
      <c r="A1913" s="56" t="str">
        <f t="shared" si="29"/>
        <v>2008Keenan Burton</v>
      </c>
      <c r="B1913" t="s">
        <v>18304</v>
      </c>
      <c r="C1913">
        <v>2008</v>
      </c>
      <c r="D1913">
        <v>4</v>
      </c>
      <c r="E1913">
        <v>128</v>
      </c>
      <c r="F1913" t="s">
        <v>10423</v>
      </c>
      <c r="G1913" t="s">
        <v>4685</v>
      </c>
      <c r="H1913" t="s">
        <v>20626</v>
      </c>
      <c r="I1913" t="s">
        <v>26</v>
      </c>
      <c r="J1913" t="s">
        <v>26</v>
      </c>
      <c r="K1913">
        <v>3</v>
      </c>
      <c r="L1913">
        <v>23</v>
      </c>
      <c r="M1913">
        <v>2009</v>
      </c>
      <c r="N1913">
        <v>0</v>
      </c>
      <c r="O1913">
        <v>0</v>
      </c>
      <c r="P1913">
        <v>0</v>
      </c>
      <c r="Q1913">
        <v>3</v>
      </c>
      <c r="R1913">
        <v>3</v>
      </c>
      <c r="S1913">
        <v>22</v>
      </c>
      <c r="Y1913">
        <v>3</v>
      </c>
      <c r="Z1913">
        <v>8</v>
      </c>
      <c r="AA1913">
        <v>0</v>
      </c>
      <c r="AB1913">
        <v>38</v>
      </c>
      <c r="AC1913">
        <v>425</v>
      </c>
      <c r="AD1913">
        <v>1</v>
      </c>
      <c r="AE1913">
        <v>4</v>
      </c>
      <c r="AH1913" t="s">
        <v>321</v>
      </c>
    </row>
    <row r="1914" spans="1:34">
      <c r="A1914" s="56" t="str">
        <f t="shared" si="29"/>
        <v>2008Jonathan Wilhite</v>
      </c>
      <c r="B1914" t="s">
        <v>18303</v>
      </c>
      <c r="C1914">
        <v>2008</v>
      </c>
      <c r="D1914">
        <v>4</v>
      </c>
      <c r="E1914">
        <v>129</v>
      </c>
      <c r="F1914" t="s">
        <v>10414</v>
      </c>
      <c r="G1914" t="s">
        <v>4904</v>
      </c>
      <c r="H1914" t="s">
        <v>20626</v>
      </c>
      <c r="I1914" t="s">
        <v>1412</v>
      </c>
      <c r="J1914" t="s">
        <v>1412</v>
      </c>
      <c r="K1914">
        <v>10</v>
      </c>
      <c r="L1914">
        <v>24</v>
      </c>
      <c r="M1914">
        <v>2011</v>
      </c>
      <c r="N1914">
        <v>0</v>
      </c>
      <c r="O1914">
        <v>0</v>
      </c>
      <c r="P1914">
        <v>0</v>
      </c>
      <c r="Q1914">
        <v>9</v>
      </c>
      <c r="R1914">
        <v>8</v>
      </c>
      <c r="S1914">
        <v>54</v>
      </c>
      <c r="AE1914">
        <v>94</v>
      </c>
      <c r="AF1914">
        <v>4</v>
      </c>
      <c r="AG1914">
        <v>2</v>
      </c>
      <c r="AH1914" t="s">
        <v>20</v>
      </c>
    </row>
    <row r="1915" spans="1:34">
      <c r="A1915" s="56" t="str">
        <f t="shared" si="29"/>
        <v>2008Tony Hills</v>
      </c>
      <c r="B1915" t="s">
        <v>18302</v>
      </c>
      <c r="C1915">
        <v>2008</v>
      </c>
      <c r="D1915">
        <v>4</v>
      </c>
      <c r="E1915">
        <v>130</v>
      </c>
      <c r="F1915" t="s">
        <v>10417</v>
      </c>
      <c r="G1915" t="s">
        <v>18301</v>
      </c>
      <c r="H1915" t="s">
        <v>20626</v>
      </c>
      <c r="I1915" t="s">
        <v>10431</v>
      </c>
      <c r="J1915" t="s">
        <v>10431</v>
      </c>
      <c r="K1915">
        <v>1</v>
      </c>
      <c r="L1915">
        <v>23</v>
      </c>
      <c r="M1915">
        <v>2016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30</v>
      </c>
      <c r="AH1915" t="s">
        <v>84</v>
      </c>
    </row>
    <row r="1916" spans="1:34">
      <c r="A1916" s="56" t="str">
        <f t="shared" si="29"/>
        <v>2008Jack Ikegwuonu</v>
      </c>
      <c r="B1916" t="s">
        <v>18300</v>
      </c>
      <c r="C1916">
        <v>2008</v>
      </c>
      <c r="D1916">
        <v>4</v>
      </c>
      <c r="E1916">
        <v>131</v>
      </c>
      <c r="F1916" t="s">
        <v>10447</v>
      </c>
      <c r="G1916" t="s">
        <v>18299</v>
      </c>
      <c r="H1916" t="s">
        <v>20626</v>
      </c>
      <c r="I1916" t="s">
        <v>1412</v>
      </c>
      <c r="J1916" t="s">
        <v>1412</v>
      </c>
      <c r="K1916">
        <v>0</v>
      </c>
      <c r="L1916">
        <v>22</v>
      </c>
      <c r="M1916">
        <v>2009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AH1916" t="s">
        <v>33</v>
      </c>
    </row>
    <row r="1917" spans="1:34">
      <c r="A1917" s="56" t="str">
        <f t="shared" si="29"/>
        <v>2008Derek Fine</v>
      </c>
      <c r="B1917" t="s">
        <v>18298</v>
      </c>
      <c r="C1917">
        <v>2008</v>
      </c>
      <c r="D1917">
        <v>4</v>
      </c>
      <c r="E1917">
        <v>132</v>
      </c>
      <c r="F1917" t="s">
        <v>10400</v>
      </c>
      <c r="G1917" t="s">
        <v>4720</v>
      </c>
      <c r="H1917" t="s">
        <v>20626</v>
      </c>
      <c r="I1917" t="s">
        <v>42</v>
      </c>
      <c r="J1917" t="s">
        <v>42</v>
      </c>
      <c r="K1917">
        <v>2</v>
      </c>
      <c r="L1917">
        <v>25</v>
      </c>
      <c r="M1917">
        <v>2009</v>
      </c>
      <c r="N1917">
        <v>0</v>
      </c>
      <c r="O1917">
        <v>0</v>
      </c>
      <c r="P1917">
        <v>0</v>
      </c>
      <c r="Q1917">
        <v>2</v>
      </c>
      <c r="R1917">
        <v>2</v>
      </c>
      <c r="S1917">
        <v>18</v>
      </c>
      <c r="AB1917">
        <v>19</v>
      </c>
      <c r="AC1917">
        <v>158</v>
      </c>
      <c r="AD1917">
        <v>1</v>
      </c>
      <c r="AE1917">
        <v>1</v>
      </c>
      <c r="AH1917" t="s">
        <v>1075</v>
      </c>
    </row>
    <row r="1918" spans="1:34">
      <c r="A1918" s="56" t="str">
        <f t="shared" si="29"/>
        <v>2008David Hale</v>
      </c>
      <c r="B1918" t="s">
        <v>18297</v>
      </c>
      <c r="C1918">
        <v>2008</v>
      </c>
      <c r="D1918">
        <v>4</v>
      </c>
      <c r="E1918">
        <v>133</v>
      </c>
      <c r="F1918" t="s">
        <v>14623</v>
      </c>
      <c r="G1918" t="s">
        <v>4747</v>
      </c>
      <c r="H1918" t="s">
        <v>20626</v>
      </c>
      <c r="I1918" t="s">
        <v>10431</v>
      </c>
      <c r="J1918" t="s">
        <v>10431</v>
      </c>
      <c r="K1918">
        <v>1</v>
      </c>
      <c r="L1918">
        <v>25</v>
      </c>
      <c r="M1918">
        <v>2009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18</v>
      </c>
      <c r="AH1918" t="s">
        <v>12697</v>
      </c>
    </row>
    <row r="1919" spans="1:34">
      <c r="A1919" s="56" t="str">
        <f t="shared" si="29"/>
        <v>2008Stanford Keglar</v>
      </c>
      <c r="B1919" t="s">
        <v>18296</v>
      </c>
      <c r="C1919">
        <v>2008</v>
      </c>
      <c r="D1919">
        <v>4</v>
      </c>
      <c r="E1919">
        <v>134</v>
      </c>
      <c r="F1919" t="s">
        <v>14929</v>
      </c>
      <c r="G1919" t="s">
        <v>4788</v>
      </c>
      <c r="H1919" t="s">
        <v>20626</v>
      </c>
      <c r="I1919" t="s">
        <v>1417</v>
      </c>
      <c r="J1919" t="s">
        <v>1417</v>
      </c>
      <c r="K1919">
        <v>2</v>
      </c>
      <c r="L1919">
        <v>23</v>
      </c>
      <c r="M1919">
        <v>2010</v>
      </c>
      <c r="N1919">
        <v>0</v>
      </c>
      <c r="O1919">
        <v>0</v>
      </c>
      <c r="P1919">
        <v>0</v>
      </c>
      <c r="Q1919">
        <v>2</v>
      </c>
      <c r="R1919">
        <v>2</v>
      </c>
      <c r="S1919">
        <v>35</v>
      </c>
      <c r="AE1919">
        <v>2</v>
      </c>
      <c r="AH1919" t="s">
        <v>412</v>
      </c>
    </row>
    <row r="1920" spans="1:34">
      <c r="A1920" s="56" t="str">
        <f t="shared" si="29"/>
        <v>2008Josh Sitton</v>
      </c>
      <c r="B1920" t="s">
        <v>18295</v>
      </c>
      <c r="C1920">
        <v>2008</v>
      </c>
      <c r="D1920">
        <v>4</v>
      </c>
      <c r="E1920">
        <v>135</v>
      </c>
      <c r="F1920" t="s">
        <v>10429</v>
      </c>
      <c r="G1920" t="s">
        <v>18294</v>
      </c>
      <c r="H1920" t="s">
        <v>20626</v>
      </c>
      <c r="I1920" t="s">
        <v>10431</v>
      </c>
      <c r="J1920" t="s">
        <v>10431</v>
      </c>
      <c r="K1920">
        <v>45</v>
      </c>
      <c r="L1920">
        <v>22</v>
      </c>
      <c r="M1920">
        <v>2016</v>
      </c>
      <c r="N1920">
        <v>0</v>
      </c>
      <c r="O1920">
        <v>3</v>
      </c>
      <c r="P1920">
        <v>7</v>
      </c>
      <c r="Q1920">
        <v>74</v>
      </c>
      <c r="R1920">
        <v>74</v>
      </c>
      <c r="S1920">
        <v>129</v>
      </c>
      <c r="AE1920">
        <v>2</v>
      </c>
      <c r="AH1920" t="s">
        <v>514</v>
      </c>
    </row>
    <row r="1921" spans="1:34">
      <c r="A1921" s="56" t="str">
        <f t="shared" si="29"/>
        <v>2008Kenny Moore</v>
      </c>
      <c r="B1921" t="s">
        <v>18293</v>
      </c>
      <c r="C1921">
        <v>2008</v>
      </c>
      <c r="D1921">
        <v>5</v>
      </c>
      <c r="E1921">
        <v>136</v>
      </c>
      <c r="F1921" t="s">
        <v>10454</v>
      </c>
      <c r="G1921" t="s">
        <v>18292</v>
      </c>
      <c r="H1921" t="s">
        <v>20626</v>
      </c>
      <c r="I1921" t="s">
        <v>26</v>
      </c>
      <c r="J1921" t="s">
        <v>26</v>
      </c>
      <c r="K1921">
        <v>1</v>
      </c>
      <c r="L1921">
        <v>23</v>
      </c>
      <c r="M1921">
        <v>2010</v>
      </c>
      <c r="N1921">
        <v>0</v>
      </c>
      <c r="O1921">
        <v>0</v>
      </c>
      <c r="P1921">
        <v>0</v>
      </c>
      <c r="Q1921">
        <v>1</v>
      </c>
      <c r="S1921">
        <v>14</v>
      </c>
      <c r="AB1921">
        <v>6</v>
      </c>
      <c r="AC1921">
        <v>59</v>
      </c>
      <c r="AD1921">
        <v>0</v>
      </c>
      <c r="AH1921" t="s">
        <v>91</v>
      </c>
    </row>
    <row r="1922" spans="1:34">
      <c r="A1922" s="56" t="str">
        <f t="shared" si="29"/>
        <v>2008John David Booty</v>
      </c>
      <c r="C1922">
        <v>2008</v>
      </c>
      <c r="D1922">
        <v>5</v>
      </c>
      <c r="E1922">
        <v>137</v>
      </c>
      <c r="F1922" t="s">
        <v>10464</v>
      </c>
      <c r="G1922" t="s">
        <v>4671</v>
      </c>
      <c r="H1922" t="s">
        <v>20626</v>
      </c>
      <c r="I1922" t="s">
        <v>76</v>
      </c>
      <c r="J1922" t="s">
        <v>76</v>
      </c>
      <c r="K1922">
        <v>0</v>
      </c>
      <c r="N1922">
        <v>0</v>
      </c>
      <c r="O1922">
        <v>0</v>
      </c>
      <c r="P1922">
        <v>0</v>
      </c>
      <c r="AH1922" t="s">
        <v>10593</v>
      </c>
    </row>
    <row r="1923" spans="1:34">
      <c r="A1923" s="56" t="str">
        <f t="shared" ref="A1923:A1986" si="30">C1923&amp;G1923</f>
        <v>2008Robert James</v>
      </c>
      <c r="B1923" t="s">
        <v>18291</v>
      </c>
      <c r="C1923">
        <v>2008</v>
      </c>
      <c r="D1923">
        <v>5</v>
      </c>
      <c r="E1923">
        <v>138</v>
      </c>
      <c r="F1923" t="s">
        <v>10456</v>
      </c>
      <c r="G1923" t="s">
        <v>18290</v>
      </c>
      <c r="H1923" t="s">
        <v>20626</v>
      </c>
      <c r="I1923" t="s">
        <v>1417</v>
      </c>
      <c r="J1923" t="s">
        <v>1417</v>
      </c>
      <c r="K1923">
        <v>1</v>
      </c>
      <c r="L1923">
        <v>24</v>
      </c>
      <c r="M1923">
        <v>2013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19</v>
      </c>
      <c r="AE1923">
        <v>9</v>
      </c>
      <c r="AH1923" t="s">
        <v>10427</v>
      </c>
    </row>
    <row r="1924" spans="1:34">
      <c r="A1924" s="56" t="str">
        <f t="shared" si="30"/>
        <v>2008Ryan Torain</v>
      </c>
      <c r="B1924" t="s">
        <v>18289</v>
      </c>
      <c r="C1924">
        <v>2008</v>
      </c>
      <c r="D1924">
        <v>5</v>
      </c>
      <c r="E1924">
        <v>139</v>
      </c>
      <c r="F1924" t="s">
        <v>10398</v>
      </c>
      <c r="G1924" t="s">
        <v>4894</v>
      </c>
      <c r="H1924" t="s">
        <v>20626</v>
      </c>
      <c r="I1924" t="s">
        <v>56</v>
      </c>
      <c r="J1924" t="s">
        <v>56</v>
      </c>
      <c r="K1924">
        <v>5</v>
      </c>
      <c r="L1924">
        <v>22</v>
      </c>
      <c r="M1924">
        <v>2012</v>
      </c>
      <c r="N1924">
        <v>0</v>
      </c>
      <c r="O1924">
        <v>0</v>
      </c>
      <c r="P1924">
        <v>1</v>
      </c>
      <c r="Q1924">
        <v>5</v>
      </c>
      <c r="R1924">
        <v>0</v>
      </c>
      <c r="S1924">
        <v>22</v>
      </c>
      <c r="Y1924">
        <v>238</v>
      </c>
      <c r="Z1924">
        <v>1011</v>
      </c>
      <c r="AA1924">
        <v>6</v>
      </c>
      <c r="AB1924">
        <v>24</v>
      </c>
      <c r="AC1924">
        <v>148</v>
      </c>
      <c r="AD1924">
        <v>2</v>
      </c>
      <c r="AE1924">
        <v>3</v>
      </c>
      <c r="AH1924" t="s">
        <v>10427</v>
      </c>
    </row>
    <row r="1925" spans="1:34">
      <c r="A1925" s="56" t="str">
        <f t="shared" si="30"/>
        <v>2008Brandon Carr</v>
      </c>
      <c r="B1925" t="s">
        <v>18288</v>
      </c>
      <c r="C1925">
        <v>2008</v>
      </c>
      <c r="D1925">
        <v>5</v>
      </c>
      <c r="E1925">
        <v>140</v>
      </c>
      <c r="F1925" t="s">
        <v>10436</v>
      </c>
      <c r="G1925" t="s">
        <v>18287</v>
      </c>
      <c r="H1925" t="s">
        <v>20626</v>
      </c>
      <c r="I1925" t="s">
        <v>1412</v>
      </c>
      <c r="J1925" t="s">
        <v>1412</v>
      </c>
      <c r="K1925">
        <v>30</v>
      </c>
      <c r="L1925">
        <v>22</v>
      </c>
      <c r="M1925">
        <v>2016</v>
      </c>
      <c r="N1925">
        <v>0</v>
      </c>
      <c r="O1925">
        <v>0</v>
      </c>
      <c r="P1925">
        <v>9</v>
      </c>
      <c r="Q1925">
        <v>39</v>
      </c>
      <c r="R1925">
        <v>21</v>
      </c>
      <c r="S1925">
        <v>139</v>
      </c>
      <c r="AE1925">
        <v>470</v>
      </c>
      <c r="AF1925">
        <v>15</v>
      </c>
      <c r="AG1925">
        <v>1</v>
      </c>
      <c r="AH1925" t="s">
        <v>17256</v>
      </c>
    </row>
    <row r="1926" spans="1:34">
      <c r="A1926" s="56" t="str">
        <f t="shared" si="30"/>
        <v>2008Gary Barnidge</v>
      </c>
      <c r="B1926" t="s">
        <v>18286</v>
      </c>
      <c r="C1926">
        <v>2008</v>
      </c>
      <c r="D1926">
        <v>5</v>
      </c>
      <c r="E1926">
        <v>141</v>
      </c>
      <c r="F1926" t="s">
        <v>14312</v>
      </c>
      <c r="G1926" t="s">
        <v>4659</v>
      </c>
      <c r="H1926" t="s">
        <v>20626</v>
      </c>
      <c r="I1926" t="s">
        <v>42</v>
      </c>
      <c r="J1926" t="s">
        <v>42</v>
      </c>
      <c r="K1926">
        <v>3</v>
      </c>
      <c r="L1926">
        <v>23</v>
      </c>
      <c r="M1926">
        <v>2016</v>
      </c>
      <c r="N1926">
        <v>0</v>
      </c>
      <c r="O1926">
        <v>1</v>
      </c>
      <c r="P1926">
        <v>3</v>
      </c>
      <c r="Q1926">
        <v>11</v>
      </c>
      <c r="R1926">
        <v>3</v>
      </c>
      <c r="S1926">
        <v>119</v>
      </c>
      <c r="AB1926">
        <v>162</v>
      </c>
      <c r="AC1926">
        <v>2103</v>
      </c>
      <c r="AD1926">
        <v>13</v>
      </c>
      <c r="AE1926">
        <v>6</v>
      </c>
      <c r="AH1926" t="s">
        <v>35</v>
      </c>
    </row>
    <row r="1927" spans="1:34">
      <c r="A1927" s="56" t="str">
        <f t="shared" si="30"/>
        <v>2008Zackary Bowman</v>
      </c>
      <c r="B1927" t="s">
        <v>18285</v>
      </c>
      <c r="C1927">
        <v>2008</v>
      </c>
      <c r="D1927">
        <v>5</v>
      </c>
      <c r="E1927">
        <v>142</v>
      </c>
      <c r="F1927" t="s">
        <v>10479</v>
      </c>
      <c r="G1927" t="s">
        <v>4674</v>
      </c>
      <c r="H1927" t="s">
        <v>20626</v>
      </c>
      <c r="I1927" t="s">
        <v>1412</v>
      </c>
      <c r="J1927" t="s">
        <v>1412</v>
      </c>
      <c r="K1927">
        <v>10</v>
      </c>
      <c r="L1927">
        <v>23</v>
      </c>
      <c r="M1927">
        <v>2015</v>
      </c>
      <c r="N1927">
        <v>0</v>
      </c>
      <c r="O1927">
        <v>0</v>
      </c>
      <c r="P1927">
        <v>1</v>
      </c>
      <c r="Q1927">
        <v>15</v>
      </c>
      <c r="R1927">
        <v>12</v>
      </c>
      <c r="S1927">
        <v>99</v>
      </c>
      <c r="AE1927">
        <v>178</v>
      </c>
      <c r="AF1927">
        <v>13</v>
      </c>
      <c r="AH1927" t="s">
        <v>120</v>
      </c>
    </row>
    <row r="1928" spans="1:34">
      <c r="A1928" s="56" t="str">
        <f t="shared" si="30"/>
        <v>2008Orlando Scandrick</v>
      </c>
      <c r="B1928" t="s">
        <v>18284</v>
      </c>
      <c r="C1928">
        <v>2008</v>
      </c>
      <c r="D1928">
        <v>5</v>
      </c>
      <c r="E1928">
        <v>143</v>
      </c>
      <c r="F1928" t="s">
        <v>10426</v>
      </c>
      <c r="G1928" t="s">
        <v>4862</v>
      </c>
      <c r="H1928" t="s">
        <v>20626</v>
      </c>
      <c r="I1928" t="s">
        <v>1412</v>
      </c>
      <c r="J1928" t="s">
        <v>1412</v>
      </c>
      <c r="K1928">
        <v>11</v>
      </c>
      <c r="L1928">
        <v>21</v>
      </c>
      <c r="M1928">
        <v>2016</v>
      </c>
      <c r="N1928">
        <v>0</v>
      </c>
      <c r="O1928">
        <v>0</v>
      </c>
      <c r="P1928">
        <v>2</v>
      </c>
      <c r="Q1928">
        <v>19</v>
      </c>
      <c r="R1928">
        <v>19</v>
      </c>
      <c r="S1928">
        <v>109</v>
      </c>
      <c r="AE1928">
        <v>304</v>
      </c>
      <c r="AF1928">
        <v>7</v>
      </c>
      <c r="AG1928">
        <v>11.5</v>
      </c>
      <c r="AH1928" t="s">
        <v>11306</v>
      </c>
    </row>
    <row r="1929" spans="1:34">
      <c r="A1929" s="56" t="str">
        <f t="shared" si="30"/>
        <v>2008DeMario Pressley</v>
      </c>
      <c r="B1929" t="s">
        <v>18283</v>
      </c>
      <c r="C1929">
        <v>2008</v>
      </c>
      <c r="D1929">
        <v>5</v>
      </c>
      <c r="E1929">
        <v>144</v>
      </c>
      <c r="F1929" t="s">
        <v>10440</v>
      </c>
      <c r="G1929" t="s">
        <v>4843</v>
      </c>
      <c r="H1929" t="s">
        <v>20626</v>
      </c>
      <c r="I1929" t="s">
        <v>47</v>
      </c>
      <c r="J1929" t="s">
        <v>47</v>
      </c>
      <c r="K1929">
        <v>1</v>
      </c>
      <c r="L1929">
        <v>22</v>
      </c>
      <c r="M1929">
        <v>2011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8</v>
      </c>
      <c r="AE1929">
        <v>18</v>
      </c>
      <c r="AH1929" t="s">
        <v>10789</v>
      </c>
    </row>
    <row r="1930" spans="1:34">
      <c r="A1930" s="56" t="str">
        <f t="shared" si="30"/>
        <v>2008Jason Shirley</v>
      </c>
      <c r="B1930" t="s">
        <v>18282</v>
      </c>
      <c r="C1930">
        <v>2008</v>
      </c>
      <c r="D1930">
        <v>5</v>
      </c>
      <c r="E1930">
        <v>145</v>
      </c>
      <c r="F1930" t="s">
        <v>10433</v>
      </c>
      <c r="G1930" t="s">
        <v>18281</v>
      </c>
      <c r="H1930" t="s">
        <v>20626</v>
      </c>
      <c r="I1930" t="s">
        <v>47</v>
      </c>
      <c r="J1930" t="s">
        <v>47</v>
      </c>
      <c r="K1930">
        <v>0</v>
      </c>
      <c r="L1930">
        <v>23</v>
      </c>
      <c r="M1930">
        <v>2011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</v>
      </c>
      <c r="AE1930">
        <v>4</v>
      </c>
      <c r="AG1930">
        <v>2.5</v>
      </c>
      <c r="AH1930" t="s">
        <v>11813</v>
      </c>
    </row>
    <row r="1931" spans="1:34">
      <c r="A1931" s="56" t="str">
        <f t="shared" si="30"/>
        <v>2008Jerome Felton</v>
      </c>
      <c r="B1931" t="s">
        <v>18280</v>
      </c>
      <c r="C1931">
        <v>2008</v>
      </c>
      <c r="D1931">
        <v>5</v>
      </c>
      <c r="E1931">
        <v>146</v>
      </c>
      <c r="F1931" t="s">
        <v>10454</v>
      </c>
      <c r="G1931" t="s">
        <v>4718</v>
      </c>
      <c r="H1931" t="s">
        <v>20626</v>
      </c>
      <c r="I1931" t="s">
        <v>21</v>
      </c>
      <c r="J1931" t="s">
        <v>21</v>
      </c>
      <c r="K1931">
        <v>2</v>
      </c>
      <c r="L1931">
        <v>22</v>
      </c>
      <c r="M1931">
        <v>2016</v>
      </c>
      <c r="N1931">
        <v>0</v>
      </c>
      <c r="O1931">
        <v>1</v>
      </c>
      <c r="P1931">
        <v>3</v>
      </c>
      <c r="Q1931">
        <v>2</v>
      </c>
      <c r="R1931">
        <v>2</v>
      </c>
      <c r="S1931">
        <v>126</v>
      </c>
      <c r="Y1931">
        <v>52</v>
      </c>
      <c r="Z1931">
        <v>177</v>
      </c>
      <c r="AA1931">
        <v>0</v>
      </c>
      <c r="AB1931">
        <v>47</v>
      </c>
      <c r="AC1931">
        <v>395</v>
      </c>
      <c r="AD1931">
        <v>0</v>
      </c>
      <c r="AE1931">
        <v>3</v>
      </c>
      <c r="AH1931" t="s">
        <v>10522</v>
      </c>
    </row>
    <row r="1932" spans="1:34">
      <c r="A1932" s="56" t="str">
        <f t="shared" si="30"/>
        <v>2008Alvin Bowen</v>
      </c>
      <c r="B1932" t="s">
        <v>18279</v>
      </c>
      <c r="C1932">
        <v>2008</v>
      </c>
      <c r="D1932">
        <v>5</v>
      </c>
      <c r="E1932">
        <v>147</v>
      </c>
      <c r="F1932" t="s">
        <v>10400</v>
      </c>
      <c r="G1932" t="s">
        <v>4672</v>
      </c>
      <c r="H1932" t="s">
        <v>20626</v>
      </c>
      <c r="I1932" t="s">
        <v>1417</v>
      </c>
      <c r="J1932" t="s">
        <v>1417</v>
      </c>
      <c r="K1932">
        <v>0</v>
      </c>
      <c r="L1932">
        <v>24</v>
      </c>
      <c r="M1932">
        <v>2010</v>
      </c>
      <c r="N1932">
        <v>0</v>
      </c>
      <c r="O1932">
        <v>0</v>
      </c>
      <c r="P1932">
        <v>0</v>
      </c>
      <c r="Q1932">
        <v>0</v>
      </c>
      <c r="S1932">
        <v>2</v>
      </c>
      <c r="AH1932" t="s">
        <v>10792</v>
      </c>
    </row>
    <row r="1933" spans="1:34">
      <c r="A1933" s="56" t="str">
        <f t="shared" si="30"/>
        <v>2008Carlton Powell</v>
      </c>
      <c r="B1933" t="s">
        <v>18278</v>
      </c>
      <c r="C1933">
        <v>2008</v>
      </c>
      <c r="D1933">
        <v>5</v>
      </c>
      <c r="E1933">
        <v>148</v>
      </c>
      <c r="F1933" t="s">
        <v>10398</v>
      </c>
      <c r="G1933" t="s">
        <v>4842</v>
      </c>
      <c r="H1933" t="s">
        <v>20626</v>
      </c>
      <c r="I1933" t="s">
        <v>47</v>
      </c>
      <c r="J1933" t="s">
        <v>47</v>
      </c>
      <c r="K1933">
        <v>0</v>
      </c>
      <c r="L1933">
        <v>23</v>
      </c>
      <c r="M1933">
        <v>2011</v>
      </c>
      <c r="N1933">
        <v>0</v>
      </c>
      <c r="O1933">
        <v>0</v>
      </c>
      <c r="P1933">
        <v>0</v>
      </c>
      <c r="Q1933">
        <v>0</v>
      </c>
      <c r="S1933">
        <v>3</v>
      </c>
      <c r="AH1933" t="s">
        <v>403</v>
      </c>
    </row>
    <row r="1934" spans="1:34">
      <c r="A1934" s="56" t="str">
        <f t="shared" si="30"/>
        <v>2008Tim Hightower</v>
      </c>
      <c r="B1934" t="s">
        <v>18277</v>
      </c>
      <c r="C1934">
        <v>2008</v>
      </c>
      <c r="D1934">
        <v>5</v>
      </c>
      <c r="E1934">
        <v>149</v>
      </c>
      <c r="F1934" t="s">
        <v>14092</v>
      </c>
      <c r="G1934" t="s">
        <v>18276</v>
      </c>
      <c r="H1934" t="s">
        <v>20626</v>
      </c>
      <c r="I1934" t="s">
        <v>56</v>
      </c>
      <c r="J1934" t="s">
        <v>56</v>
      </c>
      <c r="K1934">
        <v>20</v>
      </c>
      <c r="L1934">
        <v>22</v>
      </c>
      <c r="M1934">
        <v>2016</v>
      </c>
      <c r="N1934">
        <v>0</v>
      </c>
      <c r="O1934">
        <v>0</v>
      </c>
      <c r="P1934">
        <v>2</v>
      </c>
      <c r="Q1934">
        <v>21</v>
      </c>
      <c r="R1934">
        <v>17</v>
      </c>
      <c r="S1934">
        <v>71</v>
      </c>
      <c r="Y1934">
        <v>707</v>
      </c>
      <c r="Z1934">
        <v>2795</v>
      </c>
      <c r="AA1934">
        <v>29</v>
      </c>
      <c r="AB1934">
        <v>154</v>
      </c>
      <c r="AC1934">
        <v>1120</v>
      </c>
      <c r="AD1934">
        <v>1</v>
      </c>
      <c r="AE1934">
        <v>11</v>
      </c>
      <c r="AH1934" t="s">
        <v>11118</v>
      </c>
    </row>
    <row r="1935" spans="1:34">
      <c r="A1935" s="56" t="str">
        <f t="shared" si="30"/>
        <v>2008Breno Giacomini</v>
      </c>
      <c r="B1935" t="s">
        <v>18275</v>
      </c>
      <c r="C1935">
        <v>2008</v>
      </c>
      <c r="D1935">
        <v>5</v>
      </c>
      <c r="E1935">
        <v>150</v>
      </c>
      <c r="F1935" t="s">
        <v>10429</v>
      </c>
      <c r="G1935" t="s">
        <v>4732</v>
      </c>
      <c r="H1935" t="s">
        <v>20626</v>
      </c>
      <c r="I1935" t="s">
        <v>10431</v>
      </c>
      <c r="J1935" t="s">
        <v>10431</v>
      </c>
      <c r="K1935">
        <v>12</v>
      </c>
      <c r="L1935">
        <v>23</v>
      </c>
      <c r="M1935">
        <v>2016</v>
      </c>
      <c r="N1935">
        <v>0</v>
      </c>
      <c r="O1935">
        <v>0</v>
      </c>
      <c r="P1935">
        <v>5</v>
      </c>
      <c r="Q1935">
        <v>29</v>
      </c>
      <c r="R1935">
        <v>0</v>
      </c>
      <c r="S1935">
        <v>76</v>
      </c>
      <c r="AH1935" t="s">
        <v>35</v>
      </c>
    </row>
    <row r="1936" spans="1:34">
      <c r="A1936" s="56" t="str">
        <f t="shared" si="30"/>
        <v>2008Frank Okam</v>
      </c>
      <c r="B1936" t="s">
        <v>18274</v>
      </c>
      <c r="C1936">
        <v>2008</v>
      </c>
      <c r="D1936">
        <v>5</v>
      </c>
      <c r="E1936">
        <v>151</v>
      </c>
      <c r="F1936" t="s">
        <v>10462</v>
      </c>
      <c r="G1936" t="s">
        <v>4832</v>
      </c>
      <c r="H1936" t="s">
        <v>20626</v>
      </c>
      <c r="I1936" t="s">
        <v>47</v>
      </c>
      <c r="J1936" t="s">
        <v>47</v>
      </c>
      <c r="K1936">
        <v>3</v>
      </c>
      <c r="L1936">
        <v>22</v>
      </c>
      <c r="M1936">
        <v>2011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25</v>
      </c>
      <c r="AE1936">
        <v>28</v>
      </c>
      <c r="AH1936" t="s">
        <v>84</v>
      </c>
    </row>
    <row r="1937" spans="1:34">
      <c r="A1937" s="56" t="str">
        <f t="shared" si="30"/>
        <v>2008Letroy Guion</v>
      </c>
      <c r="B1937" t="s">
        <v>18273</v>
      </c>
      <c r="C1937">
        <v>2008</v>
      </c>
      <c r="D1937">
        <v>5</v>
      </c>
      <c r="E1937">
        <v>152</v>
      </c>
      <c r="F1937" t="s">
        <v>10464</v>
      </c>
      <c r="G1937" t="s">
        <v>4745</v>
      </c>
      <c r="H1937" t="s">
        <v>20626</v>
      </c>
      <c r="I1937" t="s">
        <v>47</v>
      </c>
      <c r="J1937" t="s">
        <v>47</v>
      </c>
      <c r="K1937">
        <v>10</v>
      </c>
      <c r="L1937">
        <v>21</v>
      </c>
      <c r="M1937">
        <v>2016</v>
      </c>
      <c r="N1937">
        <v>0</v>
      </c>
      <c r="O1937">
        <v>0</v>
      </c>
      <c r="P1937">
        <v>3</v>
      </c>
      <c r="Q1937">
        <v>23</v>
      </c>
      <c r="R1937">
        <v>13</v>
      </c>
      <c r="S1937">
        <v>106</v>
      </c>
      <c r="AE1937">
        <v>100</v>
      </c>
      <c r="AG1937">
        <v>8.5</v>
      </c>
      <c r="AH1937" t="s">
        <v>10608</v>
      </c>
    </row>
    <row r="1938" spans="1:34">
      <c r="A1938" s="56" t="str">
        <f t="shared" si="30"/>
        <v>2008Matt Slater</v>
      </c>
      <c r="B1938" t="s">
        <v>18272</v>
      </c>
      <c r="C1938">
        <v>2008</v>
      </c>
      <c r="D1938">
        <v>5</v>
      </c>
      <c r="E1938">
        <v>153</v>
      </c>
      <c r="F1938" t="s">
        <v>10414</v>
      </c>
      <c r="G1938" t="s">
        <v>18271</v>
      </c>
      <c r="H1938" t="s">
        <v>20626</v>
      </c>
      <c r="I1938" t="s">
        <v>26</v>
      </c>
      <c r="J1938" t="s">
        <v>26</v>
      </c>
      <c r="K1938">
        <v>4</v>
      </c>
      <c r="L1938">
        <v>23</v>
      </c>
      <c r="M1938">
        <v>2016</v>
      </c>
      <c r="N1938">
        <v>0</v>
      </c>
      <c r="O1938">
        <v>5</v>
      </c>
      <c r="P1938">
        <v>0</v>
      </c>
      <c r="Q1938">
        <v>4</v>
      </c>
      <c r="R1938">
        <v>4</v>
      </c>
      <c r="S1938">
        <v>129</v>
      </c>
      <c r="Y1938">
        <v>2</v>
      </c>
      <c r="Z1938">
        <v>11</v>
      </c>
      <c r="AA1938">
        <v>0</v>
      </c>
      <c r="AB1938">
        <v>1</v>
      </c>
      <c r="AC1938">
        <v>46</v>
      </c>
      <c r="AD1938">
        <v>0</v>
      </c>
      <c r="AE1938">
        <v>34</v>
      </c>
      <c r="AH1938" t="s">
        <v>131</v>
      </c>
    </row>
    <row r="1939" spans="1:34">
      <c r="A1939" s="56" t="str">
        <f t="shared" si="30"/>
        <v>2008Kroy Biermann</v>
      </c>
      <c r="B1939" t="s">
        <v>18270</v>
      </c>
      <c r="C1939">
        <v>2008</v>
      </c>
      <c r="D1939">
        <v>5</v>
      </c>
      <c r="E1939">
        <v>154</v>
      </c>
      <c r="F1939" t="s">
        <v>10456</v>
      </c>
      <c r="G1939" t="s">
        <v>4666</v>
      </c>
      <c r="H1939" t="s">
        <v>20626</v>
      </c>
      <c r="I1939" t="s">
        <v>1417</v>
      </c>
      <c r="J1939" t="s">
        <v>1417</v>
      </c>
      <c r="K1939">
        <v>19</v>
      </c>
      <c r="L1939">
        <v>23</v>
      </c>
      <c r="M1939">
        <v>2015</v>
      </c>
      <c r="N1939">
        <v>0</v>
      </c>
      <c r="O1939">
        <v>0</v>
      </c>
      <c r="P1939">
        <v>2</v>
      </c>
      <c r="Q1939">
        <v>26</v>
      </c>
      <c r="R1939">
        <v>26</v>
      </c>
      <c r="S1939">
        <v>114</v>
      </c>
      <c r="AE1939">
        <v>184</v>
      </c>
      <c r="AF1939">
        <v>2</v>
      </c>
      <c r="AG1939">
        <v>23.5</v>
      </c>
      <c r="AH1939" t="s">
        <v>472</v>
      </c>
    </row>
    <row r="1940" spans="1:34">
      <c r="A1940" s="56" t="str">
        <f t="shared" si="30"/>
        <v>2008Thomas Williams</v>
      </c>
      <c r="B1940" t="s">
        <v>18269</v>
      </c>
      <c r="C1940">
        <v>2008</v>
      </c>
      <c r="D1940">
        <v>5</v>
      </c>
      <c r="E1940">
        <v>155</v>
      </c>
      <c r="F1940" t="s">
        <v>14354</v>
      </c>
      <c r="G1940" t="s">
        <v>4907</v>
      </c>
      <c r="H1940" t="s">
        <v>20626</v>
      </c>
      <c r="I1940" t="s">
        <v>1417</v>
      </c>
      <c r="J1940" t="s">
        <v>1417</v>
      </c>
      <c r="K1940">
        <v>1</v>
      </c>
      <c r="L1940">
        <v>23</v>
      </c>
      <c r="M1940">
        <v>2011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15</v>
      </c>
      <c r="AE1940">
        <v>12</v>
      </c>
      <c r="AH1940" t="s">
        <v>10593</v>
      </c>
    </row>
    <row r="1941" spans="1:34">
      <c r="A1941" s="56" t="str">
        <f t="shared" si="30"/>
        <v>2008Dennis Dixon</v>
      </c>
      <c r="B1941" t="s">
        <v>18268</v>
      </c>
      <c r="C1941">
        <v>2008</v>
      </c>
      <c r="D1941">
        <v>5</v>
      </c>
      <c r="E1941">
        <v>156</v>
      </c>
      <c r="F1941" t="s">
        <v>10417</v>
      </c>
      <c r="G1941" t="s">
        <v>18267</v>
      </c>
      <c r="H1941" t="s">
        <v>20626</v>
      </c>
      <c r="I1941" t="s">
        <v>76</v>
      </c>
      <c r="J1941" t="s">
        <v>76</v>
      </c>
      <c r="K1941">
        <v>2</v>
      </c>
      <c r="L1941">
        <v>23</v>
      </c>
      <c r="M1941">
        <v>2012</v>
      </c>
      <c r="N1941">
        <v>0</v>
      </c>
      <c r="O1941">
        <v>0</v>
      </c>
      <c r="P1941">
        <v>0</v>
      </c>
      <c r="Q1941">
        <v>2</v>
      </c>
      <c r="R1941">
        <v>2</v>
      </c>
      <c r="S1941">
        <v>4</v>
      </c>
      <c r="T1941">
        <v>35</v>
      </c>
      <c r="U1941">
        <v>59</v>
      </c>
      <c r="V1941">
        <v>402</v>
      </c>
      <c r="W1941">
        <v>1</v>
      </c>
      <c r="X1941">
        <v>2</v>
      </c>
      <c r="Y1941">
        <v>10</v>
      </c>
      <c r="Z1941">
        <v>56</v>
      </c>
      <c r="AA1941">
        <v>1</v>
      </c>
      <c r="AH1941" t="s">
        <v>194</v>
      </c>
    </row>
    <row r="1942" spans="1:34">
      <c r="A1942" s="56" t="str">
        <f t="shared" si="30"/>
        <v>2008Roy Schuening</v>
      </c>
      <c r="B1942" t="s">
        <v>18266</v>
      </c>
      <c r="C1942">
        <v>2008</v>
      </c>
      <c r="D1942">
        <v>5</v>
      </c>
      <c r="E1942">
        <v>157</v>
      </c>
      <c r="F1942" t="s">
        <v>10423</v>
      </c>
      <c r="G1942" t="s">
        <v>4864</v>
      </c>
      <c r="H1942" t="s">
        <v>20626</v>
      </c>
      <c r="I1942" t="s">
        <v>1763</v>
      </c>
      <c r="J1942" t="s">
        <v>1763</v>
      </c>
      <c r="K1942">
        <v>0</v>
      </c>
      <c r="L1942">
        <v>24</v>
      </c>
      <c r="M1942">
        <v>2008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AH1942" t="s">
        <v>11235</v>
      </c>
    </row>
    <row r="1943" spans="1:34">
      <c r="A1943" s="56" t="str">
        <f t="shared" si="30"/>
        <v>2008Kellen Davis</v>
      </c>
      <c r="B1943" t="s">
        <v>18265</v>
      </c>
      <c r="C1943">
        <v>2008</v>
      </c>
      <c r="D1943">
        <v>5</v>
      </c>
      <c r="E1943">
        <v>158</v>
      </c>
      <c r="F1943" t="s">
        <v>10479</v>
      </c>
      <c r="G1943" t="s">
        <v>4705</v>
      </c>
      <c r="H1943" t="s">
        <v>20626</v>
      </c>
      <c r="I1943" t="s">
        <v>42</v>
      </c>
      <c r="J1943" t="s">
        <v>42</v>
      </c>
      <c r="K1943">
        <v>5</v>
      </c>
      <c r="L1943">
        <v>22</v>
      </c>
      <c r="M1943">
        <v>2016</v>
      </c>
      <c r="N1943">
        <v>0</v>
      </c>
      <c r="O1943">
        <v>0</v>
      </c>
      <c r="P1943">
        <v>2</v>
      </c>
      <c r="Q1943">
        <v>5</v>
      </c>
      <c r="R1943">
        <v>5</v>
      </c>
      <c r="S1943">
        <v>125</v>
      </c>
      <c r="AB1943">
        <v>53</v>
      </c>
      <c r="AC1943">
        <v>579</v>
      </c>
      <c r="AD1943">
        <v>13</v>
      </c>
      <c r="AE1943">
        <v>10</v>
      </c>
      <c r="AH1943" t="s">
        <v>10421</v>
      </c>
    </row>
    <row r="1944" spans="1:34">
      <c r="A1944" s="56" t="str">
        <f t="shared" si="30"/>
        <v>2008Trae Williams</v>
      </c>
      <c r="B1944" t="s">
        <v>18264</v>
      </c>
      <c r="C1944">
        <v>2008</v>
      </c>
      <c r="D1944">
        <v>5</v>
      </c>
      <c r="E1944">
        <v>159</v>
      </c>
      <c r="F1944" t="s">
        <v>14354</v>
      </c>
      <c r="G1944" t="s">
        <v>4908</v>
      </c>
      <c r="H1944" t="s">
        <v>20626</v>
      </c>
      <c r="I1944" t="s">
        <v>1412</v>
      </c>
      <c r="J1944" t="s">
        <v>1412</v>
      </c>
      <c r="K1944">
        <v>0</v>
      </c>
      <c r="L1944">
        <v>23</v>
      </c>
      <c r="N1944">
        <v>0</v>
      </c>
      <c r="O1944">
        <v>0</v>
      </c>
      <c r="P1944">
        <v>0</v>
      </c>
      <c r="AH1944" t="s">
        <v>1219</v>
      </c>
    </row>
    <row r="1945" spans="1:34">
      <c r="A1945" s="56" t="str">
        <f t="shared" si="30"/>
        <v>2008Josh Johnson</v>
      </c>
      <c r="B1945" t="s">
        <v>18263</v>
      </c>
      <c r="C1945">
        <v>2008</v>
      </c>
      <c r="D1945">
        <v>5</v>
      </c>
      <c r="E1945">
        <v>160</v>
      </c>
      <c r="F1945" t="s">
        <v>10408</v>
      </c>
      <c r="G1945" t="s">
        <v>3290</v>
      </c>
      <c r="H1945" t="s">
        <v>20626</v>
      </c>
      <c r="I1945" t="s">
        <v>76</v>
      </c>
      <c r="J1945" t="s">
        <v>76</v>
      </c>
      <c r="K1945">
        <v>4</v>
      </c>
      <c r="L1945">
        <v>22</v>
      </c>
      <c r="M1945">
        <v>2013</v>
      </c>
      <c r="N1945">
        <v>0</v>
      </c>
      <c r="O1945">
        <v>0</v>
      </c>
      <c r="P1945">
        <v>0</v>
      </c>
      <c r="Q1945">
        <v>4</v>
      </c>
      <c r="R1945">
        <v>4</v>
      </c>
      <c r="S1945">
        <v>29</v>
      </c>
      <c r="T1945">
        <v>96</v>
      </c>
      <c r="U1945">
        <v>177</v>
      </c>
      <c r="V1945">
        <v>1042</v>
      </c>
      <c r="W1945">
        <v>5</v>
      </c>
      <c r="X1945">
        <v>10</v>
      </c>
      <c r="Y1945">
        <v>44</v>
      </c>
      <c r="Z1945">
        <v>274</v>
      </c>
      <c r="AA1945">
        <v>0</v>
      </c>
      <c r="AB1945">
        <v>0</v>
      </c>
      <c r="AC1945">
        <v>0</v>
      </c>
      <c r="AD1945">
        <v>0</v>
      </c>
      <c r="AE1945">
        <v>2</v>
      </c>
      <c r="AH1945" t="s">
        <v>4782</v>
      </c>
    </row>
    <row r="1946" spans="1:34">
      <c r="A1946" s="56" t="str">
        <f t="shared" si="30"/>
        <v>2008Marcus Howard</v>
      </c>
      <c r="B1946" t="s">
        <v>18262</v>
      </c>
      <c r="C1946">
        <v>2008</v>
      </c>
      <c r="D1946">
        <v>5</v>
      </c>
      <c r="E1946">
        <v>161</v>
      </c>
      <c r="F1946" t="s">
        <v>10459</v>
      </c>
      <c r="G1946" t="s">
        <v>4769</v>
      </c>
      <c r="H1946" t="s">
        <v>20626</v>
      </c>
      <c r="I1946" t="s">
        <v>1417</v>
      </c>
      <c r="J1946" t="s">
        <v>1417</v>
      </c>
      <c r="K1946">
        <v>1</v>
      </c>
      <c r="L1946">
        <v>22</v>
      </c>
      <c r="M1946">
        <v>2008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9</v>
      </c>
      <c r="AE1946">
        <v>5</v>
      </c>
      <c r="AG1946">
        <v>1.5</v>
      </c>
      <c r="AH1946" t="s">
        <v>240</v>
      </c>
    </row>
    <row r="1947" spans="1:34">
      <c r="A1947" s="56" t="str">
        <f t="shared" si="30"/>
        <v>2008Erik Ainge</v>
      </c>
      <c r="B1947" t="s">
        <v>18261</v>
      </c>
      <c r="C1947">
        <v>2008</v>
      </c>
      <c r="D1947">
        <v>5</v>
      </c>
      <c r="E1947">
        <v>162</v>
      </c>
      <c r="F1947" t="s">
        <v>10443</v>
      </c>
      <c r="G1947" t="s">
        <v>4651</v>
      </c>
      <c r="H1947" t="s">
        <v>20626</v>
      </c>
      <c r="I1947" t="s">
        <v>76</v>
      </c>
      <c r="J1947" t="s">
        <v>76</v>
      </c>
      <c r="K1947">
        <v>0</v>
      </c>
      <c r="L1947">
        <v>22</v>
      </c>
      <c r="N1947">
        <v>0</v>
      </c>
      <c r="O1947">
        <v>0</v>
      </c>
      <c r="P1947">
        <v>0</v>
      </c>
      <c r="AH1947" t="s">
        <v>112</v>
      </c>
    </row>
    <row r="1948" spans="1:34">
      <c r="A1948" s="56" t="str">
        <f t="shared" si="30"/>
        <v>2008Owen Schmitt</v>
      </c>
      <c r="B1948" t="s">
        <v>18260</v>
      </c>
      <c r="C1948">
        <v>2008</v>
      </c>
      <c r="D1948">
        <v>5</v>
      </c>
      <c r="E1948">
        <v>163</v>
      </c>
      <c r="F1948" t="s">
        <v>10471</v>
      </c>
      <c r="G1948" t="s">
        <v>4863</v>
      </c>
      <c r="H1948" t="s">
        <v>20626</v>
      </c>
      <c r="I1948" t="s">
        <v>21</v>
      </c>
      <c r="J1948" t="s">
        <v>21</v>
      </c>
      <c r="K1948">
        <v>1</v>
      </c>
      <c r="L1948">
        <v>23</v>
      </c>
      <c r="M1948">
        <v>2012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74</v>
      </c>
      <c r="Y1948">
        <v>11</v>
      </c>
      <c r="Z1948">
        <v>28</v>
      </c>
      <c r="AA1948">
        <v>0</v>
      </c>
      <c r="AB1948">
        <v>34</v>
      </c>
      <c r="AC1948">
        <v>218</v>
      </c>
      <c r="AD1948">
        <v>2</v>
      </c>
      <c r="AE1948">
        <v>3</v>
      </c>
      <c r="AH1948" t="s">
        <v>201</v>
      </c>
    </row>
    <row r="1949" spans="1:34">
      <c r="A1949" s="56" t="str">
        <f t="shared" si="30"/>
        <v>2008Carl Nicks</v>
      </c>
      <c r="B1949" t="s">
        <v>18259</v>
      </c>
      <c r="C1949">
        <v>2008</v>
      </c>
      <c r="D1949">
        <v>5</v>
      </c>
      <c r="E1949">
        <v>164</v>
      </c>
      <c r="F1949" t="s">
        <v>10440</v>
      </c>
      <c r="G1949" t="s">
        <v>4829</v>
      </c>
      <c r="H1949" t="s">
        <v>20626</v>
      </c>
      <c r="I1949" t="s">
        <v>10431</v>
      </c>
      <c r="J1949" t="s">
        <v>10431</v>
      </c>
      <c r="K1949">
        <v>56</v>
      </c>
      <c r="L1949">
        <v>23</v>
      </c>
      <c r="M1949">
        <v>2013</v>
      </c>
      <c r="N1949">
        <v>1</v>
      </c>
      <c r="O1949">
        <v>2</v>
      </c>
      <c r="P1949">
        <v>4</v>
      </c>
      <c r="Q1949">
        <v>53</v>
      </c>
      <c r="R1949">
        <v>49</v>
      </c>
      <c r="S1949">
        <v>73</v>
      </c>
      <c r="AE1949">
        <v>2</v>
      </c>
      <c r="AH1949" t="s">
        <v>120</v>
      </c>
    </row>
    <row r="1950" spans="1:34">
      <c r="A1950" s="56" t="str">
        <f t="shared" si="30"/>
        <v>2008Jonathan Goff</v>
      </c>
      <c r="B1950" t="s">
        <v>18258</v>
      </c>
      <c r="C1950">
        <v>2008</v>
      </c>
      <c r="D1950">
        <v>5</v>
      </c>
      <c r="E1950">
        <v>165</v>
      </c>
      <c r="F1950" t="s">
        <v>10419</v>
      </c>
      <c r="G1950" t="s">
        <v>4736</v>
      </c>
      <c r="H1950" t="s">
        <v>20626</v>
      </c>
      <c r="I1950" t="s">
        <v>1417</v>
      </c>
      <c r="J1950" t="s">
        <v>1417</v>
      </c>
      <c r="K1950">
        <v>9</v>
      </c>
      <c r="L1950">
        <v>22</v>
      </c>
      <c r="M1950">
        <v>2010</v>
      </c>
      <c r="N1950">
        <v>0</v>
      </c>
      <c r="O1950">
        <v>0</v>
      </c>
      <c r="P1950">
        <v>1</v>
      </c>
      <c r="Q1950">
        <v>9</v>
      </c>
      <c r="R1950">
        <v>9</v>
      </c>
      <c r="S1950">
        <v>37</v>
      </c>
      <c r="AE1950">
        <v>62</v>
      </c>
      <c r="AF1950">
        <v>1</v>
      </c>
      <c r="AG1950">
        <v>2</v>
      </c>
      <c r="AH1950" t="s">
        <v>409</v>
      </c>
    </row>
    <row r="1951" spans="1:34">
      <c r="A1951" s="56" t="str">
        <f t="shared" si="30"/>
        <v>2008Marcus Thomas</v>
      </c>
      <c r="B1951" t="s">
        <v>18257</v>
      </c>
      <c r="C1951">
        <v>2008</v>
      </c>
      <c r="D1951">
        <v>5</v>
      </c>
      <c r="E1951">
        <v>166</v>
      </c>
      <c r="F1951" t="s">
        <v>10411</v>
      </c>
      <c r="G1951" t="s">
        <v>4891</v>
      </c>
      <c r="H1951" t="s">
        <v>20626</v>
      </c>
      <c r="I1951" t="s">
        <v>56</v>
      </c>
      <c r="J1951" t="s">
        <v>56</v>
      </c>
      <c r="K1951">
        <v>0</v>
      </c>
      <c r="L1951">
        <v>24</v>
      </c>
      <c r="M1951">
        <v>2008</v>
      </c>
      <c r="N1951">
        <v>0</v>
      </c>
      <c r="O1951">
        <v>0</v>
      </c>
      <c r="P1951">
        <v>0</v>
      </c>
      <c r="Q1951">
        <v>0</v>
      </c>
      <c r="S1951">
        <v>5</v>
      </c>
      <c r="AH1951" t="s">
        <v>247</v>
      </c>
    </row>
    <row r="1952" spans="1:34">
      <c r="A1952" s="56" t="str">
        <f t="shared" si="30"/>
        <v>2008Erik Walden</v>
      </c>
      <c r="B1952" t="s">
        <v>18256</v>
      </c>
      <c r="C1952">
        <v>2008</v>
      </c>
      <c r="D1952">
        <v>6</v>
      </c>
      <c r="E1952">
        <v>167</v>
      </c>
      <c r="F1952" t="s">
        <v>10426</v>
      </c>
      <c r="G1952" t="s">
        <v>18255</v>
      </c>
      <c r="H1952" t="s">
        <v>20626</v>
      </c>
      <c r="I1952" t="s">
        <v>29</v>
      </c>
      <c r="J1952" t="s">
        <v>29</v>
      </c>
      <c r="K1952">
        <v>16</v>
      </c>
      <c r="L1952">
        <v>23</v>
      </c>
      <c r="M1952">
        <v>2016</v>
      </c>
      <c r="N1952">
        <v>0</v>
      </c>
      <c r="O1952">
        <v>0</v>
      </c>
      <c r="P1952">
        <v>6</v>
      </c>
      <c r="Q1952">
        <v>32</v>
      </c>
      <c r="S1952">
        <v>124</v>
      </c>
      <c r="AE1952">
        <v>214</v>
      </c>
      <c r="AF1952">
        <v>2</v>
      </c>
      <c r="AG1952">
        <v>28</v>
      </c>
      <c r="AH1952" t="s">
        <v>11344</v>
      </c>
    </row>
    <row r="1953" spans="1:34">
      <c r="A1953" s="56" t="str">
        <f t="shared" si="30"/>
        <v>2008Durant Brooks</v>
      </c>
      <c r="B1953" t="s">
        <v>18254</v>
      </c>
      <c r="C1953">
        <v>2008</v>
      </c>
      <c r="D1953">
        <v>6</v>
      </c>
      <c r="E1953">
        <v>168</v>
      </c>
      <c r="F1953" t="s">
        <v>10405</v>
      </c>
      <c r="G1953" t="s">
        <v>18253</v>
      </c>
      <c r="H1953" t="s">
        <v>20626</v>
      </c>
      <c r="I1953" t="s">
        <v>737</v>
      </c>
      <c r="J1953" t="s">
        <v>737</v>
      </c>
      <c r="K1953">
        <v>0</v>
      </c>
      <c r="L1953">
        <v>23</v>
      </c>
      <c r="M1953">
        <v>2008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</v>
      </c>
      <c r="AH1953" t="s">
        <v>125</v>
      </c>
    </row>
    <row r="1954" spans="1:34">
      <c r="A1954" s="56" t="str">
        <f t="shared" si="30"/>
        <v>2008Trevor Scott</v>
      </c>
      <c r="B1954" t="s">
        <v>18252</v>
      </c>
      <c r="C1954">
        <v>2008</v>
      </c>
      <c r="D1954">
        <v>6</v>
      </c>
      <c r="E1954">
        <v>169</v>
      </c>
      <c r="F1954" t="s">
        <v>14390</v>
      </c>
      <c r="G1954" t="s">
        <v>18251</v>
      </c>
      <c r="H1954" t="s">
        <v>20626</v>
      </c>
      <c r="I1954" t="s">
        <v>29</v>
      </c>
      <c r="J1954" t="s">
        <v>29</v>
      </c>
      <c r="K1954">
        <v>13</v>
      </c>
      <c r="L1954">
        <v>24</v>
      </c>
      <c r="M1954">
        <v>2014</v>
      </c>
      <c r="N1954">
        <v>0</v>
      </c>
      <c r="O1954">
        <v>0</v>
      </c>
      <c r="P1954">
        <v>1</v>
      </c>
      <c r="Q1954">
        <v>12</v>
      </c>
      <c r="R1954">
        <v>10</v>
      </c>
      <c r="S1954">
        <v>85</v>
      </c>
      <c r="AE1954">
        <v>69</v>
      </c>
      <c r="AG1954">
        <v>16.5</v>
      </c>
      <c r="AH1954" t="s">
        <v>2730</v>
      </c>
    </row>
    <row r="1955" spans="1:34">
      <c r="A1955" s="56" t="str">
        <f t="shared" si="30"/>
        <v>2008Barry Richardson</v>
      </c>
      <c r="B1955" t="s">
        <v>18250</v>
      </c>
      <c r="C1955">
        <v>2008</v>
      </c>
      <c r="D1955">
        <v>6</v>
      </c>
      <c r="E1955">
        <v>170</v>
      </c>
      <c r="F1955" t="s">
        <v>10436</v>
      </c>
      <c r="G1955" t="s">
        <v>4849</v>
      </c>
      <c r="H1955" t="s">
        <v>20626</v>
      </c>
      <c r="I1955" t="s">
        <v>10431</v>
      </c>
      <c r="J1955" t="s">
        <v>10431</v>
      </c>
      <c r="K1955">
        <v>20</v>
      </c>
      <c r="L1955">
        <v>22</v>
      </c>
      <c r="M1955">
        <v>2013</v>
      </c>
      <c r="N1955">
        <v>0</v>
      </c>
      <c r="O1955">
        <v>0</v>
      </c>
      <c r="P1955">
        <v>3</v>
      </c>
      <c r="Q1955">
        <v>19</v>
      </c>
      <c r="R1955">
        <v>12</v>
      </c>
      <c r="S1955">
        <v>65</v>
      </c>
      <c r="AE1955">
        <v>3</v>
      </c>
      <c r="AH1955" t="s">
        <v>154</v>
      </c>
    </row>
    <row r="1956" spans="1:34">
      <c r="A1956" s="56" t="str">
        <f t="shared" si="30"/>
        <v>2008Marcus Henry</v>
      </c>
      <c r="B1956" t="s">
        <v>18249</v>
      </c>
      <c r="C1956">
        <v>2008</v>
      </c>
      <c r="D1956">
        <v>6</v>
      </c>
      <c r="E1956">
        <v>171</v>
      </c>
      <c r="F1956" t="s">
        <v>10443</v>
      </c>
      <c r="G1956" t="s">
        <v>4762</v>
      </c>
      <c r="H1956" t="s">
        <v>20626</v>
      </c>
      <c r="I1956" t="s">
        <v>26</v>
      </c>
      <c r="J1956" t="s">
        <v>26</v>
      </c>
      <c r="K1956">
        <v>0</v>
      </c>
      <c r="L1956">
        <v>22</v>
      </c>
      <c r="N1956">
        <v>0</v>
      </c>
      <c r="O1956">
        <v>0</v>
      </c>
      <c r="P1956">
        <v>0</v>
      </c>
      <c r="AH1956" t="s">
        <v>1075</v>
      </c>
    </row>
    <row r="1957" spans="1:34">
      <c r="A1957" s="56" t="str">
        <f t="shared" si="30"/>
        <v>2008Thomas Brown</v>
      </c>
      <c r="B1957" t="s">
        <v>18248</v>
      </c>
      <c r="C1957">
        <v>2008</v>
      </c>
      <c r="D1957">
        <v>6</v>
      </c>
      <c r="E1957">
        <v>172</v>
      </c>
      <c r="F1957" t="s">
        <v>10456</v>
      </c>
      <c r="G1957" t="s">
        <v>4682</v>
      </c>
      <c r="H1957" t="s">
        <v>20626</v>
      </c>
      <c r="I1957" t="s">
        <v>56</v>
      </c>
      <c r="J1957" t="s">
        <v>56</v>
      </c>
      <c r="K1957">
        <v>0</v>
      </c>
      <c r="L1957">
        <v>22</v>
      </c>
      <c r="N1957">
        <v>0</v>
      </c>
      <c r="O1957">
        <v>0</v>
      </c>
      <c r="P1957">
        <v>0</v>
      </c>
      <c r="AH1957" t="s">
        <v>240</v>
      </c>
    </row>
    <row r="1958" spans="1:34">
      <c r="A1958" s="56" t="str">
        <f t="shared" si="30"/>
        <v>2008Dominique Barber</v>
      </c>
      <c r="B1958" t="s">
        <v>18247</v>
      </c>
      <c r="C1958">
        <v>2008</v>
      </c>
      <c r="D1958">
        <v>6</v>
      </c>
      <c r="E1958">
        <v>173</v>
      </c>
      <c r="F1958" t="s">
        <v>10462</v>
      </c>
      <c r="G1958" t="s">
        <v>4658</v>
      </c>
      <c r="H1958" t="s">
        <v>20626</v>
      </c>
      <c r="I1958" t="s">
        <v>1412</v>
      </c>
      <c r="J1958" t="s">
        <v>1412</v>
      </c>
      <c r="K1958">
        <v>5</v>
      </c>
      <c r="L1958">
        <v>22</v>
      </c>
      <c r="M1958">
        <v>2011</v>
      </c>
      <c r="N1958">
        <v>0</v>
      </c>
      <c r="O1958">
        <v>0</v>
      </c>
      <c r="P1958">
        <v>0</v>
      </c>
      <c r="Q1958">
        <v>5</v>
      </c>
      <c r="R1958">
        <v>5</v>
      </c>
      <c r="S1958">
        <v>39</v>
      </c>
      <c r="AE1958">
        <v>26</v>
      </c>
      <c r="AF1958">
        <v>1</v>
      </c>
      <c r="AG1958">
        <v>1</v>
      </c>
      <c r="AH1958" t="s">
        <v>204</v>
      </c>
    </row>
    <row r="1959" spans="1:34">
      <c r="A1959" s="56" t="str">
        <f t="shared" si="30"/>
        <v>2008Josh Morgan</v>
      </c>
      <c r="B1959" t="s">
        <v>18246</v>
      </c>
      <c r="C1959">
        <v>2008</v>
      </c>
      <c r="D1959">
        <v>6</v>
      </c>
      <c r="E1959">
        <v>174</v>
      </c>
      <c r="F1959" t="s">
        <v>10393</v>
      </c>
      <c r="G1959" t="s">
        <v>18245</v>
      </c>
      <c r="H1959" t="s">
        <v>20626</v>
      </c>
      <c r="I1959" t="s">
        <v>26</v>
      </c>
      <c r="J1959" t="s">
        <v>26</v>
      </c>
      <c r="K1959">
        <v>21</v>
      </c>
      <c r="L1959">
        <v>23</v>
      </c>
      <c r="M1959">
        <v>2014</v>
      </c>
      <c r="N1959">
        <v>0</v>
      </c>
      <c r="O1959">
        <v>0</v>
      </c>
      <c r="P1959">
        <v>3</v>
      </c>
      <c r="Q1959">
        <v>21</v>
      </c>
      <c r="R1959">
        <v>13</v>
      </c>
      <c r="S1959">
        <v>93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14</v>
      </c>
      <c r="Z1959">
        <v>146</v>
      </c>
      <c r="AA1959">
        <v>0</v>
      </c>
      <c r="AB1959">
        <v>209</v>
      </c>
      <c r="AC1959">
        <v>2558</v>
      </c>
      <c r="AD1959">
        <v>12</v>
      </c>
      <c r="AE1959">
        <v>2</v>
      </c>
      <c r="AH1959" t="s">
        <v>403</v>
      </c>
    </row>
    <row r="1960" spans="1:34">
      <c r="A1960" s="56" t="str">
        <f t="shared" si="30"/>
        <v>2008Geno Hayes</v>
      </c>
      <c r="B1960" t="s">
        <v>18244</v>
      </c>
      <c r="C1960">
        <v>2008</v>
      </c>
      <c r="D1960">
        <v>6</v>
      </c>
      <c r="E1960">
        <v>175</v>
      </c>
      <c r="F1960" t="s">
        <v>10408</v>
      </c>
      <c r="G1960" t="s">
        <v>4757</v>
      </c>
      <c r="H1960" t="s">
        <v>20626</v>
      </c>
      <c r="I1960" t="s">
        <v>1417</v>
      </c>
      <c r="J1960" t="s">
        <v>1417</v>
      </c>
      <c r="K1960">
        <v>23</v>
      </c>
      <c r="L1960">
        <v>21</v>
      </c>
      <c r="M1960">
        <v>2014</v>
      </c>
      <c r="N1960">
        <v>0</v>
      </c>
      <c r="O1960">
        <v>0</v>
      </c>
      <c r="P1960">
        <v>5</v>
      </c>
      <c r="Q1960">
        <v>30</v>
      </c>
      <c r="R1960">
        <v>19</v>
      </c>
      <c r="S1960">
        <v>101</v>
      </c>
      <c r="AE1960">
        <v>306</v>
      </c>
      <c r="AF1960">
        <v>6</v>
      </c>
      <c r="AG1960">
        <v>10</v>
      </c>
      <c r="AH1960" t="s">
        <v>10608</v>
      </c>
    </row>
    <row r="1961" spans="1:34">
      <c r="A1961" s="56" t="str">
        <f t="shared" si="30"/>
        <v>2008Jalen Parmele</v>
      </c>
      <c r="B1961" t="s">
        <v>18243</v>
      </c>
      <c r="C1961">
        <v>2008</v>
      </c>
      <c r="D1961">
        <v>6</v>
      </c>
      <c r="E1961">
        <v>176</v>
      </c>
      <c r="F1961" t="s">
        <v>10395</v>
      </c>
      <c r="G1961" t="s">
        <v>4837</v>
      </c>
      <c r="H1961" t="s">
        <v>20626</v>
      </c>
      <c r="I1961" t="s">
        <v>56</v>
      </c>
      <c r="J1961" t="s">
        <v>56</v>
      </c>
      <c r="K1961">
        <v>1</v>
      </c>
      <c r="L1961">
        <v>22</v>
      </c>
      <c r="M1961">
        <v>2014</v>
      </c>
      <c r="N1961">
        <v>0</v>
      </c>
      <c r="O1961">
        <v>0</v>
      </c>
      <c r="P1961">
        <v>0</v>
      </c>
      <c r="Q1961">
        <v>1</v>
      </c>
      <c r="S1961">
        <v>36</v>
      </c>
      <c r="Y1961">
        <v>48</v>
      </c>
      <c r="Z1961">
        <v>187</v>
      </c>
      <c r="AA1961">
        <v>0</v>
      </c>
      <c r="AB1961">
        <v>7</v>
      </c>
      <c r="AC1961">
        <v>60</v>
      </c>
      <c r="AD1961">
        <v>0</v>
      </c>
      <c r="AE1961">
        <v>2</v>
      </c>
      <c r="AH1961" t="s">
        <v>1119</v>
      </c>
    </row>
    <row r="1962" spans="1:34">
      <c r="A1962" s="56" t="str">
        <f t="shared" si="30"/>
        <v>2008Corey Lynch</v>
      </c>
      <c r="B1962" t="s">
        <v>18242</v>
      </c>
      <c r="C1962">
        <v>2008</v>
      </c>
      <c r="D1962">
        <v>6</v>
      </c>
      <c r="E1962">
        <v>177</v>
      </c>
      <c r="F1962" t="s">
        <v>10433</v>
      </c>
      <c r="G1962" t="s">
        <v>18241</v>
      </c>
      <c r="H1962" t="s">
        <v>20626</v>
      </c>
      <c r="I1962" t="s">
        <v>1412</v>
      </c>
      <c r="J1962" t="s">
        <v>1412</v>
      </c>
      <c r="K1962">
        <v>9</v>
      </c>
      <c r="L1962">
        <v>23</v>
      </c>
      <c r="M1962">
        <v>2013</v>
      </c>
      <c r="N1962">
        <v>0</v>
      </c>
      <c r="O1962">
        <v>0</v>
      </c>
      <c r="P1962">
        <v>0</v>
      </c>
      <c r="Q1962">
        <v>8</v>
      </c>
      <c r="R1962">
        <v>1</v>
      </c>
      <c r="S1962">
        <v>76</v>
      </c>
      <c r="Y1962">
        <v>1</v>
      </c>
      <c r="Z1962">
        <v>3</v>
      </c>
      <c r="AA1962">
        <v>0</v>
      </c>
      <c r="AE1962">
        <v>74</v>
      </c>
      <c r="AF1962">
        <v>5</v>
      </c>
      <c r="AH1962" t="s">
        <v>11585</v>
      </c>
    </row>
    <row r="1963" spans="1:34">
      <c r="A1963" s="56" t="str">
        <f t="shared" si="30"/>
        <v>2008Taylor Mehlhaff</v>
      </c>
      <c r="B1963" t="s">
        <v>18240</v>
      </c>
      <c r="C1963">
        <v>2008</v>
      </c>
      <c r="D1963">
        <v>6</v>
      </c>
      <c r="E1963">
        <v>178</v>
      </c>
      <c r="F1963" t="s">
        <v>10440</v>
      </c>
      <c r="G1963" t="s">
        <v>18239</v>
      </c>
      <c r="H1963" t="s">
        <v>20626</v>
      </c>
      <c r="I1963" t="s">
        <v>123</v>
      </c>
      <c r="J1963" t="s">
        <v>123</v>
      </c>
      <c r="K1963">
        <v>0</v>
      </c>
      <c r="L1963">
        <v>23</v>
      </c>
      <c r="M1963">
        <v>2008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</v>
      </c>
      <c r="AH1963" t="s">
        <v>33</v>
      </c>
    </row>
    <row r="1964" spans="1:34">
      <c r="A1964" s="56" t="str">
        <f t="shared" si="30"/>
        <v>2008Xavier Omon</v>
      </c>
      <c r="B1964" t="s">
        <v>18238</v>
      </c>
      <c r="C1964">
        <v>2008</v>
      </c>
      <c r="D1964">
        <v>6</v>
      </c>
      <c r="E1964">
        <v>179</v>
      </c>
      <c r="F1964" t="s">
        <v>10400</v>
      </c>
      <c r="G1964" t="s">
        <v>4833</v>
      </c>
      <c r="H1964" t="s">
        <v>20626</v>
      </c>
      <c r="I1964" t="s">
        <v>56</v>
      </c>
      <c r="J1964" t="s">
        <v>56</v>
      </c>
      <c r="K1964">
        <v>0</v>
      </c>
      <c r="L1964">
        <v>23</v>
      </c>
      <c r="M1964">
        <v>2009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7</v>
      </c>
      <c r="Y1964">
        <v>11</v>
      </c>
      <c r="Z1964">
        <v>27</v>
      </c>
      <c r="AA1964">
        <v>0</v>
      </c>
      <c r="AB1964">
        <v>0</v>
      </c>
      <c r="AC1964">
        <v>0</v>
      </c>
      <c r="AD1964">
        <v>0</v>
      </c>
      <c r="AH1964" t="s">
        <v>13522</v>
      </c>
    </row>
    <row r="1965" spans="1:34">
      <c r="A1965" s="56" t="str">
        <f t="shared" si="30"/>
        <v>2008Kareem Moore</v>
      </c>
      <c r="B1965" t="s">
        <v>18237</v>
      </c>
      <c r="C1965">
        <v>2008</v>
      </c>
      <c r="D1965">
        <v>6</v>
      </c>
      <c r="E1965">
        <v>180</v>
      </c>
      <c r="F1965" t="s">
        <v>10405</v>
      </c>
      <c r="G1965" t="s">
        <v>18236</v>
      </c>
      <c r="H1965" t="s">
        <v>20626</v>
      </c>
      <c r="I1965" t="s">
        <v>1412</v>
      </c>
      <c r="J1965" t="s">
        <v>1412</v>
      </c>
      <c r="K1965">
        <v>8</v>
      </c>
      <c r="L1965">
        <v>24</v>
      </c>
      <c r="M1965">
        <v>2010</v>
      </c>
      <c r="N1965">
        <v>0</v>
      </c>
      <c r="O1965">
        <v>0</v>
      </c>
      <c r="P1965">
        <v>1</v>
      </c>
      <c r="Q1965">
        <v>8</v>
      </c>
      <c r="R1965">
        <v>8</v>
      </c>
      <c r="S1965">
        <v>42</v>
      </c>
      <c r="AE1965">
        <v>55</v>
      </c>
      <c r="AF1965">
        <v>2</v>
      </c>
      <c r="AH1965" t="s">
        <v>10684</v>
      </c>
    </row>
    <row r="1966" spans="1:34">
      <c r="A1966" s="56" t="str">
        <f t="shared" si="30"/>
        <v>2008Nick Hayden</v>
      </c>
      <c r="B1966" t="s">
        <v>18235</v>
      </c>
      <c r="C1966">
        <v>2008</v>
      </c>
      <c r="D1966">
        <v>6</v>
      </c>
      <c r="E1966">
        <v>181</v>
      </c>
      <c r="F1966" t="s">
        <v>14312</v>
      </c>
      <c r="G1966" t="s">
        <v>4756</v>
      </c>
      <c r="H1966" t="s">
        <v>20626</v>
      </c>
      <c r="I1966" t="s">
        <v>47</v>
      </c>
      <c r="J1966" t="s">
        <v>47</v>
      </c>
      <c r="K1966">
        <v>7</v>
      </c>
      <c r="L1966">
        <v>22</v>
      </c>
      <c r="M1966">
        <v>2015</v>
      </c>
      <c r="N1966">
        <v>0</v>
      </c>
      <c r="O1966">
        <v>0</v>
      </c>
      <c r="P1966">
        <v>4</v>
      </c>
      <c r="Q1966">
        <v>24</v>
      </c>
      <c r="R1966">
        <v>6</v>
      </c>
      <c r="S1966">
        <v>76</v>
      </c>
      <c r="AE1966">
        <v>116</v>
      </c>
      <c r="AG1966">
        <v>2</v>
      </c>
      <c r="AH1966" t="s">
        <v>33</v>
      </c>
    </row>
    <row r="1967" spans="1:34">
      <c r="A1967" s="56" t="str">
        <f t="shared" si="30"/>
        <v>2008Kevin Robinson</v>
      </c>
      <c r="B1967" t="s">
        <v>18234</v>
      </c>
      <c r="C1967">
        <v>2008</v>
      </c>
      <c r="D1967">
        <v>6</v>
      </c>
      <c r="E1967">
        <v>182</v>
      </c>
      <c r="F1967" t="s">
        <v>10436</v>
      </c>
      <c r="G1967" t="s">
        <v>4854</v>
      </c>
      <c r="H1967" t="s">
        <v>20626</v>
      </c>
      <c r="I1967" t="s">
        <v>26</v>
      </c>
      <c r="J1967" t="s">
        <v>26</v>
      </c>
      <c r="K1967">
        <v>0</v>
      </c>
      <c r="L1967">
        <v>23</v>
      </c>
      <c r="M1967">
        <v>2008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8</v>
      </c>
      <c r="AH1967" t="s">
        <v>10775</v>
      </c>
    </row>
    <row r="1968" spans="1:34">
      <c r="A1968" s="56" t="str">
        <f t="shared" si="30"/>
        <v>2008Spencer Larsen</v>
      </c>
      <c r="B1968" t="s">
        <v>18233</v>
      </c>
      <c r="C1968">
        <v>2008</v>
      </c>
      <c r="D1968">
        <v>6</v>
      </c>
      <c r="E1968">
        <v>183</v>
      </c>
      <c r="F1968" t="s">
        <v>10398</v>
      </c>
      <c r="G1968" t="s">
        <v>4796</v>
      </c>
      <c r="H1968" t="s">
        <v>20626</v>
      </c>
      <c r="I1968" t="s">
        <v>1417</v>
      </c>
      <c r="J1968" t="s">
        <v>1417</v>
      </c>
      <c r="K1968">
        <v>3</v>
      </c>
      <c r="L1968">
        <v>24</v>
      </c>
      <c r="M1968">
        <v>2013</v>
      </c>
      <c r="N1968">
        <v>0</v>
      </c>
      <c r="O1968">
        <v>0</v>
      </c>
      <c r="P1968">
        <v>0</v>
      </c>
      <c r="Q1968">
        <v>3</v>
      </c>
      <c r="R1968">
        <v>3</v>
      </c>
      <c r="S1968">
        <v>63</v>
      </c>
      <c r="Y1968">
        <v>17</v>
      </c>
      <c r="Z1968">
        <v>62</v>
      </c>
      <c r="AA1968">
        <v>0</v>
      </c>
      <c r="AB1968">
        <v>14</v>
      </c>
      <c r="AC1968">
        <v>127</v>
      </c>
      <c r="AD1968">
        <v>1</v>
      </c>
      <c r="AE1968">
        <v>15</v>
      </c>
      <c r="AH1968" t="s">
        <v>146</v>
      </c>
    </row>
    <row r="1969" spans="1:34">
      <c r="A1969" s="56" t="str">
        <f t="shared" si="30"/>
        <v>2008Mike Gibson</v>
      </c>
      <c r="B1969" t="s">
        <v>18232</v>
      </c>
      <c r="C1969">
        <v>2008</v>
      </c>
      <c r="D1969">
        <v>6</v>
      </c>
      <c r="E1969">
        <v>184</v>
      </c>
      <c r="F1969" t="s">
        <v>10447</v>
      </c>
      <c r="G1969" t="s">
        <v>4733</v>
      </c>
      <c r="H1969" t="s">
        <v>20626</v>
      </c>
      <c r="I1969" t="s">
        <v>10431</v>
      </c>
      <c r="J1969" t="s">
        <v>10431</v>
      </c>
      <c r="K1969">
        <v>3</v>
      </c>
      <c r="L1969">
        <v>22</v>
      </c>
      <c r="M1969">
        <v>2013</v>
      </c>
      <c r="N1969">
        <v>0</v>
      </c>
      <c r="O1969">
        <v>0</v>
      </c>
      <c r="P1969">
        <v>0</v>
      </c>
      <c r="Q1969">
        <v>4</v>
      </c>
      <c r="S1969">
        <v>36</v>
      </c>
      <c r="AB1969">
        <v>1</v>
      </c>
      <c r="AC1969">
        <v>-2</v>
      </c>
      <c r="AD1969">
        <v>0</v>
      </c>
      <c r="AE1969">
        <v>2</v>
      </c>
      <c r="AH1969" t="s">
        <v>296</v>
      </c>
    </row>
    <row r="1970" spans="1:34">
      <c r="A1970" s="56" t="str">
        <f t="shared" si="30"/>
        <v>2008Chris Harrington</v>
      </c>
      <c r="B1970" t="s">
        <v>18231</v>
      </c>
      <c r="C1970">
        <v>2008</v>
      </c>
      <c r="D1970">
        <v>6</v>
      </c>
      <c r="E1970">
        <v>185</v>
      </c>
      <c r="F1970" t="s">
        <v>14092</v>
      </c>
      <c r="G1970" t="s">
        <v>4751</v>
      </c>
      <c r="H1970" t="s">
        <v>20626</v>
      </c>
      <c r="I1970" t="s">
        <v>29</v>
      </c>
      <c r="J1970" t="s">
        <v>29</v>
      </c>
      <c r="K1970">
        <v>0</v>
      </c>
      <c r="L1970">
        <v>23</v>
      </c>
      <c r="M1970">
        <v>2009</v>
      </c>
      <c r="N1970">
        <v>0</v>
      </c>
      <c r="O1970">
        <v>0</v>
      </c>
      <c r="P1970">
        <v>0</v>
      </c>
      <c r="Q1970">
        <v>0</v>
      </c>
      <c r="S1970">
        <v>6</v>
      </c>
      <c r="AE1970">
        <v>2</v>
      </c>
      <c r="AH1970" t="s">
        <v>72</v>
      </c>
    </row>
    <row r="1971" spans="1:34">
      <c r="A1971" s="56" t="str">
        <f t="shared" si="30"/>
        <v>2008Colt Brennan</v>
      </c>
      <c r="B1971" t="s">
        <v>18230</v>
      </c>
      <c r="C1971">
        <v>2008</v>
      </c>
      <c r="D1971">
        <v>6</v>
      </c>
      <c r="E1971">
        <v>186</v>
      </c>
      <c r="F1971" t="s">
        <v>10405</v>
      </c>
      <c r="G1971" t="s">
        <v>18229</v>
      </c>
      <c r="H1971" t="s">
        <v>20626</v>
      </c>
      <c r="I1971" t="s">
        <v>76</v>
      </c>
      <c r="J1971" t="s">
        <v>76</v>
      </c>
      <c r="K1971">
        <v>0</v>
      </c>
      <c r="L1971">
        <v>25</v>
      </c>
      <c r="N1971">
        <v>0</v>
      </c>
      <c r="O1971">
        <v>0</v>
      </c>
      <c r="P1971">
        <v>0</v>
      </c>
      <c r="AH1971" t="s">
        <v>180</v>
      </c>
    </row>
    <row r="1972" spans="1:34">
      <c r="A1972" s="56" t="str">
        <f t="shared" si="30"/>
        <v>2008John Sullivan</v>
      </c>
      <c r="B1972" t="s">
        <v>18228</v>
      </c>
      <c r="C1972">
        <v>2008</v>
      </c>
      <c r="D1972">
        <v>6</v>
      </c>
      <c r="E1972">
        <v>187</v>
      </c>
      <c r="F1972" t="s">
        <v>10464</v>
      </c>
      <c r="G1972" t="s">
        <v>4882</v>
      </c>
      <c r="H1972" t="s">
        <v>20626</v>
      </c>
      <c r="I1972" t="s">
        <v>18</v>
      </c>
      <c r="J1972" t="s">
        <v>18</v>
      </c>
      <c r="K1972">
        <v>32</v>
      </c>
      <c r="L1972">
        <v>23</v>
      </c>
      <c r="M1972">
        <v>2016</v>
      </c>
      <c r="N1972">
        <v>0</v>
      </c>
      <c r="O1972">
        <v>0</v>
      </c>
      <c r="P1972">
        <v>6</v>
      </c>
      <c r="Q1972">
        <v>41</v>
      </c>
      <c r="R1972">
        <v>41</v>
      </c>
      <c r="S1972">
        <v>117</v>
      </c>
      <c r="AE1972">
        <v>3</v>
      </c>
      <c r="AH1972" t="s">
        <v>49</v>
      </c>
    </row>
    <row r="1973" spans="1:34">
      <c r="A1973" s="56" t="str">
        <f t="shared" si="30"/>
        <v>2008Mike Humpal</v>
      </c>
      <c r="B1973" t="s">
        <v>18227</v>
      </c>
      <c r="C1973">
        <v>2008</v>
      </c>
      <c r="D1973">
        <v>6</v>
      </c>
      <c r="E1973">
        <v>188</v>
      </c>
      <c r="F1973" t="s">
        <v>10417</v>
      </c>
      <c r="G1973" t="s">
        <v>4771</v>
      </c>
      <c r="H1973" t="s">
        <v>20626</v>
      </c>
      <c r="I1973" t="s">
        <v>1417</v>
      </c>
      <c r="J1973" t="s">
        <v>1417</v>
      </c>
      <c r="K1973">
        <v>0</v>
      </c>
      <c r="L1973">
        <v>23</v>
      </c>
      <c r="N1973">
        <v>0</v>
      </c>
      <c r="O1973">
        <v>0</v>
      </c>
      <c r="P1973">
        <v>0</v>
      </c>
      <c r="AH1973" t="s">
        <v>118</v>
      </c>
    </row>
    <row r="1974" spans="1:34">
      <c r="A1974" s="56" t="str">
        <f t="shared" si="30"/>
        <v>2008Tyler Schmitt</v>
      </c>
      <c r="B1974" t="s">
        <v>18226</v>
      </c>
      <c r="C1974">
        <v>2008</v>
      </c>
      <c r="D1974">
        <v>6</v>
      </c>
      <c r="E1974">
        <v>189</v>
      </c>
      <c r="F1974" t="s">
        <v>10471</v>
      </c>
      <c r="G1974" t="s">
        <v>18225</v>
      </c>
      <c r="H1974" t="s">
        <v>20626</v>
      </c>
      <c r="I1974" t="s">
        <v>1417</v>
      </c>
      <c r="J1974" t="s">
        <v>1417</v>
      </c>
      <c r="K1974">
        <v>0</v>
      </c>
      <c r="L1974">
        <v>22</v>
      </c>
      <c r="N1974">
        <v>0</v>
      </c>
      <c r="O1974">
        <v>0</v>
      </c>
      <c r="P1974">
        <v>0</v>
      </c>
      <c r="AH1974" t="s">
        <v>10581</v>
      </c>
    </row>
    <row r="1975" spans="1:34">
      <c r="A1975" s="56" t="str">
        <f t="shared" si="30"/>
        <v>2008Ahtyba Rubin</v>
      </c>
      <c r="B1975" t="s">
        <v>18224</v>
      </c>
      <c r="C1975">
        <v>2008</v>
      </c>
      <c r="D1975">
        <v>6</v>
      </c>
      <c r="E1975">
        <v>190</v>
      </c>
      <c r="F1975" t="s">
        <v>10451</v>
      </c>
      <c r="G1975" t="s">
        <v>4858</v>
      </c>
      <c r="H1975" t="s">
        <v>20626</v>
      </c>
      <c r="I1975" t="s">
        <v>47</v>
      </c>
      <c r="J1975" t="s">
        <v>47</v>
      </c>
      <c r="K1975">
        <v>29</v>
      </c>
      <c r="L1975">
        <v>22</v>
      </c>
      <c r="M1975">
        <v>2016</v>
      </c>
      <c r="N1975">
        <v>0</v>
      </c>
      <c r="O1975">
        <v>0</v>
      </c>
      <c r="P1975">
        <v>7</v>
      </c>
      <c r="Q1975">
        <v>44</v>
      </c>
      <c r="R1975">
        <v>35</v>
      </c>
      <c r="S1975">
        <v>125</v>
      </c>
      <c r="AE1975">
        <v>246</v>
      </c>
      <c r="AF1975">
        <v>2</v>
      </c>
      <c r="AG1975">
        <v>14</v>
      </c>
      <c r="AH1975" t="s">
        <v>10792</v>
      </c>
    </row>
    <row r="1976" spans="1:34">
      <c r="A1976" s="56" t="str">
        <f t="shared" si="30"/>
        <v>2008Paul Hubbard</v>
      </c>
      <c r="B1976" t="s">
        <v>18223</v>
      </c>
      <c r="C1976">
        <v>2008</v>
      </c>
      <c r="D1976">
        <v>6</v>
      </c>
      <c r="E1976">
        <v>191</v>
      </c>
      <c r="F1976" t="s">
        <v>10451</v>
      </c>
      <c r="G1976" t="s">
        <v>4770</v>
      </c>
      <c r="H1976" t="s">
        <v>20626</v>
      </c>
      <c r="I1976" t="s">
        <v>26</v>
      </c>
      <c r="J1976" t="s">
        <v>26</v>
      </c>
      <c r="K1976">
        <v>0</v>
      </c>
      <c r="L1976">
        <v>23</v>
      </c>
      <c r="M1976">
        <v>2010</v>
      </c>
      <c r="N1976">
        <v>0</v>
      </c>
      <c r="O1976">
        <v>0</v>
      </c>
      <c r="P1976">
        <v>0</v>
      </c>
      <c r="Q1976">
        <v>0</v>
      </c>
      <c r="S1976">
        <v>1</v>
      </c>
      <c r="AB1976">
        <v>1</v>
      </c>
      <c r="AC1976">
        <v>8</v>
      </c>
      <c r="AD1976">
        <v>0</v>
      </c>
      <c r="AH1976" t="s">
        <v>33</v>
      </c>
    </row>
    <row r="1977" spans="1:34">
      <c r="A1977" s="56" t="str">
        <f t="shared" si="30"/>
        <v>2008DeJuan Tribble</v>
      </c>
      <c r="B1977" t="s">
        <v>18222</v>
      </c>
      <c r="C1977">
        <v>2008</v>
      </c>
      <c r="D1977">
        <v>6</v>
      </c>
      <c r="E1977">
        <v>192</v>
      </c>
      <c r="F1977" t="s">
        <v>10411</v>
      </c>
      <c r="G1977" t="s">
        <v>4895</v>
      </c>
      <c r="H1977" t="s">
        <v>20626</v>
      </c>
      <c r="I1977" t="s">
        <v>1412</v>
      </c>
      <c r="J1977" t="s">
        <v>1412</v>
      </c>
      <c r="K1977">
        <v>0</v>
      </c>
      <c r="L1977">
        <v>23</v>
      </c>
      <c r="N1977">
        <v>0</v>
      </c>
      <c r="O1977">
        <v>0</v>
      </c>
      <c r="P1977">
        <v>0</v>
      </c>
      <c r="AH1977" t="s">
        <v>10445</v>
      </c>
    </row>
    <row r="1978" spans="1:34">
      <c r="A1978" s="56" t="str">
        <f t="shared" si="30"/>
        <v>2008Jaymar Johnson</v>
      </c>
      <c r="B1978" t="s">
        <v>18221</v>
      </c>
      <c r="C1978">
        <v>2008</v>
      </c>
      <c r="D1978">
        <v>6</v>
      </c>
      <c r="E1978">
        <v>193</v>
      </c>
      <c r="F1978" t="s">
        <v>10464</v>
      </c>
      <c r="G1978" t="s">
        <v>4781</v>
      </c>
      <c r="H1978" t="s">
        <v>20626</v>
      </c>
      <c r="I1978" t="s">
        <v>26</v>
      </c>
      <c r="J1978" t="s">
        <v>26</v>
      </c>
      <c r="K1978">
        <v>0</v>
      </c>
      <c r="L1978">
        <v>24</v>
      </c>
      <c r="M1978">
        <v>2011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7</v>
      </c>
      <c r="AB1978">
        <v>1</v>
      </c>
      <c r="AC1978">
        <v>9</v>
      </c>
      <c r="AD1978">
        <v>0</v>
      </c>
      <c r="AH1978" t="s">
        <v>10964</v>
      </c>
    </row>
    <row r="1979" spans="1:34">
      <c r="A1979" s="56" t="str">
        <f t="shared" si="30"/>
        <v>2008Ryan Mundy</v>
      </c>
      <c r="B1979" t="s">
        <v>18220</v>
      </c>
      <c r="C1979">
        <v>2008</v>
      </c>
      <c r="D1979">
        <v>6</v>
      </c>
      <c r="E1979">
        <v>194</v>
      </c>
      <c r="F1979" t="s">
        <v>10417</v>
      </c>
      <c r="G1979" t="s">
        <v>18219</v>
      </c>
      <c r="H1979" t="s">
        <v>20626</v>
      </c>
      <c r="I1979" t="s">
        <v>1412</v>
      </c>
      <c r="J1979" t="s">
        <v>1412</v>
      </c>
      <c r="K1979">
        <v>12</v>
      </c>
      <c r="L1979">
        <v>23</v>
      </c>
      <c r="M1979">
        <v>2014</v>
      </c>
      <c r="N1979">
        <v>0</v>
      </c>
      <c r="O1979">
        <v>0</v>
      </c>
      <c r="P1979">
        <v>1</v>
      </c>
      <c r="Q1979">
        <v>16</v>
      </c>
      <c r="R1979">
        <v>7</v>
      </c>
      <c r="S1979">
        <v>96</v>
      </c>
      <c r="AB1979">
        <v>1</v>
      </c>
      <c r="AC1979">
        <v>33</v>
      </c>
      <c r="AD1979">
        <v>0</v>
      </c>
      <c r="AE1979">
        <v>184</v>
      </c>
      <c r="AF1979">
        <v>6</v>
      </c>
      <c r="AG1979">
        <v>2</v>
      </c>
      <c r="AH1979" t="s">
        <v>201</v>
      </c>
    </row>
    <row r="1980" spans="1:34">
      <c r="A1980" s="56" t="str">
        <f t="shared" si="30"/>
        <v>2008Donald Thomas</v>
      </c>
      <c r="B1980" t="s">
        <v>18218</v>
      </c>
      <c r="C1980">
        <v>2008</v>
      </c>
      <c r="D1980">
        <v>6</v>
      </c>
      <c r="E1980">
        <v>195</v>
      </c>
      <c r="F1980" t="s">
        <v>10395</v>
      </c>
      <c r="G1980" t="s">
        <v>4890</v>
      </c>
      <c r="H1980" t="s">
        <v>20626</v>
      </c>
      <c r="I1980" t="s">
        <v>1763</v>
      </c>
      <c r="J1980" t="s">
        <v>1763</v>
      </c>
      <c r="K1980">
        <v>14</v>
      </c>
      <c r="L1980">
        <v>23</v>
      </c>
      <c r="M1980">
        <v>2013</v>
      </c>
      <c r="N1980">
        <v>0</v>
      </c>
      <c r="O1980">
        <v>0</v>
      </c>
      <c r="P1980">
        <v>1</v>
      </c>
      <c r="Q1980">
        <v>14</v>
      </c>
      <c r="R1980">
        <v>6</v>
      </c>
      <c r="S1980">
        <v>45</v>
      </c>
      <c r="AE1980">
        <v>1</v>
      </c>
      <c r="AH1980" t="s">
        <v>1214</v>
      </c>
    </row>
    <row r="1981" spans="1:34">
      <c r="A1981" s="56" t="str">
        <f t="shared" si="30"/>
        <v>2008Tom Santi</v>
      </c>
      <c r="B1981" t="s">
        <v>18217</v>
      </c>
      <c r="C1981">
        <v>2008</v>
      </c>
      <c r="D1981">
        <v>6</v>
      </c>
      <c r="E1981">
        <v>196</v>
      </c>
      <c r="F1981" t="s">
        <v>10459</v>
      </c>
      <c r="G1981" t="s">
        <v>4860</v>
      </c>
      <c r="H1981" t="s">
        <v>20626</v>
      </c>
      <c r="I1981" t="s">
        <v>42</v>
      </c>
      <c r="J1981" t="s">
        <v>42</v>
      </c>
      <c r="K1981">
        <v>2</v>
      </c>
      <c r="L1981">
        <v>22</v>
      </c>
      <c r="M1981">
        <v>2009</v>
      </c>
      <c r="N1981">
        <v>0</v>
      </c>
      <c r="O1981">
        <v>0</v>
      </c>
      <c r="P1981">
        <v>0</v>
      </c>
      <c r="Q1981">
        <v>2</v>
      </c>
      <c r="R1981">
        <v>2</v>
      </c>
      <c r="S1981">
        <v>9</v>
      </c>
      <c r="AB1981">
        <v>18</v>
      </c>
      <c r="AC1981">
        <v>171</v>
      </c>
      <c r="AD1981">
        <v>1</v>
      </c>
      <c r="AH1981" t="s">
        <v>252</v>
      </c>
    </row>
    <row r="1982" spans="1:34">
      <c r="A1982" s="56" t="str">
        <f t="shared" si="30"/>
        <v>2008Bo Ruud</v>
      </c>
      <c r="B1982" t="s">
        <v>18216</v>
      </c>
      <c r="C1982">
        <v>2008</v>
      </c>
      <c r="D1982">
        <v>6</v>
      </c>
      <c r="E1982">
        <v>197</v>
      </c>
      <c r="F1982" t="s">
        <v>10414</v>
      </c>
      <c r="G1982" t="s">
        <v>18215</v>
      </c>
      <c r="H1982" t="s">
        <v>20626</v>
      </c>
      <c r="I1982" t="s">
        <v>1417</v>
      </c>
      <c r="J1982" t="s">
        <v>1417</v>
      </c>
      <c r="K1982">
        <v>0</v>
      </c>
      <c r="L1982">
        <v>24</v>
      </c>
      <c r="N1982">
        <v>0</v>
      </c>
      <c r="O1982">
        <v>0</v>
      </c>
      <c r="P1982">
        <v>0</v>
      </c>
      <c r="AH1982" t="s">
        <v>120</v>
      </c>
    </row>
    <row r="1983" spans="1:34">
      <c r="A1983" s="56" t="str">
        <f t="shared" si="30"/>
        <v>2008Andre Woodson</v>
      </c>
      <c r="B1983" t="s">
        <v>18214</v>
      </c>
      <c r="C1983">
        <v>2008</v>
      </c>
      <c r="D1983">
        <v>6</v>
      </c>
      <c r="E1983">
        <v>198</v>
      </c>
      <c r="F1983" t="s">
        <v>10419</v>
      </c>
      <c r="G1983" t="s">
        <v>18213</v>
      </c>
      <c r="H1983" t="s">
        <v>20626</v>
      </c>
      <c r="I1983" t="s">
        <v>76</v>
      </c>
      <c r="J1983" t="s">
        <v>76</v>
      </c>
      <c r="K1983">
        <v>0</v>
      </c>
      <c r="L1983">
        <v>24</v>
      </c>
      <c r="N1983">
        <v>0</v>
      </c>
      <c r="O1983">
        <v>0</v>
      </c>
      <c r="P1983">
        <v>0</v>
      </c>
      <c r="AH1983" t="s">
        <v>321</v>
      </c>
    </row>
    <row r="1984" spans="1:34">
      <c r="A1984" s="56" t="str">
        <f t="shared" si="30"/>
        <v>2008Robert Henderson</v>
      </c>
      <c r="B1984" t="s">
        <v>18212</v>
      </c>
      <c r="C1984">
        <v>2008</v>
      </c>
      <c r="D1984">
        <v>6</v>
      </c>
      <c r="E1984">
        <v>199</v>
      </c>
      <c r="F1984" t="s">
        <v>10419</v>
      </c>
      <c r="G1984" t="s">
        <v>18211</v>
      </c>
      <c r="H1984" t="s">
        <v>20626</v>
      </c>
      <c r="I1984" t="s">
        <v>29</v>
      </c>
      <c r="J1984" t="s">
        <v>29</v>
      </c>
      <c r="K1984">
        <v>0</v>
      </c>
      <c r="L1984">
        <v>24</v>
      </c>
      <c r="N1984">
        <v>0</v>
      </c>
      <c r="O1984">
        <v>0</v>
      </c>
      <c r="P1984">
        <v>0</v>
      </c>
      <c r="AH1984" t="s">
        <v>10977</v>
      </c>
    </row>
    <row r="1985" spans="1:34">
      <c r="A1985" s="56" t="str">
        <f t="shared" si="30"/>
        <v>2008Joe Mays</v>
      </c>
      <c r="B1985" t="s">
        <v>18210</v>
      </c>
      <c r="C1985">
        <v>2008</v>
      </c>
      <c r="D1985">
        <v>6</v>
      </c>
      <c r="E1985">
        <v>200</v>
      </c>
      <c r="F1985" t="s">
        <v>10447</v>
      </c>
      <c r="G1985" t="s">
        <v>18209</v>
      </c>
      <c r="H1985" t="s">
        <v>20626</v>
      </c>
      <c r="I1985" t="s">
        <v>1417</v>
      </c>
      <c r="J1985" t="s">
        <v>1417</v>
      </c>
      <c r="K1985">
        <v>11</v>
      </c>
      <c r="L1985">
        <v>23</v>
      </c>
      <c r="M1985">
        <v>2015</v>
      </c>
      <c r="N1985">
        <v>0</v>
      </c>
      <c r="O1985">
        <v>0</v>
      </c>
      <c r="P1985">
        <v>2</v>
      </c>
      <c r="Q1985">
        <v>17</v>
      </c>
      <c r="R1985">
        <v>1</v>
      </c>
      <c r="S1985">
        <v>78</v>
      </c>
      <c r="AE1985">
        <v>163</v>
      </c>
      <c r="AG1985">
        <v>1.5</v>
      </c>
      <c r="AH1985" t="s">
        <v>10955</v>
      </c>
    </row>
    <row r="1986" spans="1:34">
      <c r="A1986" s="56" t="str">
        <f t="shared" si="30"/>
        <v>2008Steve Justice</v>
      </c>
      <c r="B1986" t="s">
        <v>18208</v>
      </c>
      <c r="C1986">
        <v>2008</v>
      </c>
      <c r="D1986">
        <v>6</v>
      </c>
      <c r="E1986">
        <v>201</v>
      </c>
      <c r="F1986" t="s">
        <v>10459</v>
      </c>
      <c r="G1986" t="s">
        <v>4786</v>
      </c>
      <c r="H1986" t="s">
        <v>20626</v>
      </c>
      <c r="I1986" t="s">
        <v>18</v>
      </c>
      <c r="J1986" t="s">
        <v>18</v>
      </c>
      <c r="K1986">
        <v>1</v>
      </c>
      <c r="L1986">
        <v>24</v>
      </c>
      <c r="M1986">
        <v>2008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8</v>
      </c>
      <c r="AH1986" t="s">
        <v>91</v>
      </c>
    </row>
    <row r="1987" spans="1:34">
      <c r="A1987" s="56" t="str">
        <f t="shared" ref="A1987:A2050" si="31">C1987&amp;G1987</f>
        <v>2008Mike Hart</v>
      </c>
      <c r="B1987" t="s">
        <v>18207</v>
      </c>
      <c r="C1987">
        <v>2008</v>
      </c>
      <c r="D1987">
        <v>6</v>
      </c>
      <c r="E1987">
        <v>202</v>
      </c>
      <c r="F1987" t="s">
        <v>10459</v>
      </c>
      <c r="G1987" t="s">
        <v>4753</v>
      </c>
      <c r="H1987" t="s">
        <v>20626</v>
      </c>
      <c r="I1987" t="s">
        <v>56</v>
      </c>
      <c r="J1987" t="s">
        <v>56</v>
      </c>
      <c r="K1987">
        <v>3</v>
      </c>
      <c r="L1987">
        <v>22</v>
      </c>
      <c r="M1987">
        <v>2010</v>
      </c>
      <c r="N1987">
        <v>0</v>
      </c>
      <c r="O1987">
        <v>0</v>
      </c>
      <c r="P1987">
        <v>0</v>
      </c>
      <c r="Q1987">
        <v>3</v>
      </c>
      <c r="R1987">
        <v>3</v>
      </c>
      <c r="S1987">
        <v>21</v>
      </c>
      <c r="Y1987">
        <v>71</v>
      </c>
      <c r="Z1987">
        <v>264</v>
      </c>
      <c r="AA1987">
        <v>2</v>
      </c>
      <c r="AB1987">
        <v>12</v>
      </c>
      <c r="AC1987">
        <v>97</v>
      </c>
      <c r="AD1987">
        <v>0</v>
      </c>
      <c r="AE1987">
        <v>1</v>
      </c>
      <c r="AH1987" t="s">
        <v>187</v>
      </c>
    </row>
    <row r="1988" spans="1:34">
      <c r="A1988" s="56" t="str">
        <f t="shared" si="31"/>
        <v>2008Andy Studebaker</v>
      </c>
      <c r="B1988" t="s">
        <v>18206</v>
      </c>
      <c r="C1988">
        <v>2008</v>
      </c>
      <c r="D1988">
        <v>6</v>
      </c>
      <c r="E1988">
        <v>203</v>
      </c>
      <c r="F1988" t="s">
        <v>10447</v>
      </c>
      <c r="G1988" t="s">
        <v>18205</v>
      </c>
      <c r="H1988" t="s">
        <v>20626</v>
      </c>
      <c r="I1988" t="s">
        <v>1417</v>
      </c>
      <c r="J1988" t="s">
        <v>1417</v>
      </c>
      <c r="K1988">
        <v>9</v>
      </c>
      <c r="L1988">
        <v>23</v>
      </c>
      <c r="M1988">
        <v>2015</v>
      </c>
      <c r="N1988">
        <v>0</v>
      </c>
      <c r="O1988">
        <v>0</v>
      </c>
      <c r="P1988">
        <v>0</v>
      </c>
      <c r="Q1988">
        <v>11</v>
      </c>
      <c r="S1988">
        <v>97</v>
      </c>
      <c r="AE1988">
        <v>48</v>
      </c>
      <c r="AF1988">
        <v>2</v>
      </c>
      <c r="AG1988">
        <v>2.5</v>
      </c>
      <c r="AH1988" t="s">
        <v>18204</v>
      </c>
    </row>
    <row r="1989" spans="1:34">
      <c r="A1989" s="56" t="str">
        <f t="shared" si="31"/>
        <v>2008Lex Hilliard</v>
      </c>
      <c r="B1989" t="s">
        <v>18203</v>
      </c>
      <c r="C1989">
        <v>2008</v>
      </c>
      <c r="D1989">
        <v>6</v>
      </c>
      <c r="E1989">
        <v>204</v>
      </c>
      <c r="F1989" t="s">
        <v>10395</v>
      </c>
      <c r="G1989" t="s">
        <v>4765</v>
      </c>
      <c r="H1989" t="s">
        <v>20626</v>
      </c>
      <c r="I1989" t="s">
        <v>56</v>
      </c>
      <c r="J1989" t="s">
        <v>56</v>
      </c>
      <c r="K1989">
        <v>3</v>
      </c>
      <c r="L1989">
        <v>24</v>
      </c>
      <c r="M1989">
        <v>2012</v>
      </c>
      <c r="N1989">
        <v>0</v>
      </c>
      <c r="O1989">
        <v>0</v>
      </c>
      <c r="P1989">
        <v>1</v>
      </c>
      <c r="Q1989">
        <v>3</v>
      </c>
      <c r="R1989">
        <v>3</v>
      </c>
      <c r="S1989">
        <v>62</v>
      </c>
      <c r="Y1989">
        <v>48</v>
      </c>
      <c r="Z1989">
        <v>163</v>
      </c>
      <c r="AA1989">
        <v>2</v>
      </c>
      <c r="AB1989">
        <v>30</v>
      </c>
      <c r="AC1989">
        <v>233</v>
      </c>
      <c r="AD1989">
        <v>2</v>
      </c>
      <c r="AH1989" t="s">
        <v>472</v>
      </c>
    </row>
    <row r="1990" spans="1:34">
      <c r="A1990" s="56" t="str">
        <f t="shared" si="31"/>
        <v>2008Pierre Garcon</v>
      </c>
      <c r="B1990" t="s">
        <v>18202</v>
      </c>
      <c r="C1990">
        <v>2008</v>
      </c>
      <c r="D1990">
        <v>6</v>
      </c>
      <c r="E1990">
        <v>205</v>
      </c>
      <c r="F1990" t="s">
        <v>10459</v>
      </c>
      <c r="G1990" t="s">
        <v>4728</v>
      </c>
      <c r="H1990" t="s">
        <v>20626</v>
      </c>
      <c r="I1990" t="s">
        <v>26</v>
      </c>
      <c r="J1990" t="s">
        <v>26</v>
      </c>
      <c r="K1990">
        <v>31</v>
      </c>
      <c r="L1990">
        <v>22</v>
      </c>
      <c r="M1990">
        <v>2016</v>
      </c>
      <c r="N1990">
        <v>0</v>
      </c>
      <c r="O1990">
        <v>0</v>
      </c>
      <c r="P1990">
        <v>8</v>
      </c>
      <c r="Q1990">
        <v>44</v>
      </c>
      <c r="R1990">
        <v>22</v>
      </c>
      <c r="S1990">
        <v>127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12</v>
      </c>
      <c r="Z1990">
        <v>72</v>
      </c>
      <c r="AA1990">
        <v>0</v>
      </c>
      <c r="AB1990">
        <v>537</v>
      </c>
      <c r="AC1990">
        <v>6663</v>
      </c>
      <c r="AD1990">
        <v>36</v>
      </c>
      <c r="AE1990">
        <v>15</v>
      </c>
      <c r="AH1990" t="s">
        <v>18201</v>
      </c>
    </row>
    <row r="1991" spans="1:34">
      <c r="A1991" s="56" t="str">
        <f t="shared" si="31"/>
        <v>2008Haruki Nakamura</v>
      </c>
      <c r="B1991" t="s">
        <v>18200</v>
      </c>
      <c r="C1991">
        <v>2008</v>
      </c>
      <c r="D1991">
        <v>6</v>
      </c>
      <c r="E1991">
        <v>206</v>
      </c>
      <c r="F1991" t="s">
        <v>14623</v>
      </c>
      <c r="G1991" t="s">
        <v>18199</v>
      </c>
      <c r="H1991" t="s">
        <v>20626</v>
      </c>
      <c r="I1991" t="s">
        <v>1412</v>
      </c>
      <c r="J1991" t="s">
        <v>1412</v>
      </c>
      <c r="K1991">
        <v>10</v>
      </c>
      <c r="L1991">
        <v>22</v>
      </c>
      <c r="M1991">
        <v>2012</v>
      </c>
      <c r="N1991">
        <v>0</v>
      </c>
      <c r="O1991">
        <v>0</v>
      </c>
      <c r="P1991">
        <v>1</v>
      </c>
      <c r="Q1991">
        <v>10</v>
      </c>
      <c r="R1991">
        <v>4</v>
      </c>
      <c r="S1991">
        <v>69</v>
      </c>
      <c r="Y1991">
        <v>1</v>
      </c>
      <c r="Z1991">
        <v>-4</v>
      </c>
      <c r="AA1991">
        <v>0</v>
      </c>
      <c r="AE1991">
        <v>46</v>
      </c>
      <c r="AF1991">
        <v>2</v>
      </c>
      <c r="AH1991" t="s">
        <v>170</v>
      </c>
    </row>
    <row r="1992" spans="1:34">
      <c r="A1992" s="56" t="str">
        <f t="shared" si="31"/>
        <v>2008Matt Sherry</v>
      </c>
      <c r="B1992" t="s">
        <v>18198</v>
      </c>
      <c r="C1992">
        <v>2008</v>
      </c>
      <c r="D1992">
        <v>6</v>
      </c>
      <c r="E1992">
        <v>207</v>
      </c>
      <c r="F1992" t="s">
        <v>10433</v>
      </c>
      <c r="G1992" t="s">
        <v>18197</v>
      </c>
      <c r="H1992" t="s">
        <v>20626</v>
      </c>
      <c r="I1992" t="s">
        <v>42</v>
      </c>
      <c r="J1992" t="s">
        <v>42</v>
      </c>
      <c r="K1992">
        <v>0</v>
      </c>
      <c r="L1992">
        <v>23</v>
      </c>
      <c r="N1992">
        <v>0</v>
      </c>
      <c r="O1992">
        <v>0</v>
      </c>
      <c r="P1992">
        <v>0</v>
      </c>
      <c r="AH1992" t="s">
        <v>1594</v>
      </c>
    </row>
    <row r="1993" spans="1:34">
      <c r="A1993" s="56" t="str">
        <f t="shared" si="31"/>
        <v>2008Ervin Baldwin</v>
      </c>
      <c r="B1993" t="s">
        <v>18196</v>
      </c>
      <c r="C1993">
        <v>2008</v>
      </c>
      <c r="D1993">
        <v>7</v>
      </c>
      <c r="E1993">
        <v>208</v>
      </c>
      <c r="F1993" t="s">
        <v>10479</v>
      </c>
      <c r="G1993" t="s">
        <v>18195</v>
      </c>
      <c r="H1993" t="s">
        <v>20626</v>
      </c>
      <c r="I1993" t="s">
        <v>29</v>
      </c>
      <c r="J1993" t="s">
        <v>29</v>
      </c>
      <c r="K1993">
        <v>0</v>
      </c>
      <c r="L1993">
        <v>22</v>
      </c>
      <c r="M1993">
        <v>2009</v>
      </c>
      <c r="N1993">
        <v>0</v>
      </c>
      <c r="O1993">
        <v>0</v>
      </c>
      <c r="P1993">
        <v>0</v>
      </c>
      <c r="Q1993">
        <v>0</v>
      </c>
      <c r="S1993">
        <v>3</v>
      </c>
      <c r="AE1993">
        <v>7</v>
      </c>
      <c r="AH1993" t="s">
        <v>10421</v>
      </c>
    </row>
    <row r="1994" spans="1:34">
      <c r="A1994" s="56" t="str">
        <f t="shared" si="31"/>
        <v>2008Matt Flynn</v>
      </c>
      <c r="B1994" t="s">
        <v>18194</v>
      </c>
      <c r="C1994">
        <v>2008</v>
      </c>
      <c r="D1994">
        <v>7</v>
      </c>
      <c r="E1994">
        <v>209</v>
      </c>
      <c r="F1994" t="s">
        <v>10429</v>
      </c>
      <c r="G1994" t="s">
        <v>4724</v>
      </c>
      <c r="H1994" t="s">
        <v>20626</v>
      </c>
      <c r="I1994" t="s">
        <v>76</v>
      </c>
      <c r="J1994" t="s">
        <v>76</v>
      </c>
      <c r="K1994">
        <v>3</v>
      </c>
      <c r="L1994">
        <v>23</v>
      </c>
      <c r="M1994">
        <v>2014</v>
      </c>
      <c r="N1994">
        <v>0</v>
      </c>
      <c r="O1994">
        <v>0</v>
      </c>
      <c r="P1994">
        <v>0</v>
      </c>
      <c r="Q1994">
        <v>8</v>
      </c>
      <c r="R1994">
        <v>7</v>
      </c>
      <c r="S1994">
        <v>53</v>
      </c>
      <c r="T1994">
        <v>219</v>
      </c>
      <c r="U1994">
        <v>357</v>
      </c>
      <c r="V1994">
        <v>2541</v>
      </c>
      <c r="W1994">
        <v>17</v>
      </c>
      <c r="X1994">
        <v>11</v>
      </c>
      <c r="Y1994">
        <v>65</v>
      </c>
      <c r="Z1994">
        <v>69</v>
      </c>
      <c r="AA1994">
        <v>1</v>
      </c>
      <c r="AE1994">
        <v>2</v>
      </c>
      <c r="AH1994" t="s">
        <v>10520</v>
      </c>
    </row>
    <row r="1995" spans="1:34">
      <c r="A1995" s="56" t="str">
        <f t="shared" si="31"/>
        <v>2008Brian Johnston</v>
      </c>
      <c r="B1995" t="s">
        <v>18193</v>
      </c>
      <c r="C1995">
        <v>2008</v>
      </c>
      <c r="D1995">
        <v>7</v>
      </c>
      <c r="E1995">
        <v>210</v>
      </c>
      <c r="F1995" t="s">
        <v>10436</v>
      </c>
      <c r="G1995" t="s">
        <v>10901</v>
      </c>
      <c r="H1995" t="s">
        <v>20626</v>
      </c>
      <c r="I1995" t="s">
        <v>29</v>
      </c>
      <c r="J1995" t="s">
        <v>29</v>
      </c>
      <c r="K1995">
        <v>0</v>
      </c>
      <c r="L1995">
        <v>22</v>
      </c>
      <c r="M1995">
        <v>2008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9</v>
      </c>
      <c r="AE1995">
        <v>2</v>
      </c>
      <c r="AH1995" t="s">
        <v>14178</v>
      </c>
    </row>
    <row r="1996" spans="1:34">
      <c r="A1996" s="56" t="str">
        <f t="shared" si="31"/>
        <v>2008Nate Garner</v>
      </c>
      <c r="B1996" t="s">
        <v>18192</v>
      </c>
      <c r="C1996">
        <v>2008</v>
      </c>
      <c r="D1996">
        <v>7</v>
      </c>
      <c r="E1996">
        <v>211</v>
      </c>
      <c r="F1996" t="s">
        <v>10443</v>
      </c>
      <c r="G1996" t="s">
        <v>18191</v>
      </c>
      <c r="H1996" t="s">
        <v>20626</v>
      </c>
      <c r="I1996" t="s">
        <v>10431</v>
      </c>
      <c r="J1996" t="s">
        <v>10431</v>
      </c>
      <c r="K1996">
        <v>10</v>
      </c>
      <c r="L1996">
        <v>23</v>
      </c>
      <c r="M1996">
        <v>2014</v>
      </c>
      <c r="N1996">
        <v>0</v>
      </c>
      <c r="O1996">
        <v>0</v>
      </c>
      <c r="P1996">
        <v>0</v>
      </c>
      <c r="Q1996">
        <v>13</v>
      </c>
      <c r="S1996">
        <v>74</v>
      </c>
      <c r="AE1996">
        <v>1</v>
      </c>
      <c r="AH1996" t="s">
        <v>135</v>
      </c>
    </row>
    <row r="1997" spans="1:34">
      <c r="A1997" s="56" t="str">
        <f t="shared" si="31"/>
        <v>2008Wilrey Fontenot</v>
      </c>
      <c r="B1997" t="s">
        <v>18190</v>
      </c>
      <c r="C1997">
        <v>2008</v>
      </c>
      <c r="D1997">
        <v>7</v>
      </c>
      <c r="E1997">
        <v>212</v>
      </c>
      <c r="F1997" t="s">
        <v>10456</v>
      </c>
      <c r="G1997" t="s">
        <v>4725</v>
      </c>
      <c r="H1997" t="s">
        <v>20626</v>
      </c>
      <c r="I1997" t="s">
        <v>1412</v>
      </c>
      <c r="J1997" t="s">
        <v>1412</v>
      </c>
      <c r="K1997">
        <v>0</v>
      </c>
      <c r="L1997">
        <v>23</v>
      </c>
      <c r="N1997">
        <v>0</v>
      </c>
      <c r="O1997">
        <v>0</v>
      </c>
      <c r="P1997">
        <v>0</v>
      </c>
      <c r="AH1997" t="s">
        <v>146</v>
      </c>
    </row>
    <row r="1998" spans="1:34">
      <c r="A1998" s="56" t="str">
        <f t="shared" si="31"/>
        <v>2008Chauncey Washington</v>
      </c>
      <c r="B1998" t="s">
        <v>18189</v>
      </c>
      <c r="C1998">
        <v>2008</v>
      </c>
      <c r="D1998">
        <v>7</v>
      </c>
      <c r="E1998">
        <v>213</v>
      </c>
      <c r="F1998" t="s">
        <v>14354</v>
      </c>
      <c r="G1998" t="s">
        <v>18188</v>
      </c>
      <c r="H1998" t="s">
        <v>20626</v>
      </c>
      <c r="I1998" t="s">
        <v>56</v>
      </c>
      <c r="J1998" t="s">
        <v>56</v>
      </c>
      <c r="K1998">
        <v>0</v>
      </c>
      <c r="L1998">
        <v>23</v>
      </c>
      <c r="M1998">
        <v>2011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11</v>
      </c>
      <c r="Y1998">
        <v>5</v>
      </c>
      <c r="Z1998">
        <v>8</v>
      </c>
      <c r="AA1998">
        <v>0</v>
      </c>
      <c r="AB1998">
        <v>3</v>
      </c>
      <c r="AC1998">
        <v>22</v>
      </c>
      <c r="AD1998">
        <v>0</v>
      </c>
      <c r="AH1998" t="s">
        <v>10593</v>
      </c>
    </row>
    <row r="1999" spans="1:34">
      <c r="A1999" s="56" t="str">
        <f t="shared" si="31"/>
        <v>2008Larry Grant</v>
      </c>
      <c r="B1999" t="s">
        <v>18187</v>
      </c>
      <c r="C1999">
        <v>2008</v>
      </c>
      <c r="D1999">
        <v>7</v>
      </c>
      <c r="E1999">
        <v>214</v>
      </c>
      <c r="F1999" t="s">
        <v>10393</v>
      </c>
      <c r="G1999" t="s">
        <v>4738</v>
      </c>
      <c r="H1999" t="s">
        <v>20626</v>
      </c>
      <c r="I1999" t="s">
        <v>1417</v>
      </c>
      <c r="J1999" t="s">
        <v>1417</v>
      </c>
      <c r="K1999">
        <v>10</v>
      </c>
      <c r="L1999">
        <v>23</v>
      </c>
      <c r="M1999">
        <v>2013</v>
      </c>
      <c r="N1999">
        <v>0</v>
      </c>
      <c r="O1999">
        <v>0</v>
      </c>
      <c r="P1999">
        <v>1</v>
      </c>
      <c r="Q1999">
        <v>10</v>
      </c>
      <c r="R1999">
        <v>4</v>
      </c>
      <c r="S1999">
        <v>68</v>
      </c>
      <c r="AE1999">
        <v>54</v>
      </c>
      <c r="AG1999">
        <v>5</v>
      </c>
      <c r="AH1999" t="s">
        <v>10762</v>
      </c>
    </row>
    <row r="2000" spans="1:34">
      <c r="A2000" s="56" t="str">
        <f t="shared" si="31"/>
        <v>2008Justin Harper</v>
      </c>
      <c r="B2000" t="s">
        <v>18186</v>
      </c>
      <c r="C2000">
        <v>2008</v>
      </c>
      <c r="D2000">
        <v>7</v>
      </c>
      <c r="E2000">
        <v>215</v>
      </c>
      <c r="F2000" t="s">
        <v>14623</v>
      </c>
      <c r="G2000" t="s">
        <v>4750</v>
      </c>
      <c r="H2000" t="s">
        <v>20626</v>
      </c>
      <c r="I2000" t="s">
        <v>26</v>
      </c>
      <c r="J2000" t="s">
        <v>26</v>
      </c>
      <c r="K2000">
        <v>0</v>
      </c>
      <c r="L2000">
        <v>23</v>
      </c>
      <c r="M2000">
        <v>2009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AB2000">
        <v>0</v>
      </c>
      <c r="AC2000">
        <v>0</v>
      </c>
      <c r="AD2000">
        <v>0</v>
      </c>
      <c r="AH2000" t="s">
        <v>403</v>
      </c>
    </row>
    <row r="2001" spans="1:34">
      <c r="A2001" s="56" t="str">
        <f t="shared" si="31"/>
        <v>2008Landon Cohen</v>
      </c>
      <c r="B2001" t="s">
        <v>18185</v>
      </c>
      <c r="C2001">
        <v>2008</v>
      </c>
      <c r="D2001">
        <v>7</v>
      </c>
      <c r="E2001">
        <v>216</v>
      </c>
      <c r="F2001" t="s">
        <v>10454</v>
      </c>
      <c r="G2001" t="s">
        <v>18184</v>
      </c>
      <c r="H2001" t="s">
        <v>20626</v>
      </c>
      <c r="I2001" t="s">
        <v>47</v>
      </c>
      <c r="J2001" t="s">
        <v>47</v>
      </c>
      <c r="K2001">
        <v>2</v>
      </c>
      <c r="L2001">
        <v>22</v>
      </c>
      <c r="M2001">
        <v>2014</v>
      </c>
      <c r="N2001">
        <v>0</v>
      </c>
      <c r="O2001">
        <v>0</v>
      </c>
      <c r="P2001">
        <v>0</v>
      </c>
      <c r="Q2001">
        <v>4</v>
      </c>
      <c r="R2001">
        <v>2</v>
      </c>
      <c r="S2001">
        <v>40</v>
      </c>
      <c r="AE2001">
        <v>32</v>
      </c>
      <c r="AH2001" t="s">
        <v>1429</v>
      </c>
    </row>
    <row r="2002" spans="1:34">
      <c r="A2002" s="56" t="str">
        <f t="shared" si="31"/>
        <v>2008Brett Swain</v>
      </c>
      <c r="B2002" t="s">
        <v>18183</v>
      </c>
      <c r="C2002">
        <v>2008</v>
      </c>
      <c r="D2002">
        <v>7</v>
      </c>
      <c r="E2002">
        <v>217</v>
      </c>
      <c r="F2002" t="s">
        <v>10429</v>
      </c>
      <c r="G2002" t="s">
        <v>18182</v>
      </c>
      <c r="H2002" t="s">
        <v>20626</v>
      </c>
      <c r="I2002" t="s">
        <v>26</v>
      </c>
      <c r="J2002" t="s">
        <v>26</v>
      </c>
      <c r="K2002">
        <v>1</v>
      </c>
      <c r="L2002">
        <v>23</v>
      </c>
      <c r="M2002">
        <v>2011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27</v>
      </c>
      <c r="AB2002">
        <v>8</v>
      </c>
      <c r="AC2002">
        <v>87</v>
      </c>
      <c r="AD2002">
        <v>0</v>
      </c>
      <c r="AE2002">
        <v>5</v>
      </c>
      <c r="AH2002" t="s">
        <v>10581</v>
      </c>
    </row>
    <row r="2003" spans="1:34">
      <c r="A2003" s="56" t="str">
        <f t="shared" si="31"/>
        <v>2008Caleb Campbell</v>
      </c>
      <c r="B2003" t="s">
        <v>18181</v>
      </c>
      <c r="C2003">
        <v>2008</v>
      </c>
      <c r="D2003">
        <v>7</v>
      </c>
      <c r="E2003">
        <v>218</v>
      </c>
      <c r="F2003" t="s">
        <v>10454</v>
      </c>
      <c r="G2003" t="s">
        <v>4688</v>
      </c>
      <c r="H2003" t="s">
        <v>20626</v>
      </c>
      <c r="I2003" t="s">
        <v>1412</v>
      </c>
      <c r="J2003" t="s">
        <v>1412</v>
      </c>
      <c r="K2003">
        <v>0</v>
      </c>
      <c r="L2003">
        <v>24</v>
      </c>
      <c r="M2003">
        <v>2010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</v>
      </c>
      <c r="AH2003" t="s">
        <v>2257</v>
      </c>
    </row>
    <row r="2004" spans="1:34">
      <c r="A2004" s="56" t="str">
        <f t="shared" si="31"/>
        <v>2008Demetress Bell</v>
      </c>
      <c r="B2004" t="s">
        <v>18180</v>
      </c>
      <c r="C2004">
        <v>2008</v>
      </c>
      <c r="D2004">
        <v>7</v>
      </c>
      <c r="E2004">
        <v>219</v>
      </c>
      <c r="F2004" t="s">
        <v>10400</v>
      </c>
      <c r="G2004" t="s">
        <v>18179</v>
      </c>
      <c r="H2004" t="s">
        <v>20626</v>
      </c>
      <c r="I2004" t="s">
        <v>10431</v>
      </c>
      <c r="J2004" t="s">
        <v>10431</v>
      </c>
      <c r="K2004">
        <v>16</v>
      </c>
      <c r="L2004">
        <v>24</v>
      </c>
      <c r="M2004">
        <v>2012</v>
      </c>
      <c r="N2004">
        <v>0</v>
      </c>
      <c r="O2004">
        <v>0</v>
      </c>
      <c r="P2004">
        <v>2</v>
      </c>
      <c r="Q2004">
        <v>15</v>
      </c>
      <c r="R2004">
        <v>12</v>
      </c>
      <c r="S2004">
        <v>40</v>
      </c>
      <c r="AE2004">
        <v>3</v>
      </c>
      <c r="AH2004" t="s">
        <v>11947</v>
      </c>
    </row>
    <row r="2005" spans="1:34">
      <c r="A2005" s="56" t="str">
        <f t="shared" si="31"/>
        <v>2008Josh Barrett</v>
      </c>
      <c r="B2005" t="s">
        <v>18178</v>
      </c>
      <c r="C2005">
        <v>2008</v>
      </c>
      <c r="D2005">
        <v>7</v>
      </c>
      <c r="E2005">
        <v>220</v>
      </c>
      <c r="F2005" t="s">
        <v>10398</v>
      </c>
      <c r="G2005" t="s">
        <v>4660</v>
      </c>
      <c r="H2005" t="s">
        <v>20626</v>
      </c>
      <c r="I2005" t="s">
        <v>1412</v>
      </c>
      <c r="J2005" t="s">
        <v>1412</v>
      </c>
      <c r="K2005">
        <v>3</v>
      </c>
      <c r="L2005">
        <v>23</v>
      </c>
      <c r="M2005">
        <v>2012</v>
      </c>
      <c r="N2005">
        <v>0</v>
      </c>
      <c r="O2005">
        <v>0</v>
      </c>
      <c r="P2005">
        <v>0</v>
      </c>
      <c r="Q2005">
        <v>3</v>
      </c>
      <c r="R2005">
        <v>2</v>
      </c>
      <c r="S2005">
        <v>25</v>
      </c>
      <c r="AE2005">
        <v>25</v>
      </c>
      <c r="AF2005">
        <v>1</v>
      </c>
      <c r="AH2005" t="s">
        <v>10427</v>
      </c>
    </row>
    <row r="2006" spans="1:34">
      <c r="A2006" s="56" t="str">
        <f t="shared" si="31"/>
        <v>2008Hilee Taylor</v>
      </c>
      <c r="B2006" t="s">
        <v>18177</v>
      </c>
      <c r="C2006">
        <v>2008</v>
      </c>
      <c r="D2006">
        <v>7</v>
      </c>
      <c r="E2006">
        <v>221</v>
      </c>
      <c r="F2006" t="s">
        <v>14312</v>
      </c>
      <c r="G2006" t="s">
        <v>18176</v>
      </c>
      <c r="H2006" t="s">
        <v>20626</v>
      </c>
      <c r="I2006" t="s">
        <v>1417</v>
      </c>
      <c r="J2006" t="s">
        <v>1417</v>
      </c>
      <c r="K2006">
        <v>1</v>
      </c>
      <c r="L2006">
        <v>22</v>
      </c>
      <c r="M2006">
        <v>2009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16</v>
      </c>
      <c r="AE2006">
        <v>4</v>
      </c>
      <c r="AG2006">
        <v>1</v>
      </c>
      <c r="AH2006" t="s">
        <v>61</v>
      </c>
    </row>
    <row r="2007" spans="1:34">
      <c r="A2007" s="56" t="str">
        <f t="shared" si="31"/>
        <v>2008Chester Adams</v>
      </c>
      <c r="B2007" t="s">
        <v>18175</v>
      </c>
      <c r="C2007">
        <v>2008</v>
      </c>
      <c r="D2007">
        <v>7</v>
      </c>
      <c r="E2007">
        <v>222</v>
      </c>
      <c r="F2007" t="s">
        <v>10479</v>
      </c>
      <c r="G2007" t="s">
        <v>18174</v>
      </c>
      <c r="H2007" t="s">
        <v>20626</v>
      </c>
      <c r="I2007" t="s">
        <v>1763</v>
      </c>
      <c r="J2007" t="s">
        <v>1763</v>
      </c>
      <c r="K2007">
        <v>0</v>
      </c>
      <c r="L2007">
        <v>23</v>
      </c>
      <c r="N2007">
        <v>0</v>
      </c>
      <c r="O2007">
        <v>0</v>
      </c>
      <c r="P2007">
        <v>0</v>
      </c>
      <c r="AH2007" t="s">
        <v>240</v>
      </c>
    </row>
    <row r="2008" spans="1:34">
      <c r="A2008" s="56" t="str">
        <f t="shared" si="31"/>
        <v>2008Alex Brink</v>
      </c>
      <c r="B2008" t="s">
        <v>18173</v>
      </c>
      <c r="C2008">
        <v>2008</v>
      </c>
      <c r="D2008">
        <v>7</v>
      </c>
      <c r="E2008">
        <v>223</v>
      </c>
      <c r="F2008" t="s">
        <v>10462</v>
      </c>
      <c r="G2008" t="s">
        <v>4679</v>
      </c>
      <c r="H2008" t="s">
        <v>20626</v>
      </c>
      <c r="I2008" t="s">
        <v>76</v>
      </c>
      <c r="J2008" t="s">
        <v>76</v>
      </c>
      <c r="K2008">
        <v>0</v>
      </c>
      <c r="L2008">
        <v>23</v>
      </c>
      <c r="N2008">
        <v>0</v>
      </c>
      <c r="O2008">
        <v>0</v>
      </c>
      <c r="P2008">
        <v>0</v>
      </c>
      <c r="AH2008" t="s">
        <v>10396</v>
      </c>
    </row>
    <row r="2009" spans="1:34">
      <c r="A2009" s="56" t="str">
        <f t="shared" si="31"/>
        <v>2008Steve Johnson</v>
      </c>
      <c r="B2009" t="s">
        <v>18172</v>
      </c>
      <c r="C2009">
        <v>2008</v>
      </c>
      <c r="D2009">
        <v>7</v>
      </c>
      <c r="E2009">
        <v>224</v>
      </c>
      <c r="F2009" t="s">
        <v>10400</v>
      </c>
      <c r="G2009" t="s">
        <v>591</v>
      </c>
      <c r="H2009" t="s">
        <v>20626</v>
      </c>
      <c r="I2009" t="s">
        <v>26</v>
      </c>
      <c r="J2009" t="s">
        <v>26</v>
      </c>
      <c r="K2009">
        <v>26</v>
      </c>
      <c r="L2009">
        <v>22</v>
      </c>
      <c r="M2009">
        <v>2015</v>
      </c>
      <c r="N2009">
        <v>0</v>
      </c>
      <c r="O2009">
        <v>0</v>
      </c>
      <c r="P2009">
        <v>5</v>
      </c>
      <c r="Q2009">
        <v>33</v>
      </c>
      <c r="R2009">
        <v>29</v>
      </c>
      <c r="S2009">
        <v>99</v>
      </c>
      <c r="Y2009">
        <v>2</v>
      </c>
      <c r="Z2009">
        <v>16</v>
      </c>
      <c r="AA2009">
        <v>0</v>
      </c>
      <c r="AB2009">
        <v>381</v>
      </c>
      <c r="AC2009">
        <v>4764</v>
      </c>
      <c r="AD2009">
        <v>34</v>
      </c>
      <c r="AE2009">
        <v>8</v>
      </c>
      <c r="AH2009" t="s">
        <v>321</v>
      </c>
    </row>
    <row r="2010" spans="1:34">
      <c r="A2010" s="56" t="str">
        <f t="shared" si="31"/>
        <v>2008Brandon Keith</v>
      </c>
      <c r="B2010" t="s">
        <v>18171</v>
      </c>
      <c r="C2010">
        <v>2008</v>
      </c>
      <c r="D2010">
        <v>7</v>
      </c>
      <c r="E2010">
        <v>225</v>
      </c>
      <c r="F2010" t="s">
        <v>14092</v>
      </c>
      <c r="G2010" t="s">
        <v>4790</v>
      </c>
      <c r="H2010" t="s">
        <v>20626</v>
      </c>
      <c r="I2010" t="s">
        <v>10431</v>
      </c>
      <c r="J2010" t="s">
        <v>10431</v>
      </c>
      <c r="K2010">
        <v>8</v>
      </c>
      <c r="L2010">
        <v>23</v>
      </c>
      <c r="M2010">
        <v>2011</v>
      </c>
      <c r="N2010">
        <v>0</v>
      </c>
      <c r="O2010">
        <v>0</v>
      </c>
      <c r="P2010">
        <v>2</v>
      </c>
      <c r="Q2010">
        <v>8</v>
      </c>
      <c r="R2010">
        <v>8</v>
      </c>
      <c r="S2010">
        <v>26</v>
      </c>
      <c r="AE2010">
        <v>1</v>
      </c>
      <c r="AH2010" t="s">
        <v>1872</v>
      </c>
    </row>
    <row r="2011" spans="1:34">
      <c r="A2011" s="56" t="str">
        <f t="shared" si="31"/>
        <v>2008Chaz Schilens</v>
      </c>
      <c r="B2011" t="s">
        <v>18170</v>
      </c>
      <c r="C2011">
        <v>2008</v>
      </c>
      <c r="D2011">
        <v>7</v>
      </c>
      <c r="E2011">
        <v>226</v>
      </c>
      <c r="F2011" t="s">
        <v>14390</v>
      </c>
      <c r="G2011" t="s">
        <v>18169</v>
      </c>
      <c r="H2011" t="s">
        <v>20626</v>
      </c>
      <c r="I2011" t="s">
        <v>26</v>
      </c>
      <c r="J2011" t="s">
        <v>26</v>
      </c>
      <c r="K2011">
        <v>8</v>
      </c>
      <c r="L2011">
        <v>22</v>
      </c>
      <c r="M2011">
        <v>2012</v>
      </c>
      <c r="N2011">
        <v>0</v>
      </c>
      <c r="O2011">
        <v>0</v>
      </c>
      <c r="P2011">
        <v>1</v>
      </c>
      <c r="Q2011">
        <v>7</v>
      </c>
      <c r="R2011">
        <v>6</v>
      </c>
      <c r="S2011">
        <v>59</v>
      </c>
      <c r="Y2011">
        <v>1</v>
      </c>
      <c r="Z2011">
        <v>-2</v>
      </c>
      <c r="AA2011">
        <v>0</v>
      </c>
      <c r="AB2011">
        <v>100</v>
      </c>
      <c r="AC2011">
        <v>1191</v>
      </c>
      <c r="AD2011">
        <v>9</v>
      </c>
      <c r="AE2011">
        <v>2</v>
      </c>
      <c r="AH2011" t="s">
        <v>10581</v>
      </c>
    </row>
    <row r="2012" spans="1:34">
      <c r="A2012" s="56" t="str">
        <f t="shared" si="31"/>
        <v>2008Peyton Hillis</v>
      </c>
      <c r="B2012" t="s">
        <v>18168</v>
      </c>
      <c r="C2012">
        <v>2008</v>
      </c>
      <c r="D2012">
        <v>7</v>
      </c>
      <c r="E2012">
        <v>227</v>
      </c>
      <c r="F2012" t="s">
        <v>10398</v>
      </c>
      <c r="G2012" t="s">
        <v>4766</v>
      </c>
      <c r="H2012" t="s">
        <v>20626</v>
      </c>
      <c r="I2012" t="s">
        <v>21</v>
      </c>
      <c r="J2012" t="s">
        <v>21</v>
      </c>
      <c r="K2012">
        <v>20</v>
      </c>
      <c r="L2012">
        <v>22</v>
      </c>
      <c r="M2012">
        <v>2014</v>
      </c>
      <c r="N2012">
        <v>0</v>
      </c>
      <c r="O2012">
        <v>0</v>
      </c>
      <c r="P2012">
        <v>2</v>
      </c>
      <c r="Q2012">
        <v>21</v>
      </c>
      <c r="R2012">
        <v>4</v>
      </c>
      <c r="S2012">
        <v>81</v>
      </c>
      <c r="T2012">
        <v>1</v>
      </c>
      <c r="U2012">
        <v>3</v>
      </c>
      <c r="V2012">
        <v>13</v>
      </c>
      <c r="W2012">
        <v>0</v>
      </c>
      <c r="X2012">
        <v>0</v>
      </c>
      <c r="Y2012">
        <v>696</v>
      </c>
      <c r="Z2012">
        <v>2832</v>
      </c>
      <c r="AA2012">
        <v>23</v>
      </c>
      <c r="AB2012">
        <v>134</v>
      </c>
      <c r="AC2012">
        <v>1050</v>
      </c>
      <c r="AD2012">
        <v>3</v>
      </c>
      <c r="AE2012">
        <v>9</v>
      </c>
      <c r="AH2012" t="s">
        <v>135</v>
      </c>
    </row>
    <row r="2013" spans="1:34">
      <c r="A2013" s="56" t="str">
        <f t="shared" si="31"/>
        <v>2008Chris Chamberlain</v>
      </c>
      <c r="B2013" t="s">
        <v>18167</v>
      </c>
      <c r="C2013">
        <v>2008</v>
      </c>
      <c r="D2013">
        <v>7</v>
      </c>
      <c r="E2013">
        <v>228</v>
      </c>
      <c r="F2013" t="s">
        <v>10423</v>
      </c>
      <c r="G2013" t="s">
        <v>18166</v>
      </c>
      <c r="H2013" t="s">
        <v>20626</v>
      </c>
      <c r="I2013" t="s">
        <v>1412</v>
      </c>
      <c r="J2013" t="s">
        <v>1412</v>
      </c>
      <c r="K2013">
        <v>11</v>
      </c>
      <c r="L2013">
        <v>23</v>
      </c>
      <c r="M2013">
        <v>2012</v>
      </c>
      <c r="N2013">
        <v>0</v>
      </c>
      <c r="O2013">
        <v>0</v>
      </c>
      <c r="P2013">
        <v>1</v>
      </c>
      <c r="Q2013">
        <v>11</v>
      </c>
      <c r="R2013">
        <v>11</v>
      </c>
      <c r="S2013">
        <v>59</v>
      </c>
      <c r="AE2013">
        <v>78</v>
      </c>
      <c r="AF2013">
        <v>1</v>
      </c>
      <c r="AG2013">
        <v>2</v>
      </c>
      <c r="AH2013" t="s">
        <v>10463</v>
      </c>
    </row>
    <row r="2014" spans="1:34">
      <c r="A2014" s="56" t="str">
        <f t="shared" si="31"/>
        <v>2008Cary Williams</v>
      </c>
      <c r="B2014" t="s">
        <v>18165</v>
      </c>
      <c r="C2014">
        <v>2008</v>
      </c>
      <c r="D2014">
        <v>7</v>
      </c>
      <c r="E2014">
        <v>229</v>
      </c>
      <c r="F2014" t="s">
        <v>14929</v>
      </c>
      <c r="G2014" t="s">
        <v>18164</v>
      </c>
      <c r="H2014" t="s">
        <v>20626</v>
      </c>
      <c r="I2014" t="s">
        <v>1412</v>
      </c>
      <c r="J2014" t="s">
        <v>1412</v>
      </c>
      <c r="K2014">
        <v>16</v>
      </c>
      <c r="L2014">
        <v>23</v>
      </c>
      <c r="M2014">
        <v>2015</v>
      </c>
      <c r="N2014">
        <v>0</v>
      </c>
      <c r="O2014">
        <v>0</v>
      </c>
      <c r="P2014">
        <v>5</v>
      </c>
      <c r="Q2014">
        <v>30</v>
      </c>
      <c r="R2014">
        <v>0</v>
      </c>
      <c r="S2014">
        <v>97</v>
      </c>
      <c r="AB2014">
        <v>1</v>
      </c>
      <c r="AC2014">
        <v>13</v>
      </c>
      <c r="AD2014">
        <v>0</v>
      </c>
      <c r="AE2014">
        <v>288</v>
      </c>
      <c r="AF2014">
        <v>9</v>
      </c>
      <c r="AG2014">
        <v>3</v>
      </c>
      <c r="AH2014" t="s">
        <v>12247</v>
      </c>
    </row>
    <row r="2015" spans="1:34">
      <c r="A2015" s="56" t="str">
        <f t="shared" si="31"/>
        <v>2008King Dunlap</v>
      </c>
      <c r="B2015" t="s">
        <v>18163</v>
      </c>
      <c r="C2015">
        <v>2008</v>
      </c>
      <c r="D2015">
        <v>7</v>
      </c>
      <c r="E2015">
        <v>230</v>
      </c>
      <c r="F2015" t="s">
        <v>10447</v>
      </c>
      <c r="G2015" t="s">
        <v>4715</v>
      </c>
      <c r="H2015" t="s">
        <v>20626</v>
      </c>
      <c r="I2015" t="s">
        <v>10431</v>
      </c>
      <c r="J2015" t="s">
        <v>10431</v>
      </c>
      <c r="K2015">
        <v>12</v>
      </c>
      <c r="L2015">
        <v>23</v>
      </c>
      <c r="M2015">
        <v>2016</v>
      </c>
      <c r="N2015">
        <v>0</v>
      </c>
      <c r="O2015">
        <v>0</v>
      </c>
      <c r="P2015">
        <v>3</v>
      </c>
      <c r="Q2015">
        <v>28</v>
      </c>
      <c r="R2015">
        <v>10</v>
      </c>
      <c r="S2015">
        <v>94</v>
      </c>
      <c r="AE2015">
        <v>3</v>
      </c>
      <c r="AH2015" t="s">
        <v>20</v>
      </c>
    </row>
    <row r="2016" spans="1:34">
      <c r="A2016" s="56" t="str">
        <f t="shared" si="31"/>
        <v>2008Alex Hall</v>
      </c>
      <c r="B2016" t="s">
        <v>18162</v>
      </c>
      <c r="C2016">
        <v>2008</v>
      </c>
      <c r="D2016">
        <v>7</v>
      </c>
      <c r="E2016">
        <v>231</v>
      </c>
      <c r="F2016" t="s">
        <v>10451</v>
      </c>
      <c r="G2016" t="s">
        <v>18161</v>
      </c>
      <c r="H2016" t="s">
        <v>20626</v>
      </c>
      <c r="I2016" t="s">
        <v>1417</v>
      </c>
      <c r="J2016" t="s">
        <v>1417</v>
      </c>
      <c r="K2016">
        <v>3</v>
      </c>
      <c r="L2016">
        <v>23</v>
      </c>
      <c r="M2016">
        <v>2010</v>
      </c>
      <c r="N2016">
        <v>0</v>
      </c>
      <c r="O2016">
        <v>0</v>
      </c>
      <c r="P2016">
        <v>0</v>
      </c>
      <c r="Q2016">
        <v>3</v>
      </c>
      <c r="R2016">
        <v>3</v>
      </c>
      <c r="S2016">
        <v>32</v>
      </c>
      <c r="AE2016">
        <v>35</v>
      </c>
      <c r="AG2016">
        <v>3</v>
      </c>
      <c r="AH2016" t="s">
        <v>18160</v>
      </c>
    </row>
    <row r="2017" spans="1:34">
      <c r="A2017" s="56" t="str">
        <f t="shared" si="31"/>
        <v>2008Keith Zinger</v>
      </c>
      <c r="B2017" t="s">
        <v>18159</v>
      </c>
      <c r="C2017">
        <v>2008</v>
      </c>
      <c r="D2017">
        <v>7</v>
      </c>
      <c r="E2017">
        <v>232</v>
      </c>
      <c r="F2017" t="s">
        <v>10456</v>
      </c>
      <c r="G2017" t="s">
        <v>18158</v>
      </c>
      <c r="H2017" t="s">
        <v>20626</v>
      </c>
      <c r="I2017" t="s">
        <v>42</v>
      </c>
      <c r="J2017" t="s">
        <v>42</v>
      </c>
      <c r="K2017">
        <v>0</v>
      </c>
      <c r="L2017">
        <v>23</v>
      </c>
      <c r="M2017">
        <v>2009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15</v>
      </c>
      <c r="AB2017">
        <v>0</v>
      </c>
      <c r="AC2017">
        <v>0</v>
      </c>
      <c r="AD2017">
        <v>0</v>
      </c>
      <c r="AH2017" t="s">
        <v>10520</v>
      </c>
    </row>
    <row r="2018" spans="1:34">
      <c r="A2018" s="56" t="str">
        <f t="shared" si="31"/>
        <v>2008Justin Forsett</v>
      </c>
      <c r="B2018" t="s">
        <v>18157</v>
      </c>
      <c r="C2018">
        <v>2008</v>
      </c>
      <c r="D2018">
        <v>7</v>
      </c>
      <c r="E2018">
        <v>233</v>
      </c>
      <c r="F2018" t="s">
        <v>10471</v>
      </c>
      <c r="G2018" t="s">
        <v>18156</v>
      </c>
      <c r="H2018" t="s">
        <v>20626</v>
      </c>
      <c r="I2018" t="s">
        <v>56</v>
      </c>
      <c r="J2018" t="s">
        <v>56</v>
      </c>
      <c r="K2018">
        <v>16</v>
      </c>
      <c r="L2018">
        <v>22</v>
      </c>
      <c r="M2018">
        <v>2016</v>
      </c>
      <c r="N2018">
        <v>0</v>
      </c>
      <c r="O2018">
        <v>1</v>
      </c>
      <c r="P2018">
        <v>2</v>
      </c>
      <c r="Q2018">
        <v>30</v>
      </c>
      <c r="R2018">
        <v>12</v>
      </c>
      <c r="S2018">
        <v>118</v>
      </c>
      <c r="Y2018">
        <v>777</v>
      </c>
      <c r="Z2018">
        <v>3735</v>
      </c>
      <c r="AA2018">
        <v>18</v>
      </c>
      <c r="AB2018">
        <v>203</v>
      </c>
      <c r="AC2018">
        <v>1317</v>
      </c>
      <c r="AD2018">
        <v>1</v>
      </c>
      <c r="AE2018">
        <v>5</v>
      </c>
      <c r="AH2018" t="s">
        <v>296</v>
      </c>
    </row>
    <row r="2019" spans="1:34">
      <c r="A2019" s="56" t="str">
        <f t="shared" si="31"/>
        <v>2008Corey Clark</v>
      </c>
      <c r="B2019" t="s">
        <v>18155</v>
      </c>
      <c r="C2019">
        <v>2008</v>
      </c>
      <c r="D2019">
        <v>7</v>
      </c>
      <c r="E2019">
        <v>234</v>
      </c>
      <c r="F2019" t="s">
        <v>10411</v>
      </c>
      <c r="G2019" t="s">
        <v>4696</v>
      </c>
      <c r="H2019" t="s">
        <v>20626</v>
      </c>
      <c r="I2019" t="s">
        <v>10431</v>
      </c>
      <c r="J2019" t="s">
        <v>10431</v>
      </c>
      <c r="K2019">
        <v>0</v>
      </c>
      <c r="L2019">
        <v>24</v>
      </c>
      <c r="M2019">
        <v>2009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AH2019" t="s">
        <v>72</v>
      </c>
    </row>
    <row r="2020" spans="1:34">
      <c r="A2020" s="56" t="str">
        <f t="shared" si="31"/>
        <v>2008Brandon Coutu</v>
      </c>
      <c r="B2020" t="s">
        <v>18154</v>
      </c>
      <c r="C2020">
        <v>2008</v>
      </c>
      <c r="D2020">
        <v>7</v>
      </c>
      <c r="E2020">
        <v>235</v>
      </c>
      <c r="F2020" t="s">
        <v>10471</v>
      </c>
      <c r="G2020" t="s">
        <v>18153</v>
      </c>
      <c r="H2020" t="s">
        <v>20626</v>
      </c>
      <c r="I2020" t="s">
        <v>123</v>
      </c>
      <c r="J2020" t="s">
        <v>123</v>
      </c>
      <c r="K2020">
        <v>0</v>
      </c>
      <c r="L2020">
        <v>24</v>
      </c>
      <c r="M2020">
        <v>2011</v>
      </c>
      <c r="N2020">
        <v>0</v>
      </c>
      <c r="O2020">
        <v>0</v>
      </c>
      <c r="P2020">
        <v>0</v>
      </c>
      <c r="Q2020">
        <v>0</v>
      </c>
      <c r="S2020">
        <v>1</v>
      </c>
      <c r="AH2020" t="s">
        <v>240</v>
      </c>
    </row>
    <row r="2021" spans="1:34">
      <c r="A2021" s="56" t="str">
        <f t="shared" si="31"/>
        <v>2008Jamey Richard</v>
      </c>
      <c r="B2021" t="s">
        <v>18152</v>
      </c>
      <c r="C2021">
        <v>2008</v>
      </c>
      <c r="D2021">
        <v>7</v>
      </c>
      <c r="E2021">
        <v>236</v>
      </c>
      <c r="F2021" t="s">
        <v>10459</v>
      </c>
      <c r="G2021" t="s">
        <v>4848</v>
      </c>
      <c r="H2021" t="s">
        <v>20626</v>
      </c>
      <c r="I2021" t="s">
        <v>10431</v>
      </c>
      <c r="J2021" t="s">
        <v>10431</v>
      </c>
      <c r="K2021">
        <v>10</v>
      </c>
      <c r="L2021">
        <v>23</v>
      </c>
      <c r="M2021">
        <v>2012</v>
      </c>
      <c r="N2021">
        <v>0</v>
      </c>
      <c r="O2021">
        <v>0</v>
      </c>
      <c r="P2021">
        <v>0</v>
      </c>
      <c r="Q2021">
        <v>10</v>
      </c>
      <c r="R2021">
        <v>10</v>
      </c>
      <c r="S2021">
        <v>48</v>
      </c>
      <c r="AE2021">
        <v>2</v>
      </c>
      <c r="AH2021" t="s">
        <v>2730</v>
      </c>
    </row>
    <row r="2022" spans="1:34">
      <c r="A2022" s="56" t="str">
        <f t="shared" si="31"/>
        <v>2008Adrian Arrington</v>
      </c>
      <c r="B2022" t="s">
        <v>18151</v>
      </c>
      <c r="C2022">
        <v>2008</v>
      </c>
      <c r="D2022">
        <v>7</v>
      </c>
      <c r="E2022">
        <v>237</v>
      </c>
      <c r="F2022" t="s">
        <v>10440</v>
      </c>
      <c r="G2022" t="s">
        <v>18150</v>
      </c>
      <c r="H2022" t="s">
        <v>20626</v>
      </c>
      <c r="I2022" t="s">
        <v>26</v>
      </c>
      <c r="J2022" t="s">
        <v>26</v>
      </c>
      <c r="K2022">
        <v>1</v>
      </c>
      <c r="L2022">
        <v>22</v>
      </c>
      <c r="M2022">
        <v>2012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5</v>
      </c>
      <c r="AB2022">
        <v>9</v>
      </c>
      <c r="AC2022">
        <v>110</v>
      </c>
      <c r="AD2022">
        <v>0</v>
      </c>
      <c r="AH2022" t="s">
        <v>187</v>
      </c>
    </row>
    <row r="2023" spans="1:34">
      <c r="A2023" s="56" t="str">
        <f t="shared" si="31"/>
        <v>2008Cory Boyd</v>
      </c>
      <c r="B2023" t="s">
        <v>18149</v>
      </c>
      <c r="C2023">
        <v>2008</v>
      </c>
      <c r="D2023">
        <v>7</v>
      </c>
      <c r="E2023">
        <v>238</v>
      </c>
      <c r="F2023" t="s">
        <v>10408</v>
      </c>
      <c r="G2023" t="s">
        <v>4675</v>
      </c>
      <c r="H2023" t="s">
        <v>20626</v>
      </c>
      <c r="I2023" t="s">
        <v>56</v>
      </c>
      <c r="J2023" t="s">
        <v>56</v>
      </c>
      <c r="K2023">
        <v>0</v>
      </c>
      <c r="L2023">
        <v>23</v>
      </c>
      <c r="M2023">
        <v>2008</v>
      </c>
      <c r="N2023">
        <v>0</v>
      </c>
      <c r="O2023">
        <v>0</v>
      </c>
      <c r="P2023">
        <v>0</v>
      </c>
      <c r="Q2023">
        <v>0</v>
      </c>
      <c r="S2023">
        <v>1</v>
      </c>
      <c r="AH2023" t="s">
        <v>510</v>
      </c>
    </row>
    <row r="2024" spans="1:34">
      <c r="A2024" s="56" t="str">
        <f t="shared" si="31"/>
        <v>2008Mike Merritt</v>
      </c>
      <c r="B2024" t="s">
        <v>18148</v>
      </c>
      <c r="C2024">
        <v>2008</v>
      </c>
      <c r="D2024">
        <v>7</v>
      </c>
      <c r="E2024">
        <v>239</v>
      </c>
      <c r="F2024" t="s">
        <v>10436</v>
      </c>
      <c r="G2024" t="s">
        <v>18147</v>
      </c>
      <c r="H2024" t="s">
        <v>20626</v>
      </c>
      <c r="I2024" t="s">
        <v>42</v>
      </c>
      <c r="J2024" t="s">
        <v>42</v>
      </c>
      <c r="K2024">
        <v>0</v>
      </c>
      <c r="L2024">
        <v>24</v>
      </c>
      <c r="N2024">
        <v>0</v>
      </c>
      <c r="O2024">
        <v>0</v>
      </c>
      <c r="P2024">
        <v>0</v>
      </c>
      <c r="AH2024" t="s">
        <v>514</v>
      </c>
    </row>
    <row r="2025" spans="1:34">
      <c r="A2025" s="56" t="str">
        <f t="shared" si="31"/>
        <v>2008Allen Patrick</v>
      </c>
      <c r="B2025" t="s">
        <v>18146</v>
      </c>
      <c r="C2025">
        <v>2008</v>
      </c>
      <c r="D2025">
        <v>7</v>
      </c>
      <c r="E2025">
        <v>240</v>
      </c>
      <c r="F2025" t="s">
        <v>14623</v>
      </c>
      <c r="G2025" t="s">
        <v>18145</v>
      </c>
      <c r="H2025" t="s">
        <v>20626</v>
      </c>
      <c r="I2025" t="s">
        <v>56</v>
      </c>
      <c r="J2025" t="s">
        <v>56</v>
      </c>
      <c r="K2025">
        <v>0</v>
      </c>
      <c r="L2025">
        <v>24</v>
      </c>
      <c r="N2025">
        <v>0</v>
      </c>
      <c r="O2025">
        <v>0</v>
      </c>
      <c r="P2025">
        <v>0</v>
      </c>
      <c r="AH2025" t="s">
        <v>382</v>
      </c>
    </row>
    <row r="2026" spans="1:34">
      <c r="A2026" s="56" t="str">
        <f t="shared" si="31"/>
        <v>2008Geoff Schwartz</v>
      </c>
      <c r="B2026" t="s">
        <v>18144</v>
      </c>
      <c r="C2026">
        <v>2008</v>
      </c>
      <c r="D2026">
        <v>7</v>
      </c>
      <c r="E2026">
        <v>241</v>
      </c>
      <c r="F2026" t="s">
        <v>14312</v>
      </c>
      <c r="G2026" t="s">
        <v>4865</v>
      </c>
      <c r="H2026" t="s">
        <v>20626</v>
      </c>
      <c r="I2026" t="s">
        <v>10431</v>
      </c>
      <c r="J2026" t="s">
        <v>10431</v>
      </c>
      <c r="K2026">
        <v>8</v>
      </c>
      <c r="L2026">
        <v>22</v>
      </c>
      <c r="M2026">
        <v>2015</v>
      </c>
      <c r="N2026">
        <v>0</v>
      </c>
      <c r="O2026">
        <v>0</v>
      </c>
      <c r="P2026">
        <v>2</v>
      </c>
      <c r="Q2026">
        <v>16</v>
      </c>
      <c r="R2026">
        <v>6</v>
      </c>
      <c r="S2026">
        <v>74</v>
      </c>
      <c r="AE2026">
        <v>4</v>
      </c>
      <c r="AH2026" t="s">
        <v>194</v>
      </c>
    </row>
    <row r="2027" spans="1:34">
      <c r="A2027" s="56" t="str">
        <f t="shared" si="31"/>
        <v>2008Rob Jackson</v>
      </c>
      <c r="B2027" t="s">
        <v>18143</v>
      </c>
      <c r="C2027">
        <v>2008</v>
      </c>
      <c r="D2027">
        <v>7</v>
      </c>
      <c r="E2027">
        <v>242</v>
      </c>
      <c r="F2027" t="s">
        <v>10405</v>
      </c>
      <c r="G2027" t="s">
        <v>18142</v>
      </c>
      <c r="H2027" t="s">
        <v>20626</v>
      </c>
      <c r="I2027" t="s">
        <v>29</v>
      </c>
      <c r="J2027" t="s">
        <v>29</v>
      </c>
      <c r="K2027">
        <v>8</v>
      </c>
      <c r="L2027">
        <v>22</v>
      </c>
      <c r="M2027">
        <v>2013</v>
      </c>
      <c r="N2027">
        <v>0</v>
      </c>
      <c r="O2027">
        <v>0</v>
      </c>
      <c r="P2027">
        <v>1</v>
      </c>
      <c r="Q2027">
        <v>9</v>
      </c>
      <c r="R2027">
        <v>9</v>
      </c>
      <c r="S2027">
        <v>54</v>
      </c>
      <c r="AE2027">
        <v>45</v>
      </c>
      <c r="AF2027">
        <v>5</v>
      </c>
      <c r="AG2027">
        <v>7.5</v>
      </c>
      <c r="AH2027" t="s">
        <v>11120</v>
      </c>
    </row>
    <row r="2028" spans="1:34">
      <c r="A2028" s="56" t="str">
        <f t="shared" si="31"/>
        <v>2008Joey LaRocque</v>
      </c>
      <c r="B2028" t="s">
        <v>18141</v>
      </c>
      <c r="C2028">
        <v>2008</v>
      </c>
      <c r="D2028">
        <v>7</v>
      </c>
      <c r="E2028">
        <v>243</v>
      </c>
      <c r="F2028" t="s">
        <v>10479</v>
      </c>
      <c r="G2028" t="s">
        <v>18140</v>
      </c>
      <c r="H2028" t="s">
        <v>20626</v>
      </c>
      <c r="I2028" t="s">
        <v>1417</v>
      </c>
      <c r="J2028" t="s">
        <v>1417</v>
      </c>
      <c r="K2028">
        <v>1</v>
      </c>
      <c r="L2028">
        <v>22</v>
      </c>
      <c r="M2028">
        <v>2008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14</v>
      </c>
      <c r="AH2028" t="s">
        <v>11235</v>
      </c>
    </row>
    <row r="2029" spans="1:34">
      <c r="A2029" s="56" t="str">
        <f t="shared" si="31"/>
        <v>2008Angelo Craig</v>
      </c>
      <c r="C2029">
        <v>2008</v>
      </c>
      <c r="D2029">
        <v>7</v>
      </c>
      <c r="E2029">
        <v>244</v>
      </c>
      <c r="F2029" t="s">
        <v>10433</v>
      </c>
      <c r="G2029" t="s">
        <v>4703</v>
      </c>
      <c r="H2029" t="s">
        <v>20626</v>
      </c>
      <c r="I2029" t="s">
        <v>1417</v>
      </c>
      <c r="J2029" t="s">
        <v>1417</v>
      </c>
      <c r="K2029">
        <v>0</v>
      </c>
      <c r="N2029">
        <v>0</v>
      </c>
      <c r="O2029">
        <v>0</v>
      </c>
      <c r="P2029">
        <v>0</v>
      </c>
      <c r="AH2029" t="s">
        <v>170</v>
      </c>
    </row>
    <row r="2030" spans="1:34">
      <c r="A2030" s="56" t="str">
        <f t="shared" si="31"/>
        <v>2008Lionel Dotson</v>
      </c>
      <c r="B2030" t="s">
        <v>18139</v>
      </c>
      <c r="C2030">
        <v>2008</v>
      </c>
      <c r="D2030">
        <v>7</v>
      </c>
      <c r="E2030">
        <v>245</v>
      </c>
      <c r="F2030" t="s">
        <v>10395</v>
      </c>
      <c r="G2030" t="s">
        <v>4711</v>
      </c>
      <c r="H2030" t="s">
        <v>20626</v>
      </c>
      <c r="I2030" t="s">
        <v>47</v>
      </c>
      <c r="J2030" t="s">
        <v>47</v>
      </c>
      <c r="K2030">
        <v>0</v>
      </c>
      <c r="L2030">
        <v>23</v>
      </c>
      <c r="M2030">
        <v>2011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12</v>
      </c>
      <c r="AE2030">
        <v>4</v>
      </c>
      <c r="AH2030" t="s">
        <v>146</v>
      </c>
    </row>
    <row r="2031" spans="1:34">
      <c r="A2031" s="56" t="str">
        <f t="shared" si="31"/>
        <v>2008Mario Urrutia</v>
      </c>
      <c r="B2031" t="s">
        <v>18138</v>
      </c>
      <c r="C2031">
        <v>2008</v>
      </c>
      <c r="D2031">
        <v>7</v>
      </c>
      <c r="E2031">
        <v>246</v>
      </c>
      <c r="F2031" t="s">
        <v>10433</v>
      </c>
      <c r="G2031" t="s">
        <v>4897</v>
      </c>
      <c r="H2031" t="s">
        <v>20626</v>
      </c>
      <c r="I2031" t="s">
        <v>26</v>
      </c>
      <c r="J2031" t="s">
        <v>26</v>
      </c>
      <c r="K2031">
        <v>0</v>
      </c>
      <c r="L2031">
        <v>22</v>
      </c>
      <c r="N2031">
        <v>0</v>
      </c>
      <c r="O2031">
        <v>0</v>
      </c>
      <c r="P2031">
        <v>0</v>
      </c>
      <c r="AH2031" t="s">
        <v>35</v>
      </c>
    </row>
    <row r="2032" spans="1:34">
      <c r="A2032" s="56" t="str">
        <f t="shared" si="31"/>
        <v>2008Kirk Barton</v>
      </c>
      <c r="B2032" t="s">
        <v>18137</v>
      </c>
      <c r="C2032">
        <v>2008</v>
      </c>
      <c r="D2032">
        <v>7</v>
      </c>
      <c r="E2032">
        <v>247</v>
      </c>
      <c r="F2032" t="s">
        <v>10479</v>
      </c>
      <c r="G2032" t="s">
        <v>18136</v>
      </c>
      <c r="H2032" t="s">
        <v>20626</v>
      </c>
      <c r="I2032" t="s">
        <v>10431</v>
      </c>
      <c r="J2032" t="s">
        <v>10431</v>
      </c>
      <c r="K2032">
        <v>0</v>
      </c>
      <c r="L2032">
        <v>23</v>
      </c>
      <c r="M2032">
        <v>2008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AH2032" t="s">
        <v>10762</v>
      </c>
    </row>
    <row r="2033" spans="1:34">
      <c r="A2033" s="56" t="str">
        <f t="shared" si="31"/>
        <v>2008Marcus Monk</v>
      </c>
      <c r="B2033" t="s">
        <v>18135</v>
      </c>
      <c r="C2033">
        <v>2008</v>
      </c>
      <c r="D2033">
        <v>7</v>
      </c>
      <c r="E2033">
        <v>248</v>
      </c>
      <c r="F2033" t="s">
        <v>10479</v>
      </c>
      <c r="G2033" t="s">
        <v>4820</v>
      </c>
      <c r="H2033" t="s">
        <v>20626</v>
      </c>
      <c r="I2033" t="s">
        <v>26</v>
      </c>
      <c r="J2033" t="s">
        <v>26</v>
      </c>
      <c r="K2033">
        <v>0</v>
      </c>
      <c r="L2033">
        <v>22</v>
      </c>
      <c r="N2033">
        <v>0</v>
      </c>
      <c r="O2033">
        <v>0</v>
      </c>
      <c r="P2033">
        <v>0</v>
      </c>
      <c r="AH2033" t="s">
        <v>135</v>
      </c>
    </row>
    <row r="2034" spans="1:34">
      <c r="A2034" s="56" t="str">
        <f t="shared" si="31"/>
        <v>2008Chris Horton</v>
      </c>
      <c r="B2034" t="s">
        <v>18134</v>
      </c>
      <c r="C2034">
        <v>2008</v>
      </c>
      <c r="D2034">
        <v>7</v>
      </c>
      <c r="E2034">
        <v>249</v>
      </c>
      <c r="F2034" t="s">
        <v>10405</v>
      </c>
      <c r="G2034" t="s">
        <v>4768</v>
      </c>
      <c r="H2034" t="s">
        <v>20626</v>
      </c>
      <c r="I2034" t="s">
        <v>1412</v>
      </c>
      <c r="J2034" t="s">
        <v>1412</v>
      </c>
      <c r="K2034">
        <v>8</v>
      </c>
      <c r="L2034">
        <v>23</v>
      </c>
      <c r="M2034">
        <v>2010</v>
      </c>
      <c r="N2034">
        <v>0</v>
      </c>
      <c r="O2034">
        <v>0</v>
      </c>
      <c r="P2034">
        <v>1</v>
      </c>
      <c r="Q2034">
        <v>8</v>
      </c>
      <c r="R2034">
        <v>8</v>
      </c>
      <c r="S2034">
        <v>29</v>
      </c>
      <c r="AE2034">
        <v>80</v>
      </c>
      <c r="AF2034">
        <v>3</v>
      </c>
      <c r="AG2034">
        <v>1</v>
      </c>
      <c r="AH2034" t="s">
        <v>131</v>
      </c>
    </row>
    <row r="2035" spans="1:34">
      <c r="A2035" s="56" t="str">
        <f t="shared" si="31"/>
        <v>2008Mackenzy Bernadeau</v>
      </c>
      <c r="B2035" t="s">
        <v>18133</v>
      </c>
      <c r="C2035">
        <v>2008</v>
      </c>
      <c r="D2035">
        <v>7</v>
      </c>
      <c r="E2035">
        <v>250</v>
      </c>
      <c r="F2035" t="s">
        <v>14312</v>
      </c>
      <c r="G2035" t="s">
        <v>18132</v>
      </c>
      <c r="H2035" t="s">
        <v>20626</v>
      </c>
      <c r="I2035" t="s">
        <v>1763</v>
      </c>
      <c r="J2035" t="s">
        <v>1763</v>
      </c>
      <c r="K2035">
        <v>19</v>
      </c>
      <c r="L2035">
        <v>22</v>
      </c>
      <c r="M2035">
        <v>2015</v>
      </c>
      <c r="N2035">
        <v>0</v>
      </c>
      <c r="O2035">
        <v>0</v>
      </c>
      <c r="P2035">
        <v>2</v>
      </c>
      <c r="Q2035">
        <v>25</v>
      </c>
      <c r="R2035">
        <v>9</v>
      </c>
      <c r="S2035">
        <v>111</v>
      </c>
      <c r="AE2035">
        <v>3</v>
      </c>
      <c r="AH2035" t="s">
        <v>18131</v>
      </c>
    </row>
    <row r="2036" spans="1:34">
      <c r="A2036" s="56" t="str">
        <f t="shared" si="31"/>
        <v>2008Kennard Cox</v>
      </c>
      <c r="B2036" t="s">
        <v>18130</v>
      </c>
      <c r="C2036">
        <v>2008</v>
      </c>
      <c r="D2036">
        <v>7</v>
      </c>
      <c r="E2036">
        <v>251</v>
      </c>
      <c r="F2036" t="s">
        <v>10400</v>
      </c>
      <c r="G2036" t="s">
        <v>18129</v>
      </c>
      <c r="H2036" t="s">
        <v>20626</v>
      </c>
      <c r="I2036" t="s">
        <v>1412</v>
      </c>
      <c r="J2036" t="s">
        <v>1412</v>
      </c>
      <c r="K2036">
        <v>2</v>
      </c>
      <c r="L2036">
        <v>23</v>
      </c>
      <c r="M2036">
        <v>2011</v>
      </c>
      <c r="N2036">
        <v>0</v>
      </c>
      <c r="O2036">
        <v>0</v>
      </c>
      <c r="P2036">
        <v>0</v>
      </c>
      <c r="Q2036">
        <v>2</v>
      </c>
      <c r="S2036">
        <v>29</v>
      </c>
      <c r="AE2036">
        <v>6</v>
      </c>
      <c r="AG2036">
        <v>0.5</v>
      </c>
      <c r="AH2036" t="s">
        <v>96</v>
      </c>
    </row>
    <row r="2037" spans="1:34">
      <c r="A2037" s="56" t="str">
        <f t="shared" si="31"/>
        <v>2008David Vobora</v>
      </c>
      <c r="B2037" t="s">
        <v>18128</v>
      </c>
      <c r="C2037">
        <v>2008</v>
      </c>
      <c r="D2037">
        <v>7</v>
      </c>
      <c r="E2037">
        <v>252</v>
      </c>
      <c r="F2037" t="s">
        <v>10423</v>
      </c>
      <c r="G2037" t="s">
        <v>18127</v>
      </c>
      <c r="H2037" t="s">
        <v>20626</v>
      </c>
      <c r="I2037" t="s">
        <v>1417</v>
      </c>
      <c r="J2037" t="s">
        <v>1417</v>
      </c>
      <c r="K2037">
        <v>8</v>
      </c>
      <c r="L2037">
        <v>22</v>
      </c>
      <c r="M2037">
        <v>2011</v>
      </c>
      <c r="N2037">
        <v>0</v>
      </c>
      <c r="O2037">
        <v>0</v>
      </c>
      <c r="P2037">
        <v>1</v>
      </c>
      <c r="Q2037">
        <v>8</v>
      </c>
      <c r="R2037">
        <v>8</v>
      </c>
      <c r="S2037">
        <v>40</v>
      </c>
      <c r="AE2037">
        <v>57</v>
      </c>
      <c r="AG2037">
        <v>2</v>
      </c>
      <c r="AH2037" t="s">
        <v>1676</v>
      </c>
    </row>
    <row r="2038" spans="1:34">
      <c r="A2038" s="56" t="str">
        <f t="shared" si="31"/>
        <v>2007JaMarcus Russell</v>
      </c>
      <c r="B2038" t="s">
        <v>18126</v>
      </c>
      <c r="C2038">
        <v>2007</v>
      </c>
      <c r="D2038">
        <v>1</v>
      </c>
      <c r="E2038">
        <v>1</v>
      </c>
      <c r="F2038" t="s">
        <v>14390</v>
      </c>
      <c r="G2038" t="s">
        <v>5113</v>
      </c>
      <c r="H2038" t="s">
        <v>20626</v>
      </c>
      <c r="I2038" t="s">
        <v>76</v>
      </c>
      <c r="J2038" t="s">
        <v>76</v>
      </c>
      <c r="K2038">
        <v>6</v>
      </c>
      <c r="L2038">
        <v>22</v>
      </c>
      <c r="M2038">
        <v>2009</v>
      </c>
      <c r="N2038">
        <v>0</v>
      </c>
      <c r="O2038">
        <v>0</v>
      </c>
      <c r="P2038">
        <v>2</v>
      </c>
      <c r="Q2038">
        <v>6</v>
      </c>
      <c r="R2038">
        <v>6</v>
      </c>
      <c r="S2038">
        <v>31</v>
      </c>
      <c r="T2038">
        <v>354</v>
      </c>
      <c r="U2038">
        <v>680</v>
      </c>
      <c r="V2038">
        <v>4083</v>
      </c>
      <c r="W2038">
        <v>18</v>
      </c>
      <c r="X2038">
        <v>23</v>
      </c>
      <c r="Y2038">
        <v>40</v>
      </c>
      <c r="Z2038">
        <v>175</v>
      </c>
      <c r="AA2038">
        <v>1</v>
      </c>
      <c r="AB2038">
        <v>0</v>
      </c>
      <c r="AC2038">
        <v>0</v>
      </c>
      <c r="AD2038">
        <v>0</v>
      </c>
      <c r="AE2038">
        <v>2</v>
      </c>
      <c r="AH2038" t="s">
        <v>10520</v>
      </c>
    </row>
    <row r="2039" spans="1:34">
      <c r="A2039" s="56" t="str">
        <f t="shared" si="31"/>
        <v>2007Calvin Johnson</v>
      </c>
      <c r="B2039" t="s">
        <v>18125</v>
      </c>
      <c r="C2039">
        <v>2007</v>
      </c>
      <c r="D2039">
        <v>1</v>
      </c>
      <c r="E2039">
        <v>2</v>
      </c>
      <c r="F2039" t="s">
        <v>10454</v>
      </c>
      <c r="G2039" t="s">
        <v>5030</v>
      </c>
      <c r="H2039" t="s">
        <v>20626</v>
      </c>
      <c r="I2039" t="s">
        <v>26</v>
      </c>
      <c r="J2039" t="s">
        <v>26</v>
      </c>
      <c r="K2039">
        <v>48</v>
      </c>
      <c r="L2039">
        <v>22</v>
      </c>
      <c r="M2039">
        <v>2015</v>
      </c>
      <c r="N2039">
        <v>3</v>
      </c>
      <c r="O2039">
        <v>6</v>
      </c>
      <c r="P2039">
        <v>9</v>
      </c>
      <c r="Q2039">
        <v>78</v>
      </c>
      <c r="R2039">
        <v>78</v>
      </c>
      <c r="S2039">
        <v>135</v>
      </c>
      <c r="Y2039">
        <v>19</v>
      </c>
      <c r="Z2039">
        <v>167</v>
      </c>
      <c r="AA2039">
        <v>1</v>
      </c>
      <c r="AB2039">
        <v>731</v>
      </c>
      <c r="AC2039">
        <v>11619</v>
      </c>
      <c r="AD2039">
        <v>83</v>
      </c>
      <c r="AE2039">
        <v>17</v>
      </c>
      <c r="AH2039" t="s">
        <v>125</v>
      </c>
    </row>
    <row r="2040" spans="1:34">
      <c r="A2040" s="56" t="str">
        <f t="shared" si="31"/>
        <v>2007Joe Thomas</v>
      </c>
      <c r="B2040" t="s">
        <v>18124</v>
      </c>
      <c r="C2040">
        <v>2007</v>
      </c>
      <c r="D2040">
        <v>1</v>
      </c>
      <c r="E2040">
        <v>3</v>
      </c>
      <c r="F2040" t="s">
        <v>10451</v>
      </c>
      <c r="G2040" t="s">
        <v>5148</v>
      </c>
      <c r="H2040" t="s">
        <v>20626</v>
      </c>
      <c r="I2040" t="s">
        <v>10431</v>
      </c>
      <c r="J2040" t="s">
        <v>10431</v>
      </c>
      <c r="K2040">
        <v>52</v>
      </c>
      <c r="L2040">
        <v>22</v>
      </c>
      <c r="M2040">
        <v>2016</v>
      </c>
      <c r="N2040">
        <v>6</v>
      </c>
      <c r="O2040">
        <v>9</v>
      </c>
      <c r="P2040">
        <v>10</v>
      </c>
      <c r="Q2040">
        <v>78</v>
      </c>
      <c r="R2040">
        <v>78</v>
      </c>
      <c r="S2040">
        <v>155</v>
      </c>
      <c r="AE2040">
        <v>8</v>
      </c>
      <c r="AH2040" t="s">
        <v>33</v>
      </c>
    </row>
    <row r="2041" spans="1:34">
      <c r="A2041" s="56" t="str">
        <f t="shared" si="31"/>
        <v>2007Gaines Adams</v>
      </c>
      <c r="B2041" t="s">
        <v>18123</v>
      </c>
      <c r="C2041">
        <v>2007</v>
      </c>
      <c r="D2041">
        <v>1</v>
      </c>
      <c r="E2041">
        <v>4</v>
      </c>
      <c r="F2041" t="s">
        <v>10408</v>
      </c>
      <c r="G2041" t="s">
        <v>4917</v>
      </c>
      <c r="H2041" t="s">
        <v>20626</v>
      </c>
      <c r="I2041" t="s">
        <v>29</v>
      </c>
      <c r="J2041" t="s">
        <v>29</v>
      </c>
      <c r="K2041">
        <v>18</v>
      </c>
      <c r="L2041">
        <v>24</v>
      </c>
      <c r="M2041">
        <v>2009</v>
      </c>
      <c r="N2041">
        <v>0</v>
      </c>
      <c r="O2041">
        <v>0</v>
      </c>
      <c r="P2041">
        <v>2</v>
      </c>
      <c r="Q2041">
        <v>17</v>
      </c>
      <c r="R2041">
        <v>16</v>
      </c>
      <c r="S2041">
        <v>47</v>
      </c>
      <c r="AE2041">
        <v>67</v>
      </c>
      <c r="AF2041">
        <v>2</v>
      </c>
      <c r="AG2041">
        <v>13.5</v>
      </c>
      <c r="AH2041" t="s">
        <v>154</v>
      </c>
    </row>
    <row r="2042" spans="1:34">
      <c r="A2042" s="56" t="str">
        <f t="shared" si="31"/>
        <v>2007Levi Brown</v>
      </c>
      <c r="B2042" t="s">
        <v>18122</v>
      </c>
      <c r="C2042">
        <v>2007</v>
      </c>
      <c r="D2042">
        <v>1</v>
      </c>
      <c r="E2042">
        <v>5</v>
      </c>
      <c r="F2042" t="s">
        <v>14092</v>
      </c>
      <c r="G2042" t="s">
        <v>4118</v>
      </c>
      <c r="H2042" t="s">
        <v>20626</v>
      </c>
      <c r="I2042" t="s">
        <v>10431</v>
      </c>
      <c r="J2042" t="s">
        <v>10431</v>
      </c>
      <c r="K2042">
        <v>34</v>
      </c>
      <c r="L2042">
        <v>23</v>
      </c>
      <c r="M2042">
        <v>2013</v>
      </c>
      <c r="N2042">
        <v>0</v>
      </c>
      <c r="O2042">
        <v>0</v>
      </c>
      <c r="P2042">
        <v>5</v>
      </c>
      <c r="Q2042">
        <v>33</v>
      </c>
      <c r="R2042">
        <v>33</v>
      </c>
      <c r="S2042">
        <v>82</v>
      </c>
      <c r="AB2042">
        <v>1</v>
      </c>
      <c r="AC2042">
        <v>4</v>
      </c>
      <c r="AD2042">
        <v>0</v>
      </c>
      <c r="AE2042">
        <v>6</v>
      </c>
      <c r="AH2042" t="s">
        <v>10412</v>
      </c>
    </row>
    <row r="2043" spans="1:34">
      <c r="A2043" s="56" t="str">
        <f t="shared" si="31"/>
        <v>2007LaRon Landry</v>
      </c>
      <c r="B2043" t="s">
        <v>18121</v>
      </c>
      <c r="C2043">
        <v>2007</v>
      </c>
      <c r="D2043">
        <v>1</v>
      </c>
      <c r="E2043">
        <v>6</v>
      </c>
      <c r="F2043" t="s">
        <v>10405</v>
      </c>
      <c r="G2043" t="s">
        <v>5041</v>
      </c>
      <c r="H2043" t="s">
        <v>20626</v>
      </c>
      <c r="I2043" t="s">
        <v>1412</v>
      </c>
      <c r="J2043" t="s">
        <v>1412</v>
      </c>
      <c r="K2043">
        <v>28</v>
      </c>
      <c r="L2043">
        <v>22</v>
      </c>
      <c r="M2043">
        <v>2014</v>
      </c>
      <c r="N2043">
        <v>0</v>
      </c>
      <c r="O2043">
        <v>1</v>
      </c>
      <c r="P2043">
        <v>7</v>
      </c>
      <c r="Q2043">
        <v>37</v>
      </c>
      <c r="R2043">
        <v>24</v>
      </c>
      <c r="S2043">
        <v>103</v>
      </c>
      <c r="AE2043">
        <v>474</v>
      </c>
      <c r="AF2043">
        <v>6</v>
      </c>
      <c r="AG2043">
        <v>8</v>
      </c>
      <c r="AH2043" t="s">
        <v>10520</v>
      </c>
    </row>
    <row r="2044" spans="1:34">
      <c r="A2044" s="56" t="str">
        <f t="shared" si="31"/>
        <v>2007Adrian Peterson</v>
      </c>
      <c r="B2044" t="s">
        <v>18120</v>
      </c>
      <c r="C2044">
        <v>2007</v>
      </c>
      <c r="D2044">
        <v>1</v>
      </c>
      <c r="E2044">
        <v>7</v>
      </c>
      <c r="F2044" t="s">
        <v>10464</v>
      </c>
      <c r="G2044" t="s">
        <v>5091</v>
      </c>
      <c r="H2044" t="s">
        <v>20626</v>
      </c>
      <c r="I2044" t="s">
        <v>56</v>
      </c>
      <c r="J2044" t="s">
        <v>56</v>
      </c>
      <c r="K2044">
        <v>58</v>
      </c>
      <c r="L2044">
        <v>22</v>
      </c>
      <c r="M2044">
        <v>2016</v>
      </c>
      <c r="N2044">
        <v>4</v>
      </c>
      <c r="O2044">
        <v>7</v>
      </c>
      <c r="P2044">
        <v>8</v>
      </c>
      <c r="Q2044">
        <v>88</v>
      </c>
      <c r="R2044">
        <v>88</v>
      </c>
      <c r="S2044">
        <v>122</v>
      </c>
      <c r="Y2044">
        <v>2412</v>
      </c>
      <c r="Z2044">
        <v>11725</v>
      </c>
      <c r="AA2044">
        <v>97</v>
      </c>
      <c r="AB2044">
        <v>240</v>
      </c>
      <c r="AC2044">
        <v>1944</v>
      </c>
      <c r="AD2044">
        <v>5</v>
      </c>
      <c r="AE2044">
        <v>16</v>
      </c>
      <c r="AH2044" t="s">
        <v>382</v>
      </c>
    </row>
    <row r="2045" spans="1:34">
      <c r="A2045" s="56" t="str">
        <f t="shared" si="31"/>
        <v>2007Jamaal Anderson</v>
      </c>
      <c r="B2045" t="s">
        <v>18119</v>
      </c>
      <c r="C2045">
        <v>2007</v>
      </c>
      <c r="D2045">
        <v>1</v>
      </c>
      <c r="E2045">
        <v>8</v>
      </c>
      <c r="F2045" t="s">
        <v>10456</v>
      </c>
      <c r="G2045" t="s">
        <v>18118</v>
      </c>
      <c r="H2045" t="s">
        <v>20626</v>
      </c>
      <c r="I2045" t="s">
        <v>29</v>
      </c>
      <c r="J2045" t="s">
        <v>29</v>
      </c>
      <c r="K2045">
        <v>22</v>
      </c>
      <c r="L2045">
        <v>21</v>
      </c>
      <c r="M2045">
        <v>2012</v>
      </c>
      <c r="N2045">
        <v>0</v>
      </c>
      <c r="O2045">
        <v>0</v>
      </c>
      <c r="P2045">
        <v>3</v>
      </c>
      <c r="Q2045">
        <v>20</v>
      </c>
      <c r="R2045">
        <v>19</v>
      </c>
      <c r="S2045">
        <v>77</v>
      </c>
      <c r="AE2045">
        <v>96</v>
      </c>
      <c r="AG2045">
        <v>7.5</v>
      </c>
      <c r="AH2045" t="s">
        <v>135</v>
      </c>
    </row>
    <row r="2046" spans="1:34">
      <c r="A2046" s="56" t="str">
        <f t="shared" si="31"/>
        <v>2007Ted Ginn</v>
      </c>
      <c r="B2046" t="s">
        <v>18117</v>
      </c>
      <c r="C2046">
        <v>2007</v>
      </c>
      <c r="D2046">
        <v>1</v>
      </c>
      <c r="E2046">
        <v>9</v>
      </c>
      <c r="F2046" t="s">
        <v>10395</v>
      </c>
      <c r="G2046" t="s">
        <v>18116</v>
      </c>
      <c r="H2046" t="s">
        <v>20626</v>
      </c>
      <c r="I2046" t="s">
        <v>26</v>
      </c>
      <c r="J2046" t="s">
        <v>26</v>
      </c>
      <c r="K2046">
        <v>25</v>
      </c>
      <c r="L2046">
        <v>22</v>
      </c>
      <c r="M2046">
        <v>2016</v>
      </c>
      <c r="N2046">
        <v>0</v>
      </c>
      <c r="O2046">
        <v>0</v>
      </c>
      <c r="P2046">
        <v>4</v>
      </c>
      <c r="Q2046">
        <v>37</v>
      </c>
      <c r="R2046">
        <v>16</v>
      </c>
      <c r="S2046">
        <v>145</v>
      </c>
      <c r="T2046">
        <v>1</v>
      </c>
      <c r="U2046">
        <v>1</v>
      </c>
      <c r="V2046">
        <v>10</v>
      </c>
      <c r="W2046">
        <v>0</v>
      </c>
      <c r="X2046">
        <v>0</v>
      </c>
      <c r="Y2046">
        <v>46</v>
      </c>
      <c r="Z2046">
        <v>355</v>
      </c>
      <c r="AA2046">
        <v>2</v>
      </c>
      <c r="AB2046">
        <v>287</v>
      </c>
      <c r="AC2046">
        <v>3907</v>
      </c>
      <c r="AD2046">
        <v>22</v>
      </c>
      <c r="AE2046">
        <v>16</v>
      </c>
      <c r="AH2046" t="s">
        <v>10762</v>
      </c>
    </row>
    <row r="2047" spans="1:34">
      <c r="A2047" s="56" t="str">
        <f t="shared" si="31"/>
        <v>2007Amobi Okoye</v>
      </c>
      <c r="B2047" t="s">
        <v>18115</v>
      </c>
      <c r="C2047">
        <v>2007</v>
      </c>
      <c r="D2047">
        <v>1</v>
      </c>
      <c r="E2047">
        <v>10</v>
      </c>
      <c r="F2047" t="s">
        <v>10462</v>
      </c>
      <c r="G2047" t="s">
        <v>5079</v>
      </c>
      <c r="H2047" t="s">
        <v>20626</v>
      </c>
      <c r="I2047" t="s">
        <v>47</v>
      </c>
      <c r="J2047" t="s">
        <v>47</v>
      </c>
      <c r="K2047">
        <v>25</v>
      </c>
      <c r="L2047">
        <v>20</v>
      </c>
      <c r="M2047">
        <v>2012</v>
      </c>
      <c r="N2047">
        <v>0</v>
      </c>
      <c r="O2047">
        <v>0</v>
      </c>
      <c r="P2047">
        <v>4</v>
      </c>
      <c r="Q2047">
        <v>24</v>
      </c>
      <c r="R2047">
        <v>21</v>
      </c>
      <c r="S2047">
        <v>87</v>
      </c>
      <c r="AE2047">
        <v>118</v>
      </c>
      <c r="AG2047">
        <v>16</v>
      </c>
      <c r="AH2047" t="s">
        <v>35</v>
      </c>
    </row>
    <row r="2048" spans="1:34">
      <c r="A2048" s="56" t="str">
        <f t="shared" si="31"/>
        <v>2007Patrick Willis</v>
      </c>
      <c r="B2048" t="s">
        <v>18114</v>
      </c>
      <c r="C2048">
        <v>2007</v>
      </c>
      <c r="D2048">
        <v>1</v>
      </c>
      <c r="E2048">
        <v>11</v>
      </c>
      <c r="F2048" t="s">
        <v>10393</v>
      </c>
      <c r="G2048" t="s">
        <v>5169</v>
      </c>
      <c r="H2048" t="s">
        <v>20626</v>
      </c>
      <c r="I2048" t="s">
        <v>1417</v>
      </c>
      <c r="J2048" t="s">
        <v>1417</v>
      </c>
      <c r="K2048">
        <v>79</v>
      </c>
      <c r="L2048">
        <v>22</v>
      </c>
      <c r="M2048">
        <v>2014</v>
      </c>
      <c r="N2048">
        <v>5</v>
      </c>
      <c r="O2048">
        <v>7</v>
      </c>
      <c r="P2048">
        <v>7</v>
      </c>
      <c r="Q2048">
        <v>92</v>
      </c>
      <c r="R2048">
        <v>92</v>
      </c>
      <c r="S2048">
        <v>112</v>
      </c>
      <c r="AE2048">
        <v>732</v>
      </c>
      <c r="AF2048">
        <v>8</v>
      </c>
      <c r="AG2048">
        <v>20.5</v>
      </c>
      <c r="AH2048" t="s">
        <v>424</v>
      </c>
    </row>
    <row r="2049" spans="1:34">
      <c r="A2049" s="56" t="str">
        <f t="shared" si="31"/>
        <v>2007Marshawn Lynch</v>
      </c>
      <c r="B2049" t="s">
        <v>18113</v>
      </c>
      <c r="C2049">
        <v>2007</v>
      </c>
      <c r="D2049">
        <v>1</v>
      </c>
      <c r="E2049">
        <v>12</v>
      </c>
      <c r="F2049" t="s">
        <v>10400</v>
      </c>
      <c r="G2049" t="s">
        <v>5047</v>
      </c>
      <c r="H2049" t="s">
        <v>20626</v>
      </c>
      <c r="I2049" t="s">
        <v>56</v>
      </c>
      <c r="J2049" t="s">
        <v>56</v>
      </c>
      <c r="K2049">
        <v>36</v>
      </c>
      <c r="L2049">
        <v>21</v>
      </c>
      <c r="M2049">
        <v>2015</v>
      </c>
      <c r="N2049">
        <v>1</v>
      </c>
      <c r="O2049">
        <v>5</v>
      </c>
      <c r="P2049">
        <v>7</v>
      </c>
      <c r="Q2049">
        <v>68</v>
      </c>
      <c r="R2049">
        <v>16</v>
      </c>
      <c r="S2049">
        <v>127</v>
      </c>
      <c r="T2049">
        <v>1</v>
      </c>
      <c r="U2049">
        <v>3</v>
      </c>
      <c r="V2049">
        <v>8</v>
      </c>
      <c r="W2049">
        <v>1</v>
      </c>
      <c r="X2049">
        <v>0</v>
      </c>
      <c r="Y2049">
        <v>2144</v>
      </c>
      <c r="Z2049">
        <v>9112</v>
      </c>
      <c r="AA2049">
        <v>74</v>
      </c>
      <c r="AB2049">
        <v>252</v>
      </c>
      <c r="AC2049">
        <v>1979</v>
      </c>
      <c r="AD2049">
        <v>9</v>
      </c>
      <c r="AE2049">
        <v>11</v>
      </c>
      <c r="AH2049" t="s">
        <v>296</v>
      </c>
    </row>
    <row r="2050" spans="1:34">
      <c r="A2050" s="56" t="str">
        <f t="shared" si="31"/>
        <v>2007Adam Carriker</v>
      </c>
      <c r="B2050" t="s">
        <v>18112</v>
      </c>
      <c r="C2050">
        <v>2007</v>
      </c>
      <c r="D2050">
        <v>1</v>
      </c>
      <c r="E2050">
        <v>13</v>
      </c>
      <c r="F2050" t="s">
        <v>10423</v>
      </c>
      <c r="G2050" t="s">
        <v>4959</v>
      </c>
      <c r="H2050" t="s">
        <v>20626</v>
      </c>
      <c r="I2050" t="s">
        <v>29</v>
      </c>
      <c r="J2050" t="s">
        <v>29</v>
      </c>
      <c r="K2050">
        <v>24</v>
      </c>
      <c r="L2050">
        <v>23</v>
      </c>
      <c r="M2050">
        <v>2012</v>
      </c>
      <c r="N2050">
        <v>0</v>
      </c>
      <c r="O2050">
        <v>0</v>
      </c>
      <c r="P2050">
        <v>3</v>
      </c>
      <c r="Q2050">
        <v>23</v>
      </c>
      <c r="R2050">
        <v>9</v>
      </c>
      <c r="S2050">
        <v>65</v>
      </c>
      <c r="AE2050">
        <v>85</v>
      </c>
      <c r="AG2050">
        <v>9</v>
      </c>
      <c r="AH2050" t="s">
        <v>120</v>
      </c>
    </row>
    <row r="2051" spans="1:34">
      <c r="A2051" s="56" t="str">
        <f t="shared" ref="A2051:A2114" si="32">C2051&amp;G2051</f>
        <v>2007Darrelle Revis</v>
      </c>
      <c r="B2051" t="s">
        <v>18111</v>
      </c>
      <c r="C2051">
        <v>2007</v>
      </c>
      <c r="D2051">
        <v>1</v>
      </c>
      <c r="E2051">
        <v>14</v>
      </c>
      <c r="F2051" t="s">
        <v>10443</v>
      </c>
      <c r="G2051" t="s">
        <v>18110</v>
      </c>
      <c r="H2051" t="s">
        <v>20626</v>
      </c>
      <c r="I2051" t="s">
        <v>1412</v>
      </c>
      <c r="J2051" t="s">
        <v>1412</v>
      </c>
      <c r="K2051">
        <v>68</v>
      </c>
      <c r="L2051">
        <v>22</v>
      </c>
      <c r="M2051">
        <v>2016</v>
      </c>
      <c r="N2051">
        <v>4</v>
      </c>
      <c r="O2051">
        <v>7</v>
      </c>
      <c r="P2051">
        <v>8</v>
      </c>
      <c r="Q2051">
        <v>86</v>
      </c>
      <c r="R2051">
        <v>69</v>
      </c>
      <c r="S2051">
        <v>134</v>
      </c>
      <c r="AB2051">
        <v>0</v>
      </c>
      <c r="AC2051">
        <v>-1</v>
      </c>
      <c r="AD2051">
        <v>0</v>
      </c>
      <c r="AE2051">
        <v>390</v>
      </c>
      <c r="AF2051">
        <v>28</v>
      </c>
      <c r="AG2051">
        <v>2</v>
      </c>
      <c r="AH2051" t="s">
        <v>96</v>
      </c>
    </row>
    <row r="2052" spans="1:34">
      <c r="A2052" s="56" t="str">
        <f t="shared" si="32"/>
        <v>2007Lawrence Timmons</v>
      </c>
      <c r="B2052" t="s">
        <v>18109</v>
      </c>
      <c r="C2052">
        <v>2007</v>
      </c>
      <c r="D2052">
        <v>1</v>
      </c>
      <c r="E2052">
        <v>15</v>
      </c>
      <c r="F2052" t="s">
        <v>10417</v>
      </c>
      <c r="G2052" t="s">
        <v>5149</v>
      </c>
      <c r="H2052" t="s">
        <v>20626</v>
      </c>
      <c r="I2052" t="s">
        <v>1417</v>
      </c>
      <c r="J2052" t="s">
        <v>1417</v>
      </c>
      <c r="K2052">
        <v>34</v>
      </c>
      <c r="L2052">
        <v>21</v>
      </c>
      <c r="M2052">
        <v>2016</v>
      </c>
      <c r="N2052">
        <v>0</v>
      </c>
      <c r="O2052">
        <v>1</v>
      </c>
      <c r="P2052">
        <v>8</v>
      </c>
      <c r="Q2052">
        <v>62</v>
      </c>
      <c r="R2052">
        <v>62</v>
      </c>
      <c r="S2052">
        <v>153</v>
      </c>
      <c r="AE2052">
        <v>659</v>
      </c>
      <c r="AF2052">
        <v>10</v>
      </c>
      <c r="AG2052">
        <v>34.5</v>
      </c>
      <c r="AH2052" t="s">
        <v>10608</v>
      </c>
    </row>
    <row r="2053" spans="1:34">
      <c r="A2053" s="56" t="str">
        <f t="shared" si="32"/>
        <v>2007Justin Harrell</v>
      </c>
      <c r="B2053" t="s">
        <v>18108</v>
      </c>
      <c r="C2053">
        <v>2007</v>
      </c>
      <c r="D2053">
        <v>1</v>
      </c>
      <c r="E2053">
        <v>16</v>
      </c>
      <c r="F2053" t="s">
        <v>10429</v>
      </c>
      <c r="G2053" t="s">
        <v>5006</v>
      </c>
      <c r="H2053" t="s">
        <v>20626</v>
      </c>
      <c r="I2053" t="s">
        <v>47</v>
      </c>
      <c r="J2053" t="s">
        <v>47</v>
      </c>
      <c r="K2053">
        <v>2</v>
      </c>
      <c r="L2053">
        <v>23</v>
      </c>
      <c r="M2053">
        <v>2010</v>
      </c>
      <c r="N2053">
        <v>0</v>
      </c>
      <c r="O2053">
        <v>0</v>
      </c>
      <c r="P2053">
        <v>0</v>
      </c>
      <c r="Q2053">
        <v>2</v>
      </c>
      <c r="R2053">
        <v>2</v>
      </c>
      <c r="S2053">
        <v>14</v>
      </c>
      <c r="AE2053">
        <v>18</v>
      </c>
      <c r="AH2053" t="s">
        <v>112</v>
      </c>
    </row>
    <row r="2054" spans="1:34">
      <c r="A2054" s="56" t="str">
        <f t="shared" si="32"/>
        <v>2007Jarvis Moss</v>
      </c>
      <c r="B2054" t="s">
        <v>18107</v>
      </c>
      <c r="C2054">
        <v>2007</v>
      </c>
      <c r="D2054">
        <v>1</v>
      </c>
      <c r="E2054">
        <v>17</v>
      </c>
      <c r="F2054" t="s">
        <v>10398</v>
      </c>
      <c r="G2054" t="s">
        <v>5067</v>
      </c>
      <c r="H2054" t="s">
        <v>20626</v>
      </c>
      <c r="I2054" t="s">
        <v>29</v>
      </c>
      <c r="J2054" t="s">
        <v>29</v>
      </c>
      <c r="K2054">
        <v>3</v>
      </c>
      <c r="L2054">
        <v>23</v>
      </c>
      <c r="M2054">
        <v>2011</v>
      </c>
      <c r="N2054">
        <v>0</v>
      </c>
      <c r="O2054">
        <v>0</v>
      </c>
      <c r="P2054">
        <v>0</v>
      </c>
      <c r="Q2054">
        <v>3</v>
      </c>
      <c r="R2054">
        <v>2</v>
      </c>
      <c r="S2054">
        <v>53</v>
      </c>
      <c r="AE2054">
        <v>34</v>
      </c>
      <c r="AG2054">
        <v>6</v>
      </c>
      <c r="AH2054" t="s">
        <v>283</v>
      </c>
    </row>
    <row r="2055" spans="1:34">
      <c r="A2055" s="56" t="str">
        <f t="shared" si="32"/>
        <v>2007Leon Hall</v>
      </c>
      <c r="B2055" t="s">
        <v>18106</v>
      </c>
      <c r="C2055">
        <v>2007</v>
      </c>
      <c r="D2055">
        <v>1</v>
      </c>
      <c r="E2055">
        <v>18</v>
      </c>
      <c r="F2055" t="s">
        <v>10433</v>
      </c>
      <c r="G2055" t="s">
        <v>5004</v>
      </c>
      <c r="H2055" t="s">
        <v>20626</v>
      </c>
      <c r="I2055" t="s">
        <v>1412</v>
      </c>
      <c r="J2055" t="s">
        <v>1412</v>
      </c>
      <c r="K2055">
        <v>39</v>
      </c>
      <c r="L2055">
        <v>22</v>
      </c>
      <c r="M2055">
        <v>2016</v>
      </c>
      <c r="N2055">
        <v>0</v>
      </c>
      <c r="O2055">
        <v>0</v>
      </c>
      <c r="P2055">
        <v>7</v>
      </c>
      <c r="Q2055">
        <v>49</v>
      </c>
      <c r="R2055">
        <v>49</v>
      </c>
      <c r="S2055">
        <v>128</v>
      </c>
      <c r="AE2055">
        <v>379</v>
      </c>
      <c r="AF2055">
        <v>26</v>
      </c>
      <c r="AG2055">
        <v>1</v>
      </c>
      <c r="AH2055" t="s">
        <v>187</v>
      </c>
    </row>
    <row r="2056" spans="1:34">
      <c r="A2056" s="56" t="str">
        <f t="shared" si="32"/>
        <v>2007Michael Griffin</v>
      </c>
      <c r="B2056" t="s">
        <v>18105</v>
      </c>
      <c r="C2056">
        <v>2007</v>
      </c>
      <c r="D2056">
        <v>1</v>
      </c>
      <c r="E2056">
        <v>19</v>
      </c>
      <c r="F2056" t="s">
        <v>14929</v>
      </c>
      <c r="G2056" t="s">
        <v>4999</v>
      </c>
      <c r="H2056" t="s">
        <v>20626</v>
      </c>
      <c r="I2056" t="s">
        <v>1412</v>
      </c>
      <c r="J2056" t="s">
        <v>1412</v>
      </c>
      <c r="K2056">
        <v>39</v>
      </c>
      <c r="L2056">
        <v>22</v>
      </c>
      <c r="M2056">
        <v>2016</v>
      </c>
      <c r="N2056">
        <v>0</v>
      </c>
      <c r="O2056">
        <v>2</v>
      </c>
      <c r="P2056">
        <v>9</v>
      </c>
      <c r="Q2056">
        <v>51</v>
      </c>
      <c r="R2056">
        <v>51</v>
      </c>
      <c r="S2056">
        <v>148</v>
      </c>
      <c r="AE2056">
        <v>576</v>
      </c>
      <c r="AF2056">
        <v>25</v>
      </c>
      <c r="AG2056">
        <v>7</v>
      </c>
      <c r="AH2056" t="s">
        <v>84</v>
      </c>
    </row>
    <row r="2057" spans="1:34">
      <c r="A2057" s="56" t="str">
        <f t="shared" si="32"/>
        <v>2007Aaron Ross</v>
      </c>
      <c r="B2057" t="s">
        <v>18104</v>
      </c>
      <c r="C2057">
        <v>2007</v>
      </c>
      <c r="D2057">
        <v>1</v>
      </c>
      <c r="E2057">
        <v>20</v>
      </c>
      <c r="F2057" t="s">
        <v>10419</v>
      </c>
      <c r="G2057" t="s">
        <v>5109</v>
      </c>
      <c r="H2057" t="s">
        <v>20626</v>
      </c>
      <c r="I2057" t="s">
        <v>1412</v>
      </c>
      <c r="J2057" t="s">
        <v>1412</v>
      </c>
      <c r="K2057">
        <v>19</v>
      </c>
      <c r="L2057">
        <v>25</v>
      </c>
      <c r="M2057">
        <v>2013</v>
      </c>
      <c r="N2057">
        <v>0</v>
      </c>
      <c r="O2057">
        <v>0</v>
      </c>
      <c r="P2057">
        <v>4</v>
      </c>
      <c r="Q2057">
        <v>21</v>
      </c>
      <c r="R2057">
        <v>19</v>
      </c>
      <c r="S2057">
        <v>83</v>
      </c>
      <c r="AE2057">
        <v>201</v>
      </c>
      <c r="AF2057">
        <v>11</v>
      </c>
      <c r="AG2057">
        <v>2.5</v>
      </c>
      <c r="AH2057" t="s">
        <v>84</v>
      </c>
    </row>
    <row r="2058" spans="1:34">
      <c r="A2058" s="56" t="str">
        <f t="shared" si="32"/>
        <v>2007Reggie Nelson</v>
      </c>
      <c r="B2058" t="s">
        <v>18103</v>
      </c>
      <c r="C2058">
        <v>2007</v>
      </c>
      <c r="D2058">
        <v>1</v>
      </c>
      <c r="E2058">
        <v>21</v>
      </c>
      <c r="F2058" t="s">
        <v>14354</v>
      </c>
      <c r="G2058" t="s">
        <v>5073</v>
      </c>
      <c r="H2058" t="s">
        <v>20626</v>
      </c>
      <c r="I2058" t="s">
        <v>1412</v>
      </c>
      <c r="J2058" t="s">
        <v>1412</v>
      </c>
      <c r="K2058">
        <v>29</v>
      </c>
      <c r="L2058">
        <v>24</v>
      </c>
      <c r="M2058">
        <v>2016</v>
      </c>
      <c r="N2058">
        <v>0</v>
      </c>
      <c r="O2058">
        <v>1</v>
      </c>
      <c r="P2058">
        <v>9</v>
      </c>
      <c r="Q2058">
        <v>54</v>
      </c>
      <c r="R2058">
        <v>12</v>
      </c>
      <c r="S2058">
        <v>148</v>
      </c>
      <c r="AE2058">
        <v>519</v>
      </c>
      <c r="AF2058">
        <v>33</v>
      </c>
      <c r="AG2058">
        <v>6.5</v>
      </c>
      <c r="AH2058" t="s">
        <v>283</v>
      </c>
    </row>
    <row r="2059" spans="1:34">
      <c r="A2059" s="56" t="str">
        <f t="shared" si="32"/>
        <v>2007Brady Quinn</v>
      </c>
      <c r="B2059" t="s">
        <v>18102</v>
      </c>
      <c r="C2059">
        <v>2007</v>
      </c>
      <c r="D2059">
        <v>1</v>
      </c>
      <c r="E2059">
        <v>22</v>
      </c>
      <c r="F2059" t="s">
        <v>10451</v>
      </c>
      <c r="G2059" t="s">
        <v>5099</v>
      </c>
      <c r="H2059" t="s">
        <v>20626</v>
      </c>
      <c r="I2059" t="s">
        <v>76</v>
      </c>
      <c r="J2059" t="s">
        <v>76</v>
      </c>
      <c r="K2059">
        <v>3</v>
      </c>
      <c r="L2059">
        <v>22</v>
      </c>
      <c r="M2059">
        <v>2012</v>
      </c>
      <c r="N2059">
        <v>0</v>
      </c>
      <c r="O2059">
        <v>0</v>
      </c>
      <c r="P2059">
        <v>2</v>
      </c>
      <c r="Q2059">
        <v>2</v>
      </c>
      <c r="R2059">
        <v>3</v>
      </c>
      <c r="S2059">
        <v>24</v>
      </c>
      <c r="T2059">
        <v>296</v>
      </c>
      <c r="U2059">
        <v>550</v>
      </c>
      <c r="V2059">
        <v>3043</v>
      </c>
      <c r="W2059">
        <v>12</v>
      </c>
      <c r="X2059">
        <v>17</v>
      </c>
      <c r="Y2059">
        <v>44</v>
      </c>
      <c r="Z2059">
        <v>185</v>
      </c>
      <c r="AA2059">
        <v>1</v>
      </c>
      <c r="AB2059">
        <v>1</v>
      </c>
      <c r="AC2059">
        <v>18</v>
      </c>
      <c r="AD2059">
        <v>0</v>
      </c>
      <c r="AE2059">
        <v>2</v>
      </c>
      <c r="AH2059" t="s">
        <v>49</v>
      </c>
    </row>
    <row r="2060" spans="1:34">
      <c r="A2060" s="56" t="str">
        <f t="shared" si="32"/>
        <v>2007Dwayne Bowe</v>
      </c>
      <c r="B2060" t="s">
        <v>18101</v>
      </c>
      <c r="C2060">
        <v>2007</v>
      </c>
      <c r="D2060">
        <v>1</v>
      </c>
      <c r="E2060">
        <v>23</v>
      </c>
      <c r="F2060" t="s">
        <v>10436</v>
      </c>
      <c r="G2060" t="s">
        <v>4947</v>
      </c>
      <c r="H2060" t="s">
        <v>20626</v>
      </c>
      <c r="I2060" t="s">
        <v>26</v>
      </c>
      <c r="J2060" t="s">
        <v>26</v>
      </c>
      <c r="K2060">
        <v>38</v>
      </c>
      <c r="L2060">
        <v>23</v>
      </c>
      <c r="M2060">
        <v>2015</v>
      </c>
      <c r="N2060">
        <v>0</v>
      </c>
      <c r="O2060">
        <v>1</v>
      </c>
      <c r="P2060">
        <v>8</v>
      </c>
      <c r="Q2060">
        <v>49</v>
      </c>
      <c r="R2060">
        <v>49</v>
      </c>
      <c r="S2060">
        <v>125</v>
      </c>
      <c r="Y2060">
        <v>2</v>
      </c>
      <c r="Z2060">
        <v>16</v>
      </c>
      <c r="AA2060">
        <v>0</v>
      </c>
      <c r="AB2060">
        <v>537</v>
      </c>
      <c r="AC2060">
        <v>7208</v>
      </c>
      <c r="AD2060">
        <v>44</v>
      </c>
      <c r="AE2060">
        <v>9</v>
      </c>
      <c r="AH2060" t="s">
        <v>10520</v>
      </c>
    </row>
    <row r="2061" spans="1:34">
      <c r="A2061" s="56" t="str">
        <f t="shared" si="32"/>
        <v>2007Brandon Meriweather</v>
      </c>
      <c r="B2061" t="s">
        <v>18100</v>
      </c>
      <c r="C2061">
        <v>2007</v>
      </c>
      <c r="D2061">
        <v>1</v>
      </c>
      <c r="E2061">
        <v>24</v>
      </c>
      <c r="F2061" t="s">
        <v>10414</v>
      </c>
      <c r="G2061" t="s">
        <v>5059</v>
      </c>
      <c r="H2061" t="s">
        <v>20626</v>
      </c>
      <c r="I2061" t="s">
        <v>1412</v>
      </c>
      <c r="J2061" t="s">
        <v>1412</v>
      </c>
      <c r="K2061">
        <v>25</v>
      </c>
      <c r="L2061">
        <v>23</v>
      </c>
      <c r="M2061">
        <v>2015</v>
      </c>
      <c r="N2061">
        <v>0</v>
      </c>
      <c r="O2061">
        <v>2</v>
      </c>
      <c r="P2061">
        <v>6</v>
      </c>
      <c r="Q2061">
        <v>33</v>
      </c>
      <c r="R2061">
        <v>22</v>
      </c>
      <c r="S2061">
        <v>112</v>
      </c>
      <c r="AE2061">
        <v>335</v>
      </c>
      <c r="AF2061">
        <v>17</v>
      </c>
      <c r="AG2061">
        <v>6</v>
      </c>
      <c r="AH2061" t="s">
        <v>94</v>
      </c>
    </row>
    <row r="2062" spans="1:34">
      <c r="A2062" s="56" t="str">
        <f t="shared" si="32"/>
        <v>2007Jon Beason</v>
      </c>
      <c r="B2062" t="s">
        <v>18099</v>
      </c>
      <c r="C2062">
        <v>2007</v>
      </c>
      <c r="D2062">
        <v>1</v>
      </c>
      <c r="E2062">
        <v>25</v>
      </c>
      <c r="F2062" t="s">
        <v>14312</v>
      </c>
      <c r="G2062" t="s">
        <v>4936</v>
      </c>
      <c r="H2062" t="s">
        <v>20626</v>
      </c>
      <c r="I2062" t="s">
        <v>1417</v>
      </c>
      <c r="J2062" t="s">
        <v>1417</v>
      </c>
      <c r="K2062">
        <v>49</v>
      </c>
      <c r="L2062">
        <v>22</v>
      </c>
      <c r="M2062">
        <v>2015</v>
      </c>
      <c r="N2062">
        <v>1</v>
      </c>
      <c r="O2062">
        <v>3</v>
      </c>
      <c r="P2062">
        <v>5</v>
      </c>
      <c r="Q2062">
        <v>55</v>
      </c>
      <c r="R2062">
        <v>47</v>
      </c>
      <c r="S2062">
        <v>93</v>
      </c>
      <c r="AE2062">
        <v>526</v>
      </c>
      <c r="AF2062">
        <v>10</v>
      </c>
      <c r="AG2062">
        <v>4</v>
      </c>
      <c r="AH2062" t="s">
        <v>94</v>
      </c>
    </row>
    <row r="2063" spans="1:34">
      <c r="A2063" s="56" t="str">
        <f t="shared" si="32"/>
        <v>2007Anthony Spencer</v>
      </c>
      <c r="B2063" t="s">
        <v>18098</v>
      </c>
      <c r="C2063">
        <v>2007</v>
      </c>
      <c r="D2063">
        <v>1</v>
      </c>
      <c r="E2063">
        <v>26</v>
      </c>
      <c r="F2063" t="s">
        <v>10426</v>
      </c>
      <c r="G2063" t="s">
        <v>5130</v>
      </c>
      <c r="H2063" t="s">
        <v>20626</v>
      </c>
      <c r="I2063" t="s">
        <v>29</v>
      </c>
      <c r="J2063" t="s">
        <v>29</v>
      </c>
      <c r="K2063">
        <v>26</v>
      </c>
      <c r="L2063">
        <v>23</v>
      </c>
      <c r="M2063">
        <v>2014</v>
      </c>
      <c r="N2063">
        <v>0</v>
      </c>
      <c r="O2063">
        <v>1</v>
      </c>
      <c r="P2063">
        <v>4</v>
      </c>
      <c r="Q2063">
        <v>33</v>
      </c>
      <c r="R2063">
        <v>33</v>
      </c>
      <c r="S2063">
        <v>104</v>
      </c>
      <c r="AE2063">
        <v>273</v>
      </c>
      <c r="AF2063">
        <v>1</v>
      </c>
      <c r="AG2063">
        <v>33</v>
      </c>
      <c r="AH2063" t="s">
        <v>412</v>
      </c>
    </row>
    <row r="2064" spans="1:34">
      <c r="A2064" s="56" t="str">
        <f t="shared" si="32"/>
        <v>2007Robert Meachem</v>
      </c>
      <c r="B2064" t="s">
        <v>18097</v>
      </c>
      <c r="C2064">
        <v>2007</v>
      </c>
      <c r="D2064">
        <v>1</v>
      </c>
      <c r="E2064">
        <v>27</v>
      </c>
      <c r="F2064" t="s">
        <v>10440</v>
      </c>
      <c r="G2064" t="s">
        <v>5057</v>
      </c>
      <c r="H2064" t="s">
        <v>20626</v>
      </c>
      <c r="I2064" t="s">
        <v>26</v>
      </c>
      <c r="J2064" t="s">
        <v>26</v>
      </c>
      <c r="K2064">
        <v>25</v>
      </c>
      <c r="L2064">
        <v>23</v>
      </c>
      <c r="M2064">
        <v>2014</v>
      </c>
      <c r="N2064">
        <v>0</v>
      </c>
      <c r="O2064">
        <v>0</v>
      </c>
      <c r="P2064">
        <v>1</v>
      </c>
      <c r="Q2064">
        <v>26</v>
      </c>
      <c r="R2064">
        <v>25</v>
      </c>
      <c r="S2064">
        <v>103</v>
      </c>
      <c r="Y2064">
        <v>18</v>
      </c>
      <c r="Z2064">
        <v>127</v>
      </c>
      <c r="AA2064">
        <v>1</v>
      </c>
      <c r="AB2064">
        <v>178</v>
      </c>
      <c r="AC2064">
        <v>2914</v>
      </c>
      <c r="AD2064">
        <v>27</v>
      </c>
      <c r="AE2064">
        <v>13</v>
      </c>
      <c r="AH2064" t="s">
        <v>112</v>
      </c>
    </row>
    <row r="2065" spans="1:34">
      <c r="A2065" s="56" t="str">
        <f t="shared" si="32"/>
        <v>2007Joe Staley</v>
      </c>
      <c r="B2065" t="s">
        <v>18096</v>
      </c>
      <c r="C2065">
        <v>2007</v>
      </c>
      <c r="D2065">
        <v>1</v>
      </c>
      <c r="E2065">
        <v>28</v>
      </c>
      <c r="F2065" t="s">
        <v>10393</v>
      </c>
      <c r="G2065" t="s">
        <v>5131</v>
      </c>
      <c r="H2065" t="s">
        <v>20626</v>
      </c>
      <c r="I2065" t="s">
        <v>10431</v>
      </c>
      <c r="J2065" t="s">
        <v>10431</v>
      </c>
      <c r="K2065">
        <v>33</v>
      </c>
      <c r="L2065">
        <v>23</v>
      </c>
      <c r="M2065">
        <v>2016</v>
      </c>
      <c r="N2065">
        <v>0</v>
      </c>
      <c r="O2065">
        <v>5</v>
      </c>
      <c r="P2065">
        <v>10</v>
      </c>
      <c r="Q2065">
        <v>65</v>
      </c>
      <c r="R2065">
        <v>65</v>
      </c>
      <c r="S2065">
        <v>140</v>
      </c>
      <c r="AB2065">
        <v>2</v>
      </c>
      <c r="AC2065">
        <v>31</v>
      </c>
      <c r="AD2065">
        <v>0</v>
      </c>
      <c r="AE2065">
        <v>7</v>
      </c>
      <c r="AH2065" t="s">
        <v>143</v>
      </c>
    </row>
    <row r="2066" spans="1:34">
      <c r="A2066" s="56" t="str">
        <f t="shared" si="32"/>
        <v>2007Ben Grubbs</v>
      </c>
      <c r="B2066" t="s">
        <v>18095</v>
      </c>
      <c r="C2066">
        <v>2007</v>
      </c>
      <c r="D2066">
        <v>1</v>
      </c>
      <c r="E2066">
        <v>29</v>
      </c>
      <c r="F2066" t="s">
        <v>14623</v>
      </c>
      <c r="G2066" t="s">
        <v>5000</v>
      </c>
      <c r="H2066" t="s">
        <v>20626</v>
      </c>
      <c r="I2066" t="s">
        <v>1763</v>
      </c>
      <c r="J2066" t="s">
        <v>1763</v>
      </c>
      <c r="K2066">
        <v>33</v>
      </c>
      <c r="L2066">
        <v>23</v>
      </c>
      <c r="M2066">
        <v>2015</v>
      </c>
      <c r="N2066">
        <v>0</v>
      </c>
      <c r="O2066">
        <v>2</v>
      </c>
      <c r="P2066">
        <v>8</v>
      </c>
      <c r="Q2066">
        <v>54</v>
      </c>
      <c r="R2066">
        <v>26</v>
      </c>
      <c r="S2066">
        <v>129</v>
      </c>
      <c r="AE2066">
        <v>4</v>
      </c>
      <c r="AH2066" t="s">
        <v>20</v>
      </c>
    </row>
    <row r="2067" spans="1:34">
      <c r="A2067" s="56" t="str">
        <f t="shared" si="32"/>
        <v>2007Craig Davis</v>
      </c>
      <c r="B2067" t="s">
        <v>18094</v>
      </c>
      <c r="C2067">
        <v>2007</v>
      </c>
      <c r="D2067">
        <v>1</v>
      </c>
      <c r="E2067">
        <v>30</v>
      </c>
      <c r="F2067" t="s">
        <v>10411</v>
      </c>
      <c r="G2067" t="s">
        <v>18093</v>
      </c>
      <c r="H2067" t="s">
        <v>20626</v>
      </c>
      <c r="I2067" t="s">
        <v>26</v>
      </c>
      <c r="J2067" t="s">
        <v>26</v>
      </c>
      <c r="K2067">
        <v>7</v>
      </c>
      <c r="L2067">
        <v>21</v>
      </c>
      <c r="M2067">
        <v>2010</v>
      </c>
      <c r="N2067">
        <v>0</v>
      </c>
      <c r="O2067">
        <v>0</v>
      </c>
      <c r="P2067">
        <v>0</v>
      </c>
      <c r="Q2067">
        <v>7</v>
      </c>
      <c r="R2067">
        <v>7</v>
      </c>
      <c r="S2067">
        <v>25</v>
      </c>
      <c r="Y2067">
        <v>4</v>
      </c>
      <c r="Z2067">
        <v>13</v>
      </c>
      <c r="AA2067">
        <v>0</v>
      </c>
      <c r="AB2067">
        <v>51</v>
      </c>
      <c r="AC2067">
        <v>558</v>
      </c>
      <c r="AD2067">
        <v>2</v>
      </c>
      <c r="AE2067">
        <v>2</v>
      </c>
      <c r="AH2067" t="s">
        <v>10520</v>
      </c>
    </row>
    <row r="2068" spans="1:34">
      <c r="A2068" s="56" t="str">
        <f t="shared" si="32"/>
        <v>2007Greg Olsen</v>
      </c>
      <c r="B2068" t="s">
        <v>18092</v>
      </c>
      <c r="C2068">
        <v>2007</v>
      </c>
      <c r="D2068">
        <v>1</v>
      </c>
      <c r="E2068">
        <v>31</v>
      </c>
      <c r="F2068" t="s">
        <v>10479</v>
      </c>
      <c r="G2068" t="s">
        <v>5082</v>
      </c>
      <c r="H2068" t="s">
        <v>20626</v>
      </c>
      <c r="I2068" t="s">
        <v>42</v>
      </c>
      <c r="J2068" t="s">
        <v>42</v>
      </c>
      <c r="K2068">
        <v>22</v>
      </c>
      <c r="L2068">
        <v>22</v>
      </c>
      <c r="M2068">
        <v>2016</v>
      </c>
      <c r="N2068">
        <v>0</v>
      </c>
      <c r="O2068">
        <v>2</v>
      </c>
      <c r="P2068">
        <v>8</v>
      </c>
      <c r="Q2068">
        <v>48</v>
      </c>
      <c r="R2068">
        <v>12</v>
      </c>
      <c r="S2068">
        <v>152</v>
      </c>
      <c r="AB2068">
        <v>596</v>
      </c>
      <c r="AC2068">
        <v>7037</v>
      </c>
      <c r="AD2068">
        <v>52</v>
      </c>
      <c r="AE2068">
        <v>12</v>
      </c>
      <c r="AH2068" t="s">
        <v>94</v>
      </c>
    </row>
    <row r="2069" spans="1:34">
      <c r="A2069" s="56" t="str">
        <f t="shared" si="32"/>
        <v>2007Anthony Gonzalez</v>
      </c>
      <c r="B2069" t="s">
        <v>18091</v>
      </c>
      <c r="C2069">
        <v>2007</v>
      </c>
      <c r="D2069">
        <v>1</v>
      </c>
      <c r="E2069">
        <v>32</v>
      </c>
      <c r="F2069" t="s">
        <v>10459</v>
      </c>
      <c r="G2069" t="s">
        <v>4998</v>
      </c>
      <c r="H2069" t="s">
        <v>20626</v>
      </c>
      <c r="I2069" t="s">
        <v>26</v>
      </c>
      <c r="J2069" t="s">
        <v>26</v>
      </c>
      <c r="K2069">
        <v>16</v>
      </c>
      <c r="L2069">
        <v>23</v>
      </c>
      <c r="M2069">
        <v>2011</v>
      </c>
      <c r="N2069">
        <v>0</v>
      </c>
      <c r="O2069">
        <v>0</v>
      </c>
      <c r="P2069">
        <v>1</v>
      </c>
      <c r="Q2069">
        <v>16</v>
      </c>
      <c r="R2069">
        <v>16</v>
      </c>
      <c r="S2069">
        <v>40</v>
      </c>
      <c r="AB2069">
        <v>99</v>
      </c>
      <c r="AC2069">
        <v>1307</v>
      </c>
      <c r="AD2069">
        <v>7</v>
      </c>
      <c r="AH2069" t="s">
        <v>10762</v>
      </c>
    </row>
    <row r="2070" spans="1:34">
      <c r="A2070" s="56" t="str">
        <f t="shared" si="32"/>
        <v>2007Alan Branch</v>
      </c>
      <c r="B2070" t="s">
        <v>18090</v>
      </c>
      <c r="C2070">
        <v>2007</v>
      </c>
      <c r="D2070">
        <v>2</v>
      </c>
      <c r="E2070">
        <v>33</v>
      </c>
      <c r="F2070" t="s">
        <v>14092</v>
      </c>
      <c r="G2070" t="s">
        <v>4951</v>
      </c>
      <c r="H2070" t="s">
        <v>20626</v>
      </c>
      <c r="I2070" t="s">
        <v>47</v>
      </c>
      <c r="J2070" t="s">
        <v>47</v>
      </c>
      <c r="K2070">
        <v>14</v>
      </c>
      <c r="L2070">
        <v>22</v>
      </c>
      <c r="M2070">
        <v>2016</v>
      </c>
      <c r="N2070">
        <v>0</v>
      </c>
      <c r="O2070">
        <v>0</v>
      </c>
      <c r="P2070">
        <v>4</v>
      </c>
      <c r="Q2070">
        <v>34</v>
      </c>
      <c r="R2070">
        <v>4</v>
      </c>
      <c r="S2070">
        <v>128</v>
      </c>
      <c r="AE2070">
        <v>167</v>
      </c>
      <c r="AG2070">
        <v>10</v>
      </c>
      <c r="AH2070" t="s">
        <v>187</v>
      </c>
    </row>
    <row r="2071" spans="1:34">
      <c r="A2071" s="56" t="str">
        <f t="shared" si="32"/>
        <v>2007Paul Posluszny</v>
      </c>
      <c r="B2071" t="s">
        <v>18089</v>
      </c>
      <c r="C2071">
        <v>2007</v>
      </c>
      <c r="D2071">
        <v>2</v>
      </c>
      <c r="E2071">
        <v>34</v>
      </c>
      <c r="F2071" t="s">
        <v>10400</v>
      </c>
      <c r="G2071" t="s">
        <v>5097</v>
      </c>
      <c r="H2071" t="s">
        <v>20626</v>
      </c>
      <c r="I2071" t="s">
        <v>1417</v>
      </c>
      <c r="J2071" t="s">
        <v>1417</v>
      </c>
      <c r="K2071">
        <v>31</v>
      </c>
      <c r="L2071">
        <v>22</v>
      </c>
      <c r="M2071">
        <v>2016</v>
      </c>
      <c r="N2071">
        <v>0</v>
      </c>
      <c r="O2071">
        <v>1</v>
      </c>
      <c r="P2071">
        <v>8</v>
      </c>
      <c r="Q2071">
        <v>50</v>
      </c>
      <c r="R2071">
        <v>17</v>
      </c>
      <c r="S2071">
        <v>123</v>
      </c>
      <c r="AE2071">
        <v>805</v>
      </c>
      <c r="AF2071">
        <v>15</v>
      </c>
      <c r="AG2071">
        <v>14.5</v>
      </c>
      <c r="AH2071" t="s">
        <v>10412</v>
      </c>
    </row>
    <row r="2072" spans="1:34">
      <c r="A2072" s="56" t="str">
        <f t="shared" si="32"/>
        <v>2007Arron Sears</v>
      </c>
      <c r="B2072" t="s">
        <v>18088</v>
      </c>
      <c r="C2072">
        <v>2007</v>
      </c>
      <c r="D2072">
        <v>2</v>
      </c>
      <c r="E2072">
        <v>35</v>
      </c>
      <c r="F2072" t="s">
        <v>10408</v>
      </c>
      <c r="G2072" t="s">
        <v>18087</v>
      </c>
      <c r="H2072" t="s">
        <v>20626</v>
      </c>
      <c r="I2072" t="s">
        <v>1763</v>
      </c>
      <c r="J2072" t="s">
        <v>1763</v>
      </c>
      <c r="K2072">
        <v>15</v>
      </c>
      <c r="L2072">
        <v>22</v>
      </c>
      <c r="M2072">
        <v>2008</v>
      </c>
      <c r="N2072">
        <v>0</v>
      </c>
      <c r="O2072">
        <v>0</v>
      </c>
      <c r="P2072">
        <v>2</v>
      </c>
      <c r="Q2072">
        <v>15</v>
      </c>
      <c r="R2072">
        <v>15</v>
      </c>
      <c r="S2072">
        <v>31</v>
      </c>
      <c r="AE2072">
        <v>1</v>
      </c>
      <c r="AH2072" t="s">
        <v>112</v>
      </c>
    </row>
    <row r="2073" spans="1:34">
      <c r="A2073" s="56" t="str">
        <f t="shared" si="32"/>
        <v>2007Kevin Kolb</v>
      </c>
      <c r="B2073" t="s">
        <v>18086</v>
      </c>
      <c r="C2073">
        <v>2007</v>
      </c>
      <c r="D2073">
        <v>2</v>
      </c>
      <c r="E2073">
        <v>36</v>
      </c>
      <c r="F2073" t="s">
        <v>10447</v>
      </c>
      <c r="G2073" t="s">
        <v>5039</v>
      </c>
      <c r="H2073" t="s">
        <v>20626</v>
      </c>
      <c r="I2073" t="s">
        <v>76</v>
      </c>
      <c r="J2073" t="s">
        <v>76</v>
      </c>
      <c r="K2073">
        <v>10</v>
      </c>
      <c r="L2073">
        <v>23</v>
      </c>
      <c r="M2073">
        <v>2012</v>
      </c>
      <c r="N2073">
        <v>0</v>
      </c>
      <c r="O2073">
        <v>0</v>
      </c>
      <c r="P2073">
        <v>1</v>
      </c>
      <c r="Q2073">
        <v>12</v>
      </c>
      <c r="R2073">
        <v>4</v>
      </c>
      <c r="S2073">
        <v>34</v>
      </c>
      <c r="T2073">
        <v>449</v>
      </c>
      <c r="U2073">
        <v>755</v>
      </c>
      <c r="V2073">
        <v>5206</v>
      </c>
      <c r="W2073">
        <v>28</v>
      </c>
      <c r="X2073">
        <v>25</v>
      </c>
      <c r="Y2073">
        <v>69</v>
      </c>
      <c r="Z2073">
        <v>229</v>
      </c>
      <c r="AA2073">
        <v>2</v>
      </c>
      <c r="AE2073">
        <v>2</v>
      </c>
      <c r="AH2073" t="s">
        <v>565</v>
      </c>
    </row>
    <row r="2074" spans="1:34">
      <c r="A2074" s="56" t="str">
        <f t="shared" si="32"/>
        <v>2007Eric Weddle</v>
      </c>
      <c r="B2074" t="s">
        <v>18085</v>
      </c>
      <c r="C2074">
        <v>2007</v>
      </c>
      <c r="D2074">
        <v>2</v>
      </c>
      <c r="E2074">
        <v>37</v>
      </c>
      <c r="F2074" t="s">
        <v>10411</v>
      </c>
      <c r="G2074" t="s">
        <v>5163</v>
      </c>
      <c r="H2074" t="s">
        <v>20626</v>
      </c>
      <c r="I2074" t="s">
        <v>1412</v>
      </c>
      <c r="J2074" t="s">
        <v>1412</v>
      </c>
      <c r="K2074">
        <v>37</v>
      </c>
      <c r="L2074">
        <v>22</v>
      </c>
      <c r="M2074">
        <v>2016</v>
      </c>
      <c r="N2074">
        <v>2</v>
      </c>
      <c r="O2074">
        <v>3</v>
      </c>
      <c r="P2074">
        <v>9</v>
      </c>
      <c r="Q2074">
        <v>62</v>
      </c>
      <c r="R2074">
        <v>62</v>
      </c>
      <c r="S2074">
        <v>147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5</v>
      </c>
      <c r="Z2074">
        <v>24</v>
      </c>
      <c r="AA2074">
        <v>0</v>
      </c>
      <c r="AE2074">
        <v>709</v>
      </c>
      <c r="AF2074">
        <v>21</v>
      </c>
      <c r="AG2074">
        <v>6.5</v>
      </c>
      <c r="AH2074" t="s">
        <v>185</v>
      </c>
    </row>
    <row r="2075" spans="1:34">
      <c r="A2075" s="56" t="str">
        <f t="shared" si="32"/>
        <v>2007Zach Miller</v>
      </c>
      <c r="B2075" t="s">
        <v>18084</v>
      </c>
      <c r="C2075">
        <v>2007</v>
      </c>
      <c r="D2075">
        <v>2</v>
      </c>
      <c r="E2075">
        <v>38</v>
      </c>
      <c r="F2075" t="s">
        <v>14390</v>
      </c>
      <c r="G2075" t="s">
        <v>5060</v>
      </c>
      <c r="H2075" t="s">
        <v>20626</v>
      </c>
      <c r="I2075" t="s">
        <v>42</v>
      </c>
      <c r="J2075" t="s">
        <v>42</v>
      </c>
      <c r="K2075">
        <v>23</v>
      </c>
      <c r="L2075">
        <v>21</v>
      </c>
      <c r="M2075">
        <v>2014</v>
      </c>
      <c r="N2075">
        <v>0</v>
      </c>
      <c r="O2075">
        <v>1</v>
      </c>
      <c r="P2075">
        <v>7</v>
      </c>
      <c r="Q2075">
        <v>29</v>
      </c>
      <c r="R2075">
        <v>19</v>
      </c>
      <c r="S2075">
        <v>110</v>
      </c>
      <c r="AB2075">
        <v>328</v>
      </c>
      <c r="AC2075">
        <v>3804</v>
      </c>
      <c r="AD2075">
        <v>20</v>
      </c>
      <c r="AE2075">
        <v>18</v>
      </c>
      <c r="AH2075" t="s">
        <v>10427</v>
      </c>
    </row>
    <row r="2076" spans="1:34">
      <c r="A2076" s="56" t="str">
        <f t="shared" si="32"/>
        <v>2007Justin Blalock</v>
      </c>
      <c r="B2076" t="s">
        <v>18083</v>
      </c>
      <c r="C2076">
        <v>2007</v>
      </c>
      <c r="D2076">
        <v>2</v>
      </c>
      <c r="E2076">
        <v>39</v>
      </c>
      <c r="F2076" t="s">
        <v>10456</v>
      </c>
      <c r="G2076" t="s">
        <v>4944</v>
      </c>
      <c r="H2076" t="s">
        <v>20626</v>
      </c>
      <c r="I2076" t="s">
        <v>1763</v>
      </c>
      <c r="J2076" t="s">
        <v>1763</v>
      </c>
      <c r="K2076">
        <v>42</v>
      </c>
      <c r="L2076">
        <v>23</v>
      </c>
      <c r="M2076">
        <v>2014</v>
      </c>
      <c r="N2076">
        <v>0</v>
      </c>
      <c r="O2076">
        <v>0</v>
      </c>
      <c r="P2076">
        <v>8</v>
      </c>
      <c r="Q2076">
        <v>57</v>
      </c>
      <c r="R2076">
        <v>57</v>
      </c>
      <c r="S2076">
        <v>125</v>
      </c>
      <c r="AB2076">
        <v>0</v>
      </c>
      <c r="AC2076">
        <v>0</v>
      </c>
      <c r="AD2076">
        <v>0</v>
      </c>
      <c r="AE2076">
        <v>5</v>
      </c>
      <c r="AH2076" t="s">
        <v>84</v>
      </c>
    </row>
    <row r="2077" spans="1:34">
      <c r="A2077" s="56" t="str">
        <f t="shared" si="32"/>
        <v>2007John Beck</v>
      </c>
      <c r="B2077" t="s">
        <v>18082</v>
      </c>
      <c r="C2077">
        <v>2007</v>
      </c>
      <c r="D2077">
        <v>2</v>
      </c>
      <c r="E2077">
        <v>40</v>
      </c>
      <c r="F2077" t="s">
        <v>10395</v>
      </c>
      <c r="G2077" t="s">
        <v>4937</v>
      </c>
      <c r="H2077" t="s">
        <v>20626</v>
      </c>
      <c r="I2077" t="s">
        <v>76</v>
      </c>
      <c r="J2077" t="s">
        <v>76</v>
      </c>
      <c r="K2077">
        <v>4</v>
      </c>
      <c r="L2077">
        <v>26</v>
      </c>
      <c r="M2077">
        <v>2011</v>
      </c>
      <c r="N2077">
        <v>0</v>
      </c>
      <c r="O2077">
        <v>0</v>
      </c>
      <c r="P2077">
        <v>0</v>
      </c>
      <c r="Q2077">
        <v>4</v>
      </c>
      <c r="R2077">
        <v>2</v>
      </c>
      <c r="S2077">
        <v>9</v>
      </c>
      <c r="T2077">
        <v>140</v>
      </c>
      <c r="U2077">
        <v>239</v>
      </c>
      <c r="V2077">
        <v>1417</v>
      </c>
      <c r="W2077">
        <v>3</v>
      </c>
      <c r="X2077">
        <v>7</v>
      </c>
      <c r="Y2077">
        <v>19</v>
      </c>
      <c r="Z2077">
        <v>55</v>
      </c>
      <c r="AA2077">
        <v>3</v>
      </c>
      <c r="AH2077" t="s">
        <v>10687</v>
      </c>
    </row>
    <row r="2078" spans="1:34">
      <c r="A2078" s="56" t="str">
        <f t="shared" si="32"/>
        <v>2007Chris Houston</v>
      </c>
      <c r="B2078" t="s">
        <v>18081</v>
      </c>
      <c r="C2078">
        <v>2007</v>
      </c>
      <c r="D2078">
        <v>2</v>
      </c>
      <c r="E2078">
        <v>41</v>
      </c>
      <c r="F2078" t="s">
        <v>10456</v>
      </c>
      <c r="G2078" t="s">
        <v>5021</v>
      </c>
      <c r="H2078" t="s">
        <v>20626</v>
      </c>
      <c r="I2078" t="s">
        <v>1412</v>
      </c>
      <c r="J2078" t="s">
        <v>1412</v>
      </c>
      <c r="K2078">
        <v>28</v>
      </c>
      <c r="L2078">
        <v>22</v>
      </c>
      <c r="M2078">
        <v>2013</v>
      </c>
      <c r="N2078">
        <v>0</v>
      </c>
      <c r="O2078">
        <v>0</v>
      </c>
      <c r="P2078">
        <v>6</v>
      </c>
      <c r="Q2078">
        <v>33</v>
      </c>
      <c r="R2078">
        <v>14</v>
      </c>
      <c r="S2078">
        <v>99</v>
      </c>
      <c r="AE2078">
        <v>324</v>
      </c>
      <c r="AF2078">
        <v>13</v>
      </c>
      <c r="AH2078" t="s">
        <v>135</v>
      </c>
    </row>
    <row r="2079" spans="1:34">
      <c r="A2079" s="56" t="str">
        <f t="shared" si="32"/>
        <v>2007Tony Ugoh</v>
      </c>
      <c r="B2079" t="s">
        <v>18080</v>
      </c>
      <c r="C2079">
        <v>2007</v>
      </c>
      <c r="D2079">
        <v>2</v>
      </c>
      <c r="E2079">
        <v>42</v>
      </c>
      <c r="F2079" t="s">
        <v>10459</v>
      </c>
      <c r="G2079" t="s">
        <v>5153</v>
      </c>
      <c r="H2079" t="s">
        <v>20626</v>
      </c>
      <c r="I2079" t="s">
        <v>10431</v>
      </c>
      <c r="J2079" t="s">
        <v>10431</v>
      </c>
      <c r="K2079">
        <v>20</v>
      </c>
      <c r="L2079">
        <v>23</v>
      </c>
      <c r="M2079">
        <v>2011</v>
      </c>
      <c r="N2079">
        <v>0</v>
      </c>
      <c r="O2079">
        <v>0</v>
      </c>
      <c r="P2079">
        <v>2</v>
      </c>
      <c r="Q2079">
        <v>19</v>
      </c>
      <c r="R2079">
        <v>18</v>
      </c>
      <c r="S2079">
        <v>40</v>
      </c>
      <c r="AH2079" t="s">
        <v>135</v>
      </c>
    </row>
    <row r="2080" spans="1:34">
      <c r="A2080" s="56" t="str">
        <f t="shared" si="32"/>
        <v>2007Drew Stanton</v>
      </c>
      <c r="B2080" t="s">
        <v>18079</v>
      </c>
      <c r="C2080">
        <v>2007</v>
      </c>
      <c r="D2080">
        <v>2</v>
      </c>
      <c r="E2080">
        <v>43</v>
      </c>
      <c r="F2080" t="s">
        <v>10454</v>
      </c>
      <c r="G2080" t="s">
        <v>5132</v>
      </c>
      <c r="H2080" t="s">
        <v>20626</v>
      </c>
      <c r="I2080" t="s">
        <v>76</v>
      </c>
      <c r="J2080" t="s">
        <v>76</v>
      </c>
      <c r="K2080">
        <v>4</v>
      </c>
      <c r="L2080">
        <v>23</v>
      </c>
      <c r="M2080">
        <v>2016</v>
      </c>
      <c r="N2080">
        <v>0</v>
      </c>
      <c r="O2080">
        <v>0</v>
      </c>
      <c r="P2080">
        <v>1</v>
      </c>
      <c r="Q2080">
        <v>9</v>
      </c>
      <c r="R2080">
        <v>4</v>
      </c>
      <c r="S2080">
        <v>32</v>
      </c>
      <c r="T2080">
        <v>264</v>
      </c>
      <c r="U2080">
        <v>496</v>
      </c>
      <c r="V2080">
        <v>3157</v>
      </c>
      <c r="W2080">
        <v>14</v>
      </c>
      <c r="X2080">
        <v>18</v>
      </c>
      <c r="Y2080">
        <v>71</v>
      </c>
      <c r="Z2080">
        <v>213</v>
      </c>
      <c r="AA2080">
        <v>2</v>
      </c>
      <c r="AE2080">
        <v>2</v>
      </c>
      <c r="AH2080" t="s">
        <v>10421</v>
      </c>
    </row>
    <row r="2081" spans="1:34">
      <c r="A2081" s="56" t="str">
        <f t="shared" si="32"/>
        <v>2007Sidney Rice</v>
      </c>
      <c r="B2081" t="s">
        <v>18078</v>
      </c>
      <c r="C2081">
        <v>2007</v>
      </c>
      <c r="D2081">
        <v>2</v>
      </c>
      <c r="E2081">
        <v>44</v>
      </c>
      <c r="F2081" t="s">
        <v>10464</v>
      </c>
      <c r="G2081" t="s">
        <v>5102</v>
      </c>
      <c r="H2081" t="s">
        <v>20626</v>
      </c>
      <c r="I2081" t="s">
        <v>26</v>
      </c>
      <c r="J2081" t="s">
        <v>26</v>
      </c>
      <c r="K2081">
        <v>25</v>
      </c>
      <c r="L2081">
        <v>21</v>
      </c>
      <c r="M2081">
        <v>2013</v>
      </c>
      <c r="N2081">
        <v>0</v>
      </c>
      <c r="O2081">
        <v>1</v>
      </c>
      <c r="P2081">
        <v>3</v>
      </c>
      <c r="Q2081">
        <v>33</v>
      </c>
      <c r="R2081">
        <v>20</v>
      </c>
      <c r="S2081">
        <v>81</v>
      </c>
      <c r="T2081">
        <v>4</v>
      </c>
      <c r="U2081">
        <v>7</v>
      </c>
      <c r="V2081">
        <v>174</v>
      </c>
      <c r="W2081">
        <v>0</v>
      </c>
      <c r="X2081">
        <v>0</v>
      </c>
      <c r="Y2081">
        <v>4</v>
      </c>
      <c r="Z2081">
        <v>9</v>
      </c>
      <c r="AA2081">
        <v>0</v>
      </c>
      <c r="AB2081">
        <v>243</v>
      </c>
      <c r="AC2081">
        <v>3592</v>
      </c>
      <c r="AD2081">
        <v>30</v>
      </c>
      <c r="AE2081">
        <v>3</v>
      </c>
      <c r="AH2081" t="s">
        <v>510</v>
      </c>
    </row>
    <row r="2082" spans="1:34">
      <c r="A2082" s="56" t="str">
        <f t="shared" si="32"/>
        <v>2007Dwayne Jarrett</v>
      </c>
      <c r="B2082" t="s">
        <v>18077</v>
      </c>
      <c r="C2082">
        <v>2007</v>
      </c>
      <c r="D2082">
        <v>2</v>
      </c>
      <c r="E2082">
        <v>45</v>
      </c>
      <c r="F2082" t="s">
        <v>14312</v>
      </c>
      <c r="G2082" t="s">
        <v>18076</v>
      </c>
      <c r="H2082" t="s">
        <v>20626</v>
      </c>
      <c r="I2082" t="s">
        <v>26</v>
      </c>
      <c r="J2082" t="s">
        <v>26</v>
      </c>
      <c r="K2082">
        <v>4</v>
      </c>
      <c r="L2082">
        <v>21</v>
      </c>
      <c r="M2082">
        <v>2010</v>
      </c>
      <c r="N2082">
        <v>0</v>
      </c>
      <c r="O2082">
        <v>0</v>
      </c>
      <c r="P2082">
        <v>0</v>
      </c>
      <c r="Q2082">
        <v>4</v>
      </c>
      <c r="R2082">
        <v>4</v>
      </c>
      <c r="S2082">
        <v>32</v>
      </c>
      <c r="Y2082">
        <v>1</v>
      </c>
      <c r="Z2082">
        <v>11</v>
      </c>
      <c r="AA2082">
        <v>0</v>
      </c>
      <c r="AB2082">
        <v>35</v>
      </c>
      <c r="AC2082">
        <v>428</v>
      </c>
      <c r="AD2082">
        <v>1</v>
      </c>
      <c r="AE2082">
        <v>2</v>
      </c>
      <c r="AH2082" t="s">
        <v>10593</v>
      </c>
    </row>
    <row r="2083" spans="1:34">
      <c r="A2083" s="56" t="str">
        <f t="shared" si="32"/>
        <v>2007LaMarr Woodley</v>
      </c>
      <c r="B2083" t="s">
        <v>18075</v>
      </c>
      <c r="C2083">
        <v>2007</v>
      </c>
      <c r="D2083">
        <v>2</v>
      </c>
      <c r="E2083">
        <v>46</v>
      </c>
      <c r="F2083" t="s">
        <v>10417</v>
      </c>
      <c r="G2083" t="s">
        <v>18074</v>
      </c>
      <c r="H2083" t="s">
        <v>20626</v>
      </c>
      <c r="I2083" t="s">
        <v>29</v>
      </c>
      <c r="J2083" t="s">
        <v>29</v>
      </c>
      <c r="K2083">
        <v>45</v>
      </c>
      <c r="L2083">
        <v>22</v>
      </c>
      <c r="M2083">
        <v>2015</v>
      </c>
      <c r="N2083">
        <v>0</v>
      </c>
      <c r="O2083">
        <v>1</v>
      </c>
      <c r="P2083">
        <v>6</v>
      </c>
      <c r="Q2083">
        <v>56</v>
      </c>
      <c r="R2083">
        <v>52</v>
      </c>
      <c r="S2083">
        <v>110</v>
      </c>
      <c r="AE2083">
        <v>225</v>
      </c>
      <c r="AF2083">
        <v>5</v>
      </c>
      <c r="AG2083">
        <v>58</v>
      </c>
      <c r="AH2083" t="s">
        <v>187</v>
      </c>
    </row>
    <row r="2084" spans="1:34">
      <c r="A2084" s="56" t="str">
        <f t="shared" si="32"/>
        <v>2007David Harris</v>
      </c>
      <c r="B2084" t="s">
        <v>18073</v>
      </c>
      <c r="C2084">
        <v>2007</v>
      </c>
      <c r="D2084">
        <v>2</v>
      </c>
      <c r="E2084">
        <v>47</v>
      </c>
      <c r="F2084" t="s">
        <v>10443</v>
      </c>
      <c r="G2084" t="s">
        <v>5008</v>
      </c>
      <c r="H2084" t="s">
        <v>20626</v>
      </c>
      <c r="I2084" t="s">
        <v>1417</v>
      </c>
      <c r="J2084" t="s">
        <v>1417</v>
      </c>
      <c r="K2084">
        <v>54</v>
      </c>
      <c r="L2084">
        <v>23</v>
      </c>
      <c r="M2084">
        <v>2016</v>
      </c>
      <c r="N2084">
        <v>0</v>
      </c>
      <c r="O2084">
        <v>0</v>
      </c>
      <c r="P2084">
        <v>9</v>
      </c>
      <c r="Q2084">
        <v>77</v>
      </c>
      <c r="R2084">
        <v>77</v>
      </c>
      <c r="S2084">
        <v>148</v>
      </c>
      <c r="AE2084">
        <v>681</v>
      </c>
      <c r="AF2084">
        <v>6</v>
      </c>
      <c r="AG2084">
        <v>35</v>
      </c>
      <c r="AH2084" t="s">
        <v>187</v>
      </c>
    </row>
    <row r="2085" spans="1:34">
      <c r="A2085" s="56" t="str">
        <f t="shared" si="32"/>
        <v>2007Justin Durant</v>
      </c>
      <c r="B2085" t="s">
        <v>18072</v>
      </c>
      <c r="C2085">
        <v>2007</v>
      </c>
      <c r="D2085">
        <v>2</v>
      </c>
      <c r="E2085">
        <v>48</v>
      </c>
      <c r="F2085" t="s">
        <v>14354</v>
      </c>
      <c r="G2085" t="s">
        <v>4982</v>
      </c>
      <c r="H2085" t="s">
        <v>20626</v>
      </c>
      <c r="I2085" t="s">
        <v>1417</v>
      </c>
      <c r="J2085" t="s">
        <v>1417</v>
      </c>
      <c r="K2085">
        <v>26</v>
      </c>
      <c r="L2085">
        <v>22</v>
      </c>
      <c r="M2085">
        <v>2016</v>
      </c>
      <c r="N2085">
        <v>0</v>
      </c>
      <c r="O2085">
        <v>0</v>
      </c>
      <c r="P2085">
        <v>7</v>
      </c>
      <c r="Q2085">
        <v>36</v>
      </c>
      <c r="R2085">
        <v>16</v>
      </c>
      <c r="S2085">
        <v>119</v>
      </c>
      <c r="AE2085">
        <v>489</v>
      </c>
      <c r="AF2085">
        <v>3</v>
      </c>
      <c r="AG2085">
        <v>4.5</v>
      </c>
      <c r="AH2085" t="s">
        <v>11172</v>
      </c>
    </row>
    <row r="2086" spans="1:34">
      <c r="A2086" s="56" t="str">
        <f t="shared" si="32"/>
        <v>2007Kenny Irons</v>
      </c>
      <c r="C2086">
        <v>2007</v>
      </c>
      <c r="D2086">
        <v>2</v>
      </c>
      <c r="E2086">
        <v>49</v>
      </c>
      <c r="F2086" t="s">
        <v>10433</v>
      </c>
      <c r="G2086" t="s">
        <v>5025</v>
      </c>
      <c r="H2086" t="s">
        <v>20626</v>
      </c>
      <c r="I2086" t="s">
        <v>56</v>
      </c>
      <c r="J2086" t="s">
        <v>56</v>
      </c>
      <c r="K2086">
        <v>0</v>
      </c>
      <c r="N2086">
        <v>0</v>
      </c>
      <c r="O2086">
        <v>0</v>
      </c>
      <c r="P2086">
        <v>0</v>
      </c>
      <c r="AH2086" t="s">
        <v>20</v>
      </c>
    </row>
    <row r="2087" spans="1:34">
      <c r="A2087" s="56" t="str">
        <f t="shared" si="32"/>
        <v>2007Chris Henry</v>
      </c>
      <c r="B2087" t="s">
        <v>18071</v>
      </c>
      <c r="C2087">
        <v>2007</v>
      </c>
      <c r="D2087">
        <v>2</v>
      </c>
      <c r="E2087">
        <v>50</v>
      </c>
      <c r="F2087" t="s">
        <v>14929</v>
      </c>
      <c r="G2087" t="s">
        <v>5013</v>
      </c>
      <c r="H2087" t="s">
        <v>20626</v>
      </c>
      <c r="I2087" t="s">
        <v>56</v>
      </c>
      <c r="J2087" t="s">
        <v>56</v>
      </c>
      <c r="K2087">
        <v>1</v>
      </c>
      <c r="L2087">
        <v>22</v>
      </c>
      <c r="M2087">
        <v>2010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11</v>
      </c>
      <c r="Y2087">
        <v>32</v>
      </c>
      <c r="Z2087">
        <v>122</v>
      </c>
      <c r="AA2087">
        <v>2</v>
      </c>
      <c r="AB2087">
        <v>6</v>
      </c>
      <c r="AC2087">
        <v>53</v>
      </c>
      <c r="AD2087">
        <v>0</v>
      </c>
      <c r="AE2087">
        <v>3</v>
      </c>
      <c r="AH2087" t="s">
        <v>146</v>
      </c>
    </row>
    <row r="2088" spans="1:34">
      <c r="A2088" s="56" t="str">
        <f t="shared" si="32"/>
        <v>2007Steve Smith</v>
      </c>
      <c r="B2088" t="s">
        <v>18070</v>
      </c>
      <c r="C2088">
        <v>2007</v>
      </c>
      <c r="D2088">
        <v>2</v>
      </c>
      <c r="E2088">
        <v>51</v>
      </c>
      <c r="F2088" t="s">
        <v>10419</v>
      </c>
      <c r="G2088" t="s">
        <v>357</v>
      </c>
      <c r="H2088" t="s">
        <v>20626</v>
      </c>
      <c r="I2088" t="s">
        <v>26</v>
      </c>
      <c r="J2088" t="s">
        <v>26</v>
      </c>
      <c r="K2088">
        <v>23</v>
      </c>
      <c r="L2088">
        <v>22</v>
      </c>
      <c r="M2088">
        <v>2012</v>
      </c>
      <c r="N2088">
        <v>0</v>
      </c>
      <c r="O2088">
        <v>1</v>
      </c>
      <c r="P2088">
        <v>1</v>
      </c>
      <c r="Q2088">
        <v>23</v>
      </c>
      <c r="R2088">
        <v>21</v>
      </c>
      <c r="S2088">
        <v>64</v>
      </c>
      <c r="AB2088">
        <v>245</v>
      </c>
      <c r="AC2088">
        <v>2641</v>
      </c>
      <c r="AD2088">
        <v>12</v>
      </c>
      <c r="AE2088">
        <v>5</v>
      </c>
      <c r="AH2088" t="s">
        <v>10593</v>
      </c>
    </row>
    <row r="2089" spans="1:34">
      <c r="A2089" s="56" t="str">
        <f t="shared" si="32"/>
        <v>2007Brian Leonard</v>
      </c>
      <c r="B2089" t="s">
        <v>18069</v>
      </c>
      <c r="C2089">
        <v>2007</v>
      </c>
      <c r="D2089">
        <v>2</v>
      </c>
      <c r="E2089">
        <v>52</v>
      </c>
      <c r="F2089" t="s">
        <v>10423</v>
      </c>
      <c r="G2089" t="s">
        <v>5044</v>
      </c>
      <c r="H2089" t="s">
        <v>20626</v>
      </c>
      <c r="I2089" t="s">
        <v>56</v>
      </c>
      <c r="J2089" t="s">
        <v>56</v>
      </c>
      <c r="K2089">
        <v>8</v>
      </c>
      <c r="L2089">
        <v>23</v>
      </c>
      <c r="M2089">
        <v>2014</v>
      </c>
      <c r="N2089">
        <v>0</v>
      </c>
      <c r="O2089">
        <v>0</v>
      </c>
      <c r="P2089">
        <v>0</v>
      </c>
      <c r="Q2089">
        <v>11</v>
      </c>
      <c r="R2089">
        <v>3</v>
      </c>
      <c r="S2089">
        <v>88</v>
      </c>
      <c r="Y2089">
        <v>221</v>
      </c>
      <c r="Z2089">
        <v>828</v>
      </c>
      <c r="AA2089">
        <v>0</v>
      </c>
      <c r="AB2089">
        <v>143</v>
      </c>
      <c r="AC2089">
        <v>1008</v>
      </c>
      <c r="AD2089">
        <v>1</v>
      </c>
      <c r="AE2089">
        <v>30</v>
      </c>
      <c r="AH2089" t="s">
        <v>1383</v>
      </c>
    </row>
    <row r="2090" spans="1:34">
      <c r="A2090" s="56" t="str">
        <f t="shared" si="32"/>
        <v>2007Eric Wright</v>
      </c>
      <c r="B2090" t="s">
        <v>18068</v>
      </c>
      <c r="C2090">
        <v>2007</v>
      </c>
      <c r="D2090">
        <v>2</v>
      </c>
      <c r="E2090">
        <v>53</v>
      </c>
      <c r="F2090" t="s">
        <v>10451</v>
      </c>
      <c r="G2090" t="s">
        <v>5176</v>
      </c>
      <c r="H2090" t="s">
        <v>20626</v>
      </c>
      <c r="I2090" t="s">
        <v>1412</v>
      </c>
      <c r="J2090" t="s">
        <v>1412</v>
      </c>
      <c r="K2090">
        <v>30</v>
      </c>
      <c r="L2090">
        <v>22</v>
      </c>
      <c r="M2090">
        <v>2013</v>
      </c>
      <c r="N2090">
        <v>0</v>
      </c>
      <c r="O2090">
        <v>0</v>
      </c>
      <c r="P2090">
        <v>6</v>
      </c>
      <c r="Q2090">
        <v>31</v>
      </c>
      <c r="R2090">
        <v>21</v>
      </c>
      <c r="S2090">
        <v>92</v>
      </c>
      <c r="AE2090">
        <v>332</v>
      </c>
      <c r="AF2090">
        <v>15</v>
      </c>
      <c r="AG2090">
        <v>1</v>
      </c>
      <c r="AH2090" t="s">
        <v>10643</v>
      </c>
    </row>
    <row r="2091" spans="1:34">
      <c r="A2091" s="56" t="str">
        <f t="shared" si="32"/>
        <v>2007Turk McBride</v>
      </c>
      <c r="B2091" t="s">
        <v>18067</v>
      </c>
      <c r="C2091">
        <v>2007</v>
      </c>
      <c r="D2091">
        <v>2</v>
      </c>
      <c r="E2091">
        <v>54</v>
      </c>
      <c r="F2091" t="s">
        <v>10436</v>
      </c>
      <c r="G2091" t="s">
        <v>5052</v>
      </c>
      <c r="H2091" t="s">
        <v>20626</v>
      </c>
      <c r="I2091" t="s">
        <v>47</v>
      </c>
      <c r="J2091" t="s">
        <v>47</v>
      </c>
      <c r="K2091">
        <v>13</v>
      </c>
      <c r="L2091">
        <v>22</v>
      </c>
      <c r="M2091">
        <v>2012</v>
      </c>
      <c r="N2091">
        <v>0</v>
      </c>
      <c r="O2091">
        <v>0</v>
      </c>
      <c r="P2091">
        <v>2</v>
      </c>
      <c r="Q2091">
        <v>13</v>
      </c>
      <c r="R2091">
        <v>6</v>
      </c>
      <c r="S2091">
        <v>66</v>
      </c>
      <c r="AE2091">
        <v>78</v>
      </c>
      <c r="AG2091">
        <v>9.5</v>
      </c>
      <c r="AH2091" t="s">
        <v>112</v>
      </c>
    </row>
    <row r="2092" spans="1:34">
      <c r="A2092" s="56" t="str">
        <f t="shared" si="32"/>
        <v>2007Josh Wilson</v>
      </c>
      <c r="B2092" t="s">
        <v>18066</v>
      </c>
      <c r="C2092">
        <v>2007</v>
      </c>
      <c r="D2092">
        <v>2</v>
      </c>
      <c r="E2092">
        <v>55</v>
      </c>
      <c r="F2092" t="s">
        <v>10471</v>
      </c>
      <c r="G2092" t="s">
        <v>5170</v>
      </c>
      <c r="H2092" t="s">
        <v>20626</v>
      </c>
      <c r="I2092" t="s">
        <v>1412</v>
      </c>
      <c r="J2092" t="s">
        <v>1412</v>
      </c>
      <c r="K2092">
        <v>25</v>
      </c>
      <c r="L2092">
        <v>22</v>
      </c>
      <c r="M2092">
        <v>2015</v>
      </c>
      <c r="N2092">
        <v>0</v>
      </c>
      <c r="O2092">
        <v>0</v>
      </c>
      <c r="P2092">
        <v>5</v>
      </c>
      <c r="Q2092">
        <v>34</v>
      </c>
      <c r="R2092">
        <v>13</v>
      </c>
      <c r="S2092">
        <v>126</v>
      </c>
      <c r="AE2092">
        <v>375</v>
      </c>
      <c r="AF2092">
        <v>15</v>
      </c>
      <c r="AG2092">
        <v>5.5</v>
      </c>
      <c r="AH2092" t="s">
        <v>151</v>
      </c>
    </row>
    <row r="2093" spans="1:34">
      <c r="A2093" s="56" t="str">
        <f t="shared" si="32"/>
        <v>2007Tim Crowder</v>
      </c>
      <c r="B2093" t="s">
        <v>18065</v>
      </c>
      <c r="C2093">
        <v>2007</v>
      </c>
      <c r="D2093">
        <v>2</v>
      </c>
      <c r="E2093">
        <v>56</v>
      </c>
      <c r="F2093" t="s">
        <v>10398</v>
      </c>
      <c r="G2093" t="s">
        <v>4970</v>
      </c>
      <c r="H2093" t="s">
        <v>20626</v>
      </c>
      <c r="I2093" t="s">
        <v>29</v>
      </c>
      <c r="J2093" t="s">
        <v>29</v>
      </c>
      <c r="K2093">
        <v>12</v>
      </c>
      <c r="L2093">
        <v>22</v>
      </c>
      <c r="M2093">
        <v>2011</v>
      </c>
      <c r="N2093">
        <v>0</v>
      </c>
      <c r="O2093">
        <v>0</v>
      </c>
      <c r="P2093">
        <v>1</v>
      </c>
      <c r="Q2093">
        <v>11</v>
      </c>
      <c r="R2093">
        <v>2</v>
      </c>
      <c r="S2093">
        <v>60</v>
      </c>
      <c r="AE2093">
        <v>83</v>
      </c>
      <c r="AG2093">
        <v>10.5</v>
      </c>
      <c r="AH2093" t="s">
        <v>84</v>
      </c>
    </row>
    <row r="2094" spans="1:34">
      <c r="A2094" s="56" t="str">
        <f t="shared" si="32"/>
        <v>2007Victor Abiamiri</v>
      </c>
      <c r="B2094" t="s">
        <v>18064</v>
      </c>
      <c r="C2094">
        <v>2007</v>
      </c>
      <c r="D2094">
        <v>2</v>
      </c>
      <c r="E2094">
        <v>57</v>
      </c>
      <c r="F2094" t="s">
        <v>10447</v>
      </c>
      <c r="G2094" t="s">
        <v>4916</v>
      </c>
      <c r="H2094" t="s">
        <v>20626</v>
      </c>
      <c r="I2094" t="s">
        <v>29</v>
      </c>
      <c r="J2094" t="s">
        <v>29</v>
      </c>
      <c r="K2094">
        <v>5</v>
      </c>
      <c r="L2094">
        <v>21</v>
      </c>
      <c r="M2094">
        <v>2009</v>
      </c>
      <c r="N2094">
        <v>0</v>
      </c>
      <c r="O2094">
        <v>0</v>
      </c>
      <c r="P2094">
        <v>0</v>
      </c>
      <c r="Q2094">
        <v>5</v>
      </c>
      <c r="R2094">
        <v>5</v>
      </c>
      <c r="S2094">
        <v>29</v>
      </c>
      <c r="AE2094">
        <v>20</v>
      </c>
      <c r="AG2094">
        <v>4</v>
      </c>
      <c r="AH2094" t="s">
        <v>49</v>
      </c>
    </row>
    <row r="2095" spans="1:34">
      <c r="A2095" s="56" t="str">
        <f t="shared" si="32"/>
        <v>2007Ikaika Alama-Francis</v>
      </c>
      <c r="B2095" t="s">
        <v>18063</v>
      </c>
      <c r="C2095">
        <v>2007</v>
      </c>
      <c r="D2095">
        <v>2</v>
      </c>
      <c r="E2095">
        <v>58</v>
      </c>
      <c r="F2095" t="s">
        <v>10454</v>
      </c>
      <c r="G2095" t="s">
        <v>18062</v>
      </c>
      <c r="H2095" t="s">
        <v>20626</v>
      </c>
      <c r="I2095" t="s">
        <v>29</v>
      </c>
      <c r="J2095" t="s">
        <v>29</v>
      </c>
      <c r="K2095">
        <v>2</v>
      </c>
      <c r="L2095">
        <v>22</v>
      </c>
      <c r="M2095">
        <v>2011</v>
      </c>
      <c r="N2095">
        <v>0</v>
      </c>
      <c r="O2095">
        <v>0</v>
      </c>
      <c r="P2095">
        <v>0</v>
      </c>
      <c r="Q2095">
        <v>2</v>
      </c>
      <c r="R2095">
        <v>1</v>
      </c>
      <c r="S2095">
        <v>35</v>
      </c>
      <c r="AE2095">
        <v>30</v>
      </c>
      <c r="AG2095">
        <v>1</v>
      </c>
      <c r="AH2095" t="s">
        <v>180</v>
      </c>
    </row>
    <row r="2096" spans="1:34">
      <c r="A2096" s="56" t="str">
        <f t="shared" si="32"/>
        <v>2007Ryan Kalil</v>
      </c>
      <c r="B2096" t="s">
        <v>18061</v>
      </c>
      <c r="C2096">
        <v>2007</v>
      </c>
      <c r="D2096">
        <v>2</v>
      </c>
      <c r="E2096">
        <v>59</v>
      </c>
      <c r="F2096" t="s">
        <v>14312</v>
      </c>
      <c r="G2096" t="s">
        <v>5037</v>
      </c>
      <c r="H2096" t="s">
        <v>20626</v>
      </c>
      <c r="I2096" t="s">
        <v>18</v>
      </c>
      <c r="J2096" t="s">
        <v>18</v>
      </c>
      <c r="K2096">
        <v>38</v>
      </c>
      <c r="L2096">
        <v>22</v>
      </c>
      <c r="M2096">
        <v>2016</v>
      </c>
      <c r="N2096">
        <v>2</v>
      </c>
      <c r="O2096">
        <v>5</v>
      </c>
      <c r="P2096">
        <v>7</v>
      </c>
      <c r="Q2096">
        <v>66</v>
      </c>
      <c r="R2096">
        <v>66</v>
      </c>
      <c r="S2096">
        <v>126</v>
      </c>
      <c r="AE2096">
        <v>12</v>
      </c>
      <c r="AH2096" t="s">
        <v>10593</v>
      </c>
    </row>
    <row r="2097" spans="1:34">
      <c r="A2097" s="56" t="str">
        <f t="shared" si="32"/>
        <v>2007Samson Satele</v>
      </c>
      <c r="B2097" t="s">
        <v>18060</v>
      </c>
      <c r="C2097">
        <v>2007</v>
      </c>
      <c r="D2097">
        <v>2</v>
      </c>
      <c r="E2097">
        <v>60</v>
      </c>
      <c r="F2097" t="s">
        <v>10395</v>
      </c>
      <c r="G2097" t="s">
        <v>5117</v>
      </c>
      <c r="H2097" t="s">
        <v>20626</v>
      </c>
      <c r="I2097" t="s">
        <v>18</v>
      </c>
      <c r="J2097" t="s">
        <v>18</v>
      </c>
      <c r="K2097">
        <v>35</v>
      </c>
      <c r="L2097">
        <v>22</v>
      </c>
      <c r="M2097">
        <v>2014</v>
      </c>
      <c r="N2097">
        <v>0</v>
      </c>
      <c r="O2097">
        <v>0</v>
      </c>
      <c r="P2097">
        <v>8</v>
      </c>
      <c r="Q2097">
        <v>48</v>
      </c>
      <c r="R2097">
        <v>24</v>
      </c>
      <c r="S2097">
        <v>118</v>
      </c>
      <c r="Y2097">
        <v>1</v>
      </c>
      <c r="Z2097">
        <v>0</v>
      </c>
      <c r="AA2097">
        <v>0</v>
      </c>
      <c r="AB2097">
        <v>1</v>
      </c>
      <c r="AC2097">
        <v>-3</v>
      </c>
      <c r="AD2097">
        <v>0</v>
      </c>
      <c r="AE2097">
        <v>6</v>
      </c>
      <c r="AH2097" t="s">
        <v>180</v>
      </c>
    </row>
    <row r="2098" spans="1:34">
      <c r="A2098" s="56" t="str">
        <f t="shared" si="32"/>
        <v>2007Gerald Alexander</v>
      </c>
      <c r="B2098" t="s">
        <v>18059</v>
      </c>
      <c r="C2098">
        <v>2007</v>
      </c>
      <c r="D2098">
        <v>2</v>
      </c>
      <c r="E2098">
        <v>61</v>
      </c>
      <c r="F2098" t="s">
        <v>10454</v>
      </c>
      <c r="G2098" t="s">
        <v>4919</v>
      </c>
      <c r="H2098" t="s">
        <v>20626</v>
      </c>
      <c r="I2098" t="s">
        <v>1412</v>
      </c>
      <c r="J2098" t="s">
        <v>1412</v>
      </c>
      <c r="K2098">
        <v>11</v>
      </c>
      <c r="L2098">
        <v>23</v>
      </c>
      <c r="M2098">
        <v>2011</v>
      </c>
      <c r="N2098">
        <v>0</v>
      </c>
      <c r="O2098">
        <v>0</v>
      </c>
      <c r="P2098">
        <v>2</v>
      </c>
      <c r="Q2098">
        <v>11</v>
      </c>
      <c r="R2098">
        <v>6</v>
      </c>
      <c r="S2098">
        <v>44</v>
      </c>
      <c r="AE2098">
        <v>121</v>
      </c>
      <c r="AF2098">
        <v>4</v>
      </c>
      <c r="AG2098">
        <v>2</v>
      </c>
      <c r="AH2098" t="s">
        <v>11306</v>
      </c>
    </row>
    <row r="2099" spans="1:34">
      <c r="A2099" s="56" t="str">
        <f t="shared" si="32"/>
        <v>2007Dan Bazuin</v>
      </c>
      <c r="C2099">
        <v>2007</v>
      </c>
      <c r="D2099">
        <v>2</v>
      </c>
      <c r="E2099">
        <v>62</v>
      </c>
      <c r="F2099" t="s">
        <v>10479</v>
      </c>
      <c r="G2099" t="s">
        <v>4935</v>
      </c>
      <c r="H2099" t="s">
        <v>20626</v>
      </c>
      <c r="I2099" t="s">
        <v>29</v>
      </c>
      <c r="J2099" t="s">
        <v>29</v>
      </c>
      <c r="K2099">
        <v>0</v>
      </c>
      <c r="N2099">
        <v>0</v>
      </c>
      <c r="O2099">
        <v>0</v>
      </c>
      <c r="P2099">
        <v>0</v>
      </c>
      <c r="AH2099" t="s">
        <v>143</v>
      </c>
    </row>
    <row r="2100" spans="1:34">
      <c r="A2100" s="56" t="str">
        <f t="shared" si="32"/>
        <v>2007Brandon Jackson</v>
      </c>
      <c r="B2100" t="s">
        <v>18058</v>
      </c>
      <c r="C2100">
        <v>2007</v>
      </c>
      <c r="D2100">
        <v>2</v>
      </c>
      <c r="E2100">
        <v>63</v>
      </c>
      <c r="F2100" t="s">
        <v>10429</v>
      </c>
      <c r="G2100" t="s">
        <v>5026</v>
      </c>
      <c r="H2100" t="s">
        <v>20626</v>
      </c>
      <c r="I2100" t="s">
        <v>56</v>
      </c>
      <c r="J2100" t="s">
        <v>56</v>
      </c>
      <c r="K2100">
        <v>17</v>
      </c>
      <c r="L2100">
        <v>21</v>
      </c>
      <c r="M2100">
        <v>2012</v>
      </c>
      <c r="N2100">
        <v>0</v>
      </c>
      <c r="O2100">
        <v>0</v>
      </c>
      <c r="P2100">
        <v>1</v>
      </c>
      <c r="Q2100">
        <v>16</v>
      </c>
      <c r="R2100">
        <v>16</v>
      </c>
      <c r="S2100">
        <v>54</v>
      </c>
      <c r="Y2100">
        <v>355</v>
      </c>
      <c r="Z2100">
        <v>1383</v>
      </c>
      <c r="AA2100">
        <v>7</v>
      </c>
      <c r="AB2100">
        <v>112</v>
      </c>
      <c r="AC2100">
        <v>864</v>
      </c>
      <c r="AD2100">
        <v>2</v>
      </c>
      <c r="AE2100">
        <v>9</v>
      </c>
      <c r="AH2100" t="s">
        <v>120</v>
      </c>
    </row>
    <row r="2101" spans="1:34">
      <c r="A2101" s="56" t="str">
        <f t="shared" si="32"/>
        <v>2007Sabby Piscitelli</v>
      </c>
      <c r="B2101" t="s">
        <v>18057</v>
      </c>
      <c r="C2101">
        <v>2007</v>
      </c>
      <c r="D2101">
        <v>2</v>
      </c>
      <c r="E2101">
        <v>64</v>
      </c>
      <c r="F2101" t="s">
        <v>10408</v>
      </c>
      <c r="G2101" t="s">
        <v>5094</v>
      </c>
      <c r="H2101" t="s">
        <v>20626</v>
      </c>
      <c r="I2101" t="s">
        <v>1417</v>
      </c>
      <c r="J2101" t="s">
        <v>1417</v>
      </c>
      <c r="K2101">
        <v>11</v>
      </c>
      <c r="L2101">
        <v>24</v>
      </c>
      <c r="M2101">
        <v>2011</v>
      </c>
      <c r="N2101">
        <v>0</v>
      </c>
      <c r="O2101">
        <v>0</v>
      </c>
      <c r="P2101">
        <v>1</v>
      </c>
      <c r="Q2101">
        <v>11</v>
      </c>
      <c r="R2101">
        <v>10</v>
      </c>
      <c r="S2101">
        <v>66</v>
      </c>
      <c r="AE2101">
        <v>158</v>
      </c>
      <c r="AF2101">
        <v>5</v>
      </c>
      <c r="AH2101" t="s">
        <v>11235</v>
      </c>
    </row>
    <row r="2102" spans="1:34">
      <c r="A2102" s="56" t="str">
        <f t="shared" si="32"/>
        <v>2007Quentin Moses</v>
      </c>
      <c r="B2102" t="s">
        <v>18056</v>
      </c>
      <c r="C2102">
        <v>2007</v>
      </c>
      <c r="D2102">
        <v>3</v>
      </c>
      <c r="E2102">
        <v>65</v>
      </c>
      <c r="F2102" t="s">
        <v>14390</v>
      </c>
      <c r="G2102" t="s">
        <v>5066</v>
      </c>
      <c r="H2102" t="s">
        <v>20626</v>
      </c>
      <c r="I2102" t="s">
        <v>29</v>
      </c>
      <c r="J2102" t="s">
        <v>29</v>
      </c>
      <c r="K2102">
        <v>5</v>
      </c>
      <c r="L2102">
        <v>23</v>
      </c>
      <c r="M2102">
        <v>2010</v>
      </c>
      <c r="N2102">
        <v>0</v>
      </c>
      <c r="O2102">
        <v>0</v>
      </c>
      <c r="P2102">
        <v>0</v>
      </c>
      <c r="Q2102">
        <v>5</v>
      </c>
      <c r="S2102">
        <v>44</v>
      </c>
      <c r="AE2102">
        <v>29</v>
      </c>
      <c r="AG2102">
        <v>3.5</v>
      </c>
      <c r="AH2102" t="s">
        <v>240</v>
      </c>
    </row>
    <row r="2103" spans="1:34">
      <c r="A2103" s="56" t="str">
        <f t="shared" si="32"/>
        <v>2007Usama Young</v>
      </c>
      <c r="B2103" t="s">
        <v>18055</v>
      </c>
      <c r="C2103">
        <v>2007</v>
      </c>
      <c r="D2103">
        <v>3</v>
      </c>
      <c r="E2103">
        <v>66</v>
      </c>
      <c r="F2103" t="s">
        <v>10440</v>
      </c>
      <c r="G2103" t="s">
        <v>18054</v>
      </c>
      <c r="H2103" t="s">
        <v>20626</v>
      </c>
      <c r="I2103" t="s">
        <v>1412</v>
      </c>
      <c r="J2103" t="s">
        <v>1412</v>
      </c>
      <c r="K2103">
        <v>10</v>
      </c>
      <c r="L2103">
        <v>22</v>
      </c>
      <c r="M2103">
        <v>2014</v>
      </c>
      <c r="N2103">
        <v>0</v>
      </c>
      <c r="O2103">
        <v>0</v>
      </c>
      <c r="P2103">
        <v>2</v>
      </c>
      <c r="Q2103">
        <v>16</v>
      </c>
      <c r="R2103">
        <v>5</v>
      </c>
      <c r="S2103">
        <v>99</v>
      </c>
      <c r="AE2103">
        <v>222</v>
      </c>
      <c r="AF2103">
        <v>8</v>
      </c>
      <c r="AG2103">
        <v>6</v>
      </c>
      <c r="AH2103" t="s">
        <v>12490</v>
      </c>
    </row>
    <row r="2104" spans="1:34">
      <c r="A2104" s="56" t="str">
        <f t="shared" si="32"/>
        <v>2007James Marten</v>
      </c>
      <c r="B2104" t="s">
        <v>18053</v>
      </c>
      <c r="C2104">
        <v>2007</v>
      </c>
      <c r="D2104">
        <v>3</v>
      </c>
      <c r="E2104">
        <v>67</v>
      </c>
      <c r="F2104" t="s">
        <v>10426</v>
      </c>
      <c r="G2104" t="s">
        <v>5049</v>
      </c>
      <c r="H2104" t="s">
        <v>20626</v>
      </c>
      <c r="I2104" t="s">
        <v>10431</v>
      </c>
      <c r="J2104" t="s">
        <v>10431</v>
      </c>
      <c r="K2104">
        <v>0</v>
      </c>
      <c r="L2104">
        <v>23</v>
      </c>
      <c r="M2104">
        <v>2008</v>
      </c>
      <c r="N2104">
        <v>0</v>
      </c>
      <c r="O2104">
        <v>0</v>
      </c>
      <c r="P2104">
        <v>0</v>
      </c>
      <c r="Q2104">
        <v>0</v>
      </c>
      <c r="S2104">
        <v>1</v>
      </c>
      <c r="AH2104" t="s">
        <v>10445</v>
      </c>
    </row>
    <row r="2105" spans="1:34">
      <c r="A2105" s="56" t="str">
        <f t="shared" si="32"/>
        <v>2007Quincy Black</v>
      </c>
      <c r="B2105" t="s">
        <v>18052</v>
      </c>
      <c r="C2105">
        <v>2007</v>
      </c>
      <c r="D2105">
        <v>3</v>
      </c>
      <c r="E2105">
        <v>68</v>
      </c>
      <c r="F2105" t="s">
        <v>10408</v>
      </c>
      <c r="G2105" t="s">
        <v>4943</v>
      </c>
      <c r="H2105" t="s">
        <v>20626</v>
      </c>
      <c r="I2105" t="s">
        <v>1417</v>
      </c>
      <c r="J2105" t="s">
        <v>1417</v>
      </c>
      <c r="K2105">
        <v>19</v>
      </c>
      <c r="L2105">
        <v>23</v>
      </c>
      <c r="M2105">
        <v>2012</v>
      </c>
      <c r="N2105">
        <v>0</v>
      </c>
      <c r="O2105">
        <v>0</v>
      </c>
      <c r="P2105">
        <v>3</v>
      </c>
      <c r="Q2105">
        <v>20</v>
      </c>
      <c r="R2105">
        <v>20</v>
      </c>
      <c r="S2105">
        <v>81</v>
      </c>
      <c r="AE2105">
        <v>229</v>
      </c>
      <c r="AF2105">
        <v>3</v>
      </c>
      <c r="AG2105">
        <v>3.5</v>
      </c>
      <c r="AH2105" t="s">
        <v>841</v>
      </c>
    </row>
    <row r="2106" spans="1:34">
      <c r="A2106" s="56" t="str">
        <f t="shared" si="32"/>
        <v>2007Buster Davis</v>
      </c>
      <c r="B2106" t="s">
        <v>18051</v>
      </c>
      <c r="C2106">
        <v>2007</v>
      </c>
      <c r="D2106">
        <v>3</v>
      </c>
      <c r="E2106">
        <v>69</v>
      </c>
      <c r="F2106" t="s">
        <v>14092</v>
      </c>
      <c r="G2106" t="s">
        <v>4976</v>
      </c>
      <c r="H2106" t="s">
        <v>20626</v>
      </c>
      <c r="I2106" t="s">
        <v>1417</v>
      </c>
      <c r="J2106" t="s">
        <v>1417</v>
      </c>
      <c r="K2106">
        <v>2</v>
      </c>
      <c r="L2106">
        <v>23</v>
      </c>
      <c r="M2106">
        <v>2008</v>
      </c>
      <c r="N2106">
        <v>0</v>
      </c>
      <c r="O2106">
        <v>0</v>
      </c>
      <c r="P2106">
        <v>0</v>
      </c>
      <c r="Q2106">
        <v>2</v>
      </c>
      <c r="S2106">
        <v>7</v>
      </c>
      <c r="AE2106">
        <v>18</v>
      </c>
      <c r="AH2106" t="s">
        <v>10608</v>
      </c>
    </row>
    <row r="2107" spans="1:34">
      <c r="A2107" s="56" t="str">
        <f t="shared" si="32"/>
        <v>2007Ryan Harris</v>
      </c>
      <c r="B2107" t="s">
        <v>18050</v>
      </c>
      <c r="C2107">
        <v>2007</v>
      </c>
      <c r="D2107">
        <v>3</v>
      </c>
      <c r="E2107">
        <v>70</v>
      </c>
      <c r="F2107" t="s">
        <v>10398</v>
      </c>
      <c r="G2107" t="s">
        <v>5011</v>
      </c>
      <c r="H2107" t="s">
        <v>20626</v>
      </c>
      <c r="I2107" t="s">
        <v>10431</v>
      </c>
      <c r="J2107" t="s">
        <v>10431</v>
      </c>
      <c r="K2107">
        <v>17</v>
      </c>
      <c r="L2107">
        <v>22</v>
      </c>
      <c r="M2107">
        <v>2016</v>
      </c>
      <c r="N2107">
        <v>0</v>
      </c>
      <c r="O2107">
        <v>0</v>
      </c>
      <c r="P2107">
        <v>5</v>
      </c>
      <c r="Q2107">
        <v>34</v>
      </c>
      <c r="R2107">
        <v>22</v>
      </c>
      <c r="S2107">
        <v>116</v>
      </c>
      <c r="AE2107">
        <v>7</v>
      </c>
      <c r="AH2107" t="s">
        <v>49</v>
      </c>
    </row>
    <row r="2108" spans="1:34">
      <c r="A2108" s="56" t="str">
        <f t="shared" si="32"/>
        <v>2007Lorenzo Booker</v>
      </c>
      <c r="B2108" t="s">
        <v>18049</v>
      </c>
      <c r="C2108">
        <v>2007</v>
      </c>
      <c r="D2108">
        <v>3</v>
      </c>
      <c r="E2108">
        <v>71</v>
      </c>
      <c r="F2108" t="s">
        <v>10395</v>
      </c>
      <c r="G2108" t="s">
        <v>4945</v>
      </c>
      <c r="H2108" t="s">
        <v>20626</v>
      </c>
      <c r="I2108" t="s">
        <v>56</v>
      </c>
      <c r="J2108" t="s">
        <v>56</v>
      </c>
      <c r="K2108">
        <v>4</v>
      </c>
      <c r="L2108">
        <v>23</v>
      </c>
      <c r="M2108">
        <v>2011</v>
      </c>
      <c r="N2108">
        <v>0</v>
      </c>
      <c r="O2108">
        <v>0</v>
      </c>
      <c r="P2108">
        <v>0</v>
      </c>
      <c r="Q2108">
        <v>4</v>
      </c>
      <c r="R2108">
        <v>3</v>
      </c>
      <c r="S2108">
        <v>36</v>
      </c>
      <c r="Y2108">
        <v>61</v>
      </c>
      <c r="Z2108">
        <v>230</v>
      </c>
      <c r="AA2108">
        <v>0</v>
      </c>
      <c r="AB2108">
        <v>47</v>
      </c>
      <c r="AC2108">
        <v>362</v>
      </c>
      <c r="AD2108">
        <v>0</v>
      </c>
      <c r="AE2108">
        <v>3</v>
      </c>
      <c r="AH2108" t="s">
        <v>10608</v>
      </c>
    </row>
    <row r="2109" spans="1:34">
      <c r="A2109" s="56" t="str">
        <f t="shared" si="32"/>
        <v>2007Marcus McCauley</v>
      </c>
      <c r="B2109" t="s">
        <v>18048</v>
      </c>
      <c r="C2109">
        <v>2007</v>
      </c>
      <c r="D2109">
        <v>3</v>
      </c>
      <c r="E2109">
        <v>72</v>
      </c>
      <c r="F2109" t="s">
        <v>10464</v>
      </c>
      <c r="G2109" t="s">
        <v>5053</v>
      </c>
      <c r="H2109" t="s">
        <v>20626</v>
      </c>
      <c r="I2109" t="s">
        <v>1412</v>
      </c>
      <c r="J2109" t="s">
        <v>1412</v>
      </c>
      <c r="K2109">
        <v>5</v>
      </c>
      <c r="L2109">
        <v>24</v>
      </c>
      <c r="M2109">
        <v>2009</v>
      </c>
      <c r="N2109">
        <v>0</v>
      </c>
      <c r="O2109">
        <v>0</v>
      </c>
      <c r="P2109">
        <v>0</v>
      </c>
      <c r="Q2109">
        <v>5</v>
      </c>
      <c r="R2109">
        <v>5</v>
      </c>
      <c r="S2109">
        <v>27</v>
      </c>
      <c r="AE2109">
        <v>59</v>
      </c>
      <c r="AH2109" t="s">
        <v>11813</v>
      </c>
    </row>
    <row r="2110" spans="1:34">
      <c r="A2110" s="56" t="str">
        <f t="shared" si="32"/>
        <v>2007Jacoby Jones</v>
      </c>
      <c r="B2110" t="s">
        <v>18047</v>
      </c>
      <c r="C2110">
        <v>2007</v>
      </c>
      <c r="D2110">
        <v>3</v>
      </c>
      <c r="E2110">
        <v>73</v>
      </c>
      <c r="F2110" t="s">
        <v>10462</v>
      </c>
      <c r="G2110" t="s">
        <v>5033</v>
      </c>
      <c r="H2110" t="s">
        <v>20626</v>
      </c>
      <c r="I2110" t="s">
        <v>26</v>
      </c>
      <c r="J2110" t="s">
        <v>26</v>
      </c>
      <c r="K2110">
        <v>21</v>
      </c>
      <c r="L2110">
        <v>23</v>
      </c>
      <c r="M2110">
        <v>2015</v>
      </c>
      <c r="N2110">
        <v>1</v>
      </c>
      <c r="O2110">
        <v>1</v>
      </c>
      <c r="P2110">
        <v>2</v>
      </c>
      <c r="Q2110">
        <v>30</v>
      </c>
      <c r="R2110">
        <v>18</v>
      </c>
      <c r="S2110">
        <v>128</v>
      </c>
      <c r="Y2110">
        <v>19</v>
      </c>
      <c r="Z2110">
        <v>62</v>
      </c>
      <c r="AA2110">
        <v>0</v>
      </c>
      <c r="AB2110">
        <v>203</v>
      </c>
      <c r="AC2110">
        <v>2733</v>
      </c>
      <c r="AD2110">
        <v>14</v>
      </c>
      <c r="AE2110">
        <v>8</v>
      </c>
      <c r="AH2110" t="s">
        <v>18046</v>
      </c>
    </row>
    <row r="2111" spans="1:34">
      <c r="A2111" s="56" t="str">
        <f t="shared" si="32"/>
        <v>2007Yamon Figurs</v>
      </c>
      <c r="B2111" t="s">
        <v>18045</v>
      </c>
      <c r="C2111">
        <v>2007</v>
      </c>
      <c r="D2111">
        <v>3</v>
      </c>
      <c r="E2111">
        <v>74</v>
      </c>
      <c r="F2111" t="s">
        <v>14623</v>
      </c>
      <c r="G2111" t="s">
        <v>4987</v>
      </c>
      <c r="H2111" t="s">
        <v>20626</v>
      </c>
      <c r="I2111" t="s">
        <v>26</v>
      </c>
      <c r="J2111" t="s">
        <v>26</v>
      </c>
      <c r="K2111">
        <v>2</v>
      </c>
      <c r="L2111">
        <v>24</v>
      </c>
      <c r="M2111">
        <v>2010</v>
      </c>
      <c r="N2111">
        <v>0</v>
      </c>
      <c r="O2111">
        <v>0</v>
      </c>
      <c r="P2111">
        <v>0</v>
      </c>
      <c r="Q2111">
        <v>2</v>
      </c>
      <c r="R2111">
        <v>2</v>
      </c>
      <c r="S2111">
        <v>34</v>
      </c>
      <c r="Y2111">
        <v>3</v>
      </c>
      <c r="Z2111">
        <v>-7</v>
      </c>
      <c r="AA2111">
        <v>0</v>
      </c>
      <c r="AB2111">
        <v>5</v>
      </c>
      <c r="AC2111">
        <v>103</v>
      </c>
      <c r="AD2111">
        <v>1</v>
      </c>
      <c r="AE2111">
        <v>4</v>
      </c>
      <c r="AH2111" t="s">
        <v>11120</v>
      </c>
    </row>
    <row r="2112" spans="1:34">
      <c r="A2112" s="56" t="str">
        <f t="shared" si="32"/>
        <v>2007Laurent Robinson</v>
      </c>
      <c r="B2112" t="s">
        <v>18044</v>
      </c>
      <c r="C2112">
        <v>2007</v>
      </c>
      <c r="D2112">
        <v>3</v>
      </c>
      <c r="E2112">
        <v>75</v>
      </c>
      <c r="F2112" t="s">
        <v>10456</v>
      </c>
      <c r="G2112" t="s">
        <v>5105</v>
      </c>
      <c r="H2112" t="s">
        <v>20626</v>
      </c>
      <c r="I2112" t="s">
        <v>26</v>
      </c>
      <c r="J2112" t="s">
        <v>26</v>
      </c>
      <c r="K2112">
        <v>15</v>
      </c>
      <c r="L2112">
        <v>22</v>
      </c>
      <c r="M2112">
        <v>2012</v>
      </c>
      <c r="N2112">
        <v>0</v>
      </c>
      <c r="O2112">
        <v>0</v>
      </c>
      <c r="P2112">
        <v>1</v>
      </c>
      <c r="Q2112">
        <v>16</v>
      </c>
      <c r="R2112">
        <v>3</v>
      </c>
      <c r="S2112">
        <v>59</v>
      </c>
      <c r="Y2112">
        <v>2</v>
      </c>
      <c r="Z2112">
        <v>-14</v>
      </c>
      <c r="AA2112">
        <v>0</v>
      </c>
      <c r="AB2112">
        <v>167</v>
      </c>
      <c r="AC2112">
        <v>2110</v>
      </c>
      <c r="AD2112">
        <v>15</v>
      </c>
      <c r="AE2112">
        <v>7</v>
      </c>
      <c r="AH2112" t="s">
        <v>10704</v>
      </c>
    </row>
    <row r="2113" spans="1:34">
      <c r="A2113" s="56" t="str">
        <f t="shared" si="32"/>
        <v>2007Jason Hill</v>
      </c>
      <c r="B2113" t="s">
        <v>18043</v>
      </c>
      <c r="C2113">
        <v>2007</v>
      </c>
      <c r="D2113">
        <v>3</v>
      </c>
      <c r="E2113">
        <v>76</v>
      </c>
      <c r="F2113" t="s">
        <v>10393</v>
      </c>
      <c r="G2113" t="s">
        <v>5018</v>
      </c>
      <c r="H2113" t="s">
        <v>20626</v>
      </c>
      <c r="I2113" t="s">
        <v>26</v>
      </c>
      <c r="J2113" t="s">
        <v>26</v>
      </c>
      <c r="K2113">
        <v>10</v>
      </c>
      <c r="L2113">
        <v>22</v>
      </c>
      <c r="M2113">
        <v>2012</v>
      </c>
      <c r="N2113">
        <v>0</v>
      </c>
      <c r="O2113">
        <v>0</v>
      </c>
      <c r="P2113">
        <v>1</v>
      </c>
      <c r="Q2113">
        <v>9</v>
      </c>
      <c r="R2113">
        <v>4</v>
      </c>
      <c r="S2113">
        <v>54</v>
      </c>
      <c r="Y2113">
        <v>2</v>
      </c>
      <c r="Z2113">
        <v>5</v>
      </c>
      <c r="AA2113">
        <v>0</v>
      </c>
      <c r="AB2113">
        <v>78</v>
      </c>
      <c r="AC2113">
        <v>1043</v>
      </c>
      <c r="AD2113">
        <v>9</v>
      </c>
      <c r="AE2113">
        <v>14</v>
      </c>
      <c r="AH2113" t="s">
        <v>10396</v>
      </c>
    </row>
    <row r="2114" spans="1:34">
      <c r="A2114" s="56" t="str">
        <f t="shared" si="32"/>
        <v>2007Matt Spaeth</v>
      </c>
      <c r="B2114" t="s">
        <v>18042</v>
      </c>
      <c r="C2114">
        <v>2007</v>
      </c>
      <c r="D2114">
        <v>3</v>
      </c>
      <c r="E2114">
        <v>77</v>
      </c>
      <c r="F2114" t="s">
        <v>10417</v>
      </c>
      <c r="G2114" t="s">
        <v>18041</v>
      </c>
      <c r="H2114" t="s">
        <v>20626</v>
      </c>
      <c r="I2114" t="s">
        <v>42</v>
      </c>
      <c r="J2114" t="s">
        <v>42</v>
      </c>
      <c r="K2114">
        <v>2</v>
      </c>
      <c r="L2114">
        <v>23</v>
      </c>
      <c r="M2114">
        <v>2015</v>
      </c>
      <c r="N2114">
        <v>0</v>
      </c>
      <c r="O2114">
        <v>0</v>
      </c>
      <c r="P2114">
        <v>4</v>
      </c>
      <c r="Q2114">
        <v>2</v>
      </c>
      <c r="R2114">
        <v>2</v>
      </c>
      <c r="S2114">
        <v>123</v>
      </c>
      <c r="AB2114">
        <v>55</v>
      </c>
      <c r="AC2114">
        <v>420</v>
      </c>
      <c r="AD2114">
        <v>10</v>
      </c>
      <c r="AE2114">
        <v>8</v>
      </c>
      <c r="AH2114" t="s">
        <v>204</v>
      </c>
    </row>
    <row r="2115" spans="1:34">
      <c r="A2115" s="56" t="str">
        <f t="shared" ref="A2115:A2178" si="33">C2115&amp;G2115</f>
        <v>2007James Jones</v>
      </c>
      <c r="B2115" t="s">
        <v>18040</v>
      </c>
      <c r="C2115">
        <v>2007</v>
      </c>
      <c r="D2115">
        <v>3</v>
      </c>
      <c r="E2115">
        <v>78</v>
      </c>
      <c r="F2115" t="s">
        <v>10429</v>
      </c>
      <c r="G2115" t="s">
        <v>5035</v>
      </c>
      <c r="H2115" t="s">
        <v>20626</v>
      </c>
      <c r="I2115" t="s">
        <v>26</v>
      </c>
      <c r="J2115" t="s">
        <v>26</v>
      </c>
      <c r="K2115">
        <v>28</v>
      </c>
      <c r="L2115">
        <v>23</v>
      </c>
      <c r="M2115">
        <v>2015</v>
      </c>
      <c r="N2115">
        <v>0</v>
      </c>
      <c r="O2115">
        <v>0</v>
      </c>
      <c r="P2115">
        <v>5</v>
      </c>
      <c r="Q2115">
        <v>45</v>
      </c>
      <c r="R2115">
        <v>42</v>
      </c>
      <c r="S2115">
        <v>136</v>
      </c>
      <c r="AB2115">
        <v>433</v>
      </c>
      <c r="AC2115">
        <v>5861</v>
      </c>
      <c r="AD2115">
        <v>51</v>
      </c>
      <c r="AE2115">
        <v>7</v>
      </c>
      <c r="AH2115" t="s">
        <v>10788</v>
      </c>
    </row>
    <row r="2116" spans="1:34">
      <c r="A2116" s="56" t="str">
        <f t="shared" si="33"/>
        <v>2007Mike Sims-Walker</v>
      </c>
      <c r="B2116" t="s">
        <v>18039</v>
      </c>
      <c r="C2116">
        <v>2007</v>
      </c>
      <c r="D2116">
        <v>3</v>
      </c>
      <c r="E2116">
        <v>79</v>
      </c>
      <c r="F2116" t="s">
        <v>14354</v>
      </c>
      <c r="G2116" t="s">
        <v>18038</v>
      </c>
      <c r="H2116" t="s">
        <v>20626</v>
      </c>
      <c r="I2116" t="s">
        <v>26</v>
      </c>
      <c r="J2116" t="s">
        <v>26</v>
      </c>
      <c r="K2116">
        <v>17</v>
      </c>
      <c r="L2116">
        <v>22</v>
      </c>
      <c r="M2116">
        <v>2011</v>
      </c>
      <c r="N2116">
        <v>0</v>
      </c>
      <c r="O2116">
        <v>0</v>
      </c>
      <c r="P2116">
        <v>2</v>
      </c>
      <c r="Q2116">
        <v>16</v>
      </c>
      <c r="R2116">
        <v>15</v>
      </c>
      <c r="S2116">
        <v>44</v>
      </c>
      <c r="AB2116">
        <v>134</v>
      </c>
      <c r="AC2116">
        <v>1798</v>
      </c>
      <c r="AD2116">
        <v>14</v>
      </c>
      <c r="AE2116">
        <v>11</v>
      </c>
      <c r="AH2116" t="s">
        <v>514</v>
      </c>
    </row>
    <row r="2117" spans="1:34">
      <c r="A2117" s="56" t="str">
        <f t="shared" si="33"/>
        <v>2007Paul Williams</v>
      </c>
      <c r="B2117" t="s">
        <v>18037</v>
      </c>
      <c r="C2117">
        <v>2007</v>
      </c>
      <c r="D2117">
        <v>3</v>
      </c>
      <c r="E2117">
        <v>80</v>
      </c>
      <c r="F2117" t="s">
        <v>14929</v>
      </c>
      <c r="G2117" t="s">
        <v>5168</v>
      </c>
      <c r="H2117" t="s">
        <v>20626</v>
      </c>
      <c r="I2117" t="s">
        <v>26</v>
      </c>
      <c r="J2117" t="s">
        <v>26</v>
      </c>
      <c r="K2117">
        <v>0</v>
      </c>
      <c r="L2117">
        <v>23</v>
      </c>
      <c r="M2117">
        <v>2008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</v>
      </c>
      <c r="AB2117">
        <v>1</v>
      </c>
      <c r="AC2117">
        <v>7</v>
      </c>
      <c r="AD2117">
        <v>0</v>
      </c>
      <c r="AH2117" t="s">
        <v>11813</v>
      </c>
    </row>
    <row r="2118" spans="1:34">
      <c r="A2118" s="56" t="str">
        <f t="shared" si="33"/>
        <v>2007Jay Alford</v>
      </c>
      <c r="B2118" t="s">
        <v>18036</v>
      </c>
      <c r="C2118">
        <v>2007</v>
      </c>
      <c r="D2118">
        <v>3</v>
      </c>
      <c r="E2118">
        <v>81</v>
      </c>
      <c r="F2118" t="s">
        <v>10419</v>
      </c>
      <c r="G2118" t="s">
        <v>4921</v>
      </c>
      <c r="H2118" t="s">
        <v>20626</v>
      </c>
      <c r="I2118" t="s">
        <v>47</v>
      </c>
      <c r="J2118" t="s">
        <v>47</v>
      </c>
      <c r="K2118">
        <v>4</v>
      </c>
      <c r="L2118">
        <v>24</v>
      </c>
      <c r="M2118">
        <v>2010</v>
      </c>
      <c r="N2118">
        <v>0</v>
      </c>
      <c r="O2118">
        <v>0</v>
      </c>
      <c r="P2118">
        <v>0</v>
      </c>
      <c r="Q2118">
        <v>4</v>
      </c>
      <c r="R2118">
        <v>4</v>
      </c>
      <c r="S2118">
        <v>36</v>
      </c>
      <c r="AE2118">
        <v>13</v>
      </c>
      <c r="AG2118">
        <v>3.5</v>
      </c>
      <c r="AH2118" t="s">
        <v>10412</v>
      </c>
    </row>
    <row r="2119" spans="1:34">
      <c r="A2119" s="56" t="str">
        <f t="shared" si="33"/>
        <v>2007Tank Tyler</v>
      </c>
      <c r="B2119" t="s">
        <v>18035</v>
      </c>
      <c r="C2119">
        <v>2007</v>
      </c>
      <c r="D2119">
        <v>3</v>
      </c>
      <c r="E2119">
        <v>82</v>
      </c>
      <c r="F2119" t="s">
        <v>10436</v>
      </c>
      <c r="G2119" t="s">
        <v>5152</v>
      </c>
      <c r="H2119" t="s">
        <v>20626</v>
      </c>
      <c r="I2119" t="s">
        <v>47</v>
      </c>
      <c r="J2119" t="s">
        <v>47</v>
      </c>
      <c r="K2119">
        <v>9</v>
      </c>
      <c r="L2119">
        <v>22</v>
      </c>
      <c r="M2119">
        <v>2009</v>
      </c>
      <c r="N2119">
        <v>0</v>
      </c>
      <c r="O2119">
        <v>0</v>
      </c>
      <c r="P2119">
        <v>1</v>
      </c>
      <c r="Q2119">
        <v>9</v>
      </c>
      <c r="R2119">
        <v>8</v>
      </c>
      <c r="S2119">
        <v>43</v>
      </c>
      <c r="AE2119">
        <v>63</v>
      </c>
      <c r="AH2119" t="s">
        <v>10789</v>
      </c>
    </row>
    <row r="2120" spans="1:34">
      <c r="A2120" s="56" t="str">
        <f t="shared" si="33"/>
        <v>2007Charles Johnson</v>
      </c>
      <c r="B2120" t="s">
        <v>18034</v>
      </c>
      <c r="C2120">
        <v>2007</v>
      </c>
      <c r="D2120">
        <v>3</v>
      </c>
      <c r="E2120">
        <v>83</v>
      </c>
      <c r="F2120" t="s">
        <v>14312</v>
      </c>
      <c r="G2120" t="s">
        <v>5031</v>
      </c>
      <c r="H2120" t="s">
        <v>20626</v>
      </c>
      <c r="I2120" t="s">
        <v>29</v>
      </c>
      <c r="J2120" t="s">
        <v>29</v>
      </c>
      <c r="K2120">
        <v>19</v>
      </c>
      <c r="L2120">
        <v>21</v>
      </c>
      <c r="M2120">
        <v>2016</v>
      </c>
      <c r="N2120">
        <v>0</v>
      </c>
      <c r="O2120">
        <v>0</v>
      </c>
      <c r="P2120">
        <v>7</v>
      </c>
      <c r="Q2120">
        <v>41</v>
      </c>
      <c r="R2120">
        <v>41</v>
      </c>
      <c r="S2120">
        <v>128</v>
      </c>
      <c r="AE2120">
        <v>222</v>
      </c>
      <c r="AG2120">
        <v>65.5</v>
      </c>
      <c r="AH2120" t="s">
        <v>240</v>
      </c>
    </row>
    <row r="2121" spans="1:34">
      <c r="A2121" s="56" t="str">
        <f t="shared" si="33"/>
        <v>2007Jonathan Wade</v>
      </c>
      <c r="B2121" t="s">
        <v>18033</v>
      </c>
      <c r="C2121">
        <v>2007</v>
      </c>
      <c r="D2121">
        <v>3</v>
      </c>
      <c r="E2121">
        <v>84</v>
      </c>
      <c r="F2121" t="s">
        <v>10423</v>
      </c>
      <c r="G2121" t="s">
        <v>5158</v>
      </c>
      <c r="H2121" t="s">
        <v>20626</v>
      </c>
      <c r="I2121" t="s">
        <v>1412</v>
      </c>
      <c r="J2121" t="s">
        <v>1412</v>
      </c>
      <c r="K2121">
        <v>7</v>
      </c>
      <c r="L2121">
        <v>23</v>
      </c>
      <c r="M2121">
        <v>2011</v>
      </c>
      <c r="N2121">
        <v>0</v>
      </c>
      <c r="O2121">
        <v>0</v>
      </c>
      <c r="P2121">
        <v>0</v>
      </c>
      <c r="Q2121">
        <v>7</v>
      </c>
      <c r="R2121">
        <v>4</v>
      </c>
      <c r="S2121">
        <v>61</v>
      </c>
      <c r="AE2121">
        <v>98</v>
      </c>
      <c r="AF2121">
        <v>2</v>
      </c>
      <c r="AH2121" t="s">
        <v>112</v>
      </c>
    </row>
    <row r="2122" spans="1:34">
      <c r="A2122" s="56" t="str">
        <f t="shared" si="33"/>
        <v>2007Brandon Mebane</v>
      </c>
      <c r="B2122" t="s">
        <v>18032</v>
      </c>
      <c r="C2122">
        <v>2007</v>
      </c>
      <c r="D2122">
        <v>3</v>
      </c>
      <c r="E2122">
        <v>85</v>
      </c>
      <c r="F2122" t="s">
        <v>10471</v>
      </c>
      <c r="G2122" t="s">
        <v>5058</v>
      </c>
      <c r="H2122" t="s">
        <v>20626</v>
      </c>
      <c r="I2122" t="s">
        <v>47</v>
      </c>
      <c r="J2122" t="s">
        <v>47</v>
      </c>
      <c r="K2122">
        <v>33</v>
      </c>
      <c r="L2122">
        <v>22</v>
      </c>
      <c r="M2122">
        <v>2016</v>
      </c>
      <c r="N2122">
        <v>0</v>
      </c>
      <c r="O2122">
        <v>0</v>
      </c>
      <c r="P2122">
        <v>9</v>
      </c>
      <c r="Q2122">
        <v>53</v>
      </c>
      <c r="R2122">
        <v>53</v>
      </c>
      <c r="S2122">
        <v>141</v>
      </c>
      <c r="AE2122">
        <v>245</v>
      </c>
      <c r="AF2122">
        <v>1</v>
      </c>
      <c r="AG2122">
        <v>16.5</v>
      </c>
      <c r="AH2122" t="s">
        <v>296</v>
      </c>
    </row>
    <row r="2123" spans="1:34">
      <c r="A2123" s="56" t="str">
        <f t="shared" si="33"/>
        <v>2007Marshal Yanda</v>
      </c>
      <c r="B2123" t="s">
        <v>18031</v>
      </c>
      <c r="C2123">
        <v>2007</v>
      </c>
      <c r="D2123">
        <v>3</v>
      </c>
      <c r="E2123">
        <v>86</v>
      </c>
      <c r="F2123" t="s">
        <v>14623</v>
      </c>
      <c r="G2123" t="s">
        <v>18030</v>
      </c>
      <c r="H2123" t="s">
        <v>20626</v>
      </c>
      <c r="I2123" t="s">
        <v>10431</v>
      </c>
      <c r="J2123" t="s">
        <v>10431</v>
      </c>
      <c r="K2123">
        <v>31</v>
      </c>
      <c r="L2123">
        <v>23</v>
      </c>
      <c r="M2123">
        <v>2016</v>
      </c>
      <c r="N2123">
        <v>2</v>
      </c>
      <c r="O2123">
        <v>5</v>
      </c>
      <c r="P2123">
        <v>7</v>
      </c>
      <c r="Q2123">
        <v>66</v>
      </c>
      <c r="R2123">
        <v>66</v>
      </c>
      <c r="S2123">
        <v>138</v>
      </c>
      <c r="AE2123">
        <v>6</v>
      </c>
      <c r="AH2123" t="s">
        <v>118</v>
      </c>
    </row>
    <row r="2124" spans="1:34">
      <c r="A2124" s="56" t="str">
        <f t="shared" si="33"/>
        <v>2007Stewart Bradley</v>
      </c>
      <c r="B2124" t="s">
        <v>18029</v>
      </c>
      <c r="C2124">
        <v>2007</v>
      </c>
      <c r="D2124">
        <v>3</v>
      </c>
      <c r="E2124">
        <v>87</v>
      </c>
      <c r="F2124" t="s">
        <v>10447</v>
      </c>
      <c r="G2124" t="s">
        <v>4949</v>
      </c>
      <c r="H2124" t="s">
        <v>20626</v>
      </c>
      <c r="I2124" t="s">
        <v>1417</v>
      </c>
      <c r="J2124" t="s">
        <v>1417</v>
      </c>
      <c r="K2124">
        <v>19</v>
      </c>
      <c r="L2124">
        <v>23</v>
      </c>
      <c r="M2124">
        <v>2012</v>
      </c>
      <c r="N2124">
        <v>0</v>
      </c>
      <c r="O2124">
        <v>0</v>
      </c>
      <c r="P2124">
        <v>2</v>
      </c>
      <c r="Q2124">
        <v>19</v>
      </c>
      <c r="R2124">
        <v>16</v>
      </c>
      <c r="S2124">
        <v>76</v>
      </c>
      <c r="AE2124">
        <v>179</v>
      </c>
      <c r="AF2124">
        <v>3</v>
      </c>
      <c r="AG2124">
        <v>3</v>
      </c>
      <c r="AH2124" t="s">
        <v>120</v>
      </c>
    </row>
    <row r="2125" spans="1:34">
      <c r="A2125" s="56" t="str">
        <f t="shared" si="33"/>
        <v>2007Andy Alleman</v>
      </c>
      <c r="B2125" t="s">
        <v>18028</v>
      </c>
      <c r="C2125">
        <v>2007</v>
      </c>
      <c r="D2125">
        <v>3</v>
      </c>
      <c r="E2125">
        <v>88</v>
      </c>
      <c r="F2125" t="s">
        <v>10440</v>
      </c>
      <c r="G2125" t="s">
        <v>4924</v>
      </c>
      <c r="H2125" t="s">
        <v>20626</v>
      </c>
      <c r="I2125" t="s">
        <v>1763</v>
      </c>
      <c r="J2125" t="s">
        <v>1763</v>
      </c>
      <c r="K2125">
        <v>5</v>
      </c>
      <c r="L2125">
        <v>23</v>
      </c>
      <c r="M2125">
        <v>2009</v>
      </c>
      <c r="N2125">
        <v>0</v>
      </c>
      <c r="O2125">
        <v>0</v>
      </c>
      <c r="P2125">
        <v>0</v>
      </c>
      <c r="Q2125">
        <v>5</v>
      </c>
      <c r="S2125">
        <v>24</v>
      </c>
      <c r="AH2125" t="s">
        <v>234</v>
      </c>
    </row>
    <row r="2126" spans="1:34">
      <c r="A2126" s="56" t="str">
        <f t="shared" si="33"/>
        <v>2007Aaron Rouse</v>
      </c>
      <c r="B2126" t="s">
        <v>18027</v>
      </c>
      <c r="C2126">
        <v>2007</v>
      </c>
      <c r="D2126">
        <v>3</v>
      </c>
      <c r="E2126">
        <v>89</v>
      </c>
      <c r="F2126" t="s">
        <v>10429</v>
      </c>
      <c r="G2126" t="s">
        <v>5110</v>
      </c>
      <c r="H2126" t="s">
        <v>20626</v>
      </c>
      <c r="I2126" t="s">
        <v>1412</v>
      </c>
      <c r="J2126" t="s">
        <v>1412</v>
      </c>
      <c r="K2126">
        <v>8</v>
      </c>
      <c r="L2126">
        <v>23</v>
      </c>
      <c r="M2126">
        <v>2009</v>
      </c>
      <c r="N2126">
        <v>0</v>
      </c>
      <c r="O2126">
        <v>0</v>
      </c>
      <c r="P2126">
        <v>1</v>
      </c>
      <c r="Q2126">
        <v>8</v>
      </c>
      <c r="R2126">
        <v>5</v>
      </c>
      <c r="S2126">
        <v>41</v>
      </c>
      <c r="AE2126">
        <v>109</v>
      </c>
      <c r="AF2126">
        <v>4</v>
      </c>
      <c r="AG2126">
        <v>1</v>
      </c>
      <c r="AH2126" t="s">
        <v>403</v>
      </c>
    </row>
    <row r="2127" spans="1:34">
      <c r="A2127" s="56" t="str">
        <f t="shared" si="33"/>
        <v>2007Tony Hunt</v>
      </c>
      <c r="B2127" t="s">
        <v>18026</v>
      </c>
      <c r="C2127">
        <v>2007</v>
      </c>
      <c r="D2127">
        <v>3</v>
      </c>
      <c r="E2127">
        <v>90</v>
      </c>
      <c r="F2127" t="s">
        <v>10447</v>
      </c>
      <c r="G2127" t="s">
        <v>18025</v>
      </c>
      <c r="H2127" t="s">
        <v>20626</v>
      </c>
      <c r="I2127" t="s">
        <v>56</v>
      </c>
      <c r="J2127" t="s">
        <v>56</v>
      </c>
      <c r="K2127">
        <v>0</v>
      </c>
      <c r="L2127">
        <v>21</v>
      </c>
      <c r="M2127">
        <v>2008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14</v>
      </c>
      <c r="Y2127">
        <v>14</v>
      </c>
      <c r="Z2127">
        <v>25</v>
      </c>
      <c r="AA2127">
        <v>2</v>
      </c>
      <c r="AB2127">
        <v>6</v>
      </c>
      <c r="AC2127">
        <v>42</v>
      </c>
      <c r="AD2127">
        <v>0</v>
      </c>
      <c r="AE2127">
        <v>2</v>
      </c>
      <c r="AH2127" t="s">
        <v>10412</v>
      </c>
    </row>
    <row r="2128" spans="1:34">
      <c r="A2128" s="56" t="str">
        <f t="shared" si="33"/>
        <v>2007Mario Henderson</v>
      </c>
      <c r="B2128" t="s">
        <v>18024</v>
      </c>
      <c r="C2128">
        <v>2007</v>
      </c>
      <c r="D2128">
        <v>3</v>
      </c>
      <c r="E2128">
        <v>91</v>
      </c>
      <c r="F2128" t="s">
        <v>14390</v>
      </c>
      <c r="G2128" t="s">
        <v>5012</v>
      </c>
      <c r="H2128" t="s">
        <v>20626</v>
      </c>
      <c r="I2128" t="s">
        <v>47</v>
      </c>
      <c r="J2128" t="s">
        <v>47</v>
      </c>
      <c r="K2128">
        <v>11</v>
      </c>
      <c r="L2128">
        <v>22</v>
      </c>
      <c r="M2128">
        <v>2010</v>
      </c>
      <c r="N2128">
        <v>0</v>
      </c>
      <c r="O2128">
        <v>0</v>
      </c>
      <c r="P2128">
        <v>1</v>
      </c>
      <c r="Q2128">
        <v>11</v>
      </c>
      <c r="R2128">
        <v>11</v>
      </c>
      <c r="S2128">
        <v>44</v>
      </c>
      <c r="AE2128">
        <v>3</v>
      </c>
      <c r="AH2128" t="s">
        <v>10608</v>
      </c>
    </row>
    <row r="2129" spans="1:34">
      <c r="A2129" s="56" t="str">
        <f t="shared" si="33"/>
        <v>2007Trent Edwards</v>
      </c>
      <c r="B2129" t="s">
        <v>18023</v>
      </c>
      <c r="C2129">
        <v>2007</v>
      </c>
      <c r="D2129">
        <v>3</v>
      </c>
      <c r="E2129">
        <v>92</v>
      </c>
      <c r="F2129" t="s">
        <v>10400</v>
      </c>
      <c r="G2129" t="s">
        <v>4984</v>
      </c>
      <c r="H2129" t="s">
        <v>20626</v>
      </c>
      <c r="I2129" t="s">
        <v>76</v>
      </c>
      <c r="J2129" t="s">
        <v>76</v>
      </c>
      <c r="K2129">
        <v>18</v>
      </c>
      <c r="L2129">
        <v>23</v>
      </c>
      <c r="M2129">
        <v>2012</v>
      </c>
      <c r="N2129">
        <v>0</v>
      </c>
      <c r="O2129">
        <v>0</v>
      </c>
      <c r="P2129">
        <v>2</v>
      </c>
      <c r="Q2129">
        <v>17</v>
      </c>
      <c r="R2129">
        <v>16</v>
      </c>
      <c r="S2129">
        <v>38</v>
      </c>
      <c r="T2129">
        <v>563</v>
      </c>
      <c r="U2129">
        <v>929</v>
      </c>
      <c r="V2129">
        <v>6033</v>
      </c>
      <c r="W2129">
        <v>26</v>
      </c>
      <c r="X2129">
        <v>30</v>
      </c>
      <c r="Y2129">
        <v>78</v>
      </c>
      <c r="Z2129">
        <v>330</v>
      </c>
      <c r="AA2129">
        <v>3</v>
      </c>
      <c r="AB2129">
        <v>0</v>
      </c>
      <c r="AC2129">
        <v>0</v>
      </c>
      <c r="AD2129">
        <v>0</v>
      </c>
      <c r="AE2129">
        <v>1</v>
      </c>
      <c r="AH2129" t="s">
        <v>116</v>
      </c>
    </row>
    <row r="2130" spans="1:34">
      <c r="A2130" s="56" t="str">
        <f t="shared" si="33"/>
        <v>2007Garrett Wolfe</v>
      </c>
      <c r="B2130" t="s">
        <v>18022</v>
      </c>
      <c r="C2130">
        <v>2007</v>
      </c>
      <c r="D2130">
        <v>3</v>
      </c>
      <c r="E2130">
        <v>93</v>
      </c>
      <c r="F2130" t="s">
        <v>10479</v>
      </c>
      <c r="G2130" t="s">
        <v>5172</v>
      </c>
      <c r="H2130" t="s">
        <v>20626</v>
      </c>
      <c r="I2130" t="s">
        <v>56</v>
      </c>
      <c r="J2130" t="s">
        <v>56</v>
      </c>
      <c r="K2130">
        <v>2</v>
      </c>
      <c r="L2130">
        <v>23</v>
      </c>
      <c r="M2130">
        <v>2010</v>
      </c>
      <c r="N2130">
        <v>0</v>
      </c>
      <c r="O2130">
        <v>0</v>
      </c>
      <c r="P2130">
        <v>0</v>
      </c>
      <c r="Q2130">
        <v>2</v>
      </c>
      <c r="R2130">
        <v>2</v>
      </c>
      <c r="S2130">
        <v>50</v>
      </c>
      <c r="Y2130">
        <v>72</v>
      </c>
      <c r="Z2130">
        <v>282</v>
      </c>
      <c r="AA2130">
        <v>1</v>
      </c>
      <c r="AB2130">
        <v>11</v>
      </c>
      <c r="AC2130">
        <v>129</v>
      </c>
      <c r="AD2130">
        <v>0</v>
      </c>
      <c r="AE2130">
        <v>39</v>
      </c>
      <c r="AH2130" t="s">
        <v>58</v>
      </c>
    </row>
    <row r="2131" spans="1:34">
      <c r="A2131" s="56" t="str">
        <f t="shared" si="33"/>
        <v>2007Michael Okwo</v>
      </c>
      <c r="C2131">
        <v>2007</v>
      </c>
      <c r="D2131">
        <v>3</v>
      </c>
      <c r="E2131">
        <v>94</v>
      </c>
      <c r="F2131" t="s">
        <v>10479</v>
      </c>
      <c r="G2131" t="s">
        <v>5080</v>
      </c>
      <c r="H2131" t="s">
        <v>20626</v>
      </c>
      <c r="I2131" t="s">
        <v>1417</v>
      </c>
      <c r="J2131" t="s">
        <v>1417</v>
      </c>
      <c r="K2131">
        <v>0</v>
      </c>
      <c r="N2131">
        <v>0</v>
      </c>
      <c r="O2131">
        <v>0</v>
      </c>
      <c r="P2131">
        <v>0</v>
      </c>
      <c r="AH2131" t="s">
        <v>116</v>
      </c>
    </row>
    <row r="2132" spans="1:34">
      <c r="A2132" s="56" t="str">
        <f t="shared" si="33"/>
        <v>2007Dante Hughes</v>
      </c>
      <c r="B2132" t="s">
        <v>18021</v>
      </c>
      <c r="C2132">
        <v>2007</v>
      </c>
      <c r="D2132">
        <v>3</v>
      </c>
      <c r="E2132">
        <v>95</v>
      </c>
      <c r="F2132" t="s">
        <v>10459</v>
      </c>
      <c r="G2132" t="s">
        <v>18020</v>
      </c>
      <c r="H2132" t="s">
        <v>20626</v>
      </c>
      <c r="I2132" t="s">
        <v>1412</v>
      </c>
      <c r="J2132" t="s">
        <v>1412</v>
      </c>
      <c r="K2132">
        <v>4</v>
      </c>
      <c r="L2132">
        <v>22</v>
      </c>
      <c r="M2132">
        <v>2011</v>
      </c>
      <c r="N2132">
        <v>0</v>
      </c>
      <c r="O2132">
        <v>0</v>
      </c>
      <c r="P2132">
        <v>0</v>
      </c>
      <c r="Q2132">
        <v>4</v>
      </c>
      <c r="R2132">
        <v>2</v>
      </c>
      <c r="S2132">
        <v>53</v>
      </c>
      <c r="AE2132">
        <v>87</v>
      </c>
      <c r="AF2132">
        <v>1</v>
      </c>
      <c r="AH2132" t="s">
        <v>296</v>
      </c>
    </row>
    <row r="2133" spans="1:34">
      <c r="A2133" s="56" t="str">
        <f t="shared" si="33"/>
        <v>2007Anthony Waters</v>
      </c>
      <c r="B2133" t="s">
        <v>18019</v>
      </c>
      <c r="C2133">
        <v>2007</v>
      </c>
      <c r="D2133">
        <v>3</v>
      </c>
      <c r="E2133">
        <v>96</v>
      </c>
      <c r="F2133" t="s">
        <v>10411</v>
      </c>
      <c r="G2133" t="s">
        <v>5162</v>
      </c>
      <c r="H2133" t="s">
        <v>20626</v>
      </c>
      <c r="I2133" t="s">
        <v>1417</v>
      </c>
      <c r="J2133" t="s">
        <v>1417</v>
      </c>
      <c r="K2133">
        <v>2</v>
      </c>
      <c r="L2133">
        <v>23</v>
      </c>
      <c r="M2133">
        <v>2010</v>
      </c>
      <c r="N2133">
        <v>0</v>
      </c>
      <c r="O2133">
        <v>0</v>
      </c>
      <c r="P2133">
        <v>0</v>
      </c>
      <c r="Q2133">
        <v>2</v>
      </c>
      <c r="R2133">
        <v>1</v>
      </c>
      <c r="S2133">
        <v>20</v>
      </c>
      <c r="AE2133">
        <v>13</v>
      </c>
      <c r="AH2133" t="s">
        <v>154</v>
      </c>
    </row>
    <row r="2134" spans="1:34">
      <c r="A2134" s="56" t="str">
        <f t="shared" si="33"/>
        <v>2007Ray McDonald</v>
      </c>
      <c r="B2134" t="s">
        <v>18018</v>
      </c>
      <c r="C2134">
        <v>2007</v>
      </c>
      <c r="D2134">
        <v>3</v>
      </c>
      <c r="E2134">
        <v>97</v>
      </c>
      <c r="F2134" t="s">
        <v>10393</v>
      </c>
      <c r="G2134" t="s">
        <v>11301</v>
      </c>
      <c r="H2134" t="s">
        <v>20626</v>
      </c>
      <c r="I2134" t="s">
        <v>29</v>
      </c>
      <c r="J2134" t="s">
        <v>29</v>
      </c>
      <c r="K2134">
        <v>18</v>
      </c>
      <c r="L2134">
        <v>23</v>
      </c>
      <c r="M2134">
        <v>2014</v>
      </c>
      <c r="N2134">
        <v>0</v>
      </c>
      <c r="O2134">
        <v>0</v>
      </c>
      <c r="P2134">
        <v>5</v>
      </c>
      <c r="Q2134">
        <v>34</v>
      </c>
      <c r="R2134">
        <v>34</v>
      </c>
      <c r="S2134">
        <v>115</v>
      </c>
      <c r="AE2134">
        <v>154</v>
      </c>
      <c r="AF2134">
        <v>1</v>
      </c>
      <c r="AG2134">
        <v>19.5</v>
      </c>
      <c r="AH2134" t="s">
        <v>283</v>
      </c>
    </row>
    <row r="2135" spans="1:34">
      <c r="A2135" s="56" t="str">
        <f t="shared" si="33"/>
        <v>2007Quinn Pitcock</v>
      </c>
      <c r="B2135" t="s">
        <v>18017</v>
      </c>
      <c r="C2135">
        <v>2007</v>
      </c>
      <c r="D2135">
        <v>3</v>
      </c>
      <c r="E2135">
        <v>98</v>
      </c>
      <c r="F2135" t="s">
        <v>10459</v>
      </c>
      <c r="G2135" t="s">
        <v>5095</v>
      </c>
      <c r="H2135" t="s">
        <v>20626</v>
      </c>
      <c r="I2135" t="s">
        <v>47</v>
      </c>
      <c r="J2135" t="s">
        <v>47</v>
      </c>
      <c r="K2135">
        <v>2</v>
      </c>
      <c r="L2135">
        <v>24</v>
      </c>
      <c r="M2135">
        <v>2007</v>
      </c>
      <c r="N2135">
        <v>0</v>
      </c>
      <c r="O2135">
        <v>0</v>
      </c>
      <c r="P2135">
        <v>0</v>
      </c>
      <c r="Q2135">
        <v>2</v>
      </c>
      <c r="R2135">
        <v>2</v>
      </c>
      <c r="S2135">
        <v>9</v>
      </c>
      <c r="AE2135">
        <v>13</v>
      </c>
      <c r="AG2135">
        <v>1.5</v>
      </c>
      <c r="AH2135" t="s">
        <v>10762</v>
      </c>
    </row>
    <row r="2136" spans="1:34">
      <c r="A2136" s="56" t="str">
        <f t="shared" si="33"/>
        <v>2007Johnnie Lee Higgins</v>
      </c>
      <c r="B2136" t="s">
        <v>18016</v>
      </c>
      <c r="C2136">
        <v>2007</v>
      </c>
      <c r="D2136">
        <v>3</v>
      </c>
      <c r="E2136">
        <v>99</v>
      </c>
      <c r="F2136" t="s">
        <v>14390</v>
      </c>
      <c r="G2136" t="s">
        <v>18015</v>
      </c>
      <c r="H2136" t="s">
        <v>20626</v>
      </c>
      <c r="I2136" t="s">
        <v>26</v>
      </c>
      <c r="J2136" t="s">
        <v>26</v>
      </c>
      <c r="K2136">
        <v>9</v>
      </c>
      <c r="L2136">
        <v>24</v>
      </c>
      <c r="M2136">
        <v>2010</v>
      </c>
      <c r="N2136">
        <v>0</v>
      </c>
      <c r="O2136">
        <v>0</v>
      </c>
      <c r="P2136">
        <v>0</v>
      </c>
      <c r="Q2136">
        <v>9</v>
      </c>
      <c r="R2136">
        <v>9</v>
      </c>
      <c r="S2136">
        <v>60</v>
      </c>
      <c r="Y2136">
        <v>7</v>
      </c>
      <c r="Z2136">
        <v>58</v>
      </c>
      <c r="AA2136">
        <v>0</v>
      </c>
      <c r="AB2136">
        <v>57</v>
      </c>
      <c r="AC2136">
        <v>779</v>
      </c>
      <c r="AD2136">
        <v>4</v>
      </c>
      <c r="AE2136">
        <v>3</v>
      </c>
      <c r="AH2136" t="s">
        <v>247</v>
      </c>
    </row>
    <row r="2137" spans="1:34">
      <c r="A2137" s="56" t="str">
        <f t="shared" si="33"/>
        <v>2007Michael Bush</v>
      </c>
      <c r="B2137" t="s">
        <v>18014</v>
      </c>
      <c r="C2137">
        <v>2007</v>
      </c>
      <c r="D2137">
        <v>4</v>
      </c>
      <c r="E2137">
        <v>100</v>
      </c>
      <c r="F2137" t="s">
        <v>14390</v>
      </c>
      <c r="G2137" t="s">
        <v>18013</v>
      </c>
      <c r="H2137" t="s">
        <v>20626</v>
      </c>
      <c r="I2137" t="s">
        <v>56</v>
      </c>
      <c r="J2137" t="s">
        <v>56</v>
      </c>
      <c r="K2137">
        <v>24</v>
      </c>
      <c r="L2137">
        <v>23</v>
      </c>
      <c r="M2137">
        <v>2013</v>
      </c>
      <c r="N2137">
        <v>0</v>
      </c>
      <c r="O2137">
        <v>0</v>
      </c>
      <c r="P2137">
        <v>1</v>
      </c>
      <c r="Q2137">
        <v>24</v>
      </c>
      <c r="R2137">
        <v>20</v>
      </c>
      <c r="S2137">
        <v>89</v>
      </c>
      <c r="T2137">
        <v>1</v>
      </c>
      <c r="U2137">
        <v>3</v>
      </c>
      <c r="V2137">
        <v>8</v>
      </c>
      <c r="W2137">
        <v>0</v>
      </c>
      <c r="X2137">
        <v>0</v>
      </c>
      <c r="Y2137">
        <v>809</v>
      </c>
      <c r="Z2137">
        <v>3250</v>
      </c>
      <c r="AA2137">
        <v>29</v>
      </c>
      <c r="AB2137">
        <v>104</v>
      </c>
      <c r="AC2137">
        <v>1010</v>
      </c>
      <c r="AD2137">
        <v>2</v>
      </c>
      <c r="AE2137">
        <v>2</v>
      </c>
      <c r="AH2137" t="s">
        <v>35</v>
      </c>
    </row>
    <row r="2138" spans="1:34">
      <c r="A2138" s="56" t="str">
        <f t="shared" si="33"/>
        <v>2007Adam Podlesh</v>
      </c>
      <c r="B2138" t="s">
        <v>18012</v>
      </c>
      <c r="C2138">
        <v>2007</v>
      </c>
      <c r="D2138">
        <v>4</v>
      </c>
      <c r="E2138">
        <v>101</v>
      </c>
      <c r="F2138" t="s">
        <v>14354</v>
      </c>
      <c r="G2138" t="s">
        <v>18011</v>
      </c>
      <c r="H2138" t="s">
        <v>20626</v>
      </c>
      <c r="I2138" t="s">
        <v>737</v>
      </c>
      <c r="J2138" t="s">
        <v>737</v>
      </c>
      <c r="K2138">
        <v>8</v>
      </c>
      <c r="L2138">
        <v>24</v>
      </c>
      <c r="M2138">
        <v>2013</v>
      </c>
      <c r="N2138">
        <v>0</v>
      </c>
      <c r="O2138">
        <v>0</v>
      </c>
      <c r="P2138">
        <v>0</v>
      </c>
      <c r="Q2138">
        <v>8</v>
      </c>
      <c r="R2138">
        <v>5</v>
      </c>
      <c r="S2138">
        <v>107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2</v>
      </c>
      <c r="Z2138">
        <v>-2</v>
      </c>
      <c r="AA2138">
        <v>0</v>
      </c>
      <c r="AE2138">
        <v>9</v>
      </c>
      <c r="AH2138" t="s">
        <v>151</v>
      </c>
    </row>
    <row r="2139" spans="1:34">
      <c r="A2139" s="56" t="str">
        <f t="shared" si="33"/>
        <v>2007Brian Robison</v>
      </c>
      <c r="B2139" t="s">
        <v>18010</v>
      </c>
      <c r="C2139">
        <v>2007</v>
      </c>
      <c r="D2139">
        <v>4</v>
      </c>
      <c r="E2139">
        <v>102</v>
      </c>
      <c r="F2139" t="s">
        <v>10464</v>
      </c>
      <c r="G2139" t="s">
        <v>5107</v>
      </c>
      <c r="H2139" t="s">
        <v>20626</v>
      </c>
      <c r="I2139" t="s">
        <v>29</v>
      </c>
      <c r="J2139" t="s">
        <v>29</v>
      </c>
      <c r="K2139">
        <v>14</v>
      </c>
      <c r="L2139">
        <v>24</v>
      </c>
      <c r="M2139">
        <v>2016</v>
      </c>
      <c r="N2139">
        <v>0</v>
      </c>
      <c r="O2139">
        <v>0</v>
      </c>
      <c r="P2139">
        <v>6</v>
      </c>
      <c r="Q2139">
        <v>37</v>
      </c>
      <c r="R2139">
        <v>37</v>
      </c>
      <c r="S2139">
        <v>153</v>
      </c>
      <c r="AE2139">
        <v>185</v>
      </c>
      <c r="AG2139">
        <v>53.5</v>
      </c>
      <c r="AH2139" t="s">
        <v>84</v>
      </c>
    </row>
    <row r="2140" spans="1:34">
      <c r="A2140" s="56" t="str">
        <f t="shared" si="33"/>
        <v>2007Isaiah Stanback</v>
      </c>
      <c r="B2140" t="s">
        <v>18009</v>
      </c>
      <c r="C2140">
        <v>2007</v>
      </c>
      <c r="D2140">
        <v>4</v>
      </c>
      <c r="E2140">
        <v>103</v>
      </c>
      <c r="F2140" t="s">
        <v>10426</v>
      </c>
      <c r="G2140" t="s">
        <v>18008</v>
      </c>
      <c r="H2140" t="s">
        <v>20626</v>
      </c>
      <c r="I2140" t="s">
        <v>76</v>
      </c>
      <c r="J2140" t="s">
        <v>76</v>
      </c>
      <c r="K2140">
        <v>0</v>
      </c>
      <c r="L2140">
        <v>23</v>
      </c>
      <c r="M2140">
        <v>2012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22</v>
      </c>
      <c r="AB2140">
        <v>6</v>
      </c>
      <c r="AC2140">
        <v>52</v>
      </c>
      <c r="AD2140">
        <v>0</v>
      </c>
      <c r="AH2140" t="s">
        <v>28</v>
      </c>
    </row>
    <row r="2141" spans="1:34">
      <c r="A2141" s="56" t="str">
        <f t="shared" si="33"/>
        <v>2007Jay Moore</v>
      </c>
      <c r="C2141">
        <v>2007</v>
      </c>
      <c r="D2141">
        <v>4</v>
      </c>
      <c r="E2141">
        <v>104</v>
      </c>
      <c r="F2141" t="s">
        <v>10393</v>
      </c>
      <c r="G2141" t="s">
        <v>5063</v>
      </c>
      <c r="H2141" t="s">
        <v>20626</v>
      </c>
      <c r="I2141" t="s">
        <v>29</v>
      </c>
      <c r="J2141" t="s">
        <v>29</v>
      </c>
      <c r="K2141">
        <v>0</v>
      </c>
      <c r="N2141">
        <v>0</v>
      </c>
      <c r="O2141">
        <v>0</v>
      </c>
      <c r="P2141">
        <v>0</v>
      </c>
      <c r="AH2141" t="s">
        <v>120</v>
      </c>
    </row>
    <row r="2142" spans="1:34">
      <c r="A2142" s="56" t="str">
        <f t="shared" si="33"/>
        <v>2007A.J. Davis</v>
      </c>
      <c r="C2142">
        <v>2007</v>
      </c>
      <c r="D2142">
        <v>4</v>
      </c>
      <c r="E2142">
        <v>105</v>
      </c>
      <c r="F2142" t="s">
        <v>10454</v>
      </c>
      <c r="G2142" t="s">
        <v>18007</v>
      </c>
      <c r="H2142" t="s">
        <v>20626</v>
      </c>
      <c r="I2142" t="s">
        <v>1412</v>
      </c>
      <c r="J2142" t="s">
        <v>1412</v>
      </c>
      <c r="K2142">
        <v>0</v>
      </c>
      <c r="N2142">
        <v>0</v>
      </c>
      <c r="O2142">
        <v>0</v>
      </c>
      <c r="P2142">
        <v>0</v>
      </c>
      <c r="AH2142" t="s">
        <v>10789</v>
      </c>
    </row>
    <row r="2143" spans="1:34">
      <c r="A2143" s="56" t="str">
        <f t="shared" si="33"/>
        <v>2007Tanard Jackson</v>
      </c>
      <c r="B2143" t="s">
        <v>18006</v>
      </c>
      <c r="C2143">
        <v>2007</v>
      </c>
      <c r="D2143">
        <v>4</v>
      </c>
      <c r="E2143">
        <v>106</v>
      </c>
      <c r="F2143" t="s">
        <v>10408</v>
      </c>
      <c r="G2143" t="s">
        <v>5027</v>
      </c>
      <c r="H2143" t="s">
        <v>20626</v>
      </c>
      <c r="I2143" t="s">
        <v>1412</v>
      </c>
      <c r="J2143" t="s">
        <v>1412</v>
      </c>
      <c r="K2143">
        <v>26</v>
      </c>
      <c r="L2143">
        <v>22</v>
      </c>
      <c r="M2143">
        <v>2012</v>
      </c>
      <c r="N2143">
        <v>0</v>
      </c>
      <c r="O2143">
        <v>0</v>
      </c>
      <c r="P2143">
        <v>4</v>
      </c>
      <c r="Q2143">
        <v>24</v>
      </c>
      <c r="R2143">
        <v>24</v>
      </c>
      <c r="S2143">
        <v>56</v>
      </c>
      <c r="AE2143">
        <v>212</v>
      </c>
      <c r="AF2143">
        <v>10</v>
      </c>
      <c r="AG2143">
        <v>1</v>
      </c>
      <c r="AH2143" t="s">
        <v>313</v>
      </c>
    </row>
    <row r="2144" spans="1:34">
      <c r="A2144" s="56" t="str">
        <f t="shared" si="33"/>
        <v>2007Antonio Pittman</v>
      </c>
      <c r="B2144" t="s">
        <v>18005</v>
      </c>
      <c r="C2144">
        <v>2007</v>
      </c>
      <c r="D2144">
        <v>4</v>
      </c>
      <c r="E2144">
        <v>107</v>
      </c>
      <c r="F2144" t="s">
        <v>10440</v>
      </c>
      <c r="G2144" t="s">
        <v>5096</v>
      </c>
      <c r="H2144" t="s">
        <v>20626</v>
      </c>
      <c r="I2144" t="s">
        <v>56</v>
      </c>
      <c r="J2144" t="s">
        <v>56</v>
      </c>
      <c r="K2144">
        <v>3</v>
      </c>
      <c r="L2144">
        <v>21</v>
      </c>
      <c r="M2144">
        <v>2008</v>
      </c>
      <c r="N2144">
        <v>0</v>
      </c>
      <c r="O2144">
        <v>0</v>
      </c>
      <c r="P2144">
        <v>0</v>
      </c>
      <c r="Q2144">
        <v>3</v>
      </c>
      <c r="S2144">
        <v>23</v>
      </c>
      <c r="Y2144">
        <v>117</v>
      </c>
      <c r="Z2144">
        <v>435</v>
      </c>
      <c r="AA2144">
        <v>0</v>
      </c>
      <c r="AB2144">
        <v>21</v>
      </c>
      <c r="AC2144">
        <v>147</v>
      </c>
      <c r="AD2144">
        <v>0</v>
      </c>
      <c r="AE2144">
        <v>4</v>
      </c>
      <c r="AH2144" t="s">
        <v>10762</v>
      </c>
    </row>
    <row r="2145" spans="1:34">
      <c r="A2145" s="56" t="str">
        <f t="shared" si="33"/>
        <v>2007Paul Soliai</v>
      </c>
      <c r="B2145" t="s">
        <v>18004</v>
      </c>
      <c r="C2145">
        <v>2007</v>
      </c>
      <c r="D2145">
        <v>4</v>
      </c>
      <c r="E2145">
        <v>108</v>
      </c>
      <c r="F2145" t="s">
        <v>10395</v>
      </c>
      <c r="G2145" t="s">
        <v>5129</v>
      </c>
      <c r="H2145" t="s">
        <v>20626</v>
      </c>
      <c r="I2145" t="s">
        <v>47</v>
      </c>
      <c r="J2145" t="s">
        <v>47</v>
      </c>
      <c r="K2145">
        <v>20</v>
      </c>
      <c r="L2145">
        <v>23</v>
      </c>
      <c r="M2145">
        <v>2016</v>
      </c>
      <c r="N2145">
        <v>0</v>
      </c>
      <c r="O2145">
        <v>1</v>
      </c>
      <c r="P2145">
        <v>6</v>
      </c>
      <c r="Q2145">
        <v>40</v>
      </c>
      <c r="R2145">
        <v>32</v>
      </c>
      <c r="S2145">
        <v>135</v>
      </c>
      <c r="AE2145">
        <v>157</v>
      </c>
      <c r="AG2145">
        <v>5.5</v>
      </c>
      <c r="AH2145" t="s">
        <v>185</v>
      </c>
    </row>
    <row r="2146" spans="1:34">
      <c r="A2146" s="56" t="str">
        <f t="shared" si="33"/>
        <v>2007Stephen Nicholas</v>
      </c>
      <c r="B2146" t="s">
        <v>18003</v>
      </c>
      <c r="C2146">
        <v>2007</v>
      </c>
      <c r="D2146">
        <v>4</v>
      </c>
      <c r="E2146">
        <v>109</v>
      </c>
      <c r="F2146" t="s">
        <v>10456</v>
      </c>
      <c r="G2146" t="s">
        <v>5076</v>
      </c>
      <c r="H2146" t="s">
        <v>20626</v>
      </c>
      <c r="I2146" t="s">
        <v>1417</v>
      </c>
      <c r="J2146" t="s">
        <v>1417</v>
      </c>
      <c r="K2146">
        <v>19</v>
      </c>
      <c r="L2146">
        <v>24</v>
      </c>
      <c r="M2146">
        <v>2013</v>
      </c>
      <c r="N2146">
        <v>0</v>
      </c>
      <c r="O2146">
        <v>0</v>
      </c>
      <c r="P2146">
        <v>4</v>
      </c>
      <c r="Q2146">
        <v>27</v>
      </c>
      <c r="R2146">
        <v>27</v>
      </c>
      <c r="S2146">
        <v>101</v>
      </c>
      <c r="AE2146">
        <v>284</v>
      </c>
      <c r="AF2146">
        <v>2</v>
      </c>
      <c r="AG2146">
        <v>8</v>
      </c>
      <c r="AH2146" t="s">
        <v>1219</v>
      </c>
    </row>
    <row r="2147" spans="1:34">
      <c r="A2147" s="56" t="str">
        <f t="shared" si="33"/>
        <v>2007John Bowie</v>
      </c>
      <c r="B2147" t="s">
        <v>18002</v>
      </c>
      <c r="C2147">
        <v>2007</v>
      </c>
      <c r="D2147">
        <v>4</v>
      </c>
      <c r="E2147">
        <v>110</v>
      </c>
      <c r="F2147" t="s">
        <v>14390</v>
      </c>
      <c r="G2147" t="s">
        <v>18001</v>
      </c>
      <c r="H2147" t="s">
        <v>20626</v>
      </c>
      <c r="I2147" t="s">
        <v>1412</v>
      </c>
      <c r="J2147" t="s">
        <v>1412</v>
      </c>
      <c r="K2147">
        <v>0</v>
      </c>
      <c r="L2147">
        <v>23</v>
      </c>
      <c r="M2147">
        <v>2009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</v>
      </c>
      <c r="AE2147">
        <v>2</v>
      </c>
      <c r="AH2147" t="s">
        <v>170</v>
      </c>
    </row>
    <row r="2148" spans="1:34">
      <c r="A2148" s="56" t="str">
        <f t="shared" si="33"/>
        <v>2007Dwayne Wright</v>
      </c>
      <c r="B2148" t="s">
        <v>18000</v>
      </c>
      <c r="C2148">
        <v>2007</v>
      </c>
      <c r="D2148">
        <v>4</v>
      </c>
      <c r="E2148">
        <v>111</v>
      </c>
      <c r="F2148" t="s">
        <v>10400</v>
      </c>
      <c r="G2148" t="s">
        <v>5175</v>
      </c>
      <c r="H2148" t="s">
        <v>20626</v>
      </c>
      <c r="I2148" t="s">
        <v>56</v>
      </c>
      <c r="J2148" t="s">
        <v>56</v>
      </c>
      <c r="K2148">
        <v>1</v>
      </c>
      <c r="L2148">
        <v>24</v>
      </c>
      <c r="M2148">
        <v>2007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15</v>
      </c>
      <c r="Y2148">
        <v>29</v>
      </c>
      <c r="Z2148">
        <v>94</v>
      </c>
      <c r="AA2148">
        <v>0</v>
      </c>
      <c r="AB2148">
        <v>3</v>
      </c>
      <c r="AC2148">
        <v>17</v>
      </c>
      <c r="AD2148">
        <v>0</v>
      </c>
      <c r="AE2148">
        <v>3</v>
      </c>
      <c r="AH2148" t="s">
        <v>11813</v>
      </c>
    </row>
    <row r="2149" spans="1:34">
      <c r="A2149" s="56" t="str">
        <f t="shared" si="33"/>
        <v>2007Daniel Sepulveda</v>
      </c>
      <c r="B2149" t="s">
        <v>17999</v>
      </c>
      <c r="C2149">
        <v>2007</v>
      </c>
      <c r="D2149">
        <v>4</v>
      </c>
      <c r="E2149">
        <v>112</v>
      </c>
      <c r="F2149" t="s">
        <v>10417</v>
      </c>
      <c r="G2149" t="s">
        <v>17998</v>
      </c>
      <c r="H2149" t="s">
        <v>20626</v>
      </c>
      <c r="I2149" t="s">
        <v>737</v>
      </c>
      <c r="J2149" t="s">
        <v>737</v>
      </c>
      <c r="K2149">
        <v>7</v>
      </c>
      <c r="L2149">
        <v>23</v>
      </c>
      <c r="M2149">
        <v>2011</v>
      </c>
      <c r="N2149">
        <v>0</v>
      </c>
      <c r="O2149">
        <v>0</v>
      </c>
      <c r="P2149">
        <v>0</v>
      </c>
      <c r="Q2149">
        <v>7</v>
      </c>
      <c r="R2149">
        <v>7</v>
      </c>
      <c r="S2149">
        <v>52</v>
      </c>
      <c r="T2149">
        <v>2</v>
      </c>
      <c r="U2149">
        <v>2</v>
      </c>
      <c r="V2149">
        <v>65</v>
      </c>
      <c r="W2149">
        <v>0</v>
      </c>
      <c r="X2149">
        <v>0</v>
      </c>
      <c r="AE2149">
        <v>6</v>
      </c>
      <c r="AH2149" t="s">
        <v>17</v>
      </c>
    </row>
    <row r="2150" spans="1:34">
      <c r="A2150" s="56" t="str">
        <f t="shared" si="33"/>
        <v>2007Brian Smith</v>
      </c>
      <c r="C2150">
        <v>2007</v>
      </c>
      <c r="D2150">
        <v>4</v>
      </c>
      <c r="E2150">
        <v>113</v>
      </c>
      <c r="F2150" t="s">
        <v>14354</v>
      </c>
      <c r="G2150" t="s">
        <v>1036</v>
      </c>
      <c r="H2150" t="s">
        <v>20626</v>
      </c>
      <c r="I2150" t="s">
        <v>29</v>
      </c>
      <c r="J2150" t="s">
        <v>29</v>
      </c>
      <c r="K2150">
        <v>0</v>
      </c>
      <c r="N2150">
        <v>0</v>
      </c>
      <c r="O2150">
        <v>0</v>
      </c>
      <c r="P2150">
        <v>0</v>
      </c>
      <c r="AH2150" t="s">
        <v>105</v>
      </c>
    </row>
    <row r="2151" spans="1:34">
      <c r="A2151" s="56" t="str">
        <f t="shared" si="33"/>
        <v>2007Marvin White</v>
      </c>
      <c r="B2151" t="s">
        <v>17997</v>
      </c>
      <c r="C2151">
        <v>2007</v>
      </c>
      <c r="D2151">
        <v>4</v>
      </c>
      <c r="E2151">
        <v>114</v>
      </c>
      <c r="F2151" t="s">
        <v>10433</v>
      </c>
      <c r="G2151" t="s">
        <v>5165</v>
      </c>
      <c r="H2151" t="s">
        <v>20626</v>
      </c>
      <c r="I2151" t="s">
        <v>1412</v>
      </c>
      <c r="J2151" t="s">
        <v>1412</v>
      </c>
      <c r="K2151">
        <v>8</v>
      </c>
      <c r="L2151">
        <v>23</v>
      </c>
      <c r="M2151">
        <v>2010</v>
      </c>
      <c r="N2151">
        <v>0</v>
      </c>
      <c r="O2151">
        <v>0</v>
      </c>
      <c r="P2151">
        <v>1</v>
      </c>
      <c r="Q2151">
        <v>8</v>
      </c>
      <c r="R2151">
        <v>6</v>
      </c>
      <c r="S2151">
        <v>43</v>
      </c>
      <c r="AE2151">
        <v>110</v>
      </c>
      <c r="AF2151">
        <v>1</v>
      </c>
      <c r="AH2151" t="s">
        <v>10605</v>
      </c>
    </row>
    <row r="2152" spans="1:34">
      <c r="A2152" s="56" t="str">
        <f t="shared" si="33"/>
        <v>2007Leroy Harris</v>
      </c>
      <c r="B2152" t="s">
        <v>17996</v>
      </c>
      <c r="C2152">
        <v>2007</v>
      </c>
      <c r="D2152">
        <v>4</v>
      </c>
      <c r="E2152">
        <v>115</v>
      </c>
      <c r="F2152" t="s">
        <v>14929</v>
      </c>
      <c r="G2152" t="s">
        <v>5009</v>
      </c>
      <c r="H2152" t="s">
        <v>20626</v>
      </c>
      <c r="I2152" t="s">
        <v>18</v>
      </c>
      <c r="J2152" t="s">
        <v>18</v>
      </c>
      <c r="K2152">
        <v>19</v>
      </c>
      <c r="L2152">
        <v>23</v>
      </c>
      <c r="M2152">
        <v>2013</v>
      </c>
      <c r="N2152">
        <v>0</v>
      </c>
      <c r="O2152">
        <v>0</v>
      </c>
      <c r="P2152">
        <v>3</v>
      </c>
      <c r="Q2152">
        <v>21</v>
      </c>
      <c r="R2152">
        <v>21</v>
      </c>
      <c r="S2152">
        <v>76</v>
      </c>
      <c r="AH2152" t="s">
        <v>10789</v>
      </c>
    </row>
    <row r="2153" spans="1:34">
      <c r="A2153" s="56" t="str">
        <f t="shared" si="33"/>
        <v>2007Zak DeOssie</v>
      </c>
      <c r="B2153" t="s">
        <v>17995</v>
      </c>
      <c r="C2153">
        <v>2007</v>
      </c>
      <c r="D2153">
        <v>4</v>
      </c>
      <c r="E2153">
        <v>116</v>
      </c>
      <c r="F2153" t="s">
        <v>10419</v>
      </c>
      <c r="G2153" t="s">
        <v>4979</v>
      </c>
      <c r="H2153" t="s">
        <v>20626</v>
      </c>
      <c r="I2153" t="s">
        <v>1417</v>
      </c>
      <c r="J2153" t="s">
        <v>1417</v>
      </c>
      <c r="K2153">
        <v>9</v>
      </c>
      <c r="L2153">
        <v>23</v>
      </c>
      <c r="M2153">
        <v>2016</v>
      </c>
      <c r="N2153">
        <v>0</v>
      </c>
      <c r="O2153">
        <v>2</v>
      </c>
      <c r="P2153">
        <v>0</v>
      </c>
      <c r="Q2153">
        <v>11</v>
      </c>
      <c r="R2153">
        <v>11</v>
      </c>
      <c r="S2153">
        <v>150</v>
      </c>
      <c r="AE2153">
        <v>19</v>
      </c>
      <c r="AH2153" t="s">
        <v>15457</v>
      </c>
    </row>
    <row r="2154" spans="1:34">
      <c r="A2154" s="56" t="str">
        <f t="shared" si="33"/>
        <v>2007Manuel Ramirez</v>
      </c>
      <c r="B2154" t="s">
        <v>17994</v>
      </c>
      <c r="C2154">
        <v>2007</v>
      </c>
      <c r="D2154">
        <v>4</v>
      </c>
      <c r="E2154">
        <v>117</v>
      </c>
      <c r="F2154" t="s">
        <v>10454</v>
      </c>
      <c r="G2154" t="s">
        <v>5101</v>
      </c>
      <c r="H2154" t="s">
        <v>20626</v>
      </c>
      <c r="I2154" t="s">
        <v>1763</v>
      </c>
      <c r="J2154" t="s">
        <v>1763</v>
      </c>
      <c r="K2154">
        <v>6</v>
      </c>
      <c r="L2154">
        <v>24</v>
      </c>
      <c r="M2154">
        <v>2015</v>
      </c>
      <c r="N2154">
        <v>0</v>
      </c>
      <c r="O2154">
        <v>0</v>
      </c>
      <c r="P2154">
        <v>4</v>
      </c>
      <c r="Q2154">
        <v>32</v>
      </c>
      <c r="R2154">
        <v>8</v>
      </c>
      <c r="S2154">
        <v>83</v>
      </c>
      <c r="AE2154">
        <v>6</v>
      </c>
      <c r="AH2154" t="s">
        <v>229</v>
      </c>
    </row>
    <row r="2155" spans="1:34">
      <c r="A2155" s="56" t="str">
        <f t="shared" si="33"/>
        <v>2007Ryne Robinson</v>
      </c>
      <c r="B2155" t="s">
        <v>17993</v>
      </c>
      <c r="C2155">
        <v>2007</v>
      </c>
      <c r="D2155">
        <v>4</v>
      </c>
      <c r="E2155">
        <v>118</v>
      </c>
      <c r="F2155" t="s">
        <v>14312</v>
      </c>
      <c r="G2155" t="s">
        <v>5106</v>
      </c>
      <c r="H2155" t="s">
        <v>20626</v>
      </c>
      <c r="I2155" t="s">
        <v>26</v>
      </c>
      <c r="J2155" t="s">
        <v>26</v>
      </c>
      <c r="K2155">
        <v>0</v>
      </c>
      <c r="L2155">
        <v>22</v>
      </c>
      <c r="M2155">
        <v>2007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16</v>
      </c>
      <c r="AB2155">
        <v>4</v>
      </c>
      <c r="AC2155">
        <v>35</v>
      </c>
      <c r="AD2155">
        <v>0</v>
      </c>
      <c r="AE2155">
        <v>1</v>
      </c>
      <c r="AH2155" t="s">
        <v>368</v>
      </c>
    </row>
    <row r="2156" spans="1:34">
      <c r="A2156" s="56" t="str">
        <f t="shared" si="33"/>
        <v>2007Allen Barbre</v>
      </c>
      <c r="B2156" t="s">
        <v>17992</v>
      </c>
      <c r="C2156">
        <v>2007</v>
      </c>
      <c r="D2156">
        <v>4</v>
      </c>
      <c r="E2156">
        <v>119</v>
      </c>
      <c r="F2156" t="s">
        <v>10429</v>
      </c>
      <c r="G2156" t="s">
        <v>4933</v>
      </c>
      <c r="H2156" t="s">
        <v>20626</v>
      </c>
      <c r="I2156" t="s">
        <v>10431</v>
      </c>
      <c r="J2156" t="s">
        <v>10431</v>
      </c>
      <c r="K2156">
        <v>7</v>
      </c>
      <c r="L2156">
        <v>23</v>
      </c>
      <c r="M2156">
        <v>2016</v>
      </c>
      <c r="N2156">
        <v>0</v>
      </c>
      <c r="O2156">
        <v>0</v>
      </c>
      <c r="P2156">
        <v>1</v>
      </c>
      <c r="Q2156">
        <v>14</v>
      </c>
      <c r="R2156">
        <v>6</v>
      </c>
      <c r="S2156">
        <v>72</v>
      </c>
      <c r="AE2156">
        <v>1</v>
      </c>
      <c r="AH2156" t="s">
        <v>3442</v>
      </c>
    </row>
    <row r="2157" spans="1:34">
      <c r="A2157" s="56" t="str">
        <f t="shared" si="33"/>
        <v>2007Baraka Atkins</v>
      </c>
      <c r="B2157" t="s">
        <v>17991</v>
      </c>
      <c r="C2157">
        <v>2007</v>
      </c>
      <c r="D2157">
        <v>4</v>
      </c>
      <c r="E2157">
        <v>120</v>
      </c>
      <c r="F2157" t="s">
        <v>10471</v>
      </c>
      <c r="G2157" t="s">
        <v>4930</v>
      </c>
      <c r="H2157" t="s">
        <v>20626</v>
      </c>
      <c r="I2157" t="s">
        <v>29</v>
      </c>
      <c r="J2157" t="s">
        <v>29</v>
      </c>
      <c r="K2157">
        <v>2</v>
      </c>
      <c r="L2157">
        <v>23</v>
      </c>
      <c r="M2157">
        <v>2008</v>
      </c>
      <c r="N2157">
        <v>0</v>
      </c>
      <c r="O2157">
        <v>0</v>
      </c>
      <c r="P2157">
        <v>0</v>
      </c>
      <c r="Q2157">
        <v>2</v>
      </c>
      <c r="R2157">
        <v>2</v>
      </c>
      <c r="S2157">
        <v>21</v>
      </c>
      <c r="AE2157">
        <v>20</v>
      </c>
      <c r="AG2157">
        <v>2</v>
      </c>
      <c r="AH2157" t="s">
        <v>94</v>
      </c>
    </row>
    <row r="2158" spans="1:34">
      <c r="A2158" s="56" t="str">
        <f t="shared" si="33"/>
        <v>2007Marcus Thomas</v>
      </c>
      <c r="B2158" t="s">
        <v>17990</v>
      </c>
      <c r="C2158">
        <v>2007</v>
      </c>
      <c r="D2158">
        <v>4</v>
      </c>
      <c r="E2158">
        <v>121</v>
      </c>
      <c r="F2158" t="s">
        <v>10398</v>
      </c>
      <c r="G2158" t="s">
        <v>4891</v>
      </c>
      <c r="H2158" t="s">
        <v>20626</v>
      </c>
      <c r="I2158" t="s">
        <v>47</v>
      </c>
      <c r="J2158" t="s">
        <v>47</v>
      </c>
      <c r="K2158">
        <v>15</v>
      </c>
      <c r="L2158">
        <v>22</v>
      </c>
      <c r="M2158">
        <v>2011</v>
      </c>
      <c r="N2158">
        <v>0</v>
      </c>
      <c r="O2158">
        <v>0</v>
      </c>
      <c r="P2158">
        <v>2</v>
      </c>
      <c r="Q2158">
        <v>14</v>
      </c>
      <c r="R2158">
        <v>14</v>
      </c>
      <c r="S2158">
        <v>76</v>
      </c>
      <c r="AE2158">
        <v>104</v>
      </c>
      <c r="AF2158">
        <v>2</v>
      </c>
      <c r="AG2158">
        <v>1</v>
      </c>
      <c r="AH2158" t="s">
        <v>283</v>
      </c>
    </row>
    <row r="2159" spans="1:34">
      <c r="A2159" s="56" t="str">
        <f t="shared" si="33"/>
        <v>2007Doug Free</v>
      </c>
      <c r="B2159" t="s">
        <v>17989</v>
      </c>
      <c r="C2159">
        <v>2007</v>
      </c>
      <c r="D2159">
        <v>4</v>
      </c>
      <c r="E2159">
        <v>122</v>
      </c>
      <c r="F2159" t="s">
        <v>10426</v>
      </c>
      <c r="G2159" t="s">
        <v>4991</v>
      </c>
      <c r="H2159" t="s">
        <v>20626</v>
      </c>
      <c r="I2159" t="s">
        <v>10431</v>
      </c>
      <c r="J2159" t="s">
        <v>10431</v>
      </c>
      <c r="K2159">
        <v>21</v>
      </c>
      <c r="L2159">
        <v>23</v>
      </c>
      <c r="M2159">
        <v>2016</v>
      </c>
      <c r="N2159">
        <v>0</v>
      </c>
      <c r="O2159">
        <v>0</v>
      </c>
      <c r="P2159">
        <v>7</v>
      </c>
      <c r="Q2159">
        <v>43</v>
      </c>
      <c r="R2159">
        <v>43</v>
      </c>
      <c r="S2159">
        <v>119</v>
      </c>
      <c r="AB2159">
        <v>0</v>
      </c>
      <c r="AC2159">
        <v>0</v>
      </c>
      <c r="AD2159">
        <v>0</v>
      </c>
      <c r="AE2159">
        <v>4</v>
      </c>
      <c r="AH2159" t="s">
        <v>58</v>
      </c>
    </row>
    <row r="2160" spans="1:34">
      <c r="A2160" s="56" t="str">
        <f t="shared" si="33"/>
        <v>2007Fred Bennett</v>
      </c>
      <c r="B2160" t="s">
        <v>17988</v>
      </c>
      <c r="C2160">
        <v>2007</v>
      </c>
      <c r="D2160">
        <v>4</v>
      </c>
      <c r="E2160">
        <v>123</v>
      </c>
      <c r="F2160" t="s">
        <v>10462</v>
      </c>
      <c r="G2160" t="s">
        <v>4939</v>
      </c>
      <c r="H2160" t="s">
        <v>20626</v>
      </c>
      <c r="I2160" t="s">
        <v>1412</v>
      </c>
      <c r="J2160" t="s">
        <v>1412</v>
      </c>
      <c r="K2160">
        <v>8</v>
      </c>
      <c r="L2160">
        <v>23</v>
      </c>
      <c r="M2160">
        <v>2010</v>
      </c>
      <c r="N2160">
        <v>0</v>
      </c>
      <c r="O2160">
        <v>0</v>
      </c>
      <c r="P2160">
        <v>0</v>
      </c>
      <c r="Q2160">
        <v>8</v>
      </c>
      <c r="R2160">
        <v>8</v>
      </c>
      <c r="S2160">
        <v>49</v>
      </c>
      <c r="AE2160">
        <v>106</v>
      </c>
      <c r="AF2160">
        <v>5</v>
      </c>
      <c r="AH2160" t="s">
        <v>510</v>
      </c>
    </row>
    <row r="2161" spans="1:34">
      <c r="A2161" s="56" t="str">
        <f t="shared" si="33"/>
        <v>2007Mansfield Wrotto</v>
      </c>
      <c r="B2161" t="s">
        <v>17987</v>
      </c>
      <c r="C2161">
        <v>2007</v>
      </c>
      <c r="D2161">
        <v>4</v>
      </c>
      <c r="E2161">
        <v>124</v>
      </c>
      <c r="F2161" t="s">
        <v>10471</v>
      </c>
      <c r="G2161" t="s">
        <v>5177</v>
      </c>
      <c r="H2161" t="s">
        <v>20626</v>
      </c>
      <c r="I2161" t="s">
        <v>1763</v>
      </c>
      <c r="J2161" t="s">
        <v>1763</v>
      </c>
      <c r="K2161">
        <v>6</v>
      </c>
      <c r="L2161">
        <v>22</v>
      </c>
      <c r="M2161">
        <v>2010</v>
      </c>
      <c r="N2161">
        <v>0</v>
      </c>
      <c r="O2161">
        <v>0</v>
      </c>
      <c r="P2161">
        <v>0</v>
      </c>
      <c r="Q2161">
        <v>6</v>
      </c>
      <c r="R2161">
        <v>3</v>
      </c>
      <c r="S2161">
        <v>27</v>
      </c>
      <c r="AH2161" t="s">
        <v>125</v>
      </c>
    </row>
    <row r="2162" spans="1:34">
      <c r="A2162" s="56" t="str">
        <f t="shared" si="33"/>
        <v>2007Jermon Bushrod</v>
      </c>
      <c r="B2162" t="s">
        <v>17986</v>
      </c>
      <c r="C2162">
        <v>2007</v>
      </c>
      <c r="D2162">
        <v>4</v>
      </c>
      <c r="E2162">
        <v>125</v>
      </c>
      <c r="F2162" t="s">
        <v>10440</v>
      </c>
      <c r="G2162" t="s">
        <v>17985</v>
      </c>
      <c r="H2162" t="s">
        <v>20626</v>
      </c>
      <c r="I2162" t="s">
        <v>10431</v>
      </c>
      <c r="J2162" t="s">
        <v>10431</v>
      </c>
      <c r="K2162">
        <v>29</v>
      </c>
      <c r="L2162">
        <v>23</v>
      </c>
      <c r="M2162">
        <v>2016</v>
      </c>
      <c r="N2162">
        <v>0</v>
      </c>
      <c r="O2162">
        <v>2</v>
      </c>
      <c r="P2162">
        <v>7</v>
      </c>
      <c r="Q2162">
        <v>51</v>
      </c>
      <c r="R2162">
        <v>37</v>
      </c>
      <c r="S2162">
        <v>118</v>
      </c>
      <c r="AE2162">
        <v>6</v>
      </c>
      <c r="AH2162" t="s">
        <v>12662</v>
      </c>
    </row>
    <row r="2163" spans="1:34">
      <c r="A2163" s="56" t="str">
        <f t="shared" si="33"/>
        <v>2007Dashon Goldson</v>
      </c>
      <c r="B2163" t="s">
        <v>17984</v>
      </c>
      <c r="C2163">
        <v>2007</v>
      </c>
      <c r="D2163">
        <v>4</v>
      </c>
      <c r="E2163">
        <v>126</v>
      </c>
      <c r="F2163" t="s">
        <v>10393</v>
      </c>
      <c r="G2163" t="s">
        <v>4997</v>
      </c>
      <c r="H2163" t="s">
        <v>20626</v>
      </c>
      <c r="I2163" t="s">
        <v>1412</v>
      </c>
      <c r="J2163" t="s">
        <v>1412</v>
      </c>
      <c r="K2163">
        <v>27</v>
      </c>
      <c r="L2163">
        <v>23</v>
      </c>
      <c r="M2163">
        <v>2016</v>
      </c>
      <c r="N2163">
        <v>1</v>
      </c>
      <c r="O2163">
        <v>2</v>
      </c>
      <c r="P2163">
        <v>7</v>
      </c>
      <c r="Q2163">
        <v>46</v>
      </c>
      <c r="R2163">
        <v>35</v>
      </c>
      <c r="S2163">
        <v>127</v>
      </c>
      <c r="Y2163">
        <v>2</v>
      </c>
      <c r="Z2163">
        <v>53</v>
      </c>
      <c r="AA2163">
        <v>0</v>
      </c>
      <c r="AE2163">
        <v>464</v>
      </c>
      <c r="AF2163">
        <v>16</v>
      </c>
      <c r="AG2163">
        <v>3</v>
      </c>
      <c r="AH2163" t="s">
        <v>28</v>
      </c>
    </row>
    <row r="2164" spans="1:34">
      <c r="A2164" s="56" t="str">
        <f t="shared" si="33"/>
        <v>2007Kareem Brown</v>
      </c>
      <c r="B2164" t="s">
        <v>17983</v>
      </c>
      <c r="C2164">
        <v>2007</v>
      </c>
      <c r="D2164">
        <v>4</v>
      </c>
      <c r="E2164">
        <v>127</v>
      </c>
      <c r="F2164" t="s">
        <v>10414</v>
      </c>
      <c r="G2164" t="s">
        <v>17982</v>
      </c>
      <c r="H2164" t="s">
        <v>20626</v>
      </c>
      <c r="I2164" t="s">
        <v>47</v>
      </c>
      <c r="J2164" t="s">
        <v>47</v>
      </c>
      <c r="K2164">
        <v>0</v>
      </c>
      <c r="L2164">
        <v>24</v>
      </c>
      <c r="M2164">
        <v>2007</v>
      </c>
      <c r="N2164">
        <v>0</v>
      </c>
      <c r="O2164">
        <v>0</v>
      </c>
      <c r="P2164">
        <v>0</v>
      </c>
      <c r="Q2164">
        <v>0</v>
      </c>
      <c r="S2164">
        <v>1</v>
      </c>
      <c r="AH2164" t="s">
        <v>94</v>
      </c>
    </row>
    <row r="2165" spans="1:34">
      <c r="A2165" s="56" t="str">
        <f t="shared" si="33"/>
        <v>2007Chris Davis</v>
      </c>
      <c r="B2165" t="s">
        <v>17981</v>
      </c>
      <c r="C2165">
        <v>2007</v>
      </c>
      <c r="D2165">
        <v>4</v>
      </c>
      <c r="E2165">
        <v>128</v>
      </c>
      <c r="F2165" t="s">
        <v>14929</v>
      </c>
      <c r="G2165" t="s">
        <v>2913</v>
      </c>
      <c r="H2165" t="s">
        <v>20626</v>
      </c>
      <c r="I2165" t="s">
        <v>26</v>
      </c>
      <c r="J2165" t="s">
        <v>26</v>
      </c>
      <c r="K2165">
        <v>0</v>
      </c>
      <c r="L2165">
        <v>23</v>
      </c>
      <c r="M2165">
        <v>2008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17</v>
      </c>
      <c r="Y2165">
        <v>2</v>
      </c>
      <c r="Z2165">
        <v>19</v>
      </c>
      <c r="AA2165">
        <v>0</v>
      </c>
      <c r="AB2165">
        <v>7</v>
      </c>
      <c r="AC2165">
        <v>69</v>
      </c>
      <c r="AD2165">
        <v>0</v>
      </c>
      <c r="AE2165">
        <v>3</v>
      </c>
      <c r="AH2165" t="s">
        <v>10608</v>
      </c>
    </row>
    <row r="2166" spans="1:34">
      <c r="A2166" s="56" t="str">
        <f t="shared" si="33"/>
        <v>2007Scott Chandler</v>
      </c>
      <c r="B2166" t="s">
        <v>17980</v>
      </c>
      <c r="C2166">
        <v>2007</v>
      </c>
      <c r="D2166">
        <v>4</v>
      </c>
      <c r="E2166">
        <v>129</v>
      </c>
      <c r="F2166" t="s">
        <v>10411</v>
      </c>
      <c r="G2166" t="s">
        <v>4960</v>
      </c>
      <c r="H2166" t="s">
        <v>20626</v>
      </c>
      <c r="I2166" t="s">
        <v>42</v>
      </c>
      <c r="J2166" t="s">
        <v>42</v>
      </c>
      <c r="K2166">
        <v>3</v>
      </c>
      <c r="L2166">
        <v>22</v>
      </c>
      <c r="M2166">
        <v>2015</v>
      </c>
      <c r="N2166">
        <v>0</v>
      </c>
      <c r="O2166">
        <v>0</v>
      </c>
      <c r="P2166">
        <v>2</v>
      </c>
      <c r="Q2166">
        <v>18</v>
      </c>
      <c r="R2166">
        <v>0</v>
      </c>
      <c r="S2166">
        <v>90</v>
      </c>
      <c r="AB2166">
        <v>205</v>
      </c>
      <c r="AC2166">
        <v>2379</v>
      </c>
      <c r="AD2166">
        <v>21</v>
      </c>
      <c r="AE2166">
        <v>17</v>
      </c>
      <c r="AH2166" t="s">
        <v>118</v>
      </c>
    </row>
    <row r="2167" spans="1:34">
      <c r="A2167" s="56" t="str">
        <f t="shared" si="33"/>
        <v>2007Josh Beekman</v>
      </c>
      <c r="B2167" t="s">
        <v>17979</v>
      </c>
      <c r="C2167">
        <v>2007</v>
      </c>
      <c r="D2167">
        <v>4</v>
      </c>
      <c r="E2167">
        <v>130</v>
      </c>
      <c r="F2167" t="s">
        <v>10479</v>
      </c>
      <c r="G2167" t="s">
        <v>4938</v>
      </c>
      <c r="H2167" t="s">
        <v>20626</v>
      </c>
      <c r="I2167" t="s">
        <v>18</v>
      </c>
      <c r="J2167" t="s">
        <v>18</v>
      </c>
      <c r="K2167">
        <v>10</v>
      </c>
      <c r="L2167">
        <v>24</v>
      </c>
      <c r="M2167">
        <v>2009</v>
      </c>
      <c r="N2167">
        <v>0</v>
      </c>
      <c r="O2167">
        <v>0</v>
      </c>
      <c r="P2167">
        <v>1</v>
      </c>
      <c r="Q2167">
        <v>10</v>
      </c>
      <c r="R2167">
        <v>10</v>
      </c>
      <c r="S2167">
        <v>28</v>
      </c>
      <c r="AE2167">
        <v>4</v>
      </c>
      <c r="AH2167" t="s">
        <v>10445</v>
      </c>
    </row>
    <row r="2168" spans="1:34">
      <c r="A2168" s="56" t="str">
        <f t="shared" si="33"/>
        <v>2007Brannon Condren</v>
      </c>
      <c r="B2168" t="s">
        <v>17978</v>
      </c>
      <c r="C2168">
        <v>2007</v>
      </c>
      <c r="D2168">
        <v>4</v>
      </c>
      <c r="E2168">
        <v>131</v>
      </c>
      <c r="F2168" t="s">
        <v>10459</v>
      </c>
      <c r="G2168" t="s">
        <v>17977</v>
      </c>
      <c r="H2168" t="s">
        <v>20626</v>
      </c>
      <c r="I2168" t="s">
        <v>1412</v>
      </c>
      <c r="J2168" t="s">
        <v>1412</v>
      </c>
      <c r="K2168">
        <v>1</v>
      </c>
      <c r="L2168">
        <v>24</v>
      </c>
      <c r="M2168">
        <v>2008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13</v>
      </c>
      <c r="AE2168">
        <v>5</v>
      </c>
      <c r="AH2168" t="s">
        <v>10563</v>
      </c>
    </row>
    <row r="2169" spans="1:34">
      <c r="A2169" s="56" t="str">
        <f t="shared" si="33"/>
        <v>2007Ryan McBean</v>
      </c>
      <c r="B2169" t="s">
        <v>17976</v>
      </c>
      <c r="C2169">
        <v>2007</v>
      </c>
      <c r="D2169">
        <v>4</v>
      </c>
      <c r="E2169">
        <v>132</v>
      </c>
      <c r="F2169" t="s">
        <v>10417</v>
      </c>
      <c r="G2169" t="s">
        <v>5050</v>
      </c>
      <c r="H2169" t="s">
        <v>20626</v>
      </c>
      <c r="I2169" t="s">
        <v>47</v>
      </c>
      <c r="J2169" t="s">
        <v>47</v>
      </c>
      <c r="K2169">
        <v>11</v>
      </c>
      <c r="L2169">
        <v>23</v>
      </c>
      <c r="M2169">
        <v>2012</v>
      </c>
      <c r="N2169">
        <v>0</v>
      </c>
      <c r="O2169">
        <v>0</v>
      </c>
      <c r="P2169">
        <v>1</v>
      </c>
      <c r="Q2169">
        <v>11</v>
      </c>
      <c r="R2169">
        <v>0</v>
      </c>
      <c r="S2169">
        <v>47</v>
      </c>
      <c r="AE2169">
        <v>49</v>
      </c>
      <c r="AG2169">
        <v>4</v>
      </c>
      <c r="AH2169" t="s">
        <v>10401</v>
      </c>
    </row>
    <row r="2170" spans="1:34">
      <c r="A2170" s="56" t="str">
        <f t="shared" si="33"/>
        <v>2007Martrez Milner</v>
      </c>
      <c r="B2170" t="s">
        <v>17975</v>
      </c>
      <c r="C2170">
        <v>2007</v>
      </c>
      <c r="D2170">
        <v>4</v>
      </c>
      <c r="E2170">
        <v>133</v>
      </c>
      <c r="F2170" t="s">
        <v>10456</v>
      </c>
      <c r="G2170" t="s">
        <v>5061</v>
      </c>
      <c r="H2170" t="s">
        <v>20626</v>
      </c>
      <c r="I2170" t="s">
        <v>42</v>
      </c>
      <c r="J2170" t="s">
        <v>42</v>
      </c>
      <c r="K2170">
        <v>0</v>
      </c>
      <c r="L2170">
        <v>23</v>
      </c>
      <c r="M2170">
        <v>2007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8</v>
      </c>
      <c r="AB2170">
        <v>9</v>
      </c>
      <c r="AC2170">
        <v>50</v>
      </c>
      <c r="AD2170">
        <v>0</v>
      </c>
      <c r="AH2170" t="s">
        <v>240</v>
      </c>
    </row>
    <row r="2171" spans="1:34">
      <c r="A2171" s="56" t="str">
        <f t="shared" si="33"/>
        <v>2007Antwan Barnes</v>
      </c>
      <c r="B2171" t="s">
        <v>17974</v>
      </c>
      <c r="C2171">
        <v>2007</v>
      </c>
      <c r="D2171">
        <v>4</v>
      </c>
      <c r="E2171">
        <v>134</v>
      </c>
      <c r="F2171" t="s">
        <v>14623</v>
      </c>
      <c r="G2171" t="s">
        <v>4934</v>
      </c>
      <c r="H2171" t="s">
        <v>20626</v>
      </c>
      <c r="I2171" t="s">
        <v>1417</v>
      </c>
      <c r="J2171" t="s">
        <v>1417</v>
      </c>
      <c r="K2171">
        <v>7</v>
      </c>
      <c r="L2171">
        <v>22</v>
      </c>
      <c r="M2171">
        <v>2014</v>
      </c>
      <c r="N2171">
        <v>0</v>
      </c>
      <c r="O2171">
        <v>0</v>
      </c>
      <c r="P2171">
        <v>0</v>
      </c>
      <c r="Q2171">
        <v>9</v>
      </c>
      <c r="R2171">
        <v>2</v>
      </c>
      <c r="S2171">
        <v>88</v>
      </c>
      <c r="AE2171">
        <v>105</v>
      </c>
      <c r="AF2171">
        <v>1</v>
      </c>
      <c r="AG2171">
        <v>25.5</v>
      </c>
      <c r="AH2171" t="s">
        <v>1710</v>
      </c>
    </row>
    <row r="2172" spans="1:34">
      <c r="A2172" s="56" t="str">
        <f t="shared" si="33"/>
        <v>2007Joe Cohen</v>
      </c>
      <c r="B2172" t="s">
        <v>17973</v>
      </c>
      <c r="C2172">
        <v>2007</v>
      </c>
      <c r="D2172">
        <v>4</v>
      </c>
      <c r="E2172">
        <v>135</v>
      </c>
      <c r="F2172" t="s">
        <v>10393</v>
      </c>
      <c r="G2172" t="s">
        <v>4965</v>
      </c>
      <c r="H2172" t="s">
        <v>20626</v>
      </c>
      <c r="I2172" t="s">
        <v>47</v>
      </c>
      <c r="J2172" t="s">
        <v>47</v>
      </c>
      <c r="K2172">
        <v>1</v>
      </c>
      <c r="L2172">
        <v>23</v>
      </c>
      <c r="M2172">
        <v>2009</v>
      </c>
      <c r="N2172">
        <v>0</v>
      </c>
      <c r="O2172">
        <v>0</v>
      </c>
      <c r="P2172">
        <v>0</v>
      </c>
      <c r="Q2172">
        <v>1</v>
      </c>
      <c r="S2172">
        <v>7</v>
      </c>
      <c r="AE2172">
        <v>6</v>
      </c>
      <c r="AG2172">
        <v>1</v>
      </c>
      <c r="AH2172" t="s">
        <v>283</v>
      </c>
    </row>
    <row r="2173" spans="1:34">
      <c r="A2173" s="56" t="str">
        <f t="shared" si="33"/>
        <v>2007Clint Session</v>
      </c>
      <c r="B2173" t="s">
        <v>17972</v>
      </c>
      <c r="C2173">
        <v>2007</v>
      </c>
      <c r="D2173">
        <v>4</v>
      </c>
      <c r="E2173">
        <v>136</v>
      </c>
      <c r="F2173" t="s">
        <v>10459</v>
      </c>
      <c r="G2173" t="s">
        <v>17971</v>
      </c>
      <c r="H2173" t="s">
        <v>20626</v>
      </c>
      <c r="I2173" t="s">
        <v>1417</v>
      </c>
      <c r="J2173" t="s">
        <v>1417</v>
      </c>
      <c r="K2173">
        <v>21</v>
      </c>
      <c r="L2173">
        <v>23</v>
      </c>
      <c r="M2173">
        <v>2011</v>
      </c>
      <c r="N2173">
        <v>0</v>
      </c>
      <c r="O2173">
        <v>0</v>
      </c>
      <c r="P2173">
        <v>2</v>
      </c>
      <c r="Q2173">
        <v>20</v>
      </c>
      <c r="R2173">
        <v>17</v>
      </c>
      <c r="S2173">
        <v>57</v>
      </c>
      <c r="AE2173">
        <v>227</v>
      </c>
      <c r="AF2173">
        <v>4</v>
      </c>
      <c r="AG2173">
        <v>2.5</v>
      </c>
      <c r="AH2173" t="s">
        <v>96</v>
      </c>
    </row>
    <row r="2174" spans="1:34">
      <c r="A2174" s="56" t="str">
        <f t="shared" si="33"/>
        <v>2007Le'Ron McClain</v>
      </c>
      <c r="B2174" t="s">
        <v>17970</v>
      </c>
      <c r="C2174">
        <v>2007</v>
      </c>
      <c r="D2174">
        <v>4</v>
      </c>
      <c r="E2174">
        <v>137</v>
      </c>
      <c r="F2174" t="s">
        <v>14623</v>
      </c>
      <c r="G2174" t="s">
        <v>5054</v>
      </c>
      <c r="H2174" t="s">
        <v>20626</v>
      </c>
      <c r="I2174" t="s">
        <v>56</v>
      </c>
      <c r="J2174" t="s">
        <v>56</v>
      </c>
      <c r="K2174">
        <v>13</v>
      </c>
      <c r="L2174">
        <v>22</v>
      </c>
      <c r="M2174">
        <v>2013</v>
      </c>
      <c r="N2174">
        <v>1</v>
      </c>
      <c r="O2174">
        <v>2</v>
      </c>
      <c r="P2174">
        <v>6</v>
      </c>
      <c r="Q2174">
        <v>12</v>
      </c>
      <c r="R2174">
        <v>12</v>
      </c>
      <c r="S2174">
        <v>111</v>
      </c>
      <c r="Y2174">
        <v>354</v>
      </c>
      <c r="Z2174">
        <v>1310</v>
      </c>
      <c r="AA2174">
        <v>13</v>
      </c>
      <c r="AB2174">
        <v>94</v>
      </c>
      <c r="AC2174">
        <v>557</v>
      </c>
      <c r="AD2174">
        <v>3</v>
      </c>
      <c r="AE2174">
        <v>7</v>
      </c>
      <c r="AH2174" t="s">
        <v>65</v>
      </c>
    </row>
    <row r="2175" spans="1:34">
      <c r="A2175" s="56" t="str">
        <f t="shared" si="33"/>
        <v>2007Jay Richardson</v>
      </c>
      <c r="B2175" t="s">
        <v>17969</v>
      </c>
      <c r="C2175">
        <v>2007</v>
      </c>
      <c r="D2175">
        <v>5</v>
      </c>
      <c r="E2175">
        <v>138</v>
      </c>
      <c r="F2175" t="s">
        <v>14390</v>
      </c>
      <c r="G2175" t="s">
        <v>5103</v>
      </c>
      <c r="H2175" t="s">
        <v>20626</v>
      </c>
      <c r="I2175" t="s">
        <v>29</v>
      </c>
      <c r="J2175" t="s">
        <v>29</v>
      </c>
      <c r="K2175">
        <v>14</v>
      </c>
      <c r="L2175">
        <v>23</v>
      </c>
      <c r="M2175">
        <v>2013</v>
      </c>
      <c r="N2175">
        <v>0</v>
      </c>
      <c r="O2175">
        <v>0</v>
      </c>
      <c r="P2175">
        <v>2</v>
      </c>
      <c r="Q2175">
        <v>13</v>
      </c>
      <c r="R2175">
        <v>13</v>
      </c>
      <c r="S2175">
        <v>59</v>
      </c>
      <c r="AE2175">
        <v>87</v>
      </c>
      <c r="AG2175">
        <v>7</v>
      </c>
      <c r="AH2175" t="s">
        <v>10762</v>
      </c>
    </row>
    <row r="2176" spans="1:34">
      <c r="A2176" s="56" t="str">
        <f t="shared" si="33"/>
        <v>2007Dustin Fry</v>
      </c>
      <c r="B2176" t="s">
        <v>17968</v>
      </c>
      <c r="C2176">
        <v>2007</v>
      </c>
      <c r="D2176">
        <v>5</v>
      </c>
      <c r="E2176">
        <v>139</v>
      </c>
      <c r="F2176" t="s">
        <v>10423</v>
      </c>
      <c r="G2176" t="s">
        <v>4992</v>
      </c>
      <c r="H2176" t="s">
        <v>20626</v>
      </c>
      <c r="I2176" t="s">
        <v>18</v>
      </c>
      <c r="J2176" t="s">
        <v>18</v>
      </c>
      <c r="K2176">
        <v>0</v>
      </c>
      <c r="L2176">
        <v>23</v>
      </c>
      <c r="M2176">
        <v>2007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</v>
      </c>
      <c r="AH2176" t="s">
        <v>154</v>
      </c>
    </row>
    <row r="2177" spans="1:34">
      <c r="A2177" s="56" t="str">
        <f t="shared" si="33"/>
        <v>2007Brandon McDonald</v>
      </c>
      <c r="B2177" t="s">
        <v>17967</v>
      </c>
      <c r="C2177">
        <v>2007</v>
      </c>
      <c r="D2177">
        <v>5</v>
      </c>
      <c r="E2177">
        <v>140</v>
      </c>
      <c r="F2177" t="s">
        <v>10451</v>
      </c>
      <c r="G2177" t="s">
        <v>5056</v>
      </c>
      <c r="H2177" t="s">
        <v>20626</v>
      </c>
      <c r="I2177" t="s">
        <v>1412</v>
      </c>
      <c r="J2177" t="s">
        <v>1412</v>
      </c>
      <c r="K2177">
        <v>15</v>
      </c>
      <c r="L2177">
        <v>22</v>
      </c>
      <c r="M2177">
        <v>2012</v>
      </c>
      <c r="N2177">
        <v>0</v>
      </c>
      <c r="O2177">
        <v>0</v>
      </c>
      <c r="P2177">
        <v>2</v>
      </c>
      <c r="Q2177">
        <v>15</v>
      </c>
      <c r="R2177">
        <v>12</v>
      </c>
      <c r="S2177">
        <v>80</v>
      </c>
      <c r="AE2177">
        <v>178</v>
      </c>
      <c r="AF2177">
        <v>9</v>
      </c>
      <c r="AG2177">
        <v>1</v>
      </c>
      <c r="AH2177" t="s">
        <v>86</v>
      </c>
    </row>
    <row r="2178" spans="1:34">
      <c r="A2178" s="56" t="str">
        <f t="shared" si="33"/>
        <v>2007Greg Peterson</v>
      </c>
      <c r="B2178" t="s">
        <v>17966</v>
      </c>
      <c r="C2178">
        <v>2007</v>
      </c>
      <c r="D2178">
        <v>5</v>
      </c>
      <c r="E2178">
        <v>141</v>
      </c>
      <c r="F2178" t="s">
        <v>10408</v>
      </c>
      <c r="G2178" t="s">
        <v>17965</v>
      </c>
      <c r="H2178" t="s">
        <v>20626</v>
      </c>
      <c r="I2178" t="s">
        <v>29</v>
      </c>
      <c r="J2178" t="s">
        <v>29</v>
      </c>
      <c r="K2178">
        <v>2</v>
      </c>
      <c r="L2178">
        <v>23</v>
      </c>
      <c r="M2178">
        <v>2009</v>
      </c>
      <c r="N2178">
        <v>0</v>
      </c>
      <c r="O2178">
        <v>0</v>
      </c>
      <c r="P2178">
        <v>0</v>
      </c>
      <c r="Q2178">
        <v>2</v>
      </c>
      <c r="R2178">
        <v>2</v>
      </c>
      <c r="S2178">
        <v>14</v>
      </c>
      <c r="AE2178">
        <v>13</v>
      </c>
      <c r="AG2178">
        <v>1.5</v>
      </c>
      <c r="AH2178" t="s">
        <v>107</v>
      </c>
    </row>
    <row r="2179" spans="1:34">
      <c r="A2179" s="56" t="str">
        <f t="shared" ref="A2179:A2242" si="34">C2179&amp;G2179</f>
        <v>2007Steve Breaston</v>
      </c>
      <c r="B2179" t="s">
        <v>17964</v>
      </c>
      <c r="C2179">
        <v>2007</v>
      </c>
      <c r="D2179">
        <v>5</v>
      </c>
      <c r="E2179">
        <v>142</v>
      </c>
      <c r="F2179" t="s">
        <v>14092</v>
      </c>
      <c r="G2179" t="s">
        <v>4952</v>
      </c>
      <c r="H2179" t="s">
        <v>20626</v>
      </c>
      <c r="I2179" t="s">
        <v>26</v>
      </c>
      <c r="J2179" t="s">
        <v>26</v>
      </c>
      <c r="K2179">
        <v>28</v>
      </c>
      <c r="L2179">
        <v>24</v>
      </c>
      <c r="M2179">
        <v>2012</v>
      </c>
      <c r="N2179">
        <v>0</v>
      </c>
      <c r="O2179">
        <v>0</v>
      </c>
      <c r="P2179">
        <v>3</v>
      </c>
      <c r="Q2179">
        <v>26</v>
      </c>
      <c r="R2179">
        <v>22</v>
      </c>
      <c r="S2179">
        <v>86</v>
      </c>
      <c r="T2179">
        <v>1</v>
      </c>
      <c r="U2179">
        <v>2</v>
      </c>
      <c r="V2179">
        <v>17</v>
      </c>
      <c r="W2179">
        <v>0</v>
      </c>
      <c r="X2179">
        <v>0</v>
      </c>
      <c r="Y2179">
        <v>10</v>
      </c>
      <c r="Z2179">
        <v>120</v>
      </c>
      <c r="AA2179">
        <v>0</v>
      </c>
      <c r="AB2179">
        <v>255</v>
      </c>
      <c r="AC2179">
        <v>3387</v>
      </c>
      <c r="AD2179">
        <v>9</v>
      </c>
      <c r="AE2179">
        <v>7</v>
      </c>
      <c r="AH2179" t="s">
        <v>187</v>
      </c>
    </row>
    <row r="2180" spans="1:34">
      <c r="A2180" s="56" t="str">
        <f t="shared" si="34"/>
        <v>2007Dallas Sartz</v>
      </c>
      <c r="C2180">
        <v>2007</v>
      </c>
      <c r="D2180">
        <v>5</v>
      </c>
      <c r="E2180">
        <v>143</v>
      </c>
      <c r="F2180" t="s">
        <v>10405</v>
      </c>
      <c r="G2180" t="s">
        <v>5116</v>
      </c>
      <c r="H2180" t="s">
        <v>20626</v>
      </c>
      <c r="I2180" t="s">
        <v>1417</v>
      </c>
      <c r="J2180" t="s">
        <v>1417</v>
      </c>
      <c r="K2180">
        <v>0</v>
      </c>
      <c r="N2180">
        <v>0</v>
      </c>
      <c r="O2180">
        <v>0</v>
      </c>
      <c r="P2180">
        <v>0</v>
      </c>
      <c r="AH2180" t="s">
        <v>10593</v>
      </c>
    </row>
    <row r="2181" spans="1:34">
      <c r="A2181" s="56" t="str">
        <f t="shared" si="34"/>
        <v>2007Brandon Harrison</v>
      </c>
      <c r="B2181" t="s">
        <v>17963</v>
      </c>
      <c r="C2181">
        <v>2007</v>
      </c>
      <c r="D2181">
        <v>5</v>
      </c>
      <c r="E2181">
        <v>144</v>
      </c>
      <c r="F2181" t="s">
        <v>10462</v>
      </c>
      <c r="G2181" t="s">
        <v>14398</v>
      </c>
      <c r="H2181" t="s">
        <v>20626</v>
      </c>
      <c r="I2181" t="s">
        <v>1412</v>
      </c>
      <c r="J2181" t="s">
        <v>1412</v>
      </c>
      <c r="K2181">
        <v>3</v>
      </c>
      <c r="L2181">
        <v>22</v>
      </c>
      <c r="M2181">
        <v>2008</v>
      </c>
      <c r="N2181">
        <v>0</v>
      </c>
      <c r="O2181">
        <v>0</v>
      </c>
      <c r="P2181">
        <v>0</v>
      </c>
      <c r="Q2181">
        <v>3</v>
      </c>
      <c r="R2181">
        <v>3</v>
      </c>
      <c r="S2181">
        <v>15</v>
      </c>
      <c r="AE2181">
        <v>24</v>
      </c>
      <c r="AH2181" t="s">
        <v>116</v>
      </c>
    </row>
    <row r="2182" spans="1:34">
      <c r="A2182" s="56" t="str">
        <f t="shared" si="34"/>
        <v>2007David Jones</v>
      </c>
      <c r="B2182" t="s">
        <v>17962</v>
      </c>
      <c r="C2182">
        <v>2007</v>
      </c>
      <c r="D2182">
        <v>5</v>
      </c>
      <c r="E2182">
        <v>145</v>
      </c>
      <c r="F2182" t="s">
        <v>10440</v>
      </c>
      <c r="G2182" t="s">
        <v>9870</v>
      </c>
      <c r="H2182" t="s">
        <v>20626</v>
      </c>
      <c r="I2182" t="s">
        <v>1412</v>
      </c>
      <c r="J2182" t="s">
        <v>1412</v>
      </c>
      <c r="K2182">
        <v>6</v>
      </c>
      <c r="L2182">
        <v>22</v>
      </c>
      <c r="M2182">
        <v>2012</v>
      </c>
      <c r="N2182">
        <v>0</v>
      </c>
      <c r="O2182">
        <v>0</v>
      </c>
      <c r="P2182">
        <v>0</v>
      </c>
      <c r="Q2182">
        <v>6</v>
      </c>
      <c r="S2182">
        <v>59</v>
      </c>
      <c r="AE2182">
        <v>87</v>
      </c>
      <c r="AF2182">
        <v>1</v>
      </c>
      <c r="AH2182" t="s">
        <v>17961</v>
      </c>
    </row>
    <row r="2183" spans="1:34">
      <c r="A2183" s="56" t="str">
        <f t="shared" si="34"/>
        <v>2007Aundrae Allison</v>
      </c>
      <c r="B2183" t="s">
        <v>17960</v>
      </c>
      <c r="C2183">
        <v>2007</v>
      </c>
      <c r="D2183">
        <v>5</v>
      </c>
      <c r="E2183">
        <v>146</v>
      </c>
      <c r="F2183" t="s">
        <v>10464</v>
      </c>
      <c r="G2183" t="s">
        <v>4925</v>
      </c>
      <c r="H2183" t="s">
        <v>20626</v>
      </c>
      <c r="I2183" t="s">
        <v>26</v>
      </c>
      <c r="J2183" t="s">
        <v>26</v>
      </c>
      <c r="K2183">
        <v>3</v>
      </c>
      <c r="L2183">
        <v>21</v>
      </c>
      <c r="M2183">
        <v>2008</v>
      </c>
      <c r="N2183">
        <v>0</v>
      </c>
      <c r="O2183">
        <v>0</v>
      </c>
      <c r="P2183">
        <v>0</v>
      </c>
      <c r="Q2183">
        <v>3</v>
      </c>
      <c r="R2183">
        <v>3</v>
      </c>
      <c r="S2183">
        <v>26</v>
      </c>
      <c r="Y2183">
        <v>3</v>
      </c>
      <c r="Z2183">
        <v>4</v>
      </c>
      <c r="AA2183">
        <v>0</v>
      </c>
      <c r="AB2183">
        <v>18</v>
      </c>
      <c r="AC2183">
        <v>231</v>
      </c>
      <c r="AD2183">
        <v>0</v>
      </c>
      <c r="AE2183">
        <v>2</v>
      </c>
      <c r="AH2183" t="s">
        <v>10655</v>
      </c>
    </row>
    <row r="2184" spans="1:34">
      <c r="A2184" s="56" t="str">
        <f t="shared" si="34"/>
        <v>2007Tarell Brown</v>
      </c>
      <c r="B2184" t="s">
        <v>17959</v>
      </c>
      <c r="C2184">
        <v>2007</v>
      </c>
      <c r="D2184">
        <v>5</v>
      </c>
      <c r="E2184">
        <v>147</v>
      </c>
      <c r="F2184" t="s">
        <v>10393</v>
      </c>
      <c r="G2184" t="s">
        <v>4954</v>
      </c>
      <c r="H2184" t="s">
        <v>20626</v>
      </c>
      <c r="I2184" t="s">
        <v>1412</v>
      </c>
      <c r="J2184" t="s">
        <v>1412</v>
      </c>
      <c r="K2184">
        <v>15</v>
      </c>
      <c r="L2184">
        <v>22</v>
      </c>
      <c r="M2184">
        <v>2015</v>
      </c>
      <c r="N2184">
        <v>0</v>
      </c>
      <c r="O2184">
        <v>0</v>
      </c>
      <c r="P2184">
        <v>4</v>
      </c>
      <c r="Q2184">
        <v>26</v>
      </c>
      <c r="R2184">
        <v>21</v>
      </c>
      <c r="S2184">
        <v>117</v>
      </c>
      <c r="AE2184">
        <v>272</v>
      </c>
      <c r="AF2184">
        <v>11</v>
      </c>
      <c r="AH2184" t="s">
        <v>84</v>
      </c>
    </row>
    <row r="2185" spans="1:34">
      <c r="A2185" s="56" t="str">
        <f t="shared" si="34"/>
        <v>2007Kolby Smith</v>
      </c>
      <c r="B2185" t="s">
        <v>17958</v>
      </c>
      <c r="C2185">
        <v>2007</v>
      </c>
      <c r="D2185">
        <v>5</v>
      </c>
      <c r="E2185">
        <v>148</v>
      </c>
      <c r="F2185" t="s">
        <v>10436</v>
      </c>
      <c r="G2185" t="s">
        <v>5127</v>
      </c>
      <c r="H2185" t="s">
        <v>20626</v>
      </c>
      <c r="I2185" t="s">
        <v>56</v>
      </c>
      <c r="J2185" t="s">
        <v>56</v>
      </c>
      <c r="K2185">
        <v>4</v>
      </c>
      <c r="L2185">
        <v>22</v>
      </c>
      <c r="M2185">
        <v>2009</v>
      </c>
      <c r="N2185">
        <v>0</v>
      </c>
      <c r="O2185">
        <v>0</v>
      </c>
      <c r="P2185">
        <v>0</v>
      </c>
      <c r="Q2185">
        <v>4</v>
      </c>
      <c r="R2185">
        <v>4</v>
      </c>
      <c r="S2185">
        <v>27</v>
      </c>
      <c r="Y2185">
        <v>162</v>
      </c>
      <c r="Z2185">
        <v>540</v>
      </c>
      <c r="AA2185">
        <v>3</v>
      </c>
      <c r="AB2185">
        <v>34</v>
      </c>
      <c r="AC2185">
        <v>209</v>
      </c>
      <c r="AD2185">
        <v>0</v>
      </c>
      <c r="AE2185">
        <v>7</v>
      </c>
      <c r="AH2185" t="s">
        <v>35</v>
      </c>
    </row>
    <row r="2186" spans="1:34">
      <c r="A2186" s="56" t="str">
        <f t="shared" si="34"/>
        <v>2007Uche Nwaneri</v>
      </c>
      <c r="B2186" t="s">
        <v>17957</v>
      </c>
      <c r="C2186">
        <v>2007</v>
      </c>
      <c r="D2186">
        <v>5</v>
      </c>
      <c r="E2186">
        <v>149</v>
      </c>
      <c r="F2186" t="s">
        <v>14354</v>
      </c>
      <c r="G2186" t="s">
        <v>5078</v>
      </c>
      <c r="H2186" t="s">
        <v>20626</v>
      </c>
      <c r="I2186" t="s">
        <v>1763</v>
      </c>
      <c r="J2186" t="s">
        <v>1763</v>
      </c>
      <c r="K2186">
        <v>30</v>
      </c>
      <c r="L2186">
        <v>23</v>
      </c>
      <c r="M2186">
        <v>2013</v>
      </c>
      <c r="N2186">
        <v>0</v>
      </c>
      <c r="O2186">
        <v>0</v>
      </c>
      <c r="P2186">
        <v>6</v>
      </c>
      <c r="Q2186">
        <v>36</v>
      </c>
      <c r="R2186">
        <v>36</v>
      </c>
      <c r="S2186">
        <v>104</v>
      </c>
      <c r="AE2186">
        <v>5</v>
      </c>
      <c r="AH2186" t="s">
        <v>412</v>
      </c>
    </row>
    <row r="2187" spans="1:34">
      <c r="A2187" s="56" t="str">
        <f t="shared" si="34"/>
        <v>2007Josh Gattis</v>
      </c>
      <c r="B2187" t="s">
        <v>17956</v>
      </c>
      <c r="C2187">
        <v>2007</v>
      </c>
      <c r="D2187">
        <v>5</v>
      </c>
      <c r="E2187">
        <v>150</v>
      </c>
      <c r="F2187" t="s">
        <v>14354</v>
      </c>
      <c r="G2187" t="s">
        <v>4995</v>
      </c>
      <c r="H2187" t="s">
        <v>20626</v>
      </c>
      <c r="I2187" t="s">
        <v>1412</v>
      </c>
      <c r="J2187" t="s">
        <v>1412</v>
      </c>
      <c r="K2187">
        <v>0</v>
      </c>
      <c r="L2187">
        <v>23</v>
      </c>
      <c r="M2187">
        <v>2007</v>
      </c>
      <c r="N2187">
        <v>0</v>
      </c>
      <c r="O2187">
        <v>0</v>
      </c>
      <c r="P2187">
        <v>0</v>
      </c>
      <c r="Q2187">
        <v>0</v>
      </c>
      <c r="S2187">
        <v>4</v>
      </c>
      <c r="AE2187">
        <v>1</v>
      </c>
      <c r="AH2187" t="s">
        <v>91</v>
      </c>
    </row>
    <row r="2188" spans="1:34">
      <c r="A2188" s="56" t="str">
        <f t="shared" si="34"/>
        <v>2007Jeff Rowe</v>
      </c>
      <c r="B2188" t="s">
        <v>17955</v>
      </c>
      <c r="C2188">
        <v>2007</v>
      </c>
      <c r="D2188">
        <v>5</v>
      </c>
      <c r="E2188">
        <v>151</v>
      </c>
      <c r="F2188" t="s">
        <v>10433</v>
      </c>
      <c r="G2188" t="s">
        <v>5111</v>
      </c>
      <c r="H2188" t="s">
        <v>20626</v>
      </c>
      <c r="I2188" t="s">
        <v>76</v>
      </c>
      <c r="J2188" t="s">
        <v>76</v>
      </c>
      <c r="K2188">
        <v>0</v>
      </c>
      <c r="L2188">
        <v>23</v>
      </c>
      <c r="M2188">
        <v>2007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AH2188" t="s">
        <v>1179</v>
      </c>
    </row>
    <row r="2189" spans="1:34">
      <c r="A2189" s="56" t="str">
        <f t="shared" si="34"/>
        <v>2007Antonio Johnson</v>
      </c>
      <c r="B2189" t="s">
        <v>17954</v>
      </c>
      <c r="C2189">
        <v>2007</v>
      </c>
      <c r="D2189">
        <v>5</v>
      </c>
      <c r="E2189">
        <v>152</v>
      </c>
      <c r="F2189" t="s">
        <v>14929</v>
      </c>
      <c r="G2189" t="s">
        <v>2436</v>
      </c>
      <c r="H2189" t="s">
        <v>20626</v>
      </c>
      <c r="I2189" t="s">
        <v>47</v>
      </c>
      <c r="J2189" t="s">
        <v>47</v>
      </c>
      <c r="K2189">
        <v>19</v>
      </c>
      <c r="L2189">
        <v>22</v>
      </c>
      <c r="M2189">
        <v>2013</v>
      </c>
      <c r="N2189">
        <v>0</v>
      </c>
      <c r="O2189">
        <v>0</v>
      </c>
      <c r="P2189">
        <v>3</v>
      </c>
      <c r="Q2189">
        <v>21</v>
      </c>
      <c r="R2189">
        <v>3</v>
      </c>
      <c r="S2189">
        <v>83</v>
      </c>
      <c r="AE2189">
        <v>98</v>
      </c>
      <c r="AG2189">
        <v>4.5</v>
      </c>
      <c r="AH2189" t="s">
        <v>11127</v>
      </c>
    </row>
    <row r="2190" spans="1:34">
      <c r="A2190" s="56" t="str">
        <f t="shared" si="34"/>
        <v>2007Kevin Boss</v>
      </c>
      <c r="B2190" t="s">
        <v>17953</v>
      </c>
      <c r="C2190">
        <v>2007</v>
      </c>
      <c r="D2190">
        <v>5</v>
      </c>
      <c r="E2190">
        <v>153</v>
      </c>
      <c r="F2190" t="s">
        <v>10419</v>
      </c>
      <c r="G2190" t="s">
        <v>4946</v>
      </c>
      <c r="H2190" t="s">
        <v>20626</v>
      </c>
      <c r="I2190" t="s">
        <v>42</v>
      </c>
      <c r="J2190" t="s">
        <v>42</v>
      </c>
      <c r="K2190">
        <v>17</v>
      </c>
      <c r="L2190">
        <v>23</v>
      </c>
      <c r="M2190">
        <v>2012</v>
      </c>
      <c r="N2190">
        <v>0</v>
      </c>
      <c r="O2190">
        <v>0</v>
      </c>
      <c r="P2190">
        <v>4</v>
      </c>
      <c r="Q2190">
        <v>16</v>
      </c>
      <c r="R2190">
        <v>13</v>
      </c>
      <c r="S2190">
        <v>74</v>
      </c>
      <c r="Y2190">
        <v>1</v>
      </c>
      <c r="Z2190">
        <v>16</v>
      </c>
      <c r="AA2190">
        <v>0</v>
      </c>
      <c r="AB2190">
        <v>150</v>
      </c>
      <c r="AC2190">
        <v>2033</v>
      </c>
      <c r="AD2190">
        <v>22</v>
      </c>
      <c r="AE2190">
        <v>8</v>
      </c>
      <c r="AH2190" t="s">
        <v>16059</v>
      </c>
    </row>
    <row r="2191" spans="1:34">
      <c r="A2191" s="56" t="str">
        <f t="shared" si="34"/>
        <v>2007Clifton Ryan</v>
      </c>
      <c r="B2191" t="s">
        <v>17952</v>
      </c>
      <c r="C2191">
        <v>2007</v>
      </c>
      <c r="D2191">
        <v>5</v>
      </c>
      <c r="E2191">
        <v>154</v>
      </c>
      <c r="F2191" t="s">
        <v>10423</v>
      </c>
      <c r="G2191" t="s">
        <v>5114</v>
      </c>
      <c r="H2191" t="s">
        <v>20626</v>
      </c>
      <c r="I2191" t="s">
        <v>47</v>
      </c>
      <c r="J2191" t="s">
        <v>47</v>
      </c>
      <c r="K2191">
        <v>13</v>
      </c>
      <c r="L2191">
        <v>23</v>
      </c>
      <c r="M2191">
        <v>2010</v>
      </c>
      <c r="N2191">
        <v>0</v>
      </c>
      <c r="O2191">
        <v>0</v>
      </c>
      <c r="P2191">
        <v>2</v>
      </c>
      <c r="Q2191">
        <v>13</v>
      </c>
      <c r="R2191">
        <v>13</v>
      </c>
      <c r="S2191">
        <v>49</v>
      </c>
      <c r="AE2191">
        <v>82</v>
      </c>
      <c r="AG2191">
        <v>3</v>
      </c>
      <c r="AH2191" t="s">
        <v>10421</v>
      </c>
    </row>
    <row r="2192" spans="1:34">
      <c r="A2192" s="56" t="str">
        <f t="shared" si="34"/>
        <v>2007Dante Rosario</v>
      </c>
      <c r="B2192" t="s">
        <v>17951</v>
      </c>
      <c r="C2192">
        <v>2007</v>
      </c>
      <c r="D2192">
        <v>5</v>
      </c>
      <c r="E2192">
        <v>155</v>
      </c>
      <c r="F2192" t="s">
        <v>14312</v>
      </c>
      <c r="G2192" t="s">
        <v>5108</v>
      </c>
      <c r="H2192" t="s">
        <v>20626</v>
      </c>
      <c r="I2192" t="s">
        <v>42</v>
      </c>
      <c r="J2192" t="s">
        <v>42</v>
      </c>
      <c r="K2192">
        <v>8</v>
      </c>
      <c r="L2192">
        <v>22</v>
      </c>
      <c r="M2192">
        <v>2014</v>
      </c>
      <c r="N2192">
        <v>0</v>
      </c>
      <c r="O2192">
        <v>0</v>
      </c>
      <c r="P2192">
        <v>1</v>
      </c>
      <c r="Q2192">
        <v>9</v>
      </c>
      <c r="R2192">
        <v>6</v>
      </c>
      <c r="S2192">
        <v>122</v>
      </c>
      <c r="Y2192">
        <v>1</v>
      </c>
      <c r="Z2192">
        <v>-2</v>
      </c>
      <c r="AA2192">
        <v>0</v>
      </c>
      <c r="AB2192">
        <v>116</v>
      </c>
      <c r="AC2192">
        <v>1235</v>
      </c>
      <c r="AD2192">
        <v>8</v>
      </c>
      <c r="AE2192">
        <v>30</v>
      </c>
      <c r="AH2192" t="s">
        <v>194</v>
      </c>
    </row>
    <row r="2193" spans="1:34">
      <c r="A2193" s="56" t="str">
        <f t="shared" si="34"/>
        <v>2007Cameron Stephenson</v>
      </c>
      <c r="C2193">
        <v>2007</v>
      </c>
      <c r="D2193">
        <v>5</v>
      </c>
      <c r="E2193">
        <v>156</v>
      </c>
      <c r="F2193" t="s">
        <v>10417</v>
      </c>
      <c r="G2193" t="s">
        <v>5133</v>
      </c>
      <c r="H2193" t="s">
        <v>20626</v>
      </c>
      <c r="I2193" t="s">
        <v>1763</v>
      </c>
      <c r="J2193" t="s">
        <v>1763</v>
      </c>
      <c r="K2193">
        <v>0</v>
      </c>
      <c r="N2193">
        <v>0</v>
      </c>
      <c r="O2193">
        <v>0</v>
      </c>
      <c r="P2193">
        <v>0</v>
      </c>
      <c r="AH2193" t="s">
        <v>1383</v>
      </c>
    </row>
    <row r="2194" spans="1:34">
      <c r="A2194" s="56" t="str">
        <f t="shared" si="34"/>
        <v>2007David Clowney</v>
      </c>
      <c r="B2194" t="s">
        <v>17950</v>
      </c>
      <c r="C2194">
        <v>2007</v>
      </c>
      <c r="D2194">
        <v>5</v>
      </c>
      <c r="E2194">
        <v>157</v>
      </c>
      <c r="F2194" t="s">
        <v>10429</v>
      </c>
      <c r="G2194" t="s">
        <v>4962</v>
      </c>
      <c r="H2194" t="s">
        <v>20626</v>
      </c>
      <c r="I2194" t="s">
        <v>26</v>
      </c>
      <c r="J2194" t="s">
        <v>26</v>
      </c>
      <c r="K2194">
        <v>3</v>
      </c>
      <c r="L2194">
        <v>22</v>
      </c>
      <c r="M2194">
        <v>2010</v>
      </c>
      <c r="N2194">
        <v>0</v>
      </c>
      <c r="O2194">
        <v>0</v>
      </c>
      <c r="P2194">
        <v>0</v>
      </c>
      <c r="Q2194">
        <v>3</v>
      </c>
      <c r="S2194">
        <v>28</v>
      </c>
      <c r="Y2194">
        <v>3</v>
      </c>
      <c r="Z2194">
        <v>1</v>
      </c>
      <c r="AA2194">
        <v>0</v>
      </c>
      <c r="AB2194">
        <v>22</v>
      </c>
      <c r="AC2194">
        <v>341</v>
      </c>
      <c r="AD2194">
        <v>1</v>
      </c>
      <c r="AE2194">
        <v>2</v>
      </c>
      <c r="AH2194" t="s">
        <v>403</v>
      </c>
    </row>
    <row r="2195" spans="1:34">
      <c r="A2195" s="56" t="str">
        <f t="shared" si="34"/>
        <v>2007Johnny Baldwin</v>
      </c>
      <c r="B2195" t="s">
        <v>17949</v>
      </c>
      <c r="C2195">
        <v>2007</v>
      </c>
      <c r="D2195">
        <v>5</v>
      </c>
      <c r="E2195">
        <v>158</v>
      </c>
      <c r="F2195" t="s">
        <v>10454</v>
      </c>
      <c r="G2195" t="s">
        <v>17948</v>
      </c>
      <c r="H2195" t="s">
        <v>20626</v>
      </c>
      <c r="I2195" t="s">
        <v>1417</v>
      </c>
      <c r="J2195" t="s">
        <v>1417</v>
      </c>
      <c r="K2195">
        <v>0</v>
      </c>
      <c r="L2195">
        <v>23</v>
      </c>
      <c r="M2195">
        <v>2007</v>
      </c>
      <c r="N2195">
        <v>0</v>
      </c>
      <c r="O2195">
        <v>0</v>
      </c>
      <c r="P2195">
        <v>0</v>
      </c>
      <c r="Q2195">
        <v>0</v>
      </c>
      <c r="S2195">
        <v>3</v>
      </c>
      <c r="AE2195">
        <v>2</v>
      </c>
      <c r="AH2195" t="s">
        <v>17947</v>
      </c>
    </row>
    <row r="2196" spans="1:34">
      <c r="A2196" s="56" t="str">
        <f t="shared" si="34"/>
        <v>2007C.J. Gaddis</v>
      </c>
      <c r="C2196">
        <v>2007</v>
      </c>
      <c r="D2196">
        <v>5</v>
      </c>
      <c r="E2196">
        <v>159</v>
      </c>
      <c r="F2196" t="s">
        <v>10447</v>
      </c>
      <c r="G2196" t="s">
        <v>4994</v>
      </c>
      <c r="H2196" t="s">
        <v>20626</v>
      </c>
      <c r="I2196" t="s">
        <v>1412</v>
      </c>
      <c r="J2196" t="s">
        <v>1412</v>
      </c>
      <c r="K2196">
        <v>0</v>
      </c>
      <c r="N2196">
        <v>0</v>
      </c>
      <c r="O2196">
        <v>0</v>
      </c>
      <c r="P2196">
        <v>0</v>
      </c>
      <c r="AH2196" t="s">
        <v>154</v>
      </c>
    </row>
    <row r="2197" spans="1:34">
      <c r="A2197" s="56" t="str">
        <f t="shared" si="34"/>
        <v>2007Justin Medlock</v>
      </c>
      <c r="B2197" t="s">
        <v>17946</v>
      </c>
      <c r="C2197">
        <v>2007</v>
      </c>
      <c r="D2197">
        <v>5</v>
      </c>
      <c r="E2197">
        <v>160</v>
      </c>
      <c r="F2197" t="s">
        <v>10436</v>
      </c>
      <c r="G2197" t="s">
        <v>17945</v>
      </c>
      <c r="H2197" t="s">
        <v>20626</v>
      </c>
      <c r="I2197" t="s">
        <v>123</v>
      </c>
      <c r="J2197" t="s">
        <v>123</v>
      </c>
      <c r="K2197">
        <v>0</v>
      </c>
      <c r="L2197">
        <v>23</v>
      </c>
      <c r="M2197">
        <v>2012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11</v>
      </c>
      <c r="AH2197" t="s">
        <v>131</v>
      </c>
    </row>
    <row r="2198" spans="1:34">
      <c r="A2198" s="56" t="str">
        <f t="shared" si="34"/>
        <v>2007Will Herring</v>
      </c>
      <c r="B2198" t="s">
        <v>17944</v>
      </c>
      <c r="C2198">
        <v>2007</v>
      </c>
      <c r="D2198">
        <v>5</v>
      </c>
      <c r="E2198">
        <v>161</v>
      </c>
      <c r="F2198" t="s">
        <v>10471</v>
      </c>
      <c r="G2198" t="s">
        <v>17943</v>
      </c>
      <c r="H2198" t="s">
        <v>20626</v>
      </c>
      <c r="I2198" t="s">
        <v>1417</v>
      </c>
      <c r="J2198" t="s">
        <v>1417</v>
      </c>
      <c r="K2198">
        <v>8</v>
      </c>
      <c r="L2198">
        <v>24</v>
      </c>
      <c r="M2198">
        <v>2014</v>
      </c>
      <c r="N2198">
        <v>0</v>
      </c>
      <c r="O2198">
        <v>0</v>
      </c>
      <c r="P2198">
        <v>0</v>
      </c>
      <c r="Q2198">
        <v>10</v>
      </c>
      <c r="R2198">
        <v>6</v>
      </c>
      <c r="S2198">
        <v>109</v>
      </c>
      <c r="AE2198">
        <v>121</v>
      </c>
      <c r="AF2198">
        <v>3</v>
      </c>
      <c r="AG2198">
        <v>1</v>
      </c>
      <c r="AH2198" t="s">
        <v>20</v>
      </c>
    </row>
    <row r="2199" spans="1:34">
      <c r="A2199" s="56" t="str">
        <f t="shared" si="34"/>
        <v>2007Brent Celek</v>
      </c>
      <c r="B2199" t="s">
        <v>17942</v>
      </c>
      <c r="C2199">
        <v>2007</v>
      </c>
      <c r="D2199">
        <v>5</v>
      </c>
      <c r="E2199">
        <v>162</v>
      </c>
      <c r="F2199" t="s">
        <v>10447</v>
      </c>
      <c r="G2199" t="s">
        <v>17941</v>
      </c>
      <c r="H2199" t="s">
        <v>20626</v>
      </c>
      <c r="I2199" t="s">
        <v>42</v>
      </c>
      <c r="J2199" t="s">
        <v>42</v>
      </c>
      <c r="K2199">
        <v>25</v>
      </c>
      <c r="L2199">
        <v>22</v>
      </c>
      <c r="M2199">
        <v>2016</v>
      </c>
      <c r="N2199">
        <v>0</v>
      </c>
      <c r="O2199">
        <v>0</v>
      </c>
      <c r="P2199">
        <v>7</v>
      </c>
      <c r="Q2199">
        <v>34</v>
      </c>
      <c r="R2199">
        <v>34</v>
      </c>
      <c r="S2199">
        <v>153</v>
      </c>
      <c r="AB2199">
        <v>378</v>
      </c>
      <c r="AC2199">
        <v>4820</v>
      </c>
      <c r="AD2199">
        <v>30</v>
      </c>
      <c r="AE2199">
        <v>10</v>
      </c>
      <c r="AH2199" t="s">
        <v>170</v>
      </c>
    </row>
    <row r="2200" spans="1:34">
      <c r="A2200" s="56" t="str">
        <f t="shared" si="34"/>
        <v>2007Brandon Frye</v>
      </c>
      <c r="B2200" t="s">
        <v>17940</v>
      </c>
      <c r="C2200">
        <v>2007</v>
      </c>
      <c r="D2200">
        <v>5</v>
      </c>
      <c r="E2200">
        <v>163</v>
      </c>
      <c r="F2200" t="s">
        <v>10462</v>
      </c>
      <c r="G2200" t="s">
        <v>4993</v>
      </c>
      <c r="H2200" t="s">
        <v>20626</v>
      </c>
      <c r="I2200" t="s">
        <v>10431</v>
      </c>
      <c r="J2200" t="s">
        <v>10431</v>
      </c>
      <c r="K2200">
        <v>2</v>
      </c>
      <c r="L2200">
        <v>24</v>
      </c>
      <c r="M2200">
        <v>2009</v>
      </c>
      <c r="N2200">
        <v>0</v>
      </c>
      <c r="O2200">
        <v>0</v>
      </c>
      <c r="P2200">
        <v>0</v>
      </c>
      <c r="Q2200">
        <v>2</v>
      </c>
      <c r="S2200">
        <v>11</v>
      </c>
      <c r="AH2200" t="s">
        <v>403</v>
      </c>
    </row>
    <row r="2201" spans="1:34">
      <c r="A2201" s="56" t="str">
        <f t="shared" si="34"/>
        <v>2007Tim Shaw</v>
      </c>
      <c r="B2201" t="s">
        <v>17939</v>
      </c>
      <c r="C2201">
        <v>2007</v>
      </c>
      <c r="D2201">
        <v>5</v>
      </c>
      <c r="E2201">
        <v>164</v>
      </c>
      <c r="F2201" t="s">
        <v>14312</v>
      </c>
      <c r="G2201" t="s">
        <v>5122</v>
      </c>
      <c r="H2201" t="s">
        <v>20626</v>
      </c>
      <c r="I2201" t="s">
        <v>1417</v>
      </c>
      <c r="J2201" t="s">
        <v>1417</v>
      </c>
      <c r="K2201">
        <v>6</v>
      </c>
      <c r="L2201">
        <v>23</v>
      </c>
      <c r="M2201">
        <v>2012</v>
      </c>
      <c r="N2201">
        <v>0</v>
      </c>
      <c r="O2201">
        <v>0</v>
      </c>
      <c r="P2201">
        <v>0</v>
      </c>
      <c r="Q2201">
        <v>7</v>
      </c>
      <c r="R2201">
        <v>1</v>
      </c>
      <c r="S2201">
        <v>80</v>
      </c>
      <c r="AE2201">
        <v>96</v>
      </c>
      <c r="AH2201" t="s">
        <v>10412</v>
      </c>
    </row>
    <row r="2202" spans="1:34">
      <c r="A2202" s="56" t="str">
        <f t="shared" si="34"/>
        <v>2007Eric Frampton</v>
      </c>
      <c r="B2202" t="s">
        <v>17938</v>
      </c>
      <c r="C2202">
        <v>2007</v>
      </c>
      <c r="D2202">
        <v>5</v>
      </c>
      <c r="E2202">
        <v>165</v>
      </c>
      <c r="F2202" t="s">
        <v>14390</v>
      </c>
      <c r="G2202" t="s">
        <v>4990</v>
      </c>
      <c r="H2202" t="s">
        <v>20626</v>
      </c>
      <c r="I2202" t="s">
        <v>1412</v>
      </c>
      <c r="J2202" t="s">
        <v>1412</v>
      </c>
      <c r="K2202">
        <v>5</v>
      </c>
      <c r="L2202">
        <v>23</v>
      </c>
      <c r="M2202">
        <v>2013</v>
      </c>
      <c r="N2202">
        <v>0</v>
      </c>
      <c r="O2202">
        <v>0</v>
      </c>
      <c r="P2202">
        <v>0</v>
      </c>
      <c r="Q2202">
        <v>5</v>
      </c>
      <c r="S2202">
        <v>91</v>
      </c>
      <c r="AE2202">
        <v>84</v>
      </c>
      <c r="AH2202" t="s">
        <v>10396</v>
      </c>
    </row>
    <row r="2203" spans="1:34">
      <c r="A2203" s="56" t="str">
        <f t="shared" si="34"/>
        <v>2007Derek Landri</v>
      </c>
      <c r="B2203" t="s">
        <v>17937</v>
      </c>
      <c r="C2203">
        <v>2007</v>
      </c>
      <c r="D2203">
        <v>5</v>
      </c>
      <c r="E2203">
        <v>166</v>
      </c>
      <c r="F2203" t="s">
        <v>14354</v>
      </c>
      <c r="G2203" t="s">
        <v>17936</v>
      </c>
      <c r="H2203" t="s">
        <v>20626</v>
      </c>
      <c r="I2203" t="s">
        <v>47</v>
      </c>
      <c r="J2203" t="s">
        <v>47</v>
      </c>
      <c r="K2203">
        <v>12</v>
      </c>
      <c r="L2203">
        <v>24</v>
      </c>
      <c r="M2203">
        <v>2013</v>
      </c>
      <c r="N2203">
        <v>0</v>
      </c>
      <c r="O2203">
        <v>0</v>
      </c>
      <c r="P2203">
        <v>1</v>
      </c>
      <c r="Q2203">
        <v>15</v>
      </c>
      <c r="R2203">
        <v>2</v>
      </c>
      <c r="S2203">
        <v>88</v>
      </c>
      <c r="AE2203">
        <v>96</v>
      </c>
      <c r="AG2203">
        <v>9</v>
      </c>
      <c r="AH2203" t="s">
        <v>49</v>
      </c>
    </row>
    <row r="2204" spans="1:34">
      <c r="A2204" s="56" t="str">
        <f t="shared" si="34"/>
        <v>2007Kevin Payne</v>
      </c>
      <c r="B2204" t="s">
        <v>17935</v>
      </c>
      <c r="C2204">
        <v>2007</v>
      </c>
      <c r="D2204">
        <v>5</v>
      </c>
      <c r="E2204">
        <v>167</v>
      </c>
      <c r="F2204" t="s">
        <v>10479</v>
      </c>
      <c r="G2204" t="s">
        <v>5089</v>
      </c>
      <c r="H2204" t="s">
        <v>20626</v>
      </c>
      <c r="I2204" t="s">
        <v>1412</v>
      </c>
      <c r="J2204" t="s">
        <v>1412</v>
      </c>
      <c r="K2204">
        <v>11</v>
      </c>
      <c r="L2204">
        <v>23</v>
      </c>
      <c r="M2204">
        <v>2009</v>
      </c>
      <c r="N2204">
        <v>0</v>
      </c>
      <c r="O2204">
        <v>0</v>
      </c>
      <c r="P2204">
        <v>1</v>
      </c>
      <c r="Q2204">
        <v>11</v>
      </c>
      <c r="R2204">
        <v>11</v>
      </c>
      <c r="S2204">
        <v>32</v>
      </c>
      <c r="AE2204">
        <v>113</v>
      </c>
      <c r="AF2204">
        <v>4</v>
      </c>
      <c r="AG2204">
        <v>1</v>
      </c>
      <c r="AH2204" t="s">
        <v>10623</v>
      </c>
    </row>
    <row r="2205" spans="1:34">
      <c r="A2205" s="56" t="str">
        <f t="shared" si="34"/>
        <v>2007Corey Graham</v>
      </c>
      <c r="B2205" t="s">
        <v>17934</v>
      </c>
      <c r="C2205">
        <v>2007</v>
      </c>
      <c r="D2205">
        <v>5</v>
      </c>
      <c r="E2205">
        <v>168</v>
      </c>
      <c r="F2205" t="s">
        <v>10479</v>
      </c>
      <c r="G2205" t="s">
        <v>17933</v>
      </c>
      <c r="H2205" t="s">
        <v>20626</v>
      </c>
      <c r="I2205" t="s">
        <v>1412</v>
      </c>
      <c r="J2205" t="s">
        <v>1412</v>
      </c>
      <c r="K2205">
        <v>12</v>
      </c>
      <c r="L2205">
        <v>22</v>
      </c>
      <c r="M2205">
        <v>2016</v>
      </c>
      <c r="N2205">
        <v>0</v>
      </c>
      <c r="O2205">
        <v>1</v>
      </c>
      <c r="P2205">
        <v>4</v>
      </c>
      <c r="Q2205">
        <v>28</v>
      </c>
      <c r="R2205">
        <v>10</v>
      </c>
      <c r="S2205">
        <v>151</v>
      </c>
      <c r="AE2205">
        <v>442</v>
      </c>
      <c r="AF2205">
        <v>15</v>
      </c>
      <c r="AG2205">
        <v>3</v>
      </c>
      <c r="AH2205" t="s">
        <v>216</v>
      </c>
    </row>
    <row r="2206" spans="1:34">
      <c r="A2206" s="56" t="str">
        <f t="shared" si="34"/>
        <v>2007Roy Hall</v>
      </c>
      <c r="B2206" t="s">
        <v>17932</v>
      </c>
      <c r="C2206">
        <v>2007</v>
      </c>
      <c r="D2206">
        <v>5</v>
      </c>
      <c r="E2206">
        <v>169</v>
      </c>
      <c r="F2206" t="s">
        <v>10459</v>
      </c>
      <c r="G2206" t="s">
        <v>17931</v>
      </c>
      <c r="H2206" t="s">
        <v>20626</v>
      </c>
      <c r="I2206" t="s">
        <v>26</v>
      </c>
      <c r="J2206" t="s">
        <v>26</v>
      </c>
      <c r="K2206">
        <v>0</v>
      </c>
      <c r="L2206">
        <v>23</v>
      </c>
      <c r="M2206">
        <v>2008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</v>
      </c>
      <c r="AB2206">
        <v>1</v>
      </c>
      <c r="AC2206">
        <v>9</v>
      </c>
      <c r="AD2206">
        <v>0</v>
      </c>
      <c r="AE2206">
        <v>4</v>
      </c>
      <c r="AH2206" t="s">
        <v>10762</v>
      </c>
    </row>
    <row r="2207" spans="1:34">
      <c r="A2207" s="56" t="str">
        <f t="shared" si="34"/>
        <v>2007William Gay</v>
      </c>
      <c r="B2207" t="s">
        <v>17930</v>
      </c>
      <c r="C2207">
        <v>2007</v>
      </c>
      <c r="D2207">
        <v>5</v>
      </c>
      <c r="E2207">
        <v>170</v>
      </c>
      <c r="F2207" t="s">
        <v>10417</v>
      </c>
      <c r="G2207" t="s">
        <v>17929</v>
      </c>
      <c r="H2207" t="s">
        <v>20626</v>
      </c>
      <c r="I2207" t="s">
        <v>1412</v>
      </c>
      <c r="J2207" t="s">
        <v>1412</v>
      </c>
      <c r="K2207">
        <v>20</v>
      </c>
      <c r="L2207">
        <v>22</v>
      </c>
      <c r="M2207">
        <v>2016</v>
      </c>
      <c r="N2207">
        <v>0</v>
      </c>
      <c r="O2207">
        <v>0</v>
      </c>
      <c r="P2207">
        <v>5</v>
      </c>
      <c r="Q2207">
        <v>38</v>
      </c>
      <c r="R2207">
        <v>32</v>
      </c>
      <c r="S2207">
        <v>155</v>
      </c>
      <c r="AE2207">
        <v>439</v>
      </c>
      <c r="AF2207">
        <v>12</v>
      </c>
      <c r="AG2207">
        <v>7</v>
      </c>
      <c r="AH2207" t="s">
        <v>35</v>
      </c>
    </row>
    <row r="2208" spans="1:34">
      <c r="A2208" s="56" t="str">
        <f t="shared" si="34"/>
        <v>2007Clint Oldenburg</v>
      </c>
      <c r="B2208" t="s">
        <v>17928</v>
      </c>
      <c r="C2208">
        <v>2007</v>
      </c>
      <c r="D2208">
        <v>5</v>
      </c>
      <c r="E2208">
        <v>171</v>
      </c>
      <c r="F2208" t="s">
        <v>10414</v>
      </c>
      <c r="G2208" t="s">
        <v>17927</v>
      </c>
      <c r="H2208" t="s">
        <v>20626</v>
      </c>
      <c r="I2208" t="s">
        <v>10431</v>
      </c>
      <c r="J2208" t="s">
        <v>10431</v>
      </c>
      <c r="K2208">
        <v>0</v>
      </c>
      <c r="L2208">
        <v>24</v>
      </c>
      <c r="M2208">
        <v>2007</v>
      </c>
      <c r="N2208">
        <v>0</v>
      </c>
      <c r="O2208">
        <v>0</v>
      </c>
      <c r="P2208">
        <v>0</v>
      </c>
      <c r="Q2208">
        <v>0</v>
      </c>
      <c r="S2208">
        <v>2</v>
      </c>
      <c r="AH2208" t="s">
        <v>10434</v>
      </c>
    </row>
    <row r="2209" spans="1:34">
      <c r="A2209" s="56" t="str">
        <f t="shared" si="34"/>
        <v>2007Legedu Naanee</v>
      </c>
      <c r="B2209" t="s">
        <v>17926</v>
      </c>
      <c r="C2209">
        <v>2007</v>
      </c>
      <c r="D2209">
        <v>5</v>
      </c>
      <c r="E2209">
        <v>172</v>
      </c>
      <c r="F2209" t="s">
        <v>10411</v>
      </c>
      <c r="G2209" t="s">
        <v>5070</v>
      </c>
      <c r="H2209" t="s">
        <v>20626</v>
      </c>
      <c r="I2209" t="s">
        <v>26</v>
      </c>
      <c r="J2209" t="s">
        <v>26</v>
      </c>
      <c r="K2209">
        <v>14</v>
      </c>
      <c r="L2209">
        <v>24</v>
      </c>
      <c r="M2209">
        <v>2012</v>
      </c>
      <c r="N2209">
        <v>0</v>
      </c>
      <c r="O2209">
        <v>0</v>
      </c>
      <c r="P2209">
        <v>2</v>
      </c>
      <c r="Q2209">
        <v>13</v>
      </c>
      <c r="R2209">
        <v>8</v>
      </c>
      <c r="S2209">
        <v>73</v>
      </c>
      <c r="T2209">
        <v>2</v>
      </c>
      <c r="U2209">
        <v>2</v>
      </c>
      <c r="V2209">
        <v>48</v>
      </c>
      <c r="W2209">
        <v>0</v>
      </c>
      <c r="X2209">
        <v>0</v>
      </c>
      <c r="Y2209">
        <v>6</v>
      </c>
      <c r="Z2209">
        <v>5</v>
      </c>
      <c r="AA2209">
        <v>0</v>
      </c>
      <c r="AB2209">
        <v>108</v>
      </c>
      <c r="AC2209">
        <v>1232</v>
      </c>
      <c r="AD2209">
        <v>4</v>
      </c>
      <c r="AE2209">
        <v>22</v>
      </c>
      <c r="AH2209" t="s">
        <v>11306</v>
      </c>
    </row>
    <row r="2210" spans="1:34">
      <c r="A2210" s="56" t="str">
        <f t="shared" si="34"/>
        <v>2007Michael Coe</v>
      </c>
      <c r="B2210" t="s">
        <v>17925</v>
      </c>
      <c r="C2210">
        <v>2007</v>
      </c>
      <c r="D2210">
        <v>5</v>
      </c>
      <c r="E2210">
        <v>173</v>
      </c>
      <c r="F2210" t="s">
        <v>10459</v>
      </c>
      <c r="G2210" t="s">
        <v>4964</v>
      </c>
      <c r="H2210" t="s">
        <v>20626</v>
      </c>
      <c r="I2210" t="s">
        <v>1412</v>
      </c>
      <c r="J2210" t="s">
        <v>1412</v>
      </c>
      <c r="K2210">
        <v>2</v>
      </c>
      <c r="L2210">
        <v>23</v>
      </c>
      <c r="M2210">
        <v>2012</v>
      </c>
      <c r="N2210">
        <v>0</v>
      </c>
      <c r="O2210">
        <v>0</v>
      </c>
      <c r="P2210">
        <v>0</v>
      </c>
      <c r="Q2210">
        <v>3</v>
      </c>
      <c r="R2210">
        <v>1</v>
      </c>
      <c r="S2210">
        <v>38</v>
      </c>
      <c r="AE2210">
        <v>34</v>
      </c>
      <c r="AH2210" t="s">
        <v>10699</v>
      </c>
    </row>
    <row r="2211" spans="1:34">
      <c r="A2211" s="56" t="str">
        <f t="shared" si="34"/>
        <v>2007Troy Smith</v>
      </c>
      <c r="B2211" t="s">
        <v>17924</v>
      </c>
      <c r="C2211">
        <v>2007</v>
      </c>
      <c r="D2211">
        <v>5</v>
      </c>
      <c r="E2211">
        <v>174</v>
      </c>
      <c r="F2211" t="s">
        <v>14623</v>
      </c>
      <c r="G2211" t="s">
        <v>7348</v>
      </c>
      <c r="H2211" t="s">
        <v>20626</v>
      </c>
      <c r="I2211" t="s">
        <v>76</v>
      </c>
      <c r="J2211" t="s">
        <v>76</v>
      </c>
      <c r="K2211">
        <v>6</v>
      </c>
      <c r="L2211">
        <v>23</v>
      </c>
      <c r="M2211">
        <v>2010</v>
      </c>
      <c r="N2211">
        <v>0</v>
      </c>
      <c r="O2211">
        <v>0</v>
      </c>
      <c r="P2211">
        <v>0</v>
      </c>
      <c r="Q2211">
        <v>6</v>
      </c>
      <c r="R2211">
        <v>2</v>
      </c>
      <c r="S2211">
        <v>20</v>
      </c>
      <c r="T2211">
        <v>121</v>
      </c>
      <c r="U2211">
        <v>234</v>
      </c>
      <c r="V2211">
        <v>1734</v>
      </c>
      <c r="W2211">
        <v>8</v>
      </c>
      <c r="X2211">
        <v>5</v>
      </c>
      <c r="Y2211">
        <v>52</v>
      </c>
      <c r="Z2211">
        <v>230</v>
      </c>
      <c r="AA2211">
        <v>3</v>
      </c>
      <c r="AB2211">
        <v>1</v>
      </c>
      <c r="AC2211">
        <v>36</v>
      </c>
      <c r="AD2211">
        <v>0</v>
      </c>
      <c r="AE2211">
        <v>2</v>
      </c>
      <c r="AH2211" t="s">
        <v>10762</v>
      </c>
    </row>
    <row r="2212" spans="1:34">
      <c r="A2212" s="56" t="str">
        <f t="shared" si="34"/>
        <v>2007Oren O'Neal</v>
      </c>
      <c r="B2212" t="s">
        <v>17923</v>
      </c>
      <c r="C2212">
        <v>2007</v>
      </c>
      <c r="D2212">
        <v>6</v>
      </c>
      <c r="E2212">
        <v>175</v>
      </c>
      <c r="F2212" t="s">
        <v>14390</v>
      </c>
      <c r="G2212" t="s">
        <v>17922</v>
      </c>
      <c r="H2212" t="s">
        <v>20626</v>
      </c>
      <c r="I2212" t="s">
        <v>21</v>
      </c>
      <c r="J2212" t="s">
        <v>21</v>
      </c>
      <c r="K2212">
        <v>0</v>
      </c>
      <c r="L2212">
        <v>24</v>
      </c>
      <c r="M2212">
        <v>2009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18</v>
      </c>
      <c r="Y2212">
        <v>1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3</v>
      </c>
      <c r="AH2212" t="s">
        <v>10610</v>
      </c>
    </row>
    <row r="2213" spans="1:34">
      <c r="A2213" s="56" t="str">
        <f t="shared" si="34"/>
        <v>2007Rufus Alexander</v>
      </c>
      <c r="B2213" t="s">
        <v>17921</v>
      </c>
      <c r="C2213">
        <v>2007</v>
      </c>
      <c r="D2213">
        <v>6</v>
      </c>
      <c r="E2213">
        <v>176</v>
      </c>
      <c r="F2213" t="s">
        <v>10464</v>
      </c>
      <c r="G2213" t="s">
        <v>4920</v>
      </c>
      <c r="H2213" t="s">
        <v>20626</v>
      </c>
      <c r="I2213" t="s">
        <v>1417</v>
      </c>
      <c r="J2213" t="s">
        <v>1417</v>
      </c>
      <c r="K2213">
        <v>0</v>
      </c>
      <c r="L2213">
        <v>24</v>
      </c>
      <c r="M2213">
        <v>2008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AH2213" t="s">
        <v>382</v>
      </c>
    </row>
    <row r="2214" spans="1:34">
      <c r="A2214" s="56" t="str">
        <f t="shared" si="34"/>
        <v>2007Jacob Bender</v>
      </c>
      <c r="B2214" t="s">
        <v>17920</v>
      </c>
      <c r="C2214">
        <v>2007</v>
      </c>
      <c r="D2214">
        <v>6</v>
      </c>
      <c r="E2214">
        <v>177</v>
      </c>
      <c r="F2214" t="s">
        <v>10443</v>
      </c>
      <c r="G2214" t="s">
        <v>17919</v>
      </c>
      <c r="H2214" t="s">
        <v>20626</v>
      </c>
      <c r="I2214" t="s">
        <v>10431</v>
      </c>
      <c r="J2214" t="s">
        <v>10431</v>
      </c>
      <c r="K2214">
        <v>0</v>
      </c>
      <c r="L2214">
        <v>22</v>
      </c>
      <c r="M2214">
        <v>2007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</v>
      </c>
      <c r="AH2214" t="s">
        <v>10684</v>
      </c>
    </row>
    <row r="2215" spans="1:34">
      <c r="A2215" s="56" t="str">
        <f t="shared" si="34"/>
        <v>2007Nick Folk</v>
      </c>
      <c r="B2215" t="s">
        <v>17918</v>
      </c>
      <c r="C2215">
        <v>2007</v>
      </c>
      <c r="D2215">
        <v>6</v>
      </c>
      <c r="E2215">
        <v>178</v>
      </c>
      <c r="F2215" t="s">
        <v>10426</v>
      </c>
      <c r="G2215" t="s">
        <v>17917</v>
      </c>
      <c r="H2215" t="s">
        <v>20626</v>
      </c>
      <c r="I2215" t="s">
        <v>123</v>
      </c>
      <c r="J2215" t="s">
        <v>123</v>
      </c>
      <c r="K2215">
        <v>13</v>
      </c>
      <c r="L2215">
        <v>22</v>
      </c>
      <c r="M2215">
        <v>2016</v>
      </c>
      <c r="N2215">
        <v>0</v>
      </c>
      <c r="O2215">
        <v>1</v>
      </c>
      <c r="P2215">
        <v>0</v>
      </c>
      <c r="Q2215">
        <v>20</v>
      </c>
      <c r="R2215">
        <v>9</v>
      </c>
      <c r="S2215">
        <v>144</v>
      </c>
      <c r="AE2215">
        <v>3</v>
      </c>
      <c r="AH2215" t="s">
        <v>146</v>
      </c>
    </row>
    <row r="2216" spans="1:34">
      <c r="A2216" s="56" t="str">
        <f t="shared" si="34"/>
        <v>2007H.B. Blades</v>
      </c>
      <c r="B2216" t="s">
        <v>17916</v>
      </c>
      <c r="C2216">
        <v>2007</v>
      </c>
      <c r="D2216">
        <v>6</v>
      </c>
      <c r="E2216">
        <v>179</v>
      </c>
      <c r="F2216" t="s">
        <v>10405</v>
      </c>
      <c r="G2216" t="s">
        <v>17915</v>
      </c>
      <c r="H2216" t="s">
        <v>20626</v>
      </c>
      <c r="I2216" t="s">
        <v>1417</v>
      </c>
      <c r="J2216" t="s">
        <v>1417</v>
      </c>
      <c r="K2216">
        <v>0</v>
      </c>
      <c r="L2216">
        <v>23</v>
      </c>
      <c r="M2216">
        <v>2010</v>
      </c>
      <c r="N2216">
        <v>0</v>
      </c>
      <c r="O2216">
        <v>0</v>
      </c>
      <c r="P2216">
        <v>0</v>
      </c>
      <c r="Q2216">
        <v>9</v>
      </c>
      <c r="R2216">
        <v>9</v>
      </c>
      <c r="S2216">
        <v>64</v>
      </c>
      <c r="AE2216">
        <v>98</v>
      </c>
      <c r="AH2216" t="s">
        <v>96</v>
      </c>
    </row>
    <row r="2217" spans="1:34">
      <c r="A2217" s="56" t="str">
        <f t="shared" si="34"/>
        <v>2007Justin Rogers</v>
      </c>
      <c r="B2217" t="s">
        <v>17914</v>
      </c>
      <c r="C2217">
        <v>2007</v>
      </c>
      <c r="D2217">
        <v>6</v>
      </c>
      <c r="E2217">
        <v>180</v>
      </c>
      <c r="F2217" t="s">
        <v>10414</v>
      </c>
      <c r="G2217" t="s">
        <v>4004</v>
      </c>
      <c r="H2217" t="s">
        <v>20626</v>
      </c>
      <c r="I2217" t="s">
        <v>1417</v>
      </c>
      <c r="J2217" t="s">
        <v>1417</v>
      </c>
      <c r="K2217">
        <v>2</v>
      </c>
      <c r="L2217">
        <v>24</v>
      </c>
      <c r="M2217">
        <v>2009</v>
      </c>
      <c r="N2217">
        <v>0</v>
      </c>
      <c r="O2217">
        <v>0</v>
      </c>
      <c r="P2217">
        <v>0</v>
      </c>
      <c r="Q2217">
        <v>2</v>
      </c>
      <c r="S2217">
        <v>32</v>
      </c>
      <c r="AE2217">
        <v>24</v>
      </c>
      <c r="AH2217" t="s">
        <v>10494</v>
      </c>
    </row>
    <row r="2218" spans="1:34">
      <c r="A2218" s="56" t="str">
        <f t="shared" si="34"/>
        <v>2007Reagan Maui'a</v>
      </c>
      <c r="B2218" t="s">
        <v>17913</v>
      </c>
      <c r="C2218">
        <v>2007</v>
      </c>
      <c r="D2218">
        <v>6</v>
      </c>
      <c r="E2218">
        <v>181</v>
      </c>
      <c r="F2218" t="s">
        <v>10395</v>
      </c>
      <c r="G2218" t="s">
        <v>17912</v>
      </c>
      <c r="H2218" t="s">
        <v>20626</v>
      </c>
      <c r="I2218" t="s">
        <v>56</v>
      </c>
      <c r="J2218" t="s">
        <v>56</v>
      </c>
      <c r="K2218">
        <v>0</v>
      </c>
      <c r="L2218">
        <v>23</v>
      </c>
      <c r="M2218">
        <v>2012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39</v>
      </c>
      <c r="Y2218">
        <v>4</v>
      </c>
      <c r="Z2218">
        <v>5</v>
      </c>
      <c r="AA2218">
        <v>0</v>
      </c>
      <c r="AB2218">
        <v>6</v>
      </c>
      <c r="AC2218">
        <v>44</v>
      </c>
      <c r="AD2218">
        <v>0</v>
      </c>
      <c r="AE2218">
        <v>5</v>
      </c>
      <c r="AH2218" t="s">
        <v>180</v>
      </c>
    </row>
    <row r="2219" spans="1:34">
      <c r="A2219" s="56" t="str">
        <f t="shared" si="34"/>
        <v>2007Adam Hayward</v>
      </c>
      <c r="B2219" t="s">
        <v>17911</v>
      </c>
      <c r="C2219">
        <v>2007</v>
      </c>
      <c r="D2219">
        <v>6</v>
      </c>
      <c r="E2219">
        <v>182</v>
      </c>
      <c r="F2219" t="s">
        <v>10408</v>
      </c>
      <c r="G2219" t="s">
        <v>17910</v>
      </c>
      <c r="H2219" t="s">
        <v>20626</v>
      </c>
      <c r="I2219" t="s">
        <v>1417</v>
      </c>
      <c r="J2219" t="s">
        <v>1417</v>
      </c>
      <c r="K2219">
        <v>7</v>
      </c>
      <c r="L2219">
        <v>23</v>
      </c>
      <c r="M2219">
        <v>2014</v>
      </c>
      <c r="N2219">
        <v>0</v>
      </c>
      <c r="O2219">
        <v>0</v>
      </c>
      <c r="P2219">
        <v>0</v>
      </c>
      <c r="Q2219">
        <v>11</v>
      </c>
      <c r="R2219">
        <v>11</v>
      </c>
      <c r="S2219">
        <v>118</v>
      </c>
      <c r="AE2219">
        <v>136</v>
      </c>
      <c r="AG2219">
        <v>1</v>
      </c>
      <c r="AH2219" t="s">
        <v>12230</v>
      </c>
    </row>
    <row r="2220" spans="1:34">
      <c r="A2220" s="56" t="str">
        <f t="shared" si="34"/>
        <v>2007Kasey Studdard</v>
      </c>
      <c r="B2220" t="s">
        <v>17909</v>
      </c>
      <c r="C2220">
        <v>2007</v>
      </c>
      <c r="D2220">
        <v>6</v>
      </c>
      <c r="E2220">
        <v>183</v>
      </c>
      <c r="F2220" t="s">
        <v>10462</v>
      </c>
      <c r="G2220" t="s">
        <v>5139</v>
      </c>
      <c r="H2220" t="s">
        <v>20626</v>
      </c>
      <c r="I2220" t="s">
        <v>1763</v>
      </c>
      <c r="J2220" t="s">
        <v>1763</v>
      </c>
      <c r="K2220">
        <v>8</v>
      </c>
      <c r="L2220">
        <v>23</v>
      </c>
      <c r="M2220">
        <v>2010</v>
      </c>
      <c r="N2220">
        <v>0</v>
      </c>
      <c r="O2220">
        <v>0</v>
      </c>
      <c r="P2220">
        <v>1</v>
      </c>
      <c r="Q2220">
        <v>8</v>
      </c>
      <c r="R2220">
        <v>8</v>
      </c>
      <c r="S2220">
        <v>25</v>
      </c>
      <c r="AE2220">
        <v>1</v>
      </c>
      <c r="AH2220" t="s">
        <v>84</v>
      </c>
    </row>
    <row r="2221" spans="1:34">
      <c r="A2221" s="56" t="str">
        <f t="shared" si="34"/>
        <v>2007John Wendling</v>
      </c>
      <c r="B2221" t="s">
        <v>17908</v>
      </c>
      <c r="C2221">
        <v>2007</v>
      </c>
      <c r="D2221">
        <v>6</v>
      </c>
      <c r="E2221">
        <v>184</v>
      </c>
      <c r="F2221" t="s">
        <v>10400</v>
      </c>
      <c r="G2221" t="s">
        <v>5164</v>
      </c>
      <c r="H2221" t="s">
        <v>20626</v>
      </c>
      <c r="I2221" t="s">
        <v>1412</v>
      </c>
      <c r="J2221" t="s">
        <v>1412</v>
      </c>
      <c r="K2221">
        <v>5</v>
      </c>
      <c r="L2221">
        <v>24</v>
      </c>
      <c r="M2221">
        <v>2013</v>
      </c>
      <c r="N2221">
        <v>0</v>
      </c>
      <c r="O2221">
        <v>0</v>
      </c>
      <c r="P2221">
        <v>0</v>
      </c>
      <c r="Q2221">
        <v>7</v>
      </c>
      <c r="R2221">
        <v>2</v>
      </c>
      <c r="S2221">
        <v>110</v>
      </c>
      <c r="AE2221">
        <v>114</v>
      </c>
      <c r="AF2221">
        <v>1</v>
      </c>
      <c r="AH2221" t="s">
        <v>608</v>
      </c>
    </row>
    <row r="2222" spans="1:34">
      <c r="A2222" s="56" t="str">
        <f t="shared" si="34"/>
        <v>2007Trey Lewis</v>
      </c>
      <c r="B2222" t="s">
        <v>17907</v>
      </c>
      <c r="C2222">
        <v>2007</v>
      </c>
      <c r="D2222">
        <v>6</v>
      </c>
      <c r="E2222">
        <v>185</v>
      </c>
      <c r="F2222" t="s">
        <v>10456</v>
      </c>
      <c r="G2222" t="s">
        <v>17906</v>
      </c>
      <c r="H2222" t="s">
        <v>20626</v>
      </c>
      <c r="I2222" t="s">
        <v>47</v>
      </c>
      <c r="J2222" t="s">
        <v>47</v>
      </c>
      <c r="K2222">
        <v>4</v>
      </c>
      <c r="L2222">
        <v>22</v>
      </c>
      <c r="M2222">
        <v>2010</v>
      </c>
      <c r="N2222">
        <v>0</v>
      </c>
      <c r="O2222">
        <v>0</v>
      </c>
      <c r="P2222">
        <v>0</v>
      </c>
      <c r="Q2222">
        <v>4</v>
      </c>
      <c r="R2222">
        <v>4</v>
      </c>
      <c r="S2222">
        <v>18</v>
      </c>
      <c r="AE2222">
        <v>25</v>
      </c>
      <c r="AF2222">
        <v>1</v>
      </c>
      <c r="AH2222" t="s">
        <v>12247</v>
      </c>
    </row>
    <row r="2223" spans="1:34">
      <c r="A2223" s="56" t="str">
        <f t="shared" si="34"/>
        <v>2007Thomas Clayton</v>
      </c>
      <c r="C2223">
        <v>2007</v>
      </c>
      <c r="D2223">
        <v>6</v>
      </c>
      <c r="E2223">
        <v>186</v>
      </c>
      <c r="F2223" t="s">
        <v>10393</v>
      </c>
      <c r="G2223" t="s">
        <v>4961</v>
      </c>
      <c r="H2223" t="s">
        <v>20626</v>
      </c>
      <c r="I2223" t="s">
        <v>56</v>
      </c>
      <c r="J2223" t="s">
        <v>56</v>
      </c>
      <c r="K2223">
        <v>0</v>
      </c>
      <c r="N2223">
        <v>0</v>
      </c>
      <c r="O2223">
        <v>0</v>
      </c>
      <c r="P2223">
        <v>0</v>
      </c>
      <c r="AH2223" t="s">
        <v>11120</v>
      </c>
    </row>
    <row r="2224" spans="1:34">
      <c r="A2224" s="56" t="str">
        <f t="shared" si="34"/>
        <v>2007Matt Toeaina</v>
      </c>
      <c r="B2224" t="s">
        <v>17905</v>
      </c>
      <c r="C2224">
        <v>2007</v>
      </c>
      <c r="D2224">
        <v>6</v>
      </c>
      <c r="E2224">
        <v>187</v>
      </c>
      <c r="F2224" t="s">
        <v>10433</v>
      </c>
      <c r="G2224" t="s">
        <v>5150</v>
      </c>
      <c r="H2224" t="s">
        <v>20626</v>
      </c>
      <c r="I2224" t="s">
        <v>47</v>
      </c>
      <c r="J2224" t="s">
        <v>47</v>
      </c>
      <c r="K2224">
        <v>11</v>
      </c>
      <c r="L2224">
        <v>22</v>
      </c>
      <c r="M2224">
        <v>2012</v>
      </c>
      <c r="N2224">
        <v>0</v>
      </c>
      <c r="O2224">
        <v>0</v>
      </c>
      <c r="P2224">
        <v>2</v>
      </c>
      <c r="Q2224">
        <v>12</v>
      </c>
      <c r="S2224">
        <v>36</v>
      </c>
      <c r="AE2224">
        <v>35</v>
      </c>
      <c r="AG2224">
        <v>2</v>
      </c>
      <c r="AH2224" t="s">
        <v>194</v>
      </c>
    </row>
    <row r="2225" spans="1:34">
      <c r="A2225" s="56" t="str">
        <f t="shared" si="34"/>
        <v>2007Joel Filani</v>
      </c>
      <c r="C2225">
        <v>2007</v>
      </c>
      <c r="D2225">
        <v>6</v>
      </c>
      <c r="E2225">
        <v>188</v>
      </c>
      <c r="F2225" t="s">
        <v>14929</v>
      </c>
      <c r="G2225" t="s">
        <v>4988</v>
      </c>
      <c r="H2225" t="s">
        <v>20626</v>
      </c>
      <c r="I2225" t="s">
        <v>26</v>
      </c>
      <c r="J2225" t="s">
        <v>26</v>
      </c>
      <c r="K2225">
        <v>0</v>
      </c>
      <c r="N2225">
        <v>0</v>
      </c>
      <c r="O2225">
        <v>0</v>
      </c>
      <c r="P2225">
        <v>0</v>
      </c>
      <c r="AH2225" t="s">
        <v>229</v>
      </c>
    </row>
    <row r="2226" spans="1:34">
      <c r="A2226" s="56" t="str">
        <f t="shared" si="34"/>
        <v>2007Adam Koets</v>
      </c>
      <c r="B2226" t="s">
        <v>17904</v>
      </c>
      <c r="C2226">
        <v>2007</v>
      </c>
      <c r="D2226">
        <v>6</v>
      </c>
      <c r="E2226">
        <v>189</v>
      </c>
      <c r="F2226" t="s">
        <v>10419</v>
      </c>
      <c r="G2226" t="s">
        <v>5038</v>
      </c>
      <c r="H2226" t="s">
        <v>20626</v>
      </c>
      <c r="I2226" t="s">
        <v>10431</v>
      </c>
      <c r="J2226" t="s">
        <v>10431</v>
      </c>
      <c r="K2226">
        <v>2</v>
      </c>
      <c r="L2226">
        <v>23</v>
      </c>
      <c r="M2226">
        <v>2010</v>
      </c>
      <c r="N2226">
        <v>0</v>
      </c>
      <c r="O2226">
        <v>0</v>
      </c>
      <c r="P2226">
        <v>0</v>
      </c>
      <c r="Q2226">
        <v>2</v>
      </c>
      <c r="R2226">
        <v>2</v>
      </c>
      <c r="S2226">
        <v>12</v>
      </c>
      <c r="AE2226">
        <v>1</v>
      </c>
      <c r="AH2226" t="s">
        <v>11235</v>
      </c>
    </row>
    <row r="2227" spans="1:34">
      <c r="A2227" s="56" t="str">
        <f t="shared" si="34"/>
        <v>2007Ken Shackleford</v>
      </c>
      <c r="C2227">
        <v>2007</v>
      </c>
      <c r="D2227">
        <v>6</v>
      </c>
      <c r="E2227">
        <v>190</v>
      </c>
      <c r="F2227" t="s">
        <v>10423</v>
      </c>
      <c r="G2227" t="s">
        <v>5120</v>
      </c>
      <c r="H2227" t="s">
        <v>20626</v>
      </c>
      <c r="I2227" t="s">
        <v>10431</v>
      </c>
      <c r="J2227" t="s">
        <v>10431</v>
      </c>
      <c r="K2227">
        <v>0</v>
      </c>
      <c r="N2227">
        <v>0</v>
      </c>
      <c r="O2227">
        <v>0</v>
      </c>
      <c r="P2227">
        <v>0</v>
      </c>
      <c r="AH2227" t="s">
        <v>240</v>
      </c>
    </row>
    <row r="2228" spans="1:34">
      <c r="A2228" s="56" t="str">
        <f t="shared" si="34"/>
        <v>2007Korey Hall</v>
      </c>
      <c r="B2228" t="s">
        <v>17903</v>
      </c>
      <c r="C2228">
        <v>2007</v>
      </c>
      <c r="D2228">
        <v>6</v>
      </c>
      <c r="E2228">
        <v>191</v>
      </c>
      <c r="F2228" t="s">
        <v>10429</v>
      </c>
      <c r="G2228" t="s">
        <v>17902</v>
      </c>
      <c r="H2228" t="s">
        <v>20626</v>
      </c>
      <c r="I2228" t="s">
        <v>1417</v>
      </c>
      <c r="J2228" t="s">
        <v>1417</v>
      </c>
      <c r="K2228">
        <v>0</v>
      </c>
      <c r="L2228">
        <v>24</v>
      </c>
      <c r="M2228">
        <v>2011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61</v>
      </c>
      <c r="AB2228">
        <v>21</v>
      </c>
      <c r="AC2228">
        <v>137</v>
      </c>
      <c r="AD2228">
        <v>1</v>
      </c>
      <c r="AE2228">
        <v>36</v>
      </c>
      <c r="AH2228" t="s">
        <v>11306</v>
      </c>
    </row>
    <row r="2229" spans="1:34">
      <c r="A2229" s="56" t="str">
        <f t="shared" si="34"/>
        <v>2007Desmond Bishop</v>
      </c>
      <c r="B2229" t="s">
        <v>17901</v>
      </c>
      <c r="C2229">
        <v>2007</v>
      </c>
      <c r="D2229">
        <v>6</v>
      </c>
      <c r="E2229">
        <v>192</v>
      </c>
      <c r="F2229" t="s">
        <v>10429</v>
      </c>
      <c r="G2229" t="s">
        <v>4942</v>
      </c>
      <c r="H2229" t="s">
        <v>20626</v>
      </c>
      <c r="I2229" t="s">
        <v>1417</v>
      </c>
      <c r="J2229" t="s">
        <v>1417</v>
      </c>
      <c r="K2229">
        <v>21</v>
      </c>
      <c r="L2229">
        <v>23</v>
      </c>
      <c r="M2229">
        <v>2014</v>
      </c>
      <c r="N2229">
        <v>0</v>
      </c>
      <c r="O2229">
        <v>0</v>
      </c>
      <c r="P2229">
        <v>2</v>
      </c>
      <c r="Q2229">
        <v>21</v>
      </c>
      <c r="R2229">
        <v>20</v>
      </c>
      <c r="S2229">
        <v>75</v>
      </c>
      <c r="AE2229">
        <v>226</v>
      </c>
      <c r="AF2229">
        <v>1</v>
      </c>
      <c r="AG2229">
        <v>9</v>
      </c>
      <c r="AH2229" t="s">
        <v>296</v>
      </c>
    </row>
    <row r="2230" spans="1:34">
      <c r="A2230" s="56" t="str">
        <f t="shared" si="34"/>
        <v>2007Mason Crosby</v>
      </c>
      <c r="B2230" t="s">
        <v>17900</v>
      </c>
      <c r="C2230">
        <v>2007</v>
      </c>
      <c r="D2230">
        <v>6</v>
      </c>
      <c r="E2230">
        <v>193</v>
      </c>
      <c r="F2230" t="s">
        <v>10429</v>
      </c>
      <c r="G2230" t="s">
        <v>17899</v>
      </c>
      <c r="H2230" t="s">
        <v>20626</v>
      </c>
      <c r="I2230" t="s">
        <v>123</v>
      </c>
      <c r="J2230" t="s">
        <v>123</v>
      </c>
      <c r="K2230">
        <v>13</v>
      </c>
      <c r="L2230">
        <v>23</v>
      </c>
      <c r="M2230">
        <v>2016</v>
      </c>
      <c r="N2230">
        <v>0</v>
      </c>
      <c r="O2230">
        <v>0</v>
      </c>
      <c r="P2230">
        <v>0</v>
      </c>
      <c r="Q2230">
        <v>20</v>
      </c>
      <c r="R2230">
        <v>20</v>
      </c>
      <c r="S2230">
        <v>154</v>
      </c>
      <c r="AE2230">
        <v>17</v>
      </c>
      <c r="AH2230" t="s">
        <v>399</v>
      </c>
    </row>
    <row r="2231" spans="1:34">
      <c r="A2231" s="56" t="str">
        <f t="shared" si="34"/>
        <v>2007David Irons</v>
      </c>
      <c r="B2231" t="s">
        <v>17898</v>
      </c>
      <c r="C2231">
        <v>2007</v>
      </c>
      <c r="D2231">
        <v>6</v>
      </c>
      <c r="E2231">
        <v>194</v>
      </c>
      <c r="F2231" t="s">
        <v>10456</v>
      </c>
      <c r="G2231" t="s">
        <v>5024</v>
      </c>
      <c r="H2231" t="s">
        <v>20626</v>
      </c>
      <c r="I2231" t="s">
        <v>1412</v>
      </c>
      <c r="J2231" t="s">
        <v>1412</v>
      </c>
      <c r="K2231">
        <v>1</v>
      </c>
      <c r="L2231">
        <v>24</v>
      </c>
      <c r="M2231">
        <v>2008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20</v>
      </c>
      <c r="AE2231">
        <v>16</v>
      </c>
      <c r="AH2231" t="s">
        <v>20</v>
      </c>
    </row>
    <row r="2232" spans="1:34">
      <c r="A2232" s="56" t="str">
        <f t="shared" si="34"/>
        <v>2007Deon Anderson</v>
      </c>
      <c r="B2232" t="s">
        <v>17897</v>
      </c>
      <c r="C2232">
        <v>2007</v>
      </c>
      <c r="D2232">
        <v>6</v>
      </c>
      <c r="E2232">
        <v>195</v>
      </c>
      <c r="F2232" t="s">
        <v>10426</v>
      </c>
      <c r="G2232" t="s">
        <v>4927</v>
      </c>
      <c r="H2232" t="s">
        <v>20626</v>
      </c>
      <c r="I2232" t="s">
        <v>21</v>
      </c>
      <c r="J2232" t="s">
        <v>21</v>
      </c>
      <c r="K2232">
        <v>1</v>
      </c>
      <c r="L2232">
        <v>24</v>
      </c>
      <c r="M2232">
        <v>2010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39</v>
      </c>
      <c r="Y2232">
        <v>2</v>
      </c>
      <c r="Z2232">
        <v>3</v>
      </c>
      <c r="AA2232">
        <v>0</v>
      </c>
      <c r="AB2232">
        <v>9</v>
      </c>
      <c r="AC2232">
        <v>67</v>
      </c>
      <c r="AD2232">
        <v>1</v>
      </c>
      <c r="AE2232">
        <v>14</v>
      </c>
      <c r="AH2232" t="s">
        <v>1214</v>
      </c>
    </row>
    <row r="2233" spans="1:34">
      <c r="A2233" s="56" t="str">
        <f t="shared" si="34"/>
        <v>2007Herbert Taylor</v>
      </c>
      <c r="B2233" t="s">
        <v>17896</v>
      </c>
      <c r="C2233">
        <v>2007</v>
      </c>
      <c r="D2233">
        <v>6</v>
      </c>
      <c r="E2233">
        <v>196</v>
      </c>
      <c r="F2233" t="s">
        <v>10436</v>
      </c>
      <c r="G2233" t="s">
        <v>17895</v>
      </c>
      <c r="H2233" t="s">
        <v>20626</v>
      </c>
      <c r="I2233" t="s">
        <v>10431</v>
      </c>
      <c r="J2233" t="s">
        <v>10431</v>
      </c>
      <c r="K2233">
        <v>1</v>
      </c>
      <c r="L2233">
        <v>23</v>
      </c>
      <c r="M2233">
        <v>2012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20</v>
      </c>
      <c r="AH2233" t="s">
        <v>10605</v>
      </c>
    </row>
    <row r="2234" spans="1:34">
      <c r="A2234" s="56" t="str">
        <f t="shared" si="34"/>
        <v>2007Courtney Taylor</v>
      </c>
      <c r="B2234" t="s">
        <v>17894</v>
      </c>
      <c r="C2234">
        <v>2007</v>
      </c>
      <c r="D2234">
        <v>6</v>
      </c>
      <c r="E2234">
        <v>197</v>
      </c>
      <c r="F2234" t="s">
        <v>10471</v>
      </c>
      <c r="G2234" t="s">
        <v>5142</v>
      </c>
      <c r="H2234" t="s">
        <v>20626</v>
      </c>
      <c r="I2234" t="s">
        <v>26</v>
      </c>
      <c r="J2234" t="s">
        <v>26</v>
      </c>
      <c r="K2234">
        <v>1</v>
      </c>
      <c r="L2234">
        <v>23</v>
      </c>
      <c r="M2234">
        <v>2008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18</v>
      </c>
      <c r="AB2234">
        <v>14</v>
      </c>
      <c r="AC2234">
        <v>136</v>
      </c>
      <c r="AD2234">
        <v>0</v>
      </c>
      <c r="AE2234">
        <v>6</v>
      </c>
      <c r="AH2234" t="s">
        <v>20</v>
      </c>
    </row>
    <row r="2235" spans="1:34">
      <c r="A2235" s="56" t="str">
        <f t="shared" si="34"/>
        <v>2007Doug Datish</v>
      </c>
      <c r="C2235">
        <v>2007</v>
      </c>
      <c r="D2235">
        <v>6</v>
      </c>
      <c r="E2235">
        <v>198</v>
      </c>
      <c r="F2235" t="s">
        <v>10456</v>
      </c>
      <c r="G2235" t="s">
        <v>4975</v>
      </c>
      <c r="H2235" t="s">
        <v>20626</v>
      </c>
      <c r="I2235" t="s">
        <v>18</v>
      </c>
      <c r="J2235" t="s">
        <v>18</v>
      </c>
      <c r="K2235">
        <v>0</v>
      </c>
      <c r="N2235">
        <v>0</v>
      </c>
      <c r="O2235">
        <v>0</v>
      </c>
      <c r="P2235">
        <v>0</v>
      </c>
      <c r="AH2235" t="s">
        <v>10762</v>
      </c>
    </row>
    <row r="2236" spans="1:34">
      <c r="A2236" s="56" t="str">
        <f t="shared" si="34"/>
        <v>2007Drew Mormino</v>
      </c>
      <c r="C2236">
        <v>2007</v>
      </c>
      <c r="D2236">
        <v>6</v>
      </c>
      <c r="E2236">
        <v>199</v>
      </c>
      <c r="F2236" t="s">
        <v>10395</v>
      </c>
      <c r="G2236" t="s">
        <v>5065</v>
      </c>
      <c r="H2236" t="s">
        <v>20626</v>
      </c>
      <c r="I2236" t="s">
        <v>18</v>
      </c>
      <c r="J2236" t="s">
        <v>18</v>
      </c>
      <c r="K2236">
        <v>0</v>
      </c>
      <c r="N2236">
        <v>0</v>
      </c>
      <c r="O2236">
        <v>0</v>
      </c>
      <c r="P2236">
        <v>0</v>
      </c>
      <c r="AH2236" t="s">
        <v>143</v>
      </c>
    </row>
    <row r="2237" spans="1:34">
      <c r="A2237" s="56" t="str">
        <f t="shared" si="34"/>
        <v>2007Melila Purcell</v>
      </c>
      <c r="C2237">
        <v>2007</v>
      </c>
      <c r="D2237">
        <v>6</v>
      </c>
      <c r="E2237">
        <v>200</v>
      </c>
      <c r="F2237" t="s">
        <v>10451</v>
      </c>
      <c r="G2237" t="s">
        <v>17893</v>
      </c>
      <c r="H2237" t="s">
        <v>20626</v>
      </c>
      <c r="I2237" t="s">
        <v>29</v>
      </c>
      <c r="J2237" t="s">
        <v>29</v>
      </c>
      <c r="K2237">
        <v>0</v>
      </c>
      <c r="N2237">
        <v>0</v>
      </c>
      <c r="O2237">
        <v>0</v>
      </c>
      <c r="P2237">
        <v>0</v>
      </c>
      <c r="AH2237" t="s">
        <v>180</v>
      </c>
    </row>
    <row r="2238" spans="1:34">
      <c r="A2238" s="56" t="str">
        <f t="shared" si="34"/>
        <v>2007Rashad Barksdale</v>
      </c>
      <c r="B2238" t="s">
        <v>17892</v>
      </c>
      <c r="C2238">
        <v>2007</v>
      </c>
      <c r="D2238">
        <v>6</v>
      </c>
      <c r="E2238">
        <v>201</v>
      </c>
      <c r="F2238" t="s">
        <v>10447</v>
      </c>
      <c r="G2238" t="s">
        <v>17891</v>
      </c>
      <c r="H2238" t="s">
        <v>20626</v>
      </c>
      <c r="I2238" t="s">
        <v>1412</v>
      </c>
      <c r="J2238" t="s">
        <v>1412</v>
      </c>
      <c r="K2238">
        <v>0</v>
      </c>
      <c r="L2238">
        <v>23</v>
      </c>
      <c r="M2238">
        <v>2007</v>
      </c>
      <c r="N2238">
        <v>0</v>
      </c>
      <c r="O2238">
        <v>0</v>
      </c>
      <c r="P2238">
        <v>0</v>
      </c>
      <c r="Q2238">
        <v>0</v>
      </c>
      <c r="S2238">
        <v>6</v>
      </c>
      <c r="AE2238">
        <v>8</v>
      </c>
      <c r="AH2238" t="s">
        <v>17890</v>
      </c>
    </row>
    <row r="2239" spans="1:34">
      <c r="A2239" s="56" t="str">
        <f t="shared" si="34"/>
        <v>2007Mike Richardson</v>
      </c>
      <c r="B2239" t="s">
        <v>17889</v>
      </c>
      <c r="C2239">
        <v>2007</v>
      </c>
      <c r="D2239">
        <v>6</v>
      </c>
      <c r="E2239">
        <v>202</v>
      </c>
      <c r="F2239" t="s">
        <v>10414</v>
      </c>
      <c r="G2239" t="s">
        <v>17888</v>
      </c>
      <c r="H2239" t="s">
        <v>20626</v>
      </c>
      <c r="I2239" t="s">
        <v>1412</v>
      </c>
      <c r="J2239" t="s">
        <v>1412</v>
      </c>
      <c r="K2239">
        <v>2</v>
      </c>
      <c r="L2239">
        <v>23</v>
      </c>
      <c r="M2239">
        <v>2010</v>
      </c>
      <c r="N2239">
        <v>0</v>
      </c>
      <c r="O2239">
        <v>0</v>
      </c>
      <c r="P2239">
        <v>0</v>
      </c>
      <c r="Q2239">
        <v>2</v>
      </c>
      <c r="R2239">
        <v>1</v>
      </c>
      <c r="S2239">
        <v>22</v>
      </c>
      <c r="AE2239">
        <v>28</v>
      </c>
      <c r="AH2239" t="s">
        <v>49</v>
      </c>
    </row>
    <row r="2240" spans="1:34">
      <c r="A2240" s="56" t="str">
        <f t="shared" si="34"/>
        <v>2007Daren Stone</v>
      </c>
      <c r="B2240" t="s">
        <v>17887</v>
      </c>
      <c r="C2240">
        <v>2007</v>
      </c>
      <c r="D2240">
        <v>6</v>
      </c>
      <c r="E2240">
        <v>203</v>
      </c>
      <c r="F2240" t="s">
        <v>10456</v>
      </c>
      <c r="G2240" t="s">
        <v>5137</v>
      </c>
      <c r="H2240" t="s">
        <v>20626</v>
      </c>
      <c r="I2240" t="s">
        <v>1412</v>
      </c>
      <c r="J2240" t="s">
        <v>1412</v>
      </c>
      <c r="K2240">
        <v>2</v>
      </c>
      <c r="L2240">
        <v>22</v>
      </c>
      <c r="M2240">
        <v>2008</v>
      </c>
      <c r="N2240">
        <v>0</v>
      </c>
      <c r="O2240">
        <v>0</v>
      </c>
      <c r="P2240">
        <v>0</v>
      </c>
      <c r="Q2240">
        <v>2</v>
      </c>
      <c r="R2240">
        <v>1</v>
      </c>
      <c r="S2240">
        <v>20</v>
      </c>
      <c r="AE2240">
        <v>12</v>
      </c>
      <c r="AH2240" t="s">
        <v>1196</v>
      </c>
    </row>
    <row r="2241" spans="1:34">
      <c r="A2241" s="56" t="str">
        <f t="shared" si="34"/>
        <v>2007Jacob Ford</v>
      </c>
      <c r="B2241" t="s">
        <v>17886</v>
      </c>
      <c r="C2241">
        <v>2007</v>
      </c>
      <c r="D2241">
        <v>6</v>
      </c>
      <c r="E2241">
        <v>204</v>
      </c>
      <c r="F2241" t="s">
        <v>14929</v>
      </c>
      <c r="G2241" t="s">
        <v>4989</v>
      </c>
      <c r="H2241" t="s">
        <v>20626</v>
      </c>
      <c r="I2241" t="s">
        <v>29</v>
      </c>
      <c r="J2241" t="s">
        <v>29</v>
      </c>
      <c r="K2241">
        <v>9</v>
      </c>
      <c r="L2241">
        <v>24</v>
      </c>
      <c r="M2241">
        <v>2010</v>
      </c>
      <c r="N2241">
        <v>0</v>
      </c>
      <c r="O2241">
        <v>0</v>
      </c>
      <c r="P2241">
        <v>0</v>
      </c>
      <c r="Q2241">
        <v>9</v>
      </c>
      <c r="R2241">
        <v>9</v>
      </c>
      <c r="S2241">
        <v>43</v>
      </c>
      <c r="AE2241">
        <v>69</v>
      </c>
      <c r="AG2241">
        <v>15.5</v>
      </c>
      <c r="AH2241" t="s">
        <v>2483</v>
      </c>
    </row>
    <row r="2242" spans="1:34">
      <c r="A2242" s="56" t="str">
        <f t="shared" si="34"/>
        <v>2007Jordan Palmer</v>
      </c>
      <c r="B2242" t="s">
        <v>17885</v>
      </c>
      <c r="C2242">
        <v>2007</v>
      </c>
      <c r="D2242">
        <v>6</v>
      </c>
      <c r="E2242">
        <v>205</v>
      </c>
      <c r="F2242" t="s">
        <v>10405</v>
      </c>
      <c r="G2242" t="s">
        <v>5085</v>
      </c>
      <c r="H2242" t="s">
        <v>20626</v>
      </c>
      <c r="I2242" t="s">
        <v>76</v>
      </c>
      <c r="J2242" t="s">
        <v>76</v>
      </c>
      <c r="K2242">
        <v>0</v>
      </c>
      <c r="L2242">
        <v>23</v>
      </c>
      <c r="M2242">
        <v>2014</v>
      </c>
      <c r="N2242">
        <v>0</v>
      </c>
      <c r="O2242">
        <v>0</v>
      </c>
      <c r="P2242">
        <v>0</v>
      </c>
      <c r="Q2242">
        <v>0</v>
      </c>
      <c r="S2242">
        <v>5</v>
      </c>
      <c r="T2242">
        <v>11</v>
      </c>
      <c r="U2242">
        <v>18</v>
      </c>
      <c r="V2242">
        <v>66</v>
      </c>
      <c r="W2242">
        <v>0</v>
      </c>
      <c r="X2242">
        <v>2</v>
      </c>
      <c r="Y2242">
        <v>2</v>
      </c>
      <c r="Z2242">
        <v>3</v>
      </c>
      <c r="AA2242">
        <v>0</v>
      </c>
      <c r="AH2242" t="s">
        <v>247</v>
      </c>
    </row>
    <row r="2243" spans="1:34">
      <c r="A2243" s="56" t="str">
        <f t="shared" ref="A2243:A2306" si="35">C2243&amp;G2243</f>
        <v>2007Ryan Smith</v>
      </c>
      <c r="C2243">
        <v>2007</v>
      </c>
      <c r="D2243">
        <v>6</v>
      </c>
      <c r="E2243">
        <v>206</v>
      </c>
      <c r="F2243" t="s">
        <v>14929</v>
      </c>
      <c r="G2243" t="s">
        <v>2027</v>
      </c>
      <c r="H2243" t="s">
        <v>20626</v>
      </c>
      <c r="I2243" t="s">
        <v>1412</v>
      </c>
      <c r="J2243" t="s">
        <v>1412</v>
      </c>
      <c r="K2243">
        <v>0</v>
      </c>
      <c r="N2243">
        <v>0</v>
      </c>
      <c r="O2243">
        <v>0</v>
      </c>
      <c r="P2243">
        <v>0</v>
      </c>
      <c r="AH2243" t="s">
        <v>283</v>
      </c>
    </row>
    <row r="2244" spans="1:34">
      <c r="A2244" s="56" t="str">
        <f t="shared" si="35"/>
        <v>2007Prescott Burgess</v>
      </c>
      <c r="B2244" t="s">
        <v>17884</v>
      </c>
      <c r="C2244">
        <v>2007</v>
      </c>
      <c r="D2244">
        <v>6</v>
      </c>
      <c r="E2244">
        <v>207</v>
      </c>
      <c r="F2244" t="s">
        <v>14623</v>
      </c>
      <c r="G2244" t="s">
        <v>4958</v>
      </c>
      <c r="H2244" t="s">
        <v>20626</v>
      </c>
      <c r="I2244" t="s">
        <v>1417</v>
      </c>
      <c r="J2244" t="s">
        <v>1417</v>
      </c>
      <c r="K2244">
        <v>3</v>
      </c>
      <c r="L2244">
        <v>23</v>
      </c>
      <c r="M2244">
        <v>2011</v>
      </c>
      <c r="N2244">
        <v>0</v>
      </c>
      <c r="O2244">
        <v>0</v>
      </c>
      <c r="P2244">
        <v>0</v>
      </c>
      <c r="Q2244">
        <v>3</v>
      </c>
      <c r="R2244">
        <v>3</v>
      </c>
      <c r="S2244">
        <v>40</v>
      </c>
      <c r="AE2244">
        <v>33</v>
      </c>
      <c r="AH2244" t="s">
        <v>187</v>
      </c>
    </row>
    <row r="2245" spans="1:34">
      <c r="A2245" s="56" t="str">
        <f t="shared" si="35"/>
        <v>2007Justise Hairston</v>
      </c>
      <c r="C2245">
        <v>2007</v>
      </c>
      <c r="D2245">
        <v>6</v>
      </c>
      <c r="E2245">
        <v>208</v>
      </c>
      <c r="F2245" t="s">
        <v>10414</v>
      </c>
      <c r="G2245" t="s">
        <v>17883</v>
      </c>
      <c r="H2245" t="s">
        <v>20626</v>
      </c>
      <c r="I2245" t="s">
        <v>56</v>
      </c>
      <c r="J2245" t="s">
        <v>56</v>
      </c>
      <c r="K2245">
        <v>0</v>
      </c>
      <c r="N2245">
        <v>0</v>
      </c>
      <c r="O2245">
        <v>0</v>
      </c>
      <c r="P2245">
        <v>0</v>
      </c>
      <c r="AH2245" t="s">
        <v>17882</v>
      </c>
    </row>
    <row r="2246" spans="1:34">
      <c r="A2246" s="56" t="str">
        <f t="shared" si="35"/>
        <v>2007Corey Hilliard</v>
      </c>
      <c r="B2246" t="s">
        <v>17881</v>
      </c>
      <c r="C2246">
        <v>2007</v>
      </c>
      <c r="D2246">
        <v>6</v>
      </c>
      <c r="E2246">
        <v>209</v>
      </c>
      <c r="F2246" t="s">
        <v>10414</v>
      </c>
      <c r="G2246" t="s">
        <v>5019</v>
      </c>
      <c r="H2246" t="s">
        <v>20626</v>
      </c>
      <c r="I2246" t="s">
        <v>10431</v>
      </c>
      <c r="J2246" t="s">
        <v>10431</v>
      </c>
      <c r="K2246">
        <v>5</v>
      </c>
      <c r="L2246">
        <v>22</v>
      </c>
      <c r="M2246">
        <v>2014</v>
      </c>
      <c r="N2246">
        <v>0</v>
      </c>
      <c r="O2246">
        <v>0</v>
      </c>
      <c r="P2246">
        <v>0</v>
      </c>
      <c r="Q2246">
        <v>9</v>
      </c>
      <c r="S2246">
        <v>47</v>
      </c>
      <c r="AE2246">
        <v>1</v>
      </c>
      <c r="AH2246" t="s">
        <v>10401</v>
      </c>
    </row>
    <row r="2247" spans="1:34">
      <c r="A2247" s="56" t="str">
        <f t="shared" si="35"/>
        <v>2007Jordan Kent</v>
      </c>
      <c r="B2247" t="s">
        <v>17880</v>
      </c>
      <c r="C2247">
        <v>2007</v>
      </c>
      <c r="D2247">
        <v>6</v>
      </c>
      <c r="E2247">
        <v>210</v>
      </c>
      <c r="F2247" t="s">
        <v>10471</v>
      </c>
      <c r="G2247" t="s">
        <v>17879</v>
      </c>
      <c r="H2247" t="s">
        <v>20626</v>
      </c>
      <c r="I2247" t="s">
        <v>26</v>
      </c>
      <c r="J2247" t="s">
        <v>26</v>
      </c>
      <c r="K2247">
        <v>0</v>
      </c>
      <c r="L2247">
        <v>23</v>
      </c>
      <c r="M2247">
        <v>2009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14</v>
      </c>
      <c r="AB2247">
        <v>1</v>
      </c>
      <c r="AC2247">
        <v>5</v>
      </c>
      <c r="AD2247">
        <v>0</v>
      </c>
      <c r="AE2247">
        <v>3</v>
      </c>
      <c r="AH2247" t="s">
        <v>194</v>
      </c>
    </row>
    <row r="2248" spans="1:34">
      <c r="A2248" s="56" t="str">
        <f t="shared" si="35"/>
        <v>2007Oscar Lua</v>
      </c>
      <c r="C2248">
        <v>2007</v>
      </c>
      <c r="D2248">
        <v>7</v>
      </c>
      <c r="E2248">
        <v>211</v>
      </c>
      <c r="F2248" t="s">
        <v>10414</v>
      </c>
      <c r="G2248" t="s">
        <v>17878</v>
      </c>
      <c r="H2248" t="s">
        <v>20626</v>
      </c>
      <c r="I2248" t="s">
        <v>1417</v>
      </c>
      <c r="J2248" t="s">
        <v>1417</v>
      </c>
      <c r="K2248">
        <v>0</v>
      </c>
      <c r="N2248">
        <v>0</v>
      </c>
      <c r="O2248">
        <v>0</v>
      </c>
      <c r="P2248">
        <v>0</v>
      </c>
      <c r="AH2248" t="s">
        <v>10593</v>
      </c>
    </row>
    <row r="2249" spans="1:34">
      <c r="A2249" s="56" t="str">
        <f t="shared" si="35"/>
        <v>2007Courtney Brown</v>
      </c>
      <c r="B2249" t="s">
        <v>17877</v>
      </c>
      <c r="C2249">
        <v>2007</v>
      </c>
      <c r="D2249">
        <v>7</v>
      </c>
      <c r="E2249">
        <v>212</v>
      </c>
      <c r="F2249" t="s">
        <v>10426</v>
      </c>
      <c r="G2249" t="s">
        <v>16028</v>
      </c>
      <c r="H2249" t="s">
        <v>20626</v>
      </c>
      <c r="I2249" t="s">
        <v>1412</v>
      </c>
      <c r="J2249" t="s">
        <v>1412</v>
      </c>
      <c r="K2249">
        <v>2</v>
      </c>
      <c r="L2249">
        <v>23</v>
      </c>
      <c r="M2249">
        <v>2008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17</v>
      </c>
      <c r="AE2249">
        <v>10</v>
      </c>
      <c r="AH2249" t="s">
        <v>7571</v>
      </c>
    </row>
    <row r="2250" spans="1:34">
      <c r="A2250" s="56" t="str">
        <f t="shared" si="35"/>
        <v>2007Chase Pittman</v>
      </c>
      <c r="C2250">
        <v>2007</v>
      </c>
      <c r="D2250">
        <v>7</v>
      </c>
      <c r="E2250">
        <v>213</v>
      </c>
      <c r="F2250" t="s">
        <v>10451</v>
      </c>
      <c r="G2250" t="s">
        <v>17876</v>
      </c>
      <c r="H2250" t="s">
        <v>20626</v>
      </c>
      <c r="I2250" t="s">
        <v>29</v>
      </c>
      <c r="J2250" t="s">
        <v>29</v>
      </c>
      <c r="K2250">
        <v>0</v>
      </c>
      <c r="N2250">
        <v>0</v>
      </c>
      <c r="O2250">
        <v>0</v>
      </c>
      <c r="P2250">
        <v>0</v>
      </c>
      <c r="AH2250" t="s">
        <v>10520</v>
      </c>
    </row>
    <row r="2251" spans="1:34">
      <c r="A2251" s="56" t="str">
        <f t="shared" si="35"/>
        <v>2007Chris Denman</v>
      </c>
      <c r="C2251">
        <v>2007</v>
      </c>
      <c r="D2251">
        <v>7</v>
      </c>
      <c r="E2251">
        <v>214</v>
      </c>
      <c r="F2251" t="s">
        <v>10408</v>
      </c>
      <c r="G2251" t="s">
        <v>4978</v>
      </c>
      <c r="H2251" t="s">
        <v>20626</v>
      </c>
      <c r="I2251" t="s">
        <v>10431</v>
      </c>
      <c r="J2251" t="s">
        <v>10431</v>
      </c>
      <c r="K2251">
        <v>0</v>
      </c>
      <c r="N2251">
        <v>0</v>
      </c>
      <c r="O2251">
        <v>0</v>
      </c>
      <c r="P2251">
        <v>0</v>
      </c>
      <c r="AH2251" t="s">
        <v>11813</v>
      </c>
    </row>
    <row r="2252" spans="1:34">
      <c r="A2252" s="56" t="str">
        <f t="shared" si="35"/>
        <v>2007Ben Patrick</v>
      </c>
      <c r="B2252" t="s">
        <v>17875</v>
      </c>
      <c r="C2252">
        <v>2007</v>
      </c>
      <c r="D2252">
        <v>7</v>
      </c>
      <c r="E2252">
        <v>215</v>
      </c>
      <c r="F2252" t="s">
        <v>14092</v>
      </c>
      <c r="G2252" t="s">
        <v>5087</v>
      </c>
      <c r="H2252" t="s">
        <v>20626</v>
      </c>
      <c r="I2252" t="s">
        <v>42</v>
      </c>
      <c r="J2252" t="s">
        <v>42</v>
      </c>
      <c r="K2252">
        <v>4</v>
      </c>
      <c r="L2252">
        <v>23</v>
      </c>
      <c r="M2252">
        <v>2010</v>
      </c>
      <c r="N2252">
        <v>0</v>
      </c>
      <c r="O2252">
        <v>0</v>
      </c>
      <c r="P2252">
        <v>0</v>
      </c>
      <c r="Q2252">
        <v>4</v>
      </c>
      <c r="R2252">
        <v>4</v>
      </c>
      <c r="S2252">
        <v>42</v>
      </c>
      <c r="AB2252">
        <v>45</v>
      </c>
      <c r="AC2252">
        <v>446</v>
      </c>
      <c r="AD2252">
        <v>4</v>
      </c>
      <c r="AE2252">
        <v>2</v>
      </c>
      <c r="AH2252" t="s">
        <v>159</v>
      </c>
    </row>
    <row r="2253" spans="1:34">
      <c r="A2253" s="56" t="str">
        <f t="shared" si="35"/>
        <v>2007Tyler Ecker</v>
      </c>
      <c r="C2253">
        <v>2007</v>
      </c>
      <c r="D2253">
        <v>7</v>
      </c>
      <c r="E2253">
        <v>216</v>
      </c>
      <c r="F2253" t="s">
        <v>10405</v>
      </c>
      <c r="G2253" t="s">
        <v>17874</v>
      </c>
      <c r="H2253" t="s">
        <v>20626</v>
      </c>
      <c r="I2253" t="s">
        <v>42</v>
      </c>
      <c r="J2253" t="s">
        <v>42</v>
      </c>
      <c r="K2253">
        <v>0</v>
      </c>
      <c r="N2253">
        <v>0</v>
      </c>
      <c r="O2253">
        <v>0</v>
      </c>
      <c r="P2253">
        <v>0</v>
      </c>
      <c r="AH2253" t="s">
        <v>187</v>
      </c>
    </row>
    <row r="2254" spans="1:34">
      <c r="A2254" s="56" t="str">
        <f t="shared" si="35"/>
        <v>2007Tyler Thigpen</v>
      </c>
      <c r="B2254" t="s">
        <v>17873</v>
      </c>
      <c r="C2254">
        <v>2007</v>
      </c>
      <c r="D2254">
        <v>7</v>
      </c>
      <c r="E2254">
        <v>217</v>
      </c>
      <c r="F2254" t="s">
        <v>10464</v>
      </c>
      <c r="G2254" t="s">
        <v>17872</v>
      </c>
      <c r="H2254" t="s">
        <v>20626</v>
      </c>
      <c r="I2254" t="s">
        <v>76</v>
      </c>
      <c r="J2254" t="s">
        <v>76</v>
      </c>
      <c r="K2254">
        <v>10</v>
      </c>
      <c r="L2254">
        <v>23</v>
      </c>
      <c r="M2254">
        <v>2012</v>
      </c>
      <c r="N2254">
        <v>0</v>
      </c>
      <c r="O2254">
        <v>0</v>
      </c>
      <c r="P2254">
        <v>1</v>
      </c>
      <c r="Q2254">
        <v>10</v>
      </c>
      <c r="S2254">
        <v>29</v>
      </c>
      <c r="T2254">
        <v>275</v>
      </c>
      <c r="U2254">
        <v>509</v>
      </c>
      <c r="V2254">
        <v>3222</v>
      </c>
      <c r="W2254">
        <v>21</v>
      </c>
      <c r="X2254">
        <v>18</v>
      </c>
      <c r="Y2254">
        <v>79</v>
      </c>
      <c r="Z2254">
        <v>469</v>
      </c>
      <c r="AA2254">
        <v>3</v>
      </c>
      <c r="AB2254">
        <v>1</v>
      </c>
      <c r="AC2254">
        <v>37</v>
      </c>
      <c r="AD2254">
        <v>1</v>
      </c>
      <c r="AE2254">
        <v>1</v>
      </c>
      <c r="AH2254" t="s">
        <v>17871</v>
      </c>
    </row>
    <row r="2255" spans="1:34">
      <c r="A2255" s="56" t="str">
        <f t="shared" si="35"/>
        <v>2007Zach Diles</v>
      </c>
      <c r="B2255" t="s">
        <v>17870</v>
      </c>
      <c r="C2255">
        <v>2007</v>
      </c>
      <c r="D2255">
        <v>7</v>
      </c>
      <c r="E2255">
        <v>218</v>
      </c>
      <c r="F2255" t="s">
        <v>10462</v>
      </c>
      <c r="G2255" t="s">
        <v>17869</v>
      </c>
      <c r="H2255" t="s">
        <v>20626</v>
      </c>
      <c r="I2255" t="s">
        <v>1417</v>
      </c>
      <c r="J2255" t="s">
        <v>1417</v>
      </c>
      <c r="K2255">
        <v>15</v>
      </c>
      <c r="L2255">
        <v>22</v>
      </c>
      <c r="M2255">
        <v>2014</v>
      </c>
      <c r="N2255">
        <v>0</v>
      </c>
      <c r="O2255">
        <v>0</v>
      </c>
      <c r="P2255">
        <v>3</v>
      </c>
      <c r="Q2255">
        <v>15</v>
      </c>
      <c r="R2255">
        <v>14</v>
      </c>
      <c r="S2255">
        <v>74</v>
      </c>
      <c r="AE2255">
        <v>176</v>
      </c>
      <c r="AF2255">
        <v>1</v>
      </c>
      <c r="AG2255">
        <v>1</v>
      </c>
      <c r="AH2255" t="s">
        <v>11120</v>
      </c>
    </row>
    <row r="2256" spans="1:34">
      <c r="A2256" s="56" t="str">
        <f t="shared" si="35"/>
        <v>2007Kelvin Smith</v>
      </c>
      <c r="B2256" t="s">
        <v>17868</v>
      </c>
      <c r="C2256">
        <v>2007</v>
      </c>
      <c r="D2256">
        <v>7</v>
      </c>
      <c r="E2256">
        <v>219</v>
      </c>
      <c r="F2256" t="s">
        <v>10395</v>
      </c>
      <c r="G2256" t="s">
        <v>5126</v>
      </c>
      <c r="H2256" t="s">
        <v>20626</v>
      </c>
      <c r="I2256" t="s">
        <v>1417</v>
      </c>
      <c r="J2256" t="s">
        <v>1417</v>
      </c>
      <c r="K2256">
        <v>0</v>
      </c>
      <c r="L2256">
        <v>23</v>
      </c>
      <c r="M2256">
        <v>2009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7</v>
      </c>
      <c r="AH2256" t="s">
        <v>313</v>
      </c>
    </row>
    <row r="2257" spans="1:34">
      <c r="A2257" s="56" t="str">
        <f t="shared" si="35"/>
        <v>2007Marvin Mitchell</v>
      </c>
      <c r="B2257" t="s">
        <v>17867</v>
      </c>
      <c r="C2257">
        <v>2007</v>
      </c>
      <c r="D2257">
        <v>7</v>
      </c>
      <c r="E2257">
        <v>220</v>
      </c>
      <c r="F2257" t="s">
        <v>10440</v>
      </c>
      <c r="G2257" t="s">
        <v>5062</v>
      </c>
      <c r="H2257" t="s">
        <v>20626</v>
      </c>
      <c r="I2257" t="s">
        <v>1417</v>
      </c>
      <c r="J2257" t="s">
        <v>1417</v>
      </c>
      <c r="K2257">
        <v>8</v>
      </c>
      <c r="L2257">
        <v>22</v>
      </c>
      <c r="M2257">
        <v>2013</v>
      </c>
      <c r="N2257">
        <v>0</v>
      </c>
      <c r="O2257">
        <v>0</v>
      </c>
      <c r="P2257">
        <v>1</v>
      </c>
      <c r="Q2257">
        <v>12</v>
      </c>
      <c r="R2257">
        <v>5</v>
      </c>
      <c r="S2257">
        <v>98</v>
      </c>
      <c r="AE2257">
        <v>125</v>
      </c>
      <c r="AF2257">
        <v>1</v>
      </c>
      <c r="AG2257">
        <v>1</v>
      </c>
      <c r="AH2257" t="s">
        <v>112</v>
      </c>
    </row>
    <row r="2258" spans="1:34">
      <c r="A2258" s="56" t="str">
        <f t="shared" si="35"/>
        <v>2007Trumaine McBride</v>
      </c>
      <c r="B2258" t="s">
        <v>17866</v>
      </c>
      <c r="C2258">
        <v>2007</v>
      </c>
      <c r="D2258">
        <v>7</v>
      </c>
      <c r="E2258">
        <v>221</v>
      </c>
      <c r="F2258" t="s">
        <v>10479</v>
      </c>
      <c r="G2258" t="s">
        <v>5051</v>
      </c>
      <c r="H2258" t="s">
        <v>20626</v>
      </c>
      <c r="I2258" t="s">
        <v>1412</v>
      </c>
      <c r="J2258" t="s">
        <v>1412</v>
      </c>
      <c r="K2258">
        <v>7</v>
      </c>
      <c r="L2258">
        <v>22</v>
      </c>
      <c r="M2258">
        <v>2015</v>
      </c>
      <c r="N2258">
        <v>0</v>
      </c>
      <c r="O2258">
        <v>0</v>
      </c>
      <c r="P2258">
        <v>2</v>
      </c>
      <c r="Q2258">
        <v>14</v>
      </c>
      <c r="R2258">
        <v>6</v>
      </c>
      <c r="S2258">
        <v>84</v>
      </c>
      <c r="AE2258">
        <v>132</v>
      </c>
      <c r="AF2258">
        <v>7</v>
      </c>
      <c r="AG2258">
        <v>1</v>
      </c>
      <c r="AH2258" t="s">
        <v>424</v>
      </c>
    </row>
    <row r="2259" spans="1:34">
      <c r="A2259" s="56" t="str">
        <f t="shared" si="35"/>
        <v>2007Derek Schouman</v>
      </c>
      <c r="B2259" t="s">
        <v>17865</v>
      </c>
      <c r="C2259">
        <v>2007</v>
      </c>
      <c r="D2259">
        <v>7</v>
      </c>
      <c r="E2259">
        <v>222</v>
      </c>
      <c r="F2259" t="s">
        <v>10400</v>
      </c>
      <c r="G2259" t="s">
        <v>5118</v>
      </c>
      <c r="H2259" t="s">
        <v>20626</v>
      </c>
      <c r="I2259" t="s">
        <v>42</v>
      </c>
      <c r="J2259" t="s">
        <v>42</v>
      </c>
      <c r="K2259">
        <v>2</v>
      </c>
      <c r="L2259">
        <v>22</v>
      </c>
      <c r="M2259">
        <v>2010</v>
      </c>
      <c r="N2259">
        <v>0</v>
      </c>
      <c r="O2259">
        <v>0</v>
      </c>
      <c r="P2259">
        <v>1</v>
      </c>
      <c r="Q2259">
        <v>2</v>
      </c>
      <c r="R2259">
        <v>2</v>
      </c>
      <c r="S2259">
        <v>25</v>
      </c>
      <c r="AB2259">
        <v>27</v>
      </c>
      <c r="AC2259">
        <v>275</v>
      </c>
      <c r="AD2259">
        <v>1</v>
      </c>
      <c r="AE2259">
        <v>1</v>
      </c>
      <c r="AH2259" t="s">
        <v>11306</v>
      </c>
    </row>
    <row r="2260" spans="1:34">
      <c r="A2260" s="56" t="str">
        <f t="shared" si="35"/>
        <v>2007Michael Otto</v>
      </c>
      <c r="B2260" t="s">
        <v>17864</v>
      </c>
      <c r="C2260">
        <v>2007</v>
      </c>
      <c r="D2260">
        <v>7</v>
      </c>
      <c r="E2260">
        <v>223</v>
      </c>
      <c r="F2260" t="s">
        <v>14929</v>
      </c>
      <c r="G2260" t="s">
        <v>17863</v>
      </c>
      <c r="H2260" t="s">
        <v>20626</v>
      </c>
      <c r="I2260" t="s">
        <v>10431</v>
      </c>
      <c r="J2260" t="s">
        <v>10431</v>
      </c>
      <c r="K2260">
        <v>5</v>
      </c>
      <c r="L2260">
        <v>24</v>
      </c>
      <c r="M2260">
        <v>2013</v>
      </c>
      <c r="N2260">
        <v>0</v>
      </c>
      <c r="O2260">
        <v>0</v>
      </c>
      <c r="P2260">
        <v>0</v>
      </c>
      <c r="Q2260">
        <v>6</v>
      </c>
      <c r="R2260">
        <v>6</v>
      </c>
      <c r="S2260">
        <v>62</v>
      </c>
      <c r="AB2260">
        <v>0</v>
      </c>
      <c r="AC2260">
        <v>0</v>
      </c>
      <c r="AD2260">
        <v>0</v>
      </c>
      <c r="AE2260">
        <v>1</v>
      </c>
      <c r="AH2260" t="s">
        <v>412</v>
      </c>
    </row>
    <row r="2261" spans="1:34">
      <c r="A2261" s="56" t="str">
        <f t="shared" si="35"/>
        <v>2007Michael Johnson</v>
      </c>
      <c r="B2261" t="s">
        <v>17862</v>
      </c>
      <c r="C2261">
        <v>2007</v>
      </c>
      <c r="D2261">
        <v>7</v>
      </c>
      <c r="E2261">
        <v>224</v>
      </c>
      <c r="F2261" t="s">
        <v>10419</v>
      </c>
      <c r="G2261" t="s">
        <v>588</v>
      </c>
      <c r="H2261" t="s">
        <v>20626</v>
      </c>
      <c r="I2261" t="s">
        <v>1412</v>
      </c>
      <c r="J2261" t="s">
        <v>1412</v>
      </c>
      <c r="K2261">
        <v>15</v>
      </c>
      <c r="L2261">
        <v>23</v>
      </c>
      <c r="M2261">
        <v>2010</v>
      </c>
      <c r="N2261">
        <v>0</v>
      </c>
      <c r="O2261">
        <v>0</v>
      </c>
      <c r="P2261">
        <v>2</v>
      </c>
      <c r="Q2261">
        <v>14</v>
      </c>
      <c r="R2261">
        <v>14</v>
      </c>
      <c r="S2261">
        <v>49</v>
      </c>
      <c r="AE2261">
        <v>117</v>
      </c>
      <c r="AF2261">
        <v>3</v>
      </c>
      <c r="AG2261">
        <v>2</v>
      </c>
      <c r="AH2261" t="s">
        <v>146</v>
      </c>
    </row>
    <row r="2262" spans="1:34">
      <c r="A2262" s="56" t="str">
        <f t="shared" si="35"/>
        <v>2007Brandon Fields</v>
      </c>
      <c r="B2262" t="s">
        <v>17861</v>
      </c>
      <c r="C2262">
        <v>2007</v>
      </c>
      <c r="D2262">
        <v>7</v>
      </c>
      <c r="E2262">
        <v>225</v>
      </c>
      <c r="F2262" t="s">
        <v>10395</v>
      </c>
      <c r="G2262" t="s">
        <v>17860</v>
      </c>
      <c r="H2262" t="s">
        <v>20626</v>
      </c>
      <c r="I2262" t="s">
        <v>737</v>
      </c>
      <c r="J2262" t="s">
        <v>737</v>
      </c>
      <c r="K2262">
        <v>14</v>
      </c>
      <c r="L2262">
        <v>23</v>
      </c>
      <c r="M2262">
        <v>2015</v>
      </c>
      <c r="N2262">
        <v>0</v>
      </c>
      <c r="O2262">
        <v>1</v>
      </c>
      <c r="P2262">
        <v>0</v>
      </c>
      <c r="Q2262">
        <v>21</v>
      </c>
      <c r="R2262">
        <v>21</v>
      </c>
      <c r="S2262">
        <v>130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3</v>
      </c>
      <c r="Z2262">
        <v>0</v>
      </c>
      <c r="AA2262">
        <v>0</v>
      </c>
      <c r="AE2262">
        <v>12</v>
      </c>
      <c r="AH2262" t="s">
        <v>10421</v>
      </c>
    </row>
    <row r="2263" spans="1:34">
      <c r="A2263" s="56" t="str">
        <f t="shared" si="35"/>
        <v>2007C.J. Wilson</v>
      </c>
      <c r="B2263" t="s">
        <v>17859</v>
      </c>
      <c r="C2263">
        <v>2007</v>
      </c>
      <c r="D2263">
        <v>7</v>
      </c>
      <c r="E2263">
        <v>226</v>
      </c>
      <c r="F2263" t="s">
        <v>14312</v>
      </c>
      <c r="G2263" t="s">
        <v>4359</v>
      </c>
      <c r="H2263" t="s">
        <v>20626</v>
      </c>
      <c r="I2263" t="s">
        <v>1412</v>
      </c>
      <c r="J2263" t="s">
        <v>1412</v>
      </c>
      <c r="K2263">
        <v>0</v>
      </c>
      <c r="L2263">
        <v>22</v>
      </c>
      <c r="M2263">
        <v>2010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23</v>
      </c>
      <c r="AE2263">
        <v>23</v>
      </c>
      <c r="AH2263" t="s">
        <v>17</v>
      </c>
    </row>
    <row r="2264" spans="1:34">
      <c r="A2264" s="56" t="str">
        <f t="shared" si="35"/>
        <v>2007Dallas Baker</v>
      </c>
      <c r="B2264" t="s">
        <v>17858</v>
      </c>
      <c r="C2264">
        <v>2007</v>
      </c>
      <c r="D2264">
        <v>7</v>
      </c>
      <c r="E2264">
        <v>227</v>
      </c>
      <c r="F2264" t="s">
        <v>10417</v>
      </c>
      <c r="G2264" t="s">
        <v>4932</v>
      </c>
      <c r="H2264" t="s">
        <v>20626</v>
      </c>
      <c r="I2264" t="s">
        <v>26</v>
      </c>
      <c r="J2264" t="s">
        <v>26</v>
      </c>
      <c r="K2264">
        <v>0</v>
      </c>
      <c r="L2264">
        <v>24</v>
      </c>
      <c r="M2264">
        <v>2008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8</v>
      </c>
      <c r="AB2264">
        <v>1</v>
      </c>
      <c r="AC2264">
        <v>6</v>
      </c>
      <c r="AD2264">
        <v>0</v>
      </c>
      <c r="AH2264" t="s">
        <v>283</v>
      </c>
    </row>
    <row r="2265" spans="1:34">
      <c r="A2265" s="56" t="str">
        <f t="shared" si="35"/>
        <v>2007DeShawn Wynn</v>
      </c>
      <c r="B2265" t="s">
        <v>17857</v>
      </c>
      <c r="C2265">
        <v>2007</v>
      </c>
      <c r="D2265">
        <v>7</v>
      </c>
      <c r="E2265">
        <v>228</v>
      </c>
      <c r="F2265" t="s">
        <v>10429</v>
      </c>
      <c r="G2265" t="s">
        <v>5178</v>
      </c>
      <c r="H2265" t="s">
        <v>20626</v>
      </c>
      <c r="I2265" t="s">
        <v>56</v>
      </c>
      <c r="J2265" t="s">
        <v>56</v>
      </c>
      <c r="K2265">
        <v>3</v>
      </c>
      <c r="L2265">
        <v>23</v>
      </c>
      <c r="M2265">
        <v>2010</v>
      </c>
      <c r="N2265">
        <v>0</v>
      </c>
      <c r="O2265">
        <v>0</v>
      </c>
      <c r="P2265">
        <v>0</v>
      </c>
      <c r="Q2265">
        <v>3</v>
      </c>
      <c r="R2265">
        <v>3</v>
      </c>
      <c r="S2265">
        <v>23</v>
      </c>
      <c r="Y2265">
        <v>64</v>
      </c>
      <c r="Z2265">
        <v>332</v>
      </c>
      <c r="AA2265">
        <v>5</v>
      </c>
      <c r="AB2265">
        <v>14</v>
      </c>
      <c r="AC2265">
        <v>122</v>
      </c>
      <c r="AD2265">
        <v>0</v>
      </c>
      <c r="AE2265">
        <v>2</v>
      </c>
      <c r="AH2265" t="s">
        <v>283</v>
      </c>
    </row>
    <row r="2266" spans="1:34">
      <c r="A2266" s="56" t="str">
        <f t="shared" si="35"/>
        <v>2007John Broussard</v>
      </c>
      <c r="B2266" t="s">
        <v>17856</v>
      </c>
      <c r="C2266">
        <v>2007</v>
      </c>
      <c r="D2266">
        <v>7</v>
      </c>
      <c r="E2266">
        <v>229</v>
      </c>
      <c r="F2266" t="s">
        <v>14354</v>
      </c>
      <c r="G2266" t="s">
        <v>17855</v>
      </c>
      <c r="H2266" t="s">
        <v>20626</v>
      </c>
      <c r="I2266" t="s">
        <v>26</v>
      </c>
      <c r="J2266" t="s">
        <v>26</v>
      </c>
      <c r="K2266">
        <v>2</v>
      </c>
      <c r="L2266">
        <v>23</v>
      </c>
      <c r="M2266">
        <v>2007</v>
      </c>
      <c r="N2266">
        <v>0</v>
      </c>
      <c r="O2266">
        <v>0</v>
      </c>
      <c r="P2266">
        <v>0</v>
      </c>
      <c r="Q2266">
        <v>2</v>
      </c>
      <c r="R2266">
        <v>2</v>
      </c>
      <c r="S2266">
        <v>8</v>
      </c>
      <c r="AB2266">
        <v>4</v>
      </c>
      <c r="AC2266">
        <v>126</v>
      </c>
      <c r="AD2266">
        <v>1</v>
      </c>
      <c r="AE2266">
        <v>2</v>
      </c>
      <c r="AH2266" t="s">
        <v>10788</v>
      </c>
    </row>
    <row r="2267" spans="1:34">
      <c r="A2267" s="56" t="str">
        <f t="shared" si="35"/>
        <v>2007Dan Santucci</v>
      </c>
      <c r="B2267" t="s">
        <v>17854</v>
      </c>
      <c r="C2267">
        <v>2007</v>
      </c>
      <c r="D2267">
        <v>7</v>
      </c>
      <c r="E2267">
        <v>230</v>
      </c>
      <c r="F2267" t="s">
        <v>10433</v>
      </c>
      <c r="G2267" t="s">
        <v>5115</v>
      </c>
      <c r="H2267" t="s">
        <v>20626</v>
      </c>
      <c r="I2267" t="s">
        <v>1763</v>
      </c>
      <c r="J2267" t="s">
        <v>1763</v>
      </c>
      <c r="K2267">
        <v>0</v>
      </c>
      <c r="L2267">
        <v>24</v>
      </c>
      <c r="M2267">
        <v>2007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</v>
      </c>
      <c r="AH2267" t="s">
        <v>49</v>
      </c>
    </row>
    <row r="2268" spans="1:34">
      <c r="A2268" s="56" t="str">
        <f t="shared" si="35"/>
        <v>2007Michael Allan</v>
      </c>
      <c r="C2268">
        <v>2007</v>
      </c>
      <c r="D2268">
        <v>7</v>
      </c>
      <c r="E2268">
        <v>231</v>
      </c>
      <c r="F2268" t="s">
        <v>10436</v>
      </c>
      <c r="G2268" t="s">
        <v>4922</v>
      </c>
      <c r="H2268" t="s">
        <v>20626</v>
      </c>
      <c r="I2268" t="s">
        <v>42</v>
      </c>
      <c r="J2268" t="s">
        <v>42</v>
      </c>
      <c r="K2268">
        <v>0</v>
      </c>
      <c r="N2268">
        <v>0</v>
      </c>
      <c r="O2268">
        <v>0</v>
      </c>
      <c r="P2268">
        <v>0</v>
      </c>
      <c r="AH2268" t="s">
        <v>4923</v>
      </c>
    </row>
    <row r="2269" spans="1:34">
      <c r="A2269" s="56" t="str">
        <f t="shared" si="35"/>
        <v>2007Steve Vallos</v>
      </c>
      <c r="B2269" t="s">
        <v>17853</v>
      </c>
      <c r="C2269">
        <v>2007</v>
      </c>
      <c r="D2269">
        <v>7</v>
      </c>
      <c r="E2269">
        <v>232</v>
      </c>
      <c r="F2269" t="s">
        <v>10471</v>
      </c>
      <c r="G2269" t="s">
        <v>17852</v>
      </c>
      <c r="H2269" t="s">
        <v>20626</v>
      </c>
      <c r="I2269" t="s">
        <v>1763</v>
      </c>
      <c r="J2269" t="s">
        <v>1763</v>
      </c>
      <c r="K2269">
        <v>5</v>
      </c>
      <c r="L2269">
        <v>23</v>
      </c>
      <c r="M2269">
        <v>2013</v>
      </c>
      <c r="N2269">
        <v>0</v>
      </c>
      <c r="O2269">
        <v>0</v>
      </c>
      <c r="P2269">
        <v>0</v>
      </c>
      <c r="Q2269">
        <v>7</v>
      </c>
      <c r="R2269">
        <v>5</v>
      </c>
      <c r="S2269">
        <v>59</v>
      </c>
      <c r="AE2269">
        <v>1</v>
      </c>
      <c r="AH2269" t="s">
        <v>91</v>
      </c>
    </row>
    <row r="2270" spans="1:34">
      <c r="A2270" s="56" t="str">
        <f t="shared" si="35"/>
        <v>2007Chandler Williams</v>
      </c>
      <c r="C2270">
        <v>2007</v>
      </c>
      <c r="D2270">
        <v>7</v>
      </c>
      <c r="E2270">
        <v>233</v>
      </c>
      <c r="F2270" t="s">
        <v>10464</v>
      </c>
      <c r="G2270" t="s">
        <v>5166</v>
      </c>
      <c r="H2270" t="s">
        <v>20626</v>
      </c>
      <c r="I2270" t="s">
        <v>26</v>
      </c>
      <c r="J2270" t="s">
        <v>26</v>
      </c>
      <c r="K2270">
        <v>0</v>
      </c>
      <c r="N2270">
        <v>0</v>
      </c>
      <c r="O2270">
        <v>0</v>
      </c>
      <c r="P2270">
        <v>0</v>
      </c>
      <c r="AH2270" t="s">
        <v>1710</v>
      </c>
    </row>
    <row r="2271" spans="1:34">
      <c r="A2271" s="56" t="str">
        <f t="shared" si="35"/>
        <v>2007Syndric Steptoe</v>
      </c>
      <c r="B2271" t="s">
        <v>17851</v>
      </c>
      <c r="C2271">
        <v>2007</v>
      </c>
      <c r="D2271">
        <v>7</v>
      </c>
      <c r="E2271">
        <v>234</v>
      </c>
      <c r="F2271" t="s">
        <v>10451</v>
      </c>
      <c r="G2271" t="s">
        <v>5135</v>
      </c>
      <c r="H2271" t="s">
        <v>20626</v>
      </c>
      <c r="I2271" t="s">
        <v>26</v>
      </c>
      <c r="J2271" t="s">
        <v>26</v>
      </c>
      <c r="K2271">
        <v>1</v>
      </c>
      <c r="L2271">
        <v>22</v>
      </c>
      <c r="M2271">
        <v>2008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16</v>
      </c>
      <c r="AB2271">
        <v>19</v>
      </c>
      <c r="AC2271">
        <v>182</v>
      </c>
      <c r="AD2271">
        <v>0</v>
      </c>
      <c r="AE2271">
        <v>3</v>
      </c>
      <c r="AH2271" t="s">
        <v>146</v>
      </c>
    </row>
    <row r="2272" spans="1:34">
      <c r="A2272" s="56" t="str">
        <f t="shared" si="35"/>
        <v>2007Chansi Stuckey</v>
      </c>
      <c r="B2272" t="s">
        <v>17850</v>
      </c>
      <c r="C2272">
        <v>2007</v>
      </c>
      <c r="D2272">
        <v>7</v>
      </c>
      <c r="E2272">
        <v>235</v>
      </c>
      <c r="F2272" t="s">
        <v>10443</v>
      </c>
      <c r="G2272" t="s">
        <v>5138</v>
      </c>
      <c r="H2272" t="s">
        <v>20626</v>
      </c>
      <c r="I2272" t="s">
        <v>26</v>
      </c>
      <c r="J2272" t="s">
        <v>26</v>
      </c>
      <c r="K2272">
        <v>10</v>
      </c>
      <c r="L2272">
        <v>23</v>
      </c>
      <c r="M2272">
        <v>2011</v>
      </c>
      <c r="N2272">
        <v>0</v>
      </c>
      <c r="O2272">
        <v>0</v>
      </c>
      <c r="P2272">
        <v>0</v>
      </c>
      <c r="Q2272">
        <v>10</v>
      </c>
      <c r="R2272">
        <v>5</v>
      </c>
      <c r="S2272">
        <v>55</v>
      </c>
      <c r="Y2272">
        <v>6</v>
      </c>
      <c r="Z2272">
        <v>16</v>
      </c>
      <c r="AA2272">
        <v>1</v>
      </c>
      <c r="AB2272">
        <v>106</v>
      </c>
      <c r="AC2272">
        <v>1062</v>
      </c>
      <c r="AD2272">
        <v>5</v>
      </c>
      <c r="AE2272">
        <v>8</v>
      </c>
      <c r="AH2272" t="s">
        <v>154</v>
      </c>
    </row>
    <row r="2273" spans="1:34">
      <c r="A2273" s="56" t="str">
        <f t="shared" si="35"/>
        <v>2007Nate Ilaoa</v>
      </c>
      <c r="C2273">
        <v>2007</v>
      </c>
      <c r="D2273">
        <v>7</v>
      </c>
      <c r="E2273">
        <v>236</v>
      </c>
      <c r="F2273" t="s">
        <v>10447</v>
      </c>
      <c r="G2273" t="s">
        <v>5023</v>
      </c>
      <c r="H2273" t="s">
        <v>20626</v>
      </c>
      <c r="I2273" t="s">
        <v>56</v>
      </c>
      <c r="J2273" t="s">
        <v>56</v>
      </c>
      <c r="K2273">
        <v>0</v>
      </c>
      <c r="N2273">
        <v>0</v>
      </c>
      <c r="O2273">
        <v>0</v>
      </c>
      <c r="P2273">
        <v>0</v>
      </c>
      <c r="AH2273" t="s">
        <v>180</v>
      </c>
    </row>
    <row r="2274" spans="1:34">
      <c r="A2274" s="56" t="str">
        <f t="shared" si="35"/>
        <v>2007Alan Ball</v>
      </c>
      <c r="B2274" t="s">
        <v>17849</v>
      </c>
      <c r="C2274">
        <v>2007</v>
      </c>
      <c r="D2274">
        <v>7</v>
      </c>
      <c r="E2274">
        <v>237</v>
      </c>
      <c r="F2274" t="s">
        <v>10426</v>
      </c>
      <c r="G2274" t="s">
        <v>17848</v>
      </c>
      <c r="H2274" t="s">
        <v>20626</v>
      </c>
      <c r="I2274" t="s">
        <v>1412</v>
      </c>
      <c r="J2274" t="s">
        <v>1412</v>
      </c>
      <c r="K2274">
        <v>10</v>
      </c>
      <c r="L2274">
        <v>22</v>
      </c>
      <c r="M2274">
        <v>2015</v>
      </c>
      <c r="N2274">
        <v>0</v>
      </c>
      <c r="O2274">
        <v>0</v>
      </c>
      <c r="P2274">
        <v>2</v>
      </c>
      <c r="Q2274">
        <v>19</v>
      </c>
      <c r="R2274">
        <v>9</v>
      </c>
      <c r="S2274">
        <v>108</v>
      </c>
      <c r="AE2274">
        <v>194</v>
      </c>
      <c r="AF2274">
        <v>6</v>
      </c>
      <c r="AG2274">
        <v>0.5</v>
      </c>
      <c r="AH2274" t="s">
        <v>80</v>
      </c>
    </row>
    <row r="2275" spans="1:34">
      <c r="A2275" s="56" t="str">
        <f t="shared" si="35"/>
        <v>2007Abraham Wright</v>
      </c>
      <c r="C2275">
        <v>2007</v>
      </c>
      <c r="D2275">
        <v>7</v>
      </c>
      <c r="E2275">
        <v>238</v>
      </c>
      <c r="F2275" t="s">
        <v>10395</v>
      </c>
      <c r="G2275" t="s">
        <v>5174</v>
      </c>
      <c r="H2275" t="s">
        <v>20626</v>
      </c>
      <c r="I2275" t="s">
        <v>29</v>
      </c>
      <c r="J2275" t="s">
        <v>29</v>
      </c>
      <c r="K2275">
        <v>0</v>
      </c>
      <c r="N2275">
        <v>0</v>
      </c>
      <c r="O2275">
        <v>0</v>
      </c>
      <c r="P2275">
        <v>0</v>
      </c>
      <c r="AH2275" t="s">
        <v>399</v>
      </c>
    </row>
    <row r="2276" spans="1:34">
      <c r="A2276" s="56" t="str">
        <f t="shared" si="35"/>
        <v>2007C.J. Ah You</v>
      </c>
      <c r="B2276" t="s">
        <v>17847</v>
      </c>
      <c r="C2276">
        <v>2007</v>
      </c>
      <c r="D2276">
        <v>7</v>
      </c>
      <c r="E2276">
        <v>239</v>
      </c>
      <c r="F2276" t="s">
        <v>10400</v>
      </c>
      <c r="G2276" t="s">
        <v>17846</v>
      </c>
      <c r="H2276" t="s">
        <v>20626</v>
      </c>
      <c r="I2276" t="s">
        <v>29</v>
      </c>
      <c r="J2276" t="s">
        <v>29</v>
      </c>
      <c r="K2276">
        <v>0</v>
      </c>
      <c r="L2276">
        <v>25</v>
      </c>
      <c r="M2276">
        <v>2011</v>
      </c>
      <c r="N2276">
        <v>0</v>
      </c>
      <c r="O2276">
        <v>0</v>
      </c>
      <c r="P2276">
        <v>0</v>
      </c>
      <c r="Q2276">
        <v>4</v>
      </c>
      <c r="S2276">
        <v>33</v>
      </c>
      <c r="AE2276">
        <v>33</v>
      </c>
      <c r="AG2276">
        <v>6</v>
      </c>
      <c r="AH2276" t="s">
        <v>382</v>
      </c>
    </row>
    <row r="2277" spans="1:34">
      <c r="A2277" s="56" t="str">
        <f t="shared" si="35"/>
        <v>2007Brandon Siler</v>
      </c>
      <c r="B2277" t="s">
        <v>17845</v>
      </c>
      <c r="C2277">
        <v>2007</v>
      </c>
      <c r="D2277">
        <v>7</v>
      </c>
      <c r="E2277">
        <v>240</v>
      </c>
      <c r="F2277" t="s">
        <v>10411</v>
      </c>
      <c r="G2277" t="s">
        <v>5123</v>
      </c>
      <c r="H2277" t="s">
        <v>20626</v>
      </c>
      <c r="I2277" t="s">
        <v>1417</v>
      </c>
      <c r="J2277" t="s">
        <v>1417</v>
      </c>
      <c r="K2277">
        <v>11</v>
      </c>
      <c r="L2277">
        <v>21</v>
      </c>
      <c r="M2277">
        <v>2012</v>
      </c>
      <c r="N2277">
        <v>0</v>
      </c>
      <c r="O2277">
        <v>0</v>
      </c>
      <c r="P2277">
        <v>0</v>
      </c>
      <c r="Q2277">
        <v>12</v>
      </c>
      <c r="R2277">
        <v>10</v>
      </c>
      <c r="S2277">
        <v>74</v>
      </c>
      <c r="AE2277">
        <v>140</v>
      </c>
      <c r="AF2277">
        <v>2</v>
      </c>
      <c r="AG2277">
        <v>3</v>
      </c>
      <c r="AH2277" t="s">
        <v>283</v>
      </c>
    </row>
    <row r="2278" spans="1:34">
      <c r="A2278" s="56" t="str">
        <f t="shared" si="35"/>
        <v>2007Aaron Brant</v>
      </c>
      <c r="C2278">
        <v>2007</v>
      </c>
      <c r="D2278">
        <v>7</v>
      </c>
      <c r="E2278">
        <v>241</v>
      </c>
      <c r="F2278" t="s">
        <v>10479</v>
      </c>
      <c r="G2278" t="s">
        <v>17844</v>
      </c>
      <c r="H2278" t="s">
        <v>20626</v>
      </c>
      <c r="I2278" t="s">
        <v>1763</v>
      </c>
      <c r="J2278" t="s">
        <v>1763</v>
      </c>
      <c r="K2278">
        <v>0</v>
      </c>
      <c r="N2278">
        <v>0</v>
      </c>
      <c r="O2278">
        <v>0</v>
      </c>
      <c r="P2278">
        <v>0</v>
      </c>
      <c r="AH2278" t="s">
        <v>10792</v>
      </c>
    </row>
    <row r="2279" spans="1:34">
      <c r="A2279" s="56" t="str">
        <f t="shared" si="35"/>
        <v>2007Keyunta Dawson</v>
      </c>
      <c r="B2279" t="s">
        <v>17843</v>
      </c>
      <c r="C2279">
        <v>2007</v>
      </c>
      <c r="D2279">
        <v>7</v>
      </c>
      <c r="E2279">
        <v>242</v>
      </c>
      <c r="F2279" t="s">
        <v>10459</v>
      </c>
      <c r="G2279" t="s">
        <v>17842</v>
      </c>
      <c r="H2279" t="s">
        <v>20626</v>
      </c>
      <c r="I2279" t="s">
        <v>29</v>
      </c>
      <c r="J2279" t="s">
        <v>29</v>
      </c>
      <c r="K2279">
        <v>14</v>
      </c>
      <c r="L2279">
        <v>22</v>
      </c>
      <c r="M2279">
        <v>2013</v>
      </c>
      <c r="N2279">
        <v>0</v>
      </c>
      <c r="O2279">
        <v>0</v>
      </c>
      <c r="P2279">
        <v>1</v>
      </c>
      <c r="Q2279">
        <v>14</v>
      </c>
      <c r="R2279">
        <v>13</v>
      </c>
      <c r="S2279">
        <v>71</v>
      </c>
      <c r="AE2279">
        <v>72</v>
      </c>
      <c r="AG2279">
        <v>1.5</v>
      </c>
      <c r="AH2279" t="s">
        <v>229</v>
      </c>
    </row>
    <row r="2280" spans="1:34">
      <c r="A2280" s="56" t="str">
        <f t="shared" si="35"/>
        <v>2007Clark Harris</v>
      </c>
      <c r="B2280" t="s">
        <v>17841</v>
      </c>
      <c r="C2280">
        <v>2007</v>
      </c>
      <c r="D2280">
        <v>7</v>
      </c>
      <c r="E2280">
        <v>243</v>
      </c>
      <c r="F2280" t="s">
        <v>10429</v>
      </c>
      <c r="G2280" t="s">
        <v>5007</v>
      </c>
      <c r="H2280" t="s">
        <v>20626</v>
      </c>
      <c r="I2280" t="s">
        <v>42</v>
      </c>
      <c r="J2280" t="s">
        <v>42</v>
      </c>
      <c r="K2280">
        <v>4</v>
      </c>
      <c r="L2280">
        <v>23</v>
      </c>
      <c r="M2280">
        <v>2016</v>
      </c>
      <c r="N2280">
        <v>0</v>
      </c>
      <c r="O2280">
        <v>0</v>
      </c>
      <c r="P2280">
        <v>0</v>
      </c>
      <c r="Q2280">
        <v>6</v>
      </c>
      <c r="S2280">
        <v>121</v>
      </c>
      <c r="AE2280">
        <v>3</v>
      </c>
      <c r="AH2280" t="s">
        <v>1383</v>
      </c>
    </row>
    <row r="2281" spans="1:34">
      <c r="A2281" s="56" t="str">
        <f t="shared" si="35"/>
        <v>2007Jason Snelling</v>
      </c>
      <c r="B2281" t="s">
        <v>17840</v>
      </c>
      <c r="C2281">
        <v>2007</v>
      </c>
      <c r="D2281">
        <v>7</v>
      </c>
      <c r="E2281">
        <v>244</v>
      </c>
      <c r="F2281" t="s">
        <v>10456</v>
      </c>
      <c r="G2281" t="s">
        <v>5128</v>
      </c>
      <c r="H2281" t="s">
        <v>20626</v>
      </c>
      <c r="I2281" t="s">
        <v>56</v>
      </c>
      <c r="J2281" t="s">
        <v>56</v>
      </c>
      <c r="K2281">
        <v>17</v>
      </c>
      <c r="L2281">
        <v>23</v>
      </c>
      <c r="M2281">
        <v>2013</v>
      </c>
      <c r="N2281">
        <v>0</v>
      </c>
      <c r="O2281">
        <v>0</v>
      </c>
      <c r="P2281">
        <v>0</v>
      </c>
      <c r="Q2281">
        <v>21</v>
      </c>
      <c r="R2281">
        <v>21</v>
      </c>
      <c r="S2281">
        <v>96</v>
      </c>
      <c r="Y2281">
        <v>363</v>
      </c>
      <c r="Z2281">
        <v>1420</v>
      </c>
      <c r="AA2281">
        <v>8</v>
      </c>
      <c r="AB2281">
        <v>168</v>
      </c>
      <c r="AC2281">
        <v>1249</v>
      </c>
      <c r="AD2281">
        <v>9</v>
      </c>
      <c r="AE2281">
        <v>37</v>
      </c>
      <c r="AH2281" t="s">
        <v>252</v>
      </c>
    </row>
    <row r="2282" spans="1:34">
      <c r="A2282" s="56" t="str">
        <f t="shared" si="35"/>
        <v>2007Marcus Hamilton</v>
      </c>
      <c r="B2282" t="s">
        <v>17839</v>
      </c>
      <c r="C2282">
        <v>2007</v>
      </c>
      <c r="D2282">
        <v>7</v>
      </c>
      <c r="E2282">
        <v>245</v>
      </c>
      <c r="F2282" t="s">
        <v>10408</v>
      </c>
      <c r="G2282" t="s">
        <v>17838</v>
      </c>
      <c r="H2282" t="s">
        <v>20626</v>
      </c>
      <c r="I2282" t="s">
        <v>1412</v>
      </c>
      <c r="J2282" t="s">
        <v>1412</v>
      </c>
      <c r="K2282">
        <v>1</v>
      </c>
      <c r="L2282">
        <v>23</v>
      </c>
      <c r="M2282">
        <v>2009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10</v>
      </c>
      <c r="AE2282">
        <v>6</v>
      </c>
      <c r="AH2282" t="s">
        <v>252</v>
      </c>
    </row>
    <row r="2283" spans="1:34">
      <c r="A2283" s="56" t="str">
        <f t="shared" si="35"/>
        <v>2007Kenneth Darby</v>
      </c>
      <c r="B2283" t="s">
        <v>17837</v>
      </c>
      <c r="C2283">
        <v>2007</v>
      </c>
      <c r="D2283">
        <v>7</v>
      </c>
      <c r="E2283">
        <v>246</v>
      </c>
      <c r="F2283" t="s">
        <v>10408</v>
      </c>
      <c r="G2283" t="s">
        <v>4974</v>
      </c>
      <c r="H2283" t="s">
        <v>20626</v>
      </c>
      <c r="I2283" t="s">
        <v>56</v>
      </c>
      <c r="J2283" t="s">
        <v>56</v>
      </c>
      <c r="K2283">
        <v>4</v>
      </c>
      <c r="L2283">
        <v>24</v>
      </c>
      <c r="M2283">
        <v>2010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41</v>
      </c>
      <c r="Y2283">
        <v>95</v>
      </c>
      <c r="Z2283">
        <v>408</v>
      </c>
      <c r="AA2283">
        <v>2</v>
      </c>
      <c r="AB2283">
        <v>49</v>
      </c>
      <c r="AC2283">
        <v>356</v>
      </c>
      <c r="AD2283">
        <v>1</v>
      </c>
      <c r="AE2283">
        <v>20</v>
      </c>
      <c r="AH2283" t="s">
        <v>65</v>
      </c>
    </row>
    <row r="2284" spans="1:34">
      <c r="A2284" s="56" t="str">
        <f t="shared" si="35"/>
        <v>2007Mike Elgin</v>
      </c>
      <c r="C2284">
        <v>2007</v>
      </c>
      <c r="D2284">
        <v>7</v>
      </c>
      <c r="E2284">
        <v>247</v>
      </c>
      <c r="F2284" t="s">
        <v>10414</v>
      </c>
      <c r="G2284" t="s">
        <v>17836</v>
      </c>
      <c r="H2284" t="s">
        <v>20626</v>
      </c>
      <c r="I2284" t="s">
        <v>1763</v>
      </c>
      <c r="J2284" t="s">
        <v>1763</v>
      </c>
      <c r="K2284">
        <v>0</v>
      </c>
      <c r="N2284">
        <v>0</v>
      </c>
      <c r="O2284">
        <v>0</v>
      </c>
      <c r="P2284">
        <v>0</v>
      </c>
      <c r="AH2284" t="s">
        <v>118</v>
      </c>
    </row>
    <row r="2285" spans="1:34">
      <c r="A2285" s="56" t="str">
        <f t="shared" si="35"/>
        <v>2007Keith Jackson</v>
      </c>
      <c r="C2285">
        <v>2007</v>
      </c>
      <c r="D2285">
        <v>7</v>
      </c>
      <c r="E2285">
        <v>248</v>
      </c>
      <c r="F2285" t="s">
        <v>10423</v>
      </c>
      <c r="G2285" t="s">
        <v>582</v>
      </c>
      <c r="H2285" t="s">
        <v>20626</v>
      </c>
      <c r="I2285" t="s">
        <v>47</v>
      </c>
      <c r="J2285" t="s">
        <v>47</v>
      </c>
      <c r="K2285">
        <v>0</v>
      </c>
      <c r="N2285">
        <v>0</v>
      </c>
      <c r="O2285">
        <v>0</v>
      </c>
      <c r="P2285">
        <v>0</v>
      </c>
      <c r="AH2285" t="s">
        <v>135</v>
      </c>
    </row>
    <row r="2286" spans="1:34">
      <c r="A2286" s="56" t="str">
        <f t="shared" si="35"/>
        <v>2007Derek Stanley</v>
      </c>
      <c r="B2286" t="s">
        <v>17835</v>
      </c>
      <c r="C2286">
        <v>2007</v>
      </c>
      <c r="D2286">
        <v>7</v>
      </c>
      <c r="E2286">
        <v>249</v>
      </c>
      <c r="F2286" t="s">
        <v>10423</v>
      </c>
      <c r="G2286" t="s">
        <v>17834</v>
      </c>
      <c r="H2286" t="s">
        <v>20626</v>
      </c>
      <c r="I2286" t="s">
        <v>26</v>
      </c>
      <c r="J2286" t="s">
        <v>26</v>
      </c>
      <c r="K2286">
        <v>1</v>
      </c>
      <c r="L2286">
        <v>22</v>
      </c>
      <c r="M2286">
        <v>2009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15</v>
      </c>
      <c r="Y2286">
        <v>2</v>
      </c>
      <c r="Z2286">
        <v>5</v>
      </c>
      <c r="AA2286">
        <v>0</v>
      </c>
      <c r="AB2286">
        <v>6</v>
      </c>
      <c r="AC2286">
        <v>119</v>
      </c>
      <c r="AD2286">
        <v>1</v>
      </c>
      <c r="AE2286">
        <v>3</v>
      </c>
      <c r="AH2286" t="s">
        <v>17833</v>
      </c>
    </row>
    <row r="2287" spans="1:34">
      <c r="A2287" s="56" t="str">
        <f t="shared" si="35"/>
        <v>2007Ahmad Bradshaw</v>
      </c>
      <c r="B2287" t="s">
        <v>17832</v>
      </c>
      <c r="C2287">
        <v>2007</v>
      </c>
      <c r="D2287">
        <v>7</v>
      </c>
      <c r="E2287">
        <v>250</v>
      </c>
      <c r="F2287" t="s">
        <v>10419</v>
      </c>
      <c r="G2287" t="s">
        <v>4950</v>
      </c>
      <c r="H2287" t="s">
        <v>20626</v>
      </c>
      <c r="I2287" t="s">
        <v>56</v>
      </c>
      <c r="J2287" t="s">
        <v>56</v>
      </c>
      <c r="K2287">
        <v>28</v>
      </c>
      <c r="L2287">
        <v>21</v>
      </c>
      <c r="M2287">
        <v>2015</v>
      </c>
      <c r="N2287">
        <v>0</v>
      </c>
      <c r="O2287">
        <v>0</v>
      </c>
      <c r="P2287">
        <v>3</v>
      </c>
      <c r="Q2287">
        <v>42</v>
      </c>
      <c r="R2287">
        <v>36</v>
      </c>
      <c r="S2287">
        <v>103</v>
      </c>
      <c r="Y2287">
        <v>1083</v>
      </c>
      <c r="Z2287">
        <v>4928</v>
      </c>
      <c r="AA2287">
        <v>36</v>
      </c>
      <c r="AB2287">
        <v>187</v>
      </c>
      <c r="AC2287">
        <v>1493</v>
      </c>
      <c r="AD2287">
        <v>12</v>
      </c>
      <c r="AE2287">
        <v>36</v>
      </c>
      <c r="AH2287" t="s">
        <v>12624</v>
      </c>
    </row>
    <row r="2288" spans="1:34">
      <c r="A2288" s="56" t="str">
        <f t="shared" si="35"/>
        <v>2007Chad Nkang</v>
      </c>
      <c r="B2288" t="s">
        <v>17831</v>
      </c>
      <c r="C2288">
        <v>2007</v>
      </c>
      <c r="D2288">
        <v>7</v>
      </c>
      <c r="E2288">
        <v>251</v>
      </c>
      <c r="F2288" t="s">
        <v>14354</v>
      </c>
      <c r="G2288" t="s">
        <v>5077</v>
      </c>
      <c r="H2288" t="s">
        <v>20626</v>
      </c>
      <c r="I2288" t="s">
        <v>1417</v>
      </c>
      <c r="J2288" t="s">
        <v>1417</v>
      </c>
      <c r="K2288">
        <v>1</v>
      </c>
      <c r="L2288">
        <v>22</v>
      </c>
      <c r="M2288">
        <v>2008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23</v>
      </c>
      <c r="AE2288">
        <v>20</v>
      </c>
      <c r="AH2288" t="s">
        <v>13503</v>
      </c>
    </row>
    <row r="2289" spans="1:34">
      <c r="A2289" s="56" t="str">
        <f t="shared" si="35"/>
        <v>2007Andrew Carnahan</v>
      </c>
      <c r="C2289">
        <v>2007</v>
      </c>
      <c r="D2289">
        <v>7</v>
      </c>
      <c r="E2289">
        <v>252</v>
      </c>
      <c r="F2289" t="s">
        <v>14354</v>
      </c>
      <c r="G2289" t="s">
        <v>17830</v>
      </c>
      <c r="H2289" t="s">
        <v>20626</v>
      </c>
      <c r="I2289" t="s">
        <v>10431</v>
      </c>
      <c r="J2289" t="s">
        <v>10431</v>
      </c>
      <c r="K2289">
        <v>0</v>
      </c>
      <c r="N2289">
        <v>0</v>
      </c>
      <c r="O2289">
        <v>0</v>
      </c>
      <c r="P2289">
        <v>0</v>
      </c>
      <c r="AH2289" t="s">
        <v>10427</v>
      </c>
    </row>
    <row r="2290" spans="1:34">
      <c r="A2290" s="56" t="str">
        <f t="shared" si="35"/>
        <v>2007Nedu Ndukwe</v>
      </c>
      <c r="B2290" t="s">
        <v>17829</v>
      </c>
      <c r="C2290">
        <v>2007</v>
      </c>
      <c r="D2290">
        <v>7</v>
      </c>
      <c r="E2290">
        <v>253</v>
      </c>
      <c r="F2290" t="s">
        <v>10433</v>
      </c>
      <c r="G2290" t="s">
        <v>17828</v>
      </c>
      <c r="H2290" t="s">
        <v>20626</v>
      </c>
      <c r="I2290" t="s">
        <v>1412</v>
      </c>
      <c r="J2290" t="s">
        <v>1412</v>
      </c>
      <c r="K2290">
        <v>15</v>
      </c>
      <c r="L2290">
        <v>22</v>
      </c>
      <c r="M2290">
        <v>2011</v>
      </c>
      <c r="N2290">
        <v>0</v>
      </c>
      <c r="O2290">
        <v>0</v>
      </c>
      <c r="P2290">
        <v>2</v>
      </c>
      <c r="Q2290">
        <v>14</v>
      </c>
      <c r="R2290">
        <v>14</v>
      </c>
      <c r="S2290">
        <v>55</v>
      </c>
      <c r="AE2290">
        <v>175</v>
      </c>
      <c r="AF2290">
        <v>7</v>
      </c>
      <c r="AG2290">
        <v>7.5</v>
      </c>
      <c r="AH2290" t="s">
        <v>49</v>
      </c>
    </row>
    <row r="2291" spans="1:34">
      <c r="A2291" s="56" t="str">
        <f t="shared" si="35"/>
        <v>2007Jonathan Holland</v>
      </c>
      <c r="B2291" t="s">
        <v>17827</v>
      </c>
      <c r="C2291">
        <v>2007</v>
      </c>
      <c r="D2291">
        <v>7</v>
      </c>
      <c r="E2291">
        <v>254</v>
      </c>
      <c r="F2291" t="s">
        <v>14390</v>
      </c>
      <c r="G2291" t="s">
        <v>17826</v>
      </c>
      <c r="H2291" t="s">
        <v>20626</v>
      </c>
      <c r="I2291" t="s">
        <v>26</v>
      </c>
      <c r="J2291" t="s">
        <v>26</v>
      </c>
      <c r="K2291">
        <v>1</v>
      </c>
      <c r="L2291">
        <v>22</v>
      </c>
      <c r="M2291">
        <v>2009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17</v>
      </c>
      <c r="AE2291">
        <v>10</v>
      </c>
      <c r="AH2291" t="s">
        <v>224</v>
      </c>
    </row>
    <row r="2292" spans="1:34">
      <c r="A2292" s="56" t="str">
        <f t="shared" si="35"/>
        <v>2007Ramzee Robinson</v>
      </c>
      <c r="B2292" t="s">
        <v>17825</v>
      </c>
      <c r="C2292">
        <v>2007</v>
      </c>
      <c r="D2292">
        <v>7</v>
      </c>
      <c r="E2292">
        <v>255</v>
      </c>
      <c r="F2292" t="s">
        <v>10454</v>
      </c>
      <c r="G2292" t="s">
        <v>17824</v>
      </c>
      <c r="H2292" t="s">
        <v>20626</v>
      </c>
      <c r="I2292" t="s">
        <v>1412</v>
      </c>
      <c r="J2292" t="s">
        <v>1412</v>
      </c>
      <c r="K2292">
        <v>1</v>
      </c>
      <c r="L2292">
        <v>23</v>
      </c>
      <c r="M2292">
        <v>2009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26</v>
      </c>
      <c r="AE2292">
        <v>29</v>
      </c>
      <c r="AH2292" t="s">
        <v>65</v>
      </c>
    </row>
    <row r="2293" spans="1:34">
      <c r="A2293" s="56" t="str">
        <f t="shared" si="35"/>
        <v>2006Mario Williams</v>
      </c>
      <c r="B2293" t="s">
        <v>17823</v>
      </c>
      <c r="C2293">
        <v>2006</v>
      </c>
      <c r="D2293">
        <v>1</v>
      </c>
      <c r="E2293">
        <v>1</v>
      </c>
      <c r="F2293" t="s">
        <v>10462</v>
      </c>
      <c r="G2293" t="s">
        <v>5450</v>
      </c>
      <c r="H2293" t="s">
        <v>20626</v>
      </c>
      <c r="I2293" t="s">
        <v>29</v>
      </c>
      <c r="J2293" t="s">
        <v>29</v>
      </c>
      <c r="K2293">
        <v>41</v>
      </c>
      <c r="L2293">
        <v>21</v>
      </c>
      <c r="M2293">
        <v>2016</v>
      </c>
      <c r="N2293">
        <v>1</v>
      </c>
      <c r="O2293">
        <v>4</v>
      </c>
      <c r="P2293">
        <v>9</v>
      </c>
      <c r="Q2293">
        <v>75</v>
      </c>
      <c r="R2293">
        <v>34</v>
      </c>
      <c r="S2293">
        <v>154</v>
      </c>
      <c r="AE2293">
        <v>317</v>
      </c>
      <c r="AG2293">
        <v>97.5</v>
      </c>
      <c r="AH2293" t="s">
        <v>10789</v>
      </c>
    </row>
    <row r="2294" spans="1:34">
      <c r="A2294" s="56" t="str">
        <f t="shared" si="35"/>
        <v>2006Reggie Bush</v>
      </c>
      <c r="B2294" t="s">
        <v>17822</v>
      </c>
      <c r="C2294">
        <v>2006</v>
      </c>
      <c r="D2294">
        <v>1</v>
      </c>
      <c r="E2294">
        <v>2</v>
      </c>
      <c r="F2294" t="s">
        <v>10440</v>
      </c>
      <c r="G2294" t="s">
        <v>17821</v>
      </c>
      <c r="H2294" t="s">
        <v>20626</v>
      </c>
      <c r="I2294" t="s">
        <v>56</v>
      </c>
      <c r="J2294" t="s">
        <v>56</v>
      </c>
      <c r="K2294">
        <v>39</v>
      </c>
      <c r="L2294">
        <v>21</v>
      </c>
      <c r="M2294">
        <v>2016</v>
      </c>
      <c r="N2294">
        <v>0</v>
      </c>
      <c r="O2294">
        <v>0</v>
      </c>
      <c r="P2294">
        <v>6</v>
      </c>
      <c r="Q2294">
        <v>60</v>
      </c>
      <c r="R2294">
        <v>33</v>
      </c>
      <c r="S2294">
        <v>129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1283</v>
      </c>
      <c r="Z2294">
        <v>5491</v>
      </c>
      <c r="AA2294">
        <v>36</v>
      </c>
      <c r="AB2294">
        <v>477</v>
      </c>
      <c r="AC2294">
        <v>3598</v>
      </c>
      <c r="AD2294">
        <v>18</v>
      </c>
      <c r="AE2294">
        <v>10</v>
      </c>
      <c r="AH2294" t="s">
        <v>10593</v>
      </c>
    </row>
    <row r="2295" spans="1:34">
      <c r="A2295" s="56" t="str">
        <f t="shared" si="35"/>
        <v>2006Vince Young</v>
      </c>
      <c r="B2295" t="s">
        <v>17820</v>
      </c>
      <c r="C2295">
        <v>2006</v>
      </c>
      <c r="D2295">
        <v>1</v>
      </c>
      <c r="E2295">
        <v>3</v>
      </c>
      <c r="F2295" t="s">
        <v>14929</v>
      </c>
      <c r="G2295" t="s">
        <v>5457</v>
      </c>
      <c r="H2295" t="s">
        <v>20626</v>
      </c>
      <c r="I2295" t="s">
        <v>76</v>
      </c>
      <c r="J2295" t="s">
        <v>76</v>
      </c>
      <c r="K2295">
        <v>33</v>
      </c>
      <c r="L2295">
        <v>23</v>
      </c>
      <c r="M2295">
        <v>2011</v>
      </c>
      <c r="N2295">
        <v>0</v>
      </c>
      <c r="O2295">
        <v>2</v>
      </c>
      <c r="P2295">
        <v>4</v>
      </c>
      <c r="Q2295">
        <v>33</v>
      </c>
      <c r="R2295">
        <v>31</v>
      </c>
      <c r="S2295">
        <v>60</v>
      </c>
      <c r="T2295">
        <v>755</v>
      </c>
      <c r="U2295">
        <v>1304</v>
      </c>
      <c r="V2295">
        <v>8964</v>
      </c>
      <c r="W2295">
        <v>46</v>
      </c>
      <c r="X2295">
        <v>51</v>
      </c>
      <c r="Y2295">
        <v>282</v>
      </c>
      <c r="Z2295">
        <v>1459</v>
      </c>
      <c r="AA2295">
        <v>12</v>
      </c>
      <c r="AE2295">
        <v>5</v>
      </c>
      <c r="AH2295" t="s">
        <v>84</v>
      </c>
    </row>
    <row r="2296" spans="1:34">
      <c r="A2296" s="56" t="str">
        <f t="shared" si="35"/>
        <v>2006D'Brickashaw Ferguson</v>
      </c>
      <c r="B2296" t="s">
        <v>17819</v>
      </c>
      <c r="C2296">
        <v>2006</v>
      </c>
      <c r="D2296">
        <v>1</v>
      </c>
      <c r="E2296">
        <v>4</v>
      </c>
      <c r="F2296" t="s">
        <v>10443</v>
      </c>
      <c r="G2296" t="s">
        <v>17818</v>
      </c>
      <c r="H2296" t="s">
        <v>20626</v>
      </c>
      <c r="I2296" t="s">
        <v>10431</v>
      </c>
      <c r="J2296" t="s">
        <v>10431</v>
      </c>
      <c r="K2296">
        <v>37</v>
      </c>
      <c r="L2296">
        <v>22</v>
      </c>
      <c r="M2296">
        <v>2015</v>
      </c>
      <c r="N2296">
        <v>0</v>
      </c>
      <c r="O2296">
        <v>3</v>
      </c>
      <c r="P2296">
        <v>10</v>
      </c>
      <c r="Q2296">
        <v>56</v>
      </c>
      <c r="R2296">
        <v>56</v>
      </c>
      <c r="S2296">
        <v>160</v>
      </c>
      <c r="AE2296">
        <v>7</v>
      </c>
      <c r="AH2296" t="s">
        <v>252</v>
      </c>
    </row>
    <row r="2297" spans="1:34">
      <c r="A2297" s="56" t="str">
        <f t="shared" si="35"/>
        <v>2006A.J. Hawk</v>
      </c>
      <c r="B2297" t="s">
        <v>17817</v>
      </c>
      <c r="C2297">
        <v>2006</v>
      </c>
      <c r="D2297">
        <v>1</v>
      </c>
      <c r="E2297">
        <v>5</v>
      </c>
      <c r="F2297" t="s">
        <v>10429</v>
      </c>
      <c r="G2297" t="s">
        <v>5271</v>
      </c>
      <c r="H2297" t="s">
        <v>20626</v>
      </c>
      <c r="I2297" t="s">
        <v>1417</v>
      </c>
      <c r="J2297" t="s">
        <v>1417</v>
      </c>
      <c r="K2297">
        <v>0</v>
      </c>
      <c r="L2297">
        <v>22</v>
      </c>
      <c r="M2297">
        <v>2016</v>
      </c>
      <c r="N2297">
        <v>0</v>
      </c>
      <c r="O2297">
        <v>0</v>
      </c>
      <c r="P2297">
        <v>10</v>
      </c>
      <c r="Q2297">
        <v>59</v>
      </c>
      <c r="R2297">
        <v>56</v>
      </c>
      <c r="S2297">
        <v>159</v>
      </c>
      <c r="AE2297">
        <v>644</v>
      </c>
      <c r="AF2297">
        <v>9</v>
      </c>
      <c r="AG2297">
        <v>20</v>
      </c>
      <c r="AH2297" t="s">
        <v>10762</v>
      </c>
    </row>
    <row r="2298" spans="1:34">
      <c r="A2298" s="56" t="str">
        <f t="shared" si="35"/>
        <v>2006Vernon Davis</v>
      </c>
      <c r="B2298" t="s">
        <v>17816</v>
      </c>
      <c r="C2298">
        <v>2006</v>
      </c>
      <c r="D2298">
        <v>1</v>
      </c>
      <c r="E2298">
        <v>6</v>
      </c>
      <c r="F2298" t="s">
        <v>10393</v>
      </c>
      <c r="G2298" t="s">
        <v>5231</v>
      </c>
      <c r="H2298" t="s">
        <v>20626</v>
      </c>
      <c r="I2298" t="s">
        <v>42</v>
      </c>
      <c r="J2298" t="s">
        <v>42</v>
      </c>
      <c r="K2298">
        <v>25</v>
      </c>
      <c r="L2298">
        <v>22</v>
      </c>
      <c r="M2298">
        <v>2016</v>
      </c>
      <c r="N2298">
        <v>0</v>
      </c>
      <c r="O2298">
        <v>2</v>
      </c>
      <c r="P2298">
        <v>9</v>
      </c>
      <c r="Q2298">
        <v>43</v>
      </c>
      <c r="R2298">
        <v>42</v>
      </c>
      <c r="S2298">
        <v>159</v>
      </c>
      <c r="Y2298">
        <v>6</v>
      </c>
      <c r="Z2298">
        <v>15</v>
      </c>
      <c r="AA2298">
        <v>0</v>
      </c>
      <c r="AB2298">
        <v>492</v>
      </c>
      <c r="AC2298">
        <v>6291</v>
      </c>
      <c r="AD2298">
        <v>57</v>
      </c>
      <c r="AE2298">
        <v>10</v>
      </c>
      <c r="AH2298" t="s">
        <v>151</v>
      </c>
    </row>
    <row r="2299" spans="1:34">
      <c r="A2299" s="56" t="str">
        <f t="shared" si="35"/>
        <v>2006Michael Huff</v>
      </c>
      <c r="B2299" t="s">
        <v>17815</v>
      </c>
      <c r="C2299">
        <v>2006</v>
      </c>
      <c r="D2299">
        <v>1</v>
      </c>
      <c r="E2299">
        <v>7</v>
      </c>
      <c r="F2299" t="s">
        <v>14390</v>
      </c>
      <c r="G2299" t="s">
        <v>5282</v>
      </c>
      <c r="H2299" t="s">
        <v>20626</v>
      </c>
      <c r="I2299" t="s">
        <v>1412</v>
      </c>
      <c r="J2299" t="s">
        <v>1412</v>
      </c>
      <c r="K2299">
        <v>28</v>
      </c>
      <c r="L2299">
        <v>23</v>
      </c>
      <c r="M2299">
        <v>2013</v>
      </c>
      <c r="N2299">
        <v>0</v>
      </c>
      <c r="O2299">
        <v>0</v>
      </c>
      <c r="P2299">
        <v>6</v>
      </c>
      <c r="Q2299">
        <v>33</v>
      </c>
      <c r="R2299">
        <v>32</v>
      </c>
      <c r="S2299">
        <v>118</v>
      </c>
      <c r="AE2299">
        <v>368</v>
      </c>
      <c r="AF2299">
        <v>11</v>
      </c>
      <c r="AG2299">
        <v>5.5</v>
      </c>
      <c r="AH2299" t="s">
        <v>84</v>
      </c>
    </row>
    <row r="2300" spans="1:34">
      <c r="A2300" s="56" t="str">
        <f t="shared" si="35"/>
        <v>2006Donte Whitner</v>
      </c>
      <c r="B2300" t="s">
        <v>17814</v>
      </c>
      <c r="C2300">
        <v>2006</v>
      </c>
      <c r="D2300">
        <v>1</v>
      </c>
      <c r="E2300">
        <v>8</v>
      </c>
      <c r="F2300" t="s">
        <v>10400</v>
      </c>
      <c r="G2300" t="s">
        <v>5444</v>
      </c>
      <c r="H2300" t="s">
        <v>20626</v>
      </c>
      <c r="I2300" t="s">
        <v>1412</v>
      </c>
      <c r="J2300" t="s">
        <v>1412</v>
      </c>
      <c r="K2300">
        <v>25</v>
      </c>
      <c r="L2300">
        <v>21</v>
      </c>
      <c r="M2300">
        <v>2016</v>
      </c>
      <c r="N2300">
        <v>0</v>
      </c>
      <c r="O2300">
        <v>3</v>
      </c>
      <c r="P2300">
        <v>9</v>
      </c>
      <c r="Q2300">
        <v>49</v>
      </c>
      <c r="R2300">
        <v>18</v>
      </c>
      <c r="S2300">
        <v>153</v>
      </c>
      <c r="AE2300">
        <v>652</v>
      </c>
      <c r="AF2300">
        <v>11</v>
      </c>
      <c r="AG2300">
        <v>3</v>
      </c>
      <c r="AH2300" t="s">
        <v>10762</v>
      </c>
    </row>
    <row r="2301" spans="1:34">
      <c r="A2301" s="56" t="str">
        <f t="shared" si="35"/>
        <v>2006Ernie Sims</v>
      </c>
      <c r="B2301" t="s">
        <v>17813</v>
      </c>
      <c r="C2301">
        <v>2006</v>
      </c>
      <c r="D2301">
        <v>1</v>
      </c>
      <c r="E2301">
        <v>9</v>
      </c>
      <c r="F2301" t="s">
        <v>10454</v>
      </c>
      <c r="G2301" t="s">
        <v>5402</v>
      </c>
      <c r="H2301" t="s">
        <v>20626</v>
      </c>
      <c r="I2301" t="s">
        <v>1417</v>
      </c>
      <c r="J2301" t="s">
        <v>1417</v>
      </c>
      <c r="K2301">
        <v>27</v>
      </c>
      <c r="L2301">
        <v>21</v>
      </c>
      <c r="M2301">
        <v>2013</v>
      </c>
      <c r="N2301">
        <v>0</v>
      </c>
      <c r="O2301">
        <v>0</v>
      </c>
      <c r="P2301">
        <v>5</v>
      </c>
      <c r="Q2301">
        <v>30</v>
      </c>
      <c r="R2301">
        <v>19</v>
      </c>
      <c r="S2301">
        <v>109</v>
      </c>
      <c r="AE2301">
        <v>419</v>
      </c>
      <c r="AF2301">
        <v>1</v>
      </c>
      <c r="AG2301">
        <v>5.5</v>
      </c>
      <c r="AH2301" t="s">
        <v>10608</v>
      </c>
    </row>
    <row r="2302" spans="1:34">
      <c r="A2302" s="56" t="str">
        <f t="shared" si="35"/>
        <v>2006Matt Leinart</v>
      </c>
      <c r="B2302" t="s">
        <v>17812</v>
      </c>
      <c r="C2302">
        <v>2006</v>
      </c>
      <c r="D2302">
        <v>1</v>
      </c>
      <c r="E2302">
        <v>10</v>
      </c>
      <c r="F2302" t="s">
        <v>14092</v>
      </c>
      <c r="G2302" t="s">
        <v>5316</v>
      </c>
      <c r="H2302" t="s">
        <v>20626</v>
      </c>
      <c r="I2302" t="s">
        <v>76</v>
      </c>
      <c r="J2302" t="s">
        <v>76</v>
      </c>
      <c r="K2302">
        <v>12</v>
      </c>
      <c r="L2302">
        <v>23</v>
      </c>
      <c r="M2302">
        <v>2012</v>
      </c>
      <c r="N2302">
        <v>0</v>
      </c>
      <c r="O2302">
        <v>0</v>
      </c>
      <c r="P2302">
        <v>1</v>
      </c>
      <c r="Q2302">
        <v>12</v>
      </c>
      <c r="R2302">
        <v>12</v>
      </c>
      <c r="S2302">
        <v>33</v>
      </c>
      <c r="T2302">
        <v>366</v>
      </c>
      <c r="U2302">
        <v>641</v>
      </c>
      <c r="V2302">
        <v>4065</v>
      </c>
      <c r="W2302">
        <v>15</v>
      </c>
      <c r="X2302">
        <v>21</v>
      </c>
      <c r="Y2302">
        <v>47</v>
      </c>
      <c r="Z2302">
        <v>89</v>
      </c>
      <c r="AA2302">
        <v>2</v>
      </c>
      <c r="AH2302" t="s">
        <v>10593</v>
      </c>
    </row>
    <row r="2303" spans="1:34">
      <c r="A2303" s="56" t="str">
        <f t="shared" si="35"/>
        <v>2006Jay Cutler</v>
      </c>
      <c r="B2303" t="s">
        <v>17811</v>
      </c>
      <c r="C2303">
        <v>2006</v>
      </c>
      <c r="D2303">
        <v>1</v>
      </c>
      <c r="E2303">
        <v>11</v>
      </c>
      <c r="F2303" t="s">
        <v>10398</v>
      </c>
      <c r="G2303" t="s">
        <v>5227</v>
      </c>
      <c r="H2303" t="s">
        <v>20626</v>
      </c>
      <c r="I2303" t="s">
        <v>76</v>
      </c>
      <c r="J2303" t="s">
        <v>76</v>
      </c>
      <c r="K2303">
        <v>52</v>
      </c>
      <c r="L2303">
        <v>23</v>
      </c>
      <c r="M2303">
        <v>2016</v>
      </c>
      <c r="N2303">
        <v>0</v>
      </c>
      <c r="O2303">
        <v>1</v>
      </c>
      <c r="P2303">
        <v>9</v>
      </c>
      <c r="Q2303">
        <v>83</v>
      </c>
      <c r="R2303">
        <v>28</v>
      </c>
      <c r="S2303">
        <v>139</v>
      </c>
      <c r="T2303">
        <v>2782</v>
      </c>
      <c r="U2303">
        <v>4491</v>
      </c>
      <c r="V2303">
        <v>32467</v>
      </c>
      <c r="W2303">
        <v>208</v>
      </c>
      <c r="X2303">
        <v>146</v>
      </c>
      <c r="Y2303">
        <v>367</v>
      </c>
      <c r="Z2303">
        <v>1650</v>
      </c>
      <c r="AA2303">
        <v>9</v>
      </c>
      <c r="AE2303">
        <v>11</v>
      </c>
      <c r="AH2303" t="s">
        <v>409</v>
      </c>
    </row>
    <row r="2304" spans="1:34">
      <c r="A2304" s="56" t="str">
        <f t="shared" si="35"/>
        <v>2006Haloti Ngata</v>
      </c>
      <c r="B2304" t="s">
        <v>17810</v>
      </c>
      <c r="C2304">
        <v>2006</v>
      </c>
      <c r="D2304">
        <v>1</v>
      </c>
      <c r="E2304">
        <v>12</v>
      </c>
      <c r="F2304" t="s">
        <v>14623</v>
      </c>
      <c r="G2304" t="s">
        <v>5357</v>
      </c>
      <c r="H2304" t="s">
        <v>20626</v>
      </c>
      <c r="I2304" t="s">
        <v>47</v>
      </c>
      <c r="J2304" t="s">
        <v>47</v>
      </c>
      <c r="K2304">
        <v>60</v>
      </c>
      <c r="L2304">
        <v>22</v>
      </c>
      <c r="M2304">
        <v>2016</v>
      </c>
      <c r="N2304">
        <v>2</v>
      </c>
      <c r="O2304">
        <v>5</v>
      </c>
      <c r="P2304">
        <v>10</v>
      </c>
      <c r="Q2304">
        <v>97</v>
      </c>
      <c r="R2304">
        <v>95</v>
      </c>
      <c r="S2304">
        <v>157</v>
      </c>
      <c r="AE2304">
        <v>305</v>
      </c>
      <c r="AF2304">
        <v>5</v>
      </c>
      <c r="AG2304">
        <v>29.5</v>
      </c>
      <c r="AH2304" t="s">
        <v>194</v>
      </c>
    </row>
    <row r="2305" spans="1:34">
      <c r="A2305" s="56" t="str">
        <f t="shared" si="35"/>
        <v>2006Kamerion Wimbley</v>
      </c>
      <c r="B2305" t="s">
        <v>17809</v>
      </c>
      <c r="C2305">
        <v>2006</v>
      </c>
      <c r="D2305">
        <v>1</v>
      </c>
      <c r="E2305">
        <v>13</v>
      </c>
      <c r="F2305" t="s">
        <v>10451</v>
      </c>
      <c r="G2305" t="s">
        <v>5453</v>
      </c>
      <c r="H2305" t="s">
        <v>20626</v>
      </c>
      <c r="I2305" t="s">
        <v>29</v>
      </c>
      <c r="J2305" t="s">
        <v>29</v>
      </c>
      <c r="K2305">
        <v>36</v>
      </c>
      <c r="L2305">
        <v>22</v>
      </c>
      <c r="M2305">
        <v>2014</v>
      </c>
      <c r="N2305">
        <v>0</v>
      </c>
      <c r="O2305">
        <v>0</v>
      </c>
      <c r="P2305">
        <v>8</v>
      </c>
      <c r="Q2305">
        <v>46</v>
      </c>
      <c r="R2305">
        <v>26</v>
      </c>
      <c r="S2305">
        <v>140</v>
      </c>
      <c r="AE2305">
        <v>322</v>
      </c>
      <c r="AF2305">
        <v>2</v>
      </c>
      <c r="AG2305">
        <v>53.5</v>
      </c>
      <c r="AH2305" t="s">
        <v>10608</v>
      </c>
    </row>
    <row r="2306" spans="1:34">
      <c r="A2306" s="56" t="str">
        <f t="shared" si="35"/>
        <v>2006Brodrick Bunkley</v>
      </c>
      <c r="B2306" t="s">
        <v>17808</v>
      </c>
      <c r="C2306">
        <v>2006</v>
      </c>
      <c r="D2306">
        <v>1</v>
      </c>
      <c r="E2306">
        <v>14</v>
      </c>
      <c r="F2306" t="s">
        <v>10447</v>
      </c>
      <c r="G2306" t="s">
        <v>5213</v>
      </c>
      <c r="H2306" t="s">
        <v>20626</v>
      </c>
      <c r="I2306" t="s">
        <v>47</v>
      </c>
      <c r="J2306" t="s">
        <v>47</v>
      </c>
      <c r="K2306">
        <v>29</v>
      </c>
      <c r="L2306">
        <v>22</v>
      </c>
      <c r="M2306">
        <v>2014</v>
      </c>
      <c r="N2306">
        <v>0</v>
      </c>
      <c r="O2306">
        <v>0</v>
      </c>
      <c r="P2306">
        <v>7</v>
      </c>
      <c r="Q2306">
        <v>42</v>
      </c>
      <c r="R2306">
        <v>26</v>
      </c>
      <c r="S2306">
        <v>130</v>
      </c>
      <c r="AE2306">
        <v>170</v>
      </c>
      <c r="AG2306">
        <v>8.5</v>
      </c>
      <c r="AH2306" t="s">
        <v>10608</v>
      </c>
    </row>
    <row r="2307" spans="1:34">
      <c r="A2307" s="56" t="str">
        <f t="shared" ref="A2307:A2370" si="36">C2307&amp;G2307</f>
        <v>2006Tye Hill</v>
      </c>
      <c r="B2307" t="s">
        <v>17807</v>
      </c>
      <c r="C2307">
        <v>2006</v>
      </c>
      <c r="D2307">
        <v>1</v>
      </c>
      <c r="E2307">
        <v>15</v>
      </c>
      <c r="F2307" t="s">
        <v>10423</v>
      </c>
      <c r="G2307" t="s">
        <v>5276</v>
      </c>
      <c r="H2307" t="s">
        <v>20626</v>
      </c>
      <c r="I2307" t="s">
        <v>1412</v>
      </c>
      <c r="J2307" t="s">
        <v>1412</v>
      </c>
      <c r="K2307">
        <v>10</v>
      </c>
      <c r="L2307">
        <v>24</v>
      </c>
      <c r="M2307">
        <v>2010</v>
      </c>
      <c r="N2307">
        <v>0</v>
      </c>
      <c r="O2307">
        <v>0</v>
      </c>
      <c r="P2307">
        <v>0</v>
      </c>
      <c r="Q2307">
        <v>9</v>
      </c>
      <c r="R2307">
        <v>7</v>
      </c>
      <c r="S2307">
        <v>40</v>
      </c>
      <c r="AE2307">
        <v>111</v>
      </c>
      <c r="AF2307">
        <v>5</v>
      </c>
      <c r="AH2307" t="s">
        <v>154</v>
      </c>
    </row>
    <row r="2308" spans="1:34">
      <c r="A2308" s="56" t="str">
        <f t="shared" si="36"/>
        <v>2006Jason Allen</v>
      </c>
      <c r="B2308" t="s">
        <v>17806</v>
      </c>
      <c r="C2308">
        <v>2006</v>
      </c>
      <c r="D2308">
        <v>1</v>
      </c>
      <c r="E2308">
        <v>16</v>
      </c>
      <c r="F2308" t="s">
        <v>10395</v>
      </c>
      <c r="G2308" t="s">
        <v>5185</v>
      </c>
      <c r="H2308" t="s">
        <v>20626</v>
      </c>
      <c r="I2308" t="s">
        <v>1412</v>
      </c>
      <c r="J2308" t="s">
        <v>1412</v>
      </c>
      <c r="K2308">
        <v>11</v>
      </c>
      <c r="L2308">
        <v>23</v>
      </c>
      <c r="M2308">
        <v>2012</v>
      </c>
      <c r="N2308">
        <v>0</v>
      </c>
      <c r="O2308">
        <v>0</v>
      </c>
      <c r="P2308">
        <v>1</v>
      </c>
      <c r="Q2308">
        <v>13</v>
      </c>
      <c r="R2308">
        <v>9</v>
      </c>
      <c r="S2308">
        <v>98</v>
      </c>
      <c r="AE2308">
        <v>213</v>
      </c>
      <c r="AF2308">
        <v>15</v>
      </c>
      <c r="AH2308" t="s">
        <v>112</v>
      </c>
    </row>
    <row r="2309" spans="1:34">
      <c r="A2309" s="56" t="str">
        <f t="shared" si="36"/>
        <v>2006Chad Greenway</v>
      </c>
      <c r="B2309" t="s">
        <v>17805</v>
      </c>
      <c r="C2309">
        <v>2006</v>
      </c>
      <c r="D2309">
        <v>1</v>
      </c>
      <c r="E2309">
        <v>17</v>
      </c>
      <c r="F2309" t="s">
        <v>10464</v>
      </c>
      <c r="G2309" t="s">
        <v>5257</v>
      </c>
      <c r="H2309" t="s">
        <v>20626</v>
      </c>
      <c r="I2309" t="s">
        <v>1417</v>
      </c>
      <c r="J2309" t="s">
        <v>1417</v>
      </c>
      <c r="K2309">
        <v>43</v>
      </c>
      <c r="L2309">
        <v>23</v>
      </c>
      <c r="M2309">
        <v>2016</v>
      </c>
      <c r="N2309">
        <v>0</v>
      </c>
      <c r="O2309">
        <v>2</v>
      </c>
      <c r="P2309">
        <v>9</v>
      </c>
      <c r="Q2309">
        <v>62</v>
      </c>
      <c r="R2309">
        <v>62</v>
      </c>
      <c r="S2309">
        <v>151</v>
      </c>
      <c r="AE2309">
        <v>751</v>
      </c>
      <c r="AF2309">
        <v>11</v>
      </c>
      <c r="AG2309">
        <v>18</v>
      </c>
      <c r="AH2309" t="s">
        <v>118</v>
      </c>
    </row>
    <row r="2310" spans="1:34">
      <c r="A2310" s="56" t="str">
        <f t="shared" si="36"/>
        <v>2006Bobby Carpenter</v>
      </c>
      <c r="B2310" t="s">
        <v>17804</v>
      </c>
      <c r="C2310">
        <v>2006</v>
      </c>
      <c r="D2310">
        <v>1</v>
      </c>
      <c r="E2310">
        <v>18</v>
      </c>
      <c r="F2310" t="s">
        <v>10426</v>
      </c>
      <c r="G2310" t="s">
        <v>17803</v>
      </c>
      <c r="H2310" t="s">
        <v>20626</v>
      </c>
      <c r="I2310" t="s">
        <v>1417</v>
      </c>
      <c r="J2310" t="s">
        <v>1417</v>
      </c>
      <c r="K2310">
        <v>8</v>
      </c>
      <c r="L2310">
        <v>23</v>
      </c>
      <c r="M2310">
        <v>2012</v>
      </c>
      <c r="N2310">
        <v>0</v>
      </c>
      <c r="O2310">
        <v>0</v>
      </c>
      <c r="P2310">
        <v>0</v>
      </c>
      <c r="Q2310">
        <v>10</v>
      </c>
      <c r="R2310">
        <v>5</v>
      </c>
      <c r="S2310">
        <v>93</v>
      </c>
      <c r="AE2310">
        <v>126</v>
      </c>
      <c r="AF2310">
        <v>1</v>
      </c>
      <c r="AG2310">
        <v>3.5</v>
      </c>
      <c r="AH2310" t="s">
        <v>10762</v>
      </c>
    </row>
    <row r="2311" spans="1:34">
      <c r="A2311" s="56" t="str">
        <f t="shared" si="36"/>
        <v>2006Antonio Cromartie</v>
      </c>
      <c r="B2311" t="s">
        <v>17802</v>
      </c>
      <c r="C2311">
        <v>2006</v>
      </c>
      <c r="D2311">
        <v>1</v>
      </c>
      <c r="E2311">
        <v>19</v>
      </c>
      <c r="F2311" t="s">
        <v>10411</v>
      </c>
      <c r="G2311" t="s">
        <v>5225</v>
      </c>
      <c r="H2311" t="s">
        <v>20626</v>
      </c>
      <c r="I2311" t="s">
        <v>1412</v>
      </c>
      <c r="J2311" t="s">
        <v>1412</v>
      </c>
      <c r="K2311">
        <v>33</v>
      </c>
      <c r="L2311">
        <v>22</v>
      </c>
      <c r="M2311">
        <v>2016</v>
      </c>
      <c r="N2311">
        <v>1</v>
      </c>
      <c r="O2311">
        <v>4</v>
      </c>
      <c r="P2311">
        <v>8</v>
      </c>
      <c r="Q2311">
        <v>61</v>
      </c>
      <c r="R2311">
        <v>22</v>
      </c>
      <c r="S2311">
        <v>162</v>
      </c>
      <c r="Y2311">
        <v>1</v>
      </c>
      <c r="Z2311">
        <v>1</v>
      </c>
      <c r="AA2311">
        <v>0</v>
      </c>
      <c r="AB2311">
        <v>1</v>
      </c>
      <c r="AC2311">
        <v>-2</v>
      </c>
      <c r="AD2311">
        <v>0</v>
      </c>
      <c r="AE2311">
        <v>378</v>
      </c>
      <c r="AF2311">
        <v>31</v>
      </c>
      <c r="AH2311" t="s">
        <v>10608</v>
      </c>
    </row>
    <row r="2312" spans="1:34">
      <c r="A2312" s="56" t="str">
        <f t="shared" si="36"/>
        <v>2006Tamba Hali</v>
      </c>
      <c r="B2312" t="s">
        <v>17801</v>
      </c>
      <c r="C2312">
        <v>2006</v>
      </c>
      <c r="D2312">
        <v>1</v>
      </c>
      <c r="E2312">
        <v>20</v>
      </c>
      <c r="F2312" t="s">
        <v>10436</v>
      </c>
      <c r="G2312" t="s">
        <v>17800</v>
      </c>
      <c r="H2312" t="s">
        <v>20626</v>
      </c>
      <c r="I2312" t="s">
        <v>29</v>
      </c>
      <c r="J2312" t="s">
        <v>29</v>
      </c>
      <c r="K2312">
        <v>40</v>
      </c>
      <c r="L2312">
        <v>22</v>
      </c>
      <c r="M2312">
        <v>2016</v>
      </c>
      <c r="N2312">
        <v>0</v>
      </c>
      <c r="O2312">
        <v>5</v>
      </c>
      <c r="P2312">
        <v>10</v>
      </c>
      <c r="Q2312">
        <v>76</v>
      </c>
      <c r="R2312">
        <v>76</v>
      </c>
      <c r="S2312">
        <v>166</v>
      </c>
      <c r="AE2312">
        <v>443</v>
      </c>
      <c r="AF2312">
        <v>2</v>
      </c>
      <c r="AG2312">
        <v>87.5</v>
      </c>
      <c r="AH2312" t="s">
        <v>10412</v>
      </c>
    </row>
    <row r="2313" spans="1:34">
      <c r="A2313" s="56" t="str">
        <f t="shared" si="36"/>
        <v>2006Laurence Maroney</v>
      </c>
      <c r="B2313" t="s">
        <v>17799</v>
      </c>
      <c r="C2313">
        <v>2006</v>
      </c>
      <c r="D2313">
        <v>1</v>
      </c>
      <c r="E2313">
        <v>21</v>
      </c>
      <c r="F2313" t="s">
        <v>10414</v>
      </c>
      <c r="G2313" t="s">
        <v>17798</v>
      </c>
      <c r="H2313" t="s">
        <v>20626</v>
      </c>
      <c r="I2313" t="s">
        <v>56</v>
      </c>
      <c r="J2313" t="s">
        <v>56</v>
      </c>
      <c r="K2313">
        <v>27</v>
      </c>
      <c r="L2313">
        <v>21</v>
      </c>
      <c r="M2313">
        <v>2010</v>
      </c>
      <c r="N2313">
        <v>0</v>
      </c>
      <c r="O2313">
        <v>0</v>
      </c>
      <c r="P2313">
        <v>0</v>
      </c>
      <c r="Q2313">
        <v>26</v>
      </c>
      <c r="R2313">
        <v>25</v>
      </c>
      <c r="S2313">
        <v>49</v>
      </c>
      <c r="Y2313">
        <v>618</v>
      </c>
      <c r="Z2313">
        <v>2504</v>
      </c>
      <c r="AA2313">
        <v>21</v>
      </c>
      <c r="AB2313">
        <v>44</v>
      </c>
      <c r="AC2313">
        <v>459</v>
      </c>
      <c r="AD2313">
        <v>1</v>
      </c>
      <c r="AE2313">
        <v>2</v>
      </c>
      <c r="AH2313" t="s">
        <v>204</v>
      </c>
    </row>
    <row r="2314" spans="1:34">
      <c r="A2314" s="56" t="str">
        <f t="shared" si="36"/>
        <v>2006Manny Lawson</v>
      </c>
      <c r="B2314" t="s">
        <v>17797</v>
      </c>
      <c r="C2314">
        <v>2006</v>
      </c>
      <c r="D2314">
        <v>1</v>
      </c>
      <c r="E2314">
        <v>22</v>
      </c>
      <c r="F2314" t="s">
        <v>10393</v>
      </c>
      <c r="G2314" t="s">
        <v>5313</v>
      </c>
      <c r="H2314" t="s">
        <v>20626</v>
      </c>
      <c r="I2314" t="s">
        <v>29</v>
      </c>
      <c r="J2314" t="s">
        <v>29</v>
      </c>
      <c r="K2314">
        <v>27</v>
      </c>
      <c r="L2314">
        <v>22</v>
      </c>
      <c r="M2314">
        <v>2015</v>
      </c>
      <c r="N2314">
        <v>0</v>
      </c>
      <c r="O2314">
        <v>0</v>
      </c>
      <c r="P2314">
        <v>7</v>
      </c>
      <c r="Q2314">
        <v>47</v>
      </c>
      <c r="R2314">
        <v>23</v>
      </c>
      <c r="S2314">
        <v>143</v>
      </c>
      <c r="AE2314">
        <v>351</v>
      </c>
      <c r="AF2314">
        <v>4</v>
      </c>
      <c r="AG2314">
        <v>24.5</v>
      </c>
      <c r="AH2314" t="s">
        <v>10789</v>
      </c>
    </row>
    <row r="2315" spans="1:34">
      <c r="A2315" s="56" t="str">
        <f t="shared" si="36"/>
        <v>2006Davin Joseph</v>
      </c>
      <c r="B2315" t="s">
        <v>17796</v>
      </c>
      <c r="C2315">
        <v>2006</v>
      </c>
      <c r="D2315">
        <v>1</v>
      </c>
      <c r="E2315">
        <v>23</v>
      </c>
      <c r="F2315" t="s">
        <v>10408</v>
      </c>
      <c r="G2315" t="s">
        <v>5299</v>
      </c>
      <c r="H2315" t="s">
        <v>20626</v>
      </c>
      <c r="I2315" t="s">
        <v>1763</v>
      </c>
      <c r="J2315" t="s">
        <v>1763</v>
      </c>
      <c r="K2315">
        <v>31</v>
      </c>
      <c r="L2315">
        <v>22</v>
      </c>
      <c r="M2315">
        <v>2014</v>
      </c>
      <c r="N2315">
        <v>0</v>
      </c>
      <c r="O2315">
        <v>2</v>
      </c>
      <c r="P2315">
        <v>8</v>
      </c>
      <c r="Q2315">
        <v>45</v>
      </c>
      <c r="R2315">
        <v>40</v>
      </c>
      <c r="S2315">
        <v>116</v>
      </c>
      <c r="AE2315">
        <v>4</v>
      </c>
      <c r="AH2315" t="s">
        <v>382</v>
      </c>
    </row>
    <row r="2316" spans="1:34">
      <c r="A2316" s="56" t="str">
        <f t="shared" si="36"/>
        <v>2006Johnathan Joseph</v>
      </c>
      <c r="B2316" t="s">
        <v>17795</v>
      </c>
      <c r="C2316">
        <v>2006</v>
      </c>
      <c r="D2316">
        <v>1</v>
      </c>
      <c r="E2316">
        <v>24</v>
      </c>
      <c r="F2316" t="s">
        <v>10433</v>
      </c>
      <c r="G2316" t="s">
        <v>5300</v>
      </c>
      <c r="H2316" t="s">
        <v>20626</v>
      </c>
      <c r="I2316" t="s">
        <v>1412</v>
      </c>
      <c r="J2316" t="s">
        <v>1412</v>
      </c>
      <c r="K2316">
        <v>26</v>
      </c>
      <c r="L2316">
        <v>22</v>
      </c>
      <c r="M2316">
        <v>2016</v>
      </c>
      <c r="N2316">
        <v>0</v>
      </c>
      <c r="O2316">
        <v>2</v>
      </c>
      <c r="P2316">
        <v>9</v>
      </c>
      <c r="Q2316">
        <v>57</v>
      </c>
      <c r="R2316">
        <v>19</v>
      </c>
      <c r="S2316">
        <v>153</v>
      </c>
      <c r="AE2316">
        <v>504</v>
      </c>
      <c r="AF2316">
        <v>26</v>
      </c>
      <c r="AH2316" t="s">
        <v>510</v>
      </c>
    </row>
    <row r="2317" spans="1:34">
      <c r="A2317" s="56" t="str">
        <f t="shared" si="36"/>
        <v>2006Santonio Holmes</v>
      </c>
      <c r="B2317" t="s">
        <v>17794</v>
      </c>
      <c r="C2317">
        <v>2006</v>
      </c>
      <c r="D2317">
        <v>1</v>
      </c>
      <c r="E2317">
        <v>25</v>
      </c>
      <c r="F2317" t="s">
        <v>10417</v>
      </c>
      <c r="G2317" t="s">
        <v>17793</v>
      </c>
      <c r="H2317" t="s">
        <v>20626</v>
      </c>
      <c r="I2317" t="s">
        <v>26</v>
      </c>
      <c r="J2317" t="s">
        <v>26</v>
      </c>
      <c r="K2317">
        <v>43</v>
      </c>
      <c r="L2317">
        <v>22</v>
      </c>
      <c r="M2317">
        <v>2014</v>
      </c>
      <c r="N2317">
        <v>0</v>
      </c>
      <c r="O2317">
        <v>0</v>
      </c>
      <c r="P2317">
        <v>6</v>
      </c>
      <c r="Q2317">
        <v>47</v>
      </c>
      <c r="R2317">
        <v>35</v>
      </c>
      <c r="S2317">
        <v>112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16</v>
      </c>
      <c r="Z2317">
        <v>89</v>
      </c>
      <c r="AA2317">
        <v>0</v>
      </c>
      <c r="AB2317">
        <v>389</v>
      </c>
      <c r="AC2317">
        <v>6030</v>
      </c>
      <c r="AD2317">
        <v>36</v>
      </c>
      <c r="AE2317">
        <v>9</v>
      </c>
      <c r="AH2317" t="s">
        <v>10762</v>
      </c>
    </row>
    <row r="2318" spans="1:34">
      <c r="A2318" s="56" t="str">
        <f t="shared" si="36"/>
        <v>2006John McCargo</v>
      </c>
      <c r="B2318" t="s">
        <v>17792</v>
      </c>
      <c r="C2318">
        <v>2006</v>
      </c>
      <c r="D2318">
        <v>1</v>
      </c>
      <c r="E2318">
        <v>26</v>
      </c>
      <c r="F2318" t="s">
        <v>10400</v>
      </c>
      <c r="G2318" t="s">
        <v>5334</v>
      </c>
      <c r="H2318" t="s">
        <v>20626</v>
      </c>
      <c r="I2318" t="s">
        <v>47</v>
      </c>
      <c r="J2318" t="s">
        <v>47</v>
      </c>
      <c r="K2318">
        <v>3</v>
      </c>
      <c r="L2318">
        <v>23</v>
      </c>
      <c r="M2318">
        <v>2011</v>
      </c>
      <c r="N2318">
        <v>0</v>
      </c>
      <c r="O2318">
        <v>0</v>
      </c>
      <c r="P2318">
        <v>0</v>
      </c>
      <c r="Q2318">
        <v>3</v>
      </c>
      <c r="R2318">
        <v>3</v>
      </c>
      <c r="S2318">
        <v>44</v>
      </c>
      <c r="AE2318">
        <v>35</v>
      </c>
      <c r="AG2318">
        <v>2.5</v>
      </c>
      <c r="AH2318" t="s">
        <v>10789</v>
      </c>
    </row>
    <row r="2319" spans="1:34">
      <c r="A2319" s="56" t="str">
        <f t="shared" si="36"/>
        <v>2006DeAngelo Williams</v>
      </c>
      <c r="B2319" t="s">
        <v>17791</v>
      </c>
      <c r="C2319">
        <v>2006</v>
      </c>
      <c r="D2319">
        <v>1</v>
      </c>
      <c r="E2319">
        <v>27</v>
      </c>
      <c r="F2319" t="s">
        <v>14312</v>
      </c>
      <c r="G2319" t="s">
        <v>5447</v>
      </c>
      <c r="H2319" t="s">
        <v>20626</v>
      </c>
      <c r="I2319" t="s">
        <v>56</v>
      </c>
      <c r="J2319" t="s">
        <v>56</v>
      </c>
      <c r="K2319">
        <v>36</v>
      </c>
      <c r="L2319">
        <v>23</v>
      </c>
      <c r="M2319">
        <v>2016</v>
      </c>
      <c r="N2319">
        <v>0</v>
      </c>
      <c r="O2319">
        <v>1</v>
      </c>
      <c r="P2319">
        <v>6</v>
      </c>
      <c r="Q2319">
        <v>59</v>
      </c>
      <c r="R2319">
        <v>51</v>
      </c>
      <c r="S2319">
        <v>140</v>
      </c>
      <c r="Y2319">
        <v>1707</v>
      </c>
      <c r="Z2319">
        <v>8029</v>
      </c>
      <c r="AA2319">
        <v>60</v>
      </c>
      <c r="AB2319">
        <v>233</v>
      </c>
      <c r="AC2319">
        <v>2079</v>
      </c>
      <c r="AD2319">
        <v>8</v>
      </c>
      <c r="AE2319">
        <v>8</v>
      </c>
      <c r="AH2319" t="s">
        <v>86</v>
      </c>
    </row>
    <row r="2320" spans="1:34">
      <c r="A2320" s="56" t="str">
        <f t="shared" si="36"/>
        <v>2006Marcedes Lewis</v>
      </c>
      <c r="B2320" t="s">
        <v>17790</v>
      </c>
      <c r="C2320">
        <v>2006</v>
      </c>
      <c r="D2320">
        <v>1</v>
      </c>
      <c r="E2320">
        <v>28</v>
      </c>
      <c r="F2320" t="s">
        <v>14354</v>
      </c>
      <c r="G2320" t="s">
        <v>5318</v>
      </c>
      <c r="H2320" t="s">
        <v>20626</v>
      </c>
      <c r="I2320" t="s">
        <v>42</v>
      </c>
      <c r="J2320" t="s">
        <v>42</v>
      </c>
      <c r="K2320">
        <v>23</v>
      </c>
      <c r="L2320">
        <v>22</v>
      </c>
      <c r="M2320">
        <v>2016</v>
      </c>
      <c r="N2320">
        <v>0</v>
      </c>
      <c r="O2320">
        <v>1</v>
      </c>
      <c r="P2320">
        <v>10</v>
      </c>
      <c r="Q2320">
        <v>31</v>
      </c>
      <c r="R2320">
        <v>31</v>
      </c>
      <c r="S2320">
        <v>154</v>
      </c>
      <c r="AB2320">
        <v>351</v>
      </c>
      <c r="AC2320">
        <v>4184</v>
      </c>
      <c r="AD2320">
        <v>28</v>
      </c>
      <c r="AE2320">
        <v>11</v>
      </c>
      <c r="AH2320" t="s">
        <v>131</v>
      </c>
    </row>
    <row r="2321" spans="1:34">
      <c r="A2321" s="56" t="str">
        <f t="shared" si="36"/>
        <v>2006Nick Mangold</v>
      </c>
      <c r="B2321" t="s">
        <v>17789</v>
      </c>
      <c r="C2321">
        <v>2006</v>
      </c>
      <c r="D2321">
        <v>1</v>
      </c>
      <c r="E2321">
        <v>29</v>
      </c>
      <c r="F2321" t="s">
        <v>10443</v>
      </c>
      <c r="G2321" t="s">
        <v>5324</v>
      </c>
      <c r="H2321" t="s">
        <v>20626</v>
      </c>
      <c r="I2321" t="s">
        <v>18</v>
      </c>
      <c r="J2321" t="s">
        <v>18</v>
      </c>
      <c r="K2321">
        <v>45</v>
      </c>
      <c r="L2321">
        <v>22</v>
      </c>
      <c r="M2321">
        <v>2016</v>
      </c>
      <c r="N2321">
        <v>2</v>
      </c>
      <c r="O2321">
        <v>7</v>
      </c>
      <c r="P2321">
        <v>10</v>
      </c>
      <c r="Q2321">
        <v>65</v>
      </c>
      <c r="R2321">
        <v>65</v>
      </c>
      <c r="S2321">
        <v>163</v>
      </c>
      <c r="AB2321">
        <v>1</v>
      </c>
      <c r="AC2321">
        <v>-3</v>
      </c>
      <c r="AD2321">
        <v>0</v>
      </c>
      <c r="AE2321">
        <v>8</v>
      </c>
      <c r="AH2321" t="s">
        <v>10762</v>
      </c>
    </row>
    <row r="2322" spans="1:34">
      <c r="A2322" s="56" t="str">
        <f t="shared" si="36"/>
        <v>2006Joseph Addai</v>
      </c>
      <c r="B2322" t="s">
        <v>17788</v>
      </c>
      <c r="C2322">
        <v>2006</v>
      </c>
      <c r="D2322">
        <v>1</v>
      </c>
      <c r="E2322">
        <v>30</v>
      </c>
      <c r="F2322" t="s">
        <v>10459</v>
      </c>
      <c r="G2322" t="s">
        <v>5183</v>
      </c>
      <c r="H2322" t="s">
        <v>20626</v>
      </c>
      <c r="I2322" t="s">
        <v>56</v>
      </c>
      <c r="J2322" t="s">
        <v>56</v>
      </c>
      <c r="K2322">
        <v>51</v>
      </c>
      <c r="L2322">
        <v>23</v>
      </c>
      <c r="M2322">
        <v>2011</v>
      </c>
      <c r="N2322">
        <v>0</v>
      </c>
      <c r="O2322">
        <v>1</v>
      </c>
      <c r="P2322">
        <v>4</v>
      </c>
      <c r="Q2322">
        <v>50</v>
      </c>
      <c r="R2322">
        <v>50</v>
      </c>
      <c r="S2322">
        <v>78</v>
      </c>
      <c r="T2322">
        <v>1</v>
      </c>
      <c r="U2322">
        <v>1</v>
      </c>
      <c r="V2322">
        <v>22</v>
      </c>
      <c r="W2322">
        <v>1</v>
      </c>
      <c r="X2322">
        <v>0</v>
      </c>
      <c r="Y2322">
        <v>1095</v>
      </c>
      <c r="Z2322">
        <v>4453</v>
      </c>
      <c r="AA2322">
        <v>39</v>
      </c>
      <c r="AB2322">
        <v>191</v>
      </c>
      <c r="AC2322">
        <v>1448</v>
      </c>
      <c r="AD2322">
        <v>9</v>
      </c>
      <c r="AE2322">
        <v>5</v>
      </c>
      <c r="AH2322" t="s">
        <v>10520</v>
      </c>
    </row>
    <row r="2323" spans="1:34">
      <c r="A2323" s="56" t="str">
        <f t="shared" si="36"/>
        <v>2006Kelly Jennings</v>
      </c>
      <c r="B2323" t="s">
        <v>17787</v>
      </c>
      <c r="C2323">
        <v>2006</v>
      </c>
      <c r="D2323">
        <v>1</v>
      </c>
      <c r="E2323">
        <v>31</v>
      </c>
      <c r="F2323" t="s">
        <v>10471</v>
      </c>
      <c r="G2323" t="s">
        <v>5295</v>
      </c>
      <c r="H2323" t="s">
        <v>20626</v>
      </c>
      <c r="I2323" t="s">
        <v>1412</v>
      </c>
      <c r="J2323" t="s">
        <v>1412</v>
      </c>
      <c r="K2323">
        <v>19</v>
      </c>
      <c r="L2323">
        <v>23</v>
      </c>
      <c r="M2323">
        <v>2011</v>
      </c>
      <c r="N2323">
        <v>0</v>
      </c>
      <c r="O2323">
        <v>0</v>
      </c>
      <c r="P2323">
        <v>2</v>
      </c>
      <c r="Q2323">
        <v>18</v>
      </c>
      <c r="R2323">
        <v>18</v>
      </c>
      <c r="S2323">
        <v>91</v>
      </c>
      <c r="AE2323">
        <v>210</v>
      </c>
      <c r="AF2323">
        <v>2</v>
      </c>
      <c r="AG2323">
        <v>1</v>
      </c>
      <c r="AH2323" t="s">
        <v>94</v>
      </c>
    </row>
    <row r="2324" spans="1:34">
      <c r="A2324" s="56" t="str">
        <f t="shared" si="36"/>
        <v>2006Mathias Kiwanuka</v>
      </c>
      <c r="B2324" t="s">
        <v>17786</v>
      </c>
      <c r="C2324">
        <v>2006</v>
      </c>
      <c r="D2324">
        <v>1</v>
      </c>
      <c r="E2324">
        <v>32</v>
      </c>
      <c r="F2324" t="s">
        <v>10419</v>
      </c>
      <c r="G2324" t="s">
        <v>5306</v>
      </c>
      <c r="H2324" t="s">
        <v>20626</v>
      </c>
      <c r="I2324" t="s">
        <v>29</v>
      </c>
      <c r="J2324" t="s">
        <v>29</v>
      </c>
      <c r="K2324">
        <v>23</v>
      </c>
      <c r="L2324">
        <v>23</v>
      </c>
      <c r="M2324">
        <v>2014</v>
      </c>
      <c r="N2324">
        <v>0</v>
      </c>
      <c r="O2324">
        <v>0</v>
      </c>
      <c r="P2324">
        <v>6</v>
      </c>
      <c r="Q2324">
        <v>37</v>
      </c>
      <c r="R2324">
        <v>37</v>
      </c>
      <c r="S2324">
        <v>120</v>
      </c>
      <c r="AE2324">
        <v>301</v>
      </c>
      <c r="AF2324">
        <v>3</v>
      </c>
      <c r="AG2324">
        <v>38.5</v>
      </c>
      <c r="AH2324" t="s">
        <v>10445</v>
      </c>
    </row>
    <row r="2325" spans="1:34">
      <c r="A2325" s="56" t="str">
        <f t="shared" si="36"/>
        <v>2006DeMeco Ryans</v>
      </c>
      <c r="B2325" t="s">
        <v>17785</v>
      </c>
      <c r="C2325">
        <v>2006</v>
      </c>
      <c r="D2325">
        <v>2</v>
      </c>
      <c r="E2325">
        <v>33</v>
      </c>
      <c r="F2325" t="s">
        <v>10462</v>
      </c>
      <c r="G2325" t="s">
        <v>5393</v>
      </c>
      <c r="H2325" t="s">
        <v>20626</v>
      </c>
      <c r="I2325" t="s">
        <v>1417</v>
      </c>
      <c r="J2325" t="s">
        <v>1417</v>
      </c>
      <c r="K2325">
        <v>36</v>
      </c>
      <c r="L2325">
        <v>22</v>
      </c>
      <c r="M2325">
        <v>2015</v>
      </c>
      <c r="N2325">
        <v>0</v>
      </c>
      <c r="O2325">
        <v>2</v>
      </c>
      <c r="P2325">
        <v>9</v>
      </c>
      <c r="Q2325">
        <v>58</v>
      </c>
      <c r="R2325">
        <v>38</v>
      </c>
      <c r="S2325">
        <v>140</v>
      </c>
      <c r="AE2325">
        <v>735</v>
      </c>
      <c r="AF2325">
        <v>7</v>
      </c>
      <c r="AG2325">
        <v>13.5</v>
      </c>
      <c r="AH2325" t="s">
        <v>65</v>
      </c>
    </row>
    <row r="2326" spans="1:34">
      <c r="A2326" s="56" t="str">
        <f t="shared" si="36"/>
        <v>2006D'Qwell Jackson</v>
      </c>
      <c r="B2326" t="s">
        <v>17784</v>
      </c>
      <c r="C2326">
        <v>2006</v>
      </c>
      <c r="D2326">
        <v>2</v>
      </c>
      <c r="E2326">
        <v>34</v>
      </c>
      <c r="F2326" t="s">
        <v>10451</v>
      </c>
      <c r="G2326" t="s">
        <v>5287</v>
      </c>
      <c r="H2326" t="s">
        <v>20626</v>
      </c>
      <c r="I2326" t="s">
        <v>1417</v>
      </c>
      <c r="J2326" t="s">
        <v>1417</v>
      </c>
      <c r="K2326">
        <v>24</v>
      </c>
      <c r="L2326">
        <v>23</v>
      </c>
      <c r="M2326">
        <v>2016</v>
      </c>
      <c r="N2326">
        <v>0</v>
      </c>
      <c r="O2326">
        <v>1</v>
      </c>
      <c r="P2326">
        <v>9</v>
      </c>
      <c r="Q2326">
        <v>61</v>
      </c>
      <c r="R2326">
        <v>43</v>
      </c>
      <c r="S2326">
        <v>140</v>
      </c>
      <c r="AE2326">
        <v>765</v>
      </c>
      <c r="AF2326">
        <v>9</v>
      </c>
      <c r="AG2326">
        <v>19.5</v>
      </c>
      <c r="AH2326" t="s">
        <v>151</v>
      </c>
    </row>
    <row r="2327" spans="1:34">
      <c r="A2327" s="56" t="str">
        <f t="shared" si="36"/>
        <v>2006Rocky McIntosh</v>
      </c>
      <c r="B2327" t="s">
        <v>17783</v>
      </c>
      <c r="C2327">
        <v>2006</v>
      </c>
      <c r="D2327">
        <v>2</v>
      </c>
      <c r="E2327">
        <v>35</v>
      </c>
      <c r="F2327" t="s">
        <v>10405</v>
      </c>
      <c r="G2327" t="s">
        <v>17782</v>
      </c>
      <c r="H2327" t="s">
        <v>20626</v>
      </c>
      <c r="I2327" t="s">
        <v>1417</v>
      </c>
      <c r="J2327" t="s">
        <v>1417</v>
      </c>
      <c r="K2327">
        <v>34</v>
      </c>
      <c r="L2327">
        <v>23</v>
      </c>
      <c r="M2327">
        <v>2013</v>
      </c>
      <c r="N2327">
        <v>0</v>
      </c>
      <c r="O2327">
        <v>0</v>
      </c>
      <c r="P2327">
        <v>6</v>
      </c>
      <c r="Q2327">
        <v>39</v>
      </c>
      <c r="R2327">
        <v>34</v>
      </c>
      <c r="S2327">
        <v>124</v>
      </c>
      <c r="AE2327">
        <v>370</v>
      </c>
      <c r="AF2327">
        <v>4</v>
      </c>
      <c r="AG2327">
        <v>9</v>
      </c>
      <c r="AH2327" t="s">
        <v>94</v>
      </c>
    </row>
    <row r="2328" spans="1:34">
      <c r="A2328" s="56" t="str">
        <f t="shared" si="36"/>
        <v>2006Chad Jackson</v>
      </c>
      <c r="B2328" t="s">
        <v>17781</v>
      </c>
      <c r="C2328">
        <v>2006</v>
      </c>
      <c r="D2328">
        <v>2</v>
      </c>
      <c r="E2328">
        <v>36</v>
      </c>
      <c r="F2328" t="s">
        <v>10414</v>
      </c>
      <c r="G2328" t="s">
        <v>5286</v>
      </c>
      <c r="H2328" t="s">
        <v>20626</v>
      </c>
      <c r="I2328" t="s">
        <v>26</v>
      </c>
      <c r="J2328" t="s">
        <v>26</v>
      </c>
      <c r="K2328">
        <v>2</v>
      </c>
      <c r="L2328">
        <v>21</v>
      </c>
      <c r="M2328">
        <v>2008</v>
      </c>
      <c r="N2328">
        <v>0</v>
      </c>
      <c r="O2328">
        <v>0</v>
      </c>
      <c r="P2328">
        <v>0</v>
      </c>
      <c r="Q2328">
        <v>2</v>
      </c>
      <c r="R2328">
        <v>2</v>
      </c>
      <c r="S2328">
        <v>18</v>
      </c>
      <c r="Y2328">
        <v>4</v>
      </c>
      <c r="Z2328">
        <v>22</v>
      </c>
      <c r="AA2328">
        <v>0</v>
      </c>
      <c r="AB2328">
        <v>14</v>
      </c>
      <c r="AC2328">
        <v>171</v>
      </c>
      <c r="AD2328">
        <v>3</v>
      </c>
      <c r="AE2328">
        <v>1</v>
      </c>
      <c r="AH2328" t="s">
        <v>283</v>
      </c>
    </row>
    <row r="2329" spans="1:34">
      <c r="A2329" s="56" t="str">
        <f t="shared" si="36"/>
        <v>2006Jimmy Williams</v>
      </c>
      <c r="B2329" t="s">
        <v>17780</v>
      </c>
      <c r="C2329">
        <v>2006</v>
      </c>
      <c r="D2329">
        <v>2</v>
      </c>
      <c r="E2329">
        <v>37</v>
      </c>
      <c r="F2329" t="s">
        <v>10456</v>
      </c>
      <c r="G2329" t="s">
        <v>6774</v>
      </c>
      <c r="H2329" t="s">
        <v>20626</v>
      </c>
      <c r="I2329" t="s">
        <v>1412</v>
      </c>
      <c r="J2329" t="s">
        <v>1412</v>
      </c>
      <c r="K2329">
        <v>4</v>
      </c>
      <c r="L2329">
        <v>22</v>
      </c>
      <c r="M2329">
        <v>2007</v>
      </c>
      <c r="N2329">
        <v>0</v>
      </c>
      <c r="O2329">
        <v>0</v>
      </c>
      <c r="P2329">
        <v>0</v>
      </c>
      <c r="Q2329">
        <v>4</v>
      </c>
      <c r="R2329">
        <v>4</v>
      </c>
      <c r="S2329">
        <v>27</v>
      </c>
      <c r="AE2329">
        <v>34</v>
      </c>
      <c r="AF2329">
        <v>1</v>
      </c>
      <c r="AH2329" t="s">
        <v>403</v>
      </c>
    </row>
    <row r="2330" spans="1:34">
      <c r="A2330" s="56" t="str">
        <f t="shared" si="36"/>
        <v>2006Thomas Howard</v>
      </c>
      <c r="B2330" t="s">
        <v>17779</v>
      </c>
      <c r="C2330">
        <v>2006</v>
      </c>
      <c r="D2330">
        <v>2</v>
      </c>
      <c r="E2330">
        <v>38</v>
      </c>
      <c r="F2330" t="s">
        <v>14390</v>
      </c>
      <c r="G2330" t="s">
        <v>5280</v>
      </c>
      <c r="H2330" t="s">
        <v>20626</v>
      </c>
      <c r="I2330" t="s">
        <v>1417</v>
      </c>
      <c r="J2330" t="s">
        <v>1417</v>
      </c>
      <c r="K2330">
        <v>29</v>
      </c>
      <c r="L2330">
        <v>23</v>
      </c>
      <c r="M2330">
        <v>2013</v>
      </c>
      <c r="N2330">
        <v>0</v>
      </c>
      <c r="O2330">
        <v>0</v>
      </c>
      <c r="P2330">
        <v>5</v>
      </c>
      <c r="Q2330">
        <v>34</v>
      </c>
      <c r="R2330">
        <v>26</v>
      </c>
      <c r="S2330">
        <v>95</v>
      </c>
      <c r="AE2330">
        <v>391</v>
      </c>
      <c r="AF2330">
        <v>7</v>
      </c>
      <c r="AG2330">
        <v>6</v>
      </c>
      <c r="AH2330" t="s">
        <v>247</v>
      </c>
    </row>
    <row r="2331" spans="1:34">
      <c r="A2331" s="56" t="str">
        <f t="shared" si="36"/>
        <v>2006Winston Justice</v>
      </c>
      <c r="B2331" t="s">
        <v>17778</v>
      </c>
      <c r="C2331">
        <v>2006</v>
      </c>
      <c r="D2331">
        <v>2</v>
      </c>
      <c r="E2331">
        <v>39</v>
      </c>
      <c r="F2331" t="s">
        <v>10447</v>
      </c>
      <c r="G2331" t="s">
        <v>17777</v>
      </c>
      <c r="H2331" t="s">
        <v>20626</v>
      </c>
      <c r="I2331" t="s">
        <v>10431</v>
      </c>
      <c r="J2331" t="s">
        <v>10431</v>
      </c>
      <c r="K2331">
        <v>17</v>
      </c>
      <c r="L2331">
        <v>22</v>
      </c>
      <c r="M2331">
        <v>2013</v>
      </c>
      <c r="N2331">
        <v>0</v>
      </c>
      <c r="O2331">
        <v>0</v>
      </c>
      <c r="P2331">
        <v>3</v>
      </c>
      <c r="Q2331">
        <v>21</v>
      </c>
      <c r="R2331">
        <v>16</v>
      </c>
      <c r="S2331">
        <v>63</v>
      </c>
      <c r="AE2331">
        <v>1</v>
      </c>
      <c r="AH2331" t="s">
        <v>10593</v>
      </c>
    </row>
    <row r="2332" spans="1:34">
      <c r="A2332" s="56" t="str">
        <f t="shared" si="36"/>
        <v>2006Daniel Bullocks</v>
      </c>
      <c r="B2332" t="s">
        <v>17776</v>
      </c>
      <c r="C2332">
        <v>2006</v>
      </c>
      <c r="D2332">
        <v>2</v>
      </c>
      <c r="E2332">
        <v>40</v>
      </c>
      <c r="F2332" t="s">
        <v>10454</v>
      </c>
      <c r="G2332" t="s">
        <v>5212</v>
      </c>
      <c r="H2332" t="s">
        <v>20626</v>
      </c>
      <c r="I2332" t="s">
        <v>1412</v>
      </c>
      <c r="J2332" t="s">
        <v>1412</v>
      </c>
      <c r="K2332">
        <v>7</v>
      </c>
      <c r="L2332">
        <v>23</v>
      </c>
      <c r="M2332">
        <v>2008</v>
      </c>
      <c r="N2332">
        <v>0</v>
      </c>
      <c r="O2332">
        <v>0</v>
      </c>
      <c r="P2332">
        <v>1</v>
      </c>
      <c r="Q2332">
        <v>7</v>
      </c>
      <c r="R2332">
        <v>7</v>
      </c>
      <c r="S2332">
        <v>31</v>
      </c>
      <c r="AE2332">
        <v>118</v>
      </c>
      <c r="AG2332">
        <v>1</v>
      </c>
      <c r="AH2332" t="s">
        <v>120</v>
      </c>
    </row>
    <row r="2333" spans="1:34">
      <c r="A2333" s="56" t="str">
        <f t="shared" si="36"/>
        <v>2006Deuce Lutui</v>
      </c>
      <c r="B2333" t="s">
        <v>17775</v>
      </c>
      <c r="C2333">
        <v>2006</v>
      </c>
      <c r="D2333">
        <v>2</v>
      </c>
      <c r="E2333">
        <v>41</v>
      </c>
      <c r="F2333" t="s">
        <v>14092</v>
      </c>
      <c r="G2333" t="s">
        <v>17774</v>
      </c>
      <c r="H2333" t="s">
        <v>20626</v>
      </c>
      <c r="I2333" t="s">
        <v>1763</v>
      </c>
      <c r="J2333" t="s">
        <v>1763</v>
      </c>
      <c r="K2333">
        <v>35</v>
      </c>
      <c r="L2333">
        <v>23</v>
      </c>
      <c r="M2333">
        <v>2012</v>
      </c>
      <c r="N2333">
        <v>0</v>
      </c>
      <c r="O2333">
        <v>0</v>
      </c>
      <c r="P2333">
        <v>6</v>
      </c>
      <c r="Q2333">
        <v>35</v>
      </c>
      <c r="R2333">
        <v>33</v>
      </c>
      <c r="S2333">
        <v>101</v>
      </c>
      <c r="AE2333">
        <v>4</v>
      </c>
      <c r="AH2333" t="s">
        <v>10593</v>
      </c>
    </row>
    <row r="2334" spans="1:34">
      <c r="A2334" s="56" t="str">
        <f t="shared" si="36"/>
        <v>2006Danieal Manning</v>
      </c>
      <c r="B2334" t="s">
        <v>17773</v>
      </c>
      <c r="C2334">
        <v>2006</v>
      </c>
      <c r="D2334">
        <v>2</v>
      </c>
      <c r="E2334">
        <v>42</v>
      </c>
      <c r="F2334" t="s">
        <v>10479</v>
      </c>
      <c r="G2334" t="s">
        <v>5325</v>
      </c>
      <c r="H2334" t="s">
        <v>20626</v>
      </c>
      <c r="I2334" t="s">
        <v>1412</v>
      </c>
      <c r="J2334" t="s">
        <v>1412</v>
      </c>
      <c r="K2334">
        <v>26</v>
      </c>
      <c r="L2334">
        <v>24</v>
      </c>
      <c r="M2334">
        <v>2014</v>
      </c>
      <c r="N2334">
        <v>0</v>
      </c>
      <c r="O2334">
        <v>0</v>
      </c>
      <c r="P2334">
        <v>6</v>
      </c>
      <c r="Q2334">
        <v>37</v>
      </c>
      <c r="R2334">
        <v>22</v>
      </c>
      <c r="S2334">
        <v>128</v>
      </c>
      <c r="AE2334">
        <v>434</v>
      </c>
      <c r="AF2334">
        <v>11</v>
      </c>
      <c r="AG2334">
        <v>4</v>
      </c>
      <c r="AH2334" t="s">
        <v>10553</v>
      </c>
    </row>
    <row r="2335" spans="1:34">
      <c r="A2335" s="56" t="str">
        <f t="shared" si="36"/>
        <v>2006Roman Harper</v>
      </c>
      <c r="B2335" t="s">
        <v>17772</v>
      </c>
      <c r="C2335">
        <v>2006</v>
      </c>
      <c r="D2335">
        <v>2</v>
      </c>
      <c r="E2335">
        <v>43</v>
      </c>
      <c r="F2335" t="s">
        <v>10440</v>
      </c>
      <c r="G2335" t="s">
        <v>17771</v>
      </c>
      <c r="H2335" t="s">
        <v>20626</v>
      </c>
      <c r="I2335" t="s">
        <v>1412</v>
      </c>
      <c r="J2335" t="s">
        <v>1412</v>
      </c>
      <c r="K2335">
        <v>29</v>
      </c>
      <c r="L2335">
        <v>23</v>
      </c>
      <c r="M2335">
        <v>2016</v>
      </c>
      <c r="N2335">
        <v>0</v>
      </c>
      <c r="O2335">
        <v>2</v>
      </c>
      <c r="P2335">
        <v>8</v>
      </c>
      <c r="Q2335">
        <v>47</v>
      </c>
      <c r="R2335">
        <v>35</v>
      </c>
      <c r="S2335">
        <v>150</v>
      </c>
      <c r="AE2335">
        <v>621</v>
      </c>
      <c r="AF2335">
        <v>11</v>
      </c>
      <c r="AG2335">
        <v>18</v>
      </c>
      <c r="AH2335" t="s">
        <v>65</v>
      </c>
    </row>
    <row r="2336" spans="1:34">
      <c r="A2336" s="56" t="str">
        <f t="shared" si="36"/>
        <v>2006Sinorice Moss</v>
      </c>
      <c r="B2336" t="s">
        <v>17770</v>
      </c>
      <c r="C2336">
        <v>2006</v>
      </c>
      <c r="D2336">
        <v>2</v>
      </c>
      <c r="E2336">
        <v>44</v>
      </c>
      <c r="F2336" t="s">
        <v>10419</v>
      </c>
      <c r="G2336" t="s">
        <v>5351</v>
      </c>
      <c r="H2336" t="s">
        <v>20626</v>
      </c>
      <c r="I2336" t="s">
        <v>26</v>
      </c>
      <c r="J2336" t="s">
        <v>26</v>
      </c>
      <c r="K2336">
        <v>4</v>
      </c>
      <c r="L2336">
        <v>22</v>
      </c>
      <c r="M2336">
        <v>2009</v>
      </c>
      <c r="N2336">
        <v>0</v>
      </c>
      <c r="O2336">
        <v>0</v>
      </c>
      <c r="P2336">
        <v>0</v>
      </c>
      <c r="Q2336">
        <v>4</v>
      </c>
      <c r="R2336">
        <v>4</v>
      </c>
      <c r="S2336">
        <v>37</v>
      </c>
      <c r="Y2336">
        <v>1</v>
      </c>
      <c r="Z2336">
        <v>4</v>
      </c>
      <c r="AA2336">
        <v>0</v>
      </c>
      <c r="AB2336">
        <v>39</v>
      </c>
      <c r="AC2336">
        <v>421</v>
      </c>
      <c r="AD2336">
        <v>3</v>
      </c>
      <c r="AE2336">
        <v>2</v>
      </c>
      <c r="AH2336" t="s">
        <v>94</v>
      </c>
    </row>
    <row r="2337" spans="1:34">
      <c r="A2337" s="56" t="str">
        <f t="shared" si="36"/>
        <v>2006LenDale White</v>
      </c>
      <c r="B2337" t="s">
        <v>17769</v>
      </c>
      <c r="C2337">
        <v>2006</v>
      </c>
      <c r="D2337">
        <v>2</v>
      </c>
      <c r="E2337">
        <v>45</v>
      </c>
      <c r="F2337" t="s">
        <v>14929</v>
      </c>
      <c r="G2337" t="s">
        <v>17768</v>
      </c>
      <c r="H2337" t="s">
        <v>20626</v>
      </c>
      <c r="I2337" t="s">
        <v>56</v>
      </c>
      <c r="J2337" t="s">
        <v>56</v>
      </c>
      <c r="K2337">
        <v>15</v>
      </c>
      <c r="L2337">
        <v>21</v>
      </c>
      <c r="M2337">
        <v>2009</v>
      </c>
      <c r="N2337">
        <v>0</v>
      </c>
      <c r="O2337">
        <v>0</v>
      </c>
      <c r="P2337">
        <v>1</v>
      </c>
      <c r="Q2337">
        <v>14</v>
      </c>
      <c r="R2337">
        <v>14</v>
      </c>
      <c r="S2337">
        <v>58</v>
      </c>
      <c r="Y2337">
        <v>628</v>
      </c>
      <c r="Z2337">
        <v>2349</v>
      </c>
      <c r="AA2337">
        <v>24</v>
      </c>
      <c r="AB2337">
        <v>42</v>
      </c>
      <c r="AC2337">
        <v>204</v>
      </c>
      <c r="AD2337">
        <v>0</v>
      </c>
      <c r="AE2337">
        <v>5</v>
      </c>
      <c r="AH2337" t="s">
        <v>10593</v>
      </c>
    </row>
    <row r="2338" spans="1:34">
      <c r="A2338" s="56" t="str">
        <f t="shared" si="36"/>
        <v>2006Joe Klopfenstein</v>
      </c>
      <c r="B2338" t="s">
        <v>17767</v>
      </c>
      <c r="C2338">
        <v>2006</v>
      </c>
      <c r="D2338">
        <v>2</v>
      </c>
      <c r="E2338">
        <v>46</v>
      </c>
      <c r="F2338" t="s">
        <v>10423</v>
      </c>
      <c r="G2338" t="s">
        <v>5307</v>
      </c>
      <c r="H2338" t="s">
        <v>20626</v>
      </c>
      <c r="I2338" t="s">
        <v>42</v>
      </c>
      <c r="J2338" t="s">
        <v>42</v>
      </c>
      <c r="K2338">
        <v>3</v>
      </c>
      <c r="L2338">
        <v>22</v>
      </c>
      <c r="M2338">
        <v>2009</v>
      </c>
      <c r="N2338">
        <v>0</v>
      </c>
      <c r="O2338">
        <v>0</v>
      </c>
      <c r="P2338">
        <v>3</v>
      </c>
      <c r="Q2338">
        <v>3</v>
      </c>
      <c r="R2338">
        <v>3</v>
      </c>
      <c r="S2338">
        <v>49</v>
      </c>
      <c r="AB2338">
        <v>34</v>
      </c>
      <c r="AC2338">
        <v>397</v>
      </c>
      <c r="AD2338">
        <v>2</v>
      </c>
      <c r="AE2338">
        <v>2</v>
      </c>
      <c r="AH2338" t="s">
        <v>399</v>
      </c>
    </row>
    <row r="2339" spans="1:34">
      <c r="A2339" s="56" t="str">
        <f t="shared" si="36"/>
        <v>2006Daryn Colledge</v>
      </c>
      <c r="B2339" t="s">
        <v>17766</v>
      </c>
      <c r="C2339">
        <v>2006</v>
      </c>
      <c r="D2339">
        <v>2</v>
      </c>
      <c r="E2339">
        <v>47</v>
      </c>
      <c r="F2339" t="s">
        <v>10429</v>
      </c>
      <c r="G2339" t="s">
        <v>5221</v>
      </c>
      <c r="H2339" t="s">
        <v>20626</v>
      </c>
      <c r="I2339" t="s">
        <v>10431</v>
      </c>
      <c r="J2339" t="s">
        <v>10431</v>
      </c>
      <c r="K2339">
        <v>44</v>
      </c>
      <c r="L2339">
        <v>24</v>
      </c>
      <c r="M2339">
        <v>2014</v>
      </c>
      <c r="N2339">
        <v>0</v>
      </c>
      <c r="O2339">
        <v>0</v>
      </c>
      <c r="P2339">
        <v>9</v>
      </c>
      <c r="Q2339">
        <v>57</v>
      </c>
      <c r="R2339">
        <v>40</v>
      </c>
      <c r="S2339">
        <v>141</v>
      </c>
      <c r="AE2339">
        <v>6</v>
      </c>
      <c r="AH2339" t="s">
        <v>11306</v>
      </c>
    </row>
    <row r="2340" spans="1:34">
      <c r="A2340" s="56" t="str">
        <f t="shared" si="36"/>
        <v>2006Cedric Griffin</v>
      </c>
      <c r="B2340" t="s">
        <v>17765</v>
      </c>
      <c r="C2340">
        <v>2006</v>
      </c>
      <c r="D2340">
        <v>2</v>
      </c>
      <c r="E2340">
        <v>48</v>
      </c>
      <c r="F2340" t="s">
        <v>10464</v>
      </c>
      <c r="G2340" t="s">
        <v>5258</v>
      </c>
      <c r="H2340" t="s">
        <v>20626</v>
      </c>
      <c r="I2340" t="s">
        <v>1412</v>
      </c>
      <c r="J2340" t="s">
        <v>1412</v>
      </c>
      <c r="K2340">
        <v>24</v>
      </c>
      <c r="L2340">
        <v>23</v>
      </c>
      <c r="M2340">
        <v>2012</v>
      </c>
      <c r="N2340">
        <v>0</v>
      </c>
      <c r="O2340">
        <v>0</v>
      </c>
      <c r="P2340">
        <v>4</v>
      </c>
      <c r="Q2340">
        <v>26</v>
      </c>
      <c r="R2340">
        <v>25</v>
      </c>
      <c r="S2340">
        <v>89</v>
      </c>
      <c r="AB2340">
        <v>0</v>
      </c>
      <c r="AC2340">
        <v>0</v>
      </c>
      <c r="AD2340">
        <v>0</v>
      </c>
      <c r="AE2340">
        <v>350</v>
      </c>
      <c r="AF2340">
        <v>8</v>
      </c>
      <c r="AH2340" t="s">
        <v>84</v>
      </c>
    </row>
    <row r="2341" spans="1:34">
      <c r="A2341" s="56" t="str">
        <f t="shared" si="36"/>
        <v>2006Kellen Clemens</v>
      </c>
      <c r="B2341" t="s">
        <v>17764</v>
      </c>
      <c r="C2341">
        <v>2006</v>
      </c>
      <c r="D2341">
        <v>2</v>
      </c>
      <c r="E2341">
        <v>49</v>
      </c>
      <c r="F2341" t="s">
        <v>10443</v>
      </c>
      <c r="G2341" t="s">
        <v>5219</v>
      </c>
      <c r="H2341" t="s">
        <v>20626</v>
      </c>
      <c r="I2341" t="s">
        <v>76</v>
      </c>
      <c r="J2341" t="s">
        <v>76</v>
      </c>
      <c r="K2341">
        <v>3</v>
      </c>
      <c r="L2341">
        <v>23</v>
      </c>
      <c r="M2341">
        <v>2016</v>
      </c>
      <c r="N2341">
        <v>0</v>
      </c>
      <c r="O2341">
        <v>0</v>
      </c>
      <c r="P2341">
        <v>2</v>
      </c>
      <c r="Q2341">
        <v>10</v>
      </c>
      <c r="R2341">
        <v>3</v>
      </c>
      <c r="S2341">
        <v>50</v>
      </c>
      <c r="T2341">
        <v>344</v>
      </c>
      <c r="U2341">
        <v>630</v>
      </c>
      <c r="V2341">
        <v>4017</v>
      </c>
      <c r="W2341">
        <v>16</v>
      </c>
      <c r="X2341">
        <v>20</v>
      </c>
      <c r="Y2341">
        <v>80</v>
      </c>
      <c r="Z2341">
        <v>232</v>
      </c>
      <c r="AA2341">
        <v>3</v>
      </c>
      <c r="AB2341">
        <v>0</v>
      </c>
      <c r="AC2341">
        <v>0</v>
      </c>
      <c r="AD2341">
        <v>0</v>
      </c>
      <c r="AH2341" t="s">
        <v>194</v>
      </c>
    </row>
    <row r="2342" spans="1:34">
      <c r="A2342" s="56" t="str">
        <f t="shared" si="36"/>
        <v>2006Marcus McNeill</v>
      </c>
      <c r="B2342" t="s">
        <v>17763</v>
      </c>
      <c r="C2342">
        <v>2006</v>
      </c>
      <c r="D2342">
        <v>2</v>
      </c>
      <c r="E2342">
        <v>50</v>
      </c>
      <c r="F2342" t="s">
        <v>10411</v>
      </c>
      <c r="G2342" t="s">
        <v>5339</v>
      </c>
      <c r="H2342" t="s">
        <v>20626</v>
      </c>
      <c r="I2342" t="s">
        <v>10431</v>
      </c>
      <c r="J2342" t="s">
        <v>10431</v>
      </c>
      <c r="K2342">
        <v>48</v>
      </c>
      <c r="L2342">
        <v>22</v>
      </c>
      <c r="M2342">
        <v>2011</v>
      </c>
      <c r="N2342">
        <v>0</v>
      </c>
      <c r="O2342">
        <v>2</v>
      </c>
      <c r="P2342">
        <v>6</v>
      </c>
      <c r="Q2342">
        <v>48</v>
      </c>
      <c r="R2342">
        <v>48</v>
      </c>
      <c r="S2342">
        <v>82</v>
      </c>
      <c r="AE2342">
        <v>2</v>
      </c>
      <c r="AH2342" t="s">
        <v>20</v>
      </c>
    </row>
    <row r="2343" spans="1:34">
      <c r="A2343" s="56" t="str">
        <f t="shared" si="36"/>
        <v>2006Ryan Cook</v>
      </c>
      <c r="B2343" t="s">
        <v>17762</v>
      </c>
      <c r="C2343">
        <v>2006</v>
      </c>
      <c r="D2343">
        <v>2</v>
      </c>
      <c r="E2343">
        <v>51</v>
      </c>
      <c r="F2343" t="s">
        <v>10464</v>
      </c>
      <c r="G2343" t="s">
        <v>5224</v>
      </c>
      <c r="H2343" t="s">
        <v>20626</v>
      </c>
      <c r="I2343" t="s">
        <v>18</v>
      </c>
      <c r="J2343" t="s">
        <v>18</v>
      </c>
      <c r="K2343">
        <v>18</v>
      </c>
      <c r="L2343">
        <v>23</v>
      </c>
      <c r="M2343">
        <v>2012</v>
      </c>
      <c r="N2343">
        <v>0</v>
      </c>
      <c r="O2343">
        <v>0</v>
      </c>
      <c r="P2343">
        <v>3</v>
      </c>
      <c r="Q2343">
        <v>23</v>
      </c>
      <c r="R2343">
        <v>16</v>
      </c>
      <c r="S2343">
        <v>90</v>
      </c>
      <c r="AE2343">
        <v>1</v>
      </c>
      <c r="AH2343" t="s">
        <v>841</v>
      </c>
    </row>
    <row r="2344" spans="1:34">
      <c r="A2344" s="56" t="str">
        <f t="shared" si="36"/>
        <v>2006Greg Jennings</v>
      </c>
      <c r="B2344" t="s">
        <v>17761</v>
      </c>
      <c r="C2344">
        <v>2006</v>
      </c>
      <c r="D2344">
        <v>2</v>
      </c>
      <c r="E2344">
        <v>52</v>
      </c>
      <c r="F2344" t="s">
        <v>10429</v>
      </c>
      <c r="G2344" t="s">
        <v>5294</v>
      </c>
      <c r="H2344" t="s">
        <v>20626</v>
      </c>
      <c r="I2344" t="s">
        <v>26</v>
      </c>
      <c r="J2344" t="s">
        <v>26</v>
      </c>
      <c r="K2344">
        <v>48</v>
      </c>
      <c r="L2344">
        <v>23</v>
      </c>
      <c r="M2344">
        <v>2015</v>
      </c>
      <c r="N2344">
        <v>0</v>
      </c>
      <c r="O2344">
        <v>2</v>
      </c>
      <c r="P2344">
        <v>8</v>
      </c>
      <c r="Q2344">
        <v>65</v>
      </c>
      <c r="R2344">
        <v>54</v>
      </c>
      <c r="S2344">
        <v>143</v>
      </c>
      <c r="Y2344">
        <v>1</v>
      </c>
      <c r="Z2344">
        <v>-1</v>
      </c>
      <c r="AA2344">
        <v>0</v>
      </c>
      <c r="AB2344">
        <v>571</v>
      </c>
      <c r="AC2344">
        <v>8291</v>
      </c>
      <c r="AD2344">
        <v>64</v>
      </c>
      <c r="AE2344">
        <v>21</v>
      </c>
      <c r="AH2344" t="s">
        <v>10845</v>
      </c>
    </row>
    <row r="2345" spans="1:34">
      <c r="A2345" s="56" t="str">
        <f t="shared" si="36"/>
        <v>2006Anthony Fasano</v>
      </c>
      <c r="B2345" t="s">
        <v>17760</v>
      </c>
      <c r="C2345">
        <v>2006</v>
      </c>
      <c r="D2345">
        <v>2</v>
      </c>
      <c r="E2345">
        <v>53</v>
      </c>
      <c r="F2345" t="s">
        <v>10426</v>
      </c>
      <c r="G2345" t="s">
        <v>5247</v>
      </c>
      <c r="H2345" t="s">
        <v>20626</v>
      </c>
      <c r="I2345" t="s">
        <v>42</v>
      </c>
      <c r="J2345" t="s">
        <v>42</v>
      </c>
      <c r="K2345">
        <v>14</v>
      </c>
      <c r="L2345">
        <v>22</v>
      </c>
      <c r="M2345">
        <v>2016</v>
      </c>
      <c r="N2345">
        <v>0</v>
      </c>
      <c r="O2345">
        <v>0</v>
      </c>
      <c r="P2345">
        <v>8</v>
      </c>
      <c r="Q2345">
        <v>22</v>
      </c>
      <c r="R2345">
        <v>2</v>
      </c>
      <c r="S2345">
        <v>159</v>
      </c>
      <c r="AB2345">
        <v>285</v>
      </c>
      <c r="AC2345">
        <v>3142</v>
      </c>
      <c r="AD2345">
        <v>35</v>
      </c>
      <c r="AE2345">
        <v>13</v>
      </c>
      <c r="AH2345" t="s">
        <v>49</v>
      </c>
    </row>
    <row r="2346" spans="1:34">
      <c r="A2346" s="56" t="str">
        <f t="shared" si="36"/>
        <v>2006Bernard Pollard</v>
      </c>
      <c r="B2346" t="s">
        <v>17759</v>
      </c>
      <c r="C2346">
        <v>2006</v>
      </c>
      <c r="D2346">
        <v>2</v>
      </c>
      <c r="E2346">
        <v>54</v>
      </c>
      <c r="F2346" t="s">
        <v>10436</v>
      </c>
      <c r="G2346" t="s">
        <v>5377</v>
      </c>
      <c r="H2346" t="s">
        <v>20626</v>
      </c>
      <c r="I2346" t="s">
        <v>1412</v>
      </c>
      <c r="J2346" t="s">
        <v>1412</v>
      </c>
      <c r="K2346">
        <v>23</v>
      </c>
      <c r="L2346">
        <v>21</v>
      </c>
      <c r="M2346">
        <v>2014</v>
      </c>
      <c r="N2346">
        <v>0</v>
      </c>
      <c r="O2346">
        <v>0</v>
      </c>
      <c r="P2346">
        <v>7</v>
      </c>
      <c r="Q2346">
        <v>36</v>
      </c>
      <c r="R2346">
        <v>12</v>
      </c>
      <c r="S2346">
        <v>126</v>
      </c>
      <c r="AE2346">
        <v>549</v>
      </c>
      <c r="AF2346">
        <v>12</v>
      </c>
      <c r="AG2346">
        <v>10.5</v>
      </c>
      <c r="AH2346" t="s">
        <v>412</v>
      </c>
    </row>
    <row r="2347" spans="1:34">
      <c r="A2347" s="56" t="str">
        <f t="shared" si="36"/>
        <v>2006Andrew Whitworth</v>
      </c>
      <c r="B2347" t="s">
        <v>17758</v>
      </c>
      <c r="C2347">
        <v>2006</v>
      </c>
      <c r="D2347">
        <v>2</v>
      </c>
      <c r="E2347">
        <v>55</v>
      </c>
      <c r="F2347" t="s">
        <v>10433</v>
      </c>
      <c r="G2347" t="s">
        <v>5445</v>
      </c>
      <c r="H2347" t="s">
        <v>20626</v>
      </c>
      <c r="I2347" t="s">
        <v>10431</v>
      </c>
      <c r="J2347" t="s">
        <v>10431</v>
      </c>
      <c r="K2347">
        <v>34</v>
      </c>
      <c r="L2347">
        <v>24</v>
      </c>
      <c r="M2347">
        <v>2016</v>
      </c>
      <c r="N2347">
        <v>1</v>
      </c>
      <c r="O2347">
        <v>2</v>
      </c>
      <c r="P2347">
        <v>10</v>
      </c>
      <c r="Q2347">
        <v>78</v>
      </c>
      <c r="R2347">
        <v>78</v>
      </c>
      <c r="S2347">
        <v>162</v>
      </c>
      <c r="AB2347">
        <v>1</v>
      </c>
      <c r="AC2347">
        <v>1</v>
      </c>
      <c r="AD2347">
        <v>1</v>
      </c>
      <c r="AE2347">
        <v>7</v>
      </c>
      <c r="AH2347" t="s">
        <v>10520</v>
      </c>
    </row>
    <row r="2348" spans="1:34">
      <c r="A2348" s="56" t="str">
        <f t="shared" si="36"/>
        <v>2006Chris Chester</v>
      </c>
      <c r="B2348" t="s">
        <v>17757</v>
      </c>
      <c r="C2348">
        <v>2006</v>
      </c>
      <c r="D2348">
        <v>2</v>
      </c>
      <c r="E2348">
        <v>56</v>
      </c>
      <c r="F2348" t="s">
        <v>14623</v>
      </c>
      <c r="G2348" t="s">
        <v>5217</v>
      </c>
      <c r="H2348" t="s">
        <v>20626</v>
      </c>
      <c r="I2348" t="s">
        <v>1763</v>
      </c>
      <c r="J2348" t="s">
        <v>1763</v>
      </c>
      <c r="K2348">
        <v>23</v>
      </c>
      <c r="L2348">
        <v>23</v>
      </c>
      <c r="M2348">
        <v>2016</v>
      </c>
      <c r="N2348">
        <v>0</v>
      </c>
      <c r="O2348">
        <v>0</v>
      </c>
      <c r="P2348">
        <v>9</v>
      </c>
      <c r="Q2348">
        <v>50</v>
      </c>
      <c r="R2348">
        <v>16</v>
      </c>
      <c r="S2348">
        <v>163</v>
      </c>
      <c r="AE2348">
        <v>6</v>
      </c>
      <c r="AH2348" t="s">
        <v>382</v>
      </c>
    </row>
    <row r="2349" spans="1:34">
      <c r="A2349" s="56" t="str">
        <f t="shared" si="36"/>
        <v>2006Devin Hester</v>
      </c>
      <c r="B2349" t="s">
        <v>17756</v>
      </c>
      <c r="C2349">
        <v>2006</v>
      </c>
      <c r="D2349">
        <v>2</v>
      </c>
      <c r="E2349">
        <v>57</v>
      </c>
      <c r="F2349" t="s">
        <v>10479</v>
      </c>
      <c r="G2349" t="s">
        <v>5275</v>
      </c>
      <c r="H2349" t="s">
        <v>20626</v>
      </c>
      <c r="I2349" t="s">
        <v>1412</v>
      </c>
      <c r="J2349" t="s">
        <v>1412</v>
      </c>
      <c r="K2349">
        <v>42</v>
      </c>
      <c r="L2349">
        <v>23</v>
      </c>
      <c r="M2349">
        <v>2016</v>
      </c>
      <c r="N2349">
        <v>3</v>
      </c>
      <c r="O2349">
        <v>4</v>
      </c>
      <c r="P2349">
        <v>4</v>
      </c>
      <c r="Q2349">
        <v>49</v>
      </c>
      <c r="R2349">
        <v>44</v>
      </c>
      <c r="S2349">
        <v>153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36</v>
      </c>
      <c r="Z2349">
        <v>116</v>
      </c>
      <c r="AA2349">
        <v>1</v>
      </c>
      <c r="AB2349">
        <v>255</v>
      </c>
      <c r="AC2349">
        <v>3311</v>
      </c>
      <c r="AD2349">
        <v>16</v>
      </c>
      <c r="AE2349">
        <v>17</v>
      </c>
      <c r="AH2349" t="s">
        <v>94</v>
      </c>
    </row>
    <row r="2350" spans="1:34">
      <c r="A2350" s="56" t="str">
        <f t="shared" si="36"/>
        <v>2006Richard Marshall</v>
      </c>
      <c r="B2350" t="s">
        <v>17755</v>
      </c>
      <c r="C2350">
        <v>2006</v>
      </c>
      <c r="D2350">
        <v>2</v>
      </c>
      <c r="E2350">
        <v>58</v>
      </c>
      <c r="F2350" t="s">
        <v>14312</v>
      </c>
      <c r="G2350" t="s">
        <v>5326</v>
      </c>
      <c r="H2350" t="s">
        <v>20626</v>
      </c>
      <c r="I2350" t="s">
        <v>1412</v>
      </c>
      <c r="J2350" t="s">
        <v>1412</v>
      </c>
      <c r="K2350">
        <v>26</v>
      </c>
      <c r="L2350">
        <v>21</v>
      </c>
      <c r="M2350">
        <v>2014</v>
      </c>
      <c r="N2350">
        <v>0</v>
      </c>
      <c r="O2350">
        <v>0</v>
      </c>
      <c r="P2350">
        <v>4</v>
      </c>
      <c r="Q2350">
        <v>32</v>
      </c>
      <c r="R2350">
        <v>24</v>
      </c>
      <c r="S2350">
        <v>124</v>
      </c>
      <c r="AE2350">
        <v>526</v>
      </c>
      <c r="AF2350">
        <v>18</v>
      </c>
      <c r="AG2350">
        <v>7</v>
      </c>
      <c r="AH2350" t="s">
        <v>11813</v>
      </c>
    </row>
    <row r="2351" spans="1:34">
      <c r="A2351" s="56" t="str">
        <f t="shared" si="36"/>
        <v>2006Jeremy Trueblood</v>
      </c>
      <c r="B2351" t="s">
        <v>17754</v>
      </c>
      <c r="C2351">
        <v>2006</v>
      </c>
      <c r="D2351">
        <v>2</v>
      </c>
      <c r="E2351">
        <v>59</v>
      </c>
      <c r="F2351" t="s">
        <v>10408</v>
      </c>
      <c r="G2351" t="s">
        <v>5424</v>
      </c>
      <c r="H2351" t="s">
        <v>20626</v>
      </c>
      <c r="I2351" t="s">
        <v>10431</v>
      </c>
      <c r="J2351" t="s">
        <v>10431</v>
      </c>
      <c r="K2351">
        <v>29</v>
      </c>
      <c r="L2351">
        <v>23</v>
      </c>
      <c r="M2351">
        <v>2013</v>
      </c>
      <c r="N2351">
        <v>0</v>
      </c>
      <c r="O2351">
        <v>0</v>
      </c>
      <c r="P2351">
        <v>6</v>
      </c>
      <c r="Q2351">
        <v>36</v>
      </c>
      <c r="R2351">
        <v>31</v>
      </c>
      <c r="S2351">
        <v>116</v>
      </c>
      <c r="AE2351">
        <v>5</v>
      </c>
      <c r="AH2351" t="s">
        <v>10445</v>
      </c>
    </row>
    <row r="2352" spans="1:34">
      <c r="A2352" s="56" t="str">
        <f t="shared" si="36"/>
        <v>2006Maurice Jones-Drew</v>
      </c>
      <c r="B2352" t="s">
        <v>17753</v>
      </c>
      <c r="C2352">
        <v>2006</v>
      </c>
      <c r="D2352">
        <v>2</v>
      </c>
      <c r="E2352">
        <v>60</v>
      </c>
      <c r="F2352" t="s">
        <v>14354</v>
      </c>
      <c r="G2352" t="s">
        <v>17752</v>
      </c>
      <c r="H2352" t="s">
        <v>20626</v>
      </c>
      <c r="I2352" t="s">
        <v>56</v>
      </c>
      <c r="J2352" t="s">
        <v>56</v>
      </c>
      <c r="K2352">
        <v>63</v>
      </c>
      <c r="L2352">
        <v>21</v>
      </c>
      <c r="M2352">
        <v>2014</v>
      </c>
      <c r="N2352">
        <v>1</v>
      </c>
      <c r="O2352">
        <v>3</v>
      </c>
      <c r="P2352">
        <v>4</v>
      </c>
      <c r="Q2352">
        <v>72</v>
      </c>
      <c r="R2352">
        <v>72</v>
      </c>
      <c r="S2352">
        <v>126</v>
      </c>
      <c r="T2352">
        <v>1</v>
      </c>
      <c r="U2352">
        <v>2</v>
      </c>
      <c r="V2352">
        <v>8</v>
      </c>
      <c r="W2352">
        <v>1</v>
      </c>
      <c r="X2352">
        <v>1</v>
      </c>
      <c r="Y2352">
        <v>1847</v>
      </c>
      <c r="Z2352">
        <v>8167</v>
      </c>
      <c r="AA2352">
        <v>68</v>
      </c>
      <c r="AB2352">
        <v>346</v>
      </c>
      <c r="AC2352">
        <v>2944</v>
      </c>
      <c r="AD2352">
        <v>11</v>
      </c>
      <c r="AE2352">
        <v>18</v>
      </c>
      <c r="AH2352" t="s">
        <v>131</v>
      </c>
    </row>
    <row r="2353" spans="1:34">
      <c r="A2353" s="56" t="str">
        <f t="shared" si="36"/>
        <v>2006Tony Scheffler</v>
      </c>
      <c r="B2353" t="s">
        <v>17751</v>
      </c>
      <c r="C2353">
        <v>2006</v>
      </c>
      <c r="D2353">
        <v>2</v>
      </c>
      <c r="E2353">
        <v>61</v>
      </c>
      <c r="F2353" t="s">
        <v>10398</v>
      </c>
      <c r="G2353" t="s">
        <v>5395</v>
      </c>
      <c r="H2353" t="s">
        <v>20626</v>
      </c>
      <c r="I2353" t="s">
        <v>42</v>
      </c>
      <c r="J2353" t="s">
        <v>42</v>
      </c>
      <c r="K2353">
        <v>20</v>
      </c>
      <c r="L2353">
        <v>23</v>
      </c>
      <c r="M2353">
        <v>2013</v>
      </c>
      <c r="N2353">
        <v>0</v>
      </c>
      <c r="O2353">
        <v>0</v>
      </c>
      <c r="P2353">
        <v>1</v>
      </c>
      <c r="Q2353">
        <v>24</v>
      </c>
      <c r="R2353">
        <v>15</v>
      </c>
      <c r="S2353">
        <v>107</v>
      </c>
      <c r="Y2353">
        <v>3</v>
      </c>
      <c r="Z2353">
        <v>7</v>
      </c>
      <c r="AA2353">
        <v>0</v>
      </c>
      <c r="AB2353">
        <v>258</v>
      </c>
      <c r="AC2353">
        <v>3207</v>
      </c>
      <c r="AD2353">
        <v>22</v>
      </c>
      <c r="AE2353">
        <v>12</v>
      </c>
      <c r="AF2353">
        <v>1</v>
      </c>
      <c r="AH2353" t="s">
        <v>10845</v>
      </c>
    </row>
    <row r="2354" spans="1:34">
      <c r="A2354" s="56" t="str">
        <f t="shared" si="36"/>
        <v>2006Tim Jennings</v>
      </c>
      <c r="B2354" t="s">
        <v>17750</v>
      </c>
      <c r="C2354">
        <v>2006</v>
      </c>
      <c r="D2354">
        <v>2</v>
      </c>
      <c r="E2354">
        <v>62</v>
      </c>
      <c r="F2354" t="s">
        <v>10459</v>
      </c>
      <c r="G2354" t="s">
        <v>5296</v>
      </c>
      <c r="H2354" t="s">
        <v>20626</v>
      </c>
      <c r="I2354" t="s">
        <v>1412</v>
      </c>
      <c r="J2354" t="s">
        <v>1412</v>
      </c>
      <c r="K2354">
        <v>18</v>
      </c>
      <c r="L2354">
        <v>22</v>
      </c>
      <c r="M2354">
        <v>2015</v>
      </c>
      <c r="N2354">
        <v>0</v>
      </c>
      <c r="O2354">
        <v>2</v>
      </c>
      <c r="P2354">
        <v>5</v>
      </c>
      <c r="Q2354">
        <v>43</v>
      </c>
      <c r="R2354">
        <v>9</v>
      </c>
      <c r="S2354">
        <v>137</v>
      </c>
      <c r="AE2354">
        <v>395</v>
      </c>
      <c r="AF2354">
        <v>20</v>
      </c>
      <c r="AH2354" t="s">
        <v>240</v>
      </c>
    </row>
    <row r="2355" spans="1:34">
      <c r="A2355" s="56" t="str">
        <f t="shared" si="36"/>
        <v>2006Darryl Tapp</v>
      </c>
      <c r="B2355" t="s">
        <v>17749</v>
      </c>
      <c r="C2355">
        <v>2006</v>
      </c>
      <c r="D2355">
        <v>2</v>
      </c>
      <c r="E2355">
        <v>63</v>
      </c>
      <c r="F2355" t="s">
        <v>10471</v>
      </c>
      <c r="G2355" t="s">
        <v>5418</v>
      </c>
      <c r="H2355" t="s">
        <v>20626</v>
      </c>
      <c r="I2355" t="s">
        <v>29</v>
      </c>
      <c r="J2355" t="s">
        <v>29</v>
      </c>
      <c r="K2355">
        <v>25</v>
      </c>
      <c r="L2355">
        <v>22</v>
      </c>
      <c r="M2355">
        <v>2016</v>
      </c>
      <c r="N2355">
        <v>0</v>
      </c>
      <c r="O2355">
        <v>0</v>
      </c>
      <c r="P2355">
        <v>2</v>
      </c>
      <c r="Q2355">
        <v>29</v>
      </c>
      <c r="R2355">
        <v>21</v>
      </c>
      <c r="S2355">
        <v>156</v>
      </c>
      <c r="AE2355">
        <v>253</v>
      </c>
      <c r="AF2355">
        <v>2</v>
      </c>
      <c r="AG2355">
        <v>28</v>
      </c>
      <c r="AH2355" t="s">
        <v>403</v>
      </c>
    </row>
    <row r="2356" spans="1:34">
      <c r="A2356" s="56" t="str">
        <f t="shared" si="36"/>
        <v>2006Tarvaris Jackson</v>
      </c>
      <c r="B2356" t="s">
        <v>17748</v>
      </c>
      <c r="C2356">
        <v>2006</v>
      </c>
      <c r="D2356">
        <v>2</v>
      </c>
      <c r="E2356">
        <v>64</v>
      </c>
      <c r="F2356" t="s">
        <v>10464</v>
      </c>
      <c r="G2356" t="s">
        <v>5288</v>
      </c>
      <c r="H2356" t="s">
        <v>20626</v>
      </c>
      <c r="I2356" t="s">
        <v>76</v>
      </c>
      <c r="J2356" t="s">
        <v>76</v>
      </c>
      <c r="K2356">
        <v>13</v>
      </c>
      <c r="L2356">
        <v>23</v>
      </c>
      <c r="M2356">
        <v>2015</v>
      </c>
      <c r="N2356">
        <v>0</v>
      </c>
      <c r="O2356">
        <v>0</v>
      </c>
      <c r="P2356">
        <v>2</v>
      </c>
      <c r="Q2356">
        <v>21</v>
      </c>
      <c r="R2356">
        <v>12</v>
      </c>
      <c r="S2356">
        <v>59</v>
      </c>
      <c r="T2356">
        <v>640</v>
      </c>
      <c r="U2356">
        <v>1073</v>
      </c>
      <c r="V2356">
        <v>7263</v>
      </c>
      <c r="W2356">
        <v>39</v>
      </c>
      <c r="X2356">
        <v>35</v>
      </c>
      <c r="Y2356">
        <v>171</v>
      </c>
      <c r="Z2356">
        <v>636</v>
      </c>
      <c r="AA2356">
        <v>6</v>
      </c>
      <c r="AE2356">
        <v>3</v>
      </c>
      <c r="AH2356" t="s">
        <v>10699</v>
      </c>
    </row>
    <row r="2357" spans="1:34">
      <c r="A2357" s="56" t="str">
        <f t="shared" si="36"/>
        <v>2006Charles Spencer</v>
      </c>
      <c r="B2357" t="s">
        <v>17747</v>
      </c>
      <c r="C2357">
        <v>2006</v>
      </c>
      <c r="D2357">
        <v>3</v>
      </c>
      <c r="E2357">
        <v>65</v>
      </c>
      <c r="F2357" t="s">
        <v>10462</v>
      </c>
      <c r="G2357" t="s">
        <v>5410</v>
      </c>
      <c r="H2357" t="s">
        <v>20626</v>
      </c>
      <c r="I2357" t="s">
        <v>1763</v>
      </c>
      <c r="J2357" t="s">
        <v>1763</v>
      </c>
      <c r="K2357">
        <v>1</v>
      </c>
      <c r="L2357">
        <v>24</v>
      </c>
      <c r="M2357">
        <v>2006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2</v>
      </c>
      <c r="AH2357" t="s">
        <v>96</v>
      </c>
    </row>
    <row r="2358" spans="1:34">
      <c r="A2358" s="56" t="str">
        <f t="shared" si="36"/>
        <v>2006Eric Winston</v>
      </c>
      <c r="B2358" t="s">
        <v>17746</v>
      </c>
      <c r="C2358">
        <v>2006</v>
      </c>
      <c r="D2358">
        <v>3</v>
      </c>
      <c r="E2358">
        <v>66</v>
      </c>
      <c r="F2358" t="s">
        <v>10462</v>
      </c>
      <c r="G2358" t="s">
        <v>5454</v>
      </c>
      <c r="H2358" t="s">
        <v>20626</v>
      </c>
      <c r="I2358" t="s">
        <v>10431</v>
      </c>
      <c r="J2358" t="s">
        <v>10431</v>
      </c>
      <c r="K2358">
        <v>40</v>
      </c>
      <c r="L2358">
        <v>22</v>
      </c>
      <c r="M2358">
        <v>2016</v>
      </c>
      <c r="N2358">
        <v>0</v>
      </c>
      <c r="O2358">
        <v>0</v>
      </c>
      <c r="P2358">
        <v>7</v>
      </c>
      <c r="Q2358">
        <v>53</v>
      </c>
      <c r="R2358">
        <v>43</v>
      </c>
      <c r="S2358">
        <v>151</v>
      </c>
      <c r="AE2358">
        <v>6</v>
      </c>
      <c r="AH2358" t="s">
        <v>94</v>
      </c>
    </row>
    <row r="2359" spans="1:34">
      <c r="A2359" s="56" t="str">
        <f t="shared" si="36"/>
        <v>2006Abdul Hodge</v>
      </c>
      <c r="B2359" t="s">
        <v>17745</v>
      </c>
      <c r="C2359">
        <v>2006</v>
      </c>
      <c r="D2359">
        <v>3</v>
      </c>
      <c r="E2359">
        <v>67</v>
      </c>
      <c r="F2359" t="s">
        <v>10429</v>
      </c>
      <c r="G2359" t="s">
        <v>5278</v>
      </c>
      <c r="H2359" t="s">
        <v>20626</v>
      </c>
      <c r="I2359" t="s">
        <v>1417</v>
      </c>
      <c r="J2359" t="s">
        <v>1417</v>
      </c>
      <c r="K2359">
        <v>2</v>
      </c>
      <c r="L2359">
        <v>24</v>
      </c>
      <c r="M2359">
        <v>2010</v>
      </c>
      <c r="N2359">
        <v>0</v>
      </c>
      <c r="O2359">
        <v>0</v>
      </c>
      <c r="P2359">
        <v>0</v>
      </c>
      <c r="Q2359">
        <v>2</v>
      </c>
      <c r="R2359">
        <v>1</v>
      </c>
      <c r="S2359">
        <v>35</v>
      </c>
      <c r="AE2359">
        <v>25</v>
      </c>
      <c r="AH2359" t="s">
        <v>118</v>
      </c>
    </row>
    <row r="2360" spans="1:34">
      <c r="A2360" s="56" t="str">
        <f t="shared" si="36"/>
        <v>2006Claude Wroten</v>
      </c>
      <c r="B2360" t="s">
        <v>17744</v>
      </c>
      <c r="C2360">
        <v>2006</v>
      </c>
      <c r="D2360">
        <v>3</v>
      </c>
      <c r="E2360">
        <v>68</v>
      </c>
      <c r="F2360" t="s">
        <v>10423</v>
      </c>
      <c r="G2360" t="s">
        <v>17743</v>
      </c>
      <c r="H2360" t="s">
        <v>20626</v>
      </c>
      <c r="I2360" t="s">
        <v>47</v>
      </c>
      <c r="J2360" t="s">
        <v>47</v>
      </c>
      <c r="K2360">
        <v>2</v>
      </c>
      <c r="L2360">
        <v>23</v>
      </c>
      <c r="M2360">
        <v>2007</v>
      </c>
      <c r="N2360">
        <v>0</v>
      </c>
      <c r="O2360">
        <v>0</v>
      </c>
      <c r="P2360">
        <v>0</v>
      </c>
      <c r="Q2360">
        <v>2</v>
      </c>
      <c r="R2360">
        <v>2</v>
      </c>
      <c r="S2360">
        <v>26</v>
      </c>
      <c r="AE2360">
        <v>20</v>
      </c>
      <c r="AG2360">
        <v>1.5</v>
      </c>
      <c r="AH2360" t="s">
        <v>10520</v>
      </c>
    </row>
    <row r="2361" spans="1:34">
      <c r="A2361" s="56" t="str">
        <f t="shared" si="36"/>
        <v>2006Paul McQuistan</v>
      </c>
      <c r="B2361" t="s">
        <v>17742</v>
      </c>
      <c r="C2361">
        <v>2006</v>
      </c>
      <c r="D2361">
        <v>3</v>
      </c>
      <c r="E2361">
        <v>69</v>
      </c>
      <c r="F2361" t="s">
        <v>14390</v>
      </c>
      <c r="G2361" t="s">
        <v>5341</v>
      </c>
      <c r="H2361" t="s">
        <v>20626</v>
      </c>
      <c r="I2361" t="s">
        <v>10431</v>
      </c>
      <c r="J2361" t="s">
        <v>10431</v>
      </c>
      <c r="K2361">
        <v>5</v>
      </c>
      <c r="L2361">
        <v>23</v>
      </c>
      <c r="M2361">
        <v>2014</v>
      </c>
      <c r="N2361">
        <v>0</v>
      </c>
      <c r="O2361">
        <v>0</v>
      </c>
      <c r="P2361">
        <v>2</v>
      </c>
      <c r="Q2361">
        <v>24</v>
      </c>
      <c r="R2361">
        <v>4</v>
      </c>
      <c r="S2361">
        <v>97</v>
      </c>
      <c r="AE2361">
        <v>2</v>
      </c>
      <c r="AH2361" t="s">
        <v>12697</v>
      </c>
    </row>
    <row r="2362" spans="1:34">
      <c r="A2362" s="56" t="str">
        <f t="shared" si="36"/>
        <v>2006Ashton Youboty</v>
      </c>
      <c r="B2362" t="s">
        <v>17741</v>
      </c>
      <c r="C2362">
        <v>2006</v>
      </c>
      <c r="D2362">
        <v>3</v>
      </c>
      <c r="E2362">
        <v>70</v>
      </c>
      <c r="F2362" t="s">
        <v>10400</v>
      </c>
      <c r="G2362" t="s">
        <v>17740</v>
      </c>
      <c r="H2362" t="s">
        <v>20626</v>
      </c>
      <c r="I2362" t="s">
        <v>1412</v>
      </c>
      <c r="J2362" t="s">
        <v>1412</v>
      </c>
      <c r="K2362">
        <v>6</v>
      </c>
      <c r="L2362">
        <v>22</v>
      </c>
      <c r="M2362">
        <v>2011</v>
      </c>
      <c r="N2362">
        <v>0</v>
      </c>
      <c r="O2362">
        <v>0</v>
      </c>
      <c r="P2362">
        <v>0</v>
      </c>
      <c r="Q2362">
        <v>8</v>
      </c>
      <c r="R2362">
        <v>5</v>
      </c>
      <c r="S2362">
        <v>49</v>
      </c>
      <c r="AE2362">
        <v>73</v>
      </c>
      <c r="AF2362">
        <v>2</v>
      </c>
      <c r="AG2362">
        <v>2</v>
      </c>
      <c r="AH2362" t="s">
        <v>10762</v>
      </c>
    </row>
    <row r="2363" spans="1:34">
      <c r="A2363" s="56" t="str">
        <f t="shared" si="36"/>
        <v>2006Chris Gocong</v>
      </c>
      <c r="B2363" t="s">
        <v>17739</v>
      </c>
      <c r="C2363">
        <v>2006</v>
      </c>
      <c r="D2363">
        <v>3</v>
      </c>
      <c r="E2363">
        <v>71</v>
      </c>
      <c r="F2363" t="s">
        <v>10447</v>
      </c>
      <c r="G2363" t="s">
        <v>5251</v>
      </c>
      <c r="H2363" t="s">
        <v>20626</v>
      </c>
      <c r="I2363" t="s">
        <v>29</v>
      </c>
      <c r="J2363" t="s">
        <v>29</v>
      </c>
      <c r="K2363">
        <v>35</v>
      </c>
      <c r="L2363">
        <v>22</v>
      </c>
      <c r="M2363">
        <v>2012</v>
      </c>
      <c r="N2363">
        <v>0</v>
      </c>
      <c r="O2363">
        <v>0</v>
      </c>
      <c r="P2363">
        <v>5</v>
      </c>
      <c r="Q2363">
        <v>32</v>
      </c>
      <c r="R2363">
        <v>15</v>
      </c>
      <c r="S2363">
        <v>79</v>
      </c>
      <c r="AE2363">
        <v>228</v>
      </c>
      <c r="AG2363">
        <v>9.5</v>
      </c>
      <c r="AH2363" t="s">
        <v>10566</v>
      </c>
    </row>
    <row r="2364" spans="1:34">
      <c r="A2364" s="56" t="str">
        <f t="shared" si="36"/>
        <v>2006Leonard Pope</v>
      </c>
      <c r="B2364" t="s">
        <v>17738</v>
      </c>
      <c r="C2364">
        <v>2006</v>
      </c>
      <c r="D2364">
        <v>3</v>
      </c>
      <c r="E2364">
        <v>72</v>
      </c>
      <c r="F2364" t="s">
        <v>14092</v>
      </c>
      <c r="G2364" t="s">
        <v>5378</v>
      </c>
      <c r="H2364" t="s">
        <v>20626</v>
      </c>
      <c r="I2364" t="s">
        <v>42</v>
      </c>
      <c r="J2364" t="s">
        <v>42</v>
      </c>
      <c r="K2364">
        <v>6</v>
      </c>
      <c r="L2364">
        <v>23</v>
      </c>
      <c r="M2364">
        <v>2012</v>
      </c>
      <c r="N2364">
        <v>0</v>
      </c>
      <c r="O2364">
        <v>0</v>
      </c>
      <c r="P2364">
        <v>3</v>
      </c>
      <c r="Q2364">
        <v>6</v>
      </c>
      <c r="R2364">
        <v>4</v>
      </c>
      <c r="S2364">
        <v>103</v>
      </c>
      <c r="AB2364">
        <v>105</v>
      </c>
      <c r="AC2364">
        <v>982</v>
      </c>
      <c r="AD2364">
        <v>11</v>
      </c>
      <c r="AE2364">
        <v>7</v>
      </c>
      <c r="AH2364" t="s">
        <v>240</v>
      </c>
    </row>
    <row r="2365" spans="1:34">
      <c r="A2365" s="56" t="str">
        <f t="shared" si="36"/>
        <v>2006Dusty Dvoracek</v>
      </c>
      <c r="B2365" t="s">
        <v>17737</v>
      </c>
      <c r="C2365">
        <v>2006</v>
      </c>
      <c r="D2365">
        <v>3</v>
      </c>
      <c r="E2365">
        <v>73</v>
      </c>
      <c r="F2365" t="s">
        <v>10479</v>
      </c>
      <c r="G2365" t="s">
        <v>5241</v>
      </c>
      <c r="H2365" t="s">
        <v>20626</v>
      </c>
      <c r="I2365" t="s">
        <v>47</v>
      </c>
      <c r="J2365" t="s">
        <v>47</v>
      </c>
      <c r="K2365">
        <v>6</v>
      </c>
      <c r="L2365">
        <v>23</v>
      </c>
      <c r="M2365">
        <v>2008</v>
      </c>
      <c r="N2365">
        <v>0</v>
      </c>
      <c r="O2365">
        <v>0</v>
      </c>
      <c r="P2365">
        <v>1</v>
      </c>
      <c r="Q2365">
        <v>6</v>
      </c>
      <c r="R2365">
        <v>6</v>
      </c>
      <c r="S2365">
        <v>13</v>
      </c>
      <c r="AE2365">
        <v>24</v>
      </c>
      <c r="AH2365" t="s">
        <v>382</v>
      </c>
    </row>
    <row r="2366" spans="1:34">
      <c r="A2366" s="56" t="str">
        <f t="shared" si="36"/>
        <v>2006Brian Calhoun</v>
      </c>
      <c r="B2366" t="s">
        <v>17736</v>
      </c>
      <c r="C2366">
        <v>2006</v>
      </c>
      <c r="D2366">
        <v>3</v>
      </c>
      <c r="E2366">
        <v>74</v>
      </c>
      <c r="F2366" t="s">
        <v>10454</v>
      </c>
      <c r="G2366" t="s">
        <v>5215</v>
      </c>
      <c r="H2366" t="s">
        <v>20626</v>
      </c>
      <c r="I2366" t="s">
        <v>56</v>
      </c>
      <c r="J2366" t="s">
        <v>56</v>
      </c>
      <c r="K2366">
        <v>1</v>
      </c>
      <c r="L2366">
        <v>22</v>
      </c>
      <c r="M2366">
        <v>2007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11</v>
      </c>
      <c r="Y2366">
        <v>14</v>
      </c>
      <c r="Z2366">
        <v>54</v>
      </c>
      <c r="AA2366">
        <v>0</v>
      </c>
      <c r="AB2366">
        <v>7</v>
      </c>
      <c r="AC2366">
        <v>55</v>
      </c>
      <c r="AD2366">
        <v>0</v>
      </c>
      <c r="AE2366">
        <v>2</v>
      </c>
      <c r="AH2366" t="s">
        <v>33</v>
      </c>
    </row>
    <row r="2367" spans="1:34">
      <c r="A2367" s="56" t="str">
        <f t="shared" si="36"/>
        <v>2006Jason Spitz</v>
      </c>
      <c r="B2367" t="s">
        <v>17735</v>
      </c>
      <c r="C2367">
        <v>2006</v>
      </c>
      <c r="D2367">
        <v>3</v>
      </c>
      <c r="E2367">
        <v>75</v>
      </c>
      <c r="F2367" t="s">
        <v>10429</v>
      </c>
      <c r="G2367" t="s">
        <v>5411</v>
      </c>
      <c r="H2367" t="s">
        <v>20626</v>
      </c>
      <c r="I2367" t="s">
        <v>1763</v>
      </c>
      <c r="J2367" t="s">
        <v>1763</v>
      </c>
      <c r="K2367">
        <v>25</v>
      </c>
      <c r="L2367">
        <v>23</v>
      </c>
      <c r="M2367">
        <v>2012</v>
      </c>
      <c r="N2367">
        <v>0</v>
      </c>
      <c r="O2367">
        <v>0</v>
      </c>
      <c r="P2367">
        <v>2</v>
      </c>
      <c r="Q2367">
        <v>24</v>
      </c>
      <c r="R2367">
        <v>24</v>
      </c>
      <c r="S2367">
        <v>75</v>
      </c>
      <c r="AE2367">
        <v>2</v>
      </c>
      <c r="AH2367" t="s">
        <v>35</v>
      </c>
    </row>
    <row r="2368" spans="1:34">
      <c r="A2368" s="56" t="str">
        <f t="shared" si="36"/>
        <v>2006Anthony Schlegel</v>
      </c>
      <c r="B2368" t="s">
        <v>17734</v>
      </c>
      <c r="C2368">
        <v>2006</v>
      </c>
      <c r="D2368">
        <v>3</v>
      </c>
      <c r="E2368">
        <v>76</v>
      </c>
      <c r="F2368" t="s">
        <v>10443</v>
      </c>
      <c r="G2368" t="s">
        <v>5396</v>
      </c>
      <c r="H2368" t="s">
        <v>20626</v>
      </c>
      <c r="I2368" t="s">
        <v>1417</v>
      </c>
      <c r="J2368" t="s">
        <v>1417</v>
      </c>
      <c r="K2368">
        <v>2</v>
      </c>
      <c r="L2368">
        <v>25</v>
      </c>
      <c r="M2368">
        <v>2007</v>
      </c>
      <c r="N2368">
        <v>0</v>
      </c>
      <c r="O2368">
        <v>0</v>
      </c>
      <c r="P2368">
        <v>0</v>
      </c>
      <c r="Q2368">
        <v>2</v>
      </c>
      <c r="R2368">
        <v>0</v>
      </c>
      <c r="S2368">
        <v>17</v>
      </c>
      <c r="AE2368">
        <v>19</v>
      </c>
      <c r="AH2368" t="s">
        <v>10762</v>
      </c>
    </row>
    <row r="2369" spans="1:34">
      <c r="A2369" s="56" t="str">
        <f t="shared" si="36"/>
        <v>2006Jon Alston</v>
      </c>
      <c r="B2369" t="s">
        <v>17733</v>
      </c>
      <c r="C2369">
        <v>2006</v>
      </c>
      <c r="D2369">
        <v>3</v>
      </c>
      <c r="E2369">
        <v>77</v>
      </c>
      <c r="F2369" t="s">
        <v>10423</v>
      </c>
      <c r="G2369" t="s">
        <v>5186</v>
      </c>
      <c r="H2369" t="s">
        <v>20626</v>
      </c>
      <c r="I2369" t="s">
        <v>1417</v>
      </c>
      <c r="J2369" t="s">
        <v>1417</v>
      </c>
      <c r="K2369">
        <v>6</v>
      </c>
      <c r="L2369">
        <v>23</v>
      </c>
      <c r="M2369">
        <v>2009</v>
      </c>
      <c r="N2369">
        <v>0</v>
      </c>
      <c r="O2369">
        <v>0</v>
      </c>
      <c r="P2369">
        <v>0</v>
      </c>
      <c r="Q2369">
        <v>6</v>
      </c>
      <c r="R2369">
        <v>0</v>
      </c>
      <c r="S2369">
        <v>39</v>
      </c>
      <c r="Y2369">
        <v>1</v>
      </c>
      <c r="Z2369">
        <v>22</v>
      </c>
      <c r="AA2369">
        <v>0</v>
      </c>
      <c r="AE2369">
        <v>51</v>
      </c>
      <c r="AH2369" t="s">
        <v>116</v>
      </c>
    </row>
    <row r="2370" spans="1:34">
      <c r="A2370" s="56" t="str">
        <f t="shared" si="36"/>
        <v>2006Travis Wilson</v>
      </c>
      <c r="B2370" t="s">
        <v>17732</v>
      </c>
      <c r="C2370">
        <v>2006</v>
      </c>
      <c r="D2370">
        <v>3</v>
      </c>
      <c r="E2370">
        <v>78</v>
      </c>
      <c r="F2370" t="s">
        <v>10451</v>
      </c>
      <c r="G2370" t="s">
        <v>5452</v>
      </c>
      <c r="H2370" t="s">
        <v>20626</v>
      </c>
      <c r="I2370" t="s">
        <v>26</v>
      </c>
      <c r="J2370" t="s">
        <v>26</v>
      </c>
      <c r="K2370">
        <v>0</v>
      </c>
      <c r="L2370">
        <v>22</v>
      </c>
      <c r="M2370">
        <v>2006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</v>
      </c>
      <c r="AB2370">
        <v>2</v>
      </c>
      <c r="AC2370">
        <v>32</v>
      </c>
      <c r="AD2370">
        <v>0</v>
      </c>
      <c r="AH2370" t="s">
        <v>382</v>
      </c>
    </row>
    <row r="2371" spans="1:34">
      <c r="A2371" s="56" t="str">
        <f t="shared" ref="A2371:A2434" si="37">C2371&amp;G2371</f>
        <v>2006Jerious Norwood</v>
      </c>
      <c r="B2371" t="s">
        <v>17731</v>
      </c>
      <c r="C2371">
        <v>2006</v>
      </c>
      <c r="D2371">
        <v>3</v>
      </c>
      <c r="E2371">
        <v>79</v>
      </c>
      <c r="F2371" t="s">
        <v>10456</v>
      </c>
      <c r="G2371" t="s">
        <v>5360</v>
      </c>
      <c r="H2371" t="s">
        <v>20626</v>
      </c>
      <c r="I2371" t="s">
        <v>56</v>
      </c>
      <c r="J2371" t="s">
        <v>56</v>
      </c>
      <c r="K2371">
        <v>21</v>
      </c>
      <c r="L2371">
        <v>23</v>
      </c>
      <c r="M2371">
        <v>2011</v>
      </c>
      <c r="N2371">
        <v>0</v>
      </c>
      <c r="O2371">
        <v>0</v>
      </c>
      <c r="P2371">
        <v>0</v>
      </c>
      <c r="Q2371">
        <v>20</v>
      </c>
      <c r="R2371">
        <v>20</v>
      </c>
      <c r="S2371">
        <v>66</v>
      </c>
      <c r="T2371">
        <v>0</v>
      </c>
      <c r="U2371">
        <v>2</v>
      </c>
      <c r="V2371">
        <v>0</v>
      </c>
      <c r="W2371">
        <v>0</v>
      </c>
      <c r="X2371">
        <v>1</v>
      </c>
      <c r="Y2371">
        <v>399</v>
      </c>
      <c r="Z2371">
        <v>2056</v>
      </c>
      <c r="AA2371">
        <v>7</v>
      </c>
      <c r="AB2371">
        <v>96</v>
      </c>
      <c r="AC2371">
        <v>912</v>
      </c>
      <c r="AD2371">
        <v>3</v>
      </c>
      <c r="AE2371">
        <v>9</v>
      </c>
      <c r="AH2371" t="s">
        <v>11127</v>
      </c>
    </row>
    <row r="2372" spans="1:34">
      <c r="A2372" s="56" t="str">
        <f t="shared" si="37"/>
        <v>2006Clint Ingram</v>
      </c>
      <c r="B2372" t="s">
        <v>17730</v>
      </c>
      <c r="C2372">
        <v>2006</v>
      </c>
      <c r="D2372">
        <v>3</v>
      </c>
      <c r="E2372">
        <v>80</v>
      </c>
      <c r="F2372" t="s">
        <v>14354</v>
      </c>
      <c r="G2372" t="s">
        <v>5285</v>
      </c>
      <c r="H2372" t="s">
        <v>20626</v>
      </c>
      <c r="I2372" t="s">
        <v>1417</v>
      </c>
      <c r="J2372" t="s">
        <v>1417</v>
      </c>
      <c r="K2372">
        <v>23</v>
      </c>
      <c r="L2372">
        <v>23</v>
      </c>
      <c r="M2372">
        <v>2009</v>
      </c>
      <c r="N2372">
        <v>0</v>
      </c>
      <c r="O2372">
        <v>0</v>
      </c>
      <c r="P2372">
        <v>4</v>
      </c>
      <c r="Q2372">
        <v>21</v>
      </c>
      <c r="R2372">
        <v>21</v>
      </c>
      <c r="S2372">
        <v>56</v>
      </c>
      <c r="AE2372">
        <v>159</v>
      </c>
      <c r="AF2372">
        <v>2</v>
      </c>
      <c r="AG2372">
        <v>5.5</v>
      </c>
      <c r="AH2372" t="s">
        <v>382</v>
      </c>
    </row>
    <row r="2373" spans="1:34">
      <c r="A2373" s="56" t="str">
        <f t="shared" si="37"/>
        <v>2006Charlie Whitehurst</v>
      </c>
      <c r="B2373" t="s">
        <v>17729</v>
      </c>
      <c r="C2373">
        <v>2006</v>
      </c>
      <c r="D2373">
        <v>3</v>
      </c>
      <c r="E2373">
        <v>81</v>
      </c>
      <c r="F2373" t="s">
        <v>10411</v>
      </c>
      <c r="G2373" t="s">
        <v>5442</v>
      </c>
      <c r="H2373" t="s">
        <v>20626</v>
      </c>
      <c r="I2373" t="s">
        <v>76</v>
      </c>
      <c r="J2373" t="s">
        <v>76</v>
      </c>
      <c r="K2373">
        <v>2</v>
      </c>
      <c r="L2373">
        <v>24</v>
      </c>
      <c r="M2373">
        <v>2016</v>
      </c>
      <c r="N2373">
        <v>0</v>
      </c>
      <c r="O2373">
        <v>0</v>
      </c>
      <c r="P2373">
        <v>0</v>
      </c>
      <c r="Q2373">
        <v>7</v>
      </c>
      <c r="R2373">
        <v>0</v>
      </c>
      <c r="S2373">
        <v>26</v>
      </c>
      <c r="T2373">
        <v>219</v>
      </c>
      <c r="U2373">
        <v>396</v>
      </c>
      <c r="V2373">
        <v>2463</v>
      </c>
      <c r="W2373">
        <v>11</v>
      </c>
      <c r="X2373">
        <v>8</v>
      </c>
      <c r="Y2373">
        <v>56</v>
      </c>
      <c r="Z2373">
        <v>156</v>
      </c>
      <c r="AA2373">
        <v>2</v>
      </c>
      <c r="AB2373">
        <v>0</v>
      </c>
      <c r="AC2373">
        <v>10</v>
      </c>
      <c r="AD2373">
        <v>0</v>
      </c>
      <c r="AH2373" t="s">
        <v>154</v>
      </c>
    </row>
    <row r="2374" spans="1:34">
      <c r="A2374" s="56" t="str">
        <f t="shared" si="37"/>
        <v>2006Derek Hagan</v>
      </c>
      <c r="B2374" t="s">
        <v>17728</v>
      </c>
      <c r="C2374">
        <v>2006</v>
      </c>
      <c r="D2374">
        <v>3</v>
      </c>
      <c r="E2374">
        <v>82</v>
      </c>
      <c r="F2374" t="s">
        <v>10395</v>
      </c>
      <c r="G2374" t="s">
        <v>5260</v>
      </c>
      <c r="H2374" t="s">
        <v>20626</v>
      </c>
      <c r="I2374" t="s">
        <v>26</v>
      </c>
      <c r="J2374" t="s">
        <v>26</v>
      </c>
      <c r="K2374">
        <v>8</v>
      </c>
      <c r="L2374">
        <v>22</v>
      </c>
      <c r="M2374">
        <v>2014</v>
      </c>
      <c r="N2374">
        <v>0</v>
      </c>
      <c r="O2374">
        <v>0</v>
      </c>
      <c r="P2374">
        <v>0</v>
      </c>
      <c r="Q2374">
        <v>12</v>
      </c>
      <c r="R2374">
        <v>4</v>
      </c>
      <c r="S2374">
        <v>100</v>
      </c>
      <c r="AB2374">
        <v>148</v>
      </c>
      <c r="AC2374">
        <v>1734</v>
      </c>
      <c r="AD2374">
        <v>7</v>
      </c>
      <c r="AE2374">
        <v>25</v>
      </c>
      <c r="AH2374" t="s">
        <v>10427</v>
      </c>
    </row>
    <row r="2375" spans="1:34">
      <c r="A2375" s="56" t="str">
        <f t="shared" si="37"/>
        <v>2006Anthony Smith</v>
      </c>
      <c r="B2375" t="s">
        <v>17727</v>
      </c>
      <c r="C2375">
        <v>2006</v>
      </c>
      <c r="D2375">
        <v>3</v>
      </c>
      <c r="E2375">
        <v>83</v>
      </c>
      <c r="F2375" t="s">
        <v>10417</v>
      </c>
      <c r="G2375" t="s">
        <v>5404</v>
      </c>
      <c r="H2375" t="s">
        <v>20626</v>
      </c>
      <c r="I2375" t="s">
        <v>1412</v>
      </c>
      <c r="J2375" t="s">
        <v>1412</v>
      </c>
      <c r="K2375">
        <v>12</v>
      </c>
      <c r="L2375">
        <v>23</v>
      </c>
      <c r="M2375">
        <v>2011</v>
      </c>
      <c r="N2375">
        <v>0</v>
      </c>
      <c r="O2375">
        <v>0</v>
      </c>
      <c r="P2375">
        <v>1</v>
      </c>
      <c r="Q2375">
        <v>12</v>
      </c>
      <c r="R2375">
        <v>8</v>
      </c>
      <c r="S2375">
        <v>76</v>
      </c>
      <c r="AE2375">
        <v>144</v>
      </c>
      <c r="AF2375">
        <v>7</v>
      </c>
      <c r="AH2375" t="s">
        <v>313</v>
      </c>
    </row>
    <row r="2376" spans="1:34">
      <c r="A2376" s="56" t="str">
        <f t="shared" si="37"/>
        <v>2006Brandon Williams</v>
      </c>
      <c r="B2376" t="s">
        <v>17726</v>
      </c>
      <c r="C2376">
        <v>2006</v>
      </c>
      <c r="D2376">
        <v>3</v>
      </c>
      <c r="E2376">
        <v>84</v>
      </c>
      <c r="F2376" t="s">
        <v>10393</v>
      </c>
      <c r="G2376" t="s">
        <v>2068</v>
      </c>
      <c r="H2376" t="s">
        <v>20626</v>
      </c>
      <c r="I2376" t="s">
        <v>26</v>
      </c>
      <c r="J2376" t="s">
        <v>26</v>
      </c>
      <c r="K2376">
        <v>0</v>
      </c>
      <c r="L2376">
        <v>22</v>
      </c>
      <c r="M2376">
        <v>2007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23</v>
      </c>
      <c r="AB2376">
        <v>0</v>
      </c>
      <c r="AC2376">
        <v>0</v>
      </c>
      <c r="AD2376">
        <v>0</v>
      </c>
      <c r="AE2376">
        <v>1</v>
      </c>
      <c r="AH2376" t="s">
        <v>33</v>
      </c>
    </row>
    <row r="2377" spans="1:34">
      <c r="A2377" s="56" t="str">
        <f t="shared" si="37"/>
        <v>2006Brodie Croyle</v>
      </c>
      <c r="B2377" t="s">
        <v>17725</v>
      </c>
      <c r="C2377">
        <v>2006</v>
      </c>
      <c r="D2377">
        <v>3</v>
      </c>
      <c r="E2377">
        <v>85</v>
      </c>
      <c r="F2377" t="s">
        <v>10436</v>
      </c>
      <c r="G2377" t="s">
        <v>5226</v>
      </c>
      <c r="H2377" t="s">
        <v>20626</v>
      </c>
      <c r="I2377" t="s">
        <v>76</v>
      </c>
      <c r="J2377" t="s">
        <v>76</v>
      </c>
      <c r="K2377">
        <v>2</v>
      </c>
      <c r="L2377">
        <v>23</v>
      </c>
      <c r="M2377">
        <v>2010</v>
      </c>
      <c r="N2377">
        <v>0</v>
      </c>
      <c r="O2377">
        <v>0</v>
      </c>
      <c r="P2377">
        <v>0</v>
      </c>
      <c r="Q2377">
        <v>2</v>
      </c>
      <c r="R2377">
        <v>2</v>
      </c>
      <c r="S2377">
        <v>18</v>
      </c>
      <c r="T2377">
        <v>181</v>
      </c>
      <c r="U2377">
        <v>319</v>
      </c>
      <c r="V2377">
        <v>1669</v>
      </c>
      <c r="W2377">
        <v>8</v>
      </c>
      <c r="X2377">
        <v>9</v>
      </c>
      <c r="Y2377">
        <v>10</v>
      </c>
      <c r="Z2377">
        <v>15</v>
      </c>
      <c r="AA2377">
        <v>0</v>
      </c>
      <c r="AE2377">
        <v>1</v>
      </c>
      <c r="AH2377" t="s">
        <v>65</v>
      </c>
    </row>
    <row r="2378" spans="1:34">
      <c r="A2378" s="56" t="str">
        <f t="shared" si="37"/>
        <v>2006David Thomas</v>
      </c>
      <c r="B2378" t="s">
        <v>17724</v>
      </c>
      <c r="C2378">
        <v>2006</v>
      </c>
      <c r="D2378">
        <v>3</v>
      </c>
      <c r="E2378">
        <v>86</v>
      </c>
      <c r="F2378" t="s">
        <v>10414</v>
      </c>
      <c r="G2378" t="s">
        <v>5420</v>
      </c>
      <c r="H2378" t="s">
        <v>20626</v>
      </c>
      <c r="I2378" t="s">
        <v>42</v>
      </c>
      <c r="J2378" t="s">
        <v>42</v>
      </c>
      <c r="K2378">
        <v>9</v>
      </c>
      <c r="L2378">
        <v>23</v>
      </c>
      <c r="M2378">
        <v>2012</v>
      </c>
      <c r="N2378">
        <v>0</v>
      </c>
      <c r="O2378">
        <v>0</v>
      </c>
      <c r="P2378">
        <v>2</v>
      </c>
      <c r="Q2378">
        <v>9</v>
      </c>
      <c r="R2378">
        <v>3</v>
      </c>
      <c r="S2378">
        <v>80</v>
      </c>
      <c r="AB2378">
        <v>102</v>
      </c>
      <c r="AC2378">
        <v>938</v>
      </c>
      <c r="AD2378">
        <v>8</v>
      </c>
      <c r="AE2378">
        <v>4</v>
      </c>
      <c r="AH2378" t="s">
        <v>84</v>
      </c>
    </row>
    <row r="2379" spans="1:34">
      <c r="A2379" s="56" t="str">
        <f t="shared" si="37"/>
        <v>2006David Pittman</v>
      </c>
      <c r="B2379" t="s">
        <v>17723</v>
      </c>
      <c r="C2379">
        <v>2006</v>
      </c>
      <c r="D2379">
        <v>3</v>
      </c>
      <c r="E2379">
        <v>87</v>
      </c>
      <c r="F2379" t="s">
        <v>14623</v>
      </c>
      <c r="G2379" t="s">
        <v>5375</v>
      </c>
      <c r="H2379" t="s">
        <v>20626</v>
      </c>
      <c r="I2379" t="s">
        <v>1412</v>
      </c>
      <c r="J2379" t="s">
        <v>1412</v>
      </c>
      <c r="K2379">
        <v>1</v>
      </c>
      <c r="L2379">
        <v>22</v>
      </c>
      <c r="M2379">
        <v>2007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7</v>
      </c>
      <c r="AE2379">
        <v>9</v>
      </c>
      <c r="AF2379">
        <v>2</v>
      </c>
      <c r="AH2379" t="s">
        <v>11947</v>
      </c>
    </row>
    <row r="2380" spans="1:34">
      <c r="A2380" s="56" t="str">
        <f t="shared" si="37"/>
        <v>2006James Anderson</v>
      </c>
      <c r="B2380" t="s">
        <v>17722</v>
      </c>
      <c r="C2380">
        <v>2006</v>
      </c>
      <c r="D2380">
        <v>3</v>
      </c>
      <c r="E2380">
        <v>88</v>
      </c>
      <c r="F2380" t="s">
        <v>14312</v>
      </c>
      <c r="G2380" t="s">
        <v>5188</v>
      </c>
      <c r="H2380" t="s">
        <v>20626</v>
      </c>
      <c r="I2380" t="s">
        <v>1417</v>
      </c>
      <c r="J2380" t="s">
        <v>1417</v>
      </c>
      <c r="K2380">
        <v>17</v>
      </c>
      <c r="L2380">
        <v>23</v>
      </c>
      <c r="M2380">
        <v>2015</v>
      </c>
      <c r="N2380">
        <v>0</v>
      </c>
      <c r="O2380">
        <v>0</v>
      </c>
      <c r="P2380">
        <v>4</v>
      </c>
      <c r="Q2380">
        <v>31</v>
      </c>
      <c r="R2380">
        <v>25</v>
      </c>
      <c r="S2380">
        <v>133</v>
      </c>
      <c r="AE2380">
        <v>420</v>
      </c>
      <c r="AF2380">
        <v>3</v>
      </c>
      <c r="AG2380">
        <v>12</v>
      </c>
      <c r="AH2380" t="s">
        <v>403</v>
      </c>
    </row>
    <row r="2381" spans="1:34">
      <c r="A2381" s="56" t="str">
        <f t="shared" si="37"/>
        <v>2006Rashad Butler</v>
      </c>
      <c r="B2381" t="s">
        <v>17721</v>
      </c>
      <c r="C2381">
        <v>2006</v>
      </c>
      <c r="D2381">
        <v>3</v>
      </c>
      <c r="E2381">
        <v>89</v>
      </c>
      <c r="F2381" t="s">
        <v>14312</v>
      </c>
      <c r="G2381" t="s">
        <v>5214</v>
      </c>
      <c r="H2381" t="s">
        <v>20626</v>
      </c>
      <c r="I2381" t="s">
        <v>10431</v>
      </c>
      <c r="J2381" t="s">
        <v>10431</v>
      </c>
      <c r="K2381">
        <v>6</v>
      </c>
      <c r="L2381">
        <v>23</v>
      </c>
      <c r="M2381">
        <v>2013</v>
      </c>
      <c r="N2381">
        <v>0</v>
      </c>
      <c r="O2381">
        <v>0</v>
      </c>
      <c r="P2381">
        <v>0</v>
      </c>
      <c r="Q2381">
        <v>6</v>
      </c>
      <c r="S2381">
        <v>51</v>
      </c>
      <c r="AH2381" t="s">
        <v>94</v>
      </c>
    </row>
    <row r="2382" spans="1:34">
      <c r="A2382" s="56" t="str">
        <f t="shared" si="37"/>
        <v>2006Maurice Stovall</v>
      </c>
      <c r="B2382" t="s">
        <v>17720</v>
      </c>
      <c r="C2382">
        <v>2006</v>
      </c>
      <c r="D2382">
        <v>3</v>
      </c>
      <c r="E2382">
        <v>90</v>
      </c>
      <c r="F2382" t="s">
        <v>10408</v>
      </c>
      <c r="G2382" t="s">
        <v>5414</v>
      </c>
      <c r="H2382" t="s">
        <v>20626</v>
      </c>
      <c r="I2382" t="s">
        <v>26</v>
      </c>
      <c r="J2382" t="s">
        <v>26</v>
      </c>
      <c r="K2382">
        <v>5</v>
      </c>
      <c r="L2382">
        <v>21</v>
      </c>
      <c r="M2382">
        <v>2012</v>
      </c>
      <c r="N2382">
        <v>0</v>
      </c>
      <c r="O2382">
        <v>0</v>
      </c>
      <c r="P2382">
        <v>0</v>
      </c>
      <c r="Q2382">
        <v>5</v>
      </c>
      <c r="R2382">
        <v>5</v>
      </c>
      <c r="S2382">
        <v>81</v>
      </c>
      <c r="Y2382">
        <v>2</v>
      </c>
      <c r="Z2382">
        <v>29</v>
      </c>
      <c r="AA2382">
        <v>0</v>
      </c>
      <c r="AB2382">
        <v>52</v>
      </c>
      <c r="AC2382">
        <v>668</v>
      </c>
      <c r="AD2382">
        <v>3</v>
      </c>
      <c r="AE2382">
        <v>37</v>
      </c>
      <c r="AH2382" t="s">
        <v>49</v>
      </c>
    </row>
    <row r="2383" spans="1:34">
      <c r="A2383" s="56" t="str">
        <f t="shared" si="37"/>
        <v>2006Frostee Rucker</v>
      </c>
      <c r="B2383" t="s">
        <v>17719</v>
      </c>
      <c r="C2383">
        <v>2006</v>
      </c>
      <c r="D2383">
        <v>3</v>
      </c>
      <c r="E2383">
        <v>91</v>
      </c>
      <c r="F2383" t="s">
        <v>10433</v>
      </c>
      <c r="G2383" t="s">
        <v>5392</v>
      </c>
      <c r="H2383" t="s">
        <v>20626</v>
      </c>
      <c r="I2383" t="s">
        <v>29</v>
      </c>
      <c r="J2383" t="s">
        <v>29</v>
      </c>
      <c r="K2383">
        <v>14</v>
      </c>
      <c r="L2383">
        <v>23</v>
      </c>
      <c r="M2383">
        <v>2016</v>
      </c>
      <c r="N2383">
        <v>0</v>
      </c>
      <c r="O2383">
        <v>0</v>
      </c>
      <c r="P2383">
        <v>3</v>
      </c>
      <c r="Q2383">
        <v>32</v>
      </c>
      <c r="R2383">
        <v>11</v>
      </c>
      <c r="S2383">
        <v>120</v>
      </c>
      <c r="AE2383">
        <v>153</v>
      </c>
      <c r="AF2383">
        <v>1</v>
      </c>
      <c r="AG2383">
        <v>20</v>
      </c>
      <c r="AH2383" t="s">
        <v>10593</v>
      </c>
    </row>
    <row r="2384" spans="1:34">
      <c r="A2384" s="56" t="str">
        <f t="shared" si="37"/>
        <v>2006Jason Hatcher</v>
      </c>
      <c r="B2384" t="s">
        <v>17718</v>
      </c>
      <c r="C2384">
        <v>2006</v>
      </c>
      <c r="D2384">
        <v>3</v>
      </c>
      <c r="E2384">
        <v>92</v>
      </c>
      <c r="F2384" t="s">
        <v>10426</v>
      </c>
      <c r="G2384" t="s">
        <v>5269</v>
      </c>
      <c r="H2384" t="s">
        <v>20626</v>
      </c>
      <c r="I2384" t="s">
        <v>29</v>
      </c>
      <c r="J2384" t="s">
        <v>29</v>
      </c>
      <c r="K2384">
        <v>7</v>
      </c>
      <c r="L2384">
        <v>24</v>
      </c>
      <c r="M2384">
        <v>2015</v>
      </c>
      <c r="N2384">
        <v>0</v>
      </c>
      <c r="O2384">
        <v>1</v>
      </c>
      <c r="P2384">
        <v>5</v>
      </c>
      <c r="Q2384">
        <v>34</v>
      </c>
      <c r="R2384">
        <v>23</v>
      </c>
      <c r="S2384">
        <v>147</v>
      </c>
      <c r="AE2384">
        <v>175</v>
      </c>
      <c r="AF2384">
        <v>1</v>
      </c>
      <c r="AG2384">
        <v>34.5</v>
      </c>
      <c r="AH2384" t="s">
        <v>11529</v>
      </c>
    </row>
    <row r="2385" spans="1:34">
      <c r="A2385" s="56" t="str">
        <f t="shared" si="37"/>
        <v>2006Dominique Byrd</v>
      </c>
      <c r="B2385" t="s">
        <v>17717</v>
      </c>
      <c r="C2385">
        <v>2006</v>
      </c>
      <c r="D2385">
        <v>3</v>
      </c>
      <c r="E2385">
        <v>93</v>
      </c>
      <c r="F2385" t="s">
        <v>10423</v>
      </c>
      <c r="G2385" t="s">
        <v>17716</v>
      </c>
      <c r="H2385" t="s">
        <v>20626</v>
      </c>
      <c r="I2385" t="s">
        <v>42</v>
      </c>
      <c r="J2385" t="s">
        <v>42</v>
      </c>
      <c r="K2385">
        <v>0</v>
      </c>
      <c r="L2385">
        <v>22</v>
      </c>
      <c r="M2385">
        <v>2011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17</v>
      </c>
      <c r="AB2385">
        <v>6</v>
      </c>
      <c r="AC2385">
        <v>83</v>
      </c>
      <c r="AD2385">
        <v>1</v>
      </c>
      <c r="AH2385" t="s">
        <v>10593</v>
      </c>
    </row>
    <row r="2386" spans="1:34">
      <c r="A2386" s="56" t="str">
        <f t="shared" si="37"/>
        <v>2006Freddy Keiaho</v>
      </c>
      <c r="B2386" t="s">
        <v>17715</v>
      </c>
      <c r="C2386">
        <v>2006</v>
      </c>
      <c r="D2386">
        <v>3</v>
      </c>
      <c r="E2386">
        <v>94</v>
      </c>
      <c r="F2386" t="s">
        <v>10459</v>
      </c>
      <c r="G2386" t="s">
        <v>5301</v>
      </c>
      <c r="H2386" t="s">
        <v>20626</v>
      </c>
      <c r="I2386" t="s">
        <v>1417</v>
      </c>
      <c r="J2386" t="s">
        <v>1417</v>
      </c>
      <c r="K2386">
        <v>16</v>
      </c>
      <c r="L2386">
        <v>23</v>
      </c>
      <c r="M2386">
        <v>2009</v>
      </c>
      <c r="N2386">
        <v>0</v>
      </c>
      <c r="O2386">
        <v>0</v>
      </c>
      <c r="P2386">
        <v>2</v>
      </c>
      <c r="Q2386">
        <v>15</v>
      </c>
      <c r="R2386">
        <v>15</v>
      </c>
      <c r="S2386">
        <v>55</v>
      </c>
      <c r="AE2386">
        <v>184</v>
      </c>
      <c r="AF2386">
        <v>1</v>
      </c>
      <c r="AG2386">
        <v>1.5</v>
      </c>
      <c r="AH2386" t="s">
        <v>10581</v>
      </c>
    </row>
    <row r="2387" spans="1:34">
      <c r="A2387" s="56" t="str">
        <f t="shared" si="37"/>
        <v>2006Willie Reid</v>
      </c>
      <c r="B2387" t="s">
        <v>17714</v>
      </c>
      <c r="C2387">
        <v>2006</v>
      </c>
      <c r="D2387">
        <v>3</v>
      </c>
      <c r="E2387">
        <v>95</v>
      </c>
      <c r="F2387" t="s">
        <v>10417</v>
      </c>
      <c r="G2387" t="s">
        <v>5382</v>
      </c>
      <c r="H2387" t="s">
        <v>20626</v>
      </c>
      <c r="I2387" t="s">
        <v>26</v>
      </c>
      <c r="J2387" t="s">
        <v>26</v>
      </c>
      <c r="K2387">
        <v>1</v>
      </c>
      <c r="L2387">
        <v>24</v>
      </c>
      <c r="M2387">
        <v>2007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7</v>
      </c>
      <c r="AB2387">
        <v>4</v>
      </c>
      <c r="AC2387">
        <v>54</v>
      </c>
      <c r="AD2387">
        <v>0</v>
      </c>
      <c r="AH2387" t="s">
        <v>10608</v>
      </c>
    </row>
    <row r="2388" spans="1:34">
      <c r="A2388" s="56" t="str">
        <f t="shared" si="37"/>
        <v>2006Gerris Wilkinson</v>
      </c>
      <c r="B2388" t="s">
        <v>17713</v>
      </c>
      <c r="C2388">
        <v>2006</v>
      </c>
      <c r="D2388">
        <v>3</v>
      </c>
      <c r="E2388">
        <v>96</v>
      </c>
      <c r="F2388" t="s">
        <v>10419</v>
      </c>
      <c r="G2388" t="s">
        <v>5446</v>
      </c>
      <c r="H2388" t="s">
        <v>20626</v>
      </c>
      <c r="I2388" t="s">
        <v>1417</v>
      </c>
      <c r="J2388" t="s">
        <v>1417</v>
      </c>
      <c r="K2388">
        <v>7</v>
      </c>
      <c r="L2388">
        <v>23</v>
      </c>
      <c r="M2388">
        <v>2010</v>
      </c>
      <c r="N2388">
        <v>0</v>
      </c>
      <c r="O2388">
        <v>0</v>
      </c>
      <c r="P2388">
        <v>0</v>
      </c>
      <c r="Q2388">
        <v>6</v>
      </c>
      <c r="R2388">
        <v>6</v>
      </c>
      <c r="S2388">
        <v>58</v>
      </c>
      <c r="AE2388">
        <v>51</v>
      </c>
      <c r="AH2388" t="s">
        <v>125</v>
      </c>
    </row>
    <row r="2389" spans="1:34">
      <c r="A2389" s="56" t="str">
        <f t="shared" si="37"/>
        <v>2006Eric Smith</v>
      </c>
      <c r="B2389" t="s">
        <v>17712</v>
      </c>
      <c r="C2389">
        <v>2006</v>
      </c>
      <c r="D2389">
        <v>3</v>
      </c>
      <c r="E2389">
        <v>97</v>
      </c>
      <c r="F2389" t="s">
        <v>10443</v>
      </c>
      <c r="G2389" t="s">
        <v>1037</v>
      </c>
      <c r="H2389" t="s">
        <v>20626</v>
      </c>
      <c r="I2389" t="s">
        <v>1412</v>
      </c>
      <c r="J2389" t="s">
        <v>1412</v>
      </c>
      <c r="K2389">
        <v>11</v>
      </c>
      <c r="L2389">
        <v>23</v>
      </c>
      <c r="M2389">
        <v>2012</v>
      </c>
      <c r="N2389">
        <v>0</v>
      </c>
      <c r="O2389">
        <v>0</v>
      </c>
      <c r="P2389">
        <v>1</v>
      </c>
      <c r="Q2389">
        <v>16</v>
      </c>
      <c r="R2389">
        <v>16</v>
      </c>
      <c r="S2389">
        <v>96</v>
      </c>
      <c r="AB2389">
        <v>1</v>
      </c>
      <c r="AC2389">
        <v>27</v>
      </c>
      <c r="AD2389">
        <v>0</v>
      </c>
      <c r="AE2389">
        <v>224</v>
      </c>
      <c r="AF2389">
        <v>6</v>
      </c>
      <c r="AG2389">
        <v>3.5</v>
      </c>
      <c r="AH2389" t="s">
        <v>10421</v>
      </c>
    </row>
    <row r="2390" spans="1:34">
      <c r="A2390" s="56" t="str">
        <f t="shared" si="37"/>
        <v>2006Owen Daniels</v>
      </c>
      <c r="B2390" t="s">
        <v>17711</v>
      </c>
      <c r="C2390">
        <v>2006</v>
      </c>
      <c r="D2390">
        <v>4</v>
      </c>
      <c r="E2390">
        <v>98</v>
      </c>
      <c r="F2390" t="s">
        <v>10462</v>
      </c>
      <c r="G2390" t="s">
        <v>5228</v>
      </c>
      <c r="H2390" t="s">
        <v>20626</v>
      </c>
      <c r="I2390" t="s">
        <v>42</v>
      </c>
      <c r="J2390" t="s">
        <v>42</v>
      </c>
      <c r="K2390">
        <v>28</v>
      </c>
      <c r="L2390">
        <v>23</v>
      </c>
      <c r="M2390">
        <v>2015</v>
      </c>
      <c r="N2390">
        <v>0</v>
      </c>
      <c r="O2390">
        <v>2</v>
      </c>
      <c r="P2390">
        <v>9</v>
      </c>
      <c r="Q2390">
        <v>41</v>
      </c>
      <c r="R2390">
        <v>35</v>
      </c>
      <c r="S2390">
        <v>131</v>
      </c>
      <c r="AB2390">
        <v>479</v>
      </c>
      <c r="AC2390">
        <v>5661</v>
      </c>
      <c r="AD2390">
        <v>36</v>
      </c>
      <c r="AE2390">
        <v>13</v>
      </c>
      <c r="AH2390" t="s">
        <v>33</v>
      </c>
    </row>
    <row r="2391" spans="1:34">
      <c r="A2391" s="56" t="str">
        <f t="shared" si="37"/>
        <v>2006Max Jean-Gilles</v>
      </c>
      <c r="B2391" t="s">
        <v>17710</v>
      </c>
      <c r="C2391">
        <v>2006</v>
      </c>
      <c r="D2391">
        <v>4</v>
      </c>
      <c r="E2391">
        <v>99</v>
      </c>
      <c r="F2391" t="s">
        <v>10447</v>
      </c>
      <c r="G2391" t="s">
        <v>5291</v>
      </c>
      <c r="H2391" t="s">
        <v>20626</v>
      </c>
      <c r="I2391" t="s">
        <v>1763</v>
      </c>
      <c r="J2391" t="s">
        <v>1763</v>
      </c>
      <c r="K2391">
        <v>15</v>
      </c>
      <c r="L2391">
        <v>22</v>
      </c>
      <c r="M2391">
        <v>2010</v>
      </c>
      <c r="N2391">
        <v>0</v>
      </c>
      <c r="O2391">
        <v>0</v>
      </c>
      <c r="P2391">
        <v>2</v>
      </c>
      <c r="Q2391">
        <v>14</v>
      </c>
      <c r="R2391">
        <v>14</v>
      </c>
      <c r="S2391">
        <v>42</v>
      </c>
      <c r="AE2391">
        <v>1</v>
      </c>
      <c r="AH2391" t="s">
        <v>240</v>
      </c>
    </row>
    <row r="2392" spans="1:34">
      <c r="A2392" s="56" t="str">
        <f t="shared" si="37"/>
        <v>2006Michael Robinson</v>
      </c>
      <c r="B2392" t="s">
        <v>17709</v>
      </c>
      <c r="C2392">
        <v>2006</v>
      </c>
      <c r="D2392">
        <v>4</v>
      </c>
      <c r="E2392">
        <v>100</v>
      </c>
      <c r="F2392" t="s">
        <v>10393</v>
      </c>
      <c r="G2392" t="s">
        <v>17708</v>
      </c>
      <c r="H2392" t="s">
        <v>20626</v>
      </c>
      <c r="I2392" t="s">
        <v>26</v>
      </c>
      <c r="J2392" t="s">
        <v>26</v>
      </c>
      <c r="K2392">
        <v>5</v>
      </c>
      <c r="L2392">
        <v>23</v>
      </c>
      <c r="M2392">
        <v>2013</v>
      </c>
      <c r="N2392">
        <v>0</v>
      </c>
      <c r="O2392">
        <v>1</v>
      </c>
      <c r="P2392">
        <v>0</v>
      </c>
      <c r="Q2392">
        <v>7</v>
      </c>
      <c r="R2392">
        <v>4</v>
      </c>
      <c r="S2392">
        <v>112</v>
      </c>
      <c r="T2392">
        <v>1</v>
      </c>
      <c r="U2392">
        <v>2</v>
      </c>
      <c r="V2392">
        <v>28</v>
      </c>
      <c r="W2392">
        <v>0</v>
      </c>
      <c r="X2392">
        <v>0</v>
      </c>
      <c r="Y2392">
        <v>115</v>
      </c>
      <c r="Z2392">
        <v>422</v>
      </c>
      <c r="AA2392">
        <v>2</v>
      </c>
      <c r="AB2392">
        <v>75</v>
      </c>
      <c r="AC2392">
        <v>610</v>
      </c>
      <c r="AD2392">
        <v>3</v>
      </c>
      <c r="AE2392">
        <v>60</v>
      </c>
      <c r="AH2392" t="s">
        <v>10412</v>
      </c>
    </row>
    <row r="2393" spans="1:34">
      <c r="A2393" s="56" t="str">
        <f t="shared" si="37"/>
        <v>2006Darnell Bing</v>
      </c>
      <c r="B2393" t="s">
        <v>17707</v>
      </c>
      <c r="C2393">
        <v>2006</v>
      </c>
      <c r="D2393">
        <v>4</v>
      </c>
      <c r="E2393">
        <v>101</v>
      </c>
      <c r="F2393" t="s">
        <v>14390</v>
      </c>
      <c r="G2393" t="s">
        <v>5201</v>
      </c>
      <c r="H2393" t="s">
        <v>20626</v>
      </c>
      <c r="I2393" t="s">
        <v>1412</v>
      </c>
      <c r="J2393" t="s">
        <v>1412</v>
      </c>
      <c r="K2393">
        <v>0</v>
      </c>
      <c r="L2393">
        <v>22</v>
      </c>
      <c r="M2393">
        <v>2009</v>
      </c>
      <c r="N2393">
        <v>0</v>
      </c>
      <c r="O2393">
        <v>0</v>
      </c>
      <c r="P2393">
        <v>0</v>
      </c>
      <c r="Q2393">
        <v>0</v>
      </c>
      <c r="S2393">
        <v>5</v>
      </c>
      <c r="AE2393">
        <v>4</v>
      </c>
      <c r="AH2393" t="s">
        <v>10593</v>
      </c>
    </row>
    <row r="2394" spans="1:34">
      <c r="A2394" s="56" t="str">
        <f t="shared" si="37"/>
        <v>2006Calvin Lowry</v>
      </c>
      <c r="B2394" t="s">
        <v>17706</v>
      </c>
      <c r="C2394">
        <v>2006</v>
      </c>
      <c r="D2394">
        <v>4</v>
      </c>
      <c r="E2394">
        <v>102</v>
      </c>
      <c r="F2394" t="s">
        <v>14929</v>
      </c>
      <c r="G2394" t="s">
        <v>5319</v>
      </c>
      <c r="H2394" t="s">
        <v>20626</v>
      </c>
      <c r="I2394" t="s">
        <v>1412</v>
      </c>
      <c r="J2394" t="s">
        <v>1412</v>
      </c>
      <c r="K2394">
        <v>7</v>
      </c>
      <c r="L2394">
        <v>23</v>
      </c>
      <c r="M2394">
        <v>2008</v>
      </c>
      <c r="N2394">
        <v>0</v>
      </c>
      <c r="O2394">
        <v>0</v>
      </c>
      <c r="P2394">
        <v>0</v>
      </c>
      <c r="Q2394">
        <v>7</v>
      </c>
      <c r="R2394">
        <v>6</v>
      </c>
      <c r="S2394">
        <v>48</v>
      </c>
      <c r="AE2394">
        <v>62</v>
      </c>
      <c r="AF2394">
        <v>2</v>
      </c>
      <c r="AH2394" t="s">
        <v>10412</v>
      </c>
    </row>
    <row r="2395" spans="1:34">
      <c r="A2395" s="56" t="str">
        <f t="shared" si="37"/>
        <v>2006Brad Smith</v>
      </c>
      <c r="B2395" t="s">
        <v>17705</v>
      </c>
      <c r="C2395">
        <v>2006</v>
      </c>
      <c r="D2395">
        <v>4</v>
      </c>
      <c r="E2395">
        <v>103</v>
      </c>
      <c r="F2395" t="s">
        <v>10443</v>
      </c>
      <c r="G2395" t="s">
        <v>5405</v>
      </c>
      <c r="H2395" t="s">
        <v>20626</v>
      </c>
      <c r="I2395" t="s">
        <v>76</v>
      </c>
      <c r="J2395" t="s">
        <v>76</v>
      </c>
      <c r="K2395">
        <v>13</v>
      </c>
      <c r="L2395">
        <v>22</v>
      </c>
      <c r="M2395">
        <v>2014</v>
      </c>
      <c r="N2395">
        <v>0</v>
      </c>
      <c r="O2395">
        <v>0</v>
      </c>
      <c r="P2395">
        <v>1</v>
      </c>
      <c r="Q2395">
        <v>17</v>
      </c>
      <c r="R2395">
        <v>11</v>
      </c>
      <c r="S2395">
        <v>127</v>
      </c>
      <c r="T2395">
        <v>4</v>
      </c>
      <c r="U2395">
        <v>10</v>
      </c>
      <c r="V2395">
        <v>51</v>
      </c>
      <c r="W2395">
        <v>1</v>
      </c>
      <c r="X2395">
        <v>2</v>
      </c>
      <c r="Y2395">
        <v>134</v>
      </c>
      <c r="Z2395">
        <v>972</v>
      </c>
      <c r="AA2395">
        <v>4</v>
      </c>
      <c r="AB2395">
        <v>104</v>
      </c>
      <c r="AC2395">
        <v>987</v>
      </c>
      <c r="AD2395">
        <v>5</v>
      </c>
      <c r="AE2395">
        <v>72</v>
      </c>
      <c r="AH2395" t="s">
        <v>105</v>
      </c>
    </row>
    <row r="2396" spans="1:34">
      <c r="A2396" s="56" t="str">
        <f t="shared" si="37"/>
        <v>2006Cory Rodgers</v>
      </c>
      <c r="C2396">
        <v>2006</v>
      </c>
      <c r="D2396">
        <v>4</v>
      </c>
      <c r="E2396">
        <v>104</v>
      </c>
      <c r="F2396" t="s">
        <v>10429</v>
      </c>
      <c r="G2396" t="s">
        <v>5385</v>
      </c>
      <c r="H2396" t="s">
        <v>20626</v>
      </c>
      <c r="I2396" t="s">
        <v>26</v>
      </c>
      <c r="J2396" t="s">
        <v>26</v>
      </c>
      <c r="K2396">
        <v>0</v>
      </c>
      <c r="N2396">
        <v>0</v>
      </c>
      <c r="O2396">
        <v>0</v>
      </c>
      <c r="P2396">
        <v>0</v>
      </c>
      <c r="AH2396" t="s">
        <v>10605</v>
      </c>
    </row>
    <row r="2397" spans="1:34">
      <c r="A2397" s="56" t="str">
        <f t="shared" si="37"/>
        <v>2006Ko Simpson</v>
      </c>
      <c r="B2397" t="s">
        <v>17704</v>
      </c>
      <c r="C2397">
        <v>2006</v>
      </c>
      <c r="D2397">
        <v>4</v>
      </c>
      <c r="E2397">
        <v>105</v>
      </c>
      <c r="F2397" t="s">
        <v>10400</v>
      </c>
      <c r="G2397" t="s">
        <v>5401</v>
      </c>
      <c r="H2397" t="s">
        <v>20626</v>
      </c>
      <c r="I2397" t="s">
        <v>1412</v>
      </c>
      <c r="J2397" t="s">
        <v>1412</v>
      </c>
      <c r="K2397">
        <v>13</v>
      </c>
      <c r="L2397">
        <v>22</v>
      </c>
      <c r="M2397">
        <v>2009</v>
      </c>
      <c r="N2397">
        <v>0</v>
      </c>
      <c r="O2397">
        <v>0</v>
      </c>
      <c r="P2397">
        <v>2</v>
      </c>
      <c r="Q2397">
        <v>13</v>
      </c>
      <c r="R2397">
        <v>11</v>
      </c>
      <c r="S2397">
        <v>41</v>
      </c>
      <c r="AE2397">
        <v>128</v>
      </c>
      <c r="AF2397">
        <v>3</v>
      </c>
      <c r="AG2397">
        <v>1</v>
      </c>
      <c r="AH2397" t="s">
        <v>510</v>
      </c>
    </row>
    <row r="2398" spans="1:34">
      <c r="A2398" s="56" t="str">
        <f t="shared" si="37"/>
        <v>2006Garrett Mills</v>
      </c>
      <c r="B2398" t="s">
        <v>17703</v>
      </c>
      <c r="C2398">
        <v>2006</v>
      </c>
      <c r="D2398">
        <v>4</v>
      </c>
      <c r="E2398">
        <v>106</v>
      </c>
      <c r="F2398" t="s">
        <v>10414</v>
      </c>
      <c r="G2398" t="s">
        <v>5345</v>
      </c>
      <c r="H2398" t="s">
        <v>20626</v>
      </c>
      <c r="I2398" t="s">
        <v>21</v>
      </c>
      <c r="J2398" t="s">
        <v>21</v>
      </c>
      <c r="K2398">
        <v>1</v>
      </c>
      <c r="L2398">
        <v>22</v>
      </c>
      <c r="M2398">
        <v>2010</v>
      </c>
      <c r="N2398">
        <v>0</v>
      </c>
      <c r="O2398">
        <v>0</v>
      </c>
      <c r="P2398">
        <v>0</v>
      </c>
      <c r="Q2398">
        <v>1</v>
      </c>
      <c r="S2398">
        <v>16</v>
      </c>
      <c r="AB2398">
        <v>9</v>
      </c>
      <c r="AC2398">
        <v>110</v>
      </c>
      <c r="AD2398">
        <v>0</v>
      </c>
      <c r="AE2398">
        <v>4</v>
      </c>
      <c r="AH2398" t="s">
        <v>10463</v>
      </c>
    </row>
    <row r="2399" spans="1:34">
      <c r="A2399" s="56" t="str">
        <f t="shared" si="37"/>
        <v>2006Gabe Watson</v>
      </c>
      <c r="B2399" t="s">
        <v>17702</v>
      </c>
      <c r="C2399">
        <v>2006</v>
      </c>
      <c r="D2399">
        <v>4</v>
      </c>
      <c r="E2399">
        <v>107</v>
      </c>
      <c r="F2399" t="s">
        <v>14092</v>
      </c>
      <c r="G2399" t="s">
        <v>5436</v>
      </c>
      <c r="H2399" t="s">
        <v>20626</v>
      </c>
      <c r="I2399" t="s">
        <v>47</v>
      </c>
      <c r="J2399" t="s">
        <v>47</v>
      </c>
      <c r="K2399">
        <v>13</v>
      </c>
      <c r="L2399">
        <v>23</v>
      </c>
      <c r="M2399">
        <v>2010</v>
      </c>
      <c r="N2399">
        <v>0</v>
      </c>
      <c r="O2399">
        <v>0</v>
      </c>
      <c r="P2399">
        <v>1</v>
      </c>
      <c r="Q2399">
        <v>12</v>
      </c>
      <c r="R2399">
        <v>12</v>
      </c>
      <c r="S2399">
        <v>62</v>
      </c>
      <c r="AE2399">
        <v>81</v>
      </c>
      <c r="AG2399">
        <v>2</v>
      </c>
      <c r="AH2399" t="s">
        <v>187</v>
      </c>
    </row>
    <row r="2400" spans="1:34">
      <c r="A2400" s="56" t="str">
        <f t="shared" si="37"/>
        <v>2006Jahri Evans</v>
      </c>
      <c r="B2400" t="s">
        <v>17701</v>
      </c>
      <c r="C2400">
        <v>2006</v>
      </c>
      <c r="D2400">
        <v>4</v>
      </c>
      <c r="E2400">
        <v>108</v>
      </c>
      <c r="F2400" t="s">
        <v>10440</v>
      </c>
      <c r="G2400" t="s">
        <v>17700</v>
      </c>
      <c r="H2400" t="s">
        <v>20626</v>
      </c>
      <c r="I2400" t="s">
        <v>10431</v>
      </c>
      <c r="J2400" t="s">
        <v>10431</v>
      </c>
      <c r="K2400">
        <v>61</v>
      </c>
      <c r="L2400">
        <v>23</v>
      </c>
      <c r="M2400">
        <v>2016</v>
      </c>
      <c r="N2400">
        <v>4</v>
      </c>
      <c r="O2400">
        <v>6</v>
      </c>
      <c r="P2400">
        <v>11</v>
      </c>
      <c r="Q2400">
        <v>103</v>
      </c>
      <c r="R2400">
        <v>103</v>
      </c>
      <c r="S2400">
        <v>163</v>
      </c>
      <c r="AE2400">
        <v>6</v>
      </c>
      <c r="AH2400" t="s">
        <v>2939</v>
      </c>
    </row>
    <row r="2401" spans="1:34">
      <c r="A2401" s="56" t="str">
        <f t="shared" si="37"/>
        <v>2006Jason Avant</v>
      </c>
      <c r="B2401" t="s">
        <v>17699</v>
      </c>
      <c r="C2401">
        <v>2006</v>
      </c>
      <c r="D2401">
        <v>4</v>
      </c>
      <c r="E2401">
        <v>109</v>
      </c>
      <c r="F2401" t="s">
        <v>10447</v>
      </c>
      <c r="G2401" t="s">
        <v>17698</v>
      </c>
      <c r="H2401" t="s">
        <v>20626</v>
      </c>
      <c r="I2401" t="s">
        <v>26</v>
      </c>
      <c r="J2401" t="s">
        <v>26</v>
      </c>
      <c r="K2401">
        <v>17</v>
      </c>
      <c r="L2401">
        <v>23</v>
      </c>
      <c r="M2401">
        <v>2015</v>
      </c>
      <c r="N2401">
        <v>0</v>
      </c>
      <c r="O2401">
        <v>0</v>
      </c>
      <c r="P2401">
        <v>2</v>
      </c>
      <c r="Q2401">
        <v>30</v>
      </c>
      <c r="R2401">
        <v>26</v>
      </c>
      <c r="S2401">
        <v>148</v>
      </c>
      <c r="Y2401">
        <v>2</v>
      </c>
      <c r="Z2401">
        <v>2</v>
      </c>
      <c r="AA2401">
        <v>0</v>
      </c>
      <c r="AB2401">
        <v>346</v>
      </c>
      <c r="AC2401">
        <v>4118</v>
      </c>
      <c r="AD2401">
        <v>13</v>
      </c>
      <c r="AE2401">
        <v>33</v>
      </c>
      <c r="AH2401" t="s">
        <v>187</v>
      </c>
    </row>
    <row r="2402" spans="1:34">
      <c r="A2402" s="56" t="str">
        <f t="shared" si="37"/>
        <v>2006Leon Williams</v>
      </c>
      <c r="B2402" t="s">
        <v>17697</v>
      </c>
      <c r="C2402">
        <v>2006</v>
      </c>
      <c r="D2402">
        <v>4</v>
      </c>
      <c r="E2402">
        <v>110</v>
      </c>
      <c r="F2402" t="s">
        <v>10451</v>
      </c>
      <c r="G2402" t="s">
        <v>5449</v>
      </c>
      <c r="H2402" t="s">
        <v>20626</v>
      </c>
      <c r="I2402" t="s">
        <v>1417</v>
      </c>
      <c r="J2402" t="s">
        <v>1417</v>
      </c>
      <c r="K2402">
        <v>9</v>
      </c>
      <c r="L2402">
        <v>23</v>
      </c>
      <c r="M2402">
        <v>2012</v>
      </c>
      <c r="N2402">
        <v>0</v>
      </c>
      <c r="O2402">
        <v>0</v>
      </c>
      <c r="P2402">
        <v>1</v>
      </c>
      <c r="Q2402">
        <v>9</v>
      </c>
      <c r="R2402">
        <v>8</v>
      </c>
      <c r="S2402">
        <v>61</v>
      </c>
      <c r="AE2402">
        <v>127</v>
      </c>
      <c r="AG2402">
        <v>5</v>
      </c>
      <c r="AH2402" t="s">
        <v>94</v>
      </c>
    </row>
    <row r="2403" spans="1:34">
      <c r="A2403" s="56" t="str">
        <f t="shared" si="37"/>
        <v>2006Demetrius Williams</v>
      </c>
      <c r="B2403" t="s">
        <v>17696</v>
      </c>
      <c r="C2403">
        <v>2006</v>
      </c>
      <c r="D2403">
        <v>4</v>
      </c>
      <c r="E2403">
        <v>111</v>
      </c>
      <c r="F2403" t="s">
        <v>14623</v>
      </c>
      <c r="G2403" t="s">
        <v>17695</v>
      </c>
      <c r="H2403" t="s">
        <v>20626</v>
      </c>
      <c r="I2403" t="s">
        <v>26</v>
      </c>
      <c r="J2403" t="s">
        <v>26</v>
      </c>
      <c r="K2403">
        <v>9</v>
      </c>
      <c r="L2403">
        <v>23</v>
      </c>
      <c r="M2403">
        <v>2010</v>
      </c>
      <c r="N2403">
        <v>0</v>
      </c>
      <c r="O2403">
        <v>0</v>
      </c>
      <c r="P2403">
        <v>0</v>
      </c>
      <c r="Q2403">
        <v>9</v>
      </c>
      <c r="R2403">
        <v>9</v>
      </c>
      <c r="S2403">
        <v>46</v>
      </c>
      <c r="AB2403">
        <v>63</v>
      </c>
      <c r="AC2403">
        <v>1008</v>
      </c>
      <c r="AD2403">
        <v>4</v>
      </c>
      <c r="AE2403">
        <v>2</v>
      </c>
      <c r="AH2403" t="s">
        <v>194</v>
      </c>
    </row>
    <row r="2404" spans="1:34">
      <c r="A2404" s="56" t="str">
        <f t="shared" si="37"/>
        <v>2006Isaac Sowells</v>
      </c>
      <c r="B2404" t="s">
        <v>17694</v>
      </c>
      <c r="C2404">
        <v>2006</v>
      </c>
      <c r="D2404">
        <v>4</v>
      </c>
      <c r="E2404">
        <v>112</v>
      </c>
      <c r="F2404" t="s">
        <v>10451</v>
      </c>
      <c r="G2404" t="s">
        <v>5409</v>
      </c>
      <c r="H2404" t="s">
        <v>20626</v>
      </c>
      <c r="I2404" t="s">
        <v>10431</v>
      </c>
      <c r="J2404" t="s">
        <v>10431</v>
      </c>
      <c r="K2404">
        <v>0</v>
      </c>
      <c r="L2404">
        <v>24</v>
      </c>
      <c r="M2404">
        <v>2008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17</v>
      </c>
      <c r="AH2404" t="s">
        <v>67</v>
      </c>
    </row>
    <row r="2405" spans="1:34">
      <c r="A2405" s="56" t="str">
        <f t="shared" si="37"/>
        <v>2006Victor Adeyanju</v>
      </c>
      <c r="B2405" t="s">
        <v>17693</v>
      </c>
      <c r="C2405">
        <v>2006</v>
      </c>
      <c r="D2405">
        <v>4</v>
      </c>
      <c r="E2405">
        <v>113</v>
      </c>
      <c r="F2405" t="s">
        <v>10423</v>
      </c>
      <c r="G2405" t="s">
        <v>5184</v>
      </c>
      <c r="H2405" t="s">
        <v>20626</v>
      </c>
      <c r="I2405" t="s">
        <v>29</v>
      </c>
      <c r="J2405" t="s">
        <v>29</v>
      </c>
      <c r="K2405">
        <v>14</v>
      </c>
      <c r="L2405">
        <v>23</v>
      </c>
      <c r="M2405">
        <v>2009</v>
      </c>
      <c r="N2405">
        <v>0</v>
      </c>
      <c r="O2405">
        <v>0</v>
      </c>
      <c r="P2405">
        <v>2</v>
      </c>
      <c r="Q2405">
        <v>13</v>
      </c>
      <c r="R2405">
        <v>13</v>
      </c>
      <c r="S2405">
        <v>53</v>
      </c>
      <c r="AE2405">
        <v>97</v>
      </c>
      <c r="AG2405">
        <v>3</v>
      </c>
      <c r="AH2405" t="s">
        <v>67</v>
      </c>
    </row>
    <row r="2406" spans="1:34">
      <c r="A2406" s="56" t="str">
        <f t="shared" si="37"/>
        <v>2006Joe Toledo</v>
      </c>
      <c r="C2406">
        <v>2006</v>
      </c>
      <c r="D2406">
        <v>4</v>
      </c>
      <c r="E2406">
        <v>114</v>
      </c>
      <c r="F2406" t="s">
        <v>10395</v>
      </c>
      <c r="G2406" t="s">
        <v>5421</v>
      </c>
      <c r="H2406" t="s">
        <v>20626</v>
      </c>
      <c r="I2406" t="s">
        <v>10431</v>
      </c>
      <c r="J2406" t="s">
        <v>10431</v>
      </c>
      <c r="K2406">
        <v>0</v>
      </c>
      <c r="N2406">
        <v>0</v>
      </c>
      <c r="O2406">
        <v>0</v>
      </c>
      <c r="P2406">
        <v>0</v>
      </c>
      <c r="AH2406" t="s">
        <v>28</v>
      </c>
    </row>
    <row r="2407" spans="1:34">
      <c r="A2407" s="56" t="str">
        <f t="shared" si="37"/>
        <v>2006Will Blackmon</v>
      </c>
      <c r="B2407" t="s">
        <v>17692</v>
      </c>
      <c r="C2407">
        <v>2006</v>
      </c>
      <c r="D2407">
        <v>4</v>
      </c>
      <c r="E2407">
        <v>115</v>
      </c>
      <c r="F2407" t="s">
        <v>10429</v>
      </c>
      <c r="G2407" t="s">
        <v>5202</v>
      </c>
      <c r="H2407" t="s">
        <v>20626</v>
      </c>
      <c r="I2407" t="s">
        <v>1412</v>
      </c>
      <c r="J2407" t="s">
        <v>1412</v>
      </c>
      <c r="K2407">
        <v>6</v>
      </c>
      <c r="L2407">
        <v>21</v>
      </c>
      <c r="M2407">
        <v>2016</v>
      </c>
      <c r="N2407">
        <v>0</v>
      </c>
      <c r="O2407">
        <v>0</v>
      </c>
      <c r="P2407">
        <v>2</v>
      </c>
      <c r="Q2407">
        <v>16</v>
      </c>
      <c r="R2407">
        <v>5</v>
      </c>
      <c r="S2407">
        <v>92</v>
      </c>
      <c r="AE2407">
        <v>148</v>
      </c>
      <c r="AF2407">
        <v>3</v>
      </c>
      <c r="AG2407">
        <v>3.5</v>
      </c>
      <c r="AH2407" t="s">
        <v>10445</v>
      </c>
    </row>
    <row r="2408" spans="1:34">
      <c r="A2408" s="56" t="str">
        <f t="shared" si="37"/>
        <v>2006Stephen Tulloch</v>
      </c>
      <c r="B2408" t="s">
        <v>17691</v>
      </c>
      <c r="C2408">
        <v>2006</v>
      </c>
      <c r="D2408">
        <v>4</v>
      </c>
      <c r="E2408">
        <v>116</v>
      </c>
      <c r="F2408" t="s">
        <v>14929</v>
      </c>
      <c r="G2408" t="s">
        <v>5425</v>
      </c>
      <c r="H2408" t="s">
        <v>20626</v>
      </c>
      <c r="I2408" t="s">
        <v>1417</v>
      </c>
      <c r="J2408" t="s">
        <v>1417</v>
      </c>
      <c r="K2408">
        <v>26</v>
      </c>
      <c r="L2408">
        <v>21</v>
      </c>
      <c r="M2408">
        <v>2016</v>
      </c>
      <c r="N2408">
        <v>0</v>
      </c>
      <c r="O2408">
        <v>0</v>
      </c>
      <c r="P2408">
        <v>7</v>
      </c>
      <c r="Q2408">
        <v>48</v>
      </c>
      <c r="R2408">
        <v>21</v>
      </c>
      <c r="S2408">
        <v>153</v>
      </c>
      <c r="AE2408">
        <v>675</v>
      </c>
      <c r="AF2408">
        <v>5</v>
      </c>
      <c r="AG2408">
        <v>14.5</v>
      </c>
      <c r="AH2408" t="s">
        <v>10789</v>
      </c>
    </row>
    <row r="2409" spans="1:34">
      <c r="A2409" s="56" t="str">
        <f t="shared" si="37"/>
        <v>2006Leon Washington</v>
      </c>
      <c r="B2409" t="s">
        <v>17690</v>
      </c>
      <c r="C2409">
        <v>2006</v>
      </c>
      <c r="D2409">
        <v>4</v>
      </c>
      <c r="E2409">
        <v>117</v>
      </c>
      <c r="F2409" t="s">
        <v>10443</v>
      </c>
      <c r="G2409" t="s">
        <v>5433</v>
      </c>
      <c r="H2409" t="s">
        <v>20626</v>
      </c>
      <c r="I2409" t="s">
        <v>56</v>
      </c>
      <c r="J2409" t="s">
        <v>56</v>
      </c>
      <c r="K2409">
        <v>29</v>
      </c>
      <c r="L2409">
        <v>24</v>
      </c>
      <c r="M2409">
        <v>2014</v>
      </c>
      <c r="N2409">
        <v>1</v>
      </c>
      <c r="O2409">
        <v>2</v>
      </c>
      <c r="P2409">
        <v>1</v>
      </c>
      <c r="Q2409">
        <v>30</v>
      </c>
      <c r="R2409">
        <v>23</v>
      </c>
      <c r="S2409">
        <v>126</v>
      </c>
      <c r="T2409">
        <v>1</v>
      </c>
      <c r="U2409">
        <v>1</v>
      </c>
      <c r="V2409">
        <v>36</v>
      </c>
      <c r="W2409">
        <v>0</v>
      </c>
      <c r="X2409">
        <v>0</v>
      </c>
      <c r="Y2409">
        <v>487</v>
      </c>
      <c r="Z2409">
        <v>2271</v>
      </c>
      <c r="AA2409">
        <v>16</v>
      </c>
      <c r="AB2409">
        <v>168</v>
      </c>
      <c r="AC2409">
        <v>1286</v>
      </c>
      <c r="AD2409">
        <v>4</v>
      </c>
      <c r="AE2409">
        <v>13</v>
      </c>
      <c r="AH2409" t="s">
        <v>10608</v>
      </c>
    </row>
    <row r="2410" spans="1:34">
      <c r="A2410" s="56" t="str">
        <f t="shared" si="37"/>
        <v>2006Stephen Gostkowski</v>
      </c>
      <c r="B2410" t="s">
        <v>17689</v>
      </c>
      <c r="C2410">
        <v>2006</v>
      </c>
      <c r="D2410">
        <v>4</v>
      </c>
      <c r="E2410">
        <v>118</v>
      </c>
      <c r="F2410" t="s">
        <v>10414</v>
      </c>
      <c r="G2410" t="s">
        <v>17688</v>
      </c>
      <c r="H2410" t="s">
        <v>20626</v>
      </c>
      <c r="I2410" t="s">
        <v>123</v>
      </c>
      <c r="J2410" t="s">
        <v>123</v>
      </c>
      <c r="K2410">
        <v>14</v>
      </c>
      <c r="L2410">
        <v>22</v>
      </c>
      <c r="M2410">
        <v>2016</v>
      </c>
      <c r="N2410">
        <v>2</v>
      </c>
      <c r="O2410">
        <v>4</v>
      </c>
      <c r="P2410">
        <v>0</v>
      </c>
      <c r="Q2410">
        <v>30</v>
      </c>
      <c r="R2410">
        <v>30</v>
      </c>
      <c r="S2410">
        <v>162</v>
      </c>
      <c r="AE2410">
        <v>15</v>
      </c>
      <c r="AH2410" t="s">
        <v>86</v>
      </c>
    </row>
    <row r="2411" spans="1:34">
      <c r="A2411" s="56" t="str">
        <f t="shared" si="37"/>
        <v>2006Brandon Marshall</v>
      </c>
      <c r="B2411" t="s">
        <v>17687</v>
      </c>
      <c r="C2411">
        <v>2006</v>
      </c>
      <c r="D2411">
        <v>4</v>
      </c>
      <c r="E2411">
        <v>119</v>
      </c>
      <c r="F2411" t="s">
        <v>10398</v>
      </c>
      <c r="G2411" t="s">
        <v>3650</v>
      </c>
      <c r="H2411" t="s">
        <v>20626</v>
      </c>
      <c r="I2411" t="s">
        <v>26</v>
      </c>
      <c r="J2411" t="s">
        <v>26</v>
      </c>
      <c r="K2411">
        <v>42</v>
      </c>
      <c r="L2411">
        <v>22</v>
      </c>
      <c r="M2411">
        <v>2016</v>
      </c>
      <c r="N2411">
        <v>1</v>
      </c>
      <c r="O2411">
        <v>6</v>
      </c>
      <c r="P2411">
        <v>10</v>
      </c>
      <c r="Q2411">
        <v>81</v>
      </c>
      <c r="R2411">
        <v>28</v>
      </c>
      <c r="S2411">
        <v>162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20</v>
      </c>
      <c r="Z2411">
        <v>118</v>
      </c>
      <c r="AA2411">
        <v>0</v>
      </c>
      <c r="AB2411">
        <v>925</v>
      </c>
      <c r="AC2411">
        <v>11874</v>
      </c>
      <c r="AD2411">
        <v>81</v>
      </c>
      <c r="AE2411">
        <v>28</v>
      </c>
      <c r="AH2411" t="s">
        <v>514</v>
      </c>
    </row>
    <row r="2412" spans="1:34">
      <c r="A2412" s="56" t="str">
        <f t="shared" si="37"/>
        <v>2006Jamar Williams</v>
      </c>
      <c r="B2412" t="s">
        <v>17686</v>
      </c>
      <c r="C2412">
        <v>2006</v>
      </c>
      <c r="D2412">
        <v>4</v>
      </c>
      <c r="E2412">
        <v>120</v>
      </c>
      <c r="F2412" t="s">
        <v>10479</v>
      </c>
      <c r="G2412" t="s">
        <v>5448</v>
      </c>
      <c r="H2412" t="s">
        <v>20626</v>
      </c>
      <c r="I2412" t="s">
        <v>1417</v>
      </c>
      <c r="J2412" t="s">
        <v>1417</v>
      </c>
      <c r="K2412">
        <v>5</v>
      </c>
      <c r="L2412">
        <v>22</v>
      </c>
      <c r="M2412">
        <v>2010</v>
      </c>
      <c r="N2412">
        <v>0</v>
      </c>
      <c r="O2412">
        <v>0</v>
      </c>
      <c r="P2412">
        <v>0</v>
      </c>
      <c r="Q2412">
        <v>5</v>
      </c>
      <c r="R2412">
        <v>5</v>
      </c>
      <c r="S2412">
        <v>54</v>
      </c>
      <c r="AE2412">
        <v>72</v>
      </c>
      <c r="AG2412">
        <v>1</v>
      </c>
      <c r="AH2412" t="s">
        <v>10427</v>
      </c>
    </row>
    <row r="2413" spans="1:34">
      <c r="A2413" s="56" t="str">
        <f t="shared" si="37"/>
        <v>2006Nate Salley</v>
      </c>
      <c r="B2413" t="s">
        <v>17685</v>
      </c>
      <c r="C2413">
        <v>2006</v>
      </c>
      <c r="D2413">
        <v>4</v>
      </c>
      <c r="E2413">
        <v>121</v>
      </c>
      <c r="F2413" t="s">
        <v>14312</v>
      </c>
      <c r="G2413" t="s">
        <v>5394</v>
      </c>
      <c r="H2413" t="s">
        <v>20626</v>
      </c>
      <c r="I2413" t="s">
        <v>1412</v>
      </c>
      <c r="J2413" t="s">
        <v>1412</v>
      </c>
      <c r="K2413">
        <v>2</v>
      </c>
      <c r="L2413">
        <v>22</v>
      </c>
      <c r="M2413">
        <v>2008</v>
      </c>
      <c r="N2413">
        <v>0</v>
      </c>
      <c r="O2413">
        <v>0</v>
      </c>
      <c r="P2413">
        <v>0</v>
      </c>
      <c r="Q2413">
        <v>2</v>
      </c>
      <c r="R2413">
        <v>2</v>
      </c>
      <c r="S2413">
        <v>24</v>
      </c>
      <c r="AE2413">
        <v>9</v>
      </c>
      <c r="AH2413" t="s">
        <v>10762</v>
      </c>
    </row>
    <row r="2414" spans="1:34">
      <c r="A2414" s="56" t="str">
        <f t="shared" si="37"/>
        <v>2006Alan Zemaitis</v>
      </c>
      <c r="C2414">
        <v>2006</v>
      </c>
      <c r="D2414">
        <v>4</v>
      </c>
      <c r="E2414">
        <v>122</v>
      </c>
      <c r="F2414" t="s">
        <v>10408</v>
      </c>
      <c r="G2414" t="s">
        <v>17684</v>
      </c>
      <c r="H2414" t="s">
        <v>20626</v>
      </c>
      <c r="I2414" t="s">
        <v>1412</v>
      </c>
      <c r="J2414" t="s">
        <v>1412</v>
      </c>
      <c r="K2414">
        <v>0</v>
      </c>
      <c r="N2414">
        <v>0</v>
      </c>
      <c r="O2414">
        <v>0</v>
      </c>
      <c r="P2414">
        <v>0</v>
      </c>
      <c r="AH2414" t="s">
        <v>10412</v>
      </c>
    </row>
    <row r="2415" spans="1:34">
      <c r="A2415" s="56" t="str">
        <f t="shared" si="37"/>
        <v>2006Domata Peko</v>
      </c>
      <c r="B2415" t="s">
        <v>17683</v>
      </c>
      <c r="C2415">
        <v>2006</v>
      </c>
      <c r="D2415">
        <v>4</v>
      </c>
      <c r="E2415">
        <v>123</v>
      </c>
      <c r="F2415" t="s">
        <v>10433</v>
      </c>
      <c r="G2415" t="s">
        <v>5370</v>
      </c>
      <c r="H2415" t="s">
        <v>20626</v>
      </c>
      <c r="I2415" t="s">
        <v>47</v>
      </c>
      <c r="J2415" t="s">
        <v>47</v>
      </c>
      <c r="K2415">
        <v>28</v>
      </c>
      <c r="L2415">
        <v>21</v>
      </c>
      <c r="M2415">
        <v>2016</v>
      </c>
      <c r="N2415">
        <v>0</v>
      </c>
      <c r="O2415">
        <v>0</v>
      </c>
      <c r="P2415">
        <v>10</v>
      </c>
      <c r="Q2415">
        <v>56</v>
      </c>
      <c r="R2415">
        <v>56</v>
      </c>
      <c r="S2415">
        <v>165</v>
      </c>
      <c r="AE2415">
        <v>261</v>
      </c>
      <c r="AG2415">
        <v>18.5</v>
      </c>
      <c r="AH2415" t="s">
        <v>10421</v>
      </c>
    </row>
    <row r="2416" spans="1:34">
      <c r="A2416" s="56" t="str">
        <f t="shared" si="37"/>
        <v>2006Barry Cofield</v>
      </c>
      <c r="B2416" t="s">
        <v>17682</v>
      </c>
      <c r="C2416">
        <v>2006</v>
      </c>
      <c r="D2416">
        <v>4</v>
      </c>
      <c r="E2416">
        <v>124</v>
      </c>
      <c r="F2416" t="s">
        <v>10419</v>
      </c>
      <c r="G2416" t="s">
        <v>5220</v>
      </c>
      <c r="H2416" t="s">
        <v>20626</v>
      </c>
      <c r="I2416" t="s">
        <v>47</v>
      </c>
      <c r="J2416" t="s">
        <v>47</v>
      </c>
      <c r="K2416">
        <v>33</v>
      </c>
      <c r="L2416">
        <v>22</v>
      </c>
      <c r="M2416">
        <v>2015</v>
      </c>
      <c r="N2416">
        <v>0</v>
      </c>
      <c r="O2416">
        <v>0</v>
      </c>
      <c r="P2416">
        <v>8</v>
      </c>
      <c r="Q2416">
        <v>45</v>
      </c>
      <c r="R2416">
        <v>29</v>
      </c>
      <c r="S2416">
        <v>138</v>
      </c>
      <c r="AE2416">
        <v>206</v>
      </c>
      <c r="AG2416">
        <v>19.5</v>
      </c>
      <c r="AH2416" t="s">
        <v>137</v>
      </c>
    </row>
    <row r="2417" spans="1:34">
      <c r="A2417" s="56" t="str">
        <f t="shared" si="37"/>
        <v>2006Skyler Green</v>
      </c>
      <c r="B2417" t="s">
        <v>17681</v>
      </c>
      <c r="C2417">
        <v>2006</v>
      </c>
      <c r="D2417">
        <v>4</v>
      </c>
      <c r="E2417">
        <v>125</v>
      </c>
      <c r="F2417" t="s">
        <v>10426</v>
      </c>
      <c r="G2417" t="s">
        <v>5256</v>
      </c>
      <c r="H2417" t="s">
        <v>20626</v>
      </c>
      <c r="I2417" t="s">
        <v>26</v>
      </c>
      <c r="J2417" t="s">
        <v>26</v>
      </c>
      <c r="K2417">
        <v>0</v>
      </c>
      <c r="L2417">
        <v>22</v>
      </c>
      <c r="M2417">
        <v>2008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</v>
      </c>
      <c r="Y2417">
        <v>1</v>
      </c>
      <c r="Z2417">
        <v>1</v>
      </c>
      <c r="AA2417">
        <v>0</v>
      </c>
      <c r="AB2417">
        <v>3</v>
      </c>
      <c r="AC2417">
        <v>33</v>
      </c>
      <c r="AD2417">
        <v>0</v>
      </c>
      <c r="AH2417" t="s">
        <v>10520</v>
      </c>
    </row>
    <row r="2418" spans="1:34">
      <c r="A2418" s="56" t="str">
        <f t="shared" si="37"/>
        <v>2006Elvis Dumervil</v>
      </c>
      <c r="B2418" t="s">
        <v>17680</v>
      </c>
      <c r="C2418">
        <v>2006</v>
      </c>
      <c r="D2418">
        <v>4</v>
      </c>
      <c r="E2418">
        <v>126</v>
      </c>
      <c r="F2418" t="s">
        <v>10398</v>
      </c>
      <c r="G2418" t="s">
        <v>5240</v>
      </c>
      <c r="H2418" t="s">
        <v>20626</v>
      </c>
      <c r="I2418" t="s">
        <v>29</v>
      </c>
      <c r="J2418" t="s">
        <v>29</v>
      </c>
      <c r="K2418">
        <v>29</v>
      </c>
      <c r="L2418">
        <v>22</v>
      </c>
      <c r="M2418">
        <v>2016</v>
      </c>
      <c r="N2418">
        <v>2</v>
      </c>
      <c r="O2418">
        <v>5</v>
      </c>
      <c r="P2418">
        <v>6</v>
      </c>
      <c r="Q2418">
        <v>65</v>
      </c>
      <c r="R2418">
        <v>44</v>
      </c>
      <c r="S2418">
        <v>140</v>
      </c>
      <c r="AE2418">
        <v>246</v>
      </c>
      <c r="AF2418">
        <v>1</v>
      </c>
      <c r="AG2418">
        <v>96</v>
      </c>
      <c r="AH2418" t="s">
        <v>35</v>
      </c>
    </row>
    <row r="2419" spans="1:34">
      <c r="A2419" s="56" t="str">
        <f t="shared" si="37"/>
        <v>2006Ray Edwards</v>
      </c>
      <c r="B2419" t="s">
        <v>17679</v>
      </c>
      <c r="C2419">
        <v>2006</v>
      </c>
      <c r="D2419">
        <v>4</v>
      </c>
      <c r="E2419">
        <v>127</v>
      </c>
      <c r="F2419" t="s">
        <v>10464</v>
      </c>
      <c r="G2419" t="s">
        <v>5242</v>
      </c>
      <c r="H2419" t="s">
        <v>20626</v>
      </c>
      <c r="I2419" t="s">
        <v>29</v>
      </c>
      <c r="J2419" t="s">
        <v>29</v>
      </c>
      <c r="K2419">
        <v>31</v>
      </c>
      <c r="L2419">
        <v>21</v>
      </c>
      <c r="M2419">
        <v>2012</v>
      </c>
      <c r="N2419">
        <v>0</v>
      </c>
      <c r="O2419">
        <v>0</v>
      </c>
      <c r="P2419">
        <v>5</v>
      </c>
      <c r="Q2419">
        <v>37</v>
      </c>
      <c r="R2419">
        <v>27</v>
      </c>
      <c r="S2419">
        <v>97</v>
      </c>
      <c r="AE2419">
        <v>169</v>
      </c>
      <c r="AG2419">
        <v>33</v>
      </c>
      <c r="AH2419" t="s">
        <v>412</v>
      </c>
    </row>
    <row r="2420" spans="1:34">
      <c r="A2420" s="56" t="str">
        <f t="shared" si="37"/>
        <v>2006Rob Sims</v>
      </c>
      <c r="B2420" t="s">
        <v>17678</v>
      </c>
      <c r="C2420">
        <v>2006</v>
      </c>
      <c r="D2420">
        <v>4</v>
      </c>
      <c r="E2420">
        <v>128</v>
      </c>
      <c r="F2420" t="s">
        <v>10471</v>
      </c>
      <c r="G2420" t="s">
        <v>9185</v>
      </c>
      <c r="H2420" t="s">
        <v>20626</v>
      </c>
      <c r="I2420" t="s">
        <v>1763</v>
      </c>
      <c r="J2420" t="s">
        <v>1763</v>
      </c>
      <c r="K2420">
        <v>24</v>
      </c>
      <c r="L2420">
        <v>22</v>
      </c>
      <c r="M2420">
        <v>2014</v>
      </c>
      <c r="N2420">
        <v>0</v>
      </c>
      <c r="O2420">
        <v>0</v>
      </c>
      <c r="P2420">
        <v>7</v>
      </c>
      <c r="Q2420">
        <v>48</v>
      </c>
      <c r="R2420">
        <v>12</v>
      </c>
      <c r="S2420">
        <v>125</v>
      </c>
      <c r="AE2420">
        <v>7</v>
      </c>
      <c r="AH2420" t="s">
        <v>10762</v>
      </c>
    </row>
    <row r="2421" spans="1:34">
      <c r="A2421" s="56" t="str">
        <f t="shared" si="37"/>
        <v>2006Guy Whimper</v>
      </c>
      <c r="B2421" t="s">
        <v>17677</v>
      </c>
      <c r="C2421">
        <v>2006</v>
      </c>
      <c r="D2421">
        <v>4</v>
      </c>
      <c r="E2421">
        <v>129</v>
      </c>
      <c r="F2421" t="s">
        <v>10419</v>
      </c>
      <c r="G2421" t="s">
        <v>5440</v>
      </c>
      <c r="H2421" t="s">
        <v>20626</v>
      </c>
      <c r="I2421" t="s">
        <v>29</v>
      </c>
      <c r="J2421" t="s">
        <v>29</v>
      </c>
      <c r="K2421">
        <v>4</v>
      </c>
      <c r="L2421">
        <v>23</v>
      </c>
      <c r="M2421">
        <v>2013</v>
      </c>
      <c r="N2421">
        <v>0</v>
      </c>
      <c r="O2421">
        <v>0</v>
      </c>
      <c r="P2421">
        <v>1</v>
      </c>
      <c r="Q2421">
        <v>13</v>
      </c>
      <c r="R2421">
        <v>2</v>
      </c>
      <c r="S2421">
        <v>78</v>
      </c>
      <c r="AB2421">
        <v>3</v>
      </c>
      <c r="AC2421">
        <v>28</v>
      </c>
      <c r="AD2421">
        <v>1</v>
      </c>
      <c r="AE2421">
        <v>2</v>
      </c>
      <c r="AH2421" t="s">
        <v>10655</v>
      </c>
    </row>
    <row r="2422" spans="1:34">
      <c r="A2422" s="56" t="str">
        <f t="shared" si="37"/>
        <v>2006Domenik Hixon</v>
      </c>
      <c r="B2422" t="s">
        <v>17676</v>
      </c>
      <c r="C2422">
        <v>2006</v>
      </c>
      <c r="D2422">
        <v>4</v>
      </c>
      <c r="E2422">
        <v>130</v>
      </c>
      <c r="F2422" t="s">
        <v>10398</v>
      </c>
      <c r="G2422" t="s">
        <v>17675</v>
      </c>
      <c r="H2422" t="s">
        <v>20626</v>
      </c>
      <c r="I2422" t="s">
        <v>26</v>
      </c>
      <c r="J2422" t="s">
        <v>26</v>
      </c>
      <c r="K2422">
        <v>11</v>
      </c>
      <c r="L2422">
        <v>21</v>
      </c>
      <c r="M2422">
        <v>2013</v>
      </c>
      <c r="N2422">
        <v>0</v>
      </c>
      <c r="O2422">
        <v>0</v>
      </c>
      <c r="P2422">
        <v>0</v>
      </c>
      <c r="Q2422">
        <v>17</v>
      </c>
      <c r="R2422">
        <v>0</v>
      </c>
      <c r="S2422">
        <v>76</v>
      </c>
      <c r="Y2422">
        <v>3</v>
      </c>
      <c r="Z2422">
        <v>18</v>
      </c>
      <c r="AA2422">
        <v>0</v>
      </c>
      <c r="AB2422">
        <v>109</v>
      </c>
      <c r="AC2422">
        <v>1460</v>
      </c>
      <c r="AD2422">
        <v>7</v>
      </c>
      <c r="AE2422">
        <v>29</v>
      </c>
      <c r="AH2422" t="s">
        <v>234</v>
      </c>
    </row>
    <row r="2423" spans="1:34">
      <c r="A2423" s="56" t="str">
        <f t="shared" si="37"/>
        <v>2006Willie Colon</v>
      </c>
      <c r="B2423" t="s">
        <v>17674</v>
      </c>
      <c r="C2423">
        <v>2006</v>
      </c>
      <c r="D2423">
        <v>4</v>
      </c>
      <c r="E2423">
        <v>131</v>
      </c>
      <c r="F2423" t="s">
        <v>10417</v>
      </c>
      <c r="G2423" t="s">
        <v>17673</v>
      </c>
      <c r="H2423" t="s">
        <v>20626</v>
      </c>
      <c r="I2423" t="s">
        <v>1763</v>
      </c>
      <c r="J2423" t="s">
        <v>1763</v>
      </c>
      <c r="K2423">
        <v>27</v>
      </c>
      <c r="L2423">
        <v>23</v>
      </c>
      <c r="M2423">
        <v>2015</v>
      </c>
      <c r="N2423">
        <v>0</v>
      </c>
      <c r="O2423">
        <v>0</v>
      </c>
      <c r="P2423">
        <v>6</v>
      </c>
      <c r="Q2423">
        <v>40</v>
      </c>
      <c r="R2423">
        <v>29</v>
      </c>
      <c r="S2423">
        <v>100</v>
      </c>
      <c r="AB2423">
        <v>0</v>
      </c>
      <c r="AC2423">
        <v>0</v>
      </c>
      <c r="AD2423">
        <v>0</v>
      </c>
      <c r="AE2423">
        <v>3</v>
      </c>
      <c r="AH2423" t="s">
        <v>13232</v>
      </c>
    </row>
    <row r="2424" spans="1:34">
      <c r="A2424" s="56" t="str">
        <f t="shared" si="37"/>
        <v>2006P.J. Daniels</v>
      </c>
      <c r="B2424" t="s">
        <v>17672</v>
      </c>
      <c r="C2424">
        <v>2006</v>
      </c>
      <c r="D2424">
        <v>4</v>
      </c>
      <c r="E2424">
        <v>132</v>
      </c>
      <c r="F2424" t="s">
        <v>14623</v>
      </c>
      <c r="G2424" t="s">
        <v>5229</v>
      </c>
      <c r="H2424" t="s">
        <v>20626</v>
      </c>
      <c r="I2424" t="s">
        <v>56</v>
      </c>
      <c r="J2424" t="s">
        <v>56</v>
      </c>
      <c r="K2424">
        <v>0</v>
      </c>
      <c r="L2424">
        <v>23</v>
      </c>
      <c r="M2424">
        <v>2007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AH2424" t="s">
        <v>125</v>
      </c>
    </row>
    <row r="2425" spans="1:34">
      <c r="A2425" s="56" t="str">
        <f t="shared" si="37"/>
        <v>2006Orien Harris</v>
      </c>
      <c r="B2425" t="s">
        <v>17671</v>
      </c>
      <c r="C2425">
        <v>2006</v>
      </c>
      <c r="D2425">
        <v>4</v>
      </c>
      <c r="E2425">
        <v>133</v>
      </c>
      <c r="F2425" t="s">
        <v>10417</v>
      </c>
      <c r="G2425" t="s">
        <v>17670</v>
      </c>
      <c r="H2425" t="s">
        <v>20626</v>
      </c>
      <c r="I2425" t="s">
        <v>47</v>
      </c>
      <c r="J2425" t="s">
        <v>47</v>
      </c>
      <c r="K2425">
        <v>2</v>
      </c>
      <c r="L2425">
        <v>23</v>
      </c>
      <c r="M2425">
        <v>2009</v>
      </c>
      <c r="N2425">
        <v>0</v>
      </c>
      <c r="O2425">
        <v>0</v>
      </c>
      <c r="P2425">
        <v>0</v>
      </c>
      <c r="Q2425">
        <v>2</v>
      </c>
      <c r="S2425">
        <v>20</v>
      </c>
      <c r="AE2425">
        <v>9</v>
      </c>
      <c r="AH2425" t="s">
        <v>94</v>
      </c>
    </row>
    <row r="2426" spans="1:34">
      <c r="A2426" s="56" t="str">
        <f t="shared" si="37"/>
        <v>2006Kyle Williams</v>
      </c>
      <c r="B2426" t="s">
        <v>17669</v>
      </c>
      <c r="C2426">
        <v>2006</v>
      </c>
      <c r="D2426">
        <v>5</v>
      </c>
      <c r="E2426">
        <v>134</v>
      </c>
      <c r="F2426" t="s">
        <v>10400</v>
      </c>
      <c r="G2426" t="s">
        <v>4356</v>
      </c>
      <c r="H2426" t="s">
        <v>20626</v>
      </c>
      <c r="I2426" t="s">
        <v>47</v>
      </c>
      <c r="J2426" t="s">
        <v>47</v>
      </c>
      <c r="K2426">
        <v>40</v>
      </c>
      <c r="L2426">
        <v>23</v>
      </c>
      <c r="M2426">
        <v>2016</v>
      </c>
      <c r="N2426">
        <v>0</v>
      </c>
      <c r="O2426">
        <v>4</v>
      </c>
      <c r="P2426">
        <v>9</v>
      </c>
      <c r="Q2426">
        <v>62</v>
      </c>
      <c r="R2426">
        <v>62</v>
      </c>
      <c r="S2426">
        <v>146</v>
      </c>
      <c r="AE2426">
        <v>329</v>
      </c>
      <c r="AF2426">
        <v>1</v>
      </c>
      <c r="AG2426">
        <v>39</v>
      </c>
      <c r="AH2426" t="s">
        <v>10520</v>
      </c>
    </row>
    <row r="2427" spans="1:34">
      <c r="A2427" s="56" t="str">
        <f t="shared" si="37"/>
        <v>2006Rob Ninkovich</v>
      </c>
      <c r="B2427" t="s">
        <v>17668</v>
      </c>
      <c r="C2427">
        <v>2006</v>
      </c>
      <c r="D2427">
        <v>5</v>
      </c>
      <c r="E2427">
        <v>135</v>
      </c>
      <c r="F2427" t="s">
        <v>10440</v>
      </c>
      <c r="G2427" t="s">
        <v>5359</v>
      </c>
      <c r="H2427" t="s">
        <v>20626</v>
      </c>
      <c r="I2427" t="s">
        <v>29</v>
      </c>
      <c r="J2427" t="s">
        <v>29</v>
      </c>
      <c r="K2427">
        <v>8</v>
      </c>
      <c r="L2427">
        <v>22</v>
      </c>
      <c r="M2427">
        <v>2016</v>
      </c>
      <c r="N2427">
        <v>0</v>
      </c>
      <c r="O2427">
        <v>0</v>
      </c>
      <c r="P2427">
        <v>6</v>
      </c>
      <c r="Q2427">
        <v>48</v>
      </c>
      <c r="R2427">
        <v>0</v>
      </c>
      <c r="S2427">
        <v>125</v>
      </c>
      <c r="AE2427">
        <v>275</v>
      </c>
      <c r="AF2427">
        <v>5</v>
      </c>
      <c r="AG2427">
        <v>44</v>
      </c>
      <c r="AH2427" t="s">
        <v>412</v>
      </c>
    </row>
    <row r="2428" spans="1:34">
      <c r="A2428" s="56" t="str">
        <f t="shared" si="37"/>
        <v>2006Ryan O'Callaghan</v>
      </c>
      <c r="B2428" t="s">
        <v>17667</v>
      </c>
      <c r="C2428">
        <v>2006</v>
      </c>
      <c r="D2428">
        <v>5</v>
      </c>
      <c r="E2428">
        <v>136</v>
      </c>
      <c r="F2428" t="s">
        <v>10414</v>
      </c>
      <c r="G2428" t="s">
        <v>5361</v>
      </c>
      <c r="H2428" t="s">
        <v>20626</v>
      </c>
      <c r="I2428" t="s">
        <v>10431</v>
      </c>
      <c r="J2428" t="s">
        <v>10431</v>
      </c>
      <c r="K2428">
        <v>13</v>
      </c>
      <c r="L2428">
        <v>23</v>
      </c>
      <c r="M2428">
        <v>2010</v>
      </c>
      <c r="N2428">
        <v>0</v>
      </c>
      <c r="O2428">
        <v>0</v>
      </c>
      <c r="P2428">
        <v>1</v>
      </c>
      <c r="Q2428">
        <v>12</v>
      </c>
      <c r="R2428">
        <v>7</v>
      </c>
      <c r="S2428">
        <v>51</v>
      </c>
      <c r="AH2428" t="s">
        <v>296</v>
      </c>
    </row>
    <row r="2429" spans="1:34">
      <c r="A2429" s="56" t="str">
        <f t="shared" si="37"/>
        <v>2006Terna Nande</v>
      </c>
      <c r="B2429" t="s">
        <v>17666</v>
      </c>
      <c r="C2429">
        <v>2006</v>
      </c>
      <c r="D2429">
        <v>5</v>
      </c>
      <c r="E2429">
        <v>137</v>
      </c>
      <c r="F2429" t="s">
        <v>14929</v>
      </c>
      <c r="G2429" t="s">
        <v>5353</v>
      </c>
      <c r="H2429" t="s">
        <v>20626</v>
      </c>
      <c r="I2429" t="s">
        <v>1417</v>
      </c>
      <c r="J2429" t="s">
        <v>1417</v>
      </c>
      <c r="K2429">
        <v>0</v>
      </c>
      <c r="L2429">
        <v>23</v>
      </c>
      <c r="M2429">
        <v>2006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AE2429">
        <v>1</v>
      </c>
      <c r="AH2429" t="s">
        <v>368</v>
      </c>
    </row>
    <row r="2430" spans="1:34">
      <c r="A2430" s="56" t="str">
        <f t="shared" si="37"/>
        <v>2006Pat Watkins</v>
      </c>
      <c r="B2430" t="s">
        <v>17665</v>
      </c>
      <c r="C2430">
        <v>2006</v>
      </c>
      <c r="D2430">
        <v>5</v>
      </c>
      <c r="E2430">
        <v>138</v>
      </c>
      <c r="F2430" t="s">
        <v>10426</v>
      </c>
      <c r="G2430" t="s">
        <v>5434</v>
      </c>
      <c r="H2430" t="s">
        <v>20626</v>
      </c>
      <c r="I2430" t="s">
        <v>1412</v>
      </c>
      <c r="J2430" t="s">
        <v>1412</v>
      </c>
      <c r="K2430">
        <v>7</v>
      </c>
      <c r="L2430">
        <v>23</v>
      </c>
      <c r="M2430">
        <v>2010</v>
      </c>
      <c r="N2430">
        <v>0</v>
      </c>
      <c r="O2430">
        <v>0</v>
      </c>
      <c r="P2430">
        <v>1</v>
      </c>
      <c r="Q2430">
        <v>7</v>
      </c>
      <c r="R2430">
        <v>7</v>
      </c>
      <c r="S2430">
        <v>53</v>
      </c>
      <c r="AE2430">
        <v>104</v>
      </c>
      <c r="AF2430">
        <v>4</v>
      </c>
      <c r="AH2430" t="s">
        <v>10608</v>
      </c>
    </row>
    <row r="2431" spans="1:34">
      <c r="A2431" s="56" t="str">
        <f t="shared" si="37"/>
        <v>2006Quinn Ojinnaka</v>
      </c>
      <c r="B2431" t="s">
        <v>17664</v>
      </c>
      <c r="C2431">
        <v>2006</v>
      </c>
      <c r="D2431">
        <v>5</v>
      </c>
      <c r="E2431">
        <v>139</v>
      </c>
      <c r="F2431" t="s">
        <v>10456</v>
      </c>
      <c r="G2431" t="s">
        <v>5363</v>
      </c>
      <c r="H2431" t="s">
        <v>20626</v>
      </c>
      <c r="I2431" t="s">
        <v>1763</v>
      </c>
      <c r="J2431" t="s">
        <v>1763</v>
      </c>
      <c r="K2431">
        <v>9</v>
      </c>
      <c r="L2431">
        <v>22</v>
      </c>
      <c r="M2431">
        <v>2012</v>
      </c>
      <c r="N2431">
        <v>0</v>
      </c>
      <c r="O2431">
        <v>0</v>
      </c>
      <c r="P2431">
        <v>0</v>
      </c>
      <c r="Q2431">
        <v>12</v>
      </c>
      <c r="R2431">
        <v>8</v>
      </c>
      <c r="S2431">
        <v>62</v>
      </c>
      <c r="AH2431" t="s">
        <v>313</v>
      </c>
    </row>
    <row r="2432" spans="1:34">
      <c r="A2432" s="56" t="str">
        <f t="shared" si="37"/>
        <v>2006Parys Haralson</v>
      </c>
      <c r="B2432" t="s">
        <v>17663</v>
      </c>
      <c r="C2432">
        <v>2006</v>
      </c>
      <c r="D2432">
        <v>5</v>
      </c>
      <c r="E2432">
        <v>140</v>
      </c>
      <c r="F2432" t="s">
        <v>10393</v>
      </c>
      <c r="G2432" t="s">
        <v>5264</v>
      </c>
      <c r="H2432" t="s">
        <v>20626</v>
      </c>
      <c r="I2432" t="s">
        <v>29</v>
      </c>
      <c r="J2432" t="s">
        <v>29</v>
      </c>
      <c r="K2432">
        <v>25</v>
      </c>
      <c r="L2432">
        <v>22</v>
      </c>
      <c r="M2432">
        <v>2014</v>
      </c>
      <c r="N2432">
        <v>0</v>
      </c>
      <c r="O2432">
        <v>0</v>
      </c>
      <c r="P2432">
        <v>7</v>
      </c>
      <c r="Q2432">
        <v>37</v>
      </c>
      <c r="R2432">
        <v>29</v>
      </c>
      <c r="S2432">
        <v>118</v>
      </c>
      <c r="AE2432">
        <v>184</v>
      </c>
      <c r="AG2432">
        <v>28</v>
      </c>
      <c r="AH2432" t="s">
        <v>112</v>
      </c>
    </row>
    <row r="2433" spans="1:34">
      <c r="A2433" s="56" t="str">
        <f t="shared" si="37"/>
        <v>2006Jonathan Scott</v>
      </c>
      <c r="B2433" t="s">
        <v>17662</v>
      </c>
      <c r="C2433">
        <v>2006</v>
      </c>
      <c r="D2433">
        <v>5</v>
      </c>
      <c r="E2433">
        <v>141</v>
      </c>
      <c r="F2433" t="s">
        <v>10454</v>
      </c>
      <c r="G2433" t="s">
        <v>5397</v>
      </c>
      <c r="H2433" t="s">
        <v>20626</v>
      </c>
      <c r="I2433" t="s">
        <v>10431</v>
      </c>
      <c r="J2433" t="s">
        <v>10431</v>
      </c>
      <c r="K2433">
        <v>13</v>
      </c>
      <c r="L2433">
        <v>23</v>
      </c>
      <c r="M2433">
        <v>2014</v>
      </c>
      <c r="N2433">
        <v>0</v>
      </c>
      <c r="O2433">
        <v>0</v>
      </c>
      <c r="P2433">
        <v>1</v>
      </c>
      <c r="Q2433">
        <v>18</v>
      </c>
      <c r="R2433">
        <v>3</v>
      </c>
      <c r="S2433">
        <v>71</v>
      </c>
      <c r="AE2433">
        <v>1</v>
      </c>
      <c r="AH2433" t="s">
        <v>84</v>
      </c>
    </row>
    <row r="2434" spans="1:34">
      <c r="A2434" s="56" t="str">
        <f t="shared" si="37"/>
        <v>2006Brandon Johnson</v>
      </c>
      <c r="B2434" t="s">
        <v>17661</v>
      </c>
      <c r="C2434">
        <v>2006</v>
      </c>
      <c r="D2434">
        <v>5</v>
      </c>
      <c r="E2434">
        <v>142</v>
      </c>
      <c r="F2434" t="s">
        <v>14092</v>
      </c>
      <c r="G2434" t="s">
        <v>5297</v>
      </c>
      <c r="H2434" t="s">
        <v>20626</v>
      </c>
      <c r="I2434" t="s">
        <v>1417</v>
      </c>
      <c r="J2434" t="s">
        <v>1417</v>
      </c>
      <c r="K2434">
        <v>11</v>
      </c>
      <c r="L2434">
        <v>23</v>
      </c>
      <c r="M2434">
        <v>2012</v>
      </c>
      <c r="N2434">
        <v>0</v>
      </c>
      <c r="O2434">
        <v>0</v>
      </c>
      <c r="P2434">
        <v>1</v>
      </c>
      <c r="Q2434">
        <v>13</v>
      </c>
      <c r="R2434">
        <v>0</v>
      </c>
      <c r="S2434">
        <v>87</v>
      </c>
      <c r="AE2434">
        <v>133</v>
      </c>
      <c r="AF2434">
        <v>3</v>
      </c>
      <c r="AG2434">
        <v>3.5</v>
      </c>
      <c r="AH2434" t="s">
        <v>35</v>
      </c>
    </row>
    <row r="2435" spans="1:34">
      <c r="A2435" s="56" t="str">
        <f t="shared" ref="A2435:A2498" si="38">C2435&amp;G2435</f>
        <v>2006Brad Butler</v>
      </c>
      <c r="B2435" t="s">
        <v>17660</v>
      </c>
      <c r="C2435">
        <v>2006</v>
      </c>
      <c r="D2435">
        <v>5</v>
      </c>
      <c r="E2435">
        <v>143</v>
      </c>
      <c r="F2435" t="s">
        <v>10400</v>
      </c>
      <c r="G2435" t="s">
        <v>17659</v>
      </c>
      <c r="H2435" t="s">
        <v>20626</v>
      </c>
      <c r="I2435" t="s">
        <v>10431</v>
      </c>
      <c r="J2435" t="s">
        <v>10431</v>
      </c>
      <c r="K2435">
        <v>13</v>
      </c>
      <c r="L2435">
        <v>23</v>
      </c>
      <c r="M2435">
        <v>2009</v>
      </c>
      <c r="N2435">
        <v>0</v>
      </c>
      <c r="O2435">
        <v>0</v>
      </c>
      <c r="P2435">
        <v>2</v>
      </c>
      <c r="Q2435">
        <v>13</v>
      </c>
      <c r="R2435">
        <v>13</v>
      </c>
      <c r="S2435">
        <v>33</v>
      </c>
      <c r="AB2435">
        <v>0</v>
      </c>
      <c r="AC2435">
        <v>0</v>
      </c>
      <c r="AD2435">
        <v>0</v>
      </c>
      <c r="AE2435">
        <v>1</v>
      </c>
      <c r="AH2435" t="s">
        <v>252</v>
      </c>
    </row>
    <row r="2436" spans="1:34">
      <c r="A2436" s="56" t="str">
        <f t="shared" si="38"/>
        <v>2006Marques Hagans</v>
      </c>
      <c r="B2436" t="s">
        <v>17658</v>
      </c>
      <c r="C2436">
        <v>2006</v>
      </c>
      <c r="D2436">
        <v>5</v>
      </c>
      <c r="E2436">
        <v>144</v>
      </c>
      <c r="F2436" t="s">
        <v>10423</v>
      </c>
      <c r="G2436" t="s">
        <v>5261</v>
      </c>
      <c r="H2436" t="s">
        <v>20626</v>
      </c>
      <c r="I2436" t="s">
        <v>26</v>
      </c>
      <c r="J2436" t="s">
        <v>26</v>
      </c>
      <c r="K2436">
        <v>1</v>
      </c>
      <c r="L2436">
        <v>23</v>
      </c>
      <c r="M2436">
        <v>2008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10</v>
      </c>
      <c r="T2436">
        <v>1</v>
      </c>
      <c r="U2436">
        <v>1</v>
      </c>
      <c r="V2436">
        <v>5</v>
      </c>
      <c r="W2436">
        <v>0</v>
      </c>
      <c r="X2436">
        <v>0</v>
      </c>
      <c r="Y2436">
        <v>3</v>
      </c>
      <c r="Z2436">
        <v>-2</v>
      </c>
      <c r="AA2436">
        <v>0</v>
      </c>
      <c r="AB2436">
        <v>9</v>
      </c>
      <c r="AC2436">
        <v>108</v>
      </c>
      <c r="AD2436">
        <v>0</v>
      </c>
      <c r="AE2436">
        <v>1</v>
      </c>
      <c r="AH2436" t="s">
        <v>252</v>
      </c>
    </row>
    <row r="2437" spans="1:34">
      <c r="A2437" s="56" t="str">
        <f t="shared" si="38"/>
        <v>2006Jerome Harrison</v>
      </c>
      <c r="B2437" t="s">
        <v>17657</v>
      </c>
      <c r="C2437">
        <v>2006</v>
      </c>
      <c r="D2437">
        <v>5</v>
      </c>
      <c r="E2437">
        <v>145</v>
      </c>
      <c r="F2437" t="s">
        <v>10451</v>
      </c>
      <c r="G2437" t="s">
        <v>5267</v>
      </c>
      <c r="H2437" t="s">
        <v>20626</v>
      </c>
      <c r="I2437" t="s">
        <v>56</v>
      </c>
      <c r="J2437" t="s">
        <v>56</v>
      </c>
      <c r="K2437">
        <v>14</v>
      </c>
      <c r="L2437">
        <v>23</v>
      </c>
      <c r="M2437">
        <v>2012</v>
      </c>
      <c r="N2437">
        <v>0</v>
      </c>
      <c r="O2437">
        <v>0</v>
      </c>
      <c r="P2437">
        <v>0</v>
      </c>
      <c r="Q2437">
        <v>13</v>
      </c>
      <c r="R2437">
        <v>11</v>
      </c>
      <c r="S2437">
        <v>63</v>
      </c>
      <c r="Y2437">
        <v>356</v>
      </c>
      <c r="Z2437">
        <v>1681</v>
      </c>
      <c r="AA2437">
        <v>7</v>
      </c>
      <c r="AB2437">
        <v>70</v>
      </c>
      <c r="AC2437">
        <v>490</v>
      </c>
      <c r="AD2437">
        <v>3</v>
      </c>
      <c r="AE2437">
        <v>9</v>
      </c>
      <c r="AH2437" t="s">
        <v>10396</v>
      </c>
    </row>
    <row r="2438" spans="1:34">
      <c r="A2438" s="56" t="str">
        <f t="shared" si="38"/>
        <v>2006Dawan Landry</v>
      </c>
      <c r="B2438" t="s">
        <v>17656</v>
      </c>
      <c r="C2438">
        <v>2006</v>
      </c>
      <c r="D2438">
        <v>5</v>
      </c>
      <c r="E2438">
        <v>146</v>
      </c>
      <c r="F2438" t="s">
        <v>14623</v>
      </c>
      <c r="G2438" t="s">
        <v>5312</v>
      </c>
      <c r="H2438" t="s">
        <v>20626</v>
      </c>
      <c r="I2438" t="s">
        <v>1412</v>
      </c>
      <c r="J2438" t="s">
        <v>1412</v>
      </c>
      <c r="K2438">
        <v>26</v>
      </c>
      <c r="L2438">
        <v>23</v>
      </c>
      <c r="M2438">
        <v>2014</v>
      </c>
      <c r="N2438">
        <v>0</v>
      </c>
      <c r="O2438">
        <v>0</v>
      </c>
      <c r="P2438">
        <v>8</v>
      </c>
      <c r="Q2438">
        <v>43</v>
      </c>
      <c r="R2438">
        <v>21</v>
      </c>
      <c r="S2438">
        <v>130</v>
      </c>
      <c r="AE2438">
        <v>560</v>
      </c>
      <c r="AF2438">
        <v>13</v>
      </c>
      <c r="AG2438">
        <v>8</v>
      </c>
      <c r="AH2438" t="s">
        <v>125</v>
      </c>
    </row>
    <row r="2439" spans="1:34">
      <c r="A2439" s="56" t="str">
        <f t="shared" si="38"/>
        <v>2006Jeremy Bloom</v>
      </c>
      <c r="C2439">
        <v>2006</v>
      </c>
      <c r="D2439">
        <v>5</v>
      </c>
      <c r="E2439">
        <v>147</v>
      </c>
      <c r="F2439" t="s">
        <v>10447</v>
      </c>
      <c r="G2439" t="s">
        <v>5203</v>
      </c>
      <c r="H2439" t="s">
        <v>20626</v>
      </c>
      <c r="I2439" t="s">
        <v>1412</v>
      </c>
      <c r="J2439" t="s">
        <v>1412</v>
      </c>
      <c r="K2439">
        <v>0</v>
      </c>
      <c r="N2439">
        <v>0</v>
      </c>
      <c r="O2439">
        <v>0</v>
      </c>
      <c r="P2439">
        <v>0</v>
      </c>
      <c r="AH2439" t="s">
        <v>399</v>
      </c>
    </row>
    <row r="2440" spans="1:34">
      <c r="A2440" s="56" t="str">
        <f t="shared" si="38"/>
        <v>2006Ingle Martin</v>
      </c>
      <c r="B2440" t="s">
        <v>17655</v>
      </c>
      <c r="C2440">
        <v>2006</v>
      </c>
      <c r="D2440">
        <v>5</v>
      </c>
      <c r="E2440">
        <v>148</v>
      </c>
      <c r="F2440" t="s">
        <v>10429</v>
      </c>
      <c r="G2440" t="s">
        <v>5328</v>
      </c>
      <c r="H2440" t="s">
        <v>20626</v>
      </c>
      <c r="I2440" t="s">
        <v>76</v>
      </c>
      <c r="J2440" t="s">
        <v>76</v>
      </c>
      <c r="K2440">
        <v>0</v>
      </c>
      <c r="L2440">
        <v>24</v>
      </c>
      <c r="M2440">
        <v>2006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Y2440">
        <v>2</v>
      </c>
      <c r="Z2440">
        <v>-5</v>
      </c>
      <c r="AA2440">
        <v>0</v>
      </c>
      <c r="AH2440" t="s">
        <v>10522</v>
      </c>
    </row>
    <row r="2441" spans="1:34">
      <c r="A2441" s="56" t="str">
        <f t="shared" si="38"/>
        <v>2006Greg Blue</v>
      </c>
      <c r="B2441" t="s">
        <v>17654</v>
      </c>
      <c r="C2441">
        <v>2006</v>
      </c>
      <c r="D2441">
        <v>5</v>
      </c>
      <c r="E2441">
        <v>149</v>
      </c>
      <c r="F2441" t="s">
        <v>10464</v>
      </c>
      <c r="G2441" t="s">
        <v>5204</v>
      </c>
      <c r="H2441" t="s">
        <v>20626</v>
      </c>
      <c r="I2441" t="s">
        <v>1412</v>
      </c>
      <c r="J2441" t="s">
        <v>1412</v>
      </c>
      <c r="K2441">
        <v>1</v>
      </c>
      <c r="L2441">
        <v>24</v>
      </c>
      <c r="M2441">
        <v>2007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20</v>
      </c>
      <c r="AE2441">
        <v>18</v>
      </c>
      <c r="AH2441" t="s">
        <v>240</v>
      </c>
    </row>
    <row r="2442" spans="1:34">
      <c r="A2442" s="56" t="str">
        <f t="shared" si="38"/>
        <v>2006Jason Pociask</v>
      </c>
      <c r="B2442" t="s">
        <v>17653</v>
      </c>
      <c r="C2442">
        <v>2006</v>
      </c>
      <c r="D2442">
        <v>5</v>
      </c>
      <c r="E2442">
        <v>150</v>
      </c>
      <c r="F2442" t="s">
        <v>10443</v>
      </c>
      <c r="G2442" t="s">
        <v>5376</v>
      </c>
      <c r="H2442" t="s">
        <v>20626</v>
      </c>
      <c r="I2442" t="s">
        <v>42</v>
      </c>
      <c r="J2442" t="s">
        <v>42</v>
      </c>
      <c r="K2442">
        <v>0</v>
      </c>
      <c r="L2442">
        <v>23</v>
      </c>
      <c r="M2442">
        <v>2007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AB2442">
        <v>1</v>
      </c>
      <c r="AC2442">
        <v>7</v>
      </c>
      <c r="AD2442">
        <v>0</v>
      </c>
      <c r="AH2442" t="s">
        <v>33</v>
      </c>
    </row>
    <row r="2443" spans="1:34">
      <c r="A2443" s="56" t="str">
        <f t="shared" si="38"/>
        <v>2006Tim Dobbins</v>
      </c>
      <c r="B2443" t="s">
        <v>17652</v>
      </c>
      <c r="C2443">
        <v>2006</v>
      </c>
      <c r="D2443">
        <v>5</v>
      </c>
      <c r="E2443">
        <v>151</v>
      </c>
      <c r="F2443" t="s">
        <v>10411</v>
      </c>
      <c r="G2443" t="s">
        <v>5236</v>
      </c>
      <c r="H2443" t="s">
        <v>20626</v>
      </c>
      <c r="I2443" t="s">
        <v>1417</v>
      </c>
      <c r="J2443" t="s">
        <v>1417</v>
      </c>
      <c r="K2443">
        <v>15</v>
      </c>
      <c r="L2443">
        <v>23</v>
      </c>
      <c r="M2443">
        <v>2013</v>
      </c>
      <c r="N2443">
        <v>0</v>
      </c>
      <c r="O2443">
        <v>0</v>
      </c>
      <c r="P2443">
        <v>1</v>
      </c>
      <c r="Q2443">
        <v>19</v>
      </c>
      <c r="R2443">
        <v>9</v>
      </c>
      <c r="S2443">
        <v>110</v>
      </c>
      <c r="AE2443">
        <v>195</v>
      </c>
      <c r="AF2443">
        <v>3</v>
      </c>
      <c r="AG2443">
        <v>2</v>
      </c>
      <c r="AH2443" t="s">
        <v>10792</v>
      </c>
    </row>
    <row r="2444" spans="1:34">
      <c r="A2444" s="56" t="str">
        <f t="shared" si="38"/>
        <v>2006DeMario Minter</v>
      </c>
      <c r="C2444">
        <v>2006</v>
      </c>
      <c r="D2444">
        <v>5</v>
      </c>
      <c r="E2444">
        <v>152</v>
      </c>
      <c r="F2444" t="s">
        <v>10451</v>
      </c>
      <c r="G2444" t="s">
        <v>5347</v>
      </c>
      <c r="H2444" t="s">
        <v>20626</v>
      </c>
      <c r="I2444" t="s">
        <v>1412</v>
      </c>
      <c r="J2444" t="s">
        <v>1412</v>
      </c>
      <c r="K2444">
        <v>0</v>
      </c>
      <c r="N2444">
        <v>0</v>
      </c>
      <c r="O2444">
        <v>0</v>
      </c>
      <c r="P2444">
        <v>0</v>
      </c>
      <c r="AH2444" t="s">
        <v>240</v>
      </c>
    </row>
    <row r="2445" spans="1:34">
      <c r="A2445" s="56" t="str">
        <f t="shared" si="38"/>
        <v>2006Anthony Montgomery</v>
      </c>
      <c r="B2445" t="s">
        <v>17651</v>
      </c>
      <c r="C2445">
        <v>2006</v>
      </c>
      <c r="D2445">
        <v>5</v>
      </c>
      <c r="E2445">
        <v>153</v>
      </c>
      <c r="F2445" t="s">
        <v>10405</v>
      </c>
      <c r="G2445" t="s">
        <v>17650</v>
      </c>
      <c r="H2445" t="s">
        <v>20626</v>
      </c>
      <c r="I2445" t="s">
        <v>1742</v>
      </c>
      <c r="J2445" t="s">
        <v>47</v>
      </c>
      <c r="K2445">
        <v>14</v>
      </c>
      <c r="L2445">
        <v>22</v>
      </c>
      <c r="M2445">
        <v>2009</v>
      </c>
      <c r="N2445">
        <v>0</v>
      </c>
      <c r="O2445">
        <v>0</v>
      </c>
      <c r="P2445">
        <v>1</v>
      </c>
      <c r="Q2445">
        <v>14</v>
      </c>
      <c r="R2445">
        <v>14</v>
      </c>
      <c r="S2445">
        <v>42</v>
      </c>
      <c r="AE2445">
        <v>55</v>
      </c>
      <c r="AG2445">
        <v>3</v>
      </c>
      <c r="AH2445" t="s">
        <v>204</v>
      </c>
    </row>
    <row r="2446" spans="1:34">
      <c r="A2446" s="56" t="str">
        <f t="shared" si="38"/>
        <v>2006Marcus Maxey</v>
      </c>
      <c r="B2446" t="s">
        <v>17649</v>
      </c>
      <c r="C2446">
        <v>2006</v>
      </c>
      <c r="D2446">
        <v>5</v>
      </c>
      <c r="E2446">
        <v>154</v>
      </c>
      <c r="F2446" t="s">
        <v>10436</v>
      </c>
      <c r="G2446" t="s">
        <v>5332</v>
      </c>
      <c r="H2446" t="s">
        <v>20626</v>
      </c>
      <c r="I2446" t="s">
        <v>1412</v>
      </c>
      <c r="J2446" t="s">
        <v>1412</v>
      </c>
      <c r="K2446">
        <v>0</v>
      </c>
      <c r="L2446">
        <v>23</v>
      </c>
      <c r="M2446">
        <v>2006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AH2446" t="s">
        <v>94</v>
      </c>
    </row>
    <row r="2447" spans="1:34">
      <c r="A2447" s="56" t="str">
        <f t="shared" si="38"/>
        <v>2006Jeff King</v>
      </c>
      <c r="B2447" t="s">
        <v>17648</v>
      </c>
      <c r="C2447">
        <v>2006</v>
      </c>
      <c r="D2447">
        <v>5</v>
      </c>
      <c r="E2447">
        <v>155</v>
      </c>
      <c r="F2447" t="s">
        <v>14312</v>
      </c>
      <c r="G2447" t="s">
        <v>5304</v>
      </c>
      <c r="H2447" t="s">
        <v>20626</v>
      </c>
      <c r="I2447" t="s">
        <v>42</v>
      </c>
      <c r="J2447" t="s">
        <v>42</v>
      </c>
      <c r="K2447">
        <v>8</v>
      </c>
      <c r="L2447">
        <v>23</v>
      </c>
      <c r="M2447">
        <v>2012</v>
      </c>
      <c r="N2447">
        <v>0</v>
      </c>
      <c r="O2447">
        <v>0</v>
      </c>
      <c r="P2447">
        <v>6</v>
      </c>
      <c r="Q2447">
        <v>10</v>
      </c>
      <c r="R2447">
        <v>7</v>
      </c>
      <c r="S2447">
        <v>108</v>
      </c>
      <c r="AB2447">
        <v>156</v>
      </c>
      <c r="AC2447">
        <v>1323</v>
      </c>
      <c r="AD2447">
        <v>12</v>
      </c>
      <c r="AE2447">
        <v>13</v>
      </c>
      <c r="AH2447" t="s">
        <v>403</v>
      </c>
    </row>
    <row r="2448" spans="1:34">
      <c r="A2448" s="56" t="str">
        <f t="shared" si="38"/>
        <v>2006Julian Jenkins</v>
      </c>
      <c r="B2448" t="s">
        <v>17647</v>
      </c>
      <c r="C2448">
        <v>2006</v>
      </c>
      <c r="D2448">
        <v>5</v>
      </c>
      <c r="E2448">
        <v>156</v>
      </c>
      <c r="F2448" t="s">
        <v>10408</v>
      </c>
      <c r="G2448" t="s">
        <v>5292</v>
      </c>
      <c r="H2448" t="s">
        <v>20626</v>
      </c>
      <c r="I2448" t="s">
        <v>29</v>
      </c>
      <c r="J2448" t="s">
        <v>29</v>
      </c>
      <c r="K2448">
        <v>1</v>
      </c>
      <c r="L2448">
        <v>22</v>
      </c>
      <c r="M2448">
        <v>2006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12</v>
      </c>
      <c r="AE2448">
        <v>6</v>
      </c>
      <c r="AH2448" t="s">
        <v>116</v>
      </c>
    </row>
    <row r="2449" spans="1:34">
      <c r="A2449" s="56" t="str">
        <f t="shared" si="38"/>
        <v>2006A.J. Nicholson</v>
      </c>
      <c r="B2449" t="s">
        <v>17646</v>
      </c>
      <c r="C2449">
        <v>2006</v>
      </c>
      <c r="D2449">
        <v>5</v>
      </c>
      <c r="E2449">
        <v>157</v>
      </c>
      <c r="F2449" t="s">
        <v>10433</v>
      </c>
      <c r="G2449" t="s">
        <v>5358</v>
      </c>
      <c r="H2449" t="s">
        <v>20626</v>
      </c>
      <c r="I2449" t="s">
        <v>1417</v>
      </c>
      <c r="J2449" t="s">
        <v>1417</v>
      </c>
      <c r="K2449">
        <v>0</v>
      </c>
      <c r="L2449">
        <v>23</v>
      </c>
      <c r="M2449">
        <v>2006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</v>
      </c>
      <c r="AH2449" t="s">
        <v>10608</v>
      </c>
    </row>
    <row r="2450" spans="1:34">
      <c r="A2450" s="56" t="str">
        <f t="shared" si="38"/>
        <v>2006Charlie Peprah</v>
      </c>
      <c r="B2450" t="s">
        <v>17645</v>
      </c>
      <c r="C2450">
        <v>2006</v>
      </c>
      <c r="D2450">
        <v>5</v>
      </c>
      <c r="E2450">
        <v>158</v>
      </c>
      <c r="F2450" t="s">
        <v>10419</v>
      </c>
      <c r="G2450" t="s">
        <v>5372</v>
      </c>
      <c r="H2450" t="s">
        <v>20626</v>
      </c>
      <c r="I2450" t="s">
        <v>1412</v>
      </c>
      <c r="J2450" t="s">
        <v>1412</v>
      </c>
      <c r="K2450">
        <v>6</v>
      </c>
      <c r="L2450">
        <v>23</v>
      </c>
      <c r="M2450">
        <v>2012</v>
      </c>
      <c r="N2450">
        <v>0</v>
      </c>
      <c r="O2450">
        <v>0</v>
      </c>
      <c r="P2450">
        <v>2</v>
      </c>
      <c r="Q2450">
        <v>11</v>
      </c>
      <c r="S2450">
        <v>74</v>
      </c>
      <c r="AE2450">
        <v>142</v>
      </c>
      <c r="AF2450">
        <v>8</v>
      </c>
      <c r="AH2450" t="s">
        <v>65</v>
      </c>
    </row>
    <row r="2451" spans="1:34">
      <c r="A2451" s="56" t="str">
        <f t="shared" si="38"/>
        <v>2006Mark Anderson</v>
      </c>
      <c r="B2451" t="s">
        <v>17644</v>
      </c>
      <c r="C2451">
        <v>2006</v>
      </c>
      <c r="D2451">
        <v>5</v>
      </c>
      <c r="E2451">
        <v>159</v>
      </c>
      <c r="F2451" t="s">
        <v>10479</v>
      </c>
      <c r="G2451" t="s">
        <v>5189</v>
      </c>
      <c r="H2451" t="s">
        <v>20626</v>
      </c>
      <c r="I2451" t="s">
        <v>29</v>
      </c>
      <c r="J2451" t="s">
        <v>29</v>
      </c>
      <c r="K2451">
        <v>18</v>
      </c>
      <c r="L2451">
        <v>23</v>
      </c>
      <c r="M2451">
        <v>2012</v>
      </c>
      <c r="N2451">
        <v>0</v>
      </c>
      <c r="O2451">
        <v>0</v>
      </c>
      <c r="P2451">
        <v>1</v>
      </c>
      <c r="Q2451">
        <v>20</v>
      </c>
      <c r="R2451">
        <v>15</v>
      </c>
      <c r="S2451">
        <v>98</v>
      </c>
      <c r="AE2451">
        <v>132</v>
      </c>
      <c r="AG2451">
        <v>36.5</v>
      </c>
      <c r="AH2451" t="s">
        <v>65</v>
      </c>
    </row>
    <row r="2452" spans="1:34">
      <c r="A2452" s="56" t="str">
        <f t="shared" si="38"/>
        <v>2006Brent Hawkins</v>
      </c>
      <c r="B2452" t="s">
        <v>17643</v>
      </c>
      <c r="C2452">
        <v>2006</v>
      </c>
      <c r="D2452">
        <v>5</v>
      </c>
      <c r="E2452">
        <v>160</v>
      </c>
      <c r="F2452" t="s">
        <v>14354</v>
      </c>
      <c r="G2452" t="s">
        <v>17642</v>
      </c>
      <c r="H2452" t="s">
        <v>20626</v>
      </c>
      <c r="I2452" t="s">
        <v>29</v>
      </c>
      <c r="J2452" t="s">
        <v>29</v>
      </c>
      <c r="K2452">
        <v>3</v>
      </c>
      <c r="L2452">
        <v>23</v>
      </c>
      <c r="M2452">
        <v>2007</v>
      </c>
      <c r="N2452">
        <v>0</v>
      </c>
      <c r="O2452">
        <v>0</v>
      </c>
      <c r="P2452">
        <v>0</v>
      </c>
      <c r="Q2452">
        <v>3</v>
      </c>
      <c r="R2452">
        <v>3</v>
      </c>
      <c r="S2452">
        <v>20</v>
      </c>
      <c r="AE2452">
        <v>19</v>
      </c>
      <c r="AG2452">
        <v>5.5</v>
      </c>
      <c r="AH2452" t="s">
        <v>10704</v>
      </c>
    </row>
    <row r="2453" spans="1:34">
      <c r="A2453" s="56" t="str">
        <f t="shared" si="38"/>
        <v>2006Chris Kuper</v>
      </c>
      <c r="B2453" t="s">
        <v>17641</v>
      </c>
      <c r="C2453">
        <v>2006</v>
      </c>
      <c r="D2453">
        <v>5</v>
      </c>
      <c r="E2453">
        <v>161</v>
      </c>
      <c r="F2453" t="s">
        <v>10398</v>
      </c>
      <c r="G2453" t="s">
        <v>5309</v>
      </c>
      <c r="H2453" t="s">
        <v>20626</v>
      </c>
      <c r="I2453" t="s">
        <v>1763</v>
      </c>
      <c r="J2453" t="s">
        <v>1763</v>
      </c>
      <c r="K2453">
        <v>27</v>
      </c>
      <c r="L2453">
        <v>23</v>
      </c>
      <c r="M2453">
        <v>2013</v>
      </c>
      <c r="N2453">
        <v>0</v>
      </c>
      <c r="O2453">
        <v>0</v>
      </c>
      <c r="P2453">
        <v>5</v>
      </c>
      <c r="Q2453">
        <v>33</v>
      </c>
      <c r="R2453">
        <v>33</v>
      </c>
      <c r="S2453">
        <v>90</v>
      </c>
      <c r="AB2453">
        <v>0</v>
      </c>
      <c r="AC2453">
        <v>7</v>
      </c>
      <c r="AD2453">
        <v>0</v>
      </c>
      <c r="AE2453">
        <v>3</v>
      </c>
      <c r="AH2453" t="s">
        <v>5310</v>
      </c>
    </row>
    <row r="2454" spans="1:34">
      <c r="A2454" s="56" t="str">
        <f t="shared" si="38"/>
        <v>2006Michael Toudouze</v>
      </c>
      <c r="B2454" t="s">
        <v>17640</v>
      </c>
      <c r="C2454">
        <v>2006</v>
      </c>
      <c r="D2454">
        <v>5</v>
      </c>
      <c r="E2454">
        <v>162</v>
      </c>
      <c r="F2454" t="s">
        <v>10459</v>
      </c>
      <c r="G2454" t="s">
        <v>5422</v>
      </c>
      <c r="H2454" t="s">
        <v>20626</v>
      </c>
      <c r="I2454" t="s">
        <v>1763</v>
      </c>
      <c r="J2454" t="s">
        <v>1763</v>
      </c>
      <c r="K2454">
        <v>1</v>
      </c>
      <c r="L2454">
        <v>23</v>
      </c>
      <c r="M2454">
        <v>2011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9</v>
      </c>
      <c r="AH2454" t="s">
        <v>10605</v>
      </c>
    </row>
    <row r="2455" spans="1:34">
      <c r="A2455" s="56" t="str">
        <f t="shared" si="38"/>
        <v>2006David Kirtman</v>
      </c>
      <c r="B2455" t="s">
        <v>17639</v>
      </c>
      <c r="C2455">
        <v>2006</v>
      </c>
      <c r="D2455">
        <v>5</v>
      </c>
      <c r="E2455">
        <v>163</v>
      </c>
      <c r="F2455" t="s">
        <v>10471</v>
      </c>
      <c r="G2455" t="s">
        <v>5305</v>
      </c>
      <c r="H2455" t="s">
        <v>20626</v>
      </c>
      <c r="I2455" t="s">
        <v>56</v>
      </c>
      <c r="J2455" t="s">
        <v>56</v>
      </c>
      <c r="K2455">
        <v>0</v>
      </c>
      <c r="L2455">
        <v>23</v>
      </c>
      <c r="M2455">
        <v>2008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</v>
      </c>
      <c r="AH2455" t="s">
        <v>10593</v>
      </c>
    </row>
    <row r="2456" spans="1:34">
      <c r="A2456" s="56" t="str">
        <f t="shared" si="38"/>
        <v>2006Omar Jacobs</v>
      </c>
      <c r="C2456">
        <v>2006</v>
      </c>
      <c r="D2456">
        <v>5</v>
      </c>
      <c r="E2456">
        <v>164</v>
      </c>
      <c r="F2456" t="s">
        <v>10417</v>
      </c>
      <c r="G2456" t="s">
        <v>5290</v>
      </c>
      <c r="H2456" t="s">
        <v>20626</v>
      </c>
      <c r="I2456" t="s">
        <v>76</v>
      </c>
      <c r="J2456" t="s">
        <v>76</v>
      </c>
      <c r="K2456">
        <v>0</v>
      </c>
      <c r="N2456">
        <v>0</v>
      </c>
      <c r="O2456">
        <v>0</v>
      </c>
      <c r="P2456">
        <v>0</v>
      </c>
      <c r="AH2456" t="s">
        <v>11078</v>
      </c>
    </row>
    <row r="2457" spans="1:34">
      <c r="A2457" s="56" t="str">
        <f t="shared" si="38"/>
        <v>2006Tony Moll</v>
      </c>
      <c r="B2457" t="s">
        <v>17638</v>
      </c>
      <c r="C2457">
        <v>2006</v>
      </c>
      <c r="D2457">
        <v>5</v>
      </c>
      <c r="E2457">
        <v>165</v>
      </c>
      <c r="F2457" t="s">
        <v>10429</v>
      </c>
      <c r="G2457" t="s">
        <v>17637</v>
      </c>
      <c r="H2457" t="s">
        <v>20626</v>
      </c>
      <c r="I2457" t="s">
        <v>10431</v>
      </c>
      <c r="J2457" t="s">
        <v>10431</v>
      </c>
      <c r="K2457">
        <v>14</v>
      </c>
      <c r="L2457">
        <v>23</v>
      </c>
      <c r="M2457">
        <v>2011</v>
      </c>
      <c r="N2457">
        <v>0</v>
      </c>
      <c r="O2457">
        <v>0</v>
      </c>
      <c r="P2457">
        <v>0</v>
      </c>
      <c r="Q2457">
        <v>14</v>
      </c>
      <c r="R2457">
        <v>10</v>
      </c>
      <c r="S2457">
        <v>63</v>
      </c>
      <c r="AH2457" t="s">
        <v>1179</v>
      </c>
    </row>
    <row r="2458" spans="1:34">
      <c r="A2458" s="56" t="str">
        <f t="shared" si="38"/>
        <v>2006Quinn Sypniewski</v>
      </c>
      <c r="B2458" t="s">
        <v>17636</v>
      </c>
      <c r="C2458">
        <v>2006</v>
      </c>
      <c r="D2458">
        <v>5</v>
      </c>
      <c r="E2458">
        <v>166</v>
      </c>
      <c r="F2458" t="s">
        <v>14623</v>
      </c>
      <c r="G2458" t="s">
        <v>5416</v>
      </c>
      <c r="H2458" t="s">
        <v>20626</v>
      </c>
      <c r="I2458" t="s">
        <v>42</v>
      </c>
      <c r="J2458" t="s">
        <v>42</v>
      </c>
      <c r="K2458">
        <v>2</v>
      </c>
      <c r="L2458">
        <v>24</v>
      </c>
      <c r="M2458">
        <v>2007</v>
      </c>
      <c r="N2458">
        <v>0</v>
      </c>
      <c r="O2458">
        <v>0</v>
      </c>
      <c r="P2458">
        <v>1</v>
      </c>
      <c r="Q2458">
        <v>2</v>
      </c>
      <c r="R2458">
        <v>2</v>
      </c>
      <c r="S2458">
        <v>31</v>
      </c>
      <c r="AB2458">
        <v>36</v>
      </c>
      <c r="AC2458">
        <v>261</v>
      </c>
      <c r="AD2458">
        <v>1</v>
      </c>
      <c r="AE2458">
        <v>3</v>
      </c>
      <c r="AH2458" t="s">
        <v>399</v>
      </c>
    </row>
    <row r="2459" spans="1:34">
      <c r="A2459" s="56" t="str">
        <f t="shared" si="38"/>
        <v>2006Charles Davis</v>
      </c>
      <c r="C2459">
        <v>2006</v>
      </c>
      <c r="D2459">
        <v>5</v>
      </c>
      <c r="E2459">
        <v>167</v>
      </c>
      <c r="F2459" t="s">
        <v>10417</v>
      </c>
      <c r="G2459" t="s">
        <v>5230</v>
      </c>
      <c r="H2459" t="s">
        <v>20626</v>
      </c>
      <c r="I2459" t="s">
        <v>42</v>
      </c>
      <c r="J2459" t="s">
        <v>42</v>
      </c>
      <c r="K2459">
        <v>0</v>
      </c>
      <c r="N2459">
        <v>0</v>
      </c>
      <c r="O2459">
        <v>0</v>
      </c>
      <c r="P2459">
        <v>0</v>
      </c>
      <c r="AH2459" t="s">
        <v>412</v>
      </c>
    </row>
    <row r="2460" spans="1:34">
      <c r="A2460" s="56" t="str">
        <f t="shared" si="38"/>
        <v>2006Omar Gaither</v>
      </c>
      <c r="B2460" t="s">
        <v>17635</v>
      </c>
      <c r="C2460">
        <v>2006</v>
      </c>
      <c r="D2460">
        <v>5</v>
      </c>
      <c r="E2460">
        <v>168</v>
      </c>
      <c r="F2460" t="s">
        <v>10447</v>
      </c>
      <c r="G2460" t="s">
        <v>5249</v>
      </c>
      <c r="H2460" t="s">
        <v>20626</v>
      </c>
      <c r="I2460" t="s">
        <v>1417</v>
      </c>
      <c r="J2460" t="s">
        <v>1417</v>
      </c>
      <c r="K2460">
        <v>23</v>
      </c>
      <c r="L2460">
        <v>22</v>
      </c>
      <c r="M2460">
        <v>2013</v>
      </c>
      <c r="N2460">
        <v>0</v>
      </c>
      <c r="O2460">
        <v>0</v>
      </c>
      <c r="P2460">
        <v>2</v>
      </c>
      <c r="Q2460">
        <v>25</v>
      </c>
      <c r="R2460">
        <v>21</v>
      </c>
      <c r="S2460">
        <v>92</v>
      </c>
      <c r="AE2460">
        <v>263</v>
      </c>
      <c r="AF2460">
        <v>2</v>
      </c>
      <c r="AG2460">
        <v>6</v>
      </c>
      <c r="AH2460" t="s">
        <v>112</v>
      </c>
    </row>
    <row r="2461" spans="1:34">
      <c r="A2461" s="56" t="str">
        <f t="shared" si="38"/>
        <v>2006Jesse Mahelona</v>
      </c>
      <c r="B2461" t="s">
        <v>17634</v>
      </c>
      <c r="C2461">
        <v>2006</v>
      </c>
      <c r="D2461">
        <v>5</v>
      </c>
      <c r="E2461">
        <v>169</v>
      </c>
      <c r="F2461" t="s">
        <v>14929</v>
      </c>
      <c r="G2461" t="s">
        <v>17633</v>
      </c>
      <c r="H2461" t="s">
        <v>20626</v>
      </c>
      <c r="I2461" t="s">
        <v>47</v>
      </c>
      <c r="J2461" t="s">
        <v>47</v>
      </c>
      <c r="K2461">
        <v>1</v>
      </c>
      <c r="L2461">
        <v>23</v>
      </c>
      <c r="M2461">
        <v>2007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11</v>
      </c>
      <c r="AE2461">
        <v>9</v>
      </c>
      <c r="AG2461">
        <v>1</v>
      </c>
      <c r="AH2461" t="s">
        <v>112</v>
      </c>
    </row>
    <row r="2462" spans="1:34">
      <c r="A2462" s="56" t="str">
        <f t="shared" si="38"/>
        <v>2006Wali Lundy</v>
      </c>
      <c r="B2462" t="s">
        <v>17632</v>
      </c>
      <c r="C2462">
        <v>2006</v>
      </c>
      <c r="D2462">
        <v>6</v>
      </c>
      <c r="E2462">
        <v>170</v>
      </c>
      <c r="F2462" t="s">
        <v>10462</v>
      </c>
      <c r="G2462" t="s">
        <v>5321</v>
      </c>
      <c r="H2462" t="s">
        <v>20626</v>
      </c>
      <c r="I2462" t="s">
        <v>56</v>
      </c>
      <c r="J2462" t="s">
        <v>56</v>
      </c>
      <c r="K2462">
        <v>5</v>
      </c>
      <c r="L2462">
        <v>23</v>
      </c>
      <c r="M2462">
        <v>2006</v>
      </c>
      <c r="N2462">
        <v>0</v>
      </c>
      <c r="O2462">
        <v>0</v>
      </c>
      <c r="P2462">
        <v>1</v>
      </c>
      <c r="Q2462">
        <v>5</v>
      </c>
      <c r="R2462">
        <v>5</v>
      </c>
      <c r="S2462">
        <v>14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124</v>
      </c>
      <c r="Z2462">
        <v>476</v>
      </c>
      <c r="AA2462">
        <v>4</v>
      </c>
      <c r="AB2462">
        <v>33</v>
      </c>
      <c r="AC2462">
        <v>204</v>
      </c>
      <c r="AD2462">
        <v>0</v>
      </c>
      <c r="AE2462">
        <v>1</v>
      </c>
      <c r="AH2462" t="s">
        <v>252</v>
      </c>
    </row>
    <row r="2463" spans="1:34">
      <c r="A2463" s="56" t="str">
        <f t="shared" si="38"/>
        <v>2006Mike Hass</v>
      </c>
      <c r="B2463" t="s">
        <v>17631</v>
      </c>
      <c r="C2463">
        <v>2006</v>
      </c>
      <c r="D2463">
        <v>6</v>
      </c>
      <c r="E2463">
        <v>171</v>
      </c>
      <c r="F2463" t="s">
        <v>10440</v>
      </c>
      <c r="G2463" t="s">
        <v>5268</v>
      </c>
      <c r="H2463" t="s">
        <v>20626</v>
      </c>
      <c r="I2463" t="s">
        <v>26</v>
      </c>
      <c r="J2463" t="s">
        <v>26</v>
      </c>
      <c r="K2463">
        <v>0</v>
      </c>
      <c r="L2463">
        <v>23</v>
      </c>
      <c r="M2463">
        <v>2009</v>
      </c>
      <c r="N2463">
        <v>0</v>
      </c>
      <c r="O2463">
        <v>0</v>
      </c>
      <c r="P2463">
        <v>0</v>
      </c>
      <c r="Q2463">
        <v>0</v>
      </c>
      <c r="S2463">
        <v>2</v>
      </c>
      <c r="AH2463" t="s">
        <v>11235</v>
      </c>
    </row>
    <row r="2464" spans="1:34">
      <c r="A2464" s="56" t="str">
        <f t="shared" si="38"/>
        <v>2006Jonathan Orr</v>
      </c>
      <c r="C2464">
        <v>2006</v>
      </c>
      <c r="D2464">
        <v>6</v>
      </c>
      <c r="E2464">
        <v>172</v>
      </c>
      <c r="F2464" t="s">
        <v>14929</v>
      </c>
      <c r="G2464" t="s">
        <v>5366</v>
      </c>
      <c r="H2464" t="s">
        <v>20626</v>
      </c>
      <c r="I2464" t="s">
        <v>26</v>
      </c>
      <c r="J2464" t="s">
        <v>26</v>
      </c>
      <c r="K2464">
        <v>0</v>
      </c>
      <c r="N2464">
        <v>0</v>
      </c>
      <c r="O2464">
        <v>0</v>
      </c>
      <c r="P2464">
        <v>0</v>
      </c>
      <c r="AH2464" t="s">
        <v>33</v>
      </c>
    </row>
    <row r="2465" spans="1:34">
      <c r="A2465" s="56" t="str">
        <f t="shared" si="38"/>
        <v>2006Reed Doughty</v>
      </c>
      <c r="B2465" t="s">
        <v>17630</v>
      </c>
      <c r="C2465">
        <v>2006</v>
      </c>
      <c r="D2465">
        <v>6</v>
      </c>
      <c r="E2465">
        <v>173</v>
      </c>
      <c r="F2465" t="s">
        <v>10405</v>
      </c>
      <c r="G2465" t="s">
        <v>5237</v>
      </c>
      <c r="H2465" t="s">
        <v>20626</v>
      </c>
      <c r="I2465" t="s">
        <v>1412</v>
      </c>
      <c r="J2465" t="s">
        <v>1412</v>
      </c>
      <c r="K2465">
        <v>13</v>
      </c>
      <c r="L2465">
        <v>23</v>
      </c>
      <c r="M2465">
        <v>2013</v>
      </c>
      <c r="N2465">
        <v>0</v>
      </c>
      <c r="O2465">
        <v>0</v>
      </c>
      <c r="P2465">
        <v>2</v>
      </c>
      <c r="Q2465">
        <v>20</v>
      </c>
      <c r="R2465">
        <v>20</v>
      </c>
      <c r="S2465">
        <v>107</v>
      </c>
      <c r="AE2465">
        <v>336</v>
      </c>
      <c r="AF2465">
        <v>3</v>
      </c>
      <c r="AG2465">
        <v>3.5</v>
      </c>
      <c r="AH2465" t="s">
        <v>360</v>
      </c>
    </row>
    <row r="2466" spans="1:34">
      <c r="A2466" s="56" t="str">
        <f t="shared" si="38"/>
        <v>2006Josh Lay</v>
      </c>
      <c r="C2466">
        <v>2006</v>
      </c>
      <c r="D2466">
        <v>6</v>
      </c>
      <c r="E2466">
        <v>174</v>
      </c>
      <c r="F2466" t="s">
        <v>10440</v>
      </c>
      <c r="G2466" t="s">
        <v>5314</v>
      </c>
      <c r="H2466" t="s">
        <v>20626</v>
      </c>
      <c r="I2466" t="s">
        <v>1412</v>
      </c>
      <c r="J2466" t="s">
        <v>1412</v>
      </c>
      <c r="K2466">
        <v>0</v>
      </c>
      <c r="N2466">
        <v>0</v>
      </c>
      <c r="O2466">
        <v>0</v>
      </c>
      <c r="P2466">
        <v>0</v>
      </c>
      <c r="AH2466" t="s">
        <v>96</v>
      </c>
    </row>
    <row r="2467" spans="1:34">
      <c r="A2467" s="56" t="str">
        <f t="shared" si="38"/>
        <v>2006Delanie Walker</v>
      </c>
      <c r="B2467" t="s">
        <v>17629</v>
      </c>
      <c r="C2467">
        <v>2006</v>
      </c>
      <c r="D2467">
        <v>6</v>
      </c>
      <c r="E2467">
        <v>175</v>
      </c>
      <c r="F2467" t="s">
        <v>10393</v>
      </c>
      <c r="G2467" t="s">
        <v>5429</v>
      </c>
      <c r="H2467" t="s">
        <v>20626</v>
      </c>
      <c r="I2467" t="s">
        <v>26</v>
      </c>
      <c r="J2467" t="s">
        <v>26</v>
      </c>
      <c r="K2467">
        <v>7</v>
      </c>
      <c r="L2467">
        <v>22</v>
      </c>
      <c r="M2467">
        <v>2016</v>
      </c>
      <c r="N2467">
        <v>0</v>
      </c>
      <c r="O2467">
        <v>1</v>
      </c>
      <c r="P2467">
        <v>5</v>
      </c>
      <c r="Q2467">
        <v>27</v>
      </c>
      <c r="R2467">
        <v>9</v>
      </c>
      <c r="S2467">
        <v>154</v>
      </c>
      <c r="Y2467">
        <v>13</v>
      </c>
      <c r="Z2467">
        <v>83</v>
      </c>
      <c r="AA2467">
        <v>0</v>
      </c>
      <c r="AB2467">
        <v>386</v>
      </c>
      <c r="AC2467">
        <v>4621</v>
      </c>
      <c r="AD2467">
        <v>29</v>
      </c>
      <c r="AE2467">
        <v>48</v>
      </c>
      <c r="AH2467" t="s">
        <v>12201</v>
      </c>
    </row>
    <row r="2468" spans="1:34">
      <c r="A2468" s="56" t="str">
        <f t="shared" si="38"/>
        <v>2006Kevin Boothe</v>
      </c>
      <c r="B2468" t="s">
        <v>17628</v>
      </c>
      <c r="C2468">
        <v>2006</v>
      </c>
      <c r="D2468">
        <v>6</v>
      </c>
      <c r="E2468">
        <v>176</v>
      </c>
      <c r="F2468" t="s">
        <v>14390</v>
      </c>
      <c r="G2468" t="s">
        <v>5205</v>
      </c>
      <c r="H2468" t="s">
        <v>20626</v>
      </c>
      <c r="I2468" t="s">
        <v>10431</v>
      </c>
      <c r="J2468" t="s">
        <v>10431</v>
      </c>
      <c r="K2468">
        <v>9</v>
      </c>
      <c r="L2468">
        <v>23</v>
      </c>
      <c r="M2468">
        <v>2014</v>
      </c>
      <c r="N2468">
        <v>0</v>
      </c>
      <c r="O2468">
        <v>0</v>
      </c>
      <c r="P2468">
        <v>3</v>
      </c>
      <c r="Q2468">
        <v>26</v>
      </c>
      <c r="R2468">
        <v>2</v>
      </c>
      <c r="S2468">
        <v>114</v>
      </c>
      <c r="AB2468">
        <v>0</v>
      </c>
      <c r="AC2468">
        <v>0</v>
      </c>
      <c r="AD2468">
        <v>0</v>
      </c>
      <c r="AE2468">
        <v>1</v>
      </c>
      <c r="AH2468" t="s">
        <v>15037</v>
      </c>
    </row>
    <row r="2469" spans="1:34">
      <c r="A2469" s="56" t="str">
        <f t="shared" si="38"/>
        <v>2006Jonathan Lewis</v>
      </c>
      <c r="B2469" t="s">
        <v>17627</v>
      </c>
      <c r="C2469">
        <v>2006</v>
      </c>
      <c r="D2469">
        <v>6</v>
      </c>
      <c r="E2469">
        <v>177</v>
      </c>
      <c r="F2469" t="s">
        <v>14092</v>
      </c>
      <c r="G2469" t="s">
        <v>5317</v>
      </c>
      <c r="H2469" t="s">
        <v>20626</v>
      </c>
      <c r="I2469" t="s">
        <v>47</v>
      </c>
      <c r="J2469" t="s">
        <v>47</v>
      </c>
      <c r="K2469">
        <v>0</v>
      </c>
      <c r="L2469">
        <v>22</v>
      </c>
      <c r="M2469">
        <v>2006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</v>
      </c>
      <c r="AE2469">
        <v>3</v>
      </c>
      <c r="AH2469" t="s">
        <v>403</v>
      </c>
    </row>
    <row r="2470" spans="1:34">
      <c r="A2470" s="56" t="str">
        <f t="shared" si="38"/>
        <v>2006Keith Ellison</v>
      </c>
      <c r="B2470" t="s">
        <v>17626</v>
      </c>
      <c r="C2470">
        <v>2006</v>
      </c>
      <c r="D2470">
        <v>6</v>
      </c>
      <c r="E2470">
        <v>178</v>
      </c>
      <c r="F2470" t="s">
        <v>10400</v>
      </c>
      <c r="G2470" t="s">
        <v>5243</v>
      </c>
      <c r="H2470" t="s">
        <v>20626</v>
      </c>
      <c r="I2470" t="s">
        <v>1417</v>
      </c>
      <c r="J2470" t="s">
        <v>1417</v>
      </c>
      <c r="K2470">
        <v>20</v>
      </c>
      <c r="L2470">
        <v>22</v>
      </c>
      <c r="M2470">
        <v>2010</v>
      </c>
      <c r="N2470">
        <v>0</v>
      </c>
      <c r="O2470">
        <v>0</v>
      </c>
      <c r="P2470">
        <v>3</v>
      </c>
      <c r="Q2470">
        <v>19</v>
      </c>
      <c r="R2470">
        <v>19</v>
      </c>
      <c r="S2470">
        <v>58</v>
      </c>
      <c r="Y2470">
        <v>1</v>
      </c>
      <c r="Z2470">
        <v>6</v>
      </c>
      <c r="AA2470">
        <v>0</v>
      </c>
      <c r="AE2470">
        <v>164</v>
      </c>
      <c r="AF2470">
        <v>2</v>
      </c>
      <c r="AG2470">
        <v>2</v>
      </c>
      <c r="AH2470" t="s">
        <v>11235</v>
      </c>
    </row>
    <row r="2471" spans="1:34">
      <c r="A2471" s="56" t="str">
        <f t="shared" si="38"/>
        <v>2006Dee McCann</v>
      </c>
      <c r="C2471">
        <v>2006</v>
      </c>
      <c r="D2471">
        <v>6</v>
      </c>
      <c r="E2471">
        <v>179</v>
      </c>
      <c r="F2471" t="s">
        <v>10454</v>
      </c>
      <c r="G2471" t="s">
        <v>5333</v>
      </c>
      <c r="H2471" t="s">
        <v>20626</v>
      </c>
      <c r="I2471" t="s">
        <v>1412</v>
      </c>
      <c r="J2471" t="s">
        <v>1412</v>
      </c>
      <c r="K2471">
        <v>0</v>
      </c>
      <c r="N2471">
        <v>0</v>
      </c>
      <c r="O2471">
        <v>0</v>
      </c>
      <c r="P2471">
        <v>0</v>
      </c>
      <c r="AH2471" t="s">
        <v>201</v>
      </c>
    </row>
    <row r="2472" spans="1:34">
      <c r="A2472" s="56" t="str">
        <f t="shared" si="38"/>
        <v>2006Lawrence Vickers</v>
      </c>
      <c r="B2472" t="s">
        <v>17625</v>
      </c>
      <c r="C2472">
        <v>2006</v>
      </c>
      <c r="D2472">
        <v>6</v>
      </c>
      <c r="E2472">
        <v>180</v>
      </c>
      <c r="F2472" t="s">
        <v>10451</v>
      </c>
      <c r="G2472" t="s">
        <v>5428</v>
      </c>
      <c r="H2472" t="s">
        <v>20626</v>
      </c>
      <c r="I2472" t="s">
        <v>21</v>
      </c>
      <c r="J2472" t="s">
        <v>21</v>
      </c>
      <c r="K2472">
        <v>2</v>
      </c>
      <c r="L2472">
        <v>23</v>
      </c>
      <c r="M2472">
        <v>2012</v>
      </c>
      <c r="N2472">
        <v>0</v>
      </c>
      <c r="O2472">
        <v>0</v>
      </c>
      <c r="P2472">
        <v>3</v>
      </c>
      <c r="Q2472">
        <v>3</v>
      </c>
      <c r="R2472">
        <v>2</v>
      </c>
      <c r="S2472">
        <v>106</v>
      </c>
      <c r="Y2472">
        <v>37</v>
      </c>
      <c r="Z2472">
        <v>98</v>
      </c>
      <c r="AA2472">
        <v>0</v>
      </c>
      <c r="AB2472">
        <v>58</v>
      </c>
      <c r="AC2472">
        <v>404</v>
      </c>
      <c r="AD2472">
        <v>3</v>
      </c>
      <c r="AE2472">
        <v>14</v>
      </c>
      <c r="AH2472" t="s">
        <v>399</v>
      </c>
    </row>
    <row r="2473" spans="1:34">
      <c r="A2473" s="56" t="str">
        <f t="shared" si="38"/>
        <v>2006Babatunde Oshinowo</v>
      </c>
      <c r="B2473" t="s">
        <v>17624</v>
      </c>
      <c r="C2473">
        <v>2006</v>
      </c>
      <c r="D2473">
        <v>6</v>
      </c>
      <c r="E2473">
        <v>181</v>
      </c>
      <c r="F2473" t="s">
        <v>10451</v>
      </c>
      <c r="G2473" t="s">
        <v>5367</v>
      </c>
      <c r="H2473" t="s">
        <v>20626</v>
      </c>
      <c r="I2473" t="s">
        <v>47</v>
      </c>
      <c r="J2473" t="s">
        <v>47</v>
      </c>
      <c r="K2473">
        <v>0</v>
      </c>
      <c r="L2473">
        <v>23</v>
      </c>
      <c r="M2473">
        <v>2007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</v>
      </c>
      <c r="AE2473">
        <v>2</v>
      </c>
      <c r="AH2473" t="s">
        <v>116</v>
      </c>
    </row>
    <row r="2474" spans="1:34">
      <c r="A2474" s="56" t="str">
        <f t="shared" si="38"/>
        <v>2006Montavious Stanley</v>
      </c>
      <c r="B2474" t="s">
        <v>17623</v>
      </c>
      <c r="C2474">
        <v>2006</v>
      </c>
      <c r="D2474">
        <v>6</v>
      </c>
      <c r="E2474">
        <v>182</v>
      </c>
      <c r="F2474" t="s">
        <v>10426</v>
      </c>
      <c r="G2474" t="s">
        <v>5412</v>
      </c>
      <c r="H2474" t="s">
        <v>20626</v>
      </c>
      <c r="I2474" t="s">
        <v>47</v>
      </c>
      <c r="J2474" t="s">
        <v>47</v>
      </c>
      <c r="K2474">
        <v>5</v>
      </c>
      <c r="L2474">
        <v>24</v>
      </c>
      <c r="M2474">
        <v>2009</v>
      </c>
      <c r="N2474">
        <v>0</v>
      </c>
      <c r="O2474">
        <v>0</v>
      </c>
      <c r="P2474">
        <v>0</v>
      </c>
      <c r="Q2474">
        <v>5</v>
      </c>
      <c r="S2474">
        <v>33</v>
      </c>
      <c r="AE2474">
        <v>46</v>
      </c>
      <c r="AG2474">
        <v>1.5</v>
      </c>
      <c r="AH2474" t="s">
        <v>35</v>
      </c>
    </row>
    <row r="2475" spans="1:34">
      <c r="A2475" s="56" t="str">
        <f t="shared" si="38"/>
        <v>2006Johnny Jolly</v>
      </c>
      <c r="B2475" t="s">
        <v>17622</v>
      </c>
      <c r="C2475">
        <v>2006</v>
      </c>
      <c r="D2475">
        <v>6</v>
      </c>
      <c r="E2475">
        <v>183</v>
      </c>
      <c r="F2475" t="s">
        <v>10429</v>
      </c>
      <c r="G2475" t="s">
        <v>5298</v>
      </c>
      <c r="H2475" t="s">
        <v>20626</v>
      </c>
      <c r="I2475" t="s">
        <v>47</v>
      </c>
      <c r="J2475" t="s">
        <v>47</v>
      </c>
      <c r="K2475">
        <v>19</v>
      </c>
      <c r="L2475">
        <v>23</v>
      </c>
      <c r="M2475">
        <v>2013</v>
      </c>
      <c r="N2475">
        <v>0</v>
      </c>
      <c r="O2475">
        <v>0</v>
      </c>
      <c r="P2475">
        <v>3</v>
      </c>
      <c r="Q2475">
        <v>22</v>
      </c>
      <c r="R2475">
        <v>22</v>
      </c>
      <c r="S2475">
        <v>61</v>
      </c>
      <c r="AE2475">
        <v>88</v>
      </c>
      <c r="AF2475">
        <v>1</v>
      </c>
      <c r="AG2475">
        <v>3</v>
      </c>
      <c r="AH2475" t="s">
        <v>72</v>
      </c>
    </row>
    <row r="2476" spans="1:34">
      <c r="A2476" s="56" t="str">
        <f t="shared" si="38"/>
        <v>2006Adam Jennings</v>
      </c>
      <c r="B2476" t="s">
        <v>17621</v>
      </c>
      <c r="C2476">
        <v>2006</v>
      </c>
      <c r="D2476">
        <v>6</v>
      </c>
      <c r="E2476">
        <v>184</v>
      </c>
      <c r="F2476" t="s">
        <v>10456</v>
      </c>
      <c r="G2476" t="s">
        <v>5293</v>
      </c>
      <c r="H2476" t="s">
        <v>20626</v>
      </c>
      <c r="I2476" t="s">
        <v>26</v>
      </c>
      <c r="J2476" t="s">
        <v>26</v>
      </c>
      <c r="K2476">
        <v>0</v>
      </c>
      <c r="L2476">
        <v>23</v>
      </c>
      <c r="M2476">
        <v>2009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46</v>
      </c>
      <c r="Y2476">
        <v>1</v>
      </c>
      <c r="Z2476">
        <v>-4</v>
      </c>
      <c r="AA2476">
        <v>0</v>
      </c>
      <c r="AB2476">
        <v>6</v>
      </c>
      <c r="AC2476">
        <v>62</v>
      </c>
      <c r="AD2476">
        <v>1</v>
      </c>
      <c r="AE2476">
        <v>12</v>
      </c>
      <c r="AH2476" t="s">
        <v>11813</v>
      </c>
    </row>
    <row r="2477" spans="1:34">
      <c r="A2477" s="56" t="str">
        <f t="shared" si="38"/>
        <v>2006Tyrone Culver</v>
      </c>
      <c r="B2477" t="s">
        <v>17620</v>
      </c>
      <c r="C2477">
        <v>2006</v>
      </c>
      <c r="D2477">
        <v>6</v>
      </c>
      <c r="E2477">
        <v>185</v>
      </c>
      <c r="F2477" t="s">
        <v>10429</v>
      </c>
      <c r="G2477" t="s">
        <v>17619</v>
      </c>
      <c r="H2477" t="s">
        <v>20626</v>
      </c>
      <c r="I2477" t="s">
        <v>1412</v>
      </c>
      <c r="J2477" t="s">
        <v>1412</v>
      </c>
      <c r="K2477">
        <v>5</v>
      </c>
      <c r="L2477">
        <v>23</v>
      </c>
      <c r="M2477">
        <v>2012</v>
      </c>
      <c r="N2477">
        <v>0</v>
      </c>
      <c r="O2477">
        <v>0</v>
      </c>
      <c r="P2477">
        <v>0</v>
      </c>
      <c r="Q2477">
        <v>6</v>
      </c>
      <c r="R2477">
        <v>1</v>
      </c>
      <c r="S2477">
        <v>80</v>
      </c>
      <c r="AE2477">
        <v>109</v>
      </c>
      <c r="AF2477">
        <v>2</v>
      </c>
      <c r="AG2477">
        <v>1</v>
      </c>
      <c r="AH2477" t="s">
        <v>11813</v>
      </c>
    </row>
    <row r="2478" spans="1:34">
      <c r="A2478" s="56" t="str">
        <f t="shared" si="38"/>
        <v>2006Tre Stallings</v>
      </c>
      <c r="B2478" t="s">
        <v>17618</v>
      </c>
      <c r="C2478">
        <v>2006</v>
      </c>
      <c r="D2478">
        <v>6</v>
      </c>
      <c r="E2478">
        <v>186</v>
      </c>
      <c r="F2478" t="s">
        <v>10436</v>
      </c>
      <c r="G2478" t="s">
        <v>17617</v>
      </c>
      <c r="H2478" t="s">
        <v>20626</v>
      </c>
      <c r="I2478" t="s">
        <v>1763</v>
      </c>
      <c r="J2478" t="s">
        <v>1763</v>
      </c>
      <c r="K2478">
        <v>0</v>
      </c>
      <c r="L2478">
        <v>23</v>
      </c>
      <c r="M2478">
        <v>2007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AH2478" t="s">
        <v>11127</v>
      </c>
    </row>
    <row r="2479" spans="1:34">
      <c r="A2479" s="56" t="str">
        <f t="shared" si="38"/>
        <v>2006Jeromey Clary</v>
      </c>
      <c r="B2479" t="s">
        <v>17616</v>
      </c>
      <c r="C2479">
        <v>2006</v>
      </c>
      <c r="D2479">
        <v>6</v>
      </c>
      <c r="E2479">
        <v>187</v>
      </c>
      <c r="F2479" t="s">
        <v>10411</v>
      </c>
      <c r="G2479" t="s">
        <v>5218</v>
      </c>
      <c r="H2479" t="s">
        <v>20626</v>
      </c>
      <c r="I2479" t="s">
        <v>10431</v>
      </c>
      <c r="J2479" t="s">
        <v>10431</v>
      </c>
      <c r="K2479">
        <v>39</v>
      </c>
      <c r="L2479">
        <v>22</v>
      </c>
      <c r="M2479">
        <v>2013</v>
      </c>
      <c r="N2479">
        <v>0</v>
      </c>
      <c r="O2479">
        <v>0</v>
      </c>
      <c r="P2479">
        <v>6</v>
      </c>
      <c r="Q2479">
        <v>48</v>
      </c>
      <c r="R2479">
        <v>48</v>
      </c>
      <c r="S2479">
        <v>103</v>
      </c>
      <c r="AB2479">
        <v>1</v>
      </c>
      <c r="AC2479">
        <v>-8</v>
      </c>
      <c r="AD2479">
        <v>0</v>
      </c>
      <c r="AE2479">
        <v>7</v>
      </c>
      <c r="AH2479" t="s">
        <v>11120</v>
      </c>
    </row>
    <row r="2480" spans="1:34">
      <c r="A2480" s="56" t="str">
        <f t="shared" si="38"/>
        <v>2006Kurt Smith</v>
      </c>
      <c r="C2480">
        <v>2006</v>
      </c>
      <c r="D2480">
        <v>6</v>
      </c>
      <c r="E2480">
        <v>188</v>
      </c>
      <c r="F2480" t="s">
        <v>10411</v>
      </c>
      <c r="G2480" t="s">
        <v>17615</v>
      </c>
      <c r="H2480" t="s">
        <v>20626</v>
      </c>
      <c r="I2480" t="s">
        <v>123</v>
      </c>
      <c r="J2480" t="s">
        <v>123</v>
      </c>
      <c r="K2480">
        <v>0</v>
      </c>
      <c r="N2480">
        <v>0</v>
      </c>
      <c r="O2480">
        <v>0</v>
      </c>
      <c r="P2480">
        <v>0</v>
      </c>
      <c r="AH2480" t="s">
        <v>252</v>
      </c>
    </row>
    <row r="2481" spans="1:34">
      <c r="A2481" s="56" t="str">
        <f t="shared" si="38"/>
        <v>2006Drew Coleman</v>
      </c>
      <c r="B2481" t="s">
        <v>17614</v>
      </c>
      <c r="C2481">
        <v>2006</v>
      </c>
      <c r="D2481">
        <v>6</v>
      </c>
      <c r="E2481">
        <v>189</v>
      </c>
      <c r="F2481" t="s">
        <v>10443</v>
      </c>
      <c r="G2481" t="s">
        <v>17613</v>
      </c>
      <c r="H2481" t="s">
        <v>20626</v>
      </c>
      <c r="I2481" t="s">
        <v>1412</v>
      </c>
      <c r="J2481" t="s">
        <v>1412</v>
      </c>
      <c r="K2481">
        <v>7</v>
      </c>
      <c r="L2481">
        <v>23</v>
      </c>
      <c r="M2481">
        <v>2011</v>
      </c>
      <c r="N2481">
        <v>0</v>
      </c>
      <c r="O2481">
        <v>0</v>
      </c>
      <c r="P2481">
        <v>0</v>
      </c>
      <c r="Q2481">
        <v>9</v>
      </c>
      <c r="R2481">
        <v>6</v>
      </c>
      <c r="S2481">
        <v>83</v>
      </c>
      <c r="AE2481">
        <v>126</v>
      </c>
      <c r="AF2481">
        <v>4</v>
      </c>
      <c r="AG2481">
        <v>8</v>
      </c>
      <c r="AH2481" t="s">
        <v>10605</v>
      </c>
    </row>
    <row r="2482" spans="1:34">
      <c r="A2482" s="56" t="str">
        <f t="shared" si="38"/>
        <v>2006Jeff Webb</v>
      </c>
      <c r="B2482" t="s">
        <v>17612</v>
      </c>
      <c r="C2482">
        <v>2006</v>
      </c>
      <c r="D2482">
        <v>6</v>
      </c>
      <c r="E2482">
        <v>190</v>
      </c>
      <c r="F2482" t="s">
        <v>10436</v>
      </c>
      <c r="G2482" t="s">
        <v>5438</v>
      </c>
      <c r="H2482" t="s">
        <v>20626</v>
      </c>
      <c r="I2482" t="s">
        <v>26</v>
      </c>
      <c r="J2482" t="s">
        <v>26</v>
      </c>
      <c r="K2482">
        <v>2</v>
      </c>
      <c r="L2482">
        <v>24</v>
      </c>
      <c r="M2482">
        <v>2008</v>
      </c>
      <c r="N2482">
        <v>0</v>
      </c>
      <c r="O2482">
        <v>0</v>
      </c>
      <c r="P2482">
        <v>0</v>
      </c>
      <c r="Q2482">
        <v>2</v>
      </c>
      <c r="R2482">
        <v>2</v>
      </c>
      <c r="S2482">
        <v>31</v>
      </c>
      <c r="Y2482">
        <v>1</v>
      </c>
      <c r="Z2482">
        <v>5</v>
      </c>
      <c r="AA2482">
        <v>0</v>
      </c>
      <c r="AB2482">
        <v>36</v>
      </c>
      <c r="AC2482">
        <v>382</v>
      </c>
      <c r="AD2482">
        <v>1</v>
      </c>
      <c r="AE2482">
        <v>7</v>
      </c>
      <c r="AH2482" t="s">
        <v>10581</v>
      </c>
    </row>
    <row r="2483" spans="1:34">
      <c r="A2483" s="56" t="str">
        <f t="shared" si="38"/>
        <v>2006Jeremy Mincey</v>
      </c>
      <c r="B2483" t="s">
        <v>17611</v>
      </c>
      <c r="C2483">
        <v>2006</v>
      </c>
      <c r="D2483">
        <v>6</v>
      </c>
      <c r="E2483">
        <v>191</v>
      </c>
      <c r="F2483" t="s">
        <v>10414</v>
      </c>
      <c r="G2483" t="s">
        <v>5346</v>
      </c>
      <c r="H2483" t="s">
        <v>20626</v>
      </c>
      <c r="I2483" t="s">
        <v>29</v>
      </c>
      <c r="J2483" t="s">
        <v>29</v>
      </c>
      <c r="K2483">
        <v>14</v>
      </c>
      <c r="L2483">
        <v>22</v>
      </c>
      <c r="M2483">
        <v>2015</v>
      </c>
      <c r="N2483">
        <v>0</v>
      </c>
      <c r="O2483">
        <v>0</v>
      </c>
      <c r="P2483">
        <v>4</v>
      </c>
      <c r="Q2483">
        <v>30</v>
      </c>
      <c r="S2483">
        <v>96</v>
      </c>
      <c r="AE2483">
        <v>158</v>
      </c>
      <c r="AF2483">
        <v>1</v>
      </c>
      <c r="AG2483">
        <v>26</v>
      </c>
      <c r="AH2483" t="s">
        <v>283</v>
      </c>
    </row>
    <row r="2484" spans="1:34">
      <c r="A2484" s="56" t="str">
        <f t="shared" si="38"/>
        <v>2006Marcus Hudson</v>
      </c>
      <c r="B2484" t="s">
        <v>17610</v>
      </c>
      <c r="C2484">
        <v>2006</v>
      </c>
      <c r="D2484">
        <v>6</v>
      </c>
      <c r="E2484">
        <v>192</v>
      </c>
      <c r="F2484" t="s">
        <v>10393</v>
      </c>
      <c r="G2484" t="s">
        <v>17609</v>
      </c>
      <c r="H2484" t="s">
        <v>20626</v>
      </c>
      <c r="I2484" t="s">
        <v>1412</v>
      </c>
      <c r="J2484" t="s">
        <v>1412</v>
      </c>
      <c r="K2484">
        <v>5</v>
      </c>
      <c r="L2484">
        <v>23</v>
      </c>
      <c r="M2484">
        <v>2010</v>
      </c>
      <c r="N2484">
        <v>0</v>
      </c>
      <c r="O2484">
        <v>0</v>
      </c>
      <c r="P2484">
        <v>0</v>
      </c>
      <c r="Q2484">
        <v>4</v>
      </c>
      <c r="R2484">
        <v>4</v>
      </c>
      <c r="S2484">
        <v>62</v>
      </c>
      <c r="AE2484">
        <v>69</v>
      </c>
      <c r="AH2484" t="s">
        <v>10789</v>
      </c>
    </row>
    <row r="2485" spans="1:34">
      <c r="A2485" s="56" t="str">
        <f t="shared" si="38"/>
        <v>2006Reggie McNeal</v>
      </c>
      <c r="B2485" t="s">
        <v>17608</v>
      </c>
      <c r="C2485">
        <v>2006</v>
      </c>
      <c r="D2485">
        <v>6</v>
      </c>
      <c r="E2485">
        <v>193</v>
      </c>
      <c r="F2485" t="s">
        <v>10433</v>
      </c>
      <c r="G2485" t="s">
        <v>5338</v>
      </c>
      <c r="H2485" t="s">
        <v>20626</v>
      </c>
      <c r="I2485" t="s">
        <v>76</v>
      </c>
      <c r="J2485" t="s">
        <v>76</v>
      </c>
      <c r="K2485">
        <v>0</v>
      </c>
      <c r="L2485">
        <v>23</v>
      </c>
      <c r="M2485">
        <v>2006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7</v>
      </c>
      <c r="Y2485">
        <v>1</v>
      </c>
      <c r="Z2485">
        <v>8</v>
      </c>
      <c r="AA2485">
        <v>0</v>
      </c>
      <c r="AH2485" t="s">
        <v>72</v>
      </c>
    </row>
    <row r="2486" spans="1:34">
      <c r="A2486" s="56" t="str">
        <f t="shared" si="38"/>
        <v>2006Bruce Gradkowski</v>
      </c>
      <c r="B2486" t="s">
        <v>17607</v>
      </c>
      <c r="C2486">
        <v>2006</v>
      </c>
      <c r="D2486">
        <v>6</v>
      </c>
      <c r="E2486">
        <v>194</v>
      </c>
      <c r="F2486" t="s">
        <v>10408</v>
      </c>
      <c r="G2486" t="s">
        <v>5254</v>
      </c>
      <c r="H2486" t="s">
        <v>20626</v>
      </c>
      <c r="I2486" t="s">
        <v>76</v>
      </c>
      <c r="J2486" t="s">
        <v>76</v>
      </c>
      <c r="K2486">
        <v>8</v>
      </c>
      <c r="L2486">
        <v>23</v>
      </c>
      <c r="M2486">
        <v>2014</v>
      </c>
      <c r="N2486">
        <v>0</v>
      </c>
      <c r="O2486">
        <v>0</v>
      </c>
      <c r="P2486">
        <v>1</v>
      </c>
      <c r="Q2486">
        <v>8</v>
      </c>
      <c r="R2486">
        <v>3</v>
      </c>
      <c r="S2486">
        <v>37</v>
      </c>
      <c r="T2486">
        <v>375</v>
      </c>
      <c r="U2486">
        <v>709</v>
      </c>
      <c r="V2486">
        <v>4057</v>
      </c>
      <c r="W2486">
        <v>21</v>
      </c>
      <c r="X2486">
        <v>24</v>
      </c>
      <c r="Y2486">
        <v>88</v>
      </c>
      <c r="Z2486">
        <v>329</v>
      </c>
      <c r="AA2486">
        <v>0</v>
      </c>
      <c r="AE2486">
        <v>3</v>
      </c>
      <c r="AH2486" t="s">
        <v>1119</v>
      </c>
    </row>
    <row r="2487" spans="1:34">
      <c r="A2487" s="56" t="str">
        <f t="shared" si="38"/>
        <v>2006J.D. Runnels</v>
      </c>
      <c r="B2487" t="s">
        <v>17606</v>
      </c>
      <c r="C2487">
        <v>2006</v>
      </c>
      <c r="D2487">
        <v>6</v>
      </c>
      <c r="E2487">
        <v>195</v>
      </c>
      <c r="F2487" t="s">
        <v>10479</v>
      </c>
      <c r="G2487" t="s">
        <v>17605</v>
      </c>
      <c r="H2487" t="s">
        <v>20626</v>
      </c>
      <c r="I2487" t="s">
        <v>56</v>
      </c>
      <c r="J2487" t="s">
        <v>56</v>
      </c>
      <c r="K2487">
        <v>0</v>
      </c>
      <c r="L2487">
        <v>22</v>
      </c>
      <c r="M2487">
        <v>2006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AH2487" t="s">
        <v>382</v>
      </c>
    </row>
    <row r="2488" spans="1:34">
      <c r="A2488" s="56" t="str">
        <f t="shared" si="38"/>
        <v>2006Kedric Golston</v>
      </c>
      <c r="B2488" t="s">
        <v>17604</v>
      </c>
      <c r="C2488">
        <v>2006</v>
      </c>
      <c r="D2488">
        <v>6</v>
      </c>
      <c r="E2488">
        <v>196</v>
      </c>
      <c r="F2488" t="s">
        <v>10405</v>
      </c>
      <c r="G2488" t="s">
        <v>5252</v>
      </c>
      <c r="H2488" t="s">
        <v>20626</v>
      </c>
      <c r="I2488" t="s">
        <v>47</v>
      </c>
      <c r="J2488" t="s">
        <v>47</v>
      </c>
      <c r="K2488">
        <v>24</v>
      </c>
      <c r="L2488">
        <v>23</v>
      </c>
      <c r="M2488">
        <v>2016</v>
      </c>
      <c r="N2488">
        <v>0</v>
      </c>
      <c r="O2488">
        <v>0</v>
      </c>
      <c r="P2488">
        <v>4</v>
      </c>
      <c r="Q2488">
        <v>25</v>
      </c>
      <c r="R2488">
        <v>25</v>
      </c>
      <c r="S2488">
        <v>142</v>
      </c>
      <c r="AE2488">
        <v>136</v>
      </c>
      <c r="AG2488">
        <v>7</v>
      </c>
      <c r="AH2488" t="s">
        <v>240</v>
      </c>
    </row>
    <row r="2489" spans="1:34">
      <c r="A2489" s="56" t="str">
        <f t="shared" si="38"/>
        <v>2006Melvin Oliver</v>
      </c>
      <c r="B2489" t="s">
        <v>17603</v>
      </c>
      <c r="C2489">
        <v>2006</v>
      </c>
      <c r="D2489">
        <v>6</v>
      </c>
      <c r="E2489">
        <v>197</v>
      </c>
      <c r="F2489" t="s">
        <v>10393</v>
      </c>
      <c r="G2489" t="s">
        <v>17602</v>
      </c>
      <c r="H2489" t="s">
        <v>20626</v>
      </c>
      <c r="I2489" t="s">
        <v>29</v>
      </c>
      <c r="J2489" t="s">
        <v>29</v>
      </c>
      <c r="K2489">
        <v>6</v>
      </c>
      <c r="L2489">
        <v>23</v>
      </c>
      <c r="M2489">
        <v>2006</v>
      </c>
      <c r="N2489">
        <v>0</v>
      </c>
      <c r="O2489">
        <v>0</v>
      </c>
      <c r="P2489">
        <v>1</v>
      </c>
      <c r="Q2489">
        <v>6</v>
      </c>
      <c r="R2489">
        <v>6</v>
      </c>
      <c r="S2489">
        <v>16</v>
      </c>
      <c r="AE2489">
        <v>35</v>
      </c>
      <c r="AG2489">
        <v>1</v>
      </c>
      <c r="AH2489" t="s">
        <v>10520</v>
      </c>
    </row>
    <row r="2490" spans="1:34">
      <c r="A2490" s="56" t="str">
        <f t="shared" si="38"/>
        <v>2006Greg Eslinger</v>
      </c>
      <c r="C2490">
        <v>2006</v>
      </c>
      <c r="D2490">
        <v>6</v>
      </c>
      <c r="E2490">
        <v>198</v>
      </c>
      <c r="F2490" t="s">
        <v>10398</v>
      </c>
      <c r="G2490" t="s">
        <v>5244</v>
      </c>
      <c r="H2490" t="s">
        <v>20626</v>
      </c>
      <c r="I2490" t="s">
        <v>18</v>
      </c>
      <c r="J2490" t="s">
        <v>18</v>
      </c>
      <c r="K2490">
        <v>0</v>
      </c>
      <c r="N2490">
        <v>0</v>
      </c>
      <c r="O2490">
        <v>0</v>
      </c>
      <c r="P2490">
        <v>0</v>
      </c>
      <c r="AH2490" t="s">
        <v>204</v>
      </c>
    </row>
    <row r="2491" spans="1:34">
      <c r="A2491" s="56" t="str">
        <f t="shared" si="38"/>
        <v>2006Charlie Johnson</v>
      </c>
      <c r="B2491" t="s">
        <v>17601</v>
      </c>
      <c r="C2491">
        <v>2006</v>
      </c>
      <c r="D2491">
        <v>6</v>
      </c>
      <c r="E2491">
        <v>199</v>
      </c>
      <c r="F2491" t="s">
        <v>10459</v>
      </c>
      <c r="G2491" t="s">
        <v>17600</v>
      </c>
      <c r="H2491" t="s">
        <v>20626</v>
      </c>
      <c r="I2491" t="s">
        <v>10431</v>
      </c>
      <c r="J2491" t="s">
        <v>10431</v>
      </c>
      <c r="K2491">
        <v>35</v>
      </c>
      <c r="L2491">
        <v>22</v>
      </c>
      <c r="M2491">
        <v>2014</v>
      </c>
      <c r="N2491">
        <v>0</v>
      </c>
      <c r="O2491">
        <v>0</v>
      </c>
      <c r="P2491">
        <v>7</v>
      </c>
      <c r="Q2491">
        <v>54</v>
      </c>
      <c r="R2491">
        <v>30</v>
      </c>
      <c r="S2491">
        <v>134</v>
      </c>
      <c r="AB2491">
        <v>1</v>
      </c>
      <c r="AC2491">
        <v>-2</v>
      </c>
      <c r="AD2491">
        <v>0</v>
      </c>
      <c r="AE2491">
        <v>3</v>
      </c>
      <c r="AH2491" t="s">
        <v>10401</v>
      </c>
    </row>
    <row r="2492" spans="1:34">
      <c r="A2492" s="56" t="str">
        <f t="shared" si="38"/>
        <v>2006Tyler Reed</v>
      </c>
      <c r="C2492">
        <v>2006</v>
      </c>
      <c r="D2492">
        <v>6</v>
      </c>
      <c r="E2492">
        <v>200</v>
      </c>
      <c r="F2492" t="s">
        <v>10479</v>
      </c>
      <c r="G2492" t="s">
        <v>17599</v>
      </c>
      <c r="H2492" t="s">
        <v>20626</v>
      </c>
      <c r="I2492" t="s">
        <v>1763</v>
      </c>
      <c r="J2492" t="s">
        <v>1763</v>
      </c>
      <c r="K2492">
        <v>0</v>
      </c>
      <c r="N2492">
        <v>0</v>
      </c>
      <c r="O2492">
        <v>0</v>
      </c>
      <c r="P2492">
        <v>0</v>
      </c>
      <c r="AH2492" t="s">
        <v>10412</v>
      </c>
    </row>
    <row r="2493" spans="1:34">
      <c r="A2493" s="56" t="str">
        <f t="shared" si="38"/>
        <v>2006Marvin Philip</v>
      </c>
      <c r="C2493">
        <v>2006</v>
      </c>
      <c r="D2493">
        <v>6</v>
      </c>
      <c r="E2493">
        <v>201</v>
      </c>
      <c r="F2493" t="s">
        <v>10417</v>
      </c>
      <c r="G2493" t="s">
        <v>5373</v>
      </c>
      <c r="H2493" t="s">
        <v>20626</v>
      </c>
      <c r="I2493" t="s">
        <v>18</v>
      </c>
      <c r="J2493" t="s">
        <v>18</v>
      </c>
      <c r="K2493">
        <v>0</v>
      </c>
      <c r="N2493">
        <v>0</v>
      </c>
      <c r="O2493">
        <v>0</v>
      </c>
      <c r="P2493">
        <v>0</v>
      </c>
      <c r="AH2493" t="s">
        <v>296</v>
      </c>
    </row>
    <row r="2494" spans="1:34">
      <c r="A2494" s="56" t="str">
        <f t="shared" si="38"/>
        <v>2006T.J. Williams</v>
      </c>
      <c r="C2494">
        <v>2006</v>
      </c>
      <c r="D2494">
        <v>6</v>
      </c>
      <c r="E2494">
        <v>202</v>
      </c>
      <c r="F2494" t="s">
        <v>10408</v>
      </c>
      <c r="G2494" t="s">
        <v>5451</v>
      </c>
      <c r="H2494" t="s">
        <v>20626</v>
      </c>
      <c r="I2494" t="s">
        <v>42</v>
      </c>
      <c r="J2494" t="s">
        <v>42</v>
      </c>
      <c r="K2494">
        <v>0</v>
      </c>
      <c r="N2494">
        <v>0</v>
      </c>
      <c r="O2494">
        <v>0</v>
      </c>
      <c r="P2494">
        <v>0</v>
      </c>
      <c r="AH2494" t="s">
        <v>10789</v>
      </c>
    </row>
    <row r="2495" spans="1:34">
      <c r="A2495" s="56" t="str">
        <f t="shared" si="38"/>
        <v>2006Sam Koch</v>
      </c>
      <c r="B2495" t="s">
        <v>17598</v>
      </c>
      <c r="C2495">
        <v>2006</v>
      </c>
      <c r="D2495">
        <v>6</v>
      </c>
      <c r="E2495">
        <v>203</v>
      </c>
      <c r="F2495" t="s">
        <v>14623</v>
      </c>
      <c r="G2495" t="s">
        <v>17597</v>
      </c>
      <c r="H2495" t="s">
        <v>20626</v>
      </c>
      <c r="I2495" t="s">
        <v>737</v>
      </c>
      <c r="J2495" t="s">
        <v>737</v>
      </c>
      <c r="K2495">
        <v>11</v>
      </c>
      <c r="L2495">
        <v>24</v>
      </c>
      <c r="M2495">
        <v>2016</v>
      </c>
      <c r="N2495">
        <v>0</v>
      </c>
      <c r="O2495">
        <v>1</v>
      </c>
      <c r="P2495">
        <v>0</v>
      </c>
      <c r="Q2495">
        <v>20</v>
      </c>
      <c r="R2495">
        <v>20</v>
      </c>
      <c r="S2495">
        <v>170</v>
      </c>
      <c r="T2495">
        <v>2</v>
      </c>
      <c r="U2495">
        <v>2</v>
      </c>
      <c r="V2495">
        <v>10</v>
      </c>
      <c r="W2495">
        <v>0</v>
      </c>
      <c r="X2495">
        <v>0</v>
      </c>
      <c r="Y2495">
        <v>5</v>
      </c>
      <c r="Z2495">
        <v>33</v>
      </c>
      <c r="AA2495">
        <v>1</v>
      </c>
      <c r="AE2495">
        <v>11</v>
      </c>
      <c r="AH2495" t="s">
        <v>120</v>
      </c>
    </row>
    <row r="2496" spans="1:34">
      <c r="A2496" s="56" t="str">
        <f t="shared" si="38"/>
        <v>2006LaJuan Ramsey</v>
      </c>
      <c r="B2496" t="s">
        <v>17596</v>
      </c>
      <c r="C2496">
        <v>2006</v>
      </c>
      <c r="D2496">
        <v>6</v>
      </c>
      <c r="E2496">
        <v>204</v>
      </c>
      <c r="F2496" t="s">
        <v>10447</v>
      </c>
      <c r="G2496" t="s">
        <v>17595</v>
      </c>
      <c r="H2496" t="s">
        <v>20626</v>
      </c>
      <c r="I2496" t="s">
        <v>47</v>
      </c>
      <c r="J2496" t="s">
        <v>47</v>
      </c>
      <c r="K2496">
        <v>5</v>
      </c>
      <c r="L2496">
        <v>22</v>
      </c>
      <c r="M2496">
        <v>2009</v>
      </c>
      <c r="N2496">
        <v>0</v>
      </c>
      <c r="O2496">
        <v>0</v>
      </c>
      <c r="P2496">
        <v>0</v>
      </c>
      <c r="Q2496">
        <v>5</v>
      </c>
      <c r="R2496">
        <v>2</v>
      </c>
      <c r="S2496">
        <v>34</v>
      </c>
      <c r="AE2496">
        <v>23</v>
      </c>
      <c r="AF2496">
        <v>1</v>
      </c>
      <c r="AG2496">
        <v>1</v>
      </c>
      <c r="AH2496" t="s">
        <v>10593</v>
      </c>
    </row>
    <row r="2497" spans="1:34">
      <c r="A2497" s="56" t="str">
        <f t="shared" si="38"/>
        <v>2006Dan Stevenson</v>
      </c>
      <c r="C2497">
        <v>2006</v>
      </c>
      <c r="D2497">
        <v>6</v>
      </c>
      <c r="E2497">
        <v>205</v>
      </c>
      <c r="F2497" t="s">
        <v>10414</v>
      </c>
      <c r="G2497" t="s">
        <v>5413</v>
      </c>
      <c r="H2497" t="s">
        <v>20626</v>
      </c>
      <c r="I2497" t="s">
        <v>1763</v>
      </c>
      <c r="J2497" t="s">
        <v>1763</v>
      </c>
      <c r="K2497">
        <v>0</v>
      </c>
      <c r="N2497">
        <v>0</v>
      </c>
      <c r="O2497">
        <v>0</v>
      </c>
      <c r="P2497">
        <v>0</v>
      </c>
      <c r="AH2497" t="s">
        <v>49</v>
      </c>
    </row>
    <row r="2498" spans="1:34">
      <c r="A2498" s="56" t="str">
        <f t="shared" si="38"/>
        <v>2006Le Kevin Smith</v>
      </c>
      <c r="B2498" t="s">
        <v>17594</v>
      </c>
      <c r="C2498">
        <v>2006</v>
      </c>
      <c r="D2498">
        <v>6</v>
      </c>
      <c r="E2498">
        <v>206</v>
      </c>
      <c r="F2498" t="s">
        <v>10414</v>
      </c>
      <c r="G2498" t="s">
        <v>17593</v>
      </c>
      <c r="H2498" t="s">
        <v>20626</v>
      </c>
      <c r="I2498" t="s">
        <v>47</v>
      </c>
      <c r="J2498" t="s">
        <v>47</v>
      </c>
      <c r="K2498">
        <v>2</v>
      </c>
      <c r="L2498">
        <v>24</v>
      </c>
      <c r="M2498">
        <v>2010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45</v>
      </c>
      <c r="AE2498">
        <v>22</v>
      </c>
      <c r="AG2498">
        <v>1</v>
      </c>
      <c r="AH2498" t="s">
        <v>120</v>
      </c>
    </row>
    <row r="2499" spans="1:34">
      <c r="A2499" s="56" t="str">
        <f t="shared" ref="A2499:A2562" si="39">C2499&amp;G2499</f>
        <v>2006Antoine Bethea</v>
      </c>
      <c r="B2499" t="s">
        <v>17592</v>
      </c>
      <c r="C2499">
        <v>2006</v>
      </c>
      <c r="D2499">
        <v>6</v>
      </c>
      <c r="E2499">
        <v>207</v>
      </c>
      <c r="F2499" t="s">
        <v>10459</v>
      </c>
      <c r="G2499" t="s">
        <v>5199</v>
      </c>
      <c r="H2499" t="s">
        <v>20626</v>
      </c>
      <c r="I2499" t="s">
        <v>1412</v>
      </c>
      <c r="J2499" t="s">
        <v>1412</v>
      </c>
      <c r="K2499">
        <v>35</v>
      </c>
      <c r="L2499">
        <v>22</v>
      </c>
      <c r="M2499">
        <v>2016</v>
      </c>
      <c r="N2499">
        <v>0</v>
      </c>
      <c r="O2499">
        <v>3</v>
      </c>
      <c r="P2499">
        <v>10</v>
      </c>
      <c r="Q2499">
        <v>54</v>
      </c>
      <c r="R2499">
        <v>43</v>
      </c>
      <c r="S2499">
        <v>156</v>
      </c>
      <c r="AE2499">
        <v>730</v>
      </c>
      <c r="AF2499">
        <v>19</v>
      </c>
      <c r="AG2499">
        <v>5.5</v>
      </c>
      <c r="AH2499" t="s">
        <v>12196</v>
      </c>
    </row>
    <row r="2500" spans="1:34">
      <c r="A2500" s="56" t="str">
        <f t="shared" si="39"/>
        <v>2006Derrick Martin</v>
      </c>
      <c r="B2500" t="s">
        <v>17591</v>
      </c>
      <c r="C2500">
        <v>2006</v>
      </c>
      <c r="D2500">
        <v>6</v>
      </c>
      <c r="E2500">
        <v>208</v>
      </c>
      <c r="F2500" t="s">
        <v>14623</v>
      </c>
      <c r="G2500" t="s">
        <v>5327</v>
      </c>
      <c r="H2500" t="s">
        <v>20626</v>
      </c>
      <c r="I2500" t="s">
        <v>1412</v>
      </c>
      <c r="J2500" t="s">
        <v>1412</v>
      </c>
      <c r="K2500">
        <v>5</v>
      </c>
      <c r="L2500">
        <v>21</v>
      </c>
      <c r="M2500">
        <v>2013</v>
      </c>
      <c r="N2500">
        <v>0</v>
      </c>
      <c r="O2500">
        <v>0</v>
      </c>
      <c r="P2500">
        <v>0</v>
      </c>
      <c r="Q2500">
        <v>6</v>
      </c>
      <c r="R2500">
        <v>3</v>
      </c>
      <c r="S2500">
        <v>73</v>
      </c>
      <c r="AE2500">
        <v>77</v>
      </c>
      <c r="AF2500">
        <v>3</v>
      </c>
      <c r="AG2500">
        <v>1</v>
      </c>
      <c r="AH2500" t="s">
        <v>608</v>
      </c>
    </row>
    <row r="2501" spans="1:34">
      <c r="A2501" s="56" t="str">
        <f t="shared" si="39"/>
        <v>2006Ethan Kilmer</v>
      </c>
      <c r="B2501" t="s">
        <v>17590</v>
      </c>
      <c r="C2501">
        <v>2006</v>
      </c>
      <c r="D2501">
        <v>7</v>
      </c>
      <c r="E2501">
        <v>209</v>
      </c>
      <c r="F2501" t="s">
        <v>10433</v>
      </c>
      <c r="G2501" t="s">
        <v>17589</v>
      </c>
      <c r="H2501" t="s">
        <v>20626</v>
      </c>
      <c r="I2501" t="s">
        <v>26</v>
      </c>
      <c r="J2501" t="s">
        <v>26</v>
      </c>
      <c r="K2501">
        <v>2</v>
      </c>
      <c r="L2501">
        <v>23</v>
      </c>
      <c r="M2501">
        <v>2006</v>
      </c>
      <c r="N2501">
        <v>0</v>
      </c>
      <c r="O2501">
        <v>0</v>
      </c>
      <c r="P2501">
        <v>0</v>
      </c>
      <c r="Q2501">
        <v>2</v>
      </c>
      <c r="R2501">
        <v>2</v>
      </c>
      <c r="S2501">
        <v>16</v>
      </c>
      <c r="AE2501">
        <v>14</v>
      </c>
      <c r="AF2501">
        <v>1</v>
      </c>
      <c r="AH2501" t="s">
        <v>10412</v>
      </c>
    </row>
    <row r="2502" spans="1:34">
      <c r="A2502" s="56" t="str">
        <f t="shared" si="39"/>
        <v>2006Zach Strief</v>
      </c>
      <c r="B2502" t="s">
        <v>17588</v>
      </c>
      <c r="C2502">
        <v>2006</v>
      </c>
      <c r="D2502">
        <v>7</v>
      </c>
      <c r="E2502">
        <v>210</v>
      </c>
      <c r="F2502" t="s">
        <v>10440</v>
      </c>
      <c r="G2502" t="s">
        <v>5415</v>
      </c>
      <c r="H2502" t="s">
        <v>20626</v>
      </c>
      <c r="I2502" t="s">
        <v>1763</v>
      </c>
      <c r="J2502" t="s">
        <v>1763</v>
      </c>
      <c r="K2502">
        <v>10</v>
      </c>
      <c r="L2502">
        <v>23</v>
      </c>
      <c r="M2502">
        <v>2016</v>
      </c>
      <c r="N2502">
        <v>0</v>
      </c>
      <c r="O2502">
        <v>0</v>
      </c>
      <c r="P2502">
        <v>6</v>
      </c>
      <c r="Q2502">
        <v>43</v>
      </c>
      <c r="R2502">
        <v>43</v>
      </c>
      <c r="S2502">
        <v>150</v>
      </c>
      <c r="AB2502">
        <v>0</v>
      </c>
      <c r="AC2502">
        <v>0</v>
      </c>
      <c r="AD2502">
        <v>0</v>
      </c>
      <c r="AE2502">
        <v>2</v>
      </c>
      <c r="AH2502" t="s">
        <v>137</v>
      </c>
    </row>
    <row r="2503" spans="1:34">
      <c r="A2503" s="56" t="str">
        <f t="shared" si="39"/>
        <v>2006Pat McQuistan</v>
      </c>
      <c r="B2503" t="s">
        <v>17587</v>
      </c>
      <c r="C2503">
        <v>2006</v>
      </c>
      <c r="D2503">
        <v>7</v>
      </c>
      <c r="E2503">
        <v>211</v>
      </c>
      <c r="F2503" t="s">
        <v>10426</v>
      </c>
      <c r="G2503" t="s">
        <v>17586</v>
      </c>
      <c r="H2503" t="s">
        <v>20626</v>
      </c>
      <c r="I2503" t="s">
        <v>10431</v>
      </c>
      <c r="J2503" t="s">
        <v>10431</v>
      </c>
      <c r="K2503">
        <v>7</v>
      </c>
      <c r="L2503">
        <v>23</v>
      </c>
      <c r="M2503">
        <v>2012</v>
      </c>
      <c r="N2503">
        <v>0</v>
      </c>
      <c r="O2503">
        <v>0</v>
      </c>
      <c r="P2503">
        <v>0</v>
      </c>
      <c r="Q2503">
        <v>8</v>
      </c>
      <c r="R2503">
        <v>2</v>
      </c>
      <c r="S2503">
        <v>72</v>
      </c>
      <c r="AH2503" t="s">
        <v>12697</v>
      </c>
    </row>
    <row r="2504" spans="1:34">
      <c r="A2504" s="56" t="str">
        <f t="shared" si="39"/>
        <v>2006Fred Evans</v>
      </c>
      <c r="B2504" t="s">
        <v>17585</v>
      </c>
      <c r="C2504">
        <v>2006</v>
      </c>
      <c r="D2504">
        <v>7</v>
      </c>
      <c r="E2504">
        <v>212</v>
      </c>
      <c r="F2504" t="s">
        <v>10395</v>
      </c>
      <c r="G2504" t="s">
        <v>17584</v>
      </c>
      <c r="H2504" t="s">
        <v>20626</v>
      </c>
      <c r="I2504" t="s">
        <v>47</v>
      </c>
      <c r="J2504" t="s">
        <v>47</v>
      </c>
      <c r="K2504">
        <v>5</v>
      </c>
      <c r="L2504">
        <v>22</v>
      </c>
      <c r="M2504">
        <v>2013</v>
      </c>
      <c r="N2504">
        <v>0</v>
      </c>
      <c r="O2504">
        <v>0</v>
      </c>
      <c r="P2504">
        <v>0</v>
      </c>
      <c r="Q2504">
        <v>9</v>
      </c>
      <c r="R2504">
        <v>0</v>
      </c>
      <c r="S2504">
        <v>95</v>
      </c>
      <c r="AE2504">
        <v>65</v>
      </c>
      <c r="AG2504">
        <v>3</v>
      </c>
      <c r="AH2504" t="s">
        <v>12463</v>
      </c>
    </row>
    <row r="2505" spans="1:34">
      <c r="A2505" s="56" t="str">
        <f t="shared" si="39"/>
        <v>2006James Wyche</v>
      </c>
      <c r="B2505" t="s">
        <v>17583</v>
      </c>
      <c r="C2505">
        <v>2006</v>
      </c>
      <c r="D2505">
        <v>7</v>
      </c>
      <c r="E2505">
        <v>213</v>
      </c>
      <c r="F2505" t="s">
        <v>14354</v>
      </c>
      <c r="G2505" t="s">
        <v>5456</v>
      </c>
      <c r="H2505" t="s">
        <v>20626</v>
      </c>
      <c r="I2505" t="s">
        <v>29</v>
      </c>
      <c r="J2505" t="s">
        <v>29</v>
      </c>
      <c r="K2505">
        <v>0</v>
      </c>
      <c r="L2505">
        <v>24</v>
      </c>
      <c r="M2505">
        <v>2009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</v>
      </c>
      <c r="AE2505">
        <v>2</v>
      </c>
      <c r="AH2505" t="s">
        <v>313</v>
      </c>
    </row>
    <row r="2506" spans="1:34">
      <c r="A2506" s="56" t="str">
        <f t="shared" si="39"/>
        <v>2006Chris Morris</v>
      </c>
      <c r="B2506" t="s">
        <v>17582</v>
      </c>
      <c r="C2506">
        <v>2006</v>
      </c>
      <c r="D2506">
        <v>7</v>
      </c>
      <c r="E2506">
        <v>214</v>
      </c>
      <c r="F2506" t="s">
        <v>14390</v>
      </c>
      <c r="G2506" t="s">
        <v>17581</v>
      </c>
      <c r="H2506" t="s">
        <v>20626</v>
      </c>
      <c r="I2506" t="s">
        <v>18</v>
      </c>
      <c r="J2506" t="s">
        <v>18</v>
      </c>
      <c r="K2506">
        <v>5</v>
      </c>
      <c r="L2506">
        <v>23</v>
      </c>
      <c r="M2506">
        <v>2010</v>
      </c>
      <c r="N2506">
        <v>0</v>
      </c>
      <c r="O2506">
        <v>0</v>
      </c>
      <c r="P2506">
        <v>0</v>
      </c>
      <c r="Q2506">
        <v>5</v>
      </c>
      <c r="R2506">
        <v>5</v>
      </c>
      <c r="S2506">
        <v>51</v>
      </c>
      <c r="AH2506" t="s">
        <v>10421</v>
      </c>
    </row>
    <row r="2507" spans="1:34">
      <c r="A2507" s="56" t="str">
        <f t="shared" si="39"/>
        <v>2006Cortland Finnegan</v>
      </c>
      <c r="B2507" t="s">
        <v>17580</v>
      </c>
      <c r="C2507">
        <v>2006</v>
      </c>
      <c r="D2507">
        <v>7</v>
      </c>
      <c r="E2507">
        <v>215</v>
      </c>
      <c r="F2507" t="s">
        <v>14929</v>
      </c>
      <c r="G2507" t="s">
        <v>17579</v>
      </c>
      <c r="H2507" t="s">
        <v>20626</v>
      </c>
      <c r="I2507" t="s">
        <v>1412</v>
      </c>
      <c r="J2507" t="s">
        <v>1412</v>
      </c>
      <c r="K2507">
        <v>38</v>
      </c>
      <c r="L2507">
        <v>22</v>
      </c>
      <c r="M2507">
        <v>2015</v>
      </c>
      <c r="N2507">
        <v>1</v>
      </c>
      <c r="O2507">
        <v>1</v>
      </c>
      <c r="P2507">
        <v>6</v>
      </c>
      <c r="Q2507">
        <v>52</v>
      </c>
      <c r="R2507">
        <v>42</v>
      </c>
      <c r="S2507">
        <v>133</v>
      </c>
      <c r="AE2507">
        <v>542</v>
      </c>
      <c r="AF2507">
        <v>18</v>
      </c>
      <c r="AG2507">
        <v>7</v>
      </c>
      <c r="AH2507" t="s">
        <v>17578</v>
      </c>
    </row>
    <row r="2508" spans="1:34">
      <c r="A2508" s="56" t="str">
        <f t="shared" si="39"/>
        <v>2006Terrance Pennington</v>
      </c>
      <c r="B2508" t="s">
        <v>17577</v>
      </c>
      <c r="C2508">
        <v>2006</v>
      </c>
      <c r="D2508">
        <v>7</v>
      </c>
      <c r="E2508">
        <v>216</v>
      </c>
      <c r="F2508" t="s">
        <v>10400</v>
      </c>
      <c r="G2508" t="s">
        <v>5371</v>
      </c>
      <c r="H2508" t="s">
        <v>20626</v>
      </c>
      <c r="I2508" t="s">
        <v>10431</v>
      </c>
      <c r="J2508" t="s">
        <v>10431</v>
      </c>
      <c r="K2508">
        <v>4</v>
      </c>
      <c r="L2508">
        <v>23</v>
      </c>
      <c r="M2508">
        <v>2007</v>
      </c>
      <c r="N2508">
        <v>0</v>
      </c>
      <c r="O2508">
        <v>0</v>
      </c>
      <c r="P2508">
        <v>1</v>
      </c>
      <c r="Q2508">
        <v>4</v>
      </c>
      <c r="R2508">
        <v>4</v>
      </c>
      <c r="S2508">
        <v>16</v>
      </c>
      <c r="AH2508" t="s">
        <v>841</v>
      </c>
    </row>
    <row r="2509" spans="1:34">
      <c r="A2509" s="56" t="str">
        <f t="shared" si="39"/>
        <v>2006Fred Matua</v>
      </c>
      <c r="C2509">
        <v>2006</v>
      </c>
      <c r="D2509">
        <v>7</v>
      </c>
      <c r="E2509">
        <v>217</v>
      </c>
      <c r="F2509" t="s">
        <v>10454</v>
      </c>
      <c r="G2509" t="s">
        <v>5331</v>
      </c>
      <c r="H2509" t="s">
        <v>20626</v>
      </c>
      <c r="I2509" t="s">
        <v>1763</v>
      </c>
      <c r="J2509" t="s">
        <v>1763</v>
      </c>
      <c r="K2509">
        <v>0</v>
      </c>
      <c r="N2509">
        <v>0</v>
      </c>
      <c r="O2509">
        <v>0</v>
      </c>
      <c r="P2509">
        <v>0</v>
      </c>
      <c r="AH2509" t="s">
        <v>10593</v>
      </c>
    </row>
    <row r="2510" spans="1:34">
      <c r="A2510" s="56" t="str">
        <f t="shared" si="39"/>
        <v>2006Todd Watkins</v>
      </c>
      <c r="B2510" t="s">
        <v>17576</v>
      </c>
      <c r="C2510">
        <v>2006</v>
      </c>
      <c r="D2510">
        <v>7</v>
      </c>
      <c r="E2510">
        <v>218</v>
      </c>
      <c r="F2510" t="s">
        <v>14092</v>
      </c>
      <c r="G2510" t="s">
        <v>5435</v>
      </c>
      <c r="H2510" t="s">
        <v>20626</v>
      </c>
      <c r="I2510" t="s">
        <v>26</v>
      </c>
      <c r="J2510" t="s">
        <v>26</v>
      </c>
      <c r="K2510">
        <v>1</v>
      </c>
      <c r="L2510">
        <v>23</v>
      </c>
      <c r="M2510">
        <v>2009</v>
      </c>
      <c r="N2510">
        <v>0</v>
      </c>
      <c r="O2510">
        <v>0</v>
      </c>
      <c r="P2510">
        <v>0</v>
      </c>
      <c r="Q2510">
        <v>1</v>
      </c>
      <c r="S2510">
        <v>21</v>
      </c>
      <c r="AB2510">
        <v>8</v>
      </c>
      <c r="AC2510">
        <v>90</v>
      </c>
      <c r="AD2510">
        <v>0</v>
      </c>
      <c r="AE2510">
        <v>6</v>
      </c>
      <c r="AH2510" t="s">
        <v>10687</v>
      </c>
    </row>
    <row r="2511" spans="1:34">
      <c r="A2511" s="56" t="str">
        <f t="shared" si="39"/>
        <v>2006Ryan LaCasse</v>
      </c>
      <c r="B2511" t="s">
        <v>17575</v>
      </c>
      <c r="C2511">
        <v>2006</v>
      </c>
      <c r="D2511">
        <v>7</v>
      </c>
      <c r="E2511">
        <v>219</v>
      </c>
      <c r="F2511" t="s">
        <v>14623</v>
      </c>
      <c r="G2511" t="s">
        <v>5311</v>
      </c>
      <c r="H2511" t="s">
        <v>20626</v>
      </c>
      <c r="I2511" t="s">
        <v>1417</v>
      </c>
      <c r="J2511" t="s">
        <v>1417</v>
      </c>
      <c r="K2511">
        <v>1</v>
      </c>
      <c r="L2511">
        <v>23</v>
      </c>
      <c r="M2511">
        <v>2006</v>
      </c>
      <c r="N2511">
        <v>0</v>
      </c>
      <c r="O2511">
        <v>0</v>
      </c>
      <c r="P2511">
        <v>0</v>
      </c>
      <c r="Q2511">
        <v>1</v>
      </c>
      <c r="S2511">
        <v>12</v>
      </c>
      <c r="AE2511">
        <v>5</v>
      </c>
      <c r="AH2511" t="s">
        <v>313</v>
      </c>
    </row>
    <row r="2512" spans="1:34">
      <c r="A2512" s="56" t="str">
        <f t="shared" si="39"/>
        <v>2006Titus Adams</v>
      </c>
      <c r="B2512" t="s">
        <v>17574</v>
      </c>
      <c r="C2512">
        <v>2006</v>
      </c>
      <c r="D2512">
        <v>7</v>
      </c>
      <c r="E2512">
        <v>220</v>
      </c>
      <c r="F2512" t="s">
        <v>10443</v>
      </c>
      <c r="G2512" t="s">
        <v>5181</v>
      </c>
      <c r="H2512" t="s">
        <v>20626</v>
      </c>
      <c r="I2512" t="s">
        <v>47</v>
      </c>
      <c r="J2512" t="s">
        <v>47</v>
      </c>
      <c r="K2512">
        <v>0</v>
      </c>
      <c r="L2512">
        <v>23</v>
      </c>
      <c r="M2512">
        <v>2009</v>
      </c>
      <c r="N2512">
        <v>0</v>
      </c>
      <c r="O2512">
        <v>0</v>
      </c>
      <c r="P2512">
        <v>0</v>
      </c>
      <c r="Q2512">
        <v>0</v>
      </c>
      <c r="S2512">
        <v>2</v>
      </c>
      <c r="AE2512">
        <v>1</v>
      </c>
      <c r="AH2512" t="s">
        <v>120</v>
      </c>
    </row>
    <row r="2513" spans="1:34">
      <c r="A2513" s="56" t="str">
        <f t="shared" si="39"/>
        <v>2006Tim McGarigle</v>
      </c>
      <c r="B2513" t="s">
        <v>17573</v>
      </c>
      <c r="C2513">
        <v>2006</v>
      </c>
      <c r="D2513">
        <v>7</v>
      </c>
      <c r="E2513">
        <v>221</v>
      </c>
      <c r="F2513" t="s">
        <v>10423</v>
      </c>
      <c r="G2513" t="s">
        <v>5336</v>
      </c>
      <c r="H2513" t="s">
        <v>20626</v>
      </c>
      <c r="I2513" t="s">
        <v>1417</v>
      </c>
      <c r="J2513" t="s">
        <v>1417</v>
      </c>
      <c r="K2513">
        <v>1</v>
      </c>
      <c r="L2513">
        <v>22</v>
      </c>
      <c r="M2513">
        <v>2007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12</v>
      </c>
      <c r="AE2513">
        <v>6</v>
      </c>
      <c r="AH2513" t="s">
        <v>137</v>
      </c>
    </row>
    <row r="2514" spans="1:34">
      <c r="A2514" s="56" t="str">
        <f t="shared" si="39"/>
        <v>2006Justin Hamilton</v>
      </c>
      <c r="B2514" t="s">
        <v>17572</v>
      </c>
      <c r="C2514">
        <v>2006</v>
      </c>
      <c r="D2514">
        <v>7</v>
      </c>
      <c r="E2514">
        <v>222</v>
      </c>
      <c r="F2514" t="s">
        <v>10451</v>
      </c>
      <c r="G2514" t="s">
        <v>2362</v>
      </c>
      <c r="H2514" t="s">
        <v>20626</v>
      </c>
      <c r="I2514" t="s">
        <v>56</v>
      </c>
      <c r="J2514" t="s">
        <v>56</v>
      </c>
      <c r="K2514">
        <v>1</v>
      </c>
      <c r="L2514">
        <v>24</v>
      </c>
      <c r="M2514">
        <v>2008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12</v>
      </c>
      <c r="AE2514">
        <v>13</v>
      </c>
      <c r="AH2514" t="s">
        <v>403</v>
      </c>
    </row>
    <row r="2515" spans="1:34">
      <c r="A2515" s="56" t="str">
        <f t="shared" si="39"/>
        <v>2006D.J. Shockley</v>
      </c>
      <c r="C2515">
        <v>2006</v>
      </c>
      <c r="D2515">
        <v>7</v>
      </c>
      <c r="E2515">
        <v>223</v>
      </c>
      <c r="F2515" t="s">
        <v>10456</v>
      </c>
      <c r="G2515" t="s">
        <v>5399</v>
      </c>
      <c r="H2515" t="s">
        <v>20626</v>
      </c>
      <c r="I2515" t="s">
        <v>76</v>
      </c>
      <c r="J2515" t="s">
        <v>76</v>
      </c>
      <c r="K2515">
        <v>0</v>
      </c>
      <c r="N2515">
        <v>0</v>
      </c>
      <c r="O2515">
        <v>0</v>
      </c>
      <c r="P2515">
        <v>0</v>
      </c>
      <c r="AH2515" t="s">
        <v>240</v>
      </c>
    </row>
    <row r="2516" spans="1:34">
      <c r="A2516" s="56" t="str">
        <f t="shared" si="39"/>
        <v>2006E.J. Whitley</v>
      </c>
      <c r="C2516">
        <v>2006</v>
      </c>
      <c r="D2516">
        <v>7</v>
      </c>
      <c r="E2516">
        <v>224</v>
      </c>
      <c r="F2516" t="s">
        <v>10426</v>
      </c>
      <c r="G2516" t="s">
        <v>5443</v>
      </c>
      <c r="H2516" t="s">
        <v>20626</v>
      </c>
      <c r="I2516" t="s">
        <v>18</v>
      </c>
      <c r="J2516" t="s">
        <v>18</v>
      </c>
      <c r="K2516">
        <v>0</v>
      </c>
      <c r="N2516">
        <v>0</v>
      </c>
      <c r="O2516">
        <v>0</v>
      </c>
      <c r="P2516">
        <v>0</v>
      </c>
      <c r="AH2516" t="s">
        <v>229</v>
      </c>
    </row>
    <row r="2517" spans="1:34">
      <c r="A2517" s="56" t="str">
        <f t="shared" si="39"/>
        <v>2006Chase Page</v>
      </c>
      <c r="B2517" t="s">
        <v>17571</v>
      </c>
      <c r="C2517">
        <v>2006</v>
      </c>
      <c r="D2517">
        <v>7</v>
      </c>
      <c r="E2517">
        <v>225</v>
      </c>
      <c r="F2517" t="s">
        <v>10411</v>
      </c>
      <c r="G2517" t="s">
        <v>17570</v>
      </c>
      <c r="H2517" t="s">
        <v>20626</v>
      </c>
      <c r="I2517" t="s">
        <v>47</v>
      </c>
      <c r="J2517" t="s">
        <v>47</v>
      </c>
      <c r="K2517">
        <v>0</v>
      </c>
      <c r="L2517">
        <v>23</v>
      </c>
      <c r="M2517">
        <v>2007</v>
      </c>
      <c r="N2517">
        <v>0</v>
      </c>
      <c r="O2517">
        <v>0</v>
      </c>
      <c r="P2517">
        <v>0</v>
      </c>
      <c r="Q2517">
        <v>0</v>
      </c>
      <c r="S2517">
        <v>6</v>
      </c>
      <c r="AE2517">
        <v>4</v>
      </c>
      <c r="AH2517" t="s">
        <v>61</v>
      </c>
    </row>
    <row r="2518" spans="1:34">
      <c r="A2518" s="56" t="str">
        <f t="shared" si="39"/>
        <v>2006Rodrique Wright</v>
      </c>
      <c r="B2518" t="s">
        <v>17569</v>
      </c>
      <c r="C2518">
        <v>2006</v>
      </c>
      <c r="D2518">
        <v>7</v>
      </c>
      <c r="E2518">
        <v>226</v>
      </c>
      <c r="F2518" t="s">
        <v>10395</v>
      </c>
      <c r="G2518" t="s">
        <v>5455</v>
      </c>
      <c r="H2518" t="s">
        <v>20626</v>
      </c>
      <c r="I2518" t="s">
        <v>47</v>
      </c>
      <c r="J2518" t="s">
        <v>47</v>
      </c>
      <c r="K2518">
        <v>4</v>
      </c>
      <c r="L2518">
        <v>22</v>
      </c>
      <c r="M2518">
        <v>2008</v>
      </c>
      <c r="N2518">
        <v>0</v>
      </c>
      <c r="O2518">
        <v>0</v>
      </c>
      <c r="P2518">
        <v>0</v>
      </c>
      <c r="Q2518">
        <v>4</v>
      </c>
      <c r="R2518">
        <v>4</v>
      </c>
      <c r="S2518">
        <v>14</v>
      </c>
      <c r="AE2518">
        <v>28</v>
      </c>
      <c r="AG2518">
        <v>1.5</v>
      </c>
      <c r="AH2518" t="s">
        <v>84</v>
      </c>
    </row>
    <row r="2519" spans="1:34">
      <c r="A2519" s="56" t="str">
        <f t="shared" si="39"/>
        <v>2006Jimmy Martin</v>
      </c>
      <c r="C2519">
        <v>2006</v>
      </c>
      <c r="D2519">
        <v>7</v>
      </c>
      <c r="E2519">
        <v>227</v>
      </c>
      <c r="F2519" t="s">
        <v>10411</v>
      </c>
      <c r="G2519" t="s">
        <v>5329</v>
      </c>
      <c r="H2519" t="s">
        <v>20626</v>
      </c>
      <c r="I2519" t="s">
        <v>18</v>
      </c>
      <c r="J2519" t="s">
        <v>18</v>
      </c>
      <c r="K2519">
        <v>0</v>
      </c>
      <c r="N2519">
        <v>0</v>
      </c>
      <c r="O2519">
        <v>0</v>
      </c>
      <c r="P2519">
        <v>0</v>
      </c>
      <c r="AH2519" t="s">
        <v>403</v>
      </c>
    </row>
    <row r="2520" spans="1:34">
      <c r="A2520" s="56" t="str">
        <f t="shared" si="39"/>
        <v>2006Jarrad Page</v>
      </c>
      <c r="B2520" t="s">
        <v>17568</v>
      </c>
      <c r="C2520">
        <v>2006</v>
      </c>
      <c r="D2520">
        <v>7</v>
      </c>
      <c r="E2520">
        <v>228</v>
      </c>
      <c r="F2520" t="s">
        <v>10436</v>
      </c>
      <c r="G2520" t="s">
        <v>5368</v>
      </c>
      <c r="H2520" t="s">
        <v>20626</v>
      </c>
      <c r="I2520" t="s">
        <v>1412</v>
      </c>
      <c r="J2520" t="s">
        <v>1412</v>
      </c>
      <c r="K2520">
        <v>18</v>
      </c>
      <c r="L2520">
        <v>21</v>
      </c>
      <c r="M2520">
        <v>2011</v>
      </c>
      <c r="N2520">
        <v>0</v>
      </c>
      <c r="O2520">
        <v>0</v>
      </c>
      <c r="P2520">
        <v>2</v>
      </c>
      <c r="Q2520">
        <v>18</v>
      </c>
      <c r="R2520">
        <v>16</v>
      </c>
      <c r="S2520">
        <v>74</v>
      </c>
      <c r="Y2520">
        <v>1</v>
      </c>
      <c r="Z2520">
        <v>4</v>
      </c>
      <c r="AA2520">
        <v>0</v>
      </c>
      <c r="AE2520">
        <v>190</v>
      </c>
      <c r="AF2520">
        <v>12</v>
      </c>
      <c r="AG2520">
        <v>1</v>
      </c>
      <c r="AH2520" t="s">
        <v>131</v>
      </c>
    </row>
    <row r="2521" spans="1:34">
      <c r="A2521" s="56" t="str">
        <f t="shared" si="39"/>
        <v>2006Willie Andrews</v>
      </c>
      <c r="B2521" t="s">
        <v>17567</v>
      </c>
      <c r="C2521">
        <v>2006</v>
      </c>
      <c r="D2521">
        <v>7</v>
      </c>
      <c r="E2521">
        <v>229</v>
      </c>
      <c r="F2521" t="s">
        <v>10414</v>
      </c>
      <c r="G2521" t="s">
        <v>5191</v>
      </c>
      <c r="H2521" t="s">
        <v>20626</v>
      </c>
      <c r="I2521" t="s">
        <v>1412</v>
      </c>
      <c r="J2521" t="s">
        <v>1412</v>
      </c>
      <c r="K2521">
        <v>3</v>
      </c>
      <c r="L2521">
        <v>22</v>
      </c>
      <c r="M2521">
        <v>2007</v>
      </c>
      <c r="N2521">
        <v>0</v>
      </c>
      <c r="O2521">
        <v>0</v>
      </c>
      <c r="P2521">
        <v>0</v>
      </c>
      <c r="Q2521">
        <v>3</v>
      </c>
      <c r="R2521">
        <v>3</v>
      </c>
      <c r="S2521">
        <v>30</v>
      </c>
      <c r="AE2521">
        <v>13</v>
      </c>
      <c r="AH2521" t="s">
        <v>17</v>
      </c>
    </row>
    <row r="2522" spans="1:34">
      <c r="A2522" s="56" t="str">
        <f t="shared" si="39"/>
        <v>2006Kili Lefotu</v>
      </c>
      <c r="C2522">
        <v>2006</v>
      </c>
      <c r="D2522">
        <v>7</v>
      </c>
      <c r="E2522">
        <v>230</v>
      </c>
      <c r="F2522" t="s">
        <v>10405</v>
      </c>
      <c r="G2522" t="s">
        <v>17566</v>
      </c>
      <c r="H2522" t="s">
        <v>20626</v>
      </c>
      <c r="I2522" t="s">
        <v>1763</v>
      </c>
      <c r="J2522" t="s">
        <v>1763</v>
      </c>
      <c r="K2522">
        <v>0</v>
      </c>
      <c r="N2522">
        <v>0</v>
      </c>
      <c r="O2522">
        <v>0</v>
      </c>
      <c r="P2522">
        <v>0</v>
      </c>
      <c r="AH2522" t="s">
        <v>146</v>
      </c>
    </row>
    <row r="2523" spans="1:34">
      <c r="A2523" s="56" t="str">
        <f t="shared" si="39"/>
        <v>2006Bennie Brazell</v>
      </c>
      <c r="C2523">
        <v>2006</v>
      </c>
      <c r="D2523">
        <v>7</v>
      </c>
      <c r="E2523">
        <v>231</v>
      </c>
      <c r="F2523" t="s">
        <v>10433</v>
      </c>
      <c r="G2523" t="s">
        <v>17565</v>
      </c>
      <c r="H2523" t="s">
        <v>20626</v>
      </c>
      <c r="I2523" t="s">
        <v>26</v>
      </c>
      <c r="J2523" t="s">
        <v>26</v>
      </c>
      <c r="K2523">
        <v>0</v>
      </c>
      <c r="N2523">
        <v>0</v>
      </c>
      <c r="O2523">
        <v>0</v>
      </c>
      <c r="P2523">
        <v>0</v>
      </c>
      <c r="AH2523" t="s">
        <v>10520</v>
      </c>
    </row>
    <row r="2524" spans="1:34">
      <c r="A2524" s="56" t="str">
        <f t="shared" si="39"/>
        <v>2006Gerrick McPhearson</v>
      </c>
      <c r="C2524">
        <v>2006</v>
      </c>
      <c r="D2524">
        <v>7</v>
      </c>
      <c r="E2524">
        <v>232</v>
      </c>
      <c r="F2524" t="s">
        <v>10419</v>
      </c>
      <c r="G2524" t="s">
        <v>5340</v>
      </c>
      <c r="H2524" t="s">
        <v>20626</v>
      </c>
      <c r="I2524" t="s">
        <v>1412</v>
      </c>
      <c r="J2524" t="s">
        <v>1412</v>
      </c>
      <c r="K2524">
        <v>0</v>
      </c>
      <c r="N2524">
        <v>0</v>
      </c>
      <c r="O2524">
        <v>0</v>
      </c>
      <c r="P2524">
        <v>0</v>
      </c>
      <c r="AH2524" t="s">
        <v>151</v>
      </c>
    </row>
    <row r="2525" spans="1:34">
      <c r="A2525" s="56" t="str">
        <f t="shared" si="39"/>
        <v>2006Devin Aromashodu</v>
      </c>
      <c r="B2525" t="s">
        <v>17564</v>
      </c>
      <c r="C2525">
        <v>2006</v>
      </c>
      <c r="D2525">
        <v>7</v>
      </c>
      <c r="E2525">
        <v>233</v>
      </c>
      <c r="F2525" t="s">
        <v>10395</v>
      </c>
      <c r="G2525" t="s">
        <v>5192</v>
      </c>
      <c r="H2525" t="s">
        <v>20626</v>
      </c>
      <c r="I2525" t="s">
        <v>26</v>
      </c>
      <c r="J2525" t="s">
        <v>26</v>
      </c>
      <c r="K2525">
        <v>9</v>
      </c>
      <c r="L2525">
        <v>22</v>
      </c>
      <c r="M2525">
        <v>2012</v>
      </c>
      <c r="N2525">
        <v>0</v>
      </c>
      <c r="O2525">
        <v>0</v>
      </c>
      <c r="P2525">
        <v>0</v>
      </c>
      <c r="Q2525">
        <v>10</v>
      </c>
      <c r="S2525">
        <v>61</v>
      </c>
      <c r="AB2525">
        <v>78</v>
      </c>
      <c r="AC2525">
        <v>1193</v>
      </c>
      <c r="AD2525">
        <v>5</v>
      </c>
      <c r="AE2525">
        <v>6</v>
      </c>
      <c r="AH2525" t="s">
        <v>20</v>
      </c>
    </row>
    <row r="2526" spans="1:34">
      <c r="A2526" s="56" t="str">
        <f t="shared" si="39"/>
        <v>2006Will Montgomery</v>
      </c>
      <c r="B2526" t="s">
        <v>17563</v>
      </c>
      <c r="C2526">
        <v>2006</v>
      </c>
      <c r="D2526">
        <v>7</v>
      </c>
      <c r="E2526">
        <v>234</v>
      </c>
      <c r="F2526" t="s">
        <v>14312</v>
      </c>
      <c r="G2526" t="s">
        <v>5349</v>
      </c>
      <c r="H2526" t="s">
        <v>20626</v>
      </c>
      <c r="I2526" t="s">
        <v>1763</v>
      </c>
      <c r="J2526" t="s">
        <v>1763</v>
      </c>
      <c r="K2526">
        <v>8</v>
      </c>
      <c r="L2526">
        <v>23</v>
      </c>
      <c r="M2526">
        <v>2015</v>
      </c>
      <c r="N2526">
        <v>0</v>
      </c>
      <c r="O2526">
        <v>0</v>
      </c>
      <c r="P2526">
        <v>4</v>
      </c>
      <c r="Q2526">
        <v>34</v>
      </c>
      <c r="R2526">
        <v>1</v>
      </c>
      <c r="S2526">
        <v>110</v>
      </c>
      <c r="AE2526">
        <v>3</v>
      </c>
      <c r="AH2526" t="s">
        <v>403</v>
      </c>
    </row>
    <row r="2527" spans="1:34">
      <c r="A2527" s="56" t="str">
        <f t="shared" si="39"/>
        <v>2006Justin Phinisee</v>
      </c>
      <c r="C2527">
        <v>2006</v>
      </c>
      <c r="D2527">
        <v>7</v>
      </c>
      <c r="E2527">
        <v>235</v>
      </c>
      <c r="F2527" t="s">
        <v>10408</v>
      </c>
      <c r="G2527" t="s">
        <v>17562</v>
      </c>
      <c r="H2527" t="s">
        <v>20626</v>
      </c>
      <c r="I2527" t="s">
        <v>1412</v>
      </c>
      <c r="J2527" t="s">
        <v>1412</v>
      </c>
      <c r="K2527">
        <v>0</v>
      </c>
      <c r="N2527">
        <v>0</v>
      </c>
      <c r="O2527">
        <v>0</v>
      </c>
      <c r="P2527">
        <v>0</v>
      </c>
      <c r="AH2527" t="s">
        <v>194</v>
      </c>
    </row>
    <row r="2528" spans="1:34">
      <c r="A2528" s="56" t="str">
        <f t="shared" si="39"/>
        <v>2006Dee Webb</v>
      </c>
      <c r="B2528" t="s">
        <v>17561</v>
      </c>
      <c r="C2528">
        <v>2006</v>
      </c>
      <c r="D2528">
        <v>7</v>
      </c>
      <c r="E2528">
        <v>236</v>
      </c>
      <c r="F2528" t="s">
        <v>14354</v>
      </c>
      <c r="G2528" t="s">
        <v>5437</v>
      </c>
      <c r="H2528" t="s">
        <v>20626</v>
      </c>
      <c r="I2528" t="s">
        <v>1412</v>
      </c>
      <c r="J2528" t="s">
        <v>1412</v>
      </c>
      <c r="K2528">
        <v>1</v>
      </c>
      <c r="L2528">
        <v>21</v>
      </c>
      <c r="M2528">
        <v>2006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11</v>
      </c>
      <c r="AE2528">
        <v>15</v>
      </c>
      <c r="AF2528">
        <v>1</v>
      </c>
      <c r="AH2528" t="s">
        <v>283</v>
      </c>
    </row>
    <row r="2529" spans="1:34">
      <c r="A2529" s="56" t="str">
        <f t="shared" si="39"/>
        <v>2006Stanley McClover</v>
      </c>
      <c r="B2529" t="s">
        <v>17560</v>
      </c>
      <c r="C2529">
        <v>2006</v>
      </c>
      <c r="D2529">
        <v>7</v>
      </c>
      <c r="E2529">
        <v>237</v>
      </c>
      <c r="F2529" t="s">
        <v>14312</v>
      </c>
      <c r="G2529" t="s">
        <v>5335</v>
      </c>
      <c r="H2529" t="s">
        <v>20626</v>
      </c>
      <c r="I2529" t="s">
        <v>29</v>
      </c>
      <c r="J2529" t="s">
        <v>29</v>
      </c>
      <c r="K2529">
        <v>1</v>
      </c>
      <c r="L2529">
        <v>21</v>
      </c>
      <c r="M2529">
        <v>2008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14</v>
      </c>
      <c r="AE2529">
        <v>7</v>
      </c>
      <c r="AG2529">
        <v>1</v>
      </c>
      <c r="AH2529" t="s">
        <v>20</v>
      </c>
    </row>
    <row r="2530" spans="1:34">
      <c r="A2530" s="56" t="str">
        <f t="shared" si="39"/>
        <v>2006T.J. Rushing</v>
      </c>
      <c r="B2530" t="s">
        <v>17559</v>
      </c>
      <c r="C2530">
        <v>2006</v>
      </c>
      <c r="D2530">
        <v>7</v>
      </c>
      <c r="E2530">
        <v>238</v>
      </c>
      <c r="F2530" t="s">
        <v>10459</v>
      </c>
      <c r="G2530" t="s">
        <v>17558</v>
      </c>
      <c r="H2530" t="s">
        <v>20626</v>
      </c>
      <c r="I2530" t="s">
        <v>1412</v>
      </c>
      <c r="J2530" t="s">
        <v>1412</v>
      </c>
      <c r="K2530">
        <v>0</v>
      </c>
      <c r="L2530">
        <v>23</v>
      </c>
      <c r="M2530">
        <v>2009</v>
      </c>
      <c r="N2530">
        <v>0</v>
      </c>
      <c r="O2530">
        <v>0</v>
      </c>
      <c r="P2530">
        <v>0</v>
      </c>
      <c r="Q2530">
        <v>3</v>
      </c>
      <c r="R2530">
        <v>3</v>
      </c>
      <c r="S2530">
        <v>35</v>
      </c>
      <c r="AE2530">
        <v>26</v>
      </c>
      <c r="AH2530" t="s">
        <v>116</v>
      </c>
    </row>
    <row r="2531" spans="1:34">
      <c r="A2531" s="56" t="str">
        <f t="shared" si="39"/>
        <v>2006Ryan Plackemeier</v>
      </c>
      <c r="B2531" t="s">
        <v>17557</v>
      </c>
      <c r="C2531">
        <v>2006</v>
      </c>
      <c r="D2531">
        <v>7</v>
      </c>
      <c r="E2531">
        <v>239</v>
      </c>
      <c r="F2531" t="s">
        <v>10471</v>
      </c>
      <c r="G2531" t="s">
        <v>17556</v>
      </c>
      <c r="H2531" t="s">
        <v>20626</v>
      </c>
      <c r="I2531" t="s">
        <v>737</v>
      </c>
      <c r="J2531" t="s">
        <v>737</v>
      </c>
      <c r="K2531">
        <v>5</v>
      </c>
      <c r="L2531">
        <v>22</v>
      </c>
      <c r="M2531">
        <v>2008</v>
      </c>
      <c r="N2531">
        <v>0</v>
      </c>
      <c r="O2531">
        <v>0</v>
      </c>
      <c r="P2531">
        <v>0</v>
      </c>
      <c r="Q2531">
        <v>5</v>
      </c>
      <c r="R2531">
        <v>4</v>
      </c>
      <c r="S2531">
        <v>43</v>
      </c>
      <c r="Y2531">
        <v>1</v>
      </c>
      <c r="Z2531">
        <v>0</v>
      </c>
      <c r="AA2531">
        <v>0</v>
      </c>
      <c r="AE2531">
        <v>1</v>
      </c>
      <c r="AH2531" t="s">
        <v>91</v>
      </c>
    </row>
    <row r="2532" spans="1:34">
      <c r="A2532" s="56" t="str">
        <f t="shared" si="39"/>
        <v>2006Cedric Humes</v>
      </c>
      <c r="C2532">
        <v>2006</v>
      </c>
      <c r="D2532">
        <v>7</v>
      </c>
      <c r="E2532">
        <v>240</v>
      </c>
      <c r="F2532" t="s">
        <v>10417</v>
      </c>
      <c r="G2532" t="s">
        <v>5283</v>
      </c>
      <c r="H2532" t="s">
        <v>20626</v>
      </c>
      <c r="I2532" t="s">
        <v>56</v>
      </c>
      <c r="J2532" t="s">
        <v>56</v>
      </c>
      <c r="K2532">
        <v>0</v>
      </c>
      <c r="N2532">
        <v>0</v>
      </c>
      <c r="O2532">
        <v>0</v>
      </c>
      <c r="P2532">
        <v>0</v>
      </c>
      <c r="AH2532" t="s">
        <v>403</v>
      </c>
    </row>
    <row r="2533" spans="1:34">
      <c r="A2533" s="56" t="str">
        <f t="shared" si="39"/>
        <v>2006Charles Bennett</v>
      </c>
      <c r="B2533" t="s">
        <v>17555</v>
      </c>
      <c r="C2533">
        <v>2006</v>
      </c>
      <c r="D2533">
        <v>7</v>
      </c>
      <c r="E2533">
        <v>241</v>
      </c>
      <c r="F2533" t="s">
        <v>10408</v>
      </c>
      <c r="G2533" t="s">
        <v>5197</v>
      </c>
      <c r="H2533" t="s">
        <v>20626</v>
      </c>
      <c r="I2533" t="s">
        <v>1417</v>
      </c>
      <c r="J2533" t="s">
        <v>1417</v>
      </c>
      <c r="K2533">
        <v>0</v>
      </c>
      <c r="L2533">
        <v>23</v>
      </c>
      <c r="M2533">
        <v>2006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AE2533">
        <v>1</v>
      </c>
      <c r="AH2533" t="s">
        <v>154</v>
      </c>
    </row>
    <row r="2534" spans="1:34">
      <c r="A2534" s="56" t="str">
        <f t="shared" si="39"/>
        <v>2006Mark Setterstrom</v>
      </c>
      <c r="B2534" t="s">
        <v>17554</v>
      </c>
      <c r="C2534">
        <v>2006</v>
      </c>
      <c r="D2534">
        <v>7</v>
      </c>
      <c r="E2534">
        <v>242</v>
      </c>
      <c r="F2534" t="s">
        <v>10423</v>
      </c>
      <c r="G2534" t="s">
        <v>5398</v>
      </c>
      <c r="H2534" t="s">
        <v>20626</v>
      </c>
      <c r="I2534" t="s">
        <v>1763</v>
      </c>
      <c r="J2534" t="s">
        <v>1763</v>
      </c>
      <c r="K2534">
        <v>5</v>
      </c>
      <c r="L2534">
        <v>22</v>
      </c>
      <c r="M2534">
        <v>2009</v>
      </c>
      <c r="N2534">
        <v>0</v>
      </c>
      <c r="O2534">
        <v>0</v>
      </c>
      <c r="P2534">
        <v>0</v>
      </c>
      <c r="Q2534">
        <v>5</v>
      </c>
      <c r="R2534">
        <v>5</v>
      </c>
      <c r="S2534">
        <v>19</v>
      </c>
      <c r="AH2534" t="s">
        <v>204</v>
      </c>
    </row>
    <row r="2535" spans="1:34">
      <c r="A2535" s="56" t="str">
        <f t="shared" si="39"/>
        <v>2006Tony Palmer</v>
      </c>
      <c r="B2535" t="s">
        <v>17553</v>
      </c>
      <c r="C2535">
        <v>2006</v>
      </c>
      <c r="D2535">
        <v>7</v>
      </c>
      <c r="E2535">
        <v>243</v>
      </c>
      <c r="F2535" t="s">
        <v>10423</v>
      </c>
      <c r="G2535" t="s">
        <v>10292</v>
      </c>
      <c r="H2535" t="s">
        <v>20626</v>
      </c>
      <c r="I2535" t="s">
        <v>1763</v>
      </c>
      <c r="J2535" t="s">
        <v>1763</v>
      </c>
      <c r="K2535">
        <v>0</v>
      </c>
      <c r="L2535">
        <v>23</v>
      </c>
      <c r="M2535">
        <v>2007</v>
      </c>
      <c r="N2535">
        <v>0</v>
      </c>
      <c r="O2535">
        <v>0</v>
      </c>
      <c r="P2535">
        <v>0</v>
      </c>
      <c r="Q2535">
        <v>0</v>
      </c>
      <c r="S2535">
        <v>8</v>
      </c>
      <c r="AH2535" t="s">
        <v>105</v>
      </c>
    </row>
    <row r="2536" spans="1:34">
      <c r="A2536" s="56" t="str">
        <f t="shared" si="39"/>
        <v>2006Tim Massaquoi</v>
      </c>
      <c r="B2536" t="s">
        <v>17552</v>
      </c>
      <c r="C2536">
        <v>2006</v>
      </c>
      <c r="D2536">
        <v>7</v>
      </c>
      <c r="E2536">
        <v>244</v>
      </c>
      <c r="F2536" t="s">
        <v>10408</v>
      </c>
      <c r="G2536" t="s">
        <v>17551</v>
      </c>
      <c r="H2536" t="s">
        <v>20626</v>
      </c>
      <c r="I2536" t="s">
        <v>42</v>
      </c>
      <c r="J2536" t="s">
        <v>42</v>
      </c>
      <c r="K2536">
        <v>0</v>
      </c>
      <c r="L2536">
        <v>24</v>
      </c>
      <c r="M2536">
        <v>2007</v>
      </c>
      <c r="N2536">
        <v>0</v>
      </c>
      <c r="O2536">
        <v>0</v>
      </c>
      <c r="P2536">
        <v>0</v>
      </c>
      <c r="Q2536">
        <v>0</v>
      </c>
      <c r="S2536">
        <v>11</v>
      </c>
      <c r="AB2536">
        <v>0</v>
      </c>
      <c r="AC2536">
        <v>0</v>
      </c>
      <c r="AD2536">
        <v>0</v>
      </c>
      <c r="AH2536" t="s">
        <v>187</v>
      </c>
    </row>
    <row r="2537" spans="1:34">
      <c r="A2537" s="56" t="str">
        <f t="shared" si="39"/>
        <v>2006Spencer Toone</v>
      </c>
      <c r="B2537" t="s">
        <v>17550</v>
      </c>
      <c r="C2537">
        <v>2006</v>
      </c>
      <c r="D2537">
        <v>7</v>
      </c>
      <c r="E2537">
        <v>245</v>
      </c>
      <c r="F2537" t="s">
        <v>14929</v>
      </c>
      <c r="G2537" t="s">
        <v>17549</v>
      </c>
      <c r="H2537" t="s">
        <v>20626</v>
      </c>
      <c r="I2537" t="s">
        <v>1417</v>
      </c>
      <c r="J2537" t="s">
        <v>1417</v>
      </c>
      <c r="K2537">
        <v>0</v>
      </c>
      <c r="L2537">
        <v>26</v>
      </c>
      <c r="M2537">
        <v>2006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</v>
      </c>
      <c r="AH2537" t="s">
        <v>185</v>
      </c>
    </row>
    <row r="2538" spans="1:34">
      <c r="A2538" s="56" t="str">
        <f t="shared" si="39"/>
        <v>2006Quinton Ganther</v>
      </c>
      <c r="B2538" t="s">
        <v>17548</v>
      </c>
      <c r="C2538">
        <v>2006</v>
      </c>
      <c r="D2538">
        <v>7</v>
      </c>
      <c r="E2538">
        <v>246</v>
      </c>
      <c r="F2538" t="s">
        <v>14929</v>
      </c>
      <c r="G2538" t="s">
        <v>5250</v>
      </c>
      <c r="H2538" t="s">
        <v>20626</v>
      </c>
      <c r="I2538" t="s">
        <v>56</v>
      </c>
      <c r="J2538" t="s">
        <v>56</v>
      </c>
      <c r="K2538">
        <v>3</v>
      </c>
      <c r="L2538">
        <v>22</v>
      </c>
      <c r="M2538">
        <v>2010</v>
      </c>
      <c r="N2538">
        <v>0</v>
      </c>
      <c r="O2538">
        <v>0</v>
      </c>
      <c r="P2538">
        <v>0</v>
      </c>
      <c r="Q2538">
        <v>3</v>
      </c>
      <c r="R2538">
        <v>1</v>
      </c>
      <c r="S2538">
        <v>36</v>
      </c>
      <c r="Y2538">
        <v>80</v>
      </c>
      <c r="Z2538">
        <v>280</v>
      </c>
      <c r="AA2538">
        <v>3</v>
      </c>
      <c r="AB2538">
        <v>17</v>
      </c>
      <c r="AC2538">
        <v>151</v>
      </c>
      <c r="AD2538">
        <v>0</v>
      </c>
      <c r="AE2538">
        <v>6</v>
      </c>
      <c r="AH2538" t="s">
        <v>185</v>
      </c>
    </row>
    <row r="2539" spans="1:34">
      <c r="A2539" s="56" t="str">
        <f t="shared" si="39"/>
        <v>2006Anthony Cannon</v>
      </c>
      <c r="B2539" t="s">
        <v>17547</v>
      </c>
      <c r="C2539">
        <v>2006</v>
      </c>
      <c r="D2539">
        <v>7</v>
      </c>
      <c r="E2539">
        <v>247</v>
      </c>
      <c r="F2539" t="s">
        <v>10454</v>
      </c>
      <c r="G2539" t="s">
        <v>17546</v>
      </c>
      <c r="H2539" t="s">
        <v>20626</v>
      </c>
      <c r="I2539" t="s">
        <v>1417</v>
      </c>
      <c r="J2539" t="s">
        <v>1417</v>
      </c>
      <c r="K2539">
        <v>3</v>
      </c>
      <c r="L2539">
        <v>21</v>
      </c>
      <c r="M2539">
        <v>2008</v>
      </c>
      <c r="N2539">
        <v>0</v>
      </c>
      <c r="O2539">
        <v>0</v>
      </c>
      <c r="P2539">
        <v>0</v>
      </c>
      <c r="Q2539">
        <v>3</v>
      </c>
      <c r="R2539">
        <v>3</v>
      </c>
      <c r="S2539">
        <v>32</v>
      </c>
      <c r="AE2539">
        <v>16</v>
      </c>
      <c r="AH2539" t="s">
        <v>10438</v>
      </c>
    </row>
    <row r="2540" spans="1:34">
      <c r="A2540" s="56" t="str">
        <f t="shared" si="39"/>
        <v>2006Aaron Merz</v>
      </c>
      <c r="B2540" t="s">
        <v>17545</v>
      </c>
      <c r="C2540">
        <v>2006</v>
      </c>
      <c r="D2540">
        <v>7</v>
      </c>
      <c r="E2540">
        <v>248</v>
      </c>
      <c r="F2540" t="s">
        <v>10400</v>
      </c>
      <c r="G2540" t="s">
        <v>17544</v>
      </c>
      <c r="H2540" t="s">
        <v>20626</v>
      </c>
      <c r="I2540" t="s">
        <v>1763</v>
      </c>
      <c r="J2540" t="s">
        <v>1763</v>
      </c>
      <c r="K2540">
        <v>1</v>
      </c>
      <c r="L2540">
        <v>23</v>
      </c>
      <c r="M2540">
        <v>2006</v>
      </c>
      <c r="N2540">
        <v>0</v>
      </c>
      <c r="O2540">
        <v>0</v>
      </c>
      <c r="P2540">
        <v>0</v>
      </c>
      <c r="Q2540">
        <v>1</v>
      </c>
      <c r="R2540">
        <v>1</v>
      </c>
      <c r="S2540">
        <v>7</v>
      </c>
      <c r="AH2540" t="s">
        <v>296</v>
      </c>
    </row>
    <row r="2541" spans="1:34">
      <c r="A2541" s="56" t="str">
        <f t="shared" si="39"/>
        <v>2006Ben Obomanu</v>
      </c>
      <c r="B2541" t="s">
        <v>17543</v>
      </c>
      <c r="C2541">
        <v>2006</v>
      </c>
      <c r="D2541">
        <v>7</v>
      </c>
      <c r="E2541">
        <v>249</v>
      </c>
      <c r="F2541" t="s">
        <v>10471</v>
      </c>
      <c r="G2541" t="s">
        <v>5362</v>
      </c>
      <c r="H2541" t="s">
        <v>20626</v>
      </c>
      <c r="I2541" t="s">
        <v>26</v>
      </c>
      <c r="J2541" t="s">
        <v>26</v>
      </c>
      <c r="K2541">
        <v>9</v>
      </c>
      <c r="L2541">
        <v>22</v>
      </c>
      <c r="M2541">
        <v>2013</v>
      </c>
      <c r="N2541">
        <v>0</v>
      </c>
      <c r="O2541">
        <v>0</v>
      </c>
      <c r="P2541">
        <v>0</v>
      </c>
      <c r="Q2541">
        <v>10</v>
      </c>
      <c r="R2541">
        <v>10</v>
      </c>
      <c r="S2541">
        <v>69</v>
      </c>
      <c r="Y2541">
        <v>4</v>
      </c>
      <c r="Z2541">
        <v>41</v>
      </c>
      <c r="AA2541">
        <v>0</v>
      </c>
      <c r="AB2541">
        <v>88</v>
      </c>
      <c r="AC2541">
        <v>1217</v>
      </c>
      <c r="AD2541">
        <v>7</v>
      </c>
      <c r="AE2541">
        <v>25</v>
      </c>
      <c r="AH2541" t="s">
        <v>20</v>
      </c>
    </row>
    <row r="2542" spans="1:34">
      <c r="A2542" s="56" t="str">
        <f t="shared" si="39"/>
        <v>2006Kevin Simon</v>
      </c>
      <c r="C2542">
        <v>2006</v>
      </c>
      <c r="D2542">
        <v>7</v>
      </c>
      <c r="E2542">
        <v>250</v>
      </c>
      <c r="F2542" t="s">
        <v>10405</v>
      </c>
      <c r="G2542" t="s">
        <v>5400</v>
      </c>
      <c r="H2542" t="s">
        <v>20626</v>
      </c>
      <c r="I2542" t="s">
        <v>1417</v>
      </c>
      <c r="J2542" t="s">
        <v>1417</v>
      </c>
      <c r="K2542">
        <v>0</v>
      </c>
      <c r="N2542">
        <v>0</v>
      </c>
      <c r="O2542">
        <v>0</v>
      </c>
      <c r="P2542">
        <v>0</v>
      </c>
      <c r="AH2542" t="s">
        <v>112</v>
      </c>
    </row>
    <row r="2543" spans="1:34">
      <c r="A2543" s="56" t="str">
        <f t="shared" si="39"/>
        <v>2006David Anderson</v>
      </c>
      <c r="B2543" t="s">
        <v>17542</v>
      </c>
      <c r="C2543">
        <v>2006</v>
      </c>
      <c r="D2543">
        <v>7</v>
      </c>
      <c r="E2543">
        <v>251</v>
      </c>
      <c r="F2543" t="s">
        <v>10462</v>
      </c>
      <c r="G2543" t="s">
        <v>5187</v>
      </c>
      <c r="H2543" t="s">
        <v>20626</v>
      </c>
      <c r="I2543" t="s">
        <v>26</v>
      </c>
      <c r="J2543" t="s">
        <v>26</v>
      </c>
      <c r="K2543">
        <v>7</v>
      </c>
      <c r="L2543">
        <v>23</v>
      </c>
      <c r="M2543">
        <v>2011</v>
      </c>
      <c r="N2543">
        <v>0</v>
      </c>
      <c r="O2543">
        <v>0</v>
      </c>
      <c r="P2543">
        <v>1</v>
      </c>
      <c r="Q2543">
        <v>7</v>
      </c>
      <c r="R2543">
        <v>7</v>
      </c>
      <c r="S2543">
        <v>67</v>
      </c>
      <c r="AB2543">
        <v>88</v>
      </c>
      <c r="AC2543">
        <v>965</v>
      </c>
      <c r="AD2543">
        <v>4</v>
      </c>
      <c r="AE2543">
        <v>18</v>
      </c>
      <c r="AH2543" t="s">
        <v>10434</v>
      </c>
    </row>
    <row r="2544" spans="1:34">
      <c r="A2544" s="56" t="str">
        <f t="shared" si="39"/>
        <v>2006Marques Colston</v>
      </c>
      <c r="B2544" t="s">
        <v>17541</v>
      </c>
      <c r="C2544">
        <v>2006</v>
      </c>
      <c r="D2544">
        <v>7</v>
      </c>
      <c r="E2544">
        <v>252</v>
      </c>
      <c r="F2544" t="s">
        <v>10440</v>
      </c>
      <c r="G2544" t="s">
        <v>5222</v>
      </c>
      <c r="H2544" t="s">
        <v>20626</v>
      </c>
      <c r="I2544" t="s">
        <v>26</v>
      </c>
      <c r="J2544" t="s">
        <v>26</v>
      </c>
      <c r="K2544">
        <v>48</v>
      </c>
      <c r="L2544">
        <v>23</v>
      </c>
      <c r="M2544">
        <v>2015</v>
      </c>
      <c r="N2544">
        <v>0</v>
      </c>
      <c r="O2544">
        <v>0</v>
      </c>
      <c r="P2544">
        <v>7</v>
      </c>
      <c r="Q2544">
        <v>72</v>
      </c>
      <c r="R2544">
        <v>72</v>
      </c>
      <c r="S2544">
        <v>146</v>
      </c>
      <c r="Y2544">
        <v>2</v>
      </c>
      <c r="Z2544">
        <v>7</v>
      </c>
      <c r="AA2544">
        <v>0</v>
      </c>
      <c r="AB2544">
        <v>711</v>
      </c>
      <c r="AC2544">
        <v>9759</v>
      </c>
      <c r="AD2544">
        <v>72</v>
      </c>
      <c r="AE2544">
        <v>10</v>
      </c>
      <c r="AH2544" t="s">
        <v>13232</v>
      </c>
    </row>
    <row r="2545" spans="1:34">
      <c r="A2545" s="56" t="str">
        <f t="shared" si="39"/>
        <v>2006Dave Tollefson</v>
      </c>
      <c r="B2545" t="s">
        <v>17540</v>
      </c>
      <c r="C2545">
        <v>2006</v>
      </c>
      <c r="D2545">
        <v>7</v>
      </c>
      <c r="E2545">
        <v>253</v>
      </c>
      <c r="F2545" t="s">
        <v>10429</v>
      </c>
      <c r="G2545" t="s">
        <v>17539</v>
      </c>
      <c r="H2545" t="s">
        <v>20626</v>
      </c>
      <c r="I2545" t="s">
        <v>29</v>
      </c>
      <c r="J2545" t="s">
        <v>29</v>
      </c>
      <c r="K2545">
        <v>6</v>
      </c>
      <c r="L2545">
        <v>25</v>
      </c>
      <c r="M2545">
        <v>2012</v>
      </c>
      <c r="N2545">
        <v>0</v>
      </c>
      <c r="O2545">
        <v>0</v>
      </c>
      <c r="P2545">
        <v>0</v>
      </c>
      <c r="Q2545">
        <v>6</v>
      </c>
      <c r="S2545">
        <v>78</v>
      </c>
      <c r="AE2545">
        <v>62</v>
      </c>
      <c r="AG2545">
        <v>10.5</v>
      </c>
      <c r="AH2545" t="s">
        <v>13522</v>
      </c>
    </row>
    <row r="2546" spans="1:34">
      <c r="A2546" s="56" t="str">
        <f t="shared" si="39"/>
        <v>2006Vickiel Vaughn</v>
      </c>
      <c r="C2546">
        <v>2006</v>
      </c>
      <c r="D2546">
        <v>7</v>
      </c>
      <c r="E2546">
        <v>254</v>
      </c>
      <c r="F2546" t="s">
        <v>10393</v>
      </c>
      <c r="G2546" t="s">
        <v>17538</v>
      </c>
      <c r="H2546" t="s">
        <v>20626</v>
      </c>
      <c r="I2546" t="s">
        <v>1412</v>
      </c>
      <c r="J2546" t="s">
        <v>1412</v>
      </c>
      <c r="K2546">
        <v>0</v>
      </c>
      <c r="N2546">
        <v>0</v>
      </c>
      <c r="O2546">
        <v>0</v>
      </c>
      <c r="P2546">
        <v>0</v>
      </c>
      <c r="AH2546" t="s">
        <v>135</v>
      </c>
    </row>
    <row r="2547" spans="1:34">
      <c r="A2547" s="56" t="str">
        <f t="shared" si="39"/>
        <v>2006Kevin McMahan</v>
      </c>
      <c r="C2547">
        <v>2006</v>
      </c>
      <c r="D2547">
        <v>7</v>
      </c>
      <c r="E2547">
        <v>255</v>
      </c>
      <c r="F2547" t="s">
        <v>14390</v>
      </c>
      <c r="G2547" t="s">
        <v>17537</v>
      </c>
      <c r="H2547" t="s">
        <v>20626</v>
      </c>
      <c r="I2547" t="s">
        <v>26</v>
      </c>
      <c r="J2547" t="s">
        <v>26</v>
      </c>
      <c r="K2547">
        <v>0</v>
      </c>
      <c r="N2547">
        <v>0</v>
      </c>
      <c r="O2547">
        <v>0</v>
      </c>
      <c r="P2547">
        <v>0</v>
      </c>
      <c r="AH2547" t="s">
        <v>1196</v>
      </c>
    </row>
    <row r="2548" spans="1:34">
      <c r="A2548" s="56" t="str">
        <f t="shared" si="39"/>
        <v>2005Alex Smith</v>
      </c>
      <c r="B2548" t="s">
        <v>17536</v>
      </c>
      <c r="C2548">
        <v>2005</v>
      </c>
      <c r="D2548">
        <v>1</v>
      </c>
      <c r="E2548">
        <v>1</v>
      </c>
      <c r="F2548" t="s">
        <v>10393</v>
      </c>
      <c r="G2548" t="s">
        <v>5695</v>
      </c>
      <c r="H2548" t="s">
        <v>20626</v>
      </c>
      <c r="I2548" t="s">
        <v>76</v>
      </c>
      <c r="J2548" t="s">
        <v>76</v>
      </c>
      <c r="K2548">
        <v>14</v>
      </c>
      <c r="L2548">
        <v>21</v>
      </c>
      <c r="M2548">
        <v>2016</v>
      </c>
      <c r="N2548">
        <v>0</v>
      </c>
      <c r="O2548">
        <v>1</v>
      </c>
      <c r="P2548">
        <v>8</v>
      </c>
      <c r="Q2548">
        <v>72</v>
      </c>
      <c r="R2548">
        <v>31</v>
      </c>
      <c r="S2548">
        <v>135</v>
      </c>
      <c r="T2548">
        <v>2411</v>
      </c>
      <c r="U2548">
        <v>3921</v>
      </c>
      <c r="V2548">
        <v>26421</v>
      </c>
      <c r="W2548">
        <v>151</v>
      </c>
      <c r="X2548">
        <v>87</v>
      </c>
      <c r="Y2548">
        <v>446</v>
      </c>
      <c r="Z2548">
        <v>1998</v>
      </c>
      <c r="AA2548">
        <v>10</v>
      </c>
      <c r="AB2548">
        <v>2</v>
      </c>
      <c r="AC2548">
        <v>-10</v>
      </c>
      <c r="AD2548">
        <v>0</v>
      </c>
      <c r="AE2548">
        <v>9</v>
      </c>
      <c r="AH2548" t="s">
        <v>185</v>
      </c>
    </row>
    <row r="2549" spans="1:34">
      <c r="A2549" s="56" t="str">
        <f t="shared" si="39"/>
        <v>2005Ronnie Brown</v>
      </c>
      <c r="B2549" t="s">
        <v>17535</v>
      </c>
      <c r="C2549">
        <v>2005</v>
      </c>
      <c r="D2549">
        <v>1</v>
      </c>
      <c r="E2549">
        <v>2</v>
      </c>
      <c r="F2549" t="s">
        <v>10395</v>
      </c>
      <c r="G2549" t="s">
        <v>5496</v>
      </c>
      <c r="H2549" t="s">
        <v>20626</v>
      </c>
      <c r="I2549" t="s">
        <v>56</v>
      </c>
      <c r="J2549" t="s">
        <v>56</v>
      </c>
      <c r="K2549">
        <v>36</v>
      </c>
      <c r="L2549">
        <v>23</v>
      </c>
      <c r="M2549">
        <v>2014</v>
      </c>
      <c r="N2549">
        <v>0</v>
      </c>
      <c r="O2549">
        <v>1</v>
      </c>
      <c r="P2549">
        <v>5</v>
      </c>
      <c r="Q2549">
        <v>41</v>
      </c>
      <c r="R2549">
        <v>36</v>
      </c>
      <c r="S2549">
        <v>132</v>
      </c>
      <c r="T2549">
        <v>4</v>
      </c>
      <c r="U2549">
        <v>12</v>
      </c>
      <c r="V2549">
        <v>63</v>
      </c>
      <c r="W2549">
        <v>2</v>
      </c>
      <c r="X2549">
        <v>0</v>
      </c>
      <c r="Y2549">
        <v>1281</v>
      </c>
      <c r="Z2549">
        <v>5391</v>
      </c>
      <c r="AA2549">
        <v>38</v>
      </c>
      <c r="AB2549">
        <v>246</v>
      </c>
      <c r="AC2549">
        <v>1966</v>
      </c>
      <c r="AD2549">
        <v>2</v>
      </c>
      <c r="AE2549">
        <v>13</v>
      </c>
      <c r="AH2549" t="s">
        <v>20</v>
      </c>
    </row>
    <row r="2550" spans="1:34">
      <c r="A2550" s="56" t="str">
        <f t="shared" si="39"/>
        <v>2005Braylon Edwards</v>
      </c>
      <c r="B2550" t="s">
        <v>17534</v>
      </c>
      <c r="C2550">
        <v>2005</v>
      </c>
      <c r="D2550">
        <v>1</v>
      </c>
      <c r="E2550">
        <v>3</v>
      </c>
      <c r="F2550" t="s">
        <v>10451</v>
      </c>
      <c r="G2550" t="s">
        <v>5538</v>
      </c>
      <c r="H2550" t="s">
        <v>20626</v>
      </c>
      <c r="I2550" t="s">
        <v>26</v>
      </c>
      <c r="J2550" t="s">
        <v>26</v>
      </c>
      <c r="K2550">
        <v>36</v>
      </c>
      <c r="L2550">
        <v>22</v>
      </c>
      <c r="M2550">
        <v>2012</v>
      </c>
      <c r="N2550">
        <v>0</v>
      </c>
      <c r="O2550">
        <v>1</v>
      </c>
      <c r="P2550">
        <v>5</v>
      </c>
      <c r="Q2550">
        <v>41</v>
      </c>
      <c r="R2550">
        <v>28</v>
      </c>
      <c r="S2550">
        <v>112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4</v>
      </c>
      <c r="Z2550">
        <v>11</v>
      </c>
      <c r="AA2550">
        <v>0</v>
      </c>
      <c r="AB2550">
        <v>359</v>
      </c>
      <c r="AC2550">
        <v>5522</v>
      </c>
      <c r="AD2550">
        <v>40</v>
      </c>
      <c r="AE2550">
        <v>24</v>
      </c>
      <c r="AH2550" t="s">
        <v>187</v>
      </c>
    </row>
    <row r="2551" spans="1:34">
      <c r="A2551" s="56" t="str">
        <f t="shared" si="39"/>
        <v>2005Cedric Benson</v>
      </c>
      <c r="B2551" t="s">
        <v>17533</v>
      </c>
      <c r="C2551">
        <v>2005</v>
      </c>
      <c r="D2551">
        <v>1</v>
      </c>
      <c r="E2551">
        <v>4</v>
      </c>
      <c r="F2551" t="s">
        <v>10479</v>
      </c>
      <c r="G2551" t="s">
        <v>17532</v>
      </c>
      <c r="H2551" t="s">
        <v>20626</v>
      </c>
      <c r="I2551" t="s">
        <v>56</v>
      </c>
      <c r="J2551" t="s">
        <v>56</v>
      </c>
      <c r="K2551">
        <v>22</v>
      </c>
      <c r="L2551">
        <v>22</v>
      </c>
      <c r="M2551">
        <v>2012</v>
      </c>
      <c r="N2551">
        <v>0</v>
      </c>
      <c r="O2551">
        <v>0</v>
      </c>
      <c r="P2551">
        <v>5</v>
      </c>
      <c r="Q2551">
        <v>34</v>
      </c>
      <c r="R2551">
        <v>9</v>
      </c>
      <c r="S2551">
        <v>96</v>
      </c>
      <c r="Y2551">
        <v>1600</v>
      </c>
      <c r="Z2551">
        <v>6017</v>
      </c>
      <c r="AA2551">
        <v>32</v>
      </c>
      <c r="AB2551">
        <v>120</v>
      </c>
      <c r="AC2551">
        <v>833</v>
      </c>
      <c r="AD2551">
        <v>1</v>
      </c>
      <c r="AE2551">
        <v>6</v>
      </c>
      <c r="AH2551" t="s">
        <v>84</v>
      </c>
    </row>
    <row r="2552" spans="1:34">
      <c r="A2552" s="56" t="str">
        <f t="shared" si="39"/>
        <v>2005Cadillac Williams</v>
      </c>
      <c r="B2552" t="s">
        <v>17531</v>
      </c>
      <c r="C2552">
        <v>2005</v>
      </c>
      <c r="D2552">
        <v>1</v>
      </c>
      <c r="E2552">
        <v>5</v>
      </c>
      <c r="F2552" t="s">
        <v>10408</v>
      </c>
      <c r="G2552" t="s">
        <v>17530</v>
      </c>
      <c r="H2552" t="s">
        <v>20626</v>
      </c>
      <c r="I2552" t="s">
        <v>56</v>
      </c>
      <c r="J2552" t="s">
        <v>56</v>
      </c>
      <c r="K2552">
        <v>21</v>
      </c>
      <c r="L2552">
        <v>23</v>
      </c>
      <c r="M2552">
        <v>2011</v>
      </c>
      <c r="N2552">
        <v>0</v>
      </c>
      <c r="O2552">
        <v>0</v>
      </c>
      <c r="P2552">
        <v>4</v>
      </c>
      <c r="Q2552">
        <v>26</v>
      </c>
      <c r="R2552">
        <v>25</v>
      </c>
      <c r="S2552">
        <v>81</v>
      </c>
      <c r="Y2552">
        <v>1055</v>
      </c>
      <c r="Z2552">
        <v>4038</v>
      </c>
      <c r="AA2552">
        <v>21</v>
      </c>
      <c r="AB2552">
        <v>148</v>
      </c>
      <c r="AC2552">
        <v>1002</v>
      </c>
      <c r="AD2552">
        <v>4</v>
      </c>
      <c r="AE2552">
        <v>6</v>
      </c>
      <c r="AH2552" t="s">
        <v>20</v>
      </c>
    </row>
    <row r="2553" spans="1:34">
      <c r="A2553" s="56" t="str">
        <f t="shared" si="39"/>
        <v>2005Adam Jones</v>
      </c>
      <c r="B2553" t="s">
        <v>17529</v>
      </c>
      <c r="C2553">
        <v>2005</v>
      </c>
      <c r="D2553">
        <v>1</v>
      </c>
      <c r="E2553">
        <v>6</v>
      </c>
      <c r="F2553" t="s">
        <v>14929</v>
      </c>
      <c r="G2553" t="s">
        <v>17528</v>
      </c>
      <c r="H2553" t="s">
        <v>20626</v>
      </c>
      <c r="I2553" t="s">
        <v>1412</v>
      </c>
      <c r="J2553" t="s">
        <v>1412</v>
      </c>
      <c r="K2553">
        <v>18</v>
      </c>
      <c r="L2553">
        <v>22</v>
      </c>
      <c r="M2553">
        <v>2016</v>
      </c>
      <c r="N2553">
        <v>1</v>
      </c>
      <c r="O2553">
        <v>1</v>
      </c>
      <c r="P2553">
        <v>5</v>
      </c>
      <c r="Q2553">
        <v>46</v>
      </c>
      <c r="R2553">
        <v>13</v>
      </c>
      <c r="S2553">
        <v>124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8</v>
      </c>
      <c r="AA2553">
        <v>0</v>
      </c>
      <c r="AB2553">
        <v>2</v>
      </c>
      <c r="AC2553">
        <v>31</v>
      </c>
      <c r="AD2553">
        <v>0</v>
      </c>
      <c r="AE2553">
        <v>383</v>
      </c>
      <c r="AF2553">
        <v>15</v>
      </c>
      <c r="AG2553">
        <v>3</v>
      </c>
      <c r="AH2553" t="s">
        <v>201</v>
      </c>
    </row>
    <row r="2554" spans="1:34">
      <c r="A2554" s="56" t="str">
        <f t="shared" si="39"/>
        <v>2005Troy Williamson</v>
      </c>
      <c r="B2554" t="s">
        <v>17527</v>
      </c>
      <c r="C2554">
        <v>2005</v>
      </c>
      <c r="D2554">
        <v>1</v>
      </c>
      <c r="E2554">
        <v>7</v>
      </c>
      <c r="F2554" t="s">
        <v>10464</v>
      </c>
      <c r="G2554" t="s">
        <v>5729</v>
      </c>
      <c r="H2554" t="s">
        <v>20626</v>
      </c>
      <c r="I2554" t="s">
        <v>26</v>
      </c>
      <c r="J2554" t="s">
        <v>26</v>
      </c>
      <c r="K2554">
        <v>8</v>
      </c>
      <c r="L2554">
        <v>22</v>
      </c>
      <c r="M2554">
        <v>2009</v>
      </c>
      <c r="N2554">
        <v>0</v>
      </c>
      <c r="O2554">
        <v>0</v>
      </c>
      <c r="P2554">
        <v>2</v>
      </c>
      <c r="Q2554">
        <v>8</v>
      </c>
      <c r="R2554">
        <v>8</v>
      </c>
      <c r="S2554">
        <v>49</v>
      </c>
      <c r="Y2554">
        <v>6</v>
      </c>
      <c r="Z2554">
        <v>58</v>
      </c>
      <c r="AA2554">
        <v>0</v>
      </c>
      <c r="AB2554">
        <v>87</v>
      </c>
      <c r="AC2554">
        <v>1131</v>
      </c>
      <c r="AD2554">
        <v>4</v>
      </c>
      <c r="AE2554">
        <v>9</v>
      </c>
      <c r="AH2554" t="s">
        <v>510</v>
      </c>
    </row>
    <row r="2555" spans="1:34">
      <c r="A2555" s="56" t="str">
        <f t="shared" si="39"/>
        <v>2005Antrel Rolle</v>
      </c>
      <c r="B2555" t="s">
        <v>17526</v>
      </c>
      <c r="C2555">
        <v>2005</v>
      </c>
      <c r="D2555">
        <v>1</v>
      </c>
      <c r="E2555">
        <v>8</v>
      </c>
      <c r="F2555" t="s">
        <v>14092</v>
      </c>
      <c r="G2555" t="s">
        <v>5681</v>
      </c>
      <c r="H2555" t="s">
        <v>20626</v>
      </c>
      <c r="I2555" t="s">
        <v>1412</v>
      </c>
      <c r="J2555" t="s">
        <v>1412</v>
      </c>
      <c r="K2555">
        <v>23</v>
      </c>
      <c r="L2555">
        <v>22</v>
      </c>
      <c r="M2555">
        <v>2015</v>
      </c>
      <c r="N2555">
        <v>0</v>
      </c>
      <c r="O2555">
        <v>3</v>
      </c>
      <c r="P2555">
        <v>8</v>
      </c>
      <c r="Q2555">
        <v>53</v>
      </c>
      <c r="R2555">
        <v>17</v>
      </c>
      <c r="S2555">
        <v>155</v>
      </c>
      <c r="Y2555">
        <v>1</v>
      </c>
      <c r="Z2555">
        <v>9</v>
      </c>
      <c r="AA2555">
        <v>0</v>
      </c>
      <c r="AB2555">
        <v>1</v>
      </c>
      <c r="AC2555">
        <v>9</v>
      </c>
      <c r="AD2555">
        <v>0</v>
      </c>
      <c r="AE2555">
        <v>705</v>
      </c>
      <c r="AF2555">
        <v>26</v>
      </c>
      <c r="AG2555">
        <v>4</v>
      </c>
      <c r="AH2555" t="s">
        <v>94</v>
      </c>
    </row>
    <row r="2556" spans="1:34">
      <c r="A2556" s="56" t="str">
        <f t="shared" si="39"/>
        <v>2005Carlos Rogers</v>
      </c>
      <c r="B2556" t="s">
        <v>17525</v>
      </c>
      <c r="C2556">
        <v>2005</v>
      </c>
      <c r="D2556">
        <v>1</v>
      </c>
      <c r="E2556">
        <v>9</v>
      </c>
      <c r="F2556" t="s">
        <v>10405</v>
      </c>
      <c r="G2556" t="s">
        <v>5680</v>
      </c>
      <c r="H2556" t="s">
        <v>20626</v>
      </c>
      <c r="I2556" t="s">
        <v>1412</v>
      </c>
      <c r="J2556" t="s">
        <v>1412</v>
      </c>
      <c r="K2556">
        <v>25</v>
      </c>
      <c r="L2556">
        <v>24</v>
      </c>
      <c r="M2556">
        <v>2014</v>
      </c>
      <c r="N2556">
        <v>0</v>
      </c>
      <c r="O2556">
        <v>1</v>
      </c>
      <c r="P2556">
        <v>7</v>
      </c>
      <c r="Q2556">
        <v>49</v>
      </c>
      <c r="R2556">
        <v>23</v>
      </c>
      <c r="S2556">
        <v>133</v>
      </c>
      <c r="AE2556">
        <v>412</v>
      </c>
      <c r="AF2556">
        <v>17</v>
      </c>
      <c r="AG2556">
        <v>1</v>
      </c>
      <c r="AH2556" t="s">
        <v>20</v>
      </c>
    </row>
    <row r="2557" spans="1:34">
      <c r="A2557" s="56" t="str">
        <f t="shared" si="39"/>
        <v>2005Mike Williams</v>
      </c>
      <c r="B2557" t="s">
        <v>17524</v>
      </c>
      <c r="C2557">
        <v>2005</v>
      </c>
      <c r="D2557">
        <v>1</v>
      </c>
      <c r="E2557">
        <v>10</v>
      </c>
      <c r="F2557" t="s">
        <v>10454</v>
      </c>
      <c r="G2557" t="s">
        <v>1755</v>
      </c>
      <c r="H2557" t="s">
        <v>20626</v>
      </c>
      <c r="I2557" t="s">
        <v>26</v>
      </c>
      <c r="J2557" t="s">
        <v>26</v>
      </c>
      <c r="K2557">
        <v>5</v>
      </c>
      <c r="L2557">
        <v>21</v>
      </c>
      <c r="M2557">
        <v>2011</v>
      </c>
      <c r="N2557">
        <v>0</v>
      </c>
      <c r="O2557">
        <v>0</v>
      </c>
      <c r="P2557">
        <v>2</v>
      </c>
      <c r="Q2557">
        <v>12</v>
      </c>
      <c r="R2557">
        <v>4</v>
      </c>
      <c r="S2557">
        <v>56</v>
      </c>
      <c r="Y2557">
        <v>1</v>
      </c>
      <c r="Z2557">
        <v>0</v>
      </c>
      <c r="AA2557">
        <v>0</v>
      </c>
      <c r="AB2557">
        <v>127</v>
      </c>
      <c r="AC2557">
        <v>1526</v>
      </c>
      <c r="AD2557">
        <v>5</v>
      </c>
      <c r="AE2557">
        <v>8</v>
      </c>
      <c r="AH2557" t="s">
        <v>10593</v>
      </c>
    </row>
    <row r="2558" spans="1:34">
      <c r="A2558" s="56" t="str">
        <f t="shared" si="39"/>
        <v>2005DeMarcus Ware</v>
      </c>
      <c r="B2558" t="s">
        <v>17523</v>
      </c>
      <c r="C2558">
        <v>2005</v>
      </c>
      <c r="D2558">
        <v>1</v>
      </c>
      <c r="E2558">
        <v>11</v>
      </c>
      <c r="F2558" t="s">
        <v>10426</v>
      </c>
      <c r="G2558" t="s">
        <v>5716</v>
      </c>
      <c r="H2558" t="s">
        <v>20626</v>
      </c>
      <c r="I2558" t="s">
        <v>1417</v>
      </c>
      <c r="J2558" t="s">
        <v>1417</v>
      </c>
      <c r="K2558">
        <v>64</v>
      </c>
      <c r="L2558">
        <v>23</v>
      </c>
      <c r="M2558">
        <v>2016</v>
      </c>
      <c r="N2558">
        <v>4</v>
      </c>
      <c r="O2558">
        <v>9</v>
      </c>
      <c r="P2558">
        <v>11</v>
      </c>
      <c r="Q2558">
        <v>99</v>
      </c>
      <c r="R2558">
        <v>87</v>
      </c>
      <c r="S2558">
        <v>173</v>
      </c>
      <c r="AE2558">
        <v>499</v>
      </c>
      <c r="AF2558">
        <v>3</v>
      </c>
      <c r="AG2558">
        <v>136.5</v>
      </c>
      <c r="AH2558" t="s">
        <v>10563</v>
      </c>
    </row>
    <row r="2559" spans="1:34">
      <c r="A2559" s="56" t="str">
        <f t="shared" si="39"/>
        <v>2005Shawne Merriman</v>
      </c>
      <c r="B2559" t="s">
        <v>17522</v>
      </c>
      <c r="C2559">
        <v>2005</v>
      </c>
      <c r="D2559">
        <v>1</v>
      </c>
      <c r="E2559">
        <v>12</v>
      </c>
      <c r="F2559" t="s">
        <v>10411</v>
      </c>
      <c r="G2559" t="s">
        <v>5636</v>
      </c>
      <c r="H2559" t="s">
        <v>20626</v>
      </c>
      <c r="I2559" t="s">
        <v>1417</v>
      </c>
      <c r="J2559" t="s">
        <v>1417</v>
      </c>
      <c r="K2559">
        <v>38</v>
      </c>
      <c r="L2559">
        <v>21</v>
      </c>
      <c r="M2559">
        <v>2012</v>
      </c>
      <c r="N2559">
        <v>1</v>
      </c>
      <c r="O2559">
        <v>3</v>
      </c>
      <c r="P2559">
        <v>3</v>
      </c>
      <c r="Q2559">
        <v>39</v>
      </c>
      <c r="R2559">
        <v>37</v>
      </c>
      <c r="S2559">
        <v>75</v>
      </c>
      <c r="AE2559">
        <v>196</v>
      </c>
      <c r="AF2559">
        <v>1</v>
      </c>
      <c r="AG2559">
        <v>45.5</v>
      </c>
      <c r="AH2559" t="s">
        <v>151</v>
      </c>
    </row>
    <row r="2560" spans="1:34">
      <c r="A2560" s="56" t="str">
        <f t="shared" si="39"/>
        <v>2005Jammal Brown</v>
      </c>
      <c r="B2560" t="s">
        <v>17521</v>
      </c>
      <c r="C2560">
        <v>2005</v>
      </c>
      <c r="D2560">
        <v>1</v>
      </c>
      <c r="E2560">
        <v>13</v>
      </c>
      <c r="F2560" t="s">
        <v>10440</v>
      </c>
      <c r="G2560" t="s">
        <v>5493</v>
      </c>
      <c r="H2560" t="s">
        <v>20626</v>
      </c>
      <c r="I2560" t="s">
        <v>10431</v>
      </c>
      <c r="J2560" t="s">
        <v>10431</v>
      </c>
      <c r="K2560">
        <v>42</v>
      </c>
      <c r="L2560">
        <v>24</v>
      </c>
      <c r="M2560">
        <v>2012</v>
      </c>
      <c r="N2560">
        <v>1</v>
      </c>
      <c r="O2560">
        <v>2</v>
      </c>
      <c r="P2560">
        <v>6</v>
      </c>
      <c r="Q2560">
        <v>50</v>
      </c>
      <c r="R2560">
        <v>39</v>
      </c>
      <c r="S2560">
        <v>85</v>
      </c>
      <c r="AE2560">
        <v>2</v>
      </c>
      <c r="AH2560" t="s">
        <v>382</v>
      </c>
    </row>
    <row r="2561" spans="1:34">
      <c r="A2561" s="56" t="str">
        <f t="shared" si="39"/>
        <v>2005Thomas Davis</v>
      </c>
      <c r="B2561" t="s">
        <v>17520</v>
      </c>
      <c r="C2561">
        <v>2005</v>
      </c>
      <c r="D2561">
        <v>1</v>
      </c>
      <c r="E2561">
        <v>14</v>
      </c>
      <c r="F2561" t="s">
        <v>14312</v>
      </c>
      <c r="G2561" t="s">
        <v>5532</v>
      </c>
      <c r="H2561" t="s">
        <v>20626</v>
      </c>
      <c r="I2561" t="s">
        <v>1417</v>
      </c>
      <c r="J2561" t="s">
        <v>1417</v>
      </c>
      <c r="K2561">
        <v>29</v>
      </c>
      <c r="L2561">
        <v>22</v>
      </c>
      <c r="M2561">
        <v>2016</v>
      </c>
      <c r="N2561">
        <v>1</v>
      </c>
      <c r="O2561">
        <v>1</v>
      </c>
      <c r="P2561">
        <v>8</v>
      </c>
      <c r="Q2561">
        <v>59</v>
      </c>
      <c r="R2561">
        <v>59</v>
      </c>
      <c r="S2561">
        <v>143</v>
      </c>
      <c r="AE2561">
        <v>669</v>
      </c>
      <c r="AF2561">
        <v>12</v>
      </c>
      <c r="AG2561">
        <v>25</v>
      </c>
      <c r="AH2561" t="s">
        <v>240</v>
      </c>
    </row>
    <row r="2562" spans="1:34">
      <c r="A2562" s="56" t="str">
        <f t="shared" si="39"/>
        <v>2005Derrick Johnson</v>
      </c>
      <c r="B2562" t="s">
        <v>17519</v>
      </c>
      <c r="C2562">
        <v>2005</v>
      </c>
      <c r="D2562">
        <v>1</v>
      </c>
      <c r="E2562">
        <v>15</v>
      </c>
      <c r="F2562" t="s">
        <v>10436</v>
      </c>
      <c r="G2562" t="s">
        <v>5602</v>
      </c>
      <c r="H2562" t="s">
        <v>20626</v>
      </c>
      <c r="I2562" t="s">
        <v>1417</v>
      </c>
      <c r="J2562" t="s">
        <v>1417</v>
      </c>
      <c r="K2562">
        <v>31</v>
      </c>
      <c r="L2562">
        <v>22</v>
      </c>
      <c r="M2562">
        <v>2016</v>
      </c>
      <c r="N2562">
        <v>1</v>
      </c>
      <c r="O2562">
        <v>4</v>
      </c>
      <c r="P2562">
        <v>10</v>
      </c>
      <c r="Q2562">
        <v>76</v>
      </c>
      <c r="R2562">
        <v>76</v>
      </c>
      <c r="S2562">
        <v>164</v>
      </c>
      <c r="AE2562">
        <v>876</v>
      </c>
      <c r="AF2562">
        <v>14</v>
      </c>
      <c r="AG2562">
        <v>27.5</v>
      </c>
      <c r="AH2562" t="s">
        <v>84</v>
      </c>
    </row>
    <row r="2563" spans="1:34">
      <c r="A2563" s="56" t="str">
        <f t="shared" ref="A2563:A2626" si="40">C2563&amp;G2563</f>
        <v>2005Travis Johnson</v>
      </c>
      <c r="B2563" t="s">
        <v>17518</v>
      </c>
      <c r="C2563">
        <v>2005</v>
      </c>
      <c r="D2563">
        <v>1</v>
      </c>
      <c r="E2563">
        <v>16</v>
      </c>
      <c r="F2563" t="s">
        <v>10462</v>
      </c>
      <c r="G2563" t="s">
        <v>17517</v>
      </c>
      <c r="H2563" t="s">
        <v>20626</v>
      </c>
      <c r="I2563" t="s">
        <v>47</v>
      </c>
      <c r="J2563" t="s">
        <v>47</v>
      </c>
      <c r="K2563">
        <v>16</v>
      </c>
      <c r="L2563">
        <v>23</v>
      </c>
      <c r="M2563">
        <v>2010</v>
      </c>
      <c r="N2563">
        <v>0</v>
      </c>
      <c r="O2563">
        <v>0</v>
      </c>
      <c r="P2563">
        <v>2</v>
      </c>
      <c r="Q2563">
        <v>16</v>
      </c>
      <c r="R2563">
        <v>14</v>
      </c>
      <c r="S2563">
        <v>76</v>
      </c>
      <c r="AE2563">
        <v>103</v>
      </c>
      <c r="AF2563">
        <v>1</v>
      </c>
      <c r="AG2563">
        <v>3</v>
      </c>
      <c r="AH2563" t="s">
        <v>10608</v>
      </c>
    </row>
    <row r="2564" spans="1:34">
      <c r="A2564" s="56" t="str">
        <f t="shared" si="40"/>
        <v>2005David Pollack</v>
      </c>
      <c r="B2564" t="s">
        <v>17516</v>
      </c>
      <c r="C2564">
        <v>2005</v>
      </c>
      <c r="D2564">
        <v>1</v>
      </c>
      <c r="E2564">
        <v>17</v>
      </c>
      <c r="F2564" t="s">
        <v>10433</v>
      </c>
      <c r="G2564" t="s">
        <v>5662</v>
      </c>
      <c r="H2564" t="s">
        <v>20626</v>
      </c>
      <c r="I2564" t="s">
        <v>1417</v>
      </c>
      <c r="J2564" t="s">
        <v>1417</v>
      </c>
      <c r="K2564">
        <v>3</v>
      </c>
      <c r="L2564">
        <v>23</v>
      </c>
      <c r="M2564">
        <v>2006</v>
      </c>
      <c r="N2564">
        <v>0</v>
      </c>
      <c r="O2564">
        <v>0</v>
      </c>
      <c r="P2564">
        <v>0</v>
      </c>
      <c r="Q2564">
        <v>3</v>
      </c>
      <c r="R2564">
        <v>3</v>
      </c>
      <c r="S2564">
        <v>16</v>
      </c>
      <c r="AE2564">
        <v>22</v>
      </c>
      <c r="AG2564">
        <v>4.5</v>
      </c>
      <c r="AH2564" t="s">
        <v>240</v>
      </c>
    </row>
    <row r="2565" spans="1:34">
      <c r="A2565" s="56" t="str">
        <f t="shared" si="40"/>
        <v>2005Erasmus James</v>
      </c>
      <c r="B2565" t="s">
        <v>17515</v>
      </c>
      <c r="C2565">
        <v>2005</v>
      </c>
      <c r="D2565">
        <v>1</v>
      </c>
      <c r="E2565">
        <v>18</v>
      </c>
      <c r="F2565" t="s">
        <v>10464</v>
      </c>
      <c r="G2565" t="s">
        <v>5600</v>
      </c>
      <c r="H2565" t="s">
        <v>20626</v>
      </c>
      <c r="I2565" t="s">
        <v>29</v>
      </c>
      <c r="J2565" t="s">
        <v>29</v>
      </c>
      <c r="K2565">
        <v>6</v>
      </c>
      <c r="L2565">
        <v>22</v>
      </c>
      <c r="M2565">
        <v>2008</v>
      </c>
      <c r="N2565">
        <v>0</v>
      </c>
      <c r="O2565">
        <v>0</v>
      </c>
      <c r="P2565">
        <v>1</v>
      </c>
      <c r="Q2565">
        <v>6</v>
      </c>
      <c r="R2565">
        <v>6</v>
      </c>
      <c r="S2565">
        <v>28</v>
      </c>
      <c r="AE2565">
        <v>30</v>
      </c>
      <c r="AG2565">
        <v>5</v>
      </c>
      <c r="AH2565" t="s">
        <v>33</v>
      </c>
    </row>
    <row r="2566" spans="1:34">
      <c r="A2566" s="56" t="str">
        <f t="shared" si="40"/>
        <v>2005Alex Barron</v>
      </c>
      <c r="B2566" t="s">
        <v>17514</v>
      </c>
      <c r="C2566">
        <v>2005</v>
      </c>
      <c r="D2566">
        <v>1</v>
      </c>
      <c r="E2566">
        <v>19</v>
      </c>
      <c r="F2566" t="s">
        <v>10423</v>
      </c>
      <c r="G2566" t="s">
        <v>5472</v>
      </c>
      <c r="H2566" t="s">
        <v>20626</v>
      </c>
      <c r="I2566" t="s">
        <v>10431</v>
      </c>
      <c r="J2566" t="s">
        <v>10431</v>
      </c>
      <c r="K2566">
        <v>30</v>
      </c>
      <c r="L2566">
        <v>23</v>
      </c>
      <c r="M2566">
        <v>2010</v>
      </c>
      <c r="N2566">
        <v>0</v>
      </c>
      <c r="O2566">
        <v>0</v>
      </c>
      <c r="P2566">
        <v>5</v>
      </c>
      <c r="Q2566">
        <v>28</v>
      </c>
      <c r="R2566">
        <v>28</v>
      </c>
      <c r="S2566">
        <v>87</v>
      </c>
      <c r="AE2566">
        <v>3</v>
      </c>
      <c r="AH2566" t="s">
        <v>10608</v>
      </c>
    </row>
    <row r="2567" spans="1:34">
      <c r="A2567" s="56" t="str">
        <f t="shared" si="40"/>
        <v>2005Marcus Spears</v>
      </c>
      <c r="B2567" t="s">
        <v>17513</v>
      </c>
      <c r="C2567">
        <v>2005</v>
      </c>
      <c r="D2567">
        <v>1</v>
      </c>
      <c r="E2567">
        <v>20</v>
      </c>
      <c r="F2567" t="s">
        <v>10426</v>
      </c>
      <c r="G2567" t="s">
        <v>5697</v>
      </c>
      <c r="H2567" t="s">
        <v>20626</v>
      </c>
      <c r="I2567" t="s">
        <v>29</v>
      </c>
      <c r="J2567" t="s">
        <v>29</v>
      </c>
      <c r="K2567">
        <v>31</v>
      </c>
      <c r="L2567">
        <v>22</v>
      </c>
      <c r="M2567">
        <v>2013</v>
      </c>
      <c r="N2567">
        <v>0</v>
      </c>
      <c r="O2567">
        <v>0</v>
      </c>
      <c r="P2567">
        <v>5</v>
      </c>
      <c r="Q2567">
        <v>35</v>
      </c>
      <c r="R2567">
        <v>34</v>
      </c>
      <c r="S2567">
        <v>124</v>
      </c>
      <c r="AE2567">
        <v>143</v>
      </c>
      <c r="AG2567">
        <v>10</v>
      </c>
      <c r="AH2567" t="s">
        <v>10520</v>
      </c>
    </row>
    <row r="2568" spans="1:34">
      <c r="A2568" s="56" t="str">
        <f t="shared" si="40"/>
        <v>2005Matt Jones</v>
      </c>
      <c r="B2568" t="s">
        <v>17512</v>
      </c>
      <c r="C2568">
        <v>2005</v>
      </c>
      <c r="D2568">
        <v>1</v>
      </c>
      <c r="E2568">
        <v>21</v>
      </c>
      <c r="F2568" t="s">
        <v>14354</v>
      </c>
      <c r="G2568" t="s">
        <v>2450</v>
      </c>
      <c r="H2568" t="s">
        <v>20626</v>
      </c>
      <c r="I2568" t="s">
        <v>26</v>
      </c>
      <c r="J2568" t="s">
        <v>26</v>
      </c>
      <c r="K2568">
        <v>23</v>
      </c>
      <c r="L2568">
        <v>22</v>
      </c>
      <c r="M2568">
        <v>2008</v>
      </c>
      <c r="N2568">
        <v>0</v>
      </c>
      <c r="O2568">
        <v>0</v>
      </c>
      <c r="P2568">
        <v>1</v>
      </c>
      <c r="Q2568">
        <v>22</v>
      </c>
      <c r="R2568">
        <v>22</v>
      </c>
      <c r="S2568">
        <v>54</v>
      </c>
      <c r="T2568">
        <v>2</v>
      </c>
      <c r="U2568">
        <v>3</v>
      </c>
      <c r="V2568">
        <v>12</v>
      </c>
      <c r="W2568">
        <v>0</v>
      </c>
      <c r="X2568">
        <v>0</v>
      </c>
      <c r="Y2568">
        <v>14</v>
      </c>
      <c r="Z2568">
        <v>36</v>
      </c>
      <c r="AA2568">
        <v>0</v>
      </c>
      <c r="AB2568">
        <v>166</v>
      </c>
      <c r="AC2568">
        <v>2153</v>
      </c>
      <c r="AD2568">
        <v>15</v>
      </c>
      <c r="AE2568">
        <v>4</v>
      </c>
      <c r="AH2568" t="s">
        <v>135</v>
      </c>
    </row>
    <row r="2569" spans="1:34">
      <c r="A2569" s="56" t="str">
        <f t="shared" si="40"/>
        <v>2005Mark Clayton</v>
      </c>
      <c r="B2569" t="s">
        <v>17511</v>
      </c>
      <c r="C2569">
        <v>2005</v>
      </c>
      <c r="D2569">
        <v>1</v>
      </c>
      <c r="E2569">
        <v>22</v>
      </c>
      <c r="F2569" t="s">
        <v>14623</v>
      </c>
      <c r="G2569" t="s">
        <v>5512</v>
      </c>
      <c r="H2569" t="s">
        <v>20626</v>
      </c>
      <c r="I2569" t="s">
        <v>26</v>
      </c>
      <c r="J2569" t="s">
        <v>26</v>
      </c>
      <c r="K2569">
        <v>28</v>
      </c>
      <c r="L2569">
        <v>23</v>
      </c>
      <c r="M2569">
        <v>2011</v>
      </c>
      <c r="N2569">
        <v>0</v>
      </c>
      <c r="O2569">
        <v>0</v>
      </c>
      <c r="P2569">
        <v>3</v>
      </c>
      <c r="Q2569">
        <v>27</v>
      </c>
      <c r="R2569">
        <v>26</v>
      </c>
      <c r="S2569">
        <v>83</v>
      </c>
      <c r="T2569">
        <v>2</v>
      </c>
      <c r="U2569">
        <v>5</v>
      </c>
      <c r="V2569">
        <v>32</v>
      </c>
      <c r="W2569">
        <v>1</v>
      </c>
      <c r="X2569">
        <v>0</v>
      </c>
      <c r="Y2569">
        <v>26</v>
      </c>
      <c r="Z2569">
        <v>118</v>
      </c>
      <c r="AA2569">
        <v>2</v>
      </c>
      <c r="AB2569">
        <v>260</v>
      </c>
      <c r="AC2569">
        <v>3448</v>
      </c>
      <c r="AD2569">
        <v>14</v>
      </c>
      <c r="AE2569">
        <v>19</v>
      </c>
      <c r="AH2569" t="s">
        <v>382</v>
      </c>
    </row>
    <row r="2570" spans="1:34">
      <c r="A2570" s="56" t="str">
        <f t="shared" si="40"/>
        <v>2005Fabian Washington</v>
      </c>
      <c r="B2570" t="s">
        <v>17510</v>
      </c>
      <c r="C2570">
        <v>2005</v>
      </c>
      <c r="D2570">
        <v>1</v>
      </c>
      <c r="E2570">
        <v>23</v>
      </c>
      <c r="F2570" t="s">
        <v>14390</v>
      </c>
      <c r="G2570" t="s">
        <v>5718</v>
      </c>
      <c r="H2570" t="s">
        <v>20626</v>
      </c>
      <c r="I2570" t="s">
        <v>1412</v>
      </c>
      <c r="J2570" t="s">
        <v>1412</v>
      </c>
      <c r="K2570">
        <v>20</v>
      </c>
      <c r="L2570">
        <v>22</v>
      </c>
      <c r="M2570">
        <v>2010</v>
      </c>
      <c r="N2570">
        <v>0</v>
      </c>
      <c r="O2570">
        <v>0</v>
      </c>
      <c r="P2570">
        <v>5</v>
      </c>
      <c r="Q2570">
        <v>21</v>
      </c>
      <c r="R2570">
        <v>10</v>
      </c>
      <c r="S2570">
        <v>81</v>
      </c>
      <c r="AE2570">
        <v>204</v>
      </c>
      <c r="AF2570">
        <v>6</v>
      </c>
      <c r="AH2570" t="s">
        <v>120</v>
      </c>
    </row>
    <row r="2571" spans="1:34">
      <c r="A2571" s="56" t="str">
        <f t="shared" si="40"/>
        <v>2005Aaron Rodgers</v>
      </c>
      <c r="B2571" t="s">
        <v>17509</v>
      </c>
      <c r="C2571">
        <v>2005</v>
      </c>
      <c r="D2571">
        <v>1</v>
      </c>
      <c r="E2571">
        <v>24</v>
      </c>
      <c r="F2571" t="s">
        <v>10429</v>
      </c>
      <c r="G2571" t="s">
        <v>5679</v>
      </c>
      <c r="H2571" t="s">
        <v>20626</v>
      </c>
      <c r="I2571" t="s">
        <v>76</v>
      </c>
      <c r="J2571" t="s">
        <v>76</v>
      </c>
      <c r="K2571">
        <v>34</v>
      </c>
      <c r="L2571">
        <v>21</v>
      </c>
      <c r="M2571">
        <v>2016</v>
      </c>
      <c r="N2571">
        <v>2</v>
      </c>
      <c r="O2571">
        <v>5</v>
      </c>
      <c r="P2571">
        <v>9</v>
      </c>
      <c r="Q2571">
        <v>112</v>
      </c>
      <c r="R2571">
        <v>112</v>
      </c>
      <c r="S2571">
        <v>136</v>
      </c>
      <c r="T2571">
        <v>2892</v>
      </c>
      <c r="U2571">
        <v>4457</v>
      </c>
      <c r="V2571">
        <v>35160</v>
      </c>
      <c r="W2571">
        <v>282</v>
      </c>
      <c r="X2571">
        <v>72</v>
      </c>
      <c r="Y2571">
        <v>474</v>
      </c>
      <c r="Z2571">
        <v>2434</v>
      </c>
      <c r="AA2571">
        <v>24</v>
      </c>
      <c r="AB2571">
        <v>1</v>
      </c>
      <c r="AC2571">
        <v>-1</v>
      </c>
      <c r="AD2571">
        <v>0</v>
      </c>
      <c r="AE2571">
        <v>6</v>
      </c>
      <c r="AH2571" t="s">
        <v>296</v>
      </c>
    </row>
    <row r="2572" spans="1:34">
      <c r="A2572" s="56" t="str">
        <f t="shared" si="40"/>
        <v>2005Jason Campbell</v>
      </c>
      <c r="B2572" t="s">
        <v>17508</v>
      </c>
      <c r="C2572">
        <v>2005</v>
      </c>
      <c r="D2572">
        <v>1</v>
      </c>
      <c r="E2572">
        <v>25</v>
      </c>
      <c r="F2572" t="s">
        <v>10405</v>
      </c>
      <c r="G2572" t="s">
        <v>5507</v>
      </c>
      <c r="H2572" t="s">
        <v>20626</v>
      </c>
      <c r="I2572" t="s">
        <v>76</v>
      </c>
      <c r="J2572" t="s">
        <v>76</v>
      </c>
      <c r="K2572">
        <v>44</v>
      </c>
      <c r="L2572">
        <v>23</v>
      </c>
      <c r="M2572">
        <v>2014</v>
      </c>
      <c r="N2572">
        <v>0</v>
      </c>
      <c r="O2572">
        <v>0</v>
      </c>
      <c r="P2572">
        <v>5</v>
      </c>
      <c r="Q2572">
        <v>47</v>
      </c>
      <c r="R2572">
        <v>32</v>
      </c>
      <c r="S2572">
        <v>90</v>
      </c>
      <c r="T2572">
        <v>1519</v>
      </c>
      <c r="U2572">
        <v>2518</v>
      </c>
      <c r="V2572">
        <v>16771</v>
      </c>
      <c r="W2572">
        <v>87</v>
      </c>
      <c r="X2572">
        <v>60</v>
      </c>
      <c r="Y2572">
        <v>240</v>
      </c>
      <c r="Z2572">
        <v>1204</v>
      </c>
      <c r="AA2572">
        <v>6</v>
      </c>
      <c r="AE2572">
        <v>1</v>
      </c>
      <c r="AH2572" t="s">
        <v>20</v>
      </c>
    </row>
    <row r="2573" spans="1:34">
      <c r="A2573" s="56" t="str">
        <f t="shared" si="40"/>
        <v>2005Chris Spencer</v>
      </c>
      <c r="B2573" t="s">
        <v>17507</v>
      </c>
      <c r="C2573">
        <v>2005</v>
      </c>
      <c r="D2573">
        <v>1</v>
      </c>
      <c r="E2573">
        <v>26</v>
      </c>
      <c r="F2573" t="s">
        <v>10471</v>
      </c>
      <c r="G2573" t="s">
        <v>5698</v>
      </c>
      <c r="H2573" t="s">
        <v>20626</v>
      </c>
      <c r="I2573" t="s">
        <v>18</v>
      </c>
      <c r="J2573" t="s">
        <v>18</v>
      </c>
      <c r="K2573">
        <v>25</v>
      </c>
      <c r="L2573">
        <v>23</v>
      </c>
      <c r="M2573">
        <v>2014</v>
      </c>
      <c r="N2573">
        <v>0</v>
      </c>
      <c r="O2573">
        <v>0</v>
      </c>
      <c r="P2573">
        <v>6</v>
      </c>
      <c r="Q2573">
        <v>37</v>
      </c>
      <c r="R2573">
        <v>28</v>
      </c>
      <c r="S2573">
        <v>137</v>
      </c>
      <c r="AE2573">
        <v>4</v>
      </c>
      <c r="AH2573" t="s">
        <v>424</v>
      </c>
    </row>
    <row r="2574" spans="1:34">
      <c r="A2574" s="56" t="str">
        <f t="shared" si="40"/>
        <v>2005Roddy White</v>
      </c>
      <c r="B2574" t="s">
        <v>17506</v>
      </c>
      <c r="C2574">
        <v>2005</v>
      </c>
      <c r="D2574">
        <v>1</v>
      </c>
      <c r="E2574">
        <v>27</v>
      </c>
      <c r="F2574" t="s">
        <v>10456</v>
      </c>
      <c r="G2574" t="s">
        <v>17505</v>
      </c>
      <c r="H2574" t="s">
        <v>20626</v>
      </c>
      <c r="I2574" t="s">
        <v>26</v>
      </c>
      <c r="J2574" t="s">
        <v>26</v>
      </c>
      <c r="K2574">
        <v>46</v>
      </c>
      <c r="L2574">
        <v>23</v>
      </c>
      <c r="M2574">
        <v>2015</v>
      </c>
      <c r="N2574">
        <v>1</v>
      </c>
      <c r="O2574">
        <v>4</v>
      </c>
      <c r="P2574">
        <v>10</v>
      </c>
      <c r="Q2574">
        <v>88</v>
      </c>
      <c r="R2574">
        <v>88</v>
      </c>
      <c r="S2574">
        <v>171</v>
      </c>
      <c r="Y2574">
        <v>9</v>
      </c>
      <c r="Z2574">
        <v>19</v>
      </c>
      <c r="AA2574">
        <v>0</v>
      </c>
      <c r="AB2574">
        <v>808</v>
      </c>
      <c r="AC2574">
        <v>10863</v>
      </c>
      <c r="AD2574">
        <v>63</v>
      </c>
      <c r="AE2574">
        <v>25</v>
      </c>
      <c r="AH2574" t="s">
        <v>15229</v>
      </c>
    </row>
    <row r="2575" spans="1:34">
      <c r="A2575" s="56" t="str">
        <f t="shared" si="40"/>
        <v>2005Luis Castillo</v>
      </c>
      <c r="B2575" t="s">
        <v>17504</v>
      </c>
      <c r="C2575">
        <v>2005</v>
      </c>
      <c r="D2575">
        <v>1</v>
      </c>
      <c r="E2575">
        <v>28</v>
      </c>
      <c r="F2575" t="s">
        <v>10411</v>
      </c>
      <c r="G2575" t="s">
        <v>5509</v>
      </c>
      <c r="H2575" t="s">
        <v>20626</v>
      </c>
      <c r="I2575" t="s">
        <v>29</v>
      </c>
      <c r="J2575" t="s">
        <v>29</v>
      </c>
      <c r="K2575">
        <v>29</v>
      </c>
      <c r="L2575">
        <v>22</v>
      </c>
      <c r="M2575">
        <v>2011</v>
      </c>
      <c r="N2575">
        <v>0</v>
      </c>
      <c r="O2575">
        <v>0</v>
      </c>
      <c r="P2575">
        <v>6</v>
      </c>
      <c r="Q2575">
        <v>32</v>
      </c>
      <c r="R2575">
        <v>32</v>
      </c>
      <c r="S2575">
        <v>82</v>
      </c>
      <c r="AE2575">
        <v>151</v>
      </c>
      <c r="AF2575">
        <v>2</v>
      </c>
      <c r="AG2575">
        <v>19</v>
      </c>
      <c r="AH2575" t="s">
        <v>137</v>
      </c>
    </row>
    <row r="2576" spans="1:34">
      <c r="A2576" s="56" t="str">
        <f t="shared" si="40"/>
        <v>2005Marlin Jackson</v>
      </c>
      <c r="B2576" t="s">
        <v>17503</v>
      </c>
      <c r="C2576">
        <v>2005</v>
      </c>
      <c r="D2576">
        <v>1</v>
      </c>
      <c r="E2576">
        <v>29</v>
      </c>
      <c r="F2576" t="s">
        <v>10459</v>
      </c>
      <c r="G2576" t="s">
        <v>5596</v>
      </c>
      <c r="H2576" t="s">
        <v>20626</v>
      </c>
      <c r="I2576" t="s">
        <v>1412</v>
      </c>
      <c r="J2576" t="s">
        <v>1412</v>
      </c>
      <c r="K2576">
        <v>14</v>
      </c>
      <c r="L2576">
        <v>22</v>
      </c>
      <c r="M2576">
        <v>2009</v>
      </c>
      <c r="N2576">
        <v>0</v>
      </c>
      <c r="O2576">
        <v>0</v>
      </c>
      <c r="P2576">
        <v>1</v>
      </c>
      <c r="Q2576">
        <v>13</v>
      </c>
      <c r="R2576">
        <v>13</v>
      </c>
      <c r="S2576">
        <v>56</v>
      </c>
      <c r="AE2576">
        <v>221</v>
      </c>
      <c r="AF2576">
        <v>4</v>
      </c>
      <c r="AG2576">
        <v>0.5</v>
      </c>
      <c r="AH2576" t="s">
        <v>187</v>
      </c>
    </row>
    <row r="2577" spans="1:34">
      <c r="A2577" s="56" t="str">
        <f t="shared" si="40"/>
        <v>2005Heath Miller</v>
      </c>
      <c r="B2577" t="s">
        <v>17502</v>
      </c>
      <c r="C2577">
        <v>2005</v>
      </c>
      <c r="D2577">
        <v>1</v>
      </c>
      <c r="E2577">
        <v>30</v>
      </c>
      <c r="F2577" t="s">
        <v>10417</v>
      </c>
      <c r="G2577" t="s">
        <v>17501</v>
      </c>
      <c r="H2577" t="s">
        <v>20626</v>
      </c>
      <c r="I2577" t="s">
        <v>42</v>
      </c>
      <c r="J2577" t="s">
        <v>42</v>
      </c>
      <c r="K2577">
        <v>26</v>
      </c>
      <c r="L2577">
        <v>22</v>
      </c>
      <c r="M2577">
        <v>2015</v>
      </c>
      <c r="N2577">
        <v>0</v>
      </c>
      <c r="O2577">
        <v>2</v>
      </c>
      <c r="P2577">
        <v>11</v>
      </c>
      <c r="Q2577">
        <v>46</v>
      </c>
      <c r="R2577">
        <v>46</v>
      </c>
      <c r="S2577">
        <v>168</v>
      </c>
      <c r="Y2577">
        <v>2</v>
      </c>
      <c r="Z2577">
        <v>8</v>
      </c>
      <c r="AA2577">
        <v>0</v>
      </c>
      <c r="AB2577">
        <v>592</v>
      </c>
      <c r="AC2577">
        <v>6569</v>
      </c>
      <c r="AD2577">
        <v>45</v>
      </c>
      <c r="AE2577">
        <v>34</v>
      </c>
      <c r="AH2577" t="s">
        <v>252</v>
      </c>
    </row>
    <row r="2578" spans="1:34">
      <c r="A2578" s="56" t="str">
        <f t="shared" si="40"/>
        <v>2005Mike Patterson</v>
      </c>
      <c r="B2578" t="s">
        <v>17500</v>
      </c>
      <c r="C2578">
        <v>2005</v>
      </c>
      <c r="D2578">
        <v>1</v>
      </c>
      <c r="E2578">
        <v>31</v>
      </c>
      <c r="F2578" t="s">
        <v>10447</v>
      </c>
      <c r="G2578" t="s">
        <v>5656</v>
      </c>
      <c r="H2578" t="s">
        <v>20626</v>
      </c>
      <c r="I2578" t="s">
        <v>47</v>
      </c>
      <c r="J2578" t="s">
        <v>47</v>
      </c>
      <c r="K2578">
        <v>40</v>
      </c>
      <c r="L2578">
        <v>22</v>
      </c>
      <c r="M2578">
        <v>2014</v>
      </c>
      <c r="N2578">
        <v>0</v>
      </c>
      <c r="O2578">
        <v>0</v>
      </c>
      <c r="P2578">
        <v>7</v>
      </c>
      <c r="Q2578">
        <v>50</v>
      </c>
      <c r="R2578">
        <v>46</v>
      </c>
      <c r="S2578">
        <v>147</v>
      </c>
      <c r="AE2578">
        <v>288</v>
      </c>
      <c r="AF2578">
        <v>1</v>
      </c>
      <c r="AG2578">
        <v>16.5</v>
      </c>
      <c r="AH2578" t="s">
        <v>10593</v>
      </c>
    </row>
    <row r="2579" spans="1:34">
      <c r="A2579" s="56" t="str">
        <f t="shared" si="40"/>
        <v>2005Logan Mankins</v>
      </c>
      <c r="B2579" t="s">
        <v>17499</v>
      </c>
      <c r="C2579">
        <v>2005</v>
      </c>
      <c r="D2579">
        <v>1</v>
      </c>
      <c r="E2579">
        <v>32</v>
      </c>
      <c r="F2579" t="s">
        <v>10414</v>
      </c>
      <c r="G2579" t="s">
        <v>5622</v>
      </c>
      <c r="H2579" t="s">
        <v>20626</v>
      </c>
      <c r="I2579" t="s">
        <v>1763</v>
      </c>
      <c r="J2579" t="s">
        <v>1763</v>
      </c>
      <c r="K2579">
        <v>62</v>
      </c>
      <c r="L2579">
        <v>23</v>
      </c>
      <c r="M2579">
        <v>2015</v>
      </c>
      <c r="N2579">
        <v>1</v>
      </c>
      <c r="O2579">
        <v>7</v>
      </c>
      <c r="P2579">
        <v>11</v>
      </c>
      <c r="Q2579">
        <v>102</v>
      </c>
      <c r="R2579">
        <v>94</v>
      </c>
      <c r="S2579">
        <v>161</v>
      </c>
      <c r="AB2579">
        <v>1</v>
      </c>
      <c r="AC2579">
        <v>-9</v>
      </c>
      <c r="AD2579">
        <v>0</v>
      </c>
      <c r="AE2579">
        <v>5</v>
      </c>
      <c r="AH2579" t="s">
        <v>11813</v>
      </c>
    </row>
    <row r="2580" spans="1:34">
      <c r="A2580" s="56" t="str">
        <f t="shared" si="40"/>
        <v>2005David Baas</v>
      </c>
      <c r="B2580" t="s">
        <v>17498</v>
      </c>
      <c r="C2580">
        <v>2005</v>
      </c>
      <c r="D2580">
        <v>2</v>
      </c>
      <c r="E2580">
        <v>33</v>
      </c>
      <c r="F2580" t="s">
        <v>10393</v>
      </c>
      <c r="G2580" t="s">
        <v>5467</v>
      </c>
      <c r="H2580" t="s">
        <v>20626</v>
      </c>
      <c r="I2580" t="s">
        <v>1763</v>
      </c>
      <c r="J2580" t="s">
        <v>1763</v>
      </c>
      <c r="K2580">
        <v>18</v>
      </c>
      <c r="L2580">
        <v>24</v>
      </c>
      <c r="M2580">
        <v>2013</v>
      </c>
      <c r="N2580">
        <v>0</v>
      </c>
      <c r="O2580">
        <v>0</v>
      </c>
      <c r="P2580">
        <v>6</v>
      </c>
      <c r="Q2580">
        <v>36</v>
      </c>
      <c r="R2580">
        <v>21</v>
      </c>
      <c r="S2580">
        <v>122</v>
      </c>
      <c r="AE2580">
        <v>5</v>
      </c>
      <c r="AH2580" t="s">
        <v>187</v>
      </c>
    </row>
    <row r="2581" spans="1:34">
      <c r="A2581" s="56" t="str">
        <f t="shared" si="40"/>
        <v>2005Brodney Pool</v>
      </c>
      <c r="B2581" t="s">
        <v>17497</v>
      </c>
      <c r="C2581">
        <v>2005</v>
      </c>
      <c r="D2581">
        <v>2</v>
      </c>
      <c r="E2581">
        <v>34</v>
      </c>
      <c r="F2581" t="s">
        <v>10451</v>
      </c>
      <c r="G2581" t="s">
        <v>17496</v>
      </c>
      <c r="H2581" t="s">
        <v>20626</v>
      </c>
      <c r="I2581" t="s">
        <v>1412</v>
      </c>
      <c r="J2581" t="s">
        <v>1412</v>
      </c>
      <c r="K2581">
        <v>23</v>
      </c>
      <c r="L2581">
        <v>21</v>
      </c>
      <c r="M2581">
        <v>2011</v>
      </c>
      <c r="N2581">
        <v>0</v>
      </c>
      <c r="O2581">
        <v>0</v>
      </c>
      <c r="P2581">
        <v>4</v>
      </c>
      <c r="Q2581">
        <v>27</v>
      </c>
      <c r="R2581">
        <v>21</v>
      </c>
      <c r="S2581">
        <v>100</v>
      </c>
      <c r="AE2581">
        <v>292</v>
      </c>
      <c r="AF2581">
        <v>13</v>
      </c>
      <c r="AG2581">
        <v>5.5</v>
      </c>
      <c r="AH2581" t="s">
        <v>382</v>
      </c>
    </row>
    <row r="2582" spans="1:34">
      <c r="A2582" s="56" t="str">
        <f t="shared" si="40"/>
        <v>2005Reggie Brown</v>
      </c>
      <c r="B2582" t="s">
        <v>17495</v>
      </c>
      <c r="C2582">
        <v>2005</v>
      </c>
      <c r="D2582">
        <v>2</v>
      </c>
      <c r="E2582">
        <v>35</v>
      </c>
      <c r="F2582" t="s">
        <v>10447</v>
      </c>
      <c r="G2582" t="s">
        <v>5495</v>
      </c>
      <c r="H2582" t="s">
        <v>20626</v>
      </c>
      <c r="I2582" t="s">
        <v>26</v>
      </c>
      <c r="J2582" t="s">
        <v>26</v>
      </c>
      <c r="K2582">
        <v>21</v>
      </c>
      <c r="L2582">
        <v>24</v>
      </c>
      <c r="M2582">
        <v>2009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v>72</v>
      </c>
      <c r="Y2582">
        <v>11</v>
      </c>
      <c r="Z2582">
        <v>68</v>
      </c>
      <c r="AA2582">
        <v>1</v>
      </c>
      <c r="AB2582">
        <v>177</v>
      </c>
      <c r="AC2582">
        <v>2574</v>
      </c>
      <c r="AD2582">
        <v>17</v>
      </c>
      <c r="AE2582">
        <v>8</v>
      </c>
      <c r="AH2582" t="s">
        <v>240</v>
      </c>
    </row>
    <row r="2583" spans="1:34">
      <c r="A2583" s="56" t="str">
        <f t="shared" si="40"/>
        <v>2005Barrett Ruud</v>
      </c>
      <c r="B2583" t="s">
        <v>17494</v>
      </c>
      <c r="C2583">
        <v>2005</v>
      </c>
      <c r="D2583">
        <v>2</v>
      </c>
      <c r="E2583">
        <v>36</v>
      </c>
      <c r="F2583" t="s">
        <v>10408</v>
      </c>
      <c r="G2583" t="s">
        <v>5686</v>
      </c>
      <c r="H2583" t="s">
        <v>20626</v>
      </c>
      <c r="I2583" t="s">
        <v>1417</v>
      </c>
      <c r="J2583" t="s">
        <v>1417</v>
      </c>
      <c r="K2583">
        <v>32</v>
      </c>
      <c r="L2583">
        <v>22</v>
      </c>
      <c r="M2583">
        <v>2012</v>
      </c>
      <c r="N2583">
        <v>0</v>
      </c>
      <c r="O2583">
        <v>0</v>
      </c>
      <c r="P2583">
        <v>5</v>
      </c>
      <c r="Q2583">
        <v>41</v>
      </c>
      <c r="R2583">
        <v>36</v>
      </c>
      <c r="S2583">
        <v>116</v>
      </c>
      <c r="AE2583">
        <v>481</v>
      </c>
      <c r="AF2583">
        <v>7</v>
      </c>
      <c r="AG2583">
        <v>6</v>
      </c>
      <c r="AH2583" t="s">
        <v>120</v>
      </c>
    </row>
    <row r="2584" spans="1:34">
      <c r="A2584" s="56" t="str">
        <f t="shared" si="40"/>
        <v>2005Shaun Cody</v>
      </c>
      <c r="B2584" t="s">
        <v>17493</v>
      </c>
      <c r="C2584">
        <v>2005</v>
      </c>
      <c r="D2584">
        <v>2</v>
      </c>
      <c r="E2584">
        <v>37</v>
      </c>
      <c r="F2584" t="s">
        <v>10454</v>
      </c>
      <c r="G2584" t="s">
        <v>5515</v>
      </c>
      <c r="H2584" t="s">
        <v>20626</v>
      </c>
      <c r="I2584" t="s">
        <v>47</v>
      </c>
      <c r="J2584" t="s">
        <v>47</v>
      </c>
      <c r="K2584">
        <v>12</v>
      </c>
      <c r="L2584">
        <v>22</v>
      </c>
      <c r="M2584">
        <v>2012</v>
      </c>
      <c r="N2584">
        <v>0</v>
      </c>
      <c r="O2584">
        <v>0</v>
      </c>
      <c r="P2584">
        <v>4</v>
      </c>
      <c r="Q2584">
        <v>27</v>
      </c>
      <c r="R2584">
        <v>5</v>
      </c>
      <c r="S2584">
        <v>112</v>
      </c>
      <c r="AE2584">
        <v>120</v>
      </c>
      <c r="AF2584">
        <v>1</v>
      </c>
      <c r="AG2584">
        <v>3</v>
      </c>
      <c r="AH2584" t="s">
        <v>10593</v>
      </c>
    </row>
    <row r="2585" spans="1:34">
      <c r="A2585" s="56" t="str">
        <f t="shared" si="40"/>
        <v>2005Stanford Routt</v>
      </c>
      <c r="B2585" t="s">
        <v>17492</v>
      </c>
      <c r="C2585">
        <v>2005</v>
      </c>
      <c r="D2585">
        <v>2</v>
      </c>
      <c r="E2585">
        <v>38</v>
      </c>
      <c r="F2585" t="s">
        <v>14390</v>
      </c>
      <c r="G2585" t="s">
        <v>5684</v>
      </c>
      <c r="H2585" t="s">
        <v>20626</v>
      </c>
      <c r="I2585" t="s">
        <v>1412</v>
      </c>
      <c r="J2585" t="s">
        <v>1412</v>
      </c>
      <c r="K2585">
        <v>11</v>
      </c>
      <c r="L2585">
        <v>22</v>
      </c>
      <c r="M2585">
        <v>2012</v>
      </c>
      <c r="N2585">
        <v>0</v>
      </c>
      <c r="O2585">
        <v>0</v>
      </c>
      <c r="P2585">
        <v>3</v>
      </c>
      <c r="Q2585">
        <v>21</v>
      </c>
      <c r="R2585">
        <v>18</v>
      </c>
      <c r="S2585">
        <v>119</v>
      </c>
      <c r="AE2585">
        <v>225</v>
      </c>
      <c r="AF2585">
        <v>12</v>
      </c>
      <c r="AG2585">
        <v>2</v>
      </c>
      <c r="AH2585" t="s">
        <v>565</v>
      </c>
    </row>
    <row r="2586" spans="1:34">
      <c r="A2586" s="56" t="str">
        <f t="shared" si="40"/>
        <v>2005Mark Bradley</v>
      </c>
      <c r="B2586" t="s">
        <v>17491</v>
      </c>
      <c r="C2586">
        <v>2005</v>
      </c>
      <c r="D2586">
        <v>2</v>
      </c>
      <c r="E2586">
        <v>39</v>
      </c>
      <c r="F2586" t="s">
        <v>10479</v>
      </c>
      <c r="G2586" t="s">
        <v>5487</v>
      </c>
      <c r="H2586" t="s">
        <v>20626</v>
      </c>
      <c r="I2586" t="s">
        <v>26</v>
      </c>
      <c r="J2586" t="s">
        <v>26</v>
      </c>
      <c r="K2586">
        <v>11</v>
      </c>
      <c r="L2586">
        <v>23</v>
      </c>
      <c r="M2586">
        <v>2009</v>
      </c>
      <c r="N2586">
        <v>0</v>
      </c>
      <c r="O2586">
        <v>0</v>
      </c>
      <c r="P2586">
        <v>1</v>
      </c>
      <c r="Q2586">
        <v>10</v>
      </c>
      <c r="R2586">
        <v>4</v>
      </c>
      <c r="S2586">
        <v>57</v>
      </c>
      <c r="T2586">
        <v>2</v>
      </c>
      <c r="U2586">
        <v>2</v>
      </c>
      <c r="V2586">
        <v>63</v>
      </c>
      <c r="W2586">
        <v>1</v>
      </c>
      <c r="X2586">
        <v>0</v>
      </c>
      <c r="Y2586">
        <v>2</v>
      </c>
      <c r="Z2586">
        <v>20</v>
      </c>
      <c r="AA2586">
        <v>0</v>
      </c>
      <c r="AB2586">
        <v>92</v>
      </c>
      <c r="AC2586">
        <v>1283</v>
      </c>
      <c r="AD2586">
        <v>9</v>
      </c>
      <c r="AE2586">
        <v>4</v>
      </c>
      <c r="AH2586" t="s">
        <v>382</v>
      </c>
    </row>
    <row r="2587" spans="1:34">
      <c r="A2587" s="56" t="str">
        <f t="shared" si="40"/>
        <v>2005Josh Bullocks</v>
      </c>
      <c r="B2587" t="s">
        <v>17490</v>
      </c>
      <c r="C2587">
        <v>2005</v>
      </c>
      <c r="D2587">
        <v>2</v>
      </c>
      <c r="E2587">
        <v>40</v>
      </c>
      <c r="F2587" t="s">
        <v>10440</v>
      </c>
      <c r="G2587" t="s">
        <v>5501</v>
      </c>
      <c r="H2587" t="s">
        <v>20626</v>
      </c>
      <c r="I2587" t="s">
        <v>1412</v>
      </c>
      <c r="J2587" t="s">
        <v>1412</v>
      </c>
      <c r="K2587">
        <v>22</v>
      </c>
      <c r="L2587">
        <v>22</v>
      </c>
      <c r="M2587">
        <v>2010</v>
      </c>
      <c r="N2587">
        <v>0</v>
      </c>
      <c r="O2587">
        <v>0</v>
      </c>
      <c r="P2587">
        <v>3</v>
      </c>
      <c r="Q2587">
        <v>21</v>
      </c>
      <c r="R2587">
        <v>19</v>
      </c>
      <c r="S2587">
        <v>90</v>
      </c>
      <c r="AE2587">
        <v>235</v>
      </c>
      <c r="AF2587">
        <v>6</v>
      </c>
      <c r="AG2587">
        <v>1</v>
      </c>
      <c r="AH2587" t="s">
        <v>120</v>
      </c>
    </row>
    <row r="2588" spans="1:34">
      <c r="A2588" s="56" t="str">
        <f t="shared" si="40"/>
        <v>2005Michael Roos</v>
      </c>
      <c r="B2588" t="s">
        <v>17489</v>
      </c>
      <c r="C2588">
        <v>2005</v>
      </c>
      <c r="D2588">
        <v>2</v>
      </c>
      <c r="E2588">
        <v>41</v>
      </c>
      <c r="F2588" t="s">
        <v>14929</v>
      </c>
      <c r="G2588" t="s">
        <v>5682</v>
      </c>
      <c r="H2588" t="s">
        <v>20626</v>
      </c>
      <c r="I2588" t="s">
        <v>10431</v>
      </c>
      <c r="J2588" t="s">
        <v>10431</v>
      </c>
      <c r="K2588">
        <v>43</v>
      </c>
      <c r="L2588">
        <v>22</v>
      </c>
      <c r="M2588">
        <v>2014</v>
      </c>
      <c r="N2588">
        <v>1</v>
      </c>
      <c r="O2588">
        <v>1</v>
      </c>
      <c r="P2588">
        <v>9</v>
      </c>
      <c r="Q2588">
        <v>62</v>
      </c>
      <c r="R2588">
        <v>62</v>
      </c>
      <c r="S2588">
        <v>148</v>
      </c>
      <c r="AB2588">
        <v>1</v>
      </c>
      <c r="AC2588">
        <v>-7</v>
      </c>
      <c r="AD2588">
        <v>0</v>
      </c>
      <c r="AE2588">
        <v>8</v>
      </c>
      <c r="AH2588" t="s">
        <v>11705</v>
      </c>
    </row>
    <row r="2589" spans="1:34">
      <c r="A2589" s="56" t="str">
        <f t="shared" si="40"/>
        <v>2005Kevin Burnett</v>
      </c>
      <c r="B2589" t="s">
        <v>17488</v>
      </c>
      <c r="C2589">
        <v>2005</v>
      </c>
      <c r="D2589">
        <v>2</v>
      </c>
      <c r="E2589">
        <v>42</v>
      </c>
      <c r="F2589" t="s">
        <v>10426</v>
      </c>
      <c r="G2589" t="s">
        <v>5503</v>
      </c>
      <c r="H2589" t="s">
        <v>20626</v>
      </c>
      <c r="I2589" t="s">
        <v>1417</v>
      </c>
      <c r="J2589" t="s">
        <v>1417</v>
      </c>
      <c r="K2589">
        <v>11</v>
      </c>
      <c r="L2589">
        <v>22</v>
      </c>
      <c r="M2589">
        <v>2013</v>
      </c>
      <c r="N2589">
        <v>0</v>
      </c>
      <c r="O2589">
        <v>0</v>
      </c>
      <c r="P2589">
        <v>4</v>
      </c>
      <c r="Q2589">
        <v>40</v>
      </c>
      <c r="R2589">
        <v>5</v>
      </c>
      <c r="S2589">
        <v>136</v>
      </c>
      <c r="AE2589">
        <v>491</v>
      </c>
      <c r="AF2589">
        <v>5</v>
      </c>
      <c r="AG2589">
        <v>20</v>
      </c>
      <c r="AH2589" t="s">
        <v>112</v>
      </c>
    </row>
    <row r="2590" spans="1:34">
      <c r="A2590" s="56" t="str">
        <f t="shared" si="40"/>
        <v>2005Corey Webster</v>
      </c>
      <c r="B2590" t="s">
        <v>17487</v>
      </c>
      <c r="C2590">
        <v>2005</v>
      </c>
      <c r="D2590">
        <v>2</v>
      </c>
      <c r="E2590">
        <v>43</v>
      </c>
      <c r="F2590" t="s">
        <v>10419</v>
      </c>
      <c r="G2590" t="s">
        <v>5720</v>
      </c>
      <c r="H2590" t="s">
        <v>20626</v>
      </c>
      <c r="I2590" t="s">
        <v>1412</v>
      </c>
      <c r="J2590" t="s">
        <v>1412</v>
      </c>
      <c r="K2590">
        <v>20</v>
      </c>
      <c r="L2590">
        <v>23</v>
      </c>
      <c r="M2590">
        <v>2013</v>
      </c>
      <c r="N2590">
        <v>0</v>
      </c>
      <c r="O2590">
        <v>0</v>
      </c>
      <c r="P2590">
        <v>6</v>
      </c>
      <c r="Q2590">
        <v>33</v>
      </c>
      <c r="R2590">
        <v>33</v>
      </c>
      <c r="S2590">
        <v>121</v>
      </c>
      <c r="AE2590">
        <v>330</v>
      </c>
      <c r="AF2590">
        <v>20</v>
      </c>
      <c r="AG2590">
        <v>2</v>
      </c>
      <c r="AH2590" t="s">
        <v>10520</v>
      </c>
    </row>
    <row r="2591" spans="1:34">
      <c r="A2591" s="56" t="str">
        <f t="shared" si="40"/>
        <v>2005J.J. Arrington</v>
      </c>
      <c r="B2591" t="s">
        <v>17486</v>
      </c>
      <c r="C2591">
        <v>2005</v>
      </c>
      <c r="D2591">
        <v>2</v>
      </c>
      <c r="E2591">
        <v>44</v>
      </c>
      <c r="F2591" t="s">
        <v>14092</v>
      </c>
      <c r="G2591" t="s">
        <v>5464</v>
      </c>
      <c r="H2591" t="s">
        <v>20626</v>
      </c>
      <c r="I2591" t="s">
        <v>56</v>
      </c>
      <c r="J2591" t="s">
        <v>56</v>
      </c>
      <c r="K2591">
        <v>0</v>
      </c>
      <c r="L2591">
        <v>22</v>
      </c>
      <c r="M2591">
        <v>2008</v>
      </c>
      <c r="N2591">
        <v>0</v>
      </c>
      <c r="O2591">
        <v>0</v>
      </c>
      <c r="P2591">
        <v>0</v>
      </c>
      <c r="Q2591">
        <v>11</v>
      </c>
      <c r="R2591">
        <v>11</v>
      </c>
      <c r="S2591">
        <v>58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183</v>
      </c>
      <c r="Z2591">
        <v>654</v>
      </c>
      <c r="AA2591">
        <v>3</v>
      </c>
      <c r="AB2591">
        <v>91</v>
      </c>
      <c r="AC2591">
        <v>693</v>
      </c>
      <c r="AD2591">
        <v>2</v>
      </c>
      <c r="AE2591">
        <v>6</v>
      </c>
      <c r="AH2591" t="s">
        <v>296</v>
      </c>
    </row>
    <row r="2592" spans="1:34">
      <c r="A2592" s="56" t="str">
        <f t="shared" si="40"/>
        <v>2005Lofa Tatupu</v>
      </c>
      <c r="B2592" t="s">
        <v>17485</v>
      </c>
      <c r="C2592">
        <v>2005</v>
      </c>
      <c r="D2592">
        <v>2</v>
      </c>
      <c r="E2592">
        <v>45</v>
      </c>
      <c r="F2592" t="s">
        <v>10471</v>
      </c>
      <c r="G2592" t="s">
        <v>5705</v>
      </c>
      <c r="H2592" t="s">
        <v>20626</v>
      </c>
      <c r="I2592" t="s">
        <v>1417</v>
      </c>
      <c r="J2592" t="s">
        <v>1417</v>
      </c>
      <c r="K2592">
        <v>46</v>
      </c>
      <c r="L2592">
        <v>22</v>
      </c>
      <c r="M2592">
        <v>2010</v>
      </c>
      <c r="N2592">
        <v>1</v>
      </c>
      <c r="O2592">
        <v>3</v>
      </c>
      <c r="P2592">
        <v>5</v>
      </c>
      <c r="Q2592">
        <v>49</v>
      </c>
      <c r="R2592">
        <v>49</v>
      </c>
      <c r="S2592">
        <v>84</v>
      </c>
      <c r="AE2592">
        <v>407</v>
      </c>
      <c r="AF2592">
        <v>10</v>
      </c>
      <c r="AG2592">
        <v>8.5</v>
      </c>
      <c r="AH2592" t="s">
        <v>10593</v>
      </c>
    </row>
    <row r="2593" spans="1:34">
      <c r="A2593" s="56" t="str">
        <f t="shared" si="40"/>
        <v>2005Matt Roth</v>
      </c>
      <c r="B2593" t="s">
        <v>17484</v>
      </c>
      <c r="C2593">
        <v>2005</v>
      </c>
      <c r="D2593">
        <v>2</v>
      </c>
      <c r="E2593">
        <v>46</v>
      </c>
      <c r="F2593" t="s">
        <v>10395</v>
      </c>
      <c r="G2593" t="s">
        <v>5683</v>
      </c>
      <c r="H2593" t="s">
        <v>20626</v>
      </c>
      <c r="I2593" t="s">
        <v>29</v>
      </c>
      <c r="J2593" t="s">
        <v>29</v>
      </c>
      <c r="K2593">
        <v>18</v>
      </c>
      <c r="L2593">
        <v>22</v>
      </c>
      <c r="M2593">
        <v>2011</v>
      </c>
      <c r="N2593">
        <v>0</v>
      </c>
      <c r="O2593">
        <v>0</v>
      </c>
      <c r="P2593">
        <v>4</v>
      </c>
      <c r="Q2593">
        <v>27</v>
      </c>
      <c r="R2593">
        <v>13</v>
      </c>
      <c r="S2593">
        <v>96</v>
      </c>
      <c r="AE2593">
        <v>216</v>
      </c>
      <c r="AG2593">
        <v>23.5</v>
      </c>
      <c r="AH2593" t="s">
        <v>118</v>
      </c>
    </row>
    <row r="2594" spans="1:34">
      <c r="A2594" s="56" t="str">
        <f t="shared" si="40"/>
        <v>2005Mike Nugent</v>
      </c>
      <c r="B2594" t="s">
        <v>17483</v>
      </c>
      <c r="C2594">
        <v>2005</v>
      </c>
      <c r="D2594">
        <v>2</v>
      </c>
      <c r="E2594">
        <v>47</v>
      </c>
      <c r="F2594" t="s">
        <v>10443</v>
      </c>
      <c r="G2594" t="s">
        <v>17482</v>
      </c>
      <c r="H2594" t="s">
        <v>20626</v>
      </c>
      <c r="I2594" t="s">
        <v>123</v>
      </c>
      <c r="J2594" t="s">
        <v>123</v>
      </c>
      <c r="K2594">
        <v>8</v>
      </c>
      <c r="L2594">
        <v>23</v>
      </c>
      <c r="M2594">
        <v>2016</v>
      </c>
      <c r="N2594">
        <v>0</v>
      </c>
      <c r="O2594">
        <v>0</v>
      </c>
      <c r="P2594">
        <v>0</v>
      </c>
      <c r="Q2594">
        <v>19</v>
      </c>
      <c r="R2594">
        <v>8</v>
      </c>
      <c r="S2594">
        <v>150</v>
      </c>
      <c r="AB2594">
        <v>0</v>
      </c>
      <c r="AC2594">
        <v>0</v>
      </c>
      <c r="AD2594">
        <v>0</v>
      </c>
      <c r="AE2594">
        <v>14</v>
      </c>
      <c r="AH2594" t="s">
        <v>10762</v>
      </c>
    </row>
    <row r="2595" spans="1:34">
      <c r="A2595" s="56" t="str">
        <f t="shared" si="40"/>
        <v>2005Odell Thurman</v>
      </c>
      <c r="B2595" t="s">
        <v>17481</v>
      </c>
      <c r="C2595">
        <v>2005</v>
      </c>
      <c r="D2595">
        <v>2</v>
      </c>
      <c r="E2595">
        <v>48</v>
      </c>
      <c r="F2595" t="s">
        <v>10433</v>
      </c>
      <c r="G2595" t="s">
        <v>5709</v>
      </c>
      <c r="H2595" t="s">
        <v>20626</v>
      </c>
      <c r="I2595" t="s">
        <v>1417</v>
      </c>
      <c r="J2595" t="s">
        <v>1417</v>
      </c>
      <c r="K2595">
        <v>7</v>
      </c>
      <c r="L2595">
        <v>22</v>
      </c>
      <c r="M2595">
        <v>2005</v>
      </c>
      <c r="N2595">
        <v>0</v>
      </c>
      <c r="O2595">
        <v>0</v>
      </c>
      <c r="P2595">
        <v>1</v>
      </c>
      <c r="Q2595">
        <v>7</v>
      </c>
      <c r="R2595">
        <v>7</v>
      </c>
      <c r="S2595">
        <v>16</v>
      </c>
      <c r="AE2595">
        <v>64</v>
      </c>
      <c r="AF2595">
        <v>5</v>
      </c>
      <c r="AG2595">
        <v>1.5</v>
      </c>
      <c r="AH2595" t="s">
        <v>240</v>
      </c>
    </row>
    <row r="2596" spans="1:34">
      <c r="A2596" s="56" t="str">
        <f t="shared" si="40"/>
        <v>2005Marcus Johnson</v>
      </c>
      <c r="B2596" t="s">
        <v>17480</v>
      </c>
      <c r="C2596">
        <v>2005</v>
      </c>
      <c r="D2596">
        <v>2</v>
      </c>
      <c r="E2596">
        <v>49</v>
      </c>
      <c r="F2596" t="s">
        <v>10464</v>
      </c>
      <c r="G2596" t="s">
        <v>5603</v>
      </c>
      <c r="H2596" t="s">
        <v>20626</v>
      </c>
      <c r="I2596" t="s">
        <v>1763</v>
      </c>
      <c r="J2596" t="s">
        <v>1763</v>
      </c>
      <c r="K2596">
        <v>10</v>
      </c>
      <c r="L2596">
        <v>23</v>
      </c>
      <c r="M2596">
        <v>2009</v>
      </c>
      <c r="N2596">
        <v>0</v>
      </c>
      <c r="O2596">
        <v>0</v>
      </c>
      <c r="P2596">
        <v>1</v>
      </c>
      <c r="Q2596">
        <v>10</v>
      </c>
      <c r="R2596">
        <v>10</v>
      </c>
      <c r="S2596">
        <v>53</v>
      </c>
      <c r="AH2596" t="s">
        <v>424</v>
      </c>
    </row>
    <row r="2597" spans="1:34">
      <c r="A2597" s="56" t="str">
        <f t="shared" si="40"/>
        <v>2005Ronald Bartell</v>
      </c>
      <c r="B2597" t="s">
        <v>17479</v>
      </c>
      <c r="C2597">
        <v>2005</v>
      </c>
      <c r="D2597">
        <v>2</v>
      </c>
      <c r="E2597">
        <v>50</v>
      </c>
      <c r="F2597" t="s">
        <v>10423</v>
      </c>
      <c r="G2597" t="s">
        <v>5473</v>
      </c>
      <c r="H2597" t="s">
        <v>20626</v>
      </c>
      <c r="I2597" t="s">
        <v>1412</v>
      </c>
      <c r="J2597" t="s">
        <v>1412</v>
      </c>
      <c r="K2597">
        <v>20</v>
      </c>
      <c r="L2597">
        <v>23</v>
      </c>
      <c r="M2597">
        <v>2012</v>
      </c>
      <c r="N2597">
        <v>0</v>
      </c>
      <c r="O2597">
        <v>0</v>
      </c>
      <c r="P2597">
        <v>3</v>
      </c>
      <c r="Q2597">
        <v>25</v>
      </c>
      <c r="R2597">
        <v>23</v>
      </c>
      <c r="S2597">
        <v>96</v>
      </c>
      <c r="AE2597">
        <v>310</v>
      </c>
      <c r="AF2597">
        <v>8</v>
      </c>
      <c r="AG2597">
        <v>2</v>
      </c>
      <c r="AH2597" t="s">
        <v>12196</v>
      </c>
    </row>
    <row r="2598" spans="1:34">
      <c r="A2598" s="56" t="str">
        <f t="shared" si="40"/>
        <v>2005Nick Collins</v>
      </c>
      <c r="B2598" t="s">
        <v>17478</v>
      </c>
      <c r="C2598">
        <v>2005</v>
      </c>
      <c r="D2598">
        <v>2</v>
      </c>
      <c r="E2598">
        <v>51</v>
      </c>
      <c r="F2598" t="s">
        <v>10429</v>
      </c>
      <c r="G2598" t="s">
        <v>5517</v>
      </c>
      <c r="H2598" t="s">
        <v>20626</v>
      </c>
      <c r="I2598" t="s">
        <v>1412</v>
      </c>
      <c r="J2598" t="s">
        <v>1412</v>
      </c>
      <c r="K2598">
        <v>36</v>
      </c>
      <c r="L2598">
        <v>22</v>
      </c>
      <c r="M2598">
        <v>2011</v>
      </c>
      <c r="N2598">
        <v>0</v>
      </c>
      <c r="O2598">
        <v>3</v>
      </c>
      <c r="P2598">
        <v>6</v>
      </c>
      <c r="Q2598">
        <v>43</v>
      </c>
      <c r="R2598">
        <v>43</v>
      </c>
      <c r="S2598">
        <v>95</v>
      </c>
      <c r="AE2598">
        <v>340</v>
      </c>
      <c r="AF2598">
        <v>21</v>
      </c>
      <c r="AG2598">
        <v>1</v>
      </c>
      <c r="AH2598" t="s">
        <v>10620</v>
      </c>
    </row>
    <row r="2599" spans="1:34">
      <c r="A2599" s="56" t="str">
        <f t="shared" si="40"/>
        <v>2005Khalif Barnes</v>
      </c>
      <c r="B2599" t="s">
        <v>17477</v>
      </c>
      <c r="C2599">
        <v>2005</v>
      </c>
      <c r="D2599">
        <v>2</v>
      </c>
      <c r="E2599">
        <v>52</v>
      </c>
      <c r="F2599" t="s">
        <v>14354</v>
      </c>
      <c r="G2599" t="s">
        <v>5471</v>
      </c>
      <c r="H2599" t="s">
        <v>20626</v>
      </c>
      <c r="I2599" t="s">
        <v>10431</v>
      </c>
      <c r="J2599" t="s">
        <v>10431</v>
      </c>
      <c r="K2599">
        <v>35</v>
      </c>
      <c r="L2599">
        <v>23</v>
      </c>
      <c r="M2599">
        <v>2015</v>
      </c>
      <c r="N2599">
        <v>0</v>
      </c>
      <c r="O2599">
        <v>0</v>
      </c>
      <c r="P2599">
        <v>8</v>
      </c>
      <c r="Q2599">
        <v>51</v>
      </c>
      <c r="R2599">
        <v>31</v>
      </c>
      <c r="S2599">
        <v>151</v>
      </c>
      <c r="AB2599">
        <v>3</v>
      </c>
      <c r="AC2599">
        <v>9</v>
      </c>
      <c r="AD2599">
        <v>1</v>
      </c>
      <c r="AE2599">
        <v>7</v>
      </c>
      <c r="AH2599" t="s">
        <v>28</v>
      </c>
    </row>
    <row r="2600" spans="1:34">
      <c r="A2600" s="56" t="str">
        <f t="shared" si="40"/>
        <v>2005Dan Cody</v>
      </c>
      <c r="B2600" t="s">
        <v>17476</v>
      </c>
      <c r="C2600">
        <v>2005</v>
      </c>
      <c r="D2600">
        <v>2</v>
      </c>
      <c r="E2600">
        <v>53</v>
      </c>
      <c r="F2600" t="s">
        <v>14623</v>
      </c>
      <c r="G2600" t="s">
        <v>17475</v>
      </c>
      <c r="H2600" t="s">
        <v>20626</v>
      </c>
      <c r="I2600" t="s">
        <v>29</v>
      </c>
      <c r="J2600" t="s">
        <v>29</v>
      </c>
      <c r="K2600">
        <v>0</v>
      </c>
      <c r="L2600">
        <v>23</v>
      </c>
      <c r="M2600">
        <v>2006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AH2600" t="s">
        <v>382</v>
      </c>
    </row>
    <row r="2601" spans="1:34">
      <c r="A2601" s="56" t="str">
        <f t="shared" si="40"/>
        <v>2005Eric Shelton</v>
      </c>
      <c r="B2601" t="s">
        <v>17474</v>
      </c>
      <c r="C2601">
        <v>2005</v>
      </c>
      <c r="D2601">
        <v>2</v>
      </c>
      <c r="E2601">
        <v>54</v>
      </c>
      <c r="F2601" t="s">
        <v>14312</v>
      </c>
      <c r="G2601" t="s">
        <v>5692</v>
      </c>
      <c r="H2601" t="s">
        <v>20626</v>
      </c>
      <c r="I2601" t="s">
        <v>56</v>
      </c>
      <c r="J2601" t="s">
        <v>56</v>
      </c>
      <c r="K2601">
        <v>0</v>
      </c>
      <c r="L2601">
        <v>22</v>
      </c>
      <c r="M2601">
        <v>2006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9</v>
      </c>
      <c r="Y2601">
        <v>8</v>
      </c>
      <c r="Z2601">
        <v>23</v>
      </c>
      <c r="AA2601">
        <v>0</v>
      </c>
      <c r="AB2601">
        <v>1</v>
      </c>
      <c r="AC2601">
        <v>6</v>
      </c>
      <c r="AD2601">
        <v>0</v>
      </c>
      <c r="AE2601">
        <v>1</v>
      </c>
      <c r="AH2601" t="s">
        <v>35</v>
      </c>
    </row>
    <row r="2602" spans="1:34">
      <c r="A2602" s="56" t="str">
        <f t="shared" si="40"/>
        <v>2005Roscoe Parrish</v>
      </c>
      <c r="B2602" t="s">
        <v>17473</v>
      </c>
      <c r="C2602">
        <v>2005</v>
      </c>
      <c r="D2602">
        <v>2</v>
      </c>
      <c r="E2602">
        <v>55</v>
      </c>
      <c r="F2602" t="s">
        <v>10400</v>
      </c>
      <c r="G2602" t="s">
        <v>5654</v>
      </c>
      <c r="H2602" t="s">
        <v>20626</v>
      </c>
      <c r="I2602" t="s">
        <v>26</v>
      </c>
      <c r="J2602" t="s">
        <v>26</v>
      </c>
      <c r="K2602">
        <v>12</v>
      </c>
      <c r="L2602">
        <v>23</v>
      </c>
      <c r="M2602">
        <v>2012</v>
      </c>
      <c r="N2602">
        <v>0</v>
      </c>
      <c r="O2602">
        <v>0</v>
      </c>
      <c r="P2602">
        <v>0</v>
      </c>
      <c r="Q2602">
        <v>14</v>
      </c>
      <c r="R2602">
        <v>14</v>
      </c>
      <c r="S2602">
        <v>90</v>
      </c>
      <c r="T2602">
        <v>1</v>
      </c>
      <c r="U2602">
        <v>1</v>
      </c>
      <c r="V2602">
        <v>3</v>
      </c>
      <c r="W2602">
        <v>0</v>
      </c>
      <c r="X2602">
        <v>0</v>
      </c>
      <c r="Y2602">
        <v>14</v>
      </c>
      <c r="Z2602">
        <v>71</v>
      </c>
      <c r="AA2602">
        <v>1</v>
      </c>
      <c r="AB2602">
        <v>134</v>
      </c>
      <c r="AC2602">
        <v>1502</v>
      </c>
      <c r="AD2602">
        <v>7</v>
      </c>
      <c r="AE2602">
        <v>7</v>
      </c>
      <c r="AH2602" t="s">
        <v>94</v>
      </c>
    </row>
    <row r="2603" spans="1:34">
      <c r="A2603" s="56" t="str">
        <f t="shared" si="40"/>
        <v>2005Darrent Williams</v>
      </c>
      <c r="B2603" t="s">
        <v>17472</v>
      </c>
      <c r="C2603">
        <v>2005</v>
      </c>
      <c r="D2603">
        <v>2</v>
      </c>
      <c r="E2603">
        <v>56</v>
      </c>
      <c r="F2603" t="s">
        <v>10398</v>
      </c>
      <c r="G2603" t="s">
        <v>5728</v>
      </c>
      <c r="H2603" t="s">
        <v>20626</v>
      </c>
      <c r="I2603" t="s">
        <v>1412</v>
      </c>
      <c r="J2603" t="s">
        <v>1412</v>
      </c>
      <c r="K2603">
        <v>10</v>
      </c>
      <c r="L2603">
        <v>23</v>
      </c>
      <c r="M2603">
        <v>2006</v>
      </c>
      <c r="N2603">
        <v>0</v>
      </c>
      <c r="O2603">
        <v>0</v>
      </c>
      <c r="P2603">
        <v>1</v>
      </c>
      <c r="Q2603">
        <v>10</v>
      </c>
      <c r="R2603">
        <v>10</v>
      </c>
      <c r="S2603">
        <v>27</v>
      </c>
      <c r="AE2603">
        <v>124</v>
      </c>
      <c r="AF2603">
        <v>6</v>
      </c>
      <c r="AG2603">
        <v>1</v>
      </c>
      <c r="AH2603" t="s">
        <v>10401</v>
      </c>
    </row>
    <row r="2604" spans="1:34">
      <c r="A2604" s="56" t="str">
        <f t="shared" si="40"/>
        <v>2005Justin Miller</v>
      </c>
      <c r="B2604" t="s">
        <v>17471</v>
      </c>
      <c r="C2604">
        <v>2005</v>
      </c>
      <c r="D2604">
        <v>2</v>
      </c>
      <c r="E2604">
        <v>57</v>
      </c>
      <c r="F2604" t="s">
        <v>10443</v>
      </c>
      <c r="G2604" t="s">
        <v>5637</v>
      </c>
      <c r="H2604" t="s">
        <v>20626</v>
      </c>
      <c r="I2604" t="s">
        <v>1412</v>
      </c>
      <c r="J2604" t="s">
        <v>1412</v>
      </c>
      <c r="K2604">
        <v>15</v>
      </c>
      <c r="L2604">
        <v>21</v>
      </c>
      <c r="M2604">
        <v>2012</v>
      </c>
      <c r="N2604">
        <v>0</v>
      </c>
      <c r="O2604">
        <v>1</v>
      </c>
      <c r="P2604">
        <v>0</v>
      </c>
      <c r="Q2604">
        <v>14</v>
      </c>
      <c r="R2604">
        <v>13</v>
      </c>
      <c r="S2604">
        <v>46</v>
      </c>
      <c r="AE2604">
        <v>81</v>
      </c>
      <c r="AH2604" t="s">
        <v>154</v>
      </c>
    </row>
    <row r="2605" spans="1:34">
      <c r="A2605" s="56" t="str">
        <f t="shared" si="40"/>
        <v>2005Terrence Murphy</v>
      </c>
      <c r="B2605" t="s">
        <v>17470</v>
      </c>
      <c r="C2605">
        <v>2005</v>
      </c>
      <c r="D2605">
        <v>2</v>
      </c>
      <c r="E2605">
        <v>58</v>
      </c>
      <c r="F2605" t="s">
        <v>10429</v>
      </c>
      <c r="G2605" t="s">
        <v>5644</v>
      </c>
      <c r="H2605" t="s">
        <v>20626</v>
      </c>
      <c r="I2605" t="s">
        <v>26</v>
      </c>
      <c r="J2605" t="s">
        <v>26</v>
      </c>
      <c r="K2605">
        <v>0</v>
      </c>
      <c r="L2605">
        <v>22</v>
      </c>
      <c r="M2605">
        <v>2005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</v>
      </c>
      <c r="AB2605">
        <v>5</v>
      </c>
      <c r="AC2605">
        <v>36</v>
      </c>
      <c r="AD2605">
        <v>0</v>
      </c>
      <c r="AH2605" t="s">
        <v>72</v>
      </c>
    </row>
    <row r="2606" spans="1:34">
      <c r="A2606" s="56" t="str">
        <f t="shared" si="40"/>
        <v>2005Jonathan Babineaux</v>
      </c>
      <c r="B2606" t="s">
        <v>17469</v>
      </c>
      <c r="C2606">
        <v>2005</v>
      </c>
      <c r="D2606">
        <v>2</v>
      </c>
      <c r="E2606">
        <v>59</v>
      </c>
      <c r="F2606" t="s">
        <v>10456</v>
      </c>
      <c r="G2606" t="s">
        <v>5468</v>
      </c>
      <c r="H2606" t="s">
        <v>20626</v>
      </c>
      <c r="I2606" t="s">
        <v>29</v>
      </c>
      <c r="J2606" t="s">
        <v>29</v>
      </c>
      <c r="K2606">
        <v>27</v>
      </c>
      <c r="L2606">
        <v>23</v>
      </c>
      <c r="M2606">
        <v>2016</v>
      </c>
      <c r="N2606">
        <v>0</v>
      </c>
      <c r="O2606">
        <v>0</v>
      </c>
      <c r="P2606">
        <v>8</v>
      </c>
      <c r="Q2606">
        <v>52</v>
      </c>
      <c r="R2606">
        <v>52</v>
      </c>
      <c r="S2606">
        <v>179</v>
      </c>
      <c r="AE2606">
        <v>286</v>
      </c>
      <c r="AF2606">
        <v>4</v>
      </c>
      <c r="AG2606">
        <v>27</v>
      </c>
      <c r="AH2606" t="s">
        <v>118</v>
      </c>
    </row>
    <row r="2607" spans="1:34">
      <c r="A2607" s="56" t="str">
        <f t="shared" si="40"/>
        <v>2005Kelvin Hayden</v>
      </c>
      <c r="B2607" t="s">
        <v>17468</v>
      </c>
      <c r="C2607">
        <v>2005</v>
      </c>
      <c r="D2607">
        <v>2</v>
      </c>
      <c r="E2607">
        <v>60</v>
      </c>
      <c r="F2607" t="s">
        <v>10459</v>
      </c>
      <c r="G2607" t="s">
        <v>5580</v>
      </c>
      <c r="H2607" t="s">
        <v>20626</v>
      </c>
      <c r="I2607" t="s">
        <v>1412</v>
      </c>
      <c r="J2607" t="s">
        <v>1412</v>
      </c>
      <c r="K2607">
        <v>18</v>
      </c>
      <c r="L2607">
        <v>22</v>
      </c>
      <c r="M2607">
        <v>2012</v>
      </c>
      <c r="N2607">
        <v>0</v>
      </c>
      <c r="O2607">
        <v>0</v>
      </c>
      <c r="P2607">
        <v>4</v>
      </c>
      <c r="Q2607">
        <v>24</v>
      </c>
      <c r="R2607">
        <v>21</v>
      </c>
      <c r="S2607">
        <v>101</v>
      </c>
      <c r="AE2607">
        <v>281</v>
      </c>
      <c r="AF2607">
        <v>12</v>
      </c>
      <c r="AH2607" t="s">
        <v>80</v>
      </c>
    </row>
    <row r="2608" spans="1:34">
      <c r="A2608" s="56" t="str">
        <f t="shared" si="40"/>
        <v>2005Vincent Jackson</v>
      </c>
      <c r="B2608" t="s">
        <v>17467</v>
      </c>
      <c r="C2608">
        <v>2005</v>
      </c>
      <c r="D2608">
        <v>2</v>
      </c>
      <c r="E2608">
        <v>61</v>
      </c>
      <c r="F2608" t="s">
        <v>10411</v>
      </c>
      <c r="G2608" t="s">
        <v>5598</v>
      </c>
      <c r="H2608" t="s">
        <v>20626</v>
      </c>
      <c r="I2608" t="s">
        <v>26</v>
      </c>
      <c r="J2608" t="s">
        <v>26</v>
      </c>
      <c r="K2608">
        <v>42</v>
      </c>
      <c r="L2608">
        <v>22</v>
      </c>
      <c r="M2608">
        <v>2016</v>
      </c>
      <c r="N2608">
        <v>0</v>
      </c>
      <c r="O2608">
        <v>3</v>
      </c>
      <c r="P2608">
        <v>8</v>
      </c>
      <c r="Q2608">
        <v>75</v>
      </c>
      <c r="R2608">
        <v>49</v>
      </c>
      <c r="S2608">
        <v>155</v>
      </c>
      <c r="Y2608">
        <v>15</v>
      </c>
      <c r="Z2608">
        <v>161</v>
      </c>
      <c r="AA2608">
        <v>0</v>
      </c>
      <c r="AB2608">
        <v>540</v>
      </c>
      <c r="AC2608">
        <v>9080</v>
      </c>
      <c r="AD2608">
        <v>57</v>
      </c>
      <c r="AE2608">
        <v>21</v>
      </c>
      <c r="AH2608" t="s">
        <v>360</v>
      </c>
    </row>
    <row r="2609" spans="1:34">
      <c r="A2609" s="56" t="str">
        <f t="shared" si="40"/>
        <v>2005Bryant McFadden</v>
      </c>
      <c r="B2609" t="s">
        <v>17466</v>
      </c>
      <c r="C2609">
        <v>2005</v>
      </c>
      <c r="D2609">
        <v>2</v>
      </c>
      <c r="E2609">
        <v>62</v>
      </c>
      <c r="F2609" t="s">
        <v>10417</v>
      </c>
      <c r="G2609" t="s">
        <v>5628</v>
      </c>
      <c r="H2609" t="s">
        <v>20626</v>
      </c>
      <c r="I2609" t="s">
        <v>1412</v>
      </c>
      <c r="J2609" t="s">
        <v>1412</v>
      </c>
      <c r="K2609">
        <v>20</v>
      </c>
      <c r="L2609">
        <v>23</v>
      </c>
      <c r="M2609">
        <v>2011</v>
      </c>
      <c r="N2609">
        <v>0</v>
      </c>
      <c r="O2609">
        <v>0</v>
      </c>
      <c r="P2609">
        <v>3</v>
      </c>
      <c r="Q2609">
        <v>25</v>
      </c>
      <c r="R2609">
        <v>21</v>
      </c>
      <c r="S2609">
        <v>96</v>
      </c>
      <c r="Y2609">
        <v>1</v>
      </c>
      <c r="Z2609">
        <v>-2</v>
      </c>
      <c r="AA2609">
        <v>0</v>
      </c>
      <c r="AE2609">
        <v>266</v>
      </c>
      <c r="AF2609">
        <v>9</v>
      </c>
      <c r="AG2609">
        <v>4</v>
      </c>
      <c r="AH2609" t="s">
        <v>10608</v>
      </c>
    </row>
    <row r="2610" spans="1:34">
      <c r="A2610" s="56" t="str">
        <f t="shared" si="40"/>
        <v>2005Matt McCoy</v>
      </c>
      <c r="B2610" t="s">
        <v>17465</v>
      </c>
      <c r="C2610">
        <v>2005</v>
      </c>
      <c r="D2610">
        <v>2</v>
      </c>
      <c r="E2610">
        <v>63</v>
      </c>
      <c r="F2610" t="s">
        <v>10447</v>
      </c>
      <c r="G2610" t="s">
        <v>17464</v>
      </c>
      <c r="H2610" t="s">
        <v>20626</v>
      </c>
      <c r="I2610" t="s">
        <v>1417</v>
      </c>
      <c r="J2610" t="s">
        <v>1417</v>
      </c>
      <c r="K2610">
        <v>8</v>
      </c>
      <c r="L2610">
        <v>22</v>
      </c>
      <c r="M2610">
        <v>2011</v>
      </c>
      <c r="N2610">
        <v>0</v>
      </c>
      <c r="O2610">
        <v>0</v>
      </c>
      <c r="P2610">
        <v>1</v>
      </c>
      <c r="Q2610">
        <v>9</v>
      </c>
      <c r="R2610">
        <v>6</v>
      </c>
      <c r="S2610">
        <v>65</v>
      </c>
      <c r="AE2610">
        <v>107</v>
      </c>
      <c r="AG2610">
        <v>2</v>
      </c>
      <c r="AH2610" t="s">
        <v>10581</v>
      </c>
    </row>
    <row r="2611" spans="1:34">
      <c r="A2611" s="56" t="str">
        <f t="shared" si="40"/>
        <v>2005Adam Terry</v>
      </c>
      <c r="B2611" t="s">
        <v>17463</v>
      </c>
      <c r="C2611">
        <v>2005</v>
      </c>
      <c r="D2611">
        <v>2</v>
      </c>
      <c r="E2611">
        <v>64</v>
      </c>
      <c r="F2611" t="s">
        <v>14623</v>
      </c>
      <c r="G2611" t="s">
        <v>5707</v>
      </c>
      <c r="H2611" t="s">
        <v>20626</v>
      </c>
      <c r="I2611" t="s">
        <v>10431</v>
      </c>
      <c r="J2611" t="s">
        <v>10431</v>
      </c>
      <c r="K2611">
        <v>10</v>
      </c>
      <c r="L2611">
        <v>23</v>
      </c>
      <c r="M2611">
        <v>2010</v>
      </c>
      <c r="N2611">
        <v>0</v>
      </c>
      <c r="O2611">
        <v>0</v>
      </c>
      <c r="P2611">
        <v>0</v>
      </c>
      <c r="Q2611">
        <v>10</v>
      </c>
      <c r="R2611">
        <v>10</v>
      </c>
      <c r="S2611">
        <v>50</v>
      </c>
      <c r="AE2611">
        <v>1</v>
      </c>
      <c r="AH2611" t="s">
        <v>313</v>
      </c>
    </row>
    <row r="2612" spans="1:34">
      <c r="A2612" s="56" t="str">
        <f t="shared" si="40"/>
        <v>2005Frank Gore</v>
      </c>
      <c r="B2612" t="s">
        <v>17462</v>
      </c>
      <c r="C2612">
        <v>2005</v>
      </c>
      <c r="D2612">
        <v>3</v>
      </c>
      <c r="E2612">
        <v>65</v>
      </c>
      <c r="F2612" t="s">
        <v>10393</v>
      </c>
      <c r="G2612" t="s">
        <v>17461</v>
      </c>
      <c r="H2612" t="s">
        <v>20626</v>
      </c>
      <c r="I2612" t="s">
        <v>56</v>
      </c>
      <c r="J2612" t="s">
        <v>56</v>
      </c>
      <c r="K2612">
        <v>51</v>
      </c>
      <c r="L2612">
        <v>22</v>
      </c>
      <c r="M2612">
        <v>2016</v>
      </c>
      <c r="N2612">
        <v>0</v>
      </c>
      <c r="O2612">
        <v>5</v>
      </c>
      <c r="P2612">
        <v>11</v>
      </c>
      <c r="Q2612">
        <v>81</v>
      </c>
      <c r="R2612">
        <v>77</v>
      </c>
      <c r="S2612">
        <v>175</v>
      </c>
      <c r="Y2612">
        <v>2880</v>
      </c>
      <c r="Z2612">
        <v>12710</v>
      </c>
      <c r="AA2612">
        <v>74</v>
      </c>
      <c r="AB2612">
        <v>405</v>
      </c>
      <c r="AC2612">
        <v>3354</v>
      </c>
      <c r="AD2612">
        <v>15</v>
      </c>
      <c r="AE2612">
        <v>12</v>
      </c>
      <c r="AH2612" t="s">
        <v>94</v>
      </c>
    </row>
    <row r="2613" spans="1:34">
      <c r="A2613" s="56" t="str">
        <f t="shared" si="40"/>
        <v>2005O.J. Atogwe</v>
      </c>
      <c r="B2613" t="s">
        <v>17460</v>
      </c>
      <c r="C2613">
        <v>2005</v>
      </c>
      <c r="D2613">
        <v>3</v>
      </c>
      <c r="E2613">
        <v>66</v>
      </c>
      <c r="F2613" t="s">
        <v>10423</v>
      </c>
      <c r="G2613" t="s">
        <v>5465</v>
      </c>
      <c r="H2613" t="s">
        <v>20626</v>
      </c>
      <c r="I2613" t="s">
        <v>1412</v>
      </c>
      <c r="J2613" t="s">
        <v>1412</v>
      </c>
      <c r="K2613">
        <v>0</v>
      </c>
      <c r="L2613">
        <v>24</v>
      </c>
      <c r="M2613">
        <v>2011</v>
      </c>
      <c r="N2613">
        <v>0</v>
      </c>
      <c r="O2613">
        <v>0</v>
      </c>
      <c r="P2613">
        <v>6</v>
      </c>
      <c r="Q2613">
        <v>34</v>
      </c>
      <c r="R2613">
        <v>31</v>
      </c>
      <c r="S2613">
        <v>101</v>
      </c>
      <c r="AE2613">
        <v>374</v>
      </c>
      <c r="AF2613">
        <v>25</v>
      </c>
      <c r="AG2613">
        <v>5.5</v>
      </c>
      <c r="AH2613" t="s">
        <v>116</v>
      </c>
    </row>
    <row r="2614" spans="1:34">
      <c r="A2614" s="56" t="str">
        <f t="shared" si="40"/>
        <v>2005Charlie Frye</v>
      </c>
      <c r="B2614" t="s">
        <v>17459</v>
      </c>
      <c r="C2614">
        <v>2005</v>
      </c>
      <c r="D2614">
        <v>3</v>
      </c>
      <c r="E2614">
        <v>67</v>
      </c>
      <c r="F2614" t="s">
        <v>10451</v>
      </c>
      <c r="G2614" t="s">
        <v>5556</v>
      </c>
      <c r="H2614" t="s">
        <v>20626</v>
      </c>
      <c r="I2614" t="s">
        <v>76</v>
      </c>
      <c r="J2614" t="s">
        <v>76</v>
      </c>
      <c r="K2614">
        <v>8</v>
      </c>
      <c r="L2614">
        <v>24</v>
      </c>
      <c r="M2614">
        <v>2009</v>
      </c>
      <c r="N2614">
        <v>0</v>
      </c>
      <c r="O2614">
        <v>0</v>
      </c>
      <c r="P2614">
        <v>1</v>
      </c>
      <c r="Q2614">
        <v>8</v>
      </c>
      <c r="R2614">
        <v>7</v>
      </c>
      <c r="S2614">
        <v>26</v>
      </c>
      <c r="T2614">
        <v>419</v>
      </c>
      <c r="U2614">
        <v>676</v>
      </c>
      <c r="V2614">
        <v>4154</v>
      </c>
      <c r="W2614">
        <v>17</v>
      </c>
      <c r="X2614">
        <v>29</v>
      </c>
      <c r="Y2614">
        <v>72</v>
      </c>
      <c r="Z2614">
        <v>347</v>
      </c>
      <c r="AA2614">
        <v>4</v>
      </c>
      <c r="AE2614">
        <v>1</v>
      </c>
      <c r="AH2614" t="s">
        <v>234</v>
      </c>
    </row>
    <row r="2615" spans="1:34">
      <c r="A2615" s="56" t="str">
        <f t="shared" si="40"/>
        <v>2005Courtney Roby</v>
      </c>
      <c r="B2615" t="s">
        <v>17458</v>
      </c>
      <c r="C2615">
        <v>2005</v>
      </c>
      <c r="D2615">
        <v>3</v>
      </c>
      <c r="E2615">
        <v>68</v>
      </c>
      <c r="F2615" t="s">
        <v>14929</v>
      </c>
      <c r="G2615" t="s">
        <v>5678</v>
      </c>
      <c r="H2615" t="s">
        <v>20626</v>
      </c>
      <c r="I2615" t="s">
        <v>26</v>
      </c>
      <c r="J2615" t="s">
        <v>26</v>
      </c>
      <c r="K2615">
        <v>3</v>
      </c>
      <c r="L2615">
        <v>22</v>
      </c>
      <c r="M2615">
        <v>2014</v>
      </c>
      <c r="N2615">
        <v>0</v>
      </c>
      <c r="O2615">
        <v>0</v>
      </c>
      <c r="P2615">
        <v>0</v>
      </c>
      <c r="Q2615">
        <v>3</v>
      </c>
      <c r="R2615">
        <v>2</v>
      </c>
      <c r="S2615">
        <v>92</v>
      </c>
      <c r="Y2615">
        <v>3</v>
      </c>
      <c r="Z2615">
        <v>19</v>
      </c>
      <c r="AA2615">
        <v>0</v>
      </c>
      <c r="AB2615">
        <v>26</v>
      </c>
      <c r="AC2615">
        <v>343</v>
      </c>
      <c r="AD2615">
        <v>1</v>
      </c>
      <c r="AE2615">
        <v>46</v>
      </c>
      <c r="AH2615" t="s">
        <v>67</v>
      </c>
    </row>
    <row r="2616" spans="1:34">
      <c r="A2616" s="56" t="str">
        <f t="shared" si="40"/>
        <v>2005Andrew Walter</v>
      </c>
      <c r="B2616" t="s">
        <v>17457</v>
      </c>
      <c r="C2616">
        <v>2005</v>
      </c>
      <c r="D2616">
        <v>3</v>
      </c>
      <c r="E2616">
        <v>69</v>
      </c>
      <c r="F2616" t="s">
        <v>14390</v>
      </c>
      <c r="G2616" t="s">
        <v>17456</v>
      </c>
      <c r="H2616" t="s">
        <v>20626</v>
      </c>
      <c r="I2616" t="s">
        <v>76</v>
      </c>
      <c r="J2616" t="s">
        <v>76</v>
      </c>
      <c r="K2616">
        <v>1</v>
      </c>
      <c r="L2616">
        <v>23</v>
      </c>
      <c r="M2616">
        <v>2008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15</v>
      </c>
      <c r="T2616">
        <v>174</v>
      </c>
      <c r="U2616">
        <v>333</v>
      </c>
      <c r="V2616">
        <v>1919</v>
      </c>
      <c r="W2616">
        <v>3</v>
      </c>
      <c r="X2616">
        <v>16</v>
      </c>
      <c r="Y2616">
        <v>19</v>
      </c>
      <c r="Z2616">
        <v>49</v>
      </c>
      <c r="AA2616">
        <v>0</v>
      </c>
      <c r="AE2616">
        <v>4</v>
      </c>
      <c r="AH2616" t="s">
        <v>10427</v>
      </c>
    </row>
    <row r="2617" spans="1:34">
      <c r="A2617" s="56" t="str">
        <f t="shared" si="40"/>
        <v>2005Channing Crowder</v>
      </c>
      <c r="B2617" t="s">
        <v>17455</v>
      </c>
      <c r="C2617">
        <v>2005</v>
      </c>
      <c r="D2617">
        <v>3</v>
      </c>
      <c r="E2617">
        <v>70</v>
      </c>
      <c r="F2617" t="s">
        <v>10395</v>
      </c>
      <c r="G2617" t="s">
        <v>17454</v>
      </c>
      <c r="H2617" t="s">
        <v>20626</v>
      </c>
      <c r="I2617" t="s">
        <v>1417</v>
      </c>
      <c r="J2617" t="s">
        <v>1417</v>
      </c>
      <c r="K2617">
        <v>30</v>
      </c>
      <c r="L2617">
        <v>21</v>
      </c>
      <c r="M2617">
        <v>2010</v>
      </c>
      <c r="N2617">
        <v>0</v>
      </c>
      <c r="O2617">
        <v>0</v>
      </c>
      <c r="P2617">
        <v>6</v>
      </c>
      <c r="Q2617">
        <v>31</v>
      </c>
      <c r="R2617">
        <v>31</v>
      </c>
      <c r="S2617">
        <v>82</v>
      </c>
      <c r="AE2617">
        <v>343</v>
      </c>
      <c r="AF2617">
        <v>1</v>
      </c>
      <c r="AG2617">
        <v>2.5</v>
      </c>
      <c r="AH2617" t="s">
        <v>283</v>
      </c>
    </row>
    <row r="2618" spans="1:34">
      <c r="A2618" s="56" t="str">
        <f t="shared" si="40"/>
        <v>2005Alex Smith</v>
      </c>
      <c r="B2618" t="s">
        <v>17453</v>
      </c>
      <c r="C2618">
        <v>2005</v>
      </c>
      <c r="D2618">
        <v>3</v>
      </c>
      <c r="E2618">
        <v>71</v>
      </c>
      <c r="F2618" t="s">
        <v>10408</v>
      </c>
      <c r="G2618" t="s">
        <v>5695</v>
      </c>
      <c r="H2618" t="s">
        <v>20626</v>
      </c>
      <c r="I2618" t="s">
        <v>42</v>
      </c>
      <c r="J2618" t="s">
        <v>42</v>
      </c>
      <c r="K2618">
        <v>11</v>
      </c>
      <c r="L2618">
        <v>23</v>
      </c>
      <c r="M2618">
        <v>2015</v>
      </c>
      <c r="N2618">
        <v>0</v>
      </c>
      <c r="O2618">
        <v>0</v>
      </c>
      <c r="P2618">
        <v>3</v>
      </c>
      <c r="Q2618">
        <v>11</v>
      </c>
      <c r="R2618">
        <v>10</v>
      </c>
      <c r="S2618">
        <v>124</v>
      </c>
      <c r="AB2618">
        <v>163</v>
      </c>
      <c r="AC2618">
        <v>1473</v>
      </c>
      <c r="AD2618">
        <v>13</v>
      </c>
      <c r="AE2618">
        <v>12</v>
      </c>
      <c r="AH2618" t="s">
        <v>116</v>
      </c>
    </row>
    <row r="2619" spans="1:34">
      <c r="A2619" s="56" t="str">
        <f t="shared" si="40"/>
        <v>2005Stanley Wilson</v>
      </c>
      <c r="B2619" t="s">
        <v>17452</v>
      </c>
      <c r="C2619">
        <v>2005</v>
      </c>
      <c r="D2619">
        <v>3</v>
      </c>
      <c r="E2619">
        <v>72</v>
      </c>
      <c r="F2619" t="s">
        <v>10454</v>
      </c>
      <c r="G2619" t="s">
        <v>5731</v>
      </c>
      <c r="H2619" t="s">
        <v>20626</v>
      </c>
      <c r="I2619" t="s">
        <v>1412</v>
      </c>
      <c r="J2619" t="s">
        <v>1412</v>
      </c>
      <c r="K2619">
        <v>5</v>
      </c>
      <c r="L2619">
        <v>22</v>
      </c>
      <c r="M2619">
        <v>2007</v>
      </c>
      <c r="N2619">
        <v>0</v>
      </c>
      <c r="O2619">
        <v>0</v>
      </c>
      <c r="P2619">
        <v>0</v>
      </c>
      <c r="Q2619">
        <v>5</v>
      </c>
      <c r="R2619">
        <v>5</v>
      </c>
      <c r="S2619">
        <v>32</v>
      </c>
      <c r="AE2619">
        <v>63</v>
      </c>
      <c r="AH2619" t="s">
        <v>116</v>
      </c>
    </row>
    <row r="2620" spans="1:34">
      <c r="A2620" s="56" t="str">
        <f t="shared" si="40"/>
        <v>2005Vernand Morency</v>
      </c>
      <c r="B2620" t="s">
        <v>17451</v>
      </c>
      <c r="C2620">
        <v>2005</v>
      </c>
      <c r="D2620">
        <v>3</v>
      </c>
      <c r="E2620">
        <v>73</v>
      </c>
      <c r="F2620" t="s">
        <v>10462</v>
      </c>
      <c r="G2620" t="s">
        <v>5641</v>
      </c>
      <c r="H2620" t="s">
        <v>20626</v>
      </c>
      <c r="I2620" t="s">
        <v>56</v>
      </c>
      <c r="J2620" t="s">
        <v>56</v>
      </c>
      <c r="K2620">
        <v>8</v>
      </c>
      <c r="L2620">
        <v>25</v>
      </c>
      <c r="M2620">
        <v>2007</v>
      </c>
      <c r="N2620">
        <v>0</v>
      </c>
      <c r="O2620">
        <v>0</v>
      </c>
      <c r="P2620">
        <v>0</v>
      </c>
      <c r="Q2620">
        <v>8</v>
      </c>
      <c r="R2620">
        <v>2</v>
      </c>
      <c r="S2620">
        <v>39</v>
      </c>
      <c r="Y2620">
        <v>171</v>
      </c>
      <c r="Z2620">
        <v>726</v>
      </c>
      <c r="AA2620">
        <v>4</v>
      </c>
      <c r="AB2620">
        <v>57</v>
      </c>
      <c r="AC2620">
        <v>404</v>
      </c>
      <c r="AD2620">
        <v>0</v>
      </c>
      <c r="AE2620">
        <v>8</v>
      </c>
      <c r="AH2620" t="s">
        <v>10401</v>
      </c>
    </row>
    <row r="2621" spans="1:34">
      <c r="A2621" s="56" t="str">
        <f t="shared" si="40"/>
        <v>2005Justin Tuck</v>
      </c>
      <c r="B2621" t="s">
        <v>17450</v>
      </c>
      <c r="C2621">
        <v>2005</v>
      </c>
      <c r="D2621">
        <v>3</v>
      </c>
      <c r="E2621">
        <v>74</v>
      </c>
      <c r="F2621" t="s">
        <v>10419</v>
      </c>
      <c r="G2621" t="s">
        <v>17449</v>
      </c>
      <c r="H2621" t="s">
        <v>20626</v>
      </c>
      <c r="I2621" t="s">
        <v>29</v>
      </c>
      <c r="J2621" t="s">
        <v>29</v>
      </c>
      <c r="K2621">
        <v>31</v>
      </c>
      <c r="L2621">
        <v>22</v>
      </c>
      <c r="M2621">
        <v>2015</v>
      </c>
      <c r="N2621">
        <v>1</v>
      </c>
      <c r="O2621">
        <v>2</v>
      </c>
      <c r="P2621">
        <v>7</v>
      </c>
      <c r="Q2621">
        <v>64</v>
      </c>
      <c r="R2621">
        <v>58</v>
      </c>
      <c r="S2621">
        <v>147</v>
      </c>
      <c r="AE2621">
        <v>353</v>
      </c>
      <c r="AF2621">
        <v>3</v>
      </c>
      <c r="AG2621">
        <v>66.5</v>
      </c>
      <c r="AH2621" t="s">
        <v>49</v>
      </c>
    </row>
    <row r="2622" spans="1:34">
      <c r="A2622" s="56" t="str">
        <f t="shared" si="40"/>
        <v>2005Eric Green</v>
      </c>
      <c r="B2622" t="s">
        <v>17448</v>
      </c>
      <c r="C2622">
        <v>2005</v>
      </c>
      <c r="D2622">
        <v>3</v>
      </c>
      <c r="E2622">
        <v>75</v>
      </c>
      <c r="F2622" t="s">
        <v>14092</v>
      </c>
      <c r="G2622" t="s">
        <v>5565</v>
      </c>
      <c r="H2622" t="s">
        <v>20626</v>
      </c>
      <c r="I2622" t="s">
        <v>1412</v>
      </c>
      <c r="J2622" t="s">
        <v>1412</v>
      </c>
      <c r="K2622">
        <v>12</v>
      </c>
      <c r="L2622">
        <v>23</v>
      </c>
      <c r="M2622">
        <v>2008</v>
      </c>
      <c r="N2622">
        <v>0</v>
      </c>
      <c r="O2622">
        <v>0</v>
      </c>
      <c r="P2622">
        <v>3</v>
      </c>
      <c r="Q2622">
        <v>11</v>
      </c>
      <c r="R2622">
        <v>11</v>
      </c>
      <c r="S2622">
        <v>51</v>
      </c>
      <c r="AE2622">
        <v>150</v>
      </c>
      <c r="AF2622">
        <v>2</v>
      </c>
      <c r="AH2622" t="s">
        <v>403</v>
      </c>
    </row>
    <row r="2623" spans="1:34">
      <c r="A2623" s="56" t="str">
        <f t="shared" si="40"/>
        <v>2005Karl Paymah</v>
      </c>
      <c r="B2623" t="s">
        <v>17447</v>
      </c>
      <c r="C2623">
        <v>2005</v>
      </c>
      <c r="D2623">
        <v>3</v>
      </c>
      <c r="E2623">
        <v>76</v>
      </c>
      <c r="F2623" t="s">
        <v>10398</v>
      </c>
      <c r="G2623" t="s">
        <v>5657</v>
      </c>
      <c r="H2623" t="s">
        <v>20626</v>
      </c>
      <c r="I2623" t="s">
        <v>1412</v>
      </c>
      <c r="J2623" t="s">
        <v>1412</v>
      </c>
      <c r="K2623">
        <v>7</v>
      </c>
      <c r="L2623">
        <v>22</v>
      </c>
      <c r="M2623">
        <v>2010</v>
      </c>
      <c r="N2623">
        <v>0</v>
      </c>
      <c r="O2623">
        <v>0</v>
      </c>
      <c r="P2623">
        <v>0</v>
      </c>
      <c r="Q2623">
        <v>6</v>
      </c>
      <c r="R2623">
        <v>6</v>
      </c>
      <c r="S2623">
        <v>74</v>
      </c>
      <c r="AE2623">
        <v>115</v>
      </c>
      <c r="AF2623">
        <v>3</v>
      </c>
      <c r="AH2623" t="s">
        <v>10396</v>
      </c>
    </row>
    <row r="2624" spans="1:34">
      <c r="A2624" s="56" t="str">
        <f t="shared" si="40"/>
        <v>2005Ryan Moats</v>
      </c>
      <c r="B2624" t="s">
        <v>17446</v>
      </c>
      <c r="C2624">
        <v>2005</v>
      </c>
      <c r="D2624">
        <v>3</v>
      </c>
      <c r="E2624">
        <v>77</v>
      </c>
      <c r="F2624" t="s">
        <v>10447</v>
      </c>
      <c r="G2624" t="s">
        <v>5639</v>
      </c>
      <c r="H2624" t="s">
        <v>20626</v>
      </c>
      <c r="I2624" t="s">
        <v>56</v>
      </c>
      <c r="J2624" t="s">
        <v>56</v>
      </c>
      <c r="K2624">
        <v>7</v>
      </c>
      <c r="L2624">
        <v>22</v>
      </c>
      <c r="M2624">
        <v>2009</v>
      </c>
      <c r="N2624">
        <v>0</v>
      </c>
      <c r="O2624">
        <v>0</v>
      </c>
      <c r="P2624">
        <v>0</v>
      </c>
      <c r="Q2624">
        <v>7</v>
      </c>
      <c r="R2624">
        <v>2</v>
      </c>
      <c r="S2624">
        <v>38</v>
      </c>
      <c r="Y2624">
        <v>204</v>
      </c>
      <c r="Z2624">
        <v>831</v>
      </c>
      <c r="AA2624">
        <v>8</v>
      </c>
      <c r="AB2624">
        <v>20</v>
      </c>
      <c r="AC2624">
        <v>127</v>
      </c>
      <c r="AD2624">
        <v>1</v>
      </c>
      <c r="AE2624">
        <v>13</v>
      </c>
      <c r="AH2624" t="s">
        <v>224</v>
      </c>
    </row>
    <row r="2625" spans="1:34">
      <c r="A2625" s="56" t="str">
        <f t="shared" si="40"/>
        <v>2005Kirk Morrison</v>
      </c>
      <c r="B2625" t="s">
        <v>17445</v>
      </c>
      <c r="C2625">
        <v>2005</v>
      </c>
      <c r="D2625">
        <v>3</v>
      </c>
      <c r="E2625">
        <v>78</v>
      </c>
      <c r="F2625" t="s">
        <v>14390</v>
      </c>
      <c r="G2625" t="s">
        <v>5642</v>
      </c>
      <c r="H2625" t="s">
        <v>20626</v>
      </c>
      <c r="I2625" t="s">
        <v>1417</v>
      </c>
      <c r="J2625" t="s">
        <v>1417</v>
      </c>
      <c r="K2625">
        <v>37</v>
      </c>
      <c r="L2625">
        <v>23</v>
      </c>
      <c r="M2625">
        <v>2012</v>
      </c>
      <c r="N2625">
        <v>0</v>
      </c>
      <c r="O2625">
        <v>0</v>
      </c>
      <c r="P2625">
        <v>6</v>
      </c>
      <c r="Q2625">
        <v>39</v>
      </c>
      <c r="R2625">
        <v>33</v>
      </c>
      <c r="S2625">
        <v>112</v>
      </c>
      <c r="AE2625">
        <v>568</v>
      </c>
      <c r="AF2625">
        <v>7</v>
      </c>
      <c r="AG2625">
        <v>6</v>
      </c>
      <c r="AH2625" t="s">
        <v>10581</v>
      </c>
    </row>
    <row r="2626" spans="1:34">
      <c r="A2626" s="56" t="str">
        <f t="shared" si="40"/>
        <v>2005Evan Mathis</v>
      </c>
      <c r="B2626" t="s">
        <v>17444</v>
      </c>
      <c r="C2626">
        <v>2005</v>
      </c>
      <c r="D2626">
        <v>3</v>
      </c>
      <c r="E2626">
        <v>79</v>
      </c>
      <c r="F2626" t="s">
        <v>14312</v>
      </c>
      <c r="G2626" t="s">
        <v>5624</v>
      </c>
      <c r="H2626" t="s">
        <v>20626</v>
      </c>
      <c r="I2626" t="s">
        <v>1763</v>
      </c>
      <c r="J2626" t="s">
        <v>1763</v>
      </c>
      <c r="K2626">
        <v>11</v>
      </c>
      <c r="L2626">
        <v>23</v>
      </c>
      <c r="M2626">
        <v>2016</v>
      </c>
      <c r="N2626">
        <v>1</v>
      </c>
      <c r="O2626">
        <v>2</v>
      </c>
      <c r="P2626">
        <v>6</v>
      </c>
      <c r="Q2626">
        <v>44</v>
      </c>
      <c r="R2626">
        <v>6</v>
      </c>
      <c r="S2626">
        <v>134</v>
      </c>
      <c r="AE2626">
        <v>3</v>
      </c>
      <c r="AH2626" t="s">
        <v>65</v>
      </c>
    </row>
    <row r="2627" spans="1:34">
      <c r="A2627" s="56" t="str">
        <f t="shared" ref="A2627:A2690" si="41">C2627&amp;G2627</f>
        <v>2005Dustin Fox</v>
      </c>
      <c r="B2627" t="s">
        <v>17443</v>
      </c>
      <c r="C2627">
        <v>2005</v>
      </c>
      <c r="D2627">
        <v>3</v>
      </c>
      <c r="E2627">
        <v>80</v>
      </c>
      <c r="F2627" t="s">
        <v>10464</v>
      </c>
      <c r="G2627" t="s">
        <v>5550</v>
      </c>
      <c r="H2627" t="s">
        <v>20626</v>
      </c>
      <c r="I2627" t="s">
        <v>1412</v>
      </c>
      <c r="J2627" t="s">
        <v>1412</v>
      </c>
      <c r="K2627">
        <v>0</v>
      </c>
      <c r="L2627">
        <v>22</v>
      </c>
      <c r="M2627">
        <v>2008</v>
      </c>
      <c r="N2627">
        <v>0</v>
      </c>
      <c r="O2627">
        <v>0</v>
      </c>
      <c r="P2627">
        <v>0</v>
      </c>
      <c r="Q2627">
        <v>0</v>
      </c>
      <c r="S2627">
        <v>12</v>
      </c>
      <c r="AE2627">
        <v>8</v>
      </c>
      <c r="AH2627" t="s">
        <v>10762</v>
      </c>
    </row>
    <row r="2628" spans="1:34">
      <c r="A2628" s="56" t="str">
        <f t="shared" si="41"/>
        <v>2005Richie Incognito</v>
      </c>
      <c r="B2628" t="s">
        <v>17442</v>
      </c>
      <c r="C2628">
        <v>2005</v>
      </c>
      <c r="D2628">
        <v>3</v>
      </c>
      <c r="E2628">
        <v>81</v>
      </c>
      <c r="F2628" t="s">
        <v>10423</v>
      </c>
      <c r="G2628" t="s">
        <v>5595</v>
      </c>
      <c r="H2628" t="s">
        <v>20626</v>
      </c>
      <c r="I2628" t="s">
        <v>1763</v>
      </c>
      <c r="J2628" t="s">
        <v>1763</v>
      </c>
      <c r="K2628">
        <v>24</v>
      </c>
      <c r="L2628">
        <v>22</v>
      </c>
      <c r="M2628">
        <v>2016</v>
      </c>
      <c r="N2628">
        <v>0</v>
      </c>
      <c r="O2628">
        <v>2</v>
      </c>
      <c r="P2628">
        <v>9</v>
      </c>
      <c r="Q2628">
        <v>45</v>
      </c>
      <c r="R2628">
        <v>15</v>
      </c>
      <c r="S2628">
        <v>128</v>
      </c>
      <c r="AE2628">
        <v>6</v>
      </c>
      <c r="AH2628" t="s">
        <v>194</v>
      </c>
    </row>
    <row r="2629" spans="1:34">
      <c r="A2629" s="56" t="str">
        <f t="shared" si="41"/>
        <v>2005Alfred Fincher</v>
      </c>
      <c r="B2629" t="s">
        <v>17441</v>
      </c>
      <c r="C2629">
        <v>2005</v>
      </c>
      <c r="D2629">
        <v>3</v>
      </c>
      <c r="E2629">
        <v>82</v>
      </c>
      <c r="F2629" t="s">
        <v>10440</v>
      </c>
      <c r="G2629" t="s">
        <v>5548</v>
      </c>
      <c r="H2629" t="s">
        <v>20626</v>
      </c>
      <c r="I2629" t="s">
        <v>1417</v>
      </c>
      <c r="J2629" t="s">
        <v>1417</v>
      </c>
      <c r="K2629">
        <v>3</v>
      </c>
      <c r="L2629">
        <v>22</v>
      </c>
      <c r="M2629">
        <v>2008</v>
      </c>
      <c r="N2629">
        <v>0</v>
      </c>
      <c r="O2629">
        <v>0</v>
      </c>
      <c r="P2629">
        <v>0</v>
      </c>
      <c r="Q2629">
        <v>3</v>
      </c>
      <c r="R2629">
        <v>2</v>
      </c>
      <c r="S2629">
        <v>38</v>
      </c>
      <c r="AE2629">
        <v>18</v>
      </c>
      <c r="AH2629" t="s">
        <v>1214</v>
      </c>
    </row>
    <row r="2630" spans="1:34">
      <c r="A2630" s="56" t="str">
        <f t="shared" si="41"/>
        <v>2005Chris Henry</v>
      </c>
      <c r="B2630" t="s">
        <v>17440</v>
      </c>
      <c r="C2630">
        <v>2005</v>
      </c>
      <c r="D2630">
        <v>3</v>
      </c>
      <c r="E2630">
        <v>83</v>
      </c>
      <c r="F2630" t="s">
        <v>10433</v>
      </c>
      <c r="G2630" t="s">
        <v>5013</v>
      </c>
      <c r="H2630" t="s">
        <v>20626</v>
      </c>
      <c r="I2630" t="s">
        <v>26</v>
      </c>
      <c r="J2630" t="s">
        <v>26</v>
      </c>
      <c r="K2630">
        <v>17</v>
      </c>
      <c r="L2630">
        <v>22</v>
      </c>
      <c r="M2630">
        <v>2009</v>
      </c>
      <c r="N2630">
        <v>0</v>
      </c>
      <c r="O2630">
        <v>0</v>
      </c>
      <c r="P2630">
        <v>0</v>
      </c>
      <c r="Q2630">
        <v>16</v>
      </c>
      <c r="R2630">
        <v>16</v>
      </c>
      <c r="S2630">
        <v>55</v>
      </c>
      <c r="AB2630">
        <v>119</v>
      </c>
      <c r="AC2630">
        <v>1826</v>
      </c>
      <c r="AD2630">
        <v>21</v>
      </c>
      <c r="AE2630">
        <v>3</v>
      </c>
      <c r="AH2630" t="s">
        <v>201</v>
      </c>
    </row>
    <row r="2631" spans="1:34">
      <c r="A2631" s="56" t="str">
        <f t="shared" si="41"/>
        <v>2005Ellis Hobbs</v>
      </c>
      <c r="B2631" t="s">
        <v>17439</v>
      </c>
      <c r="C2631">
        <v>2005</v>
      </c>
      <c r="D2631">
        <v>3</v>
      </c>
      <c r="E2631">
        <v>84</v>
      </c>
      <c r="F2631" t="s">
        <v>10414</v>
      </c>
      <c r="G2631" t="s">
        <v>5587</v>
      </c>
      <c r="H2631" t="s">
        <v>20626</v>
      </c>
      <c r="I2631" t="s">
        <v>1412</v>
      </c>
      <c r="J2631" t="s">
        <v>1412</v>
      </c>
      <c r="K2631">
        <v>28</v>
      </c>
      <c r="L2631">
        <v>22</v>
      </c>
      <c r="M2631">
        <v>2010</v>
      </c>
      <c r="N2631">
        <v>0</v>
      </c>
      <c r="O2631">
        <v>0</v>
      </c>
      <c r="P2631">
        <v>3</v>
      </c>
      <c r="Q2631">
        <v>28</v>
      </c>
      <c r="R2631">
        <v>26</v>
      </c>
      <c r="S2631">
        <v>79</v>
      </c>
      <c r="AE2631">
        <v>182</v>
      </c>
      <c r="AF2631">
        <v>10</v>
      </c>
      <c r="AG2631">
        <v>2.5</v>
      </c>
      <c r="AH2631" t="s">
        <v>10792</v>
      </c>
    </row>
    <row r="2632" spans="1:34">
      <c r="A2632" s="56" t="str">
        <f t="shared" si="41"/>
        <v>2005David Greene</v>
      </c>
      <c r="C2632">
        <v>2005</v>
      </c>
      <c r="D2632">
        <v>3</v>
      </c>
      <c r="E2632">
        <v>85</v>
      </c>
      <c r="F2632" t="s">
        <v>10471</v>
      </c>
      <c r="G2632" t="s">
        <v>5567</v>
      </c>
      <c r="H2632" t="s">
        <v>20626</v>
      </c>
      <c r="I2632" t="s">
        <v>76</v>
      </c>
      <c r="J2632" t="s">
        <v>76</v>
      </c>
      <c r="K2632">
        <v>0</v>
      </c>
      <c r="N2632">
        <v>0</v>
      </c>
      <c r="O2632">
        <v>0</v>
      </c>
      <c r="P2632">
        <v>0</v>
      </c>
      <c r="AH2632" t="s">
        <v>240</v>
      </c>
    </row>
    <row r="2633" spans="1:34">
      <c r="A2633" s="56" t="str">
        <f t="shared" si="41"/>
        <v>2005Kevin Everett</v>
      </c>
      <c r="B2633" t="s">
        <v>17438</v>
      </c>
      <c r="C2633">
        <v>2005</v>
      </c>
      <c r="D2633">
        <v>3</v>
      </c>
      <c r="E2633">
        <v>86</v>
      </c>
      <c r="F2633" t="s">
        <v>10400</v>
      </c>
      <c r="G2633" t="s">
        <v>17437</v>
      </c>
      <c r="H2633" t="s">
        <v>20626</v>
      </c>
      <c r="I2633" t="s">
        <v>42</v>
      </c>
      <c r="J2633" t="s">
        <v>42</v>
      </c>
      <c r="K2633">
        <v>0</v>
      </c>
      <c r="L2633">
        <v>23</v>
      </c>
      <c r="M2633">
        <v>2007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17</v>
      </c>
      <c r="AB2633">
        <v>2</v>
      </c>
      <c r="AC2633">
        <v>4</v>
      </c>
      <c r="AD2633">
        <v>0</v>
      </c>
      <c r="AE2633">
        <v>1</v>
      </c>
      <c r="AH2633" t="s">
        <v>94</v>
      </c>
    </row>
    <row r="2634" spans="1:34">
      <c r="A2634" s="56" t="str">
        <f t="shared" si="41"/>
        <v>2005Scott Starks</v>
      </c>
      <c r="B2634" t="s">
        <v>17436</v>
      </c>
      <c r="C2634">
        <v>2005</v>
      </c>
      <c r="D2634">
        <v>3</v>
      </c>
      <c r="E2634">
        <v>87</v>
      </c>
      <c r="F2634" t="s">
        <v>14354</v>
      </c>
      <c r="G2634" t="s">
        <v>5700</v>
      </c>
      <c r="H2634" t="s">
        <v>20626</v>
      </c>
      <c r="I2634" t="s">
        <v>1412</v>
      </c>
      <c r="J2634" t="s">
        <v>1412</v>
      </c>
      <c r="K2634">
        <v>4</v>
      </c>
      <c r="L2634">
        <v>22</v>
      </c>
      <c r="M2634">
        <v>2009</v>
      </c>
      <c r="N2634">
        <v>0</v>
      </c>
      <c r="O2634">
        <v>0</v>
      </c>
      <c r="P2634">
        <v>0</v>
      </c>
      <c r="Q2634">
        <v>4</v>
      </c>
      <c r="R2634">
        <v>4</v>
      </c>
      <c r="S2634">
        <v>54</v>
      </c>
      <c r="AE2634">
        <v>55</v>
      </c>
      <c r="AF2634">
        <v>2</v>
      </c>
      <c r="AH2634" t="s">
        <v>33</v>
      </c>
    </row>
    <row r="2635" spans="1:34">
      <c r="A2635" s="56" t="str">
        <f t="shared" si="41"/>
        <v>2005Sione Pouha</v>
      </c>
      <c r="B2635" t="s">
        <v>17435</v>
      </c>
      <c r="C2635">
        <v>2005</v>
      </c>
      <c r="D2635">
        <v>3</v>
      </c>
      <c r="E2635">
        <v>88</v>
      </c>
      <c r="F2635" t="s">
        <v>10443</v>
      </c>
      <c r="G2635" t="s">
        <v>5665</v>
      </c>
      <c r="H2635" t="s">
        <v>20626</v>
      </c>
      <c r="I2635" t="s">
        <v>47</v>
      </c>
      <c r="J2635" t="s">
        <v>47</v>
      </c>
      <c r="K2635">
        <v>21</v>
      </c>
      <c r="L2635">
        <v>26</v>
      </c>
      <c r="M2635">
        <v>2012</v>
      </c>
      <c r="N2635">
        <v>0</v>
      </c>
      <c r="O2635">
        <v>0</v>
      </c>
      <c r="P2635">
        <v>4</v>
      </c>
      <c r="Q2635">
        <v>50</v>
      </c>
      <c r="R2635">
        <v>50</v>
      </c>
      <c r="S2635">
        <v>106</v>
      </c>
      <c r="AE2635">
        <v>192</v>
      </c>
      <c r="AG2635">
        <v>4.5</v>
      </c>
      <c r="AH2635" t="s">
        <v>185</v>
      </c>
    </row>
    <row r="2636" spans="1:34">
      <c r="A2636" s="56" t="str">
        <f t="shared" si="41"/>
        <v>2005Atiyyah Ellison</v>
      </c>
      <c r="B2636" t="s">
        <v>17434</v>
      </c>
      <c r="C2636">
        <v>2005</v>
      </c>
      <c r="D2636">
        <v>3</v>
      </c>
      <c r="E2636">
        <v>89</v>
      </c>
      <c r="F2636" t="s">
        <v>14312</v>
      </c>
      <c r="G2636" t="s">
        <v>5540</v>
      </c>
      <c r="H2636" t="s">
        <v>20626</v>
      </c>
      <c r="I2636" t="s">
        <v>47</v>
      </c>
      <c r="J2636" t="s">
        <v>47</v>
      </c>
      <c r="K2636">
        <v>0</v>
      </c>
      <c r="L2636">
        <v>24</v>
      </c>
      <c r="M2636">
        <v>2009</v>
      </c>
      <c r="N2636">
        <v>0</v>
      </c>
      <c r="O2636">
        <v>0</v>
      </c>
      <c r="P2636">
        <v>0</v>
      </c>
      <c r="Q2636">
        <v>0</v>
      </c>
      <c r="S2636">
        <v>15</v>
      </c>
      <c r="AH2636" t="s">
        <v>105</v>
      </c>
    </row>
    <row r="2637" spans="1:34">
      <c r="A2637" s="56" t="str">
        <f t="shared" si="41"/>
        <v>2005Jordan Beck</v>
      </c>
      <c r="B2637" t="s">
        <v>17433</v>
      </c>
      <c r="C2637">
        <v>2005</v>
      </c>
      <c r="D2637">
        <v>3</v>
      </c>
      <c r="E2637">
        <v>90</v>
      </c>
      <c r="F2637" t="s">
        <v>10456</v>
      </c>
      <c r="G2637" t="s">
        <v>5474</v>
      </c>
      <c r="H2637" t="s">
        <v>20626</v>
      </c>
      <c r="I2637" t="s">
        <v>1417</v>
      </c>
      <c r="J2637" t="s">
        <v>1417</v>
      </c>
      <c r="K2637">
        <v>2</v>
      </c>
      <c r="L2637">
        <v>22</v>
      </c>
      <c r="M2637">
        <v>2007</v>
      </c>
      <c r="N2637">
        <v>0</v>
      </c>
      <c r="O2637">
        <v>0</v>
      </c>
      <c r="P2637">
        <v>0</v>
      </c>
      <c r="Q2637">
        <v>2</v>
      </c>
      <c r="R2637">
        <v>1</v>
      </c>
      <c r="S2637">
        <v>26</v>
      </c>
      <c r="AE2637">
        <v>18</v>
      </c>
      <c r="AH2637" t="s">
        <v>10566</v>
      </c>
    </row>
    <row r="2638" spans="1:34">
      <c r="A2638" s="56" t="str">
        <f t="shared" si="41"/>
        <v>2005Chris Colmer</v>
      </c>
      <c r="C2638">
        <v>2005</v>
      </c>
      <c r="D2638">
        <v>3</v>
      </c>
      <c r="E2638">
        <v>91</v>
      </c>
      <c r="F2638" t="s">
        <v>10408</v>
      </c>
      <c r="G2638" t="s">
        <v>17432</v>
      </c>
      <c r="H2638" t="s">
        <v>20626</v>
      </c>
      <c r="I2638" t="s">
        <v>10431</v>
      </c>
      <c r="J2638" t="s">
        <v>10431</v>
      </c>
      <c r="K2638">
        <v>0</v>
      </c>
      <c r="N2638">
        <v>0</v>
      </c>
      <c r="O2638">
        <v>0</v>
      </c>
      <c r="P2638">
        <v>0</v>
      </c>
      <c r="AH2638" t="s">
        <v>10789</v>
      </c>
    </row>
    <row r="2639" spans="1:34">
      <c r="A2639" s="56" t="str">
        <f t="shared" si="41"/>
        <v>2005Vincent Burns</v>
      </c>
      <c r="C2639">
        <v>2005</v>
      </c>
      <c r="D2639">
        <v>3</v>
      </c>
      <c r="E2639">
        <v>92</v>
      </c>
      <c r="F2639" t="s">
        <v>10459</v>
      </c>
      <c r="G2639" t="s">
        <v>5504</v>
      </c>
      <c r="H2639" t="s">
        <v>20626</v>
      </c>
      <c r="I2639" t="s">
        <v>29</v>
      </c>
      <c r="J2639" t="s">
        <v>29</v>
      </c>
      <c r="K2639">
        <v>0</v>
      </c>
      <c r="N2639">
        <v>0</v>
      </c>
      <c r="O2639">
        <v>0</v>
      </c>
      <c r="P2639">
        <v>0</v>
      </c>
      <c r="AH2639" t="s">
        <v>321</v>
      </c>
    </row>
    <row r="2640" spans="1:34">
      <c r="A2640" s="56" t="str">
        <f t="shared" si="41"/>
        <v>2005Trai Essex</v>
      </c>
      <c r="B2640" t="s">
        <v>17431</v>
      </c>
      <c r="C2640">
        <v>2005</v>
      </c>
      <c r="D2640">
        <v>3</v>
      </c>
      <c r="E2640">
        <v>93</v>
      </c>
      <c r="F2640" t="s">
        <v>10417</v>
      </c>
      <c r="G2640" t="s">
        <v>5543</v>
      </c>
      <c r="H2640" t="s">
        <v>20626</v>
      </c>
      <c r="I2640" t="s">
        <v>10431</v>
      </c>
      <c r="J2640" t="s">
        <v>10431</v>
      </c>
      <c r="K2640">
        <v>13</v>
      </c>
      <c r="L2640">
        <v>22</v>
      </c>
      <c r="M2640">
        <v>2012</v>
      </c>
      <c r="N2640">
        <v>0</v>
      </c>
      <c r="O2640">
        <v>0</v>
      </c>
      <c r="P2640">
        <v>1</v>
      </c>
      <c r="Q2640">
        <v>17</v>
      </c>
      <c r="R2640">
        <v>17</v>
      </c>
      <c r="S2640">
        <v>76</v>
      </c>
      <c r="AH2640" t="s">
        <v>137</v>
      </c>
    </row>
    <row r="2641" spans="1:34">
      <c r="A2641" s="56" t="str">
        <f t="shared" si="41"/>
        <v>2005Adam Snyder</v>
      </c>
      <c r="B2641" t="s">
        <v>17430</v>
      </c>
      <c r="C2641">
        <v>2005</v>
      </c>
      <c r="D2641">
        <v>3</v>
      </c>
      <c r="E2641">
        <v>94</v>
      </c>
      <c r="F2641" t="s">
        <v>10393</v>
      </c>
      <c r="G2641" t="s">
        <v>5696</v>
      </c>
      <c r="H2641" t="s">
        <v>20626</v>
      </c>
      <c r="I2641" t="s">
        <v>10431</v>
      </c>
      <c r="J2641" t="s">
        <v>10431</v>
      </c>
      <c r="K2641">
        <v>23</v>
      </c>
      <c r="L2641">
        <v>23</v>
      </c>
      <c r="M2641">
        <v>2014</v>
      </c>
      <c r="N2641">
        <v>0</v>
      </c>
      <c r="O2641">
        <v>0</v>
      </c>
      <c r="P2641">
        <v>4</v>
      </c>
      <c r="Q2641">
        <v>35</v>
      </c>
      <c r="R2641">
        <v>31</v>
      </c>
      <c r="S2641">
        <v>141</v>
      </c>
      <c r="AB2641">
        <v>0</v>
      </c>
      <c r="AC2641">
        <v>0</v>
      </c>
      <c r="AD2641">
        <v>0</v>
      </c>
      <c r="AE2641">
        <v>8</v>
      </c>
      <c r="AH2641" t="s">
        <v>194</v>
      </c>
    </row>
    <row r="2642" spans="1:34">
      <c r="A2642" s="56" t="str">
        <f t="shared" si="41"/>
        <v>2005Darryl Blackstock</v>
      </c>
      <c r="B2642" t="s">
        <v>17429</v>
      </c>
      <c r="C2642">
        <v>2005</v>
      </c>
      <c r="D2642">
        <v>3</v>
      </c>
      <c r="E2642">
        <v>95</v>
      </c>
      <c r="F2642" t="s">
        <v>14092</v>
      </c>
      <c r="G2642" t="s">
        <v>5482</v>
      </c>
      <c r="H2642" t="s">
        <v>20626</v>
      </c>
      <c r="I2642" t="s">
        <v>1417</v>
      </c>
      <c r="J2642" t="s">
        <v>1417</v>
      </c>
      <c r="K2642">
        <v>6</v>
      </c>
      <c r="L2642">
        <v>22</v>
      </c>
      <c r="M2642">
        <v>2011</v>
      </c>
      <c r="N2642">
        <v>0</v>
      </c>
      <c r="O2642">
        <v>0</v>
      </c>
      <c r="P2642">
        <v>0</v>
      </c>
      <c r="Q2642">
        <v>6</v>
      </c>
      <c r="R2642">
        <v>4</v>
      </c>
      <c r="S2642">
        <v>74</v>
      </c>
      <c r="AE2642">
        <v>62</v>
      </c>
      <c r="AG2642">
        <v>4</v>
      </c>
      <c r="AH2642" t="s">
        <v>252</v>
      </c>
    </row>
    <row r="2643" spans="1:34">
      <c r="A2643" s="56" t="str">
        <f t="shared" si="41"/>
        <v>2005Brandon Jones</v>
      </c>
      <c r="B2643" t="s">
        <v>17428</v>
      </c>
      <c r="C2643">
        <v>2005</v>
      </c>
      <c r="D2643">
        <v>3</v>
      </c>
      <c r="E2643">
        <v>96</v>
      </c>
      <c r="F2643" t="s">
        <v>14929</v>
      </c>
      <c r="G2643" t="s">
        <v>5604</v>
      </c>
      <c r="H2643" t="s">
        <v>20626</v>
      </c>
      <c r="I2643" t="s">
        <v>26</v>
      </c>
      <c r="J2643" t="s">
        <v>26</v>
      </c>
      <c r="K2643">
        <v>13</v>
      </c>
      <c r="L2643">
        <v>22</v>
      </c>
      <c r="M2643">
        <v>2009</v>
      </c>
      <c r="N2643">
        <v>0</v>
      </c>
      <c r="O2643">
        <v>0</v>
      </c>
      <c r="P2643">
        <v>2</v>
      </c>
      <c r="Q2643">
        <v>12</v>
      </c>
      <c r="R2643">
        <v>12</v>
      </c>
      <c r="S2643">
        <v>59</v>
      </c>
      <c r="Y2643">
        <v>6</v>
      </c>
      <c r="Z2643">
        <v>76</v>
      </c>
      <c r="AA2643">
        <v>0</v>
      </c>
      <c r="AB2643">
        <v>113</v>
      </c>
      <c r="AC2643">
        <v>1398</v>
      </c>
      <c r="AD2643">
        <v>9</v>
      </c>
      <c r="AE2643">
        <v>2</v>
      </c>
      <c r="AH2643" t="s">
        <v>382</v>
      </c>
    </row>
    <row r="2644" spans="1:34">
      <c r="A2644" s="56" t="str">
        <f t="shared" si="41"/>
        <v>2005Domonique Foxworth</v>
      </c>
      <c r="B2644" t="s">
        <v>17427</v>
      </c>
      <c r="C2644">
        <v>2005</v>
      </c>
      <c r="D2644">
        <v>3</v>
      </c>
      <c r="E2644">
        <v>97</v>
      </c>
      <c r="F2644" t="s">
        <v>10398</v>
      </c>
      <c r="G2644" t="s">
        <v>5551</v>
      </c>
      <c r="H2644" t="s">
        <v>20626</v>
      </c>
      <c r="I2644" t="s">
        <v>1412</v>
      </c>
      <c r="J2644" t="s">
        <v>1412</v>
      </c>
      <c r="K2644">
        <v>18</v>
      </c>
      <c r="L2644">
        <v>22</v>
      </c>
      <c r="M2644">
        <v>2011</v>
      </c>
      <c r="N2644">
        <v>0</v>
      </c>
      <c r="O2644">
        <v>0</v>
      </c>
      <c r="P2644">
        <v>2</v>
      </c>
      <c r="Q2644">
        <v>17</v>
      </c>
      <c r="R2644">
        <v>6</v>
      </c>
      <c r="S2644">
        <v>78</v>
      </c>
      <c r="AE2644">
        <v>227</v>
      </c>
      <c r="AF2644">
        <v>8</v>
      </c>
      <c r="AH2644" t="s">
        <v>151</v>
      </c>
    </row>
    <row r="2645" spans="1:34">
      <c r="A2645" s="56" t="str">
        <f t="shared" si="41"/>
        <v>2005LeRoy Hill</v>
      </c>
      <c r="B2645" t="s">
        <v>17426</v>
      </c>
      <c r="C2645">
        <v>2005</v>
      </c>
      <c r="D2645">
        <v>3</v>
      </c>
      <c r="E2645">
        <v>98</v>
      </c>
      <c r="F2645" t="s">
        <v>10471</v>
      </c>
      <c r="G2645" t="s">
        <v>17425</v>
      </c>
      <c r="H2645" t="s">
        <v>20626</v>
      </c>
      <c r="I2645" t="s">
        <v>1417</v>
      </c>
      <c r="J2645" t="s">
        <v>1417</v>
      </c>
      <c r="K2645">
        <v>29</v>
      </c>
      <c r="L2645">
        <v>23</v>
      </c>
      <c r="M2645">
        <v>2012</v>
      </c>
      <c r="N2645">
        <v>0</v>
      </c>
      <c r="O2645">
        <v>0</v>
      </c>
      <c r="P2645">
        <v>7</v>
      </c>
      <c r="Q2645">
        <v>39</v>
      </c>
      <c r="R2645">
        <v>39</v>
      </c>
      <c r="S2645">
        <v>97</v>
      </c>
      <c r="AE2645">
        <v>378</v>
      </c>
      <c r="AG2645">
        <v>20</v>
      </c>
      <c r="AH2645" t="s">
        <v>154</v>
      </c>
    </row>
    <row r="2646" spans="1:34">
      <c r="A2646" s="56" t="str">
        <f t="shared" si="41"/>
        <v>2005Dustin Colquitt</v>
      </c>
      <c r="B2646" t="s">
        <v>17424</v>
      </c>
      <c r="C2646">
        <v>2005</v>
      </c>
      <c r="D2646">
        <v>3</v>
      </c>
      <c r="E2646">
        <v>99</v>
      </c>
      <c r="F2646" t="s">
        <v>10436</v>
      </c>
      <c r="G2646" t="s">
        <v>17423</v>
      </c>
      <c r="H2646" t="s">
        <v>20626</v>
      </c>
      <c r="I2646" t="s">
        <v>737</v>
      </c>
      <c r="J2646" t="s">
        <v>737</v>
      </c>
      <c r="K2646">
        <v>12</v>
      </c>
      <c r="L2646">
        <v>23</v>
      </c>
      <c r="M2646">
        <v>2016</v>
      </c>
      <c r="N2646">
        <v>0</v>
      </c>
      <c r="O2646">
        <v>1</v>
      </c>
      <c r="P2646">
        <v>0</v>
      </c>
      <c r="Q2646">
        <v>20</v>
      </c>
      <c r="R2646">
        <v>20</v>
      </c>
      <c r="S2646">
        <v>184</v>
      </c>
      <c r="T2646">
        <v>1</v>
      </c>
      <c r="U2646">
        <v>1</v>
      </c>
      <c r="V2646">
        <v>6</v>
      </c>
      <c r="W2646">
        <v>0</v>
      </c>
      <c r="X2646">
        <v>0</v>
      </c>
      <c r="Y2646">
        <v>3</v>
      </c>
      <c r="Z2646">
        <v>-3</v>
      </c>
      <c r="AA2646">
        <v>0</v>
      </c>
      <c r="AE2646">
        <v>6</v>
      </c>
      <c r="AH2646" t="s">
        <v>112</v>
      </c>
    </row>
    <row r="2647" spans="1:34">
      <c r="A2647" s="56" t="str">
        <f t="shared" si="41"/>
        <v>2005Nick Kaczur</v>
      </c>
      <c r="B2647" t="s">
        <v>17422</v>
      </c>
      <c r="C2647">
        <v>2005</v>
      </c>
      <c r="D2647">
        <v>3</v>
      </c>
      <c r="E2647">
        <v>100</v>
      </c>
      <c r="F2647" t="s">
        <v>10414</v>
      </c>
      <c r="G2647" t="s">
        <v>5606</v>
      </c>
      <c r="H2647" t="s">
        <v>20626</v>
      </c>
      <c r="I2647" t="s">
        <v>10431</v>
      </c>
      <c r="J2647" t="s">
        <v>10431</v>
      </c>
      <c r="K2647">
        <v>40</v>
      </c>
      <c r="L2647">
        <v>26</v>
      </c>
      <c r="M2647">
        <v>2009</v>
      </c>
      <c r="N2647">
        <v>0</v>
      </c>
      <c r="O2647">
        <v>0</v>
      </c>
      <c r="P2647">
        <v>5</v>
      </c>
      <c r="Q2647">
        <v>36</v>
      </c>
      <c r="R2647">
        <v>36</v>
      </c>
      <c r="S2647">
        <v>68</v>
      </c>
      <c r="AH2647" t="s">
        <v>1119</v>
      </c>
    </row>
    <row r="2648" spans="1:34">
      <c r="A2648" s="56" t="str">
        <f t="shared" si="41"/>
        <v>2005Maurice Clarett</v>
      </c>
      <c r="C2648">
        <v>2005</v>
      </c>
      <c r="D2648">
        <v>3</v>
      </c>
      <c r="E2648">
        <v>101</v>
      </c>
      <c r="F2648" t="s">
        <v>10398</v>
      </c>
      <c r="G2648" t="s">
        <v>5511</v>
      </c>
      <c r="H2648" t="s">
        <v>20626</v>
      </c>
      <c r="I2648" t="s">
        <v>56</v>
      </c>
      <c r="J2648" t="s">
        <v>56</v>
      </c>
      <c r="K2648">
        <v>0</v>
      </c>
      <c r="N2648">
        <v>0</v>
      </c>
      <c r="O2648">
        <v>0</v>
      </c>
      <c r="P2648">
        <v>0</v>
      </c>
      <c r="AH2648" t="s">
        <v>10762</v>
      </c>
    </row>
    <row r="2649" spans="1:34">
      <c r="A2649" s="56" t="str">
        <f t="shared" si="41"/>
        <v>2005Sean Considine</v>
      </c>
      <c r="B2649" t="s">
        <v>17421</v>
      </c>
      <c r="C2649">
        <v>2005</v>
      </c>
      <c r="D2649">
        <v>4</v>
      </c>
      <c r="E2649">
        <v>102</v>
      </c>
      <c r="F2649" t="s">
        <v>10447</v>
      </c>
      <c r="G2649" t="s">
        <v>5521</v>
      </c>
      <c r="H2649" t="s">
        <v>20626</v>
      </c>
      <c r="I2649" t="s">
        <v>1412</v>
      </c>
      <c r="J2649" t="s">
        <v>1412</v>
      </c>
      <c r="K2649">
        <v>12</v>
      </c>
      <c r="L2649">
        <v>23</v>
      </c>
      <c r="M2649">
        <v>2012</v>
      </c>
      <c r="N2649">
        <v>0</v>
      </c>
      <c r="O2649">
        <v>0</v>
      </c>
      <c r="P2649">
        <v>2</v>
      </c>
      <c r="Q2649">
        <v>14</v>
      </c>
      <c r="R2649">
        <v>8</v>
      </c>
      <c r="S2649">
        <v>99</v>
      </c>
      <c r="Y2649">
        <v>1</v>
      </c>
      <c r="Z2649">
        <v>3</v>
      </c>
      <c r="AA2649">
        <v>0</v>
      </c>
      <c r="AE2649">
        <v>194</v>
      </c>
      <c r="AF2649">
        <v>4</v>
      </c>
      <c r="AG2649">
        <v>2.5</v>
      </c>
      <c r="AH2649" t="s">
        <v>118</v>
      </c>
    </row>
    <row r="2650" spans="1:34">
      <c r="A2650" s="56" t="str">
        <f t="shared" si="41"/>
        <v>2005Antonio Perkins</v>
      </c>
      <c r="B2650" t="s">
        <v>17420</v>
      </c>
      <c r="C2650">
        <v>2005</v>
      </c>
      <c r="D2650">
        <v>4</v>
      </c>
      <c r="E2650">
        <v>103</v>
      </c>
      <c r="F2650" t="s">
        <v>10451</v>
      </c>
      <c r="G2650" t="s">
        <v>5659</v>
      </c>
      <c r="H2650" t="s">
        <v>20626</v>
      </c>
      <c r="I2650" t="s">
        <v>1412</v>
      </c>
      <c r="J2650" t="s">
        <v>1412</v>
      </c>
      <c r="K2650">
        <v>0</v>
      </c>
      <c r="L2650">
        <v>23</v>
      </c>
      <c r="M2650">
        <v>2006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6</v>
      </c>
      <c r="AE2650">
        <v>2</v>
      </c>
      <c r="AH2650" t="s">
        <v>382</v>
      </c>
    </row>
    <row r="2651" spans="1:34">
      <c r="A2651" s="56" t="str">
        <f t="shared" si="41"/>
        <v>2005Travis Daniels</v>
      </c>
      <c r="B2651" t="s">
        <v>17419</v>
      </c>
      <c r="C2651">
        <v>2005</v>
      </c>
      <c r="D2651">
        <v>4</v>
      </c>
      <c r="E2651">
        <v>104</v>
      </c>
      <c r="F2651" t="s">
        <v>10395</v>
      </c>
      <c r="G2651" t="s">
        <v>5529</v>
      </c>
      <c r="H2651" t="s">
        <v>20626</v>
      </c>
      <c r="I2651" t="s">
        <v>1412</v>
      </c>
      <c r="J2651" t="s">
        <v>1412</v>
      </c>
      <c r="K2651">
        <v>13</v>
      </c>
      <c r="L2651">
        <v>23</v>
      </c>
      <c r="M2651">
        <v>2012</v>
      </c>
      <c r="N2651">
        <v>0</v>
      </c>
      <c r="O2651">
        <v>0</v>
      </c>
      <c r="P2651">
        <v>1</v>
      </c>
      <c r="Q2651">
        <v>14</v>
      </c>
      <c r="R2651">
        <v>11</v>
      </c>
      <c r="S2651">
        <v>107</v>
      </c>
      <c r="AE2651">
        <v>145</v>
      </c>
      <c r="AF2651">
        <v>6</v>
      </c>
      <c r="AH2651" t="s">
        <v>10520</v>
      </c>
    </row>
    <row r="2652" spans="1:34">
      <c r="A2652" s="56" t="str">
        <f t="shared" si="41"/>
        <v>2005Ray Willis</v>
      </c>
      <c r="B2652" t="s">
        <v>17418</v>
      </c>
      <c r="C2652">
        <v>2005</v>
      </c>
      <c r="D2652">
        <v>4</v>
      </c>
      <c r="E2652">
        <v>105</v>
      </c>
      <c r="F2652" t="s">
        <v>10471</v>
      </c>
      <c r="G2652" t="s">
        <v>5730</v>
      </c>
      <c r="H2652" t="s">
        <v>20626</v>
      </c>
      <c r="I2652" t="s">
        <v>10431</v>
      </c>
      <c r="J2652" t="s">
        <v>10431</v>
      </c>
      <c r="K2652">
        <v>12</v>
      </c>
      <c r="L2652">
        <v>23</v>
      </c>
      <c r="M2652">
        <v>2009</v>
      </c>
      <c r="N2652">
        <v>0</v>
      </c>
      <c r="O2652">
        <v>0</v>
      </c>
      <c r="P2652">
        <v>1</v>
      </c>
      <c r="Q2652">
        <v>12</v>
      </c>
      <c r="R2652">
        <v>12</v>
      </c>
      <c r="S2652">
        <v>44</v>
      </c>
      <c r="AE2652">
        <v>1</v>
      </c>
      <c r="AH2652" t="s">
        <v>10608</v>
      </c>
    </row>
    <row r="2653" spans="1:34">
      <c r="A2653" s="56" t="str">
        <f t="shared" si="41"/>
        <v>2005Kyle Orton</v>
      </c>
      <c r="B2653" t="s">
        <v>17417</v>
      </c>
      <c r="C2653">
        <v>2005</v>
      </c>
      <c r="D2653">
        <v>4</v>
      </c>
      <c r="E2653">
        <v>106</v>
      </c>
      <c r="F2653" t="s">
        <v>10479</v>
      </c>
      <c r="G2653" t="s">
        <v>5651</v>
      </c>
      <c r="H2653" t="s">
        <v>20626</v>
      </c>
      <c r="I2653" t="s">
        <v>76</v>
      </c>
      <c r="J2653" t="s">
        <v>76</v>
      </c>
      <c r="K2653">
        <v>23</v>
      </c>
      <c r="L2653">
        <v>22</v>
      </c>
      <c r="M2653">
        <v>2014</v>
      </c>
      <c r="N2653">
        <v>0</v>
      </c>
      <c r="O2653">
        <v>0</v>
      </c>
      <c r="P2653">
        <v>5</v>
      </c>
      <c r="Q2653">
        <v>41</v>
      </c>
      <c r="R2653">
        <v>10</v>
      </c>
      <c r="S2653">
        <v>87</v>
      </c>
      <c r="T2653">
        <v>1613</v>
      </c>
      <c r="U2653">
        <v>2712</v>
      </c>
      <c r="V2653">
        <v>18037</v>
      </c>
      <c r="W2653">
        <v>101</v>
      </c>
      <c r="X2653">
        <v>69</v>
      </c>
      <c r="Y2653">
        <v>126</v>
      </c>
      <c r="Z2653">
        <v>296</v>
      </c>
      <c r="AA2653">
        <v>4</v>
      </c>
      <c r="AE2653">
        <v>7</v>
      </c>
      <c r="AH2653" t="s">
        <v>412</v>
      </c>
    </row>
    <row r="2654" spans="1:34">
      <c r="A2654" s="56" t="str">
        <f t="shared" si="41"/>
        <v>2005Dan Buenning</v>
      </c>
      <c r="B2654" t="s">
        <v>17416</v>
      </c>
      <c r="C2654">
        <v>2005</v>
      </c>
      <c r="D2654">
        <v>4</v>
      </c>
      <c r="E2654">
        <v>107</v>
      </c>
      <c r="F2654" t="s">
        <v>10408</v>
      </c>
      <c r="G2654" t="s">
        <v>5500</v>
      </c>
      <c r="H2654" t="s">
        <v>20626</v>
      </c>
      <c r="I2654" t="s">
        <v>1763</v>
      </c>
      <c r="J2654" t="s">
        <v>1763</v>
      </c>
      <c r="K2654">
        <v>10</v>
      </c>
      <c r="L2654">
        <v>23</v>
      </c>
      <c r="M2654">
        <v>2008</v>
      </c>
      <c r="N2654">
        <v>0</v>
      </c>
      <c r="O2654">
        <v>0</v>
      </c>
      <c r="P2654">
        <v>1</v>
      </c>
      <c r="Q2654">
        <v>10</v>
      </c>
      <c r="R2654">
        <v>9</v>
      </c>
      <c r="S2654">
        <v>36</v>
      </c>
      <c r="AH2654" t="s">
        <v>33</v>
      </c>
    </row>
    <row r="2655" spans="1:34">
      <c r="A2655" s="56" t="str">
        <f t="shared" si="41"/>
        <v>2005Vincent Fuller</v>
      </c>
      <c r="B2655" t="s">
        <v>17415</v>
      </c>
      <c r="C2655">
        <v>2005</v>
      </c>
      <c r="D2655">
        <v>4</v>
      </c>
      <c r="E2655">
        <v>108</v>
      </c>
      <c r="F2655" t="s">
        <v>14929</v>
      </c>
      <c r="G2655" t="s">
        <v>17414</v>
      </c>
      <c r="H2655" t="s">
        <v>20626</v>
      </c>
      <c r="I2655" t="s">
        <v>1412</v>
      </c>
      <c r="J2655" t="s">
        <v>1412</v>
      </c>
      <c r="K2655">
        <v>7</v>
      </c>
      <c r="L2655">
        <v>23</v>
      </c>
      <c r="M2655">
        <v>2011</v>
      </c>
      <c r="N2655">
        <v>0</v>
      </c>
      <c r="O2655">
        <v>0</v>
      </c>
      <c r="P2655">
        <v>0</v>
      </c>
      <c r="Q2655">
        <v>8</v>
      </c>
      <c r="R2655">
        <v>8</v>
      </c>
      <c r="S2655">
        <v>76</v>
      </c>
      <c r="AE2655">
        <v>134</v>
      </c>
      <c r="AF2655">
        <v>6</v>
      </c>
      <c r="AG2655">
        <v>2</v>
      </c>
      <c r="AH2655" t="s">
        <v>403</v>
      </c>
    </row>
    <row r="2656" spans="1:34">
      <c r="A2656" s="56" t="str">
        <f t="shared" si="41"/>
        <v>2005Marion Barber</v>
      </c>
      <c r="B2656" t="s">
        <v>17413</v>
      </c>
      <c r="C2656">
        <v>2005</v>
      </c>
      <c r="D2656">
        <v>4</v>
      </c>
      <c r="E2656">
        <v>109</v>
      </c>
      <c r="F2656" t="s">
        <v>10426</v>
      </c>
      <c r="G2656" t="s">
        <v>5470</v>
      </c>
      <c r="H2656" t="s">
        <v>20626</v>
      </c>
      <c r="I2656" t="s">
        <v>56</v>
      </c>
      <c r="J2656" t="s">
        <v>56</v>
      </c>
      <c r="K2656">
        <v>39</v>
      </c>
      <c r="L2656">
        <v>22</v>
      </c>
      <c r="M2656">
        <v>2011</v>
      </c>
      <c r="N2656">
        <v>0</v>
      </c>
      <c r="O2656">
        <v>1</v>
      </c>
      <c r="P2656">
        <v>3</v>
      </c>
      <c r="Q2656">
        <v>40</v>
      </c>
      <c r="R2656">
        <v>38</v>
      </c>
      <c r="S2656">
        <v>99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1156</v>
      </c>
      <c r="Z2656">
        <v>4780</v>
      </c>
      <c r="AA2656">
        <v>53</v>
      </c>
      <c r="AB2656">
        <v>179</v>
      </c>
      <c r="AC2656">
        <v>1330</v>
      </c>
      <c r="AD2656">
        <v>6</v>
      </c>
      <c r="AE2656">
        <v>15</v>
      </c>
      <c r="AH2656" t="s">
        <v>204</v>
      </c>
    </row>
    <row r="2657" spans="1:34">
      <c r="A2657" s="56" t="str">
        <f t="shared" si="41"/>
        <v>2005Brandon Jacobs</v>
      </c>
      <c r="B2657" t="s">
        <v>17412</v>
      </c>
      <c r="C2657">
        <v>2005</v>
      </c>
      <c r="D2657">
        <v>4</v>
      </c>
      <c r="E2657">
        <v>110</v>
      </c>
      <c r="F2657" t="s">
        <v>10419</v>
      </c>
      <c r="G2657" t="s">
        <v>5599</v>
      </c>
      <c r="H2657" t="s">
        <v>20626</v>
      </c>
      <c r="I2657" t="s">
        <v>56</v>
      </c>
      <c r="J2657" t="s">
        <v>56</v>
      </c>
      <c r="K2657">
        <v>30</v>
      </c>
      <c r="L2657">
        <v>23</v>
      </c>
      <c r="M2657">
        <v>2013</v>
      </c>
      <c r="N2657">
        <v>0</v>
      </c>
      <c r="O2657">
        <v>0</v>
      </c>
      <c r="P2657">
        <v>3</v>
      </c>
      <c r="Q2657">
        <v>36</v>
      </c>
      <c r="R2657">
        <v>36</v>
      </c>
      <c r="S2657">
        <v>109</v>
      </c>
      <c r="Y2657">
        <v>1141</v>
      </c>
      <c r="Z2657">
        <v>5094</v>
      </c>
      <c r="AA2657">
        <v>60</v>
      </c>
      <c r="AB2657">
        <v>82</v>
      </c>
      <c r="AC2657">
        <v>743</v>
      </c>
      <c r="AD2657">
        <v>4</v>
      </c>
      <c r="AE2657">
        <v>21</v>
      </c>
      <c r="AH2657" t="s">
        <v>387</v>
      </c>
    </row>
    <row r="2658" spans="1:34">
      <c r="A2658" s="56" t="str">
        <f t="shared" si="41"/>
        <v>2005Elton Brown</v>
      </c>
      <c r="B2658" t="s">
        <v>17411</v>
      </c>
      <c r="C2658">
        <v>2005</v>
      </c>
      <c r="D2658">
        <v>4</v>
      </c>
      <c r="E2658">
        <v>111</v>
      </c>
      <c r="F2658" t="s">
        <v>14092</v>
      </c>
      <c r="G2658" t="s">
        <v>17410</v>
      </c>
      <c r="H2658" t="s">
        <v>20626</v>
      </c>
      <c r="I2658" t="s">
        <v>1763</v>
      </c>
      <c r="J2658" t="s">
        <v>1763</v>
      </c>
      <c r="K2658">
        <v>8</v>
      </c>
      <c r="L2658">
        <v>23</v>
      </c>
      <c r="M2658">
        <v>2008</v>
      </c>
      <c r="N2658">
        <v>0</v>
      </c>
      <c r="O2658">
        <v>0</v>
      </c>
      <c r="P2658">
        <v>1</v>
      </c>
      <c r="Q2658">
        <v>8</v>
      </c>
      <c r="R2658">
        <v>8</v>
      </c>
      <c r="S2658">
        <v>34</v>
      </c>
      <c r="AH2658" t="s">
        <v>252</v>
      </c>
    </row>
    <row r="2659" spans="1:34">
      <c r="A2659" s="56" t="str">
        <f t="shared" si="41"/>
        <v>2005Ciatrick Fason</v>
      </c>
      <c r="B2659" t="s">
        <v>17409</v>
      </c>
      <c r="C2659">
        <v>2005</v>
      </c>
      <c r="D2659">
        <v>4</v>
      </c>
      <c r="E2659">
        <v>112</v>
      </c>
      <c r="F2659" t="s">
        <v>10464</v>
      </c>
      <c r="G2659" t="s">
        <v>17408</v>
      </c>
      <c r="H2659" t="s">
        <v>20626</v>
      </c>
      <c r="I2659" t="s">
        <v>56</v>
      </c>
      <c r="J2659" t="s">
        <v>56</v>
      </c>
      <c r="K2659">
        <v>1</v>
      </c>
      <c r="L2659">
        <v>22</v>
      </c>
      <c r="M2659">
        <v>2006</v>
      </c>
      <c r="N2659">
        <v>0</v>
      </c>
      <c r="O2659">
        <v>0</v>
      </c>
      <c r="P2659">
        <v>0</v>
      </c>
      <c r="Q2659">
        <v>1</v>
      </c>
      <c r="R2659">
        <v>1</v>
      </c>
      <c r="S2659">
        <v>18</v>
      </c>
      <c r="Y2659">
        <v>50</v>
      </c>
      <c r="Z2659">
        <v>161</v>
      </c>
      <c r="AA2659">
        <v>5</v>
      </c>
      <c r="AB2659">
        <v>3</v>
      </c>
      <c r="AC2659">
        <v>19</v>
      </c>
      <c r="AD2659">
        <v>0</v>
      </c>
      <c r="AE2659">
        <v>4</v>
      </c>
      <c r="AH2659" t="s">
        <v>283</v>
      </c>
    </row>
    <row r="2660" spans="1:34">
      <c r="A2660" s="56" t="str">
        <f t="shared" si="41"/>
        <v>2005David Stewart</v>
      </c>
      <c r="B2660" t="s">
        <v>17407</v>
      </c>
      <c r="C2660">
        <v>2005</v>
      </c>
      <c r="D2660">
        <v>4</v>
      </c>
      <c r="E2660">
        <v>113</v>
      </c>
      <c r="F2660" t="s">
        <v>14929</v>
      </c>
      <c r="G2660" t="s">
        <v>5702</v>
      </c>
      <c r="H2660" t="s">
        <v>20626</v>
      </c>
      <c r="I2660" t="s">
        <v>10431</v>
      </c>
      <c r="J2660" t="s">
        <v>10431</v>
      </c>
      <c r="K2660">
        <v>38</v>
      </c>
      <c r="L2660">
        <v>23</v>
      </c>
      <c r="M2660">
        <v>2013</v>
      </c>
      <c r="N2660">
        <v>0</v>
      </c>
      <c r="O2660">
        <v>0</v>
      </c>
      <c r="P2660">
        <v>8</v>
      </c>
      <c r="Q2660">
        <v>47</v>
      </c>
      <c r="R2660">
        <v>47</v>
      </c>
      <c r="S2660">
        <v>116</v>
      </c>
      <c r="AE2660">
        <v>8</v>
      </c>
      <c r="AH2660" t="s">
        <v>11127</v>
      </c>
    </row>
    <row r="2661" spans="1:34">
      <c r="A2661" s="56" t="str">
        <f t="shared" si="41"/>
        <v>2005Jerome Mathis</v>
      </c>
      <c r="B2661" t="s">
        <v>17406</v>
      </c>
      <c r="C2661">
        <v>2005</v>
      </c>
      <c r="D2661">
        <v>4</v>
      </c>
      <c r="E2661">
        <v>114</v>
      </c>
      <c r="F2661" t="s">
        <v>10462</v>
      </c>
      <c r="G2661" t="s">
        <v>5625</v>
      </c>
      <c r="H2661" t="s">
        <v>20626</v>
      </c>
      <c r="I2661" t="s">
        <v>26</v>
      </c>
      <c r="J2661" t="s">
        <v>26</v>
      </c>
      <c r="K2661">
        <v>4</v>
      </c>
      <c r="L2661">
        <v>22</v>
      </c>
      <c r="M2661">
        <v>2007</v>
      </c>
      <c r="N2661">
        <v>1</v>
      </c>
      <c r="O2661">
        <v>1</v>
      </c>
      <c r="P2661">
        <v>0</v>
      </c>
      <c r="Q2661">
        <v>4</v>
      </c>
      <c r="R2661">
        <v>4</v>
      </c>
      <c r="S2661">
        <v>17</v>
      </c>
      <c r="AB2661">
        <v>6</v>
      </c>
      <c r="AC2661">
        <v>80</v>
      </c>
      <c r="AD2661">
        <v>1</v>
      </c>
      <c r="AH2661" t="s">
        <v>11172</v>
      </c>
    </row>
    <row r="2662" spans="1:34">
      <c r="A2662" s="56" t="str">
        <f t="shared" si="41"/>
        <v>2005Marviel Underwood</v>
      </c>
      <c r="B2662" t="s">
        <v>17405</v>
      </c>
      <c r="C2662">
        <v>2005</v>
      </c>
      <c r="D2662">
        <v>4</v>
      </c>
      <c r="E2662">
        <v>115</v>
      </c>
      <c r="F2662" t="s">
        <v>10429</v>
      </c>
      <c r="G2662" t="s">
        <v>5711</v>
      </c>
      <c r="H2662" t="s">
        <v>20626</v>
      </c>
      <c r="I2662" t="s">
        <v>1412</v>
      </c>
      <c r="J2662" t="s">
        <v>1412</v>
      </c>
      <c r="K2662">
        <v>1</v>
      </c>
      <c r="L2662">
        <v>23</v>
      </c>
      <c r="M2662">
        <v>2005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16</v>
      </c>
      <c r="AE2662">
        <v>27</v>
      </c>
      <c r="AH2662" t="s">
        <v>10581</v>
      </c>
    </row>
    <row r="2663" spans="1:34">
      <c r="A2663" s="56" t="str">
        <f t="shared" si="41"/>
        <v>2005Craphonso Thorpe</v>
      </c>
      <c r="B2663" t="s">
        <v>17404</v>
      </c>
      <c r="C2663">
        <v>2005</v>
      </c>
      <c r="D2663">
        <v>4</v>
      </c>
      <c r="E2663">
        <v>116</v>
      </c>
      <c r="F2663" t="s">
        <v>10436</v>
      </c>
      <c r="G2663" t="s">
        <v>17403</v>
      </c>
      <c r="H2663" t="s">
        <v>20626</v>
      </c>
      <c r="I2663" t="s">
        <v>26</v>
      </c>
      <c r="J2663" t="s">
        <v>26</v>
      </c>
      <c r="K2663">
        <v>1</v>
      </c>
      <c r="L2663">
        <v>22</v>
      </c>
      <c r="M2663">
        <v>2007</v>
      </c>
      <c r="N2663">
        <v>0</v>
      </c>
      <c r="O2663">
        <v>0</v>
      </c>
      <c r="P2663">
        <v>0</v>
      </c>
      <c r="Q2663">
        <v>1</v>
      </c>
      <c r="S2663">
        <v>5</v>
      </c>
      <c r="AB2663">
        <v>12</v>
      </c>
      <c r="AC2663">
        <v>70</v>
      </c>
      <c r="AD2663">
        <v>1</v>
      </c>
      <c r="AH2663" t="s">
        <v>10608</v>
      </c>
    </row>
    <row r="2664" spans="1:34">
      <c r="A2664" s="56" t="str">
        <f t="shared" si="41"/>
        <v>2005Jerome Carter</v>
      </c>
      <c r="B2664" t="s">
        <v>17402</v>
      </c>
      <c r="C2664">
        <v>2005</v>
      </c>
      <c r="D2664">
        <v>4</v>
      </c>
      <c r="E2664">
        <v>117</v>
      </c>
      <c r="F2664" t="s">
        <v>10423</v>
      </c>
      <c r="G2664" t="s">
        <v>5508</v>
      </c>
      <c r="H2664" t="s">
        <v>20626</v>
      </c>
      <c r="I2664" t="s">
        <v>1412</v>
      </c>
      <c r="J2664" t="s">
        <v>1412</v>
      </c>
      <c r="K2664">
        <v>3</v>
      </c>
      <c r="L2664">
        <v>22</v>
      </c>
      <c r="M2664">
        <v>2007</v>
      </c>
      <c r="N2664">
        <v>0</v>
      </c>
      <c r="O2664">
        <v>0</v>
      </c>
      <c r="P2664">
        <v>0</v>
      </c>
      <c r="Q2664">
        <v>3</v>
      </c>
      <c r="R2664">
        <v>3</v>
      </c>
      <c r="S2664">
        <v>33</v>
      </c>
      <c r="AE2664">
        <v>50</v>
      </c>
      <c r="AF2664">
        <v>2</v>
      </c>
      <c r="AH2664" t="s">
        <v>10608</v>
      </c>
    </row>
    <row r="2665" spans="1:34">
      <c r="A2665" s="56" t="str">
        <f t="shared" si="41"/>
        <v>2005Chase Lyman</v>
      </c>
      <c r="C2665">
        <v>2005</v>
      </c>
      <c r="D2665">
        <v>4</v>
      </c>
      <c r="E2665">
        <v>118</v>
      </c>
      <c r="F2665" t="s">
        <v>10440</v>
      </c>
      <c r="G2665" t="s">
        <v>5619</v>
      </c>
      <c r="H2665" t="s">
        <v>20626</v>
      </c>
      <c r="I2665" t="s">
        <v>26</v>
      </c>
      <c r="J2665" t="s">
        <v>26</v>
      </c>
      <c r="K2665">
        <v>0</v>
      </c>
      <c r="N2665">
        <v>0</v>
      </c>
      <c r="O2665">
        <v>0</v>
      </c>
      <c r="P2665">
        <v>0</v>
      </c>
      <c r="AH2665" t="s">
        <v>296</v>
      </c>
    </row>
    <row r="2666" spans="1:34">
      <c r="A2666" s="56" t="str">
        <f t="shared" si="41"/>
        <v>2005Eric Ghiaciuc</v>
      </c>
      <c r="B2666" t="s">
        <v>17401</v>
      </c>
      <c r="C2666">
        <v>2005</v>
      </c>
      <c r="D2666">
        <v>4</v>
      </c>
      <c r="E2666">
        <v>119</v>
      </c>
      <c r="F2666" t="s">
        <v>10433</v>
      </c>
      <c r="G2666" t="s">
        <v>5560</v>
      </c>
      <c r="H2666" t="s">
        <v>20626</v>
      </c>
      <c r="I2666" t="s">
        <v>18</v>
      </c>
      <c r="J2666" t="s">
        <v>18</v>
      </c>
      <c r="K2666">
        <v>19</v>
      </c>
      <c r="L2666">
        <v>24</v>
      </c>
      <c r="M2666">
        <v>2008</v>
      </c>
      <c r="N2666">
        <v>0</v>
      </c>
      <c r="O2666">
        <v>0</v>
      </c>
      <c r="P2666">
        <v>3</v>
      </c>
      <c r="Q2666">
        <v>18</v>
      </c>
      <c r="R2666">
        <v>18</v>
      </c>
      <c r="S2666">
        <v>48</v>
      </c>
      <c r="AE2666">
        <v>3</v>
      </c>
      <c r="AH2666" t="s">
        <v>143</v>
      </c>
    </row>
    <row r="2667" spans="1:34">
      <c r="A2667" s="56" t="str">
        <f t="shared" si="41"/>
        <v>2005Manuel White</v>
      </c>
      <c r="C2667">
        <v>2005</v>
      </c>
      <c r="D2667">
        <v>4</v>
      </c>
      <c r="E2667">
        <v>120</v>
      </c>
      <c r="F2667" t="s">
        <v>10405</v>
      </c>
      <c r="G2667" t="s">
        <v>17400</v>
      </c>
      <c r="H2667" t="s">
        <v>20626</v>
      </c>
      <c r="I2667" t="s">
        <v>56</v>
      </c>
      <c r="J2667" t="s">
        <v>56</v>
      </c>
      <c r="K2667">
        <v>0</v>
      </c>
      <c r="N2667">
        <v>0</v>
      </c>
      <c r="O2667">
        <v>0</v>
      </c>
      <c r="P2667">
        <v>0</v>
      </c>
      <c r="AH2667" t="s">
        <v>131</v>
      </c>
    </row>
    <row r="2668" spans="1:34">
      <c r="A2668" s="56" t="str">
        <f t="shared" si="41"/>
        <v>2005Stefan Lefors</v>
      </c>
      <c r="C2668">
        <v>2005</v>
      </c>
      <c r="D2668">
        <v>4</v>
      </c>
      <c r="E2668">
        <v>121</v>
      </c>
      <c r="F2668" t="s">
        <v>14312</v>
      </c>
      <c r="G2668" t="s">
        <v>17399</v>
      </c>
      <c r="H2668" t="s">
        <v>20626</v>
      </c>
      <c r="I2668" t="s">
        <v>76</v>
      </c>
      <c r="J2668" t="s">
        <v>76</v>
      </c>
      <c r="K2668">
        <v>0</v>
      </c>
      <c r="N2668">
        <v>0</v>
      </c>
      <c r="O2668">
        <v>0</v>
      </c>
      <c r="P2668">
        <v>0</v>
      </c>
      <c r="AH2668" t="s">
        <v>35</v>
      </c>
    </row>
    <row r="2669" spans="1:34">
      <c r="A2669" s="56" t="str">
        <f t="shared" si="41"/>
        <v>2005Duke Preston</v>
      </c>
      <c r="B2669" t="s">
        <v>17398</v>
      </c>
      <c r="C2669">
        <v>2005</v>
      </c>
      <c r="D2669">
        <v>4</v>
      </c>
      <c r="E2669">
        <v>122</v>
      </c>
      <c r="F2669" t="s">
        <v>10400</v>
      </c>
      <c r="G2669" t="s">
        <v>5666</v>
      </c>
      <c r="H2669" t="s">
        <v>20626</v>
      </c>
      <c r="I2669" t="s">
        <v>18</v>
      </c>
      <c r="J2669" t="s">
        <v>18</v>
      </c>
      <c r="K2669">
        <v>11</v>
      </c>
      <c r="L2669">
        <v>23</v>
      </c>
      <c r="M2669">
        <v>2008</v>
      </c>
      <c r="N2669">
        <v>0</v>
      </c>
      <c r="O2669">
        <v>0</v>
      </c>
      <c r="P2669">
        <v>2</v>
      </c>
      <c r="Q2669">
        <v>11</v>
      </c>
      <c r="R2669">
        <v>11</v>
      </c>
      <c r="S2669">
        <v>59</v>
      </c>
      <c r="AH2669" t="s">
        <v>80</v>
      </c>
    </row>
    <row r="2670" spans="1:34">
      <c r="A2670" s="56" t="str">
        <f t="shared" si="41"/>
        <v>2005Kerry Rhodes</v>
      </c>
      <c r="B2670" t="s">
        <v>17397</v>
      </c>
      <c r="C2670">
        <v>2005</v>
      </c>
      <c r="D2670">
        <v>4</v>
      </c>
      <c r="E2670">
        <v>123</v>
      </c>
      <c r="F2670" t="s">
        <v>10443</v>
      </c>
      <c r="G2670" t="s">
        <v>5672</v>
      </c>
      <c r="H2670" t="s">
        <v>20626</v>
      </c>
      <c r="I2670" t="s">
        <v>1412</v>
      </c>
      <c r="J2670" t="s">
        <v>1412</v>
      </c>
      <c r="K2670">
        <v>39</v>
      </c>
      <c r="L2670">
        <v>23</v>
      </c>
      <c r="M2670">
        <v>2012</v>
      </c>
      <c r="N2670">
        <v>0</v>
      </c>
      <c r="O2670">
        <v>0</v>
      </c>
      <c r="P2670">
        <v>7</v>
      </c>
      <c r="Q2670">
        <v>48</v>
      </c>
      <c r="R2670">
        <v>35</v>
      </c>
      <c r="S2670">
        <v>118</v>
      </c>
      <c r="AE2670">
        <v>488</v>
      </c>
      <c r="AF2670">
        <v>23</v>
      </c>
      <c r="AG2670">
        <v>13</v>
      </c>
      <c r="AH2670" t="s">
        <v>35</v>
      </c>
    </row>
    <row r="2671" spans="1:34">
      <c r="A2671" s="56" t="str">
        <f t="shared" si="41"/>
        <v>2005Jason Brown</v>
      </c>
      <c r="B2671" t="s">
        <v>17396</v>
      </c>
      <c r="C2671">
        <v>2005</v>
      </c>
      <c r="D2671">
        <v>4</v>
      </c>
      <c r="E2671">
        <v>124</v>
      </c>
      <c r="F2671" t="s">
        <v>14623</v>
      </c>
      <c r="G2671" t="s">
        <v>5494</v>
      </c>
      <c r="H2671" t="s">
        <v>20626</v>
      </c>
      <c r="I2671" t="s">
        <v>18</v>
      </c>
      <c r="J2671" t="s">
        <v>18</v>
      </c>
      <c r="K2671">
        <v>24</v>
      </c>
      <c r="L2671">
        <v>22</v>
      </c>
      <c r="M2671">
        <v>2011</v>
      </c>
      <c r="N2671">
        <v>0</v>
      </c>
      <c r="O2671">
        <v>0</v>
      </c>
      <c r="P2671">
        <v>6</v>
      </c>
      <c r="Q2671">
        <v>31</v>
      </c>
      <c r="R2671">
        <v>18</v>
      </c>
      <c r="S2671">
        <v>100</v>
      </c>
      <c r="AE2671">
        <v>3</v>
      </c>
      <c r="AH2671" t="s">
        <v>61</v>
      </c>
    </row>
    <row r="2672" spans="1:34">
      <c r="A2672" s="56" t="str">
        <f t="shared" si="41"/>
        <v>2005Brady Poppinga</v>
      </c>
      <c r="B2672" t="s">
        <v>17395</v>
      </c>
      <c r="C2672">
        <v>2005</v>
      </c>
      <c r="D2672">
        <v>4</v>
      </c>
      <c r="E2672">
        <v>125</v>
      </c>
      <c r="F2672" t="s">
        <v>10429</v>
      </c>
      <c r="G2672" t="s">
        <v>5664</v>
      </c>
      <c r="H2672" t="s">
        <v>20626</v>
      </c>
      <c r="I2672" t="s">
        <v>1417</v>
      </c>
      <c r="J2672" t="s">
        <v>1417</v>
      </c>
      <c r="K2672">
        <v>21</v>
      </c>
      <c r="L2672">
        <v>26</v>
      </c>
      <c r="M2672">
        <v>2012</v>
      </c>
      <c r="N2672">
        <v>0</v>
      </c>
      <c r="O2672">
        <v>0</v>
      </c>
      <c r="P2672">
        <v>4</v>
      </c>
      <c r="Q2672">
        <v>26</v>
      </c>
      <c r="R2672">
        <v>20</v>
      </c>
      <c r="S2672">
        <v>100</v>
      </c>
      <c r="AE2672">
        <v>225</v>
      </c>
      <c r="AF2672">
        <v>2</v>
      </c>
      <c r="AG2672">
        <v>5</v>
      </c>
      <c r="AH2672" t="s">
        <v>10687</v>
      </c>
    </row>
    <row r="2673" spans="1:34">
      <c r="A2673" s="56" t="str">
        <f t="shared" si="41"/>
        <v>2005Todd Herremans</v>
      </c>
      <c r="B2673" t="s">
        <v>17394</v>
      </c>
      <c r="C2673">
        <v>2005</v>
      </c>
      <c r="D2673">
        <v>4</v>
      </c>
      <c r="E2673">
        <v>126</v>
      </c>
      <c r="F2673" t="s">
        <v>10447</v>
      </c>
      <c r="G2673" t="s">
        <v>17393</v>
      </c>
      <c r="H2673" t="s">
        <v>20626</v>
      </c>
      <c r="I2673" t="s">
        <v>10431</v>
      </c>
      <c r="J2673" t="s">
        <v>10431</v>
      </c>
      <c r="K2673">
        <v>33</v>
      </c>
      <c r="L2673">
        <v>22</v>
      </c>
      <c r="M2673">
        <v>2015</v>
      </c>
      <c r="N2673">
        <v>0</v>
      </c>
      <c r="O2673">
        <v>0</v>
      </c>
      <c r="P2673">
        <v>8</v>
      </c>
      <c r="Q2673">
        <v>54</v>
      </c>
      <c r="R2673">
        <v>54</v>
      </c>
      <c r="S2673">
        <v>135</v>
      </c>
      <c r="AB2673">
        <v>2</v>
      </c>
      <c r="AC2673">
        <v>3</v>
      </c>
      <c r="AD2673">
        <v>2</v>
      </c>
      <c r="AE2673">
        <v>5</v>
      </c>
      <c r="AH2673" t="s">
        <v>11741</v>
      </c>
    </row>
    <row r="2674" spans="1:34">
      <c r="A2674" s="56" t="str">
        <f t="shared" si="41"/>
        <v>2005Alvin Pearman</v>
      </c>
      <c r="B2674" t="s">
        <v>17392</v>
      </c>
      <c r="C2674">
        <v>2005</v>
      </c>
      <c r="D2674">
        <v>4</v>
      </c>
      <c r="E2674">
        <v>127</v>
      </c>
      <c r="F2674" t="s">
        <v>14354</v>
      </c>
      <c r="G2674" t="s">
        <v>5658</v>
      </c>
      <c r="H2674" t="s">
        <v>20626</v>
      </c>
      <c r="I2674" t="s">
        <v>56</v>
      </c>
      <c r="J2674" t="s">
        <v>56</v>
      </c>
      <c r="K2674">
        <v>5</v>
      </c>
      <c r="L2674">
        <v>23</v>
      </c>
      <c r="M2674">
        <v>2009</v>
      </c>
      <c r="N2674">
        <v>0</v>
      </c>
      <c r="O2674">
        <v>0</v>
      </c>
      <c r="P2674">
        <v>0</v>
      </c>
      <c r="Q2674">
        <v>5</v>
      </c>
      <c r="R2674">
        <v>5</v>
      </c>
      <c r="S2674">
        <v>38</v>
      </c>
      <c r="Y2674">
        <v>58</v>
      </c>
      <c r="Z2674">
        <v>238</v>
      </c>
      <c r="AA2674">
        <v>2</v>
      </c>
      <c r="AB2674">
        <v>36</v>
      </c>
      <c r="AC2674">
        <v>276</v>
      </c>
      <c r="AD2674">
        <v>1</v>
      </c>
      <c r="AE2674">
        <v>10</v>
      </c>
      <c r="AH2674" t="s">
        <v>252</v>
      </c>
    </row>
    <row r="2675" spans="1:34">
      <c r="A2675" s="56" t="str">
        <f t="shared" si="41"/>
        <v>2005Chauncey Davis</v>
      </c>
      <c r="B2675" t="s">
        <v>17391</v>
      </c>
      <c r="C2675">
        <v>2005</v>
      </c>
      <c r="D2675">
        <v>4</v>
      </c>
      <c r="E2675">
        <v>128</v>
      </c>
      <c r="F2675" t="s">
        <v>10456</v>
      </c>
      <c r="G2675" t="s">
        <v>5530</v>
      </c>
      <c r="H2675" t="s">
        <v>20626</v>
      </c>
      <c r="I2675" t="s">
        <v>29</v>
      </c>
      <c r="J2675" t="s">
        <v>29</v>
      </c>
      <c r="K2675">
        <v>18</v>
      </c>
      <c r="L2675">
        <v>22</v>
      </c>
      <c r="M2675">
        <v>2011</v>
      </c>
      <c r="N2675">
        <v>0</v>
      </c>
      <c r="O2675">
        <v>0</v>
      </c>
      <c r="P2675">
        <v>1</v>
      </c>
      <c r="Q2675">
        <v>20</v>
      </c>
      <c r="R2675">
        <v>19</v>
      </c>
      <c r="S2675">
        <v>102</v>
      </c>
      <c r="AE2675">
        <v>148</v>
      </c>
      <c r="AF2675">
        <v>2</v>
      </c>
      <c r="AG2675">
        <v>11</v>
      </c>
      <c r="AH2675" t="s">
        <v>10608</v>
      </c>
    </row>
    <row r="2676" spans="1:34">
      <c r="A2676" s="56" t="str">
        <f t="shared" si="41"/>
        <v>2005Dylan Gandy</v>
      </c>
      <c r="B2676" t="s">
        <v>17390</v>
      </c>
      <c r="C2676">
        <v>2005</v>
      </c>
      <c r="D2676">
        <v>4</v>
      </c>
      <c r="E2676">
        <v>129</v>
      </c>
      <c r="F2676" t="s">
        <v>10459</v>
      </c>
      <c r="G2676" t="s">
        <v>5557</v>
      </c>
      <c r="H2676" t="s">
        <v>20626</v>
      </c>
      <c r="I2676" t="s">
        <v>1763</v>
      </c>
      <c r="J2676" t="s">
        <v>1763</v>
      </c>
      <c r="K2676">
        <v>16</v>
      </c>
      <c r="L2676">
        <v>23</v>
      </c>
      <c r="M2676">
        <v>2013</v>
      </c>
      <c r="N2676">
        <v>0</v>
      </c>
      <c r="O2676">
        <v>0</v>
      </c>
      <c r="P2676">
        <v>1</v>
      </c>
      <c r="Q2676">
        <v>19</v>
      </c>
      <c r="R2676">
        <v>12</v>
      </c>
      <c r="S2676">
        <v>120</v>
      </c>
      <c r="AE2676">
        <v>1</v>
      </c>
      <c r="AH2676" t="s">
        <v>229</v>
      </c>
    </row>
    <row r="2677" spans="1:34">
      <c r="A2677" s="56" t="str">
        <f t="shared" si="41"/>
        <v>2005Darren Sproles</v>
      </c>
      <c r="B2677" t="s">
        <v>17389</v>
      </c>
      <c r="C2677">
        <v>2005</v>
      </c>
      <c r="D2677">
        <v>4</v>
      </c>
      <c r="E2677">
        <v>130</v>
      </c>
      <c r="F2677" t="s">
        <v>10411</v>
      </c>
      <c r="G2677" t="s">
        <v>5699</v>
      </c>
      <c r="H2677" t="s">
        <v>20626</v>
      </c>
      <c r="I2677" t="s">
        <v>56</v>
      </c>
      <c r="J2677" t="s">
        <v>56</v>
      </c>
      <c r="K2677">
        <v>23</v>
      </c>
      <c r="L2677">
        <v>22</v>
      </c>
      <c r="M2677">
        <v>2016</v>
      </c>
      <c r="N2677">
        <v>0</v>
      </c>
      <c r="O2677">
        <v>2</v>
      </c>
      <c r="P2677">
        <v>0</v>
      </c>
      <c r="Q2677">
        <v>58</v>
      </c>
      <c r="R2677">
        <v>25</v>
      </c>
      <c r="S2677">
        <v>163</v>
      </c>
      <c r="Y2677">
        <v>640</v>
      </c>
      <c r="Z2677">
        <v>3186</v>
      </c>
      <c r="AA2677">
        <v>20</v>
      </c>
      <c r="AB2677">
        <v>507</v>
      </c>
      <c r="AC2677">
        <v>4460</v>
      </c>
      <c r="AD2677">
        <v>29</v>
      </c>
      <c r="AE2677">
        <v>6</v>
      </c>
      <c r="AH2677" t="s">
        <v>11120</v>
      </c>
    </row>
    <row r="2678" spans="1:34">
      <c r="A2678" s="56" t="str">
        <f t="shared" si="41"/>
        <v>2005Fred Gibson</v>
      </c>
      <c r="C2678">
        <v>2005</v>
      </c>
      <c r="D2678">
        <v>4</v>
      </c>
      <c r="E2678">
        <v>131</v>
      </c>
      <c r="F2678" t="s">
        <v>10417</v>
      </c>
      <c r="G2678" t="s">
        <v>5561</v>
      </c>
      <c r="H2678" t="s">
        <v>20626</v>
      </c>
      <c r="I2678" t="s">
        <v>26</v>
      </c>
      <c r="J2678" t="s">
        <v>26</v>
      </c>
      <c r="K2678">
        <v>0</v>
      </c>
      <c r="N2678">
        <v>0</v>
      </c>
      <c r="O2678">
        <v>0</v>
      </c>
      <c r="P2678">
        <v>0</v>
      </c>
      <c r="AH2678" t="s">
        <v>240</v>
      </c>
    </row>
    <row r="2679" spans="1:34">
      <c r="A2679" s="56" t="str">
        <f t="shared" si="41"/>
        <v>2005Chris Canty</v>
      </c>
      <c r="B2679" t="s">
        <v>17388</v>
      </c>
      <c r="C2679">
        <v>2005</v>
      </c>
      <c r="D2679">
        <v>4</v>
      </c>
      <c r="E2679">
        <v>132</v>
      </c>
      <c r="F2679" t="s">
        <v>10426</v>
      </c>
      <c r="G2679" t="s">
        <v>7747</v>
      </c>
      <c r="H2679" t="s">
        <v>20626</v>
      </c>
      <c r="I2679" t="s">
        <v>29</v>
      </c>
      <c r="J2679" t="s">
        <v>29</v>
      </c>
      <c r="K2679">
        <v>25</v>
      </c>
      <c r="L2679">
        <v>22</v>
      </c>
      <c r="M2679">
        <v>2015</v>
      </c>
      <c r="N2679">
        <v>0</v>
      </c>
      <c r="O2679">
        <v>0</v>
      </c>
      <c r="P2679">
        <v>8</v>
      </c>
      <c r="Q2679">
        <v>46</v>
      </c>
      <c r="R2679">
        <v>19</v>
      </c>
      <c r="S2679">
        <v>148</v>
      </c>
      <c r="AE2679">
        <v>234</v>
      </c>
      <c r="AG2679">
        <v>22.5</v>
      </c>
      <c r="AH2679" t="s">
        <v>252</v>
      </c>
    </row>
    <row r="2680" spans="1:34">
      <c r="A2680" s="56" t="str">
        <f t="shared" si="41"/>
        <v>2005James Sanders</v>
      </c>
      <c r="B2680" t="s">
        <v>17387</v>
      </c>
      <c r="C2680">
        <v>2005</v>
      </c>
      <c r="D2680">
        <v>4</v>
      </c>
      <c r="E2680">
        <v>133</v>
      </c>
      <c r="F2680" t="s">
        <v>10414</v>
      </c>
      <c r="G2680" t="s">
        <v>17386</v>
      </c>
      <c r="H2680" t="s">
        <v>20626</v>
      </c>
      <c r="I2680" t="s">
        <v>1412</v>
      </c>
      <c r="J2680" t="s">
        <v>1412</v>
      </c>
      <c r="K2680">
        <v>20</v>
      </c>
      <c r="L2680">
        <v>21</v>
      </c>
      <c r="M2680">
        <v>2012</v>
      </c>
      <c r="N2680">
        <v>0</v>
      </c>
      <c r="O2680">
        <v>0</v>
      </c>
      <c r="P2680">
        <v>3</v>
      </c>
      <c r="Q2680">
        <v>25</v>
      </c>
      <c r="R2680">
        <v>21</v>
      </c>
      <c r="S2680">
        <v>114</v>
      </c>
      <c r="AE2680">
        <v>250</v>
      </c>
      <c r="AF2680">
        <v>8</v>
      </c>
      <c r="AG2680">
        <v>1</v>
      </c>
      <c r="AH2680" t="s">
        <v>11813</v>
      </c>
    </row>
    <row r="2681" spans="1:34">
      <c r="A2681" s="56" t="str">
        <f t="shared" si="41"/>
        <v>2005Claude Terrell</v>
      </c>
      <c r="B2681" t="s">
        <v>17385</v>
      </c>
      <c r="C2681">
        <v>2005</v>
      </c>
      <c r="D2681">
        <v>4</v>
      </c>
      <c r="E2681">
        <v>134</v>
      </c>
      <c r="F2681" t="s">
        <v>10423</v>
      </c>
      <c r="G2681" t="s">
        <v>5706</v>
      </c>
      <c r="H2681" t="s">
        <v>20626</v>
      </c>
      <c r="I2681" t="s">
        <v>1763</v>
      </c>
      <c r="J2681" t="s">
        <v>1763</v>
      </c>
      <c r="K2681">
        <v>6</v>
      </c>
      <c r="L2681">
        <v>23</v>
      </c>
      <c r="M2681">
        <v>2007</v>
      </c>
      <c r="N2681">
        <v>0</v>
      </c>
      <c r="O2681">
        <v>0</v>
      </c>
      <c r="P2681">
        <v>1</v>
      </c>
      <c r="Q2681">
        <v>6</v>
      </c>
      <c r="R2681">
        <v>6</v>
      </c>
      <c r="S2681">
        <v>20</v>
      </c>
      <c r="AH2681" t="s">
        <v>841</v>
      </c>
    </row>
    <row r="2682" spans="1:34">
      <c r="A2682" s="56" t="str">
        <f t="shared" si="41"/>
        <v>2005Matt Giordano</v>
      </c>
      <c r="B2682" t="s">
        <v>17384</v>
      </c>
      <c r="C2682">
        <v>2005</v>
      </c>
      <c r="D2682">
        <v>4</v>
      </c>
      <c r="E2682">
        <v>135</v>
      </c>
      <c r="F2682" t="s">
        <v>10459</v>
      </c>
      <c r="G2682" t="s">
        <v>17383</v>
      </c>
      <c r="H2682" t="s">
        <v>20626</v>
      </c>
      <c r="I2682" t="s">
        <v>1412</v>
      </c>
      <c r="J2682" t="s">
        <v>1412</v>
      </c>
      <c r="K2682">
        <v>6</v>
      </c>
      <c r="L2682">
        <v>22</v>
      </c>
      <c r="M2682">
        <v>2013</v>
      </c>
      <c r="N2682">
        <v>0</v>
      </c>
      <c r="O2682">
        <v>0</v>
      </c>
      <c r="P2682">
        <v>1</v>
      </c>
      <c r="Q2682">
        <v>16</v>
      </c>
      <c r="R2682">
        <v>5</v>
      </c>
      <c r="S2682">
        <v>116</v>
      </c>
      <c r="Y2682">
        <v>1</v>
      </c>
      <c r="Z2682">
        <v>-5</v>
      </c>
      <c r="AA2682">
        <v>0</v>
      </c>
      <c r="AE2682">
        <v>176</v>
      </c>
      <c r="AF2682">
        <v>11</v>
      </c>
      <c r="AG2682">
        <v>1</v>
      </c>
      <c r="AH2682" t="s">
        <v>296</v>
      </c>
    </row>
    <row r="2683" spans="1:34">
      <c r="A2683" s="56" t="str">
        <f t="shared" si="41"/>
        <v>2005Roydell Williams</v>
      </c>
      <c r="B2683" t="s">
        <v>17382</v>
      </c>
      <c r="C2683">
        <v>2005</v>
      </c>
      <c r="D2683">
        <v>4</v>
      </c>
      <c r="E2683">
        <v>136</v>
      </c>
      <c r="F2683" t="s">
        <v>14929</v>
      </c>
      <c r="G2683" t="s">
        <v>17381</v>
      </c>
      <c r="H2683" t="s">
        <v>20626</v>
      </c>
      <c r="I2683" t="s">
        <v>26</v>
      </c>
      <c r="J2683" t="s">
        <v>26</v>
      </c>
      <c r="K2683">
        <v>9</v>
      </c>
      <c r="L2683">
        <v>24</v>
      </c>
      <c r="M2683">
        <v>2010</v>
      </c>
      <c r="N2683">
        <v>0</v>
      </c>
      <c r="O2683">
        <v>0</v>
      </c>
      <c r="P2683">
        <v>1</v>
      </c>
      <c r="Q2683">
        <v>10</v>
      </c>
      <c r="R2683">
        <v>9</v>
      </c>
      <c r="S2683">
        <v>56</v>
      </c>
      <c r="Y2683">
        <v>2</v>
      </c>
      <c r="Z2683">
        <v>-17</v>
      </c>
      <c r="AA2683">
        <v>0</v>
      </c>
      <c r="AB2683">
        <v>92</v>
      </c>
      <c r="AC2683">
        <v>1248</v>
      </c>
      <c r="AD2683">
        <v>6</v>
      </c>
      <c r="AE2683">
        <v>8</v>
      </c>
      <c r="AH2683" t="s">
        <v>10438</v>
      </c>
    </row>
    <row r="2684" spans="1:34">
      <c r="A2684" s="56" t="str">
        <f t="shared" si="41"/>
        <v>2005Ronald Fields</v>
      </c>
      <c r="B2684" t="s">
        <v>17380</v>
      </c>
      <c r="C2684">
        <v>2005</v>
      </c>
      <c r="D2684">
        <v>5</v>
      </c>
      <c r="E2684">
        <v>137</v>
      </c>
      <c r="F2684" t="s">
        <v>10393</v>
      </c>
      <c r="G2684" t="s">
        <v>5547</v>
      </c>
      <c r="H2684" t="s">
        <v>20626</v>
      </c>
      <c r="I2684" t="s">
        <v>47</v>
      </c>
      <c r="J2684" t="s">
        <v>47</v>
      </c>
      <c r="K2684">
        <v>13</v>
      </c>
      <c r="L2684">
        <v>24</v>
      </c>
      <c r="M2684">
        <v>2011</v>
      </c>
      <c r="N2684">
        <v>0</v>
      </c>
      <c r="O2684">
        <v>0</v>
      </c>
      <c r="P2684">
        <v>1</v>
      </c>
      <c r="Q2684">
        <v>12</v>
      </c>
      <c r="R2684">
        <v>5</v>
      </c>
      <c r="S2684">
        <v>87</v>
      </c>
      <c r="AE2684">
        <v>90</v>
      </c>
      <c r="AG2684">
        <v>1</v>
      </c>
      <c r="AH2684" t="s">
        <v>11127</v>
      </c>
    </row>
    <row r="2685" spans="1:34">
      <c r="A2685" s="56" t="str">
        <f t="shared" si="41"/>
        <v>2005Boomer Grigsby</v>
      </c>
      <c r="B2685" t="s">
        <v>17379</v>
      </c>
      <c r="C2685">
        <v>2005</v>
      </c>
      <c r="D2685">
        <v>5</v>
      </c>
      <c r="E2685">
        <v>138</v>
      </c>
      <c r="F2685" t="s">
        <v>10436</v>
      </c>
      <c r="G2685" t="s">
        <v>5569</v>
      </c>
      <c r="H2685" t="s">
        <v>20626</v>
      </c>
      <c r="I2685" t="s">
        <v>1417</v>
      </c>
      <c r="J2685" t="s">
        <v>1417</v>
      </c>
      <c r="K2685">
        <v>2</v>
      </c>
      <c r="L2685">
        <v>23</v>
      </c>
      <c r="M2685">
        <v>2008</v>
      </c>
      <c r="N2685">
        <v>0</v>
      </c>
      <c r="O2685">
        <v>0</v>
      </c>
      <c r="P2685">
        <v>0</v>
      </c>
      <c r="Q2685">
        <v>2</v>
      </c>
      <c r="R2685">
        <v>2</v>
      </c>
      <c r="S2685">
        <v>45</v>
      </c>
      <c r="AB2685">
        <v>2</v>
      </c>
      <c r="AC2685">
        <v>14</v>
      </c>
      <c r="AD2685">
        <v>0</v>
      </c>
      <c r="AE2685">
        <v>28</v>
      </c>
      <c r="AH2685" t="s">
        <v>10704</v>
      </c>
    </row>
    <row r="2686" spans="1:34">
      <c r="A2686" s="56" t="str">
        <f t="shared" si="41"/>
        <v>2005David McMillan</v>
      </c>
      <c r="B2686" t="s">
        <v>17378</v>
      </c>
      <c r="C2686">
        <v>2005</v>
      </c>
      <c r="D2686">
        <v>5</v>
      </c>
      <c r="E2686">
        <v>139</v>
      </c>
      <c r="F2686" t="s">
        <v>10451</v>
      </c>
      <c r="G2686" t="s">
        <v>5633</v>
      </c>
      <c r="H2686" t="s">
        <v>20626</v>
      </c>
      <c r="I2686" t="s">
        <v>29</v>
      </c>
      <c r="J2686" t="s">
        <v>29</v>
      </c>
      <c r="K2686">
        <v>2</v>
      </c>
      <c r="L2686">
        <v>24</v>
      </c>
      <c r="M2686">
        <v>2007</v>
      </c>
      <c r="N2686">
        <v>0</v>
      </c>
      <c r="O2686">
        <v>0</v>
      </c>
      <c r="P2686">
        <v>0</v>
      </c>
      <c r="Q2686">
        <v>2</v>
      </c>
      <c r="R2686">
        <v>2</v>
      </c>
      <c r="S2686">
        <v>29</v>
      </c>
      <c r="AE2686">
        <v>5</v>
      </c>
      <c r="AH2686" t="s">
        <v>1075</v>
      </c>
    </row>
    <row r="2687" spans="1:34">
      <c r="A2687" s="56" t="str">
        <f t="shared" si="41"/>
        <v>2005Airese Currie</v>
      </c>
      <c r="B2687" t="s">
        <v>17377</v>
      </c>
      <c r="C2687">
        <v>2005</v>
      </c>
      <c r="D2687">
        <v>5</v>
      </c>
      <c r="E2687">
        <v>140</v>
      </c>
      <c r="F2687" t="s">
        <v>10479</v>
      </c>
      <c r="G2687" t="s">
        <v>5525</v>
      </c>
      <c r="H2687" t="s">
        <v>20626</v>
      </c>
      <c r="I2687" t="s">
        <v>26</v>
      </c>
      <c r="J2687" t="s">
        <v>26</v>
      </c>
      <c r="K2687">
        <v>0</v>
      </c>
      <c r="L2687">
        <v>22</v>
      </c>
      <c r="M2687">
        <v>2006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AH2687" t="s">
        <v>154</v>
      </c>
    </row>
    <row r="2688" spans="1:34">
      <c r="A2688" s="56" t="str">
        <f t="shared" si="41"/>
        <v>2005Donte Nicholson</v>
      </c>
      <c r="B2688" t="s">
        <v>17376</v>
      </c>
      <c r="C2688">
        <v>2005</v>
      </c>
      <c r="D2688">
        <v>5</v>
      </c>
      <c r="E2688">
        <v>141</v>
      </c>
      <c r="F2688" t="s">
        <v>10408</v>
      </c>
      <c r="G2688" t="s">
        <v>5646</v>
      </c>
      <c r="H2688" t="s">
        <v>20626</v>
      </c>
      <c r="I2688" t="s">
        <v>1412</v>
      </c>
      <c r="J2688" t="s">
        <v>1412</v>
      </c>
      <c r="K2688">
        <v>1</v>
      </c>
      <c r="L2688">
        <v>23</v>
      </c>
      <c r="M2688">
        <v>2008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16</v>
      </c>
      <c r="AE2688">
        <v>11</v>
      </c>
      <c r="AH2688" t="s">
        <v>382</v>
      </c>
    </row>
    <row r="2689" spans="1:34">
      <c r="A2689" s="56" t="str">
        <f t="shared" si="41"/>
        <v>2005Damien Nash</v>
      </c>
      <c r="B2689" t="s">
        <v>17375</v>
      </c>
      <c r="C2689">
        <v>2005</v>
      </c>
      <c r="D2689">
        <v>5</v>
      </c>
      <c r="E2689">
        <v>142</v>
      </c>
      <c r="F2689" t="s">
        <v>14929</v>
      </c>
      <c r="G2689" t="s">
        <v>17374</v>
      </c>
      <c r="H2689" t="s">
        <v>20626</v>
      </c>
      <c r="I2689" t="s">
        <v>56</v>
      </c>
      <c r="J2689" t="s">
        <v>56</v>
      </c>
      <c r="K2689">
        <v>1</v>
      </c>
      <c r="L2689">
        <v>23</v>
      </c>
      <c r="M2689">
        <v>2006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6</v>
      </c>
      <c r="Y2689">
        <v>24</v>
      </c>
      <c r="Z2689">
        <v>98</v>
      </c>
      <c r="AA2689">
        <v>0</v>
      </c>
      <c r="AB2689">
        <v>7</v>
      </c>
      <c r="AC2689">
        <v>55</v>
      </c>
      <c r="AD2689">
        <v>0</v>
      </c>
      <c r="AH2689" t="s">
        <v>105</v>
      </c>
    </row>
    <row r="2690" spans="1:34">
      <c r="A2690" s="56" t="str">
        <f t="shared" si="41"/>
        <v>2005Junius Coston</v>
      </c>
      <c r="B2690" t="s">
        <v>17373</v>
      </c>
      <c r="C2690">
        <v>2005</v>
      </c>
      <c r="D2690">
        <v>5</v>
      </c>
      <c r="E2690">
        <v>143</v>
      </c>
      <c r="F2690" t="s">
        <v>10429</v>
      </c>
      <c r="G2690" t="s">
        <v>5523</v>
      </c>
      <c r="H2690" t="s">
        <v>20626</v>
      </c>
      <c r="I2690" t="s">
        <v>1763</v>
      </c>
      <c r="J2690" t="s">
        <v>1763</v>
      </c>
      <c r="K2690">
        <v>5</v>
      </c>
      <c r="L2690">
        <v>21</v>
      </c>
      <c r="M2690">
        <v>2007</v>
      </c>
      <c r="N2690">
        <v>0</v>
      </c>
      <c r="O2690">
        <v>0</v>
      </c>
      <c r="P2690">
        <v>0</v>
      </c>
      <c r="Q2690">
        <v>5</v>
      </c>
      <c r="R2690">
        <v>5</v>
      </c>
      <c r="S2690">
        <v>16</v>
      </c>
      <c r="AH2690" t="s">
        <v>571</v>
      </c>
    </row>
    <row r="2691" spans="1:34">
      <c r="A2691" s="56" t="str">
        <f t="shared" ref="A2691:A2754" si="42">C2691&amp;G2691</f>
        <v>2005Jerome Collins</v>
      </c>
      <c r="B2691" t="s">
        <v>17372</v>
      </c>
      <c r="C2691">
        <v>2005</v>
      </c>
      <c r="D2691">
        <v>5</v>
      </c>
      <c r="E2691">
        <v>144</v>
      </c>
      <c r="F2691" t="s">
        <v>10423</v>
      </c>
      <c r="G2691" t="s">
        <v>5516</v>
      </c>
      <c r="H2691" t="s">
        <v>20626</v>
      </c>
      <c r="I2691" t="s">
        <v>42</v>
      </c>
      <c r="J2691" t="s">
        <v>42</v>
      </c>
      <c r="K2691">
        <v>0</v>
      </c>
      <c r="L2691">
        <v>23</v>
      </c>
      <c r="M2691">
        <v>2005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</v>
      </c>
      <c r="AH2691" t="s">
        <v>49</v>
      </c>
    </row>
    <row r="2692" spans="1:34">
      <c r="A2692" s="56" t="str">
        <f t="shared" si="42"/>
        <v>2005Dan Orlovsky</v>
      </c>
      <c r="B2692" t="s">
        <v>17371</v>
      </c>
      <c r="C2692">
        <v>2005</v>
      </c>
      <c r="D2692">
        <v>5</v>
      </c>
      <c r="E2692">
        <v>145</v>
      </c>
      <c r="F2692" t="s">
        <v>10454</v>
      </c>
      <c r="G2692" t="s">
        <v>5650</v>
      </c>
      <c r="H2692" t="s">
        <v>20626</v>
      </c>
      <c r="I2692" t="s">
        <v>76</v>
      </c>
      <c r="J2692" t="s">
        <v>76</v>
      </c>
      <c r="K2692">
        <v>4</v>
      </c>
      <c r="L2692">
        <v>22</v>
      </c>
      <c r="M2692">
        <v>2015</v>
      </c>
      <c r="N2692">
        <v>0</v>
      </c>
      <c r="O2692">
        <v>0</v>
      </c>
      <c r="P2692">
        <v>0</v>
      </c>
      <c r="Q2692">
        <v>7</v>
      </c>
      <c r="R2692">
        <v>5</v>
      </c>
      <c r="S2692">
        <v>27</v>
      </c>
      <c r="T2692">
        <v>298</v>
      </c>
      <c r="U2692">
        <v>512</v>
      </c>
      <c r="V2692">
        <v>3132</v>
      </c>
      <c r="W2692">
        <v>15</v>
      </c>
      <c r="X2692">
        <v>13</v>
      </c>
      <c r="Y2692">
        <v>13</v>
      </c>
      <c r="Z2692">
        <v>34</v>
      </c>
      <c r="AA2692">
        <v>0</v>
      </c>
      <c r="AE2692">
        <v>1</v>
      </c>
      <c r="AH2692" t="s">
        <v>1214</v>
      </c>
    </row>
    <row r="2693" spans="1:34">
      <c r="A2693" s="56" t="str">
        <f t="shared" si="42"/>
        <v>2005Trent Cole</v>
      </c>
      <c r="B2693" t="s">
        <v>17370</v>
      </c>
      <c r="C2693">
        <v>2005</v>
      </c>
      <c r="D2693">
        <v>5</v>
      </c>
      <c r="E2693">
        <v>146</v>
      </c>
      <c r="F2693" t="s">
        <v>10447</v>
      </c>
      <c r="G2693" t="s">
        <v>17369</v>
      </c>
      <c r="H2693" t="s">
        <v>20626</v>
      </c>
      <c r="I2693" t="s">
        <v>29</v>
      </c>
      <c r="J2693" t="s">
        <v>29</v>
      </c>
      <c r="K2693">
        <v>48</v>
      </c>
      <c r="L2693">
        <v>22</v>
      </c>
      <c r="M2693">
        <v>2016</v>
      </c>
      <c r="N2693">
        <v>0</v>
      </c>
      <c r="O2693">
        <v>2</v>
      </c>
      <c r="P2693">
        <v>9</v>
      </c>
      <c r="Q2693">
        <v>69</v>
      </c>
      <c r="R2693">
        <v>67</v>
      </c>
      <c r="S2693">
        <v>171</v>
      </c>
      <c r="AE2693">
        <v>457</v>
      </c>
      <c r="AF2693">
        <v>1</v>
      </c>
      <c r="AG2693">
        <v>88.5</v>
      </c>
      <c r="AH2693" t="s">
        <v>170</v>
      </c>
    </row>
    <row r="2694" spans="1:34">
      <c r="A2694" s="56" t="str">
        <f t="shared" si="42"/>
        <v>2005Alphonso Hodge</v>
      </c>
      <c r="C2694">
        <v>2005</v>
      </c>
      <c r="D2694">
        <v>5</v>
      </c>
      <c r="E2694">
        <v>147</v>
      </c>
      <c r="F2694" t="s">
        <v>10436</v>
      </c>
      <c r="G2694" t="s">
        <v>5589</v>
      </c>
      <c r="H2694" t="s">
        <v>20626</v>
      </c>
      <c r="I2694" t="s">
        <v>1412</v>
      </c>
      <c r="J2694" t="s">
        <v>1412</v>
      </c>
      <c r="K2694">
        <v>0</v>
      </c>
      <c r="N2694">
        <v>0</v>
      </c>
      <c r="O2694">
        <v>0</v>
      </c>
      <c r="P2694">
        <v>0</v>
      </c>
      <c r="AH2694" t="s">
        <v>368</v>
      </c>
    </row>
    <row r="2695" spans="1:34">
      <c r="A2695" s="56" t="str">
        <f t="shared" si="42"/>
        <v>2005Jonathan Welsh</v>
      </c>
      <c r="B2695" t="s">
        <v>17368</v>
      </c>
      <c r="C2695">
        <v>2005</v>
      </c>
      <c r="D2695">
        <v>5</v>
      </c>
      <c r="E2695">
        <v>148</v>
      </c>
      <c r="F2695" t="s">
        <v>10459</v>
      </c>
      <c r="G2695" t="s">
        <v>5722</v>
      </c>
      <c r="H2695" t="s">
        <v>20626</v>
      </c>
      <c r="I2695" t="s">
        <v>29</v>
      </c>
      <c r="J2695" t="s">
        <v>29</v>
      </c>
      <c r="K2695">
        <v>0</v>
      </c>
      <c r="L2695">
        <v>23</v>
      </c>
      <c r="M2695">
        <v>2005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</v>
      </c>
      <c r="AE2695">
        <v>2</v>
      </c>
      <c r="AH2695" t="s">
        <v>33</v>
      </c>
    </row>
    <row r="2696" spans="1:34">
      <c r="A2696" s="56" t="str">
        <f t="shared" si="42"/>
        <v>2005Adam Seward</v>
      </c>
      <c r="B2696" t="s">
        <v>17367</v>
      </c>
      <c r="C2696">
        <v>2005</v>
      </c>
      <c r="D2696">
        <v>5</v>
      </c>
      <c r="E2696">
        <v>149</v>
      </c>
      <c r="F2696" t="s">
        <v>14312</v>
      </c>
      <c r="G2696" t="s">
        <v>5690</v>
      </c>
      <c r="H2696" t="s">
        <v>20626</v>
      </c>
      <c r="I2696" t="s">
        <v>1417</v>
      </c>
      <c r="J2696" t="s">
        <v>1417</v>
      </c>
      <c r="K2696">
        <v>4</v>
      </c>
      <c r="L2696">
        <v>23</v>
      </c>
      <c r="M2696">
        <v>2009</v>
      </c>
      <c r="N2696">
        <v>0</v>
      </c>
      <c r="O2696">
        <v>0</v>
      </c>
      <c r="P2696">
        <v>0</v>
      </c>
      <c r="Q2696">
        <v>4</v>
      </c>
      <c r="R2696">
        <v>4</v>
      </c>
      <c r="S2696">
        <v>43</v>
      </c>
      <c r="AE2696">
        <v>40</v>
      </c>
      <c r="AH2696" t="s">
        <v>10643</v>
      </c>
    </row>
    <row r="2697" spans="1:34">
      <c r="A2697" s="56" t="str">
        <f t="shared" si="42"/>
        <v>2005Daniel Loper</v>
      </c>
      <c r="B2697" t="s">
        <v>17366</v>
      </c>
      <c r="C2697">
        <v>2005</v>
      </c>
      <c r="D2697">
        <v>5</v>
      </c>
      <c r="E2697">
        <v>150</v>
      </c>
      <c r="F2697" t="s">
        <v>14929</v>
      </c>
      <c r="G2697" t="s">
        <v>5618</v>
      </c>
      <c r="H2697" t="s">
        <v>20626</v>
      </c>
      <c r="I2697" t="s">
        <v>10431</v>
      </c>
      <c r="J2697" t="s">
        <v>10431</v>
      </c>
      <c r="K2697">
        <v>7</v>
      </c>
      <c r="L2697">
        <v>23</v>
      </c>
      <c r="M2697">
        <v>2010</v>
      </c>
      <c r="N2697">
        <v>0</v>
      </c>
      <c r="O2697">
        <v>0</v>
      </c>
      <c r="P2697">
        <v>0</v>
      </c>
      <c r="Q2697">
        <v>6</v>
      </c>
      <c r="R2697">
        <v>3</v>
      </c>
      <c r="S2697">
        <v>58</v>
      </c>
      <c r="AE2697">
        <v>1</v>
      </c>
      <c r="AH2697" t="s">
        <v>229</v>
      </c>
    </row>
    <row r="2698" spans="1:34">
      <c r="A2698" s="56" t="str">
        <f t="shared" si="42"/>
        <v>2005Drew Hodgdon</v>
      </c>
      <c r="B2698" t="s">
        <v>17365</v>
      </c>
      <c r="C2698">
        <v>2005</v>
      </c>
      <c r="D2698">
        <v>5</v>
      </c>
      <c r="E2698">
        <v>151</v>
      </c>
      <c r="F2698" t="s">
        <v>10462</v>
      </c>
      <c r="G2698" t="s">
        <v>5588</v>
      </c>
      <c r="H2698" t="s">
        <v>20626</v>
      </c>
      <c r="I2698" t="s">
        <v>18</v>
      </c>
      <c r="J2698" t="s">
        <v>18</v>
      </c>
      <c r="K2698">
        <v>3</v>
      </c>
      <c r="L2698">
        <v>23</v>
      </c>
      <c r="M2698">
        <v>2007</v>
      </c>
      <c r="N2698">
        <v>0</v>
      </c>
      <c r="O2698">
        <v>0</v>
      </c>
      <c r="P2698">
        <v>0</v>
      </c>
      <c r="Q2698">
        <v>3</v>
      </c>
      <c r="R2698">
        <v>3</v>
      </c>
      <c r="S2698">
        <v>14</v>
      </c>
      <c r="AH2698" t="s">
        <v>10427</v>
      </c>
    </row>
    <row r="2699" spans="1:34">
      <c r="A2699" s="56" t="str">
        <f t="shared" si="42"/>
        <v>2005Adrian McPherson</v>
      </c>
      <c r="C2699">
        <v>2005</v>
      </c>
      <c r="D2699">
        <v>5</v>
      </c>
      <c r="E2699">
        <v>152</v>
      </c>
      <c r="F2699" t="s">
        <v>10440</v>
      </c>
      <c r="G2699" t="s">
        <v>5634</v>
      </c>
      <c r="H2699" t="s">
        <v>20626</v>
      </c>
      <c r="I2699" t="s">
        <v>76</v>
      </c>
      <c r="J2699" t="s">
        <v>76</v>
      </c>
      <c r="K2699">
        <v>0</v>
      </c>
      <c r="N2699">
        <v>0</v>
      </c>
      <c r="O2699">
        <v>0</v>
      </c>
      <c r="P2699">
        <v>0</v>
      </c>
      <c r="AH2699" t="s">
        <v>10608</v>
      </c>
    </row>
    <row r="2700" spans="1:34">
      <c r="A2700" s="56" t="str">
        <f t="shared" si="42"/>
        <v>2005Adam Kieft</v>
      </c>
      <c r="C2700">
        <v>2005</v>
      </c>
      <c r="D2700">
        <v>5</v>
      </c>
      <c r="E2700">
        <v>153</v>
      </c>
      <c r="F2700" t="s">
        <v>10433</v>
      </c>
      <c r="G2700" t="s">
        <v>5609</v>
      </c>
      <c r="H2700" t="s">
        <v>20626</v>
      </c>
      <c r="I2700" t="s">
        <v>10431</v>
      </c>
      <c r="J2700" t="s">
        <v>10431</v>
      </c>
      <c r="K2700">
        <v>0</v>
      </c>
      <c r="N2700">
        <v>0</v>
      </c>
      <c r="O2700">
        <v>0</v>
      </c>
      <c r="P2700">
        <v>0</v>
      </c>
      <c r="AH2700" t="s">
        <v>143</v>
      </c>
    </row>
    <row r="2701" spans="1:34">
      <c r="A2701" s="56" t="str">
        <f t="shared" si="42"/>
        <v>2005Robert McCune</v>
      </c>
      <c r="B2701" t="s">
        <v>17364</v>
      </c>
      <c r="C2701">
        <v>2005</v>
      </c>
      <c r="D2701">
        <v>5</v>
      </c>
      <c r="E2701">
        <v>154</v>
      </c>
      <c r="F2701" t="s">
        <v>10405</v>
      </c>
      <c r="G2701" t="s">
        <v>5627</v>
      </c>
      <c r="H2701" t="s">
        <v>20626</v>
      </c>
      <c r="I2701" t="s">
        <v>1417</v>
      </c>
      <c r="J2701" t="s">
        <v>1417</v>
      </c>
      <c r="K2701">
        <v>0</v>
      </c>
      <c r="L2701">
        <v>26</v>
      </c>
      <c r="M2701">
        <v>2008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</v>
      </c>
      <c r="AE2701">
        <v>8</v>
      </c>
      <c r="AH2701" t="s">
        <v>35</v>
      </c>
    </row>
    <row r="2702" spans="1:34">
      <c r="A2702" s="56" t="str">
        <f t="shared" si="42"/>
        <v>2005Larry Brackins</v>
      </c>
      <c r="C2702">
        <v>2005</v>
      </c>
      <c r="D2702">
        <v>5</v>
      </c>
      <c r="E2702">
        <v>155</v>
      </c>
      <c r="F2702" t="s">
        <v>10408</v>
      </c>
      <c r="G2702" t="s">
        <v>5485</v>
      </c>
      <c r="H2702" t="s">
        <v>20626</v>
      </c>
      <c r="I2702" t="s">
        <v>26</v>
      </c>
      <c r="J2702" t="s">
        <v>26</v>
      </c>
      <c r="K2702">
        <v>0</v>
      </c>
      <c r="N2702">
        <v>0</v>
      </c>
      <c r="O2702">
        <v>0</v>
      </c>
      <c r="P2702">
        <v>0</v>
      </c>
      <c r="AH2702" t="s">
        <v>17363</v>
      </c>
    </row>
    <row r="2703" spans="1:34">
      <c r="A2703" s="56" t="str">
        <f t="shared" si="42"/>
        <v>2005Eric King</v>
      </c>
      <c r="B2703" t="s">
        <v>17362</v>
      </c>
      <c r="C2703">
        <v>2005</v>
      </c>
      <c r="D2703">
        <v>5</v>
      </c>
      <c r="E2703">
        <v>156</v>
      </c>
      <c r="F2703" t="s">
        <v>10400</v>
      </c>
      <c r="G2703" t="s">
        <v>5610</v>
      </c>
      <c r="H2703" t="s">
        <v>20626</v>
      </c>
      <c r="I2703" t="s">
        <v>1412</v>
      </c>
      <c r="J2703" t="s">
        <v>1412</v>
      </c>
      <c r="K2703">
        <v>4</v>
      </c>
      <c r="L2703">
        <v>23</v>
      </c>
      <c r="M2703">
        <v>2010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63</v>
      </c>
      <c r="AE2703">
        <v>69</v>
      </c>
      <c r="AH2703" t="s">
        <v>91</v>
      </c>
    </row>
    <row r="2704" spans="1:34">
      <c r="A2704" s="56" t="str">
        <f t="shared" si="42"/>
        <v>2005Gerald Sensabaugh</v>
      </c>
      <c r="B2704" t="s">
        <v>17361</v>
      </c>
      <c r="C2704">
        <v>2005</v>
      </c>
      <c r="D2704">
        <v>5</v>
      </c>
      <c r="E2704">
        <v>157</v>
      </c>
      <c r="F2704" t="s">
        <v>14354</v>
      </c>
      <c r="G2704" t="s">
        <v>5689</v>
      </c>
      <c r="H2704" t="s">
        <v>20626</v>
      </c>
      <c r="I2704" t="s">
        <v>1412</v>
      </c>
      <c r="J2704" t="s">
        <v>1412</v>
      </c>
      <c r="K2704">
        <v>19</v>
      </c>
      <c r="L2704">
        <v>22</v>
      </c>
      <c r="M2704">
        <v>2012</v>
      </c>
      <c r="N2704">
        <v>0</v>
      </c>
      <c r="O2704">
        <v>0</v>
      </c>
      <c r="P2704">
        <v>5</v>
      </c>
      <c r="Q2704">
        <v>30</v>
      </c>
      <c r="R2704">
        <v>9</v>
      </c>
      <c r="S2704">
        <v>112</v>
      </c>
      <c r="AE2704">
        <v>327</v>
      </c>
      <c r="AF2704">
        <v>14</v>
      </c>
      <c r="AG2704">
        <v>2</v>
      </c>
      <c r="AH2704" t="s">
        <v>61</v>
      </c>
    </row>
    <row r="2705" spans="1:34">
      <c r="A2705" s="56" t="str">
        <f t="shared" si="42"/>
        <v>2005Justin Green</v>
      </c>
      <c r="B2705" t="s">
        <v>17360</v>
      </c>
      <c r="C2705">
        <v>2005</v>
      </c>
      <c r="D2705">
        <v>5</v>
      </c>
      <c r="E2705">
        <v>158</v>
      </c>
      <c r="F2705" t="s">
        <v>14623</v>
      </c>
      <c r="G2705" t="s">
        <v>5566</v>
      </c>
      <c r="H2705" t="s">
        <v>20626</v>
      </c>
      <c r="I2705" t="s">
        <v>21</v>
      </c>
      <c r="J2705" t="s">
        <v>21</v>
      </c>
      <c r="K2705">
        <v>0</v>
      </c>
      <c r="L2705">
        <v>23</v>
      </c>
      <c r="M2705">
        <v>2007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39</v>
      </c>
      <c r="Y2705">
        <v>5</v>
      </c>
      <c r="Z2705">
        <v>4</v>
      </c>
      <c r="AA2705">
        <v>0</v>
      </c>
      <c r="AB2705">
        <v>13</v>
      </c>
      <c r="AC2705">
        <v>65</v>
      </c>
      <c r="AD2705">
        <v>0</v>
      </c>
      <c r="AE2705">
        <v>22</v>
      </c>
      <c r="AH2705" t="s">
        <v>472</v>
      </c>
    </row>
    <row r="2706" spans="1:34">
      <c r="A2706" s="56" t="str">
        <f t="shared" si="42"/>
        <v>2005Jeb Huckeba</v>
      </c>
      <c r="C2706">
        <v>2005</v>
      </c>
      <c r="D2706">
        <v>5</v>
      </c>
      <c r="E2706">
        <v>159</v>
      </c>
      <c r="F2706" t="s">
        <v>10471</v>
      </c>
      <c r="G2706" t="s">
        <v>17359</v>
      </c>
      <c r="H2706" t="s">
        <v>20626</v>
      </c>
      <c r="I2706" t="s">
        <v>1417</v>
      </c>
      <c r="J2706" t="s">
        <v>1417</v>
      </c>
      <c r="K2706">
        <v>0</v>
      </c>
      <c r="N2706">
        <v>0</v>
      </c>
      <c r="O2706">
        <v>0</v>
      </c>
      <c r="P2706">
        <v>0</v>
      </c>
      <c r="AH2706" t="s">
        <v>135</v>
      </c>
    </row>
    <row r="2707" spans="1:34">
      <c r="A2707" s="56" t="str">
        <f t="shared" si="42"/>
        <v>2005Michael Boley</v>
      </c>
      <c r="B2707" t="s">
        <v>17358</v>
      </c>
      <c r="C2707">
        <v>2005</v>
      </c>
      <c r="D2707">
        <v>5</v>
      </c>
      <c r="E2707">
        <v>160</v>
      </c>
      <c r="F2707" t="s">
        <v>10456</v>
      </c>
      <c r="G2707" t="s">
        <v>5484</v>
      </c>
      <c r="H2707" t="s">
        <v>20626</v>
      </c>
      <c r="I2707" t="s">
        <v>1417</v>
      </c>
      <c r="J2707" t="s">
        <v>1417</v>
      </c>
      <c r="K2707">
        <v>30</v>
      </c>
      <c r="L2707">
        <v>23</v>
      </c>
      <c r="M2707">
        <v>2013</v>
      </c>
      <c r="N2707">
        <v>0</v>
      </c>
      <c r="O2707">
        <v>0</v>
      </c>
      <c r="P2707">
        <v>8</v>
      </c>
      <c r="Q2707">
        <v>43</v>
      </c>
      <c r="R2707">
        <v>23</v>
      </c>
      <c r="S2707">
        <v>131</v>
      </c>
      <c r="AE2707">
        <v>540</v>
      </c>
      <c r="AF2707">
        <v>8</v>
      </c>
      <c r="AG2707">
        <v>9.5</v>
      </c>
      <c r="AH2707" t="s">
        <v>10977</v>
      </c>
    </row>
    <row r="2708" spans="1:34">
      <c r="A2708" s="56" t="str">
        <f t="shared" si="42"/>
        <v>2005Andre Maddox</v>
      </c>
      <c r="C2708">
        <v>2005</v>
      </c>
      <c r="D2708">
        <v>5</v>
      </c>
      <c r="E2708">
        <v>161</v>
      </c>
      <c r="F2708" t="s">
        <v>10443</v>
      </c>
      <c r="G2708" t="s">
        <v>5620</v>
      </c>
      <c r="H2708" t="s">
        <v>20626</v>
      </c>
      <c r="I2708" t="s">
        <v>1412</v>
      </c>
      <c r="J2708" t="s">
        <v>1412</v>
      </c>
      <c r="K2708">
        <v>0</v>
      </c>
      <c r="N2708">
        <v>0</v>
      </c>
      <c r="O2708">
        <v>0</v>
      </c>
      <c r="P2708">
        <v>0</v>
      </c>
      <c r="AH2708" t="s">
        <v>10789</v>
      </c>
    </row>
    <row r="2709" spans="1:34">
      <c r="A2709" s="56" t="str">
        <f t="shared" si="42"/>
        <v>2005Anthony Alabi</v>
      </c>
      <c r="B2709" t="s">
        <v>17357</v>
      </c>
      <c r="C2709">
        <v>2005</v>
      </c>
      <c r="D2709">
        <v>5</v>
      </c>
      <c r="E2709">
        <v>162</v>
      </c>
      <c r="F2709" t="s">
        <v>10395</v>
      </c>
      <c r="G2709" t="s">
        <v>5459</v>
      </c>
      <c r="H2709" t="s">
        <v>20626</v>
      </c>
      <c r="I2709" t="s">
        <v>10431</v>
      </c>
      <c r="J2709" t="s">
        <v>10431</v>
      </c>
      <c r="K2709">
        <v>1</v>
      </c>
      <c r="L2709">
        <v>24</v>
      </c>
      <c r="M2709">
        <v>2007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16</v>
      </c>
      <c r="AH2709" t="s">
        <v>10605</v>
      </c>
    </row>
    <row r="2710" spans="1:34">
      <c r="A2710" s="56" t="str">
        <f t="shared" si="42"/>
        <v>2005Frank Omiyale</v>
      </c>
      <c r="B2710" t="s">
        <v>17356</v>
      </c>
      <c r="C2710">
        <v>2005</v>
      </c>
      <c r="D2710">
        <v>5</v>
      </c>
      <c r="E2710">
        <v>163</v>
      </c>
      <c r="F2710" t="s">
        <v>10456</v>
      </c>
      <c r="G2710" t="s">
        <v>5649</v>
      </c>
      <c r="H2710" t="s">
        <v>20626</v>
      </c>
      <c r="I2710" t="s">
        <v>10431</v>
      </c>
      <c r="J2710" t="s">
        <v>10431</v>
      </c>
      <c r="K2710">
        <v>14</v>
      </c>
      <c r="L2710">
        <v>22</v>
      </c>
      <c r="M2710">
        <v>2012</v>
      </c>
      <c r="N2710">
        <v>0</v>
      </c>
      <c r="O2710">
        <v>0</v>
      </c>
      <c r="P2710">
        <v>2</v>
      </c>
      <c r="Q2710">
        <v>17</v>
      </c>
      <c r="R2710">
        <v>0</v>
      </c>
      <c r="S2710">
        <v>75</v>
      </c>
      <c r="AE2710">
        <v>1</v>
      </c>
      <c r="AH2710" t="s">
        <v>3382</v>
      </c>
    </row>
    <row r="2711" spans="1:34">
      <c r="A2711" s="56" t="str">
        <f t="shared" si="42"/>
        <v>2005Wesley Britt</v>
      </c>
      <c r="B2711" t="s">
        <v>17355</v>
      </c>
      <c r="C2711">
        <v>2005</v>
      </c>
      <c r="D2711">
        <v>5</v>
      </c>
      <c r="E2711">
        <v>164</v>
      </c>
      <c r="F2711" t="s">
        <v>10411</v>
      </c>
      <c r="G2711" t="s">
        <v>5490</v>
      </c>
      <c r="H2711" t="s">
        <v>20626</v>
      </c>
      <c r="I2711" t="s">
        <v>10431</v>
      </c>
      <c r="J2711" t="s">
        <v>10431</v>
      </c>
      <c r="K2711">
        <v>3</v>
      </c>
      <c r="L2711">
        <v>23</v>
      </c>
      <c r="M2711">
        <v>2008</v>
      </c>
      <c r="N2711">
        <v>0</v>
      </c>
      <c r="O2711">
        <v>0</v>
      </c>
      <c r="P2711">
        <v>0</v>
      </c>
      <c r="Q2711">
        <v>3</v>
      </c>
      <c r="S2711">
        <v>16</v>
      </c>
      <c r="AH2711" t="s">
        <v>65</v>
      </c>
    </row>
    <row r="2712" spans="1:34">
      <c r="A2712" s="56" t="str">
        <f t="shared" si="42"/>
        <v>2005Robert Hunt</v>
      </c>
      <c r="C2712">
        <v>2005</v>
      </c>
      <c r="D2712">
        <v>5</v>
      </c>
      <c r="E2712">
        <v>165</v>
      </c>
      <c r="F2712" t="s">
        <v>10459</v>
      </c>
      <c r="G2712" t="s">
        <v>7195</v>
      </c>
      <c r="H2712" t="s">
        <v>20626</v>
      </c>
      <c r="I2712" t="s">
        <v>18</v>
      </c>
      <c r="J2712" t="s">
        <v>18</v>
      </c>
      <c r="K2712">
        <v>0</v>
      </c>
      <c r="N2712">
        <v>0</v>
      </c>
      <c r="O2712">
        <v>0</v>
      </c>
      <c r="P2712">
        <v>0</v>
      </c>
      <c r="AH2712" t="s">
        <v>10955</v>
      </c>
    </row>
    <row r="2713" spans="1:34">
      <c r="A2713" s="56" t="str">
        <f t="shared" si="42"/>
        <v>2005Rian Wallace</v>
      </c>
      <c r="B2713" t="s">
        <v>17354</v>
      </c>
      <c r="C2713">
        <v>2005</v>
      </c>
      <c r="D2713">
        <v>5</v>
      </c>
      <c r="E2713">
        <v>166</v>
      </c>
      <c r="F2713" t="s">
        <v>10417</v>
      </c>
      <c r="G2713" t="s">
        <v>5715</v>
      </c>
      <c r="H2713" t="s">
        <v>20626</v>
      </c>
      <c r="I2713" t="s">
        <v>1417</v>
      </c>
      <c r="J2713" t="s">
        <v>1417</v>
      </c>
      <c r="K2713">
        <v>2</v>
      </c>
      <c r="L2713">
        <v>23</v>
      </c>
      <c r="M2713">
        <v>2006</v>
      </c>
      <c r="N2713">
        <v>0</v>
      </c>
      <c r="O2713">
        <v>0</v>
      </c>
      <c r="P2713">
        <v>0</v>
      </c>
      <c r="Q2713">
        <v>2</v>
      </c>
      <c r="R2713">
        <v>2</v>
      </c>
      <c r="S2713">
        <v>16</v>
      </c>
      <c r="AE2713">
        <v>6</v>
      </c>
      <c r="AF2713">
        <v>1</v>
      </c>
      <c r="AH2713" t="s">
        <v>258</v>
      </c>
    </row>
    <row r="2714" spans="1:34">
      <c r="A2714" s="56" t="str">
        <f t="shared" si="42"/>
        <v>2005Michael Hawkins</v>
      </c>
      <c r="B2714" t="s">
        <v>17353</v>
      </c>
      <c r="C2714">
        <v>2005</v>
      </c>
      <c r="D2714">
        <v>5</v>
      </c>
      <c r="E2714">
        <v>167</v>
      </c>
      <c r="F2714" t="s">
        <v>10429</v>
      </c>
      <c r="G2714" t="s">
        <v>17352</v>
      </c>
      <c r="H2714" t="s">
        <v>20626</v>
      </c>
      <c r="I2714" t="s">
        <v>1412</v>
      </c>
      <c r="J2714" t="s">
        <v>1412</v>
      </c>
      <c r="K2714">
        <v>1</v>
      </c>
      <c r="L2714">
        <v>22</v>
      </c>
      <c r="M2714">
        <v>2006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18</v>
      </c>
      <c r="AE2714">
        <v>12</v>
      </c>
      <c r="AH2714" t="s">
        <v>382</v>
      </c>
    </row>
    <row r="2715" spans="1:34">
      <c r="A2715" s="56" t="str">
        <f t="shared" si="42"/>
        <v>2005Lance Mitchell</v>
      </c>
      <c r="B2715" t="s">
        <v>17351</v>
      </c>
      <c r="C2715">
        <v>2005</v>
      </c>
      <c r="D2715">
        <v>5</v>
      </c>
      <c r="E2715">
        <v>168</v>
      </c>
      <c r="F2715" t="s">
        <v>14092</v>
      </c>
      <c r="G2715" t="s">
        <v>5638</v>
      </c>
      <c r="H2715" t="s">
        <v>20626</v>
      </c>
      <c r="I2715" t="s">
        <v>1417</v>
      </c>
      <c r="J2715" t="s">
        <v>1417</v>
      </c>
      <c r="K2715">
        <v>1</v>
      </c>
      <c r="L2715">
        <v>23</v>
      </c>
      <c r="M2715">
        <v>2005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12</v>
      </c>
      <c r="AE2715">
        <v>7</v>
      </c>
      <c r="AH2715" t="s">
        <v>382</v>
      </c>
    </row>
    <row r="2716" spans="1:34">
      <c r="A2716" s="56" t="str">
        <f t="shared" si="42"/>
        <v>2005Geoff Hangartner</v>
      </c>
      <c r="B2716" t="s">
        <v>17350</v>
      </c>
      <c r="C2716">
        <v>2005</v>
      </c>
      <c r="D2716">
        <v>5</v>
      </c>
      <c r="E2716">
        <v>169</v>
      </c>
      <c r="F2716" t="s">
        <v>14312</v>
      </c>
      <c r="G2716" t="s">
        <v>5574</v>
      </c>
      <c r="H2716" t="s">
        <v>20626</v>
      </c>
      <c r="I2716" t="s">
        <v>18</v>
      </c>
      <c r="J2716" t="s">
        <v>18</v>
      </c>
      <c r="K2716">
        <v>20</v>
      </c>
      <c r="L2716">
        <v>23</v>
      </c>
      <c r="M2716">
        <v>2013</v>
      </c>
      <c r="N2716">
        <v>0</v>
      </c>
      <c r="O2716">
        <v>0</v>
      </c>
      <c r="P2716">
        <v>5</v>
      </c>
      <c r="Q2716">
        <v>37</v>
      </c>
      <c r="R2716">
        <v>27</v>
      </c>
      <c r="S2716">
        <v>118</v>
      </c>
      <c r="AB2716">
        <v>0</v>
      </c>
      <c r="AC2716">
        <v>0</v>
      </c>
      <c r="AD2716">
        <v>0</v>
      </c>
      <c r="AE2716">
        <v>1</v>
      </c>
      <c r="AH2716" t="s">
        <v>72</v>
      </c>
    </row>
    <row r="2717" spans="1:34">
      <c r="A2717" s="56" t="str">
        <f t="shared" si="42"/>
        <v>2005Ryan Claridge</v>
      </c>
      <c r="C2717">
        <v>2005</v>
      </c>
      <c r="D2717">
        <v>5</v>
      </c>
      <c r="E2717">
        <v>170</v>
      </c>
      <c r="F2717" t="s">
        <v>10414</v>
      </c>
      <c r="G2717" t="s">
        <v>17349</v>
      </c>
      <c r="H2717" t="s">
        <v>20626</v>
      </c>
      <c r="I2717" t="s">
        <v>1417</v>
      </c>
      <c r="J2717" t="s">
        <v>1417</v>
      </c>
      <c r="K2717">
        <v>0</v>
      </c>
      <c r="N2717">
        <v>0</v>
      </c>
      <c r="O2717">
        <v>0</v>
      </c>
      <c r="P2717">
        <v>0</v>
      </c>
      <c r="AH2717" t="s">
        <v>10643</v>
      </c>
    </row>
    <row r="2718" spans="1:34">
      <c r="A2718" s="56" t="str">
        <f t="shared" si="42"/>
        <v>2005Ben Emanuel</v>
      </c>
      <c r="B2718" t="s">
        <v>17348</v>
      </c>
      <c r="C2718">
        <v>2005</v>
      </c>
      <c r="D2718">
        <v>5</v>
      </c>
      <c r="E2718">
        <v>171</v>
      </c>
      <c r="F2718" t="s">
        <v>14312</v>
      </c>
      <c r="G2718" t="s">
        <v>5541</v>
      </c>
      <c r="H2718" t="s">
        <v>20626</v>
      </c>
      <c r="I2718" t="s">
        <v>1412</v>
      </c>
      <c r="J2718" t="s">
        <v>1412</v>
      </c>
      <c r="K2718">
        <v>3</v>
      </c>
      <c r="L2718">
        <v>23</v>
      </c>
      <c r="M2718">
        <v>2005</v>
      </c>
      <c r="N2718">
        <v>0</v>
      </c>
      <c r="O2718">
        <v>0</v>
      </c>
      <c r="P2718">
        <v>0</v>
      </c>
      <c r="Q2718">
        <v>3</v>
      </c>
      <c r="S2718">
        <v>11</v>
      </c>
      <c r="AE2718">
        <v>34</v>
      </c>
      <c r="AF2718">
        <v>1</v>
      </c>
      <c r="AG2718">
        <v>0.5</v>
      </c>
      <c r="AH2718" t="s">
        <v>131</v>
      </c>
    </row>
    <row r="2719" spans="1:34">
      <c r="A2719" s="56" t="str">
        <f t="shared" si="42"/>
        <v>2005Scott Young</v>
      </c>
      <c r="B2719" t="s">
        <v>17347</v>
      </c>
      <c r="C2719">
        <v>2005</v>
      </c>
      <c r="D2719">
        <v>5</v>
      </c>
      <c r="E2719">
        <v>172</v>
      </c>
      <c r="F2719" t="s">
        <v>10447</v>
      </c>
      <c r="G2719" t="s">
        <v>5734</v>
      </c>
      <c r="H2719" t="s">
        <v>20626</v>
      </c>
      <c r="I2719" t="s">
        <v>1763</v>
      </c>
      <c r="J2719" t="s">
        <v>1763</v>
      </c>
      <c r="K2719">
        <v>1</v>
      </c>
      <c r="L2719">
        <v>24</v>
      </c>
      <c r="M2719">
        <v>2008</v>
      </c>
      <c r="N2719">
        <v>0</v>
      </c>
      <c r="O2719">
        <v>0</v>
      </c>
      <c r="P2719">
        <v>0</v>
      </c>
      <c r="Q2719">
        <v>1</v>
      </c>
      <c r="R2719">
        <v>1</v>
      </c>
      <c r="S2719">
        <v>14</v>
      </c>
      <c r="AH2719" t="s">
        <v>10687</v>
      </c>
    </row>
    <row r="2720" spans="1:34">
      <c r="A2720" s="56" t="str">
        <f t="shared" si="42"/>
        <v>2005Tyjuan Hagler</v>
      </c>
      <c r="B2720" t="s">
        <v>17346</v>
      </c>
      <c r="C2720">
        <v>2005</v>
      </c>
      <c r="D2720">
        <v>5</v>
      </c>
      <c r="E2720">
        <v>173</v>
      </c>
      <c r="F2720" t="s">
        <v>10459</v>
      </c>
      <c r="G2720" t="s">
        <v>5572</v>
      </c>
      <c r="H2720" t="s">
        <v>20626</v>
      </c>
      <c r="I2720" t="s">
        <v>1417</v>
      </c>
      <c r="J2720" t="s">
        <v>1417</v>
      </c>
      <c r="K2720">
        <v>13</v>
      </c>
      <c r="L2720">
        <v>23</v>
      </c>
      <c r="M2720">
        <v>2010</v>
      </c>
      <c r="N2720">
        <v>0</v>
      </c>
      <c r="O2720">
        <v>0</v>
      </c>
      <c r="P2720">
        <v>0</v>
      </c>
      <c r="Q2720">
        <v>12</v>
      </c>
      <c r="R2720">
        <v>12</v>
      </c>
      <c r="S2720">
        <v>50</v>
      </c>
      <c r="AE2720">
        <v>125</v>
      </c>
      <c r="AF2720">
        <v>1</v>
      </c>
      <c r="AG2720">
        <v>2</v>
      </c>
      <c r="AH2720" t="s">
        <v>170</v>
      </c>
    </row>
    <row r="2721" spans="1:34">
      <c r="A2721" s="56" t="str">
        <f t="shared" si="42"/>
        <v>2005Rasheed Marshall</v>
      </c>
      <c r="B2721" t="s">
        <v>17345</v>
      </c>
      <c r="C2721">
        <v>2005</v>
      </c>
      <c r="D2721">
        <v>5</v>
      </c>
      <c r="E2721">
        <v>174</v>
      </c>
      <c r="F2721" t="s">
        <v>10393</v>
      </c>
      <c r="G2721" t="s">
        <v>17344</v>
      </c>
      <c r="H2721" t="s">
        <v>20626</v>
      </c>
      <c r="I2721" t="s">
        <v>26</v>
      </c>
      <c r="J2721" t="s">
        <v>26</v>
      </c>
      <c r="K2721">
        <v>0</v>
      </c>
      <c r="L2721">
        <v>24</v>
      </c>
      <c r="M2721">
        <v>2005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</v>
      </c>
      <c r="Y2721">
        <v>1</v>
      </c>
      <c r="Z2721">
        <v>-7</v>
      </c>
      <c r="AA2721">
        <v>0</v>
      </c>
      <c r="AB2721">
        <v>1</v>
      </c>
      <c r="AC2721">
        <v>-1</v>
      </c>
      <c r="AD2721">
        <v>0</v>
      </c>
      <c r="AH2721" t="s">
        <v>201</v>
      </c>
    </row>
    <row r="2722" spans="1:34">
      <c r="A2722" s="56" t="str">
        <f t="shared" si="42"/>
        <v>2005Anttaj Hawthorne</v>
      </c>
      <c r="B2722" t="s">
        <v>17343</v>
      </c>
      <c r="C2722">
        <v>2005</v>
      </c>
      <c r="D2722">
        <v>6</v>
      </c>
      <c r="E2722">
        <v>175</v>
      </c>
      <c r="F2722" t="s">
        <v>14390</v>
      </c>
      <c r="G2722" t="s">
        <v>5579</v>
      </c>
      <c r="H2722" t="s">
        <v>20626</v>
      </c>
      <c r="I2722" t="s">
        <v>47</v>
      </c>
      <c r="J2722" t="s">
        <v>47</v>
      </c>
      <c r="K2722">
        <v>1</v>
      </c>
      <c r="L2722">
        <v>23</v>
      </c>
      <c r="M2722">
        <v>2006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18</v>
      </c>
      <c r="AE2722">
        <v>10</v>
      </c>
      <c r="AH2722" t="s">
        <v>33</v>
      </c>
    </row>
    <row r="2723" spans="1:34">
      <c r="A2723" s="56" t="str">
        <f t="shared" si="42"/>
        <v>2005Nick Speegle</v>
      </c>
      <c r="B2723" t="s">
        <v>17342</v>
      </c>
      <c r="C2723">
        <v>2005</v>
      </c>
      <c r="D2723">
        <v>6</v>
      </c>
      <c r="E2723">
        <v>176</v>
      </c>
      <c r="F2723" t="s">
        <v>10451</v>
      </c>
      <c r="G2723" t="s">
        <v>17341</v>
      </c>
      <c r="H2723" t="s">
        <v>20626</v>
      </c>
      <c r="I2723" t="s">
        <v>1417</v>
      </c>
      <c r="J2723" t="s">
        <v>1417</v>
      </c>
      <c r="K2723">
        <v>1</v>
      </c>
      <c r="L2723">
        <v>23</v>
      </c>
      <c r="M2723">
        <v>2006</v>
      </c>
      <c r="N2723">
        <v>0</v>
      </c>
      <c r="O2723">
        <v>0</v>
      </c>
      <c r="P2723">
        <v>0</v>
      </c>
      <c r="Q2723">
        <v>1</v>
      </c>
      <c r="R2723">
        <v>1</v>
      </c>
      <c r="S2723">
        <v>16</v>
      </c>
      <c r="AE2723">
        <v>9</v>
      </c>
      <c r="AH2723" t="s">
        <v>841</v>
      </c>
    </row>
    <row r="2724" spans="1:34">
      <c r="A2724" s="56" t="str">
        <f t="shared" si="42"/>
        <v>2005Wes Sims</v>
      </c>
      <c r="B2724" t="s">
        <v>17340</v>
      </c>
      <c r="C2724">
        <v>2005</v>
      </c>
      <c r="D2724">
        <v>6</v>
      </c>
      <c r="E2724">
        <v>177</v>
      </c>
      <c r="F2724" t="s">
        <v>10411</v>
      </c>
      <c r="G2724" t="s">
        <v>5694</v>
      </c>
      <c r="H2724" t="s">
        <v>20626</v>
      </c>
      <c r="I2724" t="s">
        <v>1763</v>
      </c>
      <c r="J2724" t="s">
        <v>1763</v>
      </c>
      <c r="K2724">
        <v>0</v>
      </c>
      <c r="L2724">
        <v>24</v>
      </c>
      <c r="M2724">
        <v>2005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AH2724" t="s">
        <v>382</v>
      </c>
    </row>
    <row r="2725" spans="1:34">
      <c r="A2725" s="56" t="str">
        <f t="shared" si="42"/>
        <v>2005Anthony Bryant</v>
      </c>
      <c r="B2725" t="s">
        <v>17339</v>
      </c>
      <c r="C2725">
        <v>2005</v>
      </c>
      <c r="D2725">
        <v>6</v>
      </c>
      <c r="E2725">
        <v>178</v>
      </c>
      <c r="F2725" t="s">
        <v>10408</v>
      </c>
      <c r="G2725" t="s">
        <v>5498</v>
      </c>
      <c r="H2725" t="s">
        <v>20626</v>
      </c>
      <c r="I2725" t="s">
        <v>47</v>
      </c>
      <c r="J2725" t="s">
        <v>47</v>
      </c>
      <c r="K2725">
        <v>1</v>
      </c>
      <c r="L2725">
        <v>23</v>
      </c>
      <c r="M2725">
        <v>2010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15</v>
      </c>
      <c r="AE2725">
        <v>7</v>
      </c>
      <c r="AH2725" t="s">
        <v>65</v>
      </c>
    </row>
    <row r="2726" spans="1:34">
      <c r="A2726" s="56" t="str">
        <f t="shared" si="42"/>
        <v>2005Bo Scaife</v>
      </c>
      <c r="B2726" t="s">
        <v>17338</v>
      </c>
      <c r="C2726">
        <v>2005</v>
      </c>
      <c r="D2726">
        <v>6</v>
      </c>
      <c r="E2726">
        <v>179</v>
      </c>
      <c r="F2726" t="s">
        <v>14929</v>
      </c>
      <c r="G2726" t="s">
        <v>5688</v>
      </c>
      <c r="H2726" t="s">
        <v>20626</v>
      </c>
      <c r="I2726" t="s">
        <v>42</v>
      </c>
      <c r="J2726" t="s">
        <v>42</v>
      </c>
      <c r="K2726">
        <v>19</v>
      </c>
      <c r="L2726">
        <v>24</v>
      </c>
      <c r="M2726">
        <v>2010</v>
      </c>
      <c r="N2726">
        <v>0</v>
      </c>
      <c r="O2726">
        <v>0</v>
      </c>
      <c r="P2726">
        <v>4</v>
      </c>
      <c r="Q2726">
        <v>20</v>
      </c>
      <c r="R2726">
        <v>20</v>
      </c>
      <c r="S2726">
        <v>90</v>
      </c>
      <c r="Y2726">
        <v>1</v>
      </c>
      <c r="Z2726">
        <v>13</v>
      </c>
      <c r="AA2726">
        <v>1</v>
      </c>
      <c r="AB2726">
        <v>251</v>
      </c>
      <c r="AC2726">
        <v>2383</v>
      </c>
      <c r="AD2726">
        <v>12</v>
      </c>
      <c r="AE2726">
        <v>2</v>
      </c>
      <c r="AH2726" t="s">
        <v>84</v>
      </c>
    </row>
    <row r="2727" spans="1:34">
      <c r="A2727" s="56" t="str">
        <f t="shared" si="42"/>
        <v>2005Mike Montgomery</v>
      </c>
      <c r="B2727" t="s">
        <v>17337</v>
      </c>
      <c r="C2727">
        <v>2005</v>
      </c>
      <c r="D2727">
        <v>6</v>
      </c>
      <c r="E2727">
        <v>180</v>
      </c>
      <c r="F2727" t="s">
        <v>10429</v>
      </c>
      <c r="G2727" t="s">
        <v>5640</v>
      </c>
      <c r="H2727" t="s">
        <v>20626</v>
      </c>
      <c r="I2727" t="s">
        <v>47</v>
      </c>
      <c r="J2727" t="s">
        <v>47</v>
      </c>
      <c r="K2727">
        <v>9</v>
      </c>
      <c r="L2727">
        <v>22</v>
      </c>
      <c r="M2727">
        <v>2010</v>
      </c>
      <c r="N2727">
        <v>0</v>
      </c>
      <c r="O2727">
        <v>0</v>
      </c>
      <c r="P2727">
        <v>1</v>
      </c>
      <c r="Q2727">
        <v>8</v>
      </c>
      <c r="R2727">
        <v>8</v>
      </c>
      <c r="S2727">
        <v>58</v>
      </c>
      <c r="AE2727">
        <v>85</v>
      </c>
      <c r="AG2727">
        <v>5</v>
      </c>
      <c r="AH2727" t="s">
        <v>72</v>
      </c>
    </row>
    <row r="2728" spans="1:34">
      <c r="A2728" s="56" t="str">
        <f t="shared" si="42"/>
        <v>2005Chris Harris</v>
      </c>
      <c r="B2728" t="s">
        <v>17336</v>
      </c>
      <c r="C2728">
        <v>2005</v>
      </c>
      <c r="D2728">
        <v>6</v>
      </c>
      <c r="E2728">
        <v>181</v>
      </c>
      <c r="F2728" t="s">
        <v>10479</v>
      </c>
      <c r="G2728" t="s">
        <v>17335</v>
      </c>
      <c r="H2728" t="s">
        <v>20626</v>
      </c>
      <c r="I2728" t="s">
        <v>1412</v>
      </c>
      <c r="J2728" t="s">
        <v>1412</v>
      </c>
      <c r="K2728">
        <v>31</v>
      </c>
      <c r="L2728">
        <v>23</v>
      </c>
      <c r="M2728">
        <v>2012</v>
      </c>
      <c r="N2728">
        <v>0</v>
      </c>
      <c r="O2728">
        <v>0</v>
      </c>
      <c r="P2728">
        <v>5</v>
      </c>
      <c r="Q2728">
        <v>41</v>
      </c>
      <c r="R2728">
        <v>22</v>
      </c>
      <c r="S2728">
        <v>101</v>
      </c>
      <c r="AE2728">
        <v>365</v>
      </c>
      <c r="AF2728">
        <v>16</v>
      </c>
      <c r="AG2728">
        <v>1</v>
      </c>
      <c r="AH2728" t="s">
        <v>10623</v>
      </c>
    </row>
    <row r="2729" spans="1:34">
      <c r="A2729" s="56" t="str">
        <f t="shared" si="42"/>
        <v>2005Cedric Houston</v>
      </c>
      <c r="B2729" t="s">
        <v>17334</v>
      </c>
      <c r="C2729">
        <v>2005</v>
      </c>
      <c r="D2729">
        <v>6</v>
      </c>
      <c r="E2729">
        <v>182</v>
      </c>
      <c r="F2729" t="s">
        <v>10443</v>
      </c>
      <c r="G2729" t="s">
        <v>17333</v>
      </c>
      <c r="H2729" t="s">
        <v>20626</v>
      </c>
      <c r="I2729" t="s">
        <v>56</v>
      </c>
      <c r="J2729" t="s">
        <v>56</v>
      </c>
      <c r="K2729">
        <v>5</v>
      </c>
      <c r="L2729">
        <v>23</v>
      </c>
      <c r="M2729">
        <v>2006</v>
      </c>
      <c r="N2729">
        <v>0</v>
      </c>
      <c r="O2729">
        <v>0</v>
      </c>
      <c r="P2729">
        <v>0</v>
      </c>
      <c r="Q2729">
        <v>5</v>
      </c>
      <c r="R2729">
        <v>5</v>
      </c>
      <c r="S2729">
        <v>20</v>
      </c>
      <c r="Y2729">
        <v>194</v>
      </c>
      <c r="Z2729">
        <v>676</v>
      </c>
      <c r="AA2729">
        <v>7</v>
      </c>
      <c r="AB2729">
        <v>15</v>
      </c>
      <c r="AC2729">
        <v>109</v>
      </c>
      <c r="AD2729">
        <v>0</v>
      </c>
      <c r="AH2729" t="s">
        <v>112</v>
      </c>
    </row>
    <row r="2730" spans="1:34">
      <c r="A2730" s="56" t="str">
        <f t="shared" si="42"/>
        <v>2005Jared Newberry</v>
      </c>
      <c r="C2730">
        <v>2005</v>
      </c>
      <c r="D2730">
        <v>6</v>
      </c>
      <c r="E2730">
        <v>183</v>
      </c>
      <c r="F2730" t="s">
        <v>10405</v>
      </c>
      <c r="G2730" t="s">
        <v>17332</v>
      </c>
      <c r="H2730" t="s">
        <v>20626</v>
      </c>
      <c r="I2730" t="s">
        <v>1417</v>
      </c>
      <c r="J2730" t="s">
        <v>1417</v>
      </c>
      <c r="K2730">
        <v>0</v>
      </c>
      <c r="N2730">
        <v>0</v>
      </c>
      <c r="O2730">
        <v>0</v>
      </c>
      <c r="P2730">
        <v>0</v>
      </c>
      <c r="AH2730" t="s">
        <v>116</v>
      </c>
    </row>
    <row r="2731" spans="1:34">
      <c r="A2731" s="56" t="str">
        <f t="shared" si="42"/>
        <v>2005Bill Swancutt</v>
      </c>
      <c r="B2731" t="s">
        <v>17331</v>
      </c>
      <c r="C2731">
        <v>2005</v>
      </c>
      <c r="D2731">
        <v>6</v>
      </c>
      <c r="E2731">
        <v>184</v>
      </c>
      <c r="F2731" t="s">
        <v>10454</v>
      </c>
      <c r="G2731" t="s">
        <v>5704</v>
      </c>
      <c r="H2731" t="s">
        <v>20626</v>
      </c>
      <c r="I2731" t="s">
        <v>29</v>
      </c>
      <c r="J2731" t="s">
        <v>29</v>
      </c>
      <c r="K2731">
        <v>0</v>
      </c>
      <c r="L2731">
        <v>23</v>
      </c>
      <c r="M2731">
        <v>2005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</v>
      </c>
      <c r="AH2731" t="s">
        <v>11235</v>
      </c>
    </row>
    <row r="2732" spans="1:34">
      <c r="A2732" s="56" t="str">
        <f t="shared" si="42"/>
        <v>2005Chad Owens</v>
      </c>
      <c r="B2732" t="s">
        <v>17330</v>
      </c>
      <c r="C2732">
        <v>2005</v>
      </c>
      <c r="D2732">
        <v>6</v>
      </c>
      <c r="E2732">
        <v>185</v>
      </c>
      <c r="F2732" t="s">
        <v>14354</v>
      </c>
      <c r="G2732" t="s">
        <v>5652</v>
      </c>
      <c r="H2732" t="s">
        <v>20626</v>
      </c>
      <c r="I2732" t="s">
        <v>26</v>
      </c>
      <c r="J2732" t="s">
        <v>26</v>
      </c>
      <c r="K2732">
        <v>0</v>
      </c>
      <c r="L2732">
        <v>23</v>
      </c>
      <c r="M2732">
        <v>2007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</v>
      </c>
      <c r="AB2732">
        <v>0</v>
      </c>
      <c r="AC2732">
        <v>0</v>
      </c>
      <c r="AD2732">
        <v>0</v>
      </c>
      <c r="AE2732">
        <v>2</v>
      </c>
      <c r="AH2732" t="s">
        <v>180</v>
      </c>
    </row>
    <row r="2733" spans="1:34">
      <c r="A2733" s="56" t="str">
        <f t="shared" si="42"/>
        <v>2005Eric Moore</v>
      </c>
      <c r="B2733" t="s">
        <v>17329</v>
      </c>
      <c r="C2733">
        <v>2005</v>
      </c>
      <c r="D2733">
        <v>6</v>
      </c>
      <c r="E2733">
        <v>186</v>
      </c>
      <c r="F2733" t="s">
        <v>10419</v>
      </c>
      <c r="G2733" t="s">
        <v>640</v>
      </c>
      <c r="H2733" t="s">
        <v>20626</v>
      </c>
      <c r="I2733" t="s">
        <v>29</v>
      </c>
      <c r="J2733" t="s">
        <v>29</v>
      </c>
      <c r="K2733">
        <v>3</v>
      </c>
      <c r="L2733">
        <v>24</v>
      </c>
      <c r="M2733">
        <v>2011</v>
      </c>
      <c r="N2733">
        <v>0</v>
      </c>
      <c r="O2733">
        <v>0</v>
      </c>
      <c r="P2733">
        <v>0</v>
      </c>
      <c r="Q2733">
        <v>5</v>
      </c>
      <c r="R2733">
        <v>1</v>
      </c>
      <c r="S2733">
        <v>35</v>
      </c>
      <c r="AE2733">
        <v>31</v>
      </c>
      <c r="AG2733">
        <v>4</v>
      </c>
      <c r="AH2733" t="s">
        <v>10608</v>
      </c>
    </row>
    <row r="2734" spans="1:34">
      <c r="A2734" s="56" t="str">
        <f t="shared" si="42"/>
        <v>2005Will Svitek</v>
      </c>
      <c r="B2734" t="s">
        <v>17328</v>
      </c>
      <c r="C2734">
        <v>2005</v>
      </c>
      <c r="D2734">
        <v>6</v>
      </c>
      <c r="E2734">
        <v>187</v>
      </c>
      <c r="F2734" t="s">
        <v>10436</v>
      </c>
      <c r="G2734" t="s">
        <v>17327</v>
      </c>
      <c r="H2734" t="s">
        <v>20626</v>
      </c>
      <c r="I2734" t="s">
        <v>10431</v>
      </c>
      <c r="J2734" t="s">
        <v>10431</v>
      </c>
      <c r="K2734">
        <v>4</v>
      </c>
      <c r="L2734">
        <v>23</v>
      </c>
      <c r="M2734">
        <v>2014</v>
      </c>
      <c r="N2734">
        <v>0</v>
      </c>
      <c r="O2734">
        <v>0</v>
      </c>
      <c r="P2734">
        <v>1</v>
      </c>
      <c r="Q2734">
        <v>14</v>
      </c>
      <c r="R2734">
        <v>2</v>
      </c>
      <c r="S2734">
        <v>79</v>
      </c>
      <c r="AB2734">
        <v>0</v>
      </c>
      <c r="AC2734">
        <v>0</v>
      </c>
      <c r="AD2734">
        <v>0</v>
      </c>
      <c r="AE2734">
        <v>1</v>
      </c>
      <c r="AH2734" t="s">
        <v>116</v>
      </c>
    </row>
    <row r="2735" spans="1:34">
      <c r="A2735" s="56" t="str">
        <f t="shared" si="42"/>
        <v>2005C.C. Brown</v>
      </c>
      <c r="B2735" t="s">
        <v>17326</v>
      </c>
      <c r="C2735">
        <v>2005</v>
      </c>
      <c r="D2735">
        <v>6</v>
      </c>
      <c r="E2735">
        <v>188</v>
      </c>
      <c r="F2735" t="s">
        <v>10462</v>
      </c>
      <c r="G2735" t="s">
        <v>17325</v>
      </c>
      <c r="H2735" t="s">
        <v>20626</v>
      </c>
      <c r="I2735" t="s">
        <v>1412</v>
      </c>
      <c r="J2735" t="s">
        <v>1412</v>
      </c>
      <c r="K2735">
        <v>0</v>
      </c>
      <c r="L2735">
        <v>22</v>
      </c>
      <c r="M2735">
        <v>2011</v>
      </c>
      <c r="N2735">
        <v>0</v>
      </c>
      <c r="O2735">
        <v>0</v>
      </c>
      <c r="P2735">
        <v>3</v>
      </c>
      <c r="Q2735">
        <v>19</v>
      </c>
      <c r="R2735">
        <v>14</v>
      </c>
      <c r="S2735">
        <v>83</v>
      </c>
      <c r="AE2735">
        <v>293</v>
      </c>
      <c r="AF2735">
        <v>3</v>
      </c>
      <c r="AG2735">
        <v>1</v>
      </c>
      <c r="AH2735" t="s">
        <v>10675</v>
      </c>
    </row>
    <row r="2736" spans="1:34">
      <c r="A2736" s="56" t="str">
        <f t="shared" si="42"/>
        <v>2005Jovan Haye</v>
      </c>
      <c r="B2736" t="s">
        <v>17324</v>
      </c>
      <c r="C2736">
        <v>2005</v>
      </c>
      <c r="D2736">
        <v>6</v>
      </c>
      <c r="E2736">
        <v>189</v>
      </c>
      <c r="F2736" t="s">
        <v>14312</v>
      </c>
      <c r="G2736" t="s">
        <v>5581</v>
      </c>
      <c r="H2736" t="s">
        <v>20626</v>
      </c>
      <c r="I2736" t="s">
        <v>29</v>
      </c>
      <c r="J2736" t="s">
        <v>29</v>
      </c>
      <c r="K2736">
        <v>24</v>
      </c>
      <c r="L2736">
        <v>23</v>
      </c>
      <c r="M2736">
        <v>2011</v>
      </c>
      <c r="N2736">
        <v>0</v>
      </c>
      <c r="O2736">
        <v>0</v>
      </c>
      <c r="P2736">
        <v>3</v>
      </c>
      <c r="Q2736">
        <v>25</v>
      </c>
      <c r="R2736">
        <v>0</v>
      </c>
      <c r="S2736">
        <v>73</v>
      </c>
      <c r="AE2736">
        <v>128</v>
      </c>
      <c r="AG2736">
        <v>6.5</v>
      </c>
      <c r="AH2736" t="s">
        <v>409</v>
      </c>
    </row>
    <row r="2737" spans="1:34">
      <c r="A2737" s="56" t="str">
        <f t="shared" si="42"/>
        <v>2005Tab Perry</v>
      </c>
      <c r="B2737" t="s">
        <v>17323</v>
      </c>
      <c r="C2737">
        <v>2005</v>
      </c>
      <c r="D2737">
        <v>6</v>
      </c>
      <c r="E2737">
        <v>190</v>
      </c>
      <c r="F2737" t="s">
        <v>10433</v>
      </c>
      <c r="G2737" t="s">
        <v>5660</v>
      </c>
      <c r="H2737" t="s">
        <v>20626</v>
      </c>
      <c r="I2737" t="s">
        <v>26</v>
      </c>
      <c r="J2737" t="s">
        <v>26</v>
      </c>
      <c r="K2737">
        <v>1</v>
      </c>
      <c r="L2737">
        <v>23</v>
      </c>
      <c r="M2737">
        <v>2007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20</v>
      </c>
      <c r="Y2737">
        <v>6</v>
      </c>
      <c r="Z2737">
        <v>22</v>
      </c>
      <c r="AA2737">
        <v>1</v>
      </c>
      <c r="AB2737">
        <v>10</v>
      </c>
      <c r="AC2737">
        <v>109</v>
      </c>
      <c r="AD2737">
        <v>1</v>
      </c>
      <c r="AE2737">
        <v>11</v>
      </c>
      <c r="AH2737" t="s">
        <v>131</v>
      </c>
    </row>
    <row r="2738" spans="1:34">
      <c r="A2738" s="56" t="str">
        <f t="shared" si="42"/>
        <v>2005C.J. Mosley</v>
      </c>
      <c r="B2738" t="s">
        <v>17322</v>
      </c>
      <c r="C2738">
        <v>2005</v>
      </c>
      <c r="D2738">
        <v>6</v>
      </c>
      <c r="E2738">
        <v>191</v>
      </c>
      <c r="F2738" t="s">
        <v>10464</v>
      </c>
      <c r="G2738" t="s">
        <v>3058</v>
      </c>
      <c r="H2738" t="s">
        <v>20626</v>
      </c>
      <c r="I2738" t="s">
        <v>47</v>
      </c>
      <c r="J2738" t="s">
        <v>47</v>
      </c>
      <c r="K2738">
        <v>0</v>
      </c>
      <c r="L2738">
        <v>22</v>
      </c>
      <c r="M2738">
        <v>2015</v>
      </c>
      <c r="N2738">
        <v>0</v>
      </c>
      <c r="O2738">
        <v>0</v>
      </c>
      <c r="P2738">
        <v>2</v>
      </c>
      <c r="Q2738">
        <v>22</v>
      </c>
      <c r="R2738">
        <v>2</v>
      </c>
      <c r="S2738">
        <v>140</v>
      </c>
      <c r="AE2738">
        <v>140</v>
      </c>
      <c r="AG2738">
        <v>14</v>
      </c>
      <c r="AH2738" t="s">
        <v>105</v>
      </c>
    </row>
    <row r="2739" spans="1:34">
      <c r="A2739" s="56" t="str">
        <f t="shared" si="42"/>
        <v>2005Dante Ridgeway</v>
      </c>
      <c r="B2739" t="s">
        <v>17321</v>
      </c>
      <c r="C2739">
        <v>2005</v>
      </c>
      <c r="D2739">
        <v>6</v>
      </c>
      <c r="E2739">
        <v>192</v>
      </c>
      <c r="F2739" t="s">
        <v>10423</v>
      </c>
      <c r="G2739" t="s">
        <v>5674</v>
      </c>
      <c r="H2739" t="s">
        <v>20626</v>
      </c>
      <c r="I2739" t="s">
        <v>26</v>
      </c>
      <c r="J2739" t="s">
        <v>26</v>
      </c>
      <c r="K2739">
        <v>0</v>
      </c>
      <c r="L2739">
        <v>21</v>
      </c>
      <c r="M2739">
        <v>2005</v>
      </c>
      <c r="N2739">
        <v>0</v>
      </c>
      <c r="O2739">
        <v>0</v>
      </c>
      <c r="P2739">
        <v>0</v>
      </c>
      <c r="Q2739">
        <v>0</v>
      </c>
      <c r="S2739">
        <v>8</v>
      </c>
      <c r="AB2739">
        <v>2</v>
      </c>
      <c r="AC2739">
        <v>26</v>
      </c>
      <c r="AD2739">
        <v>0</v>
      </c>
      <c r="AH2739" t="s">
        <v>14605</v>
      </c>
    </row>
    <row r="2740" spans="1:34">
      <c r="A2740" s="56" t="str">
        <f t="shared" si="42"/>
        <v>2005Jason Jefferson</v>
      </c>
      <c r="B2740" t="s">
        <v>17320</v>
      </c>
      <c r="C2740">
        <v>2005</v>
      </c>
      <c r="D2740">
        <v>6</v>
      </c>
      <c r="E2740">
        <v>193</v>
      </c>
      <c r="F2740" t="s">
        <v>10440</v>
      </c>
      <c r="G2740" t="s">
        <v>5601</v>
      </c>
      <c r="H2740" t="s">
        <v>20626</v>
      </c>
      <c r="I2740" t="s">
        <v>47</v>
      </c>
      <c r="J2740" t="s">
        <v>47</v>
      </c>
      <c r="K2740">
        <v>3</v>
      </c>
      <c r="L2740">
        <v>23</v>
      </c>
      <c r="M2740">
        <v>2008</v>
      </c>
      <c r="N2740">
        <v>0</v>
      </c>
      <c r="O2740">
        <v>0</v>
      </c>
      <c r="P2740">
        <v>0</v>
      </c>
      <c r="Q2740">
        <v>3</v>
      </c>
      <c r="S2740">
        <v>34</v>
      </c>
      <c r="AE2740">
        <v>18</v>
      </c>
      <c r="AH2740" t="s">
        <v>33</v>
      </c>
    </row>
    <row r="2741" spans="1:34">
      <c r="A2741" s="56" t="str">
        <f t="shared" si="42"/>
        <v>2005Pat Thomas</v>
      </c>
      <c r="B2741" t="s">
        <v>17319</v>
      </c>
      <c r="C2741">
        <v>2005</v>
      </c>
      <c r="D2741">
        <v>6</v>
      </c>
      <c r="E2741">
        <v>194</v>
      </c>
      <c r="F2741" t="s">
        <v>14354</v>
      </c>
      <c r="G2741" t="s">
        <v>17318</v>
      </c>
      <c r="H2741" t="s">
        <v>20626</v>
      </c>
      <c r="I2741" t="s">
        <v>1417</v>
      </c>
      <c r="J2741" t="s">
        <v>1417</v>
      </c>
      <c r="K2741">
        <v>5</v>
      </c>
      <c r="L2741">
        <v>22</v>
      </c>
      <c r="M2741">
        <v>2008</v>
      </c>
      <c r="N2741">
        <v>0</v>
      </c>
      <c r="O2741">
        <v>0</v>
      </c>
      <c r="P2741">
        <v>1</v>
      </c>
      <c r="Q2741">
        <v>5</v>
      </c>
      <c r="R2741">
        <v>2</v>
      </c>
      <c r="S2741">
        <v>31</v>
      </c>
      <c r="AE2741">
        <v>52</v>
      </c>
      <c r="AG2741">
        <v>0.5</v>
      </c>
      <c r="AH2741" t="s">
        <v>10789</v>
      </c>
    </row>
    <row r="2742" spans="1:34">
      <c r="A2742" s="56" t="str">
        <f t="shared" si="42"/>
        <v>2005Craig Bragg</v>
      </c>
      <c r="C2742">
        <v>2005</v>
      </c>
      <c r="D2742">
        <v>6</v>
      </c>
      <c r="E2742">
        <v>195</v>
      </c>
      <c r="F2742" t="s">
        <v>10429</v>
      </c>
      <c r="G2742" t="s">
        <v>5488</v>
      </c>
      <c r="H2742" t="s">
        <v>20626</v>
      </c>
      <c r="I2742" t="s">
        <v>26</v>
      </c>
      <c r="J2742" t="s">
        <v>26</v>
      </c>
      <c r="K2742">
        <v>0</v>
      </c>
      <c r="N2742">
        <v>0</v>
      </c>
      <c r="O2742">
        <v>0</v>
      </c>
      <c r="P2742">
        <v>0</v>
      </c>
      <c r="AH2742" t="s">
        <v>131</v>
      </c>
    </row>
    <row r="2743" spans="1:34">
      <c r="A2743" s="56" t="str">
        <f t="shared" si="42"/>
        <v>2005Tony Jackson</v>
      </c>
      <c r="C2743">
        <v>2005</v>
      </c>
      <c r="D2743">
        <v>6</v>
      </c>
      <c r="E2743">
        <v>196</v>
      </c>
      <c r="F2743" t="s">
        <v>10471</v>
      </c>
      <c r="G2743" t="s">
        <v>5597</v>
      </c>
      <c r="H2743" t="s">
        <v>20626</v>
      </c>
      <c r="I2743" t="s">
        <v>42</v>
      </c>
      <c r="J2743" t="s">
        <v>42</v>
      </c>
      <c r="K2743">
        <v>0</v>
      </c>
      <c r="N2743">
        <v>0</v>
      </c>
      <c r="O2743">
        <v>0</v>
      </c>
      <c r="P2743">
        <v>0</v>
      </c>
      <c r="AH2743" t="s">
        <v>118</v>
      </c>
    </row>
    <row r="2744" spans="1:34">
      <c r="A2744" s="56" t="str">
        <f t="shared" si="42"/>
        <v>2005Justin Geisinger</v>
      </c>
      <c r="B2744" t="s">
        <v>17317</v>
      </c>
      <c r="C2744">
        <v>2005</v>
      </c>
      <c r="D2744">
        <v>6</v>
      </c>
      <c r="E2744">
        <v>197</v>
      </c>
      <c r="F2744" t="s">
        <v>10400</v>
      </c>
      <c r="G2744" t="s">
        <v>5559</v>
      </c>
      <c r="H2744" t="s">
        <v>20626</v>
      </c>
      <c r="I2744" t="s">
        <v>1763</v>
      </c>
      <c r="J2744" t="s">
        <v>1763</v>
      </c>
      <c r="K2744">
        <v>0</v>
      </c>
      <c r="L2744">
        <v>23</v>
      </c>
      <c r="M2744">
        <v>2008</v>
      </c>
      <c r="N2744">
        <v>0</v>
      </c>
      <c r="O2744">
        <v>0</v>
      </c>
      <c r="P2744">
        <v>0</v>
      </c>
      <c r="Q2744">
        <v>0</v>
      </c>
      <c r="S2744">
        <v>6</v>
      </c>
      <c r="AH2744" t="s">
        <v>409</v>
      </c>
    </row>
    <row r="2745" spans="1:34">
      <c r="A2745" s="56" t="str">
        <f t="shared" si="42"/>
        <v>2005Joel Dreessen</v>
      </c>
      <c r="B2745" t="s">
        <v>17316</v>
      </c>
      <c r="C2745">
        <v>2005</v>
      </c>
      <c r="D2745">
        <v>6</v>
      </c>
      <c r="E2745">
        <v>198</v>
      </c>
      <c r="F2745" t="s">
        <v>10443</v>
      </c>
      <c r="G2745" t="s">
        <v>5533</v>
      </c>
      <c r="H2745" t="s">
        <v>20626</v>
      </c>
      <c r="I2745" t="s">
        <v>42</v>
      </c>
      <c r="J2745" t="s">
        <v>42</v>
      </c>
      <c r="K2745">
        <v>5</v>
      </c>
      <c r="L2745">
        <v>23</v>
      </c>
      <c r="M2745">
        <v>2013</v>
      </c>
      <c r="N2745">
        <v>0</v>
      </c>
      <c r="O2745">
        <v>0</v>
      </c>
      <c r="P2745">
        <v>4</v>
      </c>
      <c r="Q2745">
        <v>16</v>
      </c>
      <c r="R2745">
        <v>0</v>
      </c>
      <c r="S2745">
        <v>120</v>
      </c>
      <c r="AB2745">
        <v>158</v>
      </c>
      <c r="AC2745">
        <v>1767</v>
      </c>
      <c r="AD2745">
        <v>19</v>
      </c>
      <c r="AE2745">
        <v>36</v>
      </c>
      <c r="AH2745" t="s">
        <v>10434</v>
      </c>
    </row>
    <row r="2746" spans="1:34">
      <c r="A2746" s="56" t="str">
        <f t="shared" si="42"/>
        <v>2005Khari Long</v>
      </c>
      <c r="B2746" t="s">
        <v>17315</v>
      </c>
      <c r="C2746">
        <v>2005</v>
      </c>
      <c r="D2746">
        <v>6</v>
      </c>
      <c r="E2746">
        <v>199</v>
      </c>
      <c r="F2746" t="s">
        <v>10436</v>
      </c>
      <c r="G2746" t="s">
        <v>5617</v>
      </c>
      <c r="H2746" t="s">
        <v>20626</v>
      </c>
      <c r="I2746" t="s">
        <v>29</v>
      </c>
      <c r="J2746" t="s">
        <v>29</v>
      </c>
      <c r="K2746">
        <v>0</v>
      </c>
      <c r="L2746">
        <v>23</v>
      </c>
      <c r="M2746">
        <v>2005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AH2746" t="s">
        <v>17</v>
      </c>
    </row>
    <row r="2747" spans="1:34">
      <c r="A2747" s="56" t="str">
        <f t="shared" si="42"/>
        <v>2005Chris Myers</v>
      </c>
      <c r="B2747" t="s">
        <v>17314</v>
      </c>
      <c r="C2747">
        <v>2005</v>
      </c>
      <c r="D2747">
        <v>6</v>
      </c>
      <c r="E2747">
        <v>200</v>
      </c>
      <c r="F2747" t="s">
        <v>10398</v>
      </c>
      <c r="G2747" t="s">
        <v>5645</v>
      </c>
      <c r="H2747" t="s">
        <v>20626</v>
      </c>
      <c r="I2747" t="s">
        <v>1763</v>
      </c>
      <c r="J2747" t="s">
        <v>1763</v>
      </c>
      <c r="K2747">
        <v>28</v>
      </c>
      <c r="L2747">
        <v>24</v>
      </c>
      <c r="M2747">
        <v>2014</v>
      </c>
      <c r="N2747">
        <v>0</v>
      </c>
      <c r="O2747">
        <v>2</v>
      </c>
      <c r="P2747">
        <v>8</v>
      </c>
      <c r="Q2747">
        <v>59</v>
      </c>
      <c r="R2747">
        <v>7</v>
      </c>
      <c r="S2747">
        <v>153</v>
      </c>
      <c r="AE2747">
        <v>7</v>
      </c>
      <c r="AH2747" t="s">
        <v>94</v>
      </c>
    </row>
    <row r="2748" spans="1:34">
      <c r="A2748" s="56" t="str">
        <f t="shared" si="42"/>
        <v>2005DeAndra Cobb</v>
      </c>
      <c r="B2748" t="s">
        <v>17313</v>
      </c>
      <c r="C2748">
        <v>2005</v>
      </c>
      <c r="D2748">
        <v>6</v>
      </c>
      <c r="E2748">
        <v>201</v>
      </c>
      <c r="F2748" t="s">
        <v>10456</v>
      </c>
      <c r="G2748" t="s">
        <v>5514</v>
      </c>
      <c r="H2748" t="s">
        <v>20626</v>
      </c>
      <c r="I2748" t="s">
        <v>56</v>
      </c>
      <c r="J2748" t="s">
        <v>56</v>
      </c>
      <c r="K2748">
        <v>0</v>
      </c>
      <c r="L2748">
        <v>24</v>
      </c>
      <c r="M2748">
        <v>2005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</v>
      </c>
      <c r="AH2748" t="s">
        <v>10421</v>
      </c>
    </row>
    <row r="2749" spans="1:34">
      <c r="A2749" s="56" t="str">
        <f t="shared" si="42"/>
        <v>2005Dave Rayner</v>
      </c>
      <c r="B2749" t="s">
        <v>17312</v>
      </c>
      <c r="C2749">
        <v>2005</v>
      </c>
      <c r="D2749">
        <v>6</v>
      </c>
      <c r="E2749">
        <v>202</v>
      </c>
      <c r="F2749" t="s">
        <v>10459</v>
      </c>
      <c r="G2749" t="s">
        <v>17311</v>
      </c>
      <c r="H2749" t="s">
        <v>20626</v>
      </c>
      <c r="I2749" t="s">
        <v>123</v>
      </c>
      <c r="J2749" t="s">
        <v>123</v>
      </c>
      <c r="K2749">
        <v>1</v>
      </c>
      <c r="L2749">
        <v>22</v>
      </c>
      <c r="M2749">
        <v>2011</v>
      </c>
      <c r="N2749">
        <v>0</v>
      </c>
      <c r="O2749">
        <v>0</v>
      </c>
      <c r="P2749">
        <v>0</v>
      </c>
      <c r="Q2749">
        <v>3</v>
      </c>
      <c r="R2749">
        <v>0</v>
      </c>
      <c r="S2749">
        <v>59</v>
      </c>
      <c r="AE2749">
        <v>10</v>
      </c>
      <c r="AH2749" t="s">
        <v>10421</v>
      </c>
    </row>
    <row r="2750" spans="1:34">
      <c r="A2750" s="56" t="str">
        <f t="shared" si="42"/>
        <v>2005Andrew Hoffman</v>
      </c>
      <c r="C2750">
        <v>2005</v>
      </c>
      <c r="D2750">
        <v>6</v>
      </c>
      <c r="E2750">
        <v>203</v>
      </c>
      <c r="F2750" t="s">
        <v>10451</v>
      </c>
      <c r="G2750" t="s">
        <v>17310</v>
      </c>
      <c r="H2750" t="s">
        <v>20626</v>
      </c>
      <c r="I2750" t="s">
        <v>47</v>
      </c>
      <c r="J2750" t="s">
        <v>47</v>
      </c>
      <c r="K2750">
        <v>0</v>
      </c>
      <c r="N2750">
        <v>0</v>
      </c>
      <c r="O2750">
        <v>0</v>
      </c>
      <c r="P2750">
        <v>0</v>
      </c>
      <c r="AH2750" t="s">
        <v>252</v>
      </c>
    </row>
    <row r="2751" spans="1:34">
      <c r="A2751" s="56" t="str">
        <f t="shared" si="42"/>
        <v>2005Chris Kemoeatu</v>
      </c>
      <c r="B2751" t="s">
        <v>17309</v>
      </c>
      <c r="C2751">
        <v>2005</v>
      </c>
      <c r="D2751">
        <v>6</v>
      </c>
      <c r="E2751">
        <v>204</v>
      </c>
      <c r="F2751" t="s">
        <v>10417</v>
      </c>
      <c r="G2751" t="s">
        <v>5608</v>
      </c>
      <c r="H2751" t="s">
        <v>20626</v>
      </c>
      <c r="I2751" t="s">
        <v>1763</v>
      </c>
      <c r="J2751" t="s">
        <v>1763</v>
      </c>
      <c r="K2751">
        <v>25</v>
      </c>
      <c r="L2751">
        <v>22</v>
      </c>
      <c r="M2751">
        <v>2011</v>
      </c>
      <c r="N2751">
        <v>0</v>
      </c>
      <c r="O2751">
        <v>0</v>
      </c>
      <c r="P2751">
        <v>4</v>
      </c>
      <c r="Q2751">
        <v>27</v>
      </c>
      <c r="R2751">
        <v>27</v>
      </c>
      <c r="S2751">
        <v>75</v>
      </c>
      <c r="AE2751">
        <v>2</v>
      </c>
      <c r="AH2751" t="s">
        <v>185</v>
      </c>
    </row>
    <row r="2752" spans="1:34">
      <c r="A2752" s="56" t="str">
        <f t="shared" si="42"/>
        <v>2005Derrick Johnson</v>
      </c>
      <c r="B2752" t="s">
        <v>17308</v>
      </c>
      <c r="C2752">
        <v>2005</v>
      </c>
      <c r="D2752">
        <v>6</v>
      </c>
      <c r="E2752">
        <v>205</v>
      </c>
      <c r="F2752" t="s">
        <v>10393</v>
      </c>
      <c r="G2752" t="s">
        <v>5602</v>
      </c>
      <c r="H2752" t="s">
        <v>20626</v>
      </c>
      <c r="I2752" t="s">
        <v>1412</v>
      </c>
      <c r="J2752" t="s">
        <v>1412</v>
      </c>
      <c r="K2752">
        <v>2</v>
      </c>
      <c r="L2752">
        <v>23</v>
      </c>
      <c r="M2752">
        <v>2006</v>
      </c>
      <c r="N2752">
        <v>0</v>
      </c>
      <c r="O2752">
        <v>0</v>
      </c>
      <c r="P2752">
        <v>0</v>
      </c>
      <c r="Q2752">
        <v>2</v>
      </c>
      <c r="R2752">
        <v>2</v>
      </c>
      <c r="S2752">
        <v>19</v>
      </c>
      <c r="AE2752">
        <v>36</v>
      </c>
      <c r="AG2752">
        <v>1</v>
      </c>
      <c r="AH2752" t="s">
        <v>28</v>
      </c>
    </row>
    <row r="2753" spans="1:34">
      <c r="A2753" s="56" t="str">
        <f t="shared" si="42"/>
        <v>2005Jonathan Goddard</v>
      </c>
      <c r="B2753" t="s">
        <v>17307</v>
      </c>
      <c r="C2753">
        <v>2005</v>
      </c>
      <c r="D2753">
        <v>6</v>
      </c>
      <c r="E2753">
        <v>206</v>
      </c>
      <c r="F2753" t="s">
        <v>10454</v>
      </c>
      <c r="G2753" t="s">
        <v>17306</v>
      </c>
      <c r="H2753" t="s">
        <v>20626</v>
      </c>
      <c r="I2753" t="s">
        <v>29</v>
      </c>
      <c r="J2753" t="s">
        <v>29</v>
      </c>
      <c r="K2753">
        <v>0</v>
      </c>
      <c r="L2753">
        <v>24</v>
      </c>
      <c r="M2753">
        <v>2005</v>
      </c>
      <c r="N2753">
        <v>0</v>
      </c>
      <c r="O2753">
        <v>0</v>
      </c>
      <c r="P2753">
        <v>0</v>
      </c>
      <c r="Q2753">
        <v>0</v>
      </c>
      <c r="S2753">
        <v>1</v>
      </c>
      <c r="AE2753">
        <v>1</v>
      </c>
      <c r="AH2753" t="s">
        <v>12624</v>
      </c>
    </row>
    <row r="2754" spans="1:34">
      <c r="A2754" s="56" t="str">
        <f t="shared" si="42"/>
        <v>2005Joe Berger</v>
      </c>
      <c r="B2754" t="s">
        <v>17305</v>
      </c>
      <c r="C2754">
        <v>2005</v>
      </c>
      <c r="D2754">
        <v>6</v>
      </c>
      <c r="E2754">
        <v>207</v>
      </c>
      <c r="F2754" t="s">
        <v>14312</v>
      </c>
      <c r="G2754" t="s">
        <v>5476</v>
      </c>
      <c r="H2754" t="s">
        <v>20626</v>
      </c>
      <c r="I2754" t="s">
        <v>10431</v>
      </c>
      <c r="J2754" t="s">
        <v>10431</v>
      </c>
      <c r="K2754">
        <v>4</v>
      </c>
      <c r="L2754">
        <v>23</v>
      </c>
      <c r="M2754">
        <v>2016</v>
      </c>
      <c r="N2754">
        <v>0</v>
      </c>
      <c r="O2754">
        <v>0</v>
      </c>
      <c r="P2754">
        <v>4</v>
      </c>
      <c r="Q2754">
        <v>26</v>
      </c>
      <c r="S2754">
        <v>126</v>
      </c>
      <c r="AE2754">
        <v>9</v>
      </c>
      <c r="AH2754" t="s">
        <v>5477</v>
      </c>
    </row>
    <row r="2755" spans="1:34">
      <c r="A2755" s="56" t="str">
        <f t="shared" ref="A2755:A2818" si="43">C2755&amp;G2755</f>
        <v>2005Justin Beriault</v>
      </c>
      <c r="C2755">
        <v>2005</v>
      </c>
      <c r="D2755">
        <v>6</v>
      </c>
      <c r="E2755">
        <v>208</v>
      </c>
      <c r="F2755" t="s">
        <v>10426</v>
      </c>
      <c r="G2755" t="s">
        <v>5478</v>
      </c>
      <c r="H2755" t="s">
        <v>20626</v>
      </c>
      <c r="I2755" t="s">
        <v>1412</v>
      </c>
      <c r="J2755" t="s">
        <v>1412</v>
      </c>
      <c r="K2755">
        <v>0</v>
      </c>
      <c r="N2755">
        <v>0</v>
      </c>
      <c r="O2755">
        <v>0</v>
      </c>
      <c r="P2755">
        <v>0</v>
      </c>
      <c r="AH2755" t="s">
        <v>14605</v>
      </c>
    </row>
    <row r="2756" spans="1:34">
      <c r="A2756" s="56" t="str">
        <f t="shared" si="43"/>
        <v>2005Rob Petitti</v>
      </c>
      <c r="B2756" t="s">
        <v>17304</v>
      </c>
      <c r="C2756">
        <v>2005</v>
      </c>
      <c r="D2756">
        <v>6</v>
      </c>
      <c r="E2756">
        <v>209</v>
      </c>
      <c r="F2756" t="s">
        <v>10426</v>
      </c>
      <c r="G2756" t="s">
        <v>17303</v>
      </c>
      <c r="H2756" t="s">
        <v>20626</v>
      </c>
      <c r="I2756" t="s">
        <v>10431</v>
      </c>
      <c r="J2756" t="s">
        <v>10431</v>
      </c>
      <c r="K2756">
        <v>8</v>
      </c>
      <c r="L2756">
        <v>23</v>
      </c>
      <c r="M2756">
        <v>2010</v>
      </c>
      <c r="N2756">
        <v>0</v>
      </c>
      <c r="O2756">
        <v>0</v>
      </c>
      <c r="P2756">
        <v>1</v>
      </c>
      <c r="Q2756">
        <v>8</v>
      </c>
      <c r="R2756">
        <v>7</v>
      </c>
      <c r="S2756">
        <v>27</v>
      </c>
      <c r="AH2756" t="s">
        <v>96</v>
      </c>
    </row>
    <row r="2757" spans="1:34">
      <c r="A2757" s="56" t="str">
        <f t="shared" si="43"/>
        <v>2005Reggie Hodges</v>
      </c>
      <c r="B2757" t="s">
        <v>17302</v>
      </c>
      <c r="C2757">
        <v>2005</v>
      </c>
      <c r="D2757">
        <v>6</v>
      </c>
      <c r="E2757">
        <v>210</v>
      </c>
      <c r="F2757" t="s">
        <v>10423</v>
      </c>
      <c r="G2757" t="s">
        <v>17301</v>
      </c>
      <c r="H2757" t="s">
        <v>20626</v>
      </c>
      <c r="I2757" t="s">
        <v>737</v>
      </c>
      <c r="J2757" t="s">
        <v>737</v>
      </c>
      <c r="K2757">
        <v>1</v>
      </c>
      <c r="L2757">
        <v>23</v>
      </c>
      <c r="M2757">
        <v>2012</v>
      </c>
      <c r="N2757">
        <v>0</v>
      </c>
      <c r="O2757">
        <v>0</v>
      </c>
      <c r="P2757">
        <v>0</v>
      </c>
      <c r="Q2757">
        <v>5</v>
      </c>
      <c r="R2757">
        <v>0</v>
      </c>
      <c r="S2757">
        <v>64</v>
      </c>
      <c r="Y2757">
        <v>2</v>
      </c>
      <c r="Z2757">
        <v>68</v>
      </c>
      <c r="AA2757">
        <v>0</v>
      </c>
      <c r="AE2757">
        <v>1</v>
      </c>
      <c r="AH2757" t="s">
        <v>14605</v>
      </c>
    </row>
    <row r="2758" spans="1:34">
      <c r="A2758" s="56" t="str">
        <f t="shared" si="43"/>
        <v>2005Calvin Armstrong</v>
      </c>
      <c r="C2758">
        <v>2005</v>
      </c>
      <c r="D2758">
        <v>6</v>
      </c>
      <c r="E2758">
        <v>211</v>
      </c>
      <c r="F2758" t="s">
        <v>10447</v>
      </c>
      <c r="G2758" t="s">
        <v>5463</v>
      </c>
      <c r="H2758" t="s">
        <v>20626</v>
      </c>
      <c r="I2758" t="s">
        <v>10431</v>
      </c>
      <c r="J2758" t="s">
        <v>10431</v>
      </c>
      <c r="K2758">
        <v>0</v>
      </c>
      <c r="N2758">
        <v>0</v>
      </c>
      <c r="O2758">
        <v>0</v>
      </c>
      <c r="P2758">
        <v>0</v>
      </c>
      <c r="AH2758" t="s">
        <v>10396</v>
      </c>
    </row>
    <row r="2759" spans="1:34">
      <c r="A2759" s="56" t="str">
        <f t="shared" si="43"/>
        <v>2005Ryan Riddle</v>
      </c>
      <c r="B2759" t="s">
        <v>17300</v>
      </c>
      <c r="C2759">
        <v>2005</v>
      </c>
      <c r="D2759">
        <v>6</v>
      </c>
      <c r="E2759">
        <v>212</v>
      </c>
      <c r="F2759" t="s">
        <v>14390</v>
      </c>
      <c r="G2759" t="s">
        <v>5673</v>
      </c>
      <c r="H2759" t="s">
        <v>20626</v>
      </c>
      <c r="I2759" t="s">
        <v>29</v>
      </c>
      <c r="J2759" t="s">
        <v>29</v>
      </c>
      <c r="K2759">
        <v>1</v>
      </c>
      <c r="L2759">
        <v>24</v>
      </c>
      <c r="M2759">
        <v>2006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17</v>
      </c>
      <c r="AE2759">
        <v>7</v>
      </c>
      <c r="AH2759" t="s">
        <v>296</v>
      </c>
    </row>
    <row r="2760" spans="1:34">
      <c r="A2760" s="56" t="str">
        <f t="shared" si="43"/>
        <v>2005Derek Anderson</v>
      </c>
      <c r="B2760" t="s">
        <v>17299</v>
      </c>
      <c r="C2760">
        <v>2005</v>
      </c>
      <c r="D2760">
        <v>6</v>
      </c>
      <c r="E2760">
        <v>213</v>
      </c>
      <c r="F2760" t="s">
        <v>14623</v>
      </c>
      <c r="G2760" t="s">
        <v>5462</v>
      </c>
      <c r="H2760" t="s">
        <v>20626</v>
      </c>
      <c r="I2760" t="s">
        <v>76</v>
      </c>
      <c r="J2760" t="s">
        <v>76</v>
      </c>
      <c r="K2760">
        <v>18</v>
      </c>
      <c r="L2760">
        <v>22</v>
      </c>
      <c r="M2760">
        <v>2016</v>
      </c>
      <c r="N2760">
        <v>0</v>
      </c>
      <c r="O2760">
        <v>1</v>
      </c>
      <c r="P2760">
        <v>3</v>
      </c>
      <c r="Q2760">
        <v>21</v>
      </c>
      <c r="S2760">
        <v>71</v>
      </c>
      <c r="T2760">
        <v>865</v>
      </c>
      <c r="U2760">
        <v>1595</v>
      </c>
      <c r="V2760">
        <v>10396</v>
      </c>
      <c r="W2760">
        <v>60</v>
      </c>
      <c r="X2760">
        <v>59</v>
      </c>
      <c r="Y2760">
        <v>99</v>
      </c>
      <c r="Z2760">
        <v>229</v>
      </c>
      <c r="AA2760">
        <v>5</v>
      </c>
      <c r="AE2760">
        <v>2</v>
      </c>
      <c r="AH2760" t="s">
        <v>11235</v>
      </c>
    </row>
    <row r="2761" spans="1:34">
      <c r="A2761" s="56" t="str">
        <f t="shared" si="43"/>
        <v>2005Pete McMahon</v>
      </c>
      <c r="C2761">
        <v>2005</v>
      </c>
      <c r="D2761">
        <v>6</v>
      </c>
      <c r="E2761">
        <v>214</v>
      </c>
      <c r="F2761" t="s">
        <v>14390</v>
      </c>
      <c r="G2761" t="s">
        <v>5632</v>
      </c>
      <c r="H2761" t="s">
        <v>20626</v>
      </c>
      <c r="I2761" t="s">
        <v>10431</v>
      </c>
      <c r="J2761" t="s">
        <v>10431</v>
      </c>
      <c r="K2761">
        <v>0</v>
      </c>
      <c r="N2761">
        <v>0</v>
      </c>
      <c r="O2761">
        <v>0</v>
      </c>
      <c r="P2761">
        <v>0</v>
      </c>
      <c r="AH2761" t="s">
        <v>118</v>
      </c>
    </row>
    <row r="2762" spans="1:34">
      <c r="A2762" s="56" t="str">
        <f t="shared" si="43"/>
        <v>2005Daven Holly</v>
      </c>
      <c r="B2762" t="s">
        <v>17298</v>
      </c>
      <c r="C2762">
        <v>2005</v>
      </c>
      <c r="D2762">
        <v>7</v>
      </c>
      <c r="E2762">
        <v>215</v>
      </c>
      <c r="F2762" t="s">
        <v>10393</v>
      </c>
      <c r="G2762" t="s">
        <v>5591</v>
      </c>
      <c r="H2762" t="s">
        <v>20626</v>
      </c>
      <c r="I2762" t="s">
        <v>1412</v>
      </c>
      <c r="J2762" t="s">
        <v>1412</v>
      </c>
      <c r="K2762">
        <v>10</v>
      </c>
      <c r="L2762">
        <v>23</v>
      </c>
      <c r="M2762">
        <v>2007</v>
      </c>
      <c r="N2762">
        <v>0</v>
      </c>
      <c r="O2762">
        <v>0</v>
      </c>
      <c r="P2762">
        <v>1</v>
      </c>
      <c r="Q2762">
        <v>10</v>
      </c>
      <c r="S2762">
        <v>32</v>
      </c>
      <c r="AE2762">
        <v>99</v>
      </c>
      <c r="AF2762">
        <v>5</v>
      </c>
      <c r="AH2762" t="s">
        <v>170</v>
      </c>
    </row>
    <row r="2763" spans="1:34">
      <c r="A2763" s="56" t="str">
        <f t="shared" si="43"/>
        <v>2005Kevin Vickerson</v>
      </c>
      <c r="B2763" t="s">
        <v>17297</v>
      </c>
      <c r="C2763">
        <v>2005</v>
      </c>
      <c r="D2763">
        <v>7</v>
      </c>
      <c r="E2763">
        <v>216</v>
      </c>
      <c r="F2763" t="s">
        <v>10395</v>
      </c>
      <c r="G2763" t="s">
        <v>5713</v>
      </c>
      <c r="H2763" t="s">
        <v>20626</v>
      </c>
      <c r="I2763" t="s">
        <v>47</v>
      </c>
      <c r="J2763" t="s">
        <v>47</v>
      </c>
      <c r="K2763">
        <v>10</v>
      </c>
      <c r="L2763">
        <v>22</v>
      </c>
      <c r="M2763">
        <v>2014</v>
      </c>
      <c r="N2763">
        <v>0</v>
      </c>
      <c r="O2763">
        <v>0</v>
      </c>
      <c r="P2763">
        <v>3</v>
      </c>
      <c r="Q2763">
        <v>22</v>
      </c>
      <c r="S2763">
        <v>86</v>
      </c>
      <c r="AE2763">
        <v>120</v>
      </c>
      <c r="AF2763">
        <v>1</v>
      </c>
      <c r="AG2763">
        <v>6.5</v>
      </c>
      <c r="AH2763" t="s">
        <v>10421</v>
      </c>
    </row>
    <row r="2764" spans="1:34">
      <c r="A2764" s="56" t="str">
        <f t="shared" si="43"/>
        <v>2005Jon Dunn</v>
      </c>
      <c r="C2764">
        <v>2005</v>
      </c>
      <c r="D2764">
        <v>7</v>
      </c>
      <c r="E2764">
        <v>217</v>
      </c>
      <c r="F2764" t="s">
        <v>10451</v>
      </c>
      <c r="G2764" t="s">
        <v>5537</v>
      </c>
      <c r="H2764" t="s">
        <v>20626</v>
      </c>
      <c r="I2764" t="s">
        <v>10431</v>
      </c>
      <c r="J2764" t="s">
        <v>10431</v>
      </c>
      <c r="K2764">
        <v>0</v>
      </c>
      <c r="N2764">
        <v>0</v>
      </c>
      <c r="O2764">
        <v>0</v>
      </c>
      <c r="P2764">
        <v>0</v>
      </c>
      <c r="AH2764" t="s">
        <v>403</v>
      </c>
    </row>
    <row r="2765" spans="1:34">
      <c r="A2765" s="56" t="str">
        <f t="shared" si="43"/>
        <v>2005Reynaldo Hill</v>
      </c>
      <c r="B2765" t="s">
        <v>17296</v>
      </c>
      <c r="C2765">
        <v>2005</v>
      </c>
      <c r="D2765">
        <v>7</v>
      </c>
      <c r="E2765">
        <v>218</v>
      </c>
      <c r="F2765" t="s">
        <v>14929</v>
      </c>
      <c r="G2765" t="s">
        <v>17295</v>
      </c>
      <c r="H2765" t="s">
        <v>20626</v>
      </c>
      <c r="I2765" t="s">
        <v>1412</v>
      </c>
      <c r="J2765" t="s">
        <v>1412</v>
      </c>
      <c r="K2765">
        <v>11</v>
      </c>
      <c r="L2765">
        <v>23</v>
      </c>
      <c r="M2765">
        <v>2008</v>
      </c>
      <c r="N2765">
        <v>0</v>
      </c>
      <c r="O2765">
        <v>0</v>
      </c>
      <c r="P2765">
        <v>2</v>
      </c>
      <c r="Q2765">
        <v>11</v>
      </c>
      <c r="R2765">
        <v>11</v>
      </c>
      <c r="S2765">
        <v>48</v>
      </c>
      <c r="AE2765">
        <v>93</v>
      </c>
      <c r="AF2765">
        <v>6</v>
      </c>
      <c r="AH2765" t="s">
        <v>283</v>
      </c>
    </row>
    <row r="2766" spans="1:34">
      <c r="A2766" s="56" t="str">
        <f t="shared" si="43"/>
        <v>2005Adrian Ward</v>
      </c>
      <c r="C2766">
        <v>2005</v>
      </c>
      <c r="D2766">
        <v>7</v>
      </c>
      <c r="E2766">
        <v>219</v>
      </c>
      <c r="F2766" t="s">
        <v>10464</v>
      </c>
      <c r="G2766" t="s">
        <v>17294</v>
      </c>
      <c r="H2766" t="s">
        <v>20626</v>
      </c>
      <c r="I2766" t="s">
        <v>1412</v>
      </c>
      <c r="J2766" t="s">
        <v>1412</v>
      </c>
      <c r="K2766">
        <v>0</v>
      </c>
      <c r="N2766">
        <v>0</v>
      </c>
      <c r="O2766">
        <v>0</v>
      </c>
      <c r="P2766">
        <v>0</v>
      </c>
      <c r="AH2766" t="s">
        <v>247</v>
      </c>
    </row>
    <row r="2767" spans="1:34">
      <c r="A2767" s="56" t="str">
        <f t="shared" si="43"/>
        <v>2005Rod Wilson</v>
      </c>
      <c r="B2767" t="s">
        <v>17293</v>
      </c>
      <c r="C2767">
        <v>2005</v>
      </c>
      <c r="D2767">
        <v>7</v>
      </c>
      <c r="E2767">
        <v>220</v>
      </c>
      <c r="F2767" t="s">
        <v>10479</v>
      </c>
      <c r="G2767" t="s">
        <v>17292</v>
      </c>
      <c r="H2767" t="s">
        <v>20626</v>
      </c>
      <c r="I2767" t="s">
        <v>1412</v>
      </c>
      <c r="J2767" t="s">
        <v>1412</v>
      </c>
      <c r="K2767">
        <v>3</v>
      </c>
      <c r="L2767">
        <v>23</v>
      </c>
      <c r="M2767">
        <v>2010</v>
      </c>
      <c r="N2767">
        <v>0</v>
      </c>
      <c r="O2767">
        <v>0</v>
      </c>
      <c r="P2767">
        <v>0</v>
      </c>
      <c r="Q2767">
        <v>3</v>
      </c>
      <c r="R2767">
        <v>3</v>
      </c>
      <c r="S2767">
        <v>51</v>
      </c>
      <c r="AE2767">
        <v>39</v>
      </c>
      <c r="AH2767" t="s">
        <v>510</v>
      </c>
    </row>
    <row r="2768" spans="1:34">
      <c r="A2768" s="56" t="str">
        <f t="shared" si="43"/>
        <v>2005Rick Razzano</v>
      </c>
      <c r="C2768">
        <v>2005</v>
      </c>
      <c r="D2768">
        <v>7</v>
      </c>
      <c r="E2768">
        <v>221</v>
      </c>
      <c r="F2768" t="s">
        <v>10408</v>
      </c>
      <c r="G2768" t="s">
        <v>17291</v>
      </c>
      <c r="H2768" t="s">
        <v>20626</v>
      </c>
      <c r="I2768" t="s">
        <v>56</v>
      </c>
      <c r="J2768" t="s">
        <v>56</v>
      </c>
      <c r="K2768">
        <v>0</v>
      </c>
      <c r="N2768">
        <v>0</v>
      </c>
      <c r="O2768">
        <v>0</v>
      </c>
      <c r="P2768">
        <v>0</v>
      </c>
      <c r="AH2768" t="s">
        <v>424</v>
      </c>
    </row>
    <row r="2769" spans="1:34">
      <c r="A2769" s="56" t="str">
        <f t="shared" si="43"/>
        <v>2005Nehemiah Broughton</v>
      </c>
      <c r="B2769" t="s">
        <v>17290</v>
      </c>
      <c r="C2769">
        <v>2005</v>
      </c>
      <c r="D2769">
        <v>7</v>
      </c>
      <c r="E2769">
        <v>222</v>
      </c>
      <c r="F2769" t="s">
        <v>10405</v>
      </c>
      <c r="G2769" t="s">
        <v>5492</v>
      </c>
      <c r="H2769" t="s">
        <v>20626</v>
      </c>
      <c r="I2769" t="s">
        <v>21</v>
      </c>
      <c r="J2769" t="s">
        <v>21</v>
      </c>
      <c r="K2769">
        <v>0</v>
      </c>
      <c r="L2769">
        <v>22</v>
      </c>
      <c r="M2769">
        <v>2006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6</v>
      </c>
      <c r="Y2769">
        <v>1</v>
      </c>
      <c r="Z2769">
        <v>3</v>
      </c>
      <c r="AA2769">
        <v>0</v>
      </c>
      <c r="AE2769">
        <v>2</v>
      </c>
      <c r="AH2769" t="s">
        <v>11772</v>
      </c>
    </row>
    <row r="2770" spans="1:34">
      <c r="A2770" s="56" t="str">
        <f t="shared" si="43"/>
        <v>2005Marcus Maxwell</v>
      </c>
      <c r="B2770" t="s">
        <v>17289</v>
      </c>
      <c r="C2770">
        <v>2005</v>
      </c>
      <c r="D2770">
        <v>7</v>
      </c>
      <c r="E2770">
        <v>223</v>
      </c>
      <c r="F2770" t="s">
        <v>10393</v>
      </c>
      <c r="G2770" t="s">
        <v>17288</v>
      </c>
      <c r="H2770" t="s">
        <v>20626</v>
      </c>
      <c r="I2770" t="s">
        <v>26</v>
      </c>
      <c r="J2770" t="s">
        <v>26</v>
      </c>
      <c r="K2770">
        <v>0</v>
      </c>
      <c r="L2770">
        <v>22</v>
      </c>
      <c r="M2770">
        <v>2007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9</v>
      </c>
      <c r="AB2770">
        <v>1</v>
      </c>
      <c r="AC2770">
        <v>5</v>
      </c>
      <c r="AD2770">
        <v>0</v>
      </c>
      <c r="AE2770">
        <v>3</v>
      </c>
      <c r="AH2770" t="s">
        <v>194</v>
      </c>
    </row>
    <row r="2771" spans="1:34">
      <c r="A2771" s="56" t="str">
        <f t="shared" si="43"/>
        <v>2005Jay Ratliff</v>
      </c>
      <c r="B2771" t="s">
        <v>17287</v>
      </c>
      <c r="C2771">
        <v>2005</v>
      </c>
      <c r="D2771">
        <v>7</v>
      </c>
      <c r="E2771">
        <v>224</v>
      </c>
      <c r="F2771" t="s">
        <v>10426</v>
      </c>
      <c r="G2771" t="s">
        <v>17286</v>
      </c>
      <c r="H2771" t="s">
        <v>20626</v>
      </c>
      <c r="I2771" t="s">
        <v>29</v>
      </c>
      <c r="J2771" t="s">
        <v>29</v>
      </c>
      <c r="K2771">
        <v>37</v>
      </c>
      <c r="L2771">
        <v>24</v>
      </c>
      <c r="M2771">
        <v>2015</v>
      </c>
      <c r="N2771">
        <v>1</v>
      </c>
      <c r="O2771">
        <v>4</v>
      </c>
      <c r="P2771">
        <v>6</v>
      </c>
      <c r="Q2771">
        <v>56</v>
      </c>
      <c r="R2771">
        <v>51</v>
      </c>
      <c r="S2771">
        <v>122</v>
      </c>
      <c r="AE2771">
        <v>192</v>
      </c>
      <c r="AG2771">
        <v>35</v>
      </c>
      <c r="AH2771" t="s">
        <v>20</v>
      </c>
    </row>
    <row r="2772" spans="1:34">
      <c r="A2772" s="56" t="str">
        <f t="shared" si="43"/>
        <v>2005Paris Warren</v>
      </c>
      <c r="B2772" t="s">
        <v>17285</v>
      </c>
      <c r="C2772">
        <v>2005</v>
      </c>
      <c r="D2772">
        <v>7</v>
      </c>
      <c r="E2772">
        <v>225</v>
      </c>
      <c r="F2772" t="s">
        <v>10408</v>
      </c>
      <c r="G2772" t="s">
        <v>5717</v>
      </c>
      <c r="H2772" t="s">
        <v>20626</v>
      </c>
      <c r="I2772" t="s">
        <v>26</v>
      </c>
      <c r="J2772" t="s">
        <v>26</v>
      </c>
      <c r="K2772">
        <v>0</v>
      </c>
      <c r="L2772">
        <v>23</v>
      </c>
      <c r="M2772">
        <v>2006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8</v>
      </c>
      <c r="AB2772">
        <v>5</v>
      </c>
      <c r="AC2772">
        <v>63</v>
      </c>
      <c r="AD2772">
        <v>0</v>
      </c>
      <c r="AH2772" t="s">
        <v>185</v>
      </c>
    </row>
    <row r="2773" spans="1:34">
      <c r="A2773" s="56" t="str">
        <f t="shared" si="43"/>
        <v>2005LeRon McCoy</v>
      </c>
      <c r="B2773" t="s">
        <v>17284</v>
      </c>
      <c r="C2773">
        <v>2005</v>
      </c>
      <c r="D2773">
        <v>7</v>
      </c>
      <c r="E2773">
        <v>226</v>
      </c>
      <c r="F2773" t="s">
        <v>14092</v>
      </c>
      <c r="G2773" t="s">
        <v>17283</v>
      </c>
      <c r="H2773" t="s">
        <v>20626</v>
      </c>
      <c r="I2773" t="s">
        <v>26</v>
      </c>
      <c r="J2773" t="s">
        <v>26</v>
      </c>
      <c r="K2773">
        <v>1</v>
      </c>
      <c r="L2773">
        <v>23</v>
      </c>
      <c r="M2773">
        <v>2005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10</v>
      </c>
      <c r="AB2773">
        <v>18</v>
      </c>
      <c r="AC2773">
        <v>191</v>
      </c>
      <c r="AD2773">
        <v>1</v>
      </c>
      <c r="AE2773">
        <v>1</v>
      </c>
      <c r="AH2773" t="s">
        <v>1348</v>
      </c>
    </row>
    <row r="2774" spans="1:34">
      <c r="A2774" s="56" t="str">
        <f t="shared" si="43"/>
        <v>2005Kenneth Pettway</v>
      </c>
      <c r="B2774" t="s">
        <v>17282</v>
      </c>
      <c r="C2774">
        <v>2005</v>
      </c>
      <c r="D2774">
        <v>7</v>
      </c>
      <c r="E2774">
        <v>227</v>
      </c>
      <c r="F2774" t="s">
        <v>10462</v>
      </c>
      <c r="G2774" t="s">
        <v>5661</v>
      </c>
      <c r="H2774" t="s">
        <v>20626</v>
      </c>
      <c r="I2774" t="s">
        <v>29</v>
      </c>
      <c r="J2774" t="s">
        <v>29</v>
      </c>
      <c r="K2774">
        <v>3</v>
      </c>
      <c r="L2774">
        <v>22</v>
      </c>
      <c r="M2774">
        <v>2008</v>
      </c>
      <c r="N2774">
        <v>0</v>
      </c>
      <c r="O2774">
        <v>0</v>
      </c>
      <c r="P2774">
        <v>0</v>
      </c>
      <c r="Q2774">
        <v>3</v>
      </c>
      <c r="S2774">
        <v>25</v>
      </c>
      <c r="AE2774">
        <v>15</v>
      </c>
      <c r="AG2774">
        <v>3</v>
      </c>
      <c r="AH2774" t="s">
        <v>11529</v>
      </c>
    </row>
    <row r="2775" spans="1:34">
      <c r="A2775" s="56" t="str">
        <f t="shared" si="43"/>
        <v>2005Shaun Nua</v>
      </c>
      <c r="C2775">
        <v>2005</v>
      </c>
      <c r="D2775">
        <v>7</v>
      </c>
      <c r="E2775">
        <v>228</v>
      </c>
      <c r="F2775" t="s">
        <v>10417</v>
      </c>
      <c r="G2775" t="s">
        <v>17281</v>
      </c>
      <c r="H2775" t="s">
        <v>20626</v>
      </c>
      <c r="I2775" t="s">
        <v>29</v>
      </c>
      <c r="J2775" t="s">
        <v>29</v>
      </c>
      <c r="K2775">
        <v>0</v>
      </c>
      <c r="N2775">
        <v>0</v>
      </c>
      <c r="O2775">
        <v>0</v>
      </c>
      <c r="P2775">
        <v>0</v>
      </c>
      <c r="AH2775" t="s">
        <v>10687</v>
      </c>
    </row>
    <row r="2776" spans="1:34">
      <c r="A2776" s="56" t="str">
        <f t="shared" si="43"/>
        <v>2005James Kilian</v>
      </c>
      <c r="C2776">
        <v>2005</v>
      </c>
      <c r="D2776">
        <v>7</v>
      </c>
      <c r="E2776">
        <v>229</v>
      </c>
      <c r="F2776" t="s">
        <v>10436</v>
      </c>
      <c r="G2776" t="s">
        <v>17280</v>
      </c>
      <c r="H2776" t="s">
        <v>20626</v>
      </c>
      <c r="I2776" t="s">
        <v>76</v>
      </c>
      <c r="J2776" t="s">
        <v>76</v>
      </c>
      <c r="K2776">
        <v>0</v>
      </c>
      <c r="N2776">
        <v>0</v>
      </c>
      <c r="O2776">
        <v>0</v>
      </c>
      <c r="P2776">
        <v>0</v>
      </c>
      <c r="AH2776" t="s">
        <v>10463</v>
      </c>
    </row>
    <row r="2777" spans="1:34">
      <c r="A2777" s="56" t="str">
        <f t="shared" si="43"/>
        <v>2005Matt Cassel</v>
      </c>
      <c r="B2777" t="s">
        <v>17279</v>
      </c>
      <c r="C2777">
        <v>2005</v>
      </c>
      <c r="D2777">
        <v>7</v>
      </c>
      <c r="E2777">
        <v>230</v>
      </c>
      <c r="F2777" t="s">
        <v>10414</v>
      </c>
      <c r="G2777" t="s">
        <v>17278</v>
      </c>
      <c r="H2777" t="s">
        <v>20626</v>
      </c>
      <c r="I2777" t="s">
        <v>76</v>
      </c>
      <c r="J2777" t="s">
        <v>76</v>
      </c>
      <c r="K2777">
        <v>25</v>
      </c>
      <c r="L2777">
        <v>23</v>
      </c>
      <c r="M2777">
        <v>2016</v>
      </c>
      <c r="N2777">
        <v>0</v>
      </c>
      <c r="O2777">
        <v>1</v>
      </c>
      <c r="P2777">
        <v>5</v>
      </c>
      <c r="Q2777">
        <v>46</v>
      </c>
      <c r="R2777">
        <v>18</v>
      </c>
      <c r="S2777">
        <v>102</v>
      </c>
      <c r="T2777">
        <v>1517</v>
      </c>
      <c r="U2777">
        <v>2574</v>
      </c>
      <c r="V2777">
        <v>17013</v>
      </c>
      <c r="W2777">
        <v>101</v>
      </c>
      <c r="X2777">
        <v>77</v>
      </c>
      <c r="Y2777">
        <v>264</v>
      </c>
      <c r="Z2777">
        <v>1010</v>
      </c>
      <c r="AA2777">
        <v>5</v>
      </c>
      <c r="AB2777">
        <v>1</v>
      </c>
      <c r="AC2777">
        <v>-4</v>
      </c>
      <c r="AD2777">
        <v>0</v>
      </c>
      <c r="AE2777">
        <v>8</v>
      </c>
      <c r="AH2777" t="s">
        <v>10593</v>
      </c>
    </row>
    <row r="2778" spans="1:34">
      <c r="A2778" s="56" t="str">
        <f t="shared" si="43"/>
        <v>2005Hamza Abdullah</v>
      </c>
      <c r="B2778" t="s">
        <v>17277</v>
      </c>
      <c r="C2778">
        <v>2005</v>
      </c>
      <c r="D2778">
        <v>7</v>
      </c>
      <c r="E2778">
        <v>231</v>
      </c>
      <c r="F2778" t="s">
        <v>10408</v>
      </c>
      <c r="G2778" t="s">
        <v>5458</v>
      </c>
      <c r="H2778" t="s">
        <v>20626</v>
      </c>
      <c r="I2778" t="s">
        <v>1412</v>
      </c>
      <c r="J2778" t="s">
        <v>1412</v>
      </c>
      <c r="K2778">
        <v>4</v>
      </c>
      <c r="L2778">
        <v>22</v>
      </c>
      <c r="M2778">
        <v>2011</v>
      </c>
      <c r="N2778">
        <v>0</v>
      </c>
      <c r="O2778">
        <v>0</v>
      </c>
      <c r="P2778">
        <v>0</v>
      </c>
      <c r="Q2778">
        <v>5</v>
      </c>
      <c r="S2778">
        <v>48</v>
      </c>
      <c r="AE2778">
        <v>67</v>
      </c>
      <c r="AH2778" t="s">
        <v>10396</v>
      </c>
    </row>
    <row r="2779" spans="1:34">
      <c r="A2779" s="56" t="str">
        <f t="shared" si="43"/>
        <v>2005Jimmy Verdon</v>
      </c>
      <c r="B2779" t="s">
        <v>17276</v>
      </c>
      <c r="C2779">
        <v>2005</v>
      </c>
      <c r="D2779">
        <v>7</v>
      </c>
      <c r="E2779">
        <v>232</v>
      </c>
      <c r="F2779" t="s">
        <v>10440</v>
      </c>
      <c r="G2779" t="s">
        <v>5712</v>
      </c>
      <c r="H2779" t="s">
        <v>20626</v>
      </c>
      <c r="I2779" t="s">
        <v>47</v>
      </c>
      <c r="J2779" t="s">
        <v>47</v>
      </c>
      <c r="K2779">
        <v>0</v>
      </c>
      <c r="L2779">
        <v>23</v>
      </c>
      <c r="M2779">
        <v>2005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</v>
      </c>
      <c r="AH2779" t="s">
        <v>10427</v>
      </c>
    </row>
    <row r="2780" spans="1:34">
      <c r="A2780" s="56" t="str">
        <f t="shared" si="43"/>
        <v>2005Jonathan Fanene</v>
      </c>
      <c r="B2780" t="s">
        <v>17275</v>
      </c>
      <c r="C2780">
        <v>2005</v>
      </c>
      <c r="D2780">
        <v>7</v>
      </c>
      <c r="E2780">
        <v>233</v>
      </c>
      <c r="F2780" t="s">
        <v>10433</v>
      </c>
      <c r="G2780" t="s">
        <v>17274</v>
      </c>
      <c r="H2780" t="s">
        <v>20626</v>
      </c>
      <c r="I2780" t="s">
        <v>29</v>
      </c>
      <c r="J2780" t="s">
        <v>29</v>
      </c>
      <c r="K2780">
        <v>11</v>
      </c>
      <c r="L2780">
        <v>23</v>
      </c>
      <c r="M2780">
        <v>2011</v>
      </c>
      <c r="N2780">
        <v>0</v>
      </c>
      <c r="O2780">
        <v>0</v>
      </c>
      <c r="P2780">
        <v>1</v>
      </c>
      <c r="Q2780">
        <v>13</v>
      </c>
      <c r="R2780">
        <v>13</v>
      </c>
      <c r="S2780">
        <v>71</v>
      </c>
      <c r="AE2780">
        <v>66</v>
      </c>
      <c r="AF2780">
        <v>1</v>
      </c>
      <c r="AG2780">
        <v>13.5</v>
      </c>
      <c r="AH2780" t="s">
        <v>185</v>
      </c>
    </row>
    <row r="2781" spans="1:34">
      <c r="A2781" s="56" t="str">
        <f t="shared" si="43"/>
        <v>2005Mike Smith</v>
      </c>
      <c r="B2781" t="s">
        <v>17273</v>
      </c>
      <c r="C2781">
        <v>2005</v>
      </c>
      <c r="D2781">
        <v>7</v>
      </c>
      <c r="E2781">
        <v>234</v>
      </c>
      <c r="F2781" t="s">
        <v>14623</v>
      </c>
      <c r="G2781" t="s">
        <v>10865</v>
      </c>
      <c r="H2781" t="s">
        <v>20626</v>
      </c>
      <c r="I2781" t="s">
        <v>1417</v>
      </c>
      <c r="J2781" t="s">
        <v>1417</v>
      </c>
      <c r="K2781">
        <v>1</v>
      </c>
      <c r="L2781">
        <v>24</v>
      </c>
      <c r="M2781">
        <v>2006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14</v>
      </c>
      <c r="AB2781">
        <v>0</v>
      </c>
      <c r="AC2781">
        <v>0</v>
      </c>
      <c r="AD2781">
        <v>0</v>
      </c>
      <c r="AE2781">
        <v>5</v>
      </c>
      <c r="AH2781" t="s">
        <v>229</v>
      </c>
    </row>
    <row r="2782" spans="1:34">
      <c r="A2782" s="56" t="str">
        <f t="shared" si="43"/>
        <v>2005Cornelius Wortham</v>
      </c>
      <c r="B2782" t="s">
        <v>17272</v>
      </c>
      <c r="C2782">
        <v>2005</v>
      </c>
      <c r="D2782">
        <v>7</v>
      </c>
      <c r="E2782">
        <v>235</v>
      </c>
      <c r="F2782" t="s">
        <v>10471</v>
      </c>
      <c r="G2782" t="s">
        <v>5733</v>
      </c>
      <c r="H2782" t="s">
        <v>20626</v>
      </c>
      <c r="I2782" t="s">
        <v>1417</v>
      </c>
      <c r="J2782" t="s">
        <v>1417</v>
      </c>
      <c r="K2782">
        <v>1</v>
      </c>
      <c r="L2782">
        <v>23</v>
      </c>
      <c r="M2782">
        <v>2005</v>
      </c>
      <c r="N2782">
        <v>0</v>
      </c>
      <c r="O2782">
        <v>0</v>
      </c>
      <c r="P2782">
        <v>0</v>
      </c>
      <c r="Q2782">
        <v>1</v>
      </c>
      <c r="R2782">
        <v>1</v>
      </c>
      <c r="S2782">
        <v>8</v>
      </c>
      <c r="AE2782">
        <v>2</v>
      </c>
      <c r="AH2782" t="s">
        <v>65</v>
      </c>
    </row>
    <row r="2783" spans="1:34">
      <c r="A2783" s="56" t="str">
        <f t="shared" si="43"/>
        <v>2005Lionel Gates</v>
      </c>
      <c r="B2783" t="s">
        <v>17271</v>
      </c>
      <c r="C2783">
        <v>2005</v>
      </c>
      <c r="D2783">
        <v>7</v>
      </c>
      <c r="E2783">
        <v>236</v>
      </c>
      <c r="F2783" t="s">
        <v>10400</v>
      </c>
      <c r="G2783" t="s">
        <v>5558</v>
      </c>
      <c r="H2783" t="s">
        <v>20626</v>
      </c>
      <c r="I2783" t="s">
        <v>56</v>
      </c>
      <c r="J2783" t="s">
        <v>56</v>
      </c>
      <c r="K2783">
        <v>0</v>
      </c>
      <c r="L2783">
        <v>23</v>
      </c>
      <c r="M2783">
        <v>2007</v>
      </c>
      <c r="N2783">
        <v>0</v>
      </c>
      <c r="O2783">
        <v>0</v>
      </c>
      <c r="P2783">
        <v>0</v>
      </c>
      <c r="Q2783">
        <v>0</v>
      </c>
      <c r="S2783">
        <v>1</v>
      </c>
      <c r="AH2783" t="s">
        <v>35</v>
      </c>
    </row>
    <row r="2784" spans="1:34">
      <c r="A2784" s="56" t="str">
        <f t="shared" si="43"/>
        <v>2005Chris Roberson</v>
      </c>
      <c r="B2784" t="s">
        <v>17270</v>
      </c>
      <c r="C2784">
        <v>2005</v>
      </c>
      <c r="D2784">
        <v>7</v>
      </c>
      <c r="E2784">
        <v>237</v>
      </c>
      <c r="F2784" t="s">
        <v>14354</v>
      </c>
      <c r="G2784" t="s">
        <v>17269</v>
      </c>
      <c r="H2784" t="s">
        <v>20626</v>
      </c>
      <c r="I2784" t="s">
        <v>1412</v>
      </c>
      <c r="J2784" t="s">
        <v>1412</v>
      </c>
      <c r="K2784">
        <v>0</v>
      </c>
      <c r="L2784">
        <v>22</v>
      </c>
      <c r="M2784">
        <v>2008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7</v>
      </c>
      <c r="AE2784">
        <v>2</v>
      </c>
      <c r="AH2784" t="s">
        <v>12245</v>
      </c>
    </row>
    <row r="2785" spans="1:34">
      <c r="A2785" s="56" t="str">
        <f t="shared" si="43"/>
        <v>2005Jeremy Parquet</v>
      </c>
      <c r="C2785">
        <v>2005</v>
      </c>
      <c r="D2785">
        <v>7</v>
      </c>
      <c r="E2785">
        <v>238</v>
      </c>
      <c r="F2785" t="s">
        <v>10436</v>
      </c>
      <c r="G2785" t="s">
        <v>5653</v>
      </c>
      <c r="H2785" t="s">
        <v>20626</v>
      </c>
      <c r="I2785" t="s">
        <v>10431</v>
      </c>
      <c r="J2785" t="s">
        <v>10431</v>
      </c>
      <c r="K2785">
        <v>0</v>
      </c>
      <c r="N2785">
        <v>0</v>
      </c>
      <c r="O2785">
        <v>0</v>
      </c>
      <c r="P2785">
        <v>0</v>
      </c>
      <c r="AH2785" t="s">
        <v>10977</v>
      </c>
    </row>
    <row r="2786" spans="1:34">
      <c r="A2786" s="56" t="str">
        <f t="shared" si="43"/>
        <v>2005Paul Ernster</v>
      </c>
      <c r="B2786" t="s">
        <v>17268</v>
      </c>
      <c r="C2786">
        <v>2005</v>
      </c>
      <c r="D2786">
        <v>7</v>
      </c>
      <c r="E2786">
        <v>239</v>
      </c>
      <c r="F2786" t="s">
        <v>10398</v>
      </c>
      <c r="G2786" t="s">
        <v>17267</v>
      </c>
      <c r="H2786" t="s">
        <v>20626</v>
      </c>
      <c r="I2786" t="s">
        <v>123</v>
      </c>
      <c r="J2786" t="s">
        <v>123</v>
      </c>
      <c r="K2786">
        <v>2</v>
      </c>
      <c r="L2786">
        <v>23</v>
      </c>
      <c r="M2786">
        <v>2008</v>
      </c>
      <c r="N2786">
        <v>0</v>
      </c>
      <c r="O2786">
        <v>0</v>
      </c>
      <c r="P2786">
        <v>0</v>
      </c>
      <c r="Q2786">
        <v>2</v>
      </c>
      <c r="R2786">
        <v>2</v>
      </c>
      <c r="S2786">
        <v>22</v>
      </c>
      <c r="AE2786">
        <v>3</v>
      </c>
      <c r="AH2786" t="s">
        <v>555</v>
      </c>
    </row>
    <row r="2787" spans="1:34">
      <c r="A2787" s="56" t="str">
        <f t="shared" si="43"/>
        <v>2005Harry Williams</v>
      </c>
      <c r="B2787" t="s">
        <v>17266</v>
      </c>
      <c r="C2787">
        <v>2005</v>
      </c>
      <c r="D2787">
        <v>7</v>
      </c>
      <c r="E2787">
        <v>240</v>
      </c>
      <c r="F2787" t="s">
        <v>10443</v>
      </c>
      <c r="G2787" t="s">
        <v>17265</v>
      </c>
      <c r="H2787" t="s">
        <v>20626</v>
      </c>
      <c r="I2787" t="s">
        <v>26</v>
      </c>
      <c r="J2787" t="s">
        <v>26</v>
      </c>
      <c r="K2787">
        <v>0</v>
      </c>
      <c r="L2787">
        <v>23</v>
      </c>
      <c r="M2787">
        <v>2007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</v>
      </c>
      <c r="AE2787">
        <v>2</v>
      </c>
      <c r="AH2787" t="s">
        <v>13627</v>
      </c>
    </row>
    <row r="2788" spans="1:34">
      <c r="A2788" s="56" t="str">
        <f t="shared" si="43"/>
        <v>2005Darrell Shropshire</v>
      </c>
      <c r="B2788" t="s">
        <v>17264</v>
      </c>
      <c r="C2788">
        <v>2005</v>
      </c>
      <c r="D2788">
        <v>7</v>
      </c>
      <c r="E2788">
        <v>241</v>
      </c>
      <c r="F2788" t="s">
        <v>10456</v>
      </c>
      <c r="G2788" t="s">
        <v>5693</v>
      </c>
      <c r="H2788" t="s">
        <v>20626</v>
      </c>
      <c r="I2788" t="s">
        <v>47</v>
      </c>
      <c r="J2788" t="s">
        <v>47</v>
      </c>
      <c r="K2788">
        <v>2</v>
      </c>
      <c r="L2788">
        <v>22</v>
      </c>
      <c r="M2788">
        <v>2006</v>
      </c>
      <c r="N2788">
        <v>0</v>
      </c>
      <c r="O2788">
        <v>0</v>
      </c>
      <c r="P2788">
        <v>0</v>
      </c>
      <c r="Q2788">
        <v>2</v>
      </c>
      <c r="R2788">
        <v>2</v>
      </c>
      <c r="S2788">
        <v>23</v>
      </c>
      <c r="AE2788">
        <v>14</v>
      </c>
      <c r="AG2788">
        <v>3</v>
      </c>
      <c r="AH2788" t="s">
        <v>510</v>
      </c>
    </row>
    <row r="2789" spans="1:34">
      <c r="A2789" s="56" t="str">
        <f t="shared" si="43"/>
        <v>2005Scott Mruczkowski</v>
      </c>
      <c r="B2789" t="s">
        <v>17263</v>
      </c>
      <c r="C2789">
        <v>2005</v>
      </c>
      <c r="D2789">
        <v>7</v>
      </c>
      <c r="E2789">
        <v>242</v>
      </c>
      <c r="F2789" t="s">
        <v>10411</v>
      </c>
      <c r="G2789" t="s">
        <v>5643</v>
      </c>
      <c r="H2789" t="s">
        <v>20626</v>
      </c>
      <c r="I2789" t="s">
        <v>18</v>
      </c>
      <c r="J2789" t="s">
        <v>18</v>
      </c>
      <c r="K2789">
        <v>13</v>
      </c>
      <c r="L2789">
        <v>23</v>
      </c>
      <c r="M2789">
        <v>2011</v>
      </c>
      <c r="N2789">
        <v>0</v>
      </c>
      <c r="O2789">
        <v>0</v>
      </c>
      <c r="P2789">
        <v>1</v>
      </c>
      <c r="Q2789">
        <v>16</v>
      </c>
      <c r="R2789">
        <v>16</v>
      </c>
      <c r="S2789">
        <v>83</v>
      </c>
      <c r="AE2789">
        <v>2</v>
      </c>
      <c r="AH2789" t="s">
        <v>11078</v>
      </c>
    </row>
    <row r="2790" spans="1:34">
      <c r="A2790" s="56" t="str">
        <f t="shared" si="43"/>
        <v>2005Anthony Davis</v>
      </c>
      <c r="C2790">
        <v>2005</v>
      </c>
      <c r="D2790">
        <v>7</v>
      </c>
      <c r="E2790">
        <v>243</v>
      </c>
      <c r="F2790" t="s">
        <v>10459</v>
      </c>
      <c r="G2790" t="s">
        <v>4151</v>
      </c>
      <c r="H2790" t="s">
        <v>20626</v>
      </c>
      <c r="I2790" t="s">
        <v>56</v>
      </c>
      <c r="J2790" t="s">
        <v>56</v>
      </c>
      <c r="K2790">
        <v>0</v>
      </c>
      <c r="N2790">
        <v>0</v>
      </c>
      <c r="O2790">
        <v>0</v>
      </c>
      <c r="P2790">
        <v>0</v>
      </c>
      <c r="AH2790" t="s">
        <v>33</v>
      </c>
    </row>
    <row r="2791" spans="1:34">
      <c r="A2791" s="56" t="str">
        <f t="shared" si="43"/>
        <v>2005Noah Herron</v>
      </c>
      <c r="B2791" t="s">
        <v>17262</v>
      </c>
      <c r="C2791">
        <v>2005</v>
      </c>
      <c r="D2791">
        <v>7</v>
      </c>
      <c r="E2791">
        <v>244</v>
      </c>
      <c r="F2791" t="s">
        <v>10417</v>
      </c>
      <c r="G2791" t="s">
        <v>5584</v>
      </c>
      <c r="H2791" t="s">
        <v>20626</v>
      </c>
      <c r="I2791" t="s">
        <v>56</v>
      </c>
      <c r="J2791" t="s">
        <v>56</v>
      </c>
      <c r="K2791">
        <v>3</v>
      </c>
      <c r="L2791">
        <v>23</v>
      </c>
      <c r="M2791">
        <v>2006</v>
      </c>
      <c r="N2791">
        <v>0</v>
      </c>
      <c r="O2791">
        <v>0</v>
      </c>
      <c r="P2791">
        <v>0</v>
      </c>
      <c r="Q2791">
        <v>3</v>
      </c>
      <c r="R2791">
        <v>0</v>
      </c>
      <c r="S2791">
        <v>23</v>
      </c>
      <c r="Y2791">
        <v>85</v>
      </c>
      <c r="Z2791">
        <v>273</v>
      </c>
      <c r="AA2791">
        <v>3</v>
      </c>
      <c r="AB2791">
        <v>29</v>
      </c>
      <c r="AC2791">
        <v>211</v>
      </c>
      <c r="AD2791">
        <v>2</v>
      </c>
      <c r="AE2791">
        <v>11</v>
      </c>
      <c r="AH2791" t="s">
        <v>137</v>
      </c>
    </row>
    <row r="2792" spans="1:34">
      <c r="A2792" s="56" t="str">
        <f t="shared" si="43"/>
        <v>2005Kurt Campbell</v>
      </c>
      <c r="C2792">
        <v>2005</v>
      </c>
      <c r="D2792">
        <v>7</v>
      </c>
      <c r="E2792">
        <v>245</v>
      </c>
      <c r="F2792" t="s">
        <v>10429</v>
      </c>
      <c r="G2792" t="s">
        <v>17261</v>
      </c>
      <c r="H2792" t="s">
        <v>20626</v>
      </c>
      <c r="I2792" t="s">
        <v>1412</v>
      </c>
      <c r="J2792" t="s">
        <v>1412</v>
      </c>
      <c r="K2792">
        <v>0</v>
      </c>
      <c r="N2792">
        <v>0</v>
      </c>
      <c r="O2792">
        <v>0</v>
      </c>
      <c r="P2792">
        <v>0</v>
      </c>
      <c r="AH2792" t="s">
        <v>2605</v>
      </c>
    </row>
    <row r="2793" spans="1:34">
      <c r="A2793" s="56" t="str">
        <f t="shared" si="43"/>
        <v>2005Will Whitticker</v>
      </c>
      <c r="B2793" t="s">
        <v>17260</v>
      </c>
      <c r="C2793">
        <v>2005</v>
      </c>
      <c r="D2793">
        <v>7</v>
      </c>
      <c r="E2793">
        <v>246</v>
      </c>
      <c r="F2793" t="s">
        <v>10429</v>
      </c>
      <c r="G2793" t="s">
        <v>17259</v>
      </c>
      <c r="H2793" t="s">
        <v>20626</v>
      </c>
      <c r="I2793" t="s">
        <v>1763</v>
      </c>
      <c r="J2793" t="s">
        <v>1763</v>
      </c>
      <c r="K2793">
        <v>6</v>
      </c>
      <c r="L2793">
        <v>23</v>
      </c>
      <c r="M2793">
        <v>2005</v>
      </c>
      <c r="N2793">
        <v>0</v>
      </c>
      <c r="O2793">
        <v>0</v>
      </c>
      <c r="P2793">
        <v>1</v>
      </c>
      <c r="Q2793">
        <v>6</v>
      </c>
      <c r="R2793">
        <v>6</v>
      </c>
      <c r="S2793">
        <v>15</v>
      </c>
      <c r="AH2793" t="s">
        <v>10421</v>
      </c>
    </row>
    <row r="2794" spans="1:34">
      <c r="A2794" s="56" t="str">
        <f t="shared" si="43"/>
        <v>2005Keyonta Marshall</v>
      </c>
      <c r="B2794" t="s">
        <v>17258</v>
      </c>
      <c r="C2794">
        <v>2005</v>
      </c>
      <c r="D2794">
        <v>7</v>
      </c>
      <c r="E2794">
        <v>247</v>
      </c>
      <c r="F2794" t="s">
        <v>10447</v>
      </c>
      <c r="G2794" t="s">
        <v>17257</v>
      </c>
      <c r="H2794" t="s">
        <v>20626</v>
      </c>
      <c r="I2794" t="s">
        <v>47</v>
      </c>
      <c r="J2794" t="s">
        <v>47</v>
      </c>
      <c r="K2794">
        <v>0</v>
      </c>
      <c r="L2794">
        <v>24</v>
      </c>
      <c r="M2794">
        <v>2005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AH2794" t="s">
        <v>17256</v>
      </c>
    </row>
    <row r="2795" spans="1:34">
      <c r="A2795" s="56" t="str">
        <f t="shared" si="43"/>
        <v>2005Patrick Estes</v>
      </c>
      <c r="B2795" t="s">
        <v>17255</v>
      </c>
      <c r="C2795">
        <v>2005</v>
      </c>
      <c r="D2795">
        <v>7</v>
      </c>
      <c r="E2795">
        <v>248</v>
      </c>
      <c r="F2795" t="s">
        <v>10393</v>
      </c>
      <c r="G2795" t="s">
        <v>17254</v>
      </c>
      <c r="H2795" t="s">
        <v>20626</v>
      </c>
      <c r="I2795" t="s">
        <v>42</v>
      </c>
      <c r="J2795" t="s">
        <v>42</v>
      </c>
      <c r="K2795">
        <v>0</v>
      </c>
      <c r="L2795">
        <v>22</v>
      </c>
      <c r="M2795">
        <v>2007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</v>
      </c>
      <c r="AH2795" t="s">
        <v>252</v>
      </c>
    </row>
    <row r="2796" spans="1:34">
      <c r="A2796" s="56" t="str">
        <f t="shared" si="43"/>
        <v>2005Billy Bajema</v>
      </c>
      <c r="B2796" t="s">
        <v>17253</v>
      </c>
      <c r="C2796">
        <v>2005</v>
      </c>
      <c r="D2796">
        <v>7</v>
      </c>
      <c r="E2796">
        <v>249</v>
      </c>
      <c r="F2796" t="s">
        <v>10393</v>
      </c>
      <c r="G2796" t="s">
        <v>5469</v>
      </c>
      <c r="H2796" t="s">
        <v>20626</v>
      </c>
      <c r="I2796" t="s">
        <v>42</v>
      </c>
      <c r="J2796" t="s">
        <v>42</v>
      </c>
      <c r="K2796">
        <v>1</v>
      </c>
      <c r="L2796">
        <v>22</v>
      </c>
      <c r="M2796">
        <v>2013</v>
      </c>
      <c r="N2796">
        <v>0</v>
      </c>
      <c r="O2796">
        <v>0</v>
      </c>
      <c r="P2796">
        <v>3</v>
      </c>
      <c r="Q2796">
        <v>2</v>
      </c>
      <c r="R2796">
        <v>0</v>
      </c>
      <c r="S2796">
        <v>120</v>
      </c>
      <c r="AB2796">
        <v>40</v>
      </c>
      <c r="AC2796">
        <v>416</v>
      </c>
      <c r="AD2796">
        <v>2</v>
      </c>
      <c r="AE2796">
        <v>12</v>
      </c>
      <c r="AH2796" t="s">
        <v>10401</v>
      </c>
    </row>
    <row r="2797" spans="1:34">
      <c r="A2797" s="56" t="str">
        <f t="shared" si="43"/>
        <v>2005Ryan Fitzpatrick</v>
      </c>
      <c r="B2797" t="s">
        <v>17252</v>
      </c>
      <c r="C2797">
        <v>2005</v>
      </c>
      <c r="D2797">
        <v>7</v>
      </c>
      <c r="E2797">
        <v>250</v>
      </c>
      <c r="F2797" t="s">
        <v>10423</v>
      </c>
      <c r="G2797" t="s">
        <v>5549</v>
      </c>
      <c r="H2797" t="s">
        <v>20626</v>
      </c>
      <c r="I2797" t="s">
        <v>76</v>
      </c>
      <c r="J2797" t="s">
        <v>76</v>
      </c>
      <c r="K2797">
        <v>9</v>
      </c>
      <c r="L2797">
        <v>22</v>
      </c>
      <c r="M2797">
        <v>2016</v>
      </c>
      <c r="N2797">
        <v>0</v>
      </c>
      <c r="O2797">
        <v>0</v>
      </c>
      <c r="P2797">
        <v>8</v>
      </c>
      <c r="Q2797">
        <v>61</v>
      </c>
      <c r="R2797">
        <v>2</v>
      </c>
      <c r="S2797">
        <v>122</v>
      </c>
      <c r="T2797">
        <v>2255</v>
      </c>
      <c r="U2797">
        <v>3771</v>
      </c>
      <c r="V2797">
        <v>25161</v>
      </c>
      <c r="W2797">
        <v>162</v>
      </c>
      <c r="X2797">
        <v>129</v>
      </c>
      <c r="Y2797">
        <v>429</v>
      </c>
      <c r="Z2797">
        <v>1981</v>
      </c>
      <c r="AA2797">
        <v>13</v>
      </c>
      <c r="AB2797">
        <v>2</v>
      </c>
      <c r="AC2797">
        <v>-3</v>
      </c>
      <c r="AD2797">
        <v>0</v>
      </c>
      <c r="AE2797">
        <v>6</v>
      </c>
      <c r="AH2797" t="s">
        <v>901</v>
      </c>
    </row>
    <row r="2798" spans="1:34">
      <c r="A2798" s="56" t="str">
        <f t="shared" si="43"/>
        <v>2005Madison Hedgecock</v>
      </c>
      <c r="B2798" t="s">
        <v>17251</v>
      </c>
      <c r="C2798">
        <v>2005</v>
      </c>
      <c r="D2798">
        <v>7</v>
      </c>
      <c r="E2798">
        <v>251</v>
      </c>
      <c r="F2798" t="s">
        <v>10423</v>
      </c>
      <c r="G2798" t="s">
        <v>5583</v>
      </c>
      <c r="H2798" t="s">
        <v>20626</v>
      </c>
      <c r="I2798" t="s">
        <v>21</v>
      </c>
      <c r="J2798" t="s">
        <v>21</v>
      </c>
      <c r="K2798">
        <v>2</v>
      </c>
      <c r="L2798">
        <v>24</v>
      </c>
      <c r="M2798">
        <v>2010</v>
      </c>
      <c r="N2798">
        <v>0</v>
      </c>
      <c r="O2798">
        <v>0</v>
      </c>
      <c r="P2798">
        <v>4</v>
      </c>
      <c r="Q2798">
        <v>2</v>
      </c>
      <c r="R2798">
        <v>1</v>
      </c>
      <c r="S2798">
        <v>84</v>
      </c>
      <c r="Y2798">
        <v>3</v>
      </c>
      <c r="Z2798">
        <v>2</v>
      </c>
      <c r="AA2798">
        <v>0</v>
      </c>
      <c r="AB2798">
        <v>37</v>
      </c>
      <c r="AC2798">
        <v>233</v>
      </c>
      <c r="AD2798">
        <v>2</v>
      </c>
      <c r="AE2798">
        <v>20</v>
      </c>
      <c r="AH2798" t="s">
        <v>61</v>
      </c>
    </row>
    <row r="2799" spans="1:34">
      <c r="A2799" s="56" t="str">
        <f t="shared" si="43"/>
        <v>2005David Bergeron</v>
      </c>
      <c r="C2799">
        <v>2005</v>
      </c>
      <c r="D2799">
        <v>7</v>
      </c>
      <c r="E2799">
        <v>252</v>
      </c>
      <c r="F2799" t="s">
        <v>10447</v>
      </c>
      <c r="G2799" t="s">
        <v>17250</v>
      </c>
      <c r="H2799" t="s">
        <v>20626</v>
      </c>
      <c r="I2799" t="s">
        <v>1417</v>
      </c>
      <c r="J2799" t="s">
        <v>1417</v>
      </c>
      <c r="K2799">
        <v>0</v>
      </c>
      <c r="N2799">
        <v>0</v>
      </c>
      <c r="O2799">
        <v>0</v>
      </c>
      <c r="P2799">
        <v>0</v>
      </c>
      <c r="AH2799" t="s">
        <v>116</v>
      </c>
    </row>
    <row r="2800" spans="1:34">
      <c r="A2800" s="56" t="str">
        <f t="shared" si="43"/>
        <v>2005J.R. Russell</v>
      </c>
      <c r="C2800">
        <v>2005</v>
      </c>
      <c r="D2800">
        <v>7</v>
      </c>
      <c r="E2800">
        <v>253</v>
      </c>
      <c r="F2800" t="s">
        <v>10408</v>
      </c>
      <c r="G2800" t="s">
        <v>5685</v>
      </c>
      <c r="H2800" t="s">
        <v>20626</v>
      </c>
      <c r="I2800" t="s">
        <v>26</v>
      </c>
      <c r="J2800" t="s">
        <v>26</v>
      </c>
      <c r="K2800">
        <v>0</v>
      </c>
      <c r="N2800">
        <v>0</v>
      </c>
      <c r="O2800">
        <v>0</v>
      </c>
      <c r="P2800">
        <v>0</v>
      </c>
      <c r="AH2800" t="s">
        <v>35</v>
      </c>
    </row>
    <row r="2801" spans="1:34">
      <c r="A2801" s="56" t="str">
        <f t="shared" si="43"/>
        <v>2005Doug Nienhuis</v>
      </c>
      <c r="B2801" t="s">
        <v>17249</v>
      </c>
      <c r="C2801">
        <v>2005</v>
      </c>
      <c r="D2801">
        <v>7</v>
      </c>
      <c r="E2801">
        <v>254</v>
      </c>
      <c r="F2801" t="s">
        <v>10471</v>
      </c>
      <c r="G2801" t="s">
        <v>5647</v>
      </c>
      <c r="H2801" t="s">
        <v>20626</v>
      </c>
      <c r="I2801" t="s">
        <v>10431</v>
      </c>
      <c r="J2801" t="s">
        <v>10431</v>
      </c>
      <c r="K2801">
        <v>0</v>
      </c>
      <c r="L2801">
        <v>23</v>
      </c>
      <c r="M2801">
        <v>2005</v>
      </c>
      <c r="N2801">
        <v>0</v>
      </c>
      <c r="O2801">
        <v>0</v>
      </c>
      <c r="P2801">
        <v>0</v>
      </c>
      <c r="Q2801">
        <v>0</v>
      </c>
      <c r="S2801">
        <v>7</v>
      </c>
      <c r="AH2801" t="s">
        <v>11235</v>
      </c>
    </row>
    <row r="2802" spans="1:34">
      <c r="A2802" s="56" t="str">
        <f t="shared" si="43"/>
        <v>2005Andy Stokes</v>
      </c>
      <c r="C2802">
        <v>2005</v>
      </c>
      <c r="D2802">
        <v>7</v>
      </c>
      <c r="E2802">
        <v>255</v>
      </c>
      <c r="F2802" t="s">
        <v>10414</v>
      </c>
      <c r="G2802" t="s">
        <v>17248</v>
      </c>
      <c r="H2802" t="s">
        <v>20626</v>
      </c>
      <c r="I2802" t="s">
        <v>42</v>
      </c>
      <c r="J2802" t="s">
        <v>42</v>
      </c>
      <c r="K2802">
        <v>0</v>
      </c>
      <c r="N2802">
        <v>0</v>
      </c>
      <c r="O2802">
        <v>0</v>
      </c>
      <c r="P2802">
        <v>0</v>
      </c>
      <c r="AH2802" t="s">
        <v>17247</v>
      </c>
    </row>
    <row r="2803" spans="1:34">
      <c r="A2803" s="56" t="str">
        <f t="shared" si="43"/>
        <v>2004Eli Manning</v>
      </c>
      <c r="B2803" t="s">
        <v>17246</v>
      </c>
      <c r="C2803">
        <v>2004</v>
      </c>
      <c r="D2803">
        <v>1</v>
      </c>
      <c r="E2803">
        <v>1</v>
      </c>
      <c r="F2803" t="s">
        <v>10411</v>
      </c>
      <c r="G2803" t="s">
        <v>5873</v>
      </c>
      <c r="H2803" t="s">
        <v>20626</v>
      </c>
      <c r="I2803" t="s">
        <v>76</v>
      </c>
      <c r="J2803" t="s">
        <v>76</v>
      </c>
      <c r="K2803">
        <v>46</v>
      </c>
      <c r="L2803">
        <v>23</v>
      </c>
      <c r="M2803">
        <v>2016</v>
      </c>
      <c r="N2803">
        <v>0</v>
      </c>
      <c r="O2803">
        <v>4</v>
      </c>
      <c r="P2803">
        <v>12</v>
      </c>
      <c r="Q2803">
        <v>104</v>
      </c>
      <c r="S2803">
        <v>195</v>
      </c>
      <c r="T2803">
        <v>3941</v>
      </c>
      <c r="U2803">
        <v>6613</v>
      </c>
      <c r="V2803">
        <v>46895</v>
      </c>
      <c r="W2803">
        <v>311</v>
      </c>
      <c r="X2803">
        <v>209</v>
      </c>
      <c r="Y2803">
        <v>279</v>
      </c>
      <c r="Z2803">
        <v>519</v>
      </c>
      <c r="AA2803">
        <v>5</v>
      </c>
      <c r="AE2803">
        <v>2</v>
      </c>
      <c r="AH2803" t="s">
        <v>424</v>
      </c>
    </row>
    <row r="2804" spans="1:34">
      <c r="A2804" s="56" t="str">
        <f t="shared" si="43"/>
        <v>2004Robert Gallery</v>
      </c>
      <c r="B2804" t="s">
        <v>17245</v>
      </c>
      <c r="C2804">
        <v>2004</v>
      </c>
      <c r="D2804">
        <v>1</v>
      </c>
      <c r="E2804">
        <v>2</v>
      </c>
      <c r="F2804" t="s">
        <v>14390</v>
      </c>
      <c r="G2804" t="s">
        <v>5818</v>
      </c>
      <c r="H2804" t="s">
        <v>20626</v>
      </c>
      <c r="I2804" t="s">
        <v>10431</v>
      </c>
      <c r="J2804" t="s">
        <v>10431</v>
      </c>
      <c r="K2804">
        <v>31</v>
      </c>
      <c r="L2804">
        <v>24</v>
      </c>
      <c r="M2804">
        <v>2011</v>
      </c>
      <c r="N2804">
        <v>0</v>
      </c>
      <c r="O2804">
        <v>0</v>
      </c>
      <c r="P2804">
        <v>7</v>
      </c>
      <c r="Q2804">
        <v>38</v>
      </c>
      <c r="R2804">
        <v>34</v>
      </c>
      <c r="S2804">
        <v>104</v>
      </c>
      <c r="AE2804">
        <v>4</v>
      </c>
      <c r="AH2804" t="s">
        <v>118</v>
      </c>
    </row>
    <row r="2805" spans="1:34">
      <c r="A2805" s="56" t="str">
        <f t="shared" si="43"/>
        <v>2004Larry Fitzgerald</v>
      </c>
      <c r="B2805" t="s">
        <v>17244</v>
      </c>
      <c r="C2805">
        <v>2004</v>
      </c>
      <c r="D2805">
        <v>1</v>
      </c>
      <c r="E2805">
        <v>3</v>
      </c>
      <c r="F2805" t="s">
        <v>14092</v>
      </c>
      <c r="G2805" t="s">
        <v>17243</v>
      </c>
      <c r="H2805" t="s">
        <v>20626</v>
      </c>
      <c r="I2805" t="s">
        <v>26</v>
      </c>
      <c r="J2805" t="s">
        <v>26</v>
      </c>
      <c r="K2805">
        <v>50</v>
      </c>
      <c r="L2805">
        <v>21</v>
      </c>
      <c r="M2805">
        <v>2016</v>
      </c>
      <c r="N2805">
        <v>1</v>
      </c>
      <c r="O2805">
        <v>9</v>
      </c>
      <c r="P2805">
        <v>13</v>
      </c>
      <c r="Q2805">
        <v>81</v>
      </c>
      <c r="R2805">
        <v>81</v>
      </c>
      <c r="S2805">
        <v>196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20</v>
      </c>
      <c r="Z2805">
        <v>68</v>
      </c>
      <c r="AA2805">
        <v>0</v>
      </c>
      <c r="AB2805">
        <v>1092</v>
      </c>
      <c r="AC2805">
        <v>14115</v>
      </c>
      <c r="AD2805">
        <v>103</v>
      </c>
      <c r="AE2805">
        <v>32</v>
      </c>
      <c r="AH2805" t="s">
        <v>96</v>
      </c>
    </row>
    <row r="2806" spans="1:34">
      <c r="A2806" s="56" t="str">
        <f t="shared" si="43"/>
        <v>2004Philip Rivers</v>
      </c>
      <c r="B2806" t="s">
        <v>17242</v>
      </c>
      <c r="C2806">
        <v>2004</v>
      </c>
      <c r="D2806">
        <v>1</v>
      </c>
      <c r="E2806">
        <v>4</v>
      </c>
      <c r="F2806" t="s">
        <v>10419</v>
      </c>
      <c r="G2806" t="s">
        <v>5918</v>
      </c>
      <c r="H2806" t="s">
        <v>20626</v>
      </c>
      <c r="I2806" t="s">
        <v>76</v>
      </c>
      <c r="J2806" t="s">
        <v>76</v>
      </c>
      <c r="K2806">
        <v>48</v>
      </c>
      <c r="L2806">
        <v>22</v>
      </c>
      <c r="M2806">
        <v>2016</v>
      </c>
      <c r="N2806">
        <v>0</v>
      </c>
      <c r="O2806">
        <v>5</v>
      </c>
      <c r="P2806">
        <v>11</v>
      </c>
      <c r="Q2806">
        <v>121</v>
      </c>
      <c r="S2806">
        <v>174</v>
      </c>
      <c r="T2806">
        <v>3691</v>
      </c>
      <c r="U2806">
        <v>5708</v>
      </c>
      <c r="V2806">
        <v>44333</v>
      </c>
      <c r="W2806">
        <v>301</v>
      </c>
      <c r="X2806">
        <v>146</v>
      </c>
      <c r="Y2806">
        <v>312</v>
      </c>
      <c r="Z2806">
        <v>556</v>
      </c>
      <c r="AA2806">
        <v>3</v>
      </c>
      <c r="AB2806">
        <v>0</v>
      </c>
      <c r="AC2806">
        <v>-9</v>
      </c>
      <c r="AD2806">
        <v>0</v>
      </c>
      <c r="AE2806">
        <v>10</v>
      </c>
      <c r="AH2806" t="s">
        <v>10789</v>
      </c>
    </row>
    <row r="2807" spans="1:34">
      <c r="A2807" s="56" t="str">
        <f t="shared" si="43"/>
        <v>2004Sean Taylor</v>
      </c>
      <c r="B2807" t="s">
        <v>17241</v>
      </c>
      <c r="C2807">
        <v>2004</v>
      </c>
      <c r="D2807">
        <v>1</v>
      </c>
      <c r="E2807">
        <v>5</v>
      </c>
      <c r="F2807" t="s">
        <v>10405</v>
      </c>
      <c r="G2807" t="s">
        <v>17240</v>
      </c>
      <c r="H2807" t="s">
        <v>20626</v>
      </c>
      <c r="I2807" t="s">
        <v>1412</v>
      </c>
      <c r="J2807" t="s">
        <v>1412</v>
      </c>
      <c r="K2807">
        <v>33</v>
      </c>
      <c r="L2807">
        <v>21</v>
      </c>
      <c r="M2807">
        <v>2007</v>
      </c>
      <c r="N2807">
        <v>0</v>
      </c>
      <c r="O2807">
        <v>2</v>
      </c>
      <c r="P2807">
        <v>4</v>
      </c>
      <c r="Q2807">
        <v>31</v>
      </c>
      <c r="R2807">
        <v>31</v>
      </c>
      <c r="S2807">
        <v>55</v>
      </c>
      <c r="AE2807">
        <v>238</v>
      </c>
      <c r="AF2807">
        <v>12</v>
      </c>
      <c r="AG2807">
        <v>2</v>
      </c>
      <c r="AH2807" t="s">
        <v>94</v>
      </c>
    </row>
    <row r="2808" spans="1:34">
      <c r="A2808" s="56" t="str">
        <f t="shared" si="43"/>
        <v>2004Kellen Winslow</v>
      </c>
      <c r="B2808" t="s">
        <v>17239</v>
      </c>
      <c r="C2808">
        <v>2004</v>
      </c>
      <c r="D2808">
        <v>1</v>
      </c>
      <c r="E2808">
        <v>6</v>
      </c>
      <c r="F2808" t="s">
        <v>10451</v>
      </c>
      <c r="G2808" t="s">
        <v>5998</v>
      </c>
      <c r="H2808" t="s">
        <v>20626</v>
      </c>
      <c r="I2808" t="s">
        <v>42</v>
      </c>
      <c r="J2808" t="s">
        <v>42</v>
      </c>
      <c r="K2808">
        <v>21</v>
      </c>
      <c r="L2808">
        <v>21</v>
      </c>
      <c r="M2808">
        <v>2013</v>
      </c>
      <c r="N2808">
        <v>0</v>
      </c>
      <c r="O2808">
        <v>1</v>
      </c>
      <c r="P2808">
        <v>6</v>
      </c>
      <c r="Q2808">
        <v>38</v>
      </c>
      <c r="R2808">
        <v>19</v>
      </c>
      <c r="S2808">
        <v>105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7</v>
      </c>
      <c r="AA2808">
        <v>0</v>
      </c>
      <c r="AB2808">
        <v>469</v>
      </c>
      <c r="AC2808">
        <v>5236</v>
      </c>
      <c r="AD2808">
        <v>25</v>
      </c>
      <c r="AE2808">
        <v>11</v>
      </c>
      <c r="AH2808" t="s">
        <v>94</v>
      </c>
    </row>
    <row r="2809" spans="1:34">
      <c r="A2809" s="56" t="str">
        <f t="shared" si="43"/>
        <v>2004Roy Williams</v>
      </c>
      <c r="B2809" t="s">
        <v>17238</v>
      </c>
      <c r="C2809">
        <v>2004</v>
      </c>
      <c r="D2809">
        <v>1</v>
      </c>
      <c r="E2809">
        <v>7</v>
      </c>
      <c r="F2809" t="s">
        <v>10454</v>
      </c>
      <c r="G2809" t="s">
        <v>6514</v>
      </c>
      <c r="H2809" t="s">
        <v>20626</v>
      </c>
      <c r="I2809" t="s">
        <v>26</v>
      </c>
      <c r="J2809" t="s">
        <v>26</v>
      </c>
      <c r="K2809">
        <v>35</v>
      </c>
      <c r="L2809">
        <v>22</v>
      </c>
      <c r="M2809">
        <v>2011</v>
      </c>
      <c r="N2809">
        <v>0</v>
      </c>
      <c r="O2809">
        <v>1</v>
      </c>
      <c r="P2809">
        <v>7</v>
      </c>
      <c r="Q2809">
        <v>42</v>
      </c>
      <c r="R2809">
        <v>30</v>
      </c>
      <c r="S2809">
        <v>115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6</v>
      </c>
      <c r="Z2809">
        <v>17</v>
      </c>
      <c r="AA2809">
        <v>0</v>
      </c>
      <c r="AB2809">
        <v>393</v>
      </c>
      <c r="AC2809">
        <v>5715</v>
      </c>
      <c r="AD2809">
        <v>44</v>
      </c>
      <c r="AE2809">
        <v>10</v>
      </c>
      <c r="AH2809" t="s">
        <v>84</v>
      </c>
    </row>
    <row r="2810" spans="1:34">
      <c r="A2810" s="56" t="str">
        <f t="shared" si="43"/>
        <v>2004DeAngelo Hall</v>
      </c>
      <c r="B2810" t="s">
        <v>17237</v>
      </c>
      <c r="C2810">
        <v>2004</v>
      </c>
      <c r="D2810">
        <v>1</v>
      </c>
      <c r="E2810">
        <v>8</v>
      </c>
      <c r="F2810" t="s">
        <v>10456</v>
      </c>
      <c r="G2810" t="s">
        <v>5828</v>
      </c>
      <c r="H2810" t="s">
        <v>20626</v>
      </c>
      <c r="I2810" t="s">
        <v>1412</v>
      </c>
      <c r="J2810" t="s">
        <v>1412</v>
      </c>
      <c r="K2810">
        <v>38</v>
      </c>
      <c r="L2810">
        <v>20</v>
      </c>
      <c r="M2810">
        <v>2016</v>
      </c>
      <c r="N2810">
        <v>0</v>
      </c>
      <c r="O2810">
        <v>3</v>
      </c>
      <c r="P2810">
        <v>10</v>
      </c>
      <c r="Q2810">
        <v>61</v>
      </c>
      <c r="R2810">
        <v>26</v>
      </c>
      <c r="S2810">
        <v>166</v>
      </c>
      <c r="AB2810">
        <v>1</v>
      </c>
      <c r="AC2810">
        <v>0</v>
      </c>
      <c r="AD2810">
        <v>0</v>
      </c>
      <c r="AE2810">
        <v>625</v>
      </c>
      <c r="AF2810">
        <v>43</v>
      </c>
      <c r="AG2810">
        <v>2</v>
      </c>
      <c r="AH2810" t="s">
        <v>403</v>
      </c>
    </row>
    <row r="2811" spans="1:34">
      <c r="A2811" s="56" t="str">
        <f t="shared" si="43"/>
        <v>2004Reggie Williams</v>
      </c>
      <c r="B2811" t="s">
        <v>17236</v>
      </c>
      <c r="C2811">
        <v>2004</v>
      </c>
      <c r="D2811">
        <v>1</v>
      </c>
      <c r="E2811">
        <v>9</v>
      </c>
      <c r="F2811" t="s">
        <v>14354</v>
      </c>
      <c r="G2811" t="s">
        <v>17235</v>
      </c>
      <c r="H2811" t="s">
        <v>20626</v>
      </c>
      <c r="I2811" t="s">
        <v>26</v>
      </c>
      <c r="J2811" t="s">
        <v>26</v>
      </c>
      <c r="K2811">
        <v>25</v>
      </c>
      <c r="L2811">
        <v>21</v>
      </c>
      <c r="M2811">
        <v>2008</v>
      </c>
      <c r="N2811">
        <v>0</v>
      </c>
      <c r="O2811">
        <v>0</v>
      </c>
      <c r="P2811">
        <v>3</v>
      </c>
      <c r="Q2811">
        <v>23</v>
      </c>
      <c r="R2811">
        <v>23</v>
      </c>
      <c r="S2811">
        <v>79</v>
      </c>
      <c r="Y2811">
        <v>11</v>
      </c>
      <c r="Z2811">
        <v>44</v>
      </c>
      <c r="AA2811">
        <v>0</v>
      </c>
      <c r="AB2811">
        <v>189</v>
      </c>
      <c r="AC2811">
        <v>2322</v>
      </c>
      <c r="AD2811">
        <v>18</v>
      </c>
      <c r="AE2811">
        <v>4</v>
      </c>
      <c r="AH2811" t="s">
        <v>28</v>
      </c>
    </row>
    <row r="2812" spans="1:34">
      <c r="A2812" s="56" t="str">
        <f t="shared" si="43"/>
        <v>2004Dunta Robinson</v>
      </c>
      <c r="B2812" t="s">
        <v>17234</v>
      </c>
      <c r="C2812">
        <v>2004</v>
      </c>
      <c r="D2812">
        <v>1</v>
      </c>
      <c r="E2812">
        <v>10</v>
      </c>
      <c r="F2812" t="s">
        <v>10462</v>
      </c>
      <c r="G2812" t="s">
        <v>5919</v>
      </c>
      <c r="H2812" t="s">
        <v>20626</v>
      </c>
      <c r="I2812" t="s">
        <v>1412</v>
      </c>
      <c r="J2812" t="s">
        <v>1412</v>
      </c>
      <c r="K2812">
        <v>21</v>
      </c>
      <c r="L2812">
        <v>22</v>
      </c>
      <c r="M2812">
        <v>2013</v>
      </c>
      <c r="N2812">
        <v>0</v>
      </c>
      <c r="O2812">
        <v>0</v>
      </c>
      <c r="P2812">
        <v>8</v>
      </c>
      <c r="Q2812">
        <v>39</v>
      </c>
      <c r="R2812">
        <v>21</v>
      </c>
      <c r="S2812">
        <v>139</v>
      </c>
      <c r="AE2812">
        <v>500</v>
      </c>
      <c r="AF2812">
        <v>17</v>
      </c>
      <c r="AG2812">
        <v>5.5</v>
      </c>
      <c r="AH2812" t="s">
        <v>510</v>
      </c>
    </row>
    <row r="2813" spans="1:34">
      <c r="A2813" s="56" t="str">
        <f t="shared" si="43"/>
        <v>2004Ben Roethlisberger</v>
      </c>
      <c r="B2813" t="s">
        <v>17233</v>
      </c>
      <c r="C2813">
        <v>2004</v>
      </c>
      <c r="D2813">
        <v>1</v>
      </c>
      <c r="E2813">
        <v>11</v>
      </c>
      <c r="F2813" t="s">
        <v>10417</v>
      </c>
      <c r="G2813" t="s">
        <v>5920</v>
      </c>
      <c r="H2813" t="s">
        <v>20626</v>
      </c>
      <c r="I2813" t="s">
        <v>76</v>
      </c>
      <c r="J2813" t="s">
        <v>76</v>
      </c>
      <c r="K2813">
        <v>57</v>
      </c>
      <c r="L2813">
        <v>22</v>
      </c>
      <c r="M2813">
        <v>2016</v>
      </c>
      <c r="N2813">
        <v>0</v>
      </c>
      <c r="O2813">
        <v>4</v>
      </c>
      <c r="P2813">
        <v>13</v>
      </c>
      <c r="Q2813">
        <v>108</v>
      </c>
      <c r="R2813">
        <v>108</v>
      </c>
      <c r="S2813">
        <v>181</v>
      </c>
      <c r="T2813">
        <v>3718</v>
      </c>
      <c r="U2813">
        <v>5796</v>
      </c>
      <c r="V2813">
        <v>45740</v>
      </c>
      <c r="W2813">
        <v>295</v>
      </c>
      <c r="X2813">
        <v>154</v>
      </c>
      <c r="Y2813">
        <v>401</v>
      </c>
      <c r="Z2813">
        <v>1213</v>
      </c>
      <c r="AA2813">
        <v>16</v>
      </c>
      <c r="AB2813">
        <v>1</v>
      </c>
      <c r="AC2813">
        <v>-11</v>
      </c>
      <c r="AD2813">
        <v>0</v>
      </c>
      <c r="AE2813">
        <v>8</v>
      </c>
      <c r="AH2813" t="s">
        <v>368</v>
      </c>
    </row>
    <row r="2814" spans="1:34">
      <c r="A2814" s="56" t="str">
        <f t="shared" si="43"/>
        <v>2004Jonathan Vilma</v>
      </c>
      <c r="B2814" t="s">
        <v>17232</v>
      </c>
      <c r="C2814">
        <v>2004</v>
      </c>
      <c r="D2814">
        <v>1</v>
      </c>
      <c r="E2814">
        <v>12</v>
      </c>
      <c r="F2814" t="s">
        <v>10443</v>
      </c>
      <c r="G2814" t="s">
        <v>17231</v>
      </c>
      <c r="H2814" t="s">
        <v>20626</v>
      </c>
      <c r="I2814" t="s">
        <v>1417</v>
      </c>
      <c r="J2814" t="s">
        <v>1417</v>
      </c>
      <c r="K2814">
        <v>37</v>
      </c>
      <c r="L2814">
        <v>22</v>
      </c>
      <c r="M2814">
        <v>2013</v>
      </c>
      <c r="N2814">
        <v>0</v>
      </c>
      <c r="O2814">
        <v>3</v>
      </c>
      <c r="P2814">
        <v>8</v>
      </c>
      <c r="Q2814">
        <v>57</v>
      </c>
      <c r="R2814">
        <v>24</v>
      </c>
      <c r="S2814">
        <v>125</v>
      </c>
      <c r="AE2814">
        <v>612</v>
      </c>
      <c r="AF2814">
        <v>12</v>
      </c>
      <c r="AG2814">
        <v>10.5</v>
      </c>
      <c r="AH2814" t="s">
        <v>94</v>
      </c>
    </row>
    <row r="2815" spans="1:34">
      <c r="A2815" s="56" t="str">
        <f t="shared" si="43"/>
        <v>2004Lee Evans</v>
      </c>
      <c r="B2815" t="s">
        <v>17230</v>
      </c>
      <c r="C2815">
        <v>2004</v>
      </c>
      <c r="D2815">
        <v>1</v>
      </c>
      <c r="E2815">
        <v>13</v>
      </c>
      <c r="F2815" t="s">
        <v>10400</v>
      </c>
      <c r="G2815" t="s">
        <v>5809</v>
      </c>
      <c r="H2815" t="s">
        <v>20626</v>
      </c>
      <c r="I2815" t="s">
        <v>26</v>
      </c>
      <c r="J2815" t="s">
        <v>26</v>
      </c>
      <c r="K2815">
        <v>45</v>
      </c>
      <c r="L2815">
        <v>23</v>
      </c>
      <c r="M2815">
        <v>2011</v>
      </c>
      <c r="N2815">
        <v>0</v>
      </c>
      <c r="O2815">
        <v>0</v>
      </c>
      <c r="P2815">
        <v>7</v>
      </c>
      <c r="Q2815">
        <v>49</v>
      </c>
      <c r="R2815">
        <v>48</v>
      </c>
      <c r="S2815">
        <v>118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10</v>
      </c>
      <c r="Z2815">
        <v>145</v>
      </c>
      <c r="AA2815">
        <v>0</v>
      </c>
      <c r="AB2815">
        <v>381</v>
      </c>
      <c r="AC2815">
        <v>6008</v>
      </c>
      <c r="AD2815">
        <v>43</v>
      </c>
      <c r="AE2815">
        <v>27</v>
      </c>
      <c r="AH2815" t="s">
        <v>33</v>
      </c>
    </row>
    <row r="2816" spans="1:34">
      <c r="A2816" s="56" t="str">
        <f t="shared" si="43"/>
        <v>2004Tommie Harris</v>
      </c>
      <c r="B2816" t="s">
        <v>17229</v>
      </c>
      <c r="C2816">
        <v>2004</v>
      </c>
      <c r="D2816">
        <v>1</v>
      </c>
      <c r="E2816">
        <v>14</v>
      </c>
      <c r="F2816" t="s">
        <v>10479</v>
      </c>
      <c r="G2816" t="s">
        <v>5832</v>
      </c>
      <c r="H2816" t="s">
        <v>20626</v>
      </c>
      <c r="I2816" t="s">
        <v>47</v>
      </c>
      <c r="J2816" t="s">
        <v>47</v>
      </c>
      <c r="K2816">
        <v>50</v>
      </c>
      <c r="L2816">
        <v>21</v>
      </c>
      <c r="M2816">
        <v>2011</v>
      </c>
      <c r="N2816">
        <v>0</v>
      </c>
      <c r="O2816">
        <v>3</v>
      </c>
      <c r="P2816">
        <v>6</v>
      </c>
      <c r="Q2816">
        <v>54</v>
      </c>
      <c r="R2816">
        <v>53</v>
      </c>
      <c r="S2816">
        <v>117</v>
      </c>
      <c r="AE2816">
        <v>182</v>
      </c>
      <c r="AF2816">
        <v>1</v>
      </c>
      <c r="AG2816">
        <v>31.5</v>
      </c>
      <c r="AH2816" t="s">
        <v>382</v>
      </c>
    </row>
    <row r="2817" spans="1:34">
      <c r="A2817" s="56" t="str">
        <f t="shared" si="43"/>
        <v>2004Michael Clayton</v>
      </c>
      <c r="B2817" t="s">
        <v>17228</v>
      </c>
      <c r="C2817">
        <v>2004</v>
      </c>
      <c r="D2817">
        <v>1</v>
      </c>
      <c r="E2817">
        <v>15</v>
      </c>
      <c r="F2817" t="s">
        <v>10408</v>
      </c>
      <c r="G2817" t="s">
        <v>5776</v>
      </c>
      <c r="H2817" t="s">
        <v>20626</v>
      </c>
      <c r="I2817" t="s">
        <v>26</v>
      </c>
      <c r="J2817" t="s">
        <v>26</v>
      </c>
      <c r="K2817">
        <v>22</v>
      </c>
      <c r="L2817">
        <v>21</v>
      </c>
      <c r="M2817">
        <v>2011</v>
      </c>
      <c r="N2817">
        <v>0</v>
      </c>
      <c r="O2817">
        <v>0</v>
      </c>
      <c r="P2817">
        <v>5</v>
      </c>
      <c r="Q2817">
        <v>22</v>
      </c>
      <c r="R2817">
        <v>22</v>
      </c>
      <c r="S2817">
        <v>95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18</v>
      </c>
      <c r="Z2817">
        <v>100</v>
      </c>
      <c r="AA2817">
        <v>0</v>
      </c>
      <c r="AB2817">
        <v>223</v>
      </c>
      <c r="AC2817">
        <v>2955</v>
      </c>
      <c r="AD2817">
        <v>10</v>
      </c>
      <c r="AE2817">
        <v>12</v>
      </c>
      <c r="AH2817" t="s">
        <v>10520</v>
      </c>
    </row>
    <row r="2818" spans="1:34">
      <c r="A2818" s="56" t="str">
        <f t="shared" si="43"/>
        <v>2004Shawn Andrews</v>
      </c>
      <c r="B2818" t="s">
        <v>17227</v>
      </c>
      <c r="C2818">
        <v>2004</v>
      </c>
      <c r="D2818">
        <v>1</v>
      </c>
      <c r="E2818">
        <v>16</v>
      </c>
      <c r="F2818" t="s">
        <v>10447</v>
      </c>
      <c r="G2818" t="s">
        <v>5741</v>
      </c>
      <c r="H2818" t="s">
        <v>20626</v>
      </c>
      <c r="I2818" t="s">
        <v>1763</v>
      </c>
      <c r="J2818" t="s">
        <v>1763</v>
      </c>
      <c r="K2818">
        <v>36</v>
      </c>
      <c r="L2818">
        <v>21</v>
      </c>
      <c r="M2818">
        <v>2010</v>
      </c>
      <c r="N2818">
        <v>1</v>
      </c>
      <c r="O2818">
        <v>2</v>
      </c>
      <c r="P2818">
        <v>3</v>
      </c>
      <c r="Q2818">
        <v>38</v>
      </c>
      <c r="R2818">
        <v>34</v>
      </c>
      <c r="S2818">
        <v>63</v>
      </c>
      <c r="AE2818">
        <v>1</v>
      </c>
      <c r="AH2818" t="s">
        <v>135</v>
      </c>
    </row>
    <row r="2819" spans="1:34">
      <c r="A2819" s="56" t="str">
        <f t="shared" ref="A2819:A2882" si="44">C2819&amp;G2819</f>
        <v>2004D.J. Williams</v>
      </c>
      <c r="B2819" t="s">
        <v>17226</v>
      </c>
      <c r="C2819">
        <v>2004</v>
      </c>
      <c r="D2819">
        <v>1</v>
      </c>
      <c r="E2819">
        <v>17</v>
      </c>
      <c r="F2819" t="s">
        <v>10398</v>
      </c>
      <c r="G2819" t="s">
        <v>4073</v>
      </c>
      <c r="H2819" t="s">
        <v>20626</v>
      </c>
      <c r="I2819" t="s">
        <v>1417</v>
      </c>
      <c r="J2819" t="s">
        <v>1417</v>
      </c>
      <c r="K2819">
        <v>0</v>
      </c>
      <c r="L2819">
        <v>22</v>
      </c>
      <c r="M2819">
        <v>2014</v>
      </c>
      <c r="N2819">
        <v>0</v>
      </c>
      <c r="O2819">
        <v>0</v>
      </c>
      <c r="P2819">
        <v>9</v>
      </c>
      <c r="Q2819">
        <v>54</v>
      </c>
      <c r="R2819">
        <v>51</v>
      </c>
      <c r="S2819">
        <v>145</v>
      </c>
      <c r="AE2819">
        <v>676</v>
      </c>
      <c r="AF2819">
        <v>2</v>
      </c>
      <c r="AG2819">
        <v>22.5</v>
      </c>
      <c r="AH2819" t="s">
        <v>94</v>
      </c>
    </row>
    <row r="2820" spans="1:34">
      <c r="A2820" s="56" t="str">
        <f t="shared" si="44"/>
        <v>2004Will Smith</v>
      </c>
      <c r="B2820" t="s">
        <v>17225</v>
      </c>
      <c r="C2820">
        <v>2004</v>
      </c>
      <c r="D2820">
        <v>1</v>
      </c>
      <c r="E2820">
        <v>18</v>
      </c>
      <c r="F2820" t="s">
        <v>10440</v>
      </c>
      <c r="G2820" t="s">
        <v>17224</v>
      </c>
      <c r="H2820" t="s">
        <v>20626</v>
      </c>
      <c r="I2820" t="s">
        <v>29</v>
      </c>
      <c r="J2820" t="s">
        <v>29</v>
      </c>
      <c r="K2820">
        <v>35</v>
      </c>
      <c r="L2820">
        <v>23</v>
      </c>
      <c r="M2820">
        <v>2012</v>
      </c>
      <c r="N2820">
        <v>0</v>
      </c>
      <c r="O2820">
        <v>1</v>
      </c>
      <c r="P2820">
        <v>8</v>
      </c>
      <c r="Q2820">
        <v>52</v>
      </c>
      <c r="R2820">
        <v>52</v>
      </c>
      <c r="S2820">
        <v>139</v>
      </c>
      <c r="AE2820">
        <v>324</v>
      </c>
      <c r="AF2820">
        <v>2</v>
      </c>
      <c r="AG2820">
        <v>67.5</v>
      </c>
      <c r="AH2820" t="s">
        <v>10762</v>
      </c>
    </row>
    <row r="2821" spans="1:34">
      <c r="A2821" s="56" t="str">
        <f t="shared" si="44"/>
        <v>2004Vernon Carey</v>
      </c>
      <c r="B2821" t="s">
        <v>17223</v>
      </c>
      <c r="C2821">
        <v>2004</v>
      </c>
      <c r="D2821">
        <v>1</v>
      </c>
      <c r="E2821">
        <v>19</v>
      </c>
      <c r="F2821" t="s">
        <v>10395</v>
      </c>
      <c r="G2821" t="s">
        <v>5764</v>
      </c>
      <c r="H2821" t="s">
        <v>20626</v>
      </c>
      <c r="I2821" t="s">
        <v>10431</v>
      </c>
      <c r="J2821" t="s">
        <v>10431</v>
      </c>
      <c r="K2821">
        <v>31</v>
      </c>
      <c r="L2821">
        <v>23</v>
      </c>
      <c r="M2821">
        <v>2011</v>
      </c>
      <c r="N2821">
        <v>0</v>
      </c>
      <c r="O2821">
        <v>0</v>
      </c>
      <c r="P2821">
        <v>7</v>
      </c>
      <c r="Q2821">
        <v>44</v>
      </c>
      <c r="R2821">
        <v>44</v>
      </c>
      <c r="S2821">
        <v>121</v>
      </c>
      <c r="AE2821">
        <v>1</v>
      </c>
      <c r="AH2821" t="s">
        <v>94</v>
      </c>
    </row>
    <row r="2822" spans="1:34">
      <c r="A2822" s="56" t="str">
        <f t="shared" si="44"/>
        <v>2004Kenechi Udeze</v>
      </c>
      <c r="B2822" t="s">
        <v>17222</v>
      </c>
      <c r="C2822">
        <v>2004</v>
      </c>
      <c r="D2822">
        <v>1</v>
      </c>
      <c r="E2822">
        <v>20</v>
      </c>
      <c r="F2822" t="s">
        <v>10464</v>
      </c>
      <c r="G2822" t="s">
        <v>17221</v>
      </c>
      <c r="H2822" t="s">
        <v>20626</v>
      </c>
      <c r="I2822" t="s">
        <v>29</v>
      </c>
      <c r="J2822" t="s">
        <v>29</v>
      </c>
      <c r="K2822">
        <v>20</v>
      </c>
      <c r="L2822">
        <v>21</v>
      </c>
      <c r="M2822">
        <v>2007</v>
      </c>
      <c r="N2822">
        <v>0</v>
      </c>
      <c r="O2822">
        <v>0</v>
      </c>
      <c r="P2822">
        <v>3</v>
      </c>
      <c r="Q2822">
        <v>19</v>
      </c>
      <c r="R2822">
        <v>19</v>
      </c>
      <c r="S2822">
        <v>51</v>
      </c>
      <c r="AE2822">
        <v>86</v>
      </c>
      <c r="AG2822">
        <v>11</v>
      </c>
      <c r="AH2822" t="s">
        <v>10593</v>
      </c>
    </row>
    <row r="2823" spans="1:34">
      <c r="A2823" s="56" t="str">
        <f t="shared" si="44"/>
        <v>2004Vince Wilfork</v>
      </c>
      <c r="B2823" t="s">
        <v>17220</v>
      </c>
      <c r="C2823">
        <v>2004</v>
      </c>
      <c r="D2823">
        <v>1</v>
      </c>
      <c r="E2823">
        <v>21</v>
      </c>
      <c r="F2823" t="s">
        <v>10414</v>
      </c>
      <c r="G2823" t="s">
        <v>5984</v>
      </c>
      <c r="H2823" t="s">
        <v>20626</v>
      </c>
      <c r="I2823" t="s">
        <v>1742</v>
      </c>
      <c r="J2823" t="s">
        <v>47</v>
      </c>
      <c r="K2823">
        <v>41</v>
      </c>
      <c r="L2823">
        <v>22</v>
      </c>
      <c r="M2823">
        <v>2016</v>
      </c>
      <c r="N2823">
        <v>1</v>
      </c>
      <c r="O2823">
        <v>5</v>
      </c>
      <c r="P2823">
        <v>9</v>
      </c>
      <c r="Q2823">
        <v>87</v>
      </c>
      <c r="R2823">
        <v>83</v>
      </c>
      <c r="S2823">
        <v>183</v>
      </c>
      <c r="AE2823">
        <v>367</v>
      </c>
      <c r="AF2823">
        <v>3</v>
      </c>
      <c r="AG2823">
        <v>16</v>
      </c>
      <c r="AH2823" t="s">
        <v>94</v>
      </c>
    </row>
    <row r="2824" spans="1:34">
      <c r="A2824" s="56" t="str">
        <f t="shared" si="44"/>
        <v>2004J.P. Losman</v>
      </c>
      <c r="B2824" t="s">
        <v>17219</v>
      </c>
      <c r="C2824">
        <v>2004</v>
      </c>
      <c r="D2824">
        <v>1</v>
      </c>
      <c r="E2824">
        <v>22</v>
      </c>
      <c r="F2824" t="s">
        <v>10400</v>
      </c>
      <c r="G2824" t="s">
        <v>5870</v>
      </c>
      <c r="H2824" t="s">
        <v>20626</v>
      </c>
      <c r="I2824" t="s">
        <v>76</v>
      </c>
      <c r="J2824" t="s">
        <v>76</v>
      </c>
      <c r="K2824">
        <v>0</v>
      </c>
      <c r="L2824">
        <v>23</v>
      </c>
      <c r="M2824">
        <v>2011</v>
      </c>
      <c r="N2824">
        <v>0</v>
      </c>
      <c r="O2824">
        <v>0</v>
      </c>
      <c r="P2824">
        <v>2</v>
      </c>
      <c r="Q2824">
        <v>19</v>
      </c>
      <c r="R2824">
        <v>19</v>
      </c>
      <c r="S2824">
        <v>45</v>
      </c>
      <c r="T2824">
        <v>564</v>
      </c>
      <c r="U2824">
        <v>952</v>
      </c>
      <c r="V2824">
        <v>6271</v>
      </c>
      <c r="W2824">
        <v>33</v>
      </c>
      <c r="X2824">
        <v>34</v>
      </c>
      <c r="Y2824">
        <v>105</v>
      </c>
      <c r="Z2824">
        <v>490</v>
      </c>
      <c r="AA2824">
        <v>3</v>
      </c>
      <c r="AE2824">
        <v>2</v>
      </c>
      <c r="AH2824" t="s">
        <v>10438</v>
      </c>
    </row>
    <row r="2825" spans="1:34">
      <c r="A2825" s="56" t="str">
        <f t="shared" si="44"/>
        <v>2004Marcus Tubbs</v>
      </c>
      <c r="B2825" t="s">
        <v>17218</v>
      </c>
      <c r="C2825">
        <v>2004</v>
      </c>
      <c r="D2825">
        <v>1</v>
      </c>
      <c r="E2825">
        <v>23</v>
      </c>
      <c r="F2825" t="s">
        <v>10471</v>
      </c>
      <c r="G2825" t="s">
        <v>5968</v>
      </c>
      <c r="H2825" t="s">
        <v>20626</v>
      </c>
      <c r="I2825" t="s">
        <v>47</v>
      </c>
      <c r="J2825" t="s">
        <v>47</v>
      </c>
      <c r="K2825">
        <v>9</v>
      </c>
      <c r="L2825">
        <v>23</v>
      </c>
      <c r="M2825">
        <v>2006</v>
      </c>
      <c r="N2825">
        <v>0</v>
      </c>
      <c r="O2825">
        <v>0</v>
      </c>
      <c r="P2825">
        <v>1</v>
      </c>
      <c r="Q2825">
        <v>9</v>
      </c>
      <c r="R2825">
        <v>9</v>
      </c>
      <c r="S2825">
        <v>29</v>
      </c>
      <c r="AE2825">
        <v>37</v>
      </c>
      <c r="AG2825">
        <v>7</v>
      </c>
      <c r="AH2825" t="s">
        <v>84</v>
      </c>
    </row>
    <row r="2826" spans="1:34">
      <c r="A2826" s="56" t="str">
        <f t="shared" si="44"/>
        <v>2004Steven Jackson</v>
      </c>
      <c r="B2826" t="s">
        <v>17217</v>
      </c>
      <c r="C2826">
        <v>2004</v>
      </c>
      <c r="D2826">
        <v>1</v>
      </c>
      <c r="E2826">
        <v>24</v>
      </c>
      <c r="F2826" t="s">
        <v>10423</v>
      </c>
      <c r="G2826" t="s">
        <v>17216</v>
      </c>
      <c r="H2826" t="s">
        <v>20626</v>
      </c>
      <c r="I2826" t="s">
        <v>56</v>
      </c>
      <c r="J2826" t="s">
        <v>56</v>
      </c>
      <c r="K2826">
        <v>49</v>
      </c>
      <c r="L2826">
        <v>21</v>
      </c>
      <c r="M2826">
        <v>2015</v>
      </c>
      <c r="N2826">
        <v>0</v>
      </c>
      <c r="O2826">
        <v>3</v>
      </c>
      <c r="P2826">
        <v>10</v>
      </c>
      <c r="Q2826">
        <v>74</v>
      </c>
      <c r="R2826">
        <v>67</v>
      </c>
      <c r="S2826">
        <v>160</v>
      </c>
      <c r="T2826">
        <v>1</v>
      </c>
      <c r="U2826">
        <v>1</v>
      </c>
      <c r="V2826">
        <v>2</v>
      </c>
      <c r="W2826">
        <v>1</v>
      </c>
      <c r="X2826">
        <v>0</v>
      </c>
      <c r="Y2826">
        <v>2764</v>
      </c>
      <c r="Z2826">
        <v>11438</v>
      </c>
      <c r="AA2826">
        <v>69</v>
      </c>
      <c r="AB2826">
        <v>461</v>
      </c>
      <c r="AC2826">
        <v>3683</v>
      </c>
      <c r="AD2826">
        <v>9</v>
      </c>
      <c r="AE2826">
        <v>10</v>
      </c>
      <c r="AH2826" t="s">
        <v>11235</v>
      </c>
    </row>
    <row r="2827" spans="1:34">
      <c r="A2827" s="56" t="str">
        <f t="shared" si="44"/>
        <v>2004Ahmad Carroll</v>
      </c>
      <c r="B2827" t="s">
        <v>17215</v>
      </c>
      <c r="C2827">
        <v>2004</v>
      </c>
      <c r="D2827">
        <v>1</v>
      </c>
      <c r="E2827">
        <v>25</v>
      </c>
      <c r="F2827" t="s">
        <v>10429</v>
      </c>
      <c r="G2827" t="s">
        <v>5765</v>
      </c>
      <c r="H2827" t="s">
        <v>20626</v>
      </c>
      <c r="I2827" t="s">
        <v>1412</v>
      </c>
      <c r="J2827" t="s">
        <v>1412</v>
      </c>
      <c r="K2827">
        <v>14</v>
      </c>
      <c r="L2827">
        <v>21</v>
      </c>
      <c r="M2827">
        <v>2009</v>
      </c>
      <c r="N2827">
        <v>0</v>
      </c>
      <c r="O2827">
        <v>0</v>
      </c>
      <c r="P2827">
        <v>2</v>
      </c>
      <c r="Q2827">
        <v>14</v>
      </c>
      <c r="R2827">
        <v>13</v>
      </c>
      <c r="S2827">
        <v>57</v>
      </c>
      <c r="AB2827">
        <v>0</v>
      </c>
      <c r="AC2827">
        <v>11</v>
      </c>
      <c r="AD2827">
        <v>0</v>
      </c>
      <c r="AE2827">
        <v>117</v>
      </c>
      <c r="AF2827">
        <v>3</v>
      </c>
      <c r="AG2827">
        <v>3</v>
      </c>
      <c r="AH2827" t="s">
        <v>135</v>
      </c>
    </row>
    <row r="2828" spans="1:34">
      <c r="A2828" s="56" t="str">
        <f t="shared" si="44"/>
        <v>2004Chris Perry</v>
      </c>
      <c r="B2828" t="s">
        <v>17214</v>
      </c>
      <c r="C2828">
        <v>2004</v>
      </c>
      <c r="D2828">
        <v>1</v>
      </c>
      <c r="E2828">
        <v>26</v>
      </c>
      <c r="F2828" t="s">
        <v>10433</v>
      </c>
      <c r="G2828" t="s">
        <v>5898</v>
      </c>
      <c r="H2828" t="s">
        <v>20626</v>
      </c>
      <c r="I2828" t="s">
        <v>56</v>
      </c>
      <c r="J2828" t="s">
        <v>56</v>
      </c>
      <c r="K2828">
        <v>9</v>
      </c>
      <c r="L2828">
        <v>22</v>
      </c>
      <c r="M2828">
        <v>2008</v>
      </c>
      <c r="N2828">
        <v>0</v>
      </c>
      <c r="O2828">
        <v>0</v>
      </c>
      <c r="P2828">
        <v>0</v>
      </c>
      <c r="Q2828">
        <v>9</v>
      </c>
      <c r="R2828">
        <v>9</v>
      </c>
      <c r="S2828">
        <v>35</v>
      </c>
      <c r="Y2828">
        <v>177</v>
      </c>
      <c r="Z2828">
        <v>606</v>
      </c>
      <c r="AA2828">
        <v>2</v>
      </c>
      <c r="AB2828">
        <v>83</v>
      </c>
      <c r="AC2828">
        <v>474</v>
      </c>
      <c r="AD2828">
        <v>2</v>
      </c>
      <c r="AE2828">
        <v>2</v>
      </c>
      <c r="AH2828" t="s">
        <v>187</v>
      </c>
    </row>
    <row r="2829" spans="1:34">
      <c r="A2829" s="56" t="str">
        <f t="shared" si="44"/>
        <v>2004Jason Babin</v>
      </c>
      <c r="B2829" t="s">
        <v>17213</v>
      </c>
      <c r="C2829">
        <v>2004</v>
      </c>
      <c r="D2829">
        <v>1</v>
      </c>
      <c r="E2829">
        <v>27</v>
      </c>
      <c r="F2829" t="s">
        <v>10462</v>
      </c>
      <c r="G2829" t="s">
        <v>5744</v>
      </c>
      <c r="H2829" t="s">
        <v>20626</v>
      </c>
      <c r="I2829" t="s">
        <v>1417</v>
      </c>
      <c r="J2829" t="s">
        <v>1417</v>
      </c>
      <c r="K2829">
        <v>14</v>
      </c>
      <c r="L2829">
        <v>24</v>
      </c>
      <c r="M2829">
        <v>2015</v>
      </c>
      <c r="N2829">
        <v>0</v>
      </c>
      <c r="O2829">
        <v>2</v>
      </c>
      <c r="P2829">
        <v>5</v>
      </c>
      <c r="Q2829">
        <v>46</v>
      </c>
      <c r="R2829">
        <v>9</v>
      </c>
      <c r="S2829">
        <v>148</v>
      </c>
      <c r="AE2829">
        <v>284</v>
      </c>
      <c r="AG2829">
        <v>64.5</v>
      </c>
      <c r="AH2829" t="s">
        <v>10845</v>
      </c>
    </row>
    <row r="2830" spans="1:34">
      <c r="A2830" s="56" t="str">
        <f t="shared" si="44"/>
        <v>2004Chris Gamble</v>
      </c>
      <c r="B2830" t="s">
        <v>17212</v>
      </c>
      <c r="C2830">
        <v>2004</v>
      </c>
      <c r="D2830">
        <v>1</v>
      </c>
      <c r="E2830">
        <v>28</v>
      </c>
      <c r="F2830" t="s">
        <v>14312</v>
      </c>
      <c r="G2830" t="s">
        <v>17211</v>
      </c>
      <c r="H2830" t="s">
        <v>20626</v>
      </c>
      <c r="I2830" t="s">
        <v>1412</v>
      </c>
      <c r="J2830" t="s">
        <v>1412</v>
      </c>
      <c r="K2830">
        <v>37</v>
      </c>
      <c r="L2830">
        <v>21</v>
      </c>
      <c r="M2830">
        <v>2012</v>
      </c>
      <c r="N2830">
        <v>0</v>
      </c>
      <c r="O2830">
        <v>0</v>
      </c>
      <c r="P2830">
        <v>8</v>
      </c>
      <c r="Q2830">
        <v>47</v>
      </c>
      <c r="R2830">
        <v>47</v>
      </c>
      <c r="S2830">
        <v>123</v>
      </c>
      <c r="AE2830">
        <v>438</v>
      </c>
      <c r="AF2830">
        <v>27</v>
      </c>
      <c r="AG2830">
        <v>1</v>
      </c>
      <c r="AH2830" t="s">
        <v>10762</v>
      </c>
    </row>
    <row r="2831" spans="1:34">
      <c r="A2831" s="56" t="str">
        <f t="shared" si="44"/>
        <v>2004Michael Jenkins</v>
      </c>
      <c r="B2831" t="s">
        <v>17210</v>
      </c>
      <c r="C2831">
        <v>2004</v>
      </c>
      <c r="D2831">
        <v>1</v>
      </c>
      <c r="E2831">
        <v>29</v>
      </c>
      <c r="F2831" t="s">
        <v>10456</v>
      </c>
      <c r="G2831" t="s">
        <v>17209</v>
      </c>
      <c r="H2831" t="s">
        <v>20626</v>
      </c>
      <c r="I2831" t="s">
        <v>26</v>
      </c>
      <c r="J2831" t="s">
        <v>26</v>
      </c>
      <c r="K2831">
        <v>24</v>
      </c>
      <c r="L2831">
        <v>22</v>
      </c>
      <c r="M2831">
        <v>2012</v>
      </c>
      <c r="N2831">
        <v>0</v>
      </c>
      <c r="O2831">
        <v>0</v>
      </c>
      <c r="P2831">
        <v>6</v>
      </c>
      <c r="Q2831">
        <v>39</v>
      </c>
      <c r="R2831">
        <v>32</v>
      </c>
      <c r="S2831">
        <v>130</v>
      </c>
      <c r="Y2831">
        <v>2</v>
      </c>
      <c r="Z2831">
        <v>4</v>
      </c>
      <c r="AA2831">
        <v>0</v>
      </c>
      <c r="AB2831">
        <v>354</v>
      </c>
      <c r="AC2831">
        <v>4427</v>
      </c>
      <c r="AD2831">
        <v>25</v>
      </c>
      <c r="AE2831">
        <v>17</v>
      </c>
      <c r="AH2831" t="s">
        <v>10762</v>
      </c>
    </row>
    <row r="2832" spans="1:34">
      <c r="A2832" s="56" t="str">
        <f t="shared" si="44"/>
        <v>2004Kevin Jones</v>
      </c>
      <c r="B2832" t="s">
        <v>17208</v>
      </c>
      <c r="C2832">
        <v>2004</v>
      </c>
      <c r="D2832">
        <v>1</v>
      </c>
      <c r="E2832">
        <v>30</v>
      </c>
      <c r="F2832" t="s">
        <v>10454</v>
      </c>
      <c r="G2832" t="s">
        <v>5851</v>
      </c>
      <c r="H2832" t="s">
        <v>20626</v>
      </c>
      <c r="I2832" t="s">
        <v>56</v>
      </c>
      <c r="J2832" t="s">
        <v>56</v>
      </c>
      <c r="K2832">
        <v>29</v>
      </c>
      <c r="L2832">
        <v>22</v>
      </c>
      <c r="M2832">
        <v>2008</v>
      </c>
      <c r="N2832">
        <v>0</v>
      </c>
      <c r="O2832">
        <v>0</v>
      </c>
      <c r="P2832">
        <v>4</v>
      </c>
      <c r="Q2832">
        <v>27</v>
      </c>
      <c r="R2832">
        <v>26</v>
      </c>
      <c r="S2832">
        <v>64</v>
      </c>
      <c r="Y2832">
        <v>795</v>
      </c>
      <c r="Z2832">
        <v>3176</v>
      </c>
      <c r="AA2832">
        <v>24</v>
      </c>
      <c r="AB2832">
        <v>143</v>
      </c>
      <c r="AC2832">
        <v>1011</v>
      </c>
      <c r="AD2832">
        <v>3</v>
      </c>
      <c r="AE2832">
        <v>9</v>
      </c>
      <c r="AH2832" t="s">
        <v>403</v>
      </c>
    </row>
    <row r="2833" spans="1:34">
      <c r="A2833" s="56" t="str">
        <f t="shared" si="44"/>
        <v>2004Rashaun Woods</v>
      </c>
      <c r="B2833" t="s">
        <v>17207</v>
      </c>
      <c r="C2833">
        <v>2004</v>
      </c>
      <c r="D2833">
        <v>1</v>
      </c>
      <c r="E2833">
        <v>31</v>
      </c>
      <c r="F2833" t="s">
        <v>10393</v>
      </c>
      <c r="G2833" t="s">
        <v>6000</v>
      </c>
      <c r="H2833" t="s">
        <v>20626</v>
      </c>
      <c r="I2833" t="s">
        <v>26</v>
      </c>
      <c r="J2833" t="s">
        <v>26</v>
      </c>
      <c r="K2833">
        <v>1</v>
      </c>
      <c r="L2833">
        <v>23</v>
      </c>
      <c r="M2833">
        <v>2004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14</v>
      </c>
      <c r="AB2833">
        <v>7</v>
      </c>
      <c r="AC2833">
        <v>160</v>
      </c>
      <c r="AD2833">
        <v>1</v>
      </c>
      <c r="AH2833" t="s">
        <v>10401</v>
      </c>
    </row>
    <row r="2834" spans="1:34">
      <c r="A2834" s="56" t="str">
        <f t="shared" si="44"/>
        <v>2004Ben Watson</v>
      </c>
      <c r="B2834" t="s">
        <v>17206</v>
      </c>
      <c r="C2834">
        <v>2004</v>
      </c>
      <c r="D2834">
        <v>1</v>
      </c>
      <c r="E2834">
        <v>32</v>
      </c>
      <c r="F2834" t="s">
        <v>10414</v>
      </c>
      <c r="G2834" t="s">
        <v>5979</v>
      </c>
      <c r="H2834" t="s">
        <v>20626</v>
      </c>
      <c r="I2834" t="s">
        <v>42</v>
      </c>
      <c r="J2834" t="s">
        <v>42</v>
      </c>
      <c r="K2834">
        <v>18</v>
      </c>
      <c r="L2834">
        <v>23</v>
      </c>
      <c r="M2834">
        <v>2015</v>
      </c>
      <c r="N2834">
        <v>0</v>
      </c>
      <c r="O2834">
        <v>0</v>
      </c>
      <c r="P2834">
        <v>9</v>
      </c>
      <c r="Q2834">
        <v>37</v>
      </c>
      <c r="R2834">
        <v>18</v>
      </c>
      <c r="S2834">
        <v>163</v>
      </c>
      <c r="Y2834">
        <v>2</v>
      </c>
      <c r="Z2834">
        <v>10</v>
      </c>
      <c r="AA2834">
        <v>0</v>
      </c>
      <c r="AB2834">
        <v>434</v>
      </c>
      <c r="AC2834">
        <v>4963</v>
      </c>
      <c r="AD2834">
        <v>38</v>
      </c>
      <c r="AE2834">
        <v>9</v>
      </c>
      <c r="AH2834" t="s">
        <v>240</v>
      </c>
    </row>
    <row r="2835" spans="1:34">
      <c r="A2835" s="56" t="str">
        <f t="shared" si="44"/>
        <v>2004Karlos Dansby</v>
      </c>
      <c r="B2835" t="s">
        <v>17205</v>
      </c>
      <c r="C2835">
        <v>2004</v>
      </c>
      <c r="D2835">
        <v>2</v>
      </c>
      <c r="E2835">
        <v>33</v>
      </c>
      <c r="F2835" t="s">
        <v>14092</v>
      </c>
      <c r="G2835" t="s">
        <v>17204</v>
      </c>
      <c r="H2835" t="s">
        <v>20626</v>
      </c>
      <c r="I2835" t="s">
        <v>1417</v>
      </c>
      <c r="J2835" t="s">
        <v>1417</v>
      </c>
      <c r="K2835">
        <v>36</v>
      </c>
      <c r="L2835">
        <v>22</v>
      </c>
      <c r="M2835">
        <v>2016</v>
      </c>
      <c r="N2835">
        <v>0</v>
      </c>
      <c r="O2835">
        <v>0</v>
      </c>
      <c r="P2835">
        <v>12</v>
      </c>
      <c r="Q2835">
        <v>77</v>
      </c>
      <c r="R2835">
        <v>47</v>
      </c>
      <c r="S2835">
        <v>190</v>
      </c>
      <c r="AE2835">
        <v>970</v>
      </c>
      <c r="AF2835">
        <v>19</v>
      </c>
      <c r="AG2835">
        <v>41</v>
      </c>
      <c r="AH2835" t="s">
        <v>20</v>
      </c>
    </row>
    <row r="2836" spans="1:34">
      <c r="A2836" s="56" t="str">
        <f t="shared" si="44"/>
        <v>2004Chris Snee</v>
      </c>
      <c r="B2836" t="s">
        <v>17203</v>
      </c>
      <c r="C2836">
        <v>2004</v>
      </c>
      <c r="D2836">
        <v>2</v>
      </c>
      <c r="E2836">
        <v>34</v>
      </c>
      <c r="F2836" t="s">
        <v>10419</v>
      </c>
      <c r="G2836" t="s">
        <v>5945</v>
      </c>
      <c r="H2836" t="s">
        <v>20626</v>
      </c>
      <c r="I2836" t="s">
        <v>1763</v>
      </c>
      <c r="J2836" t="s">
        <v>1763</v>
      </c>
      <c r="K2836">
        <v>45</v>
      </c>
      <c r="L2836">
        <v>22</v>
      </c>
      <c r="M2836">
        <v>2013</v>
      </c>
      <c r="N2836">
        <v>1</v>
      </c>
      <c r="O2836">
        <v>4</v>
      </c>
      <c r="P2836">
        <v>9</v>
      </c>
      <c r="Q2836">
        <v>75</v>
      </c>
      <c r="R2836">
        <v>75</v>
      </c>
      <c r="S2836">
        <v>141</v>
      </c>
      <c r="AE2836">
        <v>10</v>
      </c>
      <c r="AH2836" t="s">
        <v>10445</v>
      </c>
    </row>
    <row r="2837" spans="1:34">
      <c r="A2837" s="56" t="str">
        <f t="shared" si="44"/>
        <v>2004Igor Olshansky</v>
      </c>
      <c r="B2837" t="s">
        <v>17202</v>
      </c>
      <c r="C2837">
        <v>2004</v>
      </c>
      <c r="D2837">
        <v>2</v>
      </c>
      <c r="E2837">
        <v>35</v>
      </c>
      <c r="F2837" t="s">
        <v>10411</v>
      </c>
      <c r="G2837" t="s">
        <v>5891</v>
      </c>
      <c r="H2837" t="s">
        <v>20626</v>
      </c>
      <c r="I2837" t="s">
        <v>29</v>
      </c>
      <c r="J2837" t="s">
        <v>29</v>
      </c>
      <c r="K2837">
        <v>30</v>
      </c>
      <c r="L2837">
        <v>22</v>
      </c>
      <c r="M2837">
        <v>2011</v>
      </c>
      <c r="N2837">
        <v>0</v>
      </c>
      <c r="O2837">
        <v>0</v>
      </c>
      <c r="P2837">
        <v>7</v>
      </c>
      <c r="Q2837">
        <v>37</v>
      </c>
      <c r="R2837">
        <v>26</v>
      </c>
      <c r="S2837">
        <v>115</v>
      </c>
      <c r="AE2837">
        <v>166</v>
      </c>
      <c r="AF2837">
        <v>1</v>
      </c>
      <c r="AG2837">
        <v>12.5</v>
      </c>
      <c r="AH2837" t="s">
        <v>194</v>
      </c>
    </row>
    <row r="2838" spans="1:34">
      <c r="A2838" s="56" t="str">
        <f t="shared" si="44"/>
        <v>2004Junior Siavii</v>
      </c>
      <c r="B2838" t="s">
        <v>17201</v>
      </c>
      <c r="C2838">
        <v>2004</v>
      </c>
      <c r="D2838">
        <v>2</v>
      </c>
      <c r="E2838">
        <v>36</v>
      </c>
      <c r="F2838" t="s">
        <v>10436</v>
      </c>
      <c r="G2838" t="s">
        <v>5937</v>
      </c>
      <c r="H2838" t="s">
        <v>20626</v>
      </c>
      <c r="I2838" t="s">
        <v>47</v>
      </c>
      <c r="J2838" t="s">
        <v>47</v>
      </c>
      <c r="K2838">
        <v>2</v>
      </c>
      <c r="L2838">
        <v>25</v>
      </c>
      <c r="M2838">
        <v>2010</v>
      </c>
      <c r="N2838">
        <v>0</v>
      </c>
      <c r="O2838">
        <v>0</v>
      </c>
      <c r="P2838">
        <v>0</v>
      </c>
      <c r="Q2838">
        <v>6</v>
      </c>
      <c r="R2838">
        <v>2</v>
      </c>
      <c r="S2838">
        <v>56</v>
      </c>
      <c r="AE2838">
        <v>46</v>
      </c>
      <c r="AG2838">
        <v>1</v>
      </c>
      <c r="AH2838" t="s">
        <v>194</v>
      </c>
    </row>
    <row r="2839" spans="1:34">
      <c r="A2839" s="56" t="str">
        <f t="shared" si="44"/>
        <v>2004Teddy Lehman</v>
      </c>
      <c r="B2839" t="s">
        <v>17200</v>
      </c>
      <c r="C2839">
        <v>2004</v>
      </c>
      <c r="D2839">
        <v>2</v>
      </c>
      <c r="E2839">
        <v>37</v>
      </c>
      <c r="F2839" t="s">
        <v>10454</v>
      </c>
      <c r="G2839" t="s">
        <v>5864</v>
      </c>
      <c r="H2839" t="s">
        <v>20626</v>
      </c>
      <c r="I2839" t="s">
        <v>1417</v>
      </c>
      <c r="J2839" t="s">
        <v>1417</v>
      </c>
      <c r="K2839">
        <v>9</v>
      </c>
      <c r="L2839">
        <v>22</v>
      </c>
      <c r="M2839">
        <v>2008</v>
      </c>
      <c r="N2839">
        <v>0</v>
      </c>
      <c r="O2839">
        <v>0</v>
      </c>
      <c r="P2839">
        <v>1</v>
      </c>
      <c r="Q2839">
        <v>9</v>
      </c>
      <c r="R2839">
        <v>9</v>
      </c>
      <c r="S2839">
        <v>45</v>
      </c>
      <c r="AE2839">
        <v>105</v>
      </c>
      <c r="AF2839">
        <v>2</v>
      </c>
      <c r="AG2839">
        <v>1</v>
      </c>
      <c r="AH2839" t="s">
        <v>382</v>
      </c>
    </row>
    <row r="2840" spans="1:34">
      <c r="A2840" s="56" t="str">
        <f t="shared" si="44"/>
        <v>2004Ricardo Colclough</v>
      </c>
      <c r="B2840" t="s">
        <v>17199</v>
      </c>
      <c r="C2840">
        <v>2004</v>
      </c>
      <c r="D2840">
        <v>2</v>
      </c>
      <c r="E2840">
        <v>38</v>
      </c>
      <c r="F2840" t="s">
        <v>10417</v>
      </c>
      <c r="G2840" t="s">
        <v>5779</v>
      </c>
      <c r="H2840" t="s">
        <v>20626</v>
      </c>
      <c r="I2840" t="s">
        <v>1412</v>
      </c>
      <c r="J2840" t="s">
        <v>1412</v>
      </c>
      <c r="K2840">
        <v>2</v>
      </c>
      <c r="L2840">
        <v>22</v>
      </c>
      <c r="M2840">
        <v>2009</v>
      </c>
      <c r="N2840">
        <v>0</v>
      </c>
      <c r="O2840">
        <v>0</v>
      </c>
      <c r="P2840">
        <v>0</v>
      </c>
      <c r="Q2840">
        <v>2</v>
      </c>
      <c r="R2840">
        <v>2</v>
      </c>
      <c r="S2840">
        <v>43</v>
      </c>
      <c r="AE2840">
        <v>55</v>
      </c>
      <c r="AF2840">
        <v>1</v>
      </c>
      <c r="AG2840">
        <v>2.5</v>
      </c>
      <c r="AH2840" t="s">
        <v>17198</v>
      </c>
    </row>
    <row r="2841" spans="1:34">
      <c r="A2841" s="56" t="str">
        <f t="shared" si="44"/>
        <v>2004Daryl Smith</v>
      </c>
      <c r="B2841" t="s">
        <v>17197</v>
      </c>
      <c r="C2841">
        <v>2004</v>
      </c>
      <c r="D2841">
        <v>2</v>
      </c>
      <c r="E2841">
        <v>39</v>
      </c>
      <c r="F2841" t="s">
        <v>14354</v>
      </c>
      <c r="G2841" t="s">
        <v>5941</v>
      </c>
      <c r="H2841" t="s">
        <v>20626</v>
      </c>
      <c r="I2841" t="s">
        <v>1417</v>
      </c>
      <c r="J2841" t="s">
        <v>1417</v>
      </c>
      <c r="K2841">
        <v>40</v>
      </c>
      <c r="L2841">
        <v>22</v>
      </c>
      <c r="M2841">
        <v>2016</v>
      </c>
      <c r="N2841">
        <v>0</v>
      </c>
      <c r="O2841">
        <v>0</v>
      </c>
      <c r="P2841">
        <v>11</v>
      </c>
      <c r="Q2841">
        <v>69</v>
      </c>
      <c r="R2841">
        <v>46</v>
      </c>
      <c r="S2841">
        <v>184</v>
      </c>
      <c r="AE2841">
        <v>765</v>
      </c>
      <c r="AF2841">
        <v>12</v>
      </c>
      <c r="AG2841">
        <v>30.5</v>
      </c>
      <c r="AH2841" t="s">
        <v>125</v>
      </c>
    </row>
    <row r="2842" spans="1:34">
      <c r="A2842" s="56" t="str">
        <f t="shared" si="44"/>
        <v>2004Ben Troupe</v>
      </c>
      <c r="B2842" t="s">
        <v>17196</v>
      </c>
      <c r="C2842">
        <v>2004</v>
      </c>
      <c r="D2842">
        <v>2</v>
      </c>
      <c r="E2842">
        <v>40</v>
      </c>
      <c r="F2842" t="s">
        <v>14929</v>
      </c>
      <c r="G2842" t="s">
        <v>17195</v>
      </c>
      <c r="H2842" t="s">
        <v>20626</v>
      </c>
      <c r="I2842" t="s">
        <v>42</v>
      </c>
      <c r="J2842" t="s">
        <v>42</v>
      </c>
      <c r="K2842">
        <v>8</v>
      </c>
      <c r="L2842">
        <v>22</v>
      </c>
      <c r="M2842">
        <v>2008</v>
      </c>
      <c r="N2842">
        <v>0</v>
      </c>
      <c r="O2842">
        <v>0</v>
      </c>
      <c r="P2842">
        <v>2</v>
      </c>
      <c r="Q2842">
        <v>8</v>
      </c>
      <c r="R2842">
        <v>8</v>
      </c>
      <c r="S2842">
        <v>57</v>
      </c>
      <c r="Y2842">
        <v>1</v>
      </c>
      <c r="Z2842">
        <v>-1</v>
      </c>
      <c r="AA2842">
        <v>0</v>
      </c>
      <c r="AB2842">
        <v>106</v>
      </c>
      <c r="AC2842">
        <v>1056</v>
      </c>
      <c r="AD2842">
        <v>7</v>
      </c>
      <c r="AE2842">
        <v>6</v>
      </c>
      <c r="AH2842" t="s">
        <v>283</v>
      </c>
    </row>
    <row r="2843" spans="1:34">
      <c r="A2843" s="56" t="str">
        <f t="shared" si="44"/>
        <v>2004Tatum Bell</v>
      </c>
      <c r="B2843" t="s">
        <v>17194</v>
      </c>
      <c r="C2843">
        <v>2004</v>
      </c>
      <c r="D2843">
        <v>2</v>
      </c>
      <c r="E2843">
        <v>41</v>
      </c>
      <c r="F2843" t="s">
        <v>10398</v>
      </c>
      <c r="G2843" t="s">
        <v>5748</v>
      </c>
      <c r="H2843" t="s">
        <v>20626</v>
      </c>
      <c r="I2843" t="s">
        <v>56</v>
      </c>
      <c r="J2843" t="s">
        <v>56</v>
      </c>
      <c r="K2843">
        <v>23</v>
      </c>
      <c r="L2843">
        <v>23</v>
      </c>
      <c r="M2843">
        <v>2008</v>
      </c>
      <c r="N2843">
        <v>0</v>
      </c>
      <c r="O2843">
        <v>0</v>
      </c>
      <c r="P2843">
        <v>1</v>
      </c>
      <c r="Q2843">
        <v>22</v>
      </c>
      <c r="R2843">
        <v>20</v>
      </c>
      <c r="S2843">
        <v>54</v>
      </c>
      <c r="Y2843">
        <v>569</v>
      </c>
      <c r="Z2843">
        <v>2773</v>
      </c>
      <c r="AA2843">
        <v>16</v>
      </c>
      <c r="AB2843">
        <v>71</v>
      </c>
      <c r="AC2843">
        <v>419</v>
      </c>
      <c r="AD2843">
        <v>0</v>
      </c>
      <c r="AE2843">
        <v>8</v>
      </c>
      <c r="AH2843" t="s">
        <v>10401</v>
      </c>
    </row>
    <row r="2844" spans="1:34">
      <c r="A2844" s="56" t="str">
        <f t="shared" si="44"/>
        <v>2004Travis LaBoy</v>
      </c>
      <c r="B2844" t="s">
        <v>17193</v>
      </c>
      <c r="C2844">
        <v>2004</v>
      </c>
      <c r="D2844">
        <v>2</v>
      </c>
      <c r="E2844">
        <v>42</v>
      </c>
      <c r="F2844" t="s">
        <v>14929</v>
      </c>
      <c r="G2844" t="s">
        <v>17192</v>
      </c>
      <c r="H2844" t="s">
        <v>20626</v>
      </c>
      <c r="I2844" t="s">
        <v>29</v>
      </c>
      <c r="J2844" t="s">
        <v>29</v>
      </c>
      <c r="K2844">
        <v>17</v>
      </c>
      <c r="L2844">
        <v>23</v>
      </c>
      <c r="M2844">
        <v>2011</v>
      </c>
      <c r="N2844">
        <v>0</v>
      </c>
      <c r="O2844">
        <v>0</v>
      </c>
      <c r="P2844">
        <v>3</v>
      </c>
      <c r="Q2844">
        <v>21</v>
      </c>
      <c r="R2844">
        <v>10</v>
      </c>
      <c r="S2844">
        <v>95</v>
      </c>
      <c r="AE2844">
        <v>147</v>
      </c>
      <c r="AF2844">
        <v>1</v>
      </c>
      <c r="AG2844">
        <v>29.5</v>
      </c>
      <c r="AH2844" t="s">
        <v>180</v>
      </c>
    </row>
    <row r="2845" spans="1:34">
      <c r="A2845" s="56" t="str">
        <f t="shared" si="44"/>
        <v>2004Julius Jones</v>
      </c>
      <c r="B2845" t="s">
        <v>17191</v>
      </c>
      <c r="C2845">
        <v>2004</v>
      </c>
      <c r="D2845">
        <v>2</v>
      </c>
      <c r="E2845">
        <v>43</v>
      </c>
      <c r="F2845" t="s">
        <v>10426</v>
      </c>
      <c r="G2845" t="s">
        <v>5850</v>
      </c>
      <c r="H2845" t="s">
        <v>20626</v>
      </c>
      <c r="I2845" t="s">
        <v>56</v>
      </c>
      <c r="J2845" t="s">
        <v>56</v>
      </c>
      <c r="K2845">
        <v>36</v>
      </c>
      <c r="L2845">
        <v>23</v>
      </c>
      <c r="M2845">
        <v>2010</v>
      </c>
      <c r="N2845">
        <v>0</v>
      </c>
      <c r="O2845">
        <v>0</v>
      </c>
      <c r="P2845">
        <v>5</v>
      </c>
      <c r="Q2845">
        <v>38</v>
      </c>
      <c r="R2845">
        <v>29</v>
      </c>
      <c r="S2845">
        <v>94</v>
      </c>
      <c r="Y2845">
        <v>1280</v>
      </c>
      <c r="Z2845">
        <v>5068</v>
      </c>
      <c r="AA2845">
        <v>22</v>
      </c>
      <c r="AB2845">
        <v>150</v>
      </c>
      <c r="AC2845">
        <v>1029</v>
      </c>
      <c r="AD2845">
        <v>2</v>
      </c>
      <c r="AE2845">
        <v>6</v>
      </c>
      <c r="AH2845" t="s">
        <v>49</v>
      </c>
    </row>
    <row r="2846" spans="1:34">
      <c r="A2846" s="56" t="str">
        <f t="shared" si="44"/>
        <v>2004Bob Sanders</v>
      </c>
      <c r="B2846" t="s">
        <v>17190</v>
      </c>
      <c r="C2846">
        <v>2004</v>
      </c>
      <c r="D2846">
        <v>2</v>
      </c>
      <c r="E2846">
        <v>44</v>
      </c>
      <c r="F2846" t="s">
        <v>10459</v>
      </c>
      <c r="G2846" t="s">
        <v>5926</v>
      </c>
      <c r="H2846" t="s">
        <v>20626</v>
      </c>
      <c r="I2846" t="s">
        <v>1412</v>
      </c>
      <c r="J2846" t="s">
        <v>1412</v>
      </c>
      <c r="K2846">
        <v>32</v>
      </c>
      <c r="L2846">
        <v>23</v>
      </c>
      <c r="M2846">
        <v>2011</v>
      </c>
      <c r="N2846">
        <v>2</v>
      </c>
      <c r="O2846">
        <v>2</v>
      </c>
      <c r="P2846">
        <v>2</v>
      </c>
      <c r="Q2846">
        <v>32</v>
      </c>
      <c r="R2846">
        <v>31</v>
      </c>
      <c r="S2846">
        <v>50</v>
      </c>
      <c r="AE2846">
        <v>224</v>
      </c>
      <c r="AF2846">
        <v>6</v>
      </c>
      <c r="AG2846">
        <v>3.5</v>
      </c>
      <c r="AH2846" t="s">
        <v>118</v>
      </c>
    </row>
    <row r="2847" spans="1:34">
      <c r="A2847" s="56" t="str">
        <f t="shared" si="44"/>
        <v>2004Jake Grove</v>
      </c>
      <c r="B2847" t="s">
        <v>17189</v>
      </c>
      <c r="C2847">
        <v>2004</v>
      </c>
      <c r="D2847">
        <v>2</v>
      </c>
      <c r="E2847">
        <v>45</v>
      </c>
      <c r="F2847" t="s">
        <v>14390</v>
      </c>
      <c r="G2847" t="s">
        <v>5824</v>
      </c>
      <c r="H2847" t="s">
        <v>20626</v>
      </c>
      <c r="I2847" t="s">
        <v>18</v>
      </c>
      <c r="J2847" t="s">
        <v>18</v>
      </c>
      <c r="K2847">
        <v>17</v>
      </c>
      <c r="L2847">
        <v>24</v>
      </c>
      <c r="M2847">
        <v>2009</v>
      </c>
      <c r="N2847">
        <v>0</v>
      </c>
      <c r="O2847">
        <v>0</v>
      </c>
      <c r="P2847">
        <v>4</v>
      </c>
      <c r="Q2847">
        <v>20</v>
      </c>
      <c r="R2847">
        <v>15</v>
      </c>
      <c r="S2847">
        <v>66</v>
      </c>
      <c r="AH2847" t="s">
        <v>403</v>
      </c>
    </row>
    <row r="2848" spans="1:34">
      <c r="A2848" s="56" t="str">
        <f t="shared" si="44"/>
        <v>2004Justin Smiley</v>
      </c>
      <c r="B2848" t="s">
        <v>17188</v>
      </c>
      <c r="C2848">
        <v>2004</v>
      </c>
      <c r="D2848">
        <v>2</v>
      </c>
      <c r="E2848">
        <v>46</v>
      </c>
      <c r="F2848" t="s">
        <v>10393</v>
      </c>
      <c r="G2848" t="s">
        <v>5939</v>
      </c>
      <c r="H2848" t="s">
        <v>20626</v>
      </c>
      <c r="I2848" t="s">
        <v>1763</v>
      </c>
      <c r="J2848" t="s">
        <v>1763</v>
      </c>
      <c r="K2848">
        <v>25</v>
      </c>
      <c r="L2848">
        <v>22</v>
      </c>
      <c r="M2848">
        <v>2010</v>
      </c>
      <c r="N2848">
        <v>0</v>
      </c>
      <c r="O2848">
        <v>0</v>
      </c>
      <c r="P2848">
        <v>5</v>
      </c>
      <c r="Q2848">
        <v>30</v>
      </c>
      <c r="R2848">
        <v>16</v>
      </c>
      <c r="S2848">
        <v>88</v>
      </c>
      <c r="AB2848">
        <v>0</v>
      </c>
      <c r="AC2848">
        <v>0</v>
      </c>
      <c r="AD2848">
        <v>0</v>
      </c>
      <c r="AH2848" t="s">
        <v>65</v>
      </c>
    </row>
    <row r="2849" spans="1:34">
      <c r="A2849" s="56" t="str">
        <f t="shared" si="44"/>
        <v>2004Tank Johnson</v>
      </c>
      <c r="B2849" t="s">
        <v>17187</v>
      </c>
      <c r="C2849">
        <v>2004</v>
      </c>
      <c r="D2849">
        <v>2</v>
      </c>
      <c r="E2849">
        <v>47</v>
      </c>
      <c r="F2849" t="s">
        <v>10479</v>
      </c>
      <c r="G2849" t="s">
        <v>5846</v>
      </c>
      <c r="H2849" t="s">
        <v>20626</v>
      </c>
      <c r="I2849" t="s">
        <v>47</v>
      </c>
      <c r="J2849" t="s">
        <v>47</v>
      </c>
      <c r="K2849">
        <v>14</v>
      </c>
      <c r="L2849">
        <v>22</v>
      </c>
      <c r="M2849">
        <v>2010</v>
      </c>
      <c r="N2849">
        <v>0</v>
      </c>
      <c r="O2849">
        <v>0</v>
      </c>
      <c r="P2849">
        <v>2</v>
      </c>
      <c r="Q2849">
        <v>21</v>
      </c>
      <c r="R2849">
        <v>10</v>
      </c>
      <c r="S2849">
        <v>91</v>
      </c>
      <c r="AE2849">
        <v>93</v>
      </c>
      <c r="AG2849">
        <v>14</v>
      </c>
      <c r="AH2849" t="s">
        <v>28</v>
      </c>
    </row>
    <row r="2850" spans="1:34">
      <c r="A2850" s="56" t="str">
        <f t="shared" si="44"/>
        <v>2004Dontarrious Thomas</v>
      </c>
      <c r="B2850" t="s">
        <v>17186</v>
      </c>
      <c r="C2850">
        <v>2004</v>
      </c>
      <c r="D2850">
        <v>2</v>
      </c>
      <c r="E2850">
        <v>48</v>
      </c>
      <c r="F2850" t="s">
        <v>10464</v>
      </c>
      <c r="G2850" t="s">
        <v>5960</v>
      </c>
      <c r="H2850" t="s">
        <v>20626</v>
      </c>
      <c r="I2850" t="s">
        <v>1417</v>
      </c>
      <c r="J2850" t="s">
        <v>1417</v>
      </c>
      <c r="K2850">
        <v>9</v>
      </c>
      <c r="L2850">
        <v>24</v>
      </c>
      <c r="M2850">
        <v>2008</v>
      </c>
      <c r="N2850">
        <v>0</v>
      </c>
      <c r="O2850">
        <v>0</v>
      </c>
      <c r="P2850">
        <v>0</v>
      </c>
      <c r="Q2850">
        <v>8</v>
      </c>
      <c r="R2850">
        <v>8</v>
      </c>
      <c r="S2850">
        <v>63</v>
      </c>
      <c r="AE2850">
        <v>102</v>
      </c>
      <c r="AG2850">
        <v>1.5</v>
      </c>
      <c r="AH2850" t="s">
        <v>20</v>
      </c>
    </row>
    <row r="2851" spans="1:34">
      <c r="A2851" s="56" t="str">
        <f t="shared" si="44"/>
        <v>2004Keiwan Ratliff</v>
      </c>
      <c r="B2851" t="s">
        <v>17185</v>
      </c>
      <c r="C2851">
        <v>2004</v>
      </c>
      <c r="D2851">
        <v>2</v>
      </c>
      <c r="E2851">
        <v>49</v>
      </c>
      <c r="F2851" t="s">
        <v>10433</v>
      </c>
      <c r="G2851" t="s">
        <v>5910</v>
      </c>
      <c r="H2851" t="s">
        <v>20626</v>
      </c>
      <c r="I2851" t="s">
        <v>1412</v>
      </c>
      <c r="J2851" t="s">
        <v>1412</v>
      </c>
      <c r="K2851">
        <v>9</v>
      </c>
      <c r="L2851">
        <v>23</v>
      </c>
      <c r="M2851">
        <v>2010</v>
      </c>
      <c r="N2851">
        <v>0</v>
      </c>
      <c r="O2851">
        <v>0</v>
      </c>
      <c r="P2851">
        <v>0</v>
      </c>
      <c r="Q2851">
        <v>9</v>
      </c>
      <c r="R2851">
        <v>5</v>
      </c>
      <c r="S2851">
        <v>76</v>
      </c>
      <c r="AE2851">
        <v>127</v>
      </c>
      <c r="AF2851">
        <v>5</v>
      </c>
      <c r="AH2851" t="s">
        <v>283</v>
      </c>
    </row>
    <row r="2852" spans="1:34">
      <c r="A2852" s="56" t="str">
        <f t="shared" si="44"/>
        <v>2004Devery Henderson</v>
      </c>
      <c r="B2852" t="s">
        <v>17184</v>
      </c>
      <c r="C2852">
        <v>2004</v>
      </c>
      <c r="D2852">
        <v>2</v>
      </c>
      <c r="E2852">
        <v>50</v>
      </c>
      <c r="F2852" t="s">
        <v>10440</v>
      </c>
      <c r="G2852" t="s">
        <v>17183</v>
      </c>
      <c r="H2852" t="s">
        <v>20626</v>
      </c>
      <c r="I2852" t="s">
        <v>26</v>
      </c>
      <c r="J2852" t="s">
        <v>26</v>
      </c>
      <c r="K2852">
        <v>21</v>
      </c>
      <c r="L2852">
        <v>22</v>
      </c>
      <c r="M2852">
        <v>2012</v>
      </c>
      <c r="N2852">
        <v>0</v>
      </c>
      <c r="O2852">
        <v>0</v>
      </c>
      <c r="P2852">
        <v>6</v>
      </c>
      <c r="Q2852">
        <v>36</v>
      </c>
      <c r="R2852">
        <v>36</v>
      </c>
      <c r="S2852">
        <v>124</v>
      </c>
      <c r="Y2852">
        <v>18</v>
      </c>
      <c r="Z2852">
        <v>119</v>
      </c>
      <c r="AA2852">
        <v>1</v>
      </c>
      <c r="AB2852">
        <v>245</v>
      </c>
      <c r="AC2852">
        <v>4377</v>
      </c>
      <c r="AD2852">
        <v>20</v>
      </c>
      <c r="AE2852">
        <v>12</v>
      </c>
      <c r="AH2852" t="s">
        <v>10520</v>
      </c>
    </row>
    <row r="2853" spans="1:34">
      <c r="A2853" s="56" t="str">
        <f t="shared" si="44"/>
        <v>2004Dwan Edwards</v>
      </c>
      <c r="B2853" t="s">
        <v>17182</v>
      </c>
      <c r="C2853">
        <v>2004</v>
      </c>
      <c r="D2853">
        <v>2</v>
      </c>
      <c r="E2853">
        <v>51</v>
      </c>
      <c r="F2853" t="s">
        <v>14623</v>
      </c>
      <c r="G2853" t="s">
        <v>5805</v>
      </c>
      <c r="H2853" t="s">
        <v>20626</v>
      </c>
      <c r="I2853" t="s">
        <v>47</v>
      </c>
      <c r="J2853" t="s">
        <v>47</v>
      </c>
      <c r="K2853">
        <v>9</v>
      </c>
      <c r="L2853">
        <v>23</v>
      </c>
      <c r="M2853">
        <v>2015</v>
      </c>
      <c r="N2853">
        <v>0</v>
      </c>
      <c r="O2853">
        <v>0</v>
      </c>
      <c r="P2853">
        <v>5</v>
      </c>
      <c r="Q2853">
        <v>33</v>
      </c>
      <c r="R2853">
        <v>15</v>
      </c>
      <c r="S2853">
        <v>136</v>
      </c>
      <c r="AE2853">
        <v>222</v>
      </c>
      <c r="AF2853">
        <v>3</v>
      </c>
      <c r="AG2853">
        <v>19.5</v>
      </c>
      <c r="AH2853" t="s">
        <v>11235</v>
      </c>
    </row>
    <row r="2854" spans="1:34">
      <c r="A2854" s="56" t="str">
        <f t="shared" si="44"/>
        <v>2004Jacob Rogers</v>
      </c>
      <c r="B2854" t="s">
        <v>17181</v>
      </c>
      <c r="C2854">
        <v>2004</v>
      </c>
      <c r="D2854">
        <v>2</v>
      </c>
      <c r="E2854">
        <v>52</v>
      </c>
      <c r="F2854" t="s">
        <v>10426</v>
      </c>
      <c r="G2854" t="s">
        <v>5921</v>
      </c>
      <c r="H2854" t="s">
        <v>20626</v>
      </c>
      <c r="I2854" t="s">
        <v>10431</v>
      </c>
      <c r="J2854" t="s">
        <v>10431</v>
      </c>
      <c r="K2854">
        <v>0</v>
      </c>
      <c r="L2854">
        <v>23</v>
      </c>
      <c r="M2854">
        <v>2004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</v>
      </c>
      <c r="AH2854" t="s">
        <v>10593</v>
      </c>
    </row>
    <row r="2855" spans="1:34">
      <c r="A2855" s="56" t="str">
        <f t="shared" si="44"/>
        <v>2004Michael Boulware</v>
      </c>
      <c r="B2855" t="s">
        <v>17180</v>
      </c>
      <c r="C2855">
        <v>2004</v>
      </c>
      <c r="D2855">
        <v>2</v>
      </c>
      <c r="E2855">
        <v>53</v>
      </c>
      <c r="F2855" t="s">
        <v>10471</v>
      </c>
      <c r="G2855" t="s">
        <v>5754</v>
      </c>
      <c r="H2855" t="s">
        <v>20626</v>
      </c>
      <c r="I2855" t="s">
        <v>1412</v>
      </c>
      <c r="J2855" t="s">
        <v>1412</v>
      </c>
      <c r="K2855">
        <v>18</v>
      </c>
      <c r="L2855">
        <v>23</v>
      </c>
      <c r="M2855">
        <v>2007</v>
      </c>
      <c r="N2855">
        <v>0</v>
      </c>
      <c r="O2855">
        <v>0</v>
      </c>
      <c r="P2855">
        <v>2</v>
      </c>
      <c r="Q2855">
        <v>17</v>
      </c>
      <c r="R2855">
        <v>16</v>
      </c>
      <c r="S2855">
        <v>64</v>
      </c>
      <c r="AE2855">
        <v>143</v>
      </c>
      <c r="AF2855">
        <v>11</v>
      </c>
      <c r="AG2855">
        <v>3</v>
      </c>
      <c r="AH2855" t="s">
        <v>10608</v>
      </c>
    </row>
    <row r="2856" spans="1:34">
      <c r="A2856" s="56" t="str">
        <f t="shared" si="44"/>
        <v>2004Darius Watts</v>
      </c>
      <c r="B2856" t="s">
        <v>17179</v>
      </c>
      <c r="C2856">
        <v>2004</v>
      </c>
      <c r="D2856">
        <v>2</v>
      </c>
      <c r="E2856">
        <v>54</v>
      </c>
      <c r="F2856" t="s">
        <v>10398</v>
      </c>
      <c r="G2856" t="s">
        <v>17178</v>
      </c>
      <c r="H2856" t="s">
        <v>20626</v>
      </c>
      <c r="I2856" t="s">
        <v>26</v>
      </c>
      <c r="J2856" t="s">
        <v>26</v>
      </c>
      <c r="K2856">
        <v>4</v>
      </c>
      <c r="L2856">
        <v>22</v>
      </c>
      <c r="M2856">
        <v>2005</v>
      </c>
      <c r="N2856">
        <v>0</v>
      </c>
      <c r="O2856">
        <v>0</v>
      </c>
      <c r="P2856">
        <v>0</v>
      </c>
      <c r="Q2856">
        <v>4</v>
      </c>
      <c r="R2856">
        <v>4</v>
      </c>
      <c r="S2856">
        <v>22</v>
      </c>
      <c r="Y2856">
        <v>5</v>
      </c>
      <c r="Z2856">
        <v>33</v>
      </c>
      <c r="AA2856">
        <v>0</v>
      </c>
      <c r="AB2856">
        <v>33</v>
      </c>
      <c r="AC2856">
        <v>407</v>
      </c>
      <c r="AD2856">
        <v>1</v>
      </c>
      <c r="AE2856">
        <v>1</v>
      </c>
      <c r="AH2856" t="s">
        <v>12624</v>
      </c>
    </row>
    <row r="2857" spans="1:34">
      <c r="A2857" s="56" t="str">
        <f t="shared" si="44"/>
        <v>2004Greg Jones</v>
      </c>
      <c r="B2857" t="s">
        <v>17177</v>
      </c>
      <c r="C2857">
        <v>2004</v>
      </c>
      <c r="D2857">
        <v>2</v>
      </c>
      <c r="E2857">
        <v>55</v>
      </c>
      <c r="F2857" t="s">
        <v>14354</v>
      </c>
      <c r="G2857" t="s">
        <v>3922</v>
      </c>
      <c r="H2857" t="s">
        <v>20626</v>
      </c>
      <c r="I2857" t="s">
        <v>56</v>
      </c>
      <c r="J2857" t="s">
        <v>56</v>
      </c>
      <c r="K2857">
        <v>9</v>
      </c>
      <c r="L2857">
        <v>23</v>
      </c>
      <c r="M2857">
        <v>2013</v>
      </c>
      <c r="N2857">
        <v>0</v>
      </c>
      <c r="O2857">
        <v>0</v>
      </c>
      <c r="P2857">
        <v>4</v>
      </c>
      <c r="Q2857">
        <v>9</v>
      </c>
      <c r="R2857">
        <v>9</v>
      </c>
      <c r="S2857">
        <v>131</v>
      </c>
      <c r="Y2857">
        <v>272</v>
      </c>
      <c r="Z2857">
        <v>913</v>
      </c>
      <c r="AA2857">
        <v>10</v>
      </c>
      <c r="AB2857">
        <v>73</v>
      </c>
      <c r="AC2857">
        <v>471</v>
      </c>
      <c r="AD2857">
        <v>3</v>
      </c>
      <c r="AE2857">
        <v>24</v>
      </c>
      <c r="AH2857" t="s">
        <v>10608</v>
      </c>
    </row>
    <row r="2858" spans="1:34">
      <c r="A2858" s="56" t="str">
        <f t="shared" si="44"/>
        <v>2004Madieu Williams</v>
      </c>
      <c r="B2858" t="s">
        <v>17176</v>
      </c>
      <c r="C2858">
        <v>2004</v>
      </c>
      <c r="D2858">
        <v>2</v>
      </c>
      <c r="E2858">
        <v>56</v>
      </c>
      <c r="F2858" t="s">
        <v>10433</v>
      </c>
      <c r="G2858" t="s">
        <v>5987</v>
      </c>
      <c r="H2858" t="s">
        <v>20626</v>
      </c>
      <c r="I2858" t="s">
        <v>1412</v>
      </c>
      <c r="J2858" t="s">
        <v>1412</v>
      </c>
      <c r="K2858">
        <v>22</v>
      </c>
      <c r="L2858">
        <v>22</v>
      </c>
      <c r="M2858">
        <v>2012</v>
      </c>
      <c r="N2858">
        <v>0</v>
      </c>
      <c r="O2858">
        <v>0</v>
      </c>
      <c r="P2858">
        <v>7</v>
      </c>
      <c r="Q2858">
        <v>34</v>
      </c>
      <c r="R2858">
        <v>15</v>
      </c>
      <c r="S2858">
        <v>119</v>
      </c>
      <c r="AE2858">
        <v>448</v>
      </c>
      <c r="AF2858">
        <v>13</v>
      </c>
      <c r="AG2858">
        <v>5.5</v>
      </c>
      <c r="AH2858" t="s">
        <v>151</v>
      </c>
    </row>
    <row r="2859" spans="1:34">
      <c r="A2859" s="56" t="str">
        <f t="shared" si="44"/>
        <v>2004Antwan Odom</v>
      </c>
      <c r="B2859" t="s">
        <v>17175</v>
      </c>
      <c r="C2859">
        <v>2004</v>
      </c>
      <c r="D2859">
        <v>2</v>
      </c>
      <c r="E2859">
        <v>57</v>
      </c>
      <c r="F2859" t="s">
        <v>14929</v>
      </c>
      <c r="G2859" t="s">
        <v>5889</v>
      </c>
      <c r="H2859" t="s">
        <v>20626</v>
      </c>
      <c r="I2859" t="s">
        <v>29</v>
      </c>
      <c r="J2859" t="s">
        <v>29</v>
      </c>
      <c r="K2859">
        <v>20</v>
      </c>
      <c r="L2859">
        <v>23</v>
      </c>
      <c r="M2859">
        <v>2010</v>
      </c>
      <c r="N2859">
        <v>0</v>
      </c>
      <c r="O2859">
        <v>0</v>
      </c>
      <c r="P2859">
        <v>4</v>
      </c>
      <c r="Q2859">
        <v>23</v>
      </c>
      <c r="R2859">
        <v>15</v>
      </c>
      <c r="S2859">
        <v>74</v>
      </c>
      <c r="AE2859">
        <v>96</v>
      </c>
      <c r="AG2859">
        <v>23.5</v>
      </c>
      <c r="AH2859" t="s">
        <v>65</v>
      </c>
    </row>
    <row r="2860" spans="1:34">
      <c r="A2860" s="56" t="str">
        <f t="shared" si="44"/>
        <v>2004Shawntae Spencer</v>
      </c>
      <c r="B2860" t="s">
        <v>17174</v>
      </c>
      <c r="C2860">
        <v>2004</v>
      </c>
      <c r="D2860">
        <v>2</v>
      </c>
      <c r="E2860">
        <v>58</v>
      </c>
      <c r="F2860" t="s">
        <v>10393</v>
      </c>
      <c r="G2860" t="s">
        <v>17173</v>
      </c>
      <c r="H2860" t="s">
        <v>20626</v>
      </c>
      <c r="I2860" t="s">
        <v>1412</v>
      </c>
      <c r="J2860" t="s">
        <v>1412</v>
      </c>
      <c r="K2860">
        <v>14</v>
      </c>
      <c r="L2860">
        <v>22</v>
      </c>
      <c r="M2860">
        <v>2012</v>
      </c>
      <c r="N2860">
        <v>0</v>
      </c>
      <c r="O2860">
        <v>0</v>
      </c>
      <c r="P2860">
        <v>4</v>
      </c>
      <c r="Q2860">
        <v>28</v>
      </c>
      <c r="R2860">
        <v>27</v>
      </c>
      <c r="S2860">
        <v>100</v>
      </c>
      <c r="AE2860">
        <v>311</v>
      </c>
      <c r="AF2860">
        <v>11</v>
      </c>
      <c r="AG2860">
        <v>2.5</v>
      </c>
      <c r="AH2860" t="s">
        <v>96</v>
      </c>
    </row>
    <row r="2861" spans="1:34">
      <c r="A2861" s="56" t="str">
        <f t="shared" si="44"/>
        <v>2004Sean Jones</v>
      </c>
      <c r="B2861" t="s">
        <v>17172</v>
      </c>
      <c r="C2861">
        <v>2004</v>
      </c>
      <c r="D2861">
        <v>2</v>
      </c>
      <c r="E2861">
        <v>59</v>
      </c>
      <c r="F2861" t="s">
        <v>10451</v>
      </c>
      <c r="G2861" t="s">
        <v>17171</v>
      </c>
      <c r="H2861" t="s">
        <v>20626</v>
      </c>
      <c r="I2861" t="s">
        <v>1412</v>
      </c>
      <c r="J2861" t="s">
        <v>1412</v>
      </c>
      <c r="K2861">
        <v>24</v>
      </c>
      <c r="L2861">
        <v>22</v>
      </c>
      <c r="M2861">
        <v>2011</v>
      </c>
      <c r="N2861">
        <v>0</v>
      </c>
      <c r="O2861">
        <v>0</v>
      </c>
      <c r="P2861">
        <v>6</v>
      </c>
      <c r="Q2861">
        <v>31</v>
      </c>
      <c r="R2861">
        <v>18</v>
      </c>
      <c r="S2861">
        <v>107</v>
      </c>
      <c r="AE2861">
        <v>377</v>
      </c>
      <c r="AF2861">
        <v>17</v>
      </c>
      <c r="AG2861">
        <v>4</v>
      </c>
      <c r="AH2861" t="s">
        <v>240</v>
      </c>
    </row>
    <row r="2862" spans="1:34">
      <c r="A2862" s="56" t="str">
        <f t="shared" si="44"/>
        <v>2004Courtney Watson</v>
      </c>
      <c r="B2862" t="s">
        <v>17170</v>
      </c>
      <c r="C2862">
        <v>2004</v>
      </c>
      <c r="D2862">
        <v>2</v>
      </c>
      <c r="E2862">
        <v>60</v>
      </c>
      <c r="F2862" t="s">
        <v>10440</v>
      </c>
      <c r="G2862" t="s">
        <v>5980</v>
      </c>
      <c r="H2862" t="s">
        <v>20626</v>
      </c>
      <c r="I2862" t="s">
        <v>1417</v>
      </c>
      <c r="J2862" t="s">
        <v>1417</v>
      </c>
      <c r="K2862">
        <v>7</v>
      </c>
      <c r="L2862">
        <v>24</v>
      </c>
      <c r="M2862">
        <v>2005</v>
      </c>
      <c r="N2862">
        <v>0</v>
      </c>
      <c r="O2862">
        <v>0</v>
      </c>
      <c r="P2862">
        <v>1</v>
      </c>
      <c r="Q2862">
        <v>7</v>
      </c>
      <c r="R2862">
        <v>7</v>
      </c>
      <c r="S2862">
        <v>21</v>
      </c>
      <c r="AE2862">
        <v>68</v>
      </c>
      <c r="AG2862">
        <v>3</v>
      </c>
      <c r="AH2862" t="s">
        <v>49</v>
      </c>
    </row>
    <row r="2863" spans="1:34">
      <c r="A2863" s="56" t="str">
        <f t="shared" si="44"/>
        <v>2004Kris Wilson</v>
      </c>
      <c r="B2863" t="s">
        <v>17169</v>
      </c>
      <c r="C2863">
        <v>2004</v>
      </c>
      <c r="D2863">
        <v>2</v>
      </c>
      <c r="E2863">
        <v>61</v>
      </c>
      <c r="F2863" t="s">
        <v>10436</v>
      </c>
      <c r="G2863" t="s">
        <v>5994</v>
      </c>
      <c r="H2863" t="s">
        <v>20626</v>
      </c>
      <c r="I2863" t="s">
        <v>42</v>
      </c>
      <c r="J2863" t="s">
        <v>42</v>
      </c>
      <c r="K2863">
        <v>2</v>
      </c>
      <c r="L2863">
        <v>23</v>
      </c>
      <c r="M2863">
        <v>2011</v>
      </c>
      <c r="N2863">
        <v>0</v>
      </c>
      <c r="O2863">
        <v>0</v>
      </c>
      <c r="P2863">
        <v>2</v>
      </c>
      <c r="Q2863">
        <v>3</v>
      </c>
      <c r="R2863">
        <v>2</v>
      </c>
      <c r="S2863">
        <v>97</v>
      </c>
      <c r="Y2863">
        <v>4</v>
      </c>
      <c r="Z2863">
        <v>13</v>
      </c>
      <c r="AA2863">
        <v>0</v>
      </c>
      <c r="AB2863">
        <v>52</v>
      </c>
      <c r="AC2863">
        <v>446</v>
      </c>
      <c r="AD2863">
        <v>5</v>
      </c>
      <c r="AE2863">
        <v>21</v>
      </c>
      <c r="AH2863" t="s">
        <v>96</v>
      </c>
    </row>
    <row r="2864" spans="1:34">
      <c r="A2864" s="56" t="str">
        <f t="shared" si="44"/>
        <v>2004Keary Colbert</v>
      </c>
      <c r="B2864" t="s">
        <v>17168</v>
      </c>
      <c r="C2864">
        <v>2004</v>
      </c>
      <c r="D2864">
        <v>2</v>
      </c>
      <c r="E2864">
        <v>62</v>
      </c>
      <c r="F2864" t="s">
        <v>14312</v>
      </c>
      <c r="G2864" t="s">
        <v>17167</v>
      </c>
      <c r="H2864" t="s">
        <v>20626</v>
      </c>
      <c r="I2864" t="s">
        <v>26</v>
      </c>
      <c r="J2864" t="s">
        <v>26</v>
      </c>
      <c r="K2864">
        <v>14</v>
      </c>
      <c r="L2864">
        <v>22</v>
      </c>
      <c r="M2864">
        <v>2011</v>
      </c>
      <c r="N2864">
        <v>0</v>
      </c>
      <c r="O2864">
        <v>0</v>
      </c>
      <c r="P2864">
        <v>3</v>
      </c>
      <c r="Q2864">
        <v>14</v>
      </c>
      <c r="R2864">
        <v>13</v>
      </c>
      <c r="S2864">
        <v>75</v>
      </c>
      <c r="Y2864">
        <v>1</v>
      </c>
      <c r="Z2864">
        <v>6</v>
      </c>
      <c r="AA2864">
        <v>0</v>
      </c>
      <c r="AB2864">
        <v>130</v>
      </c>
      <c r="AC2864">
        <v>1629</v>
      </c>
      <c r="AD2864">
        <v>8</v>
      </c>
      <c r="AE2864">
        <v>8</v>
      </c>
      <c r="AH2864" t="s">
        <v>10593</v>
      </c>
    </row>
    <row r="2865" spans="1:34">
      <c r="A2865" s="56" t="str">
        <f t="shared" si="44"/>
        <v>2004Marquise Hill</v>
      </c>
      <c r="B2865" t="s">
        <v>17166</v>
      </c>
      <c r="C2865">
        <v>2004</v>
      </c>
      <c r="D2865">
        <v>2</v>
      </c>
      <c r="E2865">
        <v>63</v>
      </c>
      <c r="F2865" t="s">
        <v>10414</v>
      </c>
      <c r="G2865" t="s">
        <v>5836</v>
      </c>
      <c r="H2865" t="s">
        <v>20626</v>
      </c>
      <c r="I2865" t="s">
        <v>29</v>
      </c>
      <c r="J2865" t="s">
        <v>29</v>
      </c>
      <c r="K2865">
        <v>0</v>
      </c>
      <c r="L2865">
        <v>22</v>
      </c>
      <c r="M2865">
        <v>2006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AE2865">
        <v>2</v>
      </c>
      <c r="AH2865" t="s">
        <v>10520</v>
      </c>
    </row>
    <row r="2866" spans="1:34">
      <c r="A2866" s="56" t="str">
        <f t="shared" si="44"/>
        <v>2004Darnell Dockett</v>
      </c>
      <c r="B2866" t="s">
        <v>17165</v>
      </c>
      <c r="C2866">
        <v>2004</v>
      </c>
      <c r="D2866">
        <v>3</v>
      </c>
      <c r="E2866">
        <v>64</v>
      </c>
      <c r="F2866" t="s">
        <v>14092</v>
      </c>
      <c r="G2866" t="s">
        <v>5798</v>
      </c>
      <c r="H2866" t="s">
        <v>20626</v>
      </c>
      <c r="I2866" t="s">
        <v>47</v>
      </c>
      <c r="J2866" t="s">
        <v>47</v>
      </c>
      <c r="K2866">
        <v>40</v>
      </c>
      <c r="L2866">
        <v>23</v>
      </c>
      <c r="M2866">
        <v>2013</v>
      </c>
      <c r="N2866">
        <v>0</v>
      </c>
      <c r="O2866">
        <v>3</v>
      </c>
      <c r="P2866">
        <v>10</v>
      </c>
      <c r="Q2866">
        <v>72</v>
      </c>
      <c r="R2866">
        <v>72</v>
      </c>
      <c r="S2866">
        <v>158</v>
      </c>
      <c r="AE2866">
        <v>349</v>
      </c>
      <c r="AF2866">
        <v>4</v>
      </c>
      <c r="AG2866">
        <v>40.5</v>
      </c>
      <c r="AH2866" t="s">
        <v>10608</v>
      </c>
    </row>
    <row r="2867" spans="1:34">
      <c r="A2867" s="56" t="str">
        <f t="shared" si="44"/>
        <v>2004Nate Kaeding</v>
      </c>
      <c r="B2867" t="s">
        <v>17164</v>
      </c>
      <c r="C2867">
        <v>2004</v>
      </c>
      <c r="D2867">
        <v>3</v>
      </c>
      <c r="E2867">
        <v>65</v>
      </c>
      <c r="F2867" t="s">
        <v>10411</v>
      </c>
      <c r="G2867" t="s">
        <v>17163</v>
      </c>
      <c r="H2867" t="s">
        <v>20626</v>
      </c>
      <c r="I2867" t="s">
        <v>123</v>
      </c>
      <c r="J2867" t="s">
        <v>123</v>
      </c>
      <c r="K2867">
        <v>17</v>
      </c>
      <c r="L2867">
        <v>22</v>
      </c>
      <c r="M2867">
        <v>2012</v>
      </c>
      <c r="N2867">
        <v>1</v>
      </c>
      <c r="O2867">
        <v>2</v>
      </c>
      <c r="P2867">
        <v>0</v>
      </c>
      <c r="Q2867">
        <v>22</v>
      </c>
      <c r="R2867">
        <v>22</v>
      </c>
      <c r="S2867">
        <v>115</v>
      </c>
      <c r="AB2867">
        <v>0</v>
      </c>
      <c r="AC2867">
        <v>0</v>
      </c>
      <c r="AD2867">
        <v>0</v>
      </c>
      <c r="AE2867">
        <v>15</v>
      </c>
      <c r="AH2867" t="s">
        <v>118</v>
      </c>
    </row>
    <row r="2868" spans="1:34">
      <c r="A2868" s="56" t="str">
        <f t="shared" si="44"/>
        <v>2004Nick Hardwick</v>
      </c>
      <c r="B2868" t="s">
        <v>17162</v>
      </c>
      <c r="C2868">
        <v>2004</v>
      </c>
      <c r="D2868">
        <v>3</v>
      </c>
      <c r="E2868">
        <v>66</v>
      </c>
      <c r="F2868" t="s">
        <v>10411</v>
      </c>
      <c r="G2868" t="s">
        <v>5829</v>
      </c>
      <c r="H2868" t="s">
        <v>20626</v>
      </c>
      <c r="I2868" t="s">
        <v>18</v>
      </c>
      <c r="J2868" t="s">
        <v>18</v>
      </c>
      <c r="K2868">
        <v>43</v>
      </c>
      <c r="L2868">
        <v>23</v>
      </c>
      <c r="M2868">
        <v>2014</v>
      </c>
      <c r="N2868">
        <v>0</v>
      </c>
      <c r="O2868">
        <v>1</v>
      </c>
      <c r="P2868">
        <v>9</v>
      </c>
      <c r="Q2868">
        <v>68</v>
      </c>
      <c r="R2868">
        <v>68</v>
      </c>
      <c r="S2868">
        <v>136</v>
      </c>
      <c r="AE2868">
        <v>7</v>
      </c>
      <c r="AH2868" t="s">
        <v>412</v>
      </c>
    </row>
    <row r="2869" spans="1:34">
      <c r="A2869" s="56" t="str">
        <f t="shared" si="44"/>
        <v>2004Stuart Schweigert</v>
      </c>
      <c r="B2869" t="s">
        <v>17161</v>
      </c>
      <c r="C2869">
        <v>2004</v>
      </c>
      <c r="D2869">
        <v>3</v>
      </c>
      <c r="E2869">
        <v>67</v>
      </c>
      <c r="F2869" t="s">
        <v>14390</v>
      </c>
      <c r="G2869" t="s">
        <v>5929</v>
      </c>
      <c r="H2869" t="s">
        <v>20626</v>
      </c>
      <c r="I2869" t="s">
        <v>1412</v>
      </c>
      <c r="J2869" t="s">
        <v>1412</v>
      </c>
      <c r="K2869">
        <v>16</v>
      </c>
      <c r="L2869">
        <v>23</v>
      </c>
      <c r="M2869">
        <v>2008</v>
      </c>
      <c r="N2869">
        <v>0</v>
      </c>
      <c r="O2869">
        <v>0</v>
      </c>
      <c r="P2869">
        <v>3</v>
      </c>
      <c r="Q2869">
        <v>15</v>
      </c>
      <c r="R2869">
        <v>15</v>
      </c>
      <c r="S2869">
        <v>69</v>
      </c>
      <c r="AE2869">
        <v>264</v>
      </c>
      <c r="AF2869">
        <v>4</v>
      </c>
      <c r="AH2869" t="s">
        <v>412</v>
      </c>
    </row>
    <row r="2870" spans="1:34">
      <c r="A2870" s="56" t="str">
        <f t="shared" si="44"/>
        <v>2004Ben Hartsock</v>
      </c>
      <c r="B2870" t="s">
        <v>17160</v>
      </c>
      <c r="C2870">
        <v>2004</v>
      </c>
      <c r="D2870">
        <v>3</v>
      </c>
      <c r="E2870">
        <v>68</v>
      </c>
      <c r="F2870" t="s">
        <v>10459</v>
      </c>
      <c r="G2870" t="s">
        <v>5833</v>
      </c>
      <c r="H2870" t="s">
        <v>20626</v>
      </c>
      <c r="I2870" t="s">
        <v>42</v>
      </c>
      <c r="J2870" t="s">
        <v>42</v>
      </c>
      <c r="K2870">
        <v>2</v>
      </c>
      <c r="L2870">
        <v>24</v>
      </c>
      <c r="M2870">
        <v>2013</v>
      </c>
      <c r="N2870">
        <v>0</v>
      </c>
      <c r="O2870">
        <v>0</v>
      </c>
      <c r="P2870">
        <v>2</v>
      </c>
      <c r="Q2870">
        <v>2</v>
      </c>
      <c r="R2870">
        <v>0</v>
      </c>
      <c r="S2870">
        <v>131</v>
      </c>
      <c r="AB2870">
        <v>31</v>
      </c>
      <c r="AC2870">
        <v>312</v>
      </c>
      <c r="AD2870">
        <v>1</v>
      </c>
      <c r="AE2870">
        <v>6</v>
      </c>
      <c r="AH2870" t="s">
        <v>10762</v>
      </c>
    </row>
    <row r="2871" spans="1:34">
      <c r="A2871" s="56" t="str">
        <f t="shared" si="44"/>
        <v>2004Gilbert Gardner</v>
      </c>
      <c r="B2871" t="s">
        <v>17159</v>
      </c>
      <c r="C2871">
        <v>2004</v>
      </c>
      <c r="D2871">
        <v>3</v>
      </c>
      <c r="E2871">
        <v>69</v>
      </c>
      <c r="F2871" t="s">
        <v>10459</v>
      </c>
      <c r="G2871" t="s">
        <v>17158</v>
      </c>
      <c r="H2871" t="s">
        <v>20626</v>
      </c>
      <c r="I2871" t="s">
        <v>1417</v>
      </c>
      <c r="J2871" t="s">
        <v>1417</v>
      </c>
      <c r="K2871">
        <v>8</v>
      </c>
      <c r="L2871">
        <v>22</v>
      </c>
      <c r="M2871">
        <v>2008</v>
      </c>
      <c r="N2871">
        <v>0</v>
      </c>
      <c r="O2871">
        <v>0</v>
      </c>
      <c r="P2871">
        <v>1</v>
      </c>
      <c r="Q2871">
        <v>8</v>
      </c>
      <c r="R2871">
        <v>7</v>
      </c>
      <c r="S2871">
        <v>53</v>
      </c>
      <c r="AE2871">
        <v>73</v>
      </c>
      <c r="AF2871">
        <v>1</v>
      </c>
      <c r="AG2871">
        <v>1</v>
      </c>
      <c r="AH2871" t="s">
        <v>412</v>
      </c>
    </row>
    <row r="2872" spans="1:34">
      <c r="A2872" s="56" t="str">
        <f t="shared" si="44"/>
        <v>2004Joey Thomas</v>
      </c>
      <c r="B2872" t="s">
        <v>17157</v>
      </c>
      <c r="C2872">
        <v>2004</v>
      </c>
      <c r="D2872">
        <v>3</v>
      </c>
      <c r="E2872">
        <v>70</v>
      </c>
      <c r="F2872" t="s">
        <v>10429</v>
      </c>
      <c r="G2872" t="s">
        <v>5961</v>
      </c>
      <c r="H2872" t="s">
        <v>20626</v>
      </c>
      <c r="I2872" t="s">
        <v>1412</v>
      </c>
      <c r="J2872" t="s">
        <v>1412</v>
      </c>
      <c r="K2872">
        <v>3</v>
      </c>
      <c r="L2872">
        <v>24</v>
      </c>
      <c r="M2872">
        <v>2008</v>
      </c>
      <c r="N2872">
        <v>0</v>
      </c>
      <c r="O2872">
        <v>0</v>
      </c>
      <c r="P2872">
        <v>0</v>
      </c>
      <c r="Q2872">
        <v>3</v>
      </c>
      <c r="R2872">
        <v>2</v>
      </c>
      <c r="S2872">
        <v>31</v>
      </c>
      <c r="AE2872">
        <v>33</v>
      </c>
      <c r="AH2872" t="s">
        <v>10663</v>
      </c>
    </row>
    <row r="2873" spans="1:34">
      <c r="A2873" s="56" t="str">
        <f t="shared" si="44"/>
        <v>2004Randy Starks</v>
      </c>
      <c r="B2873" t="s">
        <v>17156</v>
      </c>
      <c r="C2873">
        <v>2004</v>
      </c>
      <c r="D2873">
        <v>3</v>
      </c>
      <c r="E2873">
        <v>71</v>
      </c>
      <c r="F2873" t="s">
        <v>14929</v>
      </c>
      <c r="G2873" t="s">
        <v>5951</v>
      </c>
      <c r="H2873" t="s">
        <v>20626</v>
      </c>
      <c r="I2873" t="s">
        <v>47</v>
      </c>
      <c r="J2873" t="s">
        <v>47</v>
      </c>
      <c r="K2873">
        <v>21</v>
      </c>
      <c r="L2873">
        <v>20</v>
      </c>
      <c r="M2873">
        <v>2015</v>
      </c>
      <c r="N2873">
        <v>0</v>
      </c>
      <c r="O2873">
        <v>2</v>
      </c>
      <c r="P2873">
        <v>8</v>
      </c>
      <c r="Q2873">
        <v>62</v>
      </c>
      <c r="R2873">
        <v>10</v>
      </c>
      <c r="S2873">
        <v>186</v>
      </c>
      <c r="AE2873">
        <v>292</v>
      </c>
      <c r="AF2873">
        <v>4</v>
      </c>
      <c r="AG2873">
        <v>42</v>
      </c>
      <c r="AH2873" t="s">
        <v>151</v>
      </c>
    </row>
    <row r="2874" spans="1:34">
      <c r="A2874" s="56" t="str">
        <f t="shared" si="44"/>
        <v>2004Donnell Washington</v>
      </c>
      <c r="C2874">
        <v>2004</v>
      </c>
      <c r="D2874">
        <v>3</v>
      </c>
      <c r="E2874">
        <v>72</v>
      </c>
      <c r="F2874" t="s">
        <v>10429</v>
      </c>
      <c r="G2874" t="s">
        <v>5977</v>
      </c>
      <c r="H2874" t="s">
        <v>20626</v>
      </c>
      <c r="I2874" t="s">
        <v>47</v>
      </c>
      <c r="J2874" t="s">
        <v>47</v>
      </c>
      <c r="K2874">
        <v>0</v>
      </c>
      <c r="N2874">
        <v>0</v>
      </c>
      <c r="O2874">
        <v>0</v>
      </c>
      <c r="P2874">
        <v>0</v>
      </c>
      <c r="AH2874" t="s">
        <v>154</v>
      </c>
    </row>
    <row r="2875" spans="1:34">
      <c r="A2875" s="56" t="str">
        <f t="shared" si="44"/>
        <v>2004Keith Smith</v>
      </c>
      <c r="B2875" t="s">
        <v>17155</v>
      </c>
      <c r="C2875">
        <v>2004</v>
      </c>
      <c r="D2875">
        <v>3</v>
      </c>
      <c r="E2875">
        <v>73</v>
      </c>
      <c r="F2875" t="s">
        <v>10454</v>
      </c>
      <c r="G2875" t="s">
        <v>5943</v>
      </c>
      <c r="H2875" t="s">
        <v>20626</v>
      </c>
      <c r="I2875" t="s">
        <v>1412</v>
      </c>
      <c r="J2875" t="s">
        <v>1412</v>
      </c>
      <c r="K2875">
        <v>7</v>
      </c>
      <c r="L2875">
        <v>24</v>
      </c>
      <c r="M2875">
        <v>2009</v>
      </c>
      <c r="N2875">
        <v>0</v>
      </c>
      <c r="O2875">
        <v>0</v>
      </c>
      <c r="P2875">
        <v>0</v>
      </c>
      <c r="Q2875">
        <v>7</v>
      </c>
      <c r="R2875">
        <v>7</v>
      </c>
      <c r="S2875">
        <v>74</v>
      </c>
      <c r="AE2875">
        <v>120</v>
      </c>
      <c r="AF2875">
        <v>4</v>
      </c>
      <c r="AG2875">
        <v>1</v>
      </c>
      <c r="AH2875" t="s">
        <v>14189</v>
      </c>
    </row>
    <row r="2876" spans="1:34">
      <c r="A2876" s="56" t="str">
        <f t="shared" si="44"/>
        <v>2004Tim Anderson</v>
      </c>
      <c r="B2876" t="s">
        <v>17154</v>
      </c>
      <c r="C2876">
        <v>2004</v>
      </c>
      <c r="D2876">
        <v>3</v>
      </c>
      <c r="E2876">
        <v>74</v>
      </c>
      <c r="F2876" t="s">
        <v>10400</v>
      </c>
      <c r="G2876" t="s">
        <v>17153</v>
      </c>
      <c r="H2876" t="s">
        <v>20626</v>
      </c>
      <c r="I2876" t="s">
        <v>47</v>
      </c>
      <c r="J2876" t="s">
        <v>47</v>
      </c>
      <c r="K2876">
        <v>7</v>
      </c>
      <c r="L2876">
        <v>23</v>
      </c>
      <c r="M2876">
        <v>2007</v>
      </c>
      <c r="N2876">
        <v>0</v>
      </c>
      <c r="O2876">
        <v>0</v>
      </c>
      <c r="P2876">
        <v>1</v>
      </c>
      <c r="Q2876">
        <v>7</v>
      </c>
      <c r="R2876">
        <v>7</v>
      </c>
      <c r="S2876">
        <v>43</v>
      </c>
      <c r="AE2876">
        <v>52</v>
      </c>
      <c r="AG2876">
        <v>1</v>
      </c>
      <c r="AH2876" t="s">
        <v>10762</v>
      </c>
    </row>
    <row r="2877" spans="1:34">
      <c r="A2877" s="56" t="str">
        <f t="shared" si="44"/>
        <v>2004Max Starks</v>
      </c>
      <c r="B2877" t="s">
        <v>17152</v>
      </c>
      <c r="C2877">
        <v>2004</v>
      </c>
      <c r="D2877">
        <v>3</v>
      </c>
      <c r="E2877">
        <v>75</v>
      </c>
      <c r="F2877" t="s">
        <v>10417</v>
      </c>
      <c r="G2877" t="s">
        <v>5950</v>
      </c>
      <c r="H2877" t="s">
        <v>20626</v>
      </c>
      <c r="I2877" t="s">
        <v>10431</v>
      </c>
      <c r="J2877" t="s">
        <v>10431</v>
      </c>
      <c r="K2877">
        <v>27</v>
      </c>
      <c r="L2877">
        <v>22</v>
      </c>
      <c r="M2877">
        <v>2013</v>
      </c>
      <c r="N2877">
        <v>0</v>
      </c>
      <c r="O2877">
        <v>0</v>
      </c>
      <c r="P2877">
        <v>6</v>
      </c>
      <c r="Q2877">
        <v>45</v>
      </c>
      <c r="R2877">
        <v>45</v>
      </c>
      <c r="S2877">
        <v>125</v>
      </c>
      <c r="AB2877">
        <v>0</v>
      </c>
      <c r="AC2877">
        <v>0</v>
      </c>
      <c r="AD2877">
        <v>0</v>
      </c>
      <c r="AE2877">
        <v>4</v>
      </c>
      <c r="AH2877" t="s">
        <v>283</v>
      </c>
    </row>
    <row r="2878" spans="1:34">
      <c r="A2878" s="56" t="str">
        <f t="shared" si="44"/>
        <v>2004Derrick Strait</v>
      </c>
      <c r="B2878" t="s">
        <v>17151</v>
      </c>
      <c r="C2878">
        <v>2004</v>
      </c>
      <c r="D2878">
        <v>3</v>
      </c>
      <c r="E2878">
        <v>76</v>
      </c>
      <c r="F2878" t="s">
        <v>10443</v>
      </c>
      <c r="G2878" t="s">
        <v>17150</v>
      </c>
      <c r="H2878" t="s">
        <v>20626</v>
      </c>
      <c r="I2878" t="s">
        <v>1412</v>
      </c>
      <c r="J2878" t="s">
        <v>1412</v>
      </c>
      <c r="K2878">
        <v>3</v>
      </c>
      <c r="L2878">
        <v>24</v>
      </c>
      <c r="M2878">
        <v>2006</v>
      </c>
      <c r="N2878">
        <v>0</v>
      </c>
      <c r="O2878">
        <v>0</v>
      </c>
      <c r="P2878">
        <v>0</v>
      </c>
      <c r="Q2878">
        <v>3</v>
      </c>
      <c r="R2878">
        <v>3</v>
      </c>
      <c r="S2878">
        <v>29</v>
      </c>
      <c r="AE2878">
        <v>54</v>
      </c>
      <c r="AH2878" t="s">
        <v>382</v>
      </c>
    </row>
    <row r="2879" spans="1:34">
      <c r="A2879" s="56" t="str">
        <f t="shared" si="44"/>
        <v>2004Derrick Hamilton</v>
      </c>
      <c r="B2879" t="s">
        <v>17149</v>
      </c>
      <c r="C2879">
        <v>2004</v>
      </c>
      <c r="D2879">
        <v>3</v>
      </c>
      <c r="E2879">
        <v>77</v>
      </c>
      <c r="F2879" t="s">
        <v>10393</v>
      </c>
      <c r="G2879" t="s">
        <v>17148</v>
      </c>
      <c r="H2879" t="s">
        <v>20626</v>
      </c>
      <c r="I2879" t="s">
        <v>26</v>
      </c>
      <c r="J2879" t="s">
        <v>26</v>
      </c>
      <c r="K2879">
        <v>0</v>
      </c>
      <c r="L2879">
        <v>22</v>
      </c>
      <c r="M2879">
        <v>2004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AB2879">
        <v>0</v>
      </c>
      <c r="AC2879">
        <v>0</v>
      </c>
      <c r="AD2879">
        <v>0</v>
      </c>
      <c r="AH2879" t="s">
        <v>154</v>
      </c>
    </row>
    <row r="2880" spans="1:34">
      <c r="A2880" s="56" t="str">
        <f t="shared" si="44"/>
        <v>2004Bernard Berrian</v>
      </c>
      <c r="B2880" t="s">
        <v>17147</v>
      </c>
      <c r="C2880">
        <v>2004</v>
      </c>
      <c r="D2880">
        <v>3</v>
      </c>
      <c r="E2880">
        <v>78</v>
      </c>
      <c r="F2880" t="s">
        <v>10479</v>
      </c>
      <c r="G2880" t="s">
        <v>5749</v>
      </c>
      <c r="H2880" t="s">
        <v>20626</v>
      </c>
      <c r="I2880" t="s">
        <v>26</v>
      </c>
      <c r="J2880" t="s">
        <v>26</v>
      </c>
      <c r="K2880">
        <v>26</v>
      </c>
      <c r="L2880">
        <v>23</v>
      </c>
      <c r="M2880">
        <v>2011</v>
      </c>
      <c r="N2880">
        <v>0</v>
      </c>
      <c r="O2880">
        <v>0</v>
      </c>
      <c r="P2880">
        <v>5</v>
      </c>
      <c r="Q2880">
        <v>33</v>
      </c>
      <c r="R2880">
        <v>14</v>
      </c>
      <c r="S2880">
        <v>109</v>
      </c>
      <c r="Y2880">
        <v>17</v>
      </c>
      <c r="Z2880">
        <v>82</v>
      </c>
      <c r="AA2880">
        <v>0</v>
      </c>
      <c r="AB2880">
        <v>288</v>
      </c>
      <c r="AC2880">
        <v>4122</v>
      </c>
      <c r="AD2880">
        <v>24</v>
      </c>
      <c r="AE2880">
        <v>12</v>
      </c>
      <c r="AH2880" t="s">
        <v>11813</v>
      </c>
    </row>
    <row r="2881" spans="1:34">
      <c r="A2881" s="56" t="str">
        <f t="shared" si="44"/>
        <v>2004Marquis Cooper</v>
      </c>
      <c r="B2881" t="s">
        <v>17146</v>
      </c>
      <c r="C2881">
        <v>2004</v>
      </c>
      <c r="D2881">
        <v>3</v>
      </c>
      <c r="E2881">
        <v>79</v>
      </c>
      <c r="F2881" t="s">
        <v>10408</v>
      </c>
      <c r="G2881" t="s">
        <v>5783</v>
      </c>
      <c r="H2881" t="s">
        <v>20626</v>
      </c>
      <c r="I2881" t="s">
        <v>1417</v>
      </c>
      <c r="J2881" t="s">
        <v>1417</v>
      </c>
      <c r="K2881">
        <v>3</v>
      </c>
      <c r="L2881">
        <v>22</v>
      </c>
      <c r="M2881">
        <v>2008</v>
      </c>
      <c r="N2881">
        <v>0</v>
      </c>
      <c r="O2881">
        <v>0</v>
      </c>
      <c r="P2881">
        <v>0</v>
      </c>
      <c r="Q2881">
        <v>3</v>
      </c>
      <c r="R2881">
        <v>2</v>
      </c>
      <c r="S2881">
        <v>42</v>
      </c>
      <c r="AE2881">
        <v>34</v>
      </c>
      <c r="AH2881" t="s">
        <v>28</v>
      </c>
    </row>
    <row r="2882" spans="1:34">
      <c r="A2882" s="56" t="str">
        <f t="shared" si="44"/>
        <v>2004Caleb Miller</v>
      </c>
      <c r="B2882" t="s">
        <v>17145</v>
      </c>
      <c r="C2882">
        <v>2004</v>
      </c>
      <c r="D2882">
        <v>3</v>
      </c>
      <c r="E2882">
        <v>80</v>
      </c>
      <c r="F2882" t="s">
        <v>10433</v>
      </c>
      <c r="G2882" t="s">
        <v>5881</v>
      </c>
      <c r="H2882" t="s">
        <v>20626</v>
      </c>
      <c r="I2882" t="s">
        <v>1417</v>
      </c>
      <c r="J2882" t="s">
        <v>1417</v>
      </c>
      <c r="K2882">
        <v>10</v>
      </c>
      <c r="L2882">
        <v>24</v>
      </c>
      <c r="M2882">
        <v>2007</v>
      </c>
      <c r="N2882">
        <v>0</v>
      </c>
      <c r="O2882">
        <v>0</v>
      </c>
      <c r="P2882">
        <v>0</v>
      </c>
      <c r="Q2882">
        <v>10</v>
      </c>
      <c r="R2882">
        <v>10</v>
      </c>
      <c r="S2882">
        <v>39</v>
      </c>
      <c r="AE2882">
        <v>111</v>
      </c>
      <c r="AG2882">
        <v>1</v>
      </c>
      <c r="AH2882" t="s">
        <v>135</v>
      </c>
    </row>
    <row r="2883" spans="1:34">
      <c r="A2883" s="56" t="str">
        <f t="shared" ref="A2883:A2946" si="45">C2883&amp;G2883</f>
        <v>2004Chris Cooley</v>
      </c>
      <c r="B2883" t="s">
        <v>17144</v>
      </c>
      <c r="C2883">
        <v>2004</v>
      </c>
      <c r="D2883">
        <v>3</v>
      </c>
      <c r="E2883">
        <v>81</v>
      </c>
      <c r="F2883" t="s">
        <v>10405</v>
      </c>
      <c r="G2883" t="s">
        <v>5782</v>
      </c>
      <c r="H2883" t="s">
        <v>20626</v>
      </c>
      <c r="I2883" t="s">
        <v>42</v>
      </c>
      <c r="J2883" t="s">
        <v>42</v>
      </c>
      <c r="K2883">
        <v>30</v>
      </c>
      <c r="L2883">
        <v>22</v>
      </c>
      <c r="M2883">
        <v>2012</v>
      </c>
      <c r="N2883">
        <v>0</v>
      </c>
      <c r="O2883">
        <v>2</v>
      </c>
      <c r="P2883">
        <v>6</v>
      </c>
      <c r="Q2883">
        <v>34</v>
      </c>
      <c r="R2883">
        <v>34</v>
      </c>
      <c r="S2883">
        <v>117</v>
      </c>
      <c r="Y2883">
        <v>2</v>
      </c>
      <c r="Z2883">
        <v>3</v>
      </c>
      <c r="AA2883">
        <v>0</v>
      </c>
      <c r="AB2883">
        <v>429</v>
      </c>
      <c r="AC2883">
        <v>4711</v>
      </c>
      <c r="AD2883">
        <v>33</v>
      </c>
      <c r="AE2883">
        <v>9</v>
      </c>
      <c r="AH2883" t="s">
        <v>10775</v>
      </c>
    </row>
    <row r="2884" spans="1:34">
      <c r="A2884" s="56" t="str">
        <f t="shared" si="45"/>
        <v>2004Devard Darling</v>
      </c>
      <c r="B2884" t="s">
        <v>17143</v>
      </c>
      <c r="C2884">
        <v>2004</v>
      </c>
      <c r="D2884">
        <v>3</v>
      </c>
      <c r="E2884">
        <v>82</v>
      </c>
      <c r="F2884" t="s">
        <v>14623</v>
      </c>
      <c r="G2884" t="s">
        <v>5793</v>
      </c>
      <c r="H2884" t="s">
        <v>20626</v>
      </c>
      <c r="I2884" t="s">
        <v>26</v>
      </c>
      <c r="J2884" t="s">
        <v>26</v>
      </c>
      <c r="K2884">
        <v>4</v>
      </c>
      <c r="L2884">
        <v>22</v>
      </c>
      <c r="M2884">
        <v>2008</v>
      </c>
      <c r="N2884">
        <v>0</v>
      </c>
      <c r="O2884">
        <v>0</v>
      </c>
      <c r="P2884">
        <v>1</v>
      </c>
      <c r="Q2884">
        <v>4</v>
      </c>
      <c r="R2884">
        <v>2</v>
      </c>
      <c r="S2884">
        <v>46</v>
      </c>
      <c r="AB2884">
        <v>37</v>
      </c>
      <c r="AC2884">
        <v>578</v>
      </c>
      <c r="AD2884">
        <v>4</v>
      </c>
      <c r="AE2884">
        <v>13</v>
      </c>
      <c r="AH2884" t="s">
        <v>10396</v>
      </c>
    </row>
    <row r="2885" spans="1:34">
      <c r="A2885" s="56" t="str">
        <f t="shared" si="45"/>
        <v>2004Stephen Peterman</v>
      </c>
      <c r="B2885" t="s">
        <v>17142</v>
      </c>
      <c r="C2885">
        <v>2004</v>
      </c>
      <c r="D2885">
        <v>3</v>
      </c>
      <c r="E2885">
        <v>83</v>
      </c>
      <c r="F2885" t="s">
        <v>10426</v>
      </c>
      <c r="G2885" t="s">
        <v>5899</v>
      </c>
      <c r="H2885" t="s">
        <v>20626</v>
      </c>
      <c r="I2885" t="s">
        <v>1763</v>
      </c>
      <c r="J2885" t="s">
        <v>1763</v>
      </c>
      <c r="K2885">
        <v>17</v>
      </c>
      <c r="L2885">
        <v>22</v>
      </c>
      <c r="M2885">
        <v>2012</v>
      </c>
      <c r="N2885">
        <v>0</v>
      </c>
      <c r="O2885">
        <v>0</v>
      </c>
      <c r="P2885">
        <v>6</v>
      </c>
      <c r="Q2885">
        <v>37</v>
      </c>
      <c r="R2885">
        <v>0</v>
      </c>
      <c r="S2885">
        <v>90</v>
      </c>
      <c r="AE2885">
        <v>5</v>
      </c>
      <c r="AH2885" t="s">
        <v>10520</v>
      </c>
    </row>
    <row r="2886" spans="1:34">
      <c r="A2886" s="56" t="str">
        <f t="shared" si="45"/>
        <v>2004Sean Locklear</v>
      </c>
      <c r="B2886" t="s">
        <v>17141</v>
      </c>
      <c r="C2886">
        <v>2004</v>
      </c>
      <c r="D2886">
        <v>3</v>
      </c>
      <c r="E2886">
        <v>84</v>
      </c>
      <c r="F2886" t="s">
        <v>10471</v>
      </c>
      <c r="G2886" t="s">
        <v>5869</v>
      </c>
      <c r="H2886" t="s">
        <v>20626</v>
      </c>
      <c r="I2886" t="s">
        <v>10431</v>
      </c>
      <c r="J2886" t="s">
        <v>10431</v>
      </c>
      <c r="K2886">
        <v>26</v>
      </c>
      <c r="L2886">
        <v>23</v>
      </c>
      <c r="M2886">
        <v>2012</v>
      </c>
      <c r="N2886">
        <v>0</v>
      </c>
      <c r="O2886">
        <v>0</v>
      </c>
      <c r="P2886">
        <v>6</v>
      </c>
      <c r="Q2886">
        <v>39</v>
      </c>
      <c r="R2886">
        <v>32</v>
      </c>
      <c r="S2886">
        <v>117</v>
      </c>
      <c r="AH2886" t="s">
        <v>10789</v>
      </c>
    </row>
    <row r="2887" spans="1:34">
      <c r="A2887" s="56" t="str">
        <f t="shared" si="45"/>
        <v>2004Jeremy LeSueur</v>
      </c>
      <c r="B2887" t="s">
        <v>17140</v>
      </c>
      <c r="C2887">
        <v>2004</v>
      </c>
      <c r="D2887">
        <v>3</v>
      </c>
      <c r="E2887">
        <v>85</v>
      </c>
      <c r="F2887" t="s">
        <v>10398</v>
      </c>
      <c r="G2887" t="s">
        <v>5867</v>
      </c>
      <c r="H2887" t="s">
        <v>20626</v>
      </c>
      <c r="I2887" t="s">
        <v>1412</v>
      </c>
      <c r="J2887" t="s">
        <v>1412</v>
      </c>
      <c r="K2887">
        <v>0</v>
      </c>
      <c r="L2887">
        <v>23</v>
      </c>
      <c r="M2887">
        <v>2005</v>
      </c>
      <c r="N2887">
        <v>0</v>
      </c>
      <c r="O2887">
        <v>0</v>
      </c>
      <c r="P2887">
        <v>0</v>
      </c>
      <c r="Q2887">
        <v>0</v>
      </c>
      <c r="S2887">
        <v>2</v>
      </c>
      <c r="AH2887" t="s">
        <v>187</v>
      </c>
    </row>
    <row r="2888" spans="1:34">
      <c r="A2888" s="56" t="str">
        <f t="shared" si="45"/>
        <v>2004Jorge Cordova</v>
      </c>
      <c r="B2888" t="s">
        <v>17139</v>
      </c>
      <c r="C2888">
        <v>2004</v>
      </c>
      <c r="D2888">
        <v>3</v>
      </c>
      <c r="E2888">
        <v>86</v>
      </c>
      <c r="F2888" t="s">
        <v>14354</v>
      </c>
      <c r="G2888" t="s">
        <v>5785</v>
      </c>
      <c r="H2888" t="s">
        <v>20626</v>
      </c>
      <c r="I2888" t="s">
        <v>1417</v>
      </c>
      <c r="J2888" t="s">
        <v>1417</v>
      </c>
      <c r="K2888">
        <v>1</v>
      </c>
      <c r="L2888">
        <v>23</v>
      </c>
      <c r="M2888">
        <v>2007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17</v>
      </c>
      <c r="AE2888">
        <v>7</v>
      </c>
      <c r="AH2888" t="s">
        <v>1179</v>
      </c>
    </row>
    <row r="2889" spans="1:34">
      <c r="A2889" s="56" t="str">
        <f t="shared" si="45"/>
        <v>2004B.J. Sander</v>
      </c>
      <c r="B2889" t="s">
        <v>17138</v>
      </c>
      <c r="C2889">
        <v>2004</v>
      </c>
      <c r="D2889">
        <v>3</v>
      </c>
      <c r="E2889">
        <v>87</v>
      </c>
      <c r="F2889" t="s">
        <v>10429</v>
      </c>
      <c r="G2889" t="s">
        <v>17137</v>
      </c>
      <c r="H2889" t="s">
        <v>20626</v>
      </c>
      <c r="I2889" t="s">
        <v>737</v>
      </c>
      <c r="J2889" t="s">
        <v>737</v>
      </c>
      <c r="K2889">
        <v>0</v>
      </c>
      <c r="L2889">
        <v>24</v>
      </c>
      <c r="M2889">
        <v>2005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14</v>
      </c>
      <c r="T2889">
        <v>1</v>
      </c>
      <c r="U2889">
        <v>1</v>
      </c>
      <c r="V2889">
        <v>4</v>
      </c>
      <c r="W2889">
        <v>0</v>
      </c>
      <c r="X2889">
        <v>0</v>
      </c>
      <c r="Y2889">
        <v>1</v>
      </c>
      <c r="Z2889">
        <v>-11</v>
      </c>
      <c r="AA2889">
        <v>0</v>
      </c>
      <c r="AH2889" t="s">
        <v>10762</v>
      </c>
    </row>
    <row r="2890" spans="1:34">
      <c r="A2890" s="56" t="str">
        <f t="shared" si="45"/>
        <v>2004Darrion Scott</v>
      </c>
      <c r="B2890" t="s">
        <v>17136</v>
      </c>
      <c r="C2890">
        <v>2004</v>
      </c>
      <c r="D2890">
        <v>3</v>
      </c>
      <c r="E2890">
        <v>88</v>
      </c>
      <c r="F2890" t="s">
        <v>10464</v>
      </c>
      <c r="G2890" t="s">
        <v>5930</v>
      </c>
      <c r="H2890" t="s">
        <v>20626</v>
      </c>
      <c r="I2890" t="s">
        <v>29</v>
      </c>
      <c r="J2890" t="s">
        <v>29</v>
      </c>
      <c r="K2890">
        <v>15</v>
      </c>
      <c r="L2890">
        <v>22</v>
      </c>
      <c r="M2890">
        <v>2011</v>
      </c>
      <c r="N2890">
        <v>0</v>
      </c>
      <c r="O2890">
        <v>0</v>
      </c>
      <c r="P2890">
        <v>2</v>
      </c>
      <c r="Q2890">
        <v>15</v>
      </c>
      <c r="R2890">
        <v>15</v>
      </c>
      <c r="S2890">
        <v>57</v>
      </c>
      <c r="AE2890">
        <v>80</v>
      </c>
      <c r="AG2890">
        <v>9.5</v>
      </c>
      <c r="AH2890" t="s">
        <v>10762</v>
      </c>
    </row>
    <row r="2891" spans="1:34">
      <c r="A2891" s="56" t="str">
        <f t="shared" si="45"/>
        <v>2004Matt Ware</v>
      </c>
      <c r="B2891" t="s">
        <v>17135</v>
      </c>
      <c r="C2891">
        <v>2004</v>
      </c>
      <c r="D2891">
        <v>3</v>
      </c>
      <c r="E2891">
        <v>89</v>
      </c>
      <c r="F2891" t="s">
        <v>10447</v>
      </c>
      <c r="G2891" t="s">
        <v>5976</v>
      </c>
      <c r="H2891" t="s">
        <v>20626</v>
      </c>
      <c r="I2891" t="s">
        <v>1412</v>
      </c>
      <c r="J2891" t="s">
        <v>1412</v>
      </c>
      <c r="K2891">
        <v>5</v>
      </c>
      <c r="L2891">
        <v>21</v>
      </c>
      <c r="M2891">
        <v>2010</v>
      </c>
      <c r="N2891">
        <v>0</v>
      </c>
      <c r="O2891">
        <v>0</v>
      </c>
      <c r="P2891">
        <v>0</v>
      </c>
      <c r="Q2891">
        <v>6</v>
      </c>
      <c r="R2891">
        <v>2</v>
      </c>
      <c r="S2891">
        <v>95</v>
      </c>
      <c r="AE2891">
        <v>93</v>
      </c>
      <c r="AF2891">
        <v>1</v>
      </c>
      <c r="AH2891" t="s">
        <v>131</v>
      </c>
    </row>
    <row r="2892" spans="1:34">
      <c r="A2892" s="56" t="str">
        <f t="shared" si="45"/>
        <v>2004Matt Schaub</v>
      </c>
      <c r="B2892" t="s">
        <v>17134</v>
      </c>
      <c r="C2892">
        <v>2004</v>
      </c>
      <c r="D2892">
        <v>3</v>
      </c>
      <c r="E2892">
        <v>90</v>
      </c>
      <c r="F2892" t="s">
        <v>10456</v>
      </c>
      <c r="G2892" t="s">
        <v>5927</v>
      </c>
      <c r="H2892" t="s">
        <v>20626</v>
      </c>
      <c r="I2892" t="s">
        <v>76</v>
      </c>
      <c r="J2892" t="s">
        <v>76</v>
      </c>
      <c r="K2892">
        <v>22</v>
      </c>
      <c r="L2892">
        <v>23</v>
      </c>
      <c r="M2892">
        <v>2016</v>
      </c>
      <c r="N2892">
        <v>0</v>
      </c>
      <c r="O2892">
        <v>2</v>
      </c>
      <c r="P2892">
        <v>7</v>
      </c>
      <c r="Q2892">
        <v>69</v>
      </c>
      <c r="R2892">
        <v>2</v>
      </c>
      <c r="S2892">
        <v>143</v>
      </c>
      <c r="T2892">
        <v>2092</v>
      </c>
      <c r="U2892">
        <v>3271</v>
      </c>
      <c r="V2892">
        <v>24851</v>
      </c>
      <c r="W2892">
        <v>133</v>
      </c>
      <c r="X2892">
        <v>90</v>
      </c>
      <c r="Y2892">
        <v>189</v>
      </c>
      <c r="Z2892">
        <v>360</v>
      </c>
      <c r="AA2892">
        <v>4</v>
      </c>
      <c r="AB2892">
        <v>1</v>
      </c>
      <c r="AC2892">
        <v>-6</v>
      </c>
      <c r="AD2892">
        <v>0</v>
      </c>
      <c r="AE2892">
        <v>3</v>
      </c>
      <c r="AH2892" t="s">
        <v>252</v>
      </c>
    </row>
    <row r="2893" spans="1:34">
      <c r="A2893" s="56" t="str">
        <f t="shared" si="45"/>
        <v>2004Anthony Hargrove</v>
      </c>
      <c r="B2893" t="s">
        <v>17133</v>
      </c>
      <c r="C2893">
        <v>2004</v>
      </c>
      <c r="D2893">
        <v>3</v>
      </c>
      <c r="E2893">
        <v>91</v>
      </c>
      <c r="F2893" t="s">
        <v>10423</v>
      </c>
      <c r="G2893" t="s">
        <v>17132</v>
      </c>
      <c r="H2893" t="s">
        <v>20626</v>
      </c>
      <c r="I2893" t="s">
        <v>29</v>
      </c>
      <c r="J2893" t="s">
        <v>29</v>
      </c>
      <c r="K2893">
        <v>11</v>
      </c>
      <c r="L2893">
        <v>21</v>
      </c>
      <c r="M2893">
        <v>2011</v>
      </c>
      <c r="N2893">
        <v>0</v>
      </c>
      <c r="O2893">
        <v>0</v>
      </c>
      <c r="P2893">
        <v>1</v>
      </c>
      <c r="Q2893">
        <v>17</v>
      </c>
      <c r="R2893">
        <v>9</v>
      </c>
      <c r="S2893">
        <v>102</v>
      </c>
      <c r="AE2893">
        <v>168</v>
      </c>
      <c r="AG2893">
        <v>19.5</v>
      </c>
      <c r="AH2893" t="s">
        <v>125</v>
      </c>
    </row>
    <row r="2894" spans="1:34">
      <c r="A2894" s="56" t="str">
        <f t="shared" si="45"/>
        <v>2004Rich Gardner</v>
      </c>
      <c r="B2894" t="s">
        <v>17131</v>
      </c>
      <c r="C2894">
        <v>2004</v>
      </c>
      <c r="D2894">
        <v>3</v>
      </c>
      <c r="E2894">
        <v>92</v>
      </c>
      <c r="F2894" t="s">
        <v>14929</v>
      </c>
      <c r="G2894" t="s">
        <v>5819</v>
      </c>
      <c r="H2894" t="s">
        <v>20626</v>
      </c>
      <c r="I2894" t="s">
        <v>1412</v>
      </c>
      <c r="J2894" t="s">
        <v>1412</v>
      </c>
      <c r="K2894">
        <v>2</v>
      </c>
      <c r="L2894">
        <v>23</v>
      </c>
      <c r="M2894">
        <v>2006</v>
      </c>
      <c r="N2894">
        <v>0</v>
      </c>
      <c r="O2894">
        <v>0</v>
      </c>
      <c r="P2894">
        <v>0</v>
      </c>
      <c r="Q2894">
        <v>2</v>
      </c>
      <c r="R2894">
        <v>2</v>
      </c>
      <c r="S2894">
        <v>29</v>
      </c>
      <c r="AE2894">
        <v>18</v>
      </c>
      <c r="AF2894">
        <v>1</v>
      </c>
      <c r="AH2894" t="s">
        <v>10412</v>
      </c>
    </row>
    <row r="2895" spans="1:34">
      <c r="A2895" s="56" t="str">
        <f t="shared" si="45"/>
        <v>2004Keyaron Fox</v>
      </c>
      <c r="B2895" t="s">
        <v>17130</v>
      </c>
      <c r="C2895">
        <v>2004</v>
      </c>
      <c r="D2895">
        <v>3</v>
      </c>
      <c r="E2895">
        <v>93</v>
      </c>
      <c r="F2895" t="s">
        <v>10436</v>
      </c>
      <c r="G2895" t="s">
        <v>5815</v>
      </c>
      <c r="H2895" t="s">
        <v>20626</v>
      </c>
      <c r="I2895" t="s">
        <v>1417</v>
      </c>
      <c r="J2895" t="s">
        <v>1417</v>
      </c>
      <c r="K2895">
        <v>7</v>
      </c>
      <c r="L2895">
        <v>22</v>
      </c>
      <c r="M2895">
        <v>2012</v>
      </c>
      <c r="N2895">
        <v>0</v>
      </c>
      <c r="O2895">
        <v>0</v>
      </c>
      <c r="P2895">
        <v>0</v>
      </c>
      <c r="Q2895">
        <v>13</v>
      </c>
      <c r="R2895">
        <v>4</v>
      </c>
      <c r="S2895">
        <v>98</v>
      </c>
      <c r="AE2895">
        <v>141</v>
      </c>
      <c r="AF2895">
        <v>1</v>
      </c>
      <c r="AG2895">
        <v>1</v>
      </c>
      <c r="AH2895" t="s">
        <v>125</v>
      </c>
    </row>
    <row r="2896" spans="1:34">
      <c r="A2896" s="56" t="str">
        <f t="shared" si="45"/>
        <v>2004Travelle Wharton</v>
      </c>
      <c r="B2896" t="s">
        <v>17129</v>
      </c>
      <c r="C2896">
        <v>2004</v>
      </c>
      <c r="D2896">
        <v>3</v>
      </c>
      <c r="E2896">
        <v>94</v>
      </c>
      <c r="F2896" t="s">
        <v>14312</v>
      </c>
      <c r="G2896" t="s">
        <v>5982</v>
      </c>
      <c r="H2896" t="s">
        <v>20626</v>
      </c>
      <c r="I2896" t="s">
        <v>10431</v>
      </c>
      <c r="J2896" t="s">
        <v>10431</v>
      </c>
      <c r="K2896">
        <v>29</v>
      </c>
      <c r="L2896">
        <v>23</v>
      </c>
      <c r="M2896">
        <v>2013</v>
      </c>
      <c r="N2896">
        <v>0</v>
      </c>
      <c r="O2896">
        <v>0</v>
      </c>
      <c r="P2896">
        <v>8</v>
      </c>
      <c r="Q2896">
        <v>46</v>
      </c>
      <c r="R2896">
        <v>46</v>
      </c>
      <c r="S2896">
        <v>115</v>
      </c>
      <c r="AE2896">
        <v>5</v>
      </c>
      <c r="AH2896" t="s">
        <v>510</v>
      </c>
    </row>
    <row r="2897" spans="1:34">
      <c r="A2897" s="56" t="str">
        <f t="shared" si="45"/>
        <v>2004Guss Scott</v>
      </c>
      <c r="B2897" t="s">
        <v>17128</v>
      </c>
      <c r="C2897">
        <v>2004</v>
      </c>
      <c r="D2897">
        <v>3</v>
      </c>
      <c r="E2897">
        <v>95</v>
      </c>
      <c r="F2897" t="s">
        <v>10414</v>
      </c>
      <c r="G2897" t="s">
        <v>5931</v>
      </c>
      <c r="H2897" t="s">
        <v>20626</v>
      </c>
      <c r="I2897" t="s">
        <v>1412</v>
      </c>
      <c r="J2897" t="s">
        <v>1412</v>
      </c>
      <c r="K2897">
        <v>1</v>
      </c>
      <c r="L2897">
        <v>22</v>
      </c>
      <c r="M2897">
        <v>2006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11</v>
      </c>
      <c r="AE2897">
        <v>29</v>
      </c>
      <c r="AH2897" t="s">
        <v>283</v>
      </c>
    </row>
    <row r="2898" spans="1:34">
      <c r="A2898" s="56" t="str">
        <f t="shared" si="45"/>
        <v>2004Landon Johnson</v>
      </c>
      <c r="B2898" t="s">
        <v>17127</v>
      </c>
      <c r="C2898">
        <v>2004</v>
      </c>
      <c r="D2898">
        <v>3</v>
      </c>
      <c r="E2898">
        <v>96</v>
      </c>
      <c r="F2898" t="s">
        <v>10433</v>
      </c>
      <c r="G2898" t="s">
        <v>5844</v>
      </c>
      <c r="H2898" t="s">
        <v>20626</v>
      </c>
      <c r="I2898" t="s">
        <v>1417</v>
      </c>
      <c r="J2898" t="s">
        <v>1417</v>
      </c>
      <c r="K2898">
        <v>25</v>
      </c>
      <c r="L2898">
        <v>23</v>
      </c>
      <c r="M2898">
        <v>2010</v>
      </c>
      <c r="N2898">
        <v>0</v>
      </c>
      <c r="O2898">
        <v>0</v>
      </c>
      <c r="P2898">
        <v>4</v>
      </c>
      <c r="Q2898">
        <v>28</v>
      </c>
      <c r="R2898">
        <v>22</v>
      </c>
      <c r="S2898">
        <v>101</v>
      </c>
      <c r="AE2898">
        <v>339</v>
      </c>
      <c r="AF2898">
        <v>1</v>
      </c>
      <c r="AG2898">
        <v>3.5</v>
      </c>
      <c r="AH2898" t="s">
        <v>412</v>
      </c>
    </row>
    <row r="2899" spans="1:34">
      <c r="A2899" s="56" t="str">
        <f t="shared" si="45"/>
        <v>2004Reggie Torbor</v>
      </c>
      <c r="B2899" t="s">
        <v>17126</v>
      </c>
      <c r="C2899">
        <v>2004</v>
      </c>
      <c r="D2899">
        <v>4</v>
      </c>
      <c r="E2899">
        <v>97</v>
      </c>
      <c r="F2899" t="s">
        <v>10419</v>
      </c>
      <c r="G2899" t="s">
        <v>5966</v>
      </c>
      <c r="H2899" t="s">
        <v>20626</v>
      </c>
      <c r="I2899" t="s">
        <v>1417</v>
      </c>
      <c r="J2899" t="s">
        <v>1417</v>
      </c>
      <c r="K2899">
        <v>14</v>
      </c>
      <c r="L2899">
        <v>23</v>
      </c>
      <c r="M2899">
        <v>2010</v>
      </c>
      <c r="N2899">
        <v>0</v>
      </c>
      <c r="O2899">
        <v>0</v>
      </c>
      <c r="P2899">
        <v>1</v>
      </c>
      <c r="Q2899">
        <v>17</v>
      </c>
      <c r="R2899">
        <v>11</v>
      </c>
      <c r="S2899">
        <v>104</v>
      </c>
      <c r="AE2899">
        <v>168</v>
      </c>
      <c r="AF2899">
        <v>2</v>
      </c>
      <c r="AG2899">
        <v>6.5</v>
      </c>
      <c r="AH2899" t="s">
        <v>20</v>
      </c>
    </row>
    <row r="2900" spans="1:34">
      <c r="A2900" s="56" t="str">
        <f t="shared" si="45"/>
        <v>2004Shaun Phillips</v>
      </c>
      <c r="B2900" t="s">
        <v>17125</v>
      </c>
      <c r="C2900">
        <v>2004</v>
      </c>
      <c r="D2900">
        <v>4</v>
      </c>
      <c r="E2900">
        <v>98</v>
      </c>
      <c r="F2900" t="s">
        <v>10411</v>
      </c>
      <c r="G2900" t="s">
        <v>5901</v>
      </c>
      <c r="H2900" t="s">
        <v>20626</v>
      </c>
      <c r="I2900" t="s">
        <v>29</v>
      </c>
      <c r="J2900" t="s">
        <v>29</v>
      </c>
      <c r="K2900">
        <v>26</v>
      </c>
      <c r="L2900">
        <v>23</v>
      </c>
      <c r="M2900">
        <v>2014</v>
      </c>
      <c r="N2900">
        <v>0</v>
      </c>
      <c r="O2900">
        <v>1</v>
      </c>
      <c r="P2900">
        <v>8</v>
      </c>
      <c r="Q2900">
        <v>53</v>
      </c>
      <c r="R2900">
        <v>48</v>
      </c>
      <c r="S2900">
        <v>168</v>
      </c>
      <c r="AE2900">
        <v>399</v>
      </c>
      <c r="AF2900">
        <v>7</v>
      </c>
      <c r="AG2900">
        <v>81.5</v>
      </c>
      <c r="AH2900" t="s">
        <v>412</v>
      </c>
    </row>
    <row r="2901" spans="1:34">
      <c r="A2901" s="56" t="str">
        <f t="shared" si="45"/>
        <v>2004Carlos Francis</v>
      </c>
      <c r="B2901" t="s">
        <v>17124</v>
      </c>
      <c r="C2901">
        <v>2004</v>
      </c>
      <c r="D2901">
        <v>4</v>
      </c>
      <c r="E2901">
        <v>99</v>
      </c>
      <c r="F2901" t="s">
        <v>14390</v>
      </c>
      <c r="G2901" t="s">
        <v>5816</v>
      </c>
      <c r="H2901" t="s">
        <v>20626</v>
      </c>
      <c r="I2901" t="s">
        <v>26</v>
      </c>
      <c r="J2901" t="s">
        <v>26</v>
      </c>
      <c r="K2901">
        <v>0</v>
      </c>
      <c r="L2901">
        <v>23</v>
      </c>
      <c r="M2901">
        <v>2004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</v>
      </c>
      <c r="AH2901" t="s">
        <v>229</v>
      </c>
    </row>
    <row r="2902" spans="1:34">
      <c r="A2902" s="56" t="str">
        <f t="shared" si="45"/>
        <v>2004Alex Stepanovich</v>
      </c>
      <c r="B2902" t="s">
        <v>17123</v>
      </c>
      <c r="C2902">
        <v>2004</v>
      </c>
      <c r="D2902">
        <v>4</v>
      </c>
      <c r="E2902">
        <v>100</v>
      </c>
      <c r="F2902" t="s">
        <v>14092</v>
      </c>
      <c r="G2902" t="s">
        <v>5953</v>
      </c>
      <c r="H2902" t="s">
        <v>20626</v>
      </c>
      <c r="I2902" t="s">
        <v>18</v>
      </c>
      <c r="J2902" t="s">
        <v>18</v>
      </c>
      <c r="K2902">
        <v>15</v>
      </c>
      <c r="L2902">
        <v>23</v>
      </c>
      <c r="M2902">
        <v>2008</v>
      </c>
      <c r="N2902">
        <v>0</v>
      </c>
      <c r="O2902">
        <v>0</v>
      </c>
      <c r="P2902">
        <v>1</v>
      </c>
      <c r="Q2902">
        <v>14</v>
      </c>
      <c r="R2902">
        <v>12</v>
      </c>
      <c r="S2902">
        <v>46</v>
      </c>
      <c r="AH2902" t="s">
        <v>10762</v>
      </c>
    </row>
    <row r="2903" spans="1:34">
      <c r="A2903" s="56" t="str">
        <f t="shared" si="45"/>
        <v>2004Demorrio Williams</v>
      </c>
      <c r="B2903" t="s">
        <v>17122</v>
      </c>
      <c r="C2903">
        <v>2004</v>
      </c>
      <c r="D2903">
        <v>4</v>
      </c>
      <c r="E2903">
        <v>101</v>
      </c>
      <c r="F2903" t="s">
        <v>10456</v>
      </c>
      <c r="G2903" t="s">
        <v>5986</v>
      </c>
      <c r="H2903" t="s">
        <v>20626</v>
      </c>
      <c r="I2903" t="s">
        <v>1417</v>
      </c>
      <c r="J2903" t="s">
        <v>1417</v>
      </c>
      <c r="K2903">
        <v>27</v>
      </c>
      <c r="L2903">
        <v>24</v>
      </c>
      <c r="M2903">
        <v>2012</v>
      </c>
      <c r="N2903">
        <v>0</v>
      </c>
      <c r="O2903">
        <v>0</v>
      </c>
      <c r="P2903">
        <v>5</v>
      </c>
      <c r="Q2903">
        <v>35</v>
      </c>
      <c r="R2903">
        <v>21</v>
      </c>
      <c r="S2903">
        <v>138</v>
      </c>
      <c r="AE2903">
        <v>478</v>
      </c>
      <c r="AF2903">
        <v>7</v>
      </c>
      <c r="AG2903">
        <v>7.5</v>
      </c>
      <c r="AH2903" t="s">
        <v>120</v>
      </c>
    </row>
    <row r="2904" spans="1:34">
      <c r="A2904" s="56" t="str">
        <f t="shared" si="45"/>
        <v>2004Will Poole</v>
      </c>
      <c r="B2904" t="s">
        <v>17121</v>
      </c>
      <c r="C2904">
        <v>2004</v>
      </c>
      <c r="D2904">
        <v>4</v>
      </c>
      <c r="E2904">
        <v>102</v>
      </c>
      <c r="F2904" t="s">
        <v>10395</v>
      </c>
      <c r="G2904" t="s">
        <v>5905</v>
      </c>
      <c r="H2904" t="s">
        <v>20626</v>
      </c>
      <c r="I2904" t="s">
        <v>1412</v>
      </c>
      <c r="J2904" t="s">
        <v>1412</v>
      </c>
      <c r="K2904">
        <v>1</v>
      </c>
      <c r="L2904">
        <v>23</v>
      </c>
      <c r="M2904">
        <v>2004</v>
      </c>
      <c r="N2904">
        <v>0</v>
      </c>
      <c r="O2904">
        <v>0</v>
      </c>
      <c r="P2904">
        <v>0</v>
      </c>
      <c r="Q2904">
        <v>1</v>
      </c>
      <c r="R2904">
        <v>1</v>
      </c>
      <c r="S2904">
        <v>15</v>
      </c>
      <c r="AE2904">
        <v>26</v>
      </c>
      <c r="AG2904">
        <v>1</v>
      </c>
      <c r="AH2904" t="s">
        <v>10593</v>
      </c>
    </row>
    <row r="2905" spans="1:34">
      <c r="A2905" s="56" t="str">
        <f t="shared" si="45"/>
        <v>2004Bo Schobel</v>
      </c>
      <c r="B2905" t="s">
        <v>17120</v>
      </c>
      <c r="C2905">
        <v>2004</v>
      </c>
      <c r="D2905">
        <v>4</v>
      </c>
      <c r="E2905">
        <v>103</v>
      </c>
      <c r="F2905" t="s">
        <v>14929</v>
      </c>
      <c r="G2905" t="s">
        <v>5928</v>
      </c>
      <c r="H2905" t="s">
        <v>20626</v>
      </c>
      <c r="I2905" t="s">
        <v>29</v>
      </c>
      <c r="J2905" t="s">
        <v>29</v>
      </c>
      <c r="K2905">
        <v>3</v>
      </c>
      <c r="L2905">
        <v>23</v>
      </c>
      <c r="M2905">
        <v>2007</v>
      </c>
      <c r="N2905">
        <v>0</v>
      </c>
      <c r="O2905">
        <v>0</v>
      </c>
      <c r="P2905">
        <v>0</v>
      </c>
      <c r="Q2905">
        <v>3</v>
      </c>
      <c r="R2905">
        <v>2</v>
      </c>
      <c r="S2905">
        <v>29</v>
      </c>
      <c r="AE2905">
        <v>36</v>
      </c>
      <c r="AG2905">
        <v>1.5</v>
      </c>
      <c r="AH2905" t="s">
        <v>10605</v>
      </c>
    </row>
    <row r="2906" spans="1:34">
      <c r="A2906" s="56" t="str">
        <f t="shared" si="45"/>
        <v>2004Isaac Sopoaga</v>
      </c>
      <c r="B2906" t="s">
        <v>17119</v>
      </c>
      <c r="C2906">
        <v>2004</v>
      </c>
      <c r="D2906">
        <v>4</v>
      </c>
      <c r="E2906">
        <v>104</v>
      </c>
      <c r="F2906" t="s">
        <v>10393</v>
      </c>
      <c r="G2906" t="s">
        <v>5947</v>
      </c>
      <c r="H2906" t="s">
        <v>20626</v>
      </c>
      <c r="I2906" t="s">
        <v>47</v>
      </c>
      <c r="J2906" t="s">
        <v>47</v>
      </c>
      <c r="K2906">
        <v>21</v>
      </c>
      <c r="L2906">
        <v>23</v>
      </c>
      <c r="M2906">
        <v>2013</v>
      </c>
      <c r="N2906">
        <v>0</v>
      </c>
      <c r="O2906">
        <v>0</v>
      </c>
      <c r="P2906">
        <v>5</v>
      </c>
      <c r="Q2906">
        <v>36</v>
      </c>
      <c r="R2906">
        <v>32</v>
      </c>
      <c r="S2906">
        <v>139</v>
      </c>
      <c r="AB2906">
        <v>1</v>
      </c>
      <c r="AC2906">
        <v>18</v>
      </c>
      <c r="AD2906">
        <v>0</v>
      </c>
      <c r="AE2906">
        <v>157</v>
      </c>
      <c r="AG2906">
        <v>8.5</v>
      </c>
      <c r="AH2906" t="s">
        <v>180</v>
      </c>
    </row>
    <row r="2907" spans="1:34">
      <c r="A2907" s="56" t="str">
        <f t="shared" si="45"/>
        <v>2004Samie Parker</v>
      </c>
      <c r="B2907" t="s">
        <v>17118</v>
      </c>
      <c r="C2907">
        <v>2004</v>
      </c>
      <c r="D2907">
        <v>4</v>
      </c>
      <c r="E2907">
        <v>105</v>
      </c>
      <c r="F2907" t="s">
        <v>10436</v>
      </c>
      <c r="G2907" t="s">
        <v>5895</v>
      </c>
      <c r="H2907" t="s">
        <v>20626</v>
      </c>
      <c r="I2907" t="s">
        <v>26</v>
      </c>
      <c r="J2907" t="s">
        <v>26</v>
      </c>
      <c r="K2907">
        <v>14</v>
      </c>
      <c r="L2907">
        <v>23</v>
      </c>
      <c r="M2907">
        <v>2007</v>
      </c>
      <c r="N2907">
        <v>0</v>
      </c>
      <c r="O2907">
        <v>0</v>
      </c>
      <c r="P2907">
        <v>2</v>
      </c>
      <c r="Q2907">
        <v>13</v>
      </c>
      <c r="R2907">
        <v>13</v>
      </c>
      <c r="S2907">
        <v>47</v>
      </c>
      <c r="Y2907">
        <v>4</v>
      </c>
      <c r="Z2907">
        <v>9</v>
      </c>
      <c r="AA2907">
        <v>0</v>
      </c>
      <c r="AB2907">
        <v>110</v>
      </c>
      <c r="AC2907">
        <v>1529</v>
      </c>
      <c r="AD2907">
        <v>7</v>
      </c>
      <c r="AE2907">
        <v>5</v>
      </c>
      <c r="AH2907" t="s">
        <v>194</v>
      </c>
    </row>
    <row r="2908" spans="1:34">
      <c r="A2908" s="56" t="str">
        <f t="shared" si="45"/>
        <v>2004Luke McCown</v>
      </c>
      <c r="B2908" t="s">
        <v>17117</v>
      </c>
      <c r="C2908">
        <v>2004</v>
      </c>
      <c r="D2908">
        <v>4</v>
      </c>
      <c r="E2908">
        <v>106</v>
      </c>
      <c r="F2908" t="s">
        <v>10451</v>
      </c>
      <c r="G2908" t="s">
        <v>5874</v>
      </c>
      <c r="H2908" t="s">
        <v>20626</v>
      </c>
      <c r="I2908" t="s">
        <v>76</v>
      </c>
      <c r="J2908" t="s">
        <v>76</v>
      </c>
      <c r="K2908">
        <v>6</v>
      </c>
      <c r="L2908">
        <v>23</v>
      </c>
      <c r="M2908">
        <v>2015</v>
      </c>
      <c r="N2908">
        <v>0</v>
      </c>
      <c r="O2908">
        <v>0</v>
      </c>
      <c r="P2908">
        <v>0</v>
      </c>
      <c r="Q2908">
        <v>8</v>
      </c>
      <c r="R2908">
        <v>2</v>
      </c>
      <c r="S2908">
        <v>62</v>
      </c>
      <c r="T2908">
        <v>216</v>
      </c>
      <c r="U2908">
        <v>356</v>
      </c>
      <c r="V2908">
        <v>2370</v>
      </c>
      <c r="W2908">
        <v>9</v>
      </c>
      <c r="X2908">
        <v>15</v>
      </c>
      <c r="Y2908">
        <v>34</v>
      </c>
      <c r="Z2908">
        <v>177</v>
      </c>
      <c r="AA2908">
        <v>0</v>
      </c>
      <c r="AE2908">
        <v>1</v>
      </c>
      <c r="AH2908" t="s">
        <v>224</v>
      </c>
    </row>
    <row r="2909" spans="1:34">
      <c r="A2909" s="56" t="str">
        <f t="shared" si="45"/>
        <v>2004Kendyll Pope</v>
      </c>
      <c r="B2909" t="s">
        <v>17116</v>
      </c>
      <c r="C2909">
        <v>2004</v>
      </c>
      <c r="D2909">
        <v>4</v>
      </c>
      <c r="E2909">
        <v>107</v>
      </c>
      <c r="F2909" t="s">
        <v>10459</v>
      </c>
      <c r="G2909" t="s">
        <v>5907</v>
      </c>
      <c r="H2909" t="s">
        <v>20626</v>
      </c>
      <c r="I2909" t="s">
        <v>1417</v>
      </c>
      <c r="J2909" t="s">
        <v>1417</v>
      </c>
      <c r="K2909">
        <v>0</v>
      </c>
      <c r="L2909">
        <v>23</v>
      </c>
      <c r="M2909">
        <v>2004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</v>
      </c>
      <c r="AE2909">
        <v>1</v>
      </c>
      <c r="AH2909" t="s">
        <v>10608</v>
      </c>
    </row>
    <row r="2910" spans="1:34">
      <c r="A2910" s="56" t="str">
        <f t="shared" si="45"/>
        <v>2004Jerricho Cotchery</v>
      </c>
      <c r="B2910" t="s">
        <v>17115</v>
      </c>
      <c r="C2910">
        <v>2004</v>
      </c>
      <c r="D2910">
        <v>4</v>
      </c>
      <c r="E2910">
        <v>108</v>
      </c>
      <c r="F2910" t="s">
        <v>10443</v>
      </c>
      <c r="G2910" t="s">
        <v>5786</v>
      </c>
      <c r="H2910" t="s">
        <v>20626</v>
      </c>
      <c r="I2910" t="s">
        <v>26</v>
      </c>
      <c r="J2910" t="s">
        <v>26</v>
      </c>
      <c r="K2910">
        <v>32</v>
      </c>
      <c r="L2910">
        <v>22</v>
      </c>
      <c r="M2910">
        <v>2015</v>
      </c>
      <c r="N2910">
        <v>0</v>
      </c>
      <c r="O2910">
        <v>0</v>
      </c>
      <c r="P2910">
        <v>5</v>
      </c>
      <c r="Q2910">
        <v>52</v>
      </c>
      <c r="R2910">
        <v>37</v>
      </c>
      <c r="S2910">
        <v>175</v>
      </c>
      <c r="Y2910">
        <v>22</v>
      </c>
      <c r="Z2910">
        <v>93</v>
      </c>
      <c r="AA2910">
        <v>1</v>
      </c>
      <c r="AB2910">
        <v>524</v>
      </c>
      <c r="AC2910">
        <v>6623</v>
      </c>
      <c r="AD2910">
        <v>34</v>
      </c>
      <c r="AE2910">
        <v>34</v>
      </c>
      <c r="AH2910" t="s">
        <v>10789</v>
      </c>
    </row>
    <row r="2911" spans="1:34">
      <c r="A2911" s="56" t="str">
        <f t="shared" si="45"/>
        <v>2004Tim Euhus</v>
      </c>
      <c r="B2911" t="s">
        <v>17114</v>
      </c>
      <c r="C2911">
        <v>2004</v>
      </c>
      <c r="D2911">
        <v>4</v>
      </c>
      <c r="E2911">
        <v>109</v>
      </c>
      <c r="F2911" t="s">
        <v>10400</v>
      </c>
      <c r="G2911" t="s">
        <v>5808</v>
      </c>
      <c r="H2911" t="s">
        <v>20626</v>
      </c>
      <c r="I2911" t="s">
        <v>42</v>
      </c>
      <c r="J2911" t="s">
        <v>42</v>
      </c>
      <c r="K2911">
        <v>1</v>
      </c>
      <c r="L2911">
        <v>23</v>
      </c>
      <c r="M2911">
        <v>2007</v>
      </c>
      <c r="N2911">
        <v>0</v>
      </c>
      <c r="O2911">
        <v>0</v>
      </c>
      <c r="P2911">
        <v>0</v>
      </c>
      <c r="Q2911">
        <v>1</v>
      </c>
      <c r="R2911">
        <v>1</v>
      </c>
      <c r="S2911">
        <v>34</v>
      </c>
      <c r="AB2911">
        <v>14</v>
      </c>
      <c r="AC2911">
        <v>115</v>
      </c>
      <c r="AD2911">
        <v>2</v>
      </c>
      <c r="AE2911">
        <v>3</v>
      </c>
      <c r="AH2911" t="s">
        <v>11235</v>
      </c>
    </row>
    <row r="2912" spans="1:34">
      <c r="A2912" s="56" t="str">
        <f t="shared" si="45"/>
        <v>2004Nathan Vasher</v>
      </c>
      <c r="B2912" t="s">
        <v>17113</v>
      </c>
      <c r="C2912">
        <v>2004</v>
      </c>
      <c r="D2912">
        <v>4</v>
      </c>
      <c r="E2912">
        <v>110</v>
      </c>
      <c r="F2912" t="s">
        <v>10479</v>
      </c>
      <c r="G2912" t="s">
        <v>17112</v>
      </c>
      <c r="H2912" t="s">
        <v>20626</v>
      </c>
      <c r="I2912" t="s">
        <v>1412</v>
      </c>
      <c r="J2912" t="s">
        <v>1412</v>
      </c>
      <c r="K2912">
        <v>30</v>
      </c>
      <c r="L2912">
        <v>22</v>
      </c>
      <c r="M2912">
        <v>2010</v>
      </c>
      <c r="N2912">
        <v>0</v>
      </c>
      <c r="O2912">
        <v>1</v>
      </c>
      <c r="P2912">
        <v>2</v>
      </c>
      <c r="Q2912">
        <v>32</v>
      </c>
      <c r="R2912">
        <v>30</v>
      </c>
      <c r="S2912">
        <v>87</v>
      </c>
      <c r="AE2912">
        <v>152</v>
      </c>
      <c r="AF2912">
        <v>20</v>
      </c>
      <c r="AG2912">
        <v>1</v>
      </c>
      <c r="AH2912" t="s">
        <v>84</v>
      </c>
    </row>
    <row r="2913" spans="1:34">
      <c r="A2913" s="56" t="str">
        <f t="shared" si="45"/>
        <v>2004Will Allen</v>
      </c>
      <c r="B2913" t="s">
        <v>17111</v>
      </c>
      <c r="C2913">
        <v>2004</v>
      </c>
      <c r="D2913">
        <v>4</v>
      </c>
      <c r="E2913">
        <v>111</v>
      </c>
      <c r="F2913" t="s">
        <v>10408</v>
      </c>
      <c r="G2913" t="s">
        <v>6524</v>
      </c>
      <c r="H2913" t="s">
        <v>20626</v>
      </c>
      <c r="I2913" t="s">
        <v>1412</v>
      </c>
      <c r="J2913" t="s">
        <v>1412</v>
      </c>
      <c r="K2913">
        <v>13</v>
      </c>
      <c r="L2913">
        <v>22</v>
      </c>
      <c r="M2913">
        <v>2015</v>
      </c>
      <c r="N2913">
        <v>0</v>
      </c>
      <c r="O2913">
        <v>0</v>
      </c>
      <c r="P2913">
        <v>2</v>
      </c>
      <c r="Q2913">
        <v>24</v>
      </c>
      <c r="R2913">
        <v>11</v>
      </c>
      <c r="S2913">
        <v>176</v>
      </c>
      <c r="AB2913">
        <v>0</v>
      </c>
      <c r="AC2913">
        <v>0</v>
      </c>
      <c r="AD2913">
        <v>0</v>
      </c>
      <c r="AE2913">
        <v>297</v>
      </c>
      <c r="AF2913">
        <v>7</v>
      </c>
      <c r="AG2913">
        <v>4</v>
      </c>
      <c r="AH2913" t="s">
        <v>10762</v>
      </c>
    </row>
    <row r="2914" spans="1:34">
      <c r="A2914" s="56" t="str">
        <f t="shared" si="45"/>
        <v>2004Leon Joe</v>
      </c>
      <c r="B2914" t="s">
        <v>17110</v>
      </c>
      <c r="C2914">
        <v>2004</v>
      </c>
      <c r="D2914">
        <v>4</v>
      </c>
      <c r="E2914">
        <v>112</v>
      </c>
      <c r="F2914" t="s">
        <v>10479</v>
      </c>
      <c r="G2914" t="s">
        <v>5843</v>
      </c>
      <c r="H2914" t="s">
        <v>20626</v>
      </c>
      <c r="I2914" t="s">
        <v>1417</v>
      </c>
      <c r="J2914" t="s">
        <v>1417</v>
      </c>
      <c r="K2914">
        <v>4</v>
      </c>
      <c r="L2914">
        <v>22</v>
      </c>
      <c r="M2914">
        <v>2007</v>
      </c>
      <c r="N2914">
        <v>0</v>
      </c>
      <c r="O2914">
        <v>0</v>
      </c>
      <c r="P2914">
        <v>0</v>
      </c>
      <c r="Q2914">
        <v>4</v>
      </c>
      <c r="R2914">
        <v>3</v>
      </c>
      <c r="S2914">
        <v>36</v>
      </c>
      <c r="AE2914">
        <v>35</v>
      </c>
      <c r="AH2914" t="s">
        <v>151</v>
      </c>
    </row>
    <row r="2915" spans="1:34">
      <c r="A2915" s="56" t="str">
        <f t="shared" si="45"/>
        <v>2004Dexter Reid</v>
      </c>
      <c r="B2915" t="s">
        <v>17109</v>
      </c>
      <c r="C2915">
        <v>2004</v>
      </c>
      <c r="D2915">
        <v>4</v>
      </c>
      <c r="E2915">
        <v>113</v>
      </c>
      <c r="F2915" t="s">
        <v>10414</v>
      </c>
      <c r="G2915" t="s">
        <v>17108</v>
      </c>
      <c r="H2915" t="s">
        <v>20626</v>
      </c>
      <c r="I2915" t="s">
        <v>1412</v>
      </c>
      <c r="J2915" t="s">
        <v>1412</v>
      </c>
      <c r="K2915">
        <v>4</v>
      </c>
      <c r="L2915">
        <v>23</v>
      </c>
      <c r="M2915">
        <v>2006</v>
      </c>
      <c r="N2915">
        <v>0</v>
      </c>
      <c r="O2915">
        <v>0</v>
      </c>
      <c r="P2915">
        <v>0</v>
      </c>
      <c r="Q2915">
        <v>4</v>
      </c>
      <c r="R2915">
        <v>2</v>
      </c>
      <c r="S2915">
        <v>39</v>
      </c>
      <c r="AE2915">
        <v>34</v>
      </c>
      <c r="AH2915" t="s">
        <v>61</v>
      </c>
    </row>
    <row r="2916" spans="1:34">
      <c r="A2916" s="56" t="str">
        <f t="shared" si="45"/>
        <v>2004Matthias Askew</v>
      </c>
      <c r="B2916" t="s">
        <v>17107</v>
      </c>
      <c r="C2916">
        <v>2004</v>
      </c>
      <c r="D2916">
        <v>4</v>
      </c>
      <c r="E2916">
        <v>114</v>
      </c>
      <c r="F2916" t="s">
        <v>10433</v>
      </c>
      <c r="G2916" t="s">
        <v>5743</v>
      </c>
      <c r="H2916" t="s">
        <v>20626</v>
      </c>
      <c r="I2916" t="s">
        <v>47</v>
      </c>
      <c r="J2916" t="s">
        <v>47</v>
      </c>
      <c r="K2916">
        <v>0</v>
      </c>
      <c r="L2916">
        <v>22</v>
      </c>
      <c r="M2916">
        <v>2005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6</v>
      </c>
      <c r="AE2916">
        <v>1</v>
      </c>
      <c r="AH2916" t="s">
        <v>10421</v>
      </c>
    </row>
    <row r="2917" spans="1:34">
      <c r="A2917" s="56" t="str">
        <f t="shared" si="45"/>
        <v>2004Nat Dorsey</v>
      </c>
      <c r="B2917" t="s">
        <v>17106</v>
      </c>
      <c r="C2917">
        <v>2004</v>
      </c>
      <c r="D2917">
        <v>4</v>
      </c>
      <c r="E2917">
        <v>115</v>
      </c>
      <c r="F2917" t="s">
        <v>10464</v>
      </c>
      <c r="G2917" t="s">
        <v>5799</v>
      </c>
      <c r="H2917" t="s">
        <v>20626</v>
      </c>
      <c r="I2917" t="s">
        <v>10431</v>
      </c>
      <c r="J2917" t="s">
        <v>10431</v>
      </c>
      <c r="K2917">
        <v>6</v>
      </c>
      <c r="L2917">
        <v>21</v>
      </c>
      <c r="M2917">
        <v>2007</v>
      </c>
      <c r="N2917">
        <v>0</v>
      </c>
      <c r="O2917">
        <v>0</v>
      </c>
      <c r="P2917">
        <v>0</v>
      </c>
      <c r="Q2917">
        <v>6</v>
      </c>
      <c r="R2917">
        <v>5</v>
      </c>
      <c r="S2917">
        <v>40</v>
      </c>
      <c r="AH2917" t="s">
        <v>125</v>
      </c>
    </row>
    <row r="2918" spans="1:34">
      <c r="A2918" s="56" t="str">
        <f t="shared" si="45"/>
        <v>2004Niko Koutouvides</v>
      </c>
      <c r="B2918" t="s">
        <v>17105</v>
      </c>
      <c r="C2918">
        <v>2004</v>
      </c>
      <c r="D2918">
        <v>4</v>
      </c>
      <c r="E2918">
        <v>116</v>
      </c>
      <c r="F2918" t="s">
        <v>10471</v>
      </c>
      <c r="G2918" t="s">
        <v>5859</v>
      </c>
      <c r="H2918" t="s">
        <v>20626</v>
      </c>
      <c r="I2918" t="s">
        <v>1417</v>
      </c>
      <c r="J2918" t="s">
        <v>1417</v>
      </c>
      <c r="K2918">
        <v>6</v>
      </c>
      <c r="L2918">
        <v>23</v>
      </c>
      <c r="M2918">
        <v>2012</v>
      </c>
      <c r="N2918">
        <v>0</v>
      </c>
      <c r="O2918">
        <v>0</v>
      </c>
      <c r="P2918">
        <v>0</v>
      </c>
      <c r="Q2918">
        <v>8</v>
      </c>
      <c r="R2918">
        <v>4</v>
      </c>
      <c r="S2918">
        <v>125</v>
      </c>
      <c r="AE2918">
        <v>132</v>
      </c>
      <c r="AG2918">
        <v>1</v>
      </c>
      <c r="AH2918" t="s">
        <v>412</v>
      </c>
    </row>
    <row r="2919" spans="1:34">
      <c r="A2919" s="56" t="str">
        <f t="shared" si="45"/>
        <v>2004Robert Geathers</v>
      </c>
      <c r="B2919" t="s">
        <v>17104</v>
      </c>
      <c r="C2919">
        <v>2004</v>
      </c>
      <c r="D2919">
        <v>4</v>
      </c>
      <c r="E2919">
        <v>117</v>
      </c>
      <c r="F2919" t="s">
        <v>10433</v>
      </c>
      <c r="G2919" t="s">
        <v>5820</v>
      </c>
      <c r="H2919" t="s">
        <v>20626</v>
      </c>
      <c r="I2919" t="s">
        <v>29</v>
      </c>
      <c r="J2919" t="s">
        <v>29</v>
      </c>
      <c r="K2919">
        <v>24</v>
      </c>
      <c r="L2919">
        <v>21</v>
      </c>
      <c r="M2919">
        <v>2014</v>
      </c>
      <c r="N2919">
        <v>0</v>
      </c>
      <c r="O2919">
        <v>0</v>
      </c>
      <c r="P2919">
        <v>7</v>
      </c>
      <c r="Q2919">
        <v>46</v>
      </c>
      <c r="R2919">
        <v>46</v>
      </c>
      <c r="S2919">
        <v>152</v>
      </c>
      <c r="AE2919">
        <v>183</v>
      </c>
      <c r="AF2919">
        <v>3</v>
      </c>
      <c r="AG2919">
        <v>34</v>
      </c>
      <c r="AH2919" t="s">
        <v>240</v>
      </c>
    </row>
    <row r="2920" spans="1:34">
      <c r="A2920" s="56" t="str">
        <f t="shared" si="45"/>
        <v>2004Anthony Maddox</v>
      </c>
      <c r="B2920" t="s">
        <v>17103</v>
      </c>
      <c r="C2920">
        <v>2004</v>
      </c>
      <c r="D2920">
        <v>4</v>
      </c>
      <c r="E2920">
        <v>118</v>
      </c>
      <c r="F2920" t="s">
        <v>14354</v>
      </c>
      <c r="G2920" t="s">
        <v>17102</v>
      </c>
      <c r="H2920" t="s">
        <v>20626</v>
      </c>
      <c r="I2920" t="s">
        <v>47</v>
      </c>
      <c r="J2920" t="s">
        <v>47</v>
      </c>
      <c r="K2920">
        <v>7</v>
      </c>
      <c r="L2920">
        <v>25</v>
      </c>
      <c r="M2920">
        <v>2007</v>
      </c>
      <c r="N2920">
        <v>0</v>
      </c>
      <c r="O2920">
        <v>0</v>
      </c>
      <c r="P2920">
        <v>1</v>
      </c>
      <c r="Q2920">
        <v>7</v>
      </c>
      <c r="R2920">
        <v>1</v>
      </c>
      <c r="S2920">
        <v>35</v>
      </c>
      <c r="AE2920">
        <v>42</v>
      </c>
      <c r="AG2920">
        <v>5</v>
      </c>
      <c r="AH2920" t="s">
        <v>13201</v>
      </c>
    </row>
    <row r="2921" spans="1:34">
      <c r="A2921" s="56" t="str">
        <f t="shared" si="45"/>
        <v>2004Mewelde Moore</v>
      </c>
      <c r="B2921" t="s">
        <v>17101</v>
      </c>
      <c r="C2921">
        <v>2004</v>
      </c>
      <c r="D2921">
        <v>4</v>
      </c>
      <c r="E2921">
        <v>119</v>
      </c>
      <c r="F2921" t="s">
        <v>10464</v>
      </c>
      <c r="G2921" t="s">
        <v>5884</v>
      </c>
      <c r="H2921" t="s">
        <v>20626</v>
      </c>
      <c r="I2921" t="s">
        <v>56</v>
      </c>
      <c r="J2921" t="s">
        <v>56</v>
      </c>
      <c r="K2921">
        <v>26</v>
      </c>
      <c r="L2921">
        <v>22</v>
      </c>
      <c r="M2921">
        <v>2012</v>
      </c>
      <c r="N2921">
        <v>0</v>
      </c>
      <c r="O2921">
        <v>0</v>
      </c>
      <c r="P2921">
        <v>1</v>
      </c>
      <c r="Q2921">
        <v>29</v>
      </c>
      <c r="R2921">
        <v>17</v>
      </c>
      <c r="S2921">
        <v>122</v>
      </c>
      <c r="T2921">
        <v>2</v>
      </c>
      <c r="U2921">
        <v>4</v>
      </c>
      <c r="V2921">
        <v>21</v>
      </c>
      <c r="W2921">
        <v>2</v>
      </c>
      <c r="X2921">
        <v>0</v>
      </c>
      <c r="Y2921">
        <v>507</v>
      </c>
      <c r="Z2921">
        <v>2267</v>
      </c>
      <c r="AA2921">
        <v>6</v>
      </c>
      <c r="AB2921">
        <v>220</v>
      </c>
      <c r="AC2921">
        <v>1952</v>
      </c>
      <c r="AD2921">
        <v>8</v>
      </c>
      <c r="AE2921">
        <v>12</v>
      </c>
      <c r="AH2921" t="s">
        <v>10438</v>
      </c>
    </row>
    <row r="2922" spans="1:34">
      <c r="A2922" s="56" t="str">
        <f t="shared" si="45"/>
        <v>2004Ernest Wilford</v>
      </c>
      <c r="B2922" t="s">
        <v>17100</v>
      </c>
      <c r="C2922">
        <v>2004</v>
      </c>
      <c r="D2922">
        <v>4</v>
      </c>
      <c r="E2922">
        <v>120</v>
      </c>
      <c r="F2922" t="s">
        <v>14354</v>
      </c>
      <c r="G2922" t="s">
        <v>5983</v>
      </c>
      <c r="H2922" t="s">
        <v>20626</v>
      </c>
      <c r="I2922" t="s">
        <v>26</v>
      </c>
      <c r="J2922" t="s">
        <v>26</v>
      </c>
      <c r="K2922">
        <v>22</v>
      </c>
      <c r="L2922">
        <v>25</v>
      </c>
      <c r="M2922">
        <v>2010</v>
      </c>
      <c r="N2922">
        <v>0</v>
      </c>
      <c r="O2922">
        <v>0</v>
      </c>
      <c r="P2922">
        <v>3</v>
      </c>
      <c r="Q2922">
        <v>22</v>
      </c>
      <c r="R2922">
        <v>22</v>
      </c>
      <c r="S2922">
        <v>87</v>
      </c>
      <c r="AB2922">
        <v>156</v>
      </c>
      <c r="AC2922">
        <v>2145</v>
      </c>
      <c r="AD2922">
        <v>15</v>
      </c>
      <c r="AE2922">
        <v>5</v>
      </c>
      <c r="AH2922" t="s">
        <v>403</v>
      </c>
    </row>
    <row r="2923" spans="1:34">
      <c r="A2923" s="56" t="str">
        <f t="shared" si="45"/>
        <v>2004Bruce Thornton</v>
      </c>
      <c r="B2923" t="s">
        <v>17099</v>
      </c>
      <c r="C2923">
        <v>2004</v>
      </c>
      <c r="D2923">
        <v>4</v>
      </c>
      <c r="E2923">
        <v>121</v>
      </c>
      <c r="F2923" t="s">
        <v>10426</v>
      </c>
      <c r="G2923" t="s">
        <v>5962</v>
      </c>
      <c r="H2923" t="s">
        <v>20626</v>
      </c>
      <c r="I2923" t="s">
        <v>1412</v>
      </c>
      <c r="J2923" t="s">
        <v>1412</v>
      </c>
      <c r="K2923">
        <v>4</v>
      </c>
      <c r="L2923">
        <v>24</v>
      </c>
      <c r="M2923">
        <v>2005</v>
      </c>
      <c r="N2923">
        <v>0</v>
      </c>
      <c r="O2923">
        <v>0</v>
      </c>
      <c r="P2923">
        <v>1</v>
      </c>
      <c r="Q2923">
        <v>4</v>
      </c>
      <c r="R2923">
        <v>0</v>
      </c>
      <c r="S2923">
        <v>13</v>
      </c>
      <c r="AE2923">
        <v>36</v>
      </c>
      <c r="AF2923">
        <v>2</v>
      </c>
      <c r="AH2923" t="s">
        <v>240</v>
      </c>
    </row>
    <row r="2924" spans="1:34">
      <c r="A2924" s="56" t="str">
        <f t="shared" si="45"/>
        <v>2004Glenn Earl</v>
      </c>
      <c r="B2924" t="s">
        <v>17098</v>
      </c>
      <c r="C2924">
        <v>2004</v>
      </c>
      <c r="D2924">
        <v>4</v>
      </c>
      <c r="E2924">
        <v>122</v>
      </c>
      <c r="F2924" t="s">
        <v>10462</v>
      </c>
      <c r="G2924" t="s">
        <v>5803</v>
      </c>
      <c r="H2924" t="s">
        <v>20626</v>
      </c>
      <c r="I2924" t="s">
        <v>1412</v>
      </c>
      <c r="J2924" t="s">
        <v>1412</v>
      </c>
      <c r="K2924">
        <v>10</v>
      </c>
      <c r="L2924">
        <v>23</v>
      </c>
      <c r="M2924">
        <v>2006</v>
      </c>
      <c r="N2924">
        <v>0</v>
      </c>
      <c r="O2924">
        <v>0</v>
      </c>
      <c r="P2924">
        <v>2</v>
      </c>
      <c r="Q2924">
        <v>10</v>
      </c>
      <c r="R2924">
        <v>10</v>
      </c>
      <c r="S2924">
        <v>37</v>
      </c>
      <c r="AE2924">
        <v>118</v>
      </c>
      <c r="AF2924">
        <v>3</v>
      </c>
      <c r="AG2924">
        <v>2</v>
      </c>
      <c r="AH2924" t="s">
        <v>49</v>
      </c>
    </row>
    <row r="2925" spans="1:34">
      <c r="A2925" s="56" t="str">
        <f t="shared" si="45"/>
        <v>2004Stacy Andrews</v>
      </c>
      <c r="B2925" t="s">
        <v>17097</v>
      </c>
      <c r="C2925">
        <v>2004</v>
      </c>
      <c r="D2925">
        <v>4</v>
      </c>
      <c r="E2925">
        <v>123</v>
      </c>
      <c r="F2925" t="s">
        <v>10433</v>
      </c>
      <c r="G2925" t="s">
        <v>5742</v>
      </c>
      <c r="H2925" t="s">
        <v>20626</v>
      </c>
      <c r="I2925" t="s">
        <v>10431</v>
      </c>
      <c r="J2925" t="s">
        <v>10431</v>
      </c>
      <c r="K2925">
        <v>16</v>
      </c>
      <c r="L2925">
        <v>23</v>
      </c>
      <c r="M2925">
        <v>2011</v>
      </c>
      <c r="N2925">
        <v>0</v>
      </c>
      <c r="O2925">
        <v>0</v>
      </c>
      <c r="P2925">
        <v>3</v>
      </c>
      <c r="Q2925">
        <v>24</v>
      </c>
      <c r="R2925">
        <v>15</v>
      </c>
      <c r="S2925">
        <v>94</v>
      </c>
      <c r="AE2925">
        <v>1</v>
      </c>
      <c r="AH2925" t="s">
        <v>424</v>
      </c>
    </row>
    <row r="2926" spans="1:34">
      <c r="A2926" s="56" t="str">
        <f t="shared" si="45"/>
        <v>2004Michael Waddell</v>
      </c>
      <c r="B2926" t="s">
        <v>17096</v>
      </c>
      <c r="C2926">
        <v>2004</v>
      </c>
      <c r="D2926">
        <v>4</v>
      </c>
      <c r="E2926">
        <v>124</v>
      </c>
      <c r="F2926" t="s">
        <v>14929</v>
      </c>
      <c r="G2926" t="s">
        <v>5973</v>
      </c>
      <c r="H2926" t="s">
        <v>20626</v>
      </c>
      <c r="I2926" t="s">
        <v>1412</v>
      </c>
      <c r="J2926" t="s">
        <v>1412</v>
      </c>
      <c r="K2926">
        <v>3</v>
      </c>
      <c r="L2926">
        <v>23</v>
      </c>
      <c r="M2926">
        <v>2008</v>
      </c>
      <c r="N2926">
        <v>0</v>
      </c>
      <c r="O2926">
        <v>0</v>
      </c>
      <c r="P2926">
        <v>0</v>
      </c>
      <c r="Q2926">
        <v>3</v>
      </c>
      <c r="R2926">
        <v>3</v>
      </c>
      <c r="S2926">
        <v>33</v>
      </c>
      <c r="AE2926">
        <v>57</v>
      </c>
      <c r="AF2926">
        <v>1</v>
      </c>
      <c r="AG2926">
        <v>0.5</v>
      </c>
      <c r="AH2926" t="s">
        <v>61</v>
      </c>
    </row>
    <row r="2927" spans="1:34">
      <c r="A2927" s="56" t="str">
        <f t="shared" si="45"/>
        <v>2004Jason David</v>
      </c>
      <c r="B2927" t="s">
        <v>17095</v>
      </c>
      <c r="C2927">
        <v>2004</v>
      </c>
      <c r="D2927">
        <v>4</v>
      </c>
      <c r="E2927">
        <v>125</v>
      </c>
      <c r="F2927" t="s">
        <v>10459</v>
      </c>
      <c r="G2927" t="s">
        <v>17094</v>
      </c>
      <c r="H2927" t="s">
        <v>20626</v>
      </c>
      <c r="I2927" t="s">
        <v>1412</v>
      </c>
      <c r="J2927" t="s">
        <v>1412</v>
      </c>
      <c r="K2927">
        <v>27</v>
      </c>
      <c r="L2927">
        <v>22</v>
      </c>
      <c r="M2927">
        <v>2008</v>
      </c>
      <c r="N2927">
        <v>0</v>
      </c>
      <c r="O2927">
        <v>0</v>
      </c>
      <c r="P2927">
        <v>4</v>
      </c>
      <c r="Q2927">
        <v>25</v>
      </c>
      <c r="R2927">
        <v>17</v>
      </c>
      <c r="S2927">
        <v>75</v>
      </c>
      <c r="AE2927">
        <v>193</v>
      </c>
      <c r="AF2927">
        <v>16</v>
      </c>
      <c r="AH2927" t="s">
        <v>10396</v>
      </c>
    </row>
    <row r="2928" spans="1:34">
      <c r="A2928" s="56" t="str">
        <f t="shared" si="45"/>
        <v>2004Jared Allen</v>
      </c>
      <c r="B2928" t="s">
        <v>17093</v>
      </c>
      <c r="C2928">
        <v>2004</v>
      </c>
      <c r="D2928">
        <v>4</v>
      </c>
      <c r="E2928">
        <v>126</v>
      </c>
      <c r="F2928" t="s">
        <v>10436</v>
      </c>
      <c r="G2928" t="s">
        <v>5461</v>
      </c>
      <c r="H2928" t="s">
        <v>20626</v>
      </c>
      <c r="I2928" t="s">
        <v>29</v>
      </c>
      <c r="J2928" t="s">
        <v>29</v>
      </c>
      <c r="K2928">
        <v>57</v>
      </c>
      <c r="L2928">
        <v>22</v>
      </c>
      <c r="M2928">
        <v>2015</v>
      </c>
      <c r="N2928">
        <v>4</v>
      </c>
      <c r="O2928">
        <v>5</v>
      </c>
      <c r="P2928">
        <v>12</v>
      </c>
      <c r="Q2928">
        <v>99</v>
      </c>
      <c r="R2928">
        <v>32</v>
      </c>
      <c r="S2928">
        <v>187</v>
      </c>
      <c r="AB2928">
        <v>2</v>
      </c>
      <c r="AC2928">
        <v>3</v>
      </c>
      <c r="AD2928">
        <v>2</v>
      </c>
      <c r="AE2928">
        <v>498</v>
      </c>
      <c r="AF2928">
        <v>6</v>
      </c>
      <c r="AG2928">
        <v>136</v>
      </c>
      <c r="AH2928" t="s">
        <v>10560</v>
      </c>
    </row>
    <row r="2929" spans="1:34">
      <c r="A2929" s="56" t="str">
        <f t="shared" si="45"/>
        <v>2004Richard Seigler</v>
      </c>
      <c r="B2929" t="s">
        <v>17092</v>
      </c>
      <c r="C2929">
        <v>2004</v>
      </c>
      <c r="D2929">
        <v>4</v>
      </c>
      <c r="E2929">
        <v>127</v>
      </c>
      <c r="F2929" t="s">
        <v>10393</v>
      </c>
      <c r="G2929" t="s">
        <v>5933</v>
      </c>
      <c r="H2929" t="s">
        <v>20626</v>
      </c>
      <c r="I2929" t="s">
        <v>1417</v>
      </c>
      <c r="J2929" t="s">
        <v>1417</v>
      </c>
      <c r="K2929">
        <v>0</v>
      </c>
      <c r="L2929">
        <v>23</v>
      </c>
      <c r="M2929">
        <v>2006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</v>
      </c>
      <c r="AE2929">
        <v>4</v>
      </c>
      <c r="AH2929" t="s">
        <v>11235</v>
      </c>
    </row>
    <row r="2930" spans="1:34">
      <c r="A2930" s="56" t="str">
        <f t="shared" si="45"/>
        <v>2004Cedric Cobbs</v>
      </c>
      <c r="B2930" t="s">
        <v>17091</v>
      </c>
      <c r="C2930">
        <v>2004</v>
      </c>
      <c r="D2930">
        <v>4</v>
      </c>
      <c r="E2930">
        <v>128</v>
      </c>
      <c r="F2930" t="s">
        <v>10414</v>
      </c>
      <c r="G2930" t="s">
        <v>5777</v>
      </c>
      <c r="H2930" t="s">
        <v>20626</v>
      </c>
      <c r="I2930" t="s">
        <v>56</v>
      </c>
      <c r="J2930" t="s">
        <v>56</v>
      </c>
      <c r="K2930">
        <v>0</v>
      </c>
      <c r="L2930">
        <v>23</v>
      </c>
      <c r="M2930">
        <v>2006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5</v>
      </c>
      <c r="Y2930">
        <v>25</v>
      </c>
      <c r="Z2930">
        <v>59</v>
      </c>
      <c r="AA2930">
        <v>0</v>
      </c>
      <c r="AE2930">
        <v>1</v>
      </c>
      <c r="AH2930" t="s">
        <v>135</v>
      </c>
    </row>
    <row r="2931" spans="1:34">
      <c r="A2931" s="56" t="str">
        <f t="shared" si="45"/>
        <v>2004J.R. Reed</v>
      </c>
      <c r="B2931" t="s">
        <v>17090</v>
      </c>
      <c r="C2931">
        <v>2004</v>
      </c>
      <c r="D2931">
        <v>4</v>
      </c>
      <c r="E2931">
        <v>129</v>
      </c>
      <c r="F2931" t="s">
        <v>10447</v>
      </c>
      <c r="G2931" t="s">
        <v>17089</v>
      </c>
      <c r="H2931" t="s">
        <v>20626</v>
      </c>
      <c r="I2931" t="s">
        <v>1412</v>
      </c>
      <c r="J2931" t="s">
        <v>1412</v>
      </c>
      <c r="K2931">
        <v>0</v>
      </c>
      <c r="L2931">
        <v>22</v>
      </c>
      <c r="M2931">
        <v>2008</v>
      </c>
      <c r="N2931">
        <v>0</v>
      </c>
      <c r="O2931">
        <v>0</v>
      </c>
      <c r="P2931">
        <v>0</v>
      </c>
      <c r="Q2931">
        <v>3</v>
      </c>
      <c r="R2931">
        <v>3</v>
      </c>
      <c r="S2931">
        <v>43</v>
      </c>
      <c r="AE2931">
        <v>56</v>
      </c>
      <c r="AH2931" t="s">
        <v>1219</v>
      </c>
    </row>
    <row r="2932" spans="1:34">
      <c r="A2932" s="56" t="str">
        <f t="shared" si="45"/>
        <v>2004Brandon Chillar</v>
      </c>
      <c r="B2932" t="s">
        <v>17088</v>
      </c>
      <c r="C2932">
        <v>2004</v>
      </c>
      <c r="D2932">
        <v>4</v>
      </c>
      <c r="E2932">
        <v>130</v>
      </c>
      <c r="F2932" t="s">
        <v>10423</v>
      </c>
      <c r="G2932" t="s">
        <v>5772</v>
      </c>
      <c r="H2932" t="s">
        <v>20626</v>
      </c>
      <c r="I2932" t="s">
        <v>1417</v>
      </c>
      <c r="J2932" t="s">
        <v>1417</v>
      </c>
      <c r="K2932">
        <v>21</v>
      </c>
      <c r="L2932">
        <v>21</v>
      </c>
      <c r="M2932">
        <v>2010</v>
      </c>
      <c r="N2932">
        <v>0</v>
      </c>
      <c r="O2932">
        <v>0</v>
      </c>
      <c r="P2932">
        <v>2</v>
      </c>
      <c r="Q2932">
        <v>23</v>
      </c>
      <c r="R2932">
        <v>16</v>
      </c>
      <c r="S2932">
        <v>97</v>
      </c>
      <c r="AE2932">
        <v>275</v>
      </c>
      <c r="AF2932">
        <v>1</v>
      </c>
      <c r="AG2932">
        <v>8.5</v>
      </c>
      <c r="AH2932" t="s">
        <v>131</v>
      </c>
    </row>
    <row r="2933" spans="1:34">
      <c r="A2933" s="56" t="str">
        <f t="shared" si="45"/>
        <v>2004Trey Darilek</v>
      </c>
      <c r="B2933" t="s">
        <v>17087</v>
      </c>
      <c r="C2933">
        <v>2004</v>
      </c>
      <c r="D2933">
        <v>4</v>
      </c>
      <c r="E2933">
        <v>131</v>
      </c>
      <c r="F2933" t="s">
        <v>10447</v>
      </c>
      <c r="G2933" t="s">
        <v>5792</v>
      </c>
      <c r="H2933" t="s">
        <v>20626</v>
      </c>
      <c r="I2933" t="s">
        <v>1763</v>
      </c>
      <c r="J2933" t="s">
        <v>1763</v>
      </c>
      <c r="K2933">
        <v>1</v>
      </c>
      <c r="L2933">
        <v>23</v>
      </c>
      <c r="M2933">
        <v>2005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18</v>
      </c>
      <c r="AH2933" t="s">
        <v>247</v>
      </c>
    </row>
    <row r="2934" spans="1:34">
      <c r="A2934" s="56" t="str">
        <f t="shared" si="45"/>
        <v>2004Adrian Jones</v>
      </c>
      <c r="B2934" t="s">
        <v>17086</v>
      </c>
      <c r="C2934">
        <v>2004</v>
      </c>
      <c r="D2934">
        <v>4</v>
      </c>
      <c r="E2934">
        <v>132</v>
      </c>
      <c r="F2934" t="s">
        <v>10443</v>
      </c>
      <c r="G2934" t="s">
        <v>5849</v>
      </c>
      <c r="H2934" t="s">
        <v>20626</v>
      </c>
      <c r="I2934" t="s">
        <v>10431</v>
      </c>
      <c r="J2934" t="s">
        <v>10431</v>
      </c>
      <c r="K2934">
        <v>13</v>
      </c>
      <c r="L2934">
        <v>23</v>
      </c>
      <c r="M2934">
        <v>2008</v>
      </c>
      <c r="N2934">
        <v>0</v>
      </c>
      <c r="O2934">
        <v>0</v>
      </c>
      <c r="P2934">
        <v>2</v>
      </c>
      <c r="Q2934">
        <v>12</v>
      </c>
      <c r="R2934">
        <v>9</v>
      </c>
      <c r="S2934">
        <v>55</v>
      </c>
      <c r="AE2934">
        <v>1</v>
      </c>
      <c r="AH2934" t="s">
        <v>1075</v>
      </c>
    </row>
    <row r="2935" spans="1:34">
      <c r="A2935" s="56" t="str">
        <f t="shared" si="45"/>
        <v>2004Dave Ball</v>
      </c>
      <c r="B2935" t="s">
        <v>17085</v>
      </c>
      <c r="C2935">
        <v>2004</v>
      </c>
      <c r="D2935">
        <v>5</v>
      </c>
      <c r="E2935">
        <v>133</v>
      </c>
      <c r="F2935" t="s">
        <v>10411</v>
      </c>
      <c r="G2935" t="s">
        <v>5746</v>
      </c>
      <c r="H2935" t="s">
        <v>20626</v>
      </c>
      <c r="I2935" t="s">
        <v>29</v>
      </c>
      <c r="J2935" t="s">
        <v>29</v>
      </c>
      <c r="K2935">
        <v>5</v>
      </c>
      <c r="L2935">
        <v>23</v>
      </c>
      <c r="M2935">
        <v>2012</v>
      </c>
      <c r="N2935">
        <v>0</v>
      </c>
      <c r="O2935">
        <v>0</v>
      </c>
      <c r="P2935">
        <v>2</v>
      </c>
      <c r="Q2935">
        <v>15</v>
      </c>
      <c r="R2935">
        <v>0</v>
      </c>
      <c r="S2935">
        <v>72</v>
      </c>
      <c r="AE2935">
        <v>80</v>
      </c>
      <c r="AF2935">
        <v>1</v>
      </c>
      <c r="AG2935">
        <v>15.5</v>
      </c>
      <c r="AH2935" t="s">
        <v>131</v>
      </c>
    </row>
    <row r="2936" spans="1:34">
      <c r="A2936" s="56" t="str">
        <f t="shared" si="45"/>
        <v>2004Johnnie Morant</v>
      </c>
      <c r="B2936" t="s">
        <v>17084</v>
      </c>
      <c r="C2936">
        <v>2004</v>
      </c>
      <c r="D2936">
        <v>5</v>
      </c>
      <c r="E2936">
        <v>134</v>
      </c>
      <c r="F2936" t="s">
        <v>14390</v>
      </c>
      <c r="G2936" t="s">
        <v>5885</v>
      </c>
      <c r="H2936" t="s">
        <v>20626</v>
      </c>
      <c r="I2936" t="s">
        <v>26</v>
      </c>
      <c r="J2936" t="s">
        <v>26</v>
      </c>
      <c r="K2936">
        <v>0</v>
      </c>
      <c r="L2936">
        <v>22</v>
      </c>
      <c r="M2936">
        <v>2006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15</v>
      </c>
      <c r="AB2936">
        <v>8</v>
      </c>
      <c r="AC2936">
        <v>90</v>
      </c>
      <c r="AD2936">
        <v>0</v>
      </c>
      <c r="AE2936">
        <v>1</v>
      </c>
      <c r="AH2936" t="s">
        <v>313</v>
      </c>
    </row>
    <row r="2937" spans="1:34">
      <c r="A2937" s="56" t="str">
        <f t="shared" si="45"/>
        <v>2004Antonio Smith</v>
      </c>
      <c r="B2937" t="s">
        <v>17083</v>
      </c>
      <c r="C2937">
        <v>2004</v>
      </c>
      <c r="D2937">
        <v>5</v>
      </c>
      <c r="E2937">
        <v>135</v>
      </c>
      <c r="F2937" t="s">
        <v>14092</v>
      </c>
      <c r="G2937" t="s">
        <v>5940</v>
      </c>
      <c r="H2937" t="s">
        <v>20626</v>
      </c>
      <c r="I2937" t="s">
        <v>29</v>
      </c>
      <c r="J2937" t="s">
        <v>29</v>
      </c>
      <c r="K2937">
        <v>23</v>
      </c>
      <c r="L2937">
        <v>22</v>
      </c>
      <c r="M2937">
        <v>2016</v>
      </c>
      <c r="N2937">
        <v>0</v>
      </c>
      <c r="O2937">
        <v>1</v>
      </c>
      <c r="P2937">
        <v>9</v>
      </c>
      <c r="Q2937">
        <v>56</v>
      </c>
      <c r="R2937">
        <v>16</v>
      </c>
      <c r="S2937">
        <v>180</v>
      </c>
      <c r="AE2937">
        <v>235</v>
      </c>
      <c r="AG2937">
        <v>47.5</v>
      </c>
      <c r="AH2937" t="s">
        <v>10401</v>
      </c>
    </row>
    <row r="2938" spans="1:34">
      <c r="A2938" s="56" t="str">
        <f t="shared" si="45"/>
        <v>2004Gibril Wilson</v>
      </c>
      <c r="B2938" t="s">
        <v>17082</v>
      </c>
      <c r="C2938">
        <v>2004</v>
      </c>
      <c r="D2938">
        <v>5</v>
      </c>
      <c r="E2938">
        <v>136</v>
      </c>
      <c r="F2938" t="s">
        <v>10419</v>
      </c>
      <c r="G2938" t="s">
        <v>5993</v>
      </c>
      <c r="H2938" t="s">
        <v>20626</v>
      </c>
      <c r="I2938" t="s">
        <v>1412</v>
      </c>
      <c r="J2938" t="s">
        <v>1412</v>
      </c>
      <c r="K2938">
        <v>31</v>
      </c>
      <c r="L2938">
        <v>22</v>
      </c>
      <c r="M2938">
        <v>2011</v>
      </c>
      <c r="N2938">
        <v>0</v>
      </c>
      <c r="O2938">
        <v>0</v>
      </c>
      <c r="P2938">
        <v>5</v>
      </c>
      <c r="Q2938">
        <v>34</v>
      </c>
      <c r="R2938">
        <v>23</v>
      </c>
      <c r="S2938">
        <v>100</v>
      </c>
      <c r="AE2938">
        <v>481</v>
      </c>
      <c r="AF2938">
        <v>13</v>
      </c>
      <c r="AG2938">
        <v>8.5</v>
      </c>
      <c r="AH2938" t="s">
        <v>112</v>
      </c>
    </row>
    <row r="2939" spans="1:34">
      <c r="A2939" s="56" t="str">
        <f t="shared" si="45"/>
        <v>2004Josh Scobee</v>
      </c>
      <c r="B2939" t="s">
        <v>17081</v>
      </c>
      <c r="C2939">
        <v>2004</v>
      </c>
      <c r="D2939">
        <v>5</v>
      </c>
      <c r="E2939">
        <v>137</v>
      </c>
      <c r="F2939" t="s">
        <v>14354</v>
      </c>
      <c r="G2939" t="s">
        <v>17080</v>
      </c>
      <c r="H2939" t="s">
        <v>20626</v>
      </c>
      <c r="I2939" t="s">
        <v>123</v>
      </c>
      <c r="J2939" t="s">
        <v>123</v>
      </c>
      <c r="K2939">
        <v>12</v>
      </c>
      <c r="L2939">
        <v>22</v>
      </c>
      <c r="M2939">
        <v>2015</v>
      </c>
      <c r="N2939">
        <v>0</v>
      </c>
      <c r="O2939">
        <v>0</v>
      </c>
      <c r="P2939">
        <v>0</v>
      </c>
      <c r="Q2939">
        <v>26</v>
      </c>
      <c r="R2939">
        <v>26</v>
      </c>
      <c r="S2939">
        <v>172</v>
      </c>
      <c r="AE2939">
        <v>16</v>
      </c>
      <c r="AH2939" t="s">
        <v>224</v>
      </c>
    </row>
    <row r="2940" spans="1:34">
      <c r="A2940" s="56" t="str">
        <f t="shared" si="45"/>
        <v>2004Jacob Bell</v>
      </c>
      <c r="B2940" t="s">
        <v>17079</v>
      </c>
      <c r="C2940">
        <v>2004</v>
      </c>
      <c r="D2940">
        <v>5</v>
      </c>
      <c r="E2940">
        <v>138</v>
      </c>
      <c r="F2940" t="s">
        <v>14929</v>
      </c>
      <c r="G2940" t="s">
        <v>5747</v>
      </c>
      <c r="H2940" t="s">
        <v>20626</v>
      </c>
      <c r="I2940" t="s">
        <v>1763</v>
      </c>
      <c r="J2940" t="s">
        <v>1763</v>
      </c>
      <c r="K2940">
        <v>26</v>
      </c>
      <c r="L2940">
        <v>23</v>
      </c>
      <c r="M2940">
        <v>2011</v>
      </c>
      <c r="N2940">
        <v>0</v>
      </c>
      <c r="O2940">
        <v>0</v>
      </c>
      <c r="P2940">
        <v>7</v>
      </c>
      <c r="Q2940">
        <v>35</v>
      </c>
      <c r="R2940">
        <v>19</v>
      </c>
      <c r="S2940">
        <v>109</v>
      </c>
      <c r="Y2940">
        <v>1</v>
      </c>
      <c r="Z2940">
        <v>-15</v>
      </c>
      <c r="AA2940">
        <v>0</v>
      </c>
      <c r="AE2940">
        <v>1</v>
      </c>
      <c r="AH2940" t="s">
        <v>368</v>
      </c>
    </row>
    <row r="2941" spans="1:34">
      <c r="A2941" s="56" t="str">
        <f t="shared" si="45"/>
        <v>2004Rodney Leisle</v>
      </c>
      <c r="B2941" t="s">
        <v>17078</v>
      </c>
      <c r="C2941">
        <v>2004</v>
      </c>
      <c r="D2941">
        <v>5</v>
      </c>
      <c r="E2941">
        <v>139</v>
      </c>
      <c r="F2941" t="s">
        <v>10440</v>
      </c>
      <c r="G2941" t="s">
        <v>17077</v>
      </c>
      <c r="H2941" t="s">
        <v>20626</v>
      </c>
      <c r="I2941" t="s">
        <v>47</v>
      </c>
      <c r="J2941" t="s">
        <v>47</v>
      </c>
      <c r="K2941">
        <v>2</v>
      </c>
      <c r="L2941">
        <v>23</v>
      </c>
      <c r="M2941">
        <v>2009</v>
      </c>
      <c r="N2941">
        <v>0</v>
      </c>
      <c r="O2941">
        <v>0</v>
      </c>
      <c r="P2941">
        <v>0</v>
      </c>
      <c r="Q2941">
        <v>2</v>
      </c>
      <c r="R2941">
        <v>2</v>
      </c>
      <c r="S2941">
        <v>18</v>
      </c>
      <c r="AE2941">
        <v>10</v>
      </c>
      <c r="AH2941" t="s">
        <v>131</v>
      </c>
    </row>
    <row r="2942" spans="1:34">
      <c r="A2942" s="56" t="str">
        <f t="shared" si="45"/>
        <v>2004Alex Lewis</v>
      </c>
      <c r="B2942" t="s">
        <v>17076</v>
      </c>
      <c r="C2942">
        <v>2004</v>
      </c>
      <c r="D2942">
        <v>5</v>
      </c>
      <c r="E2942">
        <v>140</v>
      </c>
      <c r="F2942" t="s">
        <v>10454</v>
      </c>
      <c r="G2942" t="s">
        <v>1928</v>
      </c>
      <c r="H2942" t="s">
        <v>20626</v>
      </c>
      <c r="I2942" t="s">
        <v>1417</v>
      </c>
      <c r="J2942" t="s">
        <v>1417</v>
      </c>
      <c r="K2942">
        <v>7</v>
      </c>
      <c r="L2942">
        <v>23</v>
      </c>
      <c r="M2942">
        <v>2008</v>
      </c>
      <c r="N2942">
        <v>0</v>
      </c>
      <c r="O2942">
        <v>0</v>
      </c>
      <c r="P2942">
        <v>0</v>
      </c>
      <c r="Q2942">
        <v>7</v>
      </c>
      <c r="R2942">
        <v>7</v>
      </c>
      <c r="S2942">
        <v>52</v>
      </c>
      <c r="AE2942">
        <v>136</v>
      </c>
      <c r="AF2942">
        <v>1</v>
      </c>
      <c r="AG2942">
        <v>2</v>
      </c>
      <c r="AH2942" t="s">
        <v>33</v>
      </c>
    </row>
    <row r="2943" spans="1:34">
      <c r="A2943" s="56" t="str">
        <f t="shared" si="45"/>
        <v>2004Jake Scott</v>
      </c>
      <c r="B2943" t="s">
        <v>17075</v>
      </c>
      <c r="C2943">
        <v>2004</v>
      </c>
      <c r="D2943">
        <v>5</v>
      </c>
      <c r="E2943">
        <v>141</v>
      </c>
      <c r="F2943" t="s">
        <v>10459</v>
      </c>
      <c r="G2943" t="s">
        <v>5932</v>
      </c>
      <c r="H2943" t="s">
        <v>20626</v>
      </c>
      <c r="I2943" t="s">
        <v>1763</v>
      </c>
      <c r="J2943" t="s">
        <v>1763</v>
      </c>
      <c r="K2943">
        <v>43</v>
      </c>
      <c r="L2943">
        <v>23</v>
      </c>
      <c r="M2943">
        <v>2012</v>
      </c>
      <c r="N2943">
        <v>0</v>
      </c>
      <c r="O2943">
        <v>0</v>
      </c>
      <c r="P2943">
        <v>8</v>
      </c>
      <c r="Q2943">
        <v>58</v>
      </c>
      <c r="R2943">
        <v>34</v>
      </c>
      <c r="S2943">
        <v>131</v>
      </c>
      <c r="AE2943">
        <v>6</v>
      </c>
      <c r="AH2943" t="s">
        <v>1676</v>
      </c>
    </row>
    <row r="2944" spans="1:34">
      <c r="A2944" s="56" t="str">
        <f t="shared" si="45"/>
        <v>2004Chad Lavalais</v>
      </c>
      <c r="B2944" t="s">
        <v>17074</v>
      </c>
      <c r="C2944">
        <v>2004</v>
      </c>
      <c r="D2944">
        <v>5</v>
      </c>
      <c r="E2944">
        <v>142</v>
      </c>
      <c r="F2944" t="s">
        <v>10456</v>
      </c>
      <c r="G2944" t="s">
        <v>17073</v>
      </c>
      <c r="H2944" t="s">
        <v>20626</v>
      </c>
      <c r="I2944" t="s">
        <v>47</v>
      </c>
      <c r="J2944" t="s">
        <v>47</v>
      </c>
      <c r="K2944">
        <v>9</v>
      </c>
      <c r="L2944">
        <v>25</v>
      </c>
      <c r="M2944">
        <v>2005</v>
      </c>
      <c r="N2944">
        <v>0</v>
      </c>
      <c r="O2944">
        <v>0</v>
      </c>
      <c r="P2944">
        <v>1</v>
      </c>
      <c r="Q2944">
        <v>9</v>
      </c>
      <c r="R2944">
        <v>9</v>
      </c>
      <c r="S2944">
        <v>30</v>
      </c>
      <c r="AE2944">
        <v>41</v>
      </c>
      <c r="AG2944">
        <v>2.5</v>
      </c>
      <c r="AH2944" t="s">
        <v>10520</v>
      </c>
    </row>
    <row r="2945" spans="1:34">
      <c r="A2945" s="56" t="str">
        <f t="shared" si="45"/>
        <v>2004Erik Coleman</v>
      </c>
      <c r="B2945" t="s">
        <v>17072</v>
      </c>
      <c r="C2945">
        <v>2004</v>
      </c>
      <c r="D2945">
        <v>5</v>
      </c>
      <c r="E2945">
        <v>143</v>
      </c>
      <c r="F2945" t="s">
        <v>10443</v>
      </c>
      <c r="G2945" t="s">
        <v>5780</v>
      </c>
      <c r="H2945" t="s">
        <v>20626</v>
      </c>
      <c r="I2945" t="s">
        <v>1412</v>
      </c>
      <c r="J2945" t="s">
        <v>1412</v>
      </c>
      <c r="K2945">
        <v>28</v>
      </c>
      <c r="L2945">
        <v>22</v>
      </c>
      <c r="M2945">
        <v>2012</v>
      </c>
      <c r="N2945">
        <v>0</v>
      </c>
      <c r="O2945">
        <v>0</v>
      </c>
      <c r="P2945">
        <v>5</v>
      </c>
      <c r="Q2945">
        <v>34</v>
      </c>
      <c r="R2945">
        <v>19</v>
      </c>
      <c r="S2945">
        <v>123</v>
      </c>
      <c r="AE2945">
        <v>467</v>
      </c>
      <c r="AF2945">
        <v>11</v>
      </c>
      <c r="AG2945">
        <v>2</v>
      </c>
      <c r="AH2945" t="s">
        <v>10396</v>
      </c>
    </row>
    <row r="2946" spans="1:34">
      <c r="A2946" s="56" t="str">
        <f t="shared" si="45"/>
        <v>2004Sean Ryan</v>
      </c>
      <c r="B2946" t="s">
        <v>17071</v>
      </c>
      <c r="C2946">
        <v>2004</v>
      </c>
      <c r="D2946">
        <v>5</v>
      </c>
      <c r="E2946">
        <v>144</v>
      </c>
      <c r="F2946" t="s">
        <v>10426</v>
      </c>
      <c r="G2946" t="s">
        <v>5924</v>
      </c>
      <c r="H2946" t="s">
        <v>20626</v>
      </c>
      <c r="I2946" t="s">
        <v>42</v>
      </c>
      <c r="J2946" t="s">
        <v>42</v>
      </c>
      <c r="K2946">
        <v>0</v>
      </c>
      <c r="L2946">
        <v>24</v>
      </c>
      <c r="M2946">
        <v>2009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53</v>
      </c>
      <c r="AB2946">
        <v>26</v>
      </c>
      <c r="AC2946">
        <v>240</v>
      </c>
      <c r="AD2946">
        <v>2</v>
      </c>
      <c r="AE2946">
        <v>3</v>
      </c>
      <c r="AH2946" t="s">
        <v>10445</v>
      </c>
    </row>
    <row r="2947" spans="1:34">
      <c r="A2947" s="56" t="str">
        <f t="shared" ref="A2947:A3010" si="46">C2947&amp;G2947</f>
        <v>2004Nathaniel Adibi</v>
      </c>
      <c r="C2947">
        <v>2004</v>
      </c>
      <c r="D2947">
        <v>5</v>
      </c>
      <c r="E2947">
        <v>145</v>
      </c>
      <c r="F2947" t="s">
        <v>10417</v>
      </c>
      <c r="G2947" t="s">
        <v>5736</v>
      </c>
      <c r="H2947" t="s">
        <v>20626</v>
      </c>
      <c r="I2947" t="s">
        <v>29</v>
      </c>
      <c r="J2947" t="s">
        <v>29</v>
      </c>
      <c r="K2947">
        <v>0</v>
      </c>
      <c r="N2947">
        <v>0</v>
      </c>
      <c r="O2947">
        <v>0</v>
      </c>
      <c r="P2947">
        <v>0</v>
      </c>
      <c r="AH2947" t="s">
        <v>403</v>
      </c>
    </row>
    <row r="2948" spans="1:34">
      <c r="A2948" s="56" t="str">
        <f t="shared" si="46"/>
        <v>2004Jeb Terry</v>
      </c>
      <c r="B2948" t="s">
        <v>17070</v>
      </c>
      <c r="C2948">
        <v>2004</v>
      </c>
      <c r="D2948">
        <v>5</v>
      </c>
      <c r="E2948">
        <v>146</v>
      </c>
      <c r="F2948" t="s">
        <v>10408</v>
      </c>
      <c r="G2948" t="s">
        <v>5959</v>
      </c>
      <c r="H2948" t="s">
        <v>20626</v>
      </c>
      <c r="I2948" t="s">
        <v>1763</v>
      </c>
      <c r="J2948" t="s">
        <v>1763</v>
      </c>
      <c r="K2948">
        <v>2</v>
      </c>
      <c r="L2948">
        <v>23</v>
      </c>
      <c r="M2948">
        <v>2006</v>
      </c>
      <c r="N2948">
        <v>0</v>
      </c>
      <c r="O2948">
        <v>0</v>
      </c>
      <c r="P2948">
        <v>0</v>
      </c>
      <c r="Q2948">
        <v>2</v>
      </c>
      <c r="R2948">
        <v>2</v>
      </c>
      <c r="S2948">
        <v>30</v>
      </c>
      <c r="AH2948" t="s">
        <v>61</v>
      </c>
    </row>
    <row r="2949" spans="1:34">
      <c r="A2949" s="56" t="str">
        <f t="shared" si="46"/>
        <v>2004Claude Harriott</v>
      </c>
      <c r="C2949">
        <v>2004</v>
      </c>
      <c r="D2949">
        <v>5</v>
      </c>
      <c r="E2949">
        <v>147</v>
      </c>
      <c r="F2949" t="s">
        <v>10479</v>
      </c>
      <c r="G2949" t="s">
        <v>5831</v>
      </c>
      <c r="H2949" t="s">
        <v>20626</v>
      </c>
      <c r="I2949" t="s">
        <v>29</v>
      </c>
      <c r="J2949" t="s">
        <v>29</v>
      </c>
      <c r="K2949">
        <v>0</v>
      </c>
      <c r="N2949">
        <v>0</v>
      </c>
      <c r="O2949">
        <v>0</v>
      </c>
      <c r="P2949">
        <v>0</v>
      </c>
      <c r="AH2949" t="s">
        <v>96</v>
      </c>
    </row>
    <row r="2950" spans="1:34">
      <c r="A2950" s="56" t="str">
        <f t="shared" si="46"/>
        <v>2004Craig Krenzel</v>
      </c>
      <c r="B2950" t="s">
        <v>17069</v>
      </c>
      <c r="C2950">
        <v>2004</v>
      </c>
      <c r="D2950">
        <v>5</v>
      </c>
      <c r="E2950">
        <v>148</v>
      </c>
      <c r="F2950" t="s">
        <v>10479</v>
      </c>
      <c r="G2950" t="s">
        <v>5860</v>
      </c>
      <c r="H2950" t="s">
        <v>20626</v>
      </c>
      <c r="I2950" t="s">
        <v>76</v>
      </c>
      <c r="J2950" t="s">
        <v>76</v>
      </c>
      <c r="K2950">
        <v>1</v>
      </c>
      <c r="L2950">
        <v>23</v>
      </c>
      <c r="M2950">
        <v>2004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6</v>
      </c>
      <c r="T2950">
        <v>59</v>
      </c>
      <c r="U2950">
        <v>127</v>
      </c>
      <c r="V2950">
        <v>718</v>
      </c>
      <c r="W2950">
        <v>3</v>
      </c>
      <c r="X2950">
        <v>6</v>
      </c>
      <c r="Y2950">
        <v>18</v>
      </c>
      <c r="Z2950">
        <v>41</v>
      </c>
      <c r="AA2950">
        <v>0</v>
      </c>
      <c r="AE2950">
        <v>1</v>
      </c>
      <c r="AH2950" t="s">
        <v>10762</v>
      </c>
    </row>
    <row r="2951" spans="1:34">
      <c r="A2951" s="56" t="str">
        <f t="shared" si="46"/>
        <v>2004Maurice Mann</v>
      </c>
      <c r="B2951" t="s">
        <v>17068</v>
      </c>
      <c r="C2951">
        <v>2004</v>
      </c>
      <c r="D2951">
        <v>5</v>
      </c>
      <c r="E2951">
        <v>149</v>
      </c>
      <c r="F2951" t="s">
        <v>10433</v>
      </c>
      <c r="G2951" t="s">
        <v>5872</v>
      </c>
      <c r="H2951" t="s">
        <v>20626</v>
      </c>
      <c r="I2951" t="s">
        <v>26</v>
      </c>
      <c r="J2951" t="s">
        <v>26</v>
      </c>
      <c r="K2951">
        <v>0</v>
      </c>
      <c r="L2951">
        <v>22</v>
      </c>
      <c r="M2951">
        <v>2006</v>
      </c>
      <c r="N2951">
        <v>0</v>
      </c>
      <c r="O2951">
        <v>0</v>
      </c>
      <c r="P2951">
        <v>0</v>
      </c>
      <c r="Q2951">
        <v>0</v>
      </c>
      <c r="S2951">
        <v>1</v>
      </c>
      <c r="AH2951" t="s">
        <v>1179</v>
      </c>
    </row>
    <row r="2952" spans="1:34">
      <c r="A2952" s="56" t="str">
        <f t="shared" si="46"/>
        <v>2004Chris Thompson</v>
      </c>
      <c r="B2952" t="s">
        <v>17067</v>
      </c>
      <c r="C2952">
        <v>2004</v>
      </c>
      <c r="D2952">
        <v>5</v>
      </c>
      <c r="E2952">
        <v>150</v>
      </c>
      <c r="F2952" t="s">
        <v>14354</v>
      </c>
      <c r="G2952" t="s">
        <v>3420</v>
      </c>
      <c r="H2952" t="s">
        <v>20626</v>
      </c>
      <c r="I2952" t="s">
        <v>1412</v>
      </c>
      <c r="J2952" t="s">
        <v>1412</v>
      </c>
      <c r="K2952">
        <v>1</v>
      </c>
      <c r="L2952">
        <v>22</v>
      </c>
      <c r="M2952">
        <v>2005</v>
      </c>
      <c r="N2952">
        <v>0</v>
      </c>
      <c r="O2952">
        <v>0</v>
      </c>
      <c r="P2952">
        <v>0</v>
      </c>
      <c r="Q2952">
        <v>1</v>
      </c>
      <c r="S2952">
        <v>12</v>
      </c>
      <c r="AE2952">
        <v>7</v>
      </c>
      <c r="AH2952" t="s">
        <v>10684</v>
      </c>
    </row>
    <row r="2953" spans="1:34">
      <c r="A2953" s="56" t="str">
        <f t="shared" si="46"/>
        <v>2004Mark Wilson</v>
      </c>
      <c r="B2953" t="s">
        <v>17066</v>
      </c>
      <c r="C2953">
        <v>2004</v>
      </c>
      <c r="D2953">
        <v>5</v>
      </c>
      <c r="E2953">
        <v>151</v>
      </c>
      <c r="F2953" t="s">
        <v>10405</v>
      </c>
      <c r="G2953" t="s">
        <v>5995</v>
      </c>
      <c r="H2953" t="s">
        <v>20626</v>
      </c>
      <c r="I2953" t="s">
        <v>42</v>
      </c>
      <c r="J2953" t="s">
        <v>42</v>
      </c>
      <c r="K2953">
        <v>0</v>
      </c>
      <c r="L2953">
        <v>23</v>
      </c>
      <c r="M2953">
        <v>2004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</v>
      </c>
      <c r="AH2953" t="s">
        <v>296</v>
      </c>
    </row>
    <row r="2954" spans="1:34">
      <c r="A2954" s="56" t="str">
        <f t="shared" si="46"/>
        <v>2004Jeff Shoate</v>
      </c>
      <c r="B2954" t="s">
        <v>17065</v>
      </c>
      <c r="C2954">
        <v>2004</v>
      </c>
      <c r="D2954">
        <v>5</v>
      </c>
      <c r="E2954">
        <v>152</v>
      </c>
      <c r="F2954" t="s">
        <v>10398</v>
      </c>
      <c r="G2954" t="s">
        <v>17064</v>
      </c>
      <c r="H2954" t="s">
        <v>20626</v>
      </c>
      <c r="I2954" t="s">
        <v>1412</v>
      </c>
      <c r="J2954" t="s">
        <v>1412</v>
      </c>
      <c r="K2954">
        <v>0</v>
      </c>
      <c r="L2954">
        <v>23</v>
      </c>
      <c r="M2954">
        <v>2007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14</v>
      </c>
      <c r="AE2954">
        <v>8</v>
      </c>
      <c r="AH2954" t="s">
        <v>10581</v>
      </c>
    </row>
    <row r="2955" spans="1:34">
      <c r="A2955" s="56" t="str">
        <f t="shared" si="46"/>
        <v>2004Roderick Green</v>
      </c>
      <c r="B2955" t="s">
        <v>17063</v>
      </c>
      <c r="C2955">
        <v>2004</v>
      </c>
      <c r="D2955">
        <v>5</v>
      </c>
      <c r="E2955">
        <v>153</v>
      </c>
      <c r="F2955" t="s">
        <v>14623</v>
      </c>
      <c r="G2955" t="s">
        <v>5822</v>
      </c>
      <c r="H2955" t="s">
        <v>20626</v>
      </c>
      <c r="I2955" t="s">
        <v>1417</v>
      </c>
      <c r="J2955" t="s">
        <v>1417</v>
      </c>
      <c r="K2955">
        <v>6</v>
      </c>
      <c r="L2955">
        <v>22</v>
      </c>
      <c r="M2955">
        <v>2008</v>
      </c>
      <c r="N2955">
        <v>0</v>
      </c>
      <c r="O2955">
        <v>0</v>
      </c>
      <c r="P2955">
        <v>0</v>
      </c>
      <c r="Q2955">
        <v>6</v>
      </c>
      <c r="R2955">
        <v>3</v>
      </c>
      <c r="S2955">
        <v>54</v>
      </c>
      <c r="AE2955">
        <v>32</v>
      </c>
      <c r="AG2955">
        <v>12</v>
      </c>
      <c r="AH2955" t="s">
        <v>12201</v>
      </c>
    </row>
    <row r="2956" spans="1:34">
      <c r="A2956" s="56" t="str">
        <f t="shared" si="46"/>
        <v>2004Michael Turner</v>
      </c>
      <c r="B2956" t="s">
        <v>17062</v>
      </c>
      <c r="C2956">
        <v>2004</v>
      </c>
      <c r="D2956">
        <v>5</v>
      </c>
      <c r="E2956">
        <v>154</v>
      </c>
      <c r="F2956" t="s">
        <v>10411</v>
      </c>
      <c r="G2956" t="s">
        <v>5970</v>
      </c>
      <c r="H2956" t="s">
        <v>20626</v>
      </c>
      <c r="I2956" t="s">
        <v>56</v>
      </c>
      <c r="J2956" t="s">
        <v>56</v>
      </c>
      <c r="K2956">
        <v>26</v>
      </c>
      <c r="L2956">
        <v>22</v>
      </c>
      <c r="M2956">
        <v>2012</v>
      </c>
      <c r="N2956">
        <v>1</v>
      </c>
      <c r="O2956">
        <v>2</v>
      </c>
      <c r="P2956">
        <v>5</v>
      </c>
      <c r="Q2956">
        <v>54</v>
      </c>
      <c r="R2956">
        <v>9</v>
      </c>
      <c r="S2956">
        <v>134</v>
      </c>
      <c r="Y2956">
        <v>1639</v>
      </c>
      <c r="Z2956">
        <v>7338</v>
      </c>
      <c r="AA2956">
        <v>66</v>
      </c>
      <c r="AB2956">
        <v>70</v>
      </c>
      <c r="AC2956">
        <v>528</v>
      </c>
      <c r="AD2956">
        <v>1</v>
      </c>
      <c r="AE2956">
        <v>12</v>
      </c>
      <c r="AH2956" t="s">
        <v>58</v>
      </c>
    </row>
    <row r="2957" spans="1:34">
      <c r="A2957" s="56" t="str">
        <f t="shared" si="46"/>
        <v>2004Rod Davis</v>
      </c>
      <c r="B2957" t="s">
        <v>17061</v>
      </c>
      <c r="C2957">
        <v>2004</v>
      </c>
      <c r="D2957">
        <v>5</v>
      </c>
      <c r="E2957">
        <v>155</v>
      </c>
      <c r="F2957" t="s">
        <v>10464</v>
      </c>
      <c r="G2957" t="s">
        <v>5794</v>
      </c>
      <c r="H2957" t="s">
        <v>20626</v>
      </c>
      <c r="I2957" t="s">
        <v>1417</v>
      </c>
      <c r="J2957" t="s">
        <v>1417</v>
      </c>
      <c r="K2957">
        <v>3</v>
      </c>
      <c r="L2957">
        <v>23</v>
      </c>
      <c r="M2957">
        <v>2006</v>
      </c>
      <c r="N2957">
        <v>0</v>
      </c>
      <c r="O2957">
        <v>0</v>
      </c>
      <c r="P2957">
        <v>0</v>
      </c>
      <c r="Q2957">
        <v>3</v>
      </c>
      <c r="R2957">
        <v>3</v>
      </c>
      <c r="S2957">
        <v>40</v>
      </c>
      <c r="AE2957">
        <v>31</v>
      </c>
      <c r="AH2957" t="s">
        <v>10977</v>
      </c>
    </row>
    <row r="2958" spans="1:34">
      <c r="A2958" s="56" t="str">
        <f t="shared" si="46"/>
        <v>2004Mike Karney</v>
      </c>
      <c r="B2958" t="s">
        <v>17060</v>
      </c>
      <c r="C2958">
        <v>2004</v>
      </c>
      <c r="D2958">
        <v>5</v>
      </c>
      <c r="E2958">
        <v>156</v>
      </c>
      <c r="F2958" t="s">
        <v>10440</v>
      </c>
      <c r="G2958" t="s">
        <v>5855</v>
      </c>
      <c r="H2958" t="s">
        <v>20626</v>
      </c>
      <c r="I2958" t="s">
        <v>21</v>
      </c>
      <c r="J2958" t="s">
        <v>21</v>
      </c>
      <c r="K2958">
        <v>2</v>
      </c>
      <c r="L2958">
        <v>23</v>
      </c>
      <c r="M2958">
        <v>2010</v>
      </c>
      <c r="N2958">
        <v>0</v>
      </c>
      <c r="O2958">
        <v>0</v>
      </c>
      <c r="P2958">
        <v>4</v>
      </c>
      <c r="Q2958">
        <v>2</v>
      </c>
      <c r="R2958">
        <v>2</v>
      </c>
      <c r="S2958">
        <v>101</v>
      </c>
      <c r="Y2958">
        <v>47</v>
      </c>
      <c r="Z2958">
        <v>99</v>
      </c>
      <c r="AA2958">
        <v>5</v>
      </c>
      <c r="AB2958">
        <v>64</v>
      </c>
      <c r="AC2958">
        <v>325</v>
      </c>
      <c r="AD2958">
        <v>2</v>
      </c>
      <c r="AE2958">
        <v>3</v>
      </c>
      <c r="AH2958" t="s">
        <v>10427</v>
      </c>
    </row>
    <row r="2959" spans="1:34">
      <c r="A2959" s="56" t="str">
        <f t="shared" si="46"/>
        <v>2004D.J. Hackett</v>
      </c>
      <c r="B2959" t="s">
        <v>17059</v>
      </c>
      <c r="C2959">
        <v>2004</v>
      </c>
      <c r="D2959">
        <v>5</v>
      </c>
      <c r="E2959">
        <v>157</v>
      </c>
      <c r="F2959" t="s">
        <v>10471</v>
      </c>
      <c r="G2959" t="s">
        <v>5825</v>
      </c>
      <c r="H2959" t="s">
        <v>20626</v>
      </c>
      <c r="I2959" t="s">
        <v>26</v>
      </c>
      <c r="J2959" t="s">
        <v>26</v>
      </c>
      <c r="K2959">
        <v>0</v>
      </c>
      <c r="L2959">
        <v>23</v>
      </c>
      <c r="M2959">
        <v>2008</v>
      </c>
      <c r="N2959">
        <v>0</v>
      </c>
      <c r="O2959">
        <v>0</v>
      </c>
      <c r="P2959">
        <v>0</v>
      </c>
      <c r="Q2959">
        <v>14</v>
      </c>
      <c r="R2959">
        <v>12</v>
      </c>
      <c r="S2959">
        <v>42</v>
      </c>
      <c r="AB2959">
        <v>118</v>
      </c>
      <c r="AC2959">
        <v>1575</v>
      </c>
      <c r="AD2959">
        <v>9</v>
      </c>
      <c r="AH2959" t="s">
        <v>399</v>
      </c>
    </row>
    <row r="2960" spans="1:34">
      <c r="A2960" s="56" t="str">
        <f t="shared" si="46"/>
        <v>2004Jason Shivers</v>
      </c>
      <c r="B2960" t="s">
        <v>17058</v>
      </c>
      <c r="C2960">
        <v>2004</v>
      </c>
      <c r="D2960">
        <v>5</v>
      </c>
      <c r="E2960">
        <v>158</v>
      </c>
      <c r="F2960" t="s">
        <v>10423</v>
      </c>
      <c r="G2960" t="s">
        <v>5935</v>
      </c>
      <c r="H2960" t="s">
        <v>20626</v>
      </c>
      <c r="I2960" t="s">
        <v>1412</v>
      </c>
      <c r="J2960" t="s">
        <v>1412</v>
      </c>
      <c r="K2960">
        <v>0</v>
      </c>
      <c r="L2960">
        <v>21</v>
      </c>
      <c r="M2960">
        <v>2004</v>
      </c>
      <c r="N2960">
        <v>0</v>
      </c>
      <c r="O2960">
        <v>0</v>
      </c>
      <c r="P2960">
        <v>0</v>
      </c>
      <c r="Q2960">
        <v>0</v>
      </c>
      <c r="S2960">
        <v>1</v>
      </c>
      <c r="AE2960">
        <v>1</v>
      </c>
      <c r="AH2960" t="s">
        <v>10427</v>
      </c>
    </row>
    <row r="2961" spans="1:34">
      <c r="A2961" s="56" t="str">
        <f t="shared" si="46"/>
        <v>2004Sean Bubin</v>
      </c>
      <c r="C2961">
        <v>2004</v>
      </c>
      <c r="D2961">
        <v>5</v>
      </c>
      <c r="E2961">
        <v>159</v>
      </c>
      <c r="F2961" t="s">
        <v>14354</v>
      </c>
      <c r="G2961" t="s">
        <v>5759</v>
      </c>
      <c r="H2961" t="s">
        <v>20626</v>
      </c>
      <c r="I2961" t="s">
        <v>10431</v>
      </c>
      <c r="J2961" t="s">
        <v>10431</v>
      </c>
      <c r="K2961">
        <v>0</v>
      </c>
      <c r="N2961">
        <v>0</v>
      </c>
      <c r="O2961">
        <v>0</v>
      </c>
      <c r="P2961">
        <v>0</v>
      </c>
      <c r="AH2961" t="s">
        <v>80</v>
      </c>
    </row>
    <row r="2962" spans="1:34">
      <c r="A2962" s="56" t="str">
        <f t="shared" si="46"/>
        <v>2004Tony Bua</v>
      </c>
      <c r="B2962" t="s">
        <v>17057</v>
      </c>
      <c r="C2962">
        <v>2004</v>
      </c>
      <c r="D2962">
        <v>5</v>
      </c>
      <c r="E2962">
        <v>160</v>
      </c>
      <c r="F2962" t="s">
        <v>10395</v>
      </c>
      <c r="G2962" t="s">
        <v>5758</v>
      </c>
      <c r="H2962" t="s">
        <v>20626</v>
      </c>
      <c r="I2962" t="s">
        <v>1417</v>
      </c>
      <c r="J2962" t="s">
        <v>1417</v>
      </c>
      <c r="K2962">
        <v>1</v>
      </c>
      <c r="L2962">
        <v>24</v>
      </c>
      <c r="M2962">
        <v>2004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7</v>
      </c>
      <c r="AH2962" t="s">
        <v>135</v>
      </c>
    </row>
    <row r="2963" spans="1:34">
      <c r="A2963" s="56" t="str">
        <f t="shared" si="46"/>
        <v>2004Amon Gordon</v>
      </c>
      <c r="B2963" t="s">
        <v>17056</v>
      </c>
      <c r="C2963">
        <v>2004</v>
      </c>
      <c r="D2963">
        <v>5</v>
      </c>
      <c r="E2963">
        <v>161</v>
      </c>
      <c r="F2963" t="s">
        <v>10451</v>
      </c>
      <c r="G2963" t="s">
        <v>17055</v>
      </c>
      <c r="H2963" t="s">
        <v>20626</v>
      </c>
      <c r="I2963" t="s">
        <v>47</v>
      </c>
      <c r="J2963" t="s">
        <v>47</v>
      </c>
      <c r="K2963">
        <v>1</v>
      </c>
      <c r="L2963">
        <v>22</v>
      </c>
      <c r="M2963">
        <v>2011</v>
      </c>
      <c r="N2963">
        <v>0</v>
      </c>
      <c r="O2963">
        <v>0</v>
      </c>
      <c r="P2963">
        <v>0</v>
      </c>
      <c r="Q2963">
        <v>3</v>
      </c>
      <c r="R2963">
        <v>0</v>
      </c>
      <c r="S2963">
        <v>33</v>
      </c>
      <c r="AE2963">
        <v>40</v>
      </c>
      <c r="AG2963">
        <v>2</v>
      </c>
      <c r="AH2963" t="s">
        <v>116</v>
      </c>
    </row>
    <row r="2964" spans="1:34">
      <c r="A2964" s="56" t="str">
        <f t="shared" si="46"/>
        <v>2004Thomas Tapeh</v>
      </c>
      <c r="B2964" t="s">
        <v>17054</v>
      </c>
      <c r="C2964">
        <v>2004</v>
      </c>
      <c r="D2964">
        <v>5</v>
      </c>
      <c r="E2964">
        <v>162</v>
      </c>
      <c r="F2964" t="s">
        <v>10447</v>
      </c>
      <c r="G2964" t="s">
        <v>5956</v>
      </c>
      <c r="H2964" t="s">
        <v>20626</v>
      </c>
      <c r="I2964" t="s">
        <v>21</v>
      </c>
      <c r="J2964" t="s">
        <v>21</v>
      </c>
      <c r="K2964">
        <v>2</v>
      </c>
      <c r="L2964">
        <v>24</v>
      </c>
      <c r="M2964">
        <v>2008</v>
      </c>
      <c r="N2964">
        <v>0</v>
      </c>
      <c r="O2964">
        <v>0</v>
      </c>
      <c r="P2964">
        <v>2</v>
      </c>
      <c r="Q2964">
        <v>2</v>
      </c>
      <c r="R2964">
        <v>2</v>
      </c>
      <c r="S2964">
        <v>41</v>
      </c>
      <c r="Y2964">
        <v>22</v>
      </c>
      <c r="Z2964">
        <v>69</v>
      </c>
      <c r="AA2964">
        <v>0</v>
      </c>
      <c r="AB2964">
        <v>27</v>
      </c>
      <c r="AC2964">
        <v>157</v>
      </c>
      <c r="AD2964">
        <v>1</v>
      </c>
      <c r="AE2964">
        <v>7</v>
      </c>
      <c r="AH2964" t="s">
        <v>204</v>
      </c>
    </row>
    <row r="2965" spans="1:34">
      <c r="A2965" s="56" t="str">
        <f t="shared" si="46"/>
        <v>2004Drew Carter</v>
      </c>
      <c r="B2965" t="s">
        <v>17053</v>
      </c>
      <c r="C2965">
        <v>2004</v>
      </c>
      <c r="D2965">
        <v>5</v>
      </c>
      <c r="E2965">
        <v>163</v>
      </c>
      <c r="F2965" t="s">
        <v>14312</v>
      </c>
      <c r="G2965" t="s">
        <v>17052</v>
      </c>
      <c r="H2965" t="s">
        <v>20626</v>
      </c>
      <c r="I2965" t="s">
        <v>26</v>
      </c>
      <c r="J2965" t="s">
        <v>26</v>
      </c>
      <c r="K2965">
        <v>8</v>
      </c>
      <c r="L2965">
        <v>23</v>
      </c>
      <c r="M2965">
        <v>2007</v>
      </c>
      <c r="N2965">
        <v>0</v>
      </c>
      <c r="O2965">
        <v>0</v>
      </c>
      <c r="P2965">
        <v>0</v>
      </c>
      <c r="Q2965">
        <v>8</v>
      </c>
      <c r="R2965">
        <v>8</v>
      </c>
      <c r="S2965">
        <v>33</v>
      </c>
      <c r="Y2965">
        <v>2</v>
      </c>
      <c r="Z2965">
        <v>18</v>
      </c>
      <c r="AA2965">
        <v>0</v>
      </c>
      <c r="AB2965">
        <v>71</v>
      </c>
      <c r="AC2965">
        <v>977</v>
      </c>
      <c r="AD2965">
        <v>8</v>
      </c>
      <c r="AE2965">
        <v>3</v>
      </c>
      <c r="AH2965" t="s">
        <v>10762</v>
      </c>
    </row>
    <row r="2966" spans="1:34">
      <c r="A2966" s="56" t="str">
        <f t="shared" si="46"/>
        <v>2004P.K. Sam</v>
      </c>
      <c r="B2966" t="s">
        <v>17051</v>
      </c>
      <c r="C2966">
        <v>2004</v>
      </c>
      <c r="D2966">
        <v>5</v>
      </c>
      <c r="E2966">
        <v>164</v>
      </c>
      <c r="F2966" t="s">
        <v>10414</v>
      </c>
      <c r="G2966" t="s">
        <v>5925</v>
      </c>
      <c r="H2966" t="s">
        <v>20626</v>
      </c>
      <c r="I2966" t="s">
        <v>26</v>
      </c>
      <c r="J2966" t="s">
        <v>26</v>
      </c>
      <c r="K2966">
        <v>0</v>
      </c>
      <c r="L2966">
        <v>20</v>
      </c>
      <c r="M2966">
        <v>2004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</v>
      </c>
      <c r="AH2966" t="s">
        <v>10608</v>
      </c>
    </row>
    <row r="2967" spans="1:34">
      <c r="A2967" s="56" t="str">
        <f t="shared" si="46"/>
        <v>2004Robert Reynolds</v>
      </c>
      <c r="B2967" t="s">
        <v>17050</v>
      </c>
      <c r="C2967">
        <v>2004</v>
      </c>
      <c r="D2967">
        <v>5</v>
      </c>
      <c r="E2967">
        <v>165</v>
      </c>
      <c r="F2967" t="s">
        <v>14929</v>
      </c>
      <c r="G2967" t="s">
        <v>5912</v>
      </c>
      <c r="H2967" t="s">
        <v>20626</v>
      </c>
      <c r="I2967" t="s">
        <v>1417</v>
      </c>
      <c r="J2967" t="s">
        <v>1417</v>
      </c>
      <c r="K2967">
        <v>2</v>
      </c>
      <c r="L2967">
        <v>23</v>
      </c>
      <c r="M2967">
        <v>2006</v>
      </c>
      <c r="N2967">
        <v>0</v>
      </c>
      <c r="O2967">
        <v>0</v>
      </c>
      <c r="P2967">
        <v>0</v>
      </c>
      <c r="Q2967">
        <v>2</v>
      </c>
      <c r="R2967">
        <v>2</v>
      </c>
      <c r="S2967">
        <v>33</v>
      </c>
      <c r="AE2967">
        <v>25</v>
      </c>
      <c r="AH2967" t="s">
        <v>10762</v>
      </c>
    </row>
    <row r="2968" spans="1:34">
      <c r="A2968" s="56" t="str">
        <f t="shared" si="46"/>
        <v>2004Shawn Johnson</v>
      </c>
      <c r="C2968">
        <v>2004</v>
      </c>
      <c r="D2968">
        <v>6</v>
      </c>
      <c r="E2968">
        <v>166</v>
      </c>
      <c r="F2968" t="s">
        <v>14390</v>
      </c>
      <c r="G2968" t="s">
        <v>17049</v>
      </c>
      <c r="H2968" t="s">
        <v>20626</v>
      </c>
      <c r="I2968" t="s">
        <v>29</v>
      </c>
      <c r="J2968" t="s">
        <v>29</v>
      </c>
      <c r="K2968">
        <v>0</v>
      </c>
      <c r="N2968">
        <v>0</v>
      </c>
      <c r="O2968">
        <v>0</v>
      </c>
      <c r="P2968">
        <v>0</v>
      </c>
      <c r="AH2968" t="s">
        <v>159</v>
      </c>
    </row>
    <row r="2969" spans="1:34">
      <c r="A2969" s="56" t="str">
        <f t="shared" si="46"/>
        <v>2004Nick Leckey</v>
      </c>
      <c r="B2969" t="s">
        <v>17048</v>
      </c>
      <c r="C2969">
        <v>2004</v>
      </c>
      <c r="D2969">
        <v>6</v>
      </c>
      <c r="E2969">
        <v>167</v>
      </c>
      <c r="F2969" t="s">
        <v>14092</v>
      </c>
      <c r="G2969" t="s">
        <v>5863</v>
      </c>
      <c r="H2969" t="s">
        <v>20626</v>
      </c>
      <c r="I2969" t="s">
        <v>18</v>
      </c>
      <c r="J2969" t="s">
        <v>18</v>
      </c>
      <c r="K2969">
        <v>14</v>
      </c>
      <c r="L2969">
        <v>22</v>
      </c>
      <c r="M2969">
        <v>2009</v>
      </c>
      <c r="N2969">
        <v>0</v>
      </c>
      <c r="O2969">
        <v>0</v>
      </c>
      <c r="P2969">
        <v>3</v>
      </c>
      <c r="Q2969">
        <v>14</v>
      </c>
      <c r="R2969">
        <v>10</v>
      </c>
      <c r="S2969">
        <v>65</v>
      </c>
      <c r="AH2969" t="s">
        <v>11120</v>
      </c>
    </row>
    <row r="2970" spans="1:34">
      <c r="A2970" s="56" t="str">
        <f t="shared" si="46"/>
        <v>2004Jamaar Taylor</v>
      </c>
      <c r="B2970" t="s">
        <v>17047</v>
      </c>
      <c r="C2970">
        <v>2004</v>
      </c>
      <c r="D2970">
        <v>6</v>
      </c>
      <c r="E2970">
        <v>168</v>
      </c>
      <c r="F2970" t="s">
        <v>10419</v>
      </c>
      <c r="G2970" t="s">
        <v>17046</v>
      </c>
      <c r="H2970" t="s">
        <v>20626</v>
      </c>
      <c r="I2970" t="s">
        <v>26</v>
      </c>
      <c r="J2970" t="s">
        <v>26</v>
      </c>
      <c r="K2970">
        <v>1</v>
      </c>
      <c r="L2970">
        <v>23</v>
      </c>
      <c r="M2970">
        <v>2005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13</v>
      </c>
      <c r="Y2970">
        <v>1</v>
      </c>
      <c r="Z2970">
        <v>-8</v>
      </c>
      <c r="AA2970">
        <v>0</v>
      </c>
      <c r="AB2970">
        <v>6</v>
      </c>
      <c r="AC2970">
        <v>146</v>
      </c>
      <c r="AD2970">
        <v>0</v>
      </c>
      <c r="AE2970">
        <v>2</v>
      </c>
      <c r="AH2970" t="s">
        <v>72</v>
      </c>
    </row>
    <row r="2971" spans="1:34">
      <c r="A2971" s="56" t="str">
        <f t="shared" si="46"/>
        <v>2004Ryan Krause</v>
      </c>
      <c r="B2971" t="s">
        <v>17045</v>
      </c>
      <c r="C2971">
        <v>2004</v>
      </c>
      <c r="D2971">
        <v>6</v>
      </c>
      <c r="E2971">
        <v>169</v>
      </c>
      <c r="F2971" t="s">
        <v>10411</v>
      </c>
      <c r="G2971" t="s">
        <v>17044</v>
      </c>
      <c r="H2971" t="s">
        <v>20626</v>
      </c>
      <c r="I2971" t="s">
        <v>42</v>
      </c>
      <c r="J2971" t="s">
        <v>42</v>
      </c>
      <c r="K2971">
        <v>1</v>
      </c>
      <c r="L2971">
        <v>23</v>
      </c>
      <c r="M2971">
        <v>2007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14</v>
      </c>
      <c r="AB2971">
        <v>7</v>
      </c>
      <c r="AC2971">
        <v>92</v>
      </c>
      <c r="AD2971">
        <v>1</v>
      </c>
      <c r="AE2971">
        <v>3</v>
      </c>
      <c r="AH2971" t="s">
        <v>435</v>
      </c>
    </row>
    <row r="2972" spans="1:34">
      <c r="A2972" s="56" t="str">
        <f t="shared" si="46"/>
        <v>2004Vontez Duff</v>
      </c>
      <c r="C2972">
        <v>2004</v>
      </c>
      <c r="D2972">
        <v>6</v>
      </c>
      <c r="E2972">
        <v>170</v>
      </c>
      <c r="F2972" t="s">
        <v>10462</v>
      </c>
      <c r="G2972" t="s">
        <v>5801</v>
      </c>
      <c r="H2972" t="s">
        <v>20626</v>
      </c>
      <c r="I2972" t="s">
        <v>1412</v>
      </c>
      <c r="J2972" t="s">
        <v>1412</v>
      </c>
      <c r="K2972">
        <v>0</v>
      </c>
      <c r="N2972">
        <v>0</v>
      </c>
      <c r="O2972">
        <v>0</v>
      </c>
      <c r="P2972">
        <v>0</v>
      </c>
      <c r="AH2972" t="s">
        <v>49</v>
      </c>
    </row>
    <row r="2973" spans="1:34">
      <c r="A2973" s="56" t="str">
        <f t="shared" si="46"/>
        <v>2004Triandos Luke</v>
      </c>
      <c r="B2973" t="s">
        <v>17043</v>
      </c>
      <c r="C2973">
        <v>2004</v>
      </c>
      <c r="D2973">
        <v>6</v>
      </c>
      <c r="E2973">
        <v>171</v>
      </c>
      <c r="F2973" t="s">
        <v>10398</v>
      </c>
      <c r="G2973" t="s">
        <v>5871</v>
      </c>
      <c r="H2973" t="s">
        <v>20626</v>
      </c>
      <c r="I2973" t="s">
        <v>26</v>
      </c>
      <c r="J2973" t="s">
        <v>26</v>
      </c>
      <c r="K2973">
        <v>0</v>
      </c>
      <c r="L2973">
        <v>22</v>
      </c>
      <c r="M2973">
        <v>2004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10</v>
      </c>
      <c r="AB2973">
        <v>6</v>
      </c>
      <c r="AC2973">
        <v>52</v>
      </c>
      <c r="AD2973">
        <v>0</v>
      </c>
      <c r="AH2973" t="s">
        <v>65</v>
      </c>
    </row>
    <row r="2974" spans="1:34">
      <c r="A2974" s="56" t="str">
        <f t="shared" si="46"/>
        <v>2004Kelly Butler</v>
      </c>
      <c r="B2974" t="s">
        <v>17042</v>
      </c>
      <c r="C2974">
        <v>2004</v>
      </c>
      <c r="D2974">
        <v>6</v>
      </c>
      <c r="E2974">
        <v>172</v>
      </c>
      <c r="F2974" t="s">
        <v>10454</v>
      </c>
      <c r="G2974" t="s">
        <v>5761</v>
      </c>
      <c r="H2974" t="s">
        <v>20626</v>
      </c>
      <c r="I2974" t="s">
        <v>10431</v>
      </c>
      <c r="J2974" t="s">
        <v>10431</v>
      </c>
      <c r="K2974">
        <v>8</v>
      </c>
      <c r="L2974">
        <v>22</v>
      </c>
      <c r="M2974">
        <v>2006</v>
      </c>
      <c r="N2974">
        <v>0</v>
      </c>
      <c r="O2974">
        <v>0</v>
      </c>
      <c r="P2974">
        <v>1</v>
      </c>
      <c r="Q2974">
        <v>8</v>
      </c>
      <c r="R2974">
        <v>6</v>
      </c>
      <c r="S2974">
        <v>22</v>
      </c>
      <c r="AH2974" t="s">
        <v>412</v>
      </c>
    </row>
    <row r="2975" spans="1:34">
      <c r="A2975" s="56" t="str">
        <f t="shared" si="46"/>
        <v>2004Von Hutchins</v>
      </c>
      <c r="B2975" t="s">
        <v>17041</v>
      </c>
      <c r="C2975">
        <v>2004</v>
      </c>
      <c r="D2975">
        <v>6</v>
      </c>
      <c r="E2975">
        <v>173</v>
      </c>
      <c r="F2975" t="s">
        <v>10459</v>
      </c>
      <c r="G2975" t="s">
        <v>5840</v>
      </c>
      <c r="H2975" t="s">
        <v>20626</v>
      </c>
      <c r="I2975" t="s">
        <v>1412</v>
      </c>
      <c r="J2975" t="s">
        <v>1412</v>
      </c>
      <c r="K2975">
        <v>7</v>
      </c>
      <c r="L2975">
        <v>23</v>
      </c>
      <c r="M2975">
        <v>2007</v>
      </c>
      <c r="N2975">
        <v>0</v>
      </c>
      <c r="O2975">
        <v>0</v>
      </c>
      <c r="P2975">
        <v>1</v>
      </c>
      <c r="Q2975">
        <v>7</v>
      </c>
      <c r="R2975">
        <v>2</v>
      </c>
      <c r="S2975">
        <v>38</v>
      </c>
      <c r="AE2975">
        <v>116</v>
      </c>
      <c r="AF2975">
        <v>2</v>
      </c>
      <c r="AG2975">
        <v>0.5</v>
      </c>
      <c r="AH2975" t="s">
        <v>424</v>
      </c>
    </row>
    <row r="2976" spans="1:34">
      <c r="A2976" s="56" t="str">
        <f t="shared" si="46"/>
        <v>2004Rex Hadnot</v>
      </c>
      <c r="B2976" t="s">
        <v>17040</v>
      </c>
      <c r="C2976">
        <v>2004</v>
      </c>
      <c r="D2976">
        <v>6</v>
      </c>
      <c r="E2976">
        <v>174</v>
      </c>
      <c r="F2976" t="s">
        <v>10395</v>
      </c>
      <c r="G2976" t="s">
        <v>5826</v>
      </c>
      <c r="H2976" t="s">
        <v>20626</v>
      </c>
      <c r="I2976" t="s">
        <v>1763</v>
      </c>
      <c r="J2976" t="s">
        <v>1763</v>
      </c>
      <c r="K2976">
        <v>30</v>
      </c>
      <c r="L2976">
        <v>22</v>
      </c>
      <c r="M2976">
        <v>2012</v>
      </c>
      <c r="N2976">
        <v>0</v>
      </c>
      <c r="O2976">
        <v>0</v>
      </c>
      <c r="P2976">
        <v>5</v>
      </c>
      <c r="Q2976">
        <v>36</v>
      </c>
      <c r="R2976">
        <v>23</v>
      </c>
      <c r="S2976">
        <v>129</v>
      </c>
      <c r="AB2976">
        <v>0</v>
      </c>
      <c r="AC2976">
        <v>-2</v>
      </c>
      <c r="AD2976">
        <v>0</v>
      </c>
      <c r="AH2976" t="s">
        <v>565</v>
      </c>
    </row>
    <row r="2977" spans="1:34">
      <c r="A2977" s="56" t="str">
        <f t="shared" si="46"/>
        <v>2004Jammal Lord</v>
      </c>
      <c r="B2977" t="s">
        <v>17039</v>
      </c>
      <c r="C2977">
        <v>2004</v>
      </c>
      <c r="D2977">
        <v>6</v>
      </c>
      <c r="E2977">
        <v>175</v>
      </c>
      <c r="F2977" t="s">
        <v>10462</v>
      </c>
      <c r="G2977" t="s">
        <v>17038</v>
      </c>
      <c r="H2977" t="s">
        <v>20626</v>
      </c>
      <c r="I2977" t="s">
        <v>1412</v>
      </c>
      <c r="J2977" t="s">
        <v>1412</v>
      </c>
      <c r="K2977">
        <v>0</v>
      </c>
      <c r="L2977">
        <v>23</v>
      </c>
      <c r="M2977">
        <v>2004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AH2977" t="s">
        <v>120</v>
      </c>
    </row>
    <row r="2978" spans="1:34">
      <c r="A2978" s="56" t="str">
        <f t="shared" si="46"/>
        <v>2004Kirk Chambers</v>
      </c>
      <c r="B2978" t="s">
        <v>17037</v>
      </c>
      <c r="C2978">
        <v>2004</v>
      </c>
      <c r="D2978">
        <v>6</v>
      </c>
      <c r="E2978">
        <v>176</v>
      </c>
      <c r="F2978" t="s">
        <v>10451</v>
      </c>
      <c r="G2978" t="s">
        <v>5770</v>
      </c>
      <c r="H2978" t="s">
        <v>20626</v>
      </c>
      <c r="I2978" t="s">
        <v>10431</v>
      </c>
      <c r="J2978" t="s">
        <v>10431</v>
      </c>
      <c r="K2978">
        <v>4</v>
      </c>
      <c r="L2978">
        <v>25</v>
      </c>
      <c r="M2978">
        <v>2011</v>
      </c>
      <c r="N2978">
        <v>0</v>
      </c>
      <c r="O2978">
        <v>0</v>
      </c>
      <c r="P2978">
        <v>1</v>
      </c>
      <c r="Q2978">
        <v>8</v>
      </c>
      <c r="R2978">
        <v>0</v>
      </c>
      <c r="S2978">
        <v>70</v>
      </c>
      <c r="AE2978">
        <v>2</v>
      </c>
      <c r="AH2978" t="s">
        <v>116</v>
      </c>
    </row>
    <row r="2979" spans="1:34">
      <c r="A2979" s="56" t="str">
        <f t="shared" si="46"/>
        <v>2004Bo Lacy</v>
      </c>
      <c r="C2979">
        <v>2004</v>
      </c>
      <c r="D2979">
        <v>6</v>
      </c>
      <c r="E2979">
        <v>177</v>
      </c>
      <c r="F2979" t="s">
        <v>10417</v>
      </c>
      <c r="G2979" t="s">
        <v>17036</v>
      </c>
      <c r="H2979" t="s">
        <v>20626</v>
      </c>
      <c r="I2979" t="s">
        <v>10431</v>
      </c>
      <c r="J2979" t="s">
        <v>10431</v>
      </c>
      <c r="K2979">
        <v>0</v>
      </c>
      <c r="N2979">
        <v>0</v>
      </c>
      <c r="O2979">
        <v>0</v>
      </c>
      <c r="P2979">
        <v>0</v>
      </c>
      <c r="AH2979" t="s">
        <v>135</v>
      </c>
    </row>
    <row r="2980" spans="1:34">
      <c r="A2980" s="56" t="str">
        <f t="shared" si="46"/>
        <v>2004Marko Cavka</v>
      </c>
      <c r="C2980">
        <v>2004</v>
      </c>
      <c r="D2980">
        <v>6</v>
      </c>
      <c r="E2980">
        <v>178</v>
      </c>
      <c r="F2980" t="s">
        <v>10443</v>
      </c>
      <c r="G2980" t="s">
        <v>5768</v>
      </c>
      <c r="H2980" t="s">
        <v>20626</v>
      </c>
      <c r="I2980" t="s">
        <v>10431</v>
      </c>
      <c r="J2980" t="s">
        <v>10431</v>
      </c>
      <c r="K2980">
        <v>0</v>
      </c>
      <c r="N2980">
        <v>0</v>
      </c>
      <c r="O2980">
        <v>0</v>
      </c>
      <c r="P2980">
        <v>0</v>
      </c>
      <c r="AH2980" t="s">
        <v>11208</v>
      </c>
    </row>
    <row r="2981" spans="1:34">
      <c r="A2981" s="56" t="str">
        <f t="shared" si="46"/>
        <v>2004Corey Williams</v>
      </c>
      <c r="B2981" t="s">
        <v>17035</v>
      </c>
      <c r="C2981">
        <v>2004</v>
      </c>
      <c r="D2981">
        <v>6</v>
      </c>
      <c r="E2981">
        <v>179</v>
      </c>
      <c r="F2981" t="s">
        <v>10429</v>
      </c>
      <c r="G2981" t="s">
        <v>5985</v>
      </c>
      <c r="H2981" t="s">
        <v>20626</v>
      </c>
      <c r="I2981" t="s">
        <v>47</v>
      </c>
      <c r="J2981" t="s">
        <v>47</v>
      </c>
      <c r="K2981">
        <v>22</v>
      </c>
      <c r="L2981">
        <v>24</v>
      </c>
      <c r="M2981">
        <v>2012</v>
      </c>
      <c r="N2981">
        <v>0</v>
      </c>
      <c r="O2981">
        <v>0</v>
      </c>
      <c r="P2981">
        <v>5</v>
      </c>
      <c r="Q2981">
        <v>35</v>
      </c>
      <c r="R2981">
        <v>11</v>
      </c>
      <c r="S2981">
        <v>126</v>
      </c>
      <c r="AE2981">
        <v>199</v>
      </c>
      <c r="AF2981">
        <v>2</v>
      </c>
      <c r="AG2981">
        <v>27.5</v>
      </c>
      <c r="AH2981" t="s">
        <v>10610</v>
      </c>
    </row>
    <row r="2982" spans="1:34">
      <c r="A2982" s="56" t="str">
        <f t="shared" si="46"/>
        <v>2004Jim Molinaro</v>
      </c>
      <c r="B2982" t="s">
        <v>17034</v>
      </c>
      <c r="C2982">
        <v>2004</v>
      </c>
      <c r="D2982">
        <v>6</v>
      </c>
      <c r="E2982">
        <v>180</v>
      </c>
      <c r="F2982" t="s">
        <v>10405</v>
      </c>
      <c r="G2982" t="s">
        <v>5882</v>
      </c>
      <c r="H2982" t="s">
        <v>20626</v>
      </c>
      <c r="I2982" t="s">
        <v>10431</v>
      </c>
      <c r="J2982" t="s">
        <v>10431</v>
      </c>
      <c r="K2982">
        <v>1</v>
      </c>
      <c r="L2982">
        <v>23</v>
      </c>
      <c r="M2982">
        <v>2006</v>
      </c>
      <c r="N2982">
        <v>0</v>
      </c>
      <c r="O2982">
        <v>0</v>
      </c>
      <c r="P2982">
        <v>0</v>
      </c>
      <c r="Q2982">
        <v>1</v>
      </c>
      <c r="R2982">
        <v>1</v>
      </c>
      <c r="S2982">
        <v>15</v>
      </c>
      <c r="AH2982" t="s">
        <v>49</v>
      </c>
    </row>
    <row r="2983" spans="1:34">
      <c r="A2983" s="56" t="str">
        <f t="shared" si="46"/>
        <v>2004Nate Lawrie</v>
      </c>
      <c r="B2983" t="s">
        <v>17033</v>
      </c>
      <c r="C2983">
        <v>2004</v>
      </c>
      <c r="D2983">
        <v>6</v>
      </c>
      <c r="E2983">
        <v>181</v>
      </c>
      <c r="F2983" t="s">
        <v>10408</v>
      </c>
      <c r="G2983" t="s">
        <v>5862</v>
      </c>
      <c r="H2983" t="s">
        <v>20626</v>
      </c>
      <c r="I2983" t="s">
        <v>42</v>
      </c>
      <c r="J2983" t="s">
        <v>42</v>
      </c>
      <c r="K2983">
        <v>0</v>
      </c>
      <c r="L2983">
        <v>22</v>
      </c>
      <c r="M2983">
        <v>2008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26</v>
      </c>
      <c r="AB2983">
        <v>4</v>
      </c>
      <c r="AC2983">
        <v>43</v>
      </c>
      <c r="AD2983">
        <v>0</v>
      </c>
      <c r="AH2983" t="s">
        <v>2777</v>
      </c>
    </row>
    <row r="2984" spans="1:34">
      <c r="A2984" s="56" t="str">
        <f t="shared" si="46"/>
        <v>2004Cody Spencer</v>
      </c>
      <c r="B2984" t="s">
        <v>17032</v>
      </c>
      <c r="C2984">
        <v>2004</v>
      </c>
      <c r="D2984">
        <v>6</v>
      </c>
      <c r="E2984">
        <v>182</v>
      </c>
      <c r="F2984" t="s">
        <v>14390</v>
      </c>
      <c r="G2984" t="s">
        <v>5948</v>
      </c>
      <c r="H2984" t="s">
        <v>20626</v>
      </c>
      <c r="I2984" t="s">
        <v>1417</v>
      </c>
      <c r="J2984" t="s">
        <v>1417</v>
      </c>
      <c r="K2984">
        <v>4</v>
      </c>
      <c r="L2984">
        <v>23</v>
      </c>
      <c r="M2984">
        <v>2008</v>
      </c>
      <c r="N2984">
        <v>0</v>
      </c>
      <c r="O2984">
        <v>0</v>
      </c>
      <c r="P2984">
        <v>0</v>
      </c>
      <c r="Q2984">
        <v>4</v>
      </c>
      <c r="S2984">
        <v>50</v>
      </c>
      <c r="AE2984">
        <v>53</v>
      </c>
      <c r="AH2984" t="s">
        <v>1004</v>
      </c>
    </row>
    <row r="2985" spans="1:34">
      <c r="A2985" s="56" t="str">
        <f t="shared" si="46"/>
        <v>2004Greg Brooks</v>
      </c>
      <c r="B2985" t="s">
        <v>17031</v>
      </c>
      <c r="C2985">
        <v>2004</v>
      </c>
      <c r="D2985">
        <v>6</v>
      </c>
      <c r="E2985">
        <v>183</v>
      </c>
      <c r="F2985" t="s">
        <v>10433</v>
      </c>
      <c r="G2985" t="s">
        <v>17030</v>
      </c>
      <c r="H2985" t="s">
        <v>20626</v>
      </c>
      <c r="I2985" t="s">
        <v>1412</v>
      </c>
      <c r="J2985" t="s">
        <v>1412</v>
      </c>
      <c r="K2985">
        <v>0</v>
      </c>
      <c r="L2985">
        <v>23</v>
      </c>
      <c r="M2985">
        <v>2006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16</v>
      </c>
      <c r="AE2985">
        <v>7</v>
      </c>
      <c r="AH2985" t="s">
        <v>10977</v>
      </c>
    </row>
    <row r="2986" spans="1:34">
      <c r="A2986" s="56" t="str">
        <f t="shared" si="46"/>
        <v>2004Deandre Eiland</v>
      </c>
      <c r="C2986">
        <v>2004</v>
      </c>
      <c r="D2986">
        <v>6</v>
      </c>
      <c r="E2986">
        <v>184</v>
      </c>
      <c r="F2986" t="s">
        <v>10464</v>
      </c>
      <c r="G2986" t="s">
        <v>17029</v>
      </c>
      <c r="H2986" t="s">
        <v>20626</v>
      </c>
      <c r="I2986" t="s">
        <v>1412</v>
      </c>
      <c r="J2986" t="s">
        <v>1412</v>
      </c>
      <c r="K2986">
        <v>0</v>
      </c>
      <c r="N2986">
        <v>0</v>
      </c>
      <c r="O2986">
        <v>0</v>
      </c>
      <c r="P2986">
        <v>0</v>
      </c>
      <c r="AH2986" t="s">
        <v>510</v>
      </c>
    </row>
    <row r="2987" spans="1:34">
      <c r="A2987" s="56" t="str">
        <f t="shared" si="46"/>
        <v>2004Andy Hall</v>
      </c>
      <c r="B2987" t="s">
        <v>17028</v>
      </c>
      <c r="C2987">
        <v>2004</v>
      </c>
      <c r="D2987">
        <v>6</v>
      </c>
      <c r="E2987">
        <v>185</v>
      </c>
      <c r="F2987" t="s">
        <v>10447</v>
      </c>
      <c r="G2987" t="s">
        <v>17027</v>
      </c>
      <c r="H2987" t="s">
        <v>20626</v>
      </c>
      <c r="I2987" t="s">
        <v>76</v>
      </c>
      <c r="J2987" t="s">
        <v>76</v>
      </c>
      <c r="K2987">
        <v>0</v>
      </c>
      <c r="L2987">
        <v>23</v>
      </c>
      <c r="M2987">
        <v>2005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AH2987" t="s">
        <v>159</v>
      </c>
    </row>
    <row r="2988" spans="1:34">
      <c r="A2988" s="56" t="str">
        <f t="shared" si="46"/>
        <v>2004Etric Pruitt</v>
      </c>
      <c r="B2988" t="s">
        <v>17026</v>
      </c>
      <c r="C2988">
        <v>2004</v>
      </c>
      <c r="D2988">
        <v>6</v>
      </c>
      <c r="E2988">
        <v>186</v>
      </c>
      <c r="F2988" t="s">
        <v>10456</v>
      </c>
      <c r="G2988" t="s">
        <v>5908</v>
      </c>
      <c r="H2988" t="s">
        <v>20626</v>
      </c>
      <c r="I2988" t="s">
        <v>1412</v>
      </c>
      <c r="J2988" t="s">
        <v>1412</v>
      </c>
      <c r="K2988">
        <v>0</v>
      </c>
      <c r="L2988">
        <v>23</v>
      </c>
      <c r="M2988">
        <v>2005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</v>
      </c>
      <c r="AE2988">
        <v>8</v>
      </c>
      <c r="AH2988" t="s">
        <v>10977</v>
      </c>
    </row>
    <row r="2989" spans="1:34">
      <c r="A2989" s="56" t="str">
        <f t="shared" si="46"/>
        <v>2004Josh Harris</v>
      </c>
      <c r="C2989">
        <v>2004</v>
      </c>
      <c r="D2989">
        <v>6</v>
      </c>
      <c r="E2989">
        <v>187</v>
      </c>
      <c r="F2989" t="s">
        <v>14623</v>
      </c>
      <c r="G2989" t="s">
        <v>3581</v>
      </c>
      <c r="H2989" t="s">
        <v>20626</v>
      </c>
      <c r="I2989" t="s">
        <v>76</v>
      </c>
      <c r="J2989" t="s">
        <v>76</v>
      </c>
      <c r="K2989">
        <v>0</v>
      </c>
      <c r="N2989">
        <v>0</v>
      </c>
      <c r="O2989">
        <v>0</v>
      </c>
      <c r="P2989">
        <v>0</v>
      </c>
      <c r="AH2989" t="s">
        <v>11078</v>
      </c>
    </row>
    <row r="2990" spans="1:34">
      <c r="A2990" s="56" t="str">
        <f t="shared" si="46"/>
        <v>2004Andy Lee</v>
      </c>
      <c r="B2990" t="s">
        <v>17025</v>
      </c>
      <c r="C2990">
        <v>2004</v>
      </c>
      <c r="D2990">
        <v>6</v>
      </c>
      <c r="E2990">
        <v>188</v>
      </c>
      <c r="F2990" t="s">
        <v>10393</v>
      </c>
      <c r="G2990" t="s">
        <v>17024</v>
      </c>
      <c r="H2990" t="s">
        <v>20626</v>
      </c>
      <c r="I2990" t="s">
        <v>737</v>
      </c>
      <c r="J2990" t="s">
        <v>737</v>
      </c>
      <c r="K2990">
        <v>13</v>
      </c>
      <c r="L2990">
        <v>22</v>
      </c>
      <c r="M2990">
        <v>2016</v>
      </c>
      <c r="N2990">
        <v>3</v>
      </c>
      <c r="O2990">
        <v>3</v>
      </c>
      <c r="P2990">
        <v>0</v>
      </c>
      <c r="Q2990">
        <v>28</v>
      </c>
      <c r="R2990">
        <v>26</v>
      </c>
      <c r="S2990">
        <v>201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-18</v>
      </c>
      <c r="AA2990">
        <v>0</v>
      </c>
      <c r="AE2990">
        <v>6</v>
      </c>
      <c r="AH2990" t="s">
        <v>96</v>
      </c>
    </row>
    <row r="2991" spans="1:34">
      <c r="A2991" s="56" t="str">
        <f t="shared" si="46"/>
        <v>2004Craig Terrill</v>
      </c>
      <c r="B2991" t="s">
        <v>17023</v>
      </c>
      <c r="C2991">
        <v>2004</v>
      </c>
      <c r="D2991">
        <v>6</v>
      </c>
      <c r="E2991">
        <v>189</v>
      </c>
      <c r="F2991" t="s">
        <v>10471</v>
      </c>
      <c r="G2991" t="s">
        <v>5958</v>
      </c>
      <c r="H2991" t="s">
        <v>20626</v>
      </c>
      <c r="I2991" t="s">
        <v>47</v>
      </c>
      <c r="J2991" t="s">
        <v>47</v>
      </c>
      <c r="K2991">
        <v>7</v>
      </c>
      <c r="L2991">
        <v>24</v>
      </c>
      <c r="M2991">
        <v>2010</v>
      </c>
      <c r="N2991">
        <v>0</v>
      </c>
      <c r="O2991">
        <v>0</v>
      </c>
      <c r="P2991">
        <v>0</v>
      </c>
      <c r="Q2991">
        <v>8</v>
      </c>
      <c r="R2991">
        <v>8</v>
      </c>
      <c r="S2991">
        <v>88</v>
      </c>
      <c r="AE2991">
        <v>72</v>
      </c>
      <c r="AG2991">
        <v>8</v>
      </c>
      <c r="AH2991" t="s">
        <v>412</v>
      </c>
    </row>
    <row r="2992" spans="1:34">
      <c r="A2992" s="56" t="str">
        <f t="shared" si="46"/>
        <v>2004Josh Sewell</v>
      </c>
      <c r="C2992">
        <v>2004</v>
      </c>
      <c r="D2992">
        <v>6</v>
      </c>
      <c r="E2992">
        <v>190</v>
      </c>
      <c r="F2992" t="s">
        <v>10398</v>
      </c>
      <c r="G2992" t="s">
        <v>5934</v>
      </c>
      <c r="H2992" t="s">
        <v>20626</v>
      </c>
      <c r="I2992" t="s">
        <v>18</v>
      </c>
      <c r="J2992" t="s">
        <v>18</v>
      </c>
      <c r="K2992">
        <v>0</v>
      </c>
      <c r="N2992">
        <v>0</v>
      </c>
      <c r="O2992">
        <v>0</v>
      </c>
      <c r="P2992">
        <v>0</v>
      </c>
      <c r="AH2992" t="s">
        <v>120</v>
      </c>
    </row>
    <row r="2993" spans="1:34">
      <c r="A2993" s="56" t="str">
        <f t="shared" si="46"/>
        <v>2004Troy Fleming</v>
      </c>
      <c r="B2993" t="s">
        <v>17022</v>
      </c>
      <c r="C2993">
        <v>2004</v>
      </c>
      <c r="D2993">
        <v>6</v>
      </c>
      <c r="E2993">
        <v>191</v>
      </c>
      <c r="F2993" t="s">
        <v>14929</v>
      </c>
      <c r="G2993" t="s">
        <v>5812</v>
      </c>
      <c r="H2993" t="s">
        <v>20626</v>
      </c>
      <c r="I2993" t="s">
        <v>56</v>
      </c>
      <c r="J2993" t="s">
        <v>56</v>
      </c>
      <c r="K2993">
        <v>3</v>
      </c>
      <c r="L2993">
        <v>23</v>
      </c>
      <c r="M2993">
        <v>2005</v>
      </c>
      <c r="N2993">
        <v>0</v>
      </c>
      <c r="O2993">
        <v>0</v>
      </c>
      <c r="P2993">
        <v>0</v>
      </c>
      <c r="Q2993">
        <v>3</v>
      </c>
      <c r="R2993">
        <v>3</v>
      </c>
      <c r="S2993">
        <v>29</v>
      </c>
      <c r="Y2993">
        <v>7</v>
      </c>
      <c r="Z2993">
        <v>40</v>
      </c>
      <c r="AA2993">
        <v>0</v>
      </c>
      <c r="AB2993">
        <v>29</v>
      </c>
      <c r="AC2993">
        <v>233</v>
      </c>
      <c r="AD2993">
        <v>3</v>
      </c>
      <c r="AE2993">
        <v>15</v>
      </c>
      <c r="AH2993" t="s">
        <v>112</v>
      </c>
    </row>
    <row r="2994" spans="1:34">
      <c r="A2994" s="56" t="str">
        <f t="shared" si="46"/>
        <v>2004Dexter Wynn</v>
      </c>
      <c r="B2994" t="s">
        <v>17021</v>
      </c>
      <c r="C2994">
        <v>2004</v>
      </c>
      <c r="D2994">
        <v>6</v>
      </c>
      <c r="E2994">
        <v>192</v>
      </c>
      <c r="F2994" t="s">
        <v>10447</v>
      </c>
      <c r="G2994" t="s">
        <v>6003</v>
      </c>
      <c r="H2994" t="s">
        <v>20626</v>
      </c>
      <c r="I2994" t="s">
        <v>1412</v>
      </c>
      <c r="J2994" t="s">
        <v>1412</v>
      </c>
      <c r="K2994">
        <v>4</v>
      </c>
      <c r="L2994">
        <v>23</v>
      </c>
      <c r="M2994">
        <v>2008</v>
      </c>
      <c r="N2994">
        <v>0</v>
      </c>
      <c r="O2994">
        <v>0</v>
      </c>
      <c r="P2994">
        <v>0</v>
      </c>
      <c r="Q2994">
        <v>4</v>
      </c>
      <c r="R2994">
        <v>3</v>
      </c>
      <c r="S2994">
        <v>47</v>
      </c>
      <c r="AE2994">
        <v>41</v>
      </c>
      <c r="AG2994">
        <v>1</v>
      </c>
      <c r="AH2994" t="s">
        <v>10434</v>
      </c>
    </row>
    <row r="2995" spans="1:34">
      <c r="A2995" s="56" t="str">
        <f t="shared" si="46"/>
        <v>2004Jim Sorgi</v>
      </c>
      <c r="B2995" t="s">
        <v>17020</v>
      </c>
      <c r="C2995">
        <v>2004</v>
      </c>
      <c r="D2995">
        <v>6</v>
      </c>
      <c r="E2995">
        <v>193</v>
      </c>
      <c r="F2995" t="s">
        <v>10459</v>
      </c>
      <c r="G2995" t="s">
        <v>17019</v>
      </c>
      <c r="H2995" t="s">
        <v>20626</v>
      </c>
      <c r="I2995" t="s">
        <v>76</v>
      </c>
      <c r="J2995" t="s">
        <v>76</v>
      </c>
      <c r="K2995">
        <v>5</v>
      </c>
      <c r="L2995">
        <v>23</v>
      </c>
      <c r="M2995">
        <v>2009</v>
      </c>
      <c r="N2995">
        <v>0</v>
      </c>
      <c r="O2995">
        <v>0</v>
      </c>
      <c r="P2995">
        <v>0</v>
      </c>
      <c r="Q2995">
        <v>5</v>
      </c>
      <c r="R2995">
        <v>5</v>
      </c>
      <c r="S2995">
        <v>16</v>
      </c>
      <c r="T2995">
        <v>99</v>
      </c>
      <c r="U2995">
        <v>156</v>
      </c>
      <c r="V2995">
        <v>929</v>
      </c>
      <c r="W2995">
        <v>6</v>
      </c>
      <c r="X2995">
        <v>1</v>
      </c>
      <c r="Y2995">
        <v>31</v>
      </c>
      <c r="Z2995">
        <v>0</v>
      </c>
      <c r="AA2995">
        <v>0</v>
      </c>
      <c r="AH2995" t="s">
        <v>33</v>
      </c>
    </row>
    <row r="2996" spans="1:34">
      <c r="A2996" s="56" t="str">
        <f t="shared" si="46"/>
        <v>2004Matt Kranchick</v>
      </c>
      <c r="B2996" t="s">
        <v>17018</v>
      </c>
      <c r="C2996">
        <v>2004</v>
      </c>
      <c r="D2996">
        <v>6</v>
      </c>
      <c r="E2996">
        <v>194</v>
      </c>
      <c r="F2996" t="s">
        <v>10417</v>
      </c>
      <c r="G2996" t="s">
        <v>17017</v>
      </c>
      <c r="H2996" t="s">
        <v>20626</v>
      </c>
      <c r="I2996" t="s">
        <v>42</v>
      </c>
      <c r="J2996" t="s">
        <v>42</v>
      </c>
      <c r="K2996">
        <v>0</v>
      </c>
      <c r="L2996">
        <v>24</v>
      </c>
      <c r="M2996">
        <v>2005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8</v>
      </c>
      <c r="AB2996">
        <v>1</v>
      </c>
      <c r="AC2996">
        <v>6</v>
      </c>
      <c r="AD2996">
        <v>0</v>
      </c>
      <c r="AE2996">
        <v>3</v>
      </c>
      <c r="AH2996" t="s">
        <v>10412</v>
      </c>
    </row>
    <row r="2997" spans="1:34">
      <c r="A2997" s="56" t="str">
        <f t="shared" si="46"/>
        <v>2004Jeris McIntyre</v>
      </c>
      <c r="C2997">
        <v>2004</v>
      </c>
      <c r="D2997">
        <v>6</v>
      </c>
      <c r="E2997">
        <v>195</v>
      </c>
      <c r="F2997" t="s">
        <v>10436</v>
      </c>
      <c r="G2997" t="s">
        <v>5879</v>
      </c>
      <c r="H2997" t="s">
        <v>20626</v>
      </c>
      <c r="I2997" t="s">
        <v>26</v>
      </c>
      <c r="J2997" t="s">
        <v>26</v>
      </c>
      <c r="K2997">
        <v>0</v>
      </c>
      <c r="N2997">
        <v>0</v>
      </c>
      <c r="O2997">
        <v>0</v>
      </c>
      <c r="P2997">
        <v>0</v>
      </c>
      <c r="AH2997" t="s">
        <v>20</v>
      </c>
    </row>
    <row r="2998" spans="1:34">
      <c r="A2998" s="56" t="str">
        <f t="shared" si="46"/>
        <v>2004Sean Tufts</v>
      </c>
      <c r="B2998" t="s">
        <v>17016</v>
      </c>
      <c r="C2998">
        <v>2004</v>
      </c>
      <c r="D2998">
        <v>6</v>
      </c>
      <c r="E2998">
        <v>196</v>
      </c>
      <c r="F2998" t="s">
        <v>14312</v>
      </c>
      <c r="G2998" t="s">
        <v>5969</v>
      </c>
      <c r="H2998" t="s">
        <v>20626</v>
      </c>
      <c r="I2998" t="s">
        <v>1417</v>
      </c>
      <c r="J2998" t="s">
        <v>1417</v>
      </c>
      <c r="K2998">
        <v>1</v>
      </c>
      <c r="L2998">
        <v>22</v>
      </c>
      <c r="M2998">
        <v>2005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15</v>
      </c>
      <c r="AE2998">
        <v>9</v>
      </c>
      <c r="AH2998" t="s">
        <v>399</v>
      </c>
    </row>
    <row r="2999" spans="1:34">
      <c r="A2999" s="56" t="str">
        <f t="shared" si="46"/>
        <v>2004Drew Caylor</v>
      </c>
      <c r="C2999">
        <v>2004</v>
      </c>
      <c r="D2999">
        <v>6</v>
      </c>
      <c r="E2999">
        <v>197</v>
      </c>
      <c r="F2999" t="s">
        <v>10417</v>
      </c>
      <c r="G2999" t="s">
        <v>17015</v>
      </c>
      <c r="H2999" t="s">
        <v>20626</v>
      </c>
      <c r="I2999" t="s">
        <v>18</v>
      </c>
      <c r="J2999" t="s">
        <v>18</v>
      </c>
      <c r="K2999">
        <v>0</v>
      </c>
      <c r="N2999">
        <v>0</v>
      </c>
      <c r="O2999">
        <v>0</v>
      </c>
      <c r="P2999">
        <v>0</v>
      </c>
      <c r="AH2999" t="s">
        <v>116</v>
      </c>
    </row>
    <row r="3000" spans="1:34">
      <c r="A3000" s="56" t="str">
        <f t="shared" si="46"/>
        <v>2004Keith Lewis</v>
      </c>
      <c r="B3000" t="s">
        <v>17014</v>
      </c>
      <c r="C3000">
        <v>2004</v>
      </c>
      <c r="D3000">
        <v>6</v>
      </c>
      <c r="E3000">
        <v>198</v>
      </c>
      <c r="F3000" t="s">
        <v>10393</v>
      </c>
      <c r="G3000" t="s">
        <v>5868</v>
      </c>
      <c r="H3000" t="s">
        <v>20626</v>
      </c>
      <c r="I3000" t="s">
        <v>1412</v>
      </c>
      <c r="J3000" t="s">
        <v>1412</v>
      </c>
      <c r="K3000">
        <v>8</v>
      </c>
      <c r="L3000">
        <v>22</v>
      </c>
      <c r="M3000">
        <v>2008</v>
      </c>
      <c r="N3000">
        <v>0</v>
      </c>
      <c r="O3000">
        <v>0</v>
      </c>
      <c r="P3000">
        <v>1</v>
      </c>
      <c r="Q3000">
        <v>7</v>
      </c>
      <c r="R3000">
        <v>7</v>
      </c>
      <c r="S3000">
        <v>76</v>
      </c>
      <c r="AE3000">
        <v>114</v>
      </c>
      <c r="AF3000">
        <v>3</v>
      </c>
      <c r="AG3000">
        <v>1</v>
      </c>
      <c r="AH3000" t="s">
        <v>194</v>
      </c>
    </row>
    <row r="3001" spans="1:34">
      <c r="A3001" s="56" t="str">
        <f t="shared" si="46"/>
        <v>2004Clarence Moore</v>
      </c>
      <c r="B3001" t="s">
        <v>17013</v>
      </c>
      <c r="C3001">
        <v>2004</v>
      </c>
      <c r="D3001">
        <v>6</v>
      </c>
      <c r="E3001">
        <v>199</v>
      </c>
      <c r="F3001" t="s">
        <v>14623</v>
      </c>
      <c r="G3001" t="s">
        <v>5883</v>
      </c>
      <c r="H3001" t="s">
        <v>20626</v>
      </c>
      <c r="I3001" t="s">
        <v>26</v>
      </c>
      <c r="J3001" t="s">
        <v>26</v>
      </c>
      <c r="K3001">
        <v>2</v>
      </c>
      <c r="L3001">
        <v>22</v>
      </c>
      <c r="M3001">
        <v>2006</v>
      </c>
      <c r="N3001">
        <v>0</v>
      </c>
      <c r="O3001">
        <v>0</v>
      </c>
      <c r="P3001">
        <v>0</v>
      </c>
      <c r="Q3001">
        <v>2</v>
      </c>
      <c r="R3001">
        <v>2</v>
      </c>
      <c r="S3001">
        <v>29</v>
      </c>
      <c r="AB3001">
        <v>29</v>
      </c>
      <c r="AC3001">
        <v>353</v>
      </c>
      <c r="AD3001">
        <v>5</v>
      </c>
      <c r="AE3001">
        <v>4</v>
      </c>
      <c r="AH3001" t="s">
        <v>555</v>
      </c>
    </row>
    <row r="3002" spans="1:34">
      <c r="A3002" s="56" t="str">
        <f t="shared" si="46"/>
        <v>2004Charlie Anderson</v>
      </c>
      <c r="B3002" t="s">
        <v>17012</v>
      </c>
      <c r="C3002">
        <v>2004</v>
      </c>
      <c r="D3002">
        <v>6</v>
      </c>
      <c r="E3002">
        <v>200</v>
      </c>
      <c r="F3002" t="s">
        <v>10462</v>
      </c>
      <c r="G3002" t="s">
        <v>17011</v>
      </c>
      <c r="H3002" t="s">
        <v>20626</v>
      </c>
      <c r="I3002" t="s">
        <v>1417</v>
      </c>
      <c r="J3002" t="s">
        <v>1417</v>
      </c>
      <c r="K3002">
        <v>8</v>
      </c>
      <c r="L3002">
        <v>22</v>
      </c>
      <c r="M3002">
        <v>2010</v>
      </c>
      <c r="N3002">
        <v>0</v>
      </c>
      <c r="O3002">
        <v>0</v>
      </c>
      <c r="P3002">
        <v>0</v>
      </c>
      <c r="Q3002">
        <v>8</v>
      </c>
      <c r="R3002">
        <v>5</v>
      </c>
      <c r="S3002">
        <v>94</v>
      </c>
      <c r="AE3002">
        <v>90</v>
      </c>
      <c r="AG3002">
        <v>7.5</v>
      </c>
      <c r="AH3002" t="s">
        <v>424</v>
      </c>
    </row>
    <row r="3003" spans="1:34">
      <c r="A3003" s="56" t="str">
        <f t="shared" si="46"/>
        <v>2004Jeff Smoker</v>
      </c>
      <c r="C3003">
        <v>2004</v>
      </c>
      <c r="D3003">
        <v>6</v>
      </c>
      <c r="E3003">
        <v>201</v>
      </c>
      <c r="F3003" t="s">
        <v>10423</v>
      </c>
      <c r="G3003" t="s">
        <v>5944</v>
      </c>
      <c r="H3003" t="s">
        <v>20626</v>
      </c>
      <c r="I3003" t="s">
        <v>76</v>
      </c>
      <c r="J3003" t="s">
        <v>76</v>
      </c>
      <c r="K3003">
        <v>0</v>
      </c>
      <c r="N3003">
        <v>0</v>
      </c>
      <c r="O3003">
        <v>0</v>
      </c>
      <c r="P3003">
        <v>0</v>
      </c>
      <c r="AH3003" t="s">
        <v>10421</v>
      </c>
    </row>
    <row r="3004" spans="1:34">
      <c r="A3004" s="56" t="str">
        <f t="shared" si="46"/>
        <v>2004John Navarre</v>
      </c>
      <c r="B3004" t="s">
        <v>17010</v>
      </c>
      <c r="C3004">
        <v>2004</v>
      </c>
      <c r="D3004">
        <v>7</v>
      </c>
      <c r="E3004">
        <v>202</v>
      </c>
      <c r="F3004" t="s">
        <v>14092</v>
      </c>
      <c r="G3004" t="s">
        <v>5886</v>
      </c>
      <c r="H3004" t="s">
        <v>20626</v>
      </c>
      <c r="I3004" t="s">
        <v>76</v>
      </c>
      <c r="J3004" t="s">
        <v>76</v>
      </c>
      <c r="K3004">
        <v>0</v>
      </c>
      <c r="L3004">
        <v>24</v>
      </c>
      <c r="M3004">
        <v>2005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</v>
      </c>
      <c r="T3004">
        <v>32</v>
      </c>
      <c r="U3004">
        <v>64</v>
      </c>
      <c r="V3004">
        <v>342</v>
      </c>
      <c r="W3004">
        <v>2</v>
      </c>
      <c r="X3004">
        <v>5</v>
      </c>
      <c r="AH3004" t="s">
        <v>187</v>
      </c>
    </row>
    <row r="3005" spans="1:34">
      <c r="A3005" s="56" t="str">
        <f t="shared" si="46"/>
        <v>2004Drew Strojny</v>
      </c>
      <c r="C3005">
        <v>2004</v>
      </c>
      <c r="D3005">
        <v>7</v>
      </c>
      <c r="E3005">
        <v>203</v>
      </c>
      <c r="F3005" t="s">
        <v>10419</v>
      </c>
      <c r="G3005" t="s">
        <v>5954</v>
      </c>
      <c r="H3005" t="s">
        <v>20626</v>
      </c>
      <c r="I3005" t="s">
        <v>10431</v>
      </c>
      <c r="J3005" t="s">
        <v>10431</v>
      </c>
      <c r="K3005">
        <v>0</v>
      </c>
      <c r="N3005">
        <v>0</v>
      </c>
      <c r="O3005">
        <v>0</v>
      </c>
      <c r="P3005">
        <v>0</v>
      </c>
      <c r="AH3005" t="s">
        <v>477</v>
      </c>
    </row>
    <row r="3006" spans="1:34">
      <c r="A3006" s="56" t="str">
        <f t="shared" si="46"/>
        <v>2004Ryon Bingham</v>
      </c>
      <c r="B3006" t="s">
        <v>17009</v>
      </c>
      <c r="C3006">
        <v>2004</v>
      </c>
      <c r="D3006">
        <v>7</v>
      </c>
      <c r="E3006">
        <v>204</v>
      </c>
      <c r="F3006" t="s">
        <v>10411</v>
      </c>
      <c r="G3006" t="s">
        <v>5750</v>
      </c>
      <c r="H3006" t="s">
        <v>20626</v>
      </c>
      <c r="I3006" t="s">
        <v>47</v>
      </c>
      <c r="J3006" t="s">
        <v>47</v>
      </c>
      <c r="K3006">
        <v>6</v>
      </c>
      <c r="L3006">
        <v>23</v>
      </c>
      <c r="M3006">
        <v>2008</v>
      </c>
      <c r="N3006">
        <v>0</v>
      </c>
      <c r="O3006">
        <v>0</v>
      </c>
      <c r="P3006">
        <v>0</v>
      </c>
      <c r="Q3006">
        <v>6</v>
      </c>
      <c r="R3006">
        <v>6</v>
      </c>
      <c r="S3006">
        <v>49</v>
      </c>
      <c r="AE3006">
        <v>46</v>
      </c>
      <c r="AG3006">
        <v>4.5</v>
      </c>
      <c r="AH3006" t="s">
        <v>120</v>
      </c>
    </row>
    <row r="3007" spans="1:34">
      <c r="A3007" s="56" t="str">
        <f t="shared" si="46"/>
        <v>2004Nate Jones</v>
      </c>
      <c r="B3007" t="s">
        <v>17008</v>
      </c>
      <c r="C3007">
        <v>2004</v>
      </c>
      <c r="D3007">
        <v>7</v>
      </c>
      <c r="E3007">
        <v>205</v>
      </c>
      <c r="F3007" t="s">
        <v>10426</v>
      </c>
      <c r="G3007" t="s">
        <v>17007</v>
      </c>
      <c r="H3007" t="s">
        <v>20626</v>
      </c>
      <c r="I3007" t="s">
        <v>1412</v>
      </c>
      <c r="J3007" t="s">
        <v>1412</v>
      </c>
      <c r="K3007">
        <v>5</v>
      </c>
      <c r="L3007">
        <v>22</v>
      </c>
      <c r="M3007">
        <v>2011</v>
      </c>
      <c r="N3007">
        <v>0</v>
      </c>
      <c r="O3007">
        <v>0</v>
      </c>
      <c r="P3007">
        <v>0</v>
      </c>
      <c r="Q3007">
        <v>9</v>
      </c>
      <c r="R3007">
        <v>2</v>
      </c>
      <c r="S3007">
        <v>106</v>
      </c>
      <c r="AE3007">
        <v>188</v>
      </c>
      <c r="AF3007">
        <v>3</v>
      </c>
      <c r="AG3007">
        <v>6</v>
      </c>
      <c r="AH3007" t="s">
        <v>1383</v>
      </c>
    </row>
    <row r="3008" spans="1:34">
      <c r="A3008" s="56" t="str">
        <f t="shared" si="46"/>
        <v>2004Mark Jones</v>
      </c>
      <c r="B3008" t="s">
        <v>17006</v>
      </c>
      <c r="C3008">
        <v>2004</v>
      </c>
      <c r="D3008">
        <v>7</v>
      </c>
      <c r="E3008">
        <v>206</v>
      </c>
      <c r="F3008" t="s">
        <v>10408</v>
      </c>
      <c r="G3008" t="s">
        <v>17005</v>
      </c>
      <c r="H3008" t="s">
        <v>20626</v>
      </c>
      <c r="I3008" t="s">
        <v>26</v>
      </c>
      <c r="J3008" t="s">
        <v>26</v>
      </c>
      <c r="K3008">
        <v>0</v>
      </c>
      <c r="L3008">
        <v>23</v>
      </c>
      <c r="M3008">
        <v>2009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62</v>
      </c>
      <c r="AB3008">
        <v>3</v>
      </c>
      <c r="AC3008">
        <v>41</v>
      </c>
      <c r="AD3008">
        <v>0</v>
      </c>
      <c r="AE3008">
        <v>2</v>
      </c>
      <c r="AH3008" t="s">
        <v>112</v>
      </c>
    </row>
    <row r="3009" spans="1:34">
      <c r="A3009" s="56" t="str">
        <f t="shared" si="46"/>
        <v>2004Dylan McFarland</v>
      </c>
      <c r="B3009" t="s">
        <v>17004</v>
      </c>
      <c r="C3009">
        <v>2004</v>
      </c>
      <c r="D3009">
        <v>7</v>
      </c>
      <c r="E3009">
        <v>207</v>
      </c>
      <c r="F3009" t="s">
        <v>10400</v>
      </c>
      <c r="G3009" t="s">
        <v>5877</v>
      </c>
      <c r="H3009" t="s">
        <v>20626</v>
      </c>
      <c r="I3009" t="s">
        <v>10431</v>
      </c>
      <c r="J3009" t="s">
        <v>10431</v>
      </c>
      <c r="K3009">
        <v>0</v>
      </c>
      <c r="L3009">
        <v>24</v>
      </c>
      <c r="M3009">
        <v>2005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</v>
      </c>
      <c r="AH3009" t="s">
        <v>472</v>
      </c>
    </row>
    <row r="3010" spans="1:34">
      <c r="A3010" s="56" t="str">
        <f t="shared" si="46"/>
        <v>2004Adimchinobe Echemandu</v>
      </c>
      <c r="B3010" t="s">
        <v>17003</v>
      </c>
      <c r="C3010">
        <v>2004</v>
      </c>
      <c r="D3010">
        <v>7</v>
      </c>
      <c r="E3010">
        <v>208</v>
      </c>
      <c r="F3010" t="s">
        <v>10451</v>
      </c>
      <c r="G3010" t="s">
        <v>17002</v>
      </c>
      <c r="H3010" t="s">
        <v>20626</v>
      </c>
      <c r="I3010" t="s">
        <v>56</v>
      </c>
      <c r="J3010" t="s">
        <v>56</v>
      </c>
      <c r="K3010">
        <v>1</v>
      </c>
      <c r="L3010">
        <v>23</v>
      </c>
      <c r="M3010">
        <v>2007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19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28</v>
      </c>
      <c r="Z3010">
        <v>110</v>
      </c>
      <c r="AA3010">
        <v>0</v>
      </c>
      <c r="AB3010">
        <v>5</v>
      </c>
      <c r="AC3010">
        <v>36</v>
      </c>
      <c r="AD3010">
        <v>0</v>
      </c>
      <c r="AE3010">
        <v>3</v>
      </c>
      <c r="AH3010" t="s">
        <v>296</v>
      </c>
    </row>
    <row r="3011" spans="1:34">
      <c r="A3011" s="56" t="str">
        <f t="shared" ref="A3011:A3074" si="47">C3011&amp;G3011</f>
        <v>2004Shane Olivea</v>
      </c>
      <c r="B3011" t="s">
        <v>17001</v>
      </c>
      <c r="C3011">
        <v>2004</v>
      </c>
      <c r="D3011">
        <v>7</v>
      </c>
      <c r="E3011">
        <v>209</v>
      </c>
      <c r="F3011" t="s">
        <v>10411</v>
      </c>
      <c r="G3011" t="s">
        <v>5890</v>
      </c>
      <c r="H3011" t="s">
        <v>20626</v>
      </c>
      <c r="I3011" t="s">
        <v>10431</v>
      </c>
      <c r="J3011" t="s">
        <v>10431</v>
      </c>
      <c r="K3011">
        <v>34</v>
      </c>
      <c r="L3011">
        <v>22</v>
      </c>
      <c r="M3011">
        <v>2007</v>
      </c>
      <c r="N3011">
        <v>0</v>
      </c>
      <c r="O3011">
        <v>0</v>
      </c>
      <c r="P3011">
        <v>4</v>
      </c>
      <c r="Q3011">
        <v>32</v>
      </c>
      <c r="R3011">
        <v>32</v>
      </c>
      <c r="S3011">
        <v>60</v>
      </c>
      <c r="AH3011" t="s">
        <v>10762</v>
      </c>
    </row>
    <row r="3012" spans="1:34">
      <c r="A3012" s="56" t="str">
        <f t="shared" si="47"/>
        <v>2004Raheem Orr</v>
      </c>
      <c r="B3012" t="s">
        <v>17000</v>
      </c>
      <c r="C3012">
        <v>2004</v>
      </c>
      <c r="D3012">
        <v>7</v>
      </c>
      <c r="E3012">
        <v>210</v>
      </c>
      <c r="F3012" t="s">
        <v>10462</v>
      </c>
      <c r="G3012" t="s">
        <v>16999</v>
      </c>
      <c r="H3012" t="s">
        <v>20626</v>
      </c>
      <c r="I3012" t="s">
        <v>1417</v>
      </c>
      <c r="J3012" t="s">
        <v>1417</v>
      </c>
      <c r="K3012">
        <v>0</v>
      </c>
      <c r="L3012">
        <v>23</v>
      </c>
      <c r="M3012">
        <v>2004</v>
      </c>
      <c r="N3012">
        <v>0</v>
      </c>
      <c r="O3012">
        <v>0</v>
      </c>
      <c r="P3012">
        <v>0</v>
      </c>
      <c r="Q3012">
        <v>0</v>
      </c>
      <c r="S3012">
        <v>2</v>
      </c>
      <c r="AH3012" t="s">
        <v>1383</v>
      </c>
    </row>
    <row r="3013" spans="1:34">
      <c r="A3013" s="56" t="str">
        <f t="shared" si="47"/>
        <v>2004Sloan Thomas</v>
      </c>
      <c r="B3013" t="s">
        <v>16998</v>
      </c>
      <c r="C3013">
        <v>2004</v>
      </c>
      <c r="D3013">
        <v>7</v>
      </c>
      <c r="E3013">
        <v>211</v>
      </c>
      <c r="F3013" t="s">
        <v>10462</v>
      </c>
      <c r="G3013" t="s">
        <v>16997</v>
      </c>
      <c r="H3013" t="s">
        <v>20626</v>
      </c>
      <c r="I3013" t="s">
        <v>26</v>
      </c>
      <c r="J3013" t="s">
        <v>26</v>
      </c>
      <c r="K3013">
        <v>0</v>
      </c>
      <c r="L3013">
        <v>22</v>
      </c>
      <c r="M3013">
        <v>2005</v>
      </c>
      <c r="N3013">
        <v>0</v>
      </c>
      <c r="O3013">
        <v>0</v>
      </c>
      <c r="P3013">
        <v>0</v>
      </c>
      <c r="Q3013">
        <v>0</v>
      </c>
      <c r="S3013">
        <v>1</v>
      </c>
      <c r="AE3013">
        <v>2</v>
      </c>
      <c r="AH3013" t="s">
        <v>84</v>
      </c>
    </row>
    <row r="3014" spans="1:34">
      <c r="A3014" s="56" t="str">
        <f t="shared" si="47"/>
        <v>2004Eric Taylor</v>
      </c>
      <c r="B3014" t="s">
        <v>16996</v>
      </c>
      <c r="C3014">
        <v>2004</v>
      </c>
      <c r="D3014">
        <v>7</v>
      </c>
      <c r="E3014">
        <v>212</v>
      </c>
      <c r="F3014" t="s">
        <v>10417</v>
      </c>
      <c r="G3014" t="s">
        <v>16995</v>
      </c>
      <c r="H3014" t="s">
        <v>20626</v>
      </c>
      <c r="I3014" t="s">
        <v>47</v>
      </c>
      <c r="J3014" t="s">
        <v>47</v>
      </c>
      <c r="K3014">
        <v>0</v>
      </c>
      <c r="L3014">
        <v>22</v>
      </c>
      <c r="M3014">
        <v>2005</v>
      </c>
      <c r="N3014">
        <v>0</v>
      </c>
      <c r="O3014">
        <v>0</v>
      </c>
      <c r="P3014">
        <v>0</v>
      </c>
      <c r="Q3014">
        <v>0</v>
      </c>
      <c r="S3014">
        <v>1</v>
      </c>
      <c r="AH3014" t="s">
        <v>86</v>
      </c>
    </row>
    <row r="3015" spans="1:34">
      <c r="A3015" s="56" t="str">
        <f t="shared" si="47"/>
        <v>2004Darrell McClover</v>
      </c>
      <c r="B3015" t="s">
        <v>16994</v>
      </c>
      <c r="C3015">
        <v>2004</v>
      </c>
      <c r="D3015">
        <v>7</v>
      </c>
      <c r="E3015">
        <v>213</v>
      </c>
      <c r="F3015" t="s">
        <v>10443</v>
      </c>
      <c r="G3015" t="s">
        <v>16993</v>
      </c>
      <c r="H3015" t="s">
        <v>20626</v>
      </c>
      <c r="I3015" t="s">
        <v>1417</v>
      </c>
      <c r="J3015" t="s">
        <v>1417</v>
      </c>
      <c r="K3015">
        <v>3</v>
      </c>
      <c r="L3015">
        <v>23</v>
      </c>
      <c r="M3015">
        <v>2009</v>
      </c>
      <c r="N3015">
        <v>0</v>
      </c>
      <c r="O3015">
        <v>0</v>
      </c>
      <c r="P3015">
        <v>0</v>
      </c>
      <c r="Q3015">
        <v>4</v>
      </c>
      <c r="R3015">
        <v>1</v>
      </c>
      <c r="S3015">
        <v>51</v>
      </c>
      <c r="AE3015">
        <v>35</v>
      </c>
      <c r="AH3015" t="s">
        <v>94</v>
      </c>
    </row>
    <row r="3016" spans="1:34">
      <c r="A3016" s="56" t="str">
        <f t="shared" si="47"/>
        <v>2004Jonathan Smith</v>
      </c>
      <c r="B3016" t="s">
        <v>16992</v>
      </c>
      <c r="C3016">
        <v>2004</v>
      </c>
      <c r="D3016">
        <v>7</v>
      </c>
      <c r="E3016">
        <v>214</v>
      </c>
      <c r="F3016" t="s">
        <v>10400</v>
      </c>
      <c r="G3016" t="s">
        <v>16991</v>
      </c>
      <c r="H3016" t="s">
        <v>20626</v>
      </c>
      <c r="I3016" t="s">
        <v>26</v>
      </c>
      <c r="J3016" t="s">
        <v>26</v>
      </c>
      <c r="K3016">
        <v>2</v>
      </c>
      <c r="L3016">
        <v>22</v>
      </c>
      <c r="M3016">
        <v>2006</v>
      </c>
      <c r="N3016">
        <v>0</v>
      </c>
      <c r="O3016">
        <v>0</v>
      </c>
      <c r="P3016">
        <v>0</v>
      </c>
      <c r="Q3016">
        <v>2</v>
      </c>
      <c r="R3016">
        <v>2</v>
      </c>
      <c r="S3016">
        <v>18</v>
      </c>
      <c r="Y3016">
        <v>3</v>
      </c>
      <c r="Z3016">
        <v>12</v>
      </c>
      <c r="AA3016">
        <v>0</v>
      </c>
      <c r="AB3016">
        <v>8</v>
      </c>
      <c r="AC3016">
        <v>77</v>
      </c>
      <c r="AD3016">
        <v>1</v>
      </c>
      <c r="AE3016">
        <v>2</v>
      </c>
      <c r="AH3016" t="s">
        <v>125</v>
      </c>
    </row>
    <row r="3017" spans="1:34">
      <c r="A3017" s="56" t="str">
        <f t="shared" si="47"/>
        <v>2004Alfonso Marshall</v>
      </c>
      <c r="B3017" t="s">
        <v>16990</v>
      </c>
      <c r="C3017">
        <v>2004</v>
      </c>
      <c r="D3017">
        <v>7</v>
      </c>
      <c r="E3017">
        <v>215</v>
      </c>
      <c r="F3017" t="s">
        <v>10479</v>
      </c>
      <c r="G3017" t="s">
        <v>16989</v>
      </c>
      <c r="H3017" t="s">
        <v>20626</v>
      </c>
      <c r="I3017" t="s">
        <v>1412</v>
      </c>
      <c r="J3017" t="s">
        <v>1412</v>
      </c>
      <c r="K3017">
        <v>0</v>
      </c>
      <c r="L3017">
        <v>23</v>
      </c>
      <c r="M3017">
        <v>2004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7</v>
      </c>
      <c r="AE3017">
        <v>4</v>
      </c>
      <c r="AH3017" t="s">
        <v>94</v>
      </c>
    </row>
    <row r="3018" spans="1:34">
      <c r="A3018" s="56" t="str">
        <f t="shared" si="47"/>
        <v>2004Patrick Crayton</v>
      </c>
      <c r="B3018" t="s">
        <v>16988</v>
      </c>
      <c r="C3018">
        <v>2004</v>
      </c>
      <c r="D3018">
        <v>7</v>
      </c>
      <c r="E3018">
        <v>216</v>
      </c>
      <c r="F3018" t="s">
        <v>10426</v>
      </c>
      <c r="G3018" t="s">
        <v>16987</v>
      </c>
      <c r="H3018" t="s">
        <v>20626</v>
      </c>
      <c r="I3018" t="s">
        <v>26</v>
      </c>
      <c r="J3018" t="s">
        <v>26</v>
      </c>
      <c r="K3018">
        <v>23</v>
      </c>
      <c r="L3018">
        <v>25</v>
      </c>
      <c r="M3018">
        <v>2011</v>
      </c>
      <c r="N3018">
        <v>0</v>
      </c>
      <c r="O3018">
        <v>0</v>
      </c>
      <c r="P3018">
        <v>1</v>
      </c>
      <c r="Q3018">
        <v>33</v>
      </c>
      <c r="R3018">
        <v>27</v>
      </c>
      <c r="S3018">
        <v>105</v>
      </c>
      <c r="T3018">
        <v>0</v>
      </c>
      <c r="U3018">
        <v>3</v>
      </c>
      <c r="V3018">
        <v>0</v>
      </c>
      <c r="W3018">
        <v>0</v>
      </c>
      <c r="X3018">
        <v>1</v>
      </c>
      <c r="Y3018">
        <v>6</v>
      </c>
      <c r="Z3018">
        <v>39</v>
      </c>
      <c r="AA3018">
        <v>0</v>
      </c>
      <c r="AB3018">
        <v>247</v>
      </c>
      <c r="AC3018">
        <v>3650</v>
      </c>
      <c r="AD3018">
        <v>25</v>
      </c>
      <c r="AE3018">
        <v>8</v>
      </c>
      <c r="AH3018" t="s">
        <v>15752</v>
      </c>
    </row>
    <row r="3019" spans="1:34">
      <c r="A3019" s="56" t="str">
        <f t="shared" si="47"/>
        <v>2004Cody Pickett</v>
      </c>
      <c r="B3019" t="s">
        <v>16986</v>
      </c>
      <c r="C3019">
        <v>2004</v>
      </c>
      <c r="D3019">
        <v>7</v>
      </c>
      <c r="E3019">
        <v>217</v>
      </c>
      <c r="F3019" t="s">
        <v>10393</v>
      </c>
      <c r="G3019" t="s">
        <v>5902</v>
      </c>
      <c r="H3019" t="s">
        <v>20626</v>
      </c>
      <c r="I3019" t="s">
        <v>76</v>
      </c>
      <c r="J3019" t="s">
        <v>76</v>
      </c>
      <c r="K3019">
        <v>1</v>
      </c>
      <c r="L3019">
        <v>24</v>
      </c>
      <c r="M3019">
        <v>2005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6</v>
      </c>
      <c r="T3019">
        <v>18</v>
      </c>
      <c r="U3019">
        <v>45</v>
      </c>
      <c r="V3019">
        <v>195</v>
      </c>
      <c r="W3019">
        <v>0</v>
      </c>
      <c r="X3019">
        <v>4</v>
      </c>
      <c r="Y3019">
        <v>14</v>
      </c>
      <c r="Z3019">
        <v>47</v>
      </c>
      <c r="AA3019">
        <v>0</v>
      </c>
      <c r="AE3019">
        <v>2</v>
      </c>
      <c r="AH3019" t="s">
        <v>28</v>
      </c>
    </row>
    <row r="3020" spans="1:34">
      <c r="A3020" s="56" t="str">
        <f t="shared" si="47"/>
        <v>2004Casey Bramlet</v>
      </c>
      <c r="C3020">
        <v>2004</v>
      </c>
      <c r="D3020">
        <v>7</v>
      </c>
      <c r="E3020">
        <v>218</v>
      </c>
      <c r="F3020" t="s">
        <v>10433</v>
      </c>
      <c r="G3020" t="s">
        <v>16985</v>
      </c>
      <c r="H3020" t="s">
        <v>20626</v>
      </c>
      <c r="I3020" t="s">
        <v>76</v>
      </c>
      <c r="J3020" t="s">
        <v>76</v>
      </c>
      <c r="K3020">
        <v>0</v>
      </c>
      <c r="N3020">
        <v>0</v>
      </c>
      <c r="O3020">
        <v>0</v>
      </c>
      <c r="P3020">
        <v>0</v>
      </c>
      <c r="AH3020" t="s">
        <v>608</v>
      </c>
    </row>
    <row r="3021" spans="1:34">
      <c r="A3021" s="56" t="str">
        <f t="shared" si="47"/>
        <v>2004Quincy Wilson</v>
      </c>
      <c r="B3021" t="s">
        <v>16984</v>
      </c>
      <c r="C3021">
        <v>2004</v>
      </c>
      <c r="D3021">
        <v>7</v>
      </c>
      <c r="E3021">
        <v>219</v>
      </c>
      <c r="F3021" t="s">
        <v>10456</v>
      </c>
      <c r="G3021" t="s">
        <v>5996</v>
      </c>
      <c r="H3021" t="s">
        <v>20626</v>
      </c>
      <c r="I3021" t="s">
        <v>56</v>
      </c>
      <c r="J3021" t="s">
        <v>56</v>
      </c>
      <c r="K3021">
        <v>0</v>
      </c>
      <c r="L3021">
        <v>23</v>
      </c>
      <c r="M3021">
        <v>2007</v>
      </c>
      <c r="N3021">
        <v>0</v>
      </c>
      <c r="O3021">
        <v>0</v>
      </c>
      <c r="P3021">
        <v>0</v>
      </c>
      <c r="Q3021">
        <v>0</v>
      </c>
      <c r="S3021">
        <v>4</v>
      </c>
      <c r="Y3021">
        <v>2</v>
      </c>
      <c r="Z3021">
        <v>2</v>
      </c>
      <c r="AA3021">
        <v>0</v>
      </c>
      <c r="AH3021" t="s">
        <v>201</v>
      </c>
    </row>
    <row r="3022" spans="1:34">
      <c r="A3022" s="56" t="str">
        <f t="shared" si="47"/>
        <v>2004Jeff Dugan</v>
      </c>
      <c r="B3022" t="s">
        <v>16983</v>
      </c>
      <c r="C3022">
        <v>2004</v>
      </c>
      <c r="D3022">
        <v>7</v>
      </c>
      <c r="E3022">
        <v>220</v>
      </c>
      <c r="F3022" t="s">
        <v>10464</v>
      </c>
      <c r="G3022" t="s">
        <v>5802</v>
      </c>
      <c r="H3022" t="s">
        <v>20626</v>
      </c>
      <c r="I3022" t="s">
        <v>42</v>
      </c>
      <c r="J3022" t="s">
        <v>42</v>
      </c>
      <c r="K3022">
        <v>1</v>
      </c>
      <c r="L3022">
        <v>23</v>
      </c>
      <c r="M3022">
        <v>2010</v>
      </c>
      <c r="N3022">
        <v>0</v>
      </c>
      <c r="O3022">
        <v>0</v>
      </c>
      <c r="P3022">
        <v>0</v>
      </c>
      <c r="Q3022">
        <v>2</v>
      </c>
      <c r="R3022">
        <v>2</v>
      </c>
      <c r="S3022">
        <v>79</v>
      </c>
      <c r="Y3022">
        <v>11</v>
      </c>
      <c r="Z3022">
        <v>23</v>
      </c>
      <c r="AA3022">
        <v>0</v>
      </c>
      <c r="AB3022">
        <v>27</v>
      </c>
      <c r="AC3022">
        <v>191</v>
      </c>
      <c r="AD3022">
        <v>3</v>
      </c>
      <c r="AE3022">
        <v>10</v>
      </c>
      <c r="AH3022" t="s">
        <v>151</v>
      </c>
    </row>
    <row r="3023" spans="1:34">
      <c r="A3023" s="56" t="str">
        <f t="shared" si="47"/>
        <v>2004Tony Pape</v>
      </c>
      <c r="C3023">
        <v>2004</v>
      </c>
      <c r="D3023">
        <v>7</v>
      </c>
      <c r="E3023">
        <v>221</v>
      </c>
      <c r="F3023" t="s">
        <v>10395</v>
      </c>
      <c r="G3023" t="s">
        <v>5893</v>
      </c>
      <c r="H3023" t="s">
        <v>20626</v>
      </c>
      <c r="I3023" t="s">
        <v>1763</v>
      </c>
      <c r="J3023" t="s">
        <v>1763</v>
      </c>
      <c r="K3023">
        <v>0</v>
      </c>
      <c r="N3023">
        <v>0</v>
      </c>
      <c r="O3023">
        <v>0</v>
      </c>
      <c r="P3023">
        <v>0</v>
      </c>
      <c r="AH3023" t="s">
        <v>187</v>
      </c>
    </row>
    <row r="3024" spans="1:34">
      <c r="A3024" s="56" t="str">
        <f t="shared" si="47"/>
        <v>2004Derrick Pope</v>
      </c>
      <c r="B3024" t="s">
        <v>16982</v>
      </c>
      <c r="C3024">
        <v>2004</v>
      </c>
      <c r="D3024">
        <v>7</v>
      </c>
      <c r="E3024">
        <v>222</v>
      </c>
      <c r="F3024" t="s">
        <v>10395</v>
      </c>
      <c r="G3024" t="s">
        <v>5906</v>
      </c>
      <c r="H3024" t="s">
        <v>20626</v>
      </c>
      <c r="I3024" t="s">
        <v>1417</v>
      </c>
      <c r="J3024" t="s">
        <v>1417</v>
      </c>
      <c r="K3024">
        <v>11</v>
      </c>
      <c r="L3024">
        <v>22</v>
      </c>
      <c r="M3024">
        <v>2007</v>
      </c>
      <c r="N3024">
        <v>0</v>
      </c>
      <c r="O3024">
        <v>0</v>
      </c>
      <c r="P3024">
        <v>1</v>
      </c>
      <c r="Q3024">
        <v>10</v>
      </c>
      <c r="R3024">
        <v>10</v>
      </c>
      <c r="S3024">
        <v>55</v>
      </c>
      <c r="AE3024">
        <v>102</v>
      </c>
      <c r="AF3024">
        <v>2</v>
      </c>
      <c r="AG3024">
        <v>2</v>
      </c>
      <c r="AH3024" t="s">
        <v>65</v>
      </c>
    </row>
    <row r="3025" spans="1:34">
      <c r="A3025" s="56" t="str">
        <f t="shared" si="47"/>
        <v>2004Jacques Reeves</v>
      </c>
      <c r="B3025" t="s">
        <v>16981</v>
      </c>
      <c r="C3025">
        <v>2004</v>
      </c>
      <c r="D3025">
        <v>7</v>
      </c>
      <c r="E3025">
        <v>223</v>
      </c>
      <c r="F3025" t="s">
        <v>10426</v>
      </c>
      <c r="G3025" t="s">
        <v>16980</v>
      </c>
      <c r="H3025" t="s">
        <v>20626</v>
      </c>
      <c r="I3025" t="s">
        <v>1412</v>
      </c>
      <c r="J3025" t="s">
        <v>1412</v>
      </c>
      <c r="K3025">
        <v>15</v>
      </c>
      <c r="L3025">
        <v>21</v>
      </c>
      <c r="M3025">
        <v>2012</v>
      </c>
      <c r="N3025">
        <v>0</v>
      </c>
      <c r="O3025">
        <v>0</v>
      </c>
      <c r="P3025">
        <v>2</v>
      </c>
      <c r="Q3025">
        <v>16</v>
      </c>
      <c r="R3025">
        <v>7</v>
      </c>
      <c r="S3025">
        <v>90</v>
      </c>
      <c r="AE3025">
        <v>167</v>
      </c>
      <c r="AF3025">
        <v>6</v>
      </c>
      <c r="AH3025" t="s">
        <v>412</v>
      </c>
    </row>
    <row r="3026" spans="1:34">
      <c r="A3026" s="56" t="str">
        <f t="shared" si="47"/>
        <v>2004Donnie Jones</v>
      </c>
      <c r="B3026" t="s">
        <v>16979</v>
      </c>
      <c r="C3026">
        <v>2004</v>
      </c>
      <c r="D3026">
        <v>7</v>
      </c>
      <c r="E3026">
        <v>224</v>
      </c>
      <c r="F3026" t="s">
        <v>10471</v>
      </c>
      <c r="G3026" t="s">
        <v>16978</v>
      </c>
      <c r="H3026" t="s">
        <v>20626</v>
      </c>
      <c r="I3026" t="s">
        <v>737</v>
      </c>
      <c r="J3026" t="s">
        <v>737</v>
      </c>
      <c r="K3026">
        <v>14</v>
      </c>
      <c r="L3026">
        <v>24</v>
      </c>
      <c r="M3026">
        <v>2016</v>
      </c>
      <c r="N3026">
        <v>0</v>
      </c>
      <c r="O3026">
        <v>0</v>
      </c>
      <c r="P3026">
        <v>0</v>
      </c>
      <c r="Q3026">
        <v>25</v>
      </c>
      <c r="R3026">
        <v>0</v>
      </c>
      <c r="S3026">
        <v>192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3</v>
      </c>
      <c r="Z3026">
        <v>9</v>
      </c>
      <c r="AA3026">
        <v>0</v>
      </c>
      <c r="AE3026">
        <v>13</v>
      </c>
      <c r="AH3026" t="s">
        <v>10520</v>
      </c>
    </row>
    <row r="3027" spans="1:34">
      <c r="A3027" s="56" t="str">
        <f t="shared" si="47"/>
        <v>2004Matt Mauck</v>
      </c>
      <c r="B3027" t="s">
        <v>16977</v>
      </c>
      <c r="C3027">
        <v>2004</v>
      </c>
      <c r="D3027">
        <v>7</v>
      </c>
      <c r="E3027">
        <v>225</v>
      </c>
      <c r="F3027" t="s">
        <v>10398</v>
      </c>
      <c r="G3027" t="s">
        <v>16976</v>
      </c>
      <c r="H3027" t="s">
        <v>20626</v>
      </c>
      <c r="I3027" t="s">
        <v>76</v>
      </c>
      <c r="J3027" t="s">
        <v>76</v>
      </c>
      <c r="K3027">
        <v>1</v>
      </c>
      <c r="L3027">
        <v>25</v>
      </c>
      <c r="M3027">
        <v>2005</v>
      </c>
      <c r="N3027">
        <v>0</v>
      </c>
      <c r="O3027">
        <v>0</v>
      </c>
      <c r="P3027">
        <v>0</v>
      </c>
      <c r="Q3027">
        <v>1</v>
      </c>
      <c r="S3027">
        <v>2</v>
      </c>
      <c r="T3027">
        <v>15</v>
      </c>
      <c r="U3027">
        <v>27</v>
      </c>
      <c r="V3027">
        <v>136</v>
      </c>
      <c r="W3027">
        <v>0</v>
      </c>
      <c r="X3027">
        <v>1</v>
      </c>
      <c r="Y3027">
        <v>7</v>
      </c>
      <c r="Z3027">
        <v>39</v>
      </c>
      <c r="AA3027">
        <v>0</v>
      </c>
      <c r="AH3027" t="s">
        <v>10520</v>
      </c>
    </row>
    <row r="3028" spans="1:34">
      <c r="A3028" s="56" t="str">
        <f t="shared" si="47"/>
        <v>2004Christian Ferrara</v>
      </c>
      <c r="C3028">
        <v>2004</v>
      </c>
      <c r="D3028">
        <v>7</v>
      </c>
      <c r="E3028">
        <v>226</v>
      </c>
      <c r="F3028" t="s">
        <v>10393</v>
      </c>
      <c r="G3028" t="s">
        <v>16975</v>
      </c>
      <c r="H3028" t="s">
        <v>20626</v>
      </c>
      <c r="I3028" t="s">
        <v>47</v>
      </c>
      <c r="J3028" t="s">
        <v>47</v>
      </c>
      <c r="K3028">
        <v>0</v>
      </c>
      <c r="N3028">
        <v>0</v>
      </c>
      <c r="O3028">
        <v>0</v>
      </c>
      <c r="P3028">
        <v>0</v>
      </c>
      <c r="AH3028" t="s">
        <v>313</v>
      </c>
    </row>
    <row r="3029" spans="1:34">
      <c r="A3029" s="56" t="str">
        <f t="shared" si="47"/>
        <v>2004Adrien Clarke</v>
      </c>
      <c r="B3029" t="s">
        <v>16974</v>
      </c>
      <c r="C3029">
        <v>2004</v>
      </c>
      <c r="D3029">
        <v>7</v>
      </c>
      <c r="E3029">
        <v>227</v>
      </c>
      <c r="F3029" t="s">
        <v>10447</v>
      </c>
      <c r="G3029" t="s">
        <v>5775</v>
      </c>
      <c r="H3029" t="s">
        <v>20626</v>
      </c>
      <c r="I3029" t="s">
        <v>1763</v>
      </c>
      <c r="J3029" t="s">
        <v>1763</v>
      </c>
      <c r="K3029">
        <v>8</v>
      </c>
      <c r="L3029">
        <v>23</v>
      </c>
      <c r="M3029">
        <v>2007</v>
      </c>
      <c r="N3029">
        <v>0</v>
      </c>
      <c r="O3029">
        <v>0</v>
      </c>
      <c r="P3029">
        <v>1</v>
      </c>
      <c r="Q3029">
        <v>8</v>
      </c>
      <c r="R3029">
        <v>2</v>
      </c>
      <c r="S3029">
        <v>28</v>
      </c>
      <c r="AH3029" t="s">
        <v>10762</v>
      </c>
    </row>
    <row r="3030" spans="1:34">
      <c r="A3030" s="56" t="str">
        <f t="shared" si="47"/>
        <v>2004Casey Cramer</v>
      </c>
      <c r="B3030" t="s">
        <v>16973</v>
      </c>
      <c r="C3030">
        <v>2004</v>
      </c>
      <c r="D3030">
        <v>7</v>
      </c>
      <c r="E3030">
        <v>228</v>
      </c>
      <c r="F3030" t="s">
        <v>10408</v>
      </c>
      <c r="G3030" t="s">
        <v>16972</v>
      </c>
      <c r="H3030" t="s">
        <v>20626</v>
      </c>
      <c r="I3030" t="s">
        <v>56</v>
      </c>
      <c r="J3030" t="s">
        <v>56</v>
      </c>
      <c r="K3030">
        <v>0</v>
      </c>
      <c r="L3030">
        <v>22</v>
      </c>
      <c r="M3030">
        <v>2008</v>
      </c>
      <c r="N3030">
        <v>0</v>
      </c>
      <c r="O3030">
        <v>0</v>
      </c>
      <c r="P3030">
        <v>0</v>
      </c>
      <c r="Q3030">
        <v>0</v>
      </c>
      <c r="S3030">
        <v>36</v>
      </c>
      <c r="AB3030">
        <v>4</v>
      </c>
      <c r="AC3030">
        <v>11</v>
      </c>
      <c r="AD3030">
        <v>1</v>
      </c>
      <c r="AE3030">
        <v>17</v>
      </c>
      <c r="AH3030" t="s">
        <v>15263</v>
      </c>
    </row>
    <row r="3031" spans="1:34">
      <c r="A3031" s="56" t="str">
        <f t="shared" si="47"/>
        <v>2004David Kimball</v>
      </c>
      <c r="C3031">
        <v>2004</v>
      </c>
      <c r="D3031">
        <v>7</v>
      </c>
      <c r="E3031">
        <v>229</v>
      </c>
      <c r="F3031" t="s">
        <v>10459</v>
      </c>
      <c r="G3031" t="s">
        <v>16971</v>
      </c>
      <c r="H3031" t="s">
        <v>20626</v>
      </c>
      <c r="I3031" t="s">
        <v>123</v>
      </c>
      <c r="J3031" t="s">
        <v>123</v>
      </c>
      <c r="K3031">
        <v>0</v>
      </c>
      <c r="N3031">
        <v>0</v>
      </c>
      <c r="O3031">
        <v>0</v>
      </c>
      <c r="P3031">
        <v>0</v>
      </c>
      <c r="AH3031" t="s">
        <v>10412</v>
      </c>
    </row>
    <row r="3032" spans="1:34">
      <c r="A3032" s="56" t="str">
        <f t="shared" si="47"/>
        <v>2004Jared Clauss</v>
      </c>
      <c r="B3032" t="s">
        <v>16970</v>
      </c>
      <c r="C3032">
        <v>2004</v>
      </c>
      <c r="D3032">
        <v>7</v>
      </c>
      <c r="E3032">
        <v>230</v>
      </c>
      <c r="F3032" t="s">
        <v>14929</v>
      </c>
      <c r="G3032" t="s">
        <v>16969</v>
      </c>
      <c r="H3032" t="s">
        <v>20626</v>
      </c>
      <c r="I3032" t="s">
        <v>47</v>
      </c>
      <c r="J3032" t="s">
        <v>47</v>
      </c>
      <c r="K3032">
        <v>2</v>
      </c>
      <c r="L3032">
        <v>23</v>
      </c>
      <c r="M3032">
        <v>2005</v>
      </c>
      <c r="N3032">
        <v>0</v>
      </c>
      <c r="O3032">
        <v>0</v>
      </c>
      <c r="P3032">
        <v>0</v>
      </c>
      <c r="Q3032">
        <v>2</v>
      </c>
      <c r="R3032">
        <v>2</v>
      </c>
      <c r="S3032">
        <v>29</v>
      </c>
      <c r="AE3032">
        <v>17</v>
      </c>
      <c r="AG3032">
        <v>0.5</v>
      </c>
      <c r="AH3032" t="s">
        <v>118</v>
      </c>
    </row>
    <row r="3033" spans="1:34">
      <c r="A3033" s="56" t="str">
        <f t="shared" si="47"/>
        <v>2004Kevin Sampson</v>
      </c>
      <c r="B3033" t="s">
        <v>16968</v>
      </c>
      <c r="C3033">
        <v>2004</v>
      </c>
      <c r="D3033">
        <v>7</v>
      </c>
      <c r="E3033">
        <v>231</v>
      </c>
      <c r="F3033" t="s">
        <v>10436</v>
      </c>
      <c r="G3033" t="s">
        <v>16967</v>
      </c>
      <c r="H3033" t="s">
        <v>20626</v>
      </c>
      <c r="I3033" t="s">
        <v>10431</v>
      </c>
      <c r="J3033" t="s">
        <v>10431</v>
      </c>
      <c r="K3033">
        <v>5</v>
      </c>
      <c r="L3033">
        <v>23</v>
      </c>
      <c r="M3033">
        <v>2006</v>
      </c>
      <c r="N3033">
        <v>0</v>
      </c>
      <c r="O3033">
        <v>0</v>
      </c>
      <c r="P3033">
        <v>0</v>
      </c>
      <c r="Q3033">
        <v>5</v>
      </c>
      <c r="R3033">
        <v>5</v>
      </c>
      <c r="S3033">
        <v>16</v>
      </c>
      <c r="AH3033" t="s">
        <v>313</v>
      </c>
    </row>
    <row r="3034" spans="1:34">
      <c r="A3034" s="56" t="str">
        <f t="shared" si="47"/>
        <v>2004Michael Gaines</v>
      </c>
      <c r="B3034" t="s">
        <v>16966</v>
      </c>
      <c r="C3034">
        <v>2004</v>
      </c>
      <c r="D3034">
        <v>7</v>
      </c>
      <c r="E3034">
        <v>232</v>
      </c>
      <c r="F3034" t="s">
        <v>14312</v>
      </c>
      <c r="G3034" t="s">
        <v>5817</v>
      </c>
      <c r="H3034" t="s">
        <v>20626</v>
      </c>
      <c r="I3034" t="s">
        <v>42</v>
      </c>
      <c r="J3034" t="s">
        <v>42</v>
      </c>
      <c r="K3034">
        <v>7</v>
      </c>
      <c r="L3034">
        <v>24</v>
      </c>
      <c r="M3034">
        <v>2009</v>
      </c>
      <c r="N3034">
        <v>0</v>
      </c>
      <c r="O3034">
        <v>0</v>
      </c>
      <c r="P3034">
        <v>2</v>
      </c>
      <c r="Q3034">
        <v>7</v>
      </c>
      <c r="R3034">
        <v>3</v>
      </c>
      <c r="S3034">
        <v>83</v>
      </c>
      <c r="AB3034">
        <v>84</v>
      </c>
      <c r="AC3034">
        <v>869</v>
      </c>
      <c r="AD3034">
        <v>6</v>
      </c>
      <c r="AE3034">
        <v>4</v>
      </c>
      <c r="AH3034" t="s">
        <v>514</v>
      </c>
    </row>
    <row r="3035" spans="1:34">
      <c r="A3035" s="56" t="str">
        <f t="shared" si="47"/>
        <v>2004Christian Morton</v>
      </c>
      <c r="B3035" t="s">
        <v>16965</v>
      </c>
      <c r="C3035">
        <v>2004</v>
      </c>
      <c r="D3035">
        <v>7</v>
      </c>
      <c r="E3035">
        <v>233</v>
      </c>
      <c r="F3035" t="s">
        <v>10414</v>
      </c>
      <c r="G3035" t="s">
        <v>16964</v>
      </c>
      <c r="H3035" t="s">
        <v>20626</v>
      </c>
      <c r="I3035" t="s">
        <v>1412</v>
      </c>
      <c r="J3035" t="s">
        <v>1412</v>
      </c>
      <c r="K3035">
        <v>2</v>
      </c>
      <c r="L3035">
        <v>23</v>
      </c>
      <c r="M3035">
        <v>2006</v>
      </c>
      <c r="N3035">
        <v>0</v>
      </c>
      <c r="O3035">
        <v>0</v>
      </c>
      <c r="P3035">
        <v>0</v>
      </c>
      <c r="Q3035">
        <v>2</v>
      </c>
      <c r="S3035">
        <v>14</v>
      </c>
      <c r="AE3035">
        <v>18</v>
      </c>
      <c r="AF3035">
        <v>1</v>
      </c>
      <c r="AH3035" t="s">
        <v>80</v>
      </c>
    </row>
    <row r="3036" spans="1:34">
      <c r="A3036" s="56" t="str">
        <f t="shared" si="47"/>
        <v>2004Trevor Johnson</v>
      </c>
      <c r="B3036" t="s">
        <v>16963</v>
      </c>
      <c r="C3036">
        <v>2004</v>
      </c>
      <c r="D3036">
        <v>7</v>
      </c>
      <c r="E3036">
        <v>234</v>
      </c>
      <c r="F3036" t="s">
        <v>10443</v>
      </c>
      <c r="G3036" t="s">
        <v>5848</v>
      </c>
      <c r="H3036" t="s">
        <v>20626</v>
      </c>
      <c r="I3036" t="s">
        <v>29</v>
      </c>
      <c r="J3036" t="s">
        <v>29</v>
      </c>
      <c r="K3036">
        <v>1</v>
      </c>
      <c r="L3036">
        <v>23</v>
      </c>
      <c r="M3036">
        <v>2007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35</v>
      </c>
      <c r="AE3036">
        <v>33</v>
      </c>
      <c r="AH3036" t="s">
        <v>120</v>
      </c>
    </row>
    <row r="3037" spans="1:34">
      <c r="A3037" s="56" t="str">
        <f t="shared" si="47"/>
        <v>2004Derrick Ward</v>
      </c>
      <c r="B3037" t="s">
        <v>16962</v>
      </c>
      <c r="C3037">
        <v>2004</v>
      </c>
      <c r="D3037">
        <v>7</v>
      </c>
      <c r="E3037">
        <v>235</v>
      </c>
      <c r="F3037" t="s">
        <v>10443</v>
      </c>
      <c r="G3037" t="s">
        <v>16961</v>
      </c>
      <c r="H3037" t="s">
        <v>20626</v>
      </c>
      <c r="I3037" t="s">
        <v>56</v>
      </c>
      <c r="J3037" t="s">
        <v>56</v>
      </c>
      <c r="K3037">
        <v>20</v>
      </c>
      <c r="L3037">
        <v>24</v>
      </c>
      <c r="M3037">
        <v>2011</v>
      </c>
      <c r="N3037">
        <v>0</v>
      </c>
      <c r="O3037">
        <v>0</v>
      </c>
      <c r="P3037">
        <v>0</v>
      </c>
      <c r="Q3037">
        <v>25</v>
      </c>
      <c r="S3037">
        <v>93</v>
      </c>
      <c r="Y3037">
        <v>551</v>
      </c>
      <c r="Z3037">
        <v>2628</v>
      </c>
      <c r="AA3037">
        <v>12</v>
      </c>
      <c r="AB3037">
        <v>96</v>
      </c>
      <c r="AC3037">
        <v>787</v>
      </c>
      <c r="AD3037">
        <v>3</v>
      </c>
      <c r="AE3037">
        <v>20</v>
      </c>
      <c r="AH3037" t="s">
        <v>11813</v>
      </c>
    </row>
    <row r="3038" spans="1:34">
      <c r="A3038" s="56" t="str">
        <f t="shared" si="47"/>
        <v>2004Rashad Washington</v>
      </c>
      <c r="B3038" t="s">
        <v>16960</v>
      </c>
      <c r="C3038">
        <v>2004</v>
      </c>
      <c r="D3038">
        <v>7</v>
      </c>
      <c r="E3038">
        <v>236</v>
      </c>
      <c r="F3038" t="s">
        <v>10443</v>
      </c>
      <c r="G3038" t="s">
        <v>5978</v>
      </c>
      <c r="H3038" t="s">
        <v>20626</v>
      </c>
      <c r="I3038" t="s">
        <v>1412</v>
      </c>
      <c r="J3038" t="s">
        <v>1412</v>
      </c>
      <c r="K3038">
        <v>3</v>
      </c>
      <c r="L3038">
        <v>24</v>
      </c>
      <c r="M3038">
        <v>2007</v>
      </c>
      <c r="N3038">
        <v>0</v>
      </c>
      <c r="O3038">
        <v>0</v>
      </c>
      <c r="P3038">
        <v>0</v>
      </c>
      <c r="Q3038">
        <v>3</v>
      </c>
      <c r="R3038">
        <v>3</v>
      </c>
      <c r="S3038">
        <v>47</v>
      </c>
      <c r="AE3038">
        <v>52</v>
      </c>
      <c r="AG3038">
        <v>1.5</v>
      </c>
      <c r="AH3038" t="s">
        <v>11120</v>
      </c>
    </row>
    <row r="3039" spans="1:34">
      <c r="A3039" s="56" t="str">
        <f t="shared" si="47"/>
        <v>2004Erik Jensen</v>
      </c>
      <c r="C3039">
        <v>2004</v>
      </c>
      <c r="D3039">
        <v>7</v>
      </c>
      <c r="E3039">
        <v>237</v>
      </c>
      <c r="F3039" t="s">
        <v>10423</v>
      </c>
      <c r="G3039" t="s">
        <v>16959</v>
      </c>
      <c r="H3039" t="s">
        <v>20626</v>
      </c>
      <c r="I3039" t="s">
        <v>42</v>
      </c>
      <c r="J3039" t="s">
        <v>42</v>
      </c>
      <c r="K3039">
        <v>0</v>
      </c>
      <c r="N3039">
        <v>0</v>
      </c>
      <c r="O3039">
        <v>0</v>
      </c>
      <c r="P3039">
        <v>0</v>
      </c>
      <c r="AH3039" t="s">
        <v>118</v>
      </c>
    </row>
    <row r="3040" spans="1:34">
      <c r="A3040" s="56" t="str">
        <f t="shared" si="47"/>
        <v>2004Larry Turner</v>
      </c>
      <c r="B3040" t="s">
        <v>16958</v>
      </c>
      <c r="C3040">
        <v>2004</v>
      </c>
      <c r="D3040">
        <v>7</v>
      </c>
      <c r="E3040">
        <v>238</v>
      </c>
      <c r="F3040" t="s">
        <v>10423</v>
      </c>
      <c r="G3040" t="s">
        <v>16957</v>
      </c>
      <c r="H3040" t="s">
        <v>20626</v>
      </c>
      <c r="I3040" t="s">
        <v>18</v>
      </c>
      <c r="J3040" t="s">
        <v>18</v>
      </c>
      <c r="K3040">
        <v>2</v>
      </c>
      <c r="L3040">
        <v>22</v>
      </c>
      <c r="M3040">
        <v>2006</v>
      </c>
      <c r="N3040">
        <v>0</v>
      </c>
      <c r="O3040">
        <v>0</v>
      </c>
      <c r="P3040">
        <v>0</v>
      </c>
      <c r="Q3040">
        <v>2</v>
      </c>
      <c r="R3040">
        <v>2</v>
      </c>
      <c r="S3040">
        <v>21</v>
      </c>
      <c r="AH3040" t="s">
        <v>11242</v>
      </c>
    </row>
    <row r="3041" spans="1:34">
      <c r="A3041" s="56" t="str">
        <f t="shared" si="47"/>
        <v>2004Eugene Amano</v>
      </c>
      <c r="B3041" t="s">
        <v>16956</v>
      </c>
      <c r="C3041">
        <v>2004</v>
      </c>
      <c r="D3041">
        <v>7</v>
      </c>
      <c r="E3041">
        <v>239</v>
      </c>
      <c r="F3041" t="s">
        <v>14929</v>
      </c>
      <c r="G3041" t="s">
        <v>16955</v>
      </c>
      <c r="H3041" t="s">
        <v>20626</v>
      </c>
      <c r="I3041" t="s">
        <v>18</v>
      </c>
      <c r="J3041" t="s">
        <v>18</v>
      </c>
      <c r="K3041">
        <v>13</v>
      </c>
      <c r="L3041">
        <v>22</v>
      </c>
      <c r="M3041">
        <v>2012</v>
      </c>
      <c r="N3041">
        <v>0</v>
      </c>
      <c r="O3041">
        <v>0</v>
      </c>
      <c r="P3041">
        <v>4</v>
      </c>
      <c r="Q3041">
        <v>31</v>
      </c>
      <c r="R3041">
        <v>31</v>
      </c>
      <c r="S3041">
        <v>124</v>
      </c>
      <c r="AB3041">
        <v>1</v>
      </c>
      <c r="AC3041">
        <v>7</v>
      </c>
      <c r="AD3041">
        <v>0</v>
      </c>
      <c r="AE3041">
        <v>1</v>
      </c>
      <c r="AH3041" t="s">
        <v>12571</v>
      </c>
    </row>
    <row r="3042" spans="1:34">
      <c r="A3042" s="56" t="str">
        <f t="shared" si="47"/>
        <v>2004Colby Bockwoldt</v>
      </c>
      <c r="B3042" t="s">
        <v>16954</v>
      </c>
      <c r="C3042">
        <v>2004</v>
      </c>
      <c r="D3042">
        <v>7</v>
      </c>
      <c r="E3042">
        <v>240</v>
      </c>
      <c r="F3042" t="s">
        <v>10440</v>
      </c>
      <c r="G3042" t="s">
        <v>5752</v>
      </c>
      <c r="H3042" t="s">
        <v>20626</v>
      </c>
      <c r="I3042" t="s">
        <v>1417</v>
      </c>
      <c r="J3042" t="s">
        <v>1417</v>
      </c>
      <c r="K3042">
        <v>12</v>
      </c>
      <c r="L3042">
        <v>23</v>
      </c>
      <c r="M3042">
        <v>2007</v>
      </c>
      <c r="N3042">
        <v>0</v>
      </c>
      <c r="O3042">
        <v>0</v>
      </c>
      <c r="P3042">
        <v>1</v>
      </c>
      <c r="Q3042">
        <v>12</v>
      </c>
      <c r="R3042">
        <v>11</v>
      </c>
      <c r="S3042">
        <v>49</v>
      </c>
      <c r="AE3042">
        <v>116</v>
      </c>
      <c r="AG3042">
        <v>2</v>
      </c>
      <c r="AH3042" t="s">
        <v>10687</v>
      </c>
    </row>
    <row r="3043" spans="1:34">
      <c r="A3043" s="56" t="str">
        <f t="shared" si="47"/>
        <v>2004Sean McHugh</v>
      </c>
      <c r="B3043" t="s">
        <v>16953</v>
      </c>
      <c r="C3043">
        <v>2004</v>
      </c>
      <c r="D3043">
        <v>7</v>
      </c>
      <c r="E3043">
        <v>241</v>
      </c>
      <c r="F3043" t="s">
        <v>14929</v>
      </c>
      <c r="G3043" t="s">
        <v>5878</v>
      </c>
      <c r="H3043" t="s">
        <v>20626</v>
      </c>
      <c r="I3043" t="s">
        <v>21</v>
      </c>
      <c r="J3043" t="s">
        <v>21</v>
      </c>
      <c r="K3043">
        <v>2</v>
      </c>
      <c r="L3043">
        <v>22</v>
      </c>
      <c r="M3043">
        <v>2008</v>
      </c>
      <c r="N3043">
        <v>0</v>
      </c>
      <c r="O3043">
        <v>0</v>
      </c>
      <c r="P3043">
        <v>1</v>
      </c>
      <c r="Q3043">
        <v>2</v>
      </c>
      <c r="S3043">
        <v>40</v>
      </c>
      <c r="AB3043">
        <v>23</v>
      </c>
      <c r="AC3043">
        <v>301</v>
      </c>
      <c r="AD3043">
        <v>0</v>
      </c>
      <c r="AE3043">
        <v>4</v>
      </c>
      <c r="AH3043" t="s">
        <v>10412</v>
      </c>
    </row>
    <row r="3044" spans="1:34">
      <c r="A3044" s="56" t="str">
        <f t="shared" si="47"/>
        <v>2004Bruce Perry</v>
      </c>
      <c r="B3044" t="s">
        <v>16952</v>
      </c>
      <c r="C3044">
        <v>2004</v>
      </c>
      <c r="D3044">
        <v>7</v>
      </c>
      <c r="E3044">
        <v>242</v>
      </c>
      <c r="F3044" t="s">
        <v>10447</v>
      </c>
      <c r="G3044" t="s">
        <v>16951</v>
      </c>
      <c r="H3044" t="s">
        <v>20626</v>
      </c>
      <c r="I3044" t="s">
        <v>56</v>
      </c>
      <c r="J3044" t="s">
        <v>56</v>
      </c>
      <c r="K3044">
        <v>0</v>
      </c>
      <c r="L3044">
        <v>23</v>
      </c>
      <c r="M3044">
        <v>2006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5</v>
      </c>
      <c r="Y3044">
        <v>16</v>
      </c>
      <c r="Z3044">
        <v>74</v>
      </c>
      <c r="AA3044">
        <v>0</v>
      </c>
      <c r="AB3044">
        <v>0</v>
      </c>
      <c r="AC3044">
        <v>0</v>
      </c>
      <c r="AD3044">
        <v>0</v>
      </c>
      <c r="AE3044">
        <v>2</v>
      </c>
      <c r="AH3044" t="s">
        <v>151</v>
      </c>
    </row>
    <row r="3045" spans="1:34">
      <c r="A3045" s="56" t="str">
        <f t="shared" si="47"/>
        <v>2004Dominic Furio</v>
      </c>
      <c r="C3045">
        <v>2004</v>
      </c>
      <c r="D3045">
        <v>7</v>
      </c>
      <c r="E3045">
        <v>243</v>
      </c>
      <c r="F3045" t="s">
        <v>10447</v>
      </c>
      <c r="G3045" t="s">
        <v>16950</v>
      </c>
      <c r="H3045" t="s">
        <v>20626</v>
      </c>
      <c r="I3045" t="s">
        <v>18</v>
      </c>
      <c r="J3045" t="s">
        <v>18</v>
      </c>
      <c r="K3045">
        <v>0</v>
      </c>
      <c r="N3045">
        <v>0</v>
      </c>
      <c r="O3045">
        <v>0</v>
      </c>
      <c r="P3045">
        <v>0</v>
      </c>
      <c r="AH3045" t="s">
        <v>10643</v>
      </c>
    </row>
    <row r="3046" spans="1:34">
      <c r="A3046" s="56" t="str">
        <f t="shared" si="47"/>
        <v>2004Derek Abney</v>
      </c>
      <c r="C3046">
        <v>2004</v>
      </c>
      <c r="D3046">
        <v>7</v>
      </c>
      <c r="E3046">
        <v>244</v>
      </c>
      <c r="F3046" t="s">
        <v>14623</v>
      </c>
      <c r="G3046" t="s">
        <v>5735</v>
      </c>
      <c r="H3046" t="s">
        <v>20626</v>
      </c>
      <c r="I3046" t="s">
        <v>26</v>
      </c>
      <c r="J3046" t="s">
        <v>26</v>
      </c>
      <c r="K3046">
        <v>0</v>
      </c>
      <c r="N3046">
        <v>0</v>
      </c>
      <c r="O3046">
        <v>0</v>
      </c>
      <c r="P3046">
        <v>0</v>
      </c>
      <c r="AH3046" t="s">
        <v>321</v>
      </c>
    </row>
    <row r="3047" spans="1:34">
      <c r="A3047" s="56" t="str">
        <f t="shared" si="47"/>
        <v>2004Courtney Anderson</v>
      </c>
      <c r="B3047" t="s">
        <v>16949</v>
      </c>
      <c r="C3047">
        <v>2004</v>
      </c>
      <c r="D3047">
        <v>7</v>
      </c>
      <c r="E3047">
        <v>245</v>
      </c>
      <c r="F3047" t="s">
        <v>14390</v>
      </c>
      <c r="G3047" t="s">
        <v>5740</v>
      </c>
      <c r="H3047" t="s">
        <v>20626</v>
      </c>
      <c r="I3047" t="s">
        <v>42</v>
      </c>
      <c r="J3047" t="s">
        <v>42</v>
      </c>
      <c r="K3047">
        <v>5</v>
      </c>
      <c r="L3047">
        <v>23</v>
      </c>
      <c r="M3047">
        <v>2007</v>
      </c>
      <c r="N3047">
        <v>0</v>
      </c>
      <c r="O3047">
        <v>0</v>
      </c>
      <c r="P3047">
        <v>2</v>
      </c>
      <c r="Q3047">
        <v>5</v>
      </c>
      <c r="R3047">
        <v>5</v>
      </c>
      <c r="S3047">
        <v>43</v>
      </c>
      <c r="AB3047">
        <v>62</v>
      </c>
      <c r="AC3047">
        <v>763</v>
      </c>
      <c r="AD3047">
        <v>6</v>
      </c>
      <c r="AE3047">
        <v>5</v>
      </c>
      <c r="AH3047" t="s">
        <v>10788</v>
      </c>
    </row>
    <row r="3048" spans="1:34">
      <c r="A3048" s="56" t="str">
        <f t="shared" si="47"/>
        <v>2004Brian Rimpf</v>
      </c>
      <c r="B3048" t="s">
        <v>16948</v>
      </c>
      <c r="C3048">
        <v>2004</v>
      </c>
      <c r="D3048">
        <v>7</v>
      </c>
      <c r="E3048">
        <v>246</v>
      </c>
      <c r="F3048" t="s">
        <v>14623</v>
      </c>
      <c r="G3048" t="s">
        <v>5915</v>
      </c>
      <c r="H3048" t="s">
        <v>20626</v>
      </c>
      <c r="I3048" t="s">
        <v>1763</v>
      </c>
      <c r="J3048" t="s">
        <v>1763</v>
      </c>
      <c r="K3048">
        <v>3</v>
      </c>
      <c r="L3048">
        <v>23</v>
      </c>
      <c r="M3048">
        <v>2005</v>
      </c>
      <c r="N3048">
        <v>0</v>
      </c>
      <c r="O3048">
        <v>0</v>
      </c>
      <c r="P3048">
        <v>0</v>
      </c>
      <c r="Q3048">
        <v>3</v>
      </c>
      <c r="R3048">
        <v>3</v>
      </c>
      <c r="S3048">
        <v>16</v>
      </c>
      <c r="AH3048" t="s">
        <v>10655</v>
      </c>
    </row>
    <row r="3049" spans="1:34">
      <c r="A3049" s="56" t="str">
        <f t="shared" si="47"/>
        <v>2004Brandon Miree</v>
      </c>
      <c r="B3049" t="s">
        <v>16947</v>
      </c>
      <c r="C3049">
        <v>2004</v>
      </c>
      <c r="D3049">
        <v>7</v>
      </c>
      <c r="E3049">
        <v>247</v>
      </c>
      <c r="F3049" t="s">
        <v>10398</v>
      </c>
      <c r="G3049" t="s">
        <v>16946</v>
      </c>
      <c r="H3049" t="s">
        <v>20626</v>
      </c>
      <c r="I3049" t="s">
        <v>56</v>
      </c>
      <c r="J3049" t="s">
        <v>56</v>
      </c>
      <c r="K3049">
        <v>0</v>
      </c>
      <c r="L3049">
        <v>23</v>
      </c>
      <c r="M3049">
        <v>2006</v>
      </c>
      <c r="N3049">
        <v>0</v>
      </c>
      <c r="O3049">
        <v>0</v>
      </c>
      <c r="P3049">
        <v>0</v>
      </c>
      <c r="Q3049">
        <v>0</v>
      </c>
      <c r="S3049">
        <v>10</v>
      </c>
      <c r="AB3049">
        <v>9</v>
      </c>
      <c r="AC3049">
        <v>57</v>
      </c>
      <c r="AD3049">
        <v>0</v>
      </c>
      <c r="AH3049" t="s">
        <v>96</v>
      </c>
    </row>
    <row r="3050" spans="1:34">
      <c r="A3050" s="56" t="str">
        <f t="shared" si="47"/>
        <v>2004B.J. Symons</v>
      </c>
      <c r="C3050">
        <v>2004</v>
      </c>
      <c r="D3050">
        <v>7</v>
      </c>
      <c r="E3050">
        <v>248</v>
      </c>
      <c r="F3050" t="s">
        <v>10462</v>
      </c>
      <c r="G3050" t="s">
        <v>16945</v>
      </c>
      <c r="H3050" t="s">
        <v>20626</v>
      </c>
      <c r="I3050" t="s">
        <v>76</v>
      </c>
      <c r="J3050" t="s">
        <v>76</v>
      </c>
      <c r="K3050">
        <v>0</v>
      </c>
      <c r="N3050">
        <v>0</v>
      </c>
      <c r="O3050">
        <v>0</v>
      </c>
      <c r="P3050">
        <v>0</v>
      </c>
      <c r="AH3050" t="s">
        <v>229</v>
      </c>
    </row>
    <row r="3051" spans="1:34">
      <c r="A3051" s="56" t="str">
        <f t="shared" si="47"/>
        <v>2004Bobby McCray</v>
      </c>
      <c r="B3051" t="s">
        <v>16944</v>
      </c>
      <c r="C3051">
        <v>2004</v>
      </c>
      <c r="D3051">
        <v>7</v>
      </c>
      <c r="E3051">
        <v>249</v>
      </c>
      <c r="F3051" t="s">
        <v>14354</v>
      </c>
      <c r="G3051" t="s">
        <v>5876</v>
      </c>
      <c r="H3051" t="s">
        <v>20626</v>
      </c>
      <c r="I3051" t="s">
        <v>29</v>
      </c>
      <c r="J3051" t="s">
        <v>29</v>
      </c>
      <c r="K3051">
        <v>25</v>
      </c>
      <c r="L3051">
        <v>23</v>
      </c>
      <c r="M3051">
        <v>2010</v>
      </c>
      <c r="N3051">
        <v>0</v>
      </c>
      <c r="O3051">
        <v>0</v>
      </c>
      <c r="P3051">
        <v>3</v>
      </c>
      <c r="Q3051">
        <v>24</v>
      </c>
      <c r="R3051">
        <v>18</v>
      </c>
      <c r="S3051">
        <v>94</v>
      </c>
      <c r="AE3051">
        <v>104</v>
      </c>
      <c r="AG3051">
        <v>29.5</v>
      </c>
      <c r="AH3051" t="s">
        <v>283</v>
      </c>
    </row>
    <row r="3052" spans="1:34">
      <c r="A3052" s="56" t="str">
        <f t="shared" si="47"/>
        <v>2004Bradlee Van Pelt</v>
      </c>
      <c r="B3052" t="s">
        <v>16943</v>
      </c>
      <c r="C3052">
        <v>2004</v>
      </c>
      <c r="D3052">
        <v>7</v>
      </c>
      <c r="E3052">
        <v>250</v>
      </c>
      <c r="F3052" t="s">
        <v>10398</v>
      </c>
      <c r="G3052" t="s">
        <v>5971</v>
      </c>
      <c r="H3052" t="s">
        <v>20626</v>
      </c>
      <c r="I3052" t="s">
        <v>76</v>
      </c>
      <c r="J3052" t="s">
        <v>76</v>
      </c>
      <c r="K3052">
        <v>0</v>
      </c>
      <c r="L3052">
        <v>24</v>
      </c>
      <c r="M3052">
        <v>2005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3</v>
      </c>
      <c r="T3052">
        <v>2</v>
      </c>
      <c r="U3052">
        <v>8</v>
      </c>
      <c r="V3052">
        <v>7</v>
      </c>
      <c r="W3052">
        <v>0</v>
      </c>
      <c r="X3052">
        <v>0</v>
      </c>
      <c r="Y3052">
        <v>11</v>
      </c>
      <c r="Z3052">
        <v>48</v>
      </c>
      <c r="AA3052">
        <v>1</v>
      </c>
      <c r="AH3052" t="s">
        <v>10434</v>
      </c>
    </row>
    <row r="3053" spans="1:34">
      <c r="A3053" s="56" t="str">
        <f t="shared" si="47"/>
        <v>2004Scott Wells</v>
      </c>
      <c r="B3053" t="s">
        <v>16942</v>
      </c>
      <c r="C3053">
        <v>2004</v>
      </c>
      <c r="D3053">
        <v>7</v>
      </c>
      <c r="E3053">
        <v>251</v>
      </c>
      <c r="F3053" t="s">
        <v>10429</v>
      </c>
      <c r="G3053" t="s">
        <v>5981</v>
      </c>
      <c r="H3053" t="s">
        <v>20626</v>
      </c>
      <c r="I3053" t="s">
        <v>1763</v>
      </c>
      <c r="J3053" t="s">
        <v>1763</v>
      </c>
      <c r="K3053">
        <v>28</v>
      </c>
      <c r="L3053">
        <v>23</v>
      </c>
      <c r="M3053">
        <v>2014</v>
      </c>
      <c r="N3053">
        <v>0</v>
      </c>
      <c r="O3053">
        <v>1</v>
      </c>
      <c r="P3053">
        <v>9</v>
      </c>
      <c r="Q3053">
        <v>65</v>
      </c>
      <c r="R3053">
        <v>55</v>
      </c>
      <c r="S3053">
        <v>146</v>
      </c>
      <c r="AE3053">
        <v>7</v>
      </c>
      <c r="AH3053" t="s">
        <v>112</v>
      </c>
    </row>
    <row r="3054" spans="1:34">
      <c r="A3054" s="56" t="str">
        <f t="shared" si="47"/>
        <v>2004Lenny Williams</v>
      </c>
      <c r="C3054">
        <v>2004</v>
      </c>
      <c r="D3054">
        <v>7</v>
      </c>
      <c r="E3054">
        <v>252</v>
      </c>
      <c r="F3054" t="s">
        <v>10408</v>
      </c>
      <c r="G3054" t="s">
        <v>16941</v>
      </c>
      <c r="H3054" t="s">
        <v>20626</v>
      </c>
      <c r="I3054" t="s">
        <v>1412</v>
      </c>
      <c r="J3054" t="s">
        <v>1412</v>
      </c>
      <c r="K3054">
        <v>0</v>
      </c>
      <c r="N3054">
        <v>0</v>
      </c>
      <c r="O3054">
        <v>0</v>
      </c>
      <c r="P3054">
        <v>0</v>
      </c>
      <c r="AH3054" t="s">
        <v>12140</v>
      </c>
    </row>
    <row r="3055" spans="1:34">
      <c r="A3055" s="56" t="str">
        <f t="shared" si="47"/>
        <v>2004Isaac Hilton</v>
      </c>
      <c r="C3055">
        <v>2004</v>
      </c>
      <c r="D3055">
        <v>7</v>
      </c>
      <c r="E3055">
        <v>253</v>
      </c>
      <c r="F3055" t="s">
        <v>10419</v>
      </c>
      <c r="G3055" t="s">
        <v>5838</v>
      </c>
      <c r="H3055" t="s">
        <v>20626</v>
      </c>
      <c r="I3055" t="s">
        <v>29</v>
      </c>
      <c r="J3055" t="s">
        <v>29</v>
      </c>
      <c r="K3055">
        <v>0</v>
      </c>
      <c r="N3055">
        <v>0</v>
      </c>
      <c r="O3055">
        <v>0</v>
      </c>
      <c r="P3055">
        <v>0</v>
      </c>
      <c r="AH3055" t="s">
        <v>11172</v>
      </c>
    </row>
    <row r="3056" spans="1:34">
      <c r="A3056" s="56" t="str">
        <f t="shared" si="47"/>
        <v>2004Carlos Joseph</v>
      </c>
      <c r="C3056">
        <v>2004</v>
      </c>
      <c r="D3056">
        <v>7</v>
      </c>
      <c r="E3056">
        <v>254</v>
      </c>
      <c r="F3056" t="s">
        <v>10411</v>
      </c>
      <c r="G3056" t="s">
        <v>5854</v>
      </c>
      <c r="H3056" t="s">
        <v>20626</v>
      </c>
      <c r="I3056" t="s">
        <v>10431</v>
      </c>
      <c r="J3056" t="s">
        <v>10431</v>
      </c>
      <c r="K3056">
        <v>0</v>
      </c>
      <c r="N3056">
        <v>0</v>
      </c>
      <c r="O3056">
        <v>0</v>
      </c>
      <c r="P3056">
        <v>0</v>
      </c>
      <c r="AH3056" t="s">
        <v>94</v>
      </c>
    </row>
    <row r="3057" spans="1:34">
      <c r="A3057" s="56" t="str">
        <f t="shared" si="47"/>
        <v>2004Andre Sommersell</v>
      </c>
      <c r="C3057">
        <v>2004</v>
      </c>
      <c r="D3057">
        <v>7</v>
      </c>
      <c r="E3057">
        <v>255</v>
      </c>
      <c r="F3057" t="s">
        <v>14390</v>
      </c>
      <c r="G3057" t="s">
        <v>16940</v>
      </c>
      <c r="H3057" t="s">
        <v>20626</v>
      </c>
      <c r="I3057" t="s">
        <v>1417</v>
      </c>
      <c r="J3057" t="s">
        <v>1417</v>
      </c>
      <c r="K3057">
        <v>0</v>
      </c>
      <c r="N3057">
        <v>0</v>
      </c>
      <c r="O3057">
        <v>0</v>
      </c>
      <c r="P3057">
        <v>0</v>
      </c>
      <c r="AH3057" t="s">
        <v>10434</v>
      </c>
    </row>
    <row r="3058" spans="1:34">
      <c r="A3058" s="56" t="str">
        <f t="shared" si="47"/>
        <v>2003Carson Palmer</v>
      </c>
      <c r="B3058" t="s">
        <v>16939</v>
      </c>
      <c r="C3058">
        <v>2003</v>
      </c>
      <c r="D3058">
        <v>1</v>
      </c>
      <c r="E3058">
        <v>1</v>
      </c>
      <c r="F3058" t="s">
        <v>10433</v>
      </c>
      <c r="G3058" t="s">
        <v>6172</v>
      </c>
      <c r="H3058" t="s">
        <v>20626</v>
      </c>
      <c r="I3058" t="s">
        <v>76</v>
      </c>
      <c r="J3058" t="s">
        <v>76</v>
      </c>
      <c r="K3058">
        <v>56</v>
      </c>
      <c r="L3058">
        <v>23</v>
      </c>
      <c r="M3058">
        <v>2016</v>
      </c>
      <c r="N3058">
        <v>0</v>
      </c>
      <c r="O3058">
        <v>3</v>
      </c>
      <c r="P3058">
        <v>10</v>
      </c>
      <c r="Q3058">
        <v>100</v>
      </c>
      <c r="R3058">
        <v>62</v>
      </c>
      <c r="S3058">
        <v>169</v>
      </c>
      <c r="T3058">
        <v>3640</v>
      </c>
      <c r="U3058">
        <v>5812</v>
      </c>
      <c r="V3058">
        <v>42678</v>
      </c>
      <c r="W3058">
        <v>272</v>
      </c>
      <c r="X3058">
        <v>176</v>
      </c>
      <c r="Y3058">
        <v>281</v>
      </c>
      <c r="Z3058">
        <v>459</v>
      </c>
      <c r="AA3058">
        <v>8</v>
      </c>
      <c r="AB3058">
        <v>0</v>
      </c>
      <c r="AC3058">
        <v>0</v>
      </c>
      <c r="AD3058">
        <v>0</v>
      </c>
      <c r="AE3058">
        <v>18</v>
      </c>
    </row>
    <row r="3059" spans="1:34">
      <c r="A3059" s="56" t="str">
        <f t="shared" si="47"/>
        <v>2003Charles Rogers</v>
      </c>
      <c r="B3059" t="s">
        <v>16938</v>
      </c>
      <c r="C3059">
        <v>2003</v>
      </c>
      <c r="D3059">
        <v>1</v>
      </c>
      <c r="E3059">
        <v>2</v>
      </c>
      <c r="F3059" t="s">
        <v>10454</v>
      </c>
      <c r="G3059" t="s">
        <v>16937</v>
      </c>
      <c r="H3059" t="s">
        <v>20626</v>
      </c>
      <c r="I3059" t="s">
        <v>26</v>
      </c>
      <c r="J3059" t="s">
        <v>26</v>
      </c>
      <c r="K3059">
        <v>4</v>
      </c>
      <c r="L3059">
        <v>22</v>
      </c>
      <c r="M3059">
        <v>2005</v>
      </c>
      <c r="N3059">
        <v>0</v>
      </c>
      <c r="O3059">
        <v>0</v>
      </c>
      <c r="P3059">
        <v>0</v>
      </c>
      <c r="Q3059">
        <v>4</v>
      </c>
      <c r="R3059">
        <v>4</v>
      </c>
      <c r="S3059">
        <v>15</v>
      </c>
      <c r="Y3059">
        <v>2</v>
      </c>
      <c r="Z3059">
        <v>17</v>
      </c>
      <c r="AA3059">
        <v>0</v>
      </c>
      <c r="AB3059">
        <v>36</v>
      </c>
      <c r="AC3059">
        <v>440</v>
      </c>
      <c r="AD3059">
        <v>4</v>
      </c>
    </row>
    <row r="3060" spans="1:34">
      <c r="A3060" s="56" t="str">
        <f t="shared" si="47"/>
        <v>2003Andre Johnson</v>
      </c>
      <c r="B3060" t="s">
        <v>16936</v>
      </c>
      <c r="C3060">
        <v>2003</v>
      </c>
      <c r="D3060">
        <v>1</v>
      </c>
      <c r="E3060">
        <v>3</v>
      </c>
      <c r="F3060" t="s">
        <v>10462</v>
      </c>
      <c r="G3060" t="s">
        <v>6101</v>
      </c>
      <c r="H3060" t="s">
        <v>20626</v>
      </c>
      <c r="I3060" t="s">
        <v>26</v>
      </c>
      <c r="J3060" t="s">
        <v>26</v>
      </c>
      <c r="K3060">
        <v>45</v>
      </c>
      <c r="L3060">
        <v>22</v>
      </c>
      <c r="M3060">
        <v>2016</v>
      </c>
      <c r="N3060">
        <v>2</v>
      </c>
      <c r="O3060">
        <v>7</v>
      </c>
      <c r="P3060">
        <v>12</v>
      </c>
      <c r="Q3060">
        <v>95</v>
      </c>
      <c r="R3060">
        <v>93</v>
      </c>
      <c r="S3060">
        <v>193</v>
      </c>
      <c r="Y3060">
        <v>23</v>
      </c>
      <c r="Z3060">
        <v>54</v>
      </c>
      <c r="AA3060">
        <v>0</v>
      </c>
      <c r="AB3060">
        <v>1062</v>
      </c>
      <c r="AC3060">
        <v>14185</v>
      </c>
      <c r="AD3060">
        <v>70</v>
      </c>
      <c r="AE3060">
        <v>39</v>
      </c>
    </row>
    <row r="3061" spans="1:34">
      <c r="A3061" s="56" t="str">
        <f t="shared" si="47"/>
        <v>2003Dewayne Robertson</v>
      </c>
      <c r="B3061" t="s">
        <v>16935</v>
      </c>
      <c r="C3061">
        <v>2003</v>
      </c>
      <c r="D3061">
        <v>1</v>
      </c>
      <c r="E3061">
        <v>4</v>
      </c>
      <c r="F3061" t="s">
        <v>10443</v>
      </c>
      <c r="G3061" t="s">
        <v>16934</v>
      </c>
      <c r="H3061" t="s">
        <v>20626</v>
      </c>
      <c r="I3061" t="s">
        <v>47</v>
      </c>
      <c r="J3061" t="s">
        <v>47</v>
      </c>
      <c r="K3061">
        <v>34</v>
      </c>
      <c r="L3061">
        <v>21</v>
      </c>
      <c r="M3061">
        <v>2008</v>
      </c>
      <c r="N3061">
        <v>0</v>
      </c>
      <c r="O3061">
        <v>0</v>
      </c>
      <c r="P3061">
        <v>6</v>
      </c>
      <c r="Q3061">
        <v>34</v>
      </c>
      <c r="R3061">
        <v>31</v>
      </c>
      <c r="S3061">
        <v>92</v>
      </c>
      <c r="AE3061">
        <v>186</v>
      </c>
    </row>
    <row r="3062" spans="1:34">
      <c r="A3062" s="56" t="str">
        <f t="shared" si="47"/>
        <v>2003Terence Newman</v>
      </c>
      <c r="B3062" t="s">
        <v>16933</v>
      </c>
      <c r="C3062">
        <v>2003</v>
      </c>
      <c r="D3062">
        <v>1</v>
      </c>
      <c r="E3062">
        <v>5</v>
      </c>
      <c r="F3062" t="s">
        <v>10426</v>
      </c>
      <c r="G3062" t="s">
        <v>6164</v>
      </c>
      <c r="H3062" t="s">
        <v>20626</v>
      </c>
      <c r="I3062" t="s">
        <v>1412</v>
      </c>
      <c r="J3062" t="s">
        <v>1412</v>
      </c>
      <c r="K3062">
        <v>37</v>
      </c>
      <c r="L3062">
        <v>25</v>
      </c>
      <c r="M3062">
        <v>2016</v>
      </c>
      <c r="N3062">
        <v>0</v>
      </c>
      <c r="O3062">
        <v>2</v>
      </c>
      <c r="P3062">
        <v>12</v>
      </c>
      <c r="Q3062">
        <v>68</v>
      </c>
      <c r="R3062">
        <v>50</v>
      </c>
      <c r="S3062">
        <v>200</v>
      </c>
      <c r="Y3062">
        <v>1</v>
      </c>
      <c r="Z3062">
        <v>4</v>
      </c>
      <c r="AA3062">
        <v>0</v>
      </c>
      <c r="AE3062">
        <v>711</v>
      </c>
    </row>
    <row r="3063" spans="1:34">
      <c r="A3063" s="56" t="str">
        <f t="shared" si="47"/>
        <v>2003Johnathan Sullivan</v>
      </c>
      <c r="B3063" t="s">
        <v>16932</v>
      </c>
      <c r="C3063">
        <v>2003</v>
      </c>
      <c r="D3063">
        <v>1</v>
      </c>
      <c r="E3063">
        <v>6</v>
      </c>
      <c r="F3063" t="s">
        <v>10440</v>
      </c>
      <c r="G3063" t="s">
        <v>6219</v>
      </c>
      <c r="H3063" t="s">
        <v>20626</v>
      </c>
      <c r="I3063" t="s">
        <v>47</v>
      </c>
      <c r="J3063" t="s">
        <v>47</v>
      </c>
      <c r="K3063">
        <v>10</v>
      </c>
      <c r="L3063">
        <v>22</v>
      </c>
      <c r="M3063">
        <v>2005</v>
      </c>
      <c r="N3063">
        <v>0</v>
      </c>
      <c r="O3063">
        <v>0</v>
      </c>
      <c r="P3063">
        <v>1</v>
      </c>
      <c r="Q3063">
        <v>10</v>
      </c>
      <c r="R3063">
        <v>10</v>
      </c>
      <c r="S3063">
        <v>36</v>
      </c>
      <c r="AE3063">
        <v>56</v>
      </c>
    </row>
    <row r="3064" spans="1:34">
      <c r="A3064" s="56" t="str">
        <f t="shared" si="47"/>
        <v>2003Byron Leftwich</v>
      </c>
      <c r="B3064" t="s">
        <v>16931</v>
      </c>
      <c r="C3064">
        <v>2003</v>
      </c>
      <c r="D3064">
        <v>1</v>
      </c>
      <c r="E3064">
        <v>7</v>
      </c>
      <c r="F3064" t="s">
        <v>14354</v>
      </c>
      <c r="G3064" t="s">
        <v>6128</v>
      </c>
      <c r="H3064" t="s">
        <v>20626</v>
      </c>
      <c r="I3064" t="s">
        <v>76</v>
      </c>
      <c r="J3064" t="s">
        <v>76</v>
      </c>
      <c r="K3064">
        <v>33</v>
      </c>
      <c r="L3064">
        <v>23</v>
      </c>
      <c r="M3064">
        <v>2012</v>
      </c>
      <c r="N3064">
        <v>0</v>
      </c>
      <c r="O3064">
        <v>0</v>
      </c>
      <c r="P3064">
        <v>3</v>
      </c>
      <c r="Q3064">
        <v>33</v>
      </c>
      <c r="R3064">
        <v>30</v>
      </c>
      <c r="S3064">
        <v>60</v>
      </c>
      <c r="T3064">
        <v>930</v>
      </c>
      <c r="U3064">
        <v>1605</v>
      </c>
      <c r="V3064">
        <v>10532</v>
      </c>
      <c r="W3064">
        <v>58</v>
      </c>
      <c r="X3064">
        <v>42</v>
      </c>
      <c r="Y3064">
        <v>137</v>
      </c>
      <c r="Z3064">
        <v>415</v>
      </c>
      <c r="AA3064">
        <v>10</v>
      </c>
      <c r="AB3064">
        <v>1</v>
      </c>
      <c r="AC3064">
        <v>-7</v>
      </c>
      <c r="AD3064">
        <v>0</v>
      </c>
      <c r="AE3064">
        <v>5</v>
      </c>
    </row>
    <row r="3065" spans="1:34">
      <c r="A3065" s="56" t="str">
        <f t="shared" si="47"/>
        <v>2003Jordan Gross</v>
      </c>
      <c r="B3065" t="s">
        <v>16930</v>
      </c>
      <c r="C3065">
        <v>2003</v>
      </c>
      <c r="D3065">
        <v>1</v>
      </c>
      <c r="E3065">
        <v>8</v>
      </c>
      <c r="F3065" t="s">
        <v>14312</v>
      </c>
      <c r="G3065" t="s">
        <v>6078</v>
      </c>
      <c r="H3065" t="s">
        <v>20626</v>
      </c>
      <c r="I3065" t="s">
        <v>10431</v>
      </c>
      <c r="J3065" t="s">
        <v>10431</v>
      </c>
      <c r="K3065">
        <v>37</v>
      </c>
      <c r="L3065">
        <v>23</v>
      </c>
      <c r="M3065">
        <v>2013</v>
      </c>
      <c r="N3065">
        <v>1</v>
      </c>
      <c r="O3065">
        <v>3</v>
      </c>
      <c r="P3065">
        <v>11</v>
      </c>
      <c r="Q3065">
        <v>72</v>
      </c>
      <c r="R3065">
        <v>72</v>
      </c>
      <c r="S3065">
        <v>167</v>
      </c>
      <c r="AB3065">
        <v>0</v>
      </c>
      <c r="AC3065">
        <v>1</v>
      </c>
      <c r="AD3065">
        <v>0</v>
      </c>
      <c r="AE3065">
        <v>7</v>
      </c>
    </row>
    <row r="3066" spans="1:34">
      <c r="A3066" s="56" t="str">
        <f t="shared" si="47"/>
        <v>2003Kevin Williams</v>
      </c>
      <c r="B3066" t="s">
        <v>16929</v>
      </c>
      <c r="C3066">
        <v>2003</v>
      </c>
      <c r="D3066">
        <v>1</v>
      </c>
      <c r="E3066">
        <v>9</v>
      </c>
      <c r="F3066" t="s">
        <v>10464</v>
      </c>
      <c r="G3066" t="s">
        <v>6252</v>
      </c>
      <c r="H3066" t="s">
        <v>20626</v>
      </c>
      <c r="I3066" t="s">
        <v>47</v>
      </c>
      <c r="J3066" t="s">
        <v>47</v>
      </c>
      <c r="K3066">
        <v>57</v>
      </c>
      <c r="L3066">
        <v>23</v>
      </c>
      <c r="M3066">
        <v>2015</v>
      </c>
      <c r="N3066">
        <v>5</v>
      </c>
      <c r="O3066">
        <v>6</v>
      </c>
      <c r="P3066">
        <v>12</v>
      </c>
      <c r="Q3066">
        <v>99</v>
      </c>
      <c r="R3066">
        <v>94</v>
      </c>
      <c r="S3066">
        <v>203</v>
      </c>
      <c r="AE3066">
        <v>373</v>
      </c>
    </row>
    <row r="3067" spans="1:34">
      <c r="A3067" s="56" t="str">
        <f t="shared" si="47"/>
        <v>2003Terrell Suggs</v>
      </c>
      <c r="B3067" t="s">
        <v>16928</v>
      </c>
      <c r="C3067">
        <v>2003</v>
      </c>
      <c r="D3067">
        <v>1</v>
      </c>
      <c r="E3067">
        <v>10</v>
      </c>
      <c r="F3067" t="s">
        <v>14623</v>
      </c>
      <c r="G3067" t="s">
        <v>16927</v>
      </c>
      <c r="H3067" t="s">
        <v>20626</v>
      </c>
      <c r="I3067" t="s">
        <v>1417</v>
      </c>
      <c r="J3067" t="s">
        <v>1417</v>
      </c>
      <c r="K3067">
        <v>46</v>
      </c>
      <c r="L3067">
        <v>20</v>
      </c>
      <c r="M3067">
        <v>2016</v>
      </c>
      <c r="N3067">
        <v>1</v>
      </c>
      <c r="O3067">
        <v>6</v>
      </c>
      <c r="P3067">
        <v>11</v>
      </c>
      <c r="Q3067">
        <v>96</v>
      </c>
      <c r="R3067">
        <v>96</v>
      </c>
      <c r="S3067">
        <v>191</v>
      </c>
      <c r="AE3067">
        <v>530</v>
      </c>
    </row>
    <row r="3068" spans="1:34">
      <c r="A3068" s="56" t="str">
        <f t="shared" si="47"/>
        <v>2003Marcus Trufant</v>
      </c>
      <c r="B3068" t="s">
        <v>16926</v>
      </c>
      <c r="C3068">
        <v>2003</v>
      </c>
      <c r="D3068">
        <v>1</v>
      </c>
      <c r="E3068">
        <v>11</v>
      </c>
      <c r="F3068" t="s">
        <v>10471</v>
      </c>
      <c r="G3068" t="s">
        <v>6228</v>
      </c>
      <c r="H3068" t="s">
        <v>20626</v>
      </c>
      <c r="I3068" t="s">
        <v>1412</v>
      </c>
      <c r="J3068" t="s">
        <v>1412</v>
      </c>
      <c r="K3068">
        <v>39</v>
      </c>
      <c r="L3068">
        <v>22</v>
      </c>
      <c r="M3068">
        <v>2012</v>
      </c>
      <c r="N3068">
        <v>0</v>
      </c>
      <c r="O3068">
        <v>1</v>
      </c>
      <c r="P3068">
        <v>8</v>
      </c>
      <c r="Q3068">
        <v>50</v>
      </c>
      <c r="R3068">
        <v>50</v>
      </c>
      <c r="S3068">
        <v>136</v>
      </c>
      <c r="AE3068">
        <v>563</v>
      </c>
    </row>
    <row r="3069" spans="1:34">
      <c r="A3069" s="56" t="str">
        <f t="shared" si="47"/>
        <v>2003Jimmy Kennedy</v>
      </c>
      <c r="B3069" t="s">
        <v>16925</v>
      </c>
      <c r="C3069">
        <v>2003</v>
      </c>
      <c r="D3069">
        <v>1</v>
      </c>
      <c r="E3069">
        <v>12</v>
      </c>
      <c r="F3069" t="s">
        <v>10423</v>
      </c>
      <c r="G3069" t="s">
        <v>16924</v>
      </c>
      <c r="H3069" t="s">
        <v>20626</v>
      </c>
      <c r="I3069" t="s">
        <v>47</v>
      </c>
      <c r="J3069" t="s">
        <v>47</v>
      </c>
      <c r="K3069">
        <v>14</v>
      </c>
      <c r="L3069">
        <v>23</v>
      </c>
      <c r="M3069">
        <v>2011</v>
      </c>
      <c r="N3069">
        <v>0</v>
      </c>
      <c r="O3069">
        <v>0</v>
      </c>
      <c r="P3069">
        <v>2</v>
      </c>
      <c r="Q3069">
        <v>16</v>
      </c>
      <c r="R3069">
        <v>13</v>
      </c>
      <c r="S3069">
        <v>92</v>
      </c>
      <c r="AE3069">
        <v>95</v>
      </c>
    </row>
    <row r="3070" spans="1:34">
      <c r="A3070" s="56" t="str">
        <f t="shared" si="47"/>
        <v>2003Ty Warren</v>
      </c>
      <c r="B3070" t="s">
        <v>16923</v>
      </c>
      <c r="C3070">
        <v>2003</v>
      </c>
      <c r="D3070">
        <v>1</v>
      </c>
      <c r="E3070">
        <v>13</v>
      </c>
      <c r="F3070" t="s">
        <v>10414</v>
      </c>
      <c r="G3070" t="s">
        <v>6239</v>
      </c>
      <c r="H3070" t="s">
        <v>20626</v>
      </c>
      <c r="I3070" t="s">
        <v>29</v>
      </c>
      <c r="J3070" t="s">
        <v>29</v>
      </c>
      <c r="K3070">
        <v>36</v>
      </c>
      <c r="L3070">
        <v>22</v>
      </c>
      <c r="M3070">
        <v>2012</v>
      </c>
      <c r="N3070">
        <v>0</v>
      </c>
      <c r="O3070">
        <v>0</v>
      </c>
      <c r="P3070">
        <v>6</v>
      </c>
      <c r="Q3070">
        <v>44</v>
      </c>
      <c r="R3070">
        <v>44</v>
      </c>
      <c r="S3070">
        <v>107</v>
      </c>
      <c r="AE3070">
        <v>254</v>
      </c>
    </row>
    <row r="3071" spans="1:34">
      <c r="A3071" s="56" t="str">
        <f t="shared" si="47"/>
        <v>2003Michael Haynes</v>
      </c>
      <c r="B3071" t="s">
        <v>16922</v>
      </c>
      <c r="C3071">
        <v>2003</v>
      </c>
      <c r="D3071">
        <v>1</v>
      </c>
      <c r="E3071">
        <v>14</v>
      </c>
      <c r="F3071" t="s">
        <v>10479</v>
      </c>
      <c r="G3071" t="s">
        <v>554</v>
      </c>
      <c r="H3071" t="s">
        <v>20626</v>
      </c>
      <c r="I3071" t="s">
        <v>29</v>
      </c>
      <c r="J3071" t="s">
        <v>29</v>
      </c>
      <c r="K3071">
        <v>8</v>
      </c>
      <c r="L3071">
        <v>23</v>
      </c>
      <c r="M3071">
        <v>2005</v>
      </c>
      <c r="N3071">
        <v>0</v>
      </c>
      <c r="O3071">
        <v>0</v>
      </c>
      <c r="P3071">
        <v>0</v>
      </c>
      <c r="Q3071">
        <v>8</v>
      </c>
      <c r="R3071">
        <v>8</v>
      </c>
      <c r="S3071">
        <v>43</v>
      </c>
      <c r="AE3071">
        <v>48</v>
      </c>
    </row>
    <row r="3072" spans="1:34">
      <c r="A3072" s="56" t="str">
        <f t="shared" si="47"/>
        <v>2003Jerome McDougle</v>
      </c>
      <c r="B3072" t="s">
        <v>16921</v>
      </c>
      <c r="C3072">
        <v>2003</v>
      </c>
      <c r="D3072">
        <v>1</v>
      </c>
      <c r="E3072">
        <v>15</v>
      </c>
      <c r="F3072" t="s">
        <v>10447</v>
      </c>
      <c r="G3072" t="s">
        <v>6150</v>
      </c>
      <c r="H3072" t="s">
        <v>20626</v>
      </c>
      <c r="I3072" t="s">
        <v>29</v>
      </c>
      <c r="J3072" t="s">
        <v>29</v>
      </c>
      <c r="K3072">
        <v>3</v>
      </c>
      <c r="L3072">
        <v>24</v>
      </c>
      <c r="M3072">
        <v>2008</v>
      </c>
      <c r="N3072">
        <v>0</v>
      </c>
      <c r="O3072">
        <v>0</v>
      </c>
      <c r="P3072">
        <v>0</v>
      </c>
      <c r="Q3072">
        <v>3</v>
      </c>
      <c r="R3072">
        <v>3</v>
      </c>
      <c r="S3072">
        <v>37</v>
      </c>
      <c r="AE3072">
        <v>30</v>
      </c>
    </row>
    <row r="3073" spans="1:31">
      <c r="A3073" s="56" t="str">
        <f t="shared" si="47"/>
        <v>2003Troy Polamalu</v>
      </c>
      <c r="B3073" t="s">
        <v>16920</v>
      </c>
      <c r="C3073">
        <v>2003</v>
      </c>
      <c r="D3073">
        <v>1</v>
      </c>
      <c r="E3073">
        <v>16</v>
      </c>
      <c r="F3073" t="s">
        <v>10417</v>
      </c>
      <c r="G3073" t="s">
        <v>16919</v>
      </c>
      <c r="H3073" t="s">
        <v>20626</v>
      </c>
      <c r="I3073" t="s">
        <v>1412</v>
      </c>
      <c r="J3073" t="s">
        <v>1412</v>
      </c>
      <c r="K3073">
        <v>46</v>
      </c>
      <c r="L3073">
        <v>22</v>
      </c>
      <c r="M3073">
        <v>2014</v>
      </c>
      <c r="N3073">
        <v>4</v>
      </c>
      <c r="O3073">
        <v>8</v>
      </c>
      <c r="P3073">
        <v>9</v>
      </c>
      <c r="Q3073">
        <v>94</v>
      </c>
      <c r="R3073">
        <v>94</v>
      </c>
      <c r="S3073">
        <v>158</v>
      </c>
      <c r="AE3073">
        <v>581</v>
      </c>
    </row>
    <row r="3074" spans="1:31">
      <c r="A3074" s="56" t="str">
        <f t="shared" si="47"/>
        <v>2003Bryant Johnson</v>
      </c>
      <c r="B3074" t="s">
        <v>16918</v>
      </c>
      <c r="C3074">
        <v>2003</v>
      </c>
      <c r="D3074">
        <v>1</v>
      </c>
      <c r="E3074">
        <v>17</v>
      </c>
      <c r="F3074" t="s">
        <v>14092</v>
      </c>
      <c r="G3074" t="s">
        <v>16917</v>
      </c>
      <c r="H3074" t="s">
        <v>20626</v>
      </c>
      <c r="I3074" t="s">
        <v>26</v>
      </c>
      <c r="J3074" t="s">
        <v>26</v>
      </c>
      <c r="K3074">
        <v>20</v>
      </c>
      <c r="L3074">
        <v>22</v>
      </c>
      <c r="M3074">
        <v>2011</v>
      </c>
      <c r="N3074">
        <v>0</v>
      </c>
      <c r="O3074">
        <v>0</v>
      </c>
      <c r="P3074">
        <v>4</v>
      </c>
      <c r="Q3074">
        <v>25</v>
      </c>
      <c r="R3074">
        <v>18</v>
      </c>
      <c r="S3074">
        <v>139</v>
      </c>
      <c r="Y3074">
        <v>5</v>
      </c>
      <c r="Z3074">
        <v>-8</v>
      </c>
      <c r="AA3074">
        <v>0</v>
      </c>
      <c r="AB3074">
        <v>314</v>
      </c>
      <c r="AC3074">
        <v>3938</v>
      </c>
      <c r="AD3074">
        <v>16</v>
      </c>
      <c r="AE3074">
        <v>23</v>
      </c>
    </row>
    <row r="3075" spans="1:31">
      <c r="A3075" s="56" t="str">
        <f t="shared" ref="A3075:A3138" si="48">C3075&amp;G3075</f>
        <v>2003Calvin Pace</v>
      </c>
      <c r="B3075" t="s">
        <v>16916</v>
      </c>
      <c r="C3075">
        <v>2003</v>
      </c>
      <c r="D3075">
        <v>1</v>
      </c>
      <c r="E3075">
        <v>18</v>
      </c>
      <c r="F3075" t="s">
        <v>14092</v>
      </c>
      <c r="G3075" t="s">
        <v>6170</v>
      </c>
      <c r="H3075" t="s">
        <v>20626</v>
      </c>
      <c r="I3075" t="s">
        <v>29</v>
      </c>
      <c r="J3075" t="s">
        <v>29</v>
      </c>
      <c r="K3075">
        <v>24</v>
      </c>
      <c r="L3075">
        <v>22</v>
      </c>
      <c r="M3075">
        <v>2015</v>
      </c>
      <c r="N3075">
        <v>0</v>
      </c>
      <c r="O3075">
        <v>0</v>
      </c>
      <c r="P3075">
        <v>10</v>
      </c>
      <c r="Q3075">
        <v>72</v>
      </c>
      <c r="R3075">
        <v>19</v>
      </c>
      <c r="S3075">
        <v>187</v>
      </c>
      <c r="AE3075">
        <v>462</v>
      </c>
    </row>
    <row r="3076" spans="1:31">
      <c r="A3076" s="56" t="str">
        <f t="shared" si="48"/>
        <v>2003Kyle Boller</v>
      </c>
      <c r="B3076" t="s">
        <v>16915</v>
      </c>
      <c r="C3076">
        <v>2003</v>
      </c>
      <c r="D3076">
        <v>1</v>
      </c>
      <c r="E3076">
        <v>19</v>
      </c>
      <c r="F3076" t="s">
        <v>14623</v>
      </c>
      <c r="G3076" t="s">
        <v>6024</v>
      </c>
      <c r="H3076" t="s">
        <v>20626</v>
      </c>
      <c r="I3076" t="s">
        <v>76</v>
      </c>
      <c r="J3076" t="s">
        <v>76</v>
      </c>
      <c r="K3076">
        <v>19</v>
      </c>
      <c r="L3076">
        <v>22</v>
      </c>
      <c r="M3076">
        <v>2011</v>
      </c>
      <c r="N3076">
        <v>0</v>
      </c>
      <c r="O3076">
        <v>0</v>
      </c>
      <c r="P3076">
        <v>4</v>
      </c>
      <c r="Q3076">
        <v>17</v>
      </c>
      <c r="R3076">
        <v>18</v>
      </c>
      <c r="S3076">
        <v>67</v>
      </c>
      <c r="T3076">
        <v>861</v>
      </c>
      <c r="U3076">
        <v>1519</v>
      </c>
      <c r="V3076">
        <v>8931</v>
      </c>
      <c r="W3076">
        <v>48</v>
      </c>
      <c r="X3076">
        <v>54</v>
      </c>
      <c r="Y3076">
        <v>176</v>
      </c>
      <c r="Z3076">
        <v>572</v>
      </c>
      <c r="AA3076">
        <v>2</v>
      </c>
      <c r="AB3076">
        <v>0</v>
      </c>
      <c r="AC3076">
        <v>0</v>
      </c>
      <c r="AD3076">
        <v>0</v>
      </c>
      <c r="AE3076">
        <v>8</v>
      </c>
    </row>
    <row r="3077" spans="1:31">
      <c r="A3077" s="56" t="str">
        <f t="shared" si="48"/>
        <v>2003George Foster</v>
      </c>
      <c r="B3077" t="s">
        <v>16914</v>
      </c>
      <c r="C3077">
        <v>2003</v>
      </c>
      <c r="D3077">
        <v>1</v>
      </c>
      <c r="E3077">
        <v>20</v>
      </c>
      <c r="F3077" t="s">
        <v>10398</v>
      </c>
      <c r="G3077" t="s">
        <v>6063</v>
      </c>
      <c r="H3077" t="s">
        <v>20626</v>
      </c>
      <c r="I3077" t="s">
        <v>10431</v>
      </c>
      <c r="J3077" t="s">
        <v>10431</v>
      </c>
      <c r="K3077">
        <v>32</v>
      </c>
      <c r="L3077">
        <v>23</v>
      </c>
      <c r="M3077">
        <v>2008</v>
      </c>
      <c r="N3077">
        <v>0</v>
      </c>
      <c r="O3077">
        <v>0</v>
      </c>
      <c r="P3077">
        <v>4</v>
      </c>
      <c r="Q3077">
        <v>31</v>
      </c>
      <c r="R3077">
        <v>25</v>
      </c>
      <c r="S3077">
        <v>68</v>
      </c>
    </row>
    <row r="3078" spans="1:31">
      <c r="A3078" s="56" t="str">
        <f t="shared" si="48"/>
        <v>2003Jeff Faine</v>
      </c>
      <c r="B3078" t="s">
        <v>16913</v>
      </c>
      <c r="C3078">
        <v>2003</v>
      </c>
      <c r="D3078">
        <v>1</v>
      </c>
      <c r="E3078">
        <v>21</v>
      </c>
      <c r="F3078" t="s">
        <v>10451</v>
      </c>
      <c r="G3078" t="s">
        <v>16912</v>
      </c>
      <c r="H3078" t="s">
        <v>20626</v>
      </c>
      <c r="I3078" t="s">
        <v>18</v>
      </c>
      <c r="J3078" t="s">
        <v>18</v>
      </c>
      <c r="K3078">
        <v>32</v>
      </c>
      <c r="L3078">
        <v>22</v>
      </c>
      <c r="M3078">
        <v>2012</v>
      </c>
      <c r="N3078">
        <v>0</v>
      </c>
      <c r="O3078">
        <v>0</v>
      </c>
      <c r="P3078">
        <v>9</v>
      </c>
      <c r="Q3078">
        <v>46</v>
      </c>
      <c r="R3078">
        <v>11</v>
      </c>
      <c r="S3078">
        <v>125</v>
      </c>
      <c r="Y3078">
        <v>1</v>
      </c>
      <c r="Z3078">
        <v>0</v>
      </c>
      <c r="AA3078">
        <v>0</v>
      </c>
      <c r="AB3078">
        <v>1</v>
      </c>
      <c r="AC3078">
        <v>-1</v>
      </c>
      <c r="AD3078">
        <v>0</v>
      </c>
      <c r="AE3078">
        <v>1</v>
      </c>
    </row>
    <row r="3079" spans="1:31">
      <c r="A3079" s="56" t="str">
        <f t="shared" si="48"/>
        <v>2003Rex Grossman</v>
      </c>
      <c r="B3079" t="s">
        <v>16911</v>
      </c>
      <c r="C3079">
        <v>2003</v>
      </c>
      <c r="D3079">
        <v>1</v>
      </c>
      <c r="E3079">
        <v>22</v>
      </c>
      <c r="F3079" t="s">
        <v>10479</v>
      </c>
      <c r="G3079" t="s">
        <v>6079</v>
      </c>
      <c r="H3079" t="s">
        <v>20626</v>
      </c>
      <c r="I3079" t="s">
        <v>76</v>
      </c>
      <c r="J3079" t="s">
        <v>76</v>
      </c>
      <c r="K3079">
        <v>16</v>
      </c>
      <c r="L3079">
        <v>23</v>
      </c>
      <c r="M3079">
        <v>2012</v>
      </c>
      <c r="N3079">
        <v>0</v>
      </c>
      <c r="O3079">
        <v>0</v>
      </c>
      <c r="P3079">
        <v>2</v>
      </c>
      <c r="Q3079">
        <v>23</v>
      </c>
      <c r="R3079">
        <v>16</v>
      </c>
      <c r="S3079">
        <v>54</v>
      </c>
      <c r="T3079">
        <v>863</v>
      </c>
      <c r="U3079">
        <v>1562</v>
      </c>
      <c r="V3079">
        <v>10232</v>
      </c>
      <c r="W3079">
        <v>56</v>
      </c>
      <c r="X3079">
        <v>60</v>
      </c>
      <c r="Y3079">
        <v>81</v>
      </c>
      <c r="Z3079">
        <v>106</v>
      </c>
      <c r="AA3079">
        <v>4</v>
      </c>
      <c r="AB3079">
        <v>1</v>
      </c>
      <c r="AC3079">
        <v>-4</v>
      </c>
      <c r="AD3079">
        <v>0</v>
      </c>
      <c r="AE3079">
        <v>3</v>
      </c>
    </row>
    <row r="3080" spans="1:31">
      <c r="A3080" s="56" t="str">
        <f t="shared" si="48"/>
        <v>2003Willis McGahee</v>
      </c>
      <c r="B3080" t="s">
        <v>16910</v>
      </c>
      <c r="C3080">
        <v>2003</v>
      </c>
      <c r="D3080">
        <v>1</v>
      </c>
      <c r="E3080">
        <v>23</v>
      </c>
      <c r="F3080" t="s">
        <v>10400</v>
      </c>
      <c r="G3080" t="s">
        <v>16909</v>
      </c>
      <c r="H3080" t="s">
        <v>20626</v>
      </c>
      <c r="I3080" t="s">
        <v>56</v>
      </c>
      <c r="J3080" t="s">
        <v>56</v>
      </c>
      <c r="K3080">
        <v>42</v>
      </c>
      <c r="L3080">
        <v>21</v>
      </c>
      <c r="M3080">
        <v>2013</v>
      </c>
      <c r="N3080">
        <v>0</v>
      </c>
      <c r="O3080">
        <v>2</v>
      </c>
      <c r="P3080">
        <v>7</v>
      </c>
      <c r="Q3080">
        <v>55</v>
      </c>
      <c r="R3080">
        <v>26</v>
      </c>
      <c r="S3080">
        <v>142</v>
      </c>
      <c r="Y3080">
        <v>2095</v>
      </c>
      <c r="Z3080">
        <v>8474</v>
      </c>
      <c r="AA3080">
        <v>65</v>
      </c>
      <c r="AB3080">
        <v>210</v>
      </c>
      <c r="AC3080">
        <v>1339</v>
      </c>
      <c r="AD3080">
        <v>5</v>
      </c>
      <c r="AE3080">
        <v>7</v>
      </c>
    </row>
    <row r="3081" spans="1:31">
      <c r="A3081" s="56" t="str">
        <f t="shared" si="48"/>
        <v>2003Dallas Clark</v>
      </c>
      <c r="B3081" t="s">
        <v>16908</v>
      </c>
      <c r="C3081">
        <v>2003</v>
      </c>
      <c r="D3081">
        <v>1</v>
      </c>
      <c r="E3081">
        <v>24</v>
      </c>
      <c r="F3081" t="s">
        <v>10459</v>
      </c>
      <c r="G3081" t="s">
        <v>6037</v>
      </c>
      <c r="H3081" t="s">
        <v>20626</v>
      </c>
      <c r="I3081" t="s">
        <v>42</v>
      </c>
      <c r="J3081" t="s">
        <v>42</v>
      </c>
      <c r="K3081">
        <v>28</v>
      </c>
      <c r="L3081">
        <v>24</v>
      </c>
      <c r="M3081">
        <v>2013</v>
      </c>
      <c r="N3081">
        <v>1</v>
      </c>
      <c r="O3081">
        <v>1</v>
      </c>
      <c r="P3081">
        <v>8</v>
      </c>
      <c r="Q3081">
        <v>51</v>
      </c>
      <c r="R3081">
        <v>47</v>
      </c>
      <c r="S3081">
        <v>143</v>
      </c>
      <c r="Y3081">
        <v>4</v>
      </c>
      <c r="Z3081">
        <v>40</v>
      </c>
      <c r="AA3081">
        <v>0</v>
      </c>
      <c r="AB3081">
        <v>505</v>
      </c>
      <c r="AC3081">
        <v>5665</v>
      </c>
      <c r="AD3081">
        <v>53</v>
      </c>
      <c r="AE3081">
        <v>22</v>
      </c>
    </row>
    <row r="3082" spans="1:31">
      <c r="A3082" s="56" t="str">
        <f t="shared" si="48"/>
        <v>2003William Joseph</v>
      </c>
      <c r="B3082" t="s">
        <v>16907</v>
      </c>
      <c r="C3082">
        <v>2003</v>
      </c>
      <c r="D3082">
        <v>1</v>
      </c>
      <c r="E3082">
        <v>25</v>
      </c>
      <c r="F3082" t="s">
        <v>10419</v>
      </c>
      <c r="G3082" t="s">
        <v>6112</v>
      </c>
      <c r="H3082" t="s">
        <v>20626</v>
      </c>
      <c r="I3082" t="s">
        <v>47</v>
      </c>
      <c r="J3082" t="s">
        <v>47</v>
      </c>
      <c r="K3082">
        <v>11</v>
      </c>
      <c r="L3082">
        <v>24</v>
      </c>
      <c r="M3082">
        <v>2009</v>
      </c>
      <c r="N3082">
        <v>0</v>
      </c>
      <c r="O3082">
        <v>0</v>
      </c>
      <c r="P3082">
        <v>1</v>
      </c>
      <c r="Q3082">
        <v>11</v>
      </c>
      <c r="R3082">
        <v>10</v>
      </c>
      <c r="S3082">
        <v>69</v>
      </c>
      <c r="AE3082">
        <v>60</v>
      </c>
    </row>
    <row r="3083" spans="1:31">
      <c r="A3083" s="56" t="str">
        <f t="shared" si="48"/>
        <v>2003Kwame Harris</v>
      </c>
      <c r="B3083" t="s">
        <v>16906</v>
      </c>
      <c r="C3083">
        <v>2003</v>
      </c>
      <c r="D3083">
        <v>1</v>
      </c>
      <c r="E3083">
        <v>26</v>
      </c>
      <c r="F3083" t="s">
        <v>10393</v>
      </c>
      <c r="G3083" t="s">
        <v>6084</v>
      </c>
      <c r="H3083" t="s">
        <v>20626</v>
      </c>
      <c r="I3083" t="s">
        <v>10431</v>
      </c>
      <c r="J3083" t="s">
        <v>10431</v>
      </c>
      <c r="K3083">
        <v>20</v>
      </c>
      <c r="L3083">
        <v>21</v>
      </c>
      <c r="M3083">
        <v>2008</v>
      </c>
      <c r="N3083">
        <v>0</v>
      </c>
      <c r="O3083">
        <v>0</v>
      </c>
      <c r="P3083">
        <v>3</v>
      </c>
      <c r="Q3083">
        <v>23</v>
      </c>
      <c r="R3083">
        <v>18</v>
      </c>
      <c r="S3083">
        <v>86</v>
      </c>
    </row>
    <row r="3084" spans="1:31">
      <c r="A3084" s="56" t="str">
        <f t="shared" si="48"/>
        <v>2003Larry Johnson</v>
      </c>
      <c r="B3084" t="s">
        <v>16905</v>
      </c>
      <c r="C3084">
        <v>2003</v>
      </c>
      <c r="D3084">
        <v>1</v>
      </c>
      <c r="E3084">
        <v>27</v>
      </c>
      <c r="F3084" t="s">
        <v>10436</v>
      </c>
      <c r="G3084" t="s">
        <v>6107</v>
      </c>
      <c r="H3084" t="s">
        <v>20626</v>
      </c>
      <c r="I3084" t="s">
        <v>56</v>
      </c>
      <c r="J3084" t="s">
        <v>56</v>
      </c>
      <c r="K3084">
        <v>46</v>
      </c>
      <c r="L3084">
        <v>23</v>
      </c>
      <c r="M3084">
        <v>2011</v>
      </c>
      <c r="N3084">
        <v>1</v>
      </c>
      <c r="O3084">
        <v>2</v>
      </c>
      <c r="P3084">
        <v>4</v>
      </c>
      <c r="Q3084">
        <v>51</v>
      </c>
      <c r="R3084">
        <v>50</v>
      </c>
      <c r="S3084">
        <v>85</v>
      </c>
      <c r="T3084">
        <v>1</v>
      </c>
      <c r="U3084">
        <v>3</v>
      </c>
      <c r="V3084">
        <v>4</v>
      </c>
      <c r="W3084">
        <v>1</v>
      </c>
      <c r="X3084">
        <v>0</v>
      </c>
      <c r="Y3084">
        <v>1427</v>
      </c>
      <c r="Z3084">
        <v>6223</v>
      </c>
      <c r="AA3084">
        <v>55</v>
      </c>
      <c r="AB3084">
        <v>154</v>
      </c>
      <c r="AC3084">
        <v>1373</v>
      </c>
      <c r="AD3084">
        <v>6</v>
      </c>
      <c r="AE3084">
        <v>8</v>
      </c>
    </row>
    <row r="3085" spans="1:31">
      <c r="A3085" s="56" t="str">
        <f t="shared" si="48"/>
        <v>2003Andre Woolfolk</v>
      </c>
      <c r="B3085" t="s">
        <v>16904</v>
      </c>
      <c r="C3085">
        <v>2003</v>
      </c>
      <c r="D3085">
        <v>1</v>
      </c>
      <c r="E3085">
        <v>28</v>
      </c>
      <c r="F3085" t="s">
        <v>14929</v>
      </c>
      <c r="G3085" t="s">
        <v>6257</v>
      </c>
      <c r="H3085" t="s">
        <v>20626</v>
      </c>
      <c r="I3085" t="s">
        <v>1412</v>
      </c>
      <c r="J3085" t="s">
        <v>1412</v>
      </c>
      <c r="K3085">
        <v>6</v>
      </c>
      <c r="L3085">
        <v>23</v>
      </c>
      <c r="M3085">
        <v>2006</v>
      </c>
      <c r="N3085">
        <v>0</v>
      </c>
      <c r="O3085">
        <v>0</v>
      </c>
      <c r="P3085">
        <v>0</v>
      </c>
      <c r="Q3085">
        <v>6</v>
      </c>
      <c r="R3085">
        <v>6</v>
      </c>
      <c r="S3085">
        <v>39</v>
      </c>
      <c r="AE3085">
        <v>105</v>
      </c>
    </row>
    <row r="3086" spans="1:31">
      <c r="A3086" s="56" t="str">
        <f t="shared" si="48"/>
        <v>2003Nick Barnett</v>
      </c>
      <c r="B3086" t="s">
        <v>16903</v>
      </c>
      <c r="C3086">
        <v>2003</v>
      </c>
      <c r="D3086">
        <v>1</v>
      </c>
      <c r="E3086">
        <v>29</v>
      </c>
      <c r="F3086" t="s">
        <v>10429</v>
      </c>
      <c r="G3086" t="s">
        <v>6014</v>
      </c>
      <c r="H3086" t="s">
        <v>20626</v>
      </c>
      <c r="I3086" t="s">
        <v>1417</v>
      </c>
      <c r="J3086" t="s">
        <v>1417</v>
      </c>
      <c r="K3086">
        <v>45</v>
      </c>
      <c r="L3086">
        <v>22</v>
      </c>
      <c r="M3086">
        <v>2013</v>
      </c>
      <c r="N3086">
        <v>0</v>
      </c>
      <c r="O3086">
        <v>0</v>
      </c>
      <c r="P3086">
        <v>9</v>
      </c>
      <c r="Q3086">
        <v>62</v>
      </c>
      <c r="R3086">
        <v>51</v>
      </c>
      <c r="S3086">
        <v>153</v>
      </c>
      <c r="AE3086">
        <v>732</v>
      </c>
    </row>
    <row r="3087" spans="1:31">
      <c r="A3087" s="56" t="str">
        <f t="shared" si="48"/>
        <v>2003Sammy Davis</v>
      </c>
      <c r="B3087" t="s">
        <v>16902</v>
      </c>
      <c r="C3087">
        <v>2003</v>
      </c>
      <c r="D3087">
        <v>1</v>
      </c>
      <c r="E3087">
        <v>30</v>
      </c>
      <c r="F3087" t="s">
        <v>10411</v>
      </c>
      <c r="G3087" t="s">
        <v>6047</v>
      </c>
      <c r="H3087" t="s">
        <v>20626</v>
      </c>
      <c r="I3087" t="s">
        <v>1412</v>
      </c>
      <c r="J3087" t="s">
        <v>1412</v>
      </c>
      <c r="K3087">
        <v>13</v>
      </c>
      <c r="L3087">
        <v>23</v>
      </c>
      <c r="M3087">
        <v>2007</v>
      </c>
      <c r="N3087">
        <v>0</v>
      </c>
      <c r="O3087">
        <v>0</v>
      </c>
      <c r="P3087">
        <v>2</v>
      </c>
      <c r="Q3087">
        <v>12</v>
      </c>
      <c r="R3087">
        <v>11</v>
      </c>
      <c r="S3087">
        <v>71</v>
      </c>
      <c r="AE3087">
        <v>141</v>
      </c>
    </row>
    <row r="3088" spans="1:31">
      <c r="A3088" s="56" t="str">
        <f t="shared" si="48"/>
        <v>2003Nnamdi Asomugha</v>
      </c>
      <c r="B3088" t="s">
        <v>16901</v>
      </c>
      <c r="C3088">
        <v>2003</v>
      </c>
      <c r="D3088">
        <v>1</v>
      </c>
      <c r="E3088">
        <v>31</v>
      </c>
      <c r="F3088" t="s">
        <v>14390</v>
      </c>
      <c r="G3088" t="s">
        <v>6008</v>
      </c>
      <c r="H3088" t="s">
        <v>20626</v>
      </c>
      <c r="I3088" t="s">
        <v>1412</v>
      </c>
      <c r="J3088" t="s">
        <v>1412</v>
      </c>
      <c r="K3088">
        <v>26</v>
      </c>
      <c r="L3088">
        <v>22</v>
      </c>
      <c r="M3088">
        <v>2013</v>
      </c>
      <c r="N3088">
        <v>2</v>
      </c>
      <c r="O3088">
        <v>3</v>
      </c>
      <c r="P3088">
        <v>8</v>
      </c>
      <c r="Q3088">
        <v>62</v>
      </c>
      <c r="R3088">
        <v>53</v>
      </c>
      <c r="S3088">
        <v>157</v>
      </c>
      <c r="AE3088">
        <v>356</v>
      </c>
    </row>
    <row r="3089" spans="1:31">
      <c r="A3089" s="56" t="str">
        <f t="shared" si="48"/>
        <v>2003Tyler Brayton</v>
      </c>
      <c r="B3089" t="s">
        <v>16900</v>
      </c>
      <c r="C3089">
        <v>2003</v>
      </c>
      <c r="D3089">
        <v>1</v>
      </c>
      <c r="E3089">
        <v>32</v>
      </c>
      <c r="F3089" t="s">
        <v>14390</v>
      </c>
      <c r="G3089" t="s">
        <v>6026</v>
      </c>
      <c r="H3089" t="s">
        <v>20626</v>
      </c>
      <c r="I3089" t="s">
        <v>29</v>
      </c>
      <c r="J3089" t="s">
        <v>29</v>
      </c>
      <c r="K3089">
        <v>22</v>
      </c>
      <c r="L3089">
        <v>23</v>
      </c>
      <c r="M3089">
        <v>2011</v>
      </c>
      <c r="N3089">
        <v>0</v>
      </c>
      <c r="O3089">
        <v>0</v>
      </c>
      <c r="P3089">
        <v>6</v>
      </c>
      <c r="Q3089">
        <v>40</v>
      </c>
      <c r="R3089">
        <v>19</v>
      </c>
      <c r="S3089">
        <v>141</v>
      </c>
      <c r="AE3089">
        <v>242</v>
      </c>
    </row>
    <row r="3090" spans="1:31">
      <c r="A3090" s="56" t="str">
        <f t="shared" si="48"/>
        <v>2003Eric Steinbach</v>
      </c>
      <c r="B3090" t="s">
        <v>16899</v>
      </c>
      <c r="C3090">
        <v>2003</v>
      </c>
      <c r="D3090">
        <v>2</v>
      </c>
      <c r="E3090">
        <v>33</v>
      </c>
      <c r="F3090" t="s">
        <v>10433</v>
      </c>
      <c r="G3090" t="s">
        <v>6215</v>
      </c>
      <c r="H3090" t="s">
        <v>20626</v>
      </c>
      <c r="I3090" t="s">
        <v>1763</v>
      </c>
      <c r="J3090" t="s">
        <v>1763</v>
      </c>
      <c r="K3090">
        <v>41</v>
      </c>
      <c r="L3090">
        <v>23</v>
      </c>
      <c r="M3090">
        <v>2010</v>
      </c>
      <c r="N3090">
        <v>0</v>
      </c>
      <c r="O3090">
        <v>0</v>
      </c>
      <c r="P3090">
        <v>8</v>
      </c>
      <c r="Q3090">
        <v>49</v>
      </c>
      <c r="R3090">
        <v>28</v>
      </c>
      <c r="S3090">
        <v>125</v>
      </c>
    </row>
    <row r="3091" spans="1:31">
      <c r="A3091" s="56" t="str">
        <f t="shared" si="48"/>
        <v>2003Boss Bailey</v>
      </c>
      <c r="B3091" t="s">
        <v>16898</v>
      </c>
      <c r="C3091">
        <v>2003</v>
      </c>
      <c r="D3091">
        <v>2</v>
      </c>
      <c r="E3091">
        <v>34</v>
      </c>
      <c r="F3091" t="s">
        <v>10454</v>
      </c>
      <c r="G3091" t="s">
        <v>6010</v>
      </c>
      <c r="H3091" t="s">
        <v>20626</v>
      </c>
      <c r="I3091" t="s">
        <v>1417</v>
      </c>
      <c r="J3091" t="s">
        <v>1417</v>
      </c>
      <c r="K3091">
        <v>22</v>
      </c>
      <c r="L3091">
        <v>23</v>
      </c>
      <c r="M3091">
        <v>2008</v>
      </c>
      <c r="N3091">
        <v>0</v>
      </c>
      <c r="O3091">
        <v>0</v>
      </c>
      <c r="P3091">
        <v>4</v>
      </c>
      <c r="Q3091">
        <v>22</v>
      </c>
      <c r="R3091">
        <v>21</v>
      </c>
      <c r="S3091">
        <v>64</v>
      </c>
      <c r="AE3091">
        <v>226</v>
      </c>
    </row>
    <row r="3092" spans="1:31">
      <c r="A3092" s="56" t="str">
        <f t="shared" si="48"/>
        <v>2003Charles Tillman</v>
      </c>
      <c r="B3092" t="s">
        <v>16897</v>
      </c>
      <c r="C3092">
        <v>2003</v>
      </c>
      <c r="D3092">
        <v>2</v>
      </c>
      <c r="E3092">
        <v>35</v>
      </c>
      <c r="F3092" t="s">
        <v>10479</v>
      </c>
      <c r="G3092" t="s">
        <v>6224</v>
      </c>
      <c r="H3092" t="s">
        <v>20626</v>
      </c>
      <c r="I3092" t="s">
        <v>1412</v>
      </c>
      <c r="J3092" t="s">
        <v>1412</v>
      </c>
      <c r="K3092">
        <v>30</v>
      </c>
      <c r="L3092">
        <v>22</v>
      </c>
      <c r="M3092">
        <v>2015</v>
      </c>
      <c r="N3092">
        <v>1</v>
      </c>
      <c r="O3092">
        <v>2</v>
      </c>
      <c r="P3092">
        <v>11</v>
      </c>
      <c r="Q3092">
        <v>68</v>
      </c>
      <c r="R3092">
        <v>65</v>
      </c>
      <c r="S3092">
        <v>168</v>
      </c>
      <c r="AE3092">
        <v>773</v>
      </c>
    </row>
    <row r="3093" spans="1:31">
      <c r="A3093" s="56" t="str">
        <f t="shared" si="48"/>
        <v>2003Eugene Wilson</v>
      </c>
      <c r="B3093" t="s">
        <v>16896</v>
      </c>
      <c r="C3093">
        <v>2003</v>
      </c>
      <c r="D3093">
        <v>2</v>
      </c>
      <c r="E3093">
        <v>36</v>
      </c>
      <c r="F3093" t="s">
        <v>10414</v>
      </c>
      <c r="G3093" t="s">
        <v>6254</v>
      </c>
      <c r="H3093" t="s">
        <v>20626</v>
      </c>
      <c r="I3093" t="s">
        <v>1412</v>
      </c>
      <c r="J3093" t="s">
        <v>1412</v>
      </c>
      <c r="K3093">
        <v>24</v>
      </c>
      <c r="L3093">
        <v>23</v>
      </c>
      <c r="M3093">
        <v>2010</v>
      </c>
      <c r="N3093">
        <v>0</v>
      </c>
      <c r="O3093">
        <v>0</v>
      </c>
      <c r="P3093">
        <v>6</v>
      </c>
      <c r="Q3093">
        <v>30</v>
      </c>
      <c r="R3093">
        <v>21</v>
      </c>
      <c r="S3093">
        <v>96</v>
      </c>
      <c r="AE3093">
        <v>311</v>
      </c>
    </row>
    <row r="3094" spans="1:31">
      <c r="A3094" s="56" t="str">
        <f t="shared" si="48"/>
        <v>2003Jon Stinchcomb</v>
      </c>
      <c r="B3094" t="s">
        <v>16895</v>
      </c>
      <c r="C3094">
        <v>2003</v>
      </c>
      <c r="D3094">
        <v>2</v>
      </c>
      <c r="E3094">
        <v>37</v>
      </c>
      <c r="F3094" t="s">
        <v>10440</v>
      </c>
      <c r="G3094" t="s">
        <v>6216</v>
      </c>
      <c r="H3094" t="s">
        <v>20626</v>
      </c>
      <c r="I3094" t="s">
        <v>10431</v>
      </c>
      <c r="J3094" t="s">
        <v>10431</v>
      </c>
      <c r="K3094">
        <v>19</v>
      </c>
      <c r="L3094">
        <v>24</v>
      </c>
      <c r="M3094">
        <v>2010</v>
      </c>
      <c r="N3094">
        <v>0</v>
      </c>
      <c r="O3094">
        <v>1</v>
      </c>
      <c r="P3094">
        <v>5</v>
      </c>
      <c r="Q3094">
        <v>44</v>
      </c>
      <c r="R3094">
        <v>44</v>
      </c>
      <c r="S3094">
        <v>90</v>
      </c>
      <c r="AE3094">
        <v>3</v>
      </c>
    </row>
    <row r="3095" spans="1:31">
      <c r="A3095" s="56" t="str">
        <f t="shared" si="48"/>
        <v>2003Al Johnson</v>
      </c>
      <c r="B3095" t="s">
        <v>16894</v>
      </c>
      <c r="C3095">
        <v>2003</v>
      </c>
      <c r="D3095">
        <v>2</v>
      </c>
      <c r="E3095">
        <v>38</v>
      </c>
      <c r="F3095" t="s">
        <v>10426</v>
      </c>
      <c r="G3095" t="s">
        <v>16893</v>
      </c>
      <c r="H3095" t="s">
        <v>20626</v>
      </c>
      <c r="I3095" t="s">
        <v>18</v>
      </c>
      <c r="J3095" t="s">
        <v>18</v>
      </c>
      <c r="K3095">
        <v>23</v>
      </c>
      <c r="L3095">
        <v>24</v>
      </c>
      <c r="M3095">
        <v>2008</v>
      </c>
      <c r="N3095">
        <v>0</v>
      </c>
      <c r="O3095">
        <v>0</v>
      </c>
      <c r="P3095">
        <v>3</v>
      </c>
      <c r="Q3095">
        <v>22</v>
      </c>
      <c r="R3095">
        <v>15</v>
      </c>
      <c r="S3095">
        <v>66</v>
      </c>
    </row>
    <row r="3096" spans="1:31">
      <c r="A3096" s="56" t="str">
        <f t="shared" si="48"/>
        <v>2003Rashean Mathis</v>
      </c>
      <c r="B3096" t="s">
        <v>16892</v>
      </c>
      <c r="C3096">
        <v>2003</v>
      </c>
      <c r="D3096">
        <v>2</v>
      </c>
      <c r="E3096">
        <v>39</v>
      </c>
      <c r="F3096" t="s">
        <v>14354</v>
      </c>
      <c r="G3096" t="s">
        <v>6147</v>
      </c>
      <c r="H3096" t="s">
        <v>20626</v>
      </c>
      <c r="I3096" t="s">
        <v>1412</v>
      </c>
      <c r="J3096" t="s">
        <v>1412</v>
      </c>
      <c r="K3096">
        <v>49</v>
      </c>
      <c r="L3096">
        <v>23</v>
      </c>
      <c r="M3096">
        <v>2015</v>
      </c>
      <c r="N3096">
        <v>1</v>
      </c>
      <c r="O3096">
        <v>1</v>
      </c>
      <c r="P3096">
        <v>10</v>
      </c>
      <c r="Q3096">
        <v>66</v>
      </c>
      <c r="R3096">
        <v>58</v>
      </c>
      <c r="S3096">
        <v>175</v>
      </c>
      <c r="AE3096">
        <v>576</v>
      </c>
    </row>
    <row r="3097" spans="1:31">
      <c r="A3097" s="56" t="str">
        <f t="shared" si="48"/>
        <v>2003E.J. Henderson</v>
      </c>
      <c r="B3097" t="s">
        <v>16891</v>
      </c>
      <c r="C3097">
        <v>2003</v>
      </c>
      <c r="D3097">
        <v>2</v>
      </c>
      <c r="E3097">
        <v>40</v>
      </c>
      <c r="F3097" t="s">
        <v>10464</v>
      </c>
      <c r="G3097" t="s">
        <v>6086</v>
      </c>
      <c r="H3097" t="s">
        <v>20626</v>
      </c>
      <c r="I3097" t="s">
        <v>1417</v>
      </c>
      <c r="J3097" t="s">
        <v>1417</v>
      </c>
      <c r="K3097">
        <v>0</v>
      </c>
      <c r="L3097">
        <v>23</v>
      </c>
      <c r="M3097">
        <v>2011</v>
      </c>
      <c r="N3097">
        <v>0</v>
      </c>
      <c r="O3097">
        <v>1</v>
      </c>
      <c r="P3097">
        <v>7</v>
      </c>
      <c r="Q3097">
        <v>47</v>
      </c>
      <c r="R3097">
        <v>47</v>
      </c>
      <c r="S3097">
        <v>125</v>
      </c>
      <c r="AE3097">
        <v>552</v>
      </c>
    </row>
    <row r="3098" spans="1:31">
      <c r="A3098" s="56" t="str">
        <f t="shared" si="48"/>
        <v>2003Bennie Joppru</v>
      </c>
      <c r="B3098" t="s">
        <v>16890</v>
      </c>
      <c r="C3098">
        <v>2003</v>
      </c>
      <c r="D3098">
        <v>2</v>
      </c>
      <c r="E3098">
        <v>41</v>
      </c>
      <c r="F3098" t="s">
        <v>10462</v>
      </c>
      <c r="G3098" t="s">
        <v>6111</v>
      </c>
      <c r="H3098" t="s">
        <v>20626</v>
      </c>
      <c r="I3098" t="s">
        <v>42</v>
      </c>
      <c r="J3098" t="s">
        <v>42</v>
      </c>
      <c r="K3098">
        <v>0</v>
      </c>
      <c r="L3098">
        <v>23</v>
      </c>
      <c r="M3098">
        <v>2007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19</v>
      </c>
      <c r="AE3098">
        <v>4</v>
      </c>
    </row>
    <row r="3099" spans="1:31">
      <c r="A3099" s="56" t="str">
        <f t="shared" si="48"/>
        <v>2003Ken Hamlin</v>
      </c>
      <c r="B3099" t="s">
        <v>16889</v>
      </c>
      <c r="C3099">
        <v>2003</v>
      </c>
      <c r="D3099">
        <v>2</v>
      </c>
      <c r="E3099">
        <v>42</v>
      </c>
      <c r="F3099" t="s">
        <v>10471</v>
      </c>
      <c r="G3099" t="s">
        <v>6081</v>
      </c>
      <c r="H3099" t="s">
        <v>20626</v>
      </c>
      <c r="I3099" t="s">
        <v>1412</v>
      </c>
      <c r="J3099" t="s">
        <v>1412</v>
      </c>
      <c r="K3099">
        <v>32</v>
      </c>
      <c r="L3099">
        <v>22</v>
      </c>
      <c r="M3099">
        <v>2010</v>
      </c>
      <c r="N3099">
        <v>0</v>
      </c>
      <c r="O3099">
        <v>1</v>
      </c>
      <c r="P3099">
        <v>6</v>
      </c>
      <c r="Q3099">
        <v>39</v>
      </c>
      <c r="R3099">
        <v>19</v>
      </c>
      <c r="S3099">
        <v>107</v>
      </c>
      <c r="AE3099">
        <v>376</v>
      </c>
    </row>
    <row r="3100" spans="1:31">
      <c r="A3100" s="56" t="str">
        <f t="shared" si="48"/>
        <v>2003Pisa Tinoisamoa</v>
      </c>
      <c r="B3100" t="s">
        <v>16888</v>
      </c>
      <c r="C3100">
        <v>2003</v>
      </c>
      <c r="D3100">
        <v>2</v>
      </c>
      <c r="E3100">
        <v>43</v>
      </c>
      <c r="F3100" t="s">
        <v>10423</v>
      </c>
      <c r="G3100" t="s">
        <v>6225</v>
      </c>
      <c r="H3100" t="s">
        <v>20626</v>
      </c>
      <c r="I3100" t="s">
        <v>1417</v>
      </c>
      <c r="J3100" t="s">
        <v>1417</v>
      </c>
      <c r="K3100">
        <v>28</v>
      </c>
      <c r="L3100">
        <v>22</v>
      </c>
      <c r="M3100">
        <v>2010</v>
      </c>
      <c r="N3100">
        <v>0</v>
      </c>
      <c r="O3100">
        <v>0</v>
      </c>
      <c r="P3100">
        <v>7</v>
      </c>
      <c r="Q3100">
        <v>35</v>
      </c>
      <c r="R3100">
        <v>30</v>
      </c>
      <c r="S3100">
        <v>98</v>
      </c>
      <c r="AE3100">
        <v>395</v>
      </c>
    </row>
    <row r="3101" spans="1:31">
      <c r="A3101" s="56" t="str">
        <f t="shared" si="48"/>
        <v>2003Taylor Jacobs</v>
      </c>
      <c r="B3101" t="s">
        <v>16887</v>
      </c>
      <c r="C3101">
        <v>2003</v>
      </c>
      <c r="D3101">
        <v>2</v>
      </c>
      <c r="E3101">
        <v>44</v>
      </c>
      <c r="F3101" t="s">
        <v>10405</v>
      </c>
      <c r="G3101" t="s">
        <v>16886</v>
      </c>
      <c r="H3101" t="s">
        <v>20626</v>
      </c>
      <c r="I3101" t="s">
        <v>26</v>
      </c>
      <c r="J3101" t="s">
        <v>26</v>
      </c>
      <c r="K3101">
        <v>2</v>
      </c>
      <c r="L3101">
        <v>22</v>
      </c>
      <c r="M3101">
        <v>2007</v>
      </c>
      <c r="N3101">
        <v>0</v>
      </c>
      <c r="O3101">
        <v>0</v>
      </c>
      <c r="P3101">
        <v>0</v>
      </c>
      <c r="Q3101">
        <v>2</v>
      </c>
      <c r="R3101">
        <v>2</v>
      </c>
      <c r="S3101">
        <v>56</v>
      </c>
      <c r="Y3101">
        <v>2</v>
      </c>
      <c r="Z3101">
        <v>-14</v>
      </c>
      <c r="AA3101">
        <v>0</v>
      </c>
      <c r="AB3101">
        <v>37</v>
      </c>
      <c r="AC3101">
        <v>384</v>
      </c>
      <c r="AD3101">
        <v>2</v>
      </c>
      <c r="AE3101">
        <v>10</v>
      </c>
    </row>
    <row r="3102" spans="1:31">
      <c r="A3102" s="56" t="str">
        <f t="shared" si="48"/>
        <v>2003Bethel Johnson</v>
      </c>
      <c r="B3102" t="s">
        <v>16885</v>
      </c>
      <c r="C3102">
        <v>2003</v>
      </c>
      <c r="D3102">
        <v>2</v>
      </c>
      <c r="E3102">
        <v>45</v>
      </c>
      <c r="F3102" t="s">
        <v>10414</v>
      </c>
      <c r="G3102" t="s">
        <v>6103</v>
      </c>
      <c r="H3102" t="s">
        <v>20626</v>
      </c>
      <c r="I3102" t="s">
        <v>26</v>
      </c>
      <c r="J3102" t="s">
        <v>26</v>
      </c>
      <c r="K3102">
        <v>8</v>
      </c>
      <c r="L3102">
        <v>24</v>
      </c>
      <c r="M3102">
        <v>2006</v>
      </c>
      <c r="N3102">
        <v>0</v>
      </c>
      <c r="O3102">
        <v>0</v>
      </c>
      <c r="P3102">
        <v>0</v>
      </c>
      <c r="Q3102">
        <v>8</v>
      </c>
      <c r="R3102">
        <v>7</v>
      </c>
      <c r="S3102">
        <v>50</v>
      </c>
      <c r="Y3102">
        <v>7</v>
      </c>
      <c r="Z3102">
        <v>4</v>
      </c>
      <c r="AA3102">
        <v>0</v>
      </c>
      <c r="AB3102">
        <v>39</v>
      </c>
      <c r="AC3102">
        <v>606</v>
      </c>
      <c r="AD3102">
        <v>4</v>
      </c>
      <c r="AE3102">
        <v>9</v>
      </c>
    </row>
    <row r="3103" spans="1:31">
      <c r="A3103" s="56" t="str">
        <f t="shared" si="48"/>
        <v>2003Drayton Florence</v>
      </c>
      <c r="B3103" t="s">
        <v>16884</v>
      </c>
      <c r="C3103">
        <v>2003</v>
      </c>
      <c r="D3103">
        <v>2</v>
      </c>
      <c r="E3103">
        <v>46</v>
      </c>
      <c r="F3103" t="s">
        <v>10411</v>
      </c>
      <c r="G3103" t="s">
        <v>6059</v>
      </c>
      <c r="H3103" t="s">
        <v>20626</v>
      </c>
      <c r="I3103" t="s">
        <v>1412</v>
      </c>
      <c r="J3103" t="s">
        <v>1412</v>
      </c>
      <c r="K3103">
        <v>21</v>
      </c>
      <c r="L3103">
        <v>22</v>
      </c>
      <c r="M3103">
        <v>2013</v>
      </c>
      <c r="N3103">
        <v>0</v>
      </c>
      <c r="O3103">
        <v>0</v>
      </c>
      <c r="P3103">
        <v>6</v>
      </c>
      <c r="Q3103">
        <v>38</v>
      </c>
      <c r="R3103">
        <v>18</v>
      </c>
      <c r="S3103">
        <v>157</v>
      </c>
      <c r="AE3103">
        <v>414</v>
      </c>
    </row>
    <row r="3104" spans="1:31">
      <c r="A3104" s="56" t="str">
        <f t="shared" si="48"/>
        <v>2003Kawika Mitchell</v>
      </c>
      <c r="B3104" t="s">
        <v>16883</v>
      </c>
      <c r="C3104">
        <v>2003</v>
      </c>
      <c r="D3104">
        <v>2</v>
      </c>
      <c r="E3104">
        <v>47</v>
      </c>
      <c r="F3104" t="s">
        <v>10436</v>
      </c>
      <c r="G3104" t="s">
        <v>6155</v>
      </c>
      <c r="H3104" t="s">
        <v>20626</v>
      </c>
      <c r="I3104" t="s">
        <v>1417</v>
      </c>
      <c r="J3104" t="s">
        <v>1417</v>
      </c>
      <c r="K3104">
        <v>31</v>
      </c>
      <c r="L3104">
        <v>23</v>
      </c>
      <c r="M3104">
        <v>2010</v>
      </c>
      <c r="N3104">
        <v>0</v>
      </c>
      <c r="O3104">
        <v>0</v>
      </c>
      <c r="P3104">
        <v>5</v>
      </c>
      <c r="Q3104">
        <v>36</v>
      </c>
      <c r="R3104">
        <v>19</v>
      </c>
      <c r="S3104">
        <v>97</v>
      </c>
      <c r="AE3104">
        <v>371</v>
      </c>
    </row>
    <row r="3105" spans="1:31">
      <c r="A3105" s="56" t="str">
        <f t="shared" si="48"/>
        <v>2003Chris Kelsay</v>
      </c>
      <c r="B3105" t="s">
        <v>16882</v>
      </c>
      <c r="C3105">
        <v>2003</v>
      </c>
      <c r="D3105">
        <v>2</v>
      </c>
      <c r="E3105">
        <v>48</v>
      </c>
      <c r="F3105" t="s">
        <v>10400</v>
      </c>
      <c r="G3105" t="s">
        <v>6116</v>
      </c>
      <c r="H3105" t="s">
        <v>20626</v>
      </c>
      <c r="I3105" t="s">
        <v>29</v>
      </c>
      <c r="J3105" t="s">
        <v>29</v>
      </c>
      <c r="K3105">
        <v>29</v>
      </c>
      <c r="L3105">
        <v>23</v>
      </c>
      <c r="M3105">
        <v>2012</v>
      </c>
      <c r="N3105">
        <v>0</v>
      </c>
      <c r="O3105">
        <v>0</v>
      </c>
      <c r="P3105">
        <v>8</v>
      </c>
      <c r="Q3105">
        <v>47</v>
      </c>
      <c r="R3105">
        <v>47</v>
      </c>
      <c r="S3105">
        <v>147</v>
      </c>
      <c r="AE3105">
        <v>291</v>
      </c>
    </row>
    <row r="3106" spans="1:31">
      <c r="A3106" s="56" t="str">
        <f t="shared" si="48"/>
        <v>2003Eddie Moore</v>
      </c>
      <c r="B3106" t="s">
        <v>16881</v>
      </c>
      <c r="C3106">
        <v>2003</v>
      </c>
      <c r="D3106">
        <v>2</v>
      </c>
      <c r="E3106">
        <v>49</v>
      </c>
      <c r="F3106" t="s">
        <v>10395</v>
      </c>
      <c r="G3106" t="s">
        <v>16880</v>
      </c>
      <c r="H3106" t="s">
        <v>20626</v>
      </c>
      <c r="I3106" t="s">
        <v>1417</v>
      </c>
      <c r="J3106" t="s">
        <v>1417</v>
      </c>
      <c r="K3106">
        <v>3</v>
      </c>
      <c r="L3106">
        <v>23</v>
      </c>
      <c r="M3106">
        <v>2005</v>
      </c>
      <c r="N3106">
        <v>0</v>
      </c>
      <c r="O3106">
        <v>0</v>
      </c>
      <c r="P3106">
        <v>0</v>
      </c>
      <c r="Q3106">
        <v>3</v>
      </c>
      <c r="R3106">
        <v>3</v>
      </c>
      <c r="S3106">
        <v>18</v>
      </c>
      <c r="AE3106">
        <v>27</v>
      </c>
    </row>
    <row r="3107" spans="1:31">
      <c r="A3107" s="56" t="str">
        <f t="shared" si="48"/>
        <v>2003Bruce Nelson</v>
      </c>
      <c r="B3107" t="s">
        <v>16879</v>
      </c>
      <c r="C3107">
        <v>2003</v>
      </c>
      <c r="D3107">
        <v>2</v>
      </c>
      <c r="E3107">
        <v>50</v>
      </c>
      <c r="F3107" t="s">
        <v>14312</v>
      </c>
      <c r="G3107" t="s">
        <v>6163</v>
      </c>
      <c r="H3107" t="s">
        <v>20626</v>
      </c>
      <c r="I3107" t="s">
        <v>1763</v>
      </c>
      <c r="J3107" t="s">
        <v>1763</v>
      </c>
      <c r="K3107">
        <v>1</v>
      </c>
      <c r="L3107">
        <v>24</v>
      </c>
      <c r="M3107">
        <v>2003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15</v>
      </c>
    </row>
    <row r="3108" spans="1:31">
      <c r="A3108" s="56" t="str">
        <f t="shared" si="48"/>
        <v>2003Terry Pierce</v>
      </c>
      <c r="B3108" t="s">
        <v>16878</v>
      </c>
      <c r="C3108">
        <v>2003</v>
      </c>
      <c r="D3108">
        <v>2</v>
      </c>
      <c r="E3108">
        <v>51</v>
      </c>
      <c r="F3108" t="s">
        <v>10398</v>
      </c>
      <c r="G3108" t="s">
        <v>6175</v>
      </c>
      <c r="H3108" t="s">
        <v>20626</v>
      </c>
      <c r="I3108" t="s">
        <v>1417</v>
      </c>
      <c r="J3108" t="s">
        <v>1417</v>
      </c>
      <c r="K3108">
        <v>1</v>
      </c>
      <c r="L3108">
        <v>22</v>
      </c>
      <c r="M3108">
        <v>2004</v>
      </c>
      <c r="N3108">
        <v>0</v>
      </c>
      <c r="O3108">
        <v>0</v>
      </c>
      <c r="P3108">
        <v>0</v>
      </c>
      <c r="Q3108">
        <v>1</v>
      </c>
      <c r="R3108">
        <v>1</v>
      </c>
      <c r="S3108">
        <v>18</v>
      </c>
      <c r="AE3108">
        <v>6</v>
      </c>
    </row>
    <row r="3109" spans="1:31">
      <c r="A3109" s="56" t="str">
        <f t="shared" si="48"/>
        <v>2003Chaun Thompson</v>
      </c>
      <c r="B3109" t="s">
        <v>16877</v>
      </c>
      <c r="C3109">
        <v>2003</v>
      </c>
      <c r="D3109">
        <v>2</v>
      </c>
      <c r="E3109">
        <v>52</v>
      </c>
      <c r="F3109" t="s">
        <v>10451</v>
      </c>
      <c r="G3109" t="s">
        <v>6223</v>
      </c>
      <c r="H3109" t="s">
        <v>20626</v>
      </c>
      <c r="I3109" t="s">
        <v>1417</v>
      </c>
      <c r="J3109" t="s">
        <v>1417</v>
      </c>
      <c r="K3109">
        <v>18</v>
      </c>
      <c r="L3109">
        <v>23</v>
      </c>
      <c r="M3109">
        <v>2009</v>
      </c>
      <c r="N3109">
        <v>0</v>
      </c>
      <c r="O3109">
        <v>0</v>
      </c>
      <c r="P3109">
        <v>2</v>
      </c>
      <c r="Q3109">
        <v>18</v>
      </c>
      <c r="R3109">
        <v>17</v>
      </c>
      <c r="S3109">
        <v>98</v>
      </c>
      <c r="AE3109">
        <v>165</v>
      </c>
    </row>
    <row r="3110" spans="1:31">
      <c r="A3110" s="56" t="str">
        <f t="shared" si="48"/>
        <v>2003Victor Hobson</v>
      </c>
      <c r="B3110" t="s">
        <v>16876</v>
      </c>
      <c r="C3110">
        <v>2003</v>
      </c>
      <c r="D3110">
        <v>2</v>
      </c>
      <c r="E3110">
        <v>53</v>
      </c>
      <c r="F3110" t="s">
        <v>10443</v>
      </c>
      <c r="G3110" t="s">
        <v>6091</v>
      </c>
      <c r="H3110" t="s">
        <v>20626</v>
      </c>
      <c r="I3110" t="s">
        <v>1417</v>
      </c>
      <c r="J3110" t="s">
        <v>1417</v>
      </c>
      <c r="K3110">
        <v>28</v>
      </c>
      <c r="L3110">
        <v>23</v>
      </c>
      <c r="M3110">
        <v>2008</v>
      </c>
      <c r="N3110">
        <v>0</v>
      </c>
      <c r="O3110">
        <v>0</v>
      </c>
      <c r="P3110">
        <v>4</v>
      </c>
      <c r="Q3110">
        <v>26</v>
      </c>
      <c r="R3110">
        <v>26</v>
      </c>
      <c r="S3110">
        <v>79</v>
      </c>
      <c r="AE3110">
        <v>237</v>
      </c>
    </row>
    <row r="3111" spans="1:31">
      <c r="A3111" s="56" t="str">
        <f t="shared" si="48"/>
        <v>2003Anquan Boldin</v>
      </c>
      <c r="B3111" t="s">
        <v>16875</v>
      </c>
      <c r="C3111">
        <v>2003</v>
      </c>
      <c r="D3111">
        <v>2</v>
      </c>
      <c r="E3111">
        <v>54</v>
      </c>
      <c r="F3111" t="s">
        <v>14092</v>
      </c>
      <c r="G3111" t="s">
        <v>6023</v>
      </c>
      <c r="H3111" t="s">
        <v>20626</v>
      </c>
      <c r="I3111" t="s">
        <v>26</v>
      </c>
      <c r="J3111" t="s">
        <v>26</v>
      </c>
      <c r="K3111">
        <v>43</v>
      </c>
      <c r="L3111">
        <v>22</v>
      </c>
      <c r="M3111">
        <v>2016</v>
      </c>
      <c r="N3111">
        <v>0</v>
      </c>
      <c r="O3111">
        <v>3</v>
      </c>
      <c r="P3111">
        <v>13</v>
      </c>
      <c r="Q3111">
        <v>84</v>
      </c>
      <c r="R3111">
        <v>49</v>
      </c>
      <c r="S3111">
        <v>197</v>
      </c>
      <c r="T3111">
        <v>1</v>
      </c>
      <c r="U3111">
        <v>4</v>
      </c>
      <c r="V3111">
        <v>-6</v>
      </c>
      <c r="W3111">
        <v>0</v>
      </c>
      <c r="X3111">
        <v>1</v>
      </c>
      <c r="Y3111">
        <v>42</v>
      </c>
      <c r="Z3111">
        <v>229</v>
      </c>
      <c r="AA3111">
        <v>1</v>
      </c>
      <c r="AB3111">
        <v>1057</v>
      </c>
      <c r="AC3111">
        <v>13587</v>
      </c>
      <c r="AD3111">
        <v>80</v>
      </c>
      <c r="AE3111">
        <v>30</v>
      </c>
    </row>
    <row r="3112" spans="1:31">
      <c r="A3112" s="56" t="str">
        <f t="shared" si="48"/>
        <v>2003Bryan Scott</v>
      </c>
      <c r="B3112" t="s">
        <v>16874</v>
      </c>
      <c r="C3112">
        <v>2003</v>
      </c>
      <c r="D3112">
        <v>2</v>
      </c>
      <c r="E3112">
        <v>55</v>
      </c>
      <c r="F3112" t="s">
        <v>10456</v>
      </c>
      <c r="G3112" t="s">
        <v>6198</v>
      </c>
      <c r="H3112" t="s">
        <v>20626</v>
      </c>
      <c r="I3112" t="s">
        <v>1412</v>
      </c>
      <c r="J3112" t="s">
        <v>1412</v>
      </c>
      <c r="K3112">
        <v>16</v>
      </c>
      <c r="L3112">
        <v>22</v>
      </c>
      <c r="M3112">
        <v>2012</v>
      </c>
      <c r="N3112">
        <v>0</v>
      </c>
      <c r="O3112">
        <v>0</v>
      </c>
      <c r="P3112">
        <v>2</v>
      </c>
      <c r="Q3112">
        <v>30</v>
      </c>
      <c r="R3112">
        <v>13</v>
      </c>
      <c r="S3112">
        <v>143</v>
      </c>
      <c r="AE3112">
        <v>468</v>
      </c>
    </row>
    <row r="3113" spans="1:31">
      <c r="A3113" s="56" t="str">
        <f t="shared" si="48"/>
        <v>2003Osi Umenyiora</v>
      </c>
      <c r="B3113" t="s">
        <v>16873</v>
      </c>
      <c r="C3113">
        <v>2003</v>
      </c>
      <c r="D3113">
        <v>2</v>
      </c>
      <c r="E3113">
        <v>56</v>
      </c>
      <c r="F3113" t="s">
        <v>10419</v>
      </c>
      <c r="G3113" t="s">
        <v>16872</v>
      </c>
      <c r="H3113" t="s">
        <v>20626</v>
      </c>
      <c r="I3113" t="s">
        <v>29</v>
      </c>
      <c r="J3113" t="s">
        <v>29</v>
      </c>
      <c r="K3113">
        <v>41</v>
      </c>
      <c r="L3113">
        <v>21</v>
      </c>
      <c r="M3113">
        <v>2014</v>
      </c>
      <c r="N3113">
        <v>1</v>
      </c>
      <c r="O3113">
        <v>2</v>
      </c>
      <c r="P3113">
        <v>6</v>
      </c>
      <c r="Q3113">
        <v>63</v>
      </c>
      <c r="R3113">
        <v>57</v>
      </c>
      <c r="S3113">
        <v>161</v>
      </c>
      <c r="AE3113">
        <v>301</v>
      </c>
    </row>
    <row r="3114" spans="1:31">
      <c r="A3114" s="56" t="str">
        <f t="shared" si="48"/>
        <v>2003Anthony Adams</v>
      </c>
      <c r="B3114" t="s">
        <v>16871</v>
      </c>
      <c r="C3114">
        <v>2003</v>
      </c>
      <c r="D3114">
        <v>2</v>
      </c>
      <c r="E3114">
        <v>57</v>
      </c>
      <c r="F3114" t="s">
        <v>10393</v>
      </c>
      <c r="G3114" t="s">
        <v>6006</v>
      </c>
      <c r="H3114" t="s">
        <v>20626</v>
      </c>
      <c r="I3114" t="s">
        <v>47</v>
      </c>
      <c r="J3114" t="s">
        <v>47</v>
      </c>
      <c r="K3114">
        <v>19</v>
      </c>
      <c r="L3114">
        <v>23</v>
      </c>
      <c r="M3114">
        <v>2011</v>
      </c>
      <c r="N3114">
        <v>0</v>
      </c>
      <c r="O3114">
        <v>0</v>
      </c>
      <c r="P3114">
        <v>3</v>
      </c>
      <c r="Q3114">
        <v>32</v>
      </c>
      <c r="R3114">
        <v>12</v>
      </c>
      <c r="S3114">
        <v>121</v>
      </c>
      <c r="AE3114">
        <v>214</v>
      </c>
    </row>
    <row r="3115" spans="1:31">
      <c r="A3115" s="56" t="str">
        <f t="shared" si="48"/>
        <v>2003Mike Doss</v>
      </c>
      <c r="B3115" t="s">
        <v>16870</v>
      </c>
      <c r="C3115">
        <v>2003</v>
      </c>
      <c r="D3115">
        <v>2</v>
      </c>
      <c r="E3115">
        <v>58</v>
      </c>
      <c r="F3115" t="s">
        <v>10459</v>
      </c>
      <c r="G3115" t="s">
        <v>16869</v>
      </c>
      <c r="H3115" t="s">
        <v>20626</v>
      </c>
      <c r="I3115" t="s">
        <v>1412</v>
      </c>
      <c r="J3115" t="s">
        <v>1412</v>
      </c>
      <c r="K3115">
        <v>18</v>
      </c>
      <c r="L3115">
        <v>22</v>
      </c>
      <c r="M3115">
        <v>2008</v>
      </c>
      <c r="N3115">
        <v>0</v>
      </c>
      <c r="O3115">
        <v>0</v>
      </c>
      <c r="P3115">
        <v>3</v>
      </c>
      <c r="Q3115">
        <v>17</v>
      </c>
      <c r="R3115">
        <v>16</v>
      </c>
      <c r="S3115">
        <v>57</v>
      </c>
      <c r="AE3115">
        <v>199</v>
      </c>
    </row>
    <row r="3116" spans="1:31">
      <c r="A3116" s="56" t="str">
        <f t="shared" si="48"/>
        <v>2003Alonzo Jackson</v>
      </c>
      <c r="B3116" t="s">
        <v>16868</v>
      </c>
      <c r="C3116">
        <v>2003</v>
      </c>
      <c r="D3116">
        <v>2</v>
      </c>
      <c r="E3116">
        <v>59</v>
      </c>
      <c r="F3116" t="s">
        <v>10417</v>
      </c>
      <c r="G3116" t="s">
        <v>6098</v>
      </c>
      <c r="H3116" t="s">
        <v>20626</v>
      </c>
      <c r="I3116" t="s">
        <v>1417</v>
      </c>
      <c r="J3116" t="s">
        <v>1417</v>
      </c>
      <c r="K3116">
        <v>2</v>
      </c>
      <c r="L3116">
        <v>23</v>
      </c>
      <c r="M3116">
        <v>2005</v>
      </c>
      <c r="N3116">
        <v>0</v>
      </c>
      <c r="O3116">
        <v>0</v>
      </c>
      <c r="P3116">
        <v>0</v>
      </c>
      <c r="Q3116">
        <v>2</v>
      </c>
      <c r="R3116">
        <v>1</v>
      </c>
      <c r="S3116">
        <v>18</v>
      </c>
      <c r="AE3116">
        <v>15</v>
      </c>
    </row>
    <row r="3117" spans="1:31">
      <c r="A3117" s="56" t="str">
        <f t="shared" si="48"/>
        <v>2003Tyrone Calico</v>
      </c>
      <c r="B3117" t="s">
        <v>16867</v>
      </c>
      <c r="C3117">
        <v>2003</v>
      </c>
      <c r="D3117">
        <v>2</v>
      </c>
      <c r="E3117">
        <v>60</v>
      </c>
      <c r="F3117" t="s">
        <v>14929</v>
      </c>
      <c r="G3117" t="s">
        <v>6035</v>
      </c>
      <c r="H3117" t="s">
        <v>20626</v>
      </c>
      <c r="I3117" t="s">
        <v>26</v>
      </c>
      <c r="J3117" t="s">
        <v>26</v>
      </c>
      <c r="K3117">
        <v>5</v>
      </c>
      <c r="L3117">
        <v>22</v>
      </c>
      <c r="M3117">
        <v>2005</v>
      </c>
      <c r="N3117">
        <v>0</v>
      </c>
      <c r="O3117">
        <v>0</v>
      </c>
      <c r="P3117">
        <v>0</v>
      </c>
      <c r="Q3117">
        <v>5</v>
      </c>
      <c r="R3117">
        <v>5</v>
      </c>
      <c r="S3117">
        <v>27</v>
      </c>
      <c r="Y3117">
        <v>1</v>
      </c>
      <c r="Z3117">
        <v>5</v>
      </c>
      <c r="AA3117">
        <v>0</v>
      </c>
      <c r="AB3117">
        <v>42</v>
      </c>
      <c r="AC3117">
        <v>501</v>
      </c>
      <c r="AD3117">
        <v>4</v>
      </c>
      <c r="AE3117">
        <v>1</v>
      </c>
    </row>
    <row r="3118" spans="1:31">
      <c r="A3118" s="56" t="str">
        <f t="shared" si="48"/>
        <v>2003L.J. Smith</v>
      </c>
      <c r="B3118" t="s">
        <v>16866</v>
      </c>
      <c r="C3118">
        <v>2003</v>
      </c>
      <c r="D3118">
        <v>2</v>
      </c>
      <c r="E3118">
        <v>61</v>
      </c>
      <c r="F3118" t="s">
        <v>10447</v>
      </c>
      <c r="G3118" t="s">
        <v>6206</v>
      </c>
      <c r="H3118" t="s">
        <v>20626</v>
      </c>
      <c r="I3118" t="s">
        <v>42</v>
      </c>
      <c r="J3118" t="s">
        <v>42</v>
      </c>
      <c r="K3118">
        <v>0</v>
      </c>
      <c r="L3118">
        <v>23</v>
      </c>
      <c r="M3118">
        <v>2009</v>
      </c>
      <c r="N3118">
        <v>0</v>
      </c>
      <c r="O3118">
        <v>0</v>
      </c>
      <c r="P3118">
        <v>4</v>
      </c>
      <c r="Q3118">
        <v>21</v>
      </c>
      <c r="R3118">
        <v>21</v>
      </c>
      <c r="S3118">
        <v>98</v>
      </c>
      <c r="AB3118">
        <v>233</v>
      </c>
      <c r="AC3118">
        <v>2556</v>
      </c>
      <c r="AD3118">
        <v>18</v>
      </c>
      <c r="AE3118">
        <v>19</v>
      </c>
    </row>
    <row r="3119" spans="1:31">
      <c r="A3119" s="56" t="str">
        <f t="shared" si="48"/>
        <v>2003Terrence Kiel</v>
      </c>
      <c r="B3119" t="s">
        <v>16865</v>
      </c>
      <c r="C3119">
        <v>2003</v>
      </c>
      <c r="D3119">
        <v>2</v>
      </c>
      <c r="E3119">
        <v>62</v>
      </c>
      <c r="F3119" t="s">
        <v>10411</v>
      </c>
      <c r="G3119" t="s">
        <v>6117</v>
      </c>
      <c r="H3119" t="s">
        <v>20626</v>
      </c>
      <c r="I3119" t="s">
        <v>1412</v>
      </c>
      <c r="J3119" t="s">
        <v>1412</v>
      </c>
      <c r="K3119">
        <v>21</v>
      </c>
      <c r="L3119">
        <v>22</v>
      </c>
      <c r="M3119">
        <v>2006</v>
      </c>
      <c r="N3119">
        <v>0</v>
      </c>
      <c r="O3119">
        <v>0</v>
      </c>
      <c r="P3119">
        <v>3</v>
      </c>
      <c r="Q3119">
        <v>20</v>
      </c>
      <c r="R3119">
        <v>20</v>
      </c>
      <c r="S3119">
        <v>59</v>
      </c>
      <c r="AE3119">
        <v>216</v>
      </c>
    </row>
    <row r="3120" spans="1:31">
      <c r="A3120" s="56" t="str">
        <f t="shared" si="48"/>
        <v>2003Teyo Johnson</v>
      </c>
      <c r="B3120" t="s">
        <v>16864</v>
      </c>
      <c r="C3120">
        <v>2003</v>
      </c>
      <c r="D3120">
        <v>2</v>
      </c>
      <c r="E3120">
        <v>63</v>
      </c>
      <c r="F3120" t="s">
        <v>14390</v>
      </c>
      <c r="G3120" t="s">
        <v>6109</v>
      </c>
      <c r="H3120" t="s">
        <v>20626</v>
      </c>
      <c r="I3120" t="s">
        <v>42</v>
      </c>
      <c r="J3120" t="s">
        <v>42</v>
      </c>
      <c r="K3120">
        <v>2</v>
      </c>
      <c r="L3120">
        <v>21</v>
      </c>
      <c r="M3120">
        <v>2005</v>
      </c>
      <c r="N3120">
        <v>0</v>
      </c>
      <c r="O3120">
        <v>0</v>
      </c>
      <c r="P3120">
        <v>0</v>
      </c>
      <c r="Q3120">
        <v>2</v>
      </c>
      <c r="R3120">
        <v>2</v>
      </c>
      <c r="S3120">
        <v>30</v>
      </c>
      <c r="AB3120">
        <v>26</v>
      </c>
      <c r="AC3120">
        <v>288</v>
      </c>
      <c r="AD3120">
        <v>3</v>
      </c>
      <c r="AE3120">
        <v>3</v>
      </c>
    </row>
    <row r="3121" spans="1:31">
      <c r="A3121" s="56" t="str">
        <f t="shared" si="48"/>
        <v>2003Dewayne White</v>
      </c>
      <c r="B3121" t="s">
        <v>16863</v>
      </c>
      <c r="C3121">
        <v>2003</v>
      </c>
      <c r="D3121">
        <v>2</v>
      </c>
      <c r="E3121">
        <v>64</v>
      </c>
      <c r="F3121" t="s">
        <v>10408</v>
      </c>
      <c r="G3121" t="s">
        <v>16862</v>
      </c>
      <c r="H3121" t="s">
        <v>20626</v>
      </c>
      <c r="I3121" t="s">
        <v>29</v>
      </c>
      <c r="J3121" t="s">
        <v>29</v>
      </c>
      <c r="K3121">
        <v>20</v>
      </c>
      <c r="L3121">
        <v>23</v>
      </c>
      <c r="M3121">
        <v>2009</v>
      </c>
      <c r="N3121">
        <v>0</v>
      </c>
      <c r="O3121">
        <v>0</v>
      </c>
      <c r="P3121">
        <v>3</v>
      </c>
      <c r="Q3121">
        <v>23</v>
      </c>
      <c r="R3121">
        <v>12</v>
      </c>
      <c r="S3121">
        <v>96</v>
      </c>
      <c r="AE3121">
        <v>156</v>
      </c>
    </row>
    <row r="3122" spans="1:31">
      <c r="A3122" s="56" t="str">
        <f t="shared" si="48"/>
        <v>2003Kelley Washington</v>
      </c>
      <c r="B3122" t="s">
        <v>16861</v>
      </c>
      <c r="C3122">
        <v>2003</v>
      </c>
      <c r="D3122">
        <v>3</v>
      </c>
      <c r="E3122">
        <v>65</v>
      </c>
      <c r="F3122" t="s">
        <v>10433</v>
      </c>
      <c r="G3122" t="s">
        <v>16860</v>
      </c>
      <c r="H3122" t="s">
        <v>20626</v>
      </c>
      <c r="I3122" t="s">
        <v>26</v>
      </c>
      <c r="J3122" t="s">
        <v>26</v>
      </c>
      <c r="K3122">
        <v>8</v>
      </c>
      <c r="L3122">
        <v>24</v>
      </c>
      <c r="M3122">
        <v>2010</v>
      </c>
      <c r="N3122">
        <v>0</v>
      </c>
      <c r="O3122">
        <v>0</v>
      </c>
      <c r="P3122">
        <v>0</v>
      </c>
      <c r="Q3122">
        <v>13</v>
      </c>
      <c r="R3122">
        <v>7</v>
      </c>
      <c r="S3122">
        <v>91</v>
      </c>
      <c r="Y3122">
        <v>3</v>
      </c>
      <c r="Z3122">
        <v>5</v>
      </c>
      <c r="AA3122">
        <v>0</v>
      </c>
      <c r="AB3122">
        <v>120</v>
      </c>
      <c r="AC3122">
        <v>1500</v>
      </c>
      <c r="AD3122">
        <v>12</v>
      </c>
      <c r="AE3122">
        <v>22</v>
      </c>
    </row>
    <row r="3123" spans="1:31">
      <c r="A3123" s="56" t="str">
        <f t="shared" si="48"/>
        <v>2003Cory Redding</v>
      </c>
      <c r="B3123" t="s">
        <v>16859</v>
      </c>
      <c r="C3123">
        <v>2003</v>
      </c>
      <c r="D3123">
        <v>3</v>
      </c>
      <c r="E3123">
        <v>66</v>
      </c>
      <c r="F3123" t="s">
        <v>10454</v>
      </c>
      <c r="G3123" t="s">
        <v>6183</v>
      </c>
      <c r="H3123" t="s">
        <v>20626</v>
      </c>
      <c r="I3123" t="s">
        <v>29</v>
      </c>
      <c r="J3123" t="s">
        <v>29</v>
      </c>
      <c r="K3123">
        <v>28</v>
      </c>
      <c r="L3123">
        <v>22</v>
      </c>
      <c r="M3123">
        <v>2015</v>
      </c>
      <c r="N3123">
        <v>0</v>
      </c>
      <c r="O3123">
        <v>0</v>
      </c>
      <c r="P3123">
        <v>10</v>
      </c>
      <c r="Q3123">
        <v>54</v>
      </c>
      <c r="R3123">
        <v>25</v>
      </c>
      <c r="S3123">
        <v>188</v>
      </c>
      <c r="AE3123">
        <v>313</v>
      </c>
    </row>
    <row r="3124" spans="1:31">
      <c r="A3124" s="56" t="str">
        <f t="shared" si="48"/>
        <v>2003Antwan Peek</v>
      </c>
      <c r="B3124" t="s">
        <v>16858</v>
      </c>
      <c r="C3124">
        <v>2003</v>
      </c>
      <c r="D3124">
        <v>3</v>
      </c>
      <c r="E3124">
        <v>67</v>
      </c>
      <c r="F3124" t="s">
        <v>10462</v>
      </c>
      <c r="G3124" t="s">
        <v>6174</v>
      </c>
      <c r="H3124" t="s">
        <v>20626</v>
      </c>
      <c r="I3124" t="s">
        <v>1417</v>
      </c>
      <c r="J3124" t="s">
        <v>1417</v>
      </c>
      <c r="K3124">
        <v>13</v>
      </c>
      <c r="L3124">
        <v>23</v>
      </c>
      <c r="M3124">
        <v>2007</v>
      </c>
      <c r="N3124">
        <v>0</v>
      </c>
      <c r="O3124">
        <v>0</v>
      </c>
      <c r="P3124">
        <v>1</v>
      </c>
      <c r="Q3124">
        <v>12</v>
      </c>
      <c r="R3124">
        <v>9</v>
      </c>
      <c r="S3124">
        <v>65</v>
      </c>
      <c r="AE3124">
        <v>85</v>
      </c>
    </row>
    <row r="3125" spans="1:31">
      <c r="A3125" s="56" t="str">
        <f t="shared" si="48"/>
        <v>2003Lance Briggs</v>
      </c>
      <c r="B3125" t="s">
        <v>16857</v>
      </c>
      <c r="C3125">
        <v>2003</v>
      </c>
      <c r="D3125">
        <v>3</v>
      </c>
      <c r="E3125">
        <v>68</v>
      </c>
      <c r="F3125" t="s">
        <v>10479</v>
      </c>
      <c r="G3125" t="s">
        <v>6028</v>
      </c>
      <c r="H3125" t="s">
        <v>20626</v>
      </c>
      <c r="I3125" t="s">
        <v>1417</v>
      </c>
      <c r="J3125" t="s">
        <v>1417</v>
      </c>
      <c r="K3125">
        <v>61</v>
      </c>
      <c r="L3125">
        <v>22</v>
      </c>
      <c r="M3125">
        <v>2014</v>
      </c>
      <c r="N3125">
        <v>1</v>
      </c>
      <c r="O3125">
        <v>7</v>
      </c>
      <c r="P3125">
        <v>12</v>
      </c>
      <c r="Q3125">
        <v>98</v>
      </c>
      <c r="R3125">
        <v>98</v>
      </c>
      <c r="S3125">
        <v>173</v>
      </c>
      <c r="AE3125">
        <v>936</v>
      </c>
    </row>
    <row r="3126" spans="1:31">
      <c r="A3126" s="56" t="str">
        <f t="shared" si="48"/>
        <v>2003Jason Witten</v>
      </c>
      <c r="B3126" t="s">
        <v>16856</v>
      </c>
      <c r="C3126">
        <v>2003</v>
      </c>
      <c r="D3126">
        <v>3</v>
      </c>
      <c r="E3126">
        <v>69</v>
      </c>
      <c r="F3126" t="s">
        <v>10426</v>
      </c>
      <c r="G3126" t="s">
        <v>6255</v>
      </c>
      <c r="H3126" t="s">
        <v>20626</v>
      </c>
      <c r="I3126" t="s">
        <v>42</v>
      </c>
      <c r="J3126" t="s">
        <v>42</v>
      </c>
      <c r="K3126">
        <v>39</v>
      </c>
      <c r="L3126">
        <v>21</v>
      </c>
      <c r="M3126">
        <v>2016</v>
      </c>
      <c r="N3126">
        <v>2</v>
      </c>
      <c r="O3126">
        <v>10</v>
      </c>
      <c r="P3126">
        <v>13</v>
      </c>
      <c r="Q3126">
        <v>75</v>
      </c>
      <c r="R3126">
        <v>75</v>
      </c>
      <c r="S3126">
        <v>218</v>
      </c>
      <c r="T3126">
        <v>1</v>
      </c>
      <c r="U3126">
        <v>1</v>
      </c>
      <c r="V3126">
        <v>42</v>
      </c>
      <c r="W3126">
        <v>0</v>
      </c>
      <c r="X3126">
        <v>0</v>
      </c>
      <c r="AB3126">
        <v>1072</v>
      </c>
      <c r="AC3126">
        <v>11768</v>
      </c>
      <c r="AD3126">
        <v>62</v>
      </c>
      <c r="AE3126">
        <v>33</v>
      </c>
    </row>
    <row r="3127" spans="1:31">
      <c r="A3127" s="56" t="str">
        <f t="shared" si="48"/>
        <v>2003Gerald Hayes</v>
      </c>
      <c r="B3127" t="s">
        <v>16855</v>
      </c>
      <c r="C3127">
        <v>2003</v>
      </c>
      <c r="D3127">
        <v>3</v>
      </c>
      <c r="E3127">
        <v>70</v>
      </c>
      <c r="F3127" t="s">
        <v>14092</v>
      </c>
      <c r="G3127" t="s">
        <v>6085</v>
      </c>
      <c r="H3127" t="s">
        <v>20626</v>
      </c>
      <c r="I3127" t="s">
        <v>1417</v>
      </c>
      <c r="J3127" t="s">
        <v>1417</v>
      </c>
      <c r="K3127">
        <v>18</v>
      </c>
      <c r="L3127">
        <v>22</v>
      </c>
      <c r="M3127">
        <v>2010</v>
      </c>
      <c r="N3127">
        <v>0</v>
      </c>
      <c r="O3127">
        <v>0</v>
      </c>
      <c r="P3127">
        <v>4</v>
      </c>
      <c r="Q3127">
        <v>29</v>
      </c>
      <c r="R3127">
        <v>29</v>
      </c>
      <c r="S3127">
        <v>94</v>
      </c>
      <c r="AE3127">
        <v>346</v>
      </c>
    </row>
    <row r="3128" spans="1:31">
      <c r="A3128" s="56" t="str">
        <f t="shared" si="48"/>
        <v>2003Nate Burleson</v>
      </c>
      <c r="B3128" t="s">
        <v>16854</v>
      </c>
      <c r="C3128">
        <v>2003</v>
      </c>
      <c r="D3128">
        <v>3</v>
      </c>
      <c r="E3128">
        <v>71</v>
      </c>
      <c r="F3128" t="s">
        <v>10464</v>
      </c>
      <c r="G3128" t="s">
        <v>6032</v>
      </c>
      <c r="H3128" t="s">
        <v>20626</v>
      </c>
      <c r="I3128" t="s">
        <v>26</v>
      </c>
      <c r="J3128" t="s">
        <v>26</v>
      </c>
      <c r="K3128">
        <v>30</v>
      </c>
      <c r="L3128">
        <v>22</v>
      </c>
      <c r="M3128">
        <v>2013</v>
      </c>
      <c r="N3128">
        <v>0</v>
      </c>
      <c r="O3128">
        <v>0</v>
      </c>
      <c r="P3128">
        <v>8</v>
      </c>
      <c r="Q3128">
        <v>46</v>
      </c>
      <c r="R3128">
        <v>17</v>
      </c>
      <c r="S3128">
        <v>135</v>
      </c>
      <c r="Y3128">
        <v>40</v>
      </c>
      <c r="Z3128">
        <v>257</v>
      </c>
      <c r="AA3128">
        <v>0</v>
      </c>
      <c r="AB3128">
        <v>457</v>
      </c>
      <c r="AC3128">
        <v>5630</v>
      </c>
      <c r="AD3128">
        <v>39</v>
      </c>
      <c r="AE3128">
        <v>22</v>
      </c>
    </row>
    <row r="3129" spans="1:31">
      <c r="A3129" s="56" t="str">
        <f t="shared" si="48"/>
        <v>2003Vince Manuwai</v>
      </c>
      <c r="B3129" t="s">
        <v>16853</v>
      </c>
      <c r="C3129">
        <v>2003</v>
      </c>
      <c r="D3129">
        <v>3</v>
      </c>
      <c r="E3129">
        <v>72</v>
      </c>
      <c r="F3129" t="s">
        <v>14354</v>
      </c>
      <c r="G3129" t="s">
        <v>6144</v>
      </c>
      <c r="H3129" t="s">
        <v>20626</v>
      </c>
      <c r="I3129" t="s">
        <v>1763</v>
      </c>
      <c r="J3129" t="s">
        <v>1763</v>
      </c>
      <c r="K3129">
        <v>44</v>
      </c>
      <c r="L3129">
        <v>23</v>
      </c>
      <c r="M3129">
        <v>2010</v>
      </c>
      <c r="N3129">
        <v>0</v>
      </c>
      <c r="O3129">
        <v>0</v>
      </c>
      <c r="P3129">
        <v>7</v>
      </c>
      <c r="Q3129">
        <v>51</v>
      </c>
      <c r="R3129">
        <v>51</v>
      </c>
      <c r="S3129">
        <v>111</v>
      </c>
      <c r="AB3129">
        <v>1</v>
      </c>
      <c r="AC3129">
        <v>-1</v>
      </c>
      <c r="AD3129">
        <v>0</v>
      </c>
      <c r="AE3129">
        <v>1</v>
      </c>
    </row>
    <row r="3130" spans="1:31">
      <c r="A3130" s="56" t="str">
        <f t="shared" si="48"/>
        <v>2003Wayne Hunter</v>
      </c>
      <c r="B3130" t="s">
        <v>16852</v>
      </c>
      <c r="C3130">
        <v>2003</v>
      </c>
      <c r="D3130">
        <v>3</v>
      </c>
      <c r="E3130">
        <v>73</v>
      </c>
      <c r="F3130" t="s">
        <v>10471</v>
      </c>
      <c r="G3130" t="s">
        <v>6097</v>
      </c>
      <c r="H3130" t="s">
        <v>20626</v>
      </c>
      <c r="I3130" t="s">
        <v>10431</v>
      </c>
      <c r="J3130" t="s">
        <v>10431</v>
      </c>
      <c r="K3130">
        <v>1</v>
      </c>
      <c r="L3130">
        <v>22</v>
      </c>
      <c r="M3130">
        <v>2012</v>
      </c>
      <c r="N3130">
        <v>0</v>
      </c>
      <c r="O3130">
        <v>0</v>
      </c>
      <c r="P3130">
        <v>1</v>
      </c>
      <c r="Q3130">
        <v>11</v>
      </c>
      <c r="R3130">
        <v>0</v>
      </c>
      <c r="S3130">
        <v>77</v>
      </c>
      <c r="AB3130">
        <v>0</v>
      </c>
      <c r="AC3130">
        <v>0</v>
      </c>
      <c r="AD3130">
        <v>0</v>
      </c>
    </row>
    <row r="3131" spans="1:31">
      <c r="A3131" s="56" t="str">
        <f t="shared" si="48"/>
        <v>2003Kevin Curtis</v>
      </c>
      <c r="B3131" t="s">
        <v>16851</v>
      </c>
      <c r="C3131">
        <v>2003</v>
      </c>
      <c r="D3131">
        <v>3</v>
      </c>
      <c r="E3131">
        <v>74</v>
      </c>
      <c r="F3131" t="s">
        <v>10423</v>
      </c>
      <c r="G3131" t="s">
        <v>6045</v>
      </c>
      <c r="H3131" t="s">
        <v>20626</v>
      </c>
      <c r="I3131" t="s">
        <v>26</v>
      </c>
      <c r="J3131" t="s">
        <v>26</v>
      </c>
      <c r="K3131">
        <v>24</v>
      </c>
      <c r="L3131">
        <v>25</v>
      </c>
      <c r="M3131">
        <v>2010</v>
      </c>
      <c r="N3131">
        <v>0</v>
      </c>
      <c r="O3131">
        <v>0</v>
      </c>
      <c r="P3131">
        <v>3</v>
      </c>
      <c r="Q3131">
        <v>26</v>
      </c>
      <c r="R3131">
        <v>14</v>
      </c>
      <c r="S3131">
        <v>81</v>
      </c>
      <c r="Y3131">
        <v>9</v>
      </c>
      <c r="Z3131">
        <v>39</v>
      </c>
      <c r="AA3131">
        <v>1</v>
      </c>
      <c r="AB3131">
        <v>253</v>
      </c>
      <c r="AC3131">
        <v>3297</v>
      </c>
      <c r="AD3131">
        <v>20</v>
      </c>
      <c r="AE3131">
        <v>9</v>
      </c>
    </row>
    <row r="3132" spans="1:31">
      <c r="A3132" s="56" t="str">
        <f t="shared" si="48"/>
        <v>2003Seth Wand</v>
      </c>
      <c r="B3132" t="s">
        <v>16850</v>
      </c>
      <c r="C3132">
        <v>2003</v>
      </c>
      <c r="D3132">
        <v>3</v>
      </c>
      <c r="E3132">
        <v>75</v>
      </c>
      <c r="F3132" t="s">
        <v>10462</v>
      </c>
      <c r="G3132" t="s">
        <v>6237</v>
      </c>
      <c r="H3132" t="s">
        <v>20626</v>
      </c>
      <c r="I3132" t="s">
        <v>10431</v>
      </c>
      <c r="J3132" t="s">
        <v>10431</v>
      </c>
      <c r="K3132">
        <v>11</v>
      </c>
      <c r="L3132">
        <v>24</v>
      </c>
      <c r="M3132">
        <v>2008</v>
      </c>
      <c r="N3132">
        <v>0</v>
      </c>
      <c r="O3132">
        <v>0</v>
      </c>
      <c r="P3132">
        <v>1</v>
      </c>
      <c r="Q3132">
        <v>11</v>
      </c>
      <c r="R3132">
        <v>11</v>
      </c>
      <c r="S3132">
        <v>53</v>
      </c>
    </row>
    <row r="3133" spans="1:31">
      <c r="A3133" s="56" t="str">
        <f t="shared" si="48"/>
        <v>2003Mike Seidman</v>
      </c>
      <c r="B3133" t="s">
        <v>16849</v>
      </c>
      <c r="C3133">
        <v>2003</v>
      </c>
      <c r="D3133">
        <v>3</v>
      </c>
      <c r="E3133">
        <v>76</v>
      </c>
      <c r="F3133" t="s">
        <v>14312</v>
      </c>
      <c r="G3133" t="s">
        <v>6200</v>
      </c>
      <c r="H3133" t="s">
        <v>20626</v>
      </c>
      <c r="I3133" t="s">
        <v>42</v>
      </c>
      <c r="J3133" t="s">
        <v>42</v>
      </c>
      <c r="K3133">
        <v>1</v>
      </c>
      <c r="L3133">
        <v>22</v>
      </c>
      <c r="M3133">
        <v>2006</v>
      </c>
      <c r="N3133">
        <v>0</v>
      </c>
      <c r="O3133">
        <v>0</v>
      </c>
      <c r="P3133">
        <v>0</v>
      </c>
      <c r="Q3133">
        <v>1</v>
      </c>
      <c r="R3133">
        <v>1</v>
      </c>
      <c r="S3133">
        <v>43</v>
      </c>
      <c r="AB3133">
        <v>18</v>
      </c>
      <c r="AC3133">
        <v>158</v>
      </c>
      <c r="AD3133">
        <v>2</v>
      </c>
      <c r="AE3133">
        <v>1</v>
      </c>
    </row>
    <row r="3134" spans="1:31">
      <c r="A3134" s="56" t="str">
        <f t="shared" si="48"/>
        <v>2003Musa Smith</v>
      </c>
      <c r="B3134" t="s">
        <v>16848</v>
      </c>
      <c r="C3134">
        <v>2003</v>
      </c>
      <c r="D3134">
        <v>3</v>
      </c>
      <c r="E3134">
        <v>77</v>
      </c>
      <c r="F3134" t="s">
        <v>14623</v>
      </c>
      <c r="G3134" t="s">
        <v>6207</v>
      </c>
      <c r="H3134" t="s">
        <v>20626</v>
      </c>
      <c r="I3134" t="s">
        <v>56</v>
      </c>
      <c r="J3134" t="s">
        <v>56</v>
      </c>
      <c r="K3134">
        <v>6</v>
      </c>
      <c r="L3134">
        <v>21</v>
      </c>
      <c r="M3134">
        <v>2007</v>
      </c>
      <c r="N3134">
        <v>0</v>
      </c>
      <c r="O3134">
        <v>0</v>
      </c>
      <c r="P3134">
        <v>0</v>
      </c>
      <c r="Q3134">
        <v>6</v>
      </c>
      <c r="R3134">
        <v>6</v>
      </c>
      <c r="S3134">
        <v>49</v>
      </c>
      <c r="Y3134">
        <v>132</v>
      </c>
      <c r="Z3134">
        <v>496</v>
      </c>
      <c r="AA3134">
        <v>4</v>
      </c>
      <c r="AB3134">
        <v>54</v>
      </c>
      <c r="AC3134">
        <v>363</v>
      </c>
      <c r="AD3134">
        <v>0</v>
      </c>
      <c r="AE3134">
        <v>24</v>
      </c>
    </row>
    <row r="3135" spans="1:31">
      <c r="A3135" s="56" t="str">
        <f t="shared" si="48"/>
        <v>2003Wade Smith</v>
      </c>
      <c r="B3135" t="s">
        <v>16847</v>
      </c>
      <c r="C3135">
        <v>2003</v>
      </c>
      <c r="D3135">
        <v>3</v>
      </c>
      <c r="E3135">
        <v>78</v>
      </c>
      <c r="F3135" t="s">
        <v>10395</v>
      </c>
      <c r="G3135" t="s">
        <v>6210</v>
      </c>
      <c r="H3135" t="s">
        <v>20626</v>
      </c>
      <c r="I3135" t="s">
        <v>10431</v>
      </c>
      <c r="J3135" t="s">
        <v>10431</v>
      </c>
      <c r="K3135">
        <v>9</v>
      </c>
      <c r="L3135">
        <v>22</v>
      </c>
      <c r="M3135">
        <v>2014</v>
      </c>
      <c r="N3135">
        <v>0</v>
      </c>
      <c r="O3135">
        <v>1</v>
      </c>
      <c r="P3135">
        <v>5</v>
      </c>
      <c r="Q3135">
        <v>43</v>
      </c>
      <c r="R3135">
        <v>8</v>
      </c>
      <c r="S3135">
        <v>143</v>
      </c>
      <c r="AE3135">
        <v>9</v>
      </c>
    </row>
    <row r="3136" spans="1:31">
      <c r="A3136" s="56" t="str">
        <f t="shared" si="48"/>
        <v>2003Kenny Peterson</v>
      </c>
      <c r="B3136" t="s">
        <v>16846</v>
      </c>
      <c r="C3136">
        <v>2003</v>
      </c>
      <c r="D3136">
        <v>3</v>
      </c>
      <c r="E3136">
        <v>79</v>
      </c>
      <c r="F3136" t="s">
        <v>10429</v>
      </c>
      <c r="G3136" t="s">
        <v>16845</v>
      </c>
      <c r="H3136" t="s">
        <v>20626</v>
      </c>
      <c r="I3136" t="s">
        <v>47</v>
      </c>
      <c r="J3136" t="s">
        <v>47</v>
      </c>
      <c r="K3136">
        <v>5</v>
      </c>
      <c r="L3136">
        <v>24</v>
      </c>
      <c r="M3136">
        <v>2009</v>
      </c>
      <c r="N3136">
        <v>0</v>
      </c>
      <c r="O3136">
        <v>0</v>
      </c>
      <c r="P3136">
        <v>1</v>
      </c>
      <c r="Q3136">
        <v>12</v>
      </c>
      <c r="R3136">
        <v>3</v>
      </c>
      <c r="S3136">
        <v>76</v>
      </c>
      <c r="AE3136">
        <v>81</v>
      </c>
    </row>
    <row r="3137" spans="1:31">
      <c r="A3137" s="56" t="str">
        <f t="shared" si="48"/>
        <v>2003Courtney Van Buren</v>
      </c>
      <c r="B3137" t="s">
        <v>16844</v>
      </c>
      <c r="C3137">
        <v>2003</v>
      </c>
      <c r="D3137">
        <v>3</v>
      </c>
      <c r="E3137">
        <v>80</v>
      </c>
      <c r="F3137" t="s">
        <v>10411</v>
      </c>
      <c r="G3137" t="s">
        <v>16843</v>
      </c>
      <c r="H3137" t="s">
        <v>20626</v>
      </c>
      <c r="I3137" t="s">
        <v>10431</v>
      </c>
      <c r="J3137" t="s">
        <v>10431</v>
      </c>
      <c r="K3137">
        <v>0</v>
      </c>
      <c r="L3137">
        <v>23</v>
      </c>
      <c r="M3137">
        <v>2004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</v>
      </c>
    </row>
    <row r="3138" spans="1:31">
      <c r="A3138" s="56" t="str">
        <f t="shared" si="48"/>
        <v>2003Derrick Dockery</v>
      </c>
      <c r="B3138" t="s">
        <v>16842</v>
      </c>
      <c r="C3138">
        <v>2003</v>
      </c>
      <c r="D3138">
        <v>3</v>
      </c>
      <c r="E3138">
        <v>81</v>
      </c>
      <c r="F3138" t="s">
        <v>10405</v>
      </c>
      <c r="G3138" t="s">
        <v>6052</v>
      </c>
      <c r="H3138" t="s">
        <v>20626</v>
      </c>
      <c r="I3138" t="s">
        <v>1763</v>
      </c>
      <c r="J3138" t="s">
        <v>1763</v>
      </c>
      <c r="K3138">
        <v>34</v>
      </c>
      <c r="L3138">
        <v>23</v>
      </c>
      <c r="M3138">
        <v>2012</v>
      </c>
      <c r="N3138">
        <v>0</v>
      </c>
      <c r="O3138">
        <v>0</v>
      </c>
      <c r="P3138">
        <v>7</v>
      </c>
      <c r="Q3138">
        <v>44</v>
      </c>
      <c r="R3138">
        <v>31</v>
      </c>
      <c r="S3138">
        <v>141</v>
      </c>
      <c r="AE3138">
        <v>2</v>
      </c>
    </row>
    <row r="3139" spans="1:31">
      <c r="A3139" s="56" t="str">
        <f t="shared" ref="A3139:A3202" si="49">C3139&amp;G3139</f>
        <v>2003Ricky Manning</v>
      </c>
      <c r="B3139" t="s">
        <v>16841</v>
      </c>
      <c r="C3139">
        <v>2003</v>
      </c>
      <c r="D3139">
        <v>3</v>
      </c>
      <c r="E3139">
        <v>82</v>
      </c>
      <c r="F3139" t="s">
        <v>14312</v>
      </c>
      <c r="G3139" t="s">
        <v>6143</v>
      </c>
      <c r="H3139" t="s">
        <v>20626</v>
      </c>
      <c r="I3139" t="s">
        <v>1412</v>
      </c>
      <c r="J3139" t="s">
        <v>1412</v>
      </c>
      <c r="K3139">
        <v>23</v>
      </c>
      <c r="L3139">
        <v>22</v>
      </c>
      <c r="M3139">
        <v>2008</v>
      </c>
      <c r="N3139">
        <v>0</v>
      </c>
      <c r="O3139">
        <v>0</v>
      </c>
      <c r="P3139">
        <v>1</v>
      </c>
      <c r="Q3139">
        <v>22</v>
      </c>
      <c r="R3139">
        <v>14</v>
      </c>
      <c r="S3139">
        <v>84</v>
      </c>
      <c r="AE3139">
        <v>218</v>
      </c>
    </row>
    <row r="3140" spans="1:31">
      <c r="A3140" s="56" t="str">
        <f t="shared" si="49"/>
        <v>2003Sam Williams</v>
      </c>
      <c r="B3140" t="s">
        <v>16840</v>
      </c>
      <c r="C3140">
        <v>2003</v>
      </c>
      <c r="D3140">
        <v>3</v>
      </c>
      <c r="E3140">
        <v>83</v>
      </c>
      <c r="F3140" t="s">
        <v>14390</v>
      </c>
      <c r="G3140" t="s">
        <v>16839</v>
      </c>
      <c r="H3140" t="s">
        <v>20626</v>
      </c>
      <c r="I3140" t="s">
        <v>29</v>
      </c>
      <c r="J3140" t="s">
        <v>29</v>
      </c>
      <c r="K3140">
        <v>9</v>
      </c>
      <c r="L3140">
        <v>23</v>
      </c>
      <c r="M3140">
        <v>2010</v>
      </c>
      <c r="N3140">
        <v>0</v>
      </c>
      <c r="O3140">
        <v>0</v>
      </c>
      <c r="P3140">
        <v>1</v>
      </c>
      <c r="Q3140">
        <v>13</v>
      </c>
      <c r="R3140">
        <v>13</v>
      </c>
      <c r="S3140">
        <v>84</v>
      </c>
      <c r="AE3140">
        <v>104</v>
      </c>
    </row>
    <row r="3141" spans="1:31">
      <c r="A3141" s="56" t="str">
        <f t="shared" si="49"/>
        <v>2003Chris Crocker</v>
      </c>
      <c r="B3141" t="s">
        <v>16838</v>
      </c>
      <c r="C3141">
        <v>2003</v>
      </c>
      <c r="D3141">
        <v>3</v>
      </c>
      <c r="E3141">
        <v>84</v>
      </c>
      <c r="F3141" t="s">
        <v>10451</v>
      </c>
      <c r="G3141" t="s">
        <v>16837</v>
      </c>
      <c r="H3141" t="s">
        <v>20626</v>
      </c>
      <c r="I3141" t="s">
        <v>1412</v>
      </c>
      <c r="J3141" t="s">
        <v>1412</v>
      </c>
      <c r="K3141">
        <v>24</v>
      </c>
      <c r="L3141">
        <v>23</v>
      </c>
      <c r="M3141">
        <v>2013</v>
      </c>
      <c r="N3141">
        <v>0</v>
      </c>
      <c r="O3141">
        <v>0</v>
      </c>
      <c r="P3141">
        <v>7</v>
      </c>
      <c r="Q3141">
        <v>42</v>
      </c>
      <c r="R3141">
        <v>9</v>
      </c>
      <c r="S3141">
        <v>151</v>
      </c>
      <c r="Y3141">
        <v>1</v>
      </c>
      <c r="Z3141">
        <v>21</v>
      </c>
      <c r="AA3141">
        <v>0</v>
      </c>
      <c r="AE3141">
        <v>426</v>
      </c>
    </row>
    <row r="3142" spans="1:31">
      <c r="A3142" s="56" t="str">
        <f t="shared" si="49"/>
        <v>2003B.J. Askew</v>
      </c>
      <c r="B3142" t="s">
        <v>16836</v>
      </c>
      <c r="C3142">
        <v>2003</v>
      </c>
      <c r="D3142">
        <v>3</v>
      </c>
      <c r="E3142">
        <v>85</v>
      </c>
      <c r="F3142" t="s">
        <v>10443</v>
      </c>
      <c r="G3142" t="s">
        <v>16835</v>
      </c>
      <c r="H3142" t="s">
        <v>20626</v>
      </c>
      <c r="I3142" t="s">
        <v>21</v>
      </c>
      <c r="J3142" t="s">
        <v>21</v>
      </c>
      <c r="K3142">
        <v>0</v>
      </c>
      <c r="L3142">
        <v>23</v>
      </c>
      <c r="M3142">
        <v>2009</v>
      </c>
      <c r="N3142">
        <v>0</v>
      </c>
      <c r="O3142">
        <v>0</v>
      </c>
      <c r="P3142">
        <v>1</v>
      </c>
      <c r="Q3142">
        <v>4</v>
      </c>
      <c r="R3142">
        <v>1</v>
      </c>
      <c r="S3142">
        <v>83</v>
      </c>
      <c r="Y3142">
        <v>35</v>
      </c>
      <c r="Z3142">
        <v>116</v>
      </c>
      <c r="AA3142">
        <v>2</v>
      </c>
      <c r="AB3142">
        <v>45</v>
      </c>
      <c r="AC3142">
        <v>317</v>
      </c>
      <c r="AD3142">
        <v>0</v>
      </c>
      <c r="AE3142">
        <v>33</v>
      </c>
    </row>
    <row r="3143" spans="1:31">
      <c r="A3143" s="56" t="str">
        <f t="shared" si="49"/>
        <v>2003Cie Grant</v>
      </c>
      <c r="B3143" t="s">
        <v>16834</v>
      </c>
      <c r="C3143">
        <v>2003</v>
      </c>
      <c r="D3143">
        <v>3</v>
      </c>
      <c r="E3143">
        <v>86</v>
      </c>
      <c r="F3143" t="s">
        <v>10440</v>
      </c>
      <c r="G3143" t="s">
        <v>16833</v>
      </c>
      <c r="H3143" t="s">
        <v>20626</v>
      </c>
      <c r="I3143" t="s">
        <v>1417</v>
      </c>
      <c r="J3143" t="s">
        <v>1417</v>
      </c>
      <c r="K3143">
        <v>0</v>
      </c>
      <c r="L3143">
        <v>23</v>
      </c>
      <c r="M3143">
        <v>2003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7</v>
      </c>
      <c r="AE3143">
        <v>3</v>
      </c>
    </row>
    <row r="3144" spans="1:31">
      <c r="A3144" s="56" t="str">
        <f t="shared" si="49"/>
        <v>2003Taylor Whitley</v>
      </c>
      <c r="B3144" t="s">
        <v>16832</v>
      </c>
      <c r="C3144">
        <v>2003</v>
      </c>
      <c r="D3144">
        <v>3</v>
      </c>
      <c r="E3144">
        <v>87</v>
      </c>
      <c r="F3144" t="s">
        <v>10395</v>
      </c>
      <c r="G3144" t="s">
        <v>6248</v>
      </c>
      <c r="H3144" t="s">
        <v>20626</v>
      </c>
      <c r="I3144" t="s">
        <v>1763</v>
      </c>
      <c r="J3144" t="s">
        <v>1763</v>
      </c>
      <c r="K3144">
        <v>4</v>
      </c>
      <c r="L3144">
        <v>23</v>
      </c>
      <c r="M3144">
        <v>2005</v>
      </c>
      <c r="N3144">
        <v>0</v>
      </c>
      <c r="O3144">
        <v>0</v>
      </c>
      <c r="P3144">
        <v>1</v>
      </c>
      <c r="Q3144">
        <v>4</v>
      </c>
      <c r="R3144">
        <v>4</v>
      </c>
      <c r="S3144">
        <v>18</v>
      </c>
    </row>
    <row r="3145" spans="1:31">
      <c r="A3145" s="56" t="str">
        <f t="shared" si="49"/>
        <v>2003Dave Ragone</v>
      </c>
      <c r="B3145" t="s">
        <v>16831</v>
      </c>
      <c r="C3145">
        <v>2003</v>
      </c>
      <c r="D3145">
        <v>3</v>
      </c>
      <c r="E3145">
        <v>88</v>
      </c>
      <c r="F3145" t="s">
        <v>10462</v>
      </c>
      <c r="G3145" t="s">
        <v>6182</v>
      </c>
      <c r="H3145" t="s">
        <v>20626</v>
      </c>
      <c r="I3145" t="s">
        <v>76</v>
      </c>
      <c r="J3145" t="s">
        <v>76</v>
      </c>
      <c r="K3145">
        <v>1</v>
      </c>
      <c r="L3145">
        <v>23</v>
      </c>
      <c r="M3145">
        <v>2003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2</v>
      </c>
      <c r="T3145">
        <v>20</v>
      </c>
      <c r="U3145">
        <v>40</v>
      </c>
      <c r="V3145">
        <v>135</v>
      </c>
      <c r="W3145">
        <v>0</v>
      </c>
      <c r="X3145">
        <v>1</v>
      </c>
      <c r="Y3145">
        <v>6</v>
      </c>
      <c r="Z3145">
        <v>51</v>
      </c>
      <c r="AA3145">
        <v>0</v>
      </c>
      <c r="AB3145">
        <v>1</v>
      </c>
      <c r="AC3145">
        <v>-5</v>
      </c>
      <c r="AD3145">
        <v>0</v>
      </c>
    </row>
    <row r="3146" spans="1:31">
      <c r="A3146" s="56" t="str">
        <f t="shared" si="49"/>
        <v>2003Andrew Williams</v>
      </c>
      <c r="B3146" t="s">
        <v>16830</v>
      </c>
      <c r="C3146">
        <v>2003</v>
      </c>
      <c r="D3146">
        <v>3</v>
      </c>
      <c r="E3146">
        <v>89</v>
      </c>
      <c r="F3146" t="s">
        <v>10393</v>
      </c>
      <c r="G3146" t="s">
        <v>6250</v>
      </c>
      <c r="H3146" t="s">
        <v>20626</v>
      </c>
      <c r="I3146" t="s">
        <v>29</v>
      </c>
      <c r="J3146" t="s">
        <v>29</v>
      </c>
      <c r="K3146">
        <v>1</v>
      </c>
      <c r="L3146">
        <v>24</v>
      </c>
      <c r="M3146">
        <v>2004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9</v>
      </c>
      <c r="AE3146">
        <v>10</v>
      </c>
    </row>
    <row r="3147" spans="1:31">
      <c r="A3147" s="56" t="str">
        <f t="shared" si="49"/>
        <v>2003Donald Strickland</v>
      </c>
      <c r="B3147" t="s">
        <v>16829</v>
      </c>
      <c r="C3147">
        <v>2003</v>
      </c>
      <c r="D3147">
        <v>3</v>
      </c>
      <c r="E3147">
        <v>90</v>
      </c>
      <c r="F3147" t="s">
        <v>10459</v>
      </c>
      <c r="G3147" t="s">
        <v>6218</v>
      </c>
      <c r="H3147" t="s">
        <v>20626</v>
      </c>
      <c r="I3147" t="s">
        <v>1412</v>
      </c>
      <c r="J3147" t="s">
        <v>1412</v>
      </c>
      <c r="K3147">
        <v>8</v>
      </c>
      <c r="L3147">
        <v>22</v>
      </c>
      <c r="M3147">
        <v>2011</v>
      </c>
      <c r="N3147">
        <v>0</v>
      </c>
      <c r="O3147">
        <v>0</v>
      </c>
      <c r="P3147">
        <v>0</v>
      </c>
      <c r="Q3147">
        <v>12</v>
      </c>
      <c r="R3147">
        <v>5</v>
      </c>
      <c r="S3147">
        <v>89</v>
      </c>
      <c r="AE3147">
        <v>193</v>
      </c>
    </row>
    <row r="3148" spans="1:31">
      <c r="A3148" s="56" t="str">
        <f t="shared" si="49"/>
        <v>2003Visanthe Shiancoe</v>
      </c>
      <c r="B3148" t="s">
        <v>16828</v>
      </c>
      <c r="C3148">
        <v>2003</v>
      </c>
      <c r="D3148">
        <v>3</v>
      </c>
      <c r="E3148">
        <v>91</v>
      </c>
      <c r="F3148" t="s">
        <v>10419</v>
      </c>
      <c r="G3148" t="s">
        <v>6203</v>
      </c>
      <c r="H3148" t="s">
        <v>20626</v>
      </c>
      <c r="I3148" t="s">
        <v>42</v>
      </c>
      <c r="J3148" t="s">
        <v>42</v>
      </c>
      <c r="K3148">
        <v>5</v>
      </c>
      <c r="L3148">
        <v>23</v>
      </c>
      <c r="M3148">
        <v>2013</v>
      </c>
      <c r="N3148">
        <v>0</v>
      </c>
      <c r="O3148">
        <v>0</v>
      </c>
      <c r="P3148">
        <v>5</v>
      </c>
      <c r="Q3148">
        <v>23</v>
      </c>
      <c r="R3148">
        <v>1</v>
      </c>
      <c r="S3148">
        <v>149</v>
      </c>
      <c r="AB3148">
        <v>245</v>
      </c>
      <c r="AC3148">
        <v>2679</v>
      </c>
      <c r="AD3148">
        <v>27</v>
      </c>
      <c r="AE3148">
        <v>9</v>
      </c>
    </row>
    <row r="3149" spans="1:31">
      <c r="A3149" s="56" t="str">
        <f t="shared" si="49"/>
        <v>2003Julian Battle</v>
      </c>
      <c r="B3149" t="s">
        <v>16827</v>
      </c>
      <c r="C3149">
        <v>2003</v>
      </c>
      <c r="D3149">
        <v>3</v>
      </c>
      <c r="E3149">
        <v>92</v>
      </c>
      <c r="F3149" t="s">
        <v>10436</v>
      </c>
      <c r="G3149" t="s">
        <v>16826</v>
      </c>
      <c r="H3149" t="s">
        <v>20626</v>
      </c>
      <c r="I3149" t="s">
        <v>1412</v>
      </c>
      <c r="J3149" t="s">
        <v>1412</v>
      </c>
      <c r="K3149">
        <v>2</v>
      </c>
      <c r="L3149">
        <v>22</v>
      </c>
      <c r="M3149">
        <v>2004</v>
      </c>
      <c r="N3149">
        <v>0</v>
      </c>
      <c r="O3149">
        <v>0</v>
      </c>
      <c r="P3149">
        <v>0</v>
      </c>
      <c r="Q3149">
        <v>2</v>
      </c>
      <c r="R3149">
        <v>2</v>
      </c>
      <c r="S3149">
        <v>26</v>
      </c>
      <c r="AE3149">
        <v>24</v>
      </c>
    </row>
    <row r="3150" spans="1:31">
      <c r="A3150" s="56" t="str">
        <f t="shared" si="49"/>
        <v>2003Chris Brown</v>
      </c>
      <c r="B3150" t="s">
        <v>16825</v>
      </c>
      <c r="C3150">
        <v>2003</v>
      </c>
      <c r="D3150">
        <v>3</v>
      </c>
      <c r="E3150">
        <v>93</v>
      </c>
      <c r="F3150" t="s">
        <v>14929</v>
      </c>
      <c r="G3150" t="s">
        <v>1793</v>
      </c>
      <c r="H3150" t="s">
        <v>20626</v>
      </c>
      <c r="I3150" t="s">
        <v>56</v>
      </c>
      <c r="J3150" t="s">
        <v>56</v>
      </c>
      <c r="K3150">
        <v>23</v>
      </c>
      <c r="L3150">
        <v>22</v>
      </c>
      <c r="M3150">
        <v>2009</v>
      </c>
      <c r="N3150">
        <v>0</v>
      </c>
      <c r="O3150">
        <v>0</v>
      </c>
      <c r="P3150">
        <v>2</v>
      </c>
      <c r="Q3150">
        <v>23</v>
      </c>
      <c r="R3150">
        <v>22</v>
      </c>
      <c r="S3150">
        <v>68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722</v>
      </c>
      <c r="Z3150">
        <v>3024</v>
      </c>
      <c r="AA3150">
        <v>19</v>
      </c>
      <c r="AB3150">
        <v>90</v>
      </c>
      <c r="AC3150">
        <v>741</v>
      </c>
      <c r="AD3150">
        <v>2</v>
      </c>
      <c r="AE3150">
        <v>8</v>
      </c>
    </row>
    <row r="3151" spans="1:31">
      <c r="A3151" s="56" t="str">
        <f t="shared" si="49"/>
        <v>2003Angelo Crowell</v>
      </c>
      <c r="B3151" t="s">
        <v>16824</v>
      </c>
      <c r="C3151">
        <v>2003</v>
      </c>
      <c r="D3151">
        <v>3</v>
      </c>
      <c r="E3151">
        <v>94</v>
      </c>
      <c r="F3151" t="s">
        <v>10400</v>
      </c>
      <c r="G3151" t="s">
        <v>6042</v>
      </c>
      <c r="H3151" t="s">
        <v>20626</v>
      </c>
      <c r="I3151" t="s">
        <v>1417</v>
      </c>
      <c r="J3151" t="s">
        <v>1417</v>
      </c>
      <c r="K3151">
        <v>20</v>
      </c>
      <c r="L3151">
        <v>22</v>
      </c>
      <c r="M3151">
        <v>2007</v>
      </c>
      <c r="N3151">
        <v>0</v>
      </c>
      <c r="O3151">
        <v>0</v>
      </c>
      <c r="P3151">
        <v>3</v>
      </c>
      <c r="Q3151">
        <v>19</v>
      </c>
      <c r="R3151">
        <v>19</v>
      </c>
      <c r="S3151">
        <v>65</v>
      </c>
      <c r="AE3151">
        <v>232</v>
      </c>
    </row>
    <row r="3152" spans="1:31">
      <c r="A3152" s="56" t="str">
        <f t="shared" si="49"/>
        <v>2003Billy McMullen</v>
      </c>
      <c r="B3152" t="s">
        <v>16823</v>
      </c>
      <c r="C3152">
        <v>2003</v>
      </c>
      <c r="D3152">
        <v>3</v>
      </c>
      <c r="E3152">
        <v>95</v>
      </c>
      <c r="F3152" t="s">
        <v>10447</v>
      </c>
      <c r="G3152" t="s">
        <v>16822</v>
      </c>
      <c r="H3152" t="s">
        <v>20626</v>
      </c>
      <c r="I3152" t="s">
        <v>26</v>
      </c>
      <c r="J3152" t="s">
        <v>26</v>
      </c>
      <c r="K3152">
        <v>4</v>
      </c>
      <c r="L3152">
        <v>23</v>
      </c>
      <c r="M3152">
        <v>2008</v>
      </c>
      <c r="N3152">
        <v>0</v>
      </c>
      <c r="O3152">
        <v>0</v>
      </c>
      <c r="P3152">
        <v>0</v>
      </c>
      <c r="Q3152">
        <v>5</v>
      </c>
      <c r="R3152">
        <v>2</v>
      </c>
      <c r="S3152">
        <v>49</v>
      </c>
      <c r="AB3152">
        <v>52</v>
      </c>
      <c r="AC3152">
        <v>725</v>
      </c>
      <c r="AD3152">
        <v>3</v>
      </c>
      <c r="AE3152">
        <v>5</v>
      </c>
    </row>
    <row r="3153" spans="1:31">
      <c r="A3153" s="56" t="str">
        <f t="shared" si="49"/>
        <v>2003Justin Fargas</v>
      </c>
      <c r="B3153" t="s">
        <v>16821</v>
      </c>
      <c r="C3153">
        <v>2003</v>
      </c>
      <c r="D3153">
        <v>3</v>
      </c>
      <c r="E3153">
        <v>96</v>
      </c>
      <c r="F3153" t="s">
        <v>14390</v>
      </c>
      <c r="G3153" t="s">
        <v>6057</v>
      </c>
      <c r="H3153" t="s">
        <v>20626</v>
      </c>
      <c r="I3153" t="s">
        <v>21</v>
      </c>
      <c r="J3153" t="s">
        <v>21</v>
      </c>
      <c r="K3153">
        <v>13</v>
      </c>
      <c r="L3153">
        <v>23</v>
      </c>
      <c r="M3153">
        <v>2009</v>
      </c>
      <c r="N3153">
        <v>0</v>
      </c>
      <c r="O3153">
        <v>0</v>
      </c>
      <c r="P3153">
        <v>1</v>
      </c>
      <c r="Q3153">
        <v>19</v>
      </c>
      <c r="R3153">
        <v>19</v>
      </c>
      <c r="S3153">
        <v>92</v>
      </c>
      <c r="Y3153">
        <v>827</v>
      </c>
      <c r="Z3153">
        <v>3369</v>
      </c>
      <c r="AA3153">
        <v>10</v>
      </c>
      <c r="AB3153">
        <v>77</v>
      </c>
      <c r="AC3153">
        <v>523</v>
      </c>
      <c r="AD3153">
        <v>0</v>
      </c>
      <c r="AE3153">
        <v>26</v>
      </c>
    </row>
    <row r="3154" spans="1:31">
      <c r="A3154" s="56" t="str">
        <f t="shared" si="49"/>
        <v>2003Chris Simms</v>
      </c>
      <c r="B3154" t="s">
        <v>16820</v>
      </c>
      <c r="C3154">
        <v>2003</v>
      </c>
      <c r="D3154">
        <v>3</v>
      </c>
      <c r="E3154">
        <v>97</v>
      </c>
      <c r="F3154" t="s">
        <v>10408</v>
      </c>
      <c r="G3154" t="s">
        <v>6204</v>
      </c>
      <c r="H3154" t="s">
        <v>20626</v>
      </c>
      <c r="I3154" t="s">
        <v>76</v>
      </c>
      <c r="J3154" t="s">
        <v>76</v>
      </c>
      <c r="K3154">
        <v>8</v>
      </c>
      <c r="L3154">
        <v>23</v>
      </c>
      <c r="M3154">
        <v>2009</v>
      </c>
      <c r="N3154">
        <v>0</v>
      </c>
      <c r="O3154">
        <v>0</v>
      </c>
      <c r="P3154">
        <v>1</v>
      </c>
      <c r="Q3154">
        <v>8</v>
      </c>
      <c r="R3154">
        <v>8</v>
      </c>
      <c r="S3154">
        <v>23</v>
      </c>
      <c r="T3154">
        <v>297</v>
      </c>
      <c r="U3154">
        <v>511</v>
      </c>
      <c r="V3154">
        <v>3117</v>
      </c>
      <c r="W3154">
        <v>12</v>
      </c>
      <c r="X3154">
        <v>18</v>
      </c>
      <c r="Y3154">
        <v>33</v>
      </c>
      <c r="Z3154">
        <v>48</v>
      </c>
      <c r="AA3154">
        <v>1</v>
      </c>
      <c r="AB3154">
        <v>1</v>
      </c>
      <c r="AC3154">
        <v>-3</v>
      </c>
      <c r="AD3154">
        <v>0</v>
      </c>
      <c r="AE3154">
        <v>2</v>
      </c>
    </row>
    <row r="3155" spans="1:31">
      <c r="A3155" s="56" t="str">
        <f t="shared" si="49"/>
        <v>2003Dennis Weathersby</v>
      </c>
      <c r="B3155" t="s">
        <v>16819</v>
      </c>
      <c r="C3155">
        <v>2003</v>
      </c>
      <c r="D3155">
        <v>4</v>
      </c>
      <c r="E3155">
        <v>98</v>
      </c>
      <c r="F3155" t="s">
        <v>10433</v>
      </c>
      <c r="G3155" t="s">
        <v>6243</v>
      </c>
      <c r="H3155" t="s">
        <v>20626</v>
      </c>
      <c r="I3155" t="s">
        <v>1412</v>
      </c>
      <c r="J3155" t="s">
        <v>1412</v>
      </c>
      <c r="K3155">
        <v>0</v>
      </c>
      <c r="L3155">
        <v>23</v>
      </c>
      <c r="M3155">
        <v>2003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</v>
      </c>
    </row>
    <row r="3156" spans="1:31">
      <c r="A3156" s="56" t="str">
        <f t="shared" si="49"/>
        <v>2003Artose Pinner</v>
      </c>
      <c r="B3156" t="s">
        <v>16818</v>
      </c>
      <c r="C3156">
        <v>2003</v>
      </c>
      <c r="D3156">
        <v>4</v>
      </c>
      <c r="E3156">
        <v>99</v>
      </c>
      <c r="F3156" t="s">
        <v>10454</v>
      </c>
      <c r="G3156" t="s">
        <v>16817</v>
      </c>
      <c r="H3156" t="s">
        <v>20626</v>
      </c>
      <c r="I3156" t="s">
        <v>56</v>
      </c>
      <c r="J3156" t="s">
        <v>56</v>
      </c>
      <c r="K3156">
        <v>8</v>
      </c>
      <c r="L3156">
        <v>25</v>
      </c>
      <c r="M3156">
        <v>2007</v>
      </c>
      <c r="N3156">
        <v>0</v>
      </c>
      <c r="O3156">
        <v>0</v>
      </c>
      <c r="P3156">
        <v>0</v>
      </c>
      <c r="Q3156">
        <v>8</v>
      </c>
      <c r="R3156">
        <v>7</v>
      </c>
      <c r="S3156">
        <v>47</v>
      </c>
      <c r="Y3156">
        <v>250</v>
      </c>
      <c r="Z3156">
        <v>858</v>
      </c>
      <c r="AA3156">
        <v>8</v>
      </c>
      <c r="AB3156">
        <v>39</v>
      </c>
      <c r="AC3156">
        <v>308</v>
      </c>
      <c r="AD3156">
        <v>0</v>
      </c>
      <c r="AE3156">
        <v>11</v>
      </c>
    </row>
    <row r="3157" spans="1:31">
      <c r="A3157" s="56" t="str">
        <f t="shared" si="49"/>
        <v>2003Todd Johnson</v>
      </c>
      <c r="B3157" t="s">
        <v>16816</v>
      </c>
      <c r="C3157">
        <v>2003</v>
      </c>
      <c r="D3157">
        <v>4</v>
      </c>
      <c r="E3157">
        <v>100</v>
      </c>
      <c r="F3157" t="s">
        <v>10479</v>
      </c>
      <c r="G3157" t="s">
        <v>6110</v>
      </c>
      <c r="H3157" t="s">
        <v>20626</v>
      </c>
      <c r="I3157" t="s">
        <v>1412</v>
      </c>
      <c r="J3157" t="s">
        <v>1412</v>
      </c>
      <c r="K3157">
        <v>13</v>
      </c>
      <c r="L3157">
        <v>24</v>
      </c>
      <c r="M3157">
        <v>2009</v>
      </c>
      <c r="N3157">
        <v>0</v>
      </c>
      <c r="O3157">
        <v>0</v>
      </c>
      <c r="P3157">
        <v>1</v>
      </c>
      <c r="Q3157">
        <v>13</v>
      </c>
      <c r="R3157">
        <v>10</v>
      </c>
      <c r="S3157">
        <v>80</v>
      </c>
      <c r="AE3157">
        <v>164</v>
      </c>
    </row>
    <row r="3158" spans="1:31">
      <c r="A3158" s="56" t="str">
        <f t="shared" si="49"/>
        <v>2003Domanick Williams</v>
      </c>
      <c r="B3158" t="s">
        <v>16815</v>
      </c>
      <c r="C3158">
        <v>2003</v>
      </c>
      <c r="D3158">
        <v>4</v>
      </c>
      <c r="E3158">
        <v>101</v>
      </c>
      <c r="F3158" t="s">
        <v>10462</v>
      </c>
      <c r="G3158" t="s">
        <v>16814</v>
      </c>
      <c r="H3158" t="s">
        <v>20626</v>
      </c>
      <c r="I3158" t="s">
        <v>56</v>
      </c>
      <c r="J3158" t="s">
        <v>56</v>
      </c>
      <c r="K3158">
        <v>34</v>
      </c>
      <c r="L3158">
        <v>22</v>
      </c>
      <c r="M3158">
        <v>2005</v>
      </c>
      <c r="N3158">
        <v>0</v>
      </c>
      <c r="O3158">
        <v>0</v>
      </c>
      <c r="P3158">
        <v>3</v>
      </c>
      <c r="Q3158">
        <v>32</v>
      </c>
      <c r="R3158">
        <v>32</v>
      </c>
      <c r="S3158">
        <v>40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770</v>
      </c>
      <c r="Z3158">
        <v>3195</v>
      </c>
      <c r="AA3158">
        <v>23</v>
      </c>
      <c r="AB3158">
        <v>154</v>
      </c>
      <c r="AC3158">
        <v>1276</v>
      </c>
      <c r="AD3158">
        <v>5</v>
      </c>
      <c r="AE3158">
        <v>3</v>
      </c>
    </row>
    <row r="3159" spans="1:31">
      <c r="A3159" s="56" t="str">
        <f t="shared" si="49"/>
        <v>2003Montrae Holland</v>
      </c>
      <c r="B3159" t="s">
        <v>16813</v>
      </c>
      <c r="C3159">
        <v>2003</v>
      </c>
      <c r="D3159">
        <v>4</v>
      </c>
      <c r="E3159">
        <v>102</v>
      </c>
      <c r="F3159" t="s">
        <v>10440</v>
      </c>
      <c r="G3159" t="s">
        <v>6092</v>
      </c>
      <c r="H3159" t="s">
        <v>20626</v>
      </c>
      <c r="I3159" t="s">
        <v>1763</v>
      </c>
      <c r="J3159" t="s">
        <v>1763</v>
      </c>
      <c r="K3159">
        <v>24</v>
      </c>
      <c r="L3159">
        <v>23</v>
      </c>
      <c r="M3159">
        <v>2011</v>
      </c>
      <c r="N3159">
        <v>0</v>
      </c>
      <c r="O3159">
        <v>0</v>
      </c>
      <c r="P3159">
        <v>3</v>
      </c>
      <c r="Q3159">
        <v>29</v>
      </c>
      <c r="R3159">
        <v>14</v>
      </c>
      <c r="S3159">
        <v>99</v>
      </c>
    </row>
    <row r="3160" spans="1:31">
      <c r="A3160" s="56" t="str">
        <f t="shared" si="49"/>
        <v>2003Bradie James</v>
      </c>
      <c r="B3160" t="s">
        <v>16812</v>
      </c>
      <c r="C3160">
        <v>2003</v>
      </c>
      <c r="D3160">
        <v>4</v>
      </c>
      <c r="E3160">
        <v>103</v>
      </c>
      <c r="F3160" t="s">
        <v>10426</v>
      </c>
      <c r="G3160" t="s">
        <v>6099</v>
      </c>
      <c r="H3160" t="s">
        <v>20626</v>
      </c>
      <c r="I3160" t="s">
        <v>1417</v>
      </c>
      <c r="J3160" t="s">
        <v>1417</v>
      </c>
      <c r="K3160">
        <v>28</v>
      </c>
      <c r="L3160">
        <v>22</v>
      </c>
      <c r="M3160">
        <v>2012</v>
      </c>
      <c r="N3160">
        <v>0</v>
      </c>
      <c r="O3160">
        <v>0</v>
      </c>
      <c r="P3160">
        <v>8</v>
      </c>
      <c r="Q3160">
        <v>54</v>
      </c>
      <c r="R3160">
        <v>48</v>
      </c>
      <c r="S3160">
        <v>157</v>
      </c>
      <c r="AE3160">
        <v>561</v>
      </c>
    </row>
    <row r="3161" spans="1:31">
      <c r="A3161" s="56" t="str">
        <f t="shared" si="49"/>
        <v>2003George Wrighster</v>
      </c>
      <c r="B3161" t="s">
        <v>16811</v>
      </c>
      <c r="C3161">
        <v>2003</v>
      </c>
      <c r="D3161">
        <v>4</v>
      </c>
      <c r="E3161">
        <v>104</v>
      </c>
      <c r="F3161" t="s">
        <v>14354</v>
      </c>
      <c r="G3161" t="s">
        <v>6258</v>
      </c>
      <c r="H3161" t="s">
        <v>20626</v>
      </c>
      <c r="I3161" t="s">
        <v>42</v>
      </c>
      <c r="J3161" t="s">
        <v>42</v>
      </c>
      <c r="K3161">
        <v>9</v>
      </c>
      <c r="L3161">
        <v>22</v>
      </c>
      <c r="M3161">
        <v>2008</v>
      </c>
      <c r="N3161">
        <v>0</v>
      </c>
      <c r="O3161">
        <v>0</v>
      </c>
      <c r="P3161">
        <v>1</v>
      </c>
      <c r="Q3161">
        <v>8</v>
      </c>
      <c r="R3161">
        <v>8</v>
      </c>
      <c r="S3161">
        <v>67</v>
      </c>
      <c r="AB3161">
        <v>94</v>
      </c>
      <c r="AC3161">
        <v>850</v>
      </c>
      <c r="AD3161">
        <v>9</v>
      </c>
      <c r="AE3161">
        <v>7</v>
      </c>
    </row>
    <row r="3162" spans="1:31">
      <c r="A3162" s="56" t="str">
        <f t="shared" si="49"/>
        <v>2003Onterrio Smith</v>
      </c>
      <c r="B3162" t="s">
        <v>16810</v>
      </c>
      <c r="C3162">
        <v>2003</v>
      </c>
      <c r="D3162">
        <v>4</v>
      </c>
      <c r="E3162">
        <v>105</v>
      </c>
      <c r="F3162" t="s">
        <v>10464</v>
      </c>
      <c r="G3162" t="s">
        <v>6208</v>
      </c>
      <c r="H3162" t="s">
        <v>20626</v>
      </c>
      <c r="I3162" t="s">
        <v>56</v>
      </c>
      <c r="J3162" t="s">
        <v>56</v>
      </c>
      <c r="K3162">
        <v>14</v>
      </c>
      <c r="L3162">
        <v>22</v>
      </c>
      <c r="M3162">
        <v>2004</v>
      </c>
      <c r="N3162">
        <v>0</v>
      </c>
      <c r="O3162">
        <v>0</v>
      </c>
      <c r="P3162">
        <v>0</v>
      </c>
      <c r="Q3162">
        <v>14</v>
      </c>
      <c r="R3162">
        <v>14</v>
      </c>
      <c r="S3162">
        <v>26</v>
      </c>
      <c r="Y3162">
        <v>231</v>
      </c>
      <c r="Z3162">
        <v>1123</v>
      </c>
      <c r="AA3162">
        <v>7</v>
      </c>
      <c r="AB3162">
        <v>51</v>
      </c>
      <c r="AC3162">
        <v>523</v>
      </c>
      <c r="AD3162">
        <v>2</v>
      </c>
      <c r="AE3162">
        <v>1</v>
      </c>
    </row>
    <row r="3163" spans="1:31">
      <c r="A3163" s="56" t="str">
        <f t="shared" si="49"/>
        <v>2003Shaun McDonald</v>
      </c>
      <c r="B3163" t="s">
        <v>16809</v>
      </c>
      <c r="C3163">
        <v>2003</v>
      </c>
      <c r="D3163">
        <v>4</v>
      </c>
      <c r="E3163">
        <v>106</v>
      </c>
      <c r="F3163" t="s">
        <v>10423</v>
      </c>
      <c r="G3163" t="s">
        <v>16808</v>
      </c>
      <c r="H3163" t="s">
        <v>20626</v>
      </c>
      <c r="I3163" t="s">
        <v>26</v>
      </c>
      <c r="J3163" t="s">
        <v>26</v>
      </c>
      <c r="K3163">
        <v>17</v>
      </c>
      <c r="L3163">
        <v>22</v>
      </c>
      <c r="M3163">
        <v>2009</v>
      </c>
      <c r="N3163">
        <v>0</v>
      </c>
      <c r="O3163">
        <v>0</v>
      </c>
      <c r="P3163">
        <v>0</v>
      </c>
      <c r="Q3163">
        <v>18</v>
      </c>
      <c r="R3163">
        <v>9</v>
      </c>
      <c r="S3163">
        <v>88</v>
      </c>
      <c r="Y3163">
        <v>11</v>
      </c>
      <c r="Z3163">
        <v>16</v>
      </c>
      <c r="AA3163">
        <v>0</v>
      </c>
      <c r="AB3163">
        <v>220</v>
      </c>
      <c r="AC3163">
        <v>2490</v>
      </c>
      <c r="AD3163">
        <v>11</v>
      </c>
      <c r="AE3163">
        <v>7</v>
      </c>
    </row>
    <row r="3164" spans="1:31">
      <c r="A3164" s="56" t="str">
        <f t="shared" si="49"/>
        <v>2003DeJuan Groce</v>
      </c>
      <c r="B3164" t="s">
        <v>16807</v>
      </c>
      <c r="C3164">
        <v>2003</v>
      </c>
      <c r="D3164">
        <v>4</v>
      </c>
      <c r="E3164">
        <v>107</v>
      </c>
      <c r="F3164" t="s">
        <v>10423</v>
      </c>
      <c r="G3164" t="s">
        <v>6077</v>
      </c>
      <c r="H3164" t="s">
        <v>20626</v>
      </c>
      <c r="I3164" t="s">
        <v>1412</v>
      </c>
      <c r="J3164" t="s">
        <v>1412</v>
      </c>
      <c r="K3164">
        <v>10</v>
      </c>
      <c r="L3164">
        <v>23</v>
      </c>
      <c r="M3164">
        <v>2006</v>
      </c>
      <c r="N3164">
        <v>0</v>
      </c>
      <c r="O3164">
        <v>0</v>
      </c>
      <c r="P3164">
        <v>1</v>
      </c>
      <c r="Q3164">
        <v>10</v>
      </c>
      <c r="R3164">
        <v>9</v>
      </c>
      <c r="S3164">
        <v>54</v>
      </c>
      <c r="AE3164">
        <v>106</v>
      </c>
    </row>
    <row r="3165" spans="1:31">
      <c r="A3165" s="56" t="str">
        <f t="shared" si="49"/>
        <v>2003Quentin Griffin</v>
      </c>
      <c r="B3165" t="s">
        <v>16806</v>
      </c>
      <c r="C3165">
        <v>2003</v>
      </c>
      <c r="D3165">
        <v>4</v>
      </c>
      <c r="E3165">
        <v>108</v>
      </c>
      <c r="F3165" t="s">
        <v>10398</v>
      </c>
      <c r="G3165" t="s">
        <v>6075</v>
      </c>
      <c r="H3165" t="s">
        <v>20626</v>
      </c>
      <c r="I3165" t="s">
        <v>56</v>
      </c>
      <c r="J3165" t="s">
        <v>56</v>
      </c>
      <c r="K3165">
        <v>6</v>
      </c>
      <c r="L3165">
        <v>22</v>
      </c>
      <c r="M3165">
        <v>2004</v>
      </c>
      <c r="N3165">
        <v>0</v>
      </c>
      <c r="O3165">
        <v>0</v>
      </c>
      <c r="P3165">
        <v>0</v>
      </c>
      <c r="Q3165">
        <v>6</v>
      </c>
      <c r="R3165">
        <v>6</v>
      </c>
      <c r="S3165">
        <v>16</v>
      </c>
      <c r="Y3165">
        <v>179</v>
      </c>
      <c r="Z3165">
        <v>656</v>
      </c>
      <c r="AA3165">
        <v>2</v>
      </c>
      <c r="AB3165">
        <v>18</v>
      </c>
      <c r="AC3165">
        <v>129</v>
      </c>
      <c r="AD3165">
        <v>1</v>
      </c>
      <c r="AE3165">
        <v>1</v>
      </c>
    </row>
    <row r="3166" spans="1:31">
      <c r="A3166" s="56" t="str">
        <f t="shared" si="49"/>
        <v>2003Jarret Johnson</v>
      </c>
      <c r="B3166" t="s">
        <v>16805</v>
      </c>
      <c r="C3166">
        <v>2003</v>
      </c>
      <c r="D3166">
        <v>4</v>
      </c>
      <c r="E3166">
        <v>109</v>
      </c>
      <c r="F3166" t="s">
        <v>14623</v>
      </c>
      <c r="G3166" t="s">
        <v>6105</v>
      </c>
      <c r="H3166" t="s">
        <v>20626</v>
      </c>
      <c r="I3166" t="s">
        <v>29</v>
      </c>
      <c r="J3166" t="s">
        <v>29</v>
      </c>
      <c r="K3166">
        <v>20</v>
      </c>
      <c r="L3166">
        <v>22</v>
      </c>
      <c r="M3166">
        <v>2014</v>
      </c>
      <c r="N3166">
        <v>0</v>
      </c>
      <c r="O3166">
        <v>0</v>
      </c>
      <c r="P3166">
        <v>9</v>
      </c>
      <c r="Q3166">
        <v>54</v>
      </c>
      <c r="R3166">
        <v>42</v>
      </c>
      <c r="S3166">
        <v>184</v>
      </c>
      <c r="AE3166">
        <v>349</v>
      </c>
    </row>
    <row r="3167" spans="1:31">
      <c r="A3167" s="56" t="str">
        <f t="shared" si="49"/>
        <v>2003Seneca Wallace</v>
      </c>
      <c r="B3167" t="s">
        <v>16804</v>
      </c>
      <c r="C3167">
        <v>2003</v>
      </c>
      <c r="D3167">
        <v>4</v>
      </c>
      <c r="E3167">
        <v>110</v>
      </c>
      <c r="F3167" t="s">
        <v>10471</v>
      </c>
      <c r="G3167" t="s">
        <v>6234</v>
      </c>
      <c r="H3167" t="s">
        <v>20626</v>
      </c>
      <c r="I3167" t="s">
        <v>76</v>
      </c>
      <c r="J3167" t="s">
        <v>76</v>
      </c>
      <c r="K3167">
        <v>12</v>
      </c>
      <c r="L3167">
        <v>23</v>
      </c>
      <c r="M3167">
        <v>2013</v>
      </c>
      <c r="N3167">
        <v>0</v>
      </c>
      <c r="O3167">
        <v>0</v>
      </c>
      <c r="P3167">
        <v>1</v>
      </c>
      <c r="Q3167">
        <v>14</v>
      </c>
      <c r="R3167">
        <v>11</v>
      </c>
      <c r="S3167">
        <v>64</v>
      </c>
      <c r="T3167">
        <v>468</v>
      </c>
      <c r="U3167">
        <v>788</v>
      </c>
      <c r="V3167">
        <v>4947</v>
      </c>
      <c r="W3167">
        <v>31</v>
      </c>
      <c r="X3167">
        <v>19</v>
      </c>
      <c r="Y3167">
        <v>68</v>
      </c>
      <c r="Z3167">
        <v>293</v>
      </c>
      <c r="AA3167">
        <v>1</v>
      </c>
      <c r="AB3167">
        <v>6</v>
      </c>
      <c r="AC3167">
        <v>106</v>
      </c>
      <c r="AD3167">
        <v>0</v>
      </c>
      <c r="AE3167">
        <v>2</v>
      </c>
    </row>
    <row r="3168" spans="1:31">
      <c r="A3168" s="56" t="str">
        <f t="shared" si="49"/>
        <v>2003Terrence McGee</v>
      </c>
      <c r="B3168" t="s">
        <v>16803</v>
      </c>
      <c r="C3168">
        <v>2003</v>
      </c>
      <c r="D3168">
        <v>4</v>
      </c>
      <c r="E3168">
        <v>111</v>
      </c>
      <c r="F3168" t="s">
        <v>10400</v>
      </c>
      <c r="G3168" t="s">
        <v>6151</v>
      </c>
      <c r="H3168" t="s">
        <v>20626</v>
      </c>
      <c r="I3168" t="s">
        <v>1412</v>
      </c>
      <c r="J3168" t="s">
        <v>1412</v>
      </c>
      <c r="K3168">
        <v>41</v>
      </c>
      <c r="L3168">
        <v>22</v>
      </c>
      <c r="M3168">
        <v>2012</v>
      </c>
      <c r="N3168">
        <v>0</v>
      </c>
      <c r="O3168">
        <v>1</v>
      </c>
      <c r="P3168">
        <v>6</v>
      </c>
      <c r="Q3168">
        <v>48</v>
      </c>
      <c r="R3168">
        <v>48</v>
      </c>
      <c r="S3168">
        <v>122</v>
      </c>
      <c r="AE3168">
        <v>439</v>
      </c>
    </row>
    <row r="3169" spans="1:31">
      <c r="A3169" s="56" t="str">
        <f t="shared" si="49"/>
        <v>2003Matt Wilhelm</v>
      </c>
      <c r="B3169" t="s">
        <v>16802</v>
      </c>
      <c r="C3169">
        <v>2003</v>
      </c>
      <c r="D3169">
        <v>4</v>
      </c>
      <c r="E3169">
        <v>112</v>
      </c>
      <c r="F3169" t="s">
        <v>10411</v>
      </c>
      <c r="G3169" t="s">
        <v>16801</v>
      </c>
      <c r="H3169" t="s">
        <v>20626</v>
      </c>
      <c r="I3169" t="s">
        <v>1417</v>
      </c>
      <c r="J3169" t="s">
        <v>1417</v>
      </c>
      <c r="K3169">
        <v>12</v>
      </c>
      <c r="L3169">
        <v>22</v>
      </c>
      <c r="M3169">
        <v>2010</v>
      </c>
      <c r="N3169">
        <v>0</v>
      </c>
      <c r="O3169">
        <v>0</v>
      </c>
      <c r="P3169">
        <v>1</v>
      </c>
      <c r="Q3169">
        <v>17</v>
      </c>
      <c r="R3169">
        <v>15</v>
      </c>
      <c r="S3169">
        <v>89</v>
      </c>
      <c r="AE3169">
        <v>187</v>
      </c>
    </row>
    <row r="3170" spans="1:31">
      <c r="A3170" s="56" t="str">
        <f t="shared" si="49"/>
        <v>2003Brett Williams</v>
      </c>
      <c r="B3170" t="s">
        <v>16800</v>
      </c>
      <c r="C3170">
        <v>2003</v>
      </c>
      <c r="D3170">
        <v>4</v>
      </c>
      <c r="E3170">
        <v>113</v>
      </c>
      <c r="F3170" t="s">
        <v>10436</v>
      </c>
      <c r="G3170" t="s">
        <v>6251</v>
      </c>
      <c r="H3170" t="s">
        <v>20626</v>
      </c>
      <c r="I3170" t="s">
        <v>10431</v>
      </c>
      <c r="J3170" t="s">
        <v>10431</v>
      </c>
      <c r="K3170">
        <v>0</v>
      </c>
      <c r="L3170">
        <v>23</v>
      </c>
      <c r="M3170">
        <v>2004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</v>
      </c>
    </row>
    <row r="3171" spans="1:31">
      <c r="A3171" s="56" t="str">
        <f t="shared" si="49"/>
        <v>2003Nick Eason</v>
      </c>
      <c r="B3171" t="s">
        <v>16799</v>
      </c>
      <c r="C3171">
        <v>2003</v>
      </c>
      <c r="D3171">
        <v>4</v>
      </c>
      <c r="E3171">
        <v>114</v>
      </c>
      <c r="F3171" t="s">
        <v>10398</v>
      </c>
      <c r="G3171" t="s">
        <v>6056</v>
      </c>
      <c r="H3171" t="s">
        <v>20626</v>
      </c>
      <c r="I3171" t="s">
        <v>47</v>
      </c>
      <c r="J3171" t="s">
        <v>47</v>
      </c>
      <c r="K3171">
        <v>6</v>
      </c>
      <c r="L3171">
        <v>23</v>
      </c>
      <c r="M3171">
        <v>2012</v>
      </c>
      <c r="N3171">
        <v>0</v>
      </c>
      <c r="O3171">
        <v>0</v>
      </c>
      <c r="P3171">
        <v>0</v>
      </c>
      <c r="Q3171">
        <v>17</v>
      </c>
      <c r="S3171">
        <v>117</v>
      </c>
      <c r="AE3171">
        <v>83</v>
      </c>
    </row>
    <row r="3172" spans="1:31">
      <c r="A3172" s="56" t="str">
        <f t="shared" si="49"/>
        <v>2003Lee Suggs</v>
      </c>
      <c r="B3172" t="s">
        <v>16798</v>
      </c>
      <c r="C3172">
        <v>2003</v>
      </c>
      <c r="D3172">
        <v>4</v>
      </c>
      <c r="E3172">
        <v>115</v>
      </c>
      <c r="F3172" t="s">
        <v>10451</v>
      </c>
      <c r="G3172" t="s">
        <v>16797</v>
      </c>
      <c r="H3172" t="s">
        <v>20626</v>
      </c>
      <c r="I3172" t="s">
        <v>56</v>
      </c>
      <c r="J3172" t="s">
        <v>56</v>
      </c>
      <c r="K3172">
        <v>8</v>
      </c>
      <c r="L3172">
        <v>23</v>
      </c>
      <c r="M3172">
        <v>2006</v>
      </c>
      <c r="N3172">
        <v>0</v>
      </c>
      <c r="O3172">
        <v>0</v>
      </c>
      <c r="P3172">
        <v>0</v>
      </c>
      <c r="Q3172">
        <v>8</v>
      </c>
      <c r="R3172">
        <v>8</v>
      </c>
      <c r="S3172">
        <v>29</v>
      </c>
      <c r="Y3172">
        <v>269</v>
      </c>
      <c r="Z3172">
        <v>1074</v>
      </c>
      <c r="AA3172">
        <v>4</v>
      </c>
      <c r="AB3172">
        <v>28</v>
      </c>
      <c r="AC3172">
        <v>217</v>
      </c>
      <c r="AD3172">
        <v>1</v>
      </c>
      <c r="AE3172">
        <v>7</v>
      </c>
    </row>
    <row r="3173" spans="1:31">
      <c r="A3173" s="56" t="str">
        <f t="shared" si="49"/>
        <v>2003Ian Scott</v>
      </c>
      <c r="B3173" t="s">
        <v>16796</v>
      </c>
      <c r="C3173">
        <v>2003</v>
      </c>
      <c r="D3173">
        <v>4</v>
      </c>
      <c r="E3173">
        <v>116</v>
      </c>
      <c r="F3173" t="s">
        <v>10479</v>
      </c>
      <c r="G3173" t="s">
        <v>6199</v>
      </c>
      <c r="H3173" t="s">
        <v>20626</v>
      </c>
      <c r="I3173" t="s">
        <v>47</v>
      </c>
      <c r="J3173" t="s">
        <v>47</v>
      </c>
      <c r="K3173">
        <v>20</v>
      </c>
      <c r="L3173">
        <v>21</v>
      </c>
      <c r="M3173">
        <v>2009</v>
      </c>
      <c r="N3173">
        <v>0</v>
      </c>
      <c r="O3173">
        <v>0</v>
      </c>
      <c r="P3173">
        <v>2</v>
      </c>
      <c r="Q3173">
        <v>22</v>
      </c>
      <c r="R3173">
        <v>19</v>
      </c>
      <c r="S3173">
        <v>65</v>
      </c>
      <c r="AE3173">
        <v>82</v>
      </c>
    </row>
    <row r="3174" spans="1:31">
      <c r="A3174" s="56" t="str">
        <f t="shared" si="49"/>
        <v>2003Dan Klecko</v>
      </c>
      <c r="B3174" t="s">
        <v>16795</v>
      </c>
      <c r="C3174">
        <v>2003</v>
      </c>
      <c r="D3174">
        <v>4</v>
      </c>
      <c r="E3174">
        <v>117</v>
      </c>
      <c r="F3174" t="s">
        <v>10414</v>
      </c>
      <c r="G3174" t="s">
        <v>6121</v>
      </c>
      <c r="H3174" t="s">
        <v>20626</v>
      </c>
      <c r="I3174" t="s">
        <v>47</v>
      </c>
      <c r="J3174" t="s">
        <v>47</v>
      </c>
      <c r="K3174">
        <v>4</v>
      </c>
      <c r="L3174">
        <v>22</v>
      </c>
      <c r="M3174">
        <v>2008</v>
      </c>
      <c r="N3174">
        <v>0</v>
      </c>
      <c r="O3174">
        <v>0</v>
      </c>
      <c r="P3174">
        <v>0</v>
      </c>
      <c r="Q3174">
        <v>4</v>
      </c>
      <c r="R3174">
        <v>2</v>
      </c>
      <c r="S3174">
        <v>63</v>
      </c>
      <c r="Y3174">
        <v>2</v>
      </c>
      <c r="Z3174">
        <v>5</v>
      </c>
      <c r="AA3174">
        <v>0</v>
      </c>
      <c r="AB3174">
        <v>10</v>
      </c>
      <c r="AC3174">
        <v>56</v>
      </c>
      <c r="AD3174">
        <v>1</v>
      </c>
      <c r="AE3174">
        <v>30</v>
      </c>
    </row>
    <row r="3175" spans="1:31">
      <c r="A3175" s="56" t="str">
        <f t="shared" si="49"/>
        <v>2003Jeremi Johnson</v>
      </c>
      <c r="B3175" t="s">
        <v>16794</v>
      </c>
      <c r="C3175">
        <v>2003</v>
      </c>
      <c r="D3175">
        <v>4</v>
      </c>
      <c r="E3175">
        <v>118</v>
      </c>
      <c r="F3175" t="s">
        <v>10433</v>
      </c>
      <c r="G3175" t="s">
        <v>6106</v>
      </c>
      <c r="H3175" t="s">
        <v>20626</v>
      </c>
      <c r="I3175" t="s">
        <v>21</v>
      </c>
      <c r="J3175" t="s">
        <v>21</v>
      </c>
      <c r="K3175">
        <v>4</v>
      </c>
      <c r="L3175">
        <v>23</v>
      </c>
      <c r="M3175">
        <v>2009</v>
      </c>
      <c r="N3175">
        <v>0</v>
      </c>
      <c r="O3175">
        <v>0</v>
      </c>
      <c r="P3175">
        <v>5</v>
      </c>
      <c r="Q3175">
        <v>4</v>
      </c>
      <c r="R3175">
        <v>4</v>
      </c>
      <c r="S3175">
        <v>96</v>
      </c>
      <c r="Y3175">
        <v>52</v>
      </c>
      <c r="Z3175">
        <v>149</v>
      </c>
      <c r="AA3175">
        <v>2</v>
      </c>
      <c r="AB3175">
        <v>61</v>
      </c>
      <c r="AC3175">
        <v>310</v>
      </c>
      <c r="AD3175">
        <v>6</v>
      </c>
      <c r="AE3175">
        <v>4</v>
      </c>
    </row>
    <row r="3176" spans="1:31">
      <c r="A3176" s="56" t="str">
        <f t="shared" si="49"/>
        <v>2003Colin Branch</v>
      </c>
      <c r="B3176" t="s">
        <v>16793</v>
      </c>
      <c r="C3176">
        <v>2003</v>
      </c>
      <c r="D3176">
        <v>4</v>
      </c>
      <c r="E3176">
        <v>119</v>
      </c>
      <c r="F3176" t="s">
        <v>14312</v>
      </c>
      <c r="G3176" t="s">
        <v>6025</v>
      </c>
      <c r="H3176" t="s">
        <v>20626</v>
      </c>
      <c r="I3176" t="s">
        <v>1412</v>
      </c>
      <c r="J3176" t="s">
        <v>1412</v>
      </c>
      <c r="K3176">
        <v>10</v>
      </c>
      <c r="L3176">
        <v>23</v>
      </c>
      <c r="M3176">
        <v>2006</v>
      </c>
      <c r="N3176">
        <v>0</v>
      </c>
      <c r="O3176">
        <v>0</v>
      </c>
      <c r="P3176">
        <v>1</v>
      </c>
      <c r="Q3176">
        <v>10</v>
      </c>
      <c r="R3176">
        <v>10</v>
      </c>
      <c r="S3176">
        <v>48</v>
      </c>
      <c r="AE3176">
        <v>67</v>
      </c>
    </row>
    <row r="3177" spans="1:31">
      <c r="A3177" s="56" t="str">
        <f t="shared" si="49"/>
        <v>2003Asante Samuel</v>
      </c>
      <c r="B3177" t="s">
        <v>16792</v>
      </c>
      <c r="C3177">
        <v>2003</v>
      </c>
      <c r="D3177">
        <v>4</v>
      </c>
      <c r="E3177">
        <v>120</v>
      </c>
      <c r="F3177" t="s">
        <v>10414</v>
      </c>
      <c r="G3177" t="s">
        <v>6190</v>
      </c>
      <c r="H3177" t="s">
        <v>20626</v>
      </c>
      <c r="I3177" t="s">
        <v>1412</v>
      </c>
      <c r="J3177" t="s">
        <v>1412</v>
      </c>
      <c r="K3177">
        <v>38</v>
      </c>
      <c r="L3177">
        <v>22</v>
      </c>
      <c r="M3177">
        <v>2013</v>
      </c>
      <c r="N3177">
        <v>1</v>
      </c>
      <c r="O3177">
        <v>4</v>
      </c>
      <c r="P3177">
        <v>9</v>
      </c>
      <c r="Q3177">
        <v>71</v>
      </c>
      <c r="R3177">
        <v>32</v>
      </c>
      <c r="S3177">
        <v>157</v>
      </c>
      <c r="AE3177">
        <v>393</v>
      </c>
    </row>
    <row r="3178" spans="1:31">
      <c r="A3178" s="56" t="str">
        <f t="shared" si="49"/>
        <v>2003Justin Griffith</v>
      </c>
      <c r="B3178" t="s">
        <v>16791</v>
      </c>
      <c r="C3178">
        <v>2003</v>
      </c>
      <c r="D3178">
        <v>4</v>
      </c>
      <c r="E3178">
        <v>121</v>
      </c>
      <c r="F3178" t="s">
        <v>10456</v>
      </c>
      <c r="G3178" t="s">
        <v>6076</v>
      </c>
      <c r="H3178" t="s">
        <v>20626</v>
      </c>
      <c r="I3178" t="s">
        <v>21</v>
      </c>
      <c r="J3178" t="s">
        <v>21</v>
      </c>
      <c r="K3178">
        <v>11</v>
      </c>
      <c r="L3178">
        <v>23</v>
      </c>
      <c r="M3178">
        <v>2009</v>
      </c>
      <c r="N3178">
        <v>0</v>
      </c>
      <c r="O3178">
        <v>0</v>
      </c>
      <c r="P3178">
        <v>6</v>
      </c>
      <c r="Q3178">
        <v>11</v>
      </c>
      <c r="R3178">
        <v>8</v>
      </c>
      <c r="S3178">
        <v>96</v>
      </c>
      <c r="Y3178">
        <v>94</v>
      </c>
      <c r="Z3178">
        <v>413</v>
      </c>
      <c r="AA3178">
        <v>1</v>
      </c>
      <c r="AB3178">
        <v>141</v>
      </c>
      <c r="AC3178">
        <v>989</v>
      </c>
      <c r="AD3178">
        <v>12</v>
      </c>
      <c r="AE3178">
        <v>5</v>
      </c>
    </row>
    <row r="3179" spans="1:31">
      <c r="A3179" s="56" t="str">
        <f t="shared" si="49"/>
        <v>2003Steve Sciullo</v>
      </c>
      <c r="B3179" t="s">
        <v>16790</v>
      </c>
      <c r="C3179">
        <v>2003</v>
      </c>
      <c r="D3179">
        <v>4</v>
      </c>
      <c r="E3179">
        <v>122</v>
      </c>
      <c r="F3179" t="s">
        <v>10459</v>
      </c>
      <c r="G3179" t="s">
        <v>6197</v>
      </c>
      <c r="H3179" t="s">
        <v>20626</v>
      </c>
      <c r="I3179" t="s">
        <v>1763</v>
      </c>
      <c r="J3179" t="s">
        <v>1763</v>
      </c>
      <c r="K3179">
        <v>12</v>
      </c>
      <c r="L3179">
        <v>23</v>
      </c>
      <c r="M3179">
        <v>2004</v>
      </c>
      <c r="N3179">
        <v>0</v>
      </c>
      <c r="O3179">
        <v>0</v>
      </c>
      <c r="P3179">
        <v>1</v>
      </c>
      <c r="Q3179">
        <v>12</v>
      </c>
      <c r="R3179">
        <v>9</v>
      </c>
      <c r="S3179">
        <v>28</v>
      </c>
    </row>
    <row r="3180" spans="1:31">
      <c r="A3180" s="56" t="str">
        <f t="shared" si="49"/>
        <v>2003Roderick Babers</v>
      </c>
      <c r="B3180" t="s">
        <v>16789</v>
      </c>
      <c r="C3180">
        <v>2003</v>
      </c>
      <c r="D3180">
        <v>4</v>
      </c>
      <c r="E3180">
        <v>123</v>
      </c>
      <c r="F3180" t="s">
        <v>10419</v>
      </c>
      <c r="G3180" t="s">
        <v>16788</v>
      </c>
      <c r="H3180" t="s">
        <v>20626</v>
      </c>
      <c r="I3180" t="s">
        <v>1412</v>
      </c>
      <c r="J3180" t="s">
        <v>1412</v>
      </c>
      <c r="K3180">
        <v>0</v>
      </c>
      <c r="L3180">
        <v>22</v>
      </c>
      <c r="M3180">
        <v>2004</v>
      </c>
      <c r="N3180">
        <v>0</v>
      </c>
      <c r="O3180">
        <v>0</v>
      </c>
      <c r="P3180">
        <v>0</v>
      </c>
      <c r="Q3180">
        <v>0</v>
      </c>
      <c r="S3180">
        <v>7</v>
      </c>
      <c r="AE3180">
        <v>8</v>
      </c>
    </row>
    <row r="3181" spans="1:31">
      <c r="A3181" s="56" t="str">
        <f t="shared" si="49"/>
        <v>2003Brandon Lloyd</v>
      </c>
      <c r="B3181" t="s">
        <v>16787</v>
      </c>
      <c r="C3181">
        <v>2003</v>
      </c>
      <c r="D3181">
        <v>4</v>
      </c>
      <c r="E3181">
        <v>124</v>
      </c>
      <c r="F3181" t="s">
        <v>10393</v>
      </c>
      <c r="G3181" t="s">
        <v>6132</v>
      </c>
      <c r="H3181" t="s">
        <v>20626</v>
      </c>
      <c r="I3181" t="s">
        <v>26</v>
      </c>
      <c r="J3181" t="s">
        <v>26</v>
      </c>
      <c r="K3181">
        <v>15</v>
      </c>
      <c r="L3181">
        <v>22</v>
      </c>
      <c r="M3181">
        <v>2014</v>
      </c>
      <c r="N3181">
        <v>0</v>
      </c>
      <c r="O3181">
        <v>1</v>
      </c>
      <c r="P3181">
        <v>6</v>
      </c>
      <c r="Q3181">
        <v>41</v>
      </c>
      <c r="R3181">
        <v>11</v>
      </c>
      <c r="S3181">
        <v>142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-18</v>
      </c>
      <c r="AA3181">
        <v>0</v>
      </c>
      <c r="AB3181">
        <v>399</v>
      </c>
      <c r="AC3181">
        <v>5989</v>
      </c>
      <c r="AD3181">
        <v>36</v>
      </c>
      <c r="AE3181">
        <v>12</v>
      </c>
    </row>
    <row r="3182" spans="1:31">
      <c r="A3182" s="56" t="str">
        <f t="shared" si="49"/>
        <v>2003Ike Taylor</v>
      </c>
      <c r="B3182" t="s">
        <v>16786</v>
      </c>
      <c r="C3182">
        <v>2003</v>
      </c>
      <c r="D3182">
        <v>4</v>
      </c>
      <c r="E3182">
        <v>125</v>
      </c>
      <c r="F3182" t="s">
        <v>10417</v>
      </c>
      <c r="G3182" t="s">
        <v>16785</v>
      </c>
      <c r="H3182" t="s">
        <v>20626</v>
      </c>
      <c r="I3182" t="s">
        <v>1412</v>
      </c>
      <c r="J3182" t="s">
        <v>1412</v>
      </c>
      <c r="K3182">
        <v>21</v>
      </c>
      <c r="L3182">
        <v>23</v>
      </c>
      <c r="M3182">
        <v>2014</v>
      </c>
      <c r="N3182">
        <v>0</v>
      </c>
      <c r="O3182">
        <v>0</v>
      </c>
      <c r="P3182">
        <v>9</v>
      </c>
      <c r="Q3182">
        <v>50</v>
      </c>
      <c r="R3182">
        <v>50</v>
      </c>
      <c r="S3182">
        <v>174</v>
      </c>
      <c r="AE3182">
        <v>517</v>
      </c>
    </row>
    <row r="3183" spans="1:31">
      <c r="A3183" s="56" t="str">
        <f t="shared" si="49"/>
        <v>2003Rien Long</v>
      </c>
      <c r="B3183" t="s">
        <v>16784</v>
      </c>
      <c r="C3183">
        <v>2003</v>
      </c>
      <c r="D3183">
        <v>4</v>
      </c>
      <c r="E3183">
        <v>126</v>
      </c>
      <c r="F3183" t="s">
        <v>14929</v>
      </c>
      <c r="G3183" t="s">
        <v>6133</v>
      </c>
      <c r="H3183" t="s">
        <v>20626</v>
      </c>
      <c r="I3183" t="s">
        <v>47</v>
      </c>
      <c r="J3183" t="s">
        <v>47</v>
      </c>
      <c r="K3183">
        <v>5</v>
      </c>
      <c r="L3183">
        <v>22</v>
      </c>
      <c r="M3183">
        <v>2005</v>
      </c>
      <c r="N3183">
        <v>0</v>
      </c>
      <c r="O3183">
        <v>0</v>
      </c>
      <c r="P3183">
        <v>0</v>
      </c>
      <c r="Q3183">
        <v>5</v>
      </c>
      <c r="R3183">
        <v>5</v>
      </c>
      <c r="S3183">
        <v>39</v>
      </c>
      <c r="AE3183">
        <v>46</v>
      </c>
    </row>
    <row r="3184" spans="1:31">
      <c r="A3184" s="56" t="str">
        <f t="shared" si="49"/>
        <v>2003Sam Aiken</v>
      </c>
      <c r="B3184" t="s">
        <v>16783</v>
      </c>
      <c r="C3184">
        <v>2003</v>
      </c>
      <c r="D3184">
        <v>4</v>
      </c>
      <c r="E3184">
        <v>127</v>
      </c>
      <c r="F3184" t="s">
        <v>10400</v>
      </c>
      <c r="G3184" t="s">
        <v>6007</v>
      </c>
      <c r="H3184" t="s">
        <v>20626</v>
      </c>
      <c r="I3184" t="s">
        <v>26</v>
      </c>
      <c r="J3184" t="s">
        <v>26</v>
      </c>
      <c r="K3184">
        <v>3</v>
      </c>
      <c r="L3184">
        <v>22</v>
      </c>
      <c r="M3184">
        <v>2010</v>
      </c>
      <c r="N3184">
        <v>0</v>
      </c>
      <c r="O3184">
        <v>0</v>
      </c>
      <c r="P3184">
        <v>0</v>
      </c>
      <c r="Q3184">
        <v>7</v>
      </c>
      <c r="R3184">
        <v>3</v>
      </c>
      <c r="S3184">
        <v>95</v>
      </c>
      <c r="AB3184">
        <v>48</v>
      </c>
      <c r="AC3184">
        <v>684</v>
      </c>
      <c r="AD3184">
        <v>2</v>
      </c>
      <c r="AE3184">
        <v>37</v>
      </c>
    </row>
    <row r="3185" spans="1:31">
      <c r="A3185" s="56" t="str">
        <f t="shared" si="49"/>
        <v>2003Bryant McNeal</v>
      </c>
      <c r="C3185">
        <v>2003</v>
      </c>
      <c r="D3185">
        <v>4</v>
      </c>
      <c r="E3185">
        <v>128</v>
      </c>
      <c r="F3185" t="s">
        <v>10398</v>
      </c>
      <c r="G3185" t="s">
        <v>6152</v>
      </c>
      <c r="H3185" t="s">
        <v>20626</v>
      </c>
      <c r="I3185" t="s">
        <v>29</v>
      </c>
      <c r="J3185" t="s">
        <v>29</v>
      </c>
      <c r="K3185">
        <v>0</v>
      </c>
      <c r="N3185">
        <v>0</v>
      </c>
      <c r="O3185">
        <v>0</v>
      </c>
      <c r="P3185">
        <v>0</v>
      </c>
    </row>
    <row r="3186" spans="1:31">
      <c r="A3186" s="56" t="str">
        <f t="shared" si="49"/>
        <v>2003Shurron Pierson</v>
      </c>
      <c r="B3186" t="s">
        <v>16782</v>
      </c>
      <c r="C3186">
        <v>2003</v>
      </c>
      <c r="D3186">
        <v>4</v>
      </c>
      <c r="E3186">
        <v>129</v>
      </c>
      <c r="F3186" t="s">
        <v>14390</v>
      </c>
      <c r="G3186" t="s">
        <v>6176</v>
      </c>
      <c r="H3186" t="s">
        <v>20626</v>
      </c>
      <c r="I3186" t="s">
        <v>29</v>
      </c>
      <c r="J3186" t="s">
        <v>29</v>
      </c>
      <c r="K3186">
        <v>1</v>
      </c>
      <c r="L3186">
        <v>21</v>
      </c>
      <c r="M3186">
        <v>2004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12</v>
      </c>
      <c r="AE3186">
        <v>7</v>
      </c>
    </row>
    <row r="3187" spans="1:31">
      <c r="A3187" s="56" t="str">
        <f t="shared" si="49"/>
        <v>2003Lance Nimmo</v>
      </c>
      <c r="C3187">
        <v>2003</v>
      </c>
      <c r="D3187">
        <v>4</v>
      </c>
      <c r="E3187">
        <v>130</v>
      </c>
      <c r="F3187" t="s">
        <v>10408</v>
      </c>
      <c r="G3187" t="s">
        <v>6166</v>
      </c>
      <c r="H3187" t="s">
        <v>20626</v>
      </c>
      <c r="I3187" t="s">
        <v>10431</v>
      </c>
      <c r="J3187" t="s">
        <v>10431</v>
      </c>
      <c r="K3187">
        <v>0</v>
      </c>
      <c r="N3187">
        <v>0</v>
      </c>
      <c r="O3187">
        <v>0</v>
      </c>
      <c r="P3187">
        <v>0</v>
      </c>
    </row>
    <row r="3188" spans="1:31">
      <c r="A3188" s="56" t="str">
        <f t="shared" si="49"/>
        <v>2003Jamaal Green</v>
      </c>
      <c r="B3188" t="s">
        <v>16781</v>
      </c>
      <c r="C3188">
        <v>2003</v>
      </c>
      <c r="D3188">
        <v>4</v>
      </c>
      <c r="E3188">
        <v>131</v>
      </c>
      <c r="F3188" t="s">
        <v>10447</v>
      </c>
      <c r="G3188" t="s">
        <v>6074</v>
      </c>
      <c r="H3188" t="s">
        <v>20626</v>
      </c>
      <c r="I3188" t="s">
        <v>29</v>
      </c>
      <c r="J3188" t="s">
        <v>29</v>
      </c>
      <c r="K3188">
        <v>1</v>
      </c>
      <c r="L3188">
        <v>23</v>
      </c>
      <c r="M3188">
        <v>2005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9</v>
      </c>
      <c r="AE3188">
        <v>2</v>
      </c>
    </row>
    <row r="3189" spans="1:31">
      <c r="A3189" s="56" t="str">
        <f t="shared" si="49"/>
        <v>2003LaBrandon Toefield</v>
      </c>
      <c r="B3189" t="s">
        <v>16780</v>
      </c>
      <c r="C3189">
        <v>2003</v>
      </c>
      <c r="D3189">
        <v>4</v>
      </c>
      <c r="E3189">
        <v>132</v>
      </c>
      <c r="F3189" t="s">
        <v>14354</v>
      </c>
      <c r="G3189" t="s">
        <v>6226</v>
      </c>
      <c r="H3189" t="s">
        <v>20626</v>
      </c>
      <c r="I3189" t="s">
        <v>56</v>
      </c>
      <c r="J3189" t="s">
        <v>56</v>
      </c>
      <c r="K3189">
        <v>5</v>
      </c>
      <c r="L3189">
        <v>23</v>
      </c>
      <c r="M3189">
        <v>2007</v>
      </c>
      <c r="N3189">
        <v>0</v>
      </c>
      <c r="O3189">
        <v>0</v>
      </c>
      <c r="P3189">
        <v>0</v>
      </c>
      <c r="Q3189">
        <v>5</v>
      </c>
      <c r="R3189">
        <v>5</v>
      </c>
      <c r="S3189">
        <v>45</v>
      </c>
      <c r="T3189">
        <v>1</v>
      </c>
      <c r="U3189">
        <v>2</v>
      </c>
      <c r="V3189">
        <v>32</v>
      </c>
      <c r="W3189">
        <v>0</v>
      </c>
      <c r="X3189">
        <v>0</v>
      </c>
      <c r="Y3189">
        <v>163</v>
      </c>
      <c r="Z3189">
        <v>572</v>
      </c>
      <c r="AA3189">
        <v>7</v>
      </c>
      <c r="AB3189">
        <v>46</v>
      </c>
      <c r="AC3189">
        <v>277</v>
      </c>
      <c r="AD3189">
        <v>2</v>
      </c>
      <c r="AE3189">
        <v>6</v>
      </c>
    </row>
    <row r="3190" spans="1:31">
      <c r="A3190" s="56" t="str">
        <f t="shared" si="49"/>
        <v>2003Austin King</v>
      </c>
      <c r="B3190" t="s">
        <v>16779</v>
      </c>
      <c r="C3190">
        <v>2003</v>
      </c>
      <c r="D3190">
        <v>4</v>
      </c>
      <c r="E3190">
        <v>133</v>
      </c>
      <c r="F3190" t="s">
        <v>10408</v>
      </c>
      <c r="G3190" t="s">
        <v>6118</v>
      </c>
      <c r="H3190" t="s">
        <v>20626</v>
      </c>
      <c r="I3190" t="s">
        <v>18</v>
      </c>
      <c r="J3190" t="s">
        <v>18</v>
      </c>
      <c r="K3190">
        <v>3</v>
      </c>
      <c r="L3190">
        <v>22</v>
      </c>
      <c r="M3190">
        <v>2006</v>
      </c>
      <c r="N3190">
        <v>0</v>
      </c>
      <c r="O3190">
        <v>0</v>
      </c>
      <c r="P3190">
        <v>0</v>
      </c>
      <c r="Q3190">
        <v>3</v>
      </c>
      <c r="S3190">
        <v>34</v>
      </c>
    </row>
    <row r="3191" spans="1:31">
      <c r="A3191" s="56" t="str">
        <f t="shared" si="49"/>
        <v>2003Ovie Mughelli</v>
      </c>
      <c r="B3191" t="s">
        <v>16778</v>
      </c>
      <c r="C3191">
        <v>2003</v>
      </c>
      <c r="D3191">
        <v>4</v>
      </c>
      <c r="E3191">
        <v>134</v>
      </c>
      <c r="F3191" t="s">
        <v>14623</v>
      </c>
      <c r="G3191" t="s">
        <v>6160</v>
      </c>
      <c r="H3191" t="s">
        <v>20626</v>
      </c>
      <c r="I3191" t="s">
        <v>21</v>
      </c>
      <c r="J3191" t="s">
        <v>21</v>
      </c>
      <c r="K3191">
        <v>2</v>
      </c>
      <c r="L3191">
        <v>23</v>
      </c>
      <c r="M3191">
        <v>2011</v>
      </c>
      <c r="N3191">
        <v>0</v>
      </c>
      <c r="O3191">
        <v>1</v>
      </c>
      <c r="P3191">
        <v>2</v>
      </c>
      <c r="Q3191">
        <v>6</v>
      </c>
      <c r="R3191">
        <v>2</v>
      </c>
      <c r="S3191">
        <v>107</v>
      </c>
      <c r="Y3191">
        <v>42</v>
      </c>
      <c r="Z3191">
        <v>120</v>
      </c>
      <c r="AA3191">
        <v>1</v>
      </c>
      <c r="AB3191">
        <v>62</v>
      </c>
      <c r="AC3191">
        <v>490</v>
      </c>
      <c r="AD3191">
        <v>6</v>
      </c>
      <c r="AE3191">
        <v>47</v>
      </c>
    </row>
    <row r="3192" spans="1:31">
      <c r="A3192" s="56" t="str">
        <f t="shared" si="49"/>
        <v>2003Solomon Bates</v>
      </c>
      <c r="B3192" t="s">
        <v>16777</v>
      </c>
      <c r="C3192">
        <v>2003</v>
      </c>
      <c r="D3192">
        <v>4</v>
      </c>
      <c r="E3192">
        <v>135</v>
      </c>
      <c r="F3192" t="s">
        <v>10471</v>
      </c>
      <c r="G3192" t="s">
        <v>6016</v>
      </c>
      <c r="H3192" t="s">
        <v>20626</v>
      </c>
      <c r="I3192" t="s">
        <v>1417</v>
      </c>
      <c r="J3192" t="s">
        <v>1417</v>
      </c>
      <c r="K3192">
        <v>2</v>
      </c>
      <c r="L3192">
        <v>21</v>
      </c>
      <c r="M3192">
        <v>2004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17</v>
      </c>
      <c r="AE3192">
        <v>25</v>
      </c>
    </row>
    <row r="3193" spans="1:31">
      <c r="A3193" s="56" t="str">
        <f t="shared" si="49"/>
        <v>2003Khalid Abdullah</v>
      </c>
      <c r="B3193" t="s">
        <v>16776</v>
      </c>
      <c r="C3193">
        <v>2003</v>
      </c>
      <c r="D3193">
        <v>5</v>
      </c>
      <c r="E3193">
        <v>136</v>
      </c>
      <c r="F3193" t="s">
        <v>10433</v>
      </c>
      <c r="G3193" t="s">
        <v>6004</v>
      </c>
      <c r="H3193" t="s">
        <v>20626</v>
      </c>
      <c r="I3193" t="s">
        <v>1417</v>
      </c>
      <c r="J3193" t="s">
        <v>1417</v>
      </c>
      <c r="K3193">
        <v>1</v>
      </c>
      <c r="L3193">
        <v>24</v>
      </c>
      <c r="M3193">
        <v>2003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16</v>
      </c>
      <c r="AE3193">
        <v>8</v>
      </c>
    </row>
    <row r="3194" spans="1:31">
      <c r="A3194" s="56" t="str">
        <f t="shared" si="49"/>
        <v>2003Terrence Holt</v>
      </c>
      <c r="B3194" t="s">
        <v>16775</v>
      </c>
      <c r="C3194">
        <v>2003</v>
      </c>
      <c r="D3194">
        <v>5</v>
      </c>
      <c r="E3194">
        <v>137</v>
      </c>
      <c r="F3194" t="s">
        <v>10454</v>
      </c>
      <c r="G3194" t="s">
        <v>6093</v>
      </c>
      <c r="H3194" t="s">
        <v>20626</v>
      </c>
      <c r="I3194" t="s">
        <v>1412</v>
      </c>
      <c r="J3194" t="s">
        <v>1412</v>
      </c>
      <c r="K3194">
        <v>18</v>
      </c>
      <c r="L3194">
        <v>23</v>
      </c>
      <c r="M3194">
        <v>2008</v>
      </c>
      <c r="N3194">
        <v>0</v>
      </c>
      <c r="O3194">
        <v>0</v>
      </c>
      <c r="P3194">
        <v>3</v>
      </c>
      <c r="Q3194">
        <v>17</v>
      </c>
      <c r="R3194">
        <v>12</v>
      </c>
      <c r="S3194">
        <v>71</v>
      </c>
      <c r="AE3194">
        <v>187</v>
      </c>
    </row>
    <row r="3195" spans="1:31">
      <c r="A3195" s="56" t="str">
        <f t="shared" si="49"/>
        <v>2003Robert Mathis</v>
      </c>
      <c r="B3195" t="s">
        <v>16774</v>
      </c>
      <c r="C3195">
        <v>2003</v>
      </c>
      <c r="D3195">
        <v>5</v>
      </c>
      <c r="E3195">
        <v>138</v>
      </c>
      <c r="F3195" t="s">
        <v>10459</v>
      </c>
      <c r="G3195" t="s">
        <v>16773</v>
      </c>
      <c r="H3195" t="s">
        <v>20626</v>
      </c>
      <c r="I3195" t="s">
        <v>29</v>
      </c>
      <c r="J3195" t="s">
        <v>29</v>
      </c>
      <c r="K3195">
        <v>22</v>
      </c>
      <c r="L3195">
        <v>22</v>
      </c>
      <c r="M3195">
        <v>2016</v>
      </c>
      <c r="N3195">
        <v>1</v>
      </c>
      <c r="O3195">
        <v>5</v>
      </c>
      <c r="P3195">
        <v>8</v>
      </c>
      <c r="Q3195">
        <v>65</v>
      </c>
      <c r="R3195">
        <v>65</v>
      </c>
      <c r="S3195">
        <v>189</v>
      </c>
      <c r="AE3195">
        <v>393</v>
      </c>
    </row>
    <row r="3196" spans="1:31">
      <c r="A3196" s="56" t="str">
        <f t="shared" si="49"/>
        <v>2003Bobby Wade</v>
      </c>
      <c r="B3196" t="s">
        <v>16772</v>
      </c>
      <c r="C3196">
        <v>2003</v>
      </c>
      <c r="D3196">
        <v>5</v>
      </c>
      <c r="E3196">
        <v>139</v>
      </c>
      <c r="F3196" t="s">
        <v>10479</v>
      </c>
      <c r="G3196" t="s">
        <v>6232</v>
      </c>
      <c r="H3196" t="s">
        <v>20626</v>
      </c>
      <c r="I3196" t="s">
        <v>26</v>
      </c>
      <c r="J3196" t="s">
        <v>26</v>
      </c>
      <c r="K3196">
        <v>16</v>
      </c>
      <c r="L3196">
        <v>22</v>
      </c>
      <c r="M3196">
        <v>2009</v>
      </c>
      <c r="N3196">
        <v>0</v>
      </c>
      <c r="O3196">
        <v>0</v>
      </c>
      <c r="P3196">
        <v>3</v>
      </c>
      <c r="Q3196">
        <v>22</v>
      </c>
      <c r="R3196">
        <v>5</v>
      </c>
      <c r="S3196">
        <v>102</v>
      </c>
      <c r="Y3196">
        <v>22</v>
      </c>
      <c r="Z3196">
        <v>93</v>
      </c>
      <c r="AA3196">
        <v>0</v>
      </c>
      <c r="AB3196">
        <v>244</v>
      </c>
      <c r="AC3196">
        <v>2858</v>
      </c>
      <c r="AD3196">
        <v>9</v>
      </c>
      <c r="AE3196">
        <v>8</v>
      </c>
    </row>
    <row r="3197" spans="1:31">
      <c r="A3197" s="56" t="str">
        <f t="shared" si="49"/>
        <v>2003Derek Pagel</v>
      </c>
      <c r="B3197" t="s">
        <v>16771</v>
      </c>
      <c r="C3197">
        <v>2003</v>
      </c>
      <c r="D3197">
        <v>5</v>
      </c>
      <c r="E3197">
        <v>140</v>
      </c>
      <c r="F3197" t="s">
        <v>10443</v>
      </c>
      <c r="G3197" t="s">
        <v>6171</v>
      </c>
      <c r="H3197" t="s">
        <v>20626</v>
      </c>
      <c r="I3197" t="s">
        <v>1412</v>
      </c>
      <c r="J3197" t="s">
        <v>1412</v>
      </c>
      <c r="K3197">
        <v>1</v>
      </c>
      <c r="L3197">
        <v>23</v>
      </c>
      <c r="M3197">
        <v>2004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19</v>
      </c>
      <c r="AE3197">
        <v>13</v>
      </c>
    </row>
    <row r="3198" spans="1:31">
      <c r="A3198" s="56" t="str">
        <f t="shared" si="49"/>
        <v>2003Kenny King</v>
      </c>
      <c r="B3198" t="s">
        <v>16770</v>
      </c>
      <c r="C3198">
        <v>2003</v>
      </c>
      <c r="D3198">
        <v>5</v>
      </c>
      <c r="E3198">
        <v>141</v>
      </c>
      <c r="F3198" t="s">
        <v>14092</v>
      </c>
      <c r="G3198" t="s">
        <v>6119</v>
      </c>
      <c r="H3198" t="s">
        <v>20626</v>
      </c>
      <c r="I3198" t="s">
        <v>29</v>
      </c>
      <c r="J3198" t="s">
        <v>29</v>
      </c>
      <c r="K3198">
        <v>1</v>
      </c>
      <c r="L3198">
        <v>22</v>
      </c>
      <c r="M3198">
        <v>2003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11</v>
      </c>
      <c r="AE3198">
        <v>13</v>
      </c>
    </row>
    <row r="3199" spans="1:31">
      <c r="A3199" s="56" t="str">
        <f t="shared" si="49"/>
        <v>2003Ryan Pontbriand</v>
      </c>
      <c r="B3199" t="s">
        <v>16769</v>
      </c>
      <c r="C3199">
        <v>2003</v>
      </c>
      <c r="D3199">
        <v>5</v>
      </c>
      <c r="E3199">
        <v>142</v>
      </c>
      <c r="F3199" t="s">
        <v>10451</v>
      </c>
      <c r="G3199" t="s">
        <v>16768</v>
      </c>
      <c r="H3199" t="s">
        <v>20626</v>
      </c>
      <c r="I3199" t="s">
        <v>18</v>
      </c>
      <c r="J3199" t="s">
        <v>18</v>
      </c>
      <c r="K3199">
        <v>7</v>
      </c>
      <c r="L3199">
        <v>23</v>
      </c>
      <c r="M3199">
        <v>2011</v>
      </c>
      <c r="N3199">
        <v>0</v>
      </c>
      <c r="O3199">
        <v>2</v>
      </c>
      <c r="P3199">
        <v>0</v>
      </c>
      <c r="Q3199">
        <v>10</v>
      </c>
      <c r="R3199">
        <v>10</v>
      </c>
      <c r="S3199">
        <v>134</v>
      </c>
    </row>
    <row r="3200" spans="1:31">
      <c r="A3200" s="56" t="str">
        <f t="shared" si="49"/>
        <v>2003Justin Gage</v>
      </c>
      <c r="B3200" t="s">
        <v>16767</v>
      </c>
      <c r="C3200">
        <v>2003</v>
      </c>
      <c r="D3200">
        <v>5</v>
      </c>
      <c r="E3200">
        <v>143</v>
      </c>
      <c r="F3200" t="s">
        <v>10479</v>
      </c>
      <c r="G3200" t="s">
        <v>16766</v>
      </c>
      <c r="H3200" t="s">
        <v>20626</v>
      </c>
      <c r="I3200" t="s">
        <v>26</v>
      </c>
      <c r="J3200" t="s">
        <v>26</v>
      </c>
      <c r="K3200">
        <v>15</v>
      </c>
      <c r="L3200">
        <v>22</v>
      </c>
      <c r="M3200">
        <v>2010</v>
      </c>
      <c r="N3200">
        <v>0</v>
      </c>
      <c r="O3200">
        <v>0</v>
      </c>
      <c r="P3200">
        <v>4</v>
      </c>
      <c r="Q3200">
        <v>25</v>
      </c>
      <c r="R3200">
        <v>6</v>
      </c>
      <c r="S3200">
        <v>100</v>
      </c>
      <c r="AB3200">
        <v>201</v>
      </c>
      <c r="AC3200">
        <v>2958</v>
      </c>
      <c r="AD3200">
        <v>16</v>
      </c>
      <c r="AE3200">
        <v>16</v>
      </c>
    </row>
    <row r="3201" spans="1:31">
      <c r="A3201" s="56" t="str">
        <f t="shared" si="49"/>
        <v>2003James Davis</v>
      </c>
      <c r="B3201" t="s">
        <v>16765</v>
      </c>
      <c r="C3201">
        <v>2003</v>
      </c>
      <c r="D3201">
        <v>5</v>
      </c>
      <c r="E3201">
        <v>144</v>
      </c>
      <c r="F3201" t="s">
        <v>10454</v>
      </c>
      <c r="G3201" t="s">
        <v>4432</v>
      </c>
      <c r="H3201" t="s">
        <v>20626</v>
      </c>
      <c r="I3201" t="s">
        <v>1417</v>
      </c>
      <c r="J3201" t="s">
        <v>1417</v>
      </c>
      <c r="K3201">
        <v>13</v>
      </c>
      <c r="L3201">
        <v>24</v>
      </c>
      <c r="M3201">
        <v>2005</v>
      </c>
      <c r="N3201">
        <v>0</v>
      </c>
      <c r="O3201">
        <v>0</v>
      </c>
      <c r="P3201">
        <v>2</v>
      </c>
      <c r="Q3201">
        <v>13</v>
      </c>
      <c r="R3201">
        <v>13</v>
      </c>
      <c r="S3201">
        <v>40</v>
      </c>
      <c r="AE3201">
        <v>101</v>
      </c>
    </row>
    <row r="3202" spans="1:31">
      <c r="A3202" s="56" t="str">
        <f t="shared" si="49"/>
        <v>2003Kindal Moorehead</v>
      </c>
      <c r="B3202" t="s">
        <v>16764</v>
      </c>
      <c r="C3202">
        <v>2003</v>
      </c>
      <c r="D3202">
        <v>5</v>
      </c>
      <c r="E3202">
        <v>145</v>
      </c>
      <c r="F3202" t="s">
        <v>14312</v>
      </c>
      <c r="G3202" t="s">
        <v>6158</v>
      </c>
      <c r="H3202" t="s">
        <v>20626</v>
      </c>
      <c r="I3202" t="s">
        <v>47</v>
      </c>
      <c r="J3202" t="s">
        <v>47</v>
      </c>
      <c r="K3202">
        <v>13</v>
      </c>
      <c r="L3202">
        <v>24</v>
      </c>
      <c r="M3202">
        <v>2008</v>
      </c>
      <c r="N3202">
        <v>0</v>
      </c>
      <c r="O3202">
        <v>0</v>
      </c>
      <c r="P3202">
        <v>1</v>
      </c>
      <c r="Q3202">
        <v>14</v>
      </c>
      <c r="R3202">
        <v>12</v>
      </c>
      <c r="S3202">
        <v>89</v>
      </c>
      <c r="AE3202">
        <v>92</v>
      </c>
    </row>
    <row r="3203" spans="1:31">
      <c r="A3203" s="56" t="str">
        <f t="shared" ref="A3203:A3266" si="50">C3203&amp;G3203</f>
        <v>2003Aubrayo Franklin</v>
      </c>
      <c r="B3203" t="s">
        <v>16763</v>
      </c>
      <c r="C3203">
        <v>2003</v>
      </c>
      <c r="D3203">
        <v>5</v>
      </c>
      <c r="E3203">
        <v>146</v>
      </c>
      <c r="F3203" t="s">
        <v>14623</v>
      </c>
      <c r="G3203" t="s">
        <v>6064</v>
      </c>
      <c r="H3203" t="s">
        <v>20626</v>
      </c>
      <c r="I3203" t="s">
        <v>47</v>
      </c>
      <c r="J3203" t="s">
        <v>47</v>
      </c>
      <c r="K3203">
        <v>11</v>
      </c>
      <c r="L3203">
        <v>23</v>
      </c>
      <c r="M3203">
        <v>2013</v>
      </c>
      <c r="N3203">
        <v>0</v>
      </c>
      <c r="O3203">
        <v>0</v>
      </c>
      <c r="P3203">
        <v>7</v>
      </c>
      <c r="Q3203">
        <v>41</v>
      </c>
      <c r="R3203">
        <v>3</v>
      </c>
      <c r="S3203">
        <v>142</v>
      </c>
      <c r="AE3203">
        <v>194</v>
      </c>
    </row>
    <row r="3204" spans="1:31">
      <c r="A3204" s="56" t="str">
        <f t="shared" si="50"/>
        <v>2003James Lee</v>
      </c>
      <c r="B3204" t="s">
        <v>16762</v>
      </c>
      <c r="C3204">
        <v>2003</v>
      </c>
      <c r="D3204">
        <v>5</v>
      </c>
      <c r="E3204">
        <v>147</v>
      </c>
      <c r="F3204" t="s">
        <v>10429</v>
      </c>
      <c r="G3204" t="s">
        <v>6127</v>
      </c>
      <c r="H3204" t="s">
        <v>20626</v>
      </c>
      <c r="I3204" t="s">
        <v>47</v>
      </c>
      <c r="J3204" t="s">
        <v>47</v>
      </c>
      <c r="K3204">
        <v>1</v>
      </c>
      <c r="L3204">
        <v>23</v>
      </c>
      <c r="M3204">
        <v>2004</v>
      </c>
      <c r="N3204">
        <v>0</v>
      </c>
      <c r="O3204">
        <v>0</v>
      </c>
      <c r="P3204">
        <v>0</v>
      </c>
      <c r="Q3204">
        <v>1</v>
      </c>
      <c r="R3204">
        <v>1</v>
      </c>
      <c r="S3204">
        <v>9</v>
      </c>
      <c r="AE3204">
        <v>7</v>
      </c>
    </row>
    <row r="3205" spans="1:31">
      <c r="A3205" s="56" t="str">
        <f t="shared" si="50"/>
        <v>2003Dan Curley</v>
      </c>
      <c r="B3205" t="s">
        <v>16761</v>
      </c>
      <c r="C3205">
        <v>2003</v>
      </c>
      <c r="D3205">
        <v>5</v>
      </c>
      <c r="E3205">
        <v>148</v>
      </c>
      <c r="F3205" t="s">
        <v>10423</v>
      </c>
      <c r="G3205" t="s">
        <v>6043</v>
      </c>
      <c r="H3205" t="s">
        <v>20626</v>
      </c>
      <c r="I3205" t="s">
        <v>21</v>
      </c>
      <c r="J3205" t="s">
        <v>21</v>
      </c>
      <c r="K3205">
        <v>0</v>
      </c>
      <c r="L3205">
        <v>25</v>
      </c>
      <c r="M3205">
        <v>2003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 spans="1:31">
      <c r="A3206" s="56" t="str">
        <f t="shared" si="50"/>
        <v>2003Mike Scifres</v>
      </c>
      <c r="B3206" t="s">
        <v>16760</v>
      </c>
      <c r="C3206">
        <v>2003</v>
      </c>
      <c r="D3206">
        <v>5</v>
      </c>
      <c r="E3206">
        <v>149</v>
      </c>
      <c r="F3206" t="s">
        <v>10411</v>
      </c>
      <c r="G3206" t="s">
        <v>16759</v>
      </c>
      <c r="H3206" t="s">
        <v>20626</v>
      </c>
      <c r="I3206" t="s">
        <v>737</v>
      </c>
      <c r="J3206" t="s">
        <v>737</v>
      </c>
      <c r="K3206">
        <v>11</v>
      </c>
      <c r="L3206">
        <v>22</v>
      </c>
      <c r="M3206">
        <v>2015</v>
      </c>
      <c r="N3206">
        <v>0</v>
      </c>
      <c r="O3206">
        <v>0</v>
      </c>
      <c r="P3206">
        <v>0</v>
      </c>
      <c r="Q3206">
        <v>23</v>
      </c>
      <c r="R3206">
        <v>23</v>
      </c>
      <c r="S3206">
        <v>195</v>
      </c>
      <c r="T3206">
        <v>1</v>
      </c>
      <c r="U3206">
        <v>3</v>
      </c>
      <c r="V3206">
        <v>28</v>
      </c>
      <c r="W3206">
        <v>0</v>
      </c>
      <c r="X3206">
        <v>1</v>
      </c>
      <c r="Y3206">
        <v>1</v>
      </c>
      <c r="Z3206">
        <v>-7</v>
      </c>
      <c r="AA3206">
        <v>0</v>
      </c>
      <c r="AE3206">
        <v>9</v>
      </c>
    </row>
    <row r="3207" spans="1:31">
      <c r="A3207" s="56" t="str">
        <f t="shared" si="50"/>
        <v>2003Matt Walters</v>
      </c>
      <c r="B3207" t="s">
        <v>16758</v>
      </c>
      <c r="C3207">
        <v>2003</v>
      </c>
      <c r="D3207">
        <v>5</v>
      </c>
      <c r="E3207">
        <v>150</v>
      </c>
      <c r="F3207" t="s">
        <v>10443</v>
      </c>
      <c r="G3207" t="s">
        <v>6235</v>
      </c>
      <c r="H3207" t="s">
        <v>20626</v>
      </c>
      <c r="I3207" t="s">
        <v>29</v>
      </c>
      <c r="J3207" t="s">
        <v>29</v>
      </c>
      <c r="K3207">
        <v>1</v>
      </c>
      <c r="L3207">
        <v>24</v>
      </c>
      <c r="M3207">
        <v>2003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11</v>
      </c>
      <c r="AE3207">
        <v>5</v>
      </c>
    </row>
    <row r="3208" spans="1:31">
      <c r="A3208" s="56" t="str">
        <f t="shared" si="50"/>
        <v>2003Ben Sobieski</v>
      </c>
      <c r="B3208" t="s">
        <v>16757</v>
      </c>
      <c r="C3208">
        <v>2003</v>
      </c>
      <c r="D3208">
        <v>5</v>
      </c>
      <c r="E3208">
        <v>151</v>
      </c>
      <c r="F3208" t="s">
        <v>10400</v>
      </c>
      <c r="G3208" t="s">
        <v>6211</v>
      </c>
      <c r="H3208" t="s">
        <v>20626</v>
      </c>
      <c r="I3208" t="s">
        <v>10431</v>
      </c>
      <c r="J3208" t="s">
        <v>10431</v>
      </c>
      <c r="K3208">
        <v>0</v>
      </c>
      <c r="L3208">
        <v>24</v>
      </c>
      <c r="M3208">
        <v>2003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 spans="1:31">
      <c r="A3209" s="56" t="str">
        <f t="shared" si="50"/>
        <v>2003Michael Lehan</v>
      </c>
      <c r="B3209" t="s">
        <v>16756</v>
      </c>
      <c r="C3209">
        <v>2003</v>
      </c>
      <c r="D3209">
        <v>5</v>
      </c>
      <c r="E3209">
        <v>152</v>
      </c>
      <c r="F3209" t="s">
        <v>10451</v>
      </c>
      <c r="G3209" t="s">
        <v>16755</v>
      </c>
      <c r="H3209" t="s">
        <v>20626</v>
      </c>
      <c r="I3209" t="s">
        <v>1412</v>
      </c>
      <c r="J3209" t="s">
        <v>1412</v>
      </c>
      <c r="K3209">
        <v>10</v>
      </c>
      <c r="L3209">
        <v>23</v>
      </c>
      <c r="M3209">
        <v>2008</v>
      </c>
      <c r="N3209">
        <v>0</v>
      </c>
      <c r="O3209">
        <v>0</v>
      </c>
      <c r="P3209">
        <v>1</v>
      </c>
      <c r="Q3209">
        <v>10</v>
      </c>
      <c r="R3209">
        <v>3</v>
      </c>
      <c r="S3209">
        <v>70</v>
      </c>
      <c r="AE3209">
        <v>115</v>
      </c>
    </row>
    <row r="3210" spans="1:31">
      <c r="A3210" s="56" t="str">
        <f t="shared" si="50"/>
        <v>2003Jordan Black</v>
      </c>
      <c r="B3210" t="s">
        <v>16754</v>
      </c>
      <c r="C3210">
        <v>2003</v>
      </c>
      <c r="D3210">
        <v>5</v>
      </c>
      <c r="E3210">
        <v>153</v>
      </c>
      <c r="F3210" t="s">
        <v>10436</v>
      </c>
      <c r="G3210" t="s">
        <v>6021</v>
      </c>
      <c r="H3210" t="s">
        <v>20626</v>
      </c>
      <c r="I3210" t="s">
        <v>10431</v>
      </c>
      <c r="J3210" t="s">
        <v>10431</v>
      </c>
      <c r="K3210">
        <v>16</v>
      </c>
      <c r="L3210">
        <v>23</v>
      </c>
      <c r="M3210">
        <v>2012</v>
      </c>
      <c r="N3210">
        <v>0</v>
      </c>
      <c r="O3210">
        <v>0</v>
      </c>
      <c r="P3210">
        <v>2</v>
      </c>
      <c r="Q3210">
        <v>22</v>
      </c>
      <c r="R3210">
        <v>14</v>
      </c>
      <c r="S3210">
        <v>94</v>
      </c>
      <c r="AE3210">
        <v>2</v>
      </c>
    </row>
    <row r="3211" spans="1:31">
      <c r="A3211" s="56" t="str">
        <f t="shared" si="50"/>
        <v>2003Donnie Nickey</v>
      </c>
      <c r="B3211" t="s">
        <v>16753</v>
      </c>
      <c r="C3211">
        <v>2003</v>
      </c>
      <c r="D3211">
        <v>5</v>
      </c>
      <c r="E3211">
        <v>154</v>
      </c>
      <c r="F3211" t="s">
        <v>14929</v>
      </c>
      <c r="G3211" t="s">
        <v>6165</v>
      </c>
      <c r="H3211" t="s">
        <v>20626</v>
      </c>
      <c r="I3211" t="s">
        <v>1412</v>
      </c>
      <c r="J3211" t="s">
        <v>1412</v>
      </c>
      <c r="K3211">
        <v>6</v>
      </c>
      <c r="L3211">
        <v>23</v>
      </c>
      <c r="M3211">
        <v>2010</v>
      </c>
      <c r="N3211">
        <v>0</v>
      </c>
      <c r="O3211">
        <v>0</v>
      </c>
      <c r="P3211">
        <v>0</v>
      </c>
      <c r="Q3211">
        <v>8</v>
      </c>
      <c r="R3211">
        <v>8</v>
      </c>
      <c r="S3211">
        <v>123</v>
      </c>
      <c r="Y3211">
        <v>1</v>
      </c>
      <c r="Z3211">
        <v>0</v>
      </c>
      <c r="AA3211">
        <v>0</v>
      </c>
      <c r="AB3211">
        <v>1</v>
      </c>
      <c r="AC3211">
        <v>26</v>
      </c>
      <c r="AD3211">
        <v>0</v>
      </c>
      <c r="AE3211">
        <v>80</v>
      </c>
    </row>
    <row r="3212" spans="1:31">
      <c r="A3212" s="56" t="str">
        <f t="shared" si="50"/>
        <v>2003Melvin Williams</v>
      </c>
      <c r="B3212" t="s">
        <v>16752</v>
      </c>
      <c r="C3212">
        <v>2003</v>
      </c>
      <c r="D3212">
        <v>5</v>
      </c>
      <c r="E3212">
        <v>155</v>
      </c>
      <c r="F3212" t="s">
        <v>10440</v>
      </c>
      <c r="G3212" t="s">
        <v>16751</v>
      </c>
      <c r="H3212" t="s">
        <v>20626</v>
      </c>
      <c r="I3212" t="s">
        <v>29</v>
      </c>
      <c r="J3212" t="s">
        <v>29</v>
      </c>
      <c r="K3212">
        <v>2</v>
      </c>
      <c r="L3212">
        <v>24</v>
      </c>
      <c r="M3212">
        <v>2004</v>
      </c>
      <c r="N3212">
        <v>0</v>
      </c>
      <c r="O3212">
        <v>0</v>
      </c>
      <c r="P3212">
        <v>0</v>
      </c>
      <c r="Q3212">
        <v>2</v>
      </c>
      <c r="R3212">
        <v>2</v>
      </c>
      <c r="S3212">
        <v>17</v>
      </c>
      <c r="AE3212">
        <v>9</v>
      </c>
    </row>
    <row r="3213" spans="1:31">
      <c r="A3213" s="56" t="str">
        <f t="shared" si="50"/>
        <v>2003Donald Lee</v>
      </c>
      <c r="B3213" t="s">
        <v>16750</v>
      </c>
      <c r="C3213">
        <v>2003</v>
      </c>
      <c r="D3213">
        <v>5</v>
      </c>
      <c r="E3213">
        <v>156</v>
      </c>
      <c r="F3213" t="s">
        <v>10395</v>
      </c>
      <c r="G3213" t="s">
        <v>6126</v>
      </c>
      <c r="H3213" t="s">
        <v>20626</v>
      </c>
      <c r="I3213" t="s">
        <v>42</v>
      </c>
      <c r="J3213" t="s">
        <v>42</v>
      </c>
      <c r="K3213">
        <v>11</v>
      </c>
      <c r="L3213">
        <v>23</v>
      </c>
      <c r="M3213">
        <v>2011</v>
      </c>
      <c r="N3213">
        <v>0</v>
      </c>
      <c r="O3213">
        <v>0</v>
      </c>
      <c r="P3213">
        <v>4</v>
      </c>
      <c r="Q3213">
        <v>17</v>
      </c>
      <c r="R3213">
        <v>2</v>
      </c>
      <c r="S3213">
        <v>133</v>
      </c>
      <c r="AB3213">
        <v>209</v>
      </c>
      <c r="AC3213">
        <v>1990</v>
      </c>
      <c r="AD3213">
        <v>19</v>
      </c>
      <c r="AE3213">
        <v>24</v>
      </c>
    </row>
    <row r="3214" spans="1:31">
      <c r="A3214" s="56" t="str">
        <f t="shared" si="50"/>
        <v>2003Ben Claxton</v>
      </c>
      <c r="B3214" t="s">
        <v>16749</v>
      </c>
      <c r="C3214">
        <v>2003</v>
      </c>
      <c r="D3214">
        <v>5</v>
      </c>
      <c r="E3214">
        <v>157</v>
      </c>
      <c r="F3214" t="s">
        <v>10398</v>
      </c>
      <c r="G3214" t="s">
        <v>6038</v>
      </c>
      <c r="H3214" t="s">
        <v>20626</v>
      </c>
      <c r="I3214" t="s">
        <v>1763</v>
      </c>
      <c r="J3214" t="s">
        <v>1763</v>
      </c>
      <c r="K3214">
        <v>0</v>
      </c>
      <c r="L3214">
        <v>23</v>
      </c>
      <c r="M3214">
        <v>2009</v>
      </c>
      <c r="N3214">
        <v>0</v>
      </c>
      <c r="O3214">
        <v>0</v>
      </c>
      <c r="P3214">
        <v>0</v>
      </c>
      <c r="Q3214">
        <v>0</v>
      </c>
      <c r="S3214">
        <v>3</v>
      </c>
    </row>
    <row r="3215" spans="1:31">
      <c r="A3215" s="56" t="str">
        <f t="shared" si="50"/>
        <v>2003Adrian Madise</v>
      </c>
      <c r="B3215" t="s">
        <v>16748</v>
      </c>
      <c r="C3215">
        <v>2003</v>
      </c>
      <c r="D3215">
        <v>5</v>
      </c>
      <c r="E3215">
        <v>158</v>
      </c>
      <c r="F3215" t="s">
        <v>10398</v>
      </c>
      <c r="G3215" t="s">
        <v>6138</v>
      </c>
      <c r="H3215" t="s">
        <v>20626</v>
      </c>
      <c r="I3215" t="s">
        <v>26</v>
      </c>
      <c r="J3215" t="s">
        <v>26</v>
      </c>
      <c r="K3215">
        <v>0</v>
      </c>
      <c r="L3215">
        <v>23</v>
      </c>
      <c r="M3215">
        <v>2003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11</v>
      </c>
      <c r="Y3215">
        <v>1</v>
      </c>
      <c r="Z3215">
        <v>10</v>
      </c>
      <c r="AA3215">
        <v>0</v>
      </c>
      <c r="AB3215">
        <v>2</v>
      </c>
      <c r="AC3215">
        <v>10</v>
      </c>
      <c r="AD3215">
        <v>0</v>
      </c>
      <c r="AE3215">
        <v>1</v>
      </c>
    </row>
    <row r="3216" spans="1:31">
      <c r="A3216" s="56" t="str">
        <f t="shared" si="50"/>
        <v>2003Jon Olinger</v>
      </c>
      <c r="C3216">
        <v>2003</v>
      </c>
      <c r="D3216">
        <v>5</v>
      </c>
      <c r="E3216">
        <v>159</v>
      </c>
      <c r="F3216" t="s">
        <v>10456</v>
      </c>
      <c r="G3216" t="s">
        <v>16747</v>
      </c>
      <c r="H3216" t="s">
        <v>20626</v>
      </c>
      <c r="I3216" t="s">
        <v>26</v>
      </c>
      <c r="J3216" t="s">
        <v>26</v>
      </c>
      <c r="K3216">
        <v>0</v>
      </c>
      <c r="N3216">
        <v>0</v>
      </c>
      <c r="O3216">
        <v>0</v>
      </c>
      <c r="P3216">
        <v>0</v>
      </c>
    </row>
    <row r="3217" spans="1:31">
      <c r="A3217" s="56" t="str">
        <f t="shared" si="50"/>
        <v>2003David Diehl</v>
      </c>
      <c r="B3217" t="s">
        <v>16746</v>
      </c>
      <c r="C3217">
        <v>2003</v>
      </c>
      <c r="D3217">
        <v>5</v>
      </c>
      <c r="E3217">
        <v>160</v>
      </c>
      <c r="F3217" t="s">
        <v>10419</v>
      </c>
      <c r="G3217" t="s">
        <v>6050</v>
      </c>
      <c r="H3217" t="s">
        <v>20626</v>
      </c>
      <c r="I3217" t="s">
        <v>1763</v>
      </c>
      <c r="J3217" t="s">
        <v>1763</v>
      </c>
      <c r="K3217">
        <v>38</v>
      </c>
      <c r="L3217">
        <v>23</v>
      </c>
      <c r="M3217">
        <v>2013</v>
      </c>
      <c r="N3217">
        <v>0</v>
      </c>
      <c r="O3217">
        <v>1</v>
      </c>
      <c r="P3217">
        <v>11</v>
      </c>
      <c r="Q3217">
        <v>69</v>
      </c>
      <c r="R3217">
        <v>69</v>
      </c>
      <c r="S3217">
        <v>164</v>
      </c>
      <c r="AE3217">
        <v>5</v>
      </c>
    </row>
    <row r="3218" spans="1:31">
      <c r="A3218" s="56" t="str">
        <f t="shared" si="50"/>
        <v>2003Aaron Walker</v>
      </c>
      <c r="B3218" t="s">
        <v>16745</v>
      </c>
      <c r="C3218">
        <v>2003</v>
      </c>
      <c r="D3218">
        <v>5</v>
      </c>
      <c r="E3218">
        <v>161</v>
      </c>
      <c r="F3218" t="s">
        <v>10393</v>
      </c>
      <c r="G3218" t="s">
        <v>6233</v>
      </c>
      <c r="H3218" t="s">
        <v>20626</v>
      </c>
      <c r="I3218" t="s">
        <v>42</v>
      </c>
      <c r="J3218" t="s">
        <v>42</v>
      </c>
      <c r="K3218">
        <v>3</v>
      </c>
      <c r="L3218">
        <v>23</v>
      </c>
      <c r="M3218">
        <v>2007</v>
      </c>
      <c r="N3218">
        <v>0</v>
      </c>
      <c r="O3218">
        <v>0</v>
      </c>
      <c r="P3218">
        <v>0</v>
      </c>
      <c r="Q3218">
        <v>3</v>
      </c>
      <c r="R3218">
        <v>2</v>
      </c>
      <c r="S3218">
        <v>55</v>
      </c>
      <c r="AB3218">
        <v>25</v>
      </c>
      <c r="AC3218">
        <v>312</v>
      </c>
      <c r="AD3218">
        <v>1</v>
      </c>
      <c r="AE3218">
        <v>9</v>
      </c>
    </row>
    <row r="3219" spans="1:31">
      <c r="A3219" s="56" t="str">
        <f t="shared" si="50"/>
        <v>2003Keyon Whiteside</v>
      </c>
      <c r="B3219" t="s">
        <v>16744</v>
      </c>
      <c r="C3219">
        <v>2003</v>
      </c>
      <c r="D3219">
        <v>5</v>
      </c>
      <c r="E3219">
        <v>162</v>
      </c>
      <c r="F3219" t="s">
        <v>10459</v>
      </c>
      <c r="G3219" t="s">
        <v>6247</v>
      </c>
      <c r="H3219" t="s">
        <v>20626</v>
      </c>
      <c r="I3219" t="s">
        <v>1417</v>
      </c>
      <c r="J3219" t="s">
        <v>1417</v>
      </c>
      <c r="K3219">
        <v>0</v>
      </c>
      <c r="L3219">
        <v>23</v>
      </c>
      <c r="M3219">
        <v>2004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12</v>
      </c>
      <c r="AE3219">
        <v>3</v>
      </c>
    </row>
    <row r="3220" spans="1:31">
      <c r="A3220" s="56" t="str">
        <f t="shared" si="50"/>
        <v>2003Brian St. Pierre</v>
      </c>
      <c r="B3220" t="s">
        <v>16743</v>
      </c>
      <c r="C3220">
        <v>2003</v>
      </c>
      <c r="D3220">
        <v>5</v>
      </c>
      <c r="E3220">
        <v>163</v>
      </c>
      <c r="F3220" t="s">
        <v>10417</v>
      </c>
      <c r="G3220" t="s">
        <v>6214</v>
      </c>
      <c r="H3220" t="s">
        <v>20626</v>
      </c>
      <c r="I3220" t="s">
        <v>76</v>
      </c>
      <c r="J3220" t="s">
        <v>76</v>
      </c>
      <c r="K3220">
        <v>0</v>
      </c>
      <c r="L3220">
        <v>23</v>
      </c>
      <c r="M3220">
        <v>2010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15</v>
      </c>
      <c r="U3220">
        <v>33</v>
      </c>
      <c r="V3220">
        <v>185</v>
      </c>
      <c r="W3220">
        <v>2</v>
      </c>
      <c r="X3220">
        <v>3</v>
      </c>
      <c r="Y3220">
        <v>5</v>
      </c>
      <c r="Z3220">
        <v>-1</v>
      </c>
      <c r="AA3220">
        <v>0</v>
      </c>
    </row>
    <row r="3221" spans="1:31">
      <c r="A3221" s="56" t="str">
        <f t="shared" si="50"/>
        <v>2003Dan Koppen</v>
      </c>
      <c r="B3221" t="s">
        <v>16742</v>
      </c>
      <c r="C3221">
        <v>2003</v>
      </c>
      <c r="D3221">
        <v>5</v>
      </c>
      <c r="E3221">
        <v>164</v>
      </c>
      <c r="F3221" t="s">
        <v>10414</v>
      </c>
      <c r="G3221" t="s">
        <v>6123</v>
      </c>
      <c r="H3221" t="s">
        <v>20626</v>
      </c>
      <c r="I3221" t="s">
        <v>18</v>
      </c>
      <c r="J3221" t="s">
        <v>18</v>
      </c>
      <c r="K3221">
        <v>50</v>
      </c>
      <c r="L3221">
        <v>24</v>
      </c>
      <c r="M3221">
        <v>2012</v>
      </c>
      <c r="N3221">
        <v>0</v>
      </c>
      <c r="O3221">
        <v>1</v>
      </c>
      <c r="P3221">
        <v>9</v>
      </c>
      <c r="Q3221">
        <v>74</v>
      </c>
      <c r="R3221">
        <v>69</v>
      </c>
      <c r="S3221">
        <v>136</v>
      </c>
      <c r="AE3221">
        <v>2</v>
      </c>
    </row>
    <row r="3222" spans="1:31">
      <c r="A3222" s="56" t="str">
        <f t="shared" si="50"/>
        <v>2003Chris Davis</v>
      </c>
      <c r="B3222" t="s">
        <v>16741</v>
      </c>
      <c r="C3222">
        <v>2003</v>
      </c>
      <c r="D3222">
        <v>5</v>
      </c>
      <c r="E3222">
        <v>165</v>
      </c>
      <c r="F3222" t="s">
        <v>10471</v>
      </c>
      <c r="G3222" t="s">
        <v>2913</v>
      </c>
      <c r="H3222" t="s">
        <v>20626</v>
      </c>
      <c r="I3222" t="s">
        <v>21</v>
      </c>
      <c r="J3222" t="s">
        <v>21</v>
      </c>
      <c r="K3222">
        <v>0</v>
      </c>
      <c r="L3222">
        <v>23</v>
      </c>
      <c r="M3222">
        <v>2003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31">
      <c r="A3223" s="56" t="str">
        <f t="shared" si="50"/>
        <v>2003Hunter Hillenmeyer</v>
      </c>
      <c r="B3223" t="s">
        <v>16740</v>
      </c>
      <c r="C3223">
        <v>2003</v>
      </c>
      <c r="D3223">
        <v>5</v>
      </c>
      <c r="E3223">
        <v>166</v>
      </c>
      <c r="F3223" t="s">
        <v>10429</v>
      </c>
      <c r="G3223" t="s">
        <v>16739</v>
      </c>
      <c r="H3223" t="s">
        <v>20626</v>
      </c>
      <c r="I3223" t="s">
        <v>1417</v>
      </c>
      <c r="J3223" t="s">
        <v>1417</v>
      </c>
      <c r="K3223">
        <v>29</v>
      </c>
      <c r="L3223">
        <v>22</v>
      </c>
      <c r="M3223">
        <v>2010</v>
      </c>
      <c r="N3223">
        <v>0</v>
      </c>
      <c r="O3223">
        <v>0</v>
      </c>
      <c r="P3223">
        <v>4</v>
      </c>
      <c r="Q3223">
        <v>34</v>
      </c>
      <c r="S3223">
        <v>101</v>
      </c>
      <c r="AE3223">
        <v>288</v>
      </c>
    </row>
    <row r="3224" spans="1:31">
      <c r="A3224" s="56" t="str">
        <f t="shared" si="50"/>
        <v>2003Doug Gabriel</v>
      </c>
      <c r="B3224" t="s">
        <v>16738</v>
      </c>
      <c r="C3224">
        <v>2003</v>
      </c>
      <c r="D3224">
        <v>5</v>
      </c>
      <c r="E3224">
        <v>167</v>
      </c>
      <c r="F3224" t="s">
        <v>14390</v>
      </c>
      <c r="G3224" t="s">
        <v>6066</v>
      </c>
      <c r="H3224" t="s">
        <v>20626</v>
      </c>
      <c r="I3224" t="s">
        <v>26</v>
      </c>
      <c r="J3224" t="s">
        <v>26</v>
      </c>
      <c r="K3224">
        <v>15</v>
      </c>
      <c r="L3224">
        <v>23</v>
      </c>
      <c r="M3224">
        <v>2006</v>
      </c>
      <c r="N3224">
        <v>0</v>
      </c>
      <c r="O3224">
        <v>0</v>
      </c>
      <c r="P3224">
        <v>0</v>
      </c>
      <c r="Q3224">
        <v>14</v>
      </c>
      <c r="R3224">
        <v>10</v>
      </c>
      <c r="S3224">
        <v>57</v>
      </c>
      <c r="Y3224">
        <v>3</v>
      </c>
      <c r="Z3224">
        <v>12</v>
      </c>
      <c r="AA3224">
        <v>0</v>
      </c>
      <c r="AB3224">
        <v>101</v>
      </c>
      <c r="AC3224">
        <v>1550</v>
      </c>
      <c r="AD3224">
        <v>8</v>
      </c>
      <c r="AE3224">
        <v>12</v>
      </c>
    </row>
    <row r="3225" spans="1:31">
      <c r="A3225" s="56" t="str">
        <f t="shared" si="50"/>
        <v>2003Sean Mahan</v>
      </c>
      <c r="B3225" t="s">
        <v>16737</v>
      </c>
      <c r="C3225">
        <v>2003</v>
      </c>
      <c r="D3225">
        <v>5</v>
      </c>
      <c r="E3225">
        <v>168</v>
      </c>
      <c r="F3225" t="s">
        <v>10408</v>
      </c>
      <c r="G3225" t="s">
        <v>6139</v>
      </c>
      <c r="H3225" t="s">
        <v>20626</v>
      </c>
      <c r="I3225" t="s">
        <v>1763</v>
      </c>
      <c r="J3225" t="s">
        <v>1763</v>
      </c>
      <c r="K3225">
        <v>25</v>
      </c>
      <c r="L3225">
        <v>23</v>
      </c>
      <c r="M3225">
        <v>2009</v>
      </c>
      <c r="N3225">
        <v>0</v>
      </c>
      <c r="O3225">
        <v>0</v>
      </c>
      <c r="P3225">
        <v>3</v>
      </c>
      <c r="Q3225">
        <v>26</v>
      </c>
      <c r="R3225">
        <v>17</v>
      </c>
      <c r="S3225">
        <v>94</v>
      </c>
    </row>
    <row r="3226" spans="1:31">
      <c r="A3226" s="56" t="str">
        <f t="shared" si="50"/>
        <v>2003J.R. Tolver</v>
      </c>
      <c r="C3226">
        <v>2003</v>
      </c>
      <c r="D3226">
        <v>5</v>
      </c>
      <c r="E3226">
        <v>169</v>
      </c>
      <c r="F3226" t="s">
        <v>10395</v>
      </c>
      <c r="G3226" t="s">
        <v>6227</v>
      </c>
      <c r="H3226" t="s">
        <v>20626</v>
      </c>
      <c r="I3226" t="s">
        <v>26</v>
      </c>
      <c r="J3226" t="s">
        <v>26</v>
      </c>
      <c r="K3226">
        <v>0</v>
      </c>
      <c r="N3226">
        <v>0</v>
      </c>
      <c r="O3226">
        <v>0</v>
      </c>
      <c r="P3226">
        <v>0</v>
      </c>
    </row>
    <row r="3227" spans="1:31">
      <c r="A3227" s="56" t="str">
        <f t="shared" si="50"/>
        <v>2003Shane Walton</v>
      </c>
      <c r="B3227" t="s">
        <v>16736</v>
      </c>
      <c r="C3227">
        <v>2003</v>
      </c>
      <c r="D3227">
        <v>5</v>
      </c>
      <c r="E3227">
        <v>170</v>
      </c>
      <c r="F3227" t="s">
        <v>10423</v>
      </c>
      <c r="G3227" t="s">
        <v>6236</v>
      </c>
      <c r="H3227" t="s">
        <v>20626</v>
      </c>
      <c r="I3227" t="s">
        <v>1412</v>
      </c>
      <c r="J3227" t="s">
        <v>1412</v>
      </c>
      <c r="K3227">
        <v>0</v>
      </c>
      <c r="L3227">
        <v>23</v>
      </c>
      <c r="M3227">
        <v>2003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</v>
      </c>
      <c r="AE3227">
        <v>2</v>
      </c>
    </row>
    <row r="3228" spans="1:31">
      <c r="A3228" s="56" t="str">
        <f t="shared" si="50"/>
        <v>2003Tron LaFavor</v>
      </c>
      <c r="B3228" t="s">
        <v>16735</v>
      </c>
      <c r="C3228">
        <v>2003</v>
      </c>
      <c r="D3228">
        <v>5</v>
      </c>
      <c r="E3228">
        <v>171</v>
      </c>
      <c r="F3228" t="s">
        <v>10479</v>
      </c>
      <c r="G3228" t="s">
        <v>6124</v>
      </c>
      <c r="H3228" t="s">
        <v>20626</v>
      </c>
      <c r="I3228" t="s">
        <v>47</v>
      </c>
      <c r="J3228" t="s">
        <v>47</v>
      </c>
      <c r="K3228">
        <v>0</v>
      </c>
      <c r="L3228">
        <v>23</v>
      </c>
      <c r="M3228">
        <v>2003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</v>
      </c>
      <c r="AE3228">
        <v>1</v>
      </c>
    </row>
    <row r="3229" spans="1:31">
      <c r="A3229" s="56" t="str">
        <f t="shared" si="50"/>
        <v>2003Kevin Garrett</v>
      </c>
      <c r="B3229" t="s">
        <v>16734</v>
      </c>
      <c r="C3229">
        <v>2003</v>
      </c>
      <c r="D3229">
        <v>5</v>
      </c>
      <c r="E3229">
        <v>172</v>
      </c>
      <c r="F3229" t="s">
        <v>10423</v>
      </c>
      <c r="G3229" t="s">
        <v>6069</v>
      </c>
      <c r="H3229" t="s">
        <v>20626</v>
      </c>
      <c r="I3229" t="s">
        <v>1412</v>
      </c>
      <c r="J3229" t="s">
        <v>1412</v>
      </c>
      <c r="K3229">
        <v>2</v>
      </c>
      <c r="L3229">
        <v>23</v>
      </c>
      <c r="M3229">
        <v>2006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24</v>
      </c>
      <c r="AE3229">
        <v>16</v>
      </c>
    </row>
    <row r="3230" spans="1:31">
      <c r="A3230" s="56" t="str">
        <f t="shared" si="50"/>
        <v>2003Tony Pashos</v>
      </c>
      <c r="B3230" t="s">
        <v>16733</v>
      </c>
      <c r="C3230">
        <v>2003</v>
      </c>
      <c r="D3230">
        <v>5</v>
      </c>
      <c r="E3230">
        <v>173</v>
      </c>
      <c r="F3230" t="s">
        <v>14623</v>
      </c>
      <c r="G3230" t="s">
        <v>6173</v>
      </c>
      <c r="H3230" t="s">
        <v>20626</v>
      </c>
      <c r="I3230" t="s">
        <v>10431</v>
      </c>
      <c r="J3230" t="s">
        <v>10431</v>
      </c>
      <c r="K3230">
        <v>30</v>
      </c>
      <c r="L3230">
        <v>23</v>
      </c>
      <c r="M3230">
        <v>2013</v>
      </c>
      <c r="N3230">
        <v>0</v>
      </c>
      <c r="O3230">
        <v>0</v>
      </c>
      <c r="P3230">
        <v>5</v>
      </c>
      <c r="Q3230">
        <v>37</v>
      </c>
      <c r="R3230">
        <v>10</v>
      </c>
      <c r="S3230">
        <v>104</v>
      </c>
      <c r="AE3230">
        <v>5</v>
      </c>
    </row>
    <row r="3231" spans="1:31">
      <c r="A3231" s="56" t="str">
        <f t="shared" si="50"/>
        <v>2003Langston Moore</v>
      </c>
      <c r="B3231" t="s">
        <v>16732</v>
      </c>
      <c r="C3231">
        <v>2003</v>
      </c>
      <c r="D3231">
        <v>6</v>
      </c>
      <c r="E3231">
        <v>174</v>
      </c>
      <c r="F3231" t="s">
        <v>10433</v>
      </c>
      <c r="G3231" t="s">
        <v>6157</v>
      </c>
      <c r="H3231" t="s">
        <v>20626</v>
      </c>
      <c r="I3231" t="s">
        <v>47</v>
      </c>
      <c r="J3231" t="s">
        <v>47</v>
      </c>
      <c r="K3231">
        <v>8</v>
      </c>
      <c r="L3231">
        <v>22</v>
      </c>
      <c r="M3231">
        <v>2008</v>
      </c>
      <c r="N3231">
        <v>0</v>
      </c>
      <c r="O3231">
        <v>0</v>
      </c>
      <c r="P3231">
        <v>1</v>
      </c>
      <c r="Q3231">
        <v>8</v>
      </c>
      <c r="R3231">
        <v>5</v>
      </c>
      <c r="S3231">
        <v>51</v>
      </c>
      <c r="AE3231">
        <v>62</v>
      </c>
    </row>
    <row r="3232" spans="1:31">
      <c r="A3232" s="56" t="str">
        <f t="shared" si="50"/>
        <v>2003David Kircus</v>
      </c>
      <c r="B3232" t="s">
        <v>16731</v>
      </c>
      <c r="C3232">
        <v>2003</v>
      </c>
      <c r="D3232">
        <v>6</v>
      </c>
      <c r="E3232">
        <v>175</v>
      </c>
      <c r="F3232" t="s">
        <v>10454</v>
      </c>
      <c r="G3232" t="s">
        <v>16730</v>
      </c>
      <c r="H3232" t="s">
        <v>20626</v>
      </c>
      <c r="I3232" t="s">
        <v>26</v>
      </c>
      <c r="J3232" t="s">
        <v>26</v>
      </c>
      <c r="K3232">
        <v>3</v>
      </c>
      <c r="L3232">
        <v>23</v>
      </c>
      <c r="M3232">
        <v>2006</v>
      </c>
      <c r="N3232">
        <v>0</v>
      </c>
      <c r="O3232">
        <v>0</v>
      </c>
      <c r="P3232">
        <v>0</v>
      </c>
      <c r="Q3232">
        <v>3</v>
      </c>
      <c r="R3232">
        <v>1</v>
      </c>
      <c r="S3232">
        <v>28</v>
      </c>
      <c r="AB3232">
        <v>15</v>
      </c>
      <c r="AC3232">
        <v>308</v>
      </c>
      <c r="AD3232">
        <v>1</v>
      </c>
      <c r="AE3232">
        <v>1</v>
      </c>
    </row>
    <row r="3233" spans="1:31">
      <c r="A3233" s="56" t="str">
        <f t="shared" si="50"/>
        <v>2003Brandon Green</v>
      </c>
      <c r="B3233" t="s">
        <v>16729</v>
      </c>
      <c r="C3233">
        <v>2003</v>
      </c>
      <c r="D3233">
        <v>6</v>
      </c>
      <c r="E3233">
        <v>176</v>
      </c>
      <c r="F3233" t="s">
        <v>14354</v>
      </c>
      <c r="G3233" t="s">
        <v>6073</v>
      </c>
      <c r="H3233" t="s">
        <v>20626</v>
      </c>
      <c r="I3233" t="s">
        <v>29</v>
      </c>
      <c r="J3233" t="s">
        <v>29</v>
      </c>
      <c r="K3233">
        <v>4</v>
      </c>
      <c r="L3233">
        <v>23</v>
      </c>
      <c r="M3233">
        <v>2006</v>
      </c>
      <c r="N3233">
        <v>0</v>
      </c>
      <c r="O3233">
        <v>0</v>
      </c>
      <c r="P3233">
        <v>0</v>
      </c>
      <c r="Q3233">
        <v>4</v>
      </c>
      <c r="R3233">
        <v>0</v>
      </c>
      <c r="S3233">
        <v>32</v>
      </c>
      <c r="AE3233">
        <v>35</v>
      </c>
    </row>
    <row r="3234" spans="1:31">
      <c r="A3234" s="56" t="str">
        <f t="shared" si="50"/>
        <v>2003Reggie Wells</v>
      </c>
      <c r="B3234" t="s">
        <v>16728</v>
      </c>
      <c r="C3234">
        <v>2003</v>
      </c>
      <c r="D3234">
        <v>6</v>
      </c>
      <c r="E3234">
        <v>177</v>
      </c>
      <c r="F3234" t="s">
        <v>14092</v>
      </c>
      <c r="G3234" t="s">
        <v>6244</v>
      </c>
      <c r="H3234" t="s">
        <v>20626</v>
      </c>
      <c r="I3234" t="s">
        <v>1763</v>
      </c>
      <c r="J3234" t="s">
        <v>1763</v>
      </c>
      <c r="K3234">
        <v>27</v>
      </c>
      <c r="L3234">
        <v>22</v>
      </c>
      <c r="M3234">
        <v>2012</v>
      </c>
      <c r="N3234">
        <v>0</v>
      </c>
      <c r="O3234">
        <v>0</v>
      </c>
      <c r="P3234">
        <v>6</v>
      </c>
      <c r="Q3234">
        <v>40</v>
      </c>
      <c r="R3234">
        <v>39</v>
      </c>
      <c r="S3234">
        <v>120</v>
      </c>
      <c r="AE3234">
        <v>3</v>
      </c>
    </row>
    <row r="3235" spans="1:31">
      <c r="A3235" s="56" t="str">
        <f t="shared" si="50"/>
        <v>2003B.J. Tucker</v>
      </c>
      <c r="B3235" t="s">
        <v>16727</v>
      </c>
      <c r="C3235">
        <v>2003</v>
      </c>
      <c r="D3235">
        <v>6</v>
      </c>
      <c r="E3235">
        <v>178</v>
      </c>
      <c r="F3235" t="s">
        <v>10426</v>
      </c>
      <c r="G3235" t="s">
        <v>6229</v>
      </c>
      <c r="H3235" t="s">
        <v>20626</v>
      </c>
      <c r="I3235" t="s">
        <v>1412</v>
      </c>
      <c r="J3235" t="s">
        <v>1412</v>
      </c>
      <c r="K3235">
        <v>0</v>
      </c>
      <c r="L3235">
        <v>22</v>
      </c>
      <c r="M3235">
        <v>2006</v>
      </c>
      <c r="N3235">
        <v>0</v>
      </c>
      <c r="O3235">
        <v>0</v>
      </c>
      <c r="P3235">
        <v>0</v>
      </c>
      <c r="Q3235">
        <v>0</v>
      </c>
      <c r="S3235">
        <v>10</v>
      </c>
      <c r="AE3235">
        <v>15</v>
      </c>
    </row>
    <row r="3236" spans="1:31">
      <c r="A3236" s="56" t="str">
        <f t="shared" si="50"/>
        <v>2003David Young</v>
      </c>
      <c r="B3236" t="s">
        <v>16726</v>
      </c>
      <c r="C3236">
        <v>2003</v>
      </c>
      <c r="D3236">
        <v>6</v>
      </c>
      <c r="E3236">
        <v>179</v>
      </c>
      <c r="F3236" t="s">
        <v>14354</v>
      </c>
      <c r="G3236" t="s">
        <v>16725</v>
      </c>
      <c r="H3236" t="s">
        <v>20626</v>
      </c>
      <c r="I3236" t="s">
        <v>1412</v>
      </c>
      <c r="J3236" t="s">
        <v>1412</v>
      </c>
      <c r="K3236">
        <v>0</v>
      </c>
      <c r="L3236">
        <v>24</v>
      </c>
      <c r="M3236">
        <v>2003</v>
      </c>
      <c r="N3236">
        <v>0</v>
      </c>
      <c r="O3236">
        <v>0</v>
      </c>
      <c r="P3236">
        <v>0</v>
      </c>
      <c r="Q3236">
        <v>0</v>
      </c>
      <c r="S3236">
        <v>5</v>
      </c>
      <c r="AE3236">
        <v>5</v>
      </c>
    </row>
    <row r="3237" spans="1:31">
      <c r="A3237" s="56" t="str">
        <f t="shared" si="50"/>
        <v>2003Eddie Johnson</v>
      </c>
      <c r="B3237" t="s">
        <v>16724</v>
      </c>
      <c r="C3237">
        <v>2003</v>
      </c>
      <c r="D3237">
        <v>6</v>
      </c>
      <c r="E3237">
        <v>180</v>
      </c>
      <c r="F3237" t="s">
        <v>10464</v>
      </c>
      <c r="G3237" t="s">
        <v>923</v>
      </c>
      <c r="H3237" t="s">
        <v>20626</v>
      </c>
      <c r="I3237" t="s">
        <v>737</v>
      </c>
      <c r="J3237" t="s">
        <v>737</v>
      </c>
      <c r="K3237">
        <v>1</v>
      </c>
      <c r="L3237">
        <v>22</v>
      </c>
      <c r="M3237">
        <v>2003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14</v>
      </c>
      <c r="Y3237">
        <v>2</v>
      </c>
      <c r="Z3237">
        <v>15</v>
      </c>
      <c r="AA3237">
        <v>0</v>
      </c>
      <c r="AE3237">
        <v>1</v>
      </c>
    </row>
    <row r="3238" spans="1:31">
      <c r="A3238" s="56" t="str">
        <f t="shared" si="50"/>
        <v>2003Corey Jenkins</v>
      </c>
      <c r="B3238" t="s">
        <v>16723</v>
      </c>
      <c r="C3238">
        <v>2003</v>
      </c>
      <c r="D3238">
        <v>6</v>
      </c>
      <c r="E3238">
        <v>181</v>
      </c>
      <c r="F3238" t="s">
        <v>10395</v>
      </c>
      <c r="G3238" t="s">
        <v>16722</v>
      </c>
      <c r="H3238" t="s">
        <v>20626</v>
      </c>
      <c r="I3238" t="s">
        <v>1417</v>
      </c>
      <c r="J3238" t="s">
        <v>1417</v>
      </c>
      <c r="K3238">
        <v>1</v>
      </c>
      <c r="L3238">
        <v>27</v>
      </c>
      <c r="M3238">
        <v>2004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23</v>
      </c>
      <c r="AE3238">
        <v>7</v>
      </c>
    </row>
    <row r="3239" spans="1:31">
      <c r="A3239" s="56" t="str">
        <f t="shared" si="50"/>
        <v>2003Gerome Sapp</v>
      </c>
      <c r="B3239" t="s">
        <v>16721</v>
      </c>
      <c r="C3239">
        <v>2003</v>
      </c>
      <c r="D3239">
        <v>6</v>
      </c>
      <c r="E3239">
        <v>182</v>
      </c>
      <c r="F3239" t="s">
        <v>14623</v>
      </c>
      <c r="G3239" t="s">
        <v>6195</v>
      </c>
      <c r="H3239" t="s">
        <v>20626</v>
      </c>
      <c r="I3239" t="s">
        <v>1412</v>
      </c>
      <c r="J3239" t="s">
        <v>1412</v>
      </c>
      <c r="K3239">
        <v>6</v>
      </c>
      <c r="L3239">
        <v>22</v>
      </c>
      <c r="M3239">
        <v>2007</v>
      </c>
      <c r="N3239">
        <v>0</v>
      </c>
      <c r="O3239">
        <v>0</v>
      </c>
      <c r="P3239">
        <v>0</v>
      </c>
      <c r="Q3239">
        <v>6</v>
      </c>
      <c r="R3239">
        <v>3</v>
      </c>
      <c r="S3239">
        <v>67</v>
      </c>
      <c r="AE3239">
        <v>93</v>
      </c>
    </row>
    <row r="3240" spans="1:31">
      <c r="A3240" s="56" t="str">
        <f t="shared" si="50"/>
        <v>2003Rashad Moore</v>
      </c>
      <c r="B3240" t="s">
        <v>16720</v>
      </c>
      <c r="C3240">
        <v>2003</v>
      </c>
      <c r="D3240">
        <v>6</v>
      </c>
      <c r="E3240">
        <v>183</v>
      </c>
      <c r="F3240" t="s">
        <v>10471</v>
      </c>
      <c r="G3240" t="s">
        <v>16719</v>
      </c>
      <c r="H3240" t="s">
        <v>20626</v>
      </c>
      <c r="I3240" t="s">
        <v>47</v>
      </c>
      <c r="J3240" t="s">
        <v>47</v>
      </c>
      <c r="K3240">
        <v>10</v>
      </c>
      <c r="L3240">
        <v>24</v>
      </c>
      <c r="M3240">
        <v>2007</v>
      </c>
      <c r="N3240">
        <v>0</v>
      </c>
      <c r="O3240">
        <v>0</v>
      </c>
      <c r="P3240">
        <v>1</v>
      </c>
      <c r="Q3240">
        <v>10</v>
      </c>
      <c r="R3240">
        <v>10</v>
      </c>
      <c r="S3240">
        <v>44</v>
      </c>
      <c r="AE3240">
        <v>60</v>
      </c>
    </row>
    <row r="3241" spans="1:31">
      <c r="A3241" s="56" t="str">
        <f t="shared" si="50"/>
        <v>2003Scott Tercero</v>
      </c>
      <c r="B3241" t="s">
        <v>16718</v>
      </c>
      <c r="C3241">
        <v>2003</v>
      </c>
      <c r="D3241">
        <v>6</v>
      </c>
      <c r="E3241">
        <v>184</v>
      </c>
      <c r="F3241" t="s">
        <v>10423</v>
      </c>
      <c r="G3241" t="s">
        <v>6220</v>
      </c>
      <c r="H3241" t="s">
        <v>20626</v>
      </c>
      <c r="I3241" t="s">
        <v>1763</v>
      </c>
      <c r="J3241" t="s">
        <v>1763</v>
      </c>
      <c r="K3241">
        <v>2</v>
      </c>
      <c r="L3241">
        <v>21</v>
      </c>
      <c r="M3241">
        <v>2004</v>
      </c>
      <c r="N3241">
        <v>0</v>
      </c>
      <c r="O3241">
        <v>0</v>
      </c>
      <c r="P3241">
        <v>0</v>
      </c>
      <c r="Q3241">
        <v>2</v>
      </c>
      <c r="R3241">
        <v>2</v>
      </c>
      <c r="S3241">
        <v>8</v>
      </c>
    </row>
    <row r="3242" spans="1:31">
      <c r="A3242" s="56" t="str">
        <f t="shared" si="50"/>
        <v>2003Jeremy Bridges</v>
      </c>
      <c r="B3242" t="s">
        <v>16717</v>
      </c>
      <c r="C3242">
        <v>2003</v>
      </c>
      <c r="D3242">
        <v>6</v>
      </c>
      <c r="E3242">
        <v>185</v>
      </c>
      <c r="F3242" t="s">
        <v>10447</v>
      </c>
      <c r="G3242" t="s">
        <v>6027</v>
      </c>
      <c r="H3242" t="s">
        <v>20626</v>
      </c>
      <c r="I3242" t="s">
        <v>1763</v>
      </c>
      <c r="J3242" t="s">
        <v>1763</v>
      </c>
      <c r="K3242">
        <v>18</v>
      </c>
      <c r="L3242">
        <v>23</v>
      </c>
      <c r="M3242">
        <v>2012</v>
      </c>
      <c r="N3242">
        <v>0</v>
      </c>
      <c r="O3242">
        <v>0</v>
      </c>
      <c r="P3242">
        <v>3</v>
      </c>
      <c r="Q3242">
        <v>23</v>
      </c>
      <c r="S3242">
        <v>112</v>
      </c>
      <c r="AE3242">
        <v>1</v>
      </c>
    </row>
    <row r="3243" spans="1:31">
      <c r="A3243" s="56" t="str">
        <f t="shared" si="50"/>
        <v>2003Zuriel Smith</v>
      </c>
      <c r="B3243" t="s">
        <v>16716</v>
      </c>
      <c r="C3243">
        <v>2003</v>
      </c>
      <c r="D3243">
        <v>6</v>
      </c>
      <c r="E3243">
        <v>186</v>
      </c>
      <c r="F3243" t="s">
        <v>10426</v>
      </c>
      <c r="G3243" t="s">
        <v>16715</v>
      </c>
      <c r="H3243" t="s">
        <v>20626</v>
      </c>
      <c r="I3243" t="s">
        <v>26</v>
      </c>
      <c r="J3243" t="s">
        <v>26</v>
      </c>
      <c r="K3243">
        <v>0</v>
      </c>
      <c r="L3243">
        <v>23</v>
      </c>
      <c r="M3243">
        <v>2003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</v>
      </c>
      <c r="AB3243">
        <v>3</v>
      </c>
      <c r="AC3243">
        <v>46</v>
      </c>
      <c r="AD3243">
        <v>0</v>
      </c>
    </row>
    <row r="3244" spans="1:31">
      <c r="A3244" s="56" t="str">
        <f t="shared" si="50"/>
        <v>2003Lauvale Sape</v>
      </c>
      <c r="B3244" t="s">
        <v>16714</v>
      </c>
      <c r="C3244">
        <v>2003</v>
      </c>
      <c r="D3244">
        <v>6</v>
      </c>
      <c r="E3244">
        <v>187</v>
      </c>
      <c r="F3244" t="s">
        <v>10400</v>
      </c>
      <c r="G3244" t="s">
        <v>6194</v>
      </c>
      <c r="H3244" t="s">
        <v>20626</v>
      </c>
      <c r="I3244" t="s">
        <v>47</v>
      </c>
      <c r="J3244" t="s">
        <v>47</v>
      </c>
      <c r="K3244">
        <v>1</v>
      </c>
      <c r="L3244">
        <v>23</v>
      </c>
      <c r="M3244">
        <v>2005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10</v>
      </c>
      <c r="AE3244">
        <v>7</v>
      </c>
    </row>
    <row r="3245" spans="1:31">
      <c r="A3245" s="56" t="str">
        <f t="shared" si="50"/>
        <v>2003Hanik Milligan</v>
      </c>
      <c r="B3245" t="s">
        <v>16713</v>
      </c>
      <c r="C3245">
        <v>2003</v>
      </c>
      <c r="D3245">
        <v>6</v>
      </c>
      <c r="E3245">
        <v>188</v>
      </c>
      <c r="F3245" t="s">
        <v>10411</v>
      </c>
      <c r="G3245" t="s">
        <v>6153</v>
      </c>
      <c r="H3245" t="s">
        <v>20626</v>
      </c>
      <c r="I3245" t="s">
        <v>1412</v>
      </c>
      <c r="J3245" t="s">
        <v>1412</v>
      </c>
      <c r="K3245">
        <v>6</v>
      </c>
      <c r="L3245">
        <v>23</v>
      </c>
      <c r="M3245">
        <v>2007</v>
      </c>
      <c r="N3245">
        <v>0</v>
      </c>
      <c r="O3245">
        <v>1</v>
      </c>
      <c r="P3245">
        <v>0</v>
      </c>
      <c r="Q3245">
        <v>6</v>
      </c>
      <c r="R3245">
        <v>4</v>
      </c>
      <c r="S3245">
        <v>53</v>
      </c>
      <c r="AE3245">
        <v>45</v>
      </c>
    </row>
    <row r="3246" spans="1:31">
      <c r="A3246" s="56" t="str">
        <f t="shared" si="50"/>
        <v>2003Jimmy Wilkerson</v>
      </c>
      <c r="B3246" t="s">
        <v>16712</v>
      </c>
      <c r="C3246">
        <v>2003</v>
      </c>
      <c r="D3246">
        <v>6</v>
      </c>
      <c r="E3246">
        <v>189</v>
      </c>
      <c r="F3246" t="s">
        <v>10436</v>
      </c>
      <c r="G3246" t="s">
        <v>6249</v>
      </c>
      <c r="H3246" t="s">
        <v>20626</v>
      </c>
      <c r="I3246" t="s">
        <v>29</v>
      </c>
      <c r="J3246" t="s">
        <v>29</v>
      </c>
      <c r="K3246">
        <v>9</v>
      </c>
      <c r="L3246">
        <v>22</v>
      </c>
      <c r="M3246">
        <v>2010</v>
      </c>
      <c r="N3246">
        <v>0</v>
      </c>
      <c r="O3246">
        <v>0</v>
      </c>
      <c r="P3246">
        <v>1</v>
      </c>
      <c r="Q3246">
        <v>16</v>
      </c>
      <c r="R3246">
        <v>7</v>
      </c>
      <c r="S3246">
        <v>119</v>
      </c>
      <c r="AE3246">
        <v>142</v>
      </c>
    </row>
    <row r="3247" spans="1:31">
      <c r="A3247" s="56" t="str">
        <f t="shared" si="50"/>
        <v>2003Mike Nattiel</v>
      </c>
      <c r="B3247" t="s">
        <v>16711</v>
      </c>
      <c r="C3247">
        <v>2003</v>
      </c>
      <c r="D3247">
        <v>6</v>
      </c>
      <c r="E3247">
        <v>190</v>
      </c>
      <c r="F3247" t="s">
        <v>10464</v>
      </c>
      <c r="G3247" t="s">
        <v>6161</v>
      </c>
      <c r="H3247" t="s">
        <v>20626</v>
      </c>
      <c r="I3247" t="s">
        <v>1417</v>
      </c>
      <c r="J3247" t="s">
        <v>1417</v>
      </c>
      <c r="K3247">
        <v>3</v>
      </c>
      <c r="L3247">
        <v>22</v>
      </c>
      <c r="M3247">
        <v>2004</v>
      </c>
      <c r="N3247">
        <v>0</v>
      </c>
      <c r="O3247">
        <v>0</v>
      </c>
      <c r="P3247">
        <v>0</v>
      </c>
      <c r="Q3247">
        <v>3</v>
      </c>
      <c r="R3247">
        <v>3</v>
      </c>
      <c r="S3247">
        <v>32</v>
      </c>
      <c r="AE3247">
        <v>26</v>
      </c>
    </row>
    <row r="3248" spans="1:31">
      <c r="A3248" s="56" t="str">
        <f t="shared" si="50"/>
        <v>2003Joe Odom</v>
      </c>
      <c r="B3248" t="s">
        <v>16710</v>
      </c>
      <c r="C3248">
        <v>2003</v>
      </c>
      <c r="D3248">
        <v>6</v>
      </c>
      <c r="E3248">
        <v>191</v>
      </c>
      <c r="F3248" t="s">
        <v>10479</v>
      </c>
      <c r="G3248" t="s">
        <v>6167</v>
      </c>
      <c r="H3248" t="s">
        <v>20626</v>
      </c>
      <c r="I3248" t="s">
        <v>1417</v>
      </c>
      <c r="J3248" t="s">
        <v>1417</v>
      </c>
      <c r="K3248">
        <v>6</v>
      </c>
      <c r="L3248">
        <v>23</v>
      </c>
      <c r="M3248">
        <v>2005</v>
      </c>
      <c r="N3248">
        <v>0</v>
      </c>
      <c r="O3248">
        <v>0</v>
      </c>
      <c r="P3248">
        <v>0</v>
      </c>
      <c r="Q3248">
        <v>6</v>
      </c>
      <c r="R3248">
        <v>6</v>
      </c>
      <c r="S3248">
        <v>28</v>
      </c>
      <c r="AE3248">
        <v>36</v>
      </c>
    </row>
    <row r="3249" spans="1:31">
      <c r="A3249" s="56" t="str">
        <f t="shared" si="50"/>
        <v>2003Drew Henson</v>
      </c>
      <c r="B3249" t="s">
        <v>16709</v>
      </c>
      <c r="C3249">
        <v>2003</v>
      </c>
      <c r="D3249">
        <v>6</v>
      </c>
      <c r="E3249">
        <v>192</v>
      </c>
      <c r="F3249" t="s">
        <v>10462</v>
      </c>
      <c r="G3249" t="s">
        <v>16708</v>
      </c>
      <c r="H3249" t="s">
        <v>20626</v>
      </c>
      <c r="I3249" t="s">
        <v>76</v>
      </c>
      <c r="J3249" t="s">
        <v>76</v>
      </c>
      <c r="K3249">
        <v>0</v>
      </c>
      <c r="L3249">
        <v>23</v>
      </c>
      <c r="M3249">
        <v>2008</v>
      </c>
      <c r="N3249">
        <v>0</v>
      </c>
      <c r="O3249">
        <v>0</v>
      </c>
      <c r="P3249">
        <v>0</v>
      </c>
      <c r="Q3249">
        <v>0</v>
      </c>
      <c r="S3249">
        <v>9</v>
      </c>
      <c r="T3249">
        <v>11</v>
      </c>
      <c r="U3249">
        <v>20</v>
      </c>
      <c r="V3249">
        <v>98</v>
      </c>
      <c r="W3249">
        <v>1</v>
      </c>
      <c r="X3249">
        <v>1</v>
      </c>
      <c r="Y3249">
        <v>1</v>
      </c>
      <c r="Z3249">
        <v>7</v>
      </c>
      <c r="AA3249">
        <v>0</v>
      </c>
    </row>
    <row r="3250" spans="1:31">
      <c r="A3250" s="56" t="str">
        <f t="shared" si="50"/>
        <v>2003Marques Ogden</v>
      </c>
      <c r="C3250">
        <v>2003</v>
      </c>
      <c r="D3250">
        <v>6</v>
      </c>
      <c r="E3250">
        <v>193</v>
      </c>
      <c r="F3250" t="s">
        <v>14354</v>
      </c>
      <c r="G3250" t="s">
        <v>16707</v>
      </c>
      <c r="H3250" t="s">
        <v>20626</v>
      </c>
      <c r="I3250" t="s">
        <v>10431</v>
      </c>
      <c r="J3250" t="s">
        <v>10431</v>
      </c>
      <c r="K3250">
        <v>0</v>
      </c>
      <c r="N3250">
        <v>0</v>
      </c>
      <c r="O3250">
        <v>0</v>
      </c>
      <c r="P3250">
        <v>0</v>
      </c>
    </row>
    <row r="3251" spans="1:31">
      <c r="A3251" s="56" t="str">
        <f t="shared" si="50"/>
        <v>2003Aaron Hunt</v>
      </c>
      <c r="C3251">
        <v>2003</v>
      </c>
      <c r="D3251">
        <v>6</v>
      </c>
      <c r="E3251">
        <v>194</v>
      </c>
      <c r="F3251" t="s">
        <v>10398</v>
      </c>
      <c r="G3251" t="s">
        <v>6096</v>
      </c>
      <c r="H3251" t="s">
        <v>20626</v>
      </c>
      <c r="I3251" t="s">
        <v>29</v>
      </c>
      <c r="J3251" t="s">
        <v>29</v>
      </c>
      <c r="K3251">
        <v>0</v>
      </c>
      <c r="N3251">
        <v>0</v>
      </c>
      <c r="O3251">
        <v>0</v>
      </c>
      <c r="P3251">
        <v>0</v>
      </c>
    </row>
    <row r="3252" spans="1:31">
      <c r="A3252" s="56" t="str">
        <f t="shared" si="50"/>
        <v>2003Antonio Garay</v>
      </c>
      <c r="B3252" t="s">
        <v>16706</v>
      </c>
      <c r="C3252">
        <v>2003</v>
      </c>
      <c r="D3252">
        <v>6</v>
      </c>
      <c r="E3252">
        <v>195</v>
      </c>
      <c r="F3252" t="s">
        <v>10451</v>
      </c>
      <c r="G3252" t="s">
        <v>16705</v>
      </c>
      <c r="H3252" t="s">
        <v>20626</v>
      </c>
      <c r="I3252" t="s">
        <v>29</v>
      </c>
      <c r="J3252" t="s">
        <v>29</v>
      </c>
      <c r="K3252">
        <v>1</v>
      </c>
      <c r="L3252">
        <v>23</v>
      </c>
      <c r="M3252">
        <v>2012</v>
      </c>
      <c r="N3252">
        <v>0</v>
      </c>
      <c r="O3252">
        <v>0</v>
      </c>
      <c r="P3252">
        <v>2</v>
      </c>
      <c r="Q3252">
        <v>14</v>
      </c>
      <c r="R3252">
        <v>0</v>
      </c>
      <c r="S3252">
        <v>56</v>
      </c>
      <c r="AE3252">
        <v>94</v>
      </c>
    </row>
    <row r="3253" spans="1:31">
      <c r="A3253" s="56" t="str">
        <f t="shared" si="50"/>
        <v>2003LaTarence Dunbar</v>
      </c>
      <c r="B3253" t="s">
        <v>16704</v>
      </c>
      <c r="C3253">
        <v>2003</v>
      </c>
      <c r="D3253">
        <v>6</v>
      </c>
      <c r="E3253">
        <v>196</v>
      </c>
      <c r="F3253" t="s">
        <v>10456</v>
      </c>
      <c r="G3253" t="s">
        <v>6055</v>
      </c>
      <c r="H3253" t="s">
        <v>20626</v>
      </c>
      <c r="I3253" t="s">
        <v>26</v>
      </c>
      <c r="J3253" t="s">
        <v>26</v>
      </c>
      <c r="K3253">
        <v>0</v>
      </c>
      <c r="L3253">
        <v>23</v>
      </c>
      <c r="M3253">
        <v>2003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5</v>
      </c>
      <c r="AE3253">
        <v>4</v>
      </c>
    </row>
    <row r="3254" spans="1:31">
      <c r="A3254" s="56" t="str">
        <f t="shared" si="50"/>
        <v>2003Arnaz Battle</v>
      </c>
      <c r="B3254" t="s">
        <v>16703</v>
      </c>
      <c r="C3254">
        <v>2003</v>
      </c>
      <c r="D3254">
        <v>6</v>
      </c>
      <c r="E3254">
        <v>197</v>
      </c>
      <c r="F3254" t="s">
        <v>10393</v>
      </c>
      <c r="G3254" t="s">
        <v>6017</v>
      </c>
      <c r="H3254" t="s">
        <v>20626</v>
      </c>
      <c r="I3254" t="s">
        <v>26</v>
      </c>
      <c r="J3254" t="s">
        <v>26</v>
      </c>
      <c r="K3254">
        <v>16</v>
      </c>
      <c r="L3254">
        <v>23</v>
      </c>
      <c r="M3254">
        <v>2011</v>
      </c>
      <c r="N3254">
        <v>0</v>
      </c>
      <c r="O3254">
        <v>0</v>
      </c>
      <c r="P3254">
        <v>3</v>
      </c>
      <c r="Q3254">
        <v>18</v>
      </c>
      <c r="R3254">
        <v>18</v>
      </c>
      <c r="S3254">
        <v>113</v>
      </c>
      <c r="T3254">
        <v>2</v>
      </c>
      <c r="U3254">
        <v>3</v>
      </c>
      <c r="V3254">
        <v>27</v>
      </c>
      <c r="W3254">
        <v>0</v>
      </c>
      <c r="X3254">
        <v>0</v>
      </c>
      <c r="Y3254">
        <v>22</v>
      </c>
      <c r="Z3254">
        <v>77</v>
      </c>
      <c r="AA3254">
        <v>1</v>
      </c>
      <c r="AB3254">
        <v>178</v>
      </c>
      <c r="AC3254">
        <v>2150</v>
      </c>
      <c r="AD3254">
        <v>11</v>
      </c>
      <c r="AE3254">
        <v>40</v>
      </c>
    </row>
    <row r="3255" spans="1:31">
      <c r="A3255" s="56" t="str">
        <f t="shared" si="50"/>
        <v>2003Cato June</v>
      </c>
      <c r="B3255" t="s">
        <v>16702</v>
      </c>
      <c r="C3255">
        <v>2003</v>
      </c>
      <c r="D3255">
        <v>6</v>
      </c>
      <c r="E3255">
        <v>198</v>
      </c>
      <c r="F3255" t="s">
        <v>10459</v>
      </c>
      <c r="G3255" t="s">
        <v>6114</v>
      </c>
      <c r="H3255" t="s">
        <v>20626</v>
      </c>
      <c r="I3255" t="s">
        <v>1417</v>
      </c>
      <c r="J3255" t="s">
        <v>1417</v>
      </c>
      <c r="K3255">
        <v>34</v>
      </c>
      <c r="L3255">
        <v>23</v>
      </c>
      <c r="M3255">
        <v>2009</v>
      </c>
      <c r="N3255">
        <v>0</v>
      </c>
      <c r="O3255">
        <v>1</v>
      </c>
      <c r="P3255">
        <v>5</v>
      </c>
      <c r="Q3255">
        <v>37</v>
      </c>
      <c r="R3255">
        <v>24</v>
      </c>
      <c r="S3255">
        <v>89</v>
      </c>
      <c r="AE3255">
        <v>351</v>
      </c>
    </row>
    <row r="3256" spans="1:31">
      <c r="A3256" s="56" t="str">
        <f t="shared" si="50"/>
        <v>2003Willie Ponder</v>
      </c>
      <c r="B3256" t="s">
        <v>16701</v>
      </c>
      <c r="C3256">
        <v>2003</v>
      </c>
      <c r="D3256">
        <v>6</v>
      </c>
      <c r="E3256">
        <v>199</v>
      </c>
      <c r="F3256" t="s">
        <v>10419</v>
      </c>
      <c r="G3256" t="s">
        <v>16700</v>
      </c>
      <c r="H3256" t="s">
        <v>20626</v>
      </c>
      <c r="I3256" t="s">
        <v>26</v>
      </c>
      <c r="J3256" t="s">
        <v>26</v>
      </c>
      <c r="K3256">
        <v>2</v>
      </c>
      <c r="L3256">
        <v>23</v>
      </c>
      <c r="M3256">
        <v>2006</v>
      </c>
      <c r="N3256">
        <v>0</v>
      </c>
      <c r="O3256">
        <v>0</v>
      </c>
      <c r="P3256">
        <v>0</v>
      </c>
      <c r="Q3256">
        <v>2</v>
      </c>
      <c r="R3256">
        <v>2</v>
      </c>
      <c r="S3256">
        <v>38</v>
      </c>
      <c r="Y3256">
        <v>2</v>
      </c>
      <c r="Z3256">
        <v>0</v>
      </c>
      <c r="AA3256">
        <v>0</v>
      </c>
      <c r="AB3256">
        <v>8</v>
      </c>
      <c r="AC3256">
        <v>38</v>
      </c>
      <c r="AD3256">
        <v>0</v>
      </c>
      <c r="AE3256">
        <v>5</v>
      </c>
    </row>
    <row r="3257" spans="1:31">
      <c r="A3257" s="56" t="str">
        <f t="shared" si="50"/>
        <v>2003Brooks Bollinger</v>
      </c>
      <c r="B3257" t="s">
        <v>16699</v>
      </c>
      <c r="C3257">
        <v>2003</v>
      </c>
      <c r="D3257">
        <v>6</v>
      </c>
      <c r="E3257">
        <v>200</v>
      </c>
      <c r="F3257" t="s">
        <v>10443</v>
      </c>
      <c r="G3257" t="s">
        <v>16698</v>
      </c>
      <c r="H3257" t="s">
        <v>20626</v>
      </c>
      <c r="I3257" t="s">
        <v>76</v>
      </c>
      <c r="J3257" t="s">
        <v>76</v>
      </c>
      <c r="K3257">
        <v>6</v>
      </c>
      <c r="L3257">
        <v>23</v>
      </c>
      <c r="M3257">
        <v>2008</v>
      </c>
      <c r="N3257">
        <v>0</v>
      </c>
      <c r="O3257">
        <v>0</v>
      </c>
      <c r="P3257">
        <v>1</v>
      </c>
      <c r="Q3257">
        <v>6</v>
      </c>
      <c r="R3257">
        <v>5</v>
      </c>
      <c r="S3257">
        <v>21</v>
      </c>
      <c r="T3257">
        <v>211</v>
      </c>
      <c r="U3257">
        <v>360</v>
      </c>
      <c r="V3257">
        <v>2226</v>
      </c>
      <c r="W3257">
        <v>9</v>
      </c>
      <c r="X3257">
        <v>9</v>
      </c>
      <c r="Y3257">
        <v>41</v>
      </c>
      <c r="Z3257">
        <v>155</v>
      </c>
      <c r="AA3257">
        <v>0</v>
      </c>
      <c r="AE3257">
        <v>2</v>
      </c>
    </row>
    <row r="3258" spans="1:31">
      <c r="A3258" s="56" t="str">
        <f t="shared" si="50"/>
        <v>2003Kliff Kingsbury</v>
      </c>
      <c r="B3258" t="s">
        <v>16697</v>
      </c>
      <c r="C3258">
        <v>2003</v>
      </c>
      <c r="D3258">
        <v>6</v>
      </c>
      <c r="E3258">
        <v>201</v>
      </c>
      <c r="F3258" t="s">
        <v>10414</v>
      </c>
      <c r="G3258" t="s">
        <v>6120</v>
      </c>
      <c r="H3258" t="s">
        <v>20626</v>
      </c>
      <c r="I3258" t="s">
        <v>76</v>
      </c>
      <c r="J3258" t="s">
        <v>76</v>
      </c>
      <c r="K3258">
        <v>0</v>
      </c>
      <c r="L3258">
        <v>24</v>
      </c>
      <c r="M3258">
        <v>2005</v>
      </c>
      <c r="N3258">
        <v>0</v>
      </c>
      <c r="O3258">
        <v>0</v>
      </c>
      <c r="P3258">
        <v>0</v>
      </c>
      <c r="Q3258">
        <v>0</v>
      </c>
      <c r="S3258">
        <v>1</v>
      </c>
      <c r="T3258">
        <v>1</v>
      </c>
      <c r="U3258">
        <v>2</v>
      </c>
      <c r="V3258">
        <v>17</v>
      </c>
      <c r="W3258">
        <v>0</v>
      </c>
      <c r="X3258">
        <v>0</v>
      </c>
    </row>
    <row r="3259" spans="1:31">
      <c r="A3259" s="56" t="str">
        <f t="shared" si="50"/>
        <v>2003Waine Bacon</v>
      </c>
      <c r="B3259" t="s">
        <v>16696</v>
      </c>
      <c r="C3259">
        <v>2003</v>
      </c>
      <c r="D3259">
        <v>6</v>
      </c>
      <c r="E3259">
        <v>202</v>
      </c>
      <c r="F3259" t="s">
        <v>10456</v>
      </c>
      <c r="G3259" t="s">
        <v>16695</v>
      </c>
      <c r="H3259" t="s">
        <v>20626</v>
      </c>
      <c r="I3259" t="s">
        <v>1412</v>
      </c>
      <c r="J3259" t="s">
        <v>1412</v>
      </c>
      <c r="K3259">
        <v>1</v>
      </c>
      <c r="L3259">
        <v>24</v>
      </c>
      <c r="M3259">
        <v>2004</v>
      </c>
      <c r="N3259">
        <v>0</v>
      </c>
      <c r="O3259">
        <v>0</v>
      </c>
      <c r="P3259">
        <v>0</v>
      </c>
      <c r="Q3259">
        <v>1</v>
      </c>
      <c r="S3259">
        <v>11</v>
      </c>
      <c r="AE3259">
        <v>12</v>
      </c>
    </row>
    <row r="3260" spans="1:31">
      <c r="A3260" s="56" t="str">
        <f t="shared" si="50"/>
        <v>2003Kareem Kelly</v>
      </c>
      <c r="C3260">
        <v>2003</v>
      </c>
      <c r="D3260">
        <v>6</v>
      </c>
      <c r="E3260">
        <v>203</v>
      </c>
      <c r="F3260" t="s">
        <v>10440</v>
      </c>
      <c r="G3260" t="s">
        <v>6115</v>
      </c>
      <c r="H3260" t="s">
        <v>20626</v>
      </c>
      <c r="I3260" t="s">
        <v>26</v>
      </c>
      <c r="J3260" t="s">
        <v>26</v>
      </c>
      <c r="K3260">
        <v>0</v>
      </c>
      <c r="N3260">
        <v>0</v>
      </c>
      <c r="O3260">
        <v>0</v>
      </c>
      <c r="P3260">
        <v>0</v>
      </c>
    </row>
    <row r="3261" spans="1:31">
      <c r="A3261" s="56" t="str">
        <f t="shared" si="50"/>
        <v>2003Dustin Rykert</v>
      </c>
      <c r="C3261">
        <v>2003</v>
      </c>
      <c r="D3261">
        <v>6</v>
      </c>
      <c r="E3261">
        <v>204</v>
      </c>
      <c r="F3261" t="s">
        <v>14390</v>
      </c>
      <c r="G3261" t="s">
        <v>6189</v>
      </c>
      <c r="H3261" t="s">
        <v>20626</v>
      </c>
      <c r="I3261" t="s">
        <v>10431</v>
      </c>
      <c r="J3261" t="s">
        <v>10431</v>
      </c>
      <c r="K3261">
        <v>0</v>
      </c>
      <c r="N3261">
        <v>0</v>
      </c>
      <c r="O3261">
        <v>0</v>
      </c>
      <c r="P3261">
        <v>0</v>
      </c>
    </row>
    <row r="3262" spans="1:31">
      <c r="A3262" s="56" t="str">
        <f t="shared" si="50"/>
        <v>2003Torrie Cox</v>
      </c>
      <c r="B3262" t="s">
        <v>16694</v>
      </c>
      <c r="C3262">
        <v>2003</v>
      </c>
      <c r="D3262">
        <v>6</v>
      </c>
      <c r="E3262">
        <v>205</v>
      </c>
      <c r="F3262" t="s">
        <v>10408</v>
      </c>
      <c r="G3262" t="s">
        <v>6041</v>
      </c>
      <c r="H3262" t="s">
        <v>20626</v>
      </c>
      <c r="I3262" t="s">
        <v>1412</v>
      </c>
      <c r="J3262" t="s">
        <v>1412</v>
      </c>
      <c r="K3262">
        <v>4</v>
      </c>
      <c r="L3262">
        <v>22</v>
      </c>
      <c r="M3262">
        <v>2009</v>
      </c>
      <c r="N3262">
        <v>0</v>
      </c>
      <c r="O3262">
        <v>0</v>
      </c>
      <c r="P3262">
        <v>0</v>
      </c>
      <c r="Q3262">
        <v>5</v>
      </c>
      <c r="R3262">
        <v>5</v>
      </c>
      <c r="S3262">
        <v>56</v>
      </c>
      <c r="AE3262">
        <v>71</v>
      </c>
    </row>
    <row r="3263" spans="1:31">
      <c r="A3263" s="56" t="str">
        <f t="shared" si="50"/>
        <v>2003Brock Forsey</v>
      </c>
      <c r="B3263" t="s">
        <v>16693</v>
      </c>
      <c r="C3263">
        <v>2003</v>
      </c>
      <c r="D3263">
        <v>6</v>
      </c>
      <c r="E3263">
        <v>206</v>
      </c>
      <c r="F3263" t="s">
        <v>10479</v>
      </c>
      <c r="G3263" t="s">
        <v>16692</v>
      </c>
      <c r="H3263" t="s">
        <v>20626</v>
      </c>
      <c r="I3263" t="s">
        <v>56</v>
      </c>
      <c r="J3263" t="s">
        <v>56</v>
      </c>
      <c r="K3263">
        <v>2</v>
      </c>
      <c r="L3263">
        <v>23</v>
      </c>
      <c r="M3263">
        <v>2004</v>
      </c>
      <c r="N3263">
        <v>0</v>
      </c>
      <c r="O3263">
        <v>0</v>
      </c>
      <c r="P3263">
        <v>0</v>
      </c>
      <c r="Q3263">
        <v>2</v>
      </c>
      <c r="R3263">
        <v>2</v>
      </c>
      <c r="S3263">
        <v>16</v>
      </c>
      <c r="Y3263">
        <v>69</v>
      </c>
      <c r="Z3263">
        <v>244</v>
      </c>
      <c r="AA3263">
        <v>2</v>
      </c>
      <c r="AB3263">
        <v>3</v>
      </c>
      <c r="AC3263">
        <v>37</v>
      </c>
      <c r="AD3263">
        <v>0</v>
      </c>
      <c r="AE3263">
        <v>1</v>
      </c>
    </row>
    <row r="3264" spans="1:31">
      <c r="A3264" s="56" t="str">
        <f t="shared" si="50"/>
        <v>2003Frank Walker</v>
      </c>
      <c r="B3264" t="s">
        <v>16691</v>
      </c>
      <c r="C3264">
        <v>2003</v>
      </c>
      <c r="D3264">
        <v>6</v>
      </c>
      <c r="E3264">
        <v>207</v>
      </c>
      <c r="F3264" t="s">
        <v>10419</v>
      </c>
      <c r="G3264" t="s">
        <v>16690</v>
      </c>
      <c r="H3264" t="s">
        <v>20626</v>
      </c>
      <c r="I3264" t="s">
        <v>1412</v>
      </c>
      <c r="J3264" t="s">
        <v>1412</v>
      </c>
      <c r="K3264">
        <v>8</v>
      </c>
      <c r="L3264">
        <v>22</v>
      </c>
      <c r="M3264">
        <v>2011</v>
      </c>
      <c r="N3264">
        <v>0</v>
      </c>
      <c r="O3264">
        <v>0</v>
      </c>
      <c r="P3264">
        <v>0</v>
      </c>
      <c r="Q3264">
        <v>14</v>
      </c>
      <c r="R3264">
        <v>6</v>
      </c>
      <c r="S3264">
        <v>107</v>
      </c>
      <c r="AE3264">
        <v>147</v>
      </c>
    </row>
    <row r="3265" spans="1:31">
      <c r="A3265" s="56" t="str">
        <f t="shared" si="50"/>
        <v>2003Makoa Freitas</v>
      </c>
      <c r="B3265" t="s">
        <v>16689</v>
      </c>
      <c r="C3265">
        <v>2003</v>
      </c>
      <c r="D3265">
        <v>6</v>
      </c>
      <c r="E3265">
        <v>208</v>
      </c>
      <c r="F3265" t="s">
        <v>10459</v>
      </c>
      <c r="G3265" t="s">
        <v>6065</v>
      </c>
      <c r="H3265" t="s">
        <v>20626</v>
      </c>
      <c r="I3265" t="s">
        <v>10431</v>
      </c>
      <c r="J3265" t="s">
        <v>10431</v>
      </c>
      <c r="K3265">
        <v>8</v>
      </c>
      <c r="L3265">
        <v>23</v>
      </c>
      <c r="M3265">
        <v>2004</v>
      </c>
      <c r="N3265">
        <v>0</v>
      </c>
      <c r="O3265">
        <v>0</v>
      </c>
      <c r="P3265">
        <v>0</v>
      </c>
      <c r="Q3265">
        <v>8</v>
      </c>
      <c r="R3265">
        <v>8</v>
      </c>
      <c r="S3265">
        <v>28</v>
      </c>
    </row>
    <row r="3266" spans="1:31">
      <c r="A3266" s="56" t="str">
        <f t="shared" si="50"/>
        <v>2003Tim Provost</v>
      </c>
      <c r="C3266">
        <v>2003</v>
      </c>
      <c r="D3266">
        <v>6</v>
      </c>
      <c r="E3266">
        <v>209</v>
      </c>
      <c r="F3266" t="s">
        <v>10395</v>
      </c>
      <c r="G3266" t="s">
        <v>6181</v>
      </c>
      <c r="H3266" t="s">
        <v>20626</v>
      </c>
      <c r="I3266" t="s">
        <v>10431</v>
      </c>
      <c r="J3266" t="s">
        <v>10431</v>
      </c>
      <c r="K3266">
        <v>0</v>
      </c>
      <c r="N3266">
        <v>0</v>
      </c>
      <c r="O3266">
        <v>0</v>
      </c>
      <c r="P3266">
        <v>0</v>
      </c>
    </row>
    <row r="3267" spans="1:31">
      <c r="A3267" s="56" t="str">
        <f t="shared" ref="A3267:A3330" si="51">C3267&amp;G3267</f>
        <v>2003Tony Gilbert</v>
      </c>
      <c r="B3267" t="s">
        <v>16688</v>
      </c>
      <c r="C3267">
        <v>2003</v>
      </c>
      <c r="D3267">
        <v>6</v>
      </c>
      <c r="E3267">
        <v>210</v>
      </c>
      <c r="F3267" t="s">
        <v>14092</v>
      </c>
      <c r="G3267" t="s">
        <v>6070</v>
      </c>
      <c r="H3267" t="s">
        <v>20626</v>
      </c>
      <c r="I3267" t="s">
        <v>1417</v>
      </c>
      <c r="J3267" t="s">
        <v>1417</v>
      </c>
      <c r="K3267">
        <v>5</v>
      </c>
      <c r="L3267">
        <v>23</v>
      </c>
      <c r="M3267">
        <v>2009</v>
      </c>
      <c r="N3267">
        <v>0</v>
      </c>
      <c r="O3267">
        <v>0</v>
      </c>
      <c r="P3267">
        <v>0</v>
      </c>
      <c r="Q3267">
        <v>6</v>
      </c>
      <c r="S3267">
        <v>68</v>
      </c>
      <c r="AE3267">
        <v>39</v>
      </c>
    </row>
    <row r="3268" spans="1:31">
      <c r="A3268" s="56" t="str">
        <f t="shared" si="51"/>
        <v>2003David Tyree</v>
      </c>
      <c r="B3268" t="s">
        <v>16687</v>
      </c>
      <c r="C3268">
        <v>2003</v>
      </c>
      <c r="D3268">
        <v>6</v>
      </c>
      <c r="E3268">
        <v>211</v>
      </c>
      <c r="F3268" t="s">
        <v>10419</v>
      </c>
      <c r="G3268" t="s">
        <v>16686</v>
      </c>
      <c r="H3268" t="s">
        <v>20626</v>
      </c>
      <c r="I3268" t="s">
        <v>26</v>
      </c>
      <c r="J3268" t="s">
        <v>26</v>
      </c>
      <c r="K3268">
        <v>5</v>
      </c>
      <c r="L3268">
        <v>23</v>
      </c>
      <c r="M3268">
        <v>2009</v>
      </c>
      <c r="N3268">
        <v>0</v>
      </c>
      <c r="O3268">
        <v>1</v>
      </c>
      <c r="P3268">
        <v>0</v>
      </c>
      <c r="Q3268">
        <v>5</v>
      </c>
      <c r="R3268">
        <v>5</v>
      </c>
      <c r="S3268">
        <v>83</v>
      </c>
      <c r="Y3268">
        <v>1</v>
      </c>
      <c r="Z3268">
        <v>-9</v>
      </c>
      <c r="AA3268">
        <v>0</v>
      </c>
      <c r="AB3268">
        <v>54</v>
      </c>
      <c r="AC3268">
        <v>650</v>
      </c>
      <c r="AD3268">
        <v>4</v>
      </c>
      <c r="AE3268">
        <v>67</v>
      </c>
    </row>
    <row r="3269" spans="1:31">
      <c r="A3269" s="56" t="str">
        <f t="shared" si="51"/>
        <v>2003Brennan Curtin</v>
      </c>
      <c r="C3269">
        <v>2003</v>
      </c>
      <c r="D3269">
        <v>6</v>
      </c>
      <c r="E3269">
        <v>212</v>
      </c>
      <c r="F3269" t="s">
        <v>10429</v>
      </c>
      <c r="G3269" t="s">
        <v>6044</v>
      </c>
      <c r="H3269" t="s">
        <v>20626</v>
      </c>
      <c r="I3269" t="s">
        <v>10431</v>
      </c>
      <c r="J3269" t="s">
        <v>10431</v>
      </c>
      <c r="K3269">
        <v>0</v>
      </c>
      <c r="N3269">
        <v>0</v>
      </c>
      <c r="O3269">
        <v>0</v>
      </c>
      <c r="P3269">
        <v>0</v>
      </c>
    </row>
    <row r="3270" spans="1:31">
      <c r="A3270" s="56" t="str">
        <f t="shared" si="51"/>
        <v>2003Yeremiah Bell</v>
      </c>
      <c r="B3270" t="s">
        <v>16685</v>
      </c>
      <c r="C3270">
        <v>2003</v>
      </c>
      <c r="D3270">
        <v>6</v>
      </c>
      <c r="E3270">
        <v>213</v>
      </c>
      <c r="F3270" t="s">
        <v>10395</v>
      </c>
      <c r="G3270" t="s">
        <v>16684</v>
      </c>
      <c r="H3270" t="s">
        <v>20626</v>
      </c>
      <c r="I3270" t="s">
        <v>1412</v>
      </c>
      <c r="J3270" t="s">
        <v>1412</v>
      </c>
      <c r="K3270">
        <v>14</v>
      </c>
      <c r="L3270">
        <v>25</v>
      </c>
      <c r="M3270">
        <v>2013</v>
      </c>
      <c r="N3270">
        <v>0</v>
      </c>
      <c r="O3270">
        <v>1</v>
      </c>
      <c r="P3270">
        <v>7</v>
      </c>
      <c r="Q3270">
        <v>39</v>
      </c>
      <c r="R3270">
        <v>26</v>
      </c>
      <c r="S3270">
        <v>142</v>
      </c>
      <c r="AE3270">
        <v>566</v>
      </c>
    </row>
    <row r="3271" spans="1:31">
      <c r="A3271" s="56" t="str">
        <f t="shared" si="51"/>
        <v>2003Keith Wright</v>
      </c>
      <c r="C3271">
        <v>2003</v>
      </c>
      <c r="D3271">
        <v>6</v>
      </c>
      <c r="E3271">
        <v>214</v>
      </c>
      <c r="F3271" t="s">
        <v>10462</v>
      </c>
      <c r="G3271" t="s">
        <v>16683</v>
      </c>
      <c r="H3271" t="s">
        <v>20626</v>
      </c>
      <c r="I3271" t="s">
        <v>47</v>
      </c>
      <c r="J3271" t="s">
        <v>47</v>
      </c>
      <c r="K3271">
        <v>0</v>
      </c>
      <c r="N3271">
        <v>0</v>
      </c>
      <c r="O3271">
        <v>0</v>
      </c>
      <c r="P3271">
        <v>0</v>
      </c>
    </row>
    <row r="3272" spans="1:31">
      <c r="A3272" s="56" t="str">
        <f t="shared" si="51"/>
        <v>2003Scott Kooistra</v>
      </c>
      <c r="B3272" t="s">
        <v>16682</v>
      </c>
      <c r="C3272">
        <v>2003</v>
      </c>
      <c r="D3272">
        <v>7</v>
      </c>
      <c r="E3272">
        <v>215</v>
      </c>
      <c r="F3272" t="s">
        <v>10433</v>
      </c>
      <c r="G3272" t="s">
        <v>6122</v>
      </c>
      <c r="H3272" t="s">
        <v>20626</v>
      </c>
      <c r="I3272" t="s">
        <v>10431</v>
      </c>
      <c r="J3272" t="s">
        <v>10431</v>
      </c>
      <c r="K3272">
        <v>6</v>
      </c>
      <c r="L3272">
        <v>22</v>
      </c>
      <c r="M3272">
        <v>2009</v>
      </c>
      <c r="N3272">
        <v>0</v>
      </c>
      <c r="O3272">
        <v>0</v>
      </c>
      <c r="P3272">
        <v>0</v>
      </c>
      <c r="Q3272">
        <v>6</v>
      </c>
      <c r="R3272">
        <v>6</v>
      </c>
      <c r="S3272">
        <v>84</v>
      </c>
    </row>
    <row r="3273" spans="1:31">
      <c r="A3273" s="56" t="str">
        <f t="shared" si="51"/>
        <v>2003Ben Johnson</v>
      </c>
      <c r="C3273">
        <v>2003</v>
      </c>
      <c r="D3273">
        <v>7</v>
      </c>
      <c r="E3273">
        <v>216</v>
      </c>
      <c r="F3273" t="s">
        <v>10454</v>
      </c>
      <c r="G3273" t="s">
        <v>6102</v>
      </c>
      <c r="H3273" t="s">
        <v>20626</v>
      </c>
      <c r="I3273" t="s">
        <v>10431</v>
      </c>
      <c r="J3273" t="s">
        <v>10431</v>
      </c>
      <c r="K3273">
        <v>0</v>
      </c>
      <c r="N3273">
        <v>0</v>
      </c>
      <c r="O3273">
        <v>0</v>
      </c>
      <c r="P3273">
        <v>0</v>
      </c>
    </row>
    <row r="3274" spans="1:31">
      <c r="A3274" s="56" t="str">
        <f t="shared" si="51"/>
        <v>2003Curry Burns</v>
      </c>
      <c r="B3274" t="s">
        <v>16681</v>
      </c>
      <c r="C3274">
        <v>2003</v>
      </c>
      <c r="D3274">
        <v>7</v>
      </c>
      <c r="E3274">
        <v>217</v>
      </c>
      <c r="F3274" t="s">
        <v>10462</v>
      </c>
      <c r="G3274" t="s">
        <v>6034</v>
      </c>
      <c r="H3274" t="s">
        <v>20626</v>
      </c>
      <c r="I3274" t="s">
        <v>1412</v>
      </c>
      <c r="J3274" t="s">
        <v>1412</v>
      </c>
      <c r="K3274">
        <v>1</v>
      </c>
      <c r="L3274">
        <v>22</v>
      </c>
      <c r="M3274">
        <v>2006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11</v>
      </c>
      <c r="AE3274">
        <v>20</v>
      </c>
    </row>
    <row r="3275" spans="1:31">
      <c r="A3275" s="56" t="str">
        <f t="shared" si="51"/>
        <v>2003Malaefou MacKenzie</v>
      </c>
      <c r="B3275" t="s">
        <v>16680</v>
      </c>
      <c r="C3275">
        <v>2003</v>
      </c>
      <c r="D3275">
        <v>7</v>
      </c>
      <c r="E3275">
        <v>218</v>
      </c>
      <c r="F3275" t="s">
        <v>14354</v>
      </c>
      <c r="G3275" t="s">
        <v>16679</v>
      </c>
      <c r="H3275" t="s">
        <v>20626</v>
      </c>
      <c r="I3275" t="s">
        <v>21</v>
      </c>
      <c r="J3275" t="s">
        <v>21</v>
      </c>
      <c r="K3275">
        <v>0</v>
      </c>
      <c r="L3275">
        <v>24</v>
      </c>
      <c r="M3275">
        <v>2003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 spans="1:31">
      <c r="A3276" s="56" t="str">
        <f t="shared" si="51"/>
        <v>2003Justin Bates</v>
      </c>
      <c r="C3276">
        <v>2003</v>
      </c>
      <c r="D3276">
        <v>7</v>
      </c>
      <c r="E3276">
        <v>219</v>
      </c>
      <c r="F3276" t="s">
        <v>10426</v>
      </c>
      <c r="G3276" t="s">
        <v>6015</v>
      </c>
      <c r="H3276" t="s">
        <v>20626</v>
      </c>
      <c r="I3276" t="s">
        <v>1763</v>
      </c>
      <c r="J3276" t="s">
        <v>1763</v>
      </c>
      <c r="K3276">
        <v>0</v>
      </c>
      <c r="N3276">
        <v>0</v>
      </c>
      <c r="O3276">
        <v>0</v>
      </c>
      <c r="P3276">
        <v>0</v>
      </c>
    </row>
    <row r="3277" spans="1:31">
      <c r="A3277" s="56" t="str">
        <f t="shared" si="51"/>
        <v>2003Blue Adams</v>
      </c>
      <c r="B3277" t="s">
        <v>16678</v>
      </c>
      <c r="C3277">
        <v>2003</v>
      </c>
      <c r="D3277">
        <v>7</v>
      </c>
      <c r="E3277">
        <v>220</v>
      </c>
      <c r="F3277" t="s">
        <v>10454</v>
      </c>
      <c r="G3277" t="s">
        <v>16677</v>
      </c>
      <c r="H3277" t="s">
        <v>20626</v>
      </c>
      <c r="I3277" t="s">
        <v>1412</v>
      </c>
      <c r="J3277" t="s">
        <v>1412</v>
      </c>
      <c r="K3277">
        <v>3</v>
      </c>
      <c r="L3277">
        <v>23</v>
      </c>
      <c r="M3277">
        <v>2007</v>
      </c>
      <c r="N3277">
        <v>0</v>
      </c>
      <c r="O3277">
        <v>0</v>
      </c>
      <c r="P3277">
        <v>0</v>
      </c>
      <c r="Q3277">
        <v>3</v>
      </c>
      <c r="S3277">
        <v>50</v>
      </c>
      <c r="AE3277">
        <v>44</v>
      </c>
    </row>
    <row r="3278" spans="1:31">
      <c r="A3278" s="56" t="str">
        <f t="shared" si="51"/>
        <v>2003Keenan Howry</v>
      </c>
      <c r="B3278" t="s">
        <v>16676</v>
      </c>
      <c r="C3278">
        <v>2003</v>
      </c>
      <c r="D3278">
        <v>7</v>
      </c>
      <c r="E3278">
        <v>221</v>
      </c>
      <c r="F3278" t="s">
        <v>10464</v>
      </c>
      <c r="G3278" t="s">
        <v>6095</v>
      </c>
      <c r="H3278" t="s">
        <v>20626</v>
      </c>
      <c r="I3278" t="s">
        <v>26</v>
      </c>
      <c r="J3278" t="s">
        <v>26</v>
      </c>
      <c r="K3278">
        <v>0</v>
      </c>
      <c r="L3278">
        <v>22</v>
      </c>
      <c r="M3278">
        <v>2005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23</v>
      </c>
      <c r="AB3278">
        <v>3</v>
      </c>
      <c r="AC3278">
        <v>18</v>
      </c>
      <c r="AD3278">
        <v>0</v>
      </c>
    </row>
    <row r="3279" spans="1:31">
      <c r="A3279" s="56" t="str">
        <f t="shared" si="51"/>
        <v>2003Josh Brown</v>
      </c>
      <c r="B3279" t="s">
        <v>16675</v>
      </c>
      <c r="C3279">
        <v>2003</v>
      </c>
      <c r="D3279">
        <v>7</v>
      </c>
      <c r="E3279">
        <v>222</v>
      </c>
      <c r="F3279" t="s">
        <v>10471</v>
      </c>
      <c r="G3279" t="s">
        <v>16674</v>
      </c>
      <c r="H3279" t="s">
        <v>20626</v>
      </c>
      <c r="I3279" t="s">
        <v>123</v>
      </c>
      <c r="J3279" t="s">
        <v>123</v>
      </c>
      <c r="K3279">
        <v>18</v>
      </c>
      <c r="L3279">
        <v>24</v>
      </c>
      <c r="M3279">
        <v>2016</v>
      </c>
      <c r="N3279">
        <v>0</v>
      </c>
      <c r="O3279">
        <v>1</v>
      </c>
      <c r="P3279">
        <v>0</v>
      </c>
      <c r="Q3279">
        <v>33</v>
      </c>
      <c r="R3279">
        <v>13</v>
      </c>
      <c r="S3279">
        <v>201</v>
      </c>
      <c r="T3279">
        <v>1</v>
      </c>
      <c r="U3279">
        <v>1</v>
      </c>
      <c r="V3279">
        <v>36</v>
      </c>
      <c r="W3279">
        <v>1</v>
      </c>
      <c r="X3279">
        <v>0</v>
      </c>
      <c r="AE3279">
        <v>20</v>
      </c>
    </row>
    <row r="3280" spans="1:31">
      <c r="A3280" s="56" t="str">
        <f t="shared" si="51"/>
        <v>2003Trent Smith</v>
      </c>
      <c r="B3280" t="s">
        <v>16673</v>
      </c>
      <c r="C3280">
        <v>2003</v>
      </c>
      <c r="D3280">
        <v>7</v>
      </c>
      <c r="E3280">
        <v>223</v>
      </c>
      <c r="F3280" t="s">
        <v>14623</v>
      </c>
      <c r="G3280" t="s">
        <v>6209</v>
      </c>
      <c r="H3280" t="s">
        <v>20626</v>
      </c>
      <c r="I3280" t="s">
        <v>42</v>
      </c>
      <c r="J3280" t="s">
        <v>42</v>
      </c>
      <c r="K3280">
        <v>0</v>
      </c>
      <c r="L3280">
        <v>24</v>
      </c>
      <c r="M3280">
        <v>2005</v>
      </c>
      <c r="N3280">
        <v>0</v>
      </c>
      <c r="O3280">
        <v>0</v>
      </c>
      <c r="P3280">
        <v>0</v>
      </c>
      <c r="Q3280">
        <v>0</v>
      </c>
      <c r="S3280">
        <v>5</v>
      </c>
      <c r="AB3280">
        <v>3</v>
      </c>
      <c r="AC3280">
        <v>7</v>
      </c>
      <c r="AD3280">
        <v>0</v>
      </c>
      <c r="AE3280">
        <v>1</v>
      </c>
    </row>
    <row r="3281" spans="1:31">
      <c r="A3281" s="56" t="str">
        <f t="shared" si="51"/>
        <v>2003Taco Wallace</v>
      </c>
      <c r="B3281" t="s">
        <v>16672</v>
      </c>
      <c r="C3281">
        <v>2003</v>
      </c>
      <c r="D3281">
        <v>7</v>
      </c>
      <c r="E3281">
        <v>224</v>
      </c>
      <c r="F3281" t="s">
        <v>10471</v>
      </c>
      <c r="G3281" t="s">
        <v>16671</v>
      </c>
      <c r="H3281" t="s">
        <v>20626</v>
      </c>
      <c r="I3281" t="s">
        <v>26</v>
      </c>
      <c r="J3281" t="s">
        <v>26</v>
      </c>
      <c r="K3281">
        <v>0</v>
      </c>
      <c r="L3281">
        <v>22</v>
      </c>
      <c r="M3281">
        <v>2005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4</v>
      </c>
    </row>
    <row r="3282" spans="1:31">
      <c r="A3282" s="56" t="str">
        <f t="shared" si="51"/>
        <v>2003Todd Williams</v>
      </c>
      <c r="B3282" t="s">
        <v>16670</v>
      </c>
      <c r="C3282">
        <v>2003</v>
      </c>
      <c r="D3282">
        <v>7</v>
      </c>
      <c r="E3282">
        <v>225</v>
      </c>
      <c r="F3282" t="s">
        <v>14929</v>
      </c>
      <c r="G3282" t="s">
        <v>6253</v>
      </c>
      <c r="H3282" t="s">
        <v>20626</v>
      </c>
      <c r="I3282" t="s">
        <v>1763</v>
      </c>
      <c r="J3282" t="s">
        <v>1763</v>
      </c>
      <c r="K3282">
        <v>1</v>
      </c>
      <c r="L3282">
        <v>25</v>
      </c>
      <c r="M3282">
        <v>2005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7</v>
      </c>
    </row>
    <row r="3283" spans="1:31">
      <c r="A3283" s="56" t="str">
        <f t="shared" si="51"/>
        <v>2003Walter Young</v>
      </c>
      <c r="B3283" t="s">
        <v>16669</v>
      </c>
      <c r="C3283">
        <v>2003</v>
      </c>
      <c r="D3283">
        <v>7</v>
      </c>
      <c r="E3283">
        <v>226</v>
      </c>
      <c r="F3283" t="s">
        <v>14312</v>
      </c>
      <c r="G3283" t="s">
        <v>6260</v>
      </c>
      <c r="H3283" t="s">
        <v>20626</v>
      </c>
      <c r="I3283" t="s">
        <v>26</v>
      </c>
      <c r="J3283" t="s">
        <v>26</v>
      </c>
      <c r="K3283">
        <v>0</v>
      </c>
      <c r="L3283">
        <v>23</v>
      </c>
      <c r="M3283">
        <v>2006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9</v>
      </c>
      <c r="AB3283">
        <v>1</v>
      </c>
      <c r="AC3283">
        <v>17</v>
      </c>
      <c r="AD3283">
        <v>0</v>
      </c>
      <c r="AE3283">
        <v>2</v>
      </c>
    </row>
    <row r="3284" spans="1:31">
      <c r="A3284" s="56" t="str">
        <f t="shared" si="51"/>
        <v>2003Clint Mitchell</v>
      </c>
      <c r="C3284">
        <v>2003</v>
      </c>
      <c r="D3284">
        <v>7</v>
      </c>
      <c r="E3284">
        <v>227</v>
      </c>
      <c r="F3284" t="s">
        <v>10398</v>
      </c>
      <c r="G3284" t="s">
        <v>6154</v>
      </c>
      <c r="H3284" t="s">
        <v>20626</v>
      </c>
      <c r="I3284" t="s">
        <v>29</v>
      </c>
      <c r="J3284" t="s">
        <v>29</v>
      </c>
      <c r="K3284">
        <v>0</v>
      </c>
      <c r="N3284">
        <v>0</v>
      </c>
      <c r="O3284">
        <v>0</v>
      </c>
      <c r="P3284">
        <v>0</v>
      </c>
    </row>
    <row r="3285" spans="1:31">
      <c r="A3285" s="56" t="str">
        <f t="shared" si="51"/>
        <v>2003Mario Haggan</v>
      </c>
      <c r="B3285" t="s">
        <v>16668</v>
      </c>
      <c r="C3285">
        <v>2003</v>
      </c>
      <c r="D3285">
        <v>7</v>
      </c>
      <c r="E3285">
        <v>228</v>
      </c>
      <c r="F3285" t="s">
        <v>10400</v>
      </c>
      <c r="G3285" t="s">
        <v>6080</v>
      </c>
      <c r="H3285" t="s">
        <v>20626</v>
      </c>
      <c r="I3285" t="s">
        <v>1417</v>
      </c>
      <c r="J3285" t="s">
        <v>1417</v>
      </c>
      <c r="K3285">
        <v>5</v>
      </c>
      <c r="L3285">
        <v>23</v>
      </c>
      <c r="M3285">
        <v>2012</v>
      </c>
      <c r="N3285">
        <v>0</v>
      </c>
      <c r="O3285">
        <v>0</v>
      </c>
      <c r="P3285">
        <v>2</v>
      </c>
      <c r="Q3285">
        <v>20</v>
      </c>
      <c r="R3285">
        <v>4</v>
      </c>
      <c r="S3285">
        <v>132</v>
      </c>
      <c r="AE3285">
        <v>224</v>
      </c>
    </row>
    <row r="3286" spans="1:31">
      <c r="A3286" s="56" t="str">
        <f t="shared" si="51"/>
        <v>2003Andrew Pinnock</v>
      </c>
      <c r="B3286" t="s">
        <v>16667</v>
      </c>
      <c r="C3286">
        <v>2003</v>
      </c>
      <c r="D3286">
        <v>7</v>
      </c>
      <c r="E3286">
        <v>229</v>
      </c>
      <c r="F3286" t="s">
        <v>10411</v>
      </c>
      <c r="G3286" t="s">
        <v>6179</v>
      </c>
      <c r="H3286" t="s">
        <v>20626</v>
      </c>
      <c r="I3286" t="s">
        <v>21</v>
      </c>
      <c r="J3286" t="s">
        <v>21</v>
      </c>
      <c r="K3286">
        <v>1</v>
      </c>
      <c r="L3286">
        <v>23</v>
      </c>
      <c r="M3286">
        <v>2007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42</v>
      </c>
      <c r="Y3286">
        <v>18</v>
      </c>
      <c r="Z3286">
        <v>56</v>
      </c>
      <c r="AA3286">
        <v>0</v>
      </c>
      <c r="AB3286">
        <v>4</v>
      </c>
      <c r="AC3286">
        <v>31</v>
      </c>
      <c r="AD3286">
        <v>0</v>
      </c>
      <c r="AE3286">
        <v>10</v>
      </c>
    </row>
    <row r="3287" spans="1:31">
      <c r="A3287" s="56" t="str">
        <f t="shared" si="51"/>
        <v>2003Montique Sharpe</v>
      </c>
      <c r="B3287" t="s">
        <v>16666</v>
      </c>
      <c r="C3287">
        <v>2003</v>
      </c>
      <c r="D3287">
        <v>7</v>
      </c>
      <c r="E3287">
        <v>230</v>
      </c>
      <c r="F3287" t="s">
        <v>10436</v>
      </c>
      <c r="G3287" t="s">
        <v>16665</v>
      </c>
      <c r="H3287" t="s">
        <v>20626</v>
      </c>
      <c r="I3287" t="s">
        <v>47</v>
      </c>
      <c r="J3287" t="s">
        <v>47</v>
      </c>
      <c r="K3287">
        <v>0</v>
      </c>
      <c r="L3287">
        <v>23</v>
      </c>
      <c r="M3287">
        <v>2003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5</v>
      </c>
      <c r="AE3287">
        <v>4</v>
      </c>
    </row>
    <row r="3288" spans="1:31">
      <c r="A3288" s="56" t="str">
        <f t="shared" si="51"/>
        <v>2003Talman Gardner</v>
      </c>
      <c r="B3288" t="s">
        <v>16664</v>
      </c>
      <c r="C3288">
        <v>2003</v>
      </c>
      <c r="D3288">
        <v>7</v>
      </c>
      <c r="E3288">
        <v>231</v>
      </c>
      <c r="F3288" t="s">
        <v>10440</v>
      </c>
      <c r="G3288" t="s">
        <v>6068</v>
      </c>
      <c r="H3288" t="s">
        <v>20626</v>
      </c>
      <c r="I3288" t="s">
        <v>26</v>
      </c>
      <c r="J3288" t="s">
        <v>26</v>
      </c>
      <c r="K3288">
        <v>0</v>
      </c>
      <c r="L3288">
        <v>23</v>
      </c>
      <c r="M3288">
        <v>2004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21</v>
      </c>
      <c r="AB3288">
        <v>4</v>
      </c>
      <c r="AC3288">
        <v>52</v>
      </c>
      <c r="AD3288">
        <v>0</v>
      </c>
      <c r="AE3288">
        <v>9</v>
      </c>
    </row>
    <row r="3289" spans="1:31">
      <c r="A3289" s="56" t="str">
        <f t="shared" si="51"/>
        <v>2003Gibran Hamdan</v>
      </c>
      <c r="B3289" t="s">
        <v>16663</v>
      </c>
      <c r="C3289">
        <v>2003</v>
      </c>
      <c r="D3289">
        <v>7</v>
      </c>
      <c r="E3289">
        <v>232</v>
      </c>
      <c r="F3289" t="s">
        <v>10405</v>
      </c>
      <c r="G3289" t="s">
        <v>16662</v>
      </c>
      <c r="H3289" t="s">
        <v>20626</v>
      </c>
      <c r="I3289" t="s">
        <v>76</v>
      </c>
      <c r="J3289" t="s">
        <v>76</v>
      </c>
      <c r="K3289">
        <v>0</v>
      </c>
      <c r="L3289">
        <v>22</v>
      </c>
      <c r="M3289">
        <v>2003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2</v>
      </c>
      <c r="V3289">
        <v>7</v>
      </c>
      <c r="W3289">
        <v>0</v>
      </c>
      <c r="X3289">
        <v>0</v>
      </c>
    </row>
    <row r="3290" spans="1:31">
      <c r="A3290" s="56" t="str">
        <f t="shared" si="51"/>
        <v>2003Chance Pearce</v>
      </c>
      <c r="C3290">
        <v>2003</v>
      </c>
      <c r="D3290">
        <v>7</v>
      </c>
      <c r="E3290">
        <v>233</v>
      </c>
      <c r="F3290" t="s">
        <v>10462</v>
      </c>
      <c r="G3290" t="s">
        <v>16661</v>
      </c>
      <c r="H3290" t="s">
        <v>20626</v>
      </c>
      <c r="I3290" t="s">
        <v>18</v>
      </c>
      <c r="J3290" t="s">
        <v>18</v>
      </c>
      <c r="K3290">
        <v>0</v>
      </c>
      <c r="N3290">
        <v>0</v>
      </c>
      <c r="O3290">
        <v>0</v>
      </c>
      <c r="P3290">
        <v>0</v>
      </c>
    </row>
    <row r="3291" spans="1:31">
      <c r="A3291" s="56" t="str">
        <f t="shared" si="51"/>
        <v>2003Spencer Nead</v>
      </c>
      <c r="B3291" t="s">
        <v>16660</v>
      </c>
      <c r="C3291">
        <v>2003</v>
      </c>
      <c r="D3291">
        <v>7</v>
      </c>
      <c r="E3291">
        <v>234</v>
      </c>
      <c r="F3291" t="s">
        <v>10414</v>
      </c>
      <c r="G3291" t="s">
        <v>6162</v>
      </c>
      <c r="H3291" t="s">
        <v>20626</v>
      </c>
      <c r="I3291" t="s">
        <v>21</v>
      </c>
      <c r="J3291" t="s">
        <v>21</v>
      </c>
      <c r="K3291">
        <v>0</v>
      </c>
      <c r="L3291">
        <v>25</v>
      </c>
      <c r="M3291">
        <v>2003</v>
      </c>
      <c r="N3291">
        <v>0</v>
      </c>
      <c r="O3291">
        <v>0</v>
      </c>
      <c r="P3291">
        <v>0</v>
      </c>
      <c r="Q3291">
        <v>0</v>
      </c>
      <c r="S3291">
        <v>10</v>
      </c>
      <c r="AB3291">
        <v>1</v>
      </c>
      <c r="AC3291">
        <v>6</v>
      </c>
      <c r="AD3291">
        <v>0</v>
      </c>
      <c r="AE3291">
        <v>7</v>
      </c>
    </row>
    <row r="3292" spans="1:31">
      <c r="A3292" s="56" t="str">
        <f t="shared" si="51"/>
        <v>2003Ahmaad Galloway</v>
      </c>
      <c r="C3292">
        <v>2003</v>
      </c>
      <c r="D3292">
        <v>7</v>
      </c>
      <c r="E3292">
        <v>235</v>
      </c>
      <c r="F3292" t="s">
        <v>10398</v>
      </c>
      <c r="G3292" t="s">
        <v>6067</v>
      </c>
      <c r="H3292" t="s">
        <v>20626</v>
      </c>
      <c r="I3292" t="s">
        <v>56</v>
      </c>
      <c r="J3292" t="s">
        <v>56</v>
      </c>
      <c r="K3292">
        <v>0</v>
      </c>
      <c r="N3292">
        <v>0</v>
      </c>
      <c r="O3292">
        <v>0</v>
      </c>
      <c r="P3292">
        <v>0</v>
      </c>
    </row>
    <row r="3293" spans="1:31">
      <c r="A3293" s="56" t="str">
        <f t="shared" si="51"/>
        <v>2003Brandon Drumm</v>
      </c>
      <c r="C3293">
        <v>2003</v>
      </c>
      <c r="D3293">
        <v>7</v>
      </c>
      <c r="E3293">
        <v>236</v>
      </c>
      <c r="F3293" t="s">
        <v>10454</v>
      </c>
      <c r="G3293" t="s">
        <v>6054</v>
      </c>
      <c r="H3293" t="s">
        <v>20626</v>
      </c>
      <c r="I3293" t="s">
        <v>56</v>
      </c>
      <c r="J3293" t="s">
        <v>56</v>
      </c>
      <c r="K3293">
        <v>0</v>
      </c>
      <c r="N3293">
        <v>0</v>
      </c>
      <c r="O3293">
        <v>0</v>
      </c>
      <c r="P3293">
        <v>0</v>
      </c>
    </row>
    <row r="3294" spans="1:31">
      <c r="A3294" s="56" t="str">
        <f t="shared" si="51"/>
        <v>2003Dave Yovanovits</v>
      </c>
      <c r="B3294" t="s">
        <v>16659</v>
      </c>
      <c r="C3294">
        <v>2003</v>
      </c>
      <c r="D3294">
        <v>7</v>
      </c>
      <c r="E3294">
        <v>237</v>
      </c>
      <c r="F3294" t="s">
        <v>10443</v>
      </c>
      <c r="G3294" t="s">
        <v>16658</v>
      </c>
      <c r="H3294" t="s">
        <v>20626</v>
      </c>
      <c r="I3294" t="s">
        <v>1763</v>
      </c>
      <c r="J3294" t="s">
        <v>1763</v>
      </c>
      <c r="K3294">
        <v>0</v>
      </c>
      <c r="L3294">
        <v>22</v>
      </c>
      <c r="M3294">
        <v>2005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</v>
      </c>
    </row>
    <row r="3295" spans="1:31">
      <c r="A3295" s="56" t="str">
        <f t="shared" si="51"/>
        <v>2003Demetrin Veal</v>
      </c>
      <c r="B3295" t="s">
        <v>16657</v>
      </c>
      <c r="C3295">
        <v>2003</v>
      </c>
      <c r="D3295">
        <v>7</v>
      </c>
      <c r="E3295">
        <v>238</v>
      </c>
      <c r="F3295" t="s">
        <v>10456</v>
      </c>
      <c r="G3295" t="s">
        <v>6231</v>
      </c>
      <c r="H3295" t="s">
        <v>20626</v>
      </c>
      <c r="I3295" t="s">
        <v>29</v>
      </c>
      <c r="J3295" t="s">
        <v>29</v>
      </c>
      <c r="K3295">
        <v>4</v>
      </c>
      <c r="L3295">
        <v>22</v>
      </c>
      <c r="M3295">
        <v>2007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37</v>
      </c>
      <c r="AE3295">
        <v>43</v>
      </c>
    </row>
    <row r="3296" spans="1:31">
      <c r="A3296" s="56" t="str">
        <f t="shared" si="51"/>
        <v>2003Tully Banta-Cain</v>
      </c>
      <c r="B3296" t="s">
        <v>16656</v>
      </c>
      <c r="C3296">
        <v>2003</v>
      </c>
      <c r="D3296">
        <v>7</v>
      </c>
      <c r="E3296">
        <v>239</v>
      </c>
      <c r="F3296" t="s">
        <v>10414</v>
      </c>
      <c r="G3296" t="s">
        <v>6013</v>
      </c>
      <c r="H3296" t="s">
        <v>20626</v>
      </c>
      <c r="I3296" t="s">
        <v>1417</v>
      </c>
      <c r="J3296" t="s">
        <v>1417</v>
      </c>
      <c r="K3296">
        <v>14</v>
      </c>
      <c r="L3296">
        <v>23</v>
      </c>
      <c r="M3296">
        <v>2010</v>
      </c>
      <c r="N3296">
        <v>0</v>
      </c>
      <c r="O3296">
        <v>0</v>
      </c>
      <c r="P3296">
        <v>1</v>
      </c>
      <c r="Q3296">
        <v>23</v>
      </c>
      <c r="R3296">
        <v>16</v>
      </c>
      <c r="S3296">
        <v>113</v>
      </c>
      <c r="AE3296">
        <v>177</v>
      </c>
    </row>
    <row r="3297" spans="1:31">
      <c r="A3297" s="56" t="str">
        <f t="shared" si="51"/>
        <v>2003Charles Drake</v>
      </c>
      <c r="C3297">
        <v>2003</v>
      </c>
      <c r="D3297">
        <v>7</v>
      </c>
      <c r="E3297">
        <v>240</v>
      </c>
      <c r="F3297" t="s">
        <v>10419</v>
      </c>
      <c r="G3297" t="s">
        <v>6053</v>
      </c>
      <c r="H3297" t="s">
        <v>20626</v>
      </c>
      <c r="I3297" t="s">
        <v>1412</v>
      </c>
      <c r="J3297" t="s">
        <v>1412</v>
      </c>
      <c r="K3297">
        <v>0</v>
      </c>
      <c r="N3297">
        <v>0</v>
      </c>
      <c r="O3297">
        <v>0</v>
      </c>
      <c r="P3297">
        <v>0</v>
      </c>
    </row>
    <row r="3298" spans="1:31">
      <c r="A3298" s="56" t="str">
        <f t="shared" si="51"/>
        <v>2003Ken Dorsey</v>
      </c>
      <c r="B3298" t="s">
        <v>16655</v>
      </c>
      <c r="C3298">
        <v>2003</v>
      </c>
      <c r="D3298">
        <v>7</v>
      </c>
      <c r="E3298">
        <v>241</v>
      </c>
      <c r="F3298" t="s">
        <v>10393</v>
      </c>
      <c r="G3298" t="s">
        <v>16654</v>
      </c>
      <c r="H3298" t="s">
        <v>20626</v>
      </c>
      <c r="I3298" t="s">
        <v>76</v>
      </c>
      <c r="J3298" t="s">
        <v>76</v>
      </c>
      <c r="K3298">
        <v>1</v>
      </c>
      <c r="L3298">
        <v>22</v>
      </c>
      <c r="M3298">
        <v>2008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17</v>
      </c>
      <c r="T3298">
        <v>214</v>
      </c>
      <c r="U3298">
        <v>408</v>
      </c>
      <c r="V3298">
        <v>2082</v>
      </c>
      <c r="W3298">
        <v>8</v>
      </c>
      <c r="X3298">
        <v>18</v>
      </c>
      <c r="Y3298">
        <v>11</v>
      </c>
      <c r="Z3298">
        <v>18</v>
      </c>
      <c r="AA3298">
        <v>0</v>
      </c>
      <c r="AE3298">
        <v>1</v>
      </c>
    </row>
    <row r="3299" spans="1:31">
      <c r="A3299" s="56" t="str">
        <f t="shared" si="51"/>
        <v>2003J.T. Wall</v>
      </c>
      <c r="C3299">
        <v>2003</v>
      </c>
      <c r="D3299">
        <v>7</v>
      </c>
      <c r="E3299">
        <v>242</v>
      </c>
      <c r="F3299" t="s">
        <v>10417</v>
      </c>
      <c r="G3299" t="s">
        <v>16653</v>
      </c>
      <c r="H3299" t="s">
        <v>20626</v>
      </c>
      <c r="I3299" t="s">
        <v>56</v>
      </c>
      <c r="J3299" t="s">
        <v>56</v>
      </c>
      <c r="K3299">
        <v>0</v>
      </c>
      <c r="N3299">
        <v>0</v>
      </c>
      <c r="O3299">
        <v>0</v>
      </c>
      <c r="P3299">
        <v>0</v>
      </c>
    </row>
    <row r="3300" spans="1:31">
      <c r="A3300" s="56" t="str">
        <f t="shared" si="51"/>
        <v>2003Ethan Kelley</v>
      </c>
      <c r="B3300" t="s">
        <v>16652</v>
      </c>
      <c r="C3300">
        <v>2003</v>
      </c>
      <c r="D3300">
        <v>7</v>
      </c>
      <c r="E3300">
        <v>243</v>
      </c>
      <c r="F3300" t="s">
        <v>10414</v>
      </c>
      <c r="G3300" t="s">
        <v>16651</v>
      </c>
      <c r="H3300" t="s">
        <v>20626</v>
      </c>
      <c r="I3300" t="s">
        <v>47</v>
      </c>
      <c r="J3300" t="s">
        <v>47</v>
      </c>
      <c r="K3300">
        <v>6</v>
      </c>
      <c r="L3300">
        <v>23</v>
      </c>
      <c r="M3300">
        <v>2007</v>
      </c>
      <c r="N3300">
        <v>0</v>
      </c>
      <c r="O3300">
        <v>0</v>
      </c>
      <c r="P3300">
        <v>0</v>
      </c>
      <c r="Q3300">
        <v>6</v>
      </c>
      <c r="R3300">
        <v>0</v>
      </c>
      <c r="S3300">
        <v>36</v>
      </c>
      <c r="AE3300">
        <v>44</v>
      </c>
    </row>
    <row r="3301" spans="1:31">
      <c r="A3301" s="56" t="str">
        <f t="shared" si="51"/>
        <v>2003Norman LeJeune</v>
      </c>
      <c r="B3301" t="s">
        <v>16650</v>
      </c>
      <c r="C3301">
        <v>2003</v>
      </c>
      <c r="D3301">
        <v>7</v>
      </c>
      <c r="E3301">
        <v>244</v>
      </c>
      <c r="F3301" t="s">
        <v>10447</v>
      </c>
      <c r="G3301" t="s">
        <v>6130</v>
      </c>
      <c r="H3301" t="s">
        <v>20626</v>
      </c>
      <c r="I3301" t="s">
        <v>1412</v>
      </c>
      <c r="J3301" t="s">
        <v>1412</v>
      </c>
      <c r="K3301">
        <v>0</v>
      </c>
      <c r="L3301">
        <v>23</v>
      </c>
      <c r="M3301">
        <v>2006</v>
      </c>
      <c r="N3301">
        <v>0</v>
      </c>
      <c r="O3301">
        <v>0</v>
      </c>
      <c r="P3301">
        <v>0</v>
      </c>
      <c r="Q3301">
        <v>0</v>
      </c>
      <c r="S3301">
        <v>7</v>
      </c>
      <c r="AE3301">
        <v>2</v>
      </c>
    </row>
    <row r="3302" spans="1:31">
      <c r="A3302" s="56" t="str">
        <f t="shared" si="51"/>
        <v>2003Chris Johnson</v>
      </c>
      <c r="B3302" t="s">
        <v>16649</v>
      </c>
      <c r="C3302">
        <v>2003</v>
      </c>
      <c r="D3302">
        <v>7</v>
      </c>
      <c r="E3302">
        <v>245</v>
      </c>
      <c r="F3302" t="s">
        <v>10429</v>
      </c>
      <c r="G3302" t="s">
        <v>4778</v>
      </c>
      <c r="H3302" t="s">
        <v>20626</v>
      </c>
      <c r="I3302" t="s">
        <v>1412</v>
      </c>
      <c r="J3302" t="s">
        <v>1412</v>
      </c>
      <c r="K3302">
        <v>11</v>
      </c>
      <c r="L3302">
        <v>24</v>
      </c>
      <c r="M3302">
        <v>2012</v>
      </c>
      <c r="N3302">
        <v>0</v>
      </c>
      <c r="O3302">
        <v>0</v>
      </c>
      <c r="P3302">
        <v>1</v>
      </c>
      <c r="Q3302">
        <v>14</v>
      </c>
      <c r="S3302">
        <v>77</v>
      </c>
      <c r="AE3302">
        <v>160</v>
      </c>
    </row>
    <row r="3303" spans="1:31">
      <c r="A3303" s="56" t="str">
        <f t="shared" si="51"/>
        <v>2003Siddeeq Shabazz</v>
      </c>
      <c r="B3303" t="s">
        <v>16648</v>
      </c>
      <c r="C3303">
        <v>2003</v>
      </c>
      <c r="D3303">
        <v>7</v>
      </c>
      <c r="E3303">
        <v>246</v>
      </c>
      <c r="F3303" t="s">
        <v>14390</v>
      </c>
      <c r="G3303" t="s">
        <v>16647</v>
      </c>
      <c r="H3303" t="s">
        <v>20626</v>
      </c>
      <c r="I3303" t="s">
        <v>1412</v>
      </c>
      <c r="J3303" t="s">
        <v>1412</v>
      </c>
      <c r="K3303">
        <v>2</v>
      </c>
      <c r="L3303">
        <v>22</v>
      </c>
      <c r="M3303">
        <v>2005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28</v>
      </c>
      <c r="AE3303">
        <v>14</v>
      </c>
    </row>
    <row r="3304" spans="1:31">
      <c r="A3304" s="56" t="str">
        <f t="shared" si="51"/>
        <v>2003Casey Moore</v>
      </c>
      <c r="C3304">
        <v>2003</v>
      </c>
      <c r="D3304">
        <v>7</v>
      </c>
      <c r="E3304">
        <v>247</v>
      </c>
      <c r="F3304" t="s">
        <v>14312</v>
      </c>
      <c r="G3304" t="s">
        <v>6156</v>
      </c>
      <c r="H3304" t="s">
        <v>20626</v>
      </c>
      <c r="I3304" t="s">
        <v>56</v>
      </c>
      <c r="J3304" t="s">
        <v>56</v>
      </c>
      <c r="K3304">
        <v>0</v>
      </c>
      <c r="N3304">
        <v>0</v>
      </c>
      <c r="O3304">
        <v>0</v>
      </c>
      <c r="P3304">
        <v>0</v>
      </c>
    </row>
    <row r="3305" spans="1:31">
      <c r="A3305" s="56" t="str">
        <f t="shared" si="51"/>
        <v>2003Davern Williams</v>
      </c>
      <c r="B3305" t="s">
        <v>16646</v>
      </c>
      <c r="C3305">
        <v>2003</v>
      </c>
      <c r="D3305">
        <v>7</v>
      </c>
      <c r="E3305">
        <v>248</v>
      </c>
      <c r="F3305" t="s">
        <v>10395</v>
      </c>
      <c r="G3305" t="s">
        <v>16645</v>
      </c>
      <c r="H3305" t="s">
        <v>20626</v>
      </c>
      <c r="I3305" t="s">
        <v>47</v>
      </c>
      <c r="J3305" t="s">
        <v>47</v>
      </c>
      <c r="K3305">
        <v>1</v>
      </c>
      <c r="L3305">
        <v>23</v>
      </c>
      <c r="M3305">
        <v>2004</v>
      </c>
      <c r="N3305">
        <v>0</v>
      </c>
      <c r="O3305">
        <v>0</v>
      </c>
      <c r="P3305">
        <v>0</v>
      </c>
      <c r="Q3305">
        <v>1</v>
      </c>
      <c r="S3305">
        <v>3</v>
      </c>
      <c r="AE3305">
        <v>3</v>
      </c>
    </row>
    <row r="3306" spans="1:31">
      <c r="A3306" s="56" t="str">
        <f t="shared" si="51"/>
        <v>2003Wayne Lucier</v>
      </c>
      <c r="B3306" t="s">
        <v>16644</v>
      </c>
      <c r="C3306">
        <v>2003</v>
      </c>
      <c r="D3306">
        <v>7</v>
      </c>
      <c r="E3306">
        <v>249</v>
      </c>
      <c r="F3306" t="s">
        <v>10419</v>
      </c>
      <c r="G3306" t="s">
        <v>16643</v>
      </c>
      <c r="H3306" t="s">
        <v>20626</v>
      </c>
      <c r="I3306" t="s">
        <v>1763</v>
      </c>
      <c r="J3306" t="s">
        <v>1763</v>
      </c>
      <c r="K3306">
        <v>9</v>
      </c>
      <c r="L3306">
        <v>23</v>
      </c>
      <c r="M3306">
        <v>2004</v>
      </c>
      <c r="N3306">
        <v>0</v>
      </c>
      <c r="O3306">
        <v>0</v>
      </c>
      <c r="P3306">
        <v>0</v>
      </c>
      <c r="Q3306">
        <v>9</v>
      </c>
      <c r="R3306">
        <v>9</v>
      </c>
      <c r="S3306">
        <v>27</v>
      </c>
    </row>
    <row r="3307" spans="1:31">
      <c r="A3307" s="56" t="str">
        <f t="shared" si="51"/>
        <v>2003Mike Mabry</v>
      </c>
      <c r="C3307">
        <v>2003</v>
      </c>
      <c r="D3307">
        <v>7</v>
      </c>
      <c r="E3307">
        <v>250</v>
      </c>
      <c r="F3307" t="s">
        <v>14623</v>
      </c>
      <c r="G3307" t="s">
        <v>16642</v>
      </c>
      <c r="H3307" t="s">
        <v>20626</v>
      </c>
      <c r="I3307" t="s">
        <v>18</v>
      </c>
      <c r="J3307" t="s">
        <v>18</v>
      </c>
      <c r="K3307">
        <v>0</v>
      </c>
      <c r="N3307">
        <v>0</v>
      </c>
      <c r="O3307">
        <v>0</v>
      </c>
      <c r="P3307">
        <v>0</v>
      </c>
    </row>
    <row r="3308" spans="1:31">
      <c r="A3308" s="56" t="str">
        <f t="shared" si="51"/>
        <v>2003Scott Shanle</v>
      </c>
      <c r="B3308" t="s">
        <v>16641</v>
      </c>
      <c r="C3308">
        <v>2003</v>
      </c>
      <c r="D3308">
        <v>7</v>
      </c>
      <c r="E3308">
        <v>251</v>
      </c>
      <c r="F3308" t="s">
        <v>10423</v>
      </c>
      <c r="G3308" t="s">
        <v>6202</v>
      </c>
      <c r="H3308" t="s">
        <v>20626</v>
      </c>
      <c r="I3308" t="s">
        <v>1417</v>
      </c>
      <c r="J3308" t="s">
        <v>1417</v>
      </c>
      <c r="K3308">
        <v>20</v>
      </c>
      <c r="L3308">
        <v>23</v>
      </c>
      <c r="M3308">
        <v>2012</v>
      </c>
      <c r="N3308">
        <v>0</v>
      </c>
      <c r="O3308">
        <v>0</v>
      </c>
      <c r="P3308">
        <v>7</v>
      </c>
      <c r="Q3308">
        <v>42</v>
      </c>
      <c r="R3308">
        <v>0</v>
      </c>
      <c r="S3308">
        <v>133</v>
      </c>
      <c r="AE3308">
        <v>400</v>
      </c>
    </row>
    <row r="3309" spans="1:31">
      <c r="A3309" s="56" t="str">
        <f t="shared" si="51"/>
        <v>2003Willie Pile</v>
      </c>
      <c r="B3309" t="s">
        <v>16640</v>
      </c>
      <c r="C3309">
        <v>2003</v>
      </c>
      <c r="D3309">
        <v>7</v>
      </c>
      <c r="E3309">
        <v>252</v>
      </c>
      <c r="F3309" t="s">
        <v>10436</v>
      </c>
      <c r="G3309" t="s">
        <v>6177</v>
      </c>
      <c r="H3309" t="s">
        <v>20626</v>
      </c>
      <c r="I3309" t="s">
        <v>1412</v>
      </c>
      <c r="J3309" t="s">
        <v>1412</v>
      </c>
      <c r="K3309">
        <v>3</v>
      </c>
      <c r="L3309">
        <v>23</v>
      </c>
      <c r="M3309">
        <v>2005</v>
      </c>
      <c r="N3309">
        <v>0</v>
      </c>
      <c r="O3309">
        <v>0</v>
      </c>
      <c r="P3309">
        <v>0</v>
      </c>
      <c r="Q3309">
        <v>3</v>
      </c>
      <c r="R3309">
        <v>2</v>
      </c>
      <c r="S3309">
        <v>32</v>
      </c>
      <c r="AE3309">
        <v>46</v>
      </c>
    </row>
    <row r="3310" spans="1:31">
      <c r="A3310" s="56" t="str">
        <f t="shared" si="51"/>
        <v>2003DeAndrew Rubin</v>
      </c>
      <c r="C3310">
        <v>2003</v>
      </c>
      <c r="D3310">
        <v>7</v>
      </c>
      <c r="E3310">
        <v>253</v>
      </c>
      <c r="F3310" t="s">
        <v>10429</v>
      </c>
      <c r="G3310" t="s">
        <v>16639</v>
      </c>
      <c r="H3310" t="s">
        <v>20626</v>
      </c>
      <c r="I3310" t="s">
        <v>26</v>
      </c>
      <c r="J3310" t="s">
        <v>26</v>
      </c>
      <c r="K3310">
        <v>0</v>
      </c>
      <c r="N3310">
        <v>0</v>
      </c>
      <c r="O3310">
        <v>0</v>
      </c>
      <c r="P3310">
        <v>0</v>
      </c>
    </row>
    <row r="3311" spans="1:31">
      <c r="A3311" s="56" t="str">
        <f t="shared" si="51"/>
        <v>2003Richard Angulo</v>
      </c>
      <c r="B3311" t="s">
        <v>16638</v>
      </c>
      <c r="C3311">
        <v>2003</v>
      </c>
      <c r="D3311">
        <v>7</v>
      </c>
      <c r="E3311">
        <v>254</v>
      </c>
      <c r="F3311" t="s">
        <v>10423</v>
      </c>
      <c r="G3311" t="s">
        <v>16637</v>
      </c>
      <c r="H3311" t="s">
        <v>20626</v>
      </c>
      <c r="I3311" t="s">
        <v>42</v>
      </c>
      <c r="J3311" t="s">
        <v>42</v>
      </c>
      <c r="K3311">
        <v>1</v>
      </c>
      <c r="L3311">
        <v>23</v>
      </c>
      <c r="M3311">
        <v>2008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27</v>
      </c>
      <c r="AB3311">
        <v>17</v>
      </c>
      <c r="AC3311">
        <v>155</v>
      </c>
      <c r="AD3311">
        <v>1</v>
      </c>
    </row>
    <row r="3312" spans="1:31">
      <c r="A3312" s="56" t="str">
        <f t="shared" si="51"/>
        <v>2003Kevin Walter</v>
      </c>
      <c r="B3312" t="s">
        <v>16636</v>
      </c>
      <c r="C3312">
        <v>2003</v>
      </c>
      <c r="D3312">
        <v>7</v>
      </c>
      <c r="E3312">
        <v>255</v>
      </c>
      <c r="F3312" t="s">
        <v>10419</v>
      </c>
      <c r="G3312" t="s">
        <v>16635</v>
      </c>
      <c r="H3312" t="s">
        <v>20626</v>
      </c>
      <c r="I3312" t="s">
        <v>26</v>
      </c>
      <c r="J3312" t="s">
        <v>26</v>
      </c>
      <c r="K3312">
        <v>14</v>
      </c>
      <c r="L3312">
        <v>22</v>
      </c>
      <c r="M3312">
        <v>2012</v>
      </c>
      <c r="N3312">
        <v>0</v>
      </c>
      <c r="O3312">
        <v>0</v>
      </c>
      <c r="P3312">
        <v>6</v>
      </c>
      <c r="Q3312">
        <v>36</v>
      </c>
      <c r="S3312">
        <v>152</v>
      </c>
      <c r="Y3312">
        <v>13</v>
      </c>
      <c r="Z3312">
        <v>82</v>
      </c>
      <c r="AA3312">
        <v>0</v>
      </c>
      <c r="AB3312">
        <v>356</v>
      </c>
      <c r="AC3312">
        <v>4379</v>
      </c>
      <c r="AD3312">
        <v>25</v>
      </c>
      <c r="AE3312">
        <v>48</v>
      </c>
    </row>
    <row r="3313" spans="1:34">
      <c r="A3313" s="56" t="str">
        <f t="shared" si="51"/>
        <v>2003Carl Ford</v>
      </c>
      <c r="B3313" t="s">
        <v>16634</v>
      </c>
      <c r="C3313">
        <v>2003</v>
      </c>
      <c r="D3313">
        <v>7</v>
      </c>
      <c r="E3313">
        <v>256</v>
      </c>
      <c r="F3313" t="s">
        <v>10429</v>
      </c>
      <c r="G3313" t="s">
        <v>16633</v>
      </c>
      <c r="H3313" t="s">
        <v>20626</v>
      </c>
      <c r="I3313" t="s">
        <v>26</v>
      </c>
      <c r="J3313" t="s">
        <v>26</v>
      </c>
      <c r="K3313">
        <v>0</v>
      </c>
      <c r="L3313">
        <v>22</v>
      </c>
      <c r="M3313">
        <v>2005</v>
      </c>
      <c r="N3313">
        <v>0</v>
      </c>
      <c r="O3313">
        <v>0</v>
      </c>
      <c r="P3313">
        <v>0</v>
      </c>
      <c r="Q3313">
        <v>0</v>
      </c>
      <c r="S3313">
        <v>10</v>
      </c>
      <c r="AE3313">
        <v>3</v>
      </c>
    </row>
    <row r="3314" spans="1:34">
      <c r="A3314" s="56" t="str">
        <f t="shared" si="51"/>
        <v>2003Steve Josue</v>
      </c>
      <c r="B3314" t="s">
        <v>16632</v>
      </c>
      <c r="C3314">
        <v>2003</v>
      </c>
      <c r="D3314">
        <v>7</v>
      </c>
      <c r="E3314">
        <v>257</v>
      </c>
      <c r="F3314" t="s">
        <v>10429</v>
      </c>
      <c r="G3314" t="s">
        <v>16631</v>
      </c>
      <c r="H3314" t="s">
        <v>20626</v>
      </c>
      <c r="I3314" t="s">
        <v>1417</v>
      </c>
      <c r="J3314" t="s">
        <v>1417</v>
      </c>
      <c r="K3314">
        <v>0</v>
      </c>
      <c r="L3314">
        <v>23</v>
      </c>
      <c r="M3314">
        <v>2004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</v>
      </c>
      <c r="AE3314">
        <v>6</v>
      </c>
    </row>
    <row r="3315" spans="1:34">
      <c r="A3315" s="56" t="str">
        <f t="shared" si="51"/>
        <v>2003Antwoine Sanders</v>
      </c>
      <c r="C3315">
        <v>2003</v>
      </c>
      <c r="D3315">
        <v>7</v>
      </c>
      <c r="E3315">
        <v>258</v>
      </c>
      <c r="F3315" t="s">
        <v>14623</v>
      </c>
      <c r="G3315" t="s">
        <v>6191</v>
      </c>
      <c r="H3315" t="s">
        <v>20626</v>
      </c>
      <c r="I3315" t="s">
        <v>1412</v>
      </c>
      <c r="J3315" t="s">
        <v>1412</v>
      </c>
      <c r="K3315">
        <v>0</v>
      </c>
      <c r="N3315">
        <v>0</v>
      </c>
      <c r="O3315">
        <v>0</v>
      </c>
      <c r="P3315">
        <v>0</v>
      </c>
    </row>
    <row r="3316" spans="1:34">
      <c r="A3316" s="56" t="str">
        <f t="shared" si="51"/>
        <v>2003Elton Patterson</v>
      </c>
      <c r="B3316" t="s">
        <v>16630</v>
      </c>
      <c r="C3316">
        <v>2003</v>
      </c>
      <c r="D3316">
        <v>7</v>
      </c>
      <c r="E3316">
        <v>259</v>
      </c>
      <c r="F3316" t="s">
        <v>10433</v>
      </c>
      <c r="G3316" t="s">
        <v>16629</v>
      </c>
      <c r="H3316" t="s">
        <v>20626</v>
      </c>
      <c r="I3316" t="s">
        <v>29</v>
      </c>
      <c r="J3316" t="s">
        <v>29</v>
      </c>
      <c r="K3316">
        <v>1</v>
      </c>
      <c r="L3316">
        <v>22</v>
      </c>
      <c r="M3316">
        <v>2004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8</v>
      </c>
      <c r="AE3316">
        <v>4</v>
      </c>
    </row>
    <row r="3317" spans="1:34">
      <c r="A3317" s="56" t="str">
        <f t="shared" si="51"/>
        <v>2003Travis Anglin</v>
      </c>
      <c r="C3317">
        <v>2003</v>
      </c>
      <c r="D3317">
        <v>7</v>
      </c>
      <c r="E3317">
        <v>260</v>
      </c>
      <c r="F3317" t="s">
        <v>10454</v>
      </c>
      <c r="G3317" t="s">
        <v>16628</v>
      </c>
      <c r="H3317" t="s">
        <v>20626</v>
      </c>
      <c r="I3317" t="s">
        <v>26</v>
      </c>
      <c r="J3317" t="s">
        <v>26</v>
      </c>
      <c r="K3317">
        <v>0</v>
      </c>
      <c r="N3317">
        <v>0</v>
      </c>
      <c r="O3317">
        <v>0</v>
      </c>
      <c r="P3317">
        <v>0</v>
      </c>
    </row>
    <row r="3318" spans="1:34">
      <c r="A3318" s="56" t="str">
        <f t="shared" si="51"/>
        <v>2003Bryan Anderson</v>
      </c>
      <c r="B3318" t="s">
        <v>16627</v>
      </c>
      <c r="C3318">
        <v>2003</v>
      </c>
      <c r="D3318">
        <v>7</v>
      </c>
      <c r="E3318">
        <v>261</v>
      </c>
      <c r="F3318" t="s">
        <v>10479</v>
      </c>
      <c r="G3318" t="s">
        <v>16626</v>
      </c>
      <c r="H3318" t="s">
        <v>20626</v>
      </c>
      <c r="I3318" t="s">
        <v>1763</v>
      </c>
      <c r="J3318" t="s">
        <v>1763</v>
      </c>
      <c r="K3318">
        <v>0</v>
      </c>
      <c r="L3318">
        <v>23</v>
      </c>
      <c r="M3318">
        <v>2004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</v>
      </c>
    </row>
    <row r="3319" spans="1:34">
      <c r="A3319" s="56" t="str">
        <f t="shared" si="51"/>
        <v>2003Ryan Hoag</v>
      </c>
      <c r="C3319">
        <v>2003</v>
      </c>
      <c r="D3319">
        <v>7</v>
      </c>
      <c r="E3319">
        <v>262</v>
      </c>
      <c r="F3319" t="s">
        <v>14390</v>
      </c>
      <c r="G3319" t="s">
        <v>6089</v>
      </c>
      <c r="H3319" t="s">
        <v>20626</v>
      </c>
      <c r="I3319" t="s">
        <v>26</v>
      </c>
      <c r="J3319" t="s">
        <v>26</v>
      </c>
      <c r="K3319">
        <v>0</v>
      </c>
      <c r="N3319">
        <v>0</v>
      </c>
      <c r="O3319">
        <v>0</v>
      </c>
      <c r="P3319">
        <v>0</v>
      </c>
    </row>
    <row r="3320" spans="1:34">
      <c r="A3320" s="56" t="str">
        <f t="shared" si="51"/>
        <v>2002David Carr</v>
      </c>
      <c r="B3320" t="s">
        <v>16625</v>
      </c>
      <c r="C3320">
        <v>2002</v>
      </c>
      <c r="D3320">
        <v>1</v>
      </c>
      <c r="E3320">
        <v>1</v>
      </c>
      <c r="F3320" t="s">
        <v>10462</v>
      </c>
      <c r="G3320" t="s">
        <v>6304</v>
      </c>
      <c r="H3320" t="s">
        <v>20626</v>
      </c>
      <c r="I3320" t="s">
        <v>76</v>
      </c>
      <c r="J3320" t="s">
        <v>76</v>
      </c>
      <c r="K3320">
        <v>45</v>
      </c>
      <c r="L3320">
        <v>23</v>
      </c>
      <c r="M3320">
        <v>2012</v>
      </c>
      <c r="N3320">
        <v>0</v>
      </c>
      <c r="O3320">
        <v>0</v>
      </c>
      <c r="P3320">
        <v>5</v>
      </c>
      <c r="Q3320">
        <v>44</v>
      </c>
      <c r="R3320">
        <v>41</v>
      </c>
      <c r="S3320">
        <v>94</v>
      </c>
      <c r="T3320">
        <v>1353</v>
      </c>
      <c r="U3320">
        <v>2267</v>
      </c>
      <c r="V3320">
        <v>14452</v>
      </c>
      <c r="W3320">
        <v>65</v>
      </c>
      <c r="X3320">
        <v>71</v>
      </c>
      <c r="Y3320">
        <v>305</v>
      </c>
      <c r="Z3320">
        <v>1328</v>
      </c>
      <c r="AA3320">
        <v>9</v>
      </c>
      <c r="AB3320">
        <v>0</v>
      </c>
      <c r="AC3320">
        <v>0</v>
      </c>
      <c r="AD3320">
        <v>0</v>
      </c>
      <c r="AE3320">
        <v>6</v>
      </c>
      <c r="AH3320" t="s">
        <v>11813</v>
      </c>
    </row>
    <row r="3321" spans="1:34">
      <c r="A3321" s="56" t="str">
        <f t="shared" si="51"/>
        <v>2002Julius Peppers</v>
      </c>
      <c r="B3321" t="s">
        <v>16624</v>
      </c>
      <c r="C3321">
        <v>2002</v>
      </c>
      <c r="D3321">
        <v>1</v>
      </c>
      <c r="E3321">
        <v>2</v>
      </c>
      <c r="F3321" t="s">
        <v>14312</v>
      </c>
      <c r="G3321" t="s">
        <v>16623</v>
      </c>
      <c r="H3321" t="s">
        <v>20626</v>
      </c>
      <c r="I3321" t="s">
        <v>29</v>
      </c>
      <c r="J3321" t="s">
        <v>29</v>
      </c>
      <c r="K3321">
        <v>60</v>
      </c>
      <c r="L3321">
        <v>22</v>
      </c>
      <c r="M3321">
        <v>2016</v>
      </c>
      <c r="N3321">
        <v>3</v>
      </c>
      <c r="O3321">
        <v>9</v>
      </c>
      <c r="P3321">
        <v>14</v>
      </c>
      <c r="Q3321">
        <v>126</v>
      </c>
      <c r="R3321">
        <v>68</v>
      </c>
      <c r="S3321">
        <v>228</v>
      </c>
      <c r="AB3321">
        <v>0</v>
      </c>
      <c r="AC3321">
        <v>0</v>
      </c>
      <c r="AD3321">
        <v>0</v>
      </c>
      <c r="AE3321">
        <v>512</v>
      </c>
      <c r="AF3321">
        <v>11</v>
      </c>
      <c r="AG3321">
        <v>140.5</v>
      </c>
      <c r="AH3321" t="s">
        <v>61</v>
      </c>
    </row>
    <row r="3322" spans="1:34">
      <c r="A3322" s="56" t="str">
        <f t="shared" si="51"/>
        <v>2002Joey Harrington</v>
      </c>
      <c r="B3322" t="s">
        <v>16622</v>
      </c>
      <c r="C3322">
        <v>2002</v>
      </c>
      <c r="D3322">
        <v>1</v>
      </c>
      <c r="E3322">
        <v>3</v>
      </c>
      <c r="F3322" t="s">
        <v>10454</v>
      </c>
      <c r="G3322" t="s">
        <v>6370</v>
      </c>
      <c r="H3322" t="s">
        <v>20626</v>
      </c>
      <c r="I3322" t="s">
        <v>76</v>
      </c>
      <c r="J3322" t="s">
        <v>76</v>
      </c>
      <c r="K3322">
        <v>27</v>
      </c>
      <c r="L3322">
        <v>23</v>
      </c>
      <c r="M3322">
        <v>2007</v>
      </c>
      <c r="N3322">
        <v>0</v>
      </c>
      <c r="O3322">
        <v>0</v>
      </c>
      <c r="P3322">
        <v>6</v>
      </c>
      <c r="Q3322">
        <v>30</v>
      </c>
      <c r="R3322">
        <v>22</v>
      </c>
      <c r="S3322">
        <v>81</v>
      </c>
      <c r="T3322">
        <v>1424</v>
      </c>
      <c r="U3322">
        <v>2538</v>
      </c>
      <c r="V3322">
        <v>14693</v>
      </c>
      <c r="W3322">
        <v>79</v>
      </c>
      <c r="X3322">
        <v>85</v>
      </c>
      <c r="Y3322">
        <v>142</v>
      </c>
      <c r="Z3322">
        <v>402</v>
      </c>
      <c r="AA3322">
        <v>0</v>
      </c>
      <c r="AB3322">
        <v>3</v>
      </c>
      <c r="AC3322">
        <v>8</v>
      </c>
      <c r="AD3322">
        <v>0</v>
      </c>
      <c r="AE3322">
        <v>4</v>
      </c>
      <c r="AH3322" t="s">
        <v>194</v>
      </c>
    </row>
    <row r="3323" spans="1:34">
      <c r="A3323" s="56" t="str">
        <f t="shared" si="51"/>
        <v>2002Mike Williams</v>
      </c>
      <c r="B3323" t="s">
        <v>16621</v>
      </c>
      <c r="C3323">
        <v>2002</v>
      </c>
      <c r="D3323">
        <v>1</v>
      </c>
      <c r="E3323">
        <v>4</v>
      </c>
      <c r="F3323" t="s">
        <v>10400</v>
      </c>
      <c r="G3323" t="s">
        <v>1755</v>
      </c>
      <c r="H3323" t="s">
        <v>20626</v>
      </c>
      <c r="I3323" t="s">
        <v>10431</v>
      </c>
      <c r="J3323" t="s">
        <v>10431</v>
      </c>
      <c r="K3323">
        <v>23</v>
      </c>
      <c r="L3323">
        <v>22</v>
      </c>
      <c r="M3323">
        <v>2009</v>
      </c>
      <c r="N3323">
        <v>0</v>
      </c>
      <c r="O3323">
        <v>0</v>
      </c>
      <c r="P3323">
        <v>3</v>
      </c>
      <c r="Q3323">
        <v>25</v>
      </c>
      <c r="R3323">
        <v>22</v>
      </c>
      <c r="S3323">
        <v>59</v>
      </c>
      <c r="AH3323" t="s">
        <v>84</v>
      </c>
    </row>
    <row r="3324" spans="1:34">
      <c r="A3324" s="56" t="str">
        <f t="shared" si="51"/>
        <v>2002Quentin Jammer</v>
      </c>
      <c r="B3324" t="s">
        <v>16620</v>
      </c>
      <c r="C3324">
        <v>2002</v>
      </c>
      <c r="D3324">
        <v>1</v>
      </c>
      <c r="E3324">
        <v>5</v>
      </c>
      <c r="F3324" t="s">
        <v>10411</v>
      </c>
      <c r="G3324" t="s">
        <v>6394</v>
      </c>
      <c r="H3324" t="s">
        <v>20626</v>
      </c>
      <c r="I3324" t="s">
        <v>1412</v>
      </c>
      <c r="J3324" t="s">
        <v>1412</v>
      </c>
      <c r="K3324">
        <v>27</v>
      </c>
      <c r="L3324">
        <v>23</v>
      </c>
      <c r="M3324">
        <v>2013</v>
      </c>
      <c r="N3324">
        <v>0</v>
      </c>
      <c r="O3324">
        <v>0</v>
      </c>
      <c r="P3324">
        <v>10</v>
      </c>
      <c r="Q3324">
        <v>52</v>
      </c>
      <c r="R3324">
        <v>52</v>
      </c>
      <c r="S3324">
        <v>183</v>
      </c>
      <c r="AE3324">
        <v>630</v>
      </c>
      <c r="AF3324">
        <v>21</v>
      </c>
      <c r="AH3324" t="s">
        <v>84</v>
      </c>
    </row>
    <row r="3325" spans="1:34">
      <c r="A3325" s="56" t="str">
        <f t="shared" si="51"/>
        <v>2002Ryan Sims</v>
      </c>
      <c r="B3325" t="s">
        <v>16619</v>
      </c>
      <c r="C3325">
        <v>2002</v>
      </c>
      <c r="D3325">
        <v>1</v>
      </c>
      <c r="E3325">
        <v>6</v>
      </c>
      <c r="F3325" t="s">
        <v>10436</v>
      </c>
      <c r="G3325" t="s">
        <v>6479</v>
      </c>
      <c r="H3325" t="s">
        <v>20626</v>
      </c>
      <c r="I3325" t="s">
        <v>47</v>
      </c>
      <c r="J3325" t="s">
        <v>47</v>
      </c>
      <c r="K3325">
        <v>18</v>
      </c>
      <c r="L3325">
        <v>22</v>
      </c>
      <c r="M3325">
        <v>2010</v>
      </c>
      <c r="N3325">
        <v>0</v>
      </c>
      <c r="O3325">
        <v>0</v>
      </c>
      <c r="P3325">
        <v>3</v>
      </c>
      <c r="Q3325">
        <v>25</v>
      </c>
      <c r="R3325">
        <v>16</v>
      </c>
      <c r="S3325">
        <v>105</v>
      </c>
      <c r="AE3325">
        <v>112</v>
      </c>
      <c r="AF3325">
        <v>1</v>
      </c>
      <c r="AG3325">
        <v>8.5</v>
      </c>
      <c r="AH3325" t="s">
        <v>61</v>
      </c>
    </row>
    <row r="3326" spans="1:34">
      <c r="A3326" s="56" t="str">
        <f t="shared" si="51"/>
        <v>2002Bryant McKinnie</v>
      </c>
      <c r="B3326" t="s">
        <v>16618</v>
      </c>
      <c r="C3326">
        <v>2002</v>
      </c>
      <c r="D3326">
        <v>1</v>
      </c>
      <c r="E3326">
        <v>7</v>
      </c>
      <c r="F3326" t="s">
        <v>10464</v>
      </c>
      <c r="G3326" t="s">
        <v>16617</v>
      </c>
      <c r="H3326" t="s">
        <v>20626</v>
      </c>
      <c r="I3326" t="s">
        <v>10431</v>
      </c>
      <c r="J3326" t="s">
        <v>10431</v>
      </c>
      <c r="K3326">
        <v>38</v>
      </c>
      <c r="L3326">
        <v>23</v>
      </c>
      <c r="M3326">
        <v>2013</v>
      </c>
      <c r="N3326">
        <v>0</v>
      </c>
      <c r="O3326">
        <v>1</v>
      </c>
      <c r="P3326">
        <v>10</v>
      </c>
      <c r="Q3326">
        <v>65</v>
      </c>
      <c r="R3326">
        <v>53</v>
      </c>
      <c r="S3326">
        <v>179</v>
      </c>
      <c r="AE3326">
        <v>1</v>
      </c>
      <c r="AH3326" t="s">
        <v>94</v>
      </c>
    </row>
    <row r="3327" spans="1:34">
      <c r="A3327" s="56" t="str">
        <f t="shared" si="51"/>
        <v>2002Roy Williams</v>
      </c>
      <c r="B3327" t="s">
        <v>16616</v>
      </c>
      <c r="C3327">
        <v>2002</v>
      </c>
      <c r="D3327">
        <v>1</v>
      </c>
      <c r="E3327">
        <v>8</v>
      </c>
      <c r="F3327" t="s">
        <v>10426</v>
      </c>
      <c r="G3327" t="s">
        <v>6514</v>
      </c>
      <c r="H3327" t="s">
        <v>20626</v>
      </c>
      <c r="I3327" t="s">
        <v>1412</v>
      </c>
      <c r="J3327" t="s">
        <v>1412</v>
      </c>
      <c r="K3327">
        <v>50</v>
      </c>
      <c r="L3327">
        <v>22</v>
      </c>
      <c r="M3327">
        <v>2010</v>
      </c>
      <c r="N3327">
        <v>1</v>
      </c>
      <c r="O3327">
        <v>5</v>
      </c>
      <c r="P3327">
        <v>5</v>
      </c>
      <c r="Q3327">
        <v>56</v>
      </c>
      <c r="R3327">
        <v>52</v>
      </c>
      <c r="S3327">
        <v>114</v>
      </c>
      <c r="AE3327">
        <v>471</v>
      </c>
      <c r="AF3327">
        <v>20</v>
      </c>
      <c r="AG3327">
        <v>7.5</v>
      </c>
      <c r="AH3327" t="s">
        <v>382</v>
      </c>
    </row>
    <row r="3328" spans="1:34">
      <c r="A3328" s="56" t="str">
        <f t="shared" si="51"/>
        <v>2002John Henderson</v>
      </c>
      <c r="B3328" t="s">
        <v>16615</v>
      </c>
      <c r="C3328">
        <v>2002</v>
      </c>
      <c r="D3328">
        <v>1</v>
      </c>
      <c r="E3328">
        <v>9</v>
      </c>
      <c r="F3328" t="s">
        <v>14354</v>
      </c>
      <c r="G3328" t="s">
        <v>6380</v>
      </c>
      <c r="H3328" t="s">
        <v>20626</v>
      </c>
      <c r="I3328" t="s">
        <v>47</v>
      </c>
      <c r="J3328" t="s">
        <v>47</v>
      </c>
      <c r="K3328">
        <v>53</v>
      </c>
      <c r="L3328">
        <v>23</v>
      </c>
      <c r="M3328">
        <v>2011</v>
      </c>
      <c r="N3328">
        <v>0</v>
      </c>
      <c r="O3328">
        <v>2</v>
      </c>
      <c r="P3328">
        <v>7</v>
      </c>
      <c r="Q3328">
        <v>64</v>
      </c>
      <c r="R3328">
        <v>62</v>
      </c>
      <c r="S3328">
        <v>146</v>
      </c>
      <c r="AB3328">
        <v>0</v>
      </c>
      <c r="AC3328">
        <v>0</v>
      </c>
      <c r="AD3328">
        <v>0</v>
      </c>
      <c r="AE3328">
        <v>378</v>
      </c>
      <c r="AG3328">
        <v>29</v>
      </c>
      <c r="AH3328" t="s">
        <v>112</v>
      </c>
    </row>
    <row r="3329" spans="1:34">
      <c r="A3329" s="56" t="str">
        <f t="shared" si="51"/>
        <v>2002Levi Jones</v>
      </c>
      <c r="B3329" t="s">
        <v>16614</v>
      </c>
      <c r="C3329">
        <v>2002</v>
      </c>
      <c r="D3329">
        <v>1</v>
      </c>
      <c r="E3329">
        <v>10</v>
      </c>
      <c r="F3329" t="s">
        <v>10433</v>
      </c>
      <c r="G3329" t="s">
        <v>6402</v>
      </c>
      <c r="H3329" t="s">
        <v>20626</v>
      </c>
      <c r="I3329" t="s">
        <v>10431</v>
      </c>
      <c r="J3329" t="s">
        <v>10431</v>
      </c>
      <c r="K3329">
        <v>39</v>
      </c>
      <c r="L3329">
        <v>23</v>
      </c>
      <c r="M3329">
        <v>2009</v>
      </c>
      <c r="N3329">
        <v>0</v>
      </c>
      <c r="O3329">
        <v>0</v>
      </c>
      <c r="P3329">
        <v>7</v>
      </c>
      <c r="Q3329">
        <v>47</v>
      </c>
      <c r="R3329">
        <v>43</v>
      </c>
      <c r="S3329">
        <v>103</v>
      </c>
      <c r="AB3329">
        <v>0</v>
      </c>
      <c r="AC3329">
        <v>0</v>
      </c>
      <c r="AD3329">
        <v>0</v>
      </c>
      <c r="AE3329">
        <v>2</v>
      </c>
      <c r="AH3329" t="s">
        <v>10427</v>
      </c>
    </row>
    <row r="3330" spans="1:34">
      <c r="A3330" s="56" t="str">
        <f t="shared" si="51"/>
        <v>2002Dwight Freeney</v>
      </c>
      <c r="B3330" t="s">
        <v>16613</v>
      </c>
      <c r="C3330">
        <v>2002</v>
      </c>
      <c r="D3330">
        <v>1</v>
      </c>
      <c r="E3330">
        <v>11</v>
      </c>
      <c r="F3330" t="s">
        <v>10459</v>
      </c>
      <c r="G3330" t="s">
        <v>6350</v>
      </c>
      <c r="H3330" t="s">
        <v>20626</v>
      </c>
      <c r="I3330" t="s">
        <v>29</v>
      </c>
      <c r="J3330" t="s">
        <v>29</v>
      </c>
      <c r="K3330">
        <v>47</v>
      </c>
      <c r="L3330">
        <v>22</v>
      </c>
      <c r="M3330">
        <v>2016</v>
      </c>
      <c r="N3330">
        <v>3</v>
      </c>
      <c r="O3330">
        <v>7</v>
      </c>
      <c r="P3330">
        <v>12</v>
      </c>
      <c r="Q3330">
        <v>78</v>
      </c>
      <c r="R3330">
        <v>75</v>
      </c>
      <c r="S3330">
        <v>203</v>
      </c>
      <c r="AE3330">
        <v>280</v>
      </c>
      <c r="AG3330">
        <v>122.5</v>
      </c>
      <c r="AH3330" t="s">
        <v>313</v>
      </c>
    </row>
    <row r="3331" spans="1:34">
      <c r="A3331" s="56" t="str">
        <f t="shared" ref="A3331:A3394" si="52">C3331&amp;G3331</f>
        <v>2002Wendell Bryant</v>
      </c>
      <c r="B3331" t="s">
        <v>16612</v>
      </c>
      <c r="C3331">
        <v>2002</v>
      </c>
      <c r="D3331">
        <v>1</v>
      </c>
      <c r="E3331">
        <v>12</v>
      </c>
      <c r="F3331" t="s">
        <v>14092</v>
      </c>
      <c r="G3331" t="s">
        <v>16611</v>
      </c>
      <c r="H3331" t="s">
        <v>20626</v>
      </c>
      <c r="I3331" t="s">
        <v>47</v>
      </c>
      <c r="J3331" t="s">
        <v>47</v>
      </c>
      <c r="K3331">
        <v>4</v>
      </c>
      <c r="L3331">
        <v>22</v>
      </c>
      <c r="M3331">
        <v>2004</v>
      </c>
      <c r="N3331">
        <v>0</v>
      </c>
      <c r="O3331">
        <v>0</v>
      </c>
      <c r="P3331">
        <v>0</v>
      </c>
      <c r="Q3331">
        <v>4</v>
      </c>
      <c r="R3331">
        <v>4</v>
      </c>
      <c r="S3331">
        <v>29</v>
      </c>
      <c r="AE3331">
        <v>28</v>
      </c>
      <c r="AG3331">
        <v>1.5</v>
      </c>
      <c r="AH3331" t="s">
        <v>33</v>
      </c>
    </row>
    <row r="3332" spans="1:34">
      <c r="A3332" s="56" t="str">
        <f t="shared" si="52"/>
        <v>2002Donte' Stallworth</v>
      </c>
      <c r="B3332" t="s">
        <v>16610</v>
      </c>
      <c r="C3332">
        <v>2002</v>
      </c>
      <c r="D3332">
        <v>1</v>
      </c>
      <c r="E3332">
        <v>13</v>
      </c>
      <c r="F3332" t="s">
        <v>10440</v>
      </c>
      <c r="G3332" t="s">
        <v>16609</v>
      </c>
      <c r="H3332" t="s">
        <v>20626</v>
      </c>
      <c r="I3332" t="s">
        <v>26</v>
      </c>
      <c r="J3332" t="s">
        <v>26</v>
      </c>
      <c r="K3332">
        <v>31</v>
      </c>
      <c r="L3332">
        <v>21</v>
      </c>
      <c r="M3332">
        <v>2012</v>
      </c>
      <c r="N3332">
        <v>0</v>
      </c>
      <c r="O3332">
        <v>0</v>
      </c>
      <c r="P3332">
        <v>4</v>
      </c>
      <c r="Q3332">
        <v>39</v>
      </c>
      <c r="R3332">
        <v>22</v>
      </c>
      <c r="S3332">
        <v>115</v>
      </c>
      <c r="Y3332">
        <v>20</v>
      </c>
      <c r="Z3332">
        <v>98</v>
      </c>
      <c r="AA3332">
        <v>0</v>
      </c>
      <c r="AB3332">
        <v>321</v>
      </c>
      <c r="AC3332">
        <v>4837</v>
      </c>
      <c r="AD3332">
        <v>35</v>
      </c>
      <c r="AE3332">
        <v>18</v>
      </c>
      <c r="AH3332" t="s">
        <v>112</v>
      </c>
    </row>
    <row r="3333" spans="1:34">
      <c r="A3333" s="56" t="str">
        <f t="shared" si="52"/>
        <v>2002Jeremy Shockey</v>
      </c>
      <c r="B3333" t="s">
        <v>16608</v>
      </c>
      <c r="C3333">
        <v>2002</v>
      </c>
      <c r="D3333">
        <v>1</v>
      </c>
      <c r="E3333">
        <v>14</v>
      </c>
      <c r="F3333" t="s">
        <v>10419</v>
      </c>
      <c r="G3333" t="s">
        <v>16607</v>
      </c>
      <c r="H3333" t="s">
        <v>20626</v>
      </c>
      <c r="I3333" t="s">
        <v>42</v>
      </c>
      <c r="J3333" t="s">
        <v>42</v>
      </c>
      <c r="K3333">
        <v>34</v>
      </c>
      <c r="L3333">
        <v>22</v>
      </c>
      <c r="M3333">
        <v>2011</v>
      </c>
      <c r="N3333">
        <v>1</v>
      </c>
      <c r="O3333">
        <v>4</v>
      </c>
      <c r="P3333">
        <v>10</v>
      </c>
      <c r="Q3333">
        <v>48</v>
      </c>
      <c r="R3333">
        <v>35</v>
      </c>
      <c r="S3333">
        <v>136</v>
      </c>
      <c r="Y3333">
        <v>1</v>
      </c>
      <c r="Z3333">
        <v>6</v>
      </c>
      <c r="AA3333">
        <v>0</v>
      </c>
      <c r="AB3333">
        <v>547</v>
      </c>
      <c r="AC3333">
        <v>6143</v>
      </c>
      <c r="AD3333">
        <v>37</v>
      </c>
      <c r="AE3333">
        <v>11</v>
      </c>
      <c r="AH3333" t="s">
        <v>94</v>
      </c>
    </row>
    <row r="3334" spans="1:34">
      <c r="A3334" s="56" t="str">
        <f t="shared" si="52"/>
        <v>2002Albert Haynesworth</v>
      </c>
      <c r="B3334" t="s">
        <v>16606</v>
      </c>
      <c r="C3334">
        <v>2002</v>
      </c>
      <c r="D3334">
        <v>1</v>
      </c>
      <c r="E3334">
        <v>15</v>
      </c>
      <c r="F3334" t="s">
        <v>14929</v>
      </c>
      <c r="G3334" t="s">
        <v>16605</v>
      </c>
      <c r="H3334" t="s">
        <v>20626</v>
      </c>
      <c r="I3334" t="s">
        <v>47</v>
      </c>
      <c r="J3334" t="s">
        <v>47</v>
      </c>
      <c r="K3334">
        <v>22</v>
      </c>
      <c r="L3334">
        <v>21</v>
      </c>
      <c r="M3334">
        <v>2011</v>
      </c>
      <c r="N3334">
        <v>2</v>
      </c>
      <c r="O3334">
        <v>2</v>
      </c>
      <c r="P3334">
        <v>7</v>
      </c>
      <c r="Q3334">
        <v>54</v>
      </c>
      <c r="R3334">
        <v>48</v>
      </c>
      <c r="S3334">
        <v>123</v>
      </c>
      <c r="AE3334">
        <v>261</v>
      </c>
      <c r="AG3334">
        <v>30.5</v>
      </c>
      <c r="AH3334" t="s">
        <v>112</v>
      </c>
    </row>
    <row r="3335" spans="1:34">
      <c r="A3335" s="56" t="str">
        <f t="shared" si="52"/>
        <v>2002William Green</v>
      </c>
      <c r="B3335" t="s">
        <v>16604</v>
      </c>
      <c r="C3335">
        <v>2002</v>
      </c>
      <c r="D3335">
        <v>1</v>
      </c>
      <c r="E3335">
        <v>16</v>
      </c>
      <c r="F3335" t="s">
        <v>10451</v>
      </c>
      <c r="G3335" t="s">
        <v>6363</v>
      </c>
      <c r="H3335" t="s">
        <v>20626</v>
      </c>
      <c r="I3335" t="s">
        <v>56</v>
      </c>
      <c r="J3335" t="s">
        <v>56</v>
      </c>
      <c r="K3335">
        <v>15</v>
      </c>
      <c r="L3335">
        <v>22</v>
      </c>
      <c r="M3335">
        <v>2005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v>46</v>
      </c>
      <c r="Y3335">
        <v>568</v>
      </c>
      <c r="Z3335">
        <v>2109</v>
      </c>
      <c r="AA3335">
        <v>9</v>
      </c>
      <c r="AB3335">
        <v>45</v>
      </c>
      <c r="AC3335">
        <v>277</v>
      </c>
      <c r="AD3335">
        <v>0</v>
      </c>
      <c r="AE3335">
        <v>3</v>
      </c>
      <c r="AH3335" t="s">
        <v>10445</v>
      </c>
    </row>
    <row r="3336" spans="1:34">
      <c r="A3336" s="56" t="str">
        <f t="shared" si="52"/>
        <v>2002Phillip Buchanon</v>
      </c>
      <c r="B3336" t="s">
        <v>16603</v>
      </c>
      <c r="C3336">
        <v>2002</v>
      </c>
      <c r="D3336">
        <v>1</v>
      </c>
      <c r="E3336">
        <v>17</v>
      </c>
      <c r="F3336" t="s">
        <v>14390</v>
      </c>
      <c r="G3336" t="s">
        <v>16602</v>
      </c>
      <c r="H3336" t="s">
        <v>20626</v>
      </c>
      <c r="I3336" t="s">
        <v>1412</v>
      </c>
      <c r="J3336" t="s">
        <v>1412</v>
      </c>
      <c r="K3336">
        <v>20</v>
      </c>
      <c r="L3336">
        <v>22</v>
      </c>
      <c r="M3336">
        <v>2011</v>
      </c>
      <c r="N3336">
        <v>0</v>
      </c>
      <c r="O3336">
        <v>0</v>
      </c>
      <c r="P3336">
        <v>5</v>
      </c>
      <c r="Q3336">
        <v>34</v>
      </c>
      <c r="R3336">
        <v>14</v>
      </c>
      <c r="S3336">
        <v>122</v>
      </c>
      <c r="AE3336">
        <v>348</v>
      </c>
      <c r="AF3336">
        <v>20</v>
      </c>
      <c r="AG3336">
        <v>1</v>
      </c>
      <c r="AH3336" t="s">
        <v>94</v>
      </c>
    </row>
    <row r="3337" spans="1:34">
      <c r="A3337" s="56" t="str">
        <f t="shared" si="52"/>
        <v>2002T.J. Duckett</v>
      </c>
      <c r="B3337" t="s">
        <v>16601</v>
      </c>
      <c r="C3337">
        <v>2002</v>
      </c>
      <c r="D3337">
        <v>1</v>
      </c>
      <c r="E3337">
        <v>18</v>
      </c>
      <c r="F3337" t="s">
        <v>10456</v>
      </c>
      <c r="G3337" t="s">
        <v>16600</v>
      </c>
      <c r="H3337" t="s">
        <v>20626</v>
      </c>
      <c r="I3337" t="s">
        <v>56</v>
      </c>
      <c r="J3337" t="s">
        <v>56</v>
      </c>
      <c r="K3337">
        <v>0</v>
      </c>
      <c r="L3337">
        <v>21</v>
      </c>
      <c r="M3337">
        <v>2008</v>
      </c>
      <c r="N3337">
        <v>0</v>
      </c>
      <c r="O3337">
        <v>0</v>
      </c>
      <c r="P3337">
        <v>1</v>
      </c>
      <c r="Q3337">
        <v>21</v>
      </c>
      <c r="R3337">
        <v>17</v>
      </c>
      <c r="S3337">
        <v>93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717</v>
      </c>
      <c r="Z3337">
        <v>2814</v>
      </c>
      <c r="AA3337">
        <v>44</v>
      </c>
      <c r="AB3337">
        <v>35</v>
      </c>
      <c r="AC3337">
        <v>303</v>
      </c>
      <c r="AD3337">
        <v>0</v>
      </c>
      <c r="AE3337">
        <v>3</v>
      </c>
      <c r="AH3337" t="s">
        <v>10421</v>
      </c>
    </row>
    <row r="3338" spans="1:34">
      <c r="A3338" s="56" t="str">
        <f t="shared" si="52"/>
        <v>2002Ashley Lelie</v>
      </c>
      <c r="B3338" t="s">
        <v>16599</v>
      </c>
      <c r="C3338">
        <v>2002</v>
      </c>
      <c r="D3338">
        <v>1</v>
      </c>
      <c r="E3338">
        <v>19</v>
      </c>
      <c r="F3338" t="s">
        <v>10398</v>
      </c>
      <c r="G3338" t="s">
        <v>16598</v>
      </c>
      <c r="H3338" t="s">
        <v>20626</v>
      </c>
      <c r="I3338" t="s">
        <v>26</v>
      </c>
      <c r="J3338" t="s">
        <v>26</v>
      </c>
      <c r="K3338">
        <v>36</v>
      </c>
      <c r="L3338">
        <v>22</v>
      </c>
      <c r="M3338">
        <v>2008</v>
      </c>
      <c r="N3338">
        <v>0</v>
      </c>
      <c r="O3338">
        <v>0</v>
      </c>
      <c r="P3338">
        <v>4</v>
      </c>
      <c r="Q3338">
        <v>35</v>
      </c>
      <c r="R3338">
        <v>30</v>
      </c>
      <c r="S3338">
        <v>107</v>
      </c>
      <c r="Y3338">
        <v>20</v>
      </c>
      <c r="Z3338">
        <v>172</v>
      </c>
      <c r="AA3338">
        <v>0</v>
      </c>
      <c r="AB3338">
        <v>217</v>
      </c>
      <c r="AC3338">
        <v>3749</v>
      </c>
      <c r="AD3338">
        <v>15</v>
      </c>
      <c r="AE3338">
        <v>6</v>
      </c>
      <c r="AH3338" t="s">
        <v>180</v>
      </c>
    </row>
    <row r="3339" spans="1:34">
      <c r="A3339" s="56" t="str">
        <f t="shared" si="52"/>
        <v>2002Javon Walker</v>
      </c>
      <c r="B3339" t="s">
        <v>16597</v>
      </c>
      <c r="C3339">
        <v>2002</v>
      </c>
      <c r="D3339">
        <v>1</v>
      </c>
      <c r="E3339">
        <v>20</v>
      </c>
      <c r="F3339" t="s">
        <v>10429</v>
      </c>
      <c r="G3339" t="s">
        <v>6502</v>
      </c>
      <c r="H3339" t="s">
        <v>20626</v>
      </c>
      <c r="I3339" t="s">
        <v>26</v>
      </c>
      <c r="J3339" t="s">
        <v>26</v>
      </c>
      <c r="K3339">
        <v>37</v>
      </c>
      <c r="L3339">
        <v>23</v>
      </c>
      <c r="M3339">
        <v>2009</v>
      </c>
      <c r="N3339">
        <v>0</v>
      </c>
      <c r="O3339">
        <v>1</v>
      </c>
      <c r="P3339">
        <v>2</v>
      </c>
      <c r="Q3339">
        <v>39</v>
      </c>
      <c r="R3339">
        <v>24</v>
      </c>
      <c r="S3339">
        <v>83</v>
      </c>
      <c r="Y3339">
        <v>14</v>
      </c>
      <c r="Z3339">
        <v>132</v>
      </c>
      <c r="AA3339">
        <v>1</v>
      </c>
      <c r="AB3339">
        <v>267</v>
      </c>
      <c r="AC3339">
        <v>4011</v>
      </c>
      <c r="AD3339">
        <v>31</v>
      </c>
      <c r="AE3339">
        <v>12</v>
      </c>
      <c r="AH3339" t="s">
        <v>10608</v>
      </c>
    </row>
    <row r="3340" spans="1:34">
      <c r="A3340" s="56" t="str">
        <f t="shared" si="52"/>
        <v>2002Daniel Graham</v>
      </c>
      <c r="B3340" t="s">
        <v>16596</v>
      </c>
      <c r="C3340">
        <v>2002</v>
      </c>
      <c r="D3340">
        <v>1</v>
      </c>
      <c r="E3340">
        <v>21</v>
      </c>
      <c r="F3340" t="s">
        <v>10414</v>
      </c>
      <c r="G3340" t="s">
        <v>6359</v>
      </c>
      <c r="H3340" t="s">
        <v>20626</v>
      </c>
      <c r="I3340" t="s">
        <v>42</v>
      </c>
      <c r="J3340" t="s">
        <v>42</v>
      </c>
      <c r="K3340">
        <v>14</v>
      </c>
      <c r="L3340">
        <v>23</v>
      </c>
      <c r="M3340">
        <v>2012</v>
      </c>
      <c r="N3340">
        <v>0</v>
      </c>
      <c r="O3340">
        <v>0</v>
      </c>
      <c r="P3340">
        <v>8</v>
      </c>
      <c r="Q3340">
        <v>19</v>
      </c>
      <c r="R3340">
        <v>13</v>
      </c>
      <c r="S3340">
        <v>148</v>
      </c>
      <c r="AB3340">
        <v>224</v>
      </c>
      <c r="AC3340">
        <v>2490</v>
      </c>
      <c r="AD3340">
        <v>25</v>
      </c>
      <c r="AE3340">
        <v>16</v>
      </c>
      <c r="AH3340" t="s">
        <v>399</v>
      </c>
    </row>
    <row r="3341" spans="1:34">
      <c r="A3341" s="56" t="str">
        <f t="shared" si="52"/>
        <v>2002Bryan Thomas</v>
      </c>
      <c r="B3341" t="s">
        <v>16595</v>
      </c>
      <c r="C3341">
        <v>2002</v>
      </c>
      <c r="D3341">
        <v>1</v>
      </c>
      <c r="E3341">
        <v>22</v>
      </c>
      <c r="F3341" t="s">
        <v>10443</v>
      </c>
      <c r="G3341" t="s">
        <v>6494</v>
      </c>
      <c r="H3341" t="s">
        <v>20626</v>
      </c>
      <c r="I3341" t="s">
        <v>29</v>
      </c>
      <c r="J3341" t="s">
        <v>29</v>
      </c>
      <c r="K3341">
        <v>23</v>
      </c>
      <c r="L3341">
        <v>23</v>
      </c>
      <c r="M3341">
        <v>2012</v>
      </c>
      <c r="N3341">
        <v>0</v>
      </c>
      <c r="O3341">
        <v>0</v>
      </c>
      <c r="P3341">
        <v>7</v>
      </c>
      <c r="Q3341">
        <v>52</v>
      </c>
      <c r="R3341">
        <v>52</v>
      </c>
      <c r="S3341">
        <v>157</v>
      </c>
      <c r="AE3341">
        <v>318</v>
      </c>
      <c r="AG3341">
        <v>33.5</v>
      </c>
      <c r="AH3341" t="s">
        <v>15229</v>
      </c>
    </row>
    <row r="3342" spans="1:34">
      <c r="A3342" s="56" t="str">
        <f t="shared" si="52"/>
        <v>2002Napoleon Harris</v>
      </c>
      <c r="B3342" t="s">
        <v>16594</v>
      </c>
      <c r="C3342">
        <v>2002</v>
      </c>
      <c r="D3342">
        <v>1</v>
      </c>
      <c r="E3342">
        <v>23</v>
      </c>
      <c r="F3342" t="s">
        <v>14390</v>
      </c>
      <c r="G3342" t="s">
        <v>6371</v>
      </c>
      <c r="H3342" t="s">
        <v>20626</v>
      </c>
      <c r="I3342" t="s">
        <v>1417</v>
      </c>
      <c r="J3342" t="s">
        <v>1417</v>
      </c>
      <c r="K3342">
        <v>26</v>
      </c>
      <c r="L3342">
        <v>23</v>
      </c>
      <c r="M3342">
        <v>2008</v>
      </c>
      <c r="N3342">
        <v>0</v>
      </c>
      <c r="O3342">
        <v>0</v>
      </c>
      <c r="P3342">
        <v>4</v>
      </c>
      <c r="Q3342">
        <v>33</v>
      </c>
      <c r="R3342">
        <v>14</v>
      </c>
      <c r="S3342">
        <v>100</v>
      </c>
      <c r="AE3342">
        <v>346</v>
      </c>
      <c r="AF3342">
        <v>4</v>
      </c>
      <c r="AG3342">
        <v>8.5</v>
      </c>
      <c r="AH3342" t="s">
        <v>137</v>
      </c>
    </row>
    <row r="3343" spans="1:34">
      <c r="A3343" s="56" t="str">
        <f t="shared" si="52"/>
        <v>2002Ed Reed</v>
      </c>
      <c r="B3343" t="s">
        <v>16593</v>
      </c>
      <c r="C3343">
        <v>2002</v>
      </c>
      <c r="D3343">
        <v>1</v>
      </c>
      <c r="E3343">
        <v>24</v>
      </c>
      <c r="F3343" t="s">
        <v>14623</v>
      </c>
      <c r="G3343" t="s">
        <v>16592</v>
      </c>
      <c r="H3343" t="s">
        <v>20626</v>
      </c>
      <c r="I3343" t="s">
        <v>1412</v>
      </c>
      <c r="J3343" t="s">
        <v>1412</v>
      </c>
      <c r="K3343">
        <v>54</v>
      </c>
      <c r="L3343">
        <v>24</v>
      </c>
      <c r="M3343">
        <v>2013</v>
      </c>
      <c r="N3343">
        <v>5</v>
      </c>
      <c r="O3343">
        <v>9</v>
      </c>
      <c r="P3343">
        <v>10</v>
      </c>
      <c r="Q3343">
        <v>106</v>
      </c>
      <c r="R3343">
        <v>103</v>
      </c>
      <c r="S3343">
        <v>174</v>
      </c>
      <c r="AB3343">
        <v>0</v>
      </c>
      <c r="AC3343">
        <v>0</v>
      </c>
      <c r="AD3343">
        <v>0</v>
      </c>
      <c r="AE3343">
        <v>531</v>
      </c>
      <c r="AF3343">
        <v>64</v>
      </c>
      <c r="AG3343">
        <v>6</v>
      </c>
      <c r="AH3343" t="s">
        <v>94</v>
      </c>
    </row>
    <row r="3344" spans="1:34">
      <c r="A3344" s="56" t="str">
        <f t="shared" si="52"/>
        <v>2002Charles Grant</v>
      </c>
      <c r="B3344" t="s">
        <v>16591</v>
      </c>
      <c r="C3344">
        <v>2002</v>
      </c>
      <c r="D3344">
        <v>1</v>
      </c>
      <c r="E3344">
        <v>25</v>
      </c>
      <c r="F3344" t="s">
        <v>10440</v>
      </c>
      <c r="G3344" t="s">
        <v>6360</v>
      </c>
      <c r="H3344" t="s">
        <v>20626</v>
      </c>
      <c r="I3344" t="s">
        <v>29</v>
      </c>
      <c r="J3344" t="s">
        <v>29</v>
      </c>
      <c r="K3344">
        <v>36</v>
      </c>
      <c r="L3344">
        <v>24</v>
      </c>
      <c r="M3344">
        <v>2009</v>
      </c>
      <c r="N3344">
        <v>0</v>
      </c>
      <c r="O3344">
        <v>0</v>
      </c>
      <c r="P3344">
        <v>7</v>
      </c>
      <c r="Q3344">
        <v>45</v>
      </c>
      <c r="R3344">
        <v>45</v>
      </c>
      <c r="S3344">
        <v>118</v>
      </c>
      <c r="AE3344">
        <v>331</v>
      </c>
      <c r="AF3344">
        <v>1</v>
      </c>
      <c r="AG3344">
        <v>47</v>
      </c>
      <c r="AH3344" t="s">
        <v>240</v>
      </c>
    </row>
    <row r="3345" spans="1:34">
      <c r="A3345" s="56" t="str">
        <f t="shared" si="52"/>
        <v>2002Lito Sheppard</v>
      </c>
      <c r="B3345" t="s">
        <v>16590</v>
      </c>
      <c r="C3345">
        <v>2002</v>
      </c>
      <c r="D3345">
        <v>1</v>
      </c>
      <c r="E3345">
        <v>26</v>
      </c>
      <c r="F3345" t="s">
        <v>10447</v>
      </c>
      <c r="G3345" t="s">
        <v>16589</v>
      </c>
      <c r="H3345" t="s">
        <v>20626</v>
      </c>
      <c r="I3345" t="s">
        <v>1412</v>
      </c>
      <c r="J3345" t="s">
        <v>1412</v>
      </c>
      <c r="K3345">
        <v>35</v>
      </c>
      <c r="L3345">
        <v>21</v>
      </c>
      <c r="M3345">
        <v>2011</v>
      </c>
      <c r="N3345">
        <v>1</v>
      </c>
      <c r="O3345">
        <v>2</v>
      </c>
      <c r="P3345">
        <v>4</v>
      </c>
      <c r="Q3345">
        <v>44</v>
      </c>
      <c r="R3345">
        <v>39</v>
      </c>
      <c r="S3345">
        <v>126</v>
      </c>
      <c r="AE3345">
        <v>303</v>
      </c>
      <c r="AF3345">
        <v>19</v>
      </c>
      <c r="AG3345">
        <v>3</v>
      </c>
      <c r="AH3345" t="s">
        <v>283</v>
      </c>
    </row>
    <row r="3346" spans="1:34">
      <c r="A3346" s="56" t="str">
        <f t="shared" si="52"/>
        <v>2002Mike Rumph</v>
      </c>
      <c r="B3346" t="s">
        <v>16588</v>
      </c>
      <c r="C3346">
        <v>2002</v>
      </c>
      <c r="D3346">
        <v>1</v>
      </c>
      <c r="E3346">
        <v>27</v>
      </c>
      <c r="F3346" t="s">
        <v>10393</v>
      </c>
      <c r="G3346" t="s">
        <v>16587</v>
      </c>
      <c r="H3346" t="s">
        <v>20626</v>
      </c>
      <c r="I3346" t="s">
        <v>1412</v>
      </c>
      <c r="J3346" t="s">
        <v>1412</v>
      </c>
      <c r="K3346">
        <v>8</v>
      </c>
      <c r="L3346">
        <v>22</v>
      </c>
      <c r="M3346">
        <v>2006</v>
      </c>
      <c r="N3346">
        <v>0</v>
      </c>
      <c r="O3346">
        <v>0</v>
      </c>
      <c r="P3346">
        <v>0</v>
      </c>
      <c r="Q3346">
        <v>8</v>
      </c>
      <c r="R3346">
        <v>8</v>
      </c>
      <c r="S3346">
        <v>43</v>
      </c>
      <c r="AE3346">
        <v>122</v>
      </c>
      <c r="AF3346">
        <v>3</v>
      </c>
      <c r="AG3346">
        <v>2</v>
      </c>
      <c r="AH3346" t="s">
        <v>94</v>
      </c>
    </row>
    <row r="3347" spans="1:34">
      <c r="A3347" s="56" t="str">
        <f t="shared" si="52"/>
        <v>2002Jerramy Stevens</v>
      </c>
      <c r="B3347" t="s">
        <v>16586</v>
      </c>
      <c r="C3347">
        <v>2002</v>
      </c>
      <c r="D3347">
        <v>1</v>
      </c>
      <c r="E3347">
        <v>28</v>
      </c>
      <c r="F3347" t="s">
        <v>10471</v>
      </c>
      <c r="G3347" t="s">
        <v>16585</v>
      </c>
      <c r="H3347" t="s">
        <v>20626</v>
      </c>
      <c r="I3347" t="s">
        <v>42</v>
      </c>
      <c r="J3347" t="s">
        <v>42</v>
      </c>
      <c r="K3347">
        <v>14</v>
      </c>
      <c r="L3347">
        <v>22</v>
      </c>
      <c r="M3347">
        <v>2010</v>
      </c>
      <c r="N3347">
        <v>0</v>
      </c>
      <c r="O3347">
        <v>0</v>
      </c>
      <c r="P3347">
        <v>2</v>
      </c>
      <c r="Q3347">
        <v>18</v>
      </c>
      <c r="R3347">
        <v>13</v>
      </c>
      <c r="S3347">
        <v>121</v>
      </c>
      <c r="AB3347">
        <v>202</v>
      </c>
      <c r="AC3347">
        <v>2217</v>
      </c>
      <c r="AD3347">
        <v>22</v>
      </c>
      <c r="AE3347">
        <v>14</v>
      </c>
      <c r="AH3347" t="s">
        <v>28</v>
      </c>
    </row>
    <row r="3348" spans="1:34">
      <c r="A3348" s="56" t="str">
        <f t="shared" si="52"/>
        <v>2002Marc Colombo</v>
      </c>
      <c r="B3348" t="s">
        <v>16584</v>
      </c>
      <c r="C3348">
        <v>2002</v>
      </c>
      <c r="D3348">
        <v>1</v>
      </c>
      <c r="E3348">
        <v>29</v>
      </c>
      <c r="F3348" t="s">
        <v>10479</v>
      </c>
      <c r="G3348" t="s">
        <v>6314</v>
      </c>
      <c r="H3348" t="s">
        <v>20626</v>
      </c>
      <c r="I3348" t="s">
        <v>10431</v>
      </c>
      <c r="J3348" t="s">
        <v>10431</v>
      </c>
      <c r="K3348">
        <v>13</v>
      </c>
      <c r="L3348">
        <v>23</v>
      </c>
      <c r="M3348">
        <v>2011</v>
      </c>
      <c r="N3348">
        <v>0</v>
      </c>
      <c r="O3348">
        <v>0</v>
      </c>
      <c r="P3348">
        <v>6</v>
      </c>
      <c r="Q3348">
        <v>42</v>
      </c>
      <c r="R3348">
        <v>2</v>
      </c>
      <c r="S3348">
        <v>111</v>
      </c>
      <c r="AE3348">
        <v>3</v>
      </c>
      <c r="AH3348" t="s">
        <v>10445</v>
      </c>
    </row>
    <row r="3349" spans="1:34">
      <c r="A3349" s="56" t="str">
        <f t="shared" si="52"/>
        <v>2002Kendall Simmons</v>
      </c>
      <c r="B3349" t="s">
        <v>16583</v>
      </c>
      <c r="C3349">
        <v>2002</v>
      </c>
      <c r="D3349">
        <v>1</v>
      </c>
      <c r="E3349">
        <v>30</v>
      </c>
      <c r="F3349" t="s">
        <v>10417</v>
      </c>
      <c r="G3349" t="s">
        <v>6478</v>
      </c>
      <c r="H3349" t="s">
        <v>20626</v>
      </c>
      <c r="I3349" t="s">
        <v>1763</v>
      </c>
      <c r="J3349" t="s">
        <v>1763</v>
      </c>
      <c r="K3349">
        <v>30</v>
      </c>
      <c r="L3349">
        <v>23</v>
      </c>
      <c r="M3349">
        <v>2009</v>
      </c>
      <c r="N3349">
        <v>0</v>
      </c>
      <c r="O3349">
        <v>0</v>
      </c>
      <c r="P3349">
        <v>5</v>
      </c>
      <c r="Q3349">
        <v>38</v>
      </c>
      <c r="R3349">
        <v>37</v>
      </c>
      <c r="S3349">
        <v>84</v>
      </c>
      <c r="AH3349" t="s">
        <v>20</v>
      </c>
    </row>
    <row r="3350" spans="1:34">
      <c r="A3350" s="56" t="str">
        <f t="shared" si="52"/>
        <v>2002Robert Thomas</v>
      </c>
      <c r="B3350" t="s">
        <v>16582</v>
      </c>
      <c r="C3350">
        <v>2002</v>
      </c>
      <c r="D3350">
        <v>1</v>
      </c>
      <c r="E3350">
        <v>31</v>
      </c>
      <c r="F3350" t="s">
        <v>10423</v>
      </c>
      <c r="G3350" t="s">
        <v>3129</v>
      </c>
      <c r="H3350" t="s">
        <v>20626</v>
      </c>
      <c r="I3350" t="s">
        <v>1417</v>
      </c>
      <c r="J3350" t="s">
        <v>1417</v>
      </c>
      <c r="K3350">
        <v>20</v>
      </c>
      <c r="L3350">
        <v>22</v>
      </c>
      <c r="M3350">
        <v>2008</v>
      </c>
      <c r="N3350">
        <v>0</v>
      </c>
      <c r="O3350">
        <v>0</v>
      </c>
      <c r="P3350">
        <v>4</v>
      </c>
      <c r="Q3350">
        <v>21</v>
      </c>
      <c r="R3350">
        <v>13</v>
      </c>
      <c r="S3350">
        <v>84</v>
      </c>
      <c r="AE3350">
        <v>245</v>
      </c>
      <c r="AF3350">
        <v>1</v>
      </c>
      <c r="AG3350">
        <v>2</v>
      </c>
      <c r="AH3350" t="s">
        <v>131</v>
      </c>
    </row>
    <row r="3351" spans="1:34">
      <c r="A3351" s="56" t="str">
        <f t="shared" si="52"/>
        <v>2002Patrick Ramsey</v>
      </c>
      <c r="B3351" t="s">
        <v>16581</v>
      </c>
      <c r="C3351">
        <v>2002</v>
      </c>
      <c r="D3351">
        <v>1</v>
      </c>
      <c r="E3351">
        <v>32</v>
      </c>
      <c r="F3351" t="s">
        <v>10405</v>
      </c>
      <c r="G3351" t="s">
        <v>6464</v>
      </c>
      <c r="H3351" t="s">
        <v>20626</v>
      </c>
      <c r="I3351" t="s">
        <v>76</v>
      </c>
      <c r="J3351" t="s">
        <v>76</v>
      </c>
      <c r="K3351">
        <v>14</v>
      </c>
      <c r="L3351">
        <v>23</v>
      </c>
      <c r="M3351">
        <v>2008</v>
      </c>
      <c r="N3351">
        <v>0</v>
      </c>
      <c r="O3351">
        <v>0</v>
      </c>
      <c r="P3351">
        <v>1</v>
      </c>
      <c r="Q3351">
        <v>14</v>
      </c>
      <c r="R3351">
        <v>13</v>
      </c>
      <c r="S3351">
        <v>37</v>
      </c>
      <c r="T3351">
        <v>511</v>
      </c>
      <c r="U3351">
        <v>913</v>
      </c>
      <c r="V3351">
        <v>5930</v>
      </c>
      <c r="W3351">
        <v>35</v>
      </c>
      <c r="X3351">
        <v>30</v>
      </c>
      <c r="Y3351">
        <v>47</v>
      </c>
      <c r="Z3351">
        <v>89</v>
      </c>
      <c r="AA3351">
        <v>2</v>
      </c>
      <c r="AE3351">
        <v>1</v>
      </c>
      <c r="AH3351" t="s">
        <v>10438</v>
      </c>
    </row>
    <row r="3352" spans="1:34">
      <c r="A3352" s="56" t="str">
        <f t="shared" si="52"/>
        <v>2002Jabar Gaffney</v>
      </c>
      <c r="B3352" t="s">
        <v>16580</v>
      </c>
      <c r="C3352">
        <v>2002</v>
      </c>
      <c r="D3352">
        <v>2</v>
      </c>
      <c r="E3352">
        <v>33</v>
      </c>
      <c r="F3352" t="s">
        <v>10462</v>
      </c>
      <c r="G3352" t="s">
        <v>6352</v>
      </c>
      <c r="H3352" t="s">
        <v>20626</v>
      </c>
      <c r="I3352" t="s">
        <v>26</v>
      </c>
      <c r="J3352" t="s">
        <v>26</v>
      </c>
      <c r="K3352">
        <v>20</v>
      </c>
      <c r="L3352">
        <v>21</v>
      </c>
      <c r="M3352">
        <v>2012</v>
      </c>
      <c r="N3352">
        <v>0</v>
      </c>
      <c r="O3352">
        <v>0</v>
      </c>
      <c r="P3352">
        <v>6</v>
      </c>
      <c r="Q3352">
        <v>42</v>
      </c>
      <c r="R3352">
        <v>14</v>
      </c>
      <c r="S3352">
        <v>158</v>
      </c>
      <c r="T3352">
        <v>1</v>
      </c>
      <c r="U3352">
        <v>5</v>
      </c>
      <c r="V3352">
        <v>39</v>
      </c>
      <c r="W3352">
        <v>1</v>
      </c>
      <c r="X3352">
        <v>0</v>
      </c>
      <c r="Y3352">
        <v>9</v>
      </c>
      <c r="Z3352">
        <v>56</v>
      </c>
      <c r="AA3352">
        <v>0</v>
      </c>
      <c r="AB3352">
        <v>447</v>
      </c>
      <c r="AC3352">
        <v>5690</v>
      </c>
      <c r="AD3352">
        <v>24</v>
      </c>
      <c r="AE3352">
        <v>13</v>
      </c>
      <c r="AH3352" t="s">
        <v>283</v>
      </c>
    </row>
    <row r="3353" spans="1:34">
      <c r="A3353" s="56" t="str">
        <f t="shared" si="52"/>
        <v>2002DeShaun Foster</v>
      </c>
      <c r="B3353" t="s">
        <v>16579</v>
      </c>
      <c r="C3353">
        <v>2002</v>
      </c>
      <c r="D3353">
        <v>2</v>
      </c>
      <c r="E3353">
        <v>34</v>
      </c>
      <c r="F3353" t="s">
        <v>14312</v>
      </c>
      <c r="G3353" t="s">
        <v>6347</v>
      </c>
      <c r="H3353" t="s">
        <v>20626</v>
      </c>
      <c r="I3353" t="s">
        <v>56</v>
      </c>
      <c r="J3353" t="s">
        <v>56</v>
      </c>
      <c r="K3353">
        <v>31</v>
      </c>
      <c r="L3353">
        <v>22</v>
      </c>
      <c r="M3353">
        <v>2008</v>
      </c>
      <c r="N3353">
        <v>0</v>
      </c>
      <c r="O3353">
        <v>0</v>
      </c>
      <c r="P3353">
        <v>2</v>
      </c>
      <c r="Q3353">
        <v>31</v>
      </c>
      <c r="R3353">
        <v>29</v>
      </c>
      <c r="S3353">
        <v>79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927</v>
      </c>
      <c r="Z3353">
        <v>3570</v>
      </c>
      <c r="AA3353">
        <v>11</v>
      </c>
      <c r="AB3353">
        <v>142</v>
      </c>
      <c r="AC3353">
        <v>1129</v>
      </c>
      <c r="AD3353">
        <v>5</v>
      </c>
      <c r="AE3353">
        <v>7</v>
      </c>
      <c r="AH3353" t="s">
        <v>131</v>
      </c>
    </row>
    <row r="3354" spans="1:34">
      <c r="A3354" s="56" t="str">
        <f t="shared" si="52"/>
        <v>2002Kalimba Edwards</v>
      </c>
      <c r="B3354" t="s">
        <v>16578</v>
      </c>
      <c r="C3354">
        <v>2002</v>
      </c>
      <c r="D3354">
        <v>2</v>
      </c>
      <c r="E3354">
        <v>35</v>
      </c>
      <c r="F3354" t="s">
        <v>10454</v>
      </c>
      <c r="G3354" t="s">
        <v>16577</v>
      </c>
      <c r="H3354" t="s">
        <v>20626</v>
      </c>
      <c r="I3354" t="s">
        <v>29</v>
      </c>
      <c r="J3354" t="s">
        <v>29</v>
      </c>
      <c r="K3354">
        <v>16</v>
      </c>
      <c r="L3354">
        <v>22</v>
      </c>
      <c r="M3354">
        <v>2008</v>
      </c>
      <c r="N3354">
        <v>0</v>
      </c>
      <c r="O3354">
        <v>0</v>
      </c>
      <c r="P3354">
        <v>2</v>
      </c>
      <c r="Q3354">
        <v>21</v>
      </c>
      <c r="R3354">
        <v>15</v>
      </c>
      <c r="S3354">
        <v>101</v>
      </c>
      <c r="AE3354">
        <v>165</v>
      </c>
      <c r="AG3354">
        <v>31</v>
      </c>
      <c r="AH3354" t="s">
        <v>510</v>
      </c>
    </row>
    <row r="3355" spans="1:34">
      <c r="A3355" s="56" t="str">
        <f t="shared" si="52"/>
        <v>2002Josh Reed</v>
      </c>
      <c r="B3355" t="s">
        <v>16576</v>
      </c>
      <c r="C3355">
        <v>2002</v>
      </c>
      <c r="D3355">
        <v>2</v>
      </c>
      <c r="E3355">
        <v>36</v>
      </c>
      <c r="F3355" t="s">
        <v>10400</v>
      </c>
      <c r="G3355" t="s">
        <v>16575</v>
      </c>
      <c r="H3355" t="s">
        <v>20626</v>
      </c>
      <c r="I3355" t="s">
        <v>26</v>
      </c>
      <c r="J3355" t="s">
        <v>26</v>
      </c>
      <c r="K3355">
        <v>20</v>
      </c>
      <c r="L3355">
        <v>22</v>
      </c>
      <c r="M3355">
        <v>2009</v>
      </c>
      <c r="N3355">
        <v>0</v>
      </c>
      <c r="O3355">
        <v>0</v>
      </c>
      <c r="P3355">
        <v>3</v>
      </c>
      <c r="Q3355">
        <v>28</v>
      </c>
      <c r="R3355">
        <v>28</v>
      </c>
      <c r="S3355">
        <v>115</v>
      </c>
      <c r="Y3355">
        <v>14</v>
      </c>
      <c r="Z3355">
        <v>57</v>
      </c>
      <c r="AA3355">
        <v>0</v>
      </c>
      <c r="AB3355">
        <v>311</v>
      </c>
      <c r="AC3355">
        <v>3575</v>
      </c>
      <c r="AD3355">
        <v>10</v>
      </c>
      <c r="AE3355">
        <v>15</v>
      </c>
      <c r="AH3355" t="s">
        <v>10520</v>
      </c>
    </row>
    <row r="3356" spans="1:34">
      <c r="A3356" s="56" t="str">
        <f t="shared" si="52"/>
        <v>2002Andre Gurode</v>
      </c>
      <c r="B3356" t="s">
        <v>16574</v>
      </c>
      <c r="C3356">
        <v>2002</v>
      </c>
      <c r="D3356">
        <v>2</v>
      </c>
      <c r="E3356">
        <v>37</v>
      </c>
      <c r="F3356" t="s">
        <v>10426</v>
      </c>
      <c r="G3356" t="s">
        <v>6364</v>
      </c>
      <c r="H3356" t="s">
        <v>20626</v>
      </c>
      <c r="I3356" t="s">
        <v>1763</v>
      </c>
      <c r="J3356" t="s">
        <v>1763</v>
      </c>
      <c r="K3356">
        <v>31</v>
      </c>
      <c r="L3356">
        <v>24</v>
      </c>
      <c r="M3356">
        <v>2013</v>
      </c>
      <c r="N3356">
        <v>0</v>
      </c>
      <c r="O3356">
        <v>5</v>
      </c>
      <c r="P3356">
        <v>8</v>
      </c>
      <c r="Q3356">
        <v>65</v>
      </c>
      <c r="R3356">
        <v>62</v>
      </c>
      <c r="S3356">
        <v>161</v>
      </c>
      <c r="AE3356">
        <v>5</v>
      </c>
      <c r="AH3356" t="s">
        <v>399</v>
      </c>
    </row>
    <row r="3357" spans="1:34">
      <c r="A3357" s="56" t="str">
        <f t="shared" si="52"/>
        <v>2002Raonall Smith</v>
      </c>
      <c r="B3357" t="s">
        <v>16573</v>
      </c>
      <c r="C3357">
        <v>2002</v>
      </c>
      <c r="D3357">
        <v>2</v>
      </c>
      <c r="E3357">
        <v>38</v>
      </c>
      <c r="F3357" t="s">
        <v>10464</v>
      </c>
      <c r="G3357" t="s">
        <v>6482</v>
      </c>
      <c r="H3357" t="s">
        <v>20626</v>
      </c>
      <c r="I3357" t="s">
        <v>1417</v>
      </c>
      <c r="J3357" t="s">
        <v>1417</v>
      </c>
      <c r="K3357">
        <v>7</v>
      </c>
      <c r="L3357">
        <v>23</v>
      </c>
      <c r="M3357">
        <v>2007</v>
      </c>
      <c r="N3357">
        <v>0</v>
      </c>
      <c r="O3357">
        <v>0</v>
      </c>
      <c r="P3357">
        <v>0</v>
      </c>
      <c r="Q3357">
        <v>7</v>
      </c>
      <c r="R3357">
        <v>6</v>
      </c>
      <c r="S3357">
        <v>50</v>
      </c>
      <c r="AE3357">
        <v>70</v>
      </c>
      <c r="AF3357">
        <v>1</v>
      </c>
      <c r="AG3357">
        <v>2.5</v>
      </c>
      <c r="AH3357" t="s">
        <v>10396</v>
      </c>
    </row>
    <row r="3358" spans="1:34">
      <c r="A3358" s="56" t="str">
        <f t="shared" si="52"/>
        <v>2002Toniu Fonoti</v>
      </c>
      <c r="B3358" t="s">
        <v>16572</v>
      </c>
      <c r="C3358">
        <v>2002</v>
      </c>
      <c r="D3358">
        <v>2</v>
      </c>
      <c r="E3358">
        <v>39</v>
      </c>
      <c r="F3358" t="s">
        <v>10411</v>
      </c>
      <c r="G3358" t="s">
        <v>6343</v>
      </c>
      <c r="H3358" t="s">
        <v>20626</v>
      </c>
      <c r="I3358" t="s">
        <v>1763</v>
      </c>
      <c r="J3358" t="s">
        <v>1763</v>
      </c>
      <c r="K3358">
        <v>18</v>
      </c>
      <c r="L3358">
        <v>20</v>
      </c>
      <c r="M3358">
        <v>2006</v>
      </c>
      <c r="N3358">
        <v>0</v>
      </c>
      <c r="O3358">
        <v>0</v>
      </c>
      <c r="P3358">
        <v>2</v>
      </c>
      <c r="Q3358">
        <v>18</v>
      </c>
      <c r="R3358">
        <v>18</v>
      </c>
      <c r="S3358">
        <v>40</v>
      </c>
      <c r="AH3358" t="s">
        <v>120</v>
      </c>
    </row>
    <row r="3359" spans="1:34">
      <c r="A3359" s="56" t="str">
        <f t="shared" si="52"/>
        <v>2002Mike Pearson</v>
      </c>
      <c r="B3359" t="s">
        <v>16571</v>
      </c>
      <c r="C3359">
        <v>2002</v>
      </c>
      <c r="D3359">
        <v>2</v>
      </c>
      <c r="E3359">
        <v>40</v>
      </c>
      <c r="F3359" t="s">
        <v>14354</v>
      </c>
      <c r="G3359" t="s">
        <v>16570</v>
      </c>
      <c r="H3359" t="s">
        <v>20626</v>
      </c>
      <c r="I3359" t="s">
        <v>10431</v>
      </c>
      <c r="J3359" t="s">
        <v>10431</v>
      </c>
      <c r="K3359">
        <v>19</v>
      </c>
      <c r="L3359">
        <v>22</v>
      </c>
      <c r="M3359">
        <v>2005</v>
      </c>
      <c r="N3359">
        <v>0</v>
      </c>
      <c r="O3359">
        <v>0</v>
      </c>
      <c r="P3359">
        <v>2</v>
      </c>
      <c r="Q3359">
        <v>18</v>
      </c>
      <c r="R3359">
        <v>18</v>
      </c>
      <c r="S3359">
        <v>40</v>
      </c>
      <c r="AH3359" t="s">
        <v>283</v>
      </c>
    </row>
    <row r="3360" spans="1:34">
      <c r="A3360" s="56" t="str">
        <f t="shared" si="52"/>
        <v>2002Lamont Thompson</v>
      </c>
      <c r="B3360" t="s">
        <v>16569</v>
      </c>
      <c r="C3360">
        <v>2002</v>
      </c>
      <c r="D3360">
        <v>2</v>
      </c>
      <c r="E3360">
        <v>41</v>
      </c>
      <c r="F3360" t="s">
        <v>10433</v>
      </c>
      <c r="G3360" t="s">
        <v>6496</v>
      </c>
      <c r="H3360" t="s">
        <v>20626</v>
      </c>
      <c r="I3360" t="s">
        <v>1412</v>
      </c>
      <c r="J3360" t="s">
        <v>1412</v>
      </c>
      <c r="K3360">
        <v>18</v>
      </c>
      <c r="L3360">
        <v>24</v>
      </c>
      <c r="M3360">
        <v>2007</v>
      </c>
      <c r="N3360">
        <v>0</v>
      </c>
      <c r="O3360">
        <v>0</v>
      </c>
      <c r="P3360">
        <v>3</v>
      </c>
      <c r="Q3360">
        <v>17</v>
      </c>
      <c r="R3360">
        <v>1</v>
      </c>
      <c r="S3360">
        <v>83</v>
      </c>
      <c r="AE3360">
        <v>205</v>
      </c>
      <c r="AF3360">
        <v>9</v>
      </c>
      <c r="AG3360">
        <v>1</v>
      </c>
      <c r="AH3360" t="s">
        <v>10396</v>
      </c>
    </row>
    <row r="3361" spans="1:34">
      <c r="A3361" s="56" t="str">
        <f t="shared" si="52"/>
        <v>2002Larry Tripplett</v>
      </c>
      <c r="B3361" t="s">
        <v>16568</v>
      </c>
      <c r="C3361">
        <v>2002</v>
      </c>
      <c r="D3361">
        <v>2</v>
      </c>
      <c r="E3361">
        <v>42</v>
      </c>
      <c r="F3361" t="s">
        <v>10459</v>
      </c>
      <c r="G3361" t="s">
        <v>6500</v>
      </c>
      <c r="H3361" t="s">
        <v>20626</v>
      </c>
      <c r="I3361" t="s">
        <v>47</v>
      </c>
      <c r="J3361" t="s">
        <v>47</v>
      </c>
      <c r="K3361">
        <v>22</v>
      </c>
      <c r="L3361">
        <v>23</v>
      </c>
      <c r="M3361">
        <v>2007</v>
      </c>
      <c r="N3361">
        <v>0</v>
      </c>
      <c r="O3361">
        <v>0</v>
      </c>
      <c r="P3361">
        <v>4</v>
      </c>
      <c r="Q3361">
        <v>26</v>
      </c>
      <c r="R3361">
        <v>13</v>
      </c>
      <c r="S3361">
        <v>92</v>
      </c>
      <c r="AE3361">
        <v>132</v>
      </c>
      <c r="AF3361">
        <v>1</v>
      </c>
      <c r="AG3361">
        <v>8.5</v>
      </c>
      <c r="AH3361" t="s">
        <v>28</v>
      </c>
    </row>
    <row r="3362" spans="1:34">
      <c r="A3362" s="56" t="str">
        <f t="shared" si="52"/>
        <v>2002Eddie Freeman</v>
      </c>
      <c r="B3362" t="s">
        <v>16567</v>
      </c>
      <c r="C3362">
        <v>2002</v>
      </c>
      <c r="D3362">
        <v>2</v>
      </c>
      <c r="E3362">
        <v>43</v>
      </c>
      <c r="F3362" t="s">
        <v>10436</v>
      </c>
      <c r="G3362" t="s">
        <v>6349</v>
      </c>
      <c r="H3362" t="s">
        <v>20626</v>
      </c>
      <c r="I3362" t="s">
        <v>29</v>
      </c>
      <c r="J3362" t="s">
        <v>29</v>
      </c>
      <c r="K3362">
        <v>1</v>
      </c>
      <c r="L3362">
        <v>24</v>
      </c>
      <c r="M3362">
        <v>2003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20</v>
      </c>
      <c r="AE3362">
        <v>15</v>
      </c>
      <c r="AG3362">
        <v>4</v>
      </c>
      <c r="AH3362" t="s">
        <v>15229</v>
      </c>
    </row>
    <row r="3363" spans="1:34">
      <c r="A3363" s="56" t="str">
        <f t="shared" si="52"/>
        <v>2002LeCharles Bentley</v>
      </c>
      <c r="B3363" t="s">
        <v>16566</v>
      </c>
      <c r="C3363">
        <v>2002</v>
      </c>
      <c r="D3363">
        <v>2</v>
      </c>
      <c r="E3363">
        <v>44</v>
      </c>
      <c r="F3363" t="s">
        <v>10440</v>
      </c>
      <c r="G3363" t="s">
        <v>6283</v>
      </c>
      <c r="H3363" t="s">
        <v>20626</v>
      </c>
      <c r="I3363" t="s">
        <v>1763</v>
      </c>
      <c r="J3363" t="s">
        <v>1763</v>
      </c>
      <c r="K3363">
        <v>32</v>
      </c>
      <c r="L3363">
        <v>22</v>
      </c>
      <c r="M3363">
        <v>2005</v>
      </c>
      <c r="N3363">
        <v>0</v>
      </c>
      <c r="O3363">
        <v>2</v>
      </c>
      <c r="P3363">
        <v>4</v>
      </c>
      <c r="Q3363">
        <v>30</v>
      </c>
      <c r="R3363">
        <v>30</v>
      </c>
      <c r="S3363">
        <v>57</v>
      </c>
      <c r="AH3363" t="s">
        <v>10762</v>
      </c>
    </row>
    <row r="3364" spans="1:34">
      <c r="A3364" s="56" t="str">
        <f t="shared" si="52"/>
        <v>2002Tank Williams</v>
      </c>
      <c r="B3364" t="s">
        <v>16565</v>
      </c>
      <c r="C3364">
        <v>2002</v>
      </c>
      <c r="D3364">
        <v>2</v>
      </c>
      <c r="E3364">
        <v>45</v>
      </c>
      <c r="F3364" t="s">
        <v>14929</v>
      </c>
      <c r="G3364" t="s">
        <v>6515</v>
      </c>
      <c r="H3364" t="s">
        <v>20626</v>
      </c>
      <c r="I3364" t="s">
        <v>1412</v>
      </c>
      <c r="J3364" t="s">
        <v>1412</v>
      </c>
      <c r="K3364">
        <v>28</v>
      </c>
      <c r="L3364">
        <v>22</v>
      </c>
      <c r="M3364">
        <v>2007</v>
      </c>
      <c r="N3364">
        <v>0</v>
      </c>
      <c r="O3364">
        <v>0</v>
      </c>
      <c r="P3364">
        <v>4</v>
      </c>
      <c r="Q3364">
        <v>27</v>
      </c>
      <c r="R3364">
        <v>27</v>
      </c>
      <c r="S3364">
        <v>70</v>
      </c>
      <c r="AE3364">
        <v>211</v>
      </c>
      <c r="AF3364">
        <v>5</v>
      </c>
      <c r="AG3364">
        <v>3.5</v>
      </c>
      <c r="AH3364" t="s">
        <v>116</v>
      </c>
    </row>
    <row r="3365" spans="1:34">
      <c r="A3365" s="56" t="str">
        <f t="shared" si="52"/>
        <v>2002Tim Carter</v>
      </c>
      <c r="B3365" t="s">
        <v>16564</v>
      </c>
      <c r="C3365">
        <v>2002</v>
      </c>
      <c r="D3365">
        <v>2</v>
      </c>
      <c r="E3365">
        <v>46</v>
      </c>
      <c r="F3365" t="s">
        <v>10419</v>
      </c>
      <c r="G3365" t="s">
        <v>6306</v>
      </c>
      <c r="H3365" t="s">
        <v>20626</v>
      </c>
      <c r="I3365" t="s">
        <v>26</v>
      </c>
      <c r="J3365" t="s">
        <v>26</v>
      </c>
      <c r="K3365">
        <v>9</v>
      </c>
      <c r="L3365">
        <v>23</v>
      </c>
      <c r="M3365">
        <v>2009</v>
      </c>
      <c r="N3365">
        <v>0</v>
      </c>
      <c r="O3365">
        <v>0</v>
      </c>
      <c r="P3365">
        <v>1</v>
      </c>
      <c r="Q3365">
        <v>9</v>
      </c>
      <c r="R3365">
        <v>8</v>
      </c>
      <c r="S3365">
        <v>71</v>
      </c>
      <c r="Y3365">
        <v>11</v>
      </c>
      <c r="Z3365">
        <v>97</v>
      </c>
      <c r="AA3365">
        <v>0</v>
      </c>
      <c r="AB3365">
        <v>81</v>
      </c>
      <c r="AC3365">
        <v>1090</v>
      </c>
      <c r="AD3365">
        <v>4</v>
      </c>
      <c r="AE3365">
        <v>2</v>
      </c>
      <c r="AH3365" t="s">
        <v>20</v>
      </c>
    </row>
    <row r="3366" spans="1:34">
      <c r="A3366" s="56" t="str">
        <f t="shared" si="52"/>
        <v>2002Andre' Davis</v>
      </c>
      <c r="B3366" t="s">
        <v>16563</v>
      </c>
      <c r="C3366">
        <v>2002</v>
      </c>
      <c r="D3366">
        <v>2</v>
      </c>
      <c r="E3366">
        <v>47</v>
      </c>
      <c r="F3366" t="s">
        <v>10451</v>
      </c>
      <c r="G3366" t="s">
        <v>6322</v>
      </c>
      <c r="H3366" t="s">
        <v>20626</v>
      </c>
      <c r="I3366" t="s">
        <v>26</v>
      </c>
      <c r="J3366" t="s">
        <v>26</v>
      </c>
      <c r="K3366">
        <v>15</v>
      </c>
      <c r="L3366">
        <v>23</v>
      </c>
      <c r="M3366">
        <v>2009</v>
      </c>
      <c r="N3366">
        <v>0</v>
      </c>
      <c r="O3366">
        <v>0</v>
      </c>
      <c r="P3366">
        <v>1</v>
      </c>
      <c r="Q3366">
        <v>24</v>
      </c>
      <c r="R3366">
        <v>12</v>
      </c>
      <c r="S3366">
        <v>104</v>
      </c>
      <c r="Y3366">
        <v>9</v>
      </c>
      <c r="Z3366">
        <v>32</v>
      </c>
      <c r="AA3366">
        <v>0</v>
      </c>
      <c r="AB3366">
        <v>156</v>
      </c>
      <c r="AC3366">
        <v>2470</v>
      </c>
      <c r="AD3366">
        <v>17</v>
      </c>
      <c r="AE3366">
        <v>40</v>
      </c>
      <c r="AH3366" t="s">
        <v>403</v>
      </c>
    </row>
    <row r="3367" spans="1:34">
      <c r="A3367" s="56" t="str">
        <f t="shared" si="52"/>
        <v>2002Reche Caldwell</v>
      </c>
      <c r="B3367" t="s">
        <v>16562</v>
      </c>
      <c r="C3367">
        <v>2002</v>
      </c>
      <c r="D3367">
        <v>2</v>
      </c>
      <c r="E3367">
        <v>48</v>
      </c>
      <c r="F3367" t="s">
        <v>10411</v>
      </c>
      <c r="G3367" t="s">
        <v>6300</v>
      </c>
      <c r="H3367" t="s">
        <v>20626</v>
      </c>
      <c r="I3367" t="s">
        <v>26</v>
      </c>
      <c r="J3367" t="s">
        <v>26</v>
      </c>
      <c r="K3367">
        <v>20</v>
      </c>
      <c r="L3367">
        <v>23</v>
      </c>
      <c r="M3367">
        <v>2007</v>
      </c>
      <c r="N3367">
        <v>0</v>
      </c>
      <c r="O3367">
        <v>0</v>
      </c>
      <c r="P3367">
        <v>1</v>
      </c>
      <c r="Q3367">
        <v>20</v>
      </c>
      <c r="R3367">
        <v>11</v>
      </c>
      <c r="S3367">
        <v>71</v>
      </c>
      <c r="T3367">
        <v>1</v>
      </c>
      <c r="U3367">
        <v>1</v>
      </c>
      <c r="V3367">
        <v>20</v>
      </c>
      <c r="W3367">
        <v>0</v>
      </c>
      <c r="X3367">
        <v>0</v>
      </c>
      <c r="Y3367">
        <v>14</v>
      </c>
      <c r="Z3367">
        <v>108</v>
      </c>
      <c r="AA3367">
        <v>0</v>
      </c>
      <c r="AB3367">
        <v>152</v>
      </c>
      <c r="AC3367">
        <v>1851</v>
      </c>
      <c r="AD3367">
        <v>11</v>
      </c>
      <c r="AE3367">
        <v>10</v>
      </c>
      <c r="AH3367" t="s">
        <v>283</v>
      </c>
    </row>
    <row r="3368" spans="1:34">
      <c r="A3368" s="56" t="str">
        <f t="shared" si="52"/>
        <v>2002Levar Fisher</v>
      </c>
      <c r="B3368" t="s">
        <v>16561</v>
      </c>
      <c r="C3368">
        <v>2002</v>
      </c>
      <c r="D3368">
        <v>2</v>
      </c>
      <c r="E3368">
        <v>49</v>
      </c>
      <c r="F3368" t="s">
        <v>14092</v>
      </c>
      <c r="G3368" t="s">
        <v>6339</v>
      </c>
      <c r="H3368" t="s">
        <v>20626</v>
      </c>
      <c r="I3368" t="s">
        <v>1417</v>
      </c>
      <c r="J3368" t="s">
        <v>1417</v>
      </c>
      <c r="K3368">
        <v>6</v>
      </c>
      <c r="L3368">
        <v>23</v>
      </c>
      <c r="M3368">
        <v>2003</v>
      </c>
      <c r="N3368">
        <v>0</v>
      </c>
      <c r="O3368">
        <v>0</v>
      </c>
      <c r="P3368">
        <v>1</v>
      </c>
      <c r="Q3368">
        <v>6</v>
      </c>
      <c r="R3368">
        <v>6</v>
      </c>
      <c r="S3368">
        <v>23</v>
      </c>
      <c r="AE3368">
        <v>72</v>
      </c>
      <c r="AG3368">
        <v>1</v>
      </c>
      <c r="AH3368" t="s">
        <v>10789</v>
      </c>
    </row>
    <row r="3369" spans="1:34">
      <c r="A3369" s="56" t="str">
        <f t="shared" si="52"/>
        <v>2002Chester Pitts</v>
      </c>
      <c r="B3369" t="s">
        <v>16560</v>
      </c>
      <c r="C3369">
        <v>2002</v>
      </c>
      <c r="D3369">
        <v>2</v>
      </c>
      <c r="E3369">
        <v>50</v>
      </c>
      <c r="F3369" t="s">
        <v>10462</v>
      </c>
      <c r="G3369" t="s">
        <v>6459</v>
      </c>
      <c r="H3369" t="s">
        <v>20626</v>
      </c>
      <c r="I3369" t="s">
        <v>10431</v>
      </c>
      <c r="J3369" t="s">
        <v>10431</v>
      </c>
      <c r="K3369">
        <v>32</v>
      </c>
      <c r="L3369">
        <v>23</v>
      </c>
      <c r="M3369">
        <v>2010</v>
      </c>
      <c r="N3369">
        <v>0</v>
      </c>
      <c r="O3369">
        <v>0</v>
      </c>
      <c r="P3369">
        <v>7</v>
      </c>
      <c r="Q3369">
        <v>45</v>
      </c>
      <c r="R3369">
        <v>44</v>
      </c>
      <c r="S3369">
        <v>121</v>
      </c>
      <c r="AE3369">
        <v>1</v>
      </c>
      <c r="AH3369" t="s">
        <v>10581</v>
      </c>
    </row>
    <row r="3370" spans="1:34">
      <c r="A3370" s="56" t="str">
        <f t="shared" si="52"/>
        <v>2002Clinton Portis</v>
      </c>
      <c r="B3370" t="s">
        <v>16559</v>
      </c>
      <c r="C3370">
        <v>2002</v>
      </c>
      <c r="D3370">
        <v>2</v>
      </c>
      <c r="E3370">
        <v>51</v>
      </c>
      <c r="F3370" t="s">
        <v>10398</v>
      </c>
      <c r="G3370" t="s">
        <v>16558</v>
      </c>
      <c r="H3370" t="s">
        <v>20626</v>
      </c>
      <c r="I3370" t="s">
        <v>56</v>
      </c>
      <c r="J3370" t="s">
        <v>56</v>
      </c>
      <c r="K3370">
        <v>56</v>
      </c>
      <c r="L3370">
        <v>21</v>
      </c>
      <c r="M3370">
        <v>2010</v>
      </c>
      <c r="N3370">
        <v>0</v>
      </c>
      <c r="O3370">
        <v>2</v>
      </c>
      <c r="P3370">
        <v>7</v>
      </c>
      <c r="Q3370">
        <v>71</v>
      </c>
      <c r="R3370">
        <v>30</v>
      </c>
      <c r="S3370">
        <v>113</v>
      </c>
      <c r="T3370">
        <v>3</v>
      </c>
      <c r="U3370">
        <v>6</v>
      </c>
      <c r="V3370">
        <v>47</v>
      </c>
      <c r="W3370">
        <v>3</v>
      </c>
      <c r="X3370">
        <v>0</v>
      </c>
      <c r="Y3370">
        <v>2230</v>
      </c>
      <c r="Z3370">
        <v>9923</v>
      </c>
      <c r="AA3370">
        <v>75</v>
      </c>
      <c r="AB3370">
        <v>247</v>
      </c>
      <c r="AC3370">
        <v>2018</v>
      </c>
      <c r="AD3370">
        <v>5</v>
      </c>
      <c r="AE3370">
        <v>16</v>
      </c>
      <c r="AH3370" t="s">
        <v>94</v>
      </c>
    </row>
    <row r="3371" spans="1:34">
      <c r="A3371" s="56" t="str">
        <f t="shared" si="52"/>
        <v>2002Anthony Weaver</v>
      </c>
      <c r="B3371" t="s">
        <v>16557</v>
      </c>
      <c r="C3371">
        <v>2002</v>
      </c>
      <c r="D3371">
        <v>2</v>
      </c>
      <c r="E3371">
        <v>52</v>
      </c>
      <c r="F3371" t="s">
        <v>14623</v>
      </c>
      <c r="G3371" t="s">
        <v>6506</v>
      </c>
      <c r="H3371" t="s">
        <v>20626</v>
      </c>
      <c r="I3371" t="s">
        <v>29</v>
      </c>
      <c r="J3371" t="s">
        <v>29</v>
      </c>
      <c r="K3371">
        <v>35</v>
      </c>
      <c r="L3371">
        <v>22</v>
      </c>
      <c r="M3371">
        <v>2008</v>
      </c>
      <c r="N3371">
        <v>0</v>
      </c>
      <c r="O3371">
        <v>0</v>
      </c>
      <c r="P3371">
        <v>6</v>
      </c>
      <c r="Q3371">
        <v>40</v>
      </c>
      <c r="R3371">
        <v>27</v>
      </c>
      <c r="S3371">
        <v>103</v>
      </c>
      <c r="AE3371">
        <v>200</v>
      </c>
      <c r="AF3371">
        <v>3</v>
      </c>
      <c r="AG3371">
        <v>15.5</v>
      </c>
      <c r="AH3371" t="s">
        <v>49</v>
      </c>
    </row>
    <row r="3372" spans="1:34">
      <c r="A3372" s="56" t="str">
        <f t="shared" si="52"/>
        <v>2002Langston Walker</v>
      </c>
      <c r="B3372" t="s">
        <v>16556</v>
      </c>
      <c r="C3372">
        <v>2002</v>
      </c>
      <c r="D3372">
        <v>2</v>
      </c>
      <c r="E3372">
        <v>53</v>
      </c>
      <c r="F3372" t="s">
        <v>14390</v>
      </c>
      <c r="G3372" t="s">
        <v>6503</v>
      </c>
      <c r="H3372" t="s">
        <v>20626</v>
      </c>
      <c r="I3372" t="s">
        <v>10431</v>
      </c>
      <c r="J3372" t="s">
        <v>10431</v>
      </c>
      <c r="K3372">
        <v>15</v>
      </c>
      <c r="L3372">
        <v>23</v>
      </c>
      <c r="M3372">
        <v>2010</v>
      </c>
      <c r="N3372">
        <v>0</v>
      </c>
      <c r="O3372">
        <v>0</v>
      </c>
      <c r="P3372">
        <v>4</v>
      </c>
      <c r="Q3372">
        <v>31</v>
      </c>
      <c r="R3372">
        <v>19</v>
      </c>
      <c r="S3372">
        <v>120</v>
      </c>
      <c r="AH3372" t="s">
        <v>296</v>
      </c>
    </row>
    <row r="3373" spans="1:34">
      <c r="A3373" s="56" t="str">
        <f t="shared" si="52"/>
        <v>2002Maurice Morris</v>
      </c>
      <c r="B3373" t="s">
        <v>16555</v>
      </c>
      <c r="C3373">
        <v>2002</v>
      </c>
      <c r="D3373">
        <v>2</v>
      </c>
      <c r="E3373">
        <v>54</v>
      </c>
      <c r="F3373" t="s">
        <v>10471</v>
      </c>
      <c r="G3373" t="s">
        <v>6442</v>
      </c>
      <c r="H3373" t="s">
        <v>20626</v>
      </c>
      <c r="I3373" t="s">
        <v>56</v>
      </c>
      <c r="J3373" t="s">
        <v>56</v>
      </c>
      <c r="K3373">
        <v>12</v>
      </c>
      <c r="L3373">
        <v>22</v>
      </c>
      <c r="M3373">
        <v>2011</v>
      </c>
      <c r="N3373">
        <v>0</v>
      </c>
      <c r="O3373">
        <v>0</v>
      </c>
      <c r="P3373">
        <v>0</v>
      </c>
      <c r="Q3373">
        <v>29</v>
      </c>
      <c r="R3373">
        <v>19</v>
      </c>
      <c r="S3373">
        <v>145</v>
      </c>
      <c r="Y3373">
        <v>867</v>
      </c>
      <c r="Z3373">
        <v>3648</v>
      </c>
      <c r="AA3373">
        <v>13</v>
      </c>
      <c r="AB3373">
        <v>151</v>
      </c>
      <c r="AC3373">
        <v>1163</v>
      </c>
      <c r="AD3373">
        <v>5</v>
      </c>
      <c r="AE3373">
        <v>27</v>
      </c>
      <c r="AH3373" t="s">
        <v>194</v>
      </c>
    </row>
    <row r="3374" spans="1:34">
      <c r="A3374" s="56" t="str">
        <f t="shared" si="52"/>
        <v>2002Doug Jolley</v>
      </c>
      <c r="B3374" t="s">
        <v>16554</v>
      </c>
      <c r="C3374">
        <v>2002</v>
      </c>
      <c r="D3374">
        <v>2</v>
      </c>
      <c r="E3374">
        <v>55</v>
      </c>
      <c r="F3374" t="s">
        <v>14390</v>
      </c>
      <c r="G3374" t="s">
        <v>6400</v>
      </c>
      <c r="H3374" t="s">
        <v>20626</v>
      </c>
      <c r="I3374" t="s">
        <v>42</v>
      </c>
      <c r="J3374" t="s">
        <v>42</v>
      </c>
      <c r="K3374">
        <v>12</v>
      </c>
      <c r="L3374">
        <v>23</v>
      </c>
      <c r="M3374">
        <v>2006</v>
      </c>
      <c r="N3374">
        <v>0</v>
      </c>
      <c r="O3374">
        <v>0</v>
      </c>
      <c r="P3374">
        <v>2</v>
      </c>
      <c r="Q3374">
        <v>11</v>
      </c>
      <c r="R3374">
        <v>8</v>
      </c>
      <c r="S3374">
        <v>74</v>
      </c>
      <c r="AB3374">
        <v>120</v>
      </c>
      <c r="AC3374">
        <v>1303</v>
      </c>
      <c r="AD3374">
        <v>6</v>
      </c>
      <c r="AE3374">
        <v>5</v>
      </c>
      <c r="AH3374" t="s">
        <v>10687</v>
      </c>
    </row>
    <row r="3375" spans="1:34">
      <c r="A3375" s="56" t="str">
        <f t="shared" si="52"/>
        <v>2002Ladell Betts</v>
      </c>
      <c r="B3375" t="s">
        <v>16553</v>
      </c>
      <c r="C3375">
        <v>2002</v>
      </c>
      <c r="D3375">
        <v>2</v>
      </c>
      <c r="E3375">
        <v>56</v>
      </c>
      <c r="F3375" t="s">
        <v>10405</v>
      </c>
      <c r="G3375" t="s">
        <v>6285</v>
      </c>
      <c r="H3375" t="s">
        <v>20626</v>
      </c>
      <c r="I3375" t="s">
        <v>56</v>
      </c>
      <c r="J3375" t="s">
        <v>56</v>
      </c>
      <c r="K3375">
        <v>25</v>
      </c>
      <c r="L3375">
        <v>23</v>
      </c>
      <c r="M3375">
        <v>2010</v>
      </c>
      <c r="N3375">
        <v>0</v>
      </c>
      <c r="O3375">
        <v>0</v>
      </c>
      <c r="P3375">
        <v>1</v>
      </c>
      <c r="Q3375">
        <v>32</v>
      </c>
      <c r="R3375">
        <v>31</v>
      </c>
      <c r="S3375">
        <v>111</v>
      </c>
      <c r="Y3375">
        <v>821</v>
      </c>
      <c r="Z3375">
        <v>3326</v>
      </c>
      <c r="AA3375">
        <v>15</v>
      </c>
      <c r="AB3375">
        <v>188</v>
      </c>
      <c r="AC3375">
        <v>1646</v>
      </c>
      <c r="AD3375">
        <v>3</v>
      </c>
      <c r="AE3375">
        <v>17</v>
      </c>
      <c r="AH3375" t="s">
        <v>118</v>
      </c>
    </row>
    <row r="3376" spans="1:34">
      <c r="A3376" s="56" t="str">
        <f t="shared" si="52"/>
        <v>2002Jon McGraw</v>
      </c>
      <c r="B3376" t="s">
        <v>16552</v>
      </c>
      <c r="C3376">
        <v>2002</v>
      </c>
      <c r="D3376">
        <v>2</v>
      </c>
      <c r="E3376">
        <v>57</v>
      </c>
      <c r="F3376" t="s">
        <v>10443</v>
      </c>
      <c r="G3376" t="s">
        <v>6428</v>
      </c>
      <c r="H3376" t="s">
        <v>20626</v>
      </c>
      <c r="I3376" t="s">
        <v>1412</v>
      </c>
      <c r="J3376" t="s">
        <v>1412</v>
      </c>
      <c r="K3376">
        <v>8</v>
      </c>
      <c r="L3376">
        <v>23</v>
      </c>
      <c r="M3376">
        <v>2011</v>
      </c>
      <c r="N3376">
        <v>0</v>
      </c>
      <c r="O3376">
        <v>0</v>
      </c>
      <c r="P3376">
        <v>2</v>
      </c>
      <c r="Q3376">
        <v>18</v>
      </c>
      <c r="R3376">
        <v>4</v>
      </c>
      <c r="S3376">
        <v>122</v>
      </c>
      <c r="Y3376">
        <v>2</v>
      </c>
      <c r="Z3376">
        <v>8</v>
      </c>
      <c r="AA3376">
        <v>0</v>
      </c>
      <c r="AE3376">
        <v>277</v>
      </c>
      <c r="AF3376">
        <v>10</v>
      </c>
      <c r="AG3376">
        <v>2</v>
      </c>
      <c r="AH3376" t="s">
        <v>11120</v>
      </c>
    </row>
    <row r="3377" spans="1:34">
      <c r="A3377" s="56" t="str">
        <f t="shared" si="52"/>
        <v>2002Michael Lewis</v>
      </c>
      <c r="B3377" t="s">
        <v>16551</v>
      </c>
      <c r="C3377">
        <v>2002</v>
      </c>
      <c r="D3377">
        <v>2</v>
      </c>
      <c r="E3377">
        <v>58</v>
      </c>
      <c r="F3377" t="s">
        <v>10447</v>
      </c>
      <c r="G3377" t="s">
        <v>6414</v>
      </c>
      <c r="H3377" t="s">
        <v>20626</v>
      </c>
      <c r="I3377" t="s">
        <v>1412</v>
      </c>
      <c r="J3377" t="s">
        <v>1412</v>
      </c>
      <c r="K3377">
        <v>29</v>
      </c>
      <c r="L3377">
        <v>22</v>
      </c>
      <c r="M3377">
        <v>2010</v>
      </c>
      <c r="N3377">
        <v>0</v>
      </c>
      <c r="O3377">
        <v>1</v>
      </c>
      <c r="P3377">
        <v>6</v>
      </c>
      <c r="Q3377">
        <v>43</v>
      </c>
      <c r="R3377">
        <v>25</v>
      </c>
      <c r="S3377">
        <v>128</v>
      </c>
      <c r="AE3377">
        <v>550</v>
      </c>
      <c r="AF3377">
        <v>12</v>
      </c>
      <c r="AG3377">
        <v>11.5</v>
      </c>
      <c r="AH3377" t="s">
        <v>399</v>
      </c>
    </row>
    <row r="3378" spans="1:34">
      <c r="A3378" s="56" t="str">
        <f t="shared" si="52"/>
        <v>2002Sheldon Brown</v>
      </c>
      <c r="B3378" t="s">
        <v>16550</v>
      </c>
      <c r="C3378">
        <v>2002</v>
      </c>
      <c r="D3378">
        <v>2</v>
      </c>
      <c r="E3378">
        <v>59</v>
      </c>
      <c r="F3378" t="s">
        <v>10447</v>
      </c>
      <c r="G3378" t="s">
        <v>6295</v>
      </c>
      <c r="H3378" t="s">
        <v>20626</v>
      </c>
      <c r="I3378" t="s">
        <v>1412</v>
      </c>
      <c r="J3378" t="s">
        <v>1412</v>
      </c>
      <c r="K3378">
        <v>24</v>
      </c>
      <c r="L3378">
        <v>23</v>
      </c>
      <c r="M3378">
        <v>2012</v>
      </c>
      <c r="N3378">
        <v>0</v>
      </c>
      <c r="O3378">
        <v>0</v>
      </c>
      <c r="P3378">
        <v>9</v>
      </c>
      <c r="Q3378">
        <v>53</v>
      </c>
      <c r="R3378">
        <v>37</v>
      </c>
      <c r="S3378">
        <v>175</v>
      </c>
      <c r="AE3378">
        <v>491</v>
      </c>
      <c r="AF3378">
        <v>26</v>
      </c>
      <c r="AG3378">
        <v>8</v>
      </c>
      <c r="AH3378" t="s">
        <v>510</v>
      </c>
    </row>
    <row r="3379" spans="1:34">
      <c r="A3379" s="56" t="str">
        <f t="shared" si="52"/>
        <v>2002Anton Palepoi</v>
      </c>
      <c r="B3379" t="s">
        <v>16549</v>
      </c>
      <c r="C3379">
        <v>2002</v>
      </c>
      <c r="D3379">
        <v>2</v>
      </c>
      <c r="E3379">
        <v>60</v>
      </c>
      <c r="F3379" t="s">
        <v>10471</v>
      </c>
      <c r="G3379" t="s">
        <v>6453</v>
      </c>
      <c r="H3379" t="s">
        <v>20626</v>
      </c>
      <c r="I3379" t="s">
        <v>29</v>
      </c>
      <c r="J3379" t="s">
        <v>29</v>
      </c>
      <c r="K3379">
        <v>4</v>
      </c>
      <c r="L3379">
        <v>24</v>
      </c>
      <c r="M3379">
        <v>2005</v>
      </c>
      <c r="N3379">
        <v>0</v>
      </c>
      <c r="O3379">
        <v>0</v>
      </c>
      <c r="P3379">
        <v>0</v>
      </c>
      <c r="Q3379">
        <v>4</v>
      </c>
      <c r="R3379">
        <v>2</v>
      </c>
      <c r="S3379">
        <v>35</v>
      </c>
      <c r="AE3379">
        <v>32</v>
      </c>
      <c r="AG3379">
        <v>4</v>
      </c>
      <c r="AH3379" t="s">
        <v>10643</v>
      </c>
    </row>
    <row r="3380" spans="1:34">
      <c r="A3380" s="56" t="str">
        <f t="shared" si="52"/>
        <v>2002Ryan Denney</v>
      </c>
      <c r="B3380" t="s">
        <v>16548</v>
      </c>
      <c r="C3380">
        <v>2002</v>
      </c>
      <c r="D3380">
        <v>2</v>
      </c>
      <c r="E3380">
        <v>61</v>
      </c>
      <c r="F3380" t="s">
        <v>10400</v>
      </c>
      <c r="G3380" t="s">
        <v>6326</v>
      </c>
      <c r="H3380" t="s">
        <v>20626</v>
      </c>
      <c r="I3380" t="s">
        <v>29</v>
      </c>
      <c r="J3380" t="s">
        <v>29</v>
      </c>
      <c r="K3380">
        <v>17</v>
      </c>
      <c r="L3380">
        <v>25</v>
      </c>
      <c r="M3380">
        <v>2010</v>
      </c>
      <c r="N3380">
        <v>0</v>
      </c>
      <c r="O3380">
        <v>0</v>
      </c>
      <c r="P3380">
        <v>2</v>
      </c>
      <c r="Q3380">
        <v>24</v>
      </c>
      <c r="R3380">
        <v>24</v>
      </c>
      <c r="S3380">
        <v>113</v>
      </c>
      <c r="AB3380">
        <v>2</v>
      </c>
      <c r="AC3380">
        <v>44</v>
      </c>
      <c r="AD3380">
        <v>2</v>
      </c>
      <c r="AE3380">
        <v>191</v>
      </c>
      <c r="AG3380">
        <v>23.5</v>
      </c>
      <c r="AH3380" t="s">
        <v>10687</v>
      </c>
    </row>
    <row r="3381" spans="1:34">
      <c r="A3381" s="56" t="str">
        <f t="shared" si="52"/>
        <v>2002Antwaan Randle El</v>
      </c>
      <c r="B3381" t="s">
        <v>16547</v>
      </c>
      <c r="C3381">
        <v>2002</v>
      </c>
      <c r="D3381">
        <v>2</v>
      </c>
      <c r="E3381">
        <v>62</v>
      </c>
      <c r="F3381" t="s">
        <v>10417</v>
      </c>
      <c r="G3381" t="s">
        <v>6465</v>
      </c>
      <c r="H3381" t="s">
        <v>20626</v>
      </c>
      <c r="I3381" t="s">
        <v>26</v>
      </c>
      <c r="J3381" t="s">
        <v>26</v>
      </c>
      <c r="K3381">
        <v>32</v>
      </c>
      <c r="L3381">
        <v>23</v>
      </c>
      <c r="M3381">
        <v>2010</v>
      </c>
      <c r="N3381">
        <v>0</v>
      </c>
      <c r="O3381">
        <v>0</v>
      </c>
      <c r="P3381">
        <v>4</v>
      </c>
      <c r="Q3381">
        <v>41</v>
      </c>
      <c r="R3381">
        <v>26</v>
      </c>
      <c r="S3381">
        <v>143</v>
      </c>
      <c r="T3381">
        <v>22</v>
      </c>
      <c r="U3381">
        <v>27</v>
      </c>
      <c r="V3381">
        <v>323</v>
      </c>
      <c r="W3381">
        <v>6</v>
      </c>
      <c r="X3381">
        <v>0</v>
      </c>
      <c r="Y3381">
        <v>79</v>
      </c>
      <c r="Z3381">
        <v>438</v>
      </c>
      <c r="AA3381">
        <v>0</v>
      </c>
      <c r="AB3381">
        <v>370</v>
      </c>
      <c r="AC3381">
        <v>4467</v>
      </c>
      <c r="AD3381">
        <v>15</v>
      </c>
      <c r="AE3381">
        <v>13</v>
      </c>
      <c r="AH3381" t="s">
        <v>67</v>
      </c>
    </row>
    <row r="3382" spans="1:34">
      <c r="A3382" s="56" t="str">
        <f t="shared" si="52"/>
        <v>2002Antonio Bryant</v>
      </c>
      <c r="B3382" t="s">
        <v>16546</v>
      </c>
      <c r="C3382">
        <v>2002</v>
      </c>
      <c r="D3382">
        <v>2</v>
      </c>
      <c r="E3382">
        <v>63</v>
      </c>
      <c r="F3382" t="s">
        <v>10426</v>
      </c>
      <c r="G3382" t="s">
        <v>6296</v>
      </c>
      <c r="H3382" t="s">
        <v>20626</v>
      </c>
      <c r="I3382" t="s">
        <v>26</v>
      </c>
      <c r="J3382" t="s">
        <v>26</v>
      </c>
      <c r="K3382">
        <v>28</v>
      </c>
      <c r="L3382">
        <v>21</v>
      </c>
      <c r="M3382">
        <v>2009</v>
      </c>
      <c r="N3382">
        <v>0</v>
      </c>
      <c r="O3382">
        <v>0</v>
      </c>
      <c r="P3382">
        <v>5</v>
      </c>
      <c r="Q3382">
        <v>37</v>
      </c>
      <c r="R3382">
        <v>8</v>
      </c>
      <c r="S3382">
        <v>106</v>
      </c>
      <c r="Y3382">
        <v>11</v>
      </c>
      <c r="Z3382">
        <v>65</v>
      </c>
      <c r="AA3382">
        <v>0</v>
      </c>
      <c r="AB3382">
        <v>372</v>
      </c>
      <c r="AC3382">
        <v>5685</v>
      </c>
      <c r="AD3382">
        <v>30</v>
      </c>
      <c r="AE3382">
        <v>19</v>
      </c>
      <c r="AH3382" t="s">
        <v>96</v>
      </c>
    </row>
    <row r="3383" spans="1:34">
      <c r="A3383" s="56" t="str">
        <f t="shared" si="52"/>
        <v>2002Travis Fisher</v>
      </c>
      <c r="B3383" t="s">
        <v>16545</v>
      </c>
      <c r="C3383">
        <v>2002</v>
      </c>
      <c r="D3383">
        <v>2</v>
      </c>
      <c r="E3383">
        <v>64</v>
      </c>
      <c r="F3383" t="s">
        <v>10423</v>
      </c>
      <c r="G3383" t="s">
        <v>16544</v>
      </c>
      <c r="H3383" t="s">
        <v>20626</v>
      </c>
      <c r="I3383" t="s">
        <v>1412</v>
      </c>
      <c r="J3383" t="s">
        <v>1412</v>
      </c>
      <c r="K3383">
        <v>21</v>
      </c>
      <c r="L3383">
        <v>23</v>
      </c>
      <c r="M3383">
        <v>2009</v>
      </c>
      <c r="N3383">
        <v>0</v>
      </c>
      <c r="O3383">
        <v>0</v>
      </c>
      <c r="P3383">
        <v>5</v>
      </c>
      <c r="Q3383">
        <v>25</v>
      </c>
      <c r="R3383">
        <v>19</v>
      </c>
      <c r="S3383">
        <v>90</v>
      </c>
      <c r="AE3383">
        <v>299</v>
      </c>
      <c r="AF3383">
        <v>9</v>
      </c>
      <c r="AH3383" t="s">
        <v>514</v>
      </c>
    </row>
    <row r="3384" spans="1:34">
      <c r="A3384" s="56" t="str">
        <f t="shared" si="52"/>
        <v>2002Deion Branch</v>
      </c>
      <c r="B3384" t="s">
        <v>16543</v>
      </c>
      <c r="C3384">
        <v>2002</v>
      </c>
      <c r="D3384">
        <v>2</v>
      </c>
      <c r="E3384">
        <v>65</v>
      </c>
      <c r="F3384" t="s">
        <v>10414</v>
      </c>
      <c r="G3384" t="s">
        <v>6291</v>
      </c>
      <c r="H3384" t="s">
        <v>20626</v>
      </c>
      <c r="I3384" t="s">
        <v>26</v>
      </c>
      <c r="J3384" t="s">
        <v>26</v>
      </c>
      <c r="K3384">
        <v>33</v>
      </c>
      <c r="L3384">
        <v>23</v>
      </c>
      <c r="M3384">
        <v>2012</v>
      </c>
      <c r="N3384">
        <v>0</v>
      </c>
      <c r="O3384">
        <v>0</v>
      </c>
      <c r="P3384">
        <v>8</v>
      </c>
      <c r="Q3384">
        <v>52</v>
      </c>
      <c r="R3384">
        <v>40</v>
      </c>
      <c r="S3384">
        <v>140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8</v>
      </c>
      <c r="Z3384">
        <v>33</v>
      </c>
      <c r="AA3384">
        <v>0</v>
      </c>
      <c r="AB3384">
        <v>518</v>
      </c>
      <c r="AC3384">
        <v>6644</v>
      </c>
      <c r="AD3384">
        <v>39</v>
      </c>
      <c r="AE3384">
        <v>23</v>
      </c>
      <c r="AH3384" t="s">
        <v>35</v>
      </c>
    </row>
    <row r="3385" spans="1:34">
      <c r="A3385" s="56" t="str">
        <f t="shared" si="52"/>
        <v>2002Fred Weary</v>
      </c>
      <c r="B3385" t="s">
        <v>16542</v>
      </c>
      <c r="C3385">
        <v>2002</v>
      </c>
      <c r="D3385">
        <v>3</v>
      </c>
      <c r="E3385">
        <v>66</v>
      </c>
      <c r="F3385" t="s">
        <v>10462</v>
      </c>
      <c r="G3385" t="s">
        <v>6505</v>
      </c>
      <c r="H3385" t="s">
        <v>20626</v>
      </c>
      <c r="I3385" t="s">
        <v>1763</v>
      </c>
      <c r="J3385" t="s">
        <v>1763</v>
      </c>
      <c r="K3385">
        <v>13</v>
      </c>
      <c r="L3385">
        <v>25</v>
      </c>
      <c r="M3385">
        <v>2007</v>
      </c>
      <c r="N3385">
        <v>0</v>
      </c>
      <c r="O3385">
        <v>0</v>
      </c>
      <c r="P3385">
        <v>3</v>
      </c>
      <c r="Q3385">
        <v>19</v>
      </c>
      <c r="R3385">
        <v>19</v>
      </c>
      <c r="S3385">
        <v>63</v>
      </c>
      <c r="AH3385" t="s">
        <v>112</v>
      </c>
    </row>
    <row r="3386" spans="1:34">
      <c r="A3386" s="56" t="str">
        <f t="shared" si="52"/>
        <v>2002Matt Schobel</v>
      </c>
      <c r="B3386" t="s">
        <v>16541</v>
      </c>
      <c r="C3386">
        <v>2002</v>
      </c>
      <c r="D3386">
        <v>3</v>
      </c>
      <c r="E3386">
        <v>67</v>
      </c>
      <c r="F3386" t="s">
        <v>10433</v>
      </c>
      <c r="G3386" t="s">
        <v>16540</v>
      </c>
      <c r="H3386" t="s">
        <v>20626</v>
      </c>
      <c r="I3386" t="s">
        <v>42</v>
      </c>
      <c r="J3386" t="s">
        <v>42</v>
      </c>
      <c r="K3386">
        <v>11</v>
      </c>
      <c r="L3386">
        <v>23</v>
      </c>
      <c r="M3386">
        <v>2008</v>
      </c>
      <c r="N3386">
        <v>0</v>
      </c>
      <c r="O3386">
        <v>0</v>
      </c>
      <c r="P3386">
        <v>1</v>
      </c>
      <c r="Q3386">
        <v>11</v>
      </c>
      <c r="R3386">
        <v>8</v>
      </c>
      <c r="S3386">
        <v>99</v>
      </c>
      <c r="AB3386">
        <v>117</v>
      </c>
      <c r="AC3386">
        <v>1270</v>
      </c>
      <c r="AD3386">
        <v>12</v>
      </c>
      <c r="AE3386">
        <v>9</v>
      </c>
      <c r="AH3386" t="s">
        <v>10605</v>
      </c>
    </row>
    <row r="3387" spans="1:34">
      <c r="A3387" s="56" t="str">
        <f t="shared" si="52"/>
        <v>2002Andre' Goodman</v>
      </c>
      <c r="B3387" t="s">
        <v>16539</v>
      </c>
      <c r="C3387">
        <v>2002</v>
      </c>
      <c r="D3387">
        <v>3</v>
      </c>
      <c r="E3387">
        <v>68</v>
      </c>
      <c r="F3387" t="s">
        <v>10454</v>
      </c>
      <c r="G3387" t="s">
        <v>16538</v>
      </c>
      <c r="H3387" t="s">
        <v>20626</v>
      </c>
      <c r="I3387" t="s">
        <v>1412</v>
      </c>
      <c r="J3387" t="s">
        <v>1412</v>
      </c>
      <c r="K3387">
        <v>16</v>
      </c>
      <c r="L3387">
        <v>24</v>
      </c>
      <c r="M3387">
        <v>2011</v>
      </c>
      <c r="N3387">
        <v>0</v>
      </c>
      <c r="O3387">
        <v>0</v>
      </c>
      <c r="P3387">
        <v>6</v>
      </c>
      <c r="Q3387">
        <v>35</v>
      </c>
      <c r="R3387">
        <v>7</v>
      </c>
      <c r="S3387">
        <v>127</v>
      </c>
      <c r="AE3387">
        <v>286</v>
      </c>
      <c r="AF3387">
        <v>19</v>
      </c>
      <c r="AG3387">
        <v>1</v>
      </c>
      <c r="AH3387" t="s">
        <v>510</v>
      </c>
    </row>
    <row r="3388" spans="1:34">
      <c r="A3388" s="56" t="str">
        <f t="shared" si="52"/>
        <v>2002Saleem Rasheed</v>
      </c>
      <c r="B3388" t="s">
        <v>16537</v>
      </c>
      <c r="C3388">
        <v>2002</v>
      </c>
      <c r="D3388">
        <v>3</v>
      </c>
      <c r="E3388">
        <v>69</v>
      </c>
      <c r="F3388" t="s">
        <v>10393</v>
      </c>
      <c r="G3388" t="s">
        <v>16536</v>
      </c>
      <c r="H3388" t="s">
        <v>20626</v>
      </c>
      <c r="I3388" t="s">
        <v>1417</v>
      </c>
      <c r="J3388" t="s">
        <v>1417</v>
      </c>
      <c r="K3388">
        <v>4</v>
      </c>
      <c r="L3388">
        <v>21</v>
      </c>
      <c r="M3388">
        <v>2005</v>
      </c>
      <c r="N3388">
        <v>0</v>
      </c>
      <c r="O3388">
        <v>0</v>
      </c>
      <c r="P3388">
        <v>0</v>
      </c>
      <c r="Q3388">
        <v>4</v>
      </c>
      <c r="R3388">
        <v>4</v>
      </c>
      <c r="S3388">
        <v>45</v>
      </c>
      <c r="AE3388">
        <v>38</v>
      </c>
      <c r="AG3388">
        <v>1</v>
      </c>
      <c r="AH3388" t="s">
        <v>65</v>
      </c>
    </row>
    <row r="3389" spans="1:34">
      <c r="A3389" s="56" t="str">
        <f t="shared" si="52"/>
        <v>2002Willie Offord</v>
      </c>
      <c r="B3389" t="s">
        <v>16535</v>
      </c>
      <c r="C3389">
        <v>2002</v>
      </c>
      <c r="D3389">
        <v>3</v>
      </c>
      <c r="E3389">
        <v>70</v>
      </c>
      <c r="F3389" t="s">
        <v>10464</v>
      </c>
      <c r="G3389" t="s">
        <v>6448</v>
      </c>
      <c r="H3389" t="s">
        <v>20626</v>
      </c>
      <c r="I3389" t="s">
        <v>1412</v>
      </c>
      <c r="J3389" t="s">
        <v>1412</v>
      </c>
      <c r="K3389">
        <v>5</v>
      </c>
      <c r="L3389">
        <v>23</v>
      </c>
      <c r="M3389">
        <v>2005</v>
      </c>
      <c r="N3389">
        <v>0</v>
      </c>
      <c r="O3389">
        <v>0</v>
      </c>
      <c r="P3389">
        <v>0</v>
      </c>
      <c r="Q3389">
        <v>5</v>
      </c>
      <c r="R3389">
        <v>5</v>
      </c>
      <c r="S3389">
        <v>47</v>
      </c>
      <c r="AE3389">
        <v>58</v>
      </c>
      <c r="AF3389">
        <v>2</v>
      </c>
      <c r="AH3389" t="s">
        <v>510</v>
      </c>
    </row>
    <row r="3390" spans="1:34">
      <c r="A3390" s="56" t="str">
        <f t="shared" si="52"/>
        <v>2002Ben Leber</v>
      </c>
      <c r="B3390" t="s">
        <v>16534</v>
      </c>
      <c r="C3390">
        <v>2002</v>
      </c>
      <c r="D3390">
        <v>3</v>
      </c>
      <c r="E3390">
        <v>71</v>
      </c>
      <c r="F3390" t="s">
        <v>10411</v>
      </c>
      <c r="G3390" t="s">
        <v>6412</v>
      </c>
      <c r="H3390" t="s">
        <v>20626</v>
      </c>
      <c r="I3390" t="s">
        <v>1417</v>
      </c>
      <c r="J3390" t="s">
        <v>1417</v>
      </c>
      <c r="K3390">
        <v>32</v>
      </c>
      <c r="L3390">
        <v>23</v>
      </c>
      <c r="M3390">
        <v>2011</v>
      </c>
      <c r="N3390">
        <v>0</v>
      </c>
      <c r="O3390">
        <v>0</v>
      </c>
      <c r="P3390">
        <v>8</v>
      </c>
      <c r="Q3390">
        <v>51</v>
      </c>
      <c r="R3390">
        <v>16</v>
      </c>
      <c r="S3390">
        <v>143</v>
      </c>
      <c r="AE3390">
        <v>393</v>
      </c>
      <c r="AF3390">
        <v>5</v>
      </c>
      <c r="AG3390">
        <v>24</v>
      </c>
      <c r="AH3390" t="s">
        <v>11120</v>
      </c>
    </row>
    <row r="3391" spans="1:34">
      <c r="A3391" s="56" t="str">
        <f t="shared" si="52"/>
        <v>2002Roosevelt Williams</v>
      </c>
      <c r="B3391" t="s">
        <v>16533</v>
      </c>
      <c r="C3391">
        <v>2002</v>
      </c>
      <c r="D3391">
        <v>3</v>
      </c>
      <c r="E3391">
        <v>72</v>
      </c>
      <c r="F3391" t="s">
        <v>10479</v>
      </c>
      <c r="G3391" t="s">
        <v>6513</v>
      </c>
      <c r="H3391" t="s">
        <v>20626</v>
      </c>
      <c r="I3391" t="s">
        <v>1412</v>
      </c>
      <c r="J3391" t="s">
        <v>1412</v>
      </c>
      <c r="K3391">
        <v>4</v>
      </c>
      <c r="L3391">
        <v>24</v>
      </c>
      <c r="M3391">
        <v>2003</v>
      </c>
      <c r="N3391">
        <v>0</v>
      </c>
      <c r="O3391">
        <v>0</v>
      </c>
      <c r="P3391">
        <v>0</v>
      </c>
      <c r="Q3391">
        <v>4</v>
      </c>
      <c r="R3391">
        <v>2</v>
      </c>
      <c r="S3391">
        <v>20</v>
      </c>
      <c r="AE3391">
        <v>20</v>
      </c>
      <c r="AH3391" t="s">
        <v>13627</v>
      </c>
    </row>
    <row r="3392" spans="1:34">
      <c r="A3392" s="56" t="str">
        <f t="shared" si="52"/>
        <v>2002Will Witherspoon</v>
      </c>
      <c r="B3392" t="s">
        <v>16532</v>
      </c>
      <c r="C3392">
        <v>2002</v>
      </c>
      <c r="D3392">
        <v>3</v>
      </c>
      <c r="E3392">
        <v>73</v>
      </c>
      <c r="F3392" t="s">
        <v>14312</v>
      </c>
      <c r="G3392" t="s">
        <v>6518</v>
      </c>
      <c r="H3392" t="s">
        <v>20626</v>
      </c>
      <c r="I3392" t="s">
        <v>1417</v>
      </c>
      <c r="J3392" t="s">
        <v>1417</v>
      </c>
      <c r="K3392">
        <v>39</v>
      </c>
      <c r="L3392">
        <v>22</v>
      </c>
      <c r="M3392">
        <v>2013</v>
      </c>
      <c r="N3392">
        <v>0</v>
      </c>
      <c r="O3392">
        <v>0</v>
      </c>
      <c r="P3392">
        <v>9</v>
      </c>
      <c r="Q3392">
        <v>60</v>
      </c>
      <c r="R3392">
        <v>27</v>
      </c>
      <c r="S3392">
        <v>189</v>
      </c>
      <c r="AE3392">
        <v>755</v>
      </c>
      <c r="AF3392">
        <v>14</v>
      </c>
      <c r="AG3392">
        <v>26</v>
      </c>
      <c r="AH3392" t="s">
        <v>240</v>
      </c>
    </row>
    <row r="3393" spans="1:34">
      <c r="A3393" s="56" t="str">
        <f t="shared" si="52"/>
        <v>2002Joe Jefferson</v>
      </c>
      <c r="B3393" t="s">
        <v>16531</v>
      </c>
      <c r="C3393">
        <v>2002</v>
      </c>
      <c r="D3393">
        <v>3</v>
      </c>
      <c r="E3393">
        <v>74</v>
      </c>
      <c r="F3393" t="s">
        <v>10459</v>
      </c>
      <c r="G3393" t="s">
        <v>16530</v>
      </c>
      <c r="H3393" t="s">
        <v>20626</v>
      </c>
      <c r="I3393" t="s">
        <v>1412</v>
      </c>
      <c r="J3393" t="s">
        <v>1412</v>
      </c>
      <c r="K3393">
        <v>3</v>
      </c>
      <c r="L3393">
        <v>22</v>
      </c>
      <c r="M3393">
        <v>2005</v>
      </c>
      <c r="N3393">
        <v>0</v>
      </c>
      <c r="O3393">
        <v>0</v>
      </c>
      <c r="P3393">
        <v>0</v>
      </c>
      <c r="Q3393">
        <v>3</v>
      </c>
      <c r="R3393">
        <v>3</v>
      </c>
      <c r="S3393">
        <v>27</v>
      </c>
      <c r="AE3393">
        <v>26</v>
      </c>
      <c r="AF3393">
        <v>1</v>
      </c>
      <c r="AH3393" t="s">
        <v>12210</v>
      </c>
    </row>
    <row r="3394" spans="1:34">
      <c r="A3394" s="56" t="str">
        <f t="shared" si="52"/>
        <v>2002Derek Ross</v>
      </c>
      <c r="B3394" t="s">
        <v>16529</v>
      </c>
      <c r="C3394">
        <v>2002</v>
      </c>
      <c r="D3394">
        <v>3</v>
      </c>
      <c r="E3394">
        <v>75</v>
      </c>
      <c r="F3394" t="s">
        <v>10426</v>
      </c>
      <c r="G3394" t="s">
        <v>16528</v>
      </c>
      <c r="H3394" t="s">
        <v>20626</v>
      </c>
      <c r="I3394" t="s">
        <v>1412</v>
      </c>
      <c r="J3394" t="s">
        <v>1412</v>
      </c>
      <c r="K3394">
        <v>7</v>
      </c>
      <c r="L3394">
        <v>22</v>
      </c>
      <c r="M3394">
        <v>2004</v>
      </c>
      <c r="N3394">
        <v>0</v>
      </c>
      <c r="O3394">
        <v>0</v>
      </c>
      <c r="P3394">
        <v>1</v>
      </c>
      <c r="Q3394">
        <v>7</v>
      </c>
      <c r="R3394">
        <v>7</v>
      </c>
      <c r="S3394">
        <v>33</v>
      </c>
      <c r="AE3394">
        <v>73</v>
      </c>
      <c r="AF3394">
        <v>6</v>
      </c>
      <c r="AH3394" t="s">
        <v>10762</v>
      </c>
    </row>
    <row r="3395" spans="1:34">
      <c r="A3395" s="56" t="str">
        <f t="shared" ref="A3395:A3458" si="53">C3395&amp;G3395</f>
        <v>2002Melvin Fowler</v>
      </c>
      <c r="B3395" t="s">
        <v>16527</v>
      </c>
      <c r="C3395">
        <v>2002</v>
      </c>
      <c r="D3395">
        <v>3</v>
      </c>
      <c r="E3395">
        <v>76</v>
      </c>
      <c r="F3395" t="s">
        <v>10451</v>
      </c>
      <c r="G3395" t="s">
        <v>6348</v>
      </c>
      <c r="H3395" t="s">
        <v>20626</v>
      </c>
      <c r="I3395" t="s">
        <v>18</v>
      </c>
      <c r="J3395" t="s">
        <v>18</v>
      </c>
      <c r="K3395">
        <v>19</v>
      </c>
      <c r="L3395">
        <v>23</v>
      </c>
      <c r="M3395">
        <v>2008</v>
      </c>
      <c r="N3395">
        <v>0</v>
      </c>
      <c r="O3395">
        <v>0</v>
      </c>
      <c r="P3395">
        <v>3</v>
      </c>
      <c r="Q3395">
        <v>25</v>
      </c>
      <c r="R3395">
        <v>7</v>
      </c>
      <c r="S3395">
        <v>88</v>
      </c>
      <c r="AE3395">
        <v>1</v>
      </c>
      <c r="AH3395" t="s">
        <v>151</v>
      </c>
    </row>
    <row r="3396" spans="1:34">
      <c r="A3396" s="56" t="str">
        <f t="shared" si="53"/>
        <v>2002Rocky Calmus</v>
      </c>
      <c r="B3396" t="s">
        <v>16526</v>
      </c>
      <c r="C3396">
        <v>2002</v>
      </c>
      <c r="D3396">
        <v>3</v>
      </c>
      <c r="E3396">
        <v>77</v>
      </c>
      <c r="F3396" t="s">
        <v>14929</v>
      </c>
      <c r="G3396" t="s">
        <v>6301</v>
      </c>
      <c r="H3396" t="s">
        <v>20626</v>
      </c>
      <c r="I3396" t="s">
        <v>1417</v>
      </c>
      <c r="J3396" t="s">
        <v>1417</v>
      </c>
      <c r="K3396">
        <v>6</v>
      </c>
      <c r="L3396">
        <v>23</v>
      </c>
      <c r="M3396">
        <v>2004</v>
      </c>
      <c r="N3396">
        <v>0</v>
      </c>
      <c r="O3396">
        <v>0</v>
      </c>
      <c r="P3396">
        <v>1</v>
      </c>
      <c r="Q3396">
        <v>6</v>
      </c>
      <c r="R3396">
        <v>6</v>
      </c>
      <c r="S3396">
        <v>27</v>
      </c>
      <c r="AE3396">
        <v>60</v>
      </c>
      <c r="AF3396">
        <v>2</v>
      </c>
      <c r="AG3396">
        <v>1</v>
      </c>
      <c r="AH3396" t="s">
        <v>382</v>
      </c>
    </row>
    <row r="3397" spans="1:34">
      <c r="A3397" s="56" t="str">
        <f t="shared" si="53"/>
        <v>2002Jeff Hatch</v>
      </c>
      <c r="B3397" t="s">
        <v>16525</v>
      </c>
      <c r="C3397">
        <v>2002</v>
      </c>
      <c r="D3397">
        <v>3</v>
      </c>
      <c r="E3397">
        <v>78</v>
      </c>
      <c r="F3397" t="s">
        <v>10419</v>
      </c>
      <c r="G3397" t="s">
        <v>16524</v>
      </c>
      <c r="H3397" t="s">
        <v>20626</v>
      </c>
      <c r="I3397" t="s">
        <v>10431</v>
      </c>
      <c r="J3397" t="s">
        <v>10431</v>
      </c>
      <c r="K3397">
        <v>1</v>
      </c>
      <c r="L3397">
        <v>23</v>
      </c>
      <c r="M3397">
        <v>2003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4</v>
      </c>
      <c r="AH3397" t="s">
        <v>1736</v>
      </c>
    </row>
    <row r="3398" spans="1:34">
      <c r="A3398" s="56" t="str">
        <f t="shared" si="53"/>
        <v>2002Rashad Bauman</v>
      </c>
      <c r="B3398" t="s">
        <v>16523</v>
      </c>
      <c r="C3398">
        <v>2002</v>
      </c>
      <c r="D3398">
        <v>3</v>
      </c>
      <c r="E3398">
        <v>79</v>
      </c>
      <c r="F3398" t="s">
        <v>10405</v>
      </c>
      <c r="G3398" t="s">
        <v>6277</v>
      </c>
      <c r="H3398" t="s">
        <v>20626</v>
      </c>
      <c r="I3398" t="s">
        <v>1412</v>
      </c>
      <c r="J3398" t="s">
        <v>1412</v>
      </c>
      <c r="K3398">
        <v>3</v>
      </c>
      <c r="L3398">
        <v>23</v>
      </c>
      <c r="M3398">
        <v>2005</v>
      </c>
      <c r="N3398">
        <v>0</v>
      </c>
      <c r="O3398">
        <v>0</v>
      </c>
      <c r="P3398">
        <v>0</v>
      </c>
      <c r="Q3398">
        <v>3</v>
      </c>
      <c r="R3398">
        <v>2</v>
      </c>
      <c r="S3398">
        <v>43</v>
      </c>
      <c r="AE3398">
        <v>50</v>
      </c>
      <c r="AF3398">
        <v>2</v>
      </c>
      <c r="AH3398" t="s">
        <v>194</v>
      </c>
    </row>
    <row r="3399" spans="1:34">
      <c r="A3399" s="56" t="str">
        <f t="shared" si="53"/>
        <v>2002Will Overstreet</v>
      </c>
      <c r="B3399" t="s">
        <v>16522</v>
      </c>
      <c r="C3399">
        <v>2002</v>
      </c>
      <c r="D3399">
        <v>3</v>
      </c>
      <c r="E3399">
        <v>80</v>
      </c>
      <c r="F3399" t="s">
        <v>10456</v>
      </c>
      <c r="G3399" t="s">
        <v>6450</v>
      </c>
      <c r="H3399" t="s">
        <v>20626</v>
      </c>
      <c r="I3399" t="s">
        <v>1417</v>
      </c>
      <c r="J3399" t="s">
        <v>1417</v>
      </c>
      <c r="K3399">
        <v>1</v>
      </c>
      <c r="L3399">
        <v>22</v>
      </c>
      <c r="M3399">
        <v>2003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6</v>
      </c>
      <c r="AE3399">
        <v>6</v>
      </c>
      <c r="AH3399" t="s">
        <v>112</v>
      </c>
    </row>
    <row r="3400" spans="1:34">
      <c r="A3400" s="56" t="str">
        <f t="shared" si="53"/>
        <v>2002Josh McCown</v>
      </c>
      <c r="B3400" t="s">
        <v>16521</v>
      </c>
      <c r="C3400">
        <v>2002</v>
      </c>
      <c r="D3400">
        <v>3</v>
      </c>
      <c r="E3400">
        <v>81</v>
      </c>
      <c r="F3400" t="s">
        <v>14092</v>
      </c>
      <c r="G3400" t="s">
        <v>6425</v>
      </c>
      <c r="H3400" t="s">
        <v>20626</v>
      </c>
      <c r="I3400" t="s">
        <v>76</v>
      </c>
      <c r="J3400" t="s">
        <v>76</v>
      </c>
      <c r="K3400">
        <v>15</v>
      </c>
      <c r="L3400">
        <v>23</v>
      </c>
      <c r="M3400">
        <v>2016</v>
      </c>
      <c r="N3400">
        <v>0</v>
      </c>
      <c r="O3400">
        <v>0</v>
      </c>
      <c r="P3400">
        <v>4</v>
      </c>
      <c r="Q3400">
        <v>31</v>
      </c>
      <c r="R3400">
        <v>13</v>
      </c>
      <c r="S3400">
        <v>81</v>
      </c>
      <c r="T3400">
        <v>1229</v>
      </c>
      <c r="U3400">
        <v>2078</v>
      </c>
      <c r="V3400">
        <v>13920</v>
      </c>
      <c r="W3400">
        <v>78</v>
      </c>
      <c r="X3400">
        <v>69</v>
      </c>
      <c r="Y3400">
        <v>204</v>
      </c>
      <c r="Z3400">
        <v>952</v>
      </c>
      <c r="AA3400">
        <v>8</v>
      </c>
      <c r="AB3400">
        <v>3</v>
      </c>
      <c r="AC3400">
        <v>10</v>
      </c>
      <c r="AD3400">
        <v>0</v>
      </c>
      <c r="AE3400">
        <v>6</v>
      </c>
      <c r="AH3400" t="s">
        <v>10473</v>
      </c>
    </row>
    <row r="3401" spans="1:34">
      <c r="A3401" s="56" t="str">
        <f t="shared" si="53"/>
        <v>2002James Allen</v>
      </c>
      <c r="B3401" t="s">
        <v>16520</v>
      </c>
      <c r="C3401">
        <v>2002</v>
      </c>
      <c r="D3401">
        <v>3</v>
      </c>
      <c r="E3401">
        <v>82</v>
      </c>
      <c r="F3401" t="s">
        <v>10440</v>
      </c>
      <c r="G3401" t="s">
        <v>6264</v>
      </c>
      <c r="H3401" t="s">
        <v>20626</v>
      </c>
      <c r="I3401" t="s">
        <v>1417</v>
      </c>
      <c r="J3401" t="s">
        <v>1417</v>
      </c>
      <c r="K3401">
        <v>9</v>
      </c>
      <c r="L3401">
        <v>22</v>
      </c>
      <c r="M3401">
        <v>2005</v>
      </c>
      <c r="N3401">
        <v>0</v>
      </c>
      <c r="O3401">
        <v>0</v>
      </c>
      <c r="P3401">
        <v>1</v>
      </c>
      <c r="Q3401">
        <v>9</v>
      </c>
      <c r="R3401">
        <v>9</v>
      </c>
      <c r="S3401">
        <v>48</v>
      </c>
      <c r="AE3401">
        <v>69</v>
      </c>
      <c r="AF3401">
        <v>1</v>
      </c>
      <c r="AH3401" t="s">
        <v>11235</v>
      </c>
    </row>
    <row r="3402" spans="1:34">
      <c r="A3402" s="56" t="str">
        <f t="shared" si="53"/>
        <v>2002Charles Hill</v>
      </c>
      <c r="B3402" t="s">
        <v>16519</v>
      </c>
      <c r="C3402">
        <v>2002</v>
      </c>
      <c r="D3402">
        <v>3</v>
      </c>
      <c r="E3402">
        <v>83</v>
      </c>
      <c r="F3402" t="s">
        <v>10462</v>
      </c>
      <c r="G3402" t="s">
        <v>6384</v>
      </c>
      <c r="H3402" t="s">
        <v>20626</v>
      </c>
      <c r="I3402" t="s">
        <v>47</v>
      </c>
      <c r="J3402" t="s">
        <v>47</v>
      </c>
      <c r="K3402">
        <v>1</v>
      </c>
      <c r="L3402">
        <v>21</v>
      </c>
      <c r="M3402">
        <v>2002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16</v>
      </c>
      <c r="AE3402">
        <v>1</v>
      </c>
      <c r="AH3402" t="s">
        <v>151</v>
      </c>
    </row>
    <row r="3403" spans="1:34">
      <c r="A3403" s="56" t="str">
        <f t="shared" si="53"/>
        <v>2002Lamar Gordon</v>
      </c>
      <c r="B3403" t="s">
        <v>16518</v>
      </c>
      <c r="C3403">
        <v>2002</v>
      </c>
      <c r="D3403">
        <v>3</v>
      </c>
      <c r="E3403">
        <v>84</v>
      </c>
      <c r="F3403" t="s">
        <v>10423</v>
      </c>
      <c r="G3403" t="s">
        <v>6358</v>
      </c>
      <c r="H3403" t="s">
        <v>20626</v>
      </c>
      <c r="I3403" t="s">
        <v>56</v>
      </c>
      <c r="J3403" t="s">
        <v>56</v>
      </c>
      <c r="K3403">
        <v>9</v>
      </c>
      <c r="L3403">
        <v>22</v>
      </c>
      <c r="M3403">
        <v>2006</v>
      </c>
      <c r="N3403">
        <v>0</v>
      </c>
      <c r="O3403">
        <v>0</v>
      </c>
      <c r="P3403">
        <v>0</v>
      </c>
      <c r="Q3403">
        <v>8</v>
      </c>
      <c r="R3403">
        <v>6</v>
      </c>
      <c r="S3403">
        <v>41</v>
      </c>
      <c r="Y3403">
        <v>226</v>
      </c>
      <c r="Z3403">
        <v>774</v>
      </c>
      <c r="AA3403">
        <v>3</v>
      </c>
      <c r="AB3403">
        <v>62</v>
      </c>
      <c r="AC3403">
        <v>490</v>
      </c>
      <c r="AD3403">
        <v>2</v>
      </c>
      <c r="AE3403">
        <v>3</v>
      </c>
      <c r="AH3403" t="s">
        <v>10955</v>
      </c>
    </row>
    <row r="3404" spans="1:34">
      <c r="A3404" s="56" t="str">
        <f t="shared" si="53"/>
        <v>2002Kris Richard</v>
      </c>
      <c r="B3404" t="s">
        <v>16517</v>
      </c>
      <c r="C3404">
        <v>2002</v>
      </c>
      <c r="D3404">
        <v>3</v>
      </c>
      <c r="E3404">
        <v>85</v>
      </c>
      <c r="F3404" t="s">
        <v>10471</v>
      </c>
      <c r="G3404" t="s">
        <v>6467</v>
      </c>
      <c r="H3404" t="s">
        <v>20626</v>
      </c>
      <c r="I3404" t="s">
        <v>1412</v>
      </c>
      <c r="J3404" t="s">
        <v>1412</v>
      </c>
      <c r="K3404">
        <v>2</v>
      </c>
      <c r="L3404">
        <v>22</v>
      </c>
      <c r="M3404">
        <v>2005</v>
      </c>
      <c r="N3404">
        <v>0</v>
      </c>
      <c r="O3404">
        <v>0</v>
      </c>
      <c r="P3404">
        <v>0</v>
      </c>
      <c r="Q3404">
        <v>2</v>
      </c>
      <c r="R3404">
        <v>2</v>
      </c>
      <c r="S3404">
        <v>39</v>
      </c>
      <c r="AE3404">
        <v>46</v>
      </c>
      <c r="AG3404">
        <v>1</v>
      </c>
      <c r="AH3404" t="s">
        <v>10593</v>
      </c>
    </row>
    <row r="3405" spans="1:34">
      <c r="A3405" s="56" t="str">
        <f t="shared" si="53"/>
        <v>2002Marquis Walker</v>
      </c>
      <c r="C3405">
        <v>2002</v>
      </c>
      <c r="D3405">
        <v>3</v>
      </c>
      <c r="E3405">
        <v>86</v>
      </c>
      <c r="F3405" t="s">
        <v>10408</v>
      </c>
      <c r="G3405" t="s">
        <v>16516</v>
      </c>
      <c r="H3405" t="s">
        <v>20626</v>
      </c>
      <c r="I3405" t="s">
        <v>26</v>
      </c>
      <c r="J3405" t="s">
        <v>26</v>
      </c>
      <c r="K3405">
        <v>0</v>
      </c>
      <c r="N3405">
        <v>0</v>
      </c>
      <c r="O3405">
        <v>0</v>
      </c>
      <c r="P3405">
        <v>0</v>
      </c>
      <c r="AH3405" t="s">
        <v>187</v>
      </c>
    </row>
    <row r="3406" spans="1:34">
      <c r="A3406" s="56" t="str">
        <f t="shared" si="53"/>
        <v>2002Cliff Russell</v>
      </c>
      <c r="B3406" t="s">
        <v>16515</v>
      </c>
      <c r="C3406">
        <v>2002</v>
      </c>
      <c r="D3406">
        <v>3</v>
      </c>
      <c r="E3406">
        <v>87</v>
      </c>
      <c r="F3406" t="s">
        <v>10405</v>
      </c>
      <c r="G3406" t="s">
        <v>6472</v>
      </c>
      <c r="H3406" t="s">
        <v>20626</v>
      </c>
      <c r="I3406" t="s">
        <v>26</v>
      </c>
      <c r="J3406" t="s">
        <v>26</v>
      </c>
      <c r="K3406">
        <v>0</v>
      </c>
      <c r="L3406">
        <v>23</v>
      </c>
      <c r="M3406">
        <v>2008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23</v>
      </c>
      <c r="Y3406">
        <v>3</v>
      </c>
      <c r="Z3406">
        <v>15</v>
      </c>
      <c r="AA3406">
        <v>0</v>
      </c>
      <c r="AB3406">
        <v>5</v>
      </c>
      <c r="AC3406">
        <v>45</v>
      </c>
      <c r="AD3406">
        <v>0</v>
      </c>
      <c r="AE3406">
        <v>2</v>
      </c>
      <c r="AH3406" t="s">
        <v>185</v>
      </c>
    </row>
    <row r="3407" spans="1:34">
      <c r="A3407" s="56" t="str">
        <f t="shared" si="53"/>
        <v>2002Chris Baker</v>
      </c>
      <c r="B3407" t="s">
        <v>16514</v>
      </c>
      <c r="C3407">
        <v>2002</v>
      </c>
      <c r="D3407">
        <v>3</v>
      </c>
      <c r="E3407">
        <v>88</v>
      </c>
      <c r="F3407" t="s">
        <v>10443</v>
      </c>
      <c r="G3407" t="s">
        <v>4376</v>
      </c>
      <c r="H3407" t="s">
        <v>20626</v>
      </c>
      <c r="I3407" t="s">
        <v>42</v>
      </c>
      <c r="J3407" t="s">
        <v>42</v>
      </c>
      <c r="K3407">
        <v>8</v>
      </c>
      <c r="L3407">
        <v>22</v>
      </c>
      <c r="M3407">
        <v>2010</v>
      </c>
      <c r="N3407">
        <v>0</v>
      </c>
      <c r="O3407">
        <v>0</v>
      </c>
      <c r="P3407">
        <v>5</v>
      </c>
      <c r="Q3407">
        <v>13</v>
      </c>
      <c r="R3407">
        <v>12</v>
      </c>
      <c r="S3407">
        <v>131</v>
      </c>
      <c r="AB3407">
        <v>168</v>
      </c>
      <c r="AC3407">
        <v>1763</v>
      </c>
      <c r="AD3407">
        <v>15</v>
      </c>
      <c r="AE3407">
        <v>10</v>
      </c>
      <c r="AH3407" t="s">
        <v>10421</v>
      </c>
    </row>
    <row r="3408" spans="1:34">
      <c r="A3408" s="56" t="str">
        <f t="shared" si="53"/>
        <v>2002Akin Ayodele</v>
      </c>
      <c r="B3408" t="s">
        <v>16513</v>
      </c>
      <c r="C3408">
        <v>2002</v>
      </c>
      <c r="D3408">
        <v>3</v>
      </c>
      <c r="E3408">
        <v>89</v>
      </c>
      <c r="F3408" t="s">
        <v>14354</v>
      </c>
      <c r="G3408" t="s">
        <v>6270</v>
      </c>
      <c r="H3408" t="s">
        <v>20626</v>
      </c>
      <c r="I3408" t="s">
        <v>1417</v>
      </c>
      <c r="J3408" t="s">
        <v>1417</v>
      </c>
      <c r="K3408">
        <v>34</v>
      </c>
      <c r="L3408">
        <v>23</v>
      </c>
      <c r="M3408">
        <v>2010</v>
      </c>
      <c r="N3408">
        <v>0</v>
      </c>
      <c r="O3408">
        <v>0</v>
      </c>
      <c r="P3408">
        <v>7</v>
      </c>
      <c r="Q3408">
        <v>48</v>
      </c>
      <c r="R3408">
        <v>25</v>
      </c>
      <c r="S3408">
        <v>143</v>
      </c>
      <c r="AE3408">
        <v>553</v>
      </c>
      <c r="AF3408">
        <v>7</v>
      </c>
      <c r="AG3408">
        <v>9.5</v>
      </c>
      <c r="AH3408" t="s">
        <v>412</v>
      </c>
    </row>
    <row r="3409" spans="1:34">
      <c r="A3409" s="56" t="str">
        <f t="shared" si="53"/>
        <v>2002Seth McKinney</v>
      </c>
      <c r="B3409" t="s">
        <v>16512</v>
      </c>
      <c r="C3409">
        <v>2002</v>
      </c>
      <c r="D3409">
        <v>3</v>
      </c>
      <c r="E3409">
        <v>90</v>
      </c>
      <c r="F3409" t="s">
        <v>10395</v>
      </c>
      <c r="G3409" t="s">
        <v>6429</v>
      </c>
      <c r="H3409" t="s">
        <v>20626</v>
      </c>
      <c r="I3409" t="s">
        <v>18</v>
      </c>
      <c r="J3409" t="s">
        <v>18</v>
      </c>
      <c r="K3409">
        <v>16</v>
      </c>
      <c r="L3409">
        <v>23</v>
      </c>
      <c r="M3409">
        <v>2009</v>
      </c>
      <c r="N3409">
        <v>0</v>
      </c>
      <c r="O3409">
        <v>0</v>
      </c>
      <c r="P3409">
        <v>3</v>
      </c>
      <c r="Q3409">
        <v>21</v>
      </c>
      <c r="R3409">
        <v>15</v>
      </c>
      <c r="S3409">
        <v>93</v>
      </c>
      <c r="AH3409" t="s">
        <v>72</v>
      </c>
    </row>
    <row r="3410" spans="1:34">
      <c r="A3410" s="56" t="str">
        <f t="shared" si="53"/>
        <v>2002Brian Westbrook</v>
      </c>
      <c r="B3410" t="s">
        <v>16511</v>
      </c>
      <c r="C3410">
        <v>2002</v>
      </c>
      <c r="D3410">
        <v>3</v>
      </c>
      <c r="E3410">
        <v>91</v>
      </c>
      <c r="F3410" t="s">
        <v>10447</v>
      </c>
      <c r="G3410" t="s">
        <v>6508</v>
      </c>
      <c r="H3410" t="s">
        <v>20626</v>
      </c>
      <c r="I3410" t="s">
        <v>56</v>
      </c>
      <c r="J3410" t="s">
        <v>56</v>
      </c>
      <c r="K3410">
        <v>49</v>
      </c>
      <c r="L3410">
        <v>23</v>
      </c>
      <c r="M3410">
        <v>2010</v>
      </c>
      <c r="N3410">
        <v>1</v>
      </c>
      <c r="O3410">
        <v>2</v>
      </c>
      <c r="P3410">
        <v>6</v>
      </c>
      <c r="Q3410">
        <v>69</v>
      </c>
      <c r="R3410">
        <v>68</v>
      </c>
      <c r="S3410">
        <v>121</v>
      </c>
      <c r="T3410">
        <v>1</v>
      </c>
      <c r="U3410">
        <v>2</v>
      </c>
      <c r="V3410">
        <v>25</v>
      </c>
      <c r="W3410">
        <v>1</v>
      </c>
      <c r="X3410">
        <v>0</v>
      </c>
      <c r="Y3410">
        <v>1385</v>
      </c>
      <c r="Z3410">
        <v>6335</v>
      </c>
      <c r="AA3410">
        <v>41</v>
      </c>
      <c r="AB3410">
        <v>442</v>
      </c>
      <c r="AC3410">
        <v>3940</v>
      </c>
      <c r="AD3410">
        <v>30</v>
      </c>
      <c r="AE3410">
        <v>16</v>
      </c>
      <c r="AH3410" t="s">
        <v>1594</v>
      </c>
    </row>
    <row r="3411" spans="1:34">
      <c r="A3411" s="56" t="str">
        <f t="shared" si="53"/>
        <v>2002Marques Anderson</v>
      </c>
      <c r="B3411" t="s">
        <v>16510</v>
      </c>
      <c r="C3411">
        <v>2002</v>
      </c>
      <c r="D3411">
        <v>3</v>
      </c>
      <c r="E3411">
        <v>92</v>
      </c>
      <c r="F3411" t="s">
        <v>10429</v>
      </c>
      <c r="G3411" t="s">
        <v>6268</v>
      </c>
      <c r="H3411" t="s">
        <v>20626</v>
      </c>
      <c r="I3411" t="s">
        <v>1412</v>
      </c>
      <c r="J3411" t="s">
        <v>1412</v>
      </c>
      <c r="K3411">
        <v>14</v>
      </c>
      <c r="L3411">
        <v>23</v>
      </c>
      <c r="M3411">
        <v>2005</v>
      </c>
      <c r="N3411">
        <v>0</v>
      </c>
      <c r="O3411">
        <v>0</v>
      </c>
      <c r="P3411">
        <v>2</v>
      </c>
      <c r="Q3411">
        <v>13</v>
      </c>
      <c r="R3411">
        <v>10</v>
      </c>
      <c r="S3411">
        <v>54</v>
      </c>
      <c r="AE3411">
        <v>154</v>
      </c>
      <c r="AF3411">
        <v>6</v>
      </c>
      <c r="AH3411" t="s">
        <v>131</v>
      </c>
    </row>
    <row r="3412" spans="1:34">
      <c r="A3412" s="56" t="str">
        <f t="shared" si="53"/>
        <v>2002Terrence Metcalf</v>
      </c>
      <c r="B3412" t="s">
        <v>16509</v>
      </c>
      <c r="C3412">
        <v>2002</v>
      </c>
      <c r="D3412">
        <v>3</v>
      </c>
      <c r="E3412">
        <v>93</v>
      </c>
      <c r="F3412" t="s">
        <v>10479</v>
      </c>
      <c r="G3412" t="s">
        <v>6431</v>
      </c>
      <c r="H3412" t="s">
        <v>20626</v>
      </c>
      <c r="I3412" t="s">
        <v>1763</v>
      </c>
      <c r="J3412" t="s">
        <v>1763</v>
      </c>
      <c r="K3412">
        <v>8</v>
      </c>
      <c r="L3412">
        <v>24</v>
      </c>
      <c r="M3412">
        <v>2008</v>
      </c>
      <c r="N3412">
        <v>0</v>
      </c>
      <c r="O3412">
        <v>0</v>
      </c>
      <c r="P3412">
        <v>1</v>
      </c>
      <c r="Q3412">
        <v>10</v>
      </c>
      <c r="R3412">
        <v>10</v>
      </c>
      <c r="S3412">
        <v>78</v>
      </c>
      <c r="AH3412" t="s">
        <v>424</v>
      </c>
    </row>
    <row r="3413" spans="1:34">
      <c r="A3413" s="56" t="str">
        <f t="shared" si="53"/>
        <v>2002Chris Hope</v>
      </c>
      <c r="B3413" t="s">
        <v>16508</v>
      </c>
      <c r="C3413">
        <v>2002</v>
      </c>
      <c r="D3413">
        <v>3</v>
      </c>
      <c r="E3413">
        <v>94</v>
      </c>
      <c r="F3413" t="s">
        <v>10417</v>
      </c>
      <c r="G3413" t="s">
        <v>6387</v>
      </c>
      <c r="H3413" t="s">
        <v>20626</v>
      </c>
      <c r="I3413" t="s">
        <v>1412</v>
      </c>
      <c r="J3413" t="s">
        <v>1412</v>
      </c>
      <c r="K3413">
        <v>23</v>
      </c>
      <c r="L3413">
        <v>22</v>
      </c>
      <c r="M3413">
        <v>2012</v>
      </c>
      <c r="N3413">
        <v>0</v>
      </c>
      <c r="O3413">
        <v>1</v>
      </c>
      <c r="P3413">
        <v>7</v>
      </c>
      <c r="Q3413">
        <v>44</v>
      </c>
      <c r="R3413">
        <v>15</v>
      </c>
      <c r="S3413">
        <v>163</v>
      </c>
      <c r="AB3413">
        <v>1</v>
      </c>
      <c r="AC3413">
        <v>81</v>
      </c>
      <c r="AD3413">
        <v>1</v>
      </c>
      <c r="AE3413">
        <v>552</v>
      </c>
      <c r="AF3413">
        <v>20</v>
      </c>
      <c r="AG3413">
        <v>4</v>
      </c>
      <c r="AH3413" t="s">
        <v>10608</v>
      </c>
    </row>
    <row r="3414" spans="1:34">
      <c r="A3414" s="56" t="str">
        <f t="shared" si="53"/>
        <v>2002Eric Crouch</v>
      </c>
      <c r="C3414">
        <v>2002</v>
      </c>
      <c r="D3414">
        <v>3</v>
      </c>
      <c r="E3414">
        <v>95</v>
      </c>
      <c r="F3414" t="s">
        <v>10423</v>
      </c>
      <c r="G3414" t="s">
        <v>6317</v>
      </c>
      <c r="H3414" t="s">
        <v>20626</v>
      </c>
      <c r="I3414" t="s">
        <v>26</v>
      </c>
      <c r="J3414" t="s">
        <v>26</v>
      </c>
      <c r="K3414">
        <v>0</v>
      </c>
      <c r="N3414">
        <v>0</v>
      </c>
      <c r="O3414">
        <v>0</v>
      </c>
      <c r="P3414">
        <v>0</v>
      </c>
      <c r="AH3414" t="s">
        <v>120</v>
      </c>
    </row>
    <row r="3415" spans="1:34">
      <c r="A3415" s="56" t="str">
        <f t="shared" si="53"/>
        <v>2002Dorsett Davis</v>
      </c>
      <c r="B3415" t="s">
        <v>16507</v>
      </c>
      <c r="C3415">
        <v>2002</v>
      </c>
      <c r="D3415">
        <v>3</v>
      </c>
      <c r="E3415">
        <v>96</v>
      </c>
      <c r="F3415" t="s">
        <v>10398</v>
      </c>
      <c r="G3415" t="s">
        <v>6323</v>
      </c>
      <c r="H3415" t="s">
        <v>20626</v>
      </c>
      <c r="I3415" t="s">
        <v>29</v>
      </c>
      <c r="J3415" t="s">
        <v>29</v>
      </c>
      <c r="K3415">
        <v>1</v>
      </c>
      <c r="L3415">
        <v>23</v>
      </c>
      <c r="M3415">
        <v>2003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14</v>
      </c>
      <c r="AE3415">
        <v>8</v>
      </c>
      <c r="AH3415" t="s">
        <v>11127</v>
      </c>
    </row>
    <row r="3416" spans="1:34">
      <c r="A3416" s="56" t="str">
        <f t="shared" si="53"/>
        <v>2002Coy Wire</v>
      </c>
      <c r="B3416" t="s">
        <v>16506</v>
      </c>
      <c r="C3416">
        <v>2002</v>
      </c>
      <c r="D3416">
        <v>3</v>
      </c>
      <c r="E3416">
        <v>97</v>
      </c>
      <c r="F3416" t="s">
        <v>10400</v>
      </c>
      <c r="G3416" t="s">
        <v>6516</v>
      </c>
      <c r="H3416" t="s">
        <v>20626</v>
      </c>
      <c r="I3416" t="s">
        <v>1412</v>
      </c>
      <c r="J3416" t="s">
        <v>1412</v>
      </c>
      <c r="K3416">
        <v>12</v>
      </c>
      <c r="L3416">
        <v>23</v>
      </c>
      <c r="M3416">
        <v>2010</v>
      </c>
      <c r="N3416">
        <v>0</v>
      </c>
      <c r="O3416">
        <v>0</v>
      </c>
      <c r="P3416">
        <v>1</v>
      </c>
      <c r="Q3416">
        <v>16</v>
      </c>
      <c r="R3416">
        <v>11</v>
      </c>
      <c r="S3416">
        <v>127</v>
      </c>
      <c r="AE3416">
        <v>182</v>
      </c>
      <c r="AG3416">
        <v>5</v>
      </c>
      <c r="AH3416" t="s">
        <v>116</v>
      </c>
    </row>
    <row r="3417" spans="1:34">
      <c r="A3417" s="56" t="str">
        <f t="shared" si="53"/>
        <v>2002Dennis Johnson</v>
      </c>
      <c r="B3417" t="s">
        <v>16505</v>
      </c>
      <c r="C3417">
        <v>2002</v>
      </c>
      <c r="D3417">
        <v>3</v>
      </c>
      <c r="E3417">
        <v>98</v>
      </c>
      <c r="F3417" t="s">
        <v>14092</v>
      </c>
      <c r="G3417" t="s">
        <v>6396</v>
      </c>
      <c r="H3417" t="s">
        <v>20626</v>
      </c>
      <c r="I3417" t="s">
        <v>29</v>
      </c>
      <c r="J3417" t="s">
        <v>29</v>
      </c>
      <c r="K3417">
        <v>5</v>
      </c>
      <c r="L3417">
        <v>22</v>
      </c>
      <c r="M3417">
        <v>2004</v>
      </c>
      <c r="N3417">
        <v>0</v>
      </c>
      <c r="O3417">
        <v>0</v>
      </c>
      <c r="P3417">
        <v>1</v>
      </c>
      <c r="Q3417">
        <v>5</v>
      </c>
      <c r="R3417">
        <v>5</v>
      </c>
      <c r="S3417">
        <v>29</v>
      </c>
      <c r="AE3417">
        <v>37</v>
      </c>
      <c r="AG3417">
        <v>3</v>
      </c>
      <c r="AH3417" t="s">
        <v>321</v>
      </c>
    </row>
    <row r="3418" spans="1:34">
      <c r="A3418" s="56" t="str">
        <f t="shared" si="53"/>
        <v>2002Jonathan Wells</v>
      </c>
      <c r="B3418" t="s">
        <v>16504</v>
      </c>
      <c r="C3418">
        <v>2002</v>
      </c>
      <c r="D3418">
        <v>4</v>
      </c>
      <c r="E3418">
        <v>99</v>
      </c>
      <c r="F3418" t="s">
        <v>10462</v>
      </c>
      <c r="G3418" t="s">
        <v>16503</v>
      </c>
      <c r="H3418" t="s">
        <v>20626</v>
      </c>
      <c r="I3418" t="s">
        <v>56</v>
      </c>
      <c r="J3418" t="s">
        <v>56</v>
      </c>
      <c r="K3418">
        <v>10</v>
      </c>
      <c r="L3418">
        <v>23</v>
      </c>
      <c r="M3418">
        <v>2005</v>
      </c>
      <c r="N3418">
        <v>0</v>
      </c>
      <c r="O3418">
        <v>0</v>
      </c>
      <c r="P3418">
        <v>1</v>
      </c>
      <c r="Q3418">
        <v>10</v>
      </c>
      <c r="R3418">
        <v>10</v>
      </c>
      <c r="S3418">
        <v>60</v>
      </c>
      <c r="Y3418">
        <v>374</v>
      </c>
      <c r="Z3418">
        <v>1167</v>
      </c>
      <c r="AA3418">
        <v>10</v>
      </c>
      <c r="AB3418">
        <v>44</v>
      </c>
      <c r="AC3418">
        <v>323</v>
      </c>
      <c r="AD3418">
        <v>2</v>
      </c>
      <c r="AE3418">
        <v>20</v>
      </c>
      <c r="AH3418" t="s">
        <v>10762</v>
      </c>
    </row>
    <row r="3419" spans="1:34">
      <c r="A3419" s="56" t="str">
        <f t="shared" si="53"/>
        <v>2002Dante Wesley</v>
      </c>
      <c r="B3419" t="s">
        <v>16502</v>
      </c>
      <c r="C3419">
        <v>2002</v>
      </c>
      <c r="D3419">
        <v>4</v>
      </c>
      <c r="E3419">
        <v>100</v>
      </c>
      <c r="F3419" t="s">
        <v>14312</v>
      </c>
      <c r="G3419" t="s">
        <v>6507</v>
      </c>
      <c r="H3419" t="s">
        <v>20626</v>
      </c>
      <c r="I3419" t="s">
        <v>1412</v>
      </c>
      <c r="J3419" t="s">
        <v>1412</v>
      </c>
      <c r="K3419">
        <v>7</v>
      </c>
      <c r="L3419">
        <v>23</v>
      </c>
      <c r="M3419">
        <v>2010</v>
      </c>
      <c r="N3419">
        <v>0</v>
      </c>
      <c r="O3419">
        <v>0</v>
      </c>
      <c r="P3419">
        <v>0</v>
      </c>
      <c r="Q3419">
        <v>10</v>
      </c>
      <c r="R3419">
        <v>9</v>
      </c>
      <c r="S3419">
        <v>107</v>
      </c>
      <c r="AE3419">
        <v>94</v>
      </c>
      <c r="AG3419">
        <v>2</v>
      </c>
      <c r="AH3419" t="s">
        <v>13235</v>
      </c>
    </row>
    <row r="3420" spans="1:34">
      <c r="A3420" s="56" t="str">
        <f t="shared" si="53"/>
        <v>2002Kevin Bentley</v>
      </c>
      <c r="B3420" t="s">
        <v>16501</v>
      </c>
      <c r="C3420">
        <v>2002</v>
      </c>
      <c r="D3420">
        <v>4</v>
      </c>
      <c r="E3420">
        <v>101</v>
      </c>
      <c r="F3420" t="s">
        <v>10451</v>
      </c>
      <c r="G3420" t="s">
        <v>6282</v>
      </c>
      <c r="H3420" t="s">
        <v>20626</v>
      </c>
      <c r="I3420" t="s">
        <v>1417</v>
      </c>
      <c r="J3420" t="s">
        <v>1417</v>
      </c>
      <c r="K3420">
        <v>16</v>
      </c>
      <c r="L3420">
        <v>22</v>
      </c>
      <c r="M3420">
        <v>2011</v>
      </c>
      <c r="N3420">
        <v>0</v>
      </c>
      <c r="O3420">
        <v>0</v>
      </c>
      <c r="P3420">
        <v>1</v>
      </c>
      <c r="Q3420">
        <v>23</v>
      </c>
      <c r="R3420">
        <v>11</v>
      </c>
      <c r="S3420">
        <v>136</v>
      </c>
      <c r="AE3420">
        <v>274</v>
      </c>
      <c r="AF3420">
        <v>2</v>
      </c>
      <c r="AG3420">
        <v>1</v>
      </c>
      <c r="AH3420" t="s">
        <v>137</v>
      </c>
    </row>
    <row r="3421" spans="1:34">
      <c r="A3421" s="56" t="str">
        <f t="shared" si="53"/>
        <v>2002Jeff Chandler</v>
      </c>
      <c r="B3421" t="s">
        <v>16500</v>
      </c>
      <c r="C3421">
        <v>2002</v>
      </c>
      <c r="D3421">
        <v>4</v>
      </c>
      <c r="E3421">
        <v>102</v>
      </c>
      <c r="F3421" t="s">
        <v>10393</v>
      </c>
      <c r="G3421" t="s">
        <v>16499</v>
      </c>
      <c r="H3421" t="s">
        <v>20626</v>
      </c>
      <c r="I3421" t="s">
        <v>123</v>
      </c>
      <c r="J3421" t="s">
        <v>123</v>
      </c>
      <c r="K3421">
        <v>1</v>
      </c>
      <c r="L3421">
        <v>23</v>
      </c>
      <c r="M3421">
        <v>2004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13</v>
      </c>
      <c r="AE3421">
        <v>1</v>
      </c>
      <c r="AH3421" t="s">
        <v>283</v>
      </c>
    </row>
    <row r="3422" spans="1:34">
      <c r="A3422" s="56" t="str">
        <f t="shared" si="53"/>
        <v>2002Justin Peelle</v>
      </c>
      <c r="B3422" t="s">
        <v>16498</v>
      </c>
      <c r="C3422">
        <v>2002</v>
      </c>
      <c r="D3422">
        <v>4</v>
      </c>
      <c r="E3422">
        <v>103</v>
      </c>
      <c r="F3422" t="s">
        <v>10411</v>
      </c>
      <c r="G3422" t="s">
        <v>6454</v>
      </c>
      <c r="H3422" t="s">
        <v>20626</v>
      </c>
      <c r="I3422" t="s">
        <v>42</v>
      </c>
      <c r="J3422" t="s">
        <v>42</v>
      </c>
      <c r="K3422">
        <v>3</v>
      </c>
      <c r="L3422">
        <v>23</v>
      </c>
      <c r="M3422">
        <v>2011</v>
      </c>
      <c r="N3422">
        <v>0</v>
      </c>
      <c r="O3422">
        <v>0</v>
      </c>
      <c r="P3422">
        <v>4</v>
      </c>
      <c r="Q3422">
        <v>8</v>
      </c>
      <c r="R3422">
        <v>2</v>
      </c>
      <c r="S3422">
        <v>151</v>
      </c>
      <c r="AB3422">
        <v>123</v>
      </c>
      <c r="AC3422">
        <v>1003</v>
      </c>
      <c r="AD3422">
        <v>12</v>
      </c>
      <c r="AE3422">
        <v>25</v>
      </c>
      <c r="AH3422" t="s">
        <v>194</v>
      </c>
    </row>
    <row r="3423" spans="1:34">
      <c r="A3423" s="56" t="str">
        <f t="shared" si="53"/>
        <v>2002Alex Brown</v>
      </c>
      <c r="B3423" t="s">
        <v>16497</v>
      </c>
      <c r="C3423">
        <v>2002</v>
      </c>
      <c r="D3423">
        <v>4</v>
      </c>
      <c r="E3423">
        <v>104</v>
      </c>
      <c r="F3423" t="s">
        <v>10479</v>
      </c>
      <c r="G3423" t="s">
        <v>16496</v>
      </c>
      <c r="H3423" t="s">
        <v>20626</v>
      </c>
      <c r="I3423" t="s">
        <v>29</v>
      </c>
      <c r="J3423" t="s">
        <v>29</v>
      </c>
      <c r="K3423">
        <v>43</v>
      </c>
      <c r="L3423">
        <v>23</v>
      </c>
      <c r="M3423">
        <v>2010</v>
      </c>
      <c r="N3423">
        <v>0</v>
      </c>
      <c r="O3423">
        <v>0</v>
      </c>
      <c r="P3423">
        <v>8</v>
      </c>
      <c r="Q3423">
        <v>59</v>
      </c>
      <c r="R3423">
        <v>53</v>
      </c>
      <c r="S3423">
        <v>143</v>
      </c>
      <c r="AE3423">
        <v>337</v>
      </c>
      <c r="AF3423">
        <v>5</v>
      </c>
      <c r="AG3423">
        <v>45.5</v>
      </c>
      <c r="AH3423" t="s">
        <v>283</v>
      </c>
    </row>
    <row r="3424" spans="1:34">
      <c r="A3424" s="56" t="str">
        <f t="shared" si="53"/>
        <v>2002Brian Williams</v>
      </c>
      <c r="B3424" t="s">
        <v>16495</v>
      </c>
      <c r="C3424">
        <v>2002</v>
      </c>
      <c r="D3424">
        <v>4</v>
      </c>
      <c r="E3424">
        <v>105</v>
      </c>
      <c r="F3424" t="s">
        <v>10464</v>
      </c>
      <c r="G3424" t="s">
        <v>401</v>
      </c>
      <c r="H3424" t="s">
        <v>20626</v>
      </c>
      <c r="I3424" t="s">
        <v>1412</v>
      </c>
      <c r="J3424" t="s">
        <v>1412</v>
      </c>
      <c r="K3424">
        <v>25</v>
      </c>
      <c r="L3424">
        <v>23</v>
      </c>
      <c r="M3424">
        <v>2011</v>
      </c>
      <c r="N3424">
        <v>0</v>
      </c>
      <c r="O3424">
        <v>0</v>
      </c>
      <c r="P3424">
        <v>6</v>
      </c>
      <c r="Q3424">
        <v>35</v>
      </c>
      <c r="R3424">
        <v>16</v>
      </c>
      <c r="S3424">
        <v>132</v>
      </c>
      <c r="AE3424">
        <v>408</v>
      </c>
      <c r="AF3424">
        <v>19</v>
      </c>
      <c r="AG3424">
        <v>5</v>
      </c>
      <c r="AH3424" t="s">
        <v>10789</v>
      </c>
    </row>
    <row r="3425" spans="1:34">
      <c r="A3425" s="56" t="str">
        <f t="shared" si="53"/>
        <v>2002David Thornton</v>
      </c>
      <c r="B3425" t="s">
        <v>16494</v>
      </c>
      <c r="C3425">
        <v>2002</v>
      </c>
      <c r="D3425">
        <v>4</v>
      </c>
      <c r="E3425">
        <v>106</v>
      </c>
      <c r="F3425" t="s">
        <v>10459</v>
      </c>
      <c r="G3425" t="s">
        <v>6498</v>
      </c>
      <c r="H3425" t="s">
        <v>20626</v>
      </c>
      <c r="I3425" t="s">
        <v>1417</v>
      </c>
      <c r="J3425" t="s">
        <v>1417</v>
      </c>
      <c r="K3425">
        <v>27</v>
      </c>
      <c r="L3425">
        <v>23</v>
      </c>
      <c r="M3425">
        <v>2009</v>
      </c>
      <c r="N3425">
        <v>0</v>
      </c>
      <c r="O3425">
        <v>0</v>
      </c>
      <c r="P3425">
        <v>7</v>
      </c>
      <c r="Q3425">
        <v>42</v>
      </c>
      <c r="R3425">
        <v>19</v>
      </c>
      <c r="S3425">
        <v>121</v>
      </c>
      <c r="AE3425">
        <v>560</v>
      </c>
      <c r="AF3425">
        <v>5</v>
      </c>
      <c r="AG3425">
        <v>5</v>
      </c>
      <c r="AH3425" t="s">
        <v>61</v>
      </c>
    </row>
    <row r="3426" spans="1:34">
      <c r="A3426" s="56" t="str">
        <f t="shared" si="53"/>
        <v>2002Omar Easy</v>
      </c>
      <c r="B3426" t="s">
        <v>16493</v>
      </c>
      <c r="C3426">
        <v>2002</v>
      </c>
      <c r="D3426">
        <v>4</v>
      </c>
      <c r="E3426">
        <v>107</v>
      </c>
      <c r="F3426" t="s">
        <v>10436</v>
      </c>
      <c r="G3426" t="s">
        <v>6331</v>
      </c>
      <c r="H3426" t="s">
        <v>20626</v>
      </c>
      <c r="I3426" t="s">
        <v>21</v>
      </c>
      <c r="J3426" t="s">
        <v>21</v>
      </c>
      <c r="K3426">
        <v>0</v>
      </c>
      <c r="L3426">
        <v>24</v>
      </c>
      <c r="M3426">
        <v>2005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53</v>
      </c>
      <c r="Y3426">
        <v>4</v>
      </c>
      <c r="Z3426">
        <v>1</v>
      </c>
      <c r="AA3426">
        <v>0</v>
      </c>
      <c r="AB3426">
        <v>6</v>
      </c>
      <c r="AC3426">
        <v>42</v>
      </c>
      <c r="AD3426">
        <v>1</v>
      </c>
      <c r="AE3426">
        <v>24</v>
      </c>
      <c r="AH3426" t="s">
        <v>10412</v>
      </c>
    </row>
    <row r="3427" spans="1:34">
      <c r="A3427" s="56" t="str">
        <f t="shared" si="53"/>
        <v>2002David Garrard</v>
      </c>
      <c r="B3427" t="s">
        <v>16492</v>
      </c>
      <c r="C3427">
        <v>2002</v>
      </c>
      <c r="D3427">
        <v>4</v>
      </c>
      <c r="E3427">
        <v>108</v>
      </c>
      <c r="F3427" t="s">
        <v>14354</v>
      </c>
      <c r="G3427" t="s">
        <v>6354</v>
      </c>
      <c r="H3427" t="s">
        <v>20626</v>
      </c>
      <c r="I3427" t="s">
        <v>76</v>
      </c>
      <c r="J3427" t="s">
        <v>76</v>
      </c>
      <c r="K3427">
        <v>18</v>
      </c>
      <c r="L3427">
        <v>24</v>
      </c>
      <c r="M3427">
        <v>2010</v>
      </c>
      <c r="N3427">
        <v>0</v>
      </c>
      <c r="O3427">
        <v>1</v>
      </c>
      <c r="P3427">
        <v>5</v>
      </c>
      <c r="Q3427">
        <v>61</v>
      </c>
      <c r="R3427">
        <v>61</v>
      </c>
      <c r="S3427">
        <v>86</v>
      </c>
      <c r="T3427">
        <v>1406</v>
      </c>
      <c r="U3427">
        <v>2281</v>
      </c>
      <c r="V3427">
        <v>16003</v>
      </c>
      <c r="W3427">
        <v>89</v>
      </c>
      <c r="X3427">
        <v>54</v>
      </c>
      <c r="Y3427">
        <v>380</v>
      </c>
      <c r="Z3427">
        <v>1746</v>
      </c>
      <c r="AA3427">
        <v>17</v>
      </c>
      <c r="AB3427">
        <v>1</v>
      </c>
      <c r="AC3427">
        <v>-6</v>
      </c>
      <c r="AD3427">
        <v>0</v>
      </c>
      <c r="AE3427">
        <v>7</v>
      </c>
      <c r="AH3427" t="s">
        <v>10655</v>
      </c>
    </row>
    <row r="3428" spans="1:34">
      <c r="A3428" s="56" t="str">
        <f t="shared" si="53"/>
        <v>2002Travis Dorsch</v>
      </c>
      <c r="B3428" t="s">
        <v>16491</v>
      </c>
      <c r="C3428">
        <v>2002</v>
      </c>
      <c r="D3428">
        <v>4</v>
      </c>
      <c r="E3428">
        <v>109</v>
      </c>
      <c r="F3428" t="s">
        <v>10433</v>
      </c>
      <c r="G3428" t="s">
        <v>16490</v>
      </c>
      <c r="H3428" t="s">
        <v>20626</v>
      </c>
      <c r="I3428" t="s">
        <v>737</v>
      </c>
      <c r="J3428" t="s">
        <v>737</v>
      </c>
      <c r="K3428">
        <v>0</v>
      </c>
      <c r="L3428">
        <v>23</v>
      </c>
      <c r="M3428">
        <v>2002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AH3428" t="s">
        <v>412</v>
      </c>
    </row>
    <row r="3429" spans="1:34">
      <c r="A3429" s="56" t="str">
        <f t="shared" si="53"/>
        <v>2002Mike Echols</v>
      </c>
      <c r="B3429" t="s">
        <v>16489</v>
      </c>
      <c r="C3429">
        <v>2002</v>
      </c>
      <c r="D3429">
        <v>4</v>
      </c>
      <c r="E3429">
        <v>110</v>
      </c>
      <c r="F3429" t="s">
        <v>14929</v>
      </c>
      <c r="G3429" t="s">
        <v>16488</v>
      </c>
      <c r="H3429" t="s">
        <v>20626</v>
      </c>
      <c r="I3429" t="s">
        <v>1412</v>
      </c>
      <c r="J3429" t="s">
        <v>1412</v>
      </c>
      <c r="K3429">
        <v>0</v>
      </c>
      <c r="L3429">
        <v>23</v>
      </c>
      <c r="M3429">
        <v>2003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</v>
      </c>
      <c r="AE3429">
        <v>24</v>
      </c>
      <c r="AH3429" t="s">
        <v>33</v>
      </c>
    </row>
    <row r="3430" spans="1:34">
      <c r="A3430" s="56" t="str">
        <f t="shared" si="53"/>
        <v>2002Ben Taylor</v>
      </c>
      <c r="B3430" t="s">
        <v>16487</v>
      </c>
      <c r="C3430">
        <v>2002</v>
      </c>
      <c r="D3430">
        <v>4</v>
      </c>
      <c r="E3430">
        <v>111</v>
      </c>
      <c r="F3430" t="s">
        <v>10451</v>
      </c>
      <c r="G3430" t="s">
        <v>6492</v>
      </c>
      <c r="H3430" t="s">
        <v>20626</v>
      </c>
      <c r="I3430" t="s">
        <v>1417</v>
      </c>
      <c r="J3430" t="s">
        <v>1417</v>
      </c>
      <c r="K3430">
        <v>16</v>
      </c>
      <c r="L3430">
        <v>24</v>
      </c>
      <c r="M3430">
        <v>2006</v>
      </c>
      <c r="N3430">
        <v>0</v>
      </c>
      <c r="O3430">
        <v>0</v>
      </c>
      <c r="P3430">
        <v>1</v>
      </c>
      <c r="Q3430">
        <v>15</v>
      </c>
      <c r="R3430">
        <v>14</v>
      </c>
      <c r="S3430">
        <v>49</v>
      </c>
      <c r="AE3430">
        <v>157</v>
      </c>
      <c r="AF3430">
        <v>1</v>
      </c>
      <c r="AH3430" t="s">
        <v>403</v>
      </c>
    </row>
    <row r="3431" spans="1:34">
      <c r="A3431" s="56" t="str">
        <f t="shared" si="53"/>
        <v>2002Dave Zastudil</v>
      </c>
      <c r="B3431" t="s">
        <v>16486</v>
      </c>
      <c r="C3431">
        <v>2002</v>
      </c>
      <c r="D3431">
        <v>4</v>
      </c>
      <c r="E3431">
        <v>112</v>
      </c>
      <c r="F3431" t="s">
        <v>14623</v>
      </c>
      <c r="G3431" t="s">
        <v>16485</v>
      </c>
      <c r="H3431" t="s">
        <v>20626</v>
      </c>
      <c r="I3431" t="s">
        <v>737</v>
      </c>
      <c r="J3431" t="s">
        <v>737</v>
      </c>
      <c r="K3431">
        <v>9</v>
      </c>
      <c r="L3431">
        <v>23</v>
      </c>
      <c r="M3431">
        <v>2014</v>
      </c>
      <c r="N3431">
        <v>0</v>
      </c>
      <c r="O3431">
        <v>0</v>
      </c>
      <c r="P3431">
        <v>0</v>
      </c>
      <c r="Q3431">
        <v>18</v>
      </c>
      <c r="R3431">
        <v>5</v>
      </c>
      <c r="S3431">
        <v>162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4</v>
      </c>
      <c r="Z3431">
        <v>-15</v>
      </c>
      <c r="AA3431">
        <v>0</v>
      </c>
      <c r="AE3431">
        <v>7</v>
      </c>
      <c r="AH3431" t="s">
        <v>1429</v>
      </c>
    </row>
    <row r="3432" spans="1:34">
      <c r="A3432" s="56" t="str">
        <f t="shared" si="53"/>
        <v>2002Nate Dwyer</v>
      </c>
      <c r="C3432">
        <v>2002</v>
      </c>
      <c r="D3432">
        <v>4</v>
      </c>
      <c r="E3432">
        <v>113</v>
      </c>
      <c r="F3432" t="s">
        <v>14092</v>
      </c>
      <c r="G3432" t="s">
        <v>6330</v>
      </c>
      <c r="H3432" t="s">
        <v>20626</v>
      </c>
      <c r="I3432" t="s">
        <v>47</v>
      </c>
      <c r="J3432" t="s">
        <v>47</v>
      </c>
      <c r="K3432">
        <v>0</v>
      </c>
      <c r="N3432">
        <v>0</v>
      </c>
      <c r="O3432">
        <v>0</v>
      </c>
      <c r="P3432">
        <v>0</v>
      </c>
      <c r="AH3432" t="s">
        <v>1075</v>
      </c>
    </row>
    <row r="3433" spans="1:34">
      <c r="A3433" s="56" t="str">
        <f t="shared" si="53"/>
        <v>2002Randy McMichael</v>
      </c>
      <c r="B3433" t="s">
        <v>16484</v>
      </c>
      <c r="C3433">
        <v>2002</v>
      </c>
      <c r="D3433">
        <v>4</v>
      </c>
      <c r="E3433">
        <v>114</v>
      </c>
      <c r="F3433" t="s">
        <v>10395</v>
      </c>
      <c r="G3433" t="s">
        <v>6430</v>
      </c>
      <c r="H3433" t="s">
        <v>20626</v>
      </c>
      <c r="I3433" t="s">
        <v>42</v>
      </c>
      <c r="J3433" t="s">
        <v>42</v>
      </c>
      <c r="K3433">
        <v>28</v>
      </c>
      <c r="L3433">
        <v>23</v>
      </c>
      <c r="M3433">
        <v>2012</v>
      </c>
      <c r="N3433">
        <v>0</v>
      </c>
      <c r="O3433">
        <v>0</v>
      </c>
      <c r="P3433">
        <v>10</v>
      </c>
      <c r="Q3433">
        <v>33</v>
      </c>
      <c r="R3433">
        <v>25</v>
      </c>
      <c r="S3433">
        <v>164</v>
      </c>
      <c r="Y3433">
        <v>1</v>
      </c>
      <c r="Z3433">
        <v>8</v>
      </c>
      <c r="AA3433">
        <v>0</v>
      </c>
      <c r="AB3433">
        <v>426</v>
      </c>
      <c r="AC3433">
        <v>4539</v>
      </c>
      <c r="AD3433">
        <v>24</v>
      </c>
      <c r="AE3433">
        <v>25</v>
      </c>
      <c r="AH3433" t="s">
        <v>240</v>
      </c>
    </row>
    <row r="3434" spans="1:34">
      <c r="A3434" s="56" t="str">
        <f t="shared" si="53"/>
        <v>2002Tony Beckham</v>
      </c>
      <c r="B3434" t="s">
        <v>16483</v>
      </c>
      <c r="C3434">
        <v>2002</v>
      </c>
      <c r="D3434">
        <v>4</v>
      </c>
      <c r="E3434">
        <v>115</v>
      </c>
      <c r="F3434" t="s">
        <v>14929</v>
      </c>
      <c r="G3434" t="s">
        <v>6280</v>
      </c>
      <c r="H3434" t="s">
        <v>20626</v>
      </c>
      <c r="I3434" t="s">
        <v>1412</v>
      </c>
      <c r="J3434" t="s">
        <v>1412</v>
      </c>
      <c r="K3434">
        <v>5</v>
      </c>
      <c r="L3434">
        <v>23</v>
      </c>
      <c r="M3434">
        <v>2007</v>
      </c>
      <c r="N3434">
        <v>0</v>
      </c>
      <c r="O3434">
        <v>0</v>
      </c>
      <c r="P3434">
        <v>0</v>
      </c>
      <c r="Q3434">
        <v>5</v>
      </c>
      <c r="R3434">
        <v>5</v>
      </c>
      <c r="S3434">
        <v>56</v>
      </c>
      <c r="AE3434">
        <v>50</v>
      </c>
      <c r="AF3434">
        <v>1</v>
      </c>
      <c r="AH3434" t="s">
        <v>16482</v>
      </c>
    </row>
    <row r="3435" spans="1:34">
      <c r="A3435" s="56" t="str">
        <f t="shared" si="53"/>
        <v>2002Martin Bibla</v>
      </c>
      <c r="B3435" t="s">
        <v>16481</v>
      </c>
      <c r="C3435">
        <v>2002</v>
      </c>
      <c r="D3435">
        <v>4</v>
      </c>
      <c r="E3435">
        <v>116</v>
      </c>
      <c r="F3435" t="s">
        <v>10456</v>
      </c>
      <c r="G3435" t="s">
        <v>6286</v>
      </c>
      <c r="H3435" t="s">
        <v>20626</v>
      </c>
      <c r="I3435" t="s">
        <v>1763</v>
      </c>
      <c r="J3435" t="s">
        <v>1763</v>
      </c>
      <c r="K3435">
        <v>3</v>
      </c>
      <c r="L3435">
        <v>22</v>
      </c>
      <c r="M3435">
        <v>2004</v>
      </c>
      <c r="N3435">
        <v>0</v>
      </c>
      <c r="O3435">
        <v>0</v>
      </c>
      <c r="P3435">
        <v>0</v>
      </c>
      <c r="Q3435">
        <v>3</v>
      </c>
      <c r="R3435">
        <v>3</v>
      </c>
      <c r="S3435">
        <v>31</v>
      </c>
      <c r="AH3435" t="s">
        <v>94</v>
      </c>
    </row>
    <row r="3436" spans="1:34">
      <c r="A3436" s="56" t="str">
        <f t="shared" si="53"/>
        <v>2002Rohan Davey</v>
      </c>
      <c r="B3436" t="s">
        <v>16480</v>
      </c>
      <c r="C3436">
        <v>2002</v>
      </c>
      <c r="D3436">
        <v>4</v>
      </c>
      <c r="E3436">
        <v>117</v>
      </c>
      <c r="F3436" t="s">
        <v>10414</v>
      </c>
      <c r="G3436" t="s">
        <v>6320</v>
      </c>
      <c r="H3436" t="s">
        <v>20626</v>
      </c>
      <c r="I3436" t="s">
        <v>76</v>
      </c>
      <c r="J3436" t="s">
        <v>76</v>
      </c>
      <c r="K3436">
        <v>0</v>
      </c>
      <c r="L3436">
        <v>24</v>
      </c>
      <c r="M3436">
        <v>2004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7</v>
      </c>
      <c r="T3436">
        <v>8</v>
      </c>
      <c r="U3436">
        <v>19</v>
      </c>
      <c r="V3436">
        <v>88</v>
      </c>
      <c r="W3436">
        <v>0</v>
      </c>
      <c r="X3436">
        <v>0</v>
      </c>
      <c r="Y3436">
        <v>6</v>
      </c>
      <c r="Z3436">
        <v>-5</v>
      </c>
      <c r="AA3436">
        <v>0</v>
      </c>
      <c r="AH3436" t="s">
        <v>10520</v>
      </c>
    </row>
    <row r="3437" spans="1:34">
      <c r="A3437" s="56" t="str">
        <f t="shared" si="53"/>
        <v>2002Chris Luzar</v>
      </c>
      <c r="B3437" t="s">
        <v>16479</v>
      </c>
      <c r="C3437">
        <v>2002</v>
      </c>
      <c r="D3437">
        <v>4</v>
      </c>
      <c r="E3437">
        <v>118</v>
      </c>
      <c r="F3437" t="s">
        <v>14354</v>
      </c>
      <c r="G3437" t="s">
        <v>6417</v>
      </c>
      <c r="H3437" t="s">
        <v>20626</v>
      </c>
      <c r="I3437" t="s">
        <v>42</v>
      </c>
      <c r="J3437" t="s">
        <v>42</v>
      </c>
      <c r="K3437">
        <v>0</v>
      </c>
      <c r="L3437">
        <v>23</v>
      </c>
      <c r="M3437">
        <v>2003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23</v>
      </c>
      <c r="AB3437">
        <v>4</v>
      </c>
      <c r="AC3437">
        <v>35</v>
      </c>
      <c r="AD3437">
        <v>0</v>
      </c>
      <c r="AH3437" t="s">
        <v>252</v>
      </c>
    </row>
    <row r="3438" spans="1:34">
      <c r="A3438" s="56" t="str">
        <f t="shared" si="53"/>
        <v>2002Travis Stephens</v>
      </c>
      <c r="B3438" t="s">
        <v>16478</v>
      </c>
      <c r="C3438">
        <v>2002</v>
      </c>
      <c r="D3438">
        <v>4</v>
      </c>
      <c r="E3438">
        <v>119</v>
      </c>
      <c r="F3438" t="s">
        <v>10408</v>
      </c>
      <c r="G3438" t="s">
        <v>6486</v>
      </c>
      <c r="H3438" t="s">
        <v>20626</v>
      </c>
      <c r="I3438" t="s">
        <v>56</v>
      </c>
      <c r="J3438" t="s">
        <v>56</v>
      </c>
      <c r="K3438">
        <v>0</v>
      </c>
      <c r="L3438">
        <v>24</v>
      </c>
      <c r="M3438">
        <v>2002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AB3438">
        <v>1</v>
      </c>
      <c r="AC3438">
        <v>6</v>
      </c>
      <c r="AD3438">
        <v>0</v>
      </c>
      <c r="AH3438" t="s">
        <v>112</v>
      </c>
    </row>
    <row r="3439" spans="1:34">
      <c r="A3439" s="56" t="str">
        <f t="shared" si="53"/>
        <v>2002Terreal Bierria</v>
      </c>
      <c r="B3439" t="s">
        <v>16477</v>
      </c>
      <c r="C3439">
        <v>2002</v>
      </c>
      <c r="D3439">
        <v>4</v>
      </c>
      <c r="E3439">
        <v>120</v>
      </c>
      <c r="F3439" t="s">
        <v>10471</v>
      </c>
      <c r="G3439" t="s">
        <v>6287</v>
      </c>
      <c r="H3439" t="s">
        <v>20626</v>
      </c>
      <c r="I3439" t="s">
        <v>1412</v>
      </c>
      <c r="J3439" t="s">
        <v>1412</v>
      </c>
      <c r="K3439">
        <v>6</v>
      </c>
      <c r="L3439">
        <v>21</v>
      </c>
      <c r="M3439">
        <v>2004</v>
      </c>
      <c r="N3439">
        <v>0</v>
      </c>
      <c r="O3439">
        <v>0</v>
      </c>
      <c r="P3439">
        <v>1</v>
      </c>
      <c r="Q3439">
        <v>6</v>
      </c>
      <c r="R3439">
        <v>6</v>
      </c>
      <c r="S3439">
        <v>29</v>
      </c>
      <c r="AE3439">
        <v>62</v>
      </c>
      <c r="AF3439">
        <v>1</v>
      </c>
      <c r="AH3439" t="s">
        <v>240</v>
      </c>
    </row>
    <row r="3440" spans="1:34">
      <c r="A3440" s="56" t="str">
        <f t="shared" si="53"/>
        <v>2002Alan Harper</v>
      </c>
      <c r="B3440" t="s">
        <v>16476</v>
      </c>
      <c r="C3440">
        <v>2002</v>
      </c>
      <c r="D3440">
        <v>4</v>
      </c>
      <c r="E3440">
        <v>121</v>
      </c>
      <c r="F3440" t="s">
        <v>10443</v>
      </c>
      <c r="G3440" t="s">
        <v>6369</v>
      </c>
      <c r="H3440" t="s">
        <v>20626</v>
      </c>
      <c r="I3440" t="s">
        <v>47</v>
      </c>
      <c r="J3440" t="s">
        <v>47</v>
      </c>
      <c r="K3440">
        <v>1</v>
      </c>
      <c r="L3440">
        <v>23</v>
      </c>
      <c r="M3440">
        <v>2004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11</v>
      </c>
      <c r="AE3440">
        <v>3</v>
      </c>
      <c r="AH3440" t="s">
        <v>11813</v>
      </c>
    </row>
    <row r="3441" spans="1:34">
      <c r="A3441" s="56" t="str">
        <f t="shared" si="53"/>
        <v>2002Darnell Sanders</v>
      </c>
      <c r="B3441" t="s">
        <v>16475</v>
      </c>
      <c r="C3441">
        <v>2002</v>
      </c>
      <c r="D3441">
        <v>4</v>
      </c>
      <c r="E3441">
        <v>122</v>
      </c>
      <c r="F3441" t="s">
        <v>10451</v>
      </c>
      <c r="G3441" t="s">
        <v>16474</v>
      </c>
      <c r="H3441" t="s">
        <v>20626</v>
      </c>
      <c r="I3441" t="s">
        <v>42</v>
      </c>
      <c r="J3441" t="s">
        <v>42</v>
      </c>
      <c r="K3441">
        <v>1</v>
      </c>
      <c r="L3441">
        <v>23</v>
      </c>
      <c r="M3441">
        <v>2004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28</v>
      </c>
      <c r="AB3441">
        <v>18</v>
      </c>
      <c r="AC3441">
        <v>118</v>
      </c>
      <c r="AD3441">
        <v>2</v>
      </c>
      <c r="AE3441">
        <v>1</v>
      </c>
      <c r="AH3441" t="s">
        <v>10762</v>
      </c>
    </row>
    <row r="3442" spans="1:34">
      <c r="A3442" s="56" t="str">
        <f t="shared" si="53"/>
        <v>2002Ron Johnson</v>
      </c>
      <c r="B3442" t="s">
        <v>16473</v>
      </c>
      <c r="C3442">
        <v>2002</v>
      </c>
      <c r="D3442">
        <v>4</v>
      </c>
      <c r="E3442">
        <v>123</v>
      </c>
      <c r="F3442" t="s">
        <v>14623</v>
      </c>
      <c r="G3442" t="s">
        <v>6399</v>
      </c>
      <c r="H3442" t="s">
        <v>20626</v>
      </c>
      <c r="I3442" t="s">
        <v>26</v>
      </c>
      <c r="J3442" t="s">
        <v>26</v>
      </c>
      <c r="K3442">
        <v>1</v>
      </c>
      <c r="L3442">
        <v>22</v>
      </c>
      <c r="M3442">
        <v>2003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22</v>
      </c>
      <c r="AB3442">
        <v>11</v>
      </c>
      <c r="AC3442">
        <v>126</v>
      </c>
      <c r="AD3442">
        <v>1</v>
      </c>
      <c r="AE3442">
        <v>6</v>
      </c>
      <c r="AH3442" t="s">
        <v>204</v>
      </c>
    </row>
    <row r="3443" spans="1:34">
      <c r="A3443" s="56" t="str">
        <f t="shared" si="53"/>
        <v>2002Scott Peters</v>
      </c>
      <c r="B3443" t="s">
        <v>16472</v>
      </c>
      <c r="C3443">
        <v>2002</v>
      </c>
      <c r="D3443">
        <v>4</v>
      </c>
      <c r="E3443">
        <v>124</v>
      </c>
      <c r="F3443" t="s">
        <v>10447</v>
      </c>
      <c r="G3443" t="s">
        <v>6455</v>
      </c>
      <c r="H3443" t="s">
        <v>20626</v>
      </c>
      <c r="I3443" t="s">
        <v>18</v>
      </c>
      <c r="J3443" t="s">
        <v>18</v>
      </c>
      <c r="K3443">
        <v>1</v>
      </c>
      <c r="L3443">
        <v>23</v>
      </c>
      <c r="M3443">
        <v>2003</v>
      </c>
      <c r="N3443">
        <v>0</v>
      </c>
      <c r="O3443">
        <v>0</v>
      </c>
      <c r="P3443">
        <v>0</v>
      </c>
      <c r="Q3443">
        <v>1</v>
      </c>
      <c r="S3443">
        <v>7</v>
      </c>
      <c r="AH3443" t="s">
        <v>10427</v>
      </c>
    </row>
    <row r="3444" spans="1:34">
      <c r="A3444" s="56" t="str">
        <f t="shared" si="53"/>
        <v>2002Keyuo Craver</v>
      </c>
      <c r="B3444" t="s">
        <v>16471</v>
      </c>
      <c r="C3444">
        <v>2002</v>
      </c>
      <c r="D3444">
        <v>4</v>
      </c>
      <c r="E3444">
        <v>125</v>
      </c>
      <c r="F3444" t="s">
        <v>10440</v>
      </c>
      <c r="G3444" t="s">
        <v>6316</v>
      </c>
      <c r="H3444" t="s">
        <v>20626</v>
      </c>
      <c r="I3444" t="s">
        <v>1412</v>
      </c>
      <c r="J3444" t="s">
        <v>1412</v>
      </c>
      <c r="K3444">
        <v>2</v>
      </c>
      <c r="L3444">
        <v>22</v>
      </c>
      <c r="M3444">
        <v>2003</v>
      </c>
      <c r="N3444">
        <v>0</v>
      </c>
      <c r="O3444">
        <v>0</v>
      </c>
      <c r="P3444">
        <v>0</v>
      </c>
      <c r="Q3444">
        <v>2</v>
      </c>
      <c r="R3444">
        <v>2</v>
      </c>
      <c r="S3444">
        <v>22</v>
      </c>
      <c r="AE3444">
        <v>22</v>
      </c>
      <c r="AH3444" t="s">
        <v>120</v>
      </c>
    </row>
    <row r="3445" spans="1:34">
      <c r="A3445" s="56" t="str">
        <f t="shared" si="53"/>
        <v>2002Jarvis Green</v>
      </c>
      <c r="B3445" t="s">
        <v>16470</v>
      </c>
      <c r="C3445">
        <v>2002</v>
      </c>
      <c r="D3445">
        <v>4</v>
      </c>
      <c r="E3445">
        <v>126</v>
      </c>
      <c r="F3445" t="s">
        <v>10414</v>
      </c>
      <c r="G3445" t="s">
        <v>6362</v>
      </c>
      <c r="H3445" t="s">
        <v>20626</v>
      </c>
      <c r="I3445" t="s">
        <v>29</v>
      </c>
      <c r="J3445" t="s">
        <v>29</v>
      </c>
      <c r="K3445">
        <v>18</v>
      </c>
      <c r="L3445">
        <v>23</v>
      </c>
      <c r="M3445">
        <v>2009</v>
      </c>
      <c r="N3445">
        <v>0</v>
      </c>
      <c r="O3445">
        <v>0</v>
      </c>
      <c r="P3445">
        <v>2</v>
      </c>
      <c r="Q3445">
        <v>29</v>
      </c>
      <c r="R3445">
        <v>29</v>
      </c>
      <c r="S3445">
        <v>121</v>
      </c>
      <c r="AE3445">
        <v>152</v>
      </c>
      <c r="AG3445">
        <v>28</v>
      </c>
      <c r="AH3445" t="s">
        <v>10520</v>
      </c>
    </row>
    <row r="3446" spans="1:34">
      <c r="A3446" s="56" t="str">
        <f t="shared" si="53"/>
        <v>2002Kevin Curtis</v>
      </c>
      <c r="C3446">
        <v>2002</v>
      </c>
      <c r="D3446">
        <v>4</v>
      </c>
      <c r="E3446">
        <v>127</v>
      </c>
      <c r="F3446" t="s">
        <v>10393</v>
      </c>
      <c r="G3446" t="s">
        <v>6045</v>
      </c>
      <c r="H3446" t="s">
        <v>20626</v>
      </c>
      <c r="I3446" t="s">
        <v>1412</v>
      </c>
      <c r="J3446" t="s">
        <v>1412</v>
      </c>
      <c r="K3446">
        <v>0</v>
      </c>
      <c r="N3446">
        <v>0</v>
      </c>
      <c r="O3446">
        <v>0</v>
      </c>
      <c r="P3446">
        <v>0</v>
      </c>
      <c r="AH3446" t="s">
        <v>229</v>
      </c>
    </row>
    <row r="3447" spans="1:34">
      <c r="A3447" s="56" t="str">
        <f t="shared" si="53"/>
        <v>2002Larry Foote</v>
      </c>
      <c r="B3447" t="s">
        <v>16469</v>
      </c>
      <c r="C3447">
        <v>2002</v>
      </c>
      <c r="D3447">
        <v>4</v>
      </c>
      <c r="E3447">
        <v>128</v>
      </c>
      <c r="F3447" t="s">
        <v>10417</v>
      </c>
      <c r="G3447" t="s">
        <v>6344</v>
      </c>
      <c r="H3447" t="s">
        <v>20626</v>
      </c>
      <c r="I3447" t="s">
        <v>1417</v>
      </c>
      <c r="J3447" t="s">
        <v>1417</v>
      </c>
      <c r="K3447">
        <v>30</v>
      </c>
      <c r="L3447">
        <v>22</v>
      </c>
      <c r="M3447">
        <v>2014</v>
      </c>
      <c r="N3447">
        <v>0</v>
      </c>
      <c r="O3447">
        <v>0</v>
      </c>
      <c r="P3447">
        <v>8</v>
      </c>
      <c r="Q3447">
        <v>62</v>
      </c>
      <c r="R3447">
        <v>51</v>
      </c>
      <c r="S3447">
        <v>187</v>
      </c>
      <c r="AE3447">
        <v>543</v>
      </c>
      <c r="AF3447">
        <v>4</v>
      </c>
      <c r="AG3447">
        <v>25</v>
      </c>
      <c r="AH3447" t="s">
        <v>187</v>
      </c>
    </row>
    <row r="3448" spans="1:34">
      <c r="A3448" s="56" t="str">
        <f t="shared" si="53"/>
        <v>2002Jamar Martin</v>
      </c>
      <c r="B3448" t="s">
        <v>16468</v>
      </c>
      <c r="C3448">
        <v>2002</v>
      </c>
      <c r="D3448">
        <v>4</v>
      </c>
      <c r="E3448">
        <v>129</v>
      </c>
      <c r="F3448" t="s">
        <v>10426</v>
      </c>
      <c r="G3448" t="s">
        <v>6420</v>
      </c>
      <c r="H3448" t="s">
        <v>20626</v>
      </c>
      <c r="I3448" t="s">
        <v>21</v>
      </c>
      <c r="J3448" t="s">
        <v>21</v>
      </c>
      <c r="K3448">
        <v>0</v>
      </c>
      <c r="L3448">
        <v>22</v>
      </c>
      <c r="M3448">
        <v>2006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25</v>
      </c>
      <c r="Y3448">
        <v>4</v>
      </c>
      <c r="Z3448">
        <v>7</v>
      </c>
      <c r="AA3448">
        <v>0</v>
      </c>
      <c r="AB3448">
        <v>6</v>
      </c>
      <c r="AC3448">
        <v>24</v>
      </c>
      <c r="AD3448">
        <v>0</v>
      </c>
      <c r="AE3448">
        <v>1</v>
      </c>
      <c r="AH3448" t="s">
        <v>10762</v>
      </c>
    </row>
    <row r="3449" spans="1:34">
      <c r="A3449" s="56" t="str">
        <f t="shared" si="53"/>
        <v>2002Travis Scott</v>
      </c>
      <c r="C3449">
        <v>2002</v>
      </c>
      <c r="D3449">
        <v>4</v>
      </c>
      <c r="E3449">
        <v>130</v>
      </c>
      <c r="F3449" t="s">
        <v>10423</v>
      </c>
      <c r="G3449" t="s">
        <v>16467</v>
      </c>
      <c r="H3449" t="s">
        <v>20626</v>
      </c>
      <c r="I3449" t="s">
        <v>1763</v>
      </c>
      <c r="J3449" t="s">
        <v>1763</v>
      </c>
      <c r="K3449">
        <v>0</v>
      </c>
      <c r="N3449">
        <v>0</v>
      </c>
      <c r="O3449">
        <v>0</v>
      </c>
      <c r="P3449">
        <v>0</v>
      </c>
      <c r="AH3449" t="s">
        <v>10427</v>
      </c>
    </row>
    <row r="3450" spans="1:34">
      <c r="A3450" s="56" t="str">
        <f t="shared" si="53"/>
        <v>2002Sam Brandon</v>
      </c>
      <c r="B3450" t="s">
        <v>16466</v>
      </c>
      <c r="C3450">
        <v>2002</v>
      </c>
      <c r="D3450">
        <v>4</v>
      </c>
      <c r="E3450">
        <v>131</v>
      </c>
      <c r="F3450" t="s">
        <v>10398</v>
      </c>
      <c r="G3450" t="s">
        <v>6292</v>
      </c>
      <c r="H3450" t="s">
        <v>20626</v>
      </c>
      <c r="I3450" t="s">
        <v>1412</v>
      </c>
      <c r="J3450" t="s">
        <v>1412</v>
      </c>
      <c r="K3450">
        <v>9</v>
      </c>
      <c r="L3450">
        <v>23</v>
      </c>
      <c r="M3450">
        <v>2006</v>
      </c>
      <c r="N3450">
        <v>0</v>
      </c>
      <c r="O3450">
        <v>0</v>
      </c>
      <c r="P3450">
        <v>1</v>
      </c>
      <c r="Q3450">
        <v>9</v>
      </c>
      <c r="R3450">
        <v>9</v>
      </c>
      <c r="S3450">
        <v>63</v>
      </c>
      <c r="AE3450">
        <v>93</v>
      </c>
      <c r="AF3450">
        <v>1</v>
      </c>
      <c r="AH3450" t="s">
        <v>10643</v>
      </c>
    </row>
    <row r="3451" spans="1:34">
      <c r="A3451" s="56" t="str">
        <f t="shared" si="53"/>
        <v>2002Edward Ta'amu</v>
      </c>
      <c r="C3451">
        <v>2002</v>
      </c>
      <c r="D3451">
        <v>4</v>
      </c>
      <c r="E3451">
        <v>132</v>
      </c>
      <c r="F3451" t="s">
        <v>10464</v>
      </c>
      <c r="G3451" t="s">
        <v>16465</v>
      </c>
      <c r="H3451" t="s">
        <v>20626</v>
      </c>
      <c r="I3451" t="s">
        <v>1763</v>
      </c>
      <c r="J3451" t="s">
        <v>1763</v>
      </c>
      <c r="K3451">
        <v>0</v>
      </c>
      <c r="N3451">
        <v>0</v>
      </c>
      <c r="O3451">
        <v>0</v>
      </c>
      <c r="P3451">
        <v>0</v>
      </c>
      <c r="AH3451" t="s">
        <v>185</v>
      </c>
    </row>
    <row r="3452" spans="1:34">
      <c r="A3452" s="56" t="str">
        <f t="shared" si="53"/>
        <v>2002Rocky Boiman</v>
      </c>
      <c r="B3452" t="s">
        <v>16464</v>
      </c>
      <c r="C3452">
        <v>2002</v>
      </c>
      <c r="D3452">
        <v>4</v>
      </c>
      <c r="E3452">
        <v>133</v>
      </c>
      <c r="F3452" t="s">
        <v>14929</v>
      </c>
      <c r="G3452" t="s">
        <v>6289</v>
      </c>
      <c r="H3452" t="s">
        <v>20626</v>
      </c>
      <c r="I3452" t="s">
        <v>1417</v>
      </c>
      <c r="J3452" t="s">
        <v>1417</v>
      </c>
      <c r="K3452">
        <v>8</v>
      </c>
      <c r="L3452">
        <v>22</v>
      </c>
      <c r="M3452">
        <v>2009</v>
      </c>
      <c r="N3452">
        <v>0</v>
      </c>
      <c r="O3452">
        <v>0</v>
      </c>
      <c r="P3452">
        <v>0</v>
      </c>
      <c r="Q3452">
        <v>15</v>
      </c>
      <c r="R3452">
        <v>6</v>
      </c>
      <c r="S3452">
        <v>103</v>
      </c>
      <c r="AE3452">
        <v>169</v>
      </c>
      <c r="AF3452">
        <v>5</v>
      </c>
      <c r="AG3452">
        <v>1.5</v>
      </c>
      <c r="AH3452" t="s">
        <v>49</v>
      </c>
    </row>
    <row r="3453" spans="1:34">
      <c r="A3453" s="56" t="str">
        <f t="shared" si="53"/>
        <v>2002John Taylor</v>
      </c>
      <c r="C3453">
        <v>2002</v>
      </c>
      <c r="D3453">
        <v>4</v>
      </c>
      <c r="E3453">
        <v>134</v>
      </c>
      <c r="F3453" t="s">
        <v>10454</v>
      </c>
      <c r="G3453" t="s">
        <v>11504</v>
      </c>
      <c r="H3453" t="s">
        <v>20626</v>
      </c>
      <c r="I3453" t="s">
        <v>1417</v>
      </c>
      <c r="J3453" t="s">
        <v>1417</v>
      </c>
      <c r="K3453">
        <v>0</v>
      </c>
      <c r="N3453">
        <v>0</v>
      </c>
      <c r="O3453">
        <v>0</v>
      </c>
      <c r="P3453">
        <v>0</v>
      </c>
      <c r="AH3453" t="s">
        <v>10663</v>
      </c>
    </row>
    <row r="3454" spans="1:34">
      <c r="A3454" s="56" t="str">
        <f t="shared" si="53"/>
        <v>2002Najeh Davenport</v>
      </c>
      <c r="B3454" t="s">
        <v>16463</v>
      </c>
      <c r="C3454">
        <v>2002</v>
      </c>
      <c r="D3454">
        <v>4</v>
      </c>
      <c r="E3454">
        <v>135</v>
      </c>
      <c r="F3454" t="s">
        <v>10429</v>
      </c>
      <c r="G3454" t="s">
        <v>16462</v>
      </c>
      <c r="H3454" t="s">
        <v>20626</v>
      </c>
      <c r="I3454" t="s">
        <v>56</v>
      </c>
      <c r="J3454" t="s">
        <v>56</v>
      </c>
      <c r="K3454">
        <v>13</v>
      </c>
      <c r="L3454">
        <v>23</v>
      </c>
      <c r="M3454">
        <v>2008</v>
      </c>
      <c r="N3454">
        <v>0</v>
      </c>
      <c r="O3454">
        <v>0</v>
      </c>
      <c r="P3454">
        <v>0</v>
      </c>
      <c r="Q3454">
        <v>18</v>
      </c>
      <c r="R3454">
        <v>9</v>
      </c>
      <c r="S3454">
        <v>73</v>
      </c>
      <c r="Y3454">
        <v>394</v>
      </c>
      <c r="Z3454">
        <v>1819</v>
      </c>
      <c r="AA3454">
        <v>13</v>
      </c>
      <c r="AB3454">
        <v>54</v>
      </c>
      <c r="AC3454">
        <v>538</v>
      </c>
      <c r="AD3454">
        <v>3</v>
      </c>
      <c r="AE3454">
        <v>23</v>
      </c>
      <c r="AH3454" t="s">
        <v>94</v>
      </c>
    </row>
    <row r="3455" spans="1:34">
      <c r="A3455" s="56" t="str">
        <f t="shared" si="53"/>
        <v>2002Jarrod Baxter</v>
      </c>
      <c r="B3455" t="s">
        <v>16461</v>
      </c>
      <c r="C3455">
        <v>2002</v>
      </c>
      <c r="D3455">
        <v>5</v>
      </c>
      <c r="E3455">
        <v>136</v>
      </c>
      <c r="F3455" t="s">
        <v>10462</v>
      </c>
      <c r="G3455" t="s">
        <v>6278</v>
      </c>
      <c r="H3455" t="s">
        <v>20626</v>
      </c>
      <c r="I3455" t="s">
        <v>21</v>
      </c>
      <c r="J3455" t="s">
        <v>21</v>
      </c>
      <c r="K3455">
        <v>0</v>
      </c>
      <c r="L3455">
        <v>23</v>
      </c>
      <c r="M3455">
        <v>2005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32</v>
      </c>
      <c r="Y3455">
        <v>9</v>
      </c>
      <c r="Z3455">
        <v>15</v>
      </c>
      <c r="AA3455">
        <v>0</v>
      </c>
      <c r="AB3455">
        <v>7</v>
      </c>
      <c r="AC3455">
        <v>40</v>
      </c>
      <c r="AD3455">
        <v>1</v>
      </c>
      <c r="AE3455">
        <v>4</v>
      </c>
      <c r="AH3455" t="s">
        <v>841</v>
      </c>
    </row>
    <row r="3456" spans="1:34">
      <c r="A3456" s="56" t="str">
        <f t="shared" si="53"/>
        <v>2002Randy Fasani</v>
      </c>
      <c r="B3456" t="s">
        <v>16460</v>
      </c>
      <c r="C3456">
        <v>2002</v>
      </c>
      <c r="D3456">
        <v>5</v>
      </c>
      <c r="E3456">
        <v>137</v>
      </c>
      <c r="F3456" t="s">
        <v>14312</v>
      </c>
      <c r="G3456" t="s">
        <v>6337</v>
      </c>
      <c r="H3456" t="s">
        <v>20626</v>
      </c>
      <c r="I3456" t="s">
        <v>76</v>
      </c>
      <c r="J3456" t="s">
        <v>76</v>
      </c>
      <c r="K3456">
        <v>1</v>
      </c>
      <c r="L3456">
        <v>24</v>
      </c>
      <c r="M3456">
        <v>2002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4</v>
      </c>
      <c r="T3456">
        <v>15</v>
      </c>
      <c r="U3456">
        <v>44</v>
      </c>
      <c r="V3456">
        <v>171</v>
      </c>
      <c r="W3456">
        <v>0</v>
      </c>
      <c r="X3456">
        <v>4</v>
      </c>
      <c r="Y3456">
        <v>18</v>
      </c>
      <c r="Z3456">
        <v>95</v>
      </c>
      <c r="AA3456">
        <v>0</v>
      </c>
      <c r="AH3456" t="s">
        <v>116</v>
      </c>
    </row>
    <row r="3457" spans="1:34">
      <c r="A3457" s="56" t="str">
        <f t="shared" si="53"/>
        <v>2002John Owens</v>
      </c>
      <c r="B3457" t="s">
        <v>16459</v>
      </c>
      <c r="C3457">
        <v>2002</v>
      </c>
      <c r="D3457">
        <v>5</v>
      </c>
      <c r="E3457">
        <v>138</v>
      </c>
      <c r="F3457" t="s">
        <v>10454</v>
      </c>
      <c r="G3457" t="s">
        <v>6451</v>
      </c>
      <c r="H3457" t="s">
        <v>20626</v>
      </c>
      <c r="I3457" t="s">
        <v>42</v>
      </c>
      <c r="J3457" t="s">
        <v>42</v>
      </c>
      <c r="K3457">
        <v>0</v>
      </c>
      <c r="L3457">
        <v>22</v>
      </c>
      <c r="M3457">
        <v>2009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76</v>
      </c>
      <c r="AB3457">
        <v>22</v>
      </c>
      <c r="AC3457">
        <v>178</v>
      </c>
      <c r="AD3457">
        <v>1</v>
      </c>
      <c r="AE3457">
        <v>10</v>
      </c>
      <c r="AH3457" t="s">
        <v>49</v>
      </c>
    </row>
    <row r="3458" spans="1:34">
      <c r="A3458" s="56" t="str">
        <f t="shared" si="53"/>
        <v>2002Justin Bannan</v>
      </c>
      <c r="B3458" t="s">
        <v>16458</v>
      </c>
      <c r="C3458">
        <v>2002</v>
      </c>
      <c r="D3458">
        <v>5</v>
      </c>
      <c r="E3458">
        <v>139</v>
      </c>
      <c r="F3458" t="s">
        <v>10400</v>
      </c>
      <c r="G3458" t="s">
        <v>6274</v>
      </c>
      <c r="H3458" t="s">
        <v>20626</v>
      </c>
      <c r="I3458" t="s">
        <v>47</v>
      </c>
      <c r="J3458" t="s">
        <v>47</v>
      </c>
      <c r="K3458">
        <v>10</v>
      </c>
      <c r="L3458">
        <v>23</v>
      </c>
      <c r="M3458">
        <v>2013</v>
      </c>
      <c r="N3458">
        <v>0</v>
      </c>
      <c r="O3458">
        <v>0</v>
      </c>
      <c r="P3458">
        <v>3</v>
      </c>
      <c r="Q3458">
        <v>36</v>
      </c>
      <c r="R3458">
        <v>6</v>
      </c>
      <c r="S3458">
        <v>163</v>
      </c>
      <c r="AE3458">
        <v>218</v>
      </c>
      <c r="AF3458">
        <v>1</v>
      </c>
      <c r="AG3458">
        <v>6.5</v>
      </c>
      <c r="AH3458" t="s">
        <v>399</v>
      </c>
    </row>
    <row r="3459" spans="1:34">
      <c r="A3459" s="56" t="str">
        <f t="shared" ref="A3459:A3522" si="54">C3459&amp;G3459</f>
        <v>2002Bobby Gray</v>
      </c>
      <c r="B3459" t="s">
        <v>16457</v>
      </c>
      <c r="C3459">
        <v>2002</v>
      </c>
      <c r="D3459">
        <v>5</v>
      </c>
      <c r="E3459">
        <v>140</v>
      </c>
      <c r="F3459" t="s">
        <v>10479</v>
      </c>
      <c r="G3459" t="s">
        <v>6361</v>
      </c>
      <c r="H3459" t="s">
        <v>20626</v>
      </c>
      <c r="I3459" t="s">
        <v>1412</v>
      </c>
      <c r="J3459" t="s">
        <v>1412</v>
      </c>
      <c r="K3459">
        <v>6</v>
      </c>
      <c r="L3459">
        <v>24</v>
      </c>
      <c r="M3459">
        <v>2004</v>
      </c>
      <c r="N3459">
        <v>0</v>
      </c>
      <c r="O3459">
        <v>0</v>
      </c>
      <c r="P3459">
        <v>0</v>
      </c>
      <c r="Q3459">
        <v>6</v>
      </c>
      <c r="R3459">
        <v>6</v>
      </c>
      <c r="S3459">
        <v>29</v>
      </c>
      <c r="AE3459">
        <v>68</v>
      </c>
      <c r="AF3459">
        <v>1</v>
      </c>
      <c r="AG3459">
        <v>1</v>
      </c>
      <c r="AH3459" t="s">
        <v>224</v>
      </c>
    </row>
    <row r="3460" spans="1:34">
      <c r="A3460" s="56" t="str">
        <f t="shared" si="54"/>
        <v>2002Andra Davis</v>
      </c>
      <c r="B3460" t="s">
        <v>16456</v>
      </c>
      <c r="C3460">
        <v>2002</v>
      </c>
      <c r="D3460">
        <v>5</v>
      </c>
      <c r="E3460">
        <v>141</v>
      </c>
      <c r="F3460" t="s">
        <v>10451</v>
      </c>
      <c r="G3460" t="s">
        <v>6321</v>
      </c>
      <c r="H3460" t="s">
        <v>20626</v>
      </c>
      <c r="I3460" t="s">
        <v>1417</v>
      </c>
      <c r="J3460" t="s">
        <v>1417</v>
      </c>
      <c r="K3460">
        <v>31</v>
      </c>
      <c r="L3460">
        <v>23</v>
      </c>
      <c r="M3460">
        <v>2011</v>
      </c>
      <c r="N3460">
        <v>0</v>
      </c>
      <c r="O3460">
        <v>0</v>
      </c>
      <c r="P3460">
        <v>6</v>
      </c>
      <c r="Q3460">
        <v>46</v>
      </c>
      <c r="R3460">
        <v>38</v>
      </c>
      <c r="S3460">
        <v>143</v>
      </c>
      <c r="AB3460">
        <v>0</v>
      </c>
      <c r="AC3460">
        <v>0</v>
      </c>
      <c r="AD3460">
        <v>0</v>
      </c>
      <c r="AE3460">
        <v>539</v>
      </c>
      <c r="AF3460">
        <v>9</v>
      </c>
      <c r="AG3460">
        <v>12</v>
      </c>
      <c r="AH3460" t="s">
        <v>283</v>
      </c>
    </row>
    <row r="3461" spans="1:34">
      <c r="A3461" s="56" t="str">
        <f t="shared" si="54"/>
        <v>2002Terry Charles</v>
      </c>
      <c r="C3461">
        <v>2002</v>
      </c>
      <c r="D3461">
        <v>5</v>
      </c>
      <c r="E3461">
        <v>142</v>
      </c>
      <c r="F3461" t="s">
        <v>10411</v>
      </c>
      <c r="G3461" t="s">
        <v>6308</v>
      </c>
      <c r="H3461" t="s">
        <v>20626</v>
      </c>
      <c r="I3461" t="s">
        <v>26</v>
      </c>
      <c r="J3461" t="s">
        <v>26</v>
      </c>
      <c r="K3461">
        <v>0</v>
      </c>
      <c r="N3461">
        <v>0</v>
      </c>
      <c r="O3461">
        <v>0</v>
      </c>
      <c r="P3461">
        <v>0</v>
      </c>
      <c r="AH3461" t="s">
        <v>12230</v>
      </c>
    </row>
    <row r="3462" spans="1:34">
      <c r="A3462" s="56" t="str">
        <f t="shared" si="54"/>
        <v>2002Scott Fujita</v>
      </c>
      <c r="B3462" t="s">
        <v>16455</v>
      </c>
      <c r="C3462">
        <v>2002</v>
      </c>
      <c r="D3462">
        <v>5</v>
      </c>
      <c r="E3462">
        <v>143</v>
      </c>
      <c r="F3462" t="s">
        <v>10436</v>
      </c>
      <c r="G3462" t="s">
        <v>6351</v>
      </c>
      <c r="H3462" t="s">
        <v>20626</v>
      </c>
      <c r="I3462" t="s">
        <v>1417</v>
      </c>
      <c r="J3462" t="s">
        <v>1417</v>
      </c>
      <c r="K3462">
        <v>30</v>
      </c>
      <c r="L3462">
        <v>23</v>
      </c>
      <c r="M3462">
        <v>2012</v>
      </c>
      <c r="N3462">
        <v>0</v>
      </c>
      <c r="O3462">
        <v>0</v>
      </c>
      <c r="P3462">
        <v>10</v>
      </c>
      <c r="Q3462">
        <v>48</v>
      </c>
      <c r="R3462">
        <v>13</v>
      </c>
      <c r="S3462">
        <v>143</v>
      </c>
      <c r="AE3462">
        <v>598</v>
      </c>
      <c r="AF3462">
        <v>7</v>
      </c>
      <c r="AG3462">
        <v>23.5</v>
      </c>
      <c r="AH3462" t="s">
        <v>296</v>
      </c>
    </row>
    <row r="3463" spans="1:34">
      <c r="A3463" s="56" t="str">
        <f t="shared" si="54"/>
        <v>2002Herb Haygood</v>
      </c>
      <c r="B3463" t="s">
        <v>16454</v>
      </c>
      <c r="C3463">
        <v>2002</v>
      </c>
      <c r="D3463">
        <v>5</v>
      </c>
      <c r="E3463">
        <v>144</v>
      </c>
      <c r="F3463" t="s">
        <v>10398</v>
      </c>
      <c r="G3463" t="s">
        <v>6374</v>
      </c>
      <c r="H3463" t="s">
        <v>20626</v>
      </c>
      <c r="I3463" t="s">
        <v>26</v>
      </c>
      <c r="J3463" t="s">
        <v>26</v>
      </c>
      <c r="K3463">
        <v>0</v>
      </c>
      <c r="L3463">
        <v>24</v>
      </c>
      <c r="M3463">
        <v>2002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AB3463">
        <v>0</v>
      </c>
      <c r="AC3463">
        <v>0</v>
      </c>
      <c r="AD3463">
        <v>0</v>
      </c>
      <c r="AE3463">
        <v>2</v>
      </c>
      <c r="AH3463" t="s">
        <v>10421</v>
      </c>
    </row>
    <row r="3464" spans="1:34">
      <c r="A3464" s="56" t="str">
        <f t="shared" si="54"/>
        <v>2002Kyle Johnson</v>
      </c>
      <c r="B3464" t="s">
        <v>16453</v>
      </c>
      <c r="C3464">
        <v>2002</v>
      </c>
      <c r="D3464">
        <v>5</v>
      </c>
      <c r="E3464">
        <v>145</v>
      </c>
      <c r="F3464" t="s">
        <v>14312</v>
      </c>
      <c r="G3464" t="s">
        <v>6398</v>
      </c>
      <c r="H3464" t="s">
        <v>20626</v>
      </c>
      <c r="I3464" t="s">
        <v>56</v>
      </c>
      <c r="J3464" t="s">
        <v>56</v>
      </c>
      <c r="K3464">
        <v>4</v>
      </c>
      <c r="L3464">
        <v>23</v>
      </c>
      <c r="M3464">
        <v>2007</v>
      </c>
      <c r="N3464">
        <v>0</v>
      </c>
      <c r="O3464">
        <v>0</v>
      </c>
      <c r="P3464">
        <v>1</v>
      </c>
      <c r="Q3464">
        <v>4</v>
      </c>
      <c r="S3464">
        <v>45</v>
      </c>
      <c r="Y3464">
        <v>9</v>
      </c>
      <c r="Z3464">
        <v>39</v>
      </c>
      <c r="AA3464">
        <v>1</v>
      </c>
      <c r="AB3464">
        <v>33</v>
      </c>
      <c r="AC3464">
        <v>323</v>
      </c>
      <c r="AD3464">
        <v>8</v>
      </c>
      <c r="AE3464">
        <v>17</v>
      </c>
      <c r="AH3464" t="s">
        <v>313</v>
      </c>
    </row>
    <row r="3465" spans="1:34">
      <c r="A3465" s="56" t="str">
        <f t="shared" si="54"/>
        <v>2002Rocky Bernard</v>
      </c>
      <c r="B3465" t="s">
        <v>16452</v>
      </c>
      <c r="C3465">
        <v>2002</v>
      </c>
      <c r="D3465">
        <v>5</v>
      </c>
      <c r="E3465">
        <v>146</v>
      </c>
      <c r="F3465" t="s">
        <v>10471</v>
      </c>
      <c r="G3465" t="s">
        <v>6284</v>
      </c>
      <c r="H3465" t="s">
        <v>20626</v>
      </c>
      <c r="I3465" t="s">
        <v>47</v>
      </c>
      <c r="J3465" t="s">
        <v>47</v>
      </c>
      <c r="K3465">
        <v>19</v>
      </c>
      <c r="L3465">
        <v>23</v>
      </c>
      <c r="M3465">
        <v>2012</v>
      </c>
      <c r="N3465">
        <v>0</v>
      </c>
      <c r="O3465">
        <v>0</v>
      </c>
      <c r="P3465">
        <v>3</v>
      </c>
      <c r="Q3465">
        <v>35</v>
      </c>
      <c r="R3465">
        <v>29</v>
      </c>
      <c r="S3465">
        <v>160</v>
      </c>
      <c r="AE3465">
        <v>266</v>
      </c>
      <c r="AG3465">
        <v>33</v>
      </c>
      <c r="AH3465" t="s">
        <v>72</v>
      </c>
    </row>
    <row r="3466" spans="1:34">
      <c r="A3466" s="56" t="str">
        <f t="shared" si="54"/>
        <v>2002Kenyon Coleman</v>
      </c>
      <c r="B3466" t="s">
        <v>16451</v>
      </c>
      <c r="C3466">
        <v>2002</v>
      </c>
      <c r="D3466">
        <v>5</v>
      </c>
      <c r="E3466">
        <v>147</v>
      </c>
      <c r="F3466" t="s">
        <v>14390</v>
      </c>
      <c r="G3466" t="s">
        <v>6310</v>
      </c>
      <c r="H3466" t="s">
        <v>20626</v>
      </c>
      <c r="I3466" t="s">
        <v>29</v>
      </c>
      <c r="J3466" t="s">
        <v>29</v>
      </c>
      <c r="K3466">
        <v>8</v>
      </c>
      <c r="L3466">
        <v>23</v>
      </c>
      <c r="M3466">
        <v>2012</v>
      </c>
      <c r="N3466">
        <v>0</v>
      </c>
      <c r="O3466">
        <v>0</v>
      </c>
      <c r="P3466">
        <v>5</v>
      </c>
      <c r="Q3466">
        <v>38</v>
      </c>
      <c r="R3466">
        <v>0</v>
      </c>
      <c r="S3466">
        <v>141</v>
      </c>
      <c r="AE3466">
        <v>264</v>
      </c>
      <c r="AG3466">
        <v>13.5</v>
      </c>
      <c r="AH3466" t="s">
        <v>131</v>
      </c>
    </row>
    <row r="3467" spans="1:34">
      <c r="A3467" s="56" t="str">
        <f t="shared" si="54"/>
        <v>2002Kevin McCadam</v>
      </c>
      <c r="B3467" t="s">
        <v>16450</v>
      </c>
      <c r="C3467">
        <v>2002</v>
      </c>
      <c r="D3467">
        <v>5</v>
      </c>
      <c r="E3467">
        <v>148</v>
      </c>
      <c r="F3467" t="s">
        <v>10456</v>
      </c>
      <c r="G3467" t="s">
        <v>16449</v>
      </c>
      <c r="H3467" t="s">
        <v>20626</v>
      </c>
      <c r="I3467" t="s">
        <v>1412</v>
      </c>
      <c r="J3467" t="s">
        <v>1412</v>
      </c>
      <c r="K3467">
        <v>6</v>
      </c>
      <c r="L3467">
        <v>23</v>
      </c>
      <c r="M3467">
        <v>2006</v>
      </c>
      <c r="N3467">
        <v>0</v>
      </c>
      <c r="O3467">
        <v>0</v>
      </c>
      <c r="P3467">
        <v>0</v>
      </c>
      <c r="Q3467">
        <v>6</v>
      </c>
      <c r="R3467">
        <v>5</v>
      </c>
      <c r="S3467">
        <v>71</v>
      </c>
      <c r="AE3467">
        <v>61</v>
      </c>
      <c r="AG3467">
        <v>1</v>
      </c>
      <c r="AH3467" t="s">
        <v>10434</v>
      </c>
    </row>
    <row r="3468" spans="1:34">
      <c r="A3468" s="56" t="str">
        <f t="shared" si="54"/>
        <v>2002Jason McAddley</v>
      </c>
      <c r="B3468" t="s">
        <v>16448</v>
      </c>
      <c r="C3468">
        <v>2002</v>
      </c>
      <c r="D3468">
        <v>5</v>
      </c>
      <c r="E3468">
        <v>149</v>
      </c>
      <c r="F3468" t="s">
        <v>14092</v>
      </c>
      <c r="G3468" t="s">
        <v>6422</v>
      </c>
      <c r="H3468" t="s">
        <v>20626</v>
      </c>
      <c r="I3468" t="s">
        <v>26</v>
      </c>
      <c r="J3468" t="s">
        <v>26</v>
      </c>
      <c r="K3468">
        <v>4</v>
      </c>
      <c r="L3468">
        <v>23</v>
      </c>
      <c r="M3468">
        <v>2005</v>
      </c>
      <c r="N3468">
        <v>0</v>
      </c>
      <c r="O3468">
        <v>0</v>
      </c>
      <c r="P3468">
        <v>1</v>
      </c>
      <c r="Q3468">
        <v>4</v>
      </c>
      <c r="R3468">
        <v>3</v>
      </c>
      <c r="S3468">
        <v>34</v>
      </c>
      <c r="AB3468">
        <v>38</v>
      </c>
      <c r="AC3468">
        <v>578</v>
      </c>
      <c r="AD3468">
        <v>1</v>
      </c>
      <c r="AE3468">
        <v>8</v>
      </c>
      <c r="AH3468" t="s">
        <v>65</v>
      </c>
    </row>
    <row r="3469" spans="1:34">
      <c r="A3469" s="56" t="str">
        <f t="shared" si="54"/>
        <v>2002Mel Mitchell</v>
      </c>
      <c r="B3469" t="s">
        <v>16447</v>
      </c>
      <c r="C3469">
        <v>2002</v>
      </c>
      <c r="D3469">
        <v>5</v>
      </c>
      <c r="E3469">
        <v>150</v>
      </c>
      <c r="F3469" t="s">
        <v>10440</v>
      </c>
      <c r="G3469" t="s">
        <v>6436</v>
      </c>
      <c r="H3469" t="s">
        <v>20626</v>
      </c>
      <c r="I3469" t="s">
        <v>1412</v>
      </c>
      <c r="J3469" t="s">
        <v>1412</v>
      </c>
      <c r="K3469">
        <v>3</v>
      </c>
      <c r="L3469">
        <v>23</v>
      </c>
      <c r="M3469">
        <v>2007</v>
      </c>
      <c r="N3469">
        <v>0</v>
      </c>
      <c r="O3469">
        <v>0</v>
      </c>
      <c r="P3469">
        <v>0</v>
      </c>
      <c r="Q3469">
        <v>4</v>
      </c>
      <c r="R3469">
        <v>3</v>
      </c>
      <c r="S3469">
        <v>54</v>
      </c>
      <c r="AE3469">
        <v>52</v>
      </c>
      <c r="AH3469" t="s">
        <v>12210</v>
      </c>
    </row>
    <row r="3470" spans="1:34">
      <c r="A3470" s="56" t="str">
        <f t="shared" si="54"/>
        <v>2002Jake Schifino</v>
      </c>
      <c r="B3470" t="s">
        <v>16446</v>
      </c>
      <c r="C3470">
        <v>2002</v>
      </c>
      <c r="D3470">
        <v>5</v>
      </c>
      <c r="E3470">
        <v>151</v>
      </c>
      <c r="F3470" t="s">
        <v>14929</v>
      </c>
      <c r="G3470" t="s">
        <v>6473</v>
      </c>
      <c r="H3470" t="s">
        <v>20626</v>
      </c>
      <c r="I3470" t="s">
        <v>26</v>
      </c>
      <c r="J3470" t="s">
        <v>26</v>
      </c>
      <c r="K3470">
        <v>0</v>
      </c>
      <c r="L3470">
        <v>22</v>
      </c>
      <c r="M3470">
        <v>2004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14</v>
      </c>
      <c r="AB3470">
        <v>0</v>
      </c>
      <c r="AC3470">
        <v>0</v>
      </c>
      <c r="AD3470">
        <v>0</v>
      </c>
      <c r="AE3470">
        <v>1</v>
      </c>
      <c r="AH3470" t="s">
        <v>234</v>
      </c>
    </row>
    <row r="3471" spans="1:34">
      <c r="A3471" s="56" t="str">
        <f t="shared" si="54"/>
        <v>2002Nick Greisen</v>
      </c>
      <c r="B3471" t="s">
        <v>16445</v>
      </c>
      <c r="C3471">
        <v>2002</v>
      </c>
      <c r="D3471">
        <v>5</v>
      </c>
      <c r="E3471">
        <v>152</v>
      </c>
      <c r="F3471" t="s">
        <v>10419</v>
      </c>
      <c r="G3471" t="s">
        <v>16444</v>
      </c>
      <c r="H3471" t="s">
        <v>20626</v>
      </c>
      <c r="I3471" t="s">
        <v>1417</v>
      </c>
      <c r="J3471" t="s">
        <v>1417</v>
      </c>
      <c r="K3471">
        <v>19</v>
      </c>
      <c r="L3471">
        <v>23</v>
      </c>
      <c r="M3471">
        <v>2008</v>
      </c>
      <c r="N3471">
        <v>0</v>
      </c>
      <c r="O3471">
        <v>0</v>
      </c>
      <c r="P3471">
        <v>2</v>
      </c>
      <c r="Q3471">
        <v>21</v>
      </c>
      <c r="R3471">
        <v>12</v>
      </c>
      <c r="S3471">
        <v>98</v>
      </c>
      <c r="AE3471">
        <v>200</v>
      </c>
      <c r="AF3471">
        <v>1</v>
      </c>
      <c r="AG3471">
        <v>4</v>
      </c>
      <c r="AH3471" t="s">
        <v>33</v>
      </c>
    </row>
    <row r="3472" spans="1:34">
      <c r="A3472" s="56" t="str">
        <f t="shared" si="54"/>
        <v>2002Ramon Walker</v>
      </c>
      <c r="B3472" t="s">
        <v>16443</v>
      </c>
      <c r="C3472">
        <v>2002</v>
      </c>
      <c r="D3472">
        <v>5</v>
      </c>
      <c r="E3472">
        <v>153</v>
      </c>
      <c r="F3472" t="s">
        <v>10462</v>
      </c>
      <c r="G3472" t="s">
        <v>16442</v>
      </c>
      <c r="H3472" t="s">
        <v>20626</v>
      </c>
      <c r="I3472" t="s">
        <v>1412</v>
      </c>
      <c r="J3472" t="s">
        <v>1412</v>
      </c>
      <c r="K3472">
        <v>3</v>
      </c>
      <c r="L3472">
        <v>22</v>
      </c>
      <c r="M3472">
        <v>2005</v>
      </c>
      <c r="N3472">
        <v>0</v>
      </c>
      <c r="O3472">
        <v>0</v>
      </c>
      <c r="P3472">
        <v>0</v>
      </c>
      <c r="Q3472">
        <v>3</v>
      </c>
      <c r="R3472">
        <v>3</v>
      </c>
      <c r="S3472">
        <v>36</v>
      </c>
      <c r="AE3472">
        <v>37</v>
      </c>
      <c r="AH3472" t="s">
        <v>96</v>
      </c>
    </row>
    <row r="3473" spans="1:34">
      <c r="A3473" s="56" t="str">
        <f t="shared" si="54"/>
        <v>2002Jonathan Goodwin</v>
      </c>
      <c r="B3473" t="s">
        <v>16441</v>
      </c>
      <c r="C3473">
        <v>2002</v>
      </c>
      <c r="D3473">
        <v>5</v>
      </c>
      <c r="E3473">
        <v>154</v>
      </c>
      <c r="F3473" t="s">
        <v>10443</v>
      </c>
      <c r="G3473" t="s">
        <v>6357</v>
      </c>
      <c r="H3473" t="s">
        <v>20626</v>
      </c>
      <c r="I3473" t="s">
        <v>1763</v>
      </c>
      <c r="J3473" t="s">
        <v>1763</v>
      </c>
      <c r="K3473">
        <v>9</v>
      </c>
      <c r="L3473">
        <v>23</v>
      </c>
      <c r="M3473">
        <v>2014</v>
      </c>
      <c r="N3473">
        <v>0</v>
      </c>
      <c r="O3473">
        <v>1</v>
      </c>
      <c r="P3473">
        <v>8</v>
      </c>
      <c r="Q3473">
        <v>58</v>
      </c>
      <c r="R3473">
        <v>5</v>
      </c>
      <c r="S3473">
        <v>195</v>
      </c>
      <c r="AE3473">
        <v>2</v>
      </c>
      <c r="AH3473" t="s">
        <v>187</v>
      </c>
    </row>
    <row r="3474" spans="1:34">
      <c r="A3474" s="56" t="str">
        <f t="shared" si="54"/>
        <v>2002Terry Jones</v>
      </c>
      <c r="B3474" t="s">
        <v>16440</v>
      </c>
      <c r="C3474">
        <v>2002</v>
      </c>
      <c r="D3474">
        <v>5</v>
      </c>
      <c r="E3474">
        <v>155</v>
      </c>
      <c r="F3474" t="s">
        <v>14623</v>
      </c>
      <c r="G3474" t="s">
        <v>6403</v>
      </c>
      <c r="H3474" t="s">
        <v>20626</v>
      </c>
      <c r="I3474" t="s">
        <v>42</v>
      </c>
      <c r="J3474" t="s">
        <v>42</v>
      </c>
      <c r="K3474">
        <v>5</v>
      </c>
      <c r="L3474">
        <v>22</v>
      </c>
      <c r="M3474">
        <v>2005</v>
      </c>
      <c r="N3474">
        <v>0</v>
      </c>
      <c r="O3474">
        <v>0</v>
      </c>
      <c r="P3474">
        <v>2</v>
      </c>
      <c r="Q3474">
        <v>5</v>
      </c>
      <c r="R3474">
        <v>4</v>
      </c>
      <c r="S3474">
        <v>53</v>
      </c>
      <c r="AB3474">
        <v>59</v>
      </c>
      <c r="AC3474">
        <v>493</v>
      </c>
      <c r="AD3474">
        <v>5</v>
      </c>
      <c r="AE3474">
        <v>2</v>
      </c>
      <c r="AH3474" t="s">
        <v>65</v>
      </c>
    </row>
    <row r="3475" spans="1:34">
      <c r="A3475" s="56" t="str">
        <f t="shared" si="54"/>
        <v>2002Aaron Kampman</v>
      </c>
      <c r="B3475" t="s">
        <v>16439</v>
      </c>
      <c r="C3475">
        <v>2002</v>
      </c>
      <c r="D3475">
        <v>5</v>
      </c>
      <c r="E3475">
        <v>156</v>
      </c>
      <c r="F3475" t="s">
        <v>10429</v>
      </c>
      <c r="G3475" t="s">
        <v>16438</v>
      </c>
      <c r="H3475" t="s">
        <v>20626</v>
      </c>
      <c r="I3475" t="s">
        <v>29</v>
      </c>
      <c r="J3475" t="s">
        <v>29</v>
      </c>
      <c r="K3475">
        <v>37</v>
      </c>
      <c r="L3475">
        <v>22</v>
      </c>
      <c r="M3475">
        <v>2011</v>
      </c>
      <c r="N3475">
        <v>0</v>
      </c>
      <c r="O3475">
        <v>2</v>
      </c>
      <c r="P3475">
        <v>8</v>
      </c>
      <c r="Q3475">
        <v>57</v>
      </c>
      <c r="R3475">
        <v>55</v>
      </c>
      <c r="S3475">
        <v>123</v>
      </c>
      <c r="AE3475">
        <v>336</v>
      </c>
      <c r="AG3475">
        <v>58</v>
      </c>
      <c r="AH3475" t="s">
        <v>118</v>
      </c>
    </row>
    <row r="3476" spans="1:34">
      <c r="A3476" s="56" t="str">
        <f t="shared" si="54"/>
        <v>2002Jermaine Phillips</v>
      </c>
      <c r="B3476" t="s">
        <v>16437</v>
      </c>
      <c r="C3476">
        <v>2002</v>
      </c>
      <c r="D3476">
        <v>5</v>
      </c>
      <c r="E3476">
        <v>157</v>
      </c>
      <c r="F3476" t="s">
        <v>10408</v>
      </c>
      <c r="G3476" t="s">
        <v>6457</v>
      </c>
      <c r="H3476" t="s">
        <v>20626</v>
      </c>
      <c r="I3476" t="s">
        <v>1412</v>
      </c>
      <c r="J3476" t="s">
        <v>1412</v>
      </c>
      <c r="K3476">
        <v>22</v>
      </c>
      <c r="L3476">
        <v>23</v>
      </c>
      <c r="M3476">
        <v>2009</v>
      </c>
      <c r="N3476">
        <v>0</v>
      </c>
      <c r="O3476">
        <v>0</v>
      </c>
      <c r="P3476">
        <v>5</v>
      </c>
      <c r="Q3476">
        <v>32</v>
      </c>
      <c r="R3476">
        <v>32</v>
      </c>
      <c r="S3476">
        <v>96</v>
      </c>
      <c r="AE3476">
        <v>332</v>
      </c>
      <c r="AF3476">
        <v>11</v>
      </c>
      <c r="AG3476">
        <v>3</v>
      </c>
      <c r="AH3476" t="s">
        <v>240</v>
      </c>
    </row>
    <row r="3477" spans="1:34">
      <c r="A3477" s="56" t="str">
        <f t="shared" si="54"/>
        <v>2002Kurt Kittner</v>
      </c>
      <c r="B3477" t="s">
        <v>16436</v>
      </c>
      <c r="C3477">
        <v>2002</v>
      </c>
      <c r="D3477">
        <v>5</v>
      </c>
      <c r="E3477">
        <v>158</v>
      </c>
      <c r="F3477" t="s">
        <v>10456</v>
      </c>
      <c r="G3477" t="s">
        <v>6408</v>
      </c>
      <c r="H3477" t="s">
        <v>20626</v>
      </c>
      <c r="I3477" t="s">
        <v>76</v>
      </c>
      <c r="J3477" t="s">
        <v>76</v>
      </c>
      <c r="K3477">
        <v>1</v>
      </c>
      <c r="L3477">
        <v>22</v>
      </c>
      <c r="M3477">
        <v>2003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7</v>
      </c>
      <c r="T3477">
        <v>44</v>
      </c>
      <c r="U3477">
        <v>114</v>
      </c>
      <c r="V3477">
        <v>391</v>
      </c>
      <c r="W3477">
        <v>2</v>
      </c>
      <c r="X3477">
        <v>6</v>
      </c>
      <c r="Y3477">
        <v>8</v>
      </c>
      <c r="Z3477">
        <v>13</v>
      </c>
      <c r="AA3477">
        <v>0</v>
      </c>
      <c r="AH3477" t="s">
        <v>80</v>
      </c>
    </row>
    <row r="3478" spans="1:34">
      <c r="A3478" s="56" t="str">
        <f t="shared" si="54"/>
        <v>2002Andre Lott</v>
      </c>
      <c r="B3478" t="s">
        <v>16435</v>
      </c>
      <c r="C3478">
        <v>2002</v>
      </c>
      <c r="D3478">
        <v>5</v>
      </c>
      <c r="E3478">
        <v>159</v>
      </c>
      <c r="F3478" t="s">
        <v>10405</v>
      </c>
      <c r="G3478" t="s">
        <v>16434</v>
      </c>
      <c r="H3478" t="s">
        <v>20626</v>
      </c>
      <c r="I3478" t="s">
        <v>1412</v>
      </c>
      <c r="J3478" t="s">
        <v>1412</v>
      </c>
      <c r="K3478">
        <v>4</v>
      </c>
      <c r="L3478">
        <v>23</v>
      </c>
      <c r="M3478">
        <v>2006</v>
      </c>
      <c r="N3478">
        <v>0</v>
      </c>
      <c r="O3478">
        <v>0</v>
      </c>
      <c r="P3478">
        <v>0</v>
      </c>
      <c r="Q3478">
        <v>4</v>
      </c>
      <c r="R3478">
        <v>4</v>
      </c>
      <c r="S3478">
        <v>32</v>
      </c>
      <c r="AE3478">
        <v>34</v>
      </c>
      <c r="AG3478">
        <v>1</v>
      </c>
      <c r="AH3478" t="s">
        <v>112</v>
      </c>
    </row>
    <row r="3479" spans="1:34">
      <c r="A3479" s="56" t="str">
        <f t="shared" si="54"/>
        <v>2002Robert Royal</v>
      </c>
      <c r="B3479" t="s">
        <v>16433</v>
      </c>
      <c r="C3479">
        <v>2002</v>
      </c>
      <c r="D3479">
        <v>5</v>
      </c>
      <c r="E3479">
        <v>160</v>
      </c>
      <c r="F3479" t="s">
        <v>10405</v>
      </c>
      <c r="G3479" t="s">
        <v>6471</v>
      </c>
      <c r="H3479" t="s">
        <v>20626</v>
      </c>
      <c r="I3479" t="s">
        <v>42</v>
      </c>
      <c r="J3479" t="s">
        <v>42</v>
      </c>
      <c r="K3479">
        <v>5</v>
      </c>
      <c r="L3479">
        <v>23</v>
      </c>
      <c r="M3479">
        <v>2010</v>
      </c>
      <c r="N3479">
        <v>0</v>
      </c>
      <c r="O3479">
        <v>0</v>
      </c>
      <c r="P3479">
        <v>5</v>
      </c>
      <c r="Q3479">
        <v>8</v>
      </c>
      <c r="R3479">
        <v>1</v>
      </c>
      <c r="S3479">
        <v>110</v>
      </c>
      <c r="Y3479">
        <v>1</v>
      </c>
      <c r="Z3479">
        <v>-9</v>
      </c>
      <c r="AA3479">
        <v>0</v>
      </c>
      <c r="AB3479">
        <v>128</v>
      </c>
      <c r="AC3479">
        <v>1271</v>
      </c>
      <c r="AD3479">
        <v>14</v>
      </c>
      <c r="AE3479">
        <v>6</v>
      </c>
      <c r="AH3479" t="s">
        <v>10520</v>
      </c>
    </row>
    <row r="3480" spans="1:34">
      <c r="A3480" s="56" t="str">
        <f t="shared" si="54"/>
        <v>2002Omare Lowe</v>
      </c>
      <c r="B3480" t="s">
        <v>16432</v>
      </c>
      <c r="C3480">
        <v>2002</v>
      </c>
      <c r="D3480">
        <v>5</v>
      </c>
      <c r="E3480">
        <v>161</v>
      </c>
      <c r="F3480" t="s">
        <v>10395</v>
      </c>
      <c r="G3480" t="s">
        <v>6416</v>
      </c>
      <c r="H3480" t="s">
        <v>20626</v>
      </c>
      <c r="I3480" t="s">
        <v>1412</v>
      </c>
      <c r="J3480" t="s">
        <v>1412</v>
      </c>
      <c r="K3480">
        <v>2</v>
      </c>
      <c r="L3480">
        <v>24</v>
      </c>
      <c r="M3480">
        <v>2008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43</v>
      </c>
      <c r="AE3480">
        <v>42</v>
      </c>
      <c r="AH3480" t="s">
        <v>28</v>
      </c>
    </row>
    <row r="3481" spans="1:34">
      <c r="A3481" s="56" t="str">
        <f t="shared" si="54"/>
        <v>2002Freddie Milons</v>
      </c>
      <c r="C3481">
        <v>2002</v>
      </c>
      <c r="D3481">
        <v>5</v>
      </c>
      <c r="E3481">
        <v>162</v>
      </c>
      <c r="F3481" t="s">
        <v>10447</v>
      </c>
      <c r="G3481" t="s">
        <v>6434</v>
      </c>
      <c r="H3481" t="s">
        <v>20626</v>
      </c>
      <c r="I3481" t="s">
        <v>26</v>
      </c>
      <c r="J3481" t="s">
        <v>26</v>
      </c>
      <c r="K3481">
        <v>0</v>
      </c>
      <c r="N3481">
        <v>0</v>
      </c>
      <c r="O3481">
        <v>0</v>
      </c>
      <c r="P3481">
        <v>0</v>
      </c>
      <c r="AH3481" t="s">
        <v>65</v>
      </c>
    </row>
    <row r="3482" spans="1:34">
      <c r="A3482" s="56" t="str">
        <f t="shared" si="54"/>
        <v>2002Brandon Doman</v>
      </c>
      <c r="C3482">
        <v>2002</v>
      </c>
      <c r="D3482">
        <v>5</v>
      </c>
      <c r="E3482">
        <v>163</v>
      </c>
      <c r="F3482" t="s">
        <v>10393</v>
      </c>
      <c r="G3482" t="s">
        <v>6328</v>
      </c>
      <c r="H3482" t="s">
        <v>20626</v>
      </c>
      <c r="I3482" t="s">
        <v>76</v>
      </c>
      <c r="J3482" t="s">
        <v>76</v>
      </c>
      <c r="K3482">
        <v>0</v>
      </c>
      <c r="N3482">
        <v>0</v>
      </c>
      <c r="O3482">
        <v>0</v>
      </c>
      <c r="P3482">
        <v>0</v>
      </c>
      <c r="AH3482" t="s">
        <v>10687</v>
      </c>
    </row>
    <row r="3483" spans="1:34">
      <c r="A3483" s="56" t="str">
        <f t="shared" si="54"/>
        <v>2002Craig Nall</v>
      </c>
      <c r="B3483" t="s">
        <v>16431</v>
      </c>
      <c r="C3483">
        <v>2002</v>
      </c>
      <c r="D3483">
        <v>5</v>
      </c>
      <c r="E3483">
        <v>164</v>
      </c>
      <c r="F3483" t="s">
        <v>10429</v>
      </c>
      <c r="G3483" t="s">
        <v>16430</v>
      </c>
      <c r="H3483" t="s">
        <v>20626</v>
      </c>
      <c r="I3483" t="s">
        <v>76</v>
      </c>
      <c r="J3483" t="s">
        <v>76</v>
      </c>
      <c r="K3483">
        <v>1</v>
      </c>
      <c r="L3483">
        <v>23</v>
      </c>
      <c r="M3483">
        <v>2007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7</v>
      </c>
      <c r="T3483">
        <v>30</v>
      </c>
      <c r="U3483">
        <v>48</v>
      </c>
      <c r="V3483">
        <v>402</v>
      </c>
      <c r="W3483">
        <v>5</v>
      </c>
      <c r="X3483">
        <v>0</v>
      </c>
      <c r="Y3483">
        <v>10</v>
      </c>
      <c r="Z3483">
        <v>11</v>
      </c>
      <c r="AA3483">
        <v>0</v>
      </c>
      <c r="AH3483" t="s">
        <v>10520</v>
      </c>
    </row>
    <row r="3484" spans="1:34">
      <c r="A3484" s="56" t="str">
        <f t="shared" si="54"/>
        <v>2002Bryan Knight</v>
      </c>
      <c r="B3484" t="s">
        <v>16429</v>
      </c>
      <c r="C3484">
        <v>2002</v>
      </c>
      <c r="D3484">
        <v>5</v>
      </c>
      <c r="E3484">
        <v>165</v>
      </c>
      <c r="F3484" t="s">
        <v>10479</v>
      </c>
      <c r="G3484" t="s">
        <v>16428</v>
      </c>
      <c r="H3484" t="s">
        <v>20626</v>
      </c>
      <c r="I3484" t="s">
        <v>1417</v>
      </c>
      <c r="J3484" t="s">
        <v>1417</v>
      </c>
      <c r="K3484">
        <v>6</v>
      </c>
      <c r="L3484">
        <v>23</v>
      </c>
      <c r="M3484">
        <v>2003</v>
      </c>
      <c r="N3484">
        <v>0</v>
      </c>
      <c r="O3484">
        <v>0</v>
      </c>
      <c r="P3484">
        <v>0</v>
      </c>
      <c r="Q3484">
        <v>6</v>
      </c>
      <c r="R3484">
        <v>6</v>
      </c>
      <c r="S3484">
        <v>31</v>
      </c>
      <c r="AE3484">
        <v>38</v>
      </c>
      <c r="AG3484">
        <v>1.5</v>
      </c>
      <c r="AH3484" t="s">
        <v>96</v>
      </c>
    </row>
    <row r="3485" spans="1:34">
      <c r="A3485" s="56" t="str">
        <f t="shared" si="54"/>
        <v>2002Verron Haynes</v>
      </c>
      <c r="B3485" t="s">
        <v>16427</v>
      </c>
      <c r="C3485">
        <v>2002</v>
      </c>
      <c r="D3485">
        <v>5</v>
      </c>
      <c r="E3485">
        <v>166</v>
      </c>
      <c r="F3485" t="s">
        <v>10417</v>
      </c>
      <c r="G3485" t="s">
        <v>6375</v>
      </c>
      <c r="H3485" t="s">
        <v>20626</v>
      </c>
      <c r="I3485" t="s">
        <v>56</v>
      </c>
      <c r="J3485" t="s">
        <v>56</v>
      </c>
      <c r="K3485">
        <v>8</v>
      </c>
      <c r="L3485">
        <v>23</v>
      </c>
      <c r="M3485">
        <v>2009</v>
      </c>
      <c r="N3485">
        <v>0</v>
      </c>
      <c r="O3485">
        <v>0</v>
      </c>
      <c r="P3485">
        <v>0</v>
      </c>
      <c r="Q3485">
        <v>8</v>
      </c>
      <c r="R3485">
        <v>8</v>
      </c>
      <c r="S3485">
        <v>68</v>
      </c>
      <c r="Y3485">
        <v>174</v>
      </c>
      <c r="Z3485">
        <v>738</v>
      </c>
      <c r="AA3485">
        <v>3</v>
      </c>
      <c r="AB3485">
        <v>61</v>
      </c>
      <c r="AC3485">
        <v>449</v>
      </c>
      <c r="AD3485">
        <v>2</v>
      </c>
      <c r="AE3485">
        <v>36</v>
      </c>
      <c r="AH3485" t="s">
        <v>240</v>
      </c>
    </row>
    <row r="3486" spans="1:34">
      <c r="A3486" s="56" t="str">
        <f t="shared" si="54"/>
        <v>2002Courtland Bullard</v>
      </c>
      <c r="B3486" t="s">
        <v>16426</v>
      </c>
      <c r="C3486">
        <v>2002</v>
      </c>
      <c r="D3486">
        <v>5</v>
      </c>
      <c r="E3486">
        <v>167</v>
      </c>
      <c r="F3486" t="s">
        <v>10423</v>
      </c>
      <c r="G3486" t="s">
        <v>6297</v>
      </c>
      <c r="H3486" t="s">
        <v>20626</v>
      </c>
      <c r="I3486" t="s">
        <v>1417</v>
      </c>
      <c r="J3486" t="s">
        <v>1417</v>
      </c>
      <c r="K3486">
        <v>2</v>
      </c>
      <c r="L3486">
        <v>24</v>
      </c>
      <c r="M3486">
        <v>2003</v>
      </c>
      <c r="N3486">
        <v>0</v>
      </c>
      <c r="O3486">
        <v>0</v>
      </c>
      <c r="P3486">
        <v>0</v>
      </c>
      <c r="Q3486">
        <v>2</v>
      </c>
      <c r="R3486">
        <v>2</v>
      </c>
      <c r="S3486">
        <v>20</v>
      </c>
      <c r="AE3486">
        <v>10</v>
      </c>
      <c r="AH3486" t="s">
        <v>10762</v>
      </c>
    </row>
    <row r="3487" spans="1:34">
      <c r="A3487" s="56" t="str">
        <f t="shared" si="54"/>
        <v>2002Pete Hunter</v>
      </c>
      <c r="B3487" t="s">
        <v>16425</v>
      </c>
      <c r="C3487">
        <v>2002</v>
      </c>
      <c r="D3487">
        <v>5</v>
      </c>
      <c r="E3487">
        <v>168</v>
      </c>
      <c r="F3487" t="s">
        <v>10426</v>
      </c>
      <c r="G3487" t="s">
        <v>16424</v>
      </c>
      <c r="H3487" t="s">
        <v>20626</v>
      </c>
      <c r="I3487" t="s">
        <v>1412</v>
      </c>
      <c r="J3487" t="s">
        <v>1412</v>
      </c>
      <c r="K3487">
        <v>5</v>
      </c>
      <c r="L3487">
        <v>22</v>
      </c>
      <c r="M3487">
        <v>2006</v>
      </c>
      <c r="N3487">
        <v>0</v>
      </c>
      <c r="O3487">
        <v>0</v>
      </c>
      <c r="P3487">
        <v>0</v>
      </c>
      <c r="Q3487">
        <v>5</v>
      </c>
      <c r="R3487">
        <v>5</v>
      </c>
      <c r="S3487">
        <v>36</v>
      </c>
      <c r="AE3487">
        <v>60</v>
      </c>
      <c r="AF3487">
        <v>3</v>
      </c>
      <c r="AG3487">
        <v>1</v>
      </c>
      <c r="AH3487" t="s">
        <v>447</v>
      </c>
    </row>
    <row r="3488" spans="1:34">
      <c r="A3488" s="56" t="str">
        <f t="shared" si="54"/>
        <v>2002Ryan Hannam</v>
      </c>
      <c r="B3488" t="s">
        <v>16423</v>
      </c>
      <c r="C3488">
        <v>2002</v>
      </c>
      <c r="D3488">
        <v>5</v>
      </c>
      <c r="E3488">
        <v>169</v>
      </c>
      <c r="F3488" t="s">
        <v>10471</v>
      </c>
      <c r="G3488" t="s">
        <v>6368</v>
      </c>
      <c r="H3488" t="s">
        <v>20626</v>
      </c>
      <c r="I3488" t="s">
        <v>42</v>
      </c>
      <c r="J3488" t="s">
        <v>42</v>
      </c>
      <c r="K3488">
        <v>2</v>
      </c>
      <c r="L3488">
        <v>22</v>
      </c>
      <c r="M3488">
        <v>2006</v>
      </c>
      <c r="N3488">
        <v>0</v>
      </c>
      <c r="O3488">
        <v>0</v>
      </c>
      <c r="P3488">
        <v>0</v>
      </c>
      <c r="Q3488">
        <v>2</v>
      </c>
      <c r="R3488">
        <v>2</v>
      </c>
      <c r="S3488">
        <v>54</v>
      </c>
      <c r="AB3488">
        <v>22</v>
      </c>
      <c r="AC3488">
        <v>215</v>
      </c>
      <c r="AD3488">
        <v>2</v>
      </c>
      <c r="AE3488">
        <v>7</v>
      </c>
      <c r="AH3488" t="s">
        <v>1872</v>
      </c>
    </row>
    <row r="3489" spans="1:34">
      <c r="A3489" s="56" t="str">
        <f t="shared" si="54"/>
        <v>2002Sam Simmons</v>
      </c>
      <c r="B3489" t="s">
        <v>16422</v>
      </c>
      <c r="C3489">
        <v>2002</v>
      </c>
      <c r="D3489">
        <v>5</v>
      </c>
      <c r="E3489">
        <v>170</v>
      </c>
      <c r="F3489" t="s">
        <v>10395</v>
      </c>
      <c r="G3489" t="s">
        <v>16421</v>
      </c>
      <c r="H3489" t="s">
        <v>20626</v>
      </c>
      <c r="I3489" t="s">
        <v>26</v>
      </c>
      <c r="J3489" t="s">
        <v>26</v>
      </c>
      <c r="K3489">
        <v>0</v>
      </c>
      <c r="L3489">
        <v>22</v>
      </c>
      <c r="M3489">
        <v>2003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11</v>
      </c>
      <c r="AB3489">
        <v>0</v>
      </c>
      <c r="AC3489">
        <v>0</v>
      </c>
      <c r="AD3489">
        <v>0</v>
      </c>
      <c r="AE3489">
        <v>2</v>
      </c>
      <c r="AH3489" t="s">
        <v>137</v>
      </c>
    </row>
    <row r="3490" spans="1:34">
      <c r="A3490" s="56" t="str">
        <f t="shared" si="54"/>
        <v>2002Matt Hill</v>
      </c>
      <c r="B3490" t="s">
        <v>16420</v>
      </c>
      <c r="C3490">
        <v>2002</v>
      </c>
      <c r="D3490">
        <v>5</v>
      </c>
      <c r="E3490">
        <v>171</v>
      </c>
      <c r="F3490" t="s">
        <v>10471</v>
      </c>
      <c r="G3490" t="s">
        <v>6386</v>
      </c>
      <c r="H3490" t="s">
        <v>20626</v>
      </c>
      <c r="I3490" t="s">
        <v>10431</v>
      </c>
      <c r="J3490" t="s">
        <v>10431</v>
      </c>
      <c r="K3490">
        <v>3</v>
      </c>
      <c r="L3490">
        <v>23</v>
      </c>
      <c r="M3490">
        <v>2003</v>
      </c>
      <c r="N3490">
        <v>0</v>
      </c>
      <c r="O3490">
        <v>0</v>
      </c>
      <c r="P3490">
        <v>0</v>
      </c>
      <c r="Q3490">
        <v>3</v>
      </c>
      <c r="R3490">
        <v>3</v>
      </c>
      <c r="S3490">
        <v>26</v>
      </c>
      <c r="AH3490" t="s">
        <v>11306</v>
      </c>
    </row>
    <row r="3491" spans="1:34">
      <c r="A3491" s="56" t="str">
        <f t="shared" si="54"/>
        <v>2002Josh Shaw</v>
      </c>
      <c r="B3491" t="s">
        <v>16419</v>
      </c>
      <c r="C3491">
        <v>2002</v>
      </c>
      <c r="D3491">
        <v>5</v>
      </c>
      <c r="E3491">
        <v>172</v>
      </c>
      <c r="F3491" t="s">
        <v>10393</v>
      </c>
      <c r="G3491" t="s">
        <v>2704</v>
      </c>
      <c r="H3491" t="s">
        <v>20626</v>
      </c>
      <c r="I3491" t="s">
        <v>47</v>
      </c>
      <c r="J3491" t="s">
        <v>47</v>
      </c>
      <c r="K3491">
        <v>1</v>
      </c>
      <c r="L3491">
        <v>23</v>
      </c>
      <c r="M3491">
        <v>2008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14</v>
      </c>
      <c r="AE3491">
        <v>8</v>
      </c>
      <c r="AG3491">
        <v>1</v>
      </c>
      <c r="AH3491" t="s">
        <v>10421</v>
      </c>
    </row>
    <row r="3492" spans="1:34">
      <c r="A3492" s="56" t="str">
        <f t="shared" si="54"/>
        <v>2002Demarcus Faggins</v>
      </c>
      <c r="B3492" t="s">
        <v>16418</v>
      </c>
      <c r="C3492">
        <v>2002</v>
      </c>
      <c r="D3492">
        <v>6</v>
      </c>
      <c r="E3492">
        <v>173</v>
      </c>
      <c r="F3492" t="s">
        <v>10462</v>
      </c>
      <c r="G3492" t="s">
        <v>6336</v>
      </c>
      <c r="H3492" t="s">
        <v>20626</v>
      </c>
      <c r="I3492" t="s">
        <v>1412</v>
      </c>
      <c r="J3492" t="s">
        <v>1412</v>
      </c>
      <c r="K3492">
        <v>11</v>
      </c>
      <c r="L3492">
        <v>23</v>
      </c>
      <c r="M3492">
        <v>2009</v>
      </c>
      <c r="N3492">
        <v>0</v>
      </c>
      <c r="O3492">
        <v>0</v>
      </c>
      <c r="P3492">
        <v>2</v>
      </c>
      <c r="Q3492">
        <v>14</v>
      </c>
      <c r="R3492">
        <v>14</v>
      </c>
      <c r="S3492">
        <v>84</v>
      </c>
      <c r="AE3492">
        <v>191</v>
      </c>
      <c r="AF3492">
        <v>5</v>
      </c>
      <c r="AG3492">
        <v>1</v>
      </c>
      <c r="AH3492" t="s">
        <v>11120</v>
      </c>
    </row>
    <row r="3493" spans="1:34">
      <c r="A3493" s="56" t="str">
        <f t="shared" si="54"/>
        <v>2002Keith Heinrich</v>
      </c>
      <c r="B3493" t="s">
        <v>16417</v>
      </c>
      <c r="C3493">
        <v>2002</v>
      </c>
      <c r="D3493">
        <v>6</v>
      </c>
      <c r="E3493">
        <v>174</v>
      </c>
      <c r="F3493" t="s">
        <v>14312</v>
      </c>
      <c r="G3493" t="s">
        <v>6378</v>
      </c>
      <c r="H3493" t="s">
        <v>20626</v>
      </c>
      <c r="I3493" t="s">
        <v>42</v>
      </c>
      <c r="J3493" t="s">
        <v>42</v>
      </c>
      <c r="K3493">
        <v>1</v>
      </c>
      <c r="L3493">
        <v>23</v>
      </c>
      <c r="M3493">
        <v>2007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22</v>
      </c>
      <c r="AB3493">
        <v>9</v>
      </c>
      <c r="AC3493">
        <v>65</v>
      </c>
      <c r="AD3493">
        <v>2</v>
      </c>
      <c r="AE3493">
        <v>1</v>
      </c>
      <c r="AH3493" t="s">
        <v>10473</v>
      </c>
    </row>
    <row r="3494" spans="1:34">
      <c r="A3494" s="56" t="str">
        <f t="shared" si="54"/>
        <v>2002Chris Cash</v>
      </c>
      <c r="B3494" t="s">
        <v>16416</v>
      </c>
      <c r="C3494">
        <v>2002</v>
      </c>
      <c r="D3494">
        <v>6</v>
      </c>
      <c r="E3494">
        <v>175</v>
      </c>
      <c r="F3494" t="s">
        <v>10454</v>
      </c>
      <c r="G3494" t="s">
        <v>16415</v>
      </c>
      <c r="H3494" t="s">
        <v>20626</v>
      </c>
      <c r="I3494" t="s">
        <v>1412</v>
      </c>
      <c r="J3494" t="s">
        <v>1412</v>
      </c>
      <c r="K3494">
        <v>7</v>
      </c>
      <c r="L3494">
        <v>22</v>
      </c>
      <c r="M3494">
        <v>2005</v>
      </c>
      <c r="N3494">
        <v>0</v>
      </c>
      <c r="O3494">
        <v>0</v>
      </c>
      <c r="P3494">
        <v>1</v>
      </c>
      <c r="Q3494">
        <v>7</v>
      </c>
      <c r="R3494">
        <v>7</v>
      </c>
      <c r="S3494">
        <v>30</v>
      </c>
      <c r="AE3494">
        <v>124</v>
      </c>
      <c r="AF3494">
        <v>2</v>
      </c>
      <c r="AH3494" t="s">
        <v>10593</v>
      </c>
    </row>
    <row r="3495" spans="1:34">
      <c r="A3495" s="56" t="str">
        <f t="shared" si="54"/>
        <v>2002Kevin Thomas</v>
      </c>
      <c r="B3495" t="s">
        <v>16414</v>
      </c>
      <c r="C3495">
        <v>2002</v>
      </c>
      <c r="D3495">
        <v>6</v>
      </c>
      <c r="E3495">
        <v>176</v>
      </c>
      <c r="F3495" t="s">
        <v>10400</v>
      </c>
      <c r="G3495" t="s">
        <v>4332</v>
      </c>
      <c r="H3495" t="s">
        <v>20626</v>
      </c>
      <c r="I3495" t="s">
        <v>1412</v>
      </c>
      <c r="J3495" t="s">
        <v>1412</v>
      </c>
      <c r="K3495">
        <v>5</v>
      </c>
      <c r="L3495">
        <v>24</v>
      </c>
      <c r="M3495">
        <v>2004</v>
      </c>
      <c r="N3495">
        <v>0</v>
      </c>
      <c r="O3495">
        <v>0</v>
      </c>
      <c r="P3495">
        <v>0</v>
      </c>
      <c r="Q3495">
        <v>5</v>
      </c>
      <c r="R3495">
        <v>5</v>
      </c>
      <c r="S3495">
        <v>38</v>
      </c>
      <c r="AB3495">
        <v>1</v>
      </c>
      <c r="AC3495">
        <v>24</v>
      </c>
      <c r="AD3495">
        <v>0</v>
      </c>
      <c r="AE3495">
        <v>62</v>
      </c>
      <c r="AF3495">
        <v>1</v>
      </c>
      <c r="AG3495">
        <v>1.5</v>
      </c>
      <c r="AH3495" t="s">
        <v>10643</v>
      </c>
    </row>
    <row r="3496" spans="1:34">
      <c r="A3496" s="56" t="str">
        <f t="shared" si="54"/>
        <v>2002Nick Rogers</v>
      </c>
      <c r="B3496" t="s">
        <v>16413</v>
      </c>
      <c r="C3496">
        <v>2002</v>
      </c>
      <c r="D3496">
        <v>6</v>
      </c>
      <c r="E3496">
        <v>177</v>
      </c>
      <c r="F3496" t="s">
        <v>10464</v>
      </c>
      <c r="G3496" t="s">
        <v>6468</v>
      </c>
      <c r="H3496" t="s">
        <v>20626</v>
      </c>
      <c r="I3496" t="s">
        <v>1417</v>
      </c>
      <c r="J3496" t="s">
        <v>1417</v>
      </c>
      <c r="K3496">
        <v>8</v>
      </c>
      <c r="L3496">
        <v>23</v>
      </c>
      <c r="M3496">
        <v>2005</v>
      </c>
      <c r="N3496">
        <v>0</v>
      </c>
      <c r="O3496">
        <v>0</v>
      </c>
      <c r="P3496">
        <v>1</v>
      </c>
      <c r="Q3496">
        <v>8</v>
      </c>
      <c r="R3496">
        <v>7</v>
      </c>
      <c r="S3496">
        <v>46</v>
      </c>
      <c r="AE3496">
        <v>64</v>
      </c>
      <c r="AG3496">
        <v>2</v>
      </c>
      <c r="AH3496" t="s">
        <v>125</v>
      </c>
    </row>
    <row r="3497" spans="1:34">
      <c r="A3497" s="56" t="str">
        <f t="shared" si="54"/>
        <v>2002Matt Anderle</v>
      </c>
      <c r="C3497">
        <v>2002</v>
      </c>
      <c r="D3497">
        <v>6</v>
      </c>
      <c r="E3497">
        <v>178</v>
      </c>
      <c r="F3497" t="s">
        <v>10411</v>
      </c>
      <c r="G3497" t="s">
        <v>6266</v>
      </c>
      <c r="H3497" t="s">
        <v>20626</v>
      </c>
      <c r="I3497" t="s">
        <v>10431</v>
      </c>
      <c r="J3497" t="s">
        <v>10431</v>
      </c>
      <c r="K3497">
        <v>0</v>
      </c>
      <c r="N3497">
        <v>0</v>
      </c>
      <c r="O3497">
        <v>0</v>
      </c>
      <c r="P3497">
        <v>0</v>
      </c>
      <c r="AH3497" t="s">
        <v>204</v>
      </c>
    </row>
    <row r="3498" spans="1:34">
      <c r="A3498" s="56" t="str">
        <f t="shared" si="54"/>
        <v>2002Tyson Walter</v>
      </c>
      <c r="B3498" t="s">
        <v>16412</v>
      </c>
      <c r="C3498">
        <v>2002</v>
      </c>
      <c r="D3498">
        <v>6</v>
      </c>
      <c r="E3498">
        <v>179</v>
      </c>
      <c r="F3498" t="s">
        <v>10426</v>
      </c>
      <c r="G3498" t="s">
        <v>16411</v>
      </c>
      <c r="H3498" t="s">
        <v>20626</v>
      </c>
      <c r="I3498" t="s">
        <v>18</v>
      </c>
      <c r="J3498" t="s">
        <v>18</v>
      </c>
      <c r="K3498">
        <v>3</v>
      </c>
      <c r="L3498">
        <v>24</v>
      </c>
      <c r="M3498">
        <v>2006</v>
      </c>
      <c r="N3498">
        <v>0</v>
      </c>
      <c r="O3498">
        <v>0</v>
      </c>
      <c r="P3498">
        <v>1</v>
      </c>
      <c r="Q3498">
        <v>3</v>
      </c>
      <c r="R3498">
        <v>3</v>
      </c>
      <c r="S3498">
        <v>47</v>
      </c>
      <c r="AH3498" t="s">
        <v>10762</v>
      </c>
    </row>
    <row r="3499" spans="1:34">
      <c r="A3499" s="56" t="str">
        <f t="shared" si="54"/>
        <v>2002Clenton Ballard</v>
      </c>
      <c r="C3499">
        <v>2002</v>
      </c>
      <c r="D3499">
        <v>6</v>
      </c>
      <c r="E3499">
        <v>180</v>
      </c>
      <c r="F3499" t="s">
        <v>14354</v>
      </c>
      <c r="G3499" t="s">
        <v>6272</v>
      </c>
      <c r="H3499" t="s">
        <v>20626</v>
      </c>
      <c r="I3499" t="s">
        <v>47</v>
      </c>
      <c r="J3499" t="s">
        <v>47</v>
      </c>
      <c r="K3499">
        <v>0</v>
      </c>
      <c r="N3499">
        <v>0</v>
      </c>
      <c r="O3499">
        <v>0</v>
      </c>
      <c r="P3499">
        <v>0</v>
      </c>
      <c r="AH3499" t="s">
        <v>12463</v>
      </c>
    </row>
    <row r="3500" spans="1:34">
      <c r="A3500" s="56" t="str">
        <f t="shared" si="54"/>
        <v>2002Marquand Manuel</v>
      </c>
      <c r="B3500" t="s">
        <v>16410</v>
      </c>
      <c r="C3500">
        <v>2002</v>
      </c>
      <c r="D3500">
        <v>6</v>
      </c>
      <c r="E3500">
        <v>181</v>
      </c>
      <c r="F3500" t="s">
        <v>10433</v>
      </c>
      <c r="G3500" t="s">
        <v>6419</v>
      </c>
      <c r="H3500" t="s">
        <v>20626</v>
      </c>
      <c r="I3500" t="s">
        <v>1412</v>
      </c>
      <c r="J3500" t="s">
        <v>1412</v>
      </c>
      <c r="K3500">
        <v>16</v>
      </c>
      <c r="L3500">
        <v>23</v>
      </c>
      <c r="M3500">
        <v>2009</v>
      </c>
      <c r="N3500">
        <v>0</v>
      </c>
      <c r="O3500">
        <v>0</v>
      </c>
      <c r="P3500">
        <v>3</v>
      </c>
      <c r="Q3500">
        <v>21</v>
      </c>
      <c r="R3500">
        <v>3</v>
      </c>
      <c r="S3500">
        <v>116</v>
      </c>
      <c r="AE3500">
        <v>282</v>
      </c>
      <c r="AF3500">
        <v>2</v>
      </c>
      <c r="AG3500">
        <v>1</v>
      </c>
      <c r="AH3500" t="s">
        <v>283</v>
      </c>
    </row>
    <row r="3501" spans="1:34">
      <c r="A3501" s="56" t="str">
        <f t="shared" si="54"/>
        <v>2002David Pugh</v>
      </c>
      <c r="B3501" t="s">
        <v>16409</v>
      </c>
      <c r="C3501">
        <v>2002</v>
      </c>
      <c r="D3501">
        <v>6</v>
      </c>
      <c r="E3501">
        <v>182</v>
      </c>
      <c r="F3501" t="s">
        <v>10459</v>
      </c>
      <c r="G3501" t="s">
        <v>16408</v>
      </c>
      <c r="H3501" t="s">
        <v>20626</v>
      </c>
      <c r="I3501" t="s">
        <v>47</v>
      </c>
      <c r="J3501" t="s">
        <v>47</v>
      </c>
      <c r="K3501">
        <v>1</v>
      </c>
      <c r="L3501">
        <v>23</v>
      </c>
      <c r="M3501">
        <v>2002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4</v>
      </c>
      <c r="AH3501" t="s">
        <v>403</v>
      </c>
    </row>
    <row r="3502" spans="1:34">
      <c r="A3502" s="56" t="str">
        <f t="shared" si="54"/>
        <v>2002James Lewis</v>
      </c>
      <c r="C3502">
        <v>2002</v>
      </c>
      <c r="D3502">
        <v>6</v>
      </c>
      <c r="E3502">
        <v>183</v>
      </c>
      <c r="F3502" t="s">
        <v>10459</v>
      </c>
      <c r="G3502" t="s">
        <v>16407</v>
      </c>
      <c r="H3502" t="s">
        <v>20626</v>
      </c>
      <c r="I3502" t="s">
        <v>1412</v>
      </c>
      <c r="J3502" t="s">
        <v>1412</v>
      </c>
      <c r="K3502">
        <v>0</v>
      </c>
      <c r="N3502">
        <v>0</v>
      </c>
      <c r="O3502">
        <v>0</v>
      </c>
      <c r="P3502">
        <v>0</v>
      </c>
      <c r="AH3502" t="s">
        <v>94</v>
      </c>
    </row>
    <row r="3503" spans="1:34">
      <c r="A3503" s="56" t="str">
        <f t="shared" si="54"/>
        <v>2002Kahlil Hill</v>
      </c>
      <c r="B3503" t="s">
        <v>16406</v>
      </c>
      <c r="C3503">
        <v>2002</v>
      </c>
      <c r="D3503">
        <v>6</v>
      </c>
      <c r="E3503">
        <v>184</v>
      </c>
      <c r="F3503" t="s">
        <v>10456</v>
      </c>
      <c r="G3503" t="s">
        <v>6385</v>
      </c>
      <c r="H3503" t="s">
        <v>20626</v>
      </c>
      <c r="I3503" t="s">
        <v>26</v>
      </c>
      <c r="J3503" t="s">
        <v>26</v>
      </c>
      <c r="K3503">
        <v>0</v>
      </c>
      <c r="L3503">
        <v>23</v>
      </c>
      <c r="M3503">
        <v>2002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AH3503" t="s">
        <v>118</v>
      </c>
    </row>
    <row r="3504" spans="1:34">
      <c r="A3504" s="56" t="str">
        <f t="shared" si="54"/>
        <v>2002Josh Scobey</v>
      </c>
      <c r="B3504" t="s">
        <v>16405</v>
      </c>
      <c r="C3504">
        <v>2002</v>
      </c>
      <c r="D3504">
        <v>6</v>
      </c>
      <c r="E3504">
        <v>185</v>
      </c>
      <c r="F3504" t="s">
        <v>14092</v>
      </c>
      <c r="G3504" t="s">
        <v>6474</v>
      </c>
      <c r="H3504" t="s">
        <v>20626</v>
      </c>
      <c r="I3504" t="s">
        <v>56</v>
      </c>
      <c r="J3504" t="s">
        <v>56</v>
      </c>
      <c r="K3504">
        <v>3</v>
      </c>
      <c r="L3504">
        <v>22</v>
      </c>
      <c r="M3504">
        <v>2007</v>
      </c>
      <c r="N3504">
        <v>0</v>
      </c>
      <c r="O3504">
        <v>0</v>
      </c>
      <c r="P3504">
        <v>0</v>
      </c>
      <c r="Q3504">
        <v>3</v>
      </c>
      <c r="R3504">
        <v>3</v>
      </c>
      <c r="S3504">
        <v>62</v>
      </c>
      <c r="Y3504">
        <v>27</v>
      </c>
      <c r="Z3504">
        <v>89</v>
      </c>
      <c r="AA3504">
        <v>0</v>
      </c>
      <c r="AB3504">
        <v>19</v>
      </c>
      <c r="AC3504">
        <v>200</v>
      </c>
      <c r="AD3504">
        <v>0</v>
      </c>
      <c r="AE3504">
        <v>35</v>
      </c>
      <c r="AH3504" t="s">
        <v>11120</v>
      </c>
    </row>
    <row r="3505" spans="1:34">
      <c r="A3505" s="56" t="str">
        <f t="shared" si="54"/>
        <v>2002J.T. O'Sullivan</v>
      </c>
      <c r="B3505" t="s">
        <v>16404</v>
      </c>
      <c r="C3505">
        <v>2002</v>
      </c>
      <c r="D3505">
        <v>6</v>
      </c>
      <c r="E3505">
        <v>186</v>
      </c>
      <c r="F3505" t="s">
        <v>10440</v>
      </c>
      <c r="G3505" t="s">
        <v>6447</v>
      </c>
      <c r="H3505" t="s">
        <v>20626</v>
      </c>
      <c r="I3505" t="s">
        <v>76</v>
      </c>
      <c r="J3505" t="s">
        <v>76</v>
      </c>
      <c r="K3505">
        <v>0</v>
      </c>
      <c r="L3505">
        <v>23</v>
      </c>
      <c r="M3505">
        <v>2009</v>
      </c>
      <c r="N3505">
        <v>0</v>
      </c>
      <c r="O3505">
        <v>0</v>
      </c>
      <c r="P3505">
        <v>1</v>
      </c>
      <c r="Q3505">
        <v>6</v>
      </c>
      <c r="S3505">
        <v>17</v>
      </c>
      <c r="T3505">
        <v>145</v>
      </c>
      <c r="U3505">
        <v>257</v>
      </c>
      <c r="V3505">
        <v>1866</v>
      </c>
      <c r="W3505">
        <v>9</v>
      </c>
      <c r="X3505">
        <v>13</v>
      </c>
      <c r="Y3505">
        <v>39</v>
      </c>
      <c r="Z3505">
        <v>145</v>
      </c>
      <c r="AA3505">
        <v>0</v>
      </c>
      <c r="AE3505">
        <v>2</v>
      </c>
      <c r="AH3505" t="s">
        <v>10721</v>
      </c>
    </row>
    <row r="3506" spans="1:34">
      <c r="A3506" s="56" t="str">
        <f t="shared" si="54"/>
        <v>2002Justin Hartwig</v>
      </c>
      <c r="B3506" t="s">
        <v>16403</v>
      </c>
      <c r="C3506">
        <v>2002</v>
      </c>
      <c r="D3506">
        <v>6</v>
      </c>
      <c r="E3506">
        <v>187</v>
      </c>
      <c r="F3506" t="s">
        <v>14929</v>
      </c>
      <c r="G3506" t="s">
        <v>16402</v>
      </c>
      <c r="H3506" t="s">
        <v>20626</v>
      </c>
      <c r="I3506" t="s">
        <v>18</v>
      </c>
      <c r="J3506" t="s">
        <v>18</v>
      </c>
      <c r="K3506">
        <v>24</v>
      </c>
      <c r="L3506">
        <v>23</v>
      </c>
      <c r="M3506">
        <v>2009</v>
      </c>
      <c r="N3506">
        <v>0</v>
      </c>
      <c r="O3506">
        <v>0</v>
      </c>
      <c r="P3506">
        <v>6</v>
      </c>
      <c r="Q3506">
        <v>42</v>
      </c>
      <c r="R3506">
        <v>21</v>
      </c>
      <c r="S3506">
        <v>99</v>
      </c>
      <c r="AE3506">
        <v>3</v>
      </c>
      <c r="AH3506" t="s">
        <v>1075</v>
      </c>
    </row>
    <row r="3507" spans="1:34">
      <c r="A3507" s="56" t="str">
        <f t="shared" si="54"/>
        <v>2002Wesly Mallard</v>
      </c>
      <c r="B3507" t="s">
        <v>16401</v>
      </c>
      <c r="C3507">
        <v>2002</v>
      </c>
      <c r="D3507">
        <v>6</v>
      </c>
      <c r="E3507">
        <v>188</v>
      </c>
      <c r="F3507" t="s">
        <v>10419</v>
      </c>
      <c r="G3507" t="s">
        <v>6418</v>
      </c>
      <c r="H3507" t="s">
        <v>20626</v>
      </c>
      <c r="I3507" t="s">
        <v>1417</v>
      </c>
      <c r="J3507" t="s">
        <v>1417</v>
      </c>
      <c r="K3507">
        <v>3</v>
      </c>
      <c r="L3507">
        <v>23</v>
      </c>
      <c r="M3507">
        <v>2006</v>
      </c>
      <c r="N3507">
        <v>0</v>
      </c>
      <c r="O3507">
        <v>0</v>
      </c>
      <c r="P3507">
        <v>0</v>
      </c>
      <c r="Q3507">
        <v>3</v>
      </c>
      <c r="R3507">
        <v>2</v>
      </c>
      <c r="S3507">
        <v>59</v>
      </c>
      <c r="AE3507">
        <v>43</v>
      </c>
      <c r="AH3507" t="s">
        <v>194</v>
      </c>
    </row>
    <row r="3508" spans="1:34">
      <c r="A3508" s="56" t="str">
        <f t="shared" si="54"/>
        <v>2002Keyon Nash</v>
      </c>
      <c r="B3508" t="s">
        <v>16400</v>
      </c>
      <c r="C3508">
        <v>2002</v>
      </c>
      <c r="D3508">
        <v>6</v>
      </c>
      <c r="E3508">
        <v>189</v>
      </c>
      <c r="F3508" t="s">
        <v>14390</v>
      </c>
      <c r="G3508" t="s">
        <v>16399</v>
      </c>
      <c r="H3508" t="s">
        <v>20626</v>
      </c>
      <c r="I3508" t="s">
        <v>1412</v>
      </c>
      <c r="J3508" t="s">
        <v>1412</v>
      </c>
      <c r="K3508">
        <v>0</v>
      </c>
      <c r="L3508">
        <v>23</v>
      </c>
      <c r="M3508">
        <v>2004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</v>
      </c>
      <c r="AE3508">
        <v>1</v>
      </c>
      <c r="AH3508" t="s">
        <v>693</v>
      </c>
    </row>
    <row r="3509" spans="1:34">
      <c r="A3509" s="56" t="str">
        <f t="shared" si="54"/>
        <v>2002Howard Green</v>
      </c>
      <c r="B3509" t="s">
        <v>16398</v>
      </c>
      <c r="C3509">
        <v>2002</v>
      </c>
      <c r="D3509">
        <v>6</v>
      </c>
      <c r="E3509">
        <v>190</v>
      </c>
      <c r="F3509" t="s">
        <v>10462</v>
      </c>
      <c r="G3509" t="s">
        <v>16397</v>
      </c>
      <c r="H3509" t="s">
        <v>20626</v>
      </c>
      <c r="I3509" t="s">
        <v>47</v>
      </c>
      <c r="J3509" t="s">
        <v>47</v>
      </c>
      <c r="K3509">
        <v>5</v>
      </c>
      <c r="L3509">
        <v>23</v>
      </c>
      <c r="M3509">
        <v>2011</v>
      </c>
      <c r="N3509">
        <v>0</v>
      </c>
      <c r="O3509">
        <v>0</v>
      </c>
      <c r="P3509">
        <v>1</v>
      </c>
      <c r="Q3509">
        <v>12</v>
      </c>
      <c r="S3509">
        <v>76</v>
      </c>
      <c r="AE3509">
        <v>63</v>
      </c>
      <c r="AG3509">
        <v>2</v>
      </c>
      <c r="AH3509" t="s">
        <v>10520</v>
      </c>
    </row>
    <row r="3510" spans="1:34">
      <c r="A3510" s="56" t="str">
        <f t="shared" si="54"/>
        <v>2002Jeb Putzier</v>
      </c>
      <c r="B3510" t="s">
        <v>16396</v>
      </c>
      <c r="C3510">
        <v>2002</v>
      </c>
      <c r="D3510">
        <v>6</v>
      </c>
      <c r="E3510">
        <v>191</v>
      </c>
      <c r="F3510" t="s">
        <v>10398</v>
      </c>
      <c r="G3510" t="s">
        <v>16395</v>
      </c>
      <c r="H3510" t="s">
        <v>20626</v>
      </c>
      <c r="I3510" t="s">
        <v>42</v>
      </c>
      <c r="J3510" t="s">
        <v>42</v>
      </c>
      <c r="K3510">
        <v>12</v>
      </c>
      <c r="L3510">
        <v>23</v>
      </c>
      <c r="M3510">
        <v>2008</v>
      </c>
      <c r="N3510">
        <v>0</v>
      </c>
      <c r="O3510">
        <v>0</v>
      </c>
      <c r="P3510">
        <v>0</v>
      </c>
      <c r="Q3510">
        <v>12</v>
      </c>
      <c r="R3510">
        <v>11</v>
      </c>
      <c r="S3510">
        <v>69</v>
      </c>
      <c r="AB3510">
        <v>96</v>
      </c>
      <c r="AC3510">
        <v>1251</v>
      </c>
      <c r="AD3510">
        <v>3</v>
      </c>
      <c r="AE3510">
        <v>2</v>
      </c>
      <c r="AH3510" t="s">
        <v>11306</v>
      </c>
    </row>
    <row r="3511" spans="1:34">
      <c r="A3511" s="56" t="str">
        <f t="shared" si="54"/>
        <v>2002Reggie Coleman</v>
      </c>
      <c r="C3511">
        <v>2002</v>
      </c>
      <c r="D3511">
        <v>6</v>
      </c>
      <c r="E3511">
        <v>192</v>
      </c>
      <c r="F3511" t="s">
        <v>10405</v>
      </c>
      <c r="G3511" t="s">
        <v>6311</v>
      </c>
      <c r="H3511" t="s">
        <v>20626</v>
      </c>
      <c r="I3511" t="s">
        <v>10431</v>
      </c>
      <c r="J3511" t="s">
        <v>10431</v>
      </c>
      <c r="K3511">
        <v>0</v>
      </c>
      <c r="N3511">
        <v>0</v>
      </c>
      <c r="O3511">
        <v>0</v>
      </c>
      <c r="P3511">
        <v>0</v>
      </c>
      <c r="AH3511" t="s">
        <v>112</v>
      </c>
    </row>
    <row r="3512" spans="1:34">
      <c r="A3512" s="56" t="str">
        <f t="shared" si="54"/>
        <v>2002John Stamper</v>
      </c>
      <c r="B3512" t="s">
        <v>16394</v>
      </c>
      <c r="C3512">
        <v>2002</v>
      </c>
      <c r="D3512">
        <v>6</v>
      </c>
      <c r="E3512">
        <v>193</v>
      </c>
      <c r="F3512" t="s">
        <v>10408</v>
      </c>
      <c r="G3512" t="s">
        <v>6484</v>
      </c>
      <c r="H3512" t="s">
        <v>20626</v>
      </c>
      <c r="I3512" t="s">
        <v>29</v>
      </c>
      <c r="J3512" t="s">
        <v>29</v>
      </c>
      <c r="K3512">
        <v>0</v>
      </c>
      <c r="L3512">
        <v>24</v>
      </c>
      <c r="M3512">
        <v>2002</v>
      </c>
      <c r="N3512">
        <v>0</v>
      </c>
      <c r="O3512">
        <v>0</v>
      </c>
      <c r="P3512">
        <v>0</v>
      </c>
      <c r="Q3512">
        <v>0</v>
      </c>
      <c r="S3512">
        <v>4</v>
      </c>
      <c r="AE3512">
        <v>2</v>
      </c>
      <c r="AH3512" t="s">
        <v>510</v>
      </c>
    </row>
    <row r="3513" spans="1:34">
      <c r="A3513" s="56" t="str">
        <f t="shared" si="54"/>
        <v>2002Craig Jarrett</v>
      </c>
      <c r="B3513" t="s">
        <v>16393</v>
      </c>
      <c r="C3513">
        <v>2002</v>
      </c>
      <c r="D3513">
        <v>6</v>
      </c>
      <c r="E3513">
        <v>194</v>
      </c>
      <c r="F3513" t="s">
        <v>10471</v>
      </c>
      <c r="G3513" t="s">
        <v>16392</v>
      </c>
      <c r="H3513" t="s">
        <v>20626</v>
      </c>
      <c r="I3513" t="s">
        <v>737</v>
      </c>
      <c r="J3513" t="s">
        <v>737</v>
      </c>
      <c r="K3513">
        <v>0</v>
      </c>
      <c r="L3513">
        <v>23</v>
      </c>
      <c r="M3513">
        <v>2002</v>
      </c>
      <c r="N3513">
        <v>0</v>
      </c>
      <c r="O3513">
        <v>0</v>
      </c>
      <c r="P3513">
        <v>0</v>
      </c>
      <c r="Q3513">
        <v>0</v>
      </c>
      <c r="S3513">
        <v>4</v>
      </c>
      <c r="AH3513" t="s">
        <v>10421</v>
      </c>
    </row>
    <row r="3514" spans="1:34">
      <c r="A3514" s="56" t="str">
        <f t="shared" si="54"/>
        <v>2002Lamont Brightful</v>
      </c>
      <c r="B3514" t="s">
        <v>16391</v>
      </c>
      <c r="C3514">
        <v>2002</v>
      </c>
      <c r="D3514">
        <v>6</v>
      </c>
      <c r="E3514">
        <v>195</v>
      </c>
      <c r="F3514" t="s">
        <v>14623</v>
      </c>
      <c r="G3514" t="s">
        <v>16390</v>
      </c>
      <c r="H3514" t="s">
        <v>20626</v>
      </c>
      <c r="I3514" t="s">
        <v>1412</v>
      </c>
      <c r="J3514" t="s">
        <v>1412</v>
      </c>
      <c r="K3514">
        <v>4</v>
      </c>
      <c r="L3514">
        <v>23</v>
      </c>
      <c r="M3514">
        <v>2004</v>
      </c>
      <c r="N3514">
        <v>0</v>
      </c>
      <c r="O3514">
        <v>0</v>
      </c>
      <c r="P3514">
        <v>0</v>
      </c>
      <c r="Q3514">
        <v>4</v>
      </c>
      <c r="R3514">
        <v>3</v>
      </c>
      <c r="S3514">
        <v>30</v>
      </c>
      <c r="AE3514">
        <v>4</v>
      </c>
      <c r="AH3514" t="s">
        <v>11705</v>
      </c>
    </row>
    <row r="3515" spans="1:34">
      <c r="A3515" s="56" t="str">
        <f t="shared" si="54"/>
        <v>2002John Gilmore</v>
      </c>
      <c r="B3515" t="s">
        <v>16389</v>
      </c>
      <c r="C3515">
        <v>2002</v>
      </c>
      <c r="D3515">
        <v>6</v>
      </c>
      <c r="E3515">
        <v>196</v>
      </c>
      <c r="F3515" t="s">
        <v>10440</v>
      </c>
      <c r="G3515" t="s">
        <v>16388</v>
      </c>
      <c r="H3515" t="s">
        <v>20626</v>
      </c>
      <c r="I3515" t="s">
        <v>42</v>
      </c>
      <c r="J3515" t="s">
        <v>42</v>
      </c>
      <c r="K3515">
        <v>1</v>
      </c>
      <c r="L3515">
        <v>23</v>
      </c>
      <c r="M3515">
        <v>2011</v>
      </c>
      <c r="N3515">
        <v>0</v>
      </c>
      <c r="O3515">
        <v>0</v>
      </c>
      <c r="P3515">
        <v>2</v>
      </c>
      <c r="Q3515">
        <v>3</v>
      </c>
      <c r="R3515">
        <v>0</v>
      </c>
      <c r="S3515">
        <v>145</v>
      </c>
      <c r="AB3515">
        <v>55</v>
      </c>
      <c r="AC3515">
        <v>544</v>
      </c>
      <c r="AD3515">
        <v>6</v>
      </c>
      <c r="AE3515">
        <v>23</v>
      </c>
      <c r="AH3515" t="s">
        <v>10412</v>
      </c>
    </row>
    <row r="3516" spans="1:34">
      <c r="A3516" s="56" t="str">
        <f t="shared" si="54"/>
        <v>2002Larry Ned</v>
      </c>
      <c r="B3516" t="s">
        <v>16387</v>
      </c>
      <c r="C3516">
        <v>2002</v>
      </c>
      <c r="D3516">
        <v>6</v>
      </c>
      <c r="E3516">
        <v>197</v>
      </c>
      <c r="F3516" t="s">
        <v>14390</v>
      </c>
      <c r="G3516" t="s">
        <v>6444</v>
      </c>
      <c r="H3516" t="s">
        <v>20626</v>
      </c>
      <c r="I3516" t="s">
        <v>56</v>
      </c>
      <c r="J3516" t="s">
        <v>56</v>
      </c>
      <c r="K3516">
        <v>0</v>
      </c>
      <c r="L3516">
        <v>24</v>
      </c>
      <c r="M3516">
        <v>2004</v>
      </c>
      <c r="N3516">
        <v>0</v>
      </c>
      <c r="O3516">
        <v>0</v>
      </c>
      <c r="P3516">
        <v>0</v>
      </c>
      <c r="Q3516">
        <v>0</v>
      </c>
      <c r="S3516">
        <v>19</v>
      </c>
      <c r="AB3516">
        <v>1</v>
      </c>
      <c r="AC3516">
        <v>9</v>
      </c>
      <c r="AD3516">
        <v>0</v>
      </c>
      <c r="AE3516">
        <v>13</v>
      </c>
      <c r="AH3516" t="s">
        <v>10581</v>
      </c>
    </row>
    <row r="3517" spans="1:34">
      <c r="A3517" s="56" t="str">
        <f t="shared" si="54"/>
        <v>2002Tyreo Harrison</v>
      </c>
      <c r="B3517" t="s">
        <v>16386</v>
      </c>
      <c r="C3517">
        <v>2002</v>
      </c>
      <c r="D3517">
        <v>6</v>
      </c>
      <c r="E3517">
        <v>198</v>
      </c>
      <c r="F3517" t="s">
        <v>10447</v>
      </c>
      <c r="G3517" t="s">
        <v>6373</v>
      </c>
      <c r="H3517" t="s">
        <v>20626</v>
      </c>
      <c r="I3517" t="s">
        <v>1417</v>
      </c>
      <c r="J3517" t="s">
        <v>1417</v>
      </c>
      <c r="K3517">
        <v>1</v>
      </c>
      <c r="L3517">
        <v>22</v>
      </c>
      <c r="M3517">
        <v>2003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14</v>
      </c>
      <c r="AE3517">
        <v>3</v>
      </c>
      <c r="AH3517" t="s">
        <v>49</v>
      </c>
    </row>
    <row r="3518" spans="1:34">
      <c r="A3518" s="56" t="str">
        <f t="shared" si="54"/>
        <v>2002Adrian Peterson</v>
      </c>
      <c r="B3518" t="s">
        <v>16385</v>
      </c>
      <c r="C3518">
        <v>2002</v>
      </c>
      <c r="D3518">
        <v>6</v>
      </c>
      <c r="E3518">
        <v>199</v>
      </c>
      <c r="F3518" t="s">
        <v>10479</v>
      </c>
      <c r="G3518" t="s">
        <v>5091</v>
      </c>
      <c r="H3518" t="s">
        <v>20626</v>
      </c>
      <c r="I3518" t="s">
        <v>56</v>
      </c>
      <c r="J3518" t="s">
        <v>56</v>
      </c>
      <c r="K3518">
        <v>5</v>
      </c>
      <c r="L3518">
        <v>23</v>
      </c>
      <c r="M3518">
        <v>2009</v>
      </c>
      <c r="N3518">
        <v>0</v>
      </c>
      <c r="O3518">
        <v>0</v>
      </c>
      <c r="P3518">
        <v>0</v>
      </c>
      <c r="Q3518">
        <v>11</v>
      </c>
      <c r="R3518">
        <v>11</v>
      </c>
      <c r="S3518">
        <v>106</v>
      </c>
      <c r="T3518">
        <v>1</v>
      </c>
      <c r="U3518">
        <v>1</v>
      </c>
      <c r="V3518">
        <v>9</v>
      </c>
      <c r="W3518">
        <v>1</v>
      </c>
      <c r="X3518">
        <v>0</v>
      </c>
      <c r="Y3518">
        <v>311</v>
      </c>
      <c r="Z3518">
        <v>1283</v>
      </c>
      <c r="AA3518">
        <v>8</v>
      </c>
      <c r="AB3518">
        <v>78</v>
      </c>
      <c r="AC3518">
        <v>665</v>
      </c>
      <c r="AD3518">
        <v>0</v>
      </c>
      <c r="AE3518">
        <v>62</v>
      </c>
      <c r="AH3518" t="s">
        <v>183</v>
      </c>
    </row>
    <row r="3519" spans="1:34">
      <c r="A3519" s="56" t="str">
        <f t="shared" si="54"/>
        <v>2002Mike Houghton</v>
      </c>
      <c r="B3519" t="s">
        <v>16384</v>
      </c>
      <c r="C3519">
        <v>2002</v>
      </c>
      <c r="D3519">
        <v>6</v>
      </c>
      <c r="E3519">
        <v>200</v>
      </c>
      <c r="F3519" t="s">
        <v>10429</v>
      </c>
      <c r="G3519" t="s">
        <v>16383</v>
      </c>
      <c r="H3519" t="s">
        <v>20626</v>
      </c>
      <c r="I3519" t="s">
        <v>1763</v>
      </c>
      <c r="J3519" t="s">
        <v>1763</v>
      </c>
      <c r="K3519">
        <v>0</v>
      </c>
      <c r="L3519">
        <v>22</v>
      </c>
      <c r="M3519">
        <v>2002</v>
      </c>
      <c r="N3519">
        <v>0</v>
      </c>
      <c r="O3519">
        <v>0</v>
      </c>
      <c r="P3519">
        <v>0</v>
      </c>
      <c r="Q3519">
        <v>0</v>
      </c>
      <c r="S3519">
        <v>1</v>
      </c>
      <c r="AH3519" t="s">
        <v>10581</v>
      </c>
    </row>
    <row r="3520" spans="1:34">
      <c r="A3520" s="56" t="str">
        <f t="shared" si="54"/>
        <v>2002Mark Anelli</v>
      </c>
      <c r="B3520" t="s">
        <v>16382</v>
      </c>
      <c r="C3520">
        <v>2002</v>
      </c>
      <c r="D3520">
        <v>6</v>
      </c>
      <c r="E3520">
        <v>201</v>
      </c>
      <c r="F3520" t="s">
        <v>10393</v>
      </c>
      <c r="G3520" t="s">
        <v>6269</v>
      </c>
      <c r="H3520" t="s">
        <v>20626</v>
      </c>
      <c r="I3520" t="s">
        <v>42</v>
      </c>
      <c r="J3520" t="s">
        <v>42</v>
      </c>
      <c r="K3520">
        <v>0</v>
      </c>
      <c r="L3520">
        <v>23</v>
      </c>
      <c r="M3520">
        <v>2002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</v>
      </c>
      <c r="AH3520" t="s">
        <v>33</v>
      </c>
    </row>
    <row r="3521" spans="1:34">
      <c r="A3521" s="56" t="str">
        <f t="shared" si="54"/>
        <v>2002Lee Mays</v>
      </c>
      <c r="B3521" t="s">
        <v>16381</v>
      </c>
      <c r="C3521">
        <v>2002</v>
      </c>
      <c r="D3521">
        <v>6</v>
      </c>
      <c r="E3521">
        <v>202</v>
      </c>
      <c r="F3521" t="s">
        <v>10417</v>
      </c>
      <c r="G3521" t="s">
        <v>6421</v>
      </c>
      <c r="H3521" t="s">
        <v>20626</v>
      </c>
      <c r="I3521" t="s">
        <v>26</v>
      </c>
      <c r="J3521" t="s">
        <v>26</v>
      </c>
      <c r="K3521">
        <v>1</v>
      </c>
      <c r="L3521">
        <v>24</v>
      </c>
      <c r="M3521">
        <v>2006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49</v>
      </c>
      <c r="AB3521">
        <v>11</v>
      </c>
      <c r="AC3521">
        <v>154</v>
      </c>
      <c r="AD3521">
        <v>0</v>
      </c>
      <c r="AE3521">
        <v>16</v>
      </c>
      <c r="AH3521" t="s">
        <v>247</v>
      </c>
    </row>
    <row r="3522" spans="1:34">
      <c r="A3522" s="56" t="str">
        <f t="shared" si="54"/>
        <v>2002Jamin Elliott</v>
      </c>
      <c r="B3522" t="s">
        <v>16380</v>
      </c>
      <c r="C3522">
        <v>2002</v>
      </c>
      <c r="D3522">
        <v>6</v>
      </c>
      <c r="E3522">
        <v>203</v>
      </c>
      <c r="F3522" t="s">
        <v>10479</v>
      </c>
      <c r="G3522" t="s">
        <v>16379</v>
      </c>
      <c r="H3522" t="s">
        <v>20626</v>
      </c>
      <c r="I3522" t="s">
        <v>26</v>
      </c>
      <c r="J3522" t="s">
        <v>26</v>
      </c>
      <c r="K3522">
        <v>0</v>
      </c>
      <c r="L3522">
        <v>22</v>
      </c>
      <c r="M3522">
        <v>2006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</v>
      </c>
      <c r="AE3522">
        <v>1</v>
      </c>
      <c r="AH3522" t="s">
        <v>159</v>
      </c>
    </row>
    <row r="3523" spans="1:34">
      <c r="A3523" s="56" t="str">
        <f t="shared" ref="A3523:A3586" si="55">C3523&amp;G3523</f>
        <v>2002Brian Allen</v>
      </c>
      <c r="B3523" t="s">
        <v>16378</v>
      </c>
      <c r="C3523">
        <v>2002</v>
      </c>
      <c r="D3523">
        <v>6</v>
      </c>
      <c r="E3523">
        <v>204</v>
      </c>
      <c r="F3523" t="s">
        <v>10459</v>
      </c>
      <c r="G3523" t="s">
        <v>1123</v>
      </c>
      <c r="H3523" t="s">
        <v>20626</v>
      </c>
      <c r="I3523" t="s">
        <v>56</v>
      </c>
      <c r="J3523" t="s">
        <v>56</v>
      </c>
      <c r="K3523">
        <v>0</v>
      </c>
      <c r="L3523">
        <v>22</v>
      </c>
      <c r="M3523">
        <v>2003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</v>
      </c>
      <c r="AH3523" t="s">
        <v>116</v>
      </c>
    </row>
    <row r="3524" spans="1:34">
      <c r="A3524" s="56" t="str">
        <f t="shared" si="55"/>
        <v>2002Steve Bellisari</v>
      </c>
      <c r="C3524">
        <v>2002</v>
      </c>
      <c r="D3524">
        <v>6</v>
      </c>
      <c r="E3524">
        <v>205</v>
      </c>
      <c r="F3524" t="s">
        <v>10423</v>
      </c>
      <c r="G3524" t="s">
        <v>16377</v>
      </c>
      <c r="H3524" t="s">
        <v>20626</v>
      </c>
      <c r="I3524" t="s">
        <v>76</v>
      </c>
      <c r="J3524" t="s">
        <v>76</v>
      </c>
      <c r="K3524">
        <v>0</v>
      </c>
      <c r="N3524">
        <v>0</v>
      </c>
      <c r="O3524">
        <v>0</v>
      </c>
      <c r="P3524">
        <v>0</v>
      </c>
      <c r="AH3524" t="s">
        <v>10762</v>
      </c>
    </row>
    <row r="3525" spans="1:34">
      <c r="A3525" s="56" t="str">
        <f t="shared" si="55"/>
        <v>2002Javin Hunter</v>
      </c>
      <c r="B3525" t="s">
        <v>16376</v>
      </c>
      <c r="C3525">
        <v>2002</v>
      </c>
      <c r="D3525">
        <v>6</v>
      </c>
      <c r="E3525">
        <v>206</v>
      </c>
      <c r="F3525" t="s">
        <v>14623</v>
      </c>
      <c r="G3525" t="s">
        <v>6390</v>
      </c>
      <c r="H3525" t="s">
        <v>20626</v>
      </c>
      <c r="I3525" t="s">
        <v>26</v>
      </c>
      <c r="J3525" t="s">
        <v>26</v>
      </c>
      <c r="K3525">
        <v>0</v>
      </c>
      <c r="L3525">
        <v>22</v>
      </c>
      <c r="M3525">
        <v>2002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</v>
      </c>
      <c r="Y3525">
        <v>1</v>
      </c>
      <c r="Z3525">
        <v>9</v>
      </c>
      <c r="AA3525">
        <v>0</v>
      </c>
      <c r="AB3525">
        <v>5</v>
      </c>
      <c r="AC3525">
        <v>35</v>
      </c>
      <c r="AD3525">
        <v>0</v>
      </c>
      <c r="AH3525" t="s">
        <v>49</v>
      </c>
    </row>
    <row r="3526" spans="1:34">
      <c r="A3526" s="56" t="str">
        <f t="shared" si="55"/>
        <v>2002Chester Taylor</v>
      </c>
      <c r="B3526" t="s">
        <v>16375</v>
      </c>
      <c r="C3526">
        <v>2002</v>
      </c>
      <c r="D3526">
        <v>6</v>
      </c>
      <c r="E3526">
        <v>207</v>
      </c>
      <c r="F3526" t="s">
        <v>14623</v>
      </c>
      <c r="G3526" t="s">
        <v>6493</v>
      </c>
      <c r="H3526" t="s">
        <v>20626</v>
      </c>
      <c r="I3526" t="s">
        <v>56</v>
      </c>
      <c r="J3526" t="s">
        <v>56</v>
      </c>
      <c r="K3526">
        <v>23</v>
      </c>
      <c r="L3526">
        <v>23</v>
      </c>
      <c r="M3526">
        <v>2011</v>
      </c>
      <c r="N3526">
        <v>0</v>
      </c>
      <c r="O3526">
        <v>0</v>
      </c>
      <c r="P3526">
        <v>2</v>
      </c>
      <c r="Q3526">
        <v>39</v>
      </c>
      <c r="R3526">
        <v>12</v>
      </c>
      <c r="S3526">
        <v>151</v>
      </c>
      <c r="T3526">
        <v>1</v>
      </c>
      <c r="U3526">
        <v>2</v>
      </c>
      <c r="V3526">
        <v>4</v>
      </c>
      <c r="W3526">
        <v>1</v>
      </c>
      <c r="X3526">
        <v>0</v>
      </c>
      <c r="Y3526">
        <v>1160</v>
      </c>
      <c r="Z3526">
        <v>4740</v>
      </c>
      <c r="AA3526">
        <v>26</v>
      </c>
      <c r="AB3526">
        <v>299</v>
      </c>
      <c r="AC3526">
        <v>2324</v>
      </c>
      <c r="AD3526">
        <v>6</v>
      </c>
      <c r="AE3526">
        <v>32</v>
      </c>
      <c r="AH3526" t="s">
        <v>1119</v>
      </c>
    </row>
    <row r="3527" spans="1:34">
      <c r="A3527" s="56" t="str">
        <f t="shared" si="55"/>
        <v>2002DeVeren Johnson</v>
      </c>
      <c r="C3527">
        <v>2002</v>
      </c>
      <c r="D3527">
        <v>6</v>
      </c>
      <c r="E3527">
        <v>208</v>
      </c>
      <c r="F3527" t="s">
        <v>10426</v>
      </c>
      <c r="G3527" t="s">
        <v>16374</v>
      </c>
      <c r="H3527" t="s">
        <v>20626</v>
      </c>
      <c r="I3527" t="s">
        <v>26</v>
      </c>
      <c r="J3527" t="s">
        <v>26</v>
      </c>
      <c r="K3527">
        <v>0</v>
      </c>
      <c r="N3527">
        <v>0</v>
      </c>
      <c r="O3527">
        <v>0</v>
      </c>
      <c r="P3527">
        <v>0</v>
      </c>
      <c r="AH3527" t="s">
        <v>16373</v>
      </c>
    </row>
    <row r="3528" spans="1:34">
      <c r="A3528" s="56" t="str">
        <f t="shared" si="55"/>
        <v>2002Chad Williams</v>
      </c>
      <c r="B3528" t="s">
        <v>16372</v>
      </c>
      <c r="C3528">
        <v>2002</v>
      </c>
      <c r="D3528">
        <v>6</v>
      </c>
      <c r="E3528">
        <v>209</v>
      </c>
      <c r="F3528" t="s">
        <v>14623</v>
      </c>
      <c r="G3528" t="s">
        <v>6510</v>
      </c>
      <c r="H3528" t="s">
        <v>20626</v>
      </c>
      <c r="I3528" t="s">
        <v>1412</v>
      </c>
      <c r="J3528" t="s">
        <v>1412</v>
      </c>
      <c r="K3528">
        <v>10</v>
      </c>
      <c r="L3528">
        <v>23</v>
      </c>
      <c r="M3528">
        <v>2006</v>
      </c>
      <c r="N3528">
        <v>0</v>
      </c>
      <c r="O3528">
        <v>0</v>
      </c>
      <c r="P3528">
        <v>0</v>
      </c>
      <c r="Q3528">
        <v>9</v>
      </c>
      <c r="R3528">
        <v>8</v>
      </c>
      <c r="S3528">
        <v>79</v>
      </c>
      <c r="AE3528">
        <v>160</v>
      </c>
      <c r="AF3528">
        <v>9</v>
      </c>
      <c r="AG3528">
        <v>7</v>
      </c>
      <c r="AH3528" t="s">
        <v>10977</v>
      </c>
    </row>
    <row r="3529" spans="1:34">
      <c r="A3529" s="56" t="str">
        <f t="shared" si="55"/>
        <v>2002Bryan Fletcher</v>
      </c>
      <c r="B3529" t="s">
        <v>16371</v>
      </c>
      <c r="C3529">
        <v>2002</v>
      </c>
      <c r="D3529">
        <v>6</v>
      </c>
      <c r="E3529">
        <v>210</v>
      </c>
      <c r="F3529" t="s">
        <v>10479</v>
      </c>
      <c r="G3529" t="s">
        <v>16370</v>
      </c>
      <c r="H3529" t="s">
        <v>20626</v>
      </c>
      <c r="I3529" t="s">
        <v>42</v>
      </c>
      <c r="J3529" t="s">
        <v>42</v>
      </c>
      <c r="K3529">
        <v>8</v>
      </c>
      <c r="L3529">
        <v>23</v>
      </c>
      <c r="M3529">
        <v>2007</v>
      </c>
      <c r="N3529">
        <v>0</v>
      </c>
      <c r="O3529">
        <v>0</v>
      </c>
      <c r="P3529">
        <v>1</v>
      </c>
      <c r="Q3529">
        <v>8</v>
      </c>
      <c r="S3529">
        <v>46</v>
      </c>
      <c r="AB3529">
        <v>54</v>
      </c>
      <c r="AC3529">
        <v>547</v>
      </c>
      <c r="AD3529">
        <v>5</v>
      </c>
      <c r="AE3529">
        <v>5</v>
      </c>
      <c r="AH3529" t="s">
        <v>131</v>
      </c>
    </row>
    <row r="3530" spans="1:34">
      <c r="A3530" s="56" t="str">
        <f t="shared" si="55"/>
        <v>2002Bob Slowikowski</v>
      </c>
      <c r="C3530">
        <v>2002</v>
      </c>
      <c r="D3530">
        <v>6</v>
      </c>
      <c r="E3530">
        <v>211</v>
      </c>
      <c r="F3530" t="s">
        <v>10426</v>
      </c>
      <c r="G3530" t="s">
        <v>16369</v>
      </c>
      <c r="H3530" t="s">
        <v>20626</v>
      </c>
      <c r="I3530" t="s">
        <v>42</v>
      </c>
      <c r="J3530" t="s">
        <v>42</v>
      </c>
      <c r="K3530">
        <v>0</v>
      </c>
      <c r="N3530">
        <v>0</v>
      </c>
      <c r="O3530">
        <v>0</v>
      </c>
      <c r="P3530">
        <v>0</v>
      </c>
      <c r="AH3530" t="s">
        <v>403</v>
      </c>
    </row>
    <row r="3531" spans="1:34">
      <c r="A3531" s="56" t="str">
        <f t="shared" si="55"/>
        <v>2002LaVar Glover</v>
      </c>
      <c r="B3531" t="s">
        <v>16368</v>
      </c>
      <c r="C3531">
        <v>2002</v>
      </c>
      <c r="D3531">
        <v>7</v>
      </c>
      <c r="E3531">
        <v>212</v>
      </c>
      <c r="F3531" t="s">
        <v>10417</v>
      </c>
      <c r="G3531" t="s">
        <v>6356</v>
      </c>
      <c r="H3531" t="s">
        <v>20626</v>
      </c>
      <c r="I3531" t="s">
        <v>1412</v>
      </c>
      <c r="J3531" t="s">
        <v>1412</v>
      </c>
      <c r="K3531">
        <v>0</v>
      </c>
      <c r="L3531">
        <v>23</v>
      </c>
      <c r="M3531">
        <v>2002</v>
      </c>
      <c r="N3531">
        <v>0</v>
      </c>
      <c r="O3531">
        <v>0</v>
      </c>
      <c r="P3531">
        <v>0</v>
      </c>
      <c r="Q3531">
        <v>0</v>
      </c>
      <c r="S3531">
        <v>2</v>
      </c>
      <c r="AH3531" t="s">
        <v>170</v>
      </c>
    </row>
    <row r="3532" spans="1:34">
      <c r="A3532" s="56" t="str">
        <f t="shared" si="55"/>
        <v>2002Pete Campion</v>
      </c>
      <c r="C3532">
        <v>2002</v>
      </c>
      <c r="D3532">
        <v>7</v>
      </c>
      <c r="E3532">
        <v>213</v>
      </c>
      <c r="F3532" t="s">
        <v>14312</v>
      </c>
      <c r="G3532" t="s">
        <v>6303</v>
      </c>
      <c r="H3532" t="s">
        <v>20626</v>
      </c>
      <c r="I3532" t="s">
        <v>1763</v>
      </c>
      <c r="J3532" t="s">
        <v>1763</v>
      </c>
      <c r="K3532">
        <v>0</v>
      </c>
      <c r="N3532">
        <v>0</v>
      </c>
      <c r="O3532">
        <v>0</v>
      </c>
      <c r="P3532">
        <v>0</v>
      </c>
      <c r="AH3532" t="s">
        <v>10955</v>
      </c>
    </row>
    <row r="3533" spans="1:34">
      <c r="A3533" s="56" t="str">
        <f t="shared" si="55"/>
        <v>2002Luke Staley</v>
      </c>
      <c r="C3533">
        <v>2002</v>
      </c>
      <c r="D3533">
        <v>7</v>
      </c>
      <c r="E3533">
        <v>214</v>
      </c>
      <c r="F3533" t="s">
        <v>10454</v>
      </c>
      <c r="G3533" t="s">
        <v>16367</v>
      </c>
      <c r="H3533" t="s">
        <v>20626</v>
      </c>
      <c r="I3533" t="s">
        <v>56</v>
      </c>
      <c r="J3533" t="s">
        <v>56</v>
      </c>
      <c r="K3533">
        <v>0</v>
      </c>
      <c r="N3533">
        <v>0</v>
      </c>
      <c r="O3533">
        <v>0</v>
      </c>
      <c r="P3533">
        <v>0</v>
      </c>
      <c r="AH3533" t="s">
        <v>10687</v>
      </c>
    </row>
    <row r="3534" spans="1:34">
      <c r="A3534" s="56" t="str">
        <f t="shared" si="55"/>
        <v>2002Mike Pucillo</v>
      </c>
      <c r="B3534" t="s">
        <v>16366</v>
      </c>
      <c r="C3534">
        <v>2002</v>
      </c>
      <c r="D3534">
        <v>7</v>
      </c>
      <c r="E3534">
        <v>215</v>
      </c>
      <c r="F3534" t="s">
        <v>10400</v>
      </c>
      <c r="G3534" t="s">
        <v>6462</v>
      </c>
      <c r="H3534" t="s">
        <v>20626</v>
      </c>
      <c r="I3534" t="s">
        <v>1763</v>
      </c>
      <c r="J3534" t="s">
        <v>1763</v>
      </c>
      <c r="K3534">
        <v>9</v>
      </c>
      <c r="L3534">
        <v>23</v>
      </c>
      <c r="M3534">
        <v>2007</v>
      </c>
      <c r="N3534">
        <v>0</v>
      </c>
      <c r="O3534">
        <v>0</v>
      </c>
      <c r="P3534">
        <v>1</v>
      </c>
      <c r="Q3534">
        <v>9</v>
      </c>
      <c r="R3534">
        <v>5</v>
      </c>
      <c r="S3534">
        <v>48</v>
      </c>
      <c r="AH3534" t="s">
        <v>20</v>
      </c>
    </row>
    <row r="3535" spans="1:34">
      <c r="A3535" s="56" t="str">
        <f t="shared" si="55"/>
        <v>2002Seth Burford</v>
      </c>
      <c r="C3535">
        <v>2002</v>
      </c>
      <c r="D3535">
        <v>7</v>
      </c>
      <c r="E3535">
        <v>216</v>
      </c>
      <c r="F3535" t="s">
        <v>10411</v>
      </c>
      <c r="G3535" t="s">
        <v>16365</v>
      </c>
      <c r="H3535" t="s">
        <v>20626</v>
      </c>
      <c r="I3535" t="s">
        <v>76</v>
      </c>
      <c r="J3535" t="s">
        <v>76</v>
      </c>
      <c r="K3535">
        <v>0</v>
      </c>
      <c r="N3535">
        <v>0</v>
      </c>
      <c r="O3535">
        <v>0</v>
      </c>
      <c r="P3535">
        <v>0</v>
      </c>
      <c r="AH3535" t="s">
        <v>10566</v>
      </c>
    </row>
    <row r="3536" spans="1:34">
      <c r="A3536" s="56" t="str">
        <f t="shared" si="55"/>
        <v>2002Michael Coleman</v>
      </c>
      <c r="C3536">
        <v>2002</v>
      </c>
      <c r="D3536">
        <v>7</v>
      </c>
      <c r="E3536">
        <v>217</v>
      </c>
      <c r="F3536" t="s">
        <v>10456</v>
      </c>
      <c r="G3536" t="s">
        <v>16364</v>
      </c>
      <c r="H3536" t="s">
        <v>20626</v>
      </c>
      <c r="I3536" t="s">
        <v>26</v>
      </c>
      <c r="J3536" t="s">
        <v>26</v>
      </c>
      <c r="K3536">
        <v>0</v>
      </c>
      <c r="N3536">
        <v>0</v>
      </c>
      <c r="O3536">
        <v>0</v>
      </c>
      <c r="P3536">
        <v>0</v>
      </c>
      <c r="AH3536" t="s">
        <v>16363</v>
      </c>
    </row>
    <row r="3537" spans="1:34">
      <c r="A3537" s="56" t="str">
        <f t="shared" si="55"/>
        <v>2002Chad Beasley</v>
      </c>
      <c r="B3537" t="s">
        <v>16362</v>
      </c>
      <c r="C3537">
        <v>2002</v>
      </c>
      <c r="D3537">
        <v>7</v>
      </c>
      <c r="E3537">
        <v>218</v>
      </c>
      <c r="F3537" t="s">
        <v>10464</v>
      </c>
      <c r="G3537" t="s">
        <v>6279</v>
      </c>
      <c r="H3537" t="s">
        <v>20626</v>
      </c>
      <c r="I3537" t="s">
        <v>10431</v>
      </c>
      <c r="J3537" t="s">
        <v>10431</v>
      </c>
      <c r="K3537">
        <v>2</v>
      </c>
      <c r="L3537">
        <v>23</v>
      </c>
      <c r="M3537">
        <v>2003</v>
      </c>
      <c r="N3537">
        <v>0</v>
      </c>
      <c r="O3537">
        <v>0</v>
      </c>
      <c r="P3537">
        <v>0</v>
      </c>
      <c r="Q3537">
        <v>2</v>
      </c>
      <c r="S3537">
        <v>8</v>
      </c>
      <c r="AH3537" t="s">
        <v>403</v>
      </c>
    </row>
    <row r="3538" spans="1:34">
      <c r="A3538" s="56" t="str">
        <f t="shared" si="55"/>
        <v>2002Joey Evans</v>
      </c>
      <c r="C3538">
        <v>2002</v>
      </c>
      <c r="D3538">
        <v>7</v>
      </c>
      <c r="E3538">
        <v>219</v>
      </c>
      <c r="F3538" t="s">
        <v>10433</v>
      </c>
      <c r="G3538" t="s">
        <v>16361</v>
      </c>
      <c r="H3538" t="s">
        <v>20626</v>
      </c>
      <c r="I3538" t="s">
        <v>29</v>
      </c>
      <c r="J3538" t="s">
        <v>29</v>
      </c>
      <c r="K3538">
        <v>0</v>
      </c>
      <c r="N3538">
        <v>0</v>
      </c>
      <c r="O3538">
        <v>0</v>
      </c>
      <c r="P3538">
        <v>0</v>
      </c>
      <c r="AH3538" t="s">
        <v>61</v>
      </c>
    </row>
    <row r="3539" spans="1:34">
      <c r="A3539" s="56" t="str">
        <f t="shared" si="55"/>
        <v>2002Josh Mallard</v>
      </c>
      <c r="B3539" t="s">
        <v>16360</v>
      </c>
      <c r="C3539">
        <v>2002</v>
      </c>
      <c r="D3539">
        <v>7</v>
      </c>
      <c r="E3539">
        <v>220</v>
      </c>
      <c r="F3539" t="s">
        <v>10459</v>
      </c>
      <c r="G3539" t="s">
        <v>16359</v>
      </c>
      <c r="H3539" t="s">
        <v>20626</v>
      </c>
      <c r="I3539" t="s">
        <v>29</v>
      </c>
      <c r="J3539" t="s">
        <v>29</v>
      </c>
      <c r="K3539">
        <v>4</v>
      </c>
      <c r="L3539">
        <v>23</v>
      </c>
      <c r="M3539">
        <v>2008</v>
      </c>
      <c r="N3539">
        <v>0</v>
      </c>
      <c r="O3539">
        <v>0</v>
      </c>
      <c r="P3539">
        <v>0</v>
      </c>
      <c r="Q3539">
        <v>5</v>
      </c>
      <c r="R3539">
        <v>2</v>
      </c>
      <c r="S3539">
        <v>40</v>
      </c>
      <c r="AE3539">
        <v>35</v>
      </c>
      <c r="AG3539">
        <v>8.5</v>
      </c>
      <c r="AH3539" t="s">
        <v>240</v>
      </c>
    </row>
    <row r="3540" spans="1:34">
      <c r="A3540" s="56" t="str">
        <f t="shared" si="55"/>
        <v>2002Maurice Rodriguez</v>
      </c>
      <c r="C3540">
        <v>2002</v>
      </c>
      <c r="D3540">
        <v>7</v>
      </c>
      <c r="E3540">
        <v>221</v>
      </c>
      <c r="F3540" t="s">
        <v>10436</v>
      </c>
      <c r="G3540" t="s">
        <v>16358</v>
      </c>
      <c r="H3540" t="s">
        <v>20626</v>
      </c>
      <c r="I3540" t="s">
        <v>1417</v>
      </c>
      <c r="J3540" t="s">
        <v>1417</v>
      </c>
      <c r="K3540">
        <v>0</v>
      </c>
      <c r="N3540">
        <v>0</v>
      </c>
      <c r="O3540">
        <v>0</v>
      </c>
      <c r="P3540">
        <v>0</v>
      </c>
      <c r="AH3540" t="s">
        <v>11813</v>
      </c>
    </row>
    <row r="3541" spans="1:34">
      <c r="A3541" s="56" t="str">
        <f t="shared" si="55"/>
        <v>2002Kendall Newson</v>
      </c>
      <c r="B3541" t="s">
        <v>16357</v>
      </c>
      <c r="C3541">
        <v>2002</v>
      </c>
      <c r="D3541">
        <v>7</v>
      </c>
      <c r="E3541">
        <v>222</v>
      </c>
      <c r="F3541" t="s">
        <v>14354</v>
      </c>
      <c r="G3541" t="s">
        <v>6446</v>
      </c>
      <c r="H3541" t="s">
        <v>20626</v>
      </c>
      <c r="I3541" t="s">
        <v>26</v>
      </c>
      <c r="J3541" t="s">
        <v>26</v>
      </c>
      <c r="K3541">
        <v>1</v>
      </c>
      <c r="L3541">
        <v>22</v>
      </c>
      <c r="M3541">
        <v>2003</v>
      </c>
      <c r="N3541">
        <v>0</v>
      </c>
      <c r="O3541">
        <v>0</v>
      </c>
      <c r="P3541">
        <v>0</v>
      </c>
      <c r="Q3541">
        <v>1</v>
      </c>
      <c r="S3541">
        <v>6</v>
      </c>
      <c r="AB3541">
        <v>2</v>
      </c>
      <c r="AC3541">
        <v>55</v>
      </c>
      <c r="AD3541">
        <v>0</v>
      </c>
      <c r="AE3541">
        <v>1</v>
      </c>
      <c r="AH3541" t="s">
        <v>11344</v>
      </c>
    </row>
    <row r="3542" spans="1:34">
      <c r="A3542" s="56" t="str">
        <f t="shared" si="55"/>
        <v>2002Mike Banks</v>
      </c>
      <c r="B3542" t="s">
        <v>16356</v>
      </c>
      <c r="C3542">
        <v>2002</v>
      </c>
      <c r="D3542">
        <v>7</v>
      </c>
      <c r="E3542">
        <v>223</v>
      </c>
      <c r="F3542" t="s">
        <v>14092</v>
      </c>
      <c r="G3542" t="s">
        <v>6273</v>
      </c>
      <c r="H3542" t="s">
        <v>20626</v>
      </c>
      <c r="I3542" t="s">
        <v>42</v>
      </c>
      <c r="J3542" t="s">
        <v>42</v>
      </c>
      <c r="K3542">
        <v>0</v>
      </c>
      <c r="L3542">
        <v>22</v>
      </c>
      <c r="M3542">
        <v>2003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18</v>
      </c>
      <c r="AE3542">
        <v>8</v>
      </c>
      <c r="AH3542" t="s">
        <v>10792</v>
      </c>
    </row>
    <row r="3543" spans="1:34">
      <c r="A3543" s="56" t="str">
        <f t="shared" si="55"/>
        <v>2002Derrius Monroe</v>
      </c>
      <c r="C3543">
        <v>2002</v>
      </c>
      <c r="D3543">
        <v>7</v>
      </c>
      <c r="E3543">
        <v>224</v>
      </c>
      <c r="F3543" t="s">
        <v>10440</v>
      </c>
      <c r="G3543" t="s">
        <v>6440</v>
      </c>
      <c r="H3543" t="s">
        <v>20626</v>
      </c>
      <c r="I3543" t="s">
        <v>29</v>
      </c>
      <c r="J3543" t="s">
        <v>29</v>
      </c>
      <c r="K3543">
        <v>0</v>
      </c>
      <c r="N3543">
        <v>0</v>
      </c>
      <c r="O3543">
        <v>0</v>
      </c>
      <c r="P3543">
        <v>0</v>
      </c>
      <c r="AH3543" t="s">
        <v>403</v>
      </c>
    </row>
    <row r="3544" spans="1:34">
      <c r="A3544" s="56" t="str">
        <f t="shared" si="55"/>
        <v>2002Darrell Hill</v>
      </c>
      <c r="B3544" t="s">
        <v>16355</v>
      </c>
      <c r="C3544">
        <v>2002</v>
      </c>
      <c r="D3544">
        <v>7</v>
      </c>
      <c r="E3544">
        <v>225</v>
      </c>
      <c r="F3544" t="s">
        <v>14929</v>
      </c>
      <c r="G3544" t="s">
        <v>16354</v>
      </c>
      <c r="H3544" t="s">
        <v>20626</v>
      </c>
      <c r="I3544" t="s">
        <v>26</v>
      </c>
      <c r="J3544" t="s">
        <v>26</v>
      </c>
      <c r="K3544">
        <v>0</v>
      </c>
      <c r="L3544">
        <v>23</v>
      </c>
      <c r="M3544">
        <v>2004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33</v>
      </c>
      <c r="AB3544">
        <v>0</v>
      </c>
      <c r="AC3544">
        <v>0</v>
      </c>
      <c r="AD3544">
        <v>0</v>
      </c>
      <c r="AE3544">
        <v>19</v>
      </c>
      <c r="AH3544" t="s">
        <v>58</v>
      </c>
    </row>
    <row r="3545" spans="1:34">
      <c r="A3545" s="56" t="str">
        <f t="shared" si="55"/>
        <v>2002Daryl Jones</v>
      </c>
      <c r="B3545" t="s">
        <v>16353</v>
      </c>
      <c r="C3545">
        <v>2002</v>
      </c>
      <c r="D3545">
        <v>7</v>
      </c>
      <c r="E3545">
        <v>226</v>
      </c>
      <c r="F3545" t="s">
        <v>10419</v>
      </c>
      <c r="G3545" t="s">
        <v>16352</v>
      </c>
      <c r="H3545" t="s">
        <v>20626</v>
      </c>
      <c r="I3545" t="s">
        <v>26</v>
      </c>
      <c r="J3545" t="s">
        <v>26</v>
      </c>
      <c r="K3545">
        <v>1</v>
      </c>
      <c r="L3545">
        <v>23</v>
      </c>
      <c r="M3545">
        <v>2004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15</v>
      </c>
      <c r="Y3545">
        <v>1</v>
      </c>
      <c r="Z3545">
        <v>4</v>
      </c>
      <c r="AA3545">
        <v>0</v>
      </c>
      <c r="AB3545">
        <v>8</v>
      </c>
      <c r="AC3545">
        <v>90</v>
      </c>
      <c r="AD3545">
        <v>0</v>
      </c>
      <c r="AE3545">
        <v>1</v>
      </c>
      <c r="AH3545" t="s">
        <v>94</v>
      </c>
    </row>
    <row r="3546" spans="1:34">
      <c r="A3546" s="56" t="str">
        <f t="shared" si="55"/>
        <v>2002Joaquin Gonzalez</v>
      </c>
      <c r="B3546" t="s">
        <v>16351</v>
      </c>
      <c r="C3546">
        <v>2002</v>
      </c>
      <c r="D3546">
        <v>7</v>
      </c>
      <c r="E3546">
        <v>227</v>
      </c>
      <c r="F3546" t="s">
        <v>10451</v>
      </c>
      <c r="G3546" t="s">
        <v>16350</v>
      </c>
      <c r="H3546" t="s">
        <v>20626</v>
      </c>
      <c r="I3546" t="s">
        <v>10431</v>
      </c>
      <c r="J3546" t="s">
        <v>10431</v>
      </c>
      <c r="K3546">
        <v>7</v>
      </c>
      <c r="L3546">
        <v>23</v>
      </c>
      <c r="M3546">
        <v>2005</v>
      </c>
      <c r="N3546">
        <v>0</v>
      </c>
      <c r="O3546">
        <v>0</v>
      </c>
      <c r="P3546">
        <v>1</v>
      </c>
      <c r="Q3546">
        <v>7</v>
      </c>
      <c r="R3546">
        <v>7</v>
      </c>
      <c r="S3546">
        <v>46</v>
      </c>
      <c r="AH3546" t="s">
        <v>94</v>
      </c>
    </row>
    <row r="3547" spans="1:34">
      <c r="A3547" s="56" t="str">
        <f t="shared" si="55"/>
        <v>2002Chris Young</v>
      </c>
      <c r="B3547" t="s">
        <v>16349</v>
      </c>
      <c r="C3547">
        <v>2002</v>
      </c>
      <c r="D3547">
        <v>7</v>
      </c>
      <c r="E3547">
        <v>228</v>
      </c>
      <c r="F3547" t="s">
        <v>10398</v>
      </c>
      <c r="G3547" t="s">
        <v>6519</v>
      </c>
      <c r="H3547" t="s">
        <v>20626</v>
      </c>
      <c r="I3547" t="s">
        <v>1412</v>
      </c>
      <c r="J3547" t="s">
        <v>1412</v>
      </c>
      <c r="K3547">
        <v>2</v>
      </c>
      <c r="L3547">
        <v>22</v>
      </c>
      <c r="M3547">
        <v>2004</v>
      </c>
      <c r="N3547">
        <v>0</v>
      </c>
      <c r="O3547">
        <v>0</v>
      </c>
      <c r="P3547">
        <v>0</v>
      </c>
      <c r="Q3547">
        <v>2</v>
      </c>
      <c r="R3547">
        <v>2</v>
      </c>
      <c r="S3547">
        <v>21</v>
      </c>
      <c r="AE3547">
        <v>4</v>
      </c>
      <c r="AH3547" t="s">
        <v>125</v>
      </c>
    </row>
    <row r="3548" spans="1:34">
      <c r="A3548" s="56" t="str">
        <f t="shared" si="55"/>
        <v>2002Stylez G. White</v>
      </c>
      <c r="B3548" t="s">
        <v>16348</v>
      </c>
      <c r="C3548">
        <v>2002</v>
      </c>
      <c r="D3548">
        <v>7</v>
      </c>
      <c r="E3548">
        <v>229</v>
      </c>
      <c r="F3548" t="s">
        <v>10462</v>
      </c>
      <c r="G3548" t="s">
        <v>16347</v>
      </c>
      <c r="H3548" t="s">
        <v>20626</v>
      </c>
      <c r="I3548" t="s">
        <v>29</v>
      </c>
      <c r="J3548" t="s">
        <v>29</v>
      </c>
      <c r="K3548">
        <v>18</v>
      </c>
      <c r="L3548">
        <v>23</v>
      </c>
      <c r="M3548">
        <v>2010</v>
      </c>
      <c r="N3548">
        <v>0</v>
      </c>
      <c r="O3548">
        <v>0</v>
      </c>
      <c r="P3548">
        <v>2</v>
      </c>
      <c r="Q3548">
        <v>17</v>
      </c>
      <c r="S3548">
        <v>63</v>
      </c>
      <c r="AE3548">
        <v>104</v>
      </c>
      <c r="AG3548">
        <v>24</v>
      </c>
      <c r="AH3548" t="s">
        <v>204</v>
      </c>
    </row>
    <row r="3549" spans="1:34">
      <c r="A3549" s="56" t="str">
        <f t="shared" si="55"/>
        <v>2002Jeff Grau</v>
      </c>
      <c r="B3549" t="s">
        <v>16346</v>
      </c>
      <c r="C3549">
        <v>2002</v>
      </c>
      <c r="D3549">
        <v>7</v>
      </c>
      <c r="E3549">
        <v>230</v>
      </c>
      <c r="F3549" t="s">
        <v>10405</v>
      </c>
      <c r="G3549" t="s">
        <v>16345</v>
      </c>
      <c r="H3549" t="s">
        <v>20626</v>
      </c>
      <c r="I3549" t="s">
        <v>18</v>
      </c>
      <c r="J3549" t="s">
        <v>18</v>
      </c>
      <c r="K3549">
        <v>2</v>
      </c>
      <c r="L3549">
        <v>22</v>
      </c>
      <c r="M3549">
        <v>2003</v>
      </c>
      <c r="N3549">
        <v>0</v>
      </c>
      <c r="O3549">
        <v>0</v>
      </c>
      <c r="P3549">
        <v>0</v>
      </c>
      <c r="Q3549">
        <v>2</v>
      </c>
      <c r="S3549">
        <v>27</v>
      </c>
      <c r="AH3549" t="s">
        <v>131</v>
      </c>
    </row>
    <row r="3550" spans="1:34">
      <c r="A3550" s="56" t="str">
        <f t="shared" si="55"/>
        <v>2002Monsanto Pope</v>
      </c>
      <c r="B3550" t="s">
        <v>16344</v>
      </c>
      <c r="C3550">
        <v>2002</v>
      </c>
      <c r="D3550">
        <v>7</v>
      </c>
      <c r="E3550">
        <v>231</v>
      </c>
      <c r="F3550" t="s">
        <v>10398</v>
      </c>
      <c r="G3550" t="s">
        <v>6461</v>
      </c>
      <c r="H3550" t="s">
        <v>20626</v>
      </c>
      <c r="I3550" t="s">
        <v>47</v>
      </c>
      <c r="J3550" t="s">
        <v>47</v>
      </c>
      <c r="K3550">
        <v>14</v>
      </c>
      <c r="L3550">
        <v>24</v>
      </c>
      <c r="M3550">
        <v>2005</v>
      </c>
      <c r="N3550">
        <v>0</v>
      </c>
      <c r="O3550">
        <v>0</v>
      </c>
      <c r="P3550">
        <v>1</v>
      </c>
      <c r="Q3550">
        <v>14</v>
      </c>
      <c r="R3550">
        <v>14</v>
      </c>
      <c r="S3550">
        <v>48</v>
      </c>
      <c r="AE3550">
        <v>48</v>
      </c>
      <c r="AG3550">
        <v>6</v>
      </c>
      <c r="AH3550" t="s">
        <v>252</v>
      </c>
    </row>
    <row r="3551" spans="1:34">
      <c r="A3551" s="56" t="str">
        <f t="shared" si="55"/>
        <v>2002Jeff Kelly</v>
      </c>
      <c r="B3551" t="s">
        <v>16343</v>
      </c>
      <c r="C3551">
        <v>2002</v>
      </c>
      <c r="D3551">
        <v>7</v>
      </c>
      <c r="E3551">
        <v>232</v>
      </c>
      <c r="F3551" t="s">
        <v>10471</v>
      </c>
      <c r="G3551" t="s">
        <v>7220</v>
      </c>
      <c r="H3551" t="s">
        <v>20626</v>
      </c>
      <c r="I3551" t="s">
        <v>76</v>
      </c>
      <c r="J3551" t="s">
        <v>76</v>
      </c>
      <c r="K3551">
        <v>0</v>
      </c>
      <c r="L3551">
        <v>23</v>
      </c>
      <c r="M3551">
        <v>2002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AH3551" t="s">
        <v>10977</v>
      </c>
    </row>
    <row r="3552" spans="1:34">
      <c r="A3552" s="56" t="str">
        <f t="shared" si="55"/>
        <v>2002Tim Wansley</v>
      </c>
      <c r="B3552" t="s">
        <v>16342</v>
      </c>
      <c r="C3552">
        <v>2002</v>
      </c>
      <c r="D3552">
        <v>7</v>
      </c>
      <c r="E3552">
        <v>233</v>
      </c>
      <c r="F3552" t="s">
        <v>10408</v>
      </c>
      <c r="G3552" t="s">
        <v>16341</v>
      </c>
      <c r="H3552" t="s">
        <v>20626</v>
      </c>
      <c r="I3552" t="s">
        <v>1412</v>
      </c>
      <c r="J3552" t="s">
        <v>1412</v>
      </c>
      <c r="K3552">
        <v>4</v>
      </c>
      <c r="L3552">
        <v>23</v>
      </c>
      <c r="M3552">
        <v>2003</v>
      </c>
      <c r="N3552">
        <v>0</v>
      </c>
      <c r="O3552">
        <v>0</v>
      </c>
      <c r="P3552">
        <v>0</v>
      </c>
      <c r="Q3552">
        <v>4</v>
      </c>
      <c r="R3552">
        <v>4</v>
      </c>
      <c r="S3552">
        <v>13</v>
      </c>
      <c r="AE3552">
        <v>56</v>
      </c>
      <c r="AF3552">
        <v>2</v>
      </c>
      <c r="AH3552" t="s">
        <v>240</v>
      </c>
    </row>
    <row r="3553" spans="1:34">
      <c r="A3553" s="56" t="str">
        <f t="shared" si="55"/>
        <v>2002Greg Scott</v>
      </c>
      <c r="B3553" t="s">
        <v>16340</v>
      </c>
      <c r="C3553">
        <v>2002</v>
      </c>
      <c r="D3553">
        <v>7</v>
      </c>
      <c r="E3553">
        <v>234</v>
      </c>
      <c r="F3553" t="s">
        <v>10405</v>
      </c>
      <c r="G3553" t="s">
        <v>6475</v>
      </c>
      <c r="H3553" t="s">
        <v>20626</v>
      </c>
      <c r="I3553" t="s">
        <v>29</v>
      </c>
      <c r="J3553" t="s">
        <v>29</v>
      </c>
      <c r="K3553">
        <v>0</v>
      </c>
      <c r="L3553">
        <v>22</v>
      </c>
      <c r="M3553">
        <v>2004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</v>
      </c>
      <c r="AH3553" t="s">
        <v>11172</v>
      </c>
    </row>
    <row r="3554" spans="1:34">
      <c r="A3554" s="56" t="str">
        <f t="shared" si="55"/>
        <v>2002Ronald Curry</v>
      </c>
      <c r="B3554" t="s">
        <v>16339</v>
      </c>
      <c r="C3554">
        <v>2002</v>
      </c>
      <c r="D3554">
        <v>7</v>
      </c>
      <c r="E3554">
        <v>235</v>
      </c>
      <c r="F3554" t="s">
        <v>14390</v>
      </c>
      <c r="G3554" t="s">
        <v>6319</v>
      </c>
      <c r="H3554" t="s">
        <v>20626</v>
      </c>
      <c r="I3554" t="s">
        <v>26</v>
      </c>
      <c r="J3554" t="s">
        <v>26</v>
      </c>
      <c r="K3554">
        <v>10</v>
      </c>
      <c r="L3554">
        <v>23</v>
      </c>
      <c r="M3554">
        <v>2008</v>
      </c>
      <c r="N3554">
        <v>0</v>
      </c>
      <c r="O3554">
        <v>0</v>
      </c>
      <c r="P3554">
        <v>2</v>
      </c>
      <c r="Q3554">
        <v>16</v>
      </c>
      <c r="R3554">
        <v>16</v>
      </c>
      <c r="S3554">
        <v>76</v>
      </c>
      <c r="T3554">
        <v>0</v>
      </c>
      <c r="U3554">
        <v>4</v>
      </c>
      <c r="V3554">
        <v>0</v>
      </c>
      <c r="W3554">
        <v>0</v>
      </c>
      <c r="X3554">
        <v>1</v>
      </c>
      <c r="Y3554">
        <v>5</v>
      </c>
      <c r="Z3554">
        <v>3</v>
      </c>
      <c r="AA3554">
        <v>0</v>
      </c>
      <c r="AB3554">
        <v>193</v>
      </c>
      <c r="AC3554">
        <v>2347</v>
      </c>
      <c r="AD3554">
        <v>13</v>
      </c>
      <c r="AE3554">
        <v>40</v>
      </c>
      <c r="AH3554" t="s">
        <v>61</v>
      </c>
    </row>
    <row r="3555" spans="1:34">
      <c r="A3555" s="56" t="str">
        <f t="shared" si="55"/>
        <v>2002Wes Pate</v>
      </c>
      <c r="C3555">
        <v>2002</v>
      </c>
      <c r="D3555">
        <v>7</v>
      </c>
      <c r="E3555">
        <v>236</v>
      </c>
      <c r="F3555" t="s">
        <v>14623</v>
      </c>
      <c r="G3555" t="s">
        <v>16338</v>
      </c>
      <c r="H3555" t="s">
        <v>20626</v>
      </c>
      <c r="I3555" t="s">
        <v>76</v>
      </c>
      <c r="J3555" t="s">
        <v>76</v>
      </c>
      <c r="K3555">
        <v>0</v>
      </c>
      <c r="N3555">
        <v>0</v>
      </c>
      <c r="O3555">
        <v>0</v>
      </c>
      <c r="P3555">
        <v>0</v>
      </c>
      <c r="AH3555" t="s">
        <v>11357</v>
      </c>
    </row>
    <row r="3556" spans="1:34">
      <c r="A3556" s="56" t="str">
        <f t="shared" si="55"/>
        <v>2002Antwoine Womack</v>
      </c>
      <c r="C3556">
        <v>2002</v>
      </c>
      <c r="D3556">
        <v>7</v>
      </c>
      <c r="E3556">
        <v>237</v>
      </c>
      <c r="F3556" t="s">
        <v>10414</v>
      </c>
      <c r="G3556" t="s">
        <v>16337</v>
      </c>
      <c r="H3556" t="s">
        <v>20626</v>
      </c>
      <c r="I3556" t="s">
        <v>56</v>
      </c>
      <c r="J3556" t="s">
        <v>56</v>
      </c>
      <c r="K3556">
        <v>0</v>
      </c>
      <c r="N3556">
        <v>0</v>
      </c>
      <c r="O3556">
        <v>0</v>
      </c>
      <c r="P3556">
        <v>0</v>
      </c>
      <c r="AH3556" t="s">
        <v>252</v>
      </c>
    </row>
    <row r="3557" spans="1:34">
      <c r="A3557" s="56" t="str">
        <f t="shared" si="55"/>
        <v>2002Raheem Brock</v>
      </c>
      <c r="B3557" t="s">
        <v>16336</v>
      </c>
      <c r="C3557">
        <v>2002</v>
      </c>
      <c r="D3557">
        <v>7</v>
      </c>
      <c r="E3557">
        <v>238</v>
      </c>
      <c r="F3557" t="s">
        <v>10447</v>
      </c>
      <c r="G3557" t="s">
        <v>6294</v>
      </c>
      <c r="H3557" t="s">
        <v>20626</v>
      </c>
      <c r="I3557" t="s">
        <v>29</v>
      </c>
      <c r="J3557" t="s">
        <v>29</v>
      </c>
      <c r="K3557">
        <v>29</v>
      </c>
      <c r="L3557">
        <v>24</v>
      </c>
      <c r="M3557">
        <v>2011</v>
      </c>
      <c r="N3557">
        <v>0</v>
      </c>
      <c r="O3557">
        <v>0</v>
      </c>
      <c r="P3557">
        <v>7</v>
      </c>
      <c r="Q3557">
        <v>42</v>
      </c>
      <c r="S3557">
        <v>152</v>
      </c>
      <c r="AE3557">
        <v>255</v>
      </c>
      <c r="AG3557">
        <v>40.5</v>
      </c>
      <c r="AH3557" t="s">
        <v>258</v>
      </c>
    </row>
    <row r="3558" spans="1:34">
      <c r="A3558" s="56" t="str">
        <f t="shared" si="55"/>
        <v>2002Eric Heitmann</v>
      </c>
      <c r="B3558" t="s">
        <v>16335</v>
      </c>
      <c r="C3558">
        <v>2002</v>
      </c>
      <c r="D3558">
        <v>7</v>
      </c>
      <c r="E3558">
        <v>239</v>
      </c>
      <c r="F3558" t="s">
        <v>10393</v>
      </c>
      <c r="G3558" t="s">
        <v>6379</v>
      </c>
      <c r="H3558" t="s">
        <v>20626</v>
      </c>
      <c r="I3558" t="s">
        <v>1763</v>
      </c>
      <c r="J3558" t="s">
        <v>1763</v>
      </c>
      <c r="K3558">
        <v>28</v>
      </c>
      <c r="L3558">
        <v>22</v>
      </c>
      <c r="M3558">
        <v>2009</v>
      </c>
      <c r="N3558">
        <v>0</v>
      </c>
      <c r="O3558">
        <v>0</v>
      </c>
      <c r="P3558">
        <v>8</v>
      </c>
      <c r="Q3558">
        <v>40</v>
      </c>
      <c r="R3558">
        <v>40</v>
      </c>
      <c r="S3558">
        <v>119</v>
      </c>
      <c r="AE3558">
        <v>2</v>
      </c>
      <c r="AH3558" t="s">
        <v>116</v>
      </c>
    </row>
    <row r="3559" spans="1:34">
      <c r="A3559" s="56" t="str">
        <f t="shared" si="55"/>
        <v>2002Carlos Hall</v>
      </c>
      <c r="B3559" t="s">
        <v>16334</v>
      </c>
      <c r="C3559">
        <v>2002</v>
      </c>
      <c r="D3559">
        <v>7</v>
      </c>
      <c r="E3559">
        <v>240</v>
      </c>
      <c r="F3559" t="s">
        <v>14929</v>
      </c>
      <c r="G3559" t="s">
        <v>6366</v>
      </c>
      <c r="H3559" t="s">
        <v>20626</v>
      </c>
      <c r="I3559" t="s">
        <v>29</v>
      </c>
      <c r="J3559" t="s">
        <v>29</v>
      </c>
      <c r="K3559">
        <v>18</v>
      </c>
      <c r="L3559">
        <v>23</v>
      </c>
      <c r="M3559">
        <v>2005</v>
      </c>
      <c r="N3559">
        <v>0</v>
      </c>
      <c r="O3559">
        <v>0</v>
      </c>
      <c r="P3559">
        <v>2</v>
      </c>
      <c r="Q3559">
        <v>17</v>
      </c>
      <c r="R3559">
        <v>15</v>
      </c>
      <c r="S3559">
        <v>59</v>
      </c>
      <c r="AE3559">
        <v>91</v>
      </c>
      <c r="AG3559">
        <v>14.5</v>
      </c>
      <c r="AH3559" t="s">
        <v>135</v>
      </c>
    </row>
    <row r="3560" spans="1:34">
      <c r="A3560" s="56" t="str">
        <f t="shared" si="55"/>
        <v>2002Leonard Henry</v>
      </c>
      <c r="B3560" t="s">
        <v>16333</v>
      </c>
      <c r="C3560">
        <v>2002</v>
      </c>
      <c r="D3560">
        <v>7</v>
      </c>
      <c r="E3560">
        <v>241</v>
      </c>
      <c r="F3560" t="s">
        <v>10395</v>
      </c>
      <c r="G3560" t="s">
        <v>6381</v>
      </c>
      <c r="H3560" t="s">
        <v>20626</v>
      </c>
      <c r="I3560" t="s">
        <v>56</v>
      </c>
      <c r="J3560" t="s">
        <v>56</v>
      </c>
      <c r="K3560">
        <v>1</v>
      </c>
      <c r="L3560">
        <v>24</v>
      </c>
      <c r="M3560">
        <v>2004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6</v>
      </c>
      <c r="Y3560">
        <v>46</v>
      </c>
      <c r="Z3560">
        <v>141</v>
      </c>
      <c r="AA3560">
        <v>0</v>
      </c>
      <c r="AB3560">
        <v>3</v>
      </c>
      <c r="AC3560">
        <v>12</v>
      </c>
      <c r="AD3560">
        <v>0</v>
      </c>
      <c r="AH3560" t="s">
        <v>10655</v>
      </c>
    </row>
    <row r="3561" spans="1:34">
      <c r="A3561" s="56" t="str">
        <f t="shared" si="55"/>
        <v>2002Brett Keisel</v>
      </c>
      <c r="B3561" t="s">
        <v>16332</v>
      </c>
      <c r="C3561">
        <v>2002</v>
      </c>
      <c r="D3561">
        <v>7</v>
      </c>
      <c r="E3561">
        <v>242</v>
      </c>
      <c r="F3561" t="s">
        <v>10417</v>
      </c>
      <c r="G3561" t="s">
        <v>6405</v>
      </c>
      <c r="H3561" t="s">
        <v>20626</v>
      </c>
      <c r="I3561" t="s">
        <v>29</v>
      </c>
      <c r="J3561" t="s">
        <v>29</v>
      </c>
      <c r="K3561">
        <v>14</v>
      </c>
      <c r="L3561">
        <v>24</v>
      </c>
      <c r="M3561">
        <v>2014</v>
      </c>
      <c r="N3561">
        <v>0</v>
      </c>
      <c r="O3561">
        <v>1</v>
      </c>
      <c r="P3561">
        <v>8</v>
      </c>
      <c r="Q3561">
        <v>59</v>
      </c>
      <c r="R3561">
        <v>59</v>
      </c>
      <c r="S3561">
        <v>156</v>
      </c>
      <c r="AE3561">
        <v>254</v>
      </c>
      <c r="AF3561">
        <v>2</v>
      </c>
      <c r="AG3561">
        <v>30</v>
      </c>
      <c r="AH3561" t="s">
        <v>10687</v>
      </c>
    </row>
    <row r="3562" spans="1:34">
      <c r="A3562" s="56" t="str">
        <f t="shared" si="55"/>
        <v>2002Chris Massey</v>
      </c>
      <c r="B3562" t="s">
        <v>16331</v>
      </c>
      <c r="C3562">
        <v>2002</v>
      </c>
      <c r="D3562">
        <v>7</v>
      </c>
      <c r="E3562">
        <v>243</v>
      </c>
      <c r="F3562" t="s">
        <v>10423</v>
      </c>
      <c r="G3562" t="s">
        <v>16330</v>
      </c>
      <c r="H3562" t="s">
        <v>20626</v>
      </c>
      <c r="I3562" t="s">
        <v>56</v>
      </c>
      <c r="J3562" t="s">
        <v>56</v>
      </c>
      <c r="K3562">
        <v>5</v>
      </c>
      <c r="L3562">
        <v>23</v>
      </c>
      <c r="M3562">
        <v>2011</v>
      </c>
      <c r="N3562">
        <v>0</v>
      </c>
      <c r="O3562">
        <v>0</v>
      </c>
      <c r="P3562">
        <v>0</v>
      </c>
      <c r="Q3562">
        <v>7</v>
      </c>
      <c r="R3562">
        <v>7</v>
      </c>
      <c r="S3562">
        <v>141</v>
      </c>
      <c r="Y3562">
        <v>1</v>
      </c>
      <c r="Z3562">
        <v>-1</v>
      </c>
      <c r="AA3562">
        <v>0</v>
      </c>
      <c r="AB3562">
        <v>0</v>
      </c>
      <c r="AC3562">
        <v>0</v>
      </c>
      <c r="AD3562">
        <v>0</v>
      </c>
      <c r="AH3562" t="s">
        <v>12624</v>
      </c>
    </row>
    <row r="3563" spans="1:34">
      <c r="A3563" s="56" t="str">
        <f t="shared" si="55"/>
        <v>2002Kevin Shaffer</v>
      </c>
      <c r="B3563" t="s">
        <v>16329</v>
      </c>
      <c r="C3563">
        <v>2002</v>
      </c>
      <c r="D3563">
        <v>7</v>
      </c>
      <c r="E3563">
        <v>244</v>
      </c>
      <c r="F3563" t="s">
        <v>10456</v>
      </c>
      <c r="G3563" t="s">
        <v>16328</v>
      </c>
      <c r="H3563" t="s">
        <v>20626</v>
      </c>
      <c r="I3563" t="s">
        <v>10431</v>
      </c>
      <c r="J3563" t="s">
        <v>10431</v>
      </c>
      <c r="K3563">
        <v>26</v>
      </c>
      <c r="L3563">
        <v>22</v>
      </c>
      <c r="M3563">
        <v>2010</v>
      </c>
      <c r="N3563">
        <v>0</v>
      </c>
      <c r="O3563">
        <v>0</v>
      </c>
      <c r="P3563">
        <v>5</v>
      </c>
      <c r="Q3563">
        <v>40</v>
      </c>
      <c r="R3563">
        <v>18</v>
      </c>
      <c r="S3563">
        <v>132</v>
      </c>
      <c r="AE3563">
        <v>1</v>
      </c>
      <c r="AH3563" t="s">
        <v>10463</v>
      </c>
    </row>
    <row r="3564" spans="1:34">
      <c r="A3564" s="56" t="str">
        <f t="shared" si="55"/>
        <v>2002Quincy Monk</v>
      </c>
      <c r="B3564" t="s">
        <v>16327</v>
      </c>
      <c r="C3564">
        <v>2002</v>
      </c>
      <c r="D3564">
        <v>7</v>
      </c>
      <c r="E3564">
        <v>245</v>
      </c>
      <c r="F3564" t="s">
        <v>10419</v>
      </c>
      <c r="G3564" t="s">
        <v>6439</v>
      </c>
      <c r="H3564" t="s">
        <v>20626</v>
      </c>
      <c r="I3564" t="s">
        <v>1417</v>
      </c>
      <c r="J3564" t="s">
        <v>1417</v>
      </c>
      <c r="K3564">
        <v>1</v>
      </c>
      <c r="L3564">
        <v>23</v>
      </c>
      <c r="M3564">
        <v>2004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15</v>
      </c>
      <c r="AE3564">
        <v>7</v>
      </c>
      <c r="AH3564" t="s">
        <v>61</v>
      </c>
    </row>
    <row r="3565" spans="1:34">
      <c r="A3565" s="56" t="str">
        <f t="shared" si="55"/>
        <v>2002Steve Smith</v>
      </c>
      <c r="B3565" t="s">
        <v>16326</v>
      </c>
      <c r="C3565">
        <v>2002</v>
      </c>
      <c r="D3565">
        <v>7</v>
      </c>
      <c r="E3565">
        <v>246</v>
      </c>
      <c r="F3565" t="s">
        <v>14354</v>
      </c>
      <c r="G3565" t="s">
        <v>357</v>
      </c>
      <c r="H3565" t="s">
        <v>20626</v>
      </c>
      <c r="I3565" t="s">
        <v>1412</v>
      </c>
      <c r="J3565" t="s">
        <v>1412</v>
      </c>
      <c r="K3565">
        <v>0</v>
      </c>
      <c r="L3565">
        <v>23</v>
      </c>
      <c r="M3565">
        <v>2002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</v>
      </c>
      <c r="AH3565" t="s">
        <v>194</v>
      </c>
    </row>
    <row r="3566" spans="1:34">
      <c r="A3566" s="56" t="str">
        <f t="shared" si="55"/>
        <v>2002Hayden Epstein</v>
      </c>
      <c r="B3566" t="s">
        <v>16325</v>
      </c>
      <c r="C3566">
        <v>2002</v>
      </c>
      <c r="D3566">
        <v>7</v>
      </c>
      <c r="E3566">
        <v>247</v>
      </c>
      <c r="F3566" t="s">
        <v>14354</v>
      </c>
      <c r="G3566" t="s">
        <v>16324</v>
      </c>
      <c r="H3566" t="s">
        <v>20626</v>
      </c>
      <c r="I3566" t="s">
        <v>123</v>
      </c>
      <c r="J3566" t="s">
        <v>123</v>
      </c>
      <c r="K3566">
        <v>0</v>
      </c>
      <c r="L3566">
        <v>21</v>
      </c>
      <c r="M3566">
        <v>2002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15</v>
      </c>
      <c r="AE3566">
        <v>3</v>
      </c>
      <c r="AH3566" t="s">
        <v>187</v>
      </c>
    </row>
    <row r="3567" spans="1:34">
      <c r="A3567" s="56" t="str">
        <f t="shared" si="55"/>
        <v>2002Kyle Kosier</v>
      </c>
      <c r="B3567" t="s">
        <v>16323</v>
      </c>
      <c r="C3567">
        <v>2002</v>
      </c>
      <c r="D3567">
        <v>7</v>
      </c>
      <c r="E3567">
        <v>248</v>
      </c>
      <c r="F3567" t="s">
        <v>10393</v>
      </c>
      <c r="G3567" t="s">
        <v>6409</v>
      </c>
      <c r="H3567" t="s">
        <v>20626</v>
      </c>
      <c r="I3567" t="s">
        <v>1763</v>
      </c>
      <c r="J3567" t="s">
        <v>1763</v>
      </c>
      <c r="K3567">
        <v>30</v>
      </c>
      <c r="L3567">
        <v>24</v>
      </c>
      <c r="M3567">
        <v>2011</v>
      </c>
      <c r="N3567">
        <v>0</v>
      </c>
      <c r="O3567">
        <v>0</v>
      </c>
      <c r="P3567">
        <v>7</v>
      </c>
      <c r="Q3567">
        <v>54</v>
      </c>
      <c r="R3567">
        <v>10</v>
      </c>
      <c r="S3567">
        <v>143</v>
      </c>
      <c r="AE3567">
        <v>2</v>
      </c>
      <c r="AH3567" t="s">
        <v>10427</v>
      </c>
    </row>
    <row r="3568" spans="1:34">
      <c r="A3568" s="56" t="str">
        <f t="shared" si="55"/>
        <v>2002Rodney Wright</v>
      </c>
      <c r="C3568">
        <v>2002</v>
      </c>
      <c r="D3568">
        <v>7</v>
      </c>
      <c r="E3568">
        <v>249</v>
      </c>
      <c r="F3568" t="s">
        <v>10400</v>
      </c>
      <c r="G3568" t="s">
        <v>16322</v>
      </c>
      <c r="H3568" t="s">
        <v>20626</v>
      </c>
      <c r="I3568" t="s">
        <v>26</v>
      </c>
      <c r="J3568" t="s">
        <v>26</v>
      </c>
      <c r="K3568">
        <v>0</v>
      </c>
      <c r="N3568">
        <v>0</v>
      </c>
      <c r="O3568">
        <v>0</v>
      </c>
      <c r="P3568">
        <v>0</v>
      </c>
      <c r="AH3568" t="s">
        <v>11813</v>
      </c>
    </row>
    <row r="3569" spans="1:34">
      <c r="A3569" s="56" t="str">
        <f t="shared" si="55"/>
        <v>2002Tracey Wistrom</v>
      </c>
      <c r="C3569">
        <v>2002</v>
      </c>
      <c r="D3569">
        <v>7</v>
      </c>
      <c r="E3569">
        <v>250</v>
      </c>
      <c r="F3569" t="s">
        <v>10408</v>
      </c>
      <c r="G3569" t="s">
        <v>6517</v>
      </c>
      <c r="H3569" t="s">
        <v>20626</v>
      </c>
      <c r="I3569" t="s">
        <v>42</v>
      </c>
      <c r="J3569" t="s">
        <v>42</v>
      </c>
      <c r="K3569">
        <v>0</v>
      </c>
      <c r="N3569">
        <v>0</v>
      </c>
      <c r="O3569">
        <v>0</v>
      </c>
      <c r="P3569">
        <v>0</v>
      </c>
      <c r="AH3569" t="s">
        <v>120</v>
      </c>
    </row>
    <row r="3570" spans="1:34">
      <c r="A3570" s="56" t="str">
        <f t="shared" si="55"/>
        <v>2002Jarrett Ferguson</v>
      </c>
      <c r="C3570">
        <v>2002</v>
      </c>
      <c r="D3570">
        <v>7</v>
      </c>
      <c r="E3570">
        <v>251</v>
      </c>
      <c r="F3570" t="s">
        <v>10400</v>
      </c>
      <c r="G3570" t="s">
        <v>16321</v>
      </c>
      <c r="H3570" t="s">
        <v>20626</v>
      </c>
      <c r="I3570" t="s">
        <v>56</v>
      </c>
      <c r="J3570" t="s">
        <v>56</v>
      </c>
      <c r="K3570">
        <v>0</v>
      </c>
      <c r="N3570">
        <v>0</v>
      </c>
      <c r="O3570">
        <v>0</v>
      </c>
      <c r="P3570">
        <v>0</v>
      </c>
      <c r="AH3570" t="s">
        <v>403</v>
      </c>
    </row>
    <row r="3571" spans="1:34">
      <c r="A3571" s="56" t="str">
        <f t="shared" si="55"/>
        <v>2002Matt Murphy</v>
      </c>
      <c r="B3571" t="s">
        <v>16320</v>
      </c>
      <c r="C3571">
        <v>2002</v>
      </c>
      <c r="D3571">
        <v>7</v>
      </c>
      <c r="E3571">
        <v>252</v>
      </c>
      <c r="F3571" t="s">
        <v>10454</v>
      </c>
      <c r="G3571" t="s">
        <v>16319</v>
      </c>
      <c r="H3571" t="s">
        <v>20626</v>
      </c>
      <c r="I3571" t="s">
        <v>42</v>
      </c>
      <c r="J3571" t="s">
        <v>42</v>
      </c>
      <c r="K3571">
        <v>0</v>
      </c>
      <c r="L3571">
        <v>22</v>
      </c>
      <c r="M3571">
        <v>2007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28</v>
      </c>
      <c r="AB3571">
        <v>3</v>
      </c>
      <c r="AC3571">
        <v>34</v>
      </c>
      <c r="AD3571">
        <v>0</v>
      </c>
      <c r="AE3571">
        <v>3</v>
      </c>
      <c r="AH3571" t="s">
        <v>151</v>
      </c>
    </row>
    <row r="3572" spans="1:34">
      <c r="A3572" s="56" t="str">
        <f t="shared" si="55"/>
        <v>2002David Givens</v>
      </c>
      <c r="B3572" t="s">
        <v>16318</v>
      </c>
      <c r="C3572">
        <v>2002</v>
      </c>
      <c r="D3572">
        <v>7</v>
      </c>
      <c r="E3572">
        <v>253</v>
      </c>
      <c r="F3572" t="s">
        <v>10414</v>
      </c>
      <c r="G3572" t="s">
        <v>6355</v>
      </c>
      <c r="H3572" t="s">
        <v>20626</v>
      </c>
      <c r="I3572" t="s">
        <v>26</v>
      </c>
      <c r="J3572" t="s">
        <v>26</v>
      </c>
      <c r="K3572">
        <v>23</v>
      </c>
      <c r="L3572">
        <v>22</v>
      </c>
      <c r="M3572">
        <v>2006</v>
      </c>
      <c r="N3572">
        <v>0</v>
      </c>
      <c r="O3572">
        <v>0</v>
      </c>
      <c r="P3572">
        <v>2</v>
      </c>
      <c r="Q3572">
        <v>22</v>
      </c>
      <c r="R3572">
        <v>21</v>
      </c>
      <c r="S3572">
        <v>58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3</v>
      </c>
      <c r="Z3572">
        <v>16</v>
      </c>
      <c r="AA3572">
        <v>0</v>
      </c>
      <c r="AB3572">
        <v>166</v>
      </c>
      <c r="AC3572">
        <v>2318</v>
      </c>
      <c r="AD3572">
        <v>12</v>
      </c>
      <c r="AE3572">
        <v>16</v>
      </c>
      <c r="AH3572" t="s">
        <v>49</v>
      </c>
    </row>
    <row r="3573" spans="1:34">
      <c r="A3573" s="56" t="str">
        <f t="shared" si="55"/>
        <v>2002Aaron Lockett</v>
      </c>
      <c r="C3573">
        <v>2002</v>
      </c>
      <c r="D3573">
        <v>7</v>
      </c>
      <c r="E3573">
        <v>254</v>
      </c>
      <c r="F3573" t="s">
        <v>10408</v>
      </c>
      <c r="G3573" t="s">
        <v>6415</v>
      </c>
      <c r="H3573" t="s">
        <v>20626</v>
      </c>
      <c r="I3573" t="s">
        <v>26</v>
      </c>
      <c r="J3573" t="s">
        <v>26</v>
      </c>
      <c r="K3573">
        <v>0</v>
      </c>
      <c r="N3573">
        <v>0</v>
      </c>
      <c r="O3573">
        <v>0</v>
      </c>
      <c r="P3573">
        <v>0</v>
      </c>
      <c r="AH3573" t="s">
        <v>11120</v>
      </c>
    </row>
    <row r="3574" spans="1:34">
      <c r="A3574" s="56" t="str">
        <f t="shared" si="55"/>
        <v>2002Zack Quaccia</v>
      </c>
      <c r="C3574">
        <v>2002</v>
      </c>
      <c r="D3574">
        <v>7</v>
      </c>
      <c r="E3574">
        <v>255</v>
      </c>
      <c r="F3574" t="s">
        <v>10408</v>
      </c>
      <c r="G3574" t="s">
        <v>16317</v>
      </c>
      <c r="H3574" t="s">
        <v>20626</v>
      </c>
      <c r="I3574" t="s">
        <v>18</v>
      </c>
      <c r="J3574" t="s">
        <v>18</v>
      </c>
      <c r="K3574">
        <v>0</v>
      </c>
      <c r="N3574">
        <v>0</v>
      </c>
      <c r="O3574">
        <v>0</v>
      </c>
      <c r="P3574">
        <v>0</v>
      </c>
      <c r="AH3574" t="s">
        <v>116</v>
      </c>
    </row>
    <row r="3575" spans="1:34">
      <c r="A3575" s="56" t="str">
        <f t="shared" si="55"/>
        <v>2002Teddy Gaines</v>
      </c>
      <c r="C3575">
        <v>2002</v>
      </c>
      <c r="D3575">
        <v>7</v>
      </c>
      <c r="E3575">
        <v>256</v>
      </c>
      <c r="F3575" t="s">
        <v>10393</v>
      </c>
      <c r="G3575" t="s">
        <v>16316</v>
      </c>
      <c r="H3575" t="s">
        <v>20626</v>
      </c>
      <c r="I3575" t="s">
        <v>1412</v>
      </c>
      <c r="J3575" t="s">
        <v>1412</v>
      </c>
      <c r="K3575">
        <v>0</v>
      </c>
      <c r="N3575">
        <v>0</v>
      </c>
      <c r="O3575">
        <v>0</v>
      </c>
      <c r="P3575">
        <v>0</v>
      </c>
      <c r="AH3575" t="s">
        <v>112</v>
      </c>
    </row>
    <row r="3576" spans="1:34">
      <c r="A3576" s="56" t="str">
        <f t="shared" si="55"/>
        <v>2002Rock Cartwright</v>
      </c>
      <c r="B3576" t="s">
        <v>16315</v>
      </c>
      <c r="C3576">
        <v>2002</v>
      </c>
      <c r="D3576">
        <v>7</v>
      </c>
      <c r="E3576">
        <v>257</v>
      </c>
      <c r="F3576" t="s">
        <v>10405</v>
      </c>
      <c r="G3576" t="s">
        <v>6307</v>
      </c>
      <c r="H3576" t="s">
        <v>20626</v>
      </c>
      <c r="I3576" t="s">
        <v>21</v>
      </c>
      <c r="J3576" t="s">
        <v>21</v>
      </c>
      <c r="K3576">
        <v>8</v>
      </c>
      <c r="L3576">
        <v>22</v>
      </c>
      <c r="M3576">
        <v>2011</v>
      </c>
      <c r="N3576">
        <v>0</v>
      </c>
      <c r="O3576">
        <v>0</v>
      </c>
      <c r="P3576">
        <v>0</v>
      </c>
      <c r="Q3576">
        <v>10</v>
      </c>
      <c r="R3576">
        <v>10</v>
      </c>
      <c r="S3576">
        <v>154</v>
      </c>
      <c r="Y3576">
        <v>228</v>
      </c>
      <c r="Z3576">
        <v>956</v>
      </c>
      <c r="AA3576">
        <v>6</v>
      </c>
      <c r="AB3576">
        <v>64</v>
      </c>
      <c r="AC3576">
        <v>589</v>
      </c>
      <c r="AD3576">
        <v>2</v>
      </c>
      <c r="AE3576">
        <v>75</v>
      </c>
      <c r="AH3576" t="s">
        <v>11120</v>
      </c>
    </row>
    <row r="3577" spans="1:34">
      <c r="A3577" s="56" t="str">
        <f t="shared" si="55"/>
        <v>2002Brad Franklin</v>
      </c>
      <c r="B3577" t="s">
        <v>16314</v>
      </c>
      <c r="C3577">
        <v>2002</v>
      </c>
      <c r="D3577">
        <v>7</v>
      </c>
      <c r="E3577">
        <v>258</v>
      </c>
      <c r="F3577" t="s">
        <v>14312</v>
      </c>
      <c r="G3577" t="s">
        <v>16313</v>
      </c>
      <c r="H3577" t="s">
        <v>20626</v>
      </c>
      <c r="I3577" t="s">
        <v>1412</v>
      </c>
      <c r="J3577" t="s">
        <v>1412</v>
      </c>
      <c r="K3577">
        <v>0</v>
      </c>
      <c r="L3577">
        <v>22</v>
      </c>
      <c r="M3577">
        <v>2003</v>
      </c>
      <c r="N3577">
        <v>0</v>
      </c>
      <c r="O3577">
        <v>0</v>
      </c>
      <c r="P3577">
        <v>0</v>
      </c>
      <c r="Q3577">
        <v>0</v>
      </c>
      <c r="S3577">
        <v>4</v>
      </c>
      <c r="AE3577">
        <v>3</v>
      </c>
      <c r="AH3577" t="s">
        <v>10675</v>
      </c>
    </row>
    <row r="3578" spans="1:34">
      <c r="A3578" s="56" t="str">
        <f t="shared" si="55"/>
        <v>2002Victor Rogers</v>
      </c>
      <c r="B3578" t="s">
        <v>16312</v>
      </c>
      <c r="C3578">
        <v>2002</v>
      </c>
      <c r="D3578">
        <v>7</v>
      </c>
      <c r="E3578">
        <v>259</v>
      </c>
      <c r="F3578" t="s">
        <v>10454</v>
      </c>
      <c r="G3578" t="s">
        <v>6469</v>
      </c>
      <c r="H3578" t="s">
        <v>20626</v>
      </c>
      <c r="I3578" t="s">
        <v>10431</v>
      </c>
      <c r="J3578" t="s">
        <v>10431</v>
      </c>
      <c r="K3578">
        <v>0</v>
      </c>
      <c r="L3578">
        <v>23</v>
      </c>
      <c r="M3578">
        <v>2004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AH3578" t="s">
        <v>399</v>
      </c>
    </row>
    <row r="3579" spans="1:34">
      <c r="A3579" s="56" t="str">
        <f t="shared" si="55"/>
        <v>2002Dominique Stevenson</v>
      </c>
      <c r="B3579" t="s">
        <v>16311</v>
      </c>
      <c r="C3579">
        <v>2002</v>
      </c>
      <c r="D3579">
        <v>7</v>
      </c>
      <c r="E3579">
        <v>260</v>
      </c>
      <c r="F3579" t="s">
        <v>10400</v>
      </c>
      <c r="G3579" t="s">
        <v>6487</v>
      </c>
      <c r="H3579" t="s">
        <v>20626</v>
      </c>
      <c r="I3579" t="s">
        <v>1417</v>
      </c>
      <c r="J3579" t="s">
        <v>1417</v>
      </c>
      <c r="K3579">
        <v>2</v>
      </c>
      <c r="L3579">
        <v>24</v>
      </c>
      <c r="M3579">
        <v>2004</v>
      </c>
      <c r="N3579">
        <v>0</v>
      </c>
      <c r="O3579">
        <v>0</v>
      </c>
      <c r="P3579">
        <v>0</v>
      </c>
      <c r="Q3579">
        <v>2</v>
      </c>
      <c r="R3579">
        <v>2</v>
      </c>
      <c r="S3579">
        <v>21</v>
      </c>
      <c r="AE3579">
        <v>20</v>
      </c>
      <c r="AH3579" t="s">
        <v>112</v>
      </c>
    </row>
    <row r="3580" spans="1:34">
      <c r="A3580" s="56" t="str">
        <f t="shared" si="55"/>
        <v>2002Ahmad Miller</v>
      </c>
      <c r="C3580">
        <v>2002</v>
      </c>
      <c r="D3580">
        <v>7</v>
      </c>
      <c r="E3580">
        <v>261</v>
      </c>
      <c r="F3580" t="s">
        <v>10462</v>
      </c>
      <c r="G3580" t="s">
        <v>16310</v>
      </c>
      <c r="H3580" t="s">
        <v>20626</v>
      </c>
      <c r="I3580" t="s">
        <v>47</v>
      </c>
      <c r="J3580" t="s">
        <v>47</v>
      </c>
      <c r="K3580">
        <v>0</v>
      </c>
      <c r="N3580">
        <v>0</v>
      </c>
      <c r="O3580">
        <v>0</v>
      </c>
      <c r="P3580">
        <v>0</v>
      </c>
      <c r="AH3580" t="s">
        <v>10643</v>
      </c>
    </row>
    <row r="3581" spans="1:34">
      <c r="A3581" s="56" t="str">
        <f t="shared" si="55"/>
        <v>2001Michael Vick</v>
      </c>
      <c r="B3581" t="s">
        <v>16309</v>
      </c>
      <c r="C3581">
        <v>2001</v>
      </c>
      <c r="D3581">
        <v>1</v>
      </c>
      <c r="E3581">
        <v>1</v>
      </c>
      <c r="F3581" t="s">
        <v>10456</v>
      </c>
      <c r="G3581" t="s">
        <v>6759</v>
      </c>
      <c r="H3581" t="s">
        <v>20626</v>
      </c>
      <c r="I3581" t="s">
        <v>76</v>
      </c>
      <c r="J3581" t="s">
        <v>76</v>
      </c>
      <c r="K3581">
        <v>53</v>
      </c>
      <c r="L3581">
        <v>21</v>
      </c>
      <c r="M3581">
        <v>2015</v>
      </c>
      <c r="N3581">
        <v>0</v>
      </c>
      <c r="O3581">
        <v>4</v>
      </c>
      <c r="P3581">
        <v>7</v>
      </c>
      <c r="Q3581">
        <v>93</v>
      </c>
      <c r="R3581">
        <v>58</v>
      </c>
      <c r="S3581">
        <v>143</v>
      </c>
      <c r="T3581">
        <v>1807</v>
      </c>
      <c r="U3581">
        <v>3217</v>
      </c>
      <c r="V3581">
        <v>22464</v>
      </c>
      <c r="W3581">
        <v>133</v>
      </c>
      <c r="X3581">
        <v>88</v>
      </c>
      <c r="Y3581">
        <v>873</v>
      </c>
      <c r="Z3581">
        <v>6109</v>
      </c>
      <c r="AA3581">
        <v>36</v>
      </c>
      <c r="AB3581">
        <v>2</v>
      </c>
      <c r="AC3581">
        <v>1</v>
      </c>
      <c r="AD3581">
        <v>0</v>
      </c>
      <c r="AE3581">
        <v>9</v>
      </c>
      <c r="AH3581" t="s">
        <v>403</v>
      </c>
    </row>
    <row r="3582" spans="1:34">
      <c r="A3582" s="56" t="str">
        <f t="shared" si="55"/>
        <v>2001Leonard Davis</v>
      </c>
      <c r="B3582" t="s">
        <v>16308</v>
      </c>
      <c r="C3582">
        <v>2001</v>
      </c>
      <c r="D3582">
        <v>1</v>
      </c>
      <c r="E3582">
        <v>2</v>
      </c>
      <c r="F3582" t="s">
        <v>14092</v>
      </c>
      <c r="G3582" t="s">
        <v>6575</v>
      </c>
      <c r="H3582" t="s">
        <v>20626</v>
      </c>
      <c r="I3582" t="s">
        <v>10431</v>
      </c>
      <c r="J3582" t="s">
        <v>10431</v>
      </c>
      <c r="K3582">
        <v>31</v>
      </c>
      <c r="L3582">
        <v>23</v>
      </c>
      <c r="M3582">
        <v>2012</v>
      </c>
      <c r="N3582">
        <v>0</v>
      </c>
      <c r="O3582">
        <v>3</v>
      </c>
      <c r="P3582">
        <v>10</v>
      </c>
      <c r="Q3582">
        <v>67</v>
      </c>
      <c r="R3582">
        <v>27</v>
      </c>
      <c r="S3582">
        <v>171</v>
      </c>
      <c r="AE3582">
        <v>1</v>
      </c>
      <c r="AH3582" t="s">
        <v>84</v>
      </c>
    </row>
    <row r="3583" spans="1:34">
      <c r="A3583" s="56" t="str">
        <f t="shared" si="55"/>
        <v>2001Gerard Warren</v>
      </c>
      <c r="B3583" t="s">
        <v>16307</v>
      </c>
      <c r="C3583">
        <v>2001</v>
      </c>
      <c r="D3583">
        <v>1</v>
      </c>
      <c r="E3583">
        <v>3</v>
      </c>
      <c r="F3583" t="s">
        <v>10451</v>
      </c>
      <c r="G3583" t="s">
        <v>16306</v>
      </c>
      <c r="H3583" t="s">
        <v>20626</v>
      </c>
      <c r="I3583" t="s">
        <v>47</v>
      </c>
      <c r="J3583" t="s">
        <v>47</v>
      </c>
      <c r="K3583">
        <v>37</v>
      </c>
      <c r="L3583">
        <v>23</v>
      </c>
      <c r="M3583">
        <v>2011</v>
      </c>
      <c r="N3583">
        <v>0</v>
      </c>
      <c r="O3583">
        <v>0</v>
      </c>
      <c r="P3583">
        <v>8</v>
      </c>
      <c r="Q3583">
        <v>52</v>
      </c>
      <c r="R3583">
        <v>27</v>
      </c>
      <c r="S3583">
        <v>163</v>
      </c>
      <c r="AE3583">
        <v>250</v>
      </c>
      <c r="AG3583">
        <v>36.5</v>
      </c>
      <c r="AH3583" t="s">
        <v>283</v>
      </c>
    </row>
    <row r="3584" spans="1:34">
      <c r="A3584" s="56" t="str">
        <f t="shared" si="55"/>
        <v>2001Justin Smith</v>
      </c>
      <c r="B3584" t="s">
        <v>16305</v>
      </c>
      <c r="C3584">
        <v>2001</v>
      </c>
      <c r="D3584">
        <v>1</v>
      </c>
      <c r="E3584">
        <v>4</v>
      </c>
      <c r="F3584" t="s">
        <v>10433</v>
      </c>
      <c r="G3584" t="s">
        <v>6729</v>
      </c>
      <c r="H3584" t="s">
        <v>20626</v>
      </c>
      <c r="I3584" t="s">
        <v>29</v>
      </c>
      <c r="J3584" t="s">
        <v>29</v>
      </c>
      <c r="K3584">
        <v>35</v>
      </c>
      <c r="L3584">
        <v>22</v>
      </c>
      <c r="M3584">
        <v>2014</v>
      </c>
      <c r="N3584">
        <v>1</v>
      </c>
      <c r="O3584">
        <v>5</v>
      </c>
      <c r="P3584">
        <v>14</v>
      </c>
      <c r="Q3584">
        <v>98</v>
      </c>
      <c r="R3584">
        <v>27</v>
      </c>
      <c r="S3584">
        <v>221</v>
      </c>
      <c r="AE3584">
        <v>613</v>
      </c>
      <c r="AF3584">
        <v>3</v>
      </c>
      <c r="AG3584">
        <v>87</v>
      </c>
      <c r="AH3584" t="s">
        <v>105</v>
      </c>
    </row>
    <row r="3585" spans="1:34">
      <c r="A3585" s="56" t="str">
        <f t="shared" si="55"/>
        <v>2001LaDainian Tomlinson</v>
      </c>
      <c r="B3585" t="s">
        <v>16304</v>
      </c>
      <c r="C3585">
        <v>2001</v>
      </c>
      <c r="D3585">
        <v>1</v>
      </c>
      <c r="E3585">
        <v>5</v>
      </c>
      <c r="F3585" t="s">
        <v>10411</v>
      </c>
      <c r="G3585" t="s">
        <v>6750</v>
      </c>
      <c r="H3585" t="s">
        <v>20626</v>
      </c>
      <c r="I3585" t="s">
        <v>56</v>
      </c>
      <c r="J3585" t="s">
        <v>56</v>
      </c>
      <c r="K3585">
        <v>80</v>
      </c>
      <c r="L3585">
        <v>22</v>
      </c>
      <c r="M3585">
        <v>2011</v>
      </c>
      <c r="N3585">
        <v>3</v>
      </c>
      <c r="O3585">
        <v>5</v>
      </c>
      <c r="P3585">
        <v>10</v>
      </c>
      <c r="Q3585">
        <v>128</v>
      </c>
      <c r="R3585">
        <v>121</v>
      </c>
      <c r="S3585">
        <v>170</v>
      </c>
      <c r="T3585">
        <v>8</v>
      </c>
      <c r="U3585">
        <v>12</v>
      </c>
      <c r="V3585">
        <v>143</v>
      </c>
      <c r="W3585">
        <v>7</v>
      </c>
      <c r="X3585">
        <v>0</v>
      </c>
      <c r="Y3585">
        <v>3174</v>
      </c>
      <c r="Z3585">
        <v>13684</v>
      </c>
      <c r="AA3585">
        <v>145</v>
      </c>
      <c r="AB3585">
        <v>624</v>
      </c>
      <c r="AC3585">
        <v>4772</v>
      </c>
      <c r="AD3585">
        <v>17</v>
      </c>
      <c r="AE3585">
        <v>8</v>
      </c>
      <c r="AH3585" t="s">
        <v>10605</v>
      </c>
    </row>
    <row r="3586" spans="1:34">
      <c r="A3586" s="56" t="str">
        <f t="shared" si="55"/>
        <v>2001Richard Seymour</v>
      </c>
      <c r="B3586" t="s">
        <v>16303</v>
      </c>
      <c r="C3586">
        <v>2001</v>
      </c>
      <c r="D3586">
        <v>1</v>
      </c>
      <c r="E3586">
        <v>6</v>
      </c>
      <c r="F3586" t="s">
        <v>10414</v>
      </c>
      <c r="G3586" t="s">
        <v>16302</v>
      </c>
      <c r="H3586" t="s">
        <v>20626</v>
      </c>
      <c r="I3586" t="s">
        <v>29</v>
      </c>
      <c r="J3586" t="s">
        <v>29</v>
      </c>
      <c r="K3586">
        <v>58</v>
      </c>
      <c r="L3586">
        <v>21</v>
      </c>
      <c r="M3586">
        <v>2012</v>
      </c>
      <c r="N3586">
        <v>3</v>
      </c>
      <c r="O3586">
        <v>7</v>
      </c>
      <c r="P3586">
        <v>9</v>
      </c>
      <c r="Q3586">
        <v>90</v>
      </c>
      <c r="R3586">
        <v>71</v>
      </c>
      <c r="S3586">
        <v>164</v>
      </c>
      <c r="AE3586">
        <v>324</v>
      </c>
      <c r="AF3586">
        <v>2</v>
      </c>
      <c r="AG3586">
        <v>57.5</v>
      </c>
      <c r="AH3586" t="s">
        <v>240</v>
      </c>
    </row>
    <row r="3587" spans="1:34">
      <c r="A3587" s="56" t="str">
        <f t="shared" ref="A3587:A3650" si="56">C3587&amp;G3587</f>
        <v>2001Andre Carter</v>
      </c>
      <c r="B3587" t="s">
        <v>16301</v>
      </c>
      <c r="C3587">
        <v>2001</v>
      </c>
      <c r="D3587">
        <v>1</v>
      </c>
      <c r="E3587">
        <v>7</v>
      </c>
      <c r="F3587" t="s">
        <v>10393</v>
      </c>
      <c r="G3587" t="s">
        <v>6557</v>
      </c>
      <c r="H3587" t="s">
        <v>20626</v>
      </c>
      <c r="I3587" t="s">
        <v>29</v>
      </c>
      <c r="J3587" t="s">
        <v>29</v>
      </c>
      <c r="K3587">
        <v>29</v>
      </c>
      <c r="L3587">
        <v>22</v>
      </c>
      <c r="M3587">
        <v>2013</v>
      </c>
      <c r="N3587">
        <v>0</v>
      </c>
      <c r="O3587">
        <v>1</v>
      </c>
      <c r="P3587">
        <v>9</v>
      </c>
      <c r="Q3587">
        <v>60</v>
      </c>
      <c r="R3587">
        <v>22</v>
      </c>
      <c r="S3587">
        <v>184</v>
      </c>
      <c r="AE3587">
        <v>387</v>
      </c>
      <c r="AG3587">
        <v>80.5</v>
      </c>
      <c r="AH3587" t="s">
        <v>296</v>
      </c>
    </row>
    <row r="3588" spans="1:34">
      <c r="A3588" s="56" t="str">
        <f t="shared" si="56"/>
        <v>2001David Terrell</v>
      </c>
      <c r="B3588" t="s">
        <v>16300</v>
      </c>
      <c r="C3588">
        <v>2001</v>
      </c>
      <c r="D3588">
        <v>1</v>
      </c>
      <c r="E3588">
        <v>8</v>
      </c>
      <c r="F3588" t="s">
        <v>10479</v>
      </c>
      <c r="G3588" t="s">
        <v>6746</v>
      </c>
      <c r="H3588" t="s">
        <v>20626</v>
      </c>
      <c r="I3588" t="s">
        <v>26</v>
      </c>
      <c r="J3588" t="s">
        <v>26</v>
      </c>
      <c r="K3588">
        <v>12</v>
      </c>
      <c r="L3588">
        <v>22</v>
      </c>
      <c r="M3588">
        <v>2005</v>
      </c>
      <c r="N3588">
        <v>0</v>
      </c>
      <c r="O3588">
        <v>0</v>
      </c>
      <c r="P3588">
        <v>1</v>
      </c>
      <c r="Q3588">
        <v>11</v>
      </c>
      <c r="R3588">
        <v>11</v>
      </c>
      <c r="S3588">
        <v>54</v>
      </c>
      <c r="Y3588">
        <v>4</v>
      </c>
      <c r="Z3588">
        <v>14</v>
      </c>
      <c r="AA3588">
        <v>0</v>
      </c>
      <c r="AB3588">
        <v>128</v>
      </c>
      <c r="AC3588">
        <v>1602</v>
      </c>
      <c r="AD3588">
        <v>9</v>
      </c>
      <c r="AE3588">
        <v>4</v>
      </c>
      <c r="AH3588" t="s">
        <v>187</v>
      </c>
    </row>
    <row r="3589" spans="1:34">
      <c r="A3589" s="56" t="str">
        <f t="shared" si="56"/>
        <v>2001Koren Robinson</v>
      </c>
      <c r="B3589" t="s">
        <v>16299</v>
      </c>
      <c r="C3589">
        <v>2001</v>
      </c>
      <c r="D3589">
        <v>1</v>
      </c>
      <c r="E3589">
        <v>9</v>
      </c>
      <c r="F3589" t="s">
        <v>10471</v>
      </c>
      <c r="G3589" t="s">
        <v>6715</v>
      </c>
      <c r="H3589" t="s">
        <v>20626</v>
      </c>
      <c r="I3589" t="s">
        <v>26</v>
      </c>
      <c r="J3589" t="s">
        <v>26</v>
      </c>
      <c r="K3589">
        <v>33</v>
      </c>
      <c r="L3589">
        <v>21</v>
      </c>
      <c r="M3589">
        <v>2008</v>
      </c>
      <c r="N3589">
        <v>0</v>
      </c>
      <c r="O3589">
        <v>1</v>
      </c>
      <c r="P3589">
        <v>5</v>
      </c>
      <c r="Q3589">
        <v>35</v>
      </c>
      <c r="R3589">
        <v>30</v>
      </c>
      <c r="S3589">
        <v>96</v>
      </c>
      <c r="Y3589">
        <v>23</v>
      </c>
      <c r="Z3589">
        <v>115</v>
      </c>
      <c r="AA3589">
        <v>1</v>
      </c>
      <c r="AB3589">
        <v>294</v>
      </c>
      <c r="AC3589">
        <v>4244</v>
      </c>
      <c r="AD3589">
        <v>16</v>
      </c>
      <c r="AE3589">
        <v>18</v>
      </c>
      <c r="AH3589" t="s">
        <v>10789</v>
      </c>
    </row>
    <row r="3590" spans="1:34">
      <c r="A3590" s="56" t="str">
        <f t="shared" si="56"/>
        <v>2001Jamal Reynolds</v>
      </c>
      <c r="B3590" t="s">
        <v>16298</v>
      </c>
      <c r="C3590">
        <v>2001</v>
      </c>
      <c r="D3590">
        <v>1</v>
      </c>
      <c r="E3590">
        <v>10</v>
      </c>
      <c r="F3590" t="s">
        <v>10429</v>
      </c>
      <c r="G3590" t="s">
        <v>6709</v>
      </c>
      <c r="H3590" t="s">
        <v>20626</v>
      </c>
      <c r="I3590" t="s">
        <v>29</v>
      </c>
      <c r="J3590" t="s">
        <v>29</v>
      </c>
      <c r="K3590">
        <v>3</v>
      </c>
      <c r="L3590">
        <v>22</v>
      </c>
      <c r="M3590">
        <v>2003</v>
      </c>
      <c r="N3590">
        <v>0</v>
      </c>
      <c r="O3590">
        <v>0</v>
      </c>
      <c r="P3590">
        <v>0</v>
      </c>
      <c r="Q3590">
        <v>3</v>
      </c>
      <c r="R3590">
        <v>3</v>
      </c>
      <c r="S3590">
        <v>18</v>
      </c>
      <c r="AE3590">
        <v>14</v>
      </c>
      <c r="AG3590">
        <v>3</v>
      </c>
      <c r="AH3590" t="s">
        <v>10608</v>
      </c>
    </row>
    <row r="3591" spans="1:34">
      <c r="A3591" s="56" t="str">
        <f t="shared" si="56"/>
        <v>2001Dan Morgan</v>
      </c>
      <c r="B3591" t="s">
        <v>16297</v>
      </c>
      <c r="C3591">
        <v>2001</v>
      </c>
      <c r="D3591">
        <v>1</v>
      </c>
      <c r="E3591">
        <v>11</v>
      </c>
      <c r="F3591" t="s">
        <v>14312</v>
      </c>
      <c r="G3591" t="s">
        <v>277</v>
      </c>
      <c r="H3591" t="s">
        <v>20626</v>
      </c>
      <c r="I3591" t="s">
        <v>1417</v>
      </c>
      <c r="J3591" t="s">
        <v>1417</v>
      </c>
      <c r="K3591">
        <v>32</v>
      </c>
      <c r="L3591">
        <v>22</v>
      </c>
      <c r="M3591">
        <v>2007</v>
      </c>
      <c r="N3591">
        <v>0</v>
      </c>
      <c r="O3591">
        <v>1</v>
      </c>
      <c r="P3591">
        <v>5</v>
      </c>
      <c r="Q3591">
        <v>30</v>
      </c>
      <c r="R3591">
        <v>30</v>
      </c>
      <c r="S3591">
        <v>59</v>
      </c>
      <c r="AE3591">
        <v>281</v>
      </c>
      <c r="AF3591">
        <v>5</v>
      </c>
      <c r="AG3591">
        <v>7</v>
      </c>
      <c r="AH3591" t="s">
        <v>94</v>
      </c>
    </row>
    <row r="3592" spans="1:34">
      <c r="A3592" s="56" t="str">
        <f t="shared" si="56"/>
        <v>2001Damione Lewis</v>
      </c>
      <c r="B3592" t="s">
        <v>16296</v>
      </c>
      <c r="C3592">
        <v>2001</v>
      </c>
      <c r="D3592">
        <v>1</v>
      </c>
      <c r="E3592">
        <v>12</v>
      </c>
      <c r="F3592" t="s">
        <v>10423</v>
      </c>
      <c r="G3592" t="s">
        <v>6655</v>
      </c>
      <c r="H3592" t="s">
        <v>20626</v>
      </c>
      <c r="I3592" t="s">
        <v>47</v>
      </c>
      <c r="J3592" t="s">
        <v>47</v>
      </c>
      <c r="K3592">
        <v>16</v>
      </c>
      <c r="L3592">
        <v>23</v>
      </c>
      <c r="M3592">
        <v>2010</v>
      </c>
      <c r="N3592">
        <v>0</v>
      </c>
      <c r="O3592">
        <v>0</v>
      </c>
      <c r="P3592">
        <v>3</v>
      </c>
      <c r="Q3592">
        <v>32</v>
      </c>
      <c r="R3592">
        <v>12</v>
      </c>
      <c r="S3592">
        <v>141</v>
      </c>
      <c r="AE3592">
        <v>190</v>
      </c>
      <c r="AG3592">
        <v>23.5</v>
      </c>
      <c r="AH3592" t="s">
        <v>94</v>
      </c>
    </row>
    <row r="3593" spans="1:34">
      <c r="A3593" s="56" t="str">
        <f t="shared" si="56"/>
        <v>2001Marcus Stroud</v>
      </c>
      <c r="B3593" t="s">
        <v>16295</v>
      </c>
      <c r="C3593">
        <v>2001</v>
      </c>
      <c r="D3593">
        <v>1</v>
      </c>
      <c r="E3593">
        <v>13</v>
      </c>
      <c r="F3593" t="s">
        <v>14354</v>
      </c>
      <c r="G3593" t="s">
        <v>6739</v>
      </c>
      <c r="H3593" t="s">
        <v>20626</v>
      </c>
      <c r="I3593" t="s">
        <v>47</v>
      </c>
      <c r="J3593" t="s">
        <v>47</v>
      </c>
      <c r="K3593">
        <v>45</v>
      </c>
      <c r="L3593">
        <v>23</v>
      </c>
      <c r="M3593">
        <v>2010</v>
      </c>
      <c r="N3593">
        <v>0</v>
      </c>
      <c r="O3593">
        <v>3</v>
      </c>
      <c r="P3593">
        <v>9</v>
      </c>
      <c r="Q3593">
        <v>64</v>
      </c>
      <c r="R3593">
        <v>48</v>
      </c>
      <c r="S3593">
        <v>146</v>
      </c>
      <c r="AE3593">
        <v>309</v>
      </c>
      <c r="AG3593">
        <v>29.5</v>
      </c>
      <c r="AH3593" t="s">
        <v>240</v>
      </c>
    </row>
    <row r="3594" spans="1:34">
      <c r="A3594" s="56" t="str">
        <f t="shared" si="56"/>
        <v>2001Kenyatta Walker</v>
      </c>
      <c r="B3594" t="s">
        <v>16294</v>
      </c>
      <c r="C3594">
        <v>2001</v>
      </c>
      <c r="D3594">
        <v>1</v>
      </c>
      <c r="E3594">
        <v>14</v>
      </c>
      <c r="F3594" t="s">
        <v>10408</v>
      </c>
      <c r="G3594" t="s">
        <v>6762</v>
      </c>
      <c r="H3594" t="s">
        <v>20626</v>
      </c>
      <c r="I3594" t="s">
        <v>10431</v>
      </c>
      <c r="J3594" t="s">
        <v>10431</v>
      </c>
      <c r="K3594">
        <v>31</v>
      </c>
      <c r="L3594">
        <v>22</v>
      </c>
      <c r="M3594">
        <v>2006</v>
      </c>
      <c r="N3594">
        <v>0</v>
      </c>
      <c r="O3594">
        <v>0</v>
      </c>
      <c r="P3594">
        <v>5</v>
      </c>
      <c r="Q3594">
        <v>29</v>
      </c>
      <c r="R3594">
        <v>29</v>
      </c>
      <c r="S3594">
        <v>75</v>
      </c>
      <c r="AH3594" t="s">
        <v>283</v>
      </c>
    </row>
    <row r="3595" spans="1:34">
      <c r="A3595" s="56" t="str">
        <f t="shared" si="56"/>
        <v>2001Rod Gardner</v>
      </c>
      <c r="B3595" t="s">
        <v>16293</v>
      </c>
      <c r="C3595">
        <v>2001</v>
      </c>
      <c r="D3595">
        <v>1</v>
      </c>
      <c r="E3595">
        <v>15</v>
      </c>
      <c r="F3595" t="s">
        <v>10405</v>
      </c>
      <c r="G3595" t="s">
        <v>6595</v>
      </c>
      <c r="H3595" t="s">
        <v>20626</v>
      </c>
      <c r="I3595" t="s">
        <v>26</v>
      </c>
      <c r="J3595" t="s">
        <v>26</v>
      </c>
      <c r="K3595">
        <v>27</v>
      </c>
      <c r="L3595">
        <v>23</v>
      </c>
      <c r="M3595">
        <v>2006</v>
      </c>
      <c r="N3595">
        <v>0</v>
      </c>
      <c r="O3595">
        <v>0</v>
      </c>
      <c r="P3595">
        <v>4</v>
      </c>
      <c r="Q3595">
        <v>25</v>
      </c>
      <c r="R3595">
        <v>23</v>
      </c>
      <c r="S3595">
        <v>91</v>
      </c>
      <c r="T3595">
        <v>2</v>
      </c>
      <c r="U3595">
        <v>7</v>
      </c>
      <c r="V3595">
        <v>46</v>
      </c>
      <c r="W3595">
        <v>2</v>
      </c>
      <c r="X3595">
        <v>0</v>
      </c>
      <c r="Y3595">
        <v>5</v>
      </c>
      <c r="Z3595">
        <v>24</v>
      </c>
      <c r="AA3595">
        <v>0</v>
      </c>
      <c r="AB3595">
        <v>242</v>
      </c>
      <c r="AC3595">
        <v>3165</v>
      </c>
      <c r="AD3595">
        <v>23</v>
      </c>
      <c r="AE3595">
        <v>11</v>
      </c>
      <c r="AH3595" t="s">
        <v>154</v>
      </c>
    </row>
    <row r="3596" spans="1:34">
      <c r="A3596" s="56" t="str">
        <f t="shared" si="56"/>
        <v>2001Santana Moss</v>
      </c>
      <c r="B3596" t="s">
        <v>16292</v>
      </c>
      <c r="C3596">
        <v>2001</v>
      </c>
      <c r="D3596">
        <v>1</v>
      </c>
      <c r="E3596">
        <v>16</v>
      </c>
      <c r="F3596" t="s">
        <v>10443</v>
      </c>
      <c r="G3596" t="s">
        <v>6683</v>
      </c>
      <c r="H3596" t="s">
        <v>20626</v>
      </c>
      <c r="I3596" t="s">
        <v>26</v>
      </c>
      <c r="J3596" t="s">
        <v>26</v>
      </c>
      <c r="K3596">
        <v>40</v>
      </c>
      <c r="L3596">
        <v>22</v>
      </c>
      <c r="M3596">
        <v>2014</v>
      </c>
      <c r="N3596">
        <v>0</v>
      </c>
      <c r="O3596">
        <v>1</v>
      </c>
      <c r="P3596">
        <v>8</v>
      </c>
      <c r="Q3596">
        <v>73</v>
      </c>
      <c r="R3596">
        <v>22</v>
      </c>
      <c r="S3596">
        <v>197</v>
      </c>
      <c r="Y3596">
        <v>51</v>
      </c>
      <c r="Z3596">
        <v>287</v>
      </c>
      <c r="AA3596">
        <v>0</v>
      </c>
      <c r="AB3596">
        <v>732</v>
      </c>
      <c r="AC3596">
        <v>10283</v>
      </c>
      <c r="AD3596">
        <v>66</v>
      </c>
      <c r="AE3596">
        <v>24</v>
      </c>
      <c r="AH3596" t="s">
        <v>94</v>
      </c>
    </row>
    <row r="3597" spans="1:34">
      <c r="A3597" s="56" t="str">
        <f t="shared" si="56"/>
        <v>2001Steve Hutchinson</v>
      </c>
      <c r="B3597" t="s">
        <v>16291</v>
      </c>
      <c r="C3597">
        <v>2001</v>
      </c>
      <c r="D3597">
        <v>1</v>
      </c>
      <c r="E3597">
        <v>17</v>
      </c>
      <c r="F3597" t="s">
        <v>10471</v>
      </c>
      <c r="G3597" t="s">
        <v>6630</v>
      </c>
      <c r="H3597" t="s">
        <v>20626</v>
      </c>
      <c r="I3597" t="s">
        <v>1763</v>
      </c>
      <c r="J3597" t="s">
        <v>1763</v>
      </c>
      <c r="K3597">
        <v>52</v>
      </c>
      <c r="L3597">
        <v>23</v>
      </c>
      <c r="M3597">
        <v>2012</v>
      </c>
      <c r="N3597">
        <v>5</v>
      </c>
      <c r="O3597">
        <v>7</v>
      </c>
      <c r="P3597">
        <v>11</v>
      </c>
      <c r="Q3597">
        <v>96</v>
      </c>
      <c r="R3597">
        <v>43</v>
      </c>
      <c r="S3597">
        <v>169</v>
      </c>
      <c r="AE3597">
        <v>3</v>
      </c>
      <c r="AH3597" t="s">
        <v>187</v>
      </c>
    </row>
    <row r="3598" spans="1:34">
      <c r="A3598" s="56" t="str">
        <f t="shared" si="56"/>
        <v>2001Jeff Backus</v>
      </c>
      <c r="B3598" t="s">
        <v>16290</v>
      </c>
      <c r="C3598">
        <v>2001</v>
      </c>
      <c r="D3598">
        <v>1</v>
      </c>
      <c r="E3598">
        <v>18</v>
      </c>
      <c r="F3598" t="s">
        <v>10454</v>
      </c>
      <c r="G3598" t="s">
        <v>6529</v>
      </c>
      <c r="H3598" t="s">
        <v>20626</v>
      </c>
      <c r="I3598" t="s">
        <v>10431</v>
      </c>
      <c r="J3598" t="s">
        <v>10431</v>
      </c>
      <c r="K3598">
        <v>31</v>
      </c>
      <c r="L3598">
        <v>24</v>
      </c>
      <c r="M3598">
        <v>2012</v>
      </c>
      <c r="N3598">
        <v>0</v>
      </c>
      <c r="O3598">
        <v>0</v>
      </c>
      <c r="P3598">
        <v>12</v>
      </c>
      <c r="Q3598">
        <v>63</v>
      </c>
      <c r="R3598">
        <v>63</v>
      </c>
      <c r="S3598">
        <v>191</v>
      </c>
      <c r="AE3598">
        <v>6</v>
      </c>
      <c r="AH3598" t="s">
        <v>187</v>
      </c>
    </row>
    <row r="3599" spans="1:34">
      <c r="A3599" s="56" t="str">
        <f t="shared" si="56"/>
        <v>2001Casey Hampton</v>
      </c>
      <c r="B3599" t="s">
        <v>16289</v>
      </c>
      <c r="C3599">
        <v>2001</v>
      </c>
      <c r="D3599">
        <v>1</v>
      </c>
      <c r="E3599">
        <v>19</v>
      </c>
      <c r="F3599" t="s">
        <v>10417</v>
      </c>
      <c r="G3599" t="s">
        <v>6606</v>
      </c>
      <c r="H3599" t="s">
        <v>20626</v>
      </c>
      <c r="I3599" t="s">
        <v>1742</v>
      </c>
      <c r="J3599" t="s">
        <v>47</v>
      </c>
      <c r="K3599">
        <v>36</v>
      </c>
      <c r="L3599">
        <v>24</v>
      </c>
      <c r="M3599">
        <v>2012</v>
      </c>
      <c r="N3599">
        <v>0</v>
      </c>
      <c r="O3599">
        <v>5</v>
      </c>
      <c r="P3599">
        <v>11</v>
      </c>
      <c r="Q3599">
        <v>73</v>
      </c>
      <c r="R3599">
        <v>73</v>
      </c>
      <c r="S3599">
        <v>173</v>
      </c>
      <c r="AE3599">
        <v>208</v>
      </c>
      <c r="AG3599">
        <v>9</v>
      </c>
      <c r="AH3599" t="s">
        <v>84</v>
      </c>
    </row>
    <row r="3600" spans="1:34">
      <c r="A3600" s="56" t="str">
        <f t="shared" si="56"/>
        <v>2001Adam Archuleta</v>
      </c>
      <c r="B3600" t="s">
        <v>16288</v>
      </c>
      <c r="C3600">
        <v>2001</v>
      </c>
      <c r="D3600">
        <v>1</v>
      </c>
      <c r="E3600">
        <v>20</v>
      </c>
      <c r="F3600" t="s">
        <v>10423</v>
      </c>
      <c r="G3600" t="s">
        <v>6526</v>
      </c>
      <c r="H3600" t="s">
        <v>20626</v>
      </c>
      <c r="I3600" t="s">
        <v>1412</v>
      </c>
      <c r="J3600" t="s">
        <v>1412</v>
      </c>
      <c r="K3600">
        <v>29</v>
      </c>
      <c r="L3600">
        <v>23</v>
      </c>
      <c r="M3600">
        <v>2007</v>
      </c>
      <c r="N3600">
        <v>0</v>
      </c>
      <c r="O3600">
        <v>0</v>
      </c>
      <c r="P3600">
        <v>6</v>
      </c>
      <c r="Q3600">
        <v>32</v>
      </c>
      <c r="R3600">
        <v>26</v>
      </c>
      <c r="S3600">
        <v>103</v>
      </c>
      <c r="AE3600">
        <v>452</v>
      </c>
      <c r="AF3600">
        <v>4</v>
      </c>
      <c r="AG3600">
        <v>18</v>
      </c>
      <c r="AH3600" t="s">
        <v>10427</v>
      </c>
    </row>
    <row r="3601" spans="1:34">
      <c r="A3601" s="56" t="str">
        <f t="shared" si="56"/>
        <v>2001Nate Clements</v>
      </c>
      <c r="B3601" t="s">
        <v>16287</v>
      </c>
      <c r="C3601">
        <v>2001</v>
      </c>
      <c r="D3601">
        <v>1</v>
      </c>
      <c r="E3601">
        <v>21</v>
      </c>
      <c r="F3601" t="s">
        <v>10400</v>
      </c>
      <c r="G3601" t="s">
        <v>16286</v>
      </c>
      <c r="H3601" t="s">
        <v>20626</v>
      </c>
      <c r="I3601" t="s">
        <v>1412</v>
      </c>
      <c r="J3601" t="s">
        <v>1412</v>
      </c>
      <c r="K3601">
        <v>38</v>
      </c>
      <c r="L3601">
        <v>21</v>
      </c>
      <c r="M3601">
        <v>2012</v>
      </c>
      <c r="N3601">
        <v>0</v>
      </c>
      <c r="O3601">
        <v>1</v>
      </c>
      <c r="P3601">
        <v>10</v>
      </c>
      <c r="Q3601">
        <v>64</v>
      </c>
      <c r="R3601">
        <v>39</v>
      </c>
      <c r="S3601">
        <v>180</v>
      </c>
      <c r="AE3601">
        <v>656</v>
      </c>
      <c r="AF3601">
        <v>36</v>
      </c>
      <c r="AG3601">
        <v>4.5</v>
      </c>
      <c r="AH3601" t="s">
        <v>10762</v>
      </c>
    </row>
    <row r="3602" spans="1:34">
      <c r="A3602" s="56" t="str">
        <f t="shared" si="56"/>
        <v>2001Will Allen</v>
      </c>
      <c r="B3602" t="s">
        <v>16285</v>
      </c>
      <c r="C3602">
        <v>2001</v>
      </c>
      <c r="D3602">
        <v>1</v>
      </c>
      <c r="E3602">
        <v>22</v>
      </c>
      <c r="F3602" t="s">
        <v>10419</v>
      </c>
      <c r="G3602" t="s">
        <v>6524</v>
      </c>
      <c r="H3602" t="s">
        <v>20626</v>
      </c>
      <c r="I3602" t="s">
        <v>1412</v>
      </c>
      <c r="J3602" t="s">
        <v>1412</v>
      </c>
      <c r="K3602">
        <v>31</v>
      </c>
      <c r="L3602">
        <v>23</v>
      </c>
      <c r="M3602">
        <v>2012</v>
      </c>
      <c r="N3602">
        <v>0</v>
      </c>
      <c r="O3602">
        <v>0</v>
      </c>
      <c r="P3602">
        <v>8</v>
      </c>
      <c r="Q3602">
        <v>45</v>
      </c>
      <c r="R3602">
        <v>25</v>
      </c>
      <c r="S3602">
        <v>140</v>
      </c>
      <c r="AE3602">
        <v>455</v>
      </c>
      <c r="AF3602">
        <v>15</v>
      </c>
      <c r="AG3602">
        <v>5</v>
      </c>
      <c r="AH3602" t="s">
        <v>313</v>
      </c>
    </row>
    <row r="3603" spans="1:34">
      <c r="A3603" s="56" t="str">
        <f t="shared" si="56"/>
        <v>2001Deuce McAllister</v>
      </c>
      <c r="B3603" t="s">
        <v>16284</v>
      </c>
      <c r="C3603">
        <v>2001</v>
      </c>
      <c r="D3603">
        <v>1</v>
      </c>
      <c r="E3603">
        <v>23</v>
      </c>
      <c r="F3603" t="s">
        <v>10440</v>
      </c>
      <c r="G3603" t="s">
        <v>6664</v>
      </c>
      <c r="H3603" t="s">
        <v>20626</v>
      </c>
      <c r="I3603" t="s">
        <v>56</v>
      </c>
      <c r="J3603" t="s">
        <v>56</v>
      </c>
      <c r="K3603">
        <v>46</v>
      </c>
      <c r="L3603">
        <v>22</v>
      </c>
      <c r="M3603">
        <v>2008</v>
      </c>
      <c r="N3603">
        <v>0</v>
      </c>
      <c r="O3603">
        <v>2</v>
      </c>
      <c r="P3603">
        <v>4</v>
      </c>
      <c r="Q3603">
        <v>55</v>
      </c>
      <c r="R3603">
        <v>55</v>
      </c>
      <c r="S3603">
        <v>97</v>
      </c>
      <c r="T3603">
        <v>1</v>
      </c>
      <c r="U3603">
        <v>4</v>
      </c>
      <c r="V3603">
        <v>12</v>
      </c>
      <c r="W3603">
        <v>1</v>
      </c>
      <c r="X3603">
        <v>0</v>
      </c>
      <c r="Y3603">
        <v>1429</v>
      </c>
      <c r="Z3603">
        <v>6096</v>
      </c>
      <c r="AA3603">
        <v>49</v>
      </c>
      <c r="AB3603">
        <v>234</v>
      </c>
      <c r="AC3603">
        <v>1720</v>
      </c>
      <c r="AD3603">
        <v>5</v>
      </c>
      <c r="AE3603">
        <v>13</v>
      </c>
      <c r="AH3603" t="s">
        <v>424</v>
      </c>
    </row>
    <row r="3604" spans="1:34">
      <c r="A3604" s="56" t="str">
        <f t="shared" si="56"/>
        <v>2001Willie Middlebrooks</v>
      </c>
      <c r="B3604" t="s">
        <v>16283</v>
      </c>
      <c r="C3604">
        <v>2001</v>
      </c>
      <c r="D3604">
        <v>1</v>
      </c>
      <c r="E3604">
        <v>24</v>
      </c>
      <c r="F3604" t="s">
        <v>10398</v>
      </c>
      <c r="G3604" t="s">
        <v>6672</v>
      </c>
      <c r="H3604" t="s">
        <v>20626</v>
      </c>
      <c r="I3604" t="s">
        <v>1412</v>
      </c>
      <c r="J3604" t="s">
        <v>1412</v>
      </c>
      <c r="K3604">
        <v>4</v>
      </c>
      <c r="L3604">
        <v>22</v>
      </c>
      <c r="M3604">
        <v>2005</v>
      </c>
      <c r="N3604">
        <v>0</v>
      </c>
      <c r="O3604">
        <v>0</v>
      </c>
      <c r="P3604">
        <v>0</v>
      </c>
      <c r="Q3604">
        <v>4</v>
      </c>
      <c r="R3604">
        <v>4</v>
      </c>
      <c r="S3604">
        <v>56</v>
      </c>
      <c r="AE3604">
        <v>62</v>
      </c>
      <c r="AG3604">
        <v>1</v>
      </c>
      <c r="AH3604" t="s">
        <v>204</v>
      </c>
    </row>
    <row r="3605" spans="1:34">
      <c r="A3605" s="56" t="str">
        <f t="shared" si="56"/>
        <v>2001Freddie Mitchell</v>
      </c>
      <c r="B3605" t="s">
        <v>16282</v>
      </c>
      <c r="C3605">
        <v>2001</v>
      </c>
      <c r="D3605">
        <v>1</v>
      </c>
      <c r="E3605">
        <v>25</v>
      </c>
      <c r="F3605" t="s">
        <v>10447</v>
      </c>
      <c r="G3605" t="s">
        <v>6678</v>
      </c>
      <c r="H3605" t="s">
        <v>20626</v>
      </c>
      <c r="I3605" t="s">
        <v>26</v>
      </c>
      <c r="J3605" t="s">
        <v>26</v>
      </c>
      <c r="K3605">
        <v>14</v>
      </c>
      <c r="L3605">
        <v>22</v>
      </c>
      <c r="M3605">
        <v>2004</v>
      </c>
      <c r="N3605">
        <v>0</v>
      </c>
      <c r="O3605">
        <v>0</v>
      </c>
      <c r="P3605">
        <v>0</v>
      </c>
      <c r="Q3605">
        <v>13</v>
      </c>
      <c r="R3605">
        <v>13</v>
      </c>
      <c r="S3605">
        <v>63</v>
      </c>
      <c r="T3605">
        <v>1</v>
      </c>
      <c r="U3605">
        <v>3</v>
      </c>
      <c r="V3605">
        <v>25</v>
      </c>
      <c r="W3605">
        <v>1</v>
      </c>
      <c r="X3605">
        <v>0</v>
      </c>
      <c r="Y3605">
        <v>2</v>
      </c>
      <c r="Z3605">
        <v>-4</v>
      </c>
      <c r="AA3605">
        <v>0</v>
      </c>
      <c r="AB3605">
        <v>90</v>
      </c>
      <c r="AC3605">
        <v>1263</v>
      </c>
      <c r="AD3605">
        <v>5</v>
      </c>
      <c r="AE3605">
        <v>9</v>
      </c>
      <c r="AH3605" t="s">
        <v>131</v>
      </c>
    </row>
    <row r="3606" spans="1:34">
      <c r="A3606" s="56" t="str">
        <f t="shared" si="56"/>
        <v>2001Jamar Fletcher</v>
      </c>
      <c r="B3606" t="s">
        <v>16281</v>
      </c>
      <c r="C3606">
        <v>2001</v>
      </c>
      <c r="D3606">
        <v>1</v>
      </c>
      <c r="E3606">
        <v>26</v>
      </c>
      <c r="F3606" t="s">
        <v>10395</v>
      </c>
      <c r="G3606" t="s">
        <v>16280</v>
      </c>
      <c r="H3606" t="s">
        <v>20626</v>
      </c>
      <c r="I3606" t="s">
        <v>1412</v>
      </c>
      <c r="J3606" t="s">
        <v>1412</v>
      </c>
      <c r="K3606">
        <v>6</v>
      </c>
      <c r="L3606">
        <v>22</v>
      </c>
      <c r="M3606">
        <v>2008</v>
      </c>
      <c r="N3606">
        <v>0</v>
      </c>
      <c r="O3606">
        <v>0</v>
      </c>
      <c r="P3606">
        <v>0</v>
      </c>
      <c r="Q3606">
        <v>9</v>
      </c>
      <c r="R3606">
        <v>3</v>
      </c>
      <c r="S3606">
        <v>105</v>
      </c>
      <c r="AE3606">
        <v>171</v>
      </c>
      <c r="AF3606">
        <v>7</v>
      </c>
      <c r="AG3606">
        <v>1</v>
      </c>
      <c r="AH3606" t="s">
        <v>33</v>
      </c>
    </row>
    <row r="3607" spans="1:34">
      <c r="A3607" s="56" t="str">
        <f t="shared" si="56"/>
        <v>2001Michael Bennett</v>
      </c>
      <c r="B3607" t="s">
        <v>16279</v>
      </c>
      <c r="C3607">
        <v>2001</v>
      </c>
      <c r="D3607">
        <v>1</v>
      </c>
      <c r="E3607">
        <v>27</v>
      </c>
      <c r="F3607" t="s">
        <v>10464</v>
      </c>
      <c r="G3607" t="s">
        <v>2124</v>
      </c>
      <c r="H3607" t="s">
        <v>20626</v>
      </c>
      <c r="I3607" t="s">
        <v>56</v>
      </c>
      <c r="J3607" t="s">
        <v>56</v>
      </c>
      <c r="K3607">
        <v>32</v>
      </c>
      <c r="L3607">
        <v>23</v>
      </c>
      <c r="M3607">
        <v>2010</v>
      </c>
      <c r="N3607">
        <v>0</v>
      </c>
      <c r="O3607">
        <v>1</v>
      </c>
      <c r="P3607">
        <v>2</v>
      </c>
      <c r="Q3607">
        <v>34</v>
      </c>
      <c r="R3607">
        <v>29</v>
      </c>
      <c r="S3607">
        <v>109</v>
      </c>
      <c r="Y3607">
        <v>842</v>
      </c>
      <c r="Z3607">
        <v>3703</v>
      </c>
      <c r="AA3607">
        <v>13</v>
      </c>
      <c r="AB3607">
        <v>159</v>
      </c>
      <c r="AC3607">
        <v>1294</v>
      </c>
      <c r="AD3607">
        <v>6</v>
      </c>
      <c r="AE3607">
        <v>15</v>
      </c>
      <c r="AH3607" t="s">
        <v>33</v>
      </c>
    </row>
    <row r="3608" spans="1:34">
      <c r="A3608" s="56" t="str">
        <f t="shared" si="56"/>
        <v>2001Derrick Gibson</v>
      </c>
      <c r="B3608" t="s">
        <v>16278</v>
      </c>
      <c r="C3608">
        <v>2001</v>
      </c>
      <c r="D3608">
        <v>1</v>
      </c>
      <c r="E3608">
        <v>28</v>
      </c>
      <c r="F3608" t="s">
        <v>14390</v>
      </c>
      <c r="G3608" t="s">
        <v>6598</v>
      </c>
      <c r="H3608" t="s">
        <v>20626</v>
      </c>
      <c r="I3608" t="s">
        <v>1412</v>
      </c>
      <c r="J3608" t="s">
        <v>1412</v>
      </c>
      <c r="K3608">
        <v>12</v>
      </c>
      <c r="L3608">
        <v>22</v>
      </c>
      <c r="M3608">
        <v>2006</v>
      </c>
      <c r="N3608">
        <v>0</v>
      </c>
      <c r="O3608">
        <v>0</v>
      </c>
      <c r="P3608">
        <v>2</v>
      </c>
      <c r="Q3608">
        <v>12</v>
      </c>
      <c r="R3608">
        <v>12</v>
      </c>
      <c r="S3608">
        <v>69</v>
      </c>
      <c r="AE3608">
        <v>159</v>
      </c>
      <c r="AF3608">
        <v>3</v>
      </c>
      <c r="AG3608">
        <v>2</v>
      </c>
      <c r="AH3608" t="s">
        <v>10608</v>
      </c>
    </row>
    <row r="3609" spans="1:34">
      <c r="A3609" s="56" t="str">
        <f t="shared" si="56"/>
        <v>2001Ryan Pickett</v>
      </c>
      <c r="B3609" t="s">
        <v>16277</v>
      </c>
      <c r="C3609">
        <v>2001</v>
      </c>
      <c r="D3609">
        <v>1</v>
      </c>
      <c r="E3609">
        <v>29</v>
      </c>
      <c r="F3609" t="s">
        <v>10423</v>
      </c>
      <c r="G3609" t="s">
        <v>16276</v>
      </c>
      <c r="H3609" t="s">
        <v>20626</v>
      </c>
      <c r="I3609" t="s">
        <v>47</v>
      </c>
      <c r="J3609" t="s">
        <v>47</v>
      </c>
      <c r="K3609">
        <v>27</v>
      </c>
      <c r="L3609">
        <v>21</v>
      </c>
      <c r="M3609">
        <v>2014</v>
      </c>
      <c r="N3609">
        <v>0</v>
      </c>
      <c r="O3609">
        <v>0</v>
      </c>
      <c r="P3609">
        <v>13</v>
      </c>
      <c r="Q3609">
        <v>59</v>
      </c>
      <c r="R3609">
        <v>20</v>
      </c>
      <c r="S3609">
        <v>207</v>
      </c>
      <c r="AE3609">
        <v>382</v>
      </c>
      <c r="AG3609">
        <v>9.5</v>
      </c>
      <c r="AH3609" t="s">
        <v>10762</v>
      </c>
    </row>
    <row r="3610" spans="1:34">
      <c r="A3610" s="56" t="str">
        <f t="shared" si="56"/>
        <v>2001Reggie Wayne</v>
      </c>
      <c r="B3610" t="s">
        <v>16275</v>
      </c>
      <c r="C3610">
        <v>2001</v>
      </c>
      <c r="D3610">
        <v>1</v>
      </c>
      <c r="E3610">
        <v>30</v>
      </c>
      <c r="F3610" t="s">
        <v>10459</v>
      </c>
      <c r="G3610" t="s">
        <v>6766</v>
      </c>
      <c r="H3610" t="s">
        <v>20626</v>
      </c>
      <c r="I3610" t="s">
        <v>26</v>
      </c>
      <c r="J3610" t="s">
        <v>26</v>
      </c>
      <c r="K3610">
        <v>49</v>
      </c>
      <c r="L3610">
        <v>22</v>
      </c>
      <c r="M3610">
        <v>2014</v>
      </c>
      <c r="N3610">
        <v>1</v>
      </c>
      <c r="O3610">
        <v>6</v>
      </c>
      <c r="P3610">
        <v>12</v>
      </c>
      <c r="Q3610">
        <v>117</v>
      </c>
      <c r="R3610">
        <v>117</v>
      </c>
      <c r="S3610">
        <v>211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4</v>
      </c>
      <c r="Z3610">
        <v>0</v>
      </c>
      <c r="AA3610">
        <v>0</v>
      </c>
      <c r="AB3610">
        <v>1070</v>
      </c>
      <c r="AC3610">
        <v>14345</v>
      </c>
      <c r="AD3610">
        <v>82</v>
      </c>
      <c r="AE3610">
        <v>36</v>
      </c>
      <c r="AH3610" t="s">
        <v>94</v>
      </c>
    </row>
    <row r="3611" spans="1:34">
      <c r="A3611" s="56" t="str">
        <f t="shared" si="56"/>
        <v>2001Todd Heap</v>
      </c>
      <c r="B3611" t="s">
        <v>16274</v>
      </c>
      <c r="C3611">
        <v>2001</v>
      </c>
      <c r="D3611">
        <v>1</v>
      </c>
      <c r="E3611">
        <v>31</v>
      </c>
      <c r="F3611" t="s">
        <v>14623</v>
      </c>
      <c r="G3611" t="s">
        <v>6612</v>
      </c>
      <c r="H3611" t="s">
        <v>20626</v>
      </c>
      <c r="I3611" t="s">
        <v>42</v>
      </c>
      <c r="J3611" t="s">
        <v>42</v>
      </c>
      <c r="K3611">
        <v>25</v>
      </c>
      <c r="L3611">
        <v>21</v>
      </c>
      <c r="M3611">
        <v>2012</v>
      </c>
      <c r="N3611">
        <v>0</v>
      </c>
      <c r="O3611">
        <v>2</v>
      </c>
      <c r="P3611">
        <v>7</v>
      </c>
      <c r="Q3611">
        <v>43</v>
      </c>
      <c r="R3611">
        <v>41</v>
      </c>
      <c r="S3611">
        <v>145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8</v>
      </c>
      <c r="Z3611">
        <v>61</v>
      </c>
      <c r="AA3611">
        <v>0</v>
      </c>
      <c r="AB3611">
        <v>499</v>
      </c>
      <c r="AC3611">
        <v>5869</v>
      </c>
      <c r="AD3611">
        <v>42</v>
      </c>
      <c r="AE3611">
        <v>9</v>
      </c>
      <c r="AH3611" t="s">
        <v>10427</v>
      </c>
    </row>
    <row r="3612" spans="1:34">
      <c r="A3612" s="56" t="str">
        <f t="shared" si="56"/>
        <v>2001Drew Brees</v>
      </c>
      <c r="B3612" t="s">
        <v>16273</v>
      </c>
      <c r="C3612">
        <v>2001</v>
      </c>
      <c r="D3612">
        <v>2</v>
      </c>
      <c r="E3612">
        <v>32</v>
      </c>
      <c r="F3612" t="s">
        <v>10411</v>
      </c>
      <c r="G3612" t="s">
        <v>6548</v>
      </c>
      <c r="H3612" t="s">
        <v>20626</v>
      </c>
      <c r="I3612" t="s">
        <v>76</v>
      </c>
      <c r="J3612" t="s">
        <v>76</v>
      </c>
      <c r="K3612">
        <v>49</v>
      </c>
      <c r="L3612">
        <v>22</v>
      </c>
      <c r="M3612">
        <v>2016</v>
      </c>
      <c r="N3612">
        <v>1</v>
      </c>
      <c r="O3612">
        <v>9</v>
      </c>
      <c r="P3612">
        <v>15</v>
      </c>
      <c r="Q3612">
        <v>147</v>
      </c>
      <c r="R3612">
        <v>32</v>
      </c>
      <c r="S3612">
        <v>227</v>
      </c>
      <c r="T3612">
        <v>5663</v>
      </c>
      <c r="U3612">
        <v>8505</v>
      </c>
      <c r="V3612">
        <v>64180</v>
      </c>
      <c r="W3612">
        <v>454</v>
      </c>
      <c r="X3612">
        <v>213</v>
      </c>
      <c r="Y3612">
        <v>399</v>
      </c>
      <c r="Z3612">
        <v>722</v>
      </c>
      <c r="AA3612">
        <v>15</v>
      </c>
      <c r="AB3612">
        <v>7</v>
      </c>
      <c r="AC3612">
        <v>73</v>
      </c>
      <c r="AD3612">
        <v>1</v>
      </c>
      <c r="AE3612">
        <v>13</v>
      </c>
      <c r="AH3612" t="s">
        <v>412</v>
      </c>
    </row>
    <row r="3613" spans="1:34">
      <c r="A3613" s="56" t="str">
        <f t="shared" si="56"/>
        <v>2001Quincy Morgan</v>
      </c>
      <c r="B3613" t="s">
        <v>16272</v>
      </c>
      <c r="C3613">
        <v>2001</v>
      </c>
      <c r="D3613">
        <v>2</v>
      </c>
      <c r="E3613">
        <v>33</v>
      </c>
      <c r="F3613" t="s">
        <v>10451</v>
      </c>
      <c r="G3613" t="s">
        <v>6682</v>
      </c>
      <c r="H3613" t="s">
        <v>20626</v>
      </c>
      <c r="I3613" t="s">
        <v>26</v>
      </c>
      <c r="J3613" t="s">
        <v>26</v>
      </c>
      <c r="K3613">
        <v>22</v>
      </c>
      <c r="L3613">
        <v>24</v>
      </c>
      <c r="M3613">
        <v>2006</v>
      </c>
      <c r="N3613">
        <v>0</v>
      </c>
      <c r="O3613">
        <v>0</v>
      </c>
      <c r="P3613">
        <v>3</v>
      </c>
      <c r="Q3613">
        <v>20</v>
      </c>
      <c r="R3613">
        <v>17</v>
      </c>
      <c r="S3613">
        <v>86</v>
      </c>
      <c r="Y3613">
        <v>10</v>
      </c>
      <c r="Z3613">
        <v>53</v>
      </c>
      <c r="AA3613">
        <v>0</v>
      </c>
      <c r="AB3613">
        <v>164</v>
      </c>
      <c r="AC3613">
        <v>2466</v>
      </c>
      <c r="AD3613">
        <v>17</v>
      </c>
      <c r="AE3613">
        <v>7</v>
      </c>
      <c r="AH3613" t="s">
        <v>11120</v>
      </c>
    </row>
    <row r="3614" spans="1:34">
      <c r="A3614" s="56" t="str">
        <f t="shared" si="56"/>
        <v>2001Kyle Vanden Bosch</v>
      </c>
      <c r="B3614" t="s">
        <v>16271</v>
      </c>
      <c r="C3614">
        <v>2001</v>
      </c>
      <c r="D3614">
        <v>2</v>
      </c>
      <c r="E3614">
        <v>34</v>
      </c>
      <c r="F3614" t="s">
        <v>14092</v>
      </c>
      <c r="G3614" t="s">
        <v>6757</v>
      </c>
      <c r="H3614" t="s">
        <v>20626</v>
      </c>
      <c r="I3614" t="s">
        <v>29</v>
      </c>
      <c r="J3614" t="s">
        <v>29</v>
      </c>
      <c r="K3614">
        <v>20</v>
      </c>
      <c r="L3614">
        <v>22</v>
      </c>
      <c r="M3614">
        <v>2012</v>
      </c>
      <c r="N3614">
        <v>0</v>
      </c>
      <c r="O3614">
        <v>3</v>
      </c>
      <c r="P3614">
        <v>9</v>
      </c>
      <c r="Q3614">
        <v>59</v>
      </c>
      <c r="R3614">
        <v>8</v>
      </c>
      <c r="S3614">
        <v>152</v>
      </c>
      <c r="AE3614">
        <v>332</v>
      </c>
      <c r="AG3614">
        <v>58</v>
      </c>
      <c r="AH3614" t="s">
        <v>120</v>
      </c>
    </row>
    <row r="3615" spans="1:34">
      <c r="A3615" s="56" t="str">
        <f t="shared" si="56"/>
        <v>2001Alge Crumpler</v>
      </c>
      <c r="B3615" t="s">
        <v>16270</v>
      </c>
      <c r="C3615">
        <v>2001</v>
      </c>
      <c r="D3615">
        <v>2</v>
      </c>
      <c r="E3615">
        <v>35</v>
      </c>
      <c r="F3615" t="s">
        <v>10456</v>
      </c>
      <c r="G3615" t="s">
        <v>6572</v>
      </c>
      <c r="H3615" t="s">
        <v>20626</v>
      </c>
      <c r="I3615" t="s">
        <v>42</v>
      </c>
      <c r="J3615" t="s">
        <v>42</v>
      </c>
      <c r="K3615">
        <v>32</v>
      </c>
      <c r="L3615">
        <v>23</v>
      </c>
      <c r="M3615">
        <v>2010</v>
      </c>
      <c r="N3615">
        <v>0</v>
      </c>
      <c r="O3615">
        <v>4</v>
      </c>
      <c r="P3615">
        <v>10</v>
      </c>
      <c r="Q3615">
        <v>41</v>
      </c>
      <c r="R3615">
        <v>38</v>
      </c>
      <c r="S3615">
        <v>155</v>
      </c>
      <c r="AB3615">
        <v>373</v>
      </c>
      <c r="AC3615">
        <v>4743</v>
      </c>
      <c r="AD3615">
        <v>39</v>
      </c>
      <c r="AE3615">
        <v>18</v>
      </c>
      <c r="AH3615" t="s">
        <v>61</v>
      </c>
    </row>
    <row r="3616" spans="1:34">
      <c r="A3616" s="56" t="str">
        <f t="shared" si="56"/>
        <v>2001Chad Johnson</v>
      </c>
      <c r="B3616" t="s">
        <v>16269</v>
      </c>
      <c r="C3616">
        <v>2001</v>
      </c>
      <c r="D3616">
        <v>2</v>
      </c>
      <c r="E3616">
        <v>36</v>
      </c>
      <c r="F3616" t="s">
        <v>10433</v>
      </c>
      <c r="G3616" t="s">
        <v>6638</v>
      </c>
      <c r="H3616" t="s">
        <v>20626</v>
      </c>
      <c r="I3616" t="s">
        <v>26</v>
      </c>
      <c r="J3616" t="s">
        <v>26</v>
      </c>
      <c r="K3616">
        <v>54</v>
      </c>
      <c r="L3616">
        <v>23</v>
      </c>
      <c r="M3616">
        <v>2011</v>
      </c>
      <c r="N3616">
        <v>2</v>
      </c>
      <c r="O3616">
        <v>6</v>
      </c>
      <c r="P3616">
        <v>7</v>
      </c>
      <c r="Q3616">
        <v>87</v>
      </c>
      <c r="R3616">
        <v>85</v>
      </c>
      <c r="S3616">
        <v>166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24</v>
      </c>
      <c r="Z3616">
        <v>175</v>
      </c>
      <c r="AA3616">
        <v>0</v>
      </c>
      <c r="AB3616">
        <v>766</v>
      </c>
      <c r="AC3616">
        <v>11059</v>
      </c>
      <c r="AD3616">
        <v>67</v>
      </c>
      <c r="AE3616">
        <v>12</v>
      </c>
      <c r="AH3616" t="s">
        <v>11235</v>
      </c>
    </row>
    <row r="3617" spans="1:34">
      <c r="A3617" s="56" t="str">
        <f t="shared" si="56"/>
        <v>2001Idrees Bashir</v>
      </c>
      <c r="B3617" t="s">
        <v>16268</v>
      </c>
      <c r="C3617">
        <v>2001</v>
      </c>
      <c r="D3617">
        <v>2</v>
      </c>
      <c r="E3617">
        <v>37</v>
      </c>
      <c r="F3617" t="s">
        <v>10459</v>
      </c>
      <c r="G3617" t="s">
        <v>6532</v>
      </c>
      <c r="H3617" t="s">
        <v>20626</v>
      </c>
      <c r="I3617" t="s">
        <v>1412</v>
      </c>
      <c r="J3617" t="s">
        <v>1412</v>
      </c>
      <c r="K3617">
        <v>19</v>
      </c>
      <c r="L3617">
        <v>22</v>
      </c>
      <c r="M3617">
        <v>2007</v>
      </c>
      <c r="N3617">
        <v>0</v>
      </c>
      <c r="O3617">
        <v>0</v>
      </c>
      <c r="P3617">
        <v>4</v>
      </c>
      <c r="Q3617">
        <v>18</v>
      </c>
      <c r="R3617">
        <v>17</v>
      </c>
      <c r="S3617">
        <v>71</v>
      </c>
      <c r="AE3617">
        <v>179</v>
      </c>
      <c r="AF3617">
        <v>6</v>
      </c>
      <c r="AH3617" t="s">
        <v>86</v>
      </c>
    </row>
    <row r="3618" spans="1:34">
      <c r="A3618" s="56" t="str">
        <f t="shared" si="56"/>
        <v>2001Anthony Thomas</v>
      </c>
      <c r="B3618" t="s">
        <v>16267</v>
      </c>
      <c r="C3618">
        <v>2001</v>
      </c>
      <c r="D3618">
        <v>2</v>
      </c>
      <c r="E3618">
        <v>38</v>
      </c>
      <c r="F3618" t="s">
        <v>10479</v>
      </c>
      <c r="G3618" t="s">
        <v>6747</v>
      </c>
      <c r="H3618" t="s">
        <v>20626</v>
      </c>
      <c r="I3618" t="s">
        <v>56</v>
      </c>
      <c r="J3618" t="s">
        <v>56</v>
      </c>
      <c r="K3618">
        <v>24</v>
      </c>
      <c r="L3618">
        <v>23</v>
      </c>
      <c r="M3618">
        <v>2007</v>
      </c>
      <c r="N3618">
        <v>0</v>
      </c>
      <c r="O3618">
        <v>0</v>
      </c>
      <c r="P3618">
        <v>3</v>
      </c>
      <c r="Q3618">
        <v>27</v>
      </c>
      <c r="R3618">
        <v>22</v>
      </c>
      <c r="S3618">
        <v>87</v>
      </c>
      <c r="Y3618">
        <v>1044</v>
      </c>
      <c r="Z3618">
        <v>3891</v>
      </c>
      <c r="AA3618">
        <v>23</v>
      </c>
      <c r="AB3618">
        <v>113</v>
      </c>
      <c r="AC3618">
        <v>756</v>
      </c>
      <c r="AD3618">
        <v>1</v>
      </c>
      <c r="AE3618">
        <v>12</v>
      </c>
      <c r="AH3618" t="s">
        <v>187</v>
      </c>
    </row>
    <row r="3619" spans="1:34">
      <c r="A3619" s="56" t="str">
        <f t="shared" si="56"/>
        <v>2001Kendrell Bell</v>
      </c>
      <c r="B3619" t="s">
        <v>16266</v>
      </c>
      <c r="C3619">
        <v>2001</v>
      </c>
      <c r="D3619">
        <v>2</v>
      </c>
      <c r="E3619">
        <v>39</v>
      </c>
      <c r="F3619" t="s">
        <v>10417</v>
      </c>
      <c r="G3619" t="s">
        <v>6536</v>
      </c>
      <c r="H3619" t="s">
        <v>20626</v>
      </c>
      <c r="I3619" t="s">
        <v>1417</v>
      </c>
      <c r="J3619" t="s">
        <v>1417</v>
      </c>
      <c r="K3619">
        <v>37</v>
      </c>
      <c r="L3619">
        <v>23</v>
      </c>
      <c r="M3619">
        <v>2007</v>
      </c>
      <c r="N3619">
        <v>0</v>
      </c>
      <c r="O3619">
        <v>1</v>
      </c>
      <c r="P3619">
        <v>4</v>
      </c>
      <c r="Q3619">
        <v>41</v>
      </c>
      <c r="R3619">
        <v>29</v>
      </c>
      <c r="S3619">
        <v>90</v>
      </c>
      <c r="AE3619">
        <v>274</v>
      </c>
      <c r="AF3619">
        <v>1</v>
      </c>
      <c r="AG3619">
        <v>20.5</v>
      </c>
      <c r="AH3619" t="s">
        <v>240</v>
      </c>
    </row>
    <row r="3620" spans="1:34">
      <c r="A3620" s="56" t="str">
        <f t="shared" si="56"/>
        <v>2001Ken Lucas</v>
      </c>
      <c r="B3620" t="s">
        <v>16265</v>
      </c>
      <c r="C3620">
        <v>2001</v>
      </c>
      <c r="D3620">
        <v>2</v>
      </c>
      <c r="E3620">
        <v>40</v>
      </c>
      <c r="F3620" t="s">
        <v>10471</v>
      </c>
      <c r="G3620" t="s">
        <v>16264</v>
      </c>
      <c r="H3620" t="s">
        <v>20626</v>
      </c>
      <c r="I3620" t="s">
        <v>1412</v>
      </c>
      <c r="J3620" t="s">
        <v>1412</v>
      </c>
      <c r="K3620">
        <v>31</v>
      </c>
      <c r="L3620">
        <v>22</v>
      </c>
      <c r="M3620">
        <v>2009</v>
      </c>
      <c r="N3620">
        <v>0</v>
      </c>
      <c r="O3620">
        <v>0</v>
      </c>
      <c r="P3620">
        <v>6</v>
      </c>
      <c r="Q3620">
        <v>45</v>
      </c>
      <c r="R3620">
        <v>19</v>
      </c>
      <c r="S3620">
        <v>138</v>
      </c>
      <c r="AE3620">
        <v>458</v>
      </c>
      <c r="AF3620">
        <v>25</v>
      </c>
      <c r="AH3620" t="s">
        <v>424</v>
      </c>
    </row>
    <row r="3621" spans="1:34">
      <c r="A3621" s="56" t="str">
        <f t="shared" si="56"/>
        <v>2001Robert Ferguson</v>
      </c>
      <c r="B3621" t="s">
        <v>16263</v>
      </c>
      <c r="C3621">
        <v>2001</v>
      </c>
      <c r="D3621">
        <v>2</v>
      </c>
      <c r="E3621">
        <v>41</v>
      </c>
      <c r="F3621" t="s">
        <v>10429</v>
      </c>
      <c r="G3621" t="s">
        <v>6587</v>
      </c>
      <c r="H3621" t="s">
        <v>20626</v>
      </c>
      <c r="I3621" t="s">
        <v>26</v>
      </c>
      <c r="J3621" t="s">
        <v>26</v>
      </c>
      <c r="K3621">
        <v>16</v>
      </c>
      <c r="L3621">
        <v>21</v>
      </c>
      <c r="M3621">
        <v>2008</v>
      </c>
      <c r="N3621">
        <v>0</v>
      </c>
      <c r="O3621">
        <v>0</v>
      </c>
      <c r="P3621">
        <v>2</v>
      </c>
      <c r="Q3621">
        <v>18</v>
      </c>
      <c r="R3621">
        <v>15</v>
      </c>
      <c r="S3621">
        <v>83</v>
      </c>
      <c r="Y3621">
        <v>1</v>
      </c>
      <c r="Z3621">
        <v>-8</v>
      </c>
      <c r="AA3621">
        <v>0</v>
      </c>
      <c r="AB3621">
        <v>151</v>
      </c>
      <c r="AC3621">
        <v>1993</v>
      </c>
      <c r="AD3621">
        <v>13</v>
      </c>
      <c r="AE3621">
        <v>39</v>
      </c>
      <c r="AH3621" t="s">
        <v>72</v>
      </c>
    </row>
    <row r="3622" spans="1:34">
      <c r="A3622" s="56" t="str">
        <f t="shared" si="56"/>
        <v>2001Tommy Polley</v>
      </c>
      <c r="B3622" t="s">
        <v>16262</v>
      </c>
      <c r="C3622">
        <v>2001</v>
      </c>
      <c r="D3622">
        <v>2</v>
      </c>
      <c r="E3622">
        <v>42</v>
      </c>
      <c r="F3622" t="s">
        <v>10423</v>
      </c>
      <c r="G3622" t="s">
        <v>16261</v>
      </c>
      <c r="H3622" t="s">
        <v>20626</v>
      </c>
      <c r="I3622" t="s">
        <v>1417</v>
      </c>
      <c r="J3622" t="s">
        <v>1417</v>
      </c>
      <c r="K3622">
        <v>32</v>
      </c>
      <c r="L3622">
        <v>23</v>
      </c>
      <c r="M3622">
        <v>2005</v>
      </c>
      <c r="N3622">
        <v>0</v>
      </c>
      <c r="O3622">
        <v>0</v>
      </c>
      <c r="P3622">
        <v>4</v>
      </c>
      <c r="Q3622">
        <v>29</v>
      </c>
      <c r="R3622">
        <v>21</v>
      </c>
      <c r="S3622">
        <v>73</v>
      </c>
      <c r="AE3622">
        <v>306</v>
      </c>
      <c r="AF3622">
        <v>4</v>
      </c>
      <c r="AG3622">
        <v>6</v>
      </c>
      <c r="AH3622" t="s">
        <v>10608</v>
      </c>
    </row>
    <row r="3623" spans="1:34">
      <c r="A3623" s="56" t="str">
        <f t="shared" si="56"/>
        <v>2001Maurice Williams</v>
      </c>
      <c r="B3623" t="s">
        <v>16260</v>
      </c>
      <c r="C3623">
        <v>2001</v>
      </c>
      <c r="D3623">
        <v>2</v>
      </c>
      <c r="E3623">
        <v>43</v>
      </c>
      <c r="F3623" t="s">
        <v>14354</v>
      </c>
      <c r="G3623" t="s">
        <v>402</v>
      </c>
      <c r="H3623" t="s">
        <v>20626</v>
      </c>
      <c r="I3623" t="s">
        <v>10431</v>
      </c>
      <c r="J3623" t="s">
        <v>10431</v>
      </c>
      <c r="K3623">
        <v>33</v>
      </c>
      <c r="L3623">
        <v>22</v>
      </c>
      <c r="M3623">
        <v>2009</v>
      </c>
      <c r="N3623">
        <v>0</v>
      </c>
      <c r="O3623">
        <v>0</v>
      </c>
      <c r="P3623">
        <v>6</v>
      </c>
      <c r="Q3623">
        <v>47</v>
      </c>
      <c r="R3623">
        <v>47</v>
      </c>
      <c r="S3623">
        <v>105</v>
      </c>
      <c r="AH3623" t="s">
        <v>187</v>
      </c>
    </row>
    <row r="3624" spans="1:34">
      <c r="A3624" s="56" t="str">
        <f t="shared" si="56"/>
        <v>2001Kris Jenkins</v>
      </c>
      <c r="B3624" t="s">
        <v>16259</v>
      </c>
      <c r="C3624">
        <v>2001</v>
      </c>
      <c r="D3624">
        <v>2</v>
      </c>
      <c r="E3624">
        <v>44</v>
      </c>
      <c r="F3624" t="s">
        <v>14312</v>
      </c>
      <c r="G3624" t="s">
        <v>6634</v>
      </c>
      <c r="H3624" t="s">
        <v>20626</v>
      </c>
      <c r="I3624" t="s">
        <v>47</v>
      </c>
      <c r="J3624" t="s">
        <v>47</v>
      </c>
      <c r="K3624">
        <v>41</v>
      </c>
      <c r="L3624">
        <v>22</v>
      </c>
      <c r="M3624">
        <v>2010</v>
      </c>
      <c r="N3624">
        <v>2</v>
      </c>
      <c r="O3624">
        <v>4</v>
      </c>
      <c r="P3624">
        <v>6</v>
      </c>
      <c r="Q3624">
        <v>66</v>
      </c>
      <c r="R3624">
        <v>52</v>
      </c>
      <c r="S3624">
        <v>108</v>
      </c>
      <c r="AE3624">
        <v>220</v>
      </c>
      <c r="AG3624">
        <v>24</v>
      </c>
      <c r="AH3624" t="s">
        <v>151</v>
      </c>
    </row>
    <row r="3625" spans="1:34">
      <c r="A3625" s="56" t="str">
        <f t="shared" si="56"/>
        <v>2001Fred Smoot</v>
      </c>
      <c r="B3625" t="s">
        <v>16258</v>
      </c>
      <c r="C3625">
        <v>2001</v>
      </c>
      <c r="D3625">
        <v>2</v>
      </c>
      <c r="E3625">
        <v>45</v>
      </c>
      <c r="F3625" t="s">
        <v>10405</v>
      </c>
      <c r="G3625" t="s">
        <v>16257</v>
      </c>
      <c r="H3625" t="s">
        <v>20626</v>
      </c>
      <c r="I3625" t="s">
        <v>1412</v>
      </c>
      <c r="J3625" t="s">
        <v>1412</v>
      </c>
      <c r="K3625">
        <v>29</v>
      </c>
      <c r="L3625">
        <v>22</v>
      </c>
      <c r="M3625">
        <v>2009</v>
      </c>
      <c r="N3625">
        <v>0</v>
      </c>
      <c r="O3625">
        <v>0</v>
      </c>
      <c r="P3625">
        <v>8</v>
      </c>
      <c r="Q3625">
        <v>39</v>
      </c>
      <c r="R3625">
        <v>34</v>
      </c>
      <c r="S3625">
        <v>129</v>
      </c>
      <c r="AE3625">
        <v>385</v>
      </c>
      <c r="AF3625">
        <v>21</v>
      </c>
      <c r="AH3625" t="s">
        <v>11127</v>
      </c>
    </row>
    <row r="3626" spans="1:34">
      <c r="A3626" s="56" t="str">
        <f t="shared" si="56"/>
        <v>2001Aaron Schobel</v>
      </c>
      <c r="B3626" t="s">
        <v>16256</v>
      </c>
      <c r="C3626">
        <v>2001</v>
      </c>
      <c r="D3626">
        <v>2</v>
      </c>
      <c r="E3626">
        <v>46</v>
      </c>
      <c r="F3626" t="s">
        <v>10400</v>
      </c>
      <c r="G3626" t="s">
        <v>6720</v>
      </c>
      <c r="H3626" t="s">
        <v>20626</v>
      </c>
      <c r="I3626" t="s">
        <v>29</v>
      </c>
      <c r="J3626" t="s">
        <v>29</v>
      </c>
      <c r="K3626">
        <v>37</v>
      </c>
      <c r="L3626">
        <v>24</v>
      </c>
      <c r="M3626">
        <v>2009</v>
      </c>
      <c r="N3626">
        <v>0</v>
      </c>
      <c r="O3626">
        <v>2</v>
      </c>
      <c r="P3626">
        <v>8</v>
      </c>
      <c r="Q3626">
        <v>61</v>
      </c>
      <c r="R3626">
        <v>61</v>
      </c>
      <c r="S3626">
        <v>133</v>
      </c>
      <c r="AE3626">
        <v>333</v>
      </c>
      <c r="AF3626">
        <v>3</v>
      </c>
      <c r="AG3626">
        <v>78</v>
      </c>
      <c r="AH3626" t="s">
        <v>10605</v>
      </c>
    </row>
    <row r="3627" spans="1:34">
      <c r="A3627" s="56" t="str">
        <f t="shared" si="56"/>
        <v>2001Jamie Winborn</v>
      </c>
      <c r="B3627" t="s">
        <v>16255</v>
      </c>
      <c r="C3627">
        <v>2001</v>
      </c>
      <c r="D3627">
        <v>2</v>
      </c>
      <c r="E3627">
        <v>47</v>
      </c>
      <c r="F3627" t="s">
        <v>10393</v>
      </c>
      <c r="G3627" t="s">
        <v>6779</v>
      </c>
      <c r="H3627" t="s">
        <v>20626</v>
      </c>
      <c r="I3627" t="s">
        <v>1417</v>
      </c>
      <c r="J3627" t="s">
        <v>1417</v>
      </c>
      <c r="K3627">
        <v>12</v>
      </c>
      <c r="L3627">
        <v>22</v>
      </c>
      <c r="M3627">
        <v>2010</v>
      </c>
      <c r="N3627">
        <v>0</v>
      </c>
      <c r="O3627">
        <v>0</v>
      </c>
      <c r="P3627">
        <v>2</v>
      </c>
      <c r="Q3627">
        <v>18</v>
      </c>
      <c r="R3627">
        <v>11</v>
      </c>
      <c r="S3627">
        <v>100</v>
      </c>
      <c r="AE3627">
        <v>276</v>
      </c>
      <c r="AF3627">
        <v>3</v>
      </c>
      <c r="AG3627">
        <v>10</v>
      </c>
      <c r="AH3627" t="s">
        <v>409</v>
      </c>
    </row>
    <row r="3628" spans="1:34">
      <c r="A3628" s="56" t="str">
        <f t="shared" si="56"/>
        <v>2001Matt Light</v>
      </c>
      <c r="B3628" t="s">
        <v>16254</v>
      </c>
      <c r="C3628">
        <v>2001</v>
      </c>
      <c r="D3628">
        <v>2</v>
      </c>
      <c r="E3628">
        <v>48</v>
      </c>
      <c r="F3628" t="s">
        <v>10414</v>
      </c>
      <c r="G3628" t="s">
        <v>6657</v>
      </c>
      <c r="H3628" t="s">
        <v>20626</v>
      </c>
      <c r="I3628" t="s">
        <v>10431</v>
      </c>
      <c r="J3628" t="s">
        <v>10431</v>
      </c>
      <c r="K3628">
        <v>36</v>
      </c>
      <c r="L3628">
        <v>23</v>
      </c>
      <c r="M3628">
        <v>2011</v>
      </c>
      <c r="N3628">
        <v>1</v>
      </c>
      <c r="O3628">
        <v>3</v>
      </c>
      <c r="P3628">
        <v>10</v>
      </c>
      <c r="Q3628">
        <v>89</v>
      </c>
      <c r="R3628">
        <v>89</v>
      </c>
      <c r="S3628">
        <v>155</v>
      </c>
      <c r="AE3628">
        <v>1</v>
      </c>
      <c r="AH3628" t="s">
        <v>412</v>
      </c>
    </row>
    <row r="3629" spans="1:34">
      <c r="A3629" s="56" t="str">
        <f t="shared" si="56"/>
        <v>2001LaMont Jordan</v>
      </c>
      <c r="B3629" t="s">
        <v>16253</v>
      </c>
      <c r="C3629">
        <v>2001</v>
      </c>
      <c r="D3629">
        <v>2</v>
      </c>
      <c r="E3629">
        <v>49</v>
      </c>
      <c r="F3629" t="s">
        <v>10443</v>
      </c>
      <c r="G3629" t="s">
        <v>16252</v>
      </c>
      <c r="H3629" t="s">
        <v>20626</v>
      </c>
      <c r="I3629" t="s">
        <v>56</v>
      </c>
      <c r="J3629" t="s">
        <v>56</v>
      </c>
      <c r="K3629">
        <v>24</v>
      </c>
      <c r="L3629">
        <v>22</v>
      </c>
      <c r="M3629">
        <v>2009</v>
      </c>
      <c r="N3629">
        <v>0</v>
      </c>
      <c r="O3629">
        <v>0</v>
      </c>
      <c r="P3629">
        <v>2</v>
      </c>
      <c r="Q3629">
        <v>31</v>
      </c>
      <c r="R3629">
        <v>11</v>
      </c>
      <c r="S3629">
        <v>114</v>
      </c>
      <c r="T3629">
        <v>0</v>
      </c>
      <c r="U3629">
        <v>2</v>
      </c>
      <c r="V3629">
        <v>0</v>
      </c>
      <c r="W3629">
        <v>0</v>
      </c>
      <c r="X3629">
        <v>1</v>
      </c>
      <c r="Y3629">
        <v>897</v>
      </c>
      <c r="Z3629">
        <v>3734</v>
      </c>
      <c r="AA3629">
        <v>28</v>
      </c>
      <c r="AB3629">
        <v>158</v>
      </c>
      <c r="AC3629">
        <v>1301</v>
      </c>
      <c r="AD3629">
        <v>3</v>
      </c>
      <c r="AE3629">
        <v>6</v>
      </c>
      <c r="AH3629" t="s">
        <v>151</v>
      </c>
    </row>
    <row r="3630" spans="1:34">
      <c r="A3630" s="56" t="str">
        <f t="shared" si="56"/>
        <v>2001Dominic Raiola</v>
      </c>
      <c r="B3630" t="s">
        <v>16251</v>
      </c>
      <c r="C3630">
        <v>2001</v>
      </c>
      <c r="D3630">
        <v>2</v>
      </c>
      <c r="E3630">
        <v>50</v>
      </c>
      <c r="F3630" t="s">
        <v>10454</v>
      </c>
      <c r="G3630" t="s">
        <v>6706</v>
      </c>
      <c r="H3630" t="s">
        <v>20626</v>
      </c>
      <c r="I3630" t="s">
        <v>18</v>
      </c>
      <c r="J3630" t="s">
        <v>18</v>
      </c>
      <c r="K3630">
        <v>25</v>
      </c>
      <c r="L3630">
        <v>22</v>
      </c>
      <c r="M3630">
        <v>2014</v>
      </c>
      <c r="N3630">
        <v>0</v>
      </c>
      <c r="O3630">
        <v>0</v>
      </c>
      <c r="P3630">
        <v>13</v>
      </c>
      <c r="Q3630">
        <v>67</v>
      </c>
      <c r="R3630">
        <v>67</v>
      </c>
      <c r="S3630">
        <v>219</v>
      </c>
      <c r="AE3630">
        <v>5</v>
      </c>
      <c r="AH3630" t="s">
        <v>120</v>
      </c>
    </row>
    <row r="3631" spans="1:34">
      <c r="A3631" s="56" t="str">
        <f t="shared" si="56"/>
        <v>2001Paul Toviessi</v>
      </c>
      <c r="C3631">
        <v>2001</v>
      </c>
      <c r="D3631">
        <v>2</v>
      </c>
      <c r="E3631">
        <v>51</v>
      </c>
      <c r="F3631" t="s">
        <v>10398</v>
      </c>
      <c r="G3631" t="s">
        <v>6752</v>
      </c>
      <c r="H3631" t="s">
        <v>20626</v>
      </c>
      <c r="I3631" t="s">
        <v>29</v>
      </c>
      <c r="J3631" t="s">
        <v>29</v>
      </c>
      <c r="K3631">
        <v>0</v>
      </c>
      <c r="N3631">
        <v>0</v>
      </c>
      <c r="O3631">
        <v>0</v>
      </c>
      <c r="P3631">
        <v>0</v>
      </c>
      <c r="AH3631" t="s">
        <v>12624</v>
      </c>
    </row>
    <row r="3632" spans="1:34">
      <c r="A3632" s="56" t="str">
        <f t="shared" si="56"/>
        <v>2001Chris Chambers</v>
      </c>
      <c r="B3632" t="s">
        <v>16250</v>
      </c>
      <c r="C3632">
        <v>2001</v>
      </c>
      <c r="D3632">
        <v>2</v>
      </c>
      <c r="E3632">
        <v>52</v>
      </c>
      <c r="F3632" t="s">
        <v>10395</v>
      </c>
      <c r="G3632" t="s">
        <v>6561</v>
      </c>
      <c r="H3632" t="s">
        <v>20626</v>
      </c>
      <c r="I3632" t="s">
        <v>26</v>
      </c>
      <c r="J3632" t="s">
        <v>26</v>
      </c>
      <c r="K3632">
        <v>43</v>
      </c>
      <c r="L3632">
        <v>23</v>
      </c>
      <c r="M3632">
        <v>2010</v>
      </c>
      <c r="N3632">
        <v>0</v>
      </c>
      <c r="O3632">
        <v>1</v>
      </c>
      <c r="P3632">
        <v>7</v>
      </c>
      <c r="Q3632">
        <v>57</v>
      </c>
      <c r="R3632">
        <v>41</v>
      </c>
      <c r="S3632">
        <v>153</v>
      </c>
      <c r="Y3632">
        <v>44</v>
      </c>
      <c r="Z3632">
        <v>373</v>
      </c>
      <c r="AA3632">
        <v>0</v>
      </c>
      <c r="AB3632">
        <v>540</v>
      </c>
      <c r="AC3632">
        <v>7648</v>
      </c>
      <c r="AD3632">
        <v>58</v>
      </c>
      <c r="AE3632">
        <v>30</v>
      </c>
      <c r="AH3632" t="s">
        <v>33</v>
      </c>
    </row>
    <row r="3633" spans="1:34">
      <c r="A3633" s="56" t="str">
        <f t="shared" si="56"/>
        <v>2001Quincy Carter</v>
      </c>
      <c r="B3633" t="s">
        <v>16249</v>
      </c>
      <c r="C3633">
        <v>2001</v>
      </c>
      <c r="D3633">
        <v>2</v>
      </c>
      <c r="E3633">
        <v>53</v>
      </c>
      <c r="F3633" t="s">
        <v>10426</v>
      </c>
      <c r="G3633" t="s">
        <v>6559</v>
      </c>
      <c r="H3633" t="s">
        <v>20626</v>
      </c>
      <c r="I3633" t="s">
        <v>76</v>
      </c>
      <c r="J3633" t="s">
        <v>76</v>
      </c>
      <c r="K3633">
        <v>18</v>
      </c>
      <c r="L3633">
        <v>23</v>
      </c>
      <c r="M3633">
        <v>2004</v>
      </c>
      <c r="N3633">
        <v>0</v>
      </c>
      <c r="O3633">
        <v>0</v>
      </c>
      <c r="P3633">
        <v>2</v>
      </c>
      <c r="Q3633">
        <v>17</v>
      </c>
      <c r="R3633">
        <v>16</v>
      </c>
      <c r="S3633">
        <v>38</v>
      </c>
      <c r="T3633">
        <v>542</v>
      </c>
      <c r="U3633">
        <v>960</v>
      </c>
      <c r="V3633">
        <v>6337</v>
      </c>
      <c r="W3633">
        <v>32</v>
      </c>
      <c r="X3633">
        <v>37</v>
      </c>
      <c r="Y3633">
        <v>152</v>
      </c>
      <c r="Z3633">
        <v>518</v>
      </c>
      <c r="AA3633">
        <v>3</v>
      </c>
      <c r="AE3633">
        <v>1</v>
      </c>
      <c r="AH3633" t="s">
        <v>240</v>
      </c>
    </row>
    <row r="3634" spans="1:34">
      <c r="A3634" s="56" t="str">
        <f t="shared" si="56"/>
        <v>2001Michael Stone</v>
      </c>
      <c r="B3634" t="s">
        <v>16248</v>
      </c>
      <c r="C3634">
        <v>2001</v>
      </c>
      <c r="D3634">
        <v>2</v>
      </c>
      <c r="E3634">
        <v>54</v>
      </c>
      <c r="F3634" t="s">
        <v>14092</v>
      </c>
      <c r="G3634" t="s">
        <v>6738</v>
      </c>
      <c r="H3634" t="s">
        <v>20626</v>
      </c>
      <c r="I3634" t="s">
        <v>1412</v>
      </c>
      <c r="J3634" t="s">
        <v>1412</v>
      </c>
      <c r="K3634">
        <v>4</v>
      </c>
      <c r="L3634">
        <v>23</v>
      </c>
      <c r="M3634">
        <v>2006</v>
      </c>
      <c r="N3634">
        <v>0</v>
      </c>
      <c r="O3634">
        <v>0</v>
      </c>
      <c r="P3634">
        <v>0</v>
      </c>
      <c r="Q3634">
        <v>4</v>
      </c>
      <c r="R3634">
        <v>2</v>
      </c>
      <c r="S3634">
        <v>52</v>
      </c>
      <c r="AE3634">
        <v>60</v>
      </c>
      <c r="AH3634" t="s">
        <v>86</v>
      </c>
    </row>
    <row r="3635" spans="1:34">
      <c r="A3635" s="56" t="str">
        <f t="shared" si="56"/>
        <v>2001Quinton Caver</v>
      </c>
      <c r="B3635" t="s">
        <v>16247</v>
      </c>
      <c r="C3635">
        <v>2001</v>
      </c>
      <c r="D3635">
        <v>2</v>
      </c>
      <c r="E3635">
        <v>55</v>
      </c>
      <c r="F3635" t="s">
        <v>10447</v>
      </c>
      <c r="G3635" t="s">
        <v>6560</v>
      </c>
      <c r="H3635" t="s">
        <v>20626</v>
      </c>
      <c r="I3635" t="s">
        <v>1417</v>
      </c>
      <c r="J3635" t="s">
        <v>1417</v>
      </c>
      <c r="K3635">
        <v>5</v>
      </c>
      <c r="L3635">
        <v>23</v>
      </c>
      <c r="M3635">
        <v>2005</v>
      </c>
      <c r="N3635">
        <v>0</v>
      </c>
      <c r="O3635">
        <v>0</v>
      </c>
      <c r="P3635">
        <v>0</v>
      </c>
      <c r="Q3635">
        <v>5</v>
      </c>
      <c r="R3635">
        <v>1</v>
      </c>
      <c r="S3635">
        <v>53</v>
      </c>
      <c r="AE3635">
        <v>52</v>
      </c>
      <c r="AH3635" t="s">
        <v>135</v>
      </c>
    </row>
    <row r="3636" spans="1:34">
      <c r="A3636" s="56" t="str">
        <f t="shared" si="56"/>
        <v>2001Tony Dixon</v>
      </c>
      <c r="B3636" t="s">
        <v>16246</v>
      </c>
      <c r="C3636">
        <v>2001</v>
      </c>
      <c r="D3636">
        <v>2</v>
      </c>
      <c r="E3636">
        <v>56</v>
      </c>
      <c r="F3636" t="s">
        <v>10426</v>
      </c>
      <c r="G3636" t="s">
        <v>6578</v>
      </c>
      <c r="H3636" t="s">
        <v>20626</v>
      </c>
      <c r="I3636" t="s">
        <v>1412</v>
      </c>
      <c r="J3636" t="s">
        <v>1412</v>
      </c>
      <c r="K3636">
        <v>9</v>
      </c>
      <c r="L3636">
        <v>22</v>
      </c>
      <c r="M3636">
        <v>2004</v>
      </c>
      <c r="N3636">
        <v>0</v>
      </c>
      <c r="O3636">
        <v>0</v>
      </c>
      <c r="P3636">
        <v>0</v>
      </c>
      <c r="Q3636">
        <v>9</v>
      </c>
      <c r="R3636">
        <v>9</v>
      </c>
      <c r="S3636">
        <v>56</v>
      </c>
      <c r="AE3636">
        <v>90</v>
      </c>
      <c r="AF3636">
        <v>1</v>
      </c>
      <c r="AG3636">
        <v>6</v>
      </c>
      <c r="AH3636" t="s">
        <v>65</v>
      </c>
    </row>
    <row r="3637" spans="1:34">
      <c r="A3637" s="56" t="str">
        <f t="shared" si="56"/>
        <v>2001Willie Howard</v>
      </c>
      <c r="B3637" t="s">
        <v>16245</v>
      </c>
      <c r="C3637">
        <v>2001</v>
      </c>
      <c r="D3637">
        <v>2</v>
      </c>
      <c r="E3637">
        <v>57</v>
      </c>
      <c r="F3637" t="s">
        <v>10464</v>
      </c>
      <c r="G3637" t="s">
        <v>6627</v>
      </c>
      <c r="H3637" t="s">
        <v>20626</v>
      </c>
      <c r="I3637" t="s">
        <v>29</v>
      </c>
      <c r="J3637" t="s">
        <v>29</v>
      </c>
      <c r="K3637">
        <v>1</v>
      </c>
      <c r="L3637">
        <v>23</v>
      </c>
      <c r="M3637">
        <v>2001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8</v>
      </c>
      <c r="AE3637">
        <v>10</v>
      </c>
      <c r="AH3637" t="s">
        <v>116</v>
      </c>
    </row>
    <row r="3638" spans="1:34">
      <c r="A3638" s="56" t="str">
        <f t="shared" si="56"/>
        <v>2001Travis Henry</v>
      </c>
      <c r="B3638" t="s">
        <v>16244</v>
      </c>
      <c r="C3638">
        <v>2001</v>
      </c>
      <c r="D3638">
        <v>2</v>
      </c>
      <c r="E3638">
        <v>58</v>
      </c>
      <c r="F3638" t="s">
        <v>10400</v>
      </c>
      <c r="G3638" t="s">
        <v>6615</v>
      </c>
      <c r="H3638" t="s">
        <v>20626</v>
      </c>
      <c r="I3638" t="s">
        <v>56</v>
      </c>
      <c r="J3638" t="s">
        <v>56</v>
      </c>
      <c r="K3638">
        <v>32</v>
      </c>
      <c r="L3638">
        <v>22</v>
      </c>
      <c r="M3638">
        <v>2007</v>
      </c>
      <c r="N3638">
        <v>0</v>
      </c>
      <c r="O3638">
        <v>1</v>
      </c>
      <c r="P3638">
        <v>4</v>
      </c>
      <c r="Q3638">
        <v>41</v>
      </c>
      <c r="R3638">
        <v>27</v>
      </c>
      <c r="S3638">
        <v>90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1488</v>
      </c>
      <c r="Z3638">
        <v>6086</v>
      </c>
      <c r="AA3638">
        <v>38</v>
      </c>
      <c r="AB3638">
        <v>141</v>
      </c>
      <c r="AC3638">
        <v>951</v>
      </c>
      <c r="AD3638">
        <v>2</v>
      </c>
      <c r="AE3638">
        <v>5</v>
      </c>
      <c r="AH3638" t="s">
        <v>112</v>
      </c>
    </row>
    <row r="3639" spans="1:34">
      <c r="A3639" s="56" t="str">
        <f t="shared" si="56"/>
        <v>2001Marques Tuiasosopo</v>
      </c>
      <c r="B3639" t="s">
        <v>16243</v>
      </c>
      <c r="C3639">
        <v>2001</v>
      </c>
      <c r="D3639">
        <v>2</v>
      </c>
      <c r="E3639">
        <v>59</v>
      </c>
      <c r="F3639" t="s">
        <v>14390</v>
      </c>
      <c r="G3639" t="s">
        <v>6754</v>
      </c>
      <c r="H3639" t="s">
        <v>20626</v>
      </c>
      <c r="I3639" t="s">
        <v>76</v>
      </c>
      <c r="J3639" t="s">
        <v>76</v>
      </c>
      <c r="K3639">
        <v>1</v>
      </c>
      <c r="L3639">
        <v>22</v>
      </c>
      <c r="M3639">
        <v>2008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13</v>
      </c>
      <c r="T3639">
        <v>49</v>
      </c>
      <c r="U3639">
        <v>90</v>
      </c>
      <c r="V3639">
        <v>554</v>
      </c>
      <c r="W3639">
        <v>2</v>
      </c>
      <c r="X3639">
        <v>7</v>
      </c>
      <c r="Y3639">
        <v>17</v>
      </c>
      <c r="Z3639">
        <v>79</v>
      </c>
      <c r="AA3639">
        <v>0</v>
      </c>
      <c r="AE3639">
        <v>1</v>
      </c>
      <c r="AH3639" t="s">
        <v>28</v>
      </c>
    </row>
    <row r="3640" spans="1:34">
      <c r="A3640" s="56" t="str">
        <f t="shared" si="56"/>
        <v>2001Andre Dyson</v>
      </c>
      <c r="B3640" t="s">
        <v>16242</v>
      </c>
      <c r="C3640">
        <v>2001</v>
      </c>
      <c r="D3640">
        <v>2</v>
      </c>
      <c r="E3640">
        <v>60</v>
      </c>
      <c r="F3640" t="s">
        <v>14929</v>
      </c>
      <c r="G3640" t="s">
        <v>16241</v>
      </c>
      <c r="H3640" t="s">
        <v>20626</v>
      </c>
      <c r="I3640" t="s">
        <v>1412</v>
      </c>
      <c r="J3640" t="s">
        <v>1412</v>
      </c>
      <c r="K3640">
        <v>29</v>
      </c>
      <c r="L3640">
        <v>22</v>
      </c>
      <c r="M3640">
        <v>2007</v>
      </c>
      <c r="N3640">
        <v>0</v>
      </c>
      <c r="O3640">
        <v>0</v>
      </c>
      <c r="P3640">
        <v>5</v>
      </c>
      <c r="Q3640">
        <v>32</v>
      </c>
      <c r="R3640">
        <v>23</v>
      </c>
      <c r="S3640">
        <v>96</v>
      </c>
      <c r="AE3640">
        <v>279</v>
      </c>
      <c r="AF3640">
        <v>22</v>
      </c>
      <c r="AG3640">
        <v>1</v>
      </c>
      <c r="AH3640" t="s">
        <v>185</v>
      </c>
    </row>
    <row r="3641" spans="1:34">
      <c r="A3641" s="56" t="str">
        <f t="shared" si="56"/>
        <v>2001Shaun Rogers</v>
      </c>
      <c r="B3641" t="s">
        <v>16240</v>
      </c>
      <c r="C3641">
        <v>2001</v>
      </c>
      <c r="D3641">
        <v>2</v>
      </c>
      <c r="E3641">
        <v>61</v>
      </c>
      <c r="F3641" t="s">
        <v>10454</v>
      </c>
      <c r="G3641" t="s">
        <v>16239</v>
      </c>
      <c r="H3641" t="s">
        <v>20626</v>
      </c>
      <c r="I3641" t="s">
        <v>47</v>
      </c>
      <c r="J3641" t="s">
        <v>47</v>
      </c>
      <c r="K3641">
        <v>39</v>
      </c>
      <c r="L3641">
        <v>22</v>
      </c>
      <c r="M3641">
        <v>2013</v>
      </c>
      <c r="N3641">
        <v>0</v>
      </c>
      <c r="O3641">
        <v>3</v>
      </c>
      <c r="P3641">
        <v>8</v>
      </c>
      <c r="Q3641">
        <v>59</v>
      </c>
      <c r="R3641">
        <v>41</v>
      </c>
      <c r="S3641">
        <v>163</v>
      </c>
      <c r="AE3641">
        <v>373</v>
      </c>
      <c r="AF3641">
        <v>1</v>
      </c>
      <c r="AG3641">
        <v>37.5</v>
      </c>
      <c r="AH3641" t="s">
        <v>84</v>
      </c>
    </row>
    <row r="3642" spans="1:34">
      <c r="A3642" s="56" t="str">
        <f t="shared" si="56"/>
        <v>2001Gary Baxter</v>
      </c>
      <c r="B3642" t="s">
        <v>16238</v>
      </c>
      <c r="C3642">
        <v>2001</v>
      </c>
      <c r="D3642">
        <v>2</v>
      </c>
      <c r="E3642">
        <v>62</v>
      </c>
      <c r="F3642" t="s">
        <v>14623</v>
      </c>
      <c r="G3642" t="s">
        <v>6533</v>
      </c>
      <c r="H3642" t="s">
        <v>20626</v>
      </c>
      <c r="I3642" t="s">
        <v>1412</v>
      </c>
      <c r="J3642" t="s">
        <v>1412</v>
      </c>
      <c r="K3642">
        <v>20</v>
      </c>
      <c r="L3642">
        <v>22</v>
      </c>
      <c r="M3642">
        <v>2006</v>
      </c>
      <c r="N3642">
        <v>0</v>
      </c>
      <c r="O3642">
        <v>0</v>
      </c>
      <c r="P3642">
        <v>3</v>
      </c>
      <c r="Q3642">
        <v>20</v>
      </c>
      <c r="R3642">
        <v>17</v>
      </c>
      <c r="S3642">
        <v>62</v>
      </c>
      <c r="AE3642">
        <v>249</v>
      </c>
      <c r="AF3642">
        <v>8</v>
      </c>
      <c r="AG3642">
        <v>3</v>
      </c>
      <c r="AH3642" t="s">
        <v>17</v>
      </c>
    </row>
    <row r="3643" spans="1:34">
      <c r="A3643" s="56" t="str">
        <f t="shared" si="56"/>
        <v>2001Derrick Burgess</v>
      </c>
      <c r="B3643" t="s">
        <v>16237</v>
      </c>
      <c r="C3643">
        <v>2001</v>
      </c>
      <c r="D3643">
        <v>3</v>
      </c>
      <c r="E3643">
        <v>63</v>
      </c>
      <c r="F3643" t="s">
        <v>10447</v>
      </c>
      <c r="G3643" t="s">
        <v>6552</v>
      </c>
      <c r="H3643" t="s">
        <v>20626</v>
      </c>
      <c r="I3643" t="s">
        <v>29</v>
      </c>
      <c r="J3643" t="s">
        <v>29</v>
      </c>
      <c r="K3643">
        <v>22</v>
      </c>
      <c r="L3643">
        <v>23</v>
      </c>
      <c r="M3643">
        <v>2010</v>
      </c>
      <c r="N3643">
        <v>0</v>
      </c>
      <c r="O3643">
        <v>2</v>
      </c>
      <c r="P3643">
        <v>5</v>
      </c>
      <c r="Q3643">
        <v>42</v>
      </c>
      <c r="R3643">
        <v>9</v>
      </c>
      <c r="S3643">
        <v>102</v>
      </c>
      <c r="AE3643">
        <v>215</v>
      </c>
      <c r="AG3643">
        <v>52</v>
      </c>
      <c r="AH3643" t="s">
        <v>424</v>
      </c>
    </row>
    <row r="3644" spans="1:34">
      <c r="A3644" s="56" t="str">
        <f t="shared" si="56"/>
        <v>2001Adrian Wilson</v>
      </c>
      <c r="B3644" t="s">
        <v>16236</v>
      </c>
      <c r="C3644">
        <v>2001</v>
      </c>
      <c r="D3644">
        <v>3</v>
      </c>
      <c r="E3644">
        <v>64</v>
      </c>
      <c r="F3644" t="s">
        <v>14092</v>
      </c>
      <c r="G3644" t="s">
        <v>6777</v>
      </c>
      <c r="H3644" t="s">
        <v>20626</v>
      </c>
      <c r="I3644" t="s">
        <v>1412</v>
      </c>
      <c r="J3644" t="s">
        <v>1412</v>
      </c>
      <c r="K3644">
        <v>28</v>
      </c>
      <c r="L3644">
        <v>21</v>
      </c>
      <c r="M3644">
        <v>2012</v>
      </c>
      <c r="N3644">
        <v>1</v>
      </c>
      <c r="O3644">
        <v>5</v>
      </c>
      <c r="P3644">
        <v>11</v>
      </c>
      <c r="Q3644">
        <v>64</v>
      </c>
      <c r="R3644">
        <v>64</v>
      </c>
      <c r="S3644">
        <v>181</v>
      </c>
      <c r="AE3644">
        <v>721</v>
      </c>
      <c r="AF3644">
        <v>27</v>
      </c>
      <c r="AG3644">
        <v>25.5</v>
      </c>
      <c r="AH3644" t="s">
        <v>10789</v>
      </c>
    </row>
    <row r="3645" spans="1:34">
      <c r="A3645" s="56" t="str">
        <f t="shared" si="56"/>
        <v>2001James Jackson</v>
      </c>
      <c r="B3645" t="s">
        <v>16235</v>
      </c>
      <c r="C3645">
        <v>2001</v>
      </c>
      <c r="D3645">
        <v>3</v>
      </c>
      <c r="E3645">
        <v>65</v>
      </c>
      <c r="F3645" t="s">
        <v>10451</v>
      </c>
      <c r="G3645" t="s">
        <v>6631</v>
      </c>
      <c r="H3645" t="s">
        <v>20626</v>
      </c>
      <c r="I3645" t="s">
        <v>56</v>
      </c>
      <c r="J3645" t="s">
        <v>56</v>
      </c>
      <c r="K3645">
        <v>9</v>
      </c>
      <c r="L3645">
        <v>25</v>
      </c>
      <c r="M3645">
        <v>2005</v>
      </c>
      <c r="N3645">
        <v>0</v>
      </c>
      <c r="O3645">
        <v>0</v>
      </c>
      <c r="P3645">
        <v>1</v>
      </c>
      <c r="Q3645">
        <v>9</v>
      </c>
      <c r="R3645">
        <v>9</v>
      </c>
      <c r="S3645">
        <v>52</v>
      </c>
      <c r="Y3645">
        <v>325</v>
      </c>
      <c r="Z3645">
        <v>1082</v>
      </c>
      <c r="AA3645">
        <v>5</v>
      </c>
      <c r="AB3645">
        <v>32</v>
      </c>
      <c r="AC3645">
        <v>232</v>
      </c>
      <c r="AD3645">
        <v>0</v>
      </c>
      <c r="AE3645">
        <v>4</v>
      </c>
      <c r="AH3645" t="s">
        <v>94</v>
      </c>
    </row>
    <row r="3646" spans="1:34">
      <c r="A3646" s="56" t="str">
        <f t="shared" si="56"/>
        <v>2001Sean Brewer</v>
      </c>
      <c r="B3646" t="s">
        <v>16234</v>
      </c>
      <c r="C3646">
        <v>2001</v>
      </c>
      <c r="D3646">
        <v>3</v>
      </c>
      <c r="E3646">
        <v>66</v>
      </c>
      <c r="F3646" t="s">
        <v>10433</v>
      </c>
      <c r="G3646" t="s">
        <v>6549</v>
      </c>
      <c r="H3646" t="s">
        <v>20626</v>
      </c>
      <c r="I3646" t="s">
        <v>42</v>
      </c>
      <c r="J3646" t="s">
        <v>42</v>
      </c>
      <c r="K3646">
        <v>0</v>
      </c>
      <c r="L3646">
        <v>23</v>
      </c>
      <c r="M3646">
        <v>2003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12</v>
      </c>
      <c r="AE3646">
        <v>1</v>
      </c>
      <c r="AH3646" t="s">
        <v>10788</v>
      </c>
    </row>
    <row r="3647" spans="1:34">
      <c r="A3647" s="56" t="str">
        <f t="shared" si="56"/>
        <v>2001Tay Cody</v>
      </c>
      <c r="B3647" t="s">
        <v>16233</v>
      </c>
      <c r="C3647">
        <v>2001</v>
      </c>
      <c r="D3647">
        <v>3</v>
      </c>
      <c r="E3647">
        <v>67</v>
      </c>
      <c r="F3647" t="s">
        <v>10411</v>
      </c>
      <c r="G3647" t="s">
        <v>6564</v>
      </c>
      <c r="H3647" t="s">
        <v>20626</v>
      </c>
      <c r="I3647" t="s">
        <v>1412</v>
      </c>
      <c r="J3647" t="s">
        <v>1412</v>
      </c>
      <c r="K3647">
        <v>4</v>
      </c>
      <c r="L3647">
        <v>23</v>
      </c>
      <c r="M3647">
        <v>2003</v>
      </c>
      <c r="N3647">
        <v>0</v>
      </c>
      <c r="O3647">
        <v>0</v>
      </c>
      <c r="P3647">
        <v>1</v>
      </c>
      <c r="Q3647">
        <v>4</v>
      </c>
      <c r="R3647">
        <v>4</v>
      </c>
      <c r="S3647">
        <v>19</v>
      </c>
      <c r="AE3647">
        <v>65</v>
      </c>
      <c r="AF3647">
        <v>2</v>
      </c>
      <c r="AH3647" t="s">
        <v>10608</v>
      </c>
    </row>
    <row r="3648" spans="1:34">
      <c r="A3648" s="56" t="str">
        <f t="shared" si="56"/>
        <v>2001Mike Gandy</v>
      </c>
      <c r="B3648" t="s">
        <v>16232</v>
      </c>
      <c r="C3648">
        <v>2001</v>
      </c>
      <c r="D3648">
        <v>3</v>
      </c>
      <c r="E3648">
        <v>68</v>
      </c>
      <c r="F3648" t="s">
        <v>10479</v>
      </c>
      <c r="G3648" t="s">
        <v>6594</v>
      </c>
      <c r="H3648" t="s">
        <v>20626</v>
      </c>
      <c r="I3648" t="s">
        <v>10431</v>
      </c>
      <c r="J3648" t="s">
        <v>10431</v>
      </c>
      <c r="K3648">
        <v>25</v>
      </c>
      <c r="L3648">
        <v>22</v>
      </c>
      <c r="M3648">
        <v>2009</v>
      </c>
      <c r="N3648">
        <v>0</v>
      </c>
      <c r="O3648">
        <v>0</v>
      </c>
      <c r="P3648">
        <v>6</v>
      </c>
      <c r="Q3648">
        <v>42</v>
      </c>
      <c r="R3648">
        <v>8</v>
      </c>
      <c r="S3648">
        <v>108</v>
      </c>
      <c r="AE3648">
        <v>5</v>
      </c>
      <c r="AH3648" t="s">
        <v>49</v>
      </c>
    </row>
    <row r="3649" spans="1:34">
      <c r="A3649" s="56" t="str">
        <f t="shared" si="56"/>
        <v>2001Eric Kelly</v>
      </c>
      <c r="B3649" t="s">
        <v>16231</v>
      </c>
      <c r="C3649">
        <v>2001</v>
      </c>
      <c r="D3649">
        <v>3</v>
      </c>
      <c r="E3649">
        <v>69</v>
      </c>
      <c r="F3649" t="s">
        <v>10464</v>
      </c>
      <c r="G3649" t="s">
        <v>6646</v>
      </c>
      <c r="H3649" t="s">
        <v>20626</v>
      </c>
      <c r="I3649" t="s">
        <v>1412</v>
      </c>
      <c r="J3649" t="s">
        <v>1412</v>
      </c>
      <c r="K3649">
        <v>9</v>
      </c>
      <c r="L3649">
        <v>24</v>
      </c>
      <c r="M3649">
        <v>2003</v>
      </c>
      <c r="N3649">
        <v>0</v>
      </c>
      <c r="O3649">
        <v>0</v>
      </c>
      <c r="P3649">
        <v>1</v>
      </c>
      <c r="Q3649">
        <v>9</v>
      </c>
      <c r="R3649">
        <v>9</v>
      </c>
      <c r="S3649">
        <v>48</v>
      </c>
      <c r="AE3649">
        <v>137</v>
      </c>
      <c r="AF3649">
        <v>3</v>
      </c>
      <c r="AH3649" t="s">
        <v>321</v>
      </c>
    </row>
    <row r="3650" spans="1:34">
      <c r="A3650" s="56" t="str">
        <f t="shared" si="56"/>
        <v>2001Sedrick Hodge</v>
      </c>
      <c r="B3650" t="s">
        <v>16230</v>
      </c>
      <c r="C3650">
        <v>2001</v>
      </c>
      <c r="D3650">
        <v>3</v>
      </c>
      <c r="E3650">
        <v>70</v>
      </c>
      <c r="F3650" t="s">
        <v>10440</v>
      </c>
      <c r="G3650" t="s">
        <v>6620</v>
      </c>
      <c r="H3650" t="s">
        <v>20626</v>
      </c>
      <c r="I3650" t="s">
        <v>1417</v>
      </c>
      <c r="J3650" t="s">
        <v>1417</v>
      </c>
      <c r="K3650">
        <v>19</v>
      </c>
      <c r="L3650">
        <v>23</v>
      </c>
      <c r="M3650">
        <v>2005</v>
      </c>
      <c r="N3650">
        <v>0</v>
      </c>
      <c r="O3650">
        <v>0</v>
      </c>
      <c r="P3650">
        <v>3</v>
      </c>
      <c r="Q3650">
        <v>18</v>
      </c>
      <c r="R3650">
        <v>18</v>
      </c>
      <c r="S3650">
        <v>63</v>
      </c>
      <c r="AE3650">
        <v>161</v>
      </c>
      <c r="AG3650">
        <v>1</v>
      </c>
      <c r="AH3650" t="s">
        <v>61</v>
      </c>
    </row>
    <row r="3651" spans="1:34">
      <c r="A3651" s="56" t="str">
        <f t="shared" ref="A3651:A3714" si="57">C3651&amp;G3651</f>
        <v>2001Bhawoh Jue</v>
      </c>
      <c r="B3651" t="s">
        <v>16229</v>
      </c>
      <c r="C3651">
        <v>2001</v>
      </c>
      <c r="D3651">
        <v>3</v>
      </c>
      <c r="E3651">
        <v>71</v>
      </c>
      <c r="F3651" t="s">
        <v>10429</v>
      </c>
      <c r="G3651" t="s">
        <v>6643</v>
      </c>
      <c r="H3651" t="s">
        <v>20626</v>
      </c>
      <c r="I3651" t="s">
        <v>1412</v>
      </c>
      <c r="J3651" t="s">
        <v>1412</v>
      </c>
      <c r="K3651">
        <v>14</v>
      </c>
      <c r="L3651">
        <v>22</v>
      </c>
      <c r="M3651">
        <v>2007</v>
      </c>
      <c r="N3651">
        <v>0</v>
      </c>
      <c r="O3651">
        <v>0</v>
      </c>
      <c r="P3651">
        <v>1</v>
      </c>
      <c r="Q3651">
        <v>14</v>
      </c>
      <c r="R3651">
        <v>7</v>
      </c>
      <c r="S3651">
        <v>79</v>
      </c>
      <c r="AE3651">
        <v>141</v>
      </c>
      <c r="AF3651">
        <v>6</v>
      </c>
      <c r="AG3651">
        <v>1.5</v>
      </c>
      <c r="AH3651" t="s">
        <v>10412</v>
      </c>
    </row>
    <row r="3652" spans="1:34">
      <c r="A3652" s="56" t="str">
        <f t="shared" si="57"/>
        <v>2001Torrance Marshall</v>
      </c>
      <c r="B3652" t="s">
        <v>16228</v>
      </c>
      <c r="C3652">
        <v>2001</v>
      </c>
      <c r="D3652">
        <v>3</v>
      </c>
      <c r="E3652">
        <v>72</v>
      </c>
      <c r="F3652" t="s">
        <v>10429</v>
      </c>
      <c r="G3652" t="s">
        <v>16227</v>
      </c>
      <c r="H3652" t="s">
        <v>20626</v>
      </c>
      <c r="I3652" t="s">
        <v>1417</v>
      </c>
      <c r="J3652" t="s">
        <v>1417</v>
      </c>
      <c r="K3652">
        <v>7</v>
      </c>
      <c r="L3652">
        <v>24</v>
      </c>
      <c r="M3652">
        <v>2004</v>
      </c>
      <c r="N3652">
        <v>0</v>
      </c>
      <c r="O3652">
        <v>0</v>
      </c>
      <c r="P3652">
        <v>0</v>
      </c>
      <c r="Q3652">
        <v>7</v>
      </c>
      <c r="R3652">
        <v>7</v>
      </c>
      <c r="S3652">
        <v>51</v>
      </c>
      <c r="AE3652">
        <v>60</v>
      </c>
      <c r="AG3652">
        <v>1</v>
      </c>
      <c r="AH3652" t="s">
        <v>382</v>
      </c>
    </row>
    <row r="3653" spans="1:34">
      <c r="A3653" s="56" t="str">
        <f t="shared" si="57"/>
        <v>2001Eric Westmoreland</v>
      </c>
      <c r="B3653" t="s">
        <v>16226</v>
      </c>
      <c r="C3653">
        <v>2001</v>
      </c>
      <c r="D3653">
        <v>3</v>
      </c>
      <c r="E3653">
        <v>73</v>
      </c>
      <c r="F3653" t="s">
        <v>14354</v>
      </c>
      <c r="G3653" t="s">
        <v>6767</v>
      </c>
      <c r="H3653" t="s">
        <v>20626</v>
      </c>
      <c r="I3653" t="s">
        <v>1417</v>
      </c>
      <c r="J3653" t="s">
        <v>1417</v>
      </c>
      <c r="K3653">
        <v>5</v>
      </c>
      <c r="L3653">
        <v>24</v>
      </c>
      <c r="M3653">
        <v>2004</v>
      </c>
      <c r="N3653">
        <v>0</v>
      </c>
      <c r="O3653">
        <v>0</v>
      </c>
      <c r="P3653">
        <v>0</v>
      </c>
      <c r="Q3653">
        <v>5</v>
      </c>
      <c r="R3653">
        <v>4</v>
      </c>
      <c r="S3653">
        <v>44</v>
      </c>
      <c r="AE3653">
        <v>61</v>
      </c>
      <c r="AG3653">
        <v>2</v>
      </c>
      <c r="AH3653" t="s">
        <v>112</v>
      </c>
    </row>
    <row r="3654" spans="1:34">
      <c r="A3654" s="56" t="str">
        <f t="shared" si="57"/>
        <v>2001Steve Smith</v>
      </c>
      <c r="B3654" t="s">
        <v>16225</v>
      </c>
      <c r="C3654">
        <v>2001</v>
      </c>
      <c r="D3654">
        <v>3</v>
      </c>
      <c r="E3654">
        <v>74</v>
      </c>
      <c r="F3654" t="s">
        <v>14312</v>
      </c>
      <c r="G3654" t="s">
        <v>357</v>
      </c>
      <c r="H3654" t="s">
        <v>20626</v>
      </c>
      <c r="I3654" t="s">
        <v>26</v>
      </c>
      <c r="J3654" t="s">
        <v>26</v>
      </c>
      <c r="K3654">
        <v>43</v>
      </c>
      <c r="L3654">
        <v>22</v>
      </c>
      <c r="M3654">
        <v>2016</v>
      </c>
      <c r="N3654">
        <v>2</v>
      </c>
      <c r="O3654">
        <v>5</v>
      </c>
      <c r="P3654">
        <v>12</v>
      </c>
      <c r="Q3654">
        <v>101</v>
      </c>
      <c r="R3654">
        <v>92</v>
      </c>
      <c r="S3654">
        <v>213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57</v>
      </c>
      <c r="Z3654">
        <v>387</v>
      </c>
      <c r="AA3654">
        <v>2</v>
      </c>
      <c r="AB3654">
        <v>1005</v>
      </c>
      <c r="AC3654">
        <v>14448</v>
      </c>
      <c r="AD3654">
        <v>79</v>
      </c>
      <c r="AE3654">
        <v>42</v>
      </c>
      <c r="AH3654" t="s">
        <v>185</v>
      </c>
    </row>
    <row r="3655" spans="1:34">
      <c r="A3655" s="56" t="str">
        <f t="shared" si="57"/>
        <v>2001Eric Downing</v>
      </c>
      <c r="B3655" t="s">
        <v>16224</v>
      </c>
      <c r="C3655">
        <v>2001</v>
      </c>
      <c r="D3655">
        <v>3</v>
      </c>
      <c r="E3655">
        <v>75</v>
      </c>
      <c r="F3655" t="s">
        <v>10436</v>
      </c>
      <c r="G3655" t="s">
        <v>6580</v>
      </c>
      <c r="H3655" t="s">
        <v>20626</v>
      </c>
      <c r="I3655" t="s">
        <v>47</v>
      </c>
      <c r="J3655" t="s">
        <v>47</v>
      </c>
      <c r="K3655">
        <v>7</v>
      </c>
      <c r="L3655">
        <v>23</v>
      </c>
      <c r="M3655">
        <v>2004</v>
      </c>
      <c r="N3655">
        <v>0</v>
      </c>
      <c r="O3655">
        <v>0</v>
      </c>
      <c r="P3655">
        <v>1</v>
      </c>
      <c r="Q3655">
        <v>7</v>
      </c>
      <c r="R3655">
        <v>7</v>
      </c>
      <c r="S3655">
        <v>45</v>
      </c>
      <c r="AE3655">
        <v>31</v>
      </c>
      <c r="AG3655">
        <v>2</v>
      </c>
      <c r="AH3655" t="s">
        <v>313</v>
      </c>
    </row>
    <row r="3656" spans="1:34">
      <c r="A3656" s="56" t="str">
        <f t="shared" si="57"/>
        <v>2001Ron Edwards</v>
      </c>
      <c r="B3656" t="s">
        <v>16223</v>
      </c>
      <c r="C3656">
        <v>2001</v>
      </c>
      <c r="D3656">
        <v>3</v>
      </c>
      <c r="E3656">
        <v>76</v>
      </c>
      <c r="F3656" t="s">
        <v>10400</v>
      </c>
      <c r="G3656" t="s">
        <v>6584</v>
      </c>
      <c r="H3656" t="s">
        <v>20626</v>
      </c>
      <c r="I3656" t="s">
        <v>47</v>
      </c>
      <c r="J3656" t="s">
        <v>47</v>
      </c>
      <c r="K3656">
        <v>13</v>
      </c>
      <c r="L3656">
        <v>22</v>
      </c>
      <c r="M3656">
        <v>2012</v>
      </c>
      <c r="N3656">
        <v>0</v>
      </c>
      <c r="O3656">
        <v>0</v>
      </c>
      <c r="P3656">
        <v>6</v>
      </c>
      <c r="Q3656">
        <v>39</v>
      </c>
      <c r="R3656">
        <v>10</v>
      </c>
      <c r="S3656">
        <v>139</v>
      </c>
      <c r="AE3656">
        <v>145</v>
      </c>
      <c r="AG3656">
        <v>16.5</v>
      </c>
      <c r="AH3656" t="s">
        <v>72</v>
      </c>
    </row>
    <row r="3657" spans="1:34">
      <c r="A3657" s="56" t="str">
        <f t="shared" si="57"/>
        <v>2001Snoop Minnis</v>
      </c>
      <c r="B3657" t="s">
        <v>16222</v>
      </c>
      <c r="C3657">
        <v>2001</v>
      </c>
      <c r="D3657">
        <v>3</v>
      </c>
      <c r="E3657">
        <v>77</v>
      </c>
      <c r="F3657" t="s">
        <v>10436</v>
      </c>
      <c r="G3657" t="s">
        <v>6675</v>
      </c>
      <c r="H3657" t="s">
        <v>20626</v>
      </c>
      <c r="I3657" t="s">
        <v>26</v>
      </c>
      <c r="J3657" t="s">
        <v>26</v>
      </c>
      <c r="K3657">
        <v>5</v>
      </c>
      <c r="L3657">
        <v>24</v>
      </c>
      <c r="M3657">
        <v>2002</v>
      </c>
      <c r="N3657">
        <v>0</v>
      </c>
      <c r="O3657">
        <v>0</v>
      </c>
      <c r="P3657">
        <v>0</v>
      </c>
      <c r="Q3657">
        <v>5</v>
      </c>
      <c r="R3657">
        <v>5</v>
      </c>
      <c r="S3657">
        <v>15</v>
      </c>
      <c r="AB3657">
        <v>34</v>
      </c>
      <c r="AC3657">
        <v>515</v>
      </c>
      <c r="AD3657">
        <v>1</v>
      </c>
      <c r="AH3657" t="s">
        <v>10608</v>
      </c>
    </row>
    <row r="3658" spans="1:34">
      <c r="A3658" s="56" t="str">
        <f t="shared" si="57"/>
        <v>2001Will Peterson</v>
      </c>
      <c r="B3658" t="s">
        <v>16221</v>
      </c>
      <c r="C3658">
        <v>2001</v>
      </c>
      <c r="D3658">
        <v>3</v>
      </c>
      <c r="E3658">
        <v>78</v>
      </c>
      <c r="F3658" t="s">
        <v>10419</v>
      </c>
      <c r="G3658" t="s">
        <v>6700</v>
      </c>
      <c r="H3658" t="s">
        <v>20626</v>
      </c>
      <c r="I3658" t="s">
        <v>1412</v>
      </c>
      <c r="J3658" t="s">
        <v>1412</v>
      </c>
      <c r="K3658">
        <v>18</v>
      </c>
      <c r="L3658">
        <v>22</v>
      </c>
      <c r="M3658">
        <v>2010</v>
      </c>
      <c r="N3658">
        <v>0</v>
      </c>
      <c r="O3658">
        <v>0</v>
      </c>
      <c r="P3658">
        <v>3</v>
      </c>
      <c r="Q3658">
        <v>23</v>
      </c>
      <c r="R3658">
        <v>16</v>
      </c>
      <c r="S3658">
        <v>97</v>
      </c>
      <c r="AE3658">
        <v>280</v>
      </c>
      <c r="AF3658">
        <v>8</v>
      </c>
      <c r="AH3658" t="s">
        <v>11733</v>
      </c>
    </row>
    <row r="3659" spans="1:34">
      <c r="A3659" s="56" t="str">
        <f t="shared" si="57"/>
        <v>2001Kareem McKenzie</v>
      </c>
      <c r="B3659" t="s">
        <v>16220</v>
      </c>
      <c r="C3659">
        <v>2001</v>
      </c>
      <c r="D3659">
        <v>3</v>
      </c>
      <c r="E3659">
        <v>79</v>
      </c>
      <c r="F3659" t="s">
        <v>10443</v>
      </c>
      <c r="G3659" t="s">
        <v>6669</v>
      </c>
      <c r="H3659" t="s">
        <v>20626</v>
      </c>
      <c r="I3659" t="s">
        <v>10431</v>
      </c>
      <c r="J3659" t="s">
        <v>10431</v>
      </c>
      <c r="K3659">
        <v>34</v>
      </c>
      <c r="L3659">
        <v>22</v>
      </c>
      <c r="M3659">
        <v>2011</v>
      </c>
      <c r="N3659">
        <v>0</v>
      </c>
      <c r="O3659">
        <v>0</v>
      </c>
      <c r="P3659">
        <v>10</v>
      </c>
      <c r="Q3659">
        <v>62</v>
      </c>
      <c r="R3659">
        <v>24</v>
      </c>
      <c r="S3659">
        <v>161</v>
      </c>
      <c r="AE3659">
        <v>3</v>
      </c>
      <c r="AH3659" t="s">
        <v>10412</v>
      </c>
    </row>
    <row r="3660" spans="1:34">
      <c r="A3660" s="56" t="str">
        <f t="shared" si="57"/>
        <v>2001Kevan Barlow</v>
      </c>
      <c r="B3660" t="s">
        <v>16219</v>
      </c>
      <c r="C3660">
        <v>2001</v>
      </c>
      <c r="D3660">
        <v>3</v>
      </c>
      <c r="E3660">
        <v>80</v>
      </c>
      <c r="F3660" t="s">
        <v>10393</v>
      </c>
      <c r="G3660" t="s">
        <v>6531</v>
      </c>
      <c r="H3660" t="s">
        <v>20626</v>
      </c>
      <c r="I3660" t="s">
        <v>56</v>
      </c>
      <c r="J3660" t="s">
        <v>56</v>
      </c>
      <c r="K3660">
        <v>36</v>
      </c>
      <c r="L3660">
        <v>22</v>
      </c>
      <c r="M3660">
        <v>2006</v>
      </c>
      <c r="N3660">
        <v>0</v>
      </c>
      <c r="O3660">
        <v>0</v>
      </c>
      <c r="P3660">
        <v>2</v>
      </c>
      <c r="Q3660">
        <v>36</v>
      </c>
      <c r="R3660">
        <v>33</v>
      </c>
      <c r="S3660">
        <v>84</v>
      </c>
      <c r="Y3660">
        <v>1022</v>
      </c>
      <c r="Z3660">
        <v>3984</v>
      </c>
      <c r="AA3660">
        <v>30</v>
      </c>
      <c r="AB3660">
        <v>144</v>
      </c>
      <c r="AC3660">
        <v>1164</v>
      </c>
      <c r="AD3660">
        <v>3</v>
      </c>
      <c r="AE3660">
        <v>3</v>
      </c>
      <c r="AH3660" t="s">
        <v>96</v>
      </c>
    </row>
    <row r="3661" spans="1:34">
      <c r="A3661" s="56" t="str">
        <f t="shared" si="57"/>
        <v>2001Kenny Smith</v>
      </c>
      <c r="B3661" t="s">
        <v>16218</v>
      </c>
      <c r="C3661">
        <v>2001</v>
      </c>
      <c r="D3661">
        <v>3</v>
      </c>
      <c r="E3661">
        <v>81</v>
      </c>
      <c r="F3661" t="s">
        <v>10440</v>
      </c>
      <c r="G3661" t="s">
        <v>6730</v>
      </c>
      <c r="H3661" t="s">
        <v>20626</v>
      </c>
      <c r="I3661" t="s">
        <v>47</v>
      </c>
      <c r="J3661" t="s">
        <v>47</v>
      </c>
      <c r="K3661">
        <v>8</v>
      </c>
      <c r="L3661">
        <v>24</v>
      </c>
      <c r="M3661">
        <v>2009</v>
      </c>
      <c r="N3661">
        <v>0</v>
      </c>
      <c r="O3661">
        <v>0</v>
      </c>
      <c r="P3661">
        <v>0</v>
      </c>
      <c r="Q3661">
        <v>8</v>
      </c>
      <c r="R3661">
        <v>8</v>
      </c>
      <c r="S3661">
        <v>36</v>
      </c>
      <c r="AE3661">
        <v>57</v>
      </c>
      <c r="AG3661">
        <v>4.5</v>
      </c>
      <c r="AH3661" t="s">
        <v>65</v>
      </c>
    </row>
    <row r="3662" spans="1:34">
      <c r="A3662" s="56" t="str">
        <f t="shared" si="57"/>
        <v>2001Heath Evans</v>
      </c>
      <c r="B3662" t="s">
        <v>16217</v>
      </c>
      <c r="C3662">
        <v>2001</v>
      </c>
      <c r="D3662">
        <v>3</v>
      </c>
      <c r="E3662">
        <v>82</v>
      </c>
      <c r="F3662" t="s">
        <v>10471</v>
      </c>
      <c r="G3662" t="s">
        <v>6585</v>
      </c>
      <c r="H3662" t="s">
        <v>20626</v>
      </c>
      <c r="I3662" t="s">
        <v>21</v>
      </c>
      <c r="J3662" t="s">
        <v>21</v>
      </c>
      <c r="K3662">
        <v>4</v>
      </c>
      <c r="L3662">
        <v>22</v>
      </c>
      <c r="M3662">
        <v>2010</v>
      </c>
      <c r="N3662">
        <v>0</v>
      </c>
      <c r="O3662">
        <v>0</v>
      </c>
      <c r="P3662">
        <v>0</v>
      </c>
      <c r="Q3662">
        <v>8</v>
      </c>
      <c r="R3662">
        <v>1</v>
      </c>
      <c r="S3662">
        <v>143</v>
      </c>
      <c r="Y3662">
        <v>164</v>
      </c>
      <c r="Z3662">
        <v>579</v>
      </c>
      <c r="AA3662">
        <v>4</v>
      </c>
      <c r="AB3662">
        <v>57</v>
      </c>
      <c r="AC3662">
        <v>439</v>
      </c>
      <c r="AD3662">
        <v>4</v>
      </c>
      <c r="AE3662">
        <v>24</v>
      </c>
      <c r="AH3662" t="s">
        <v>20</v>
      </c>
    </row>
    <row r="3663" spans="1:34">
      <c r="A3663" s="56" t="str">
        <f t="shared" si="57"/>
        <v>2001Brian Allen</v>
      </c>
      <c r="B3663" t="s">
        <v>16216</v>
      </c>
      <c r="C3663">
        <v>2001</v>
      </c>
      <c r="D3663">
        <v>3</v>
      </c>
      <c r="E3663">
        <v>83</v>
      </c>
      <c r="F3663" t="s">
        <v>10423</v>
      </c>
      <c r="G3663" t="s">
        <v>1123</v>
      </c>
      <c r="H3663" t="s">
        <v>20626</v>
      </c>
      <c r="I3663" t="s">
        <v>1417</v>
      </c>
      <c r="J3663" t="s">
        <v>1417</v>
      </c>
      <c r="K3663">
        <v>8</v>
      </c>
      <c r="L3663">
        <v>23</v>
      </c>
      <c r="M3663">
        <v>2004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47</v>
      </c>
      <c r="AE3663">
        <v>73</v>
      </c>
      <c r="AF3663">
        <v>1</v>
      </c>
      <c r="AG3663">
        <v>1</v>
      </c>
      <c r="AH3663" t="s">
        <v>10608</v>
      </c>
    </row>
    <row r="3664" spans="1:34">
      <c r="A3664" s="56" t="str">
        <f t="shared" si="57"/>
        <v>2001Dwight Smith</v>
      </c>
      <c r="B3664" t="s">
        <v>16215</v>
      </c>
      <c r="C3664">
        <v>2001</v>
      </c>
      <c r="D3664">
        <v>3</v>
      </c>
      <c r="E3664">
        <v>84</v>
      </c>
      <c r="F3664" t="s">
        <v>10408</v>
      </c>
      <c r="G3664" t="s">
        <v>6728</v>
      </c>
      <c r="H3664" t="s">
        <v>20626</v>
      </c>
      <c r="I3664" t="s">
        <v>1412</v>
      </c>
      <c r="J3664" t="s">
        <v>1412</v>
      </c>
      <c r="K3664">
        <v>25</v>
      </c>
      <c r="L3664">
        <v>23</v>
      </c>
      <c r="M3664">
        <v>2008</v>
      </c>
      <c r="N3664">
        <v>0</v>
      </c>
      <c r="O3664">
        <v>0</v>
      </c>
      <c r="P3664">
        <v>5</v>
      </c>
      <c r="Q3664">
        <v>34</v>
      </c>
      <c r="R3664">
        <v>18</v>
      </c>
      <c r="S3664">
        <v>117</v>
      </c>
      <c r="AE3664">
        <v>393</v>
      </c>
      <c r="AF3664">
        <v>22</v>
      </c>
      <c r="AG3664">
        <v>2</v>
      </c>
      <c r="AH3664" t="s">
        <v>234</v>
      </c>
    </row>
    <row r="3665" spans="1:34">
      <c r="A3665" s="56" t="str">
        <f t="shared" si="57"/>
        <v>2001Travis Minor</v>
      </c>
      <c r="B3665" t="s">
        <v>16214</v>
      </c>
      <c r="C3665">
        <v>2001</v>
      </c>
      <c r="D3665">
        <v>3</v>
      </c>
      <c r="E3665">
        <v>85</v>
      </c>
      <c r="F3665" t="s">
        <v>10395</v>
      </c>
      <c r="G3665" t="s">
        <v>6676</v>
      </c>
      <c r="H3665" t="s">
        <v>20626</v>
      </c>
      <c r="I3665" t="s">
        <v>56</v>
      </c>
      <c r="J3665" t="s">
        <v>56</v>
      </c>
      <c r="K3665">
        <v>10</v>
      </c>
      <c r="L3665">
        <v>22</v>
      </c>
      <c r="M3665">
        <v>2008</v>
      </c>
      <c r="N3665">
        <v>0</v>
      </c>
      <c r="O3665">
        <v>0</v>
      </c>
      <c r="P3665">
        <v>0</v>
      </c>
      <c r="Q3665">
        <v>10</v>
      </c>
      <c r="R3665">
        <v>10</v>
      </c>
      <c r="S3665">
        <v>118</v>
      </c>
      <c r="Y3665">
        <v>307</v>
      </c>
      <c r="Z3665">
        <v>1230</v>
      </c>
      <c r="AA3665">
        <v>8</v>
      </c>
      <c r="AB3665">
        <v>67</v>
      </c>
      <c r="AC3665">
        <v>474</v>
      </c>
      <c r="AD3665">
        <v>1</v>
      </c>
      <c r="AE3665">
        <v>54</v>
      </c>
      <c r="AH3665" t="s">
        <v>10608</v>
      </c>
    </row>
    <row r="3666" spans="1:34">
      <c r="A3666" s="56" t="str">
        <f t="shared" si="57"/>
        <v>2001Brock Williams</v>
      </c>
      <c r="B3666" t="s">
        <v>16213</v>
      </c>
      <c r="C3666">
        <v>2001</v>
      </c>
      <c r="D3666">
        <v>3</v>
      </c>
      <c r="E3666">
        <v>86</v>
      </c>
      <c r="F3666" t="s">
        <v>10414</v>
      </c>
      <c r="G3666" t="s">
        <v>6773</v>
      </c>
      <c r="H3666" t="s">
        <v>20626</v>
      </c>
      <c r="I3666" t="s">
        <v>1412</v>
      </c>
      <c r="J3666" t="s">
        <v>1412</v>
      </c>
      <c r="K3666">
        <v>1</v>
      </c>
      <c r="L3666">
        <v>22</v>
      </c>
      <c r="M3666">
        <v>2004</v>
      </c>
      <c r="N3666">
        <v>0</v>
      </c>
      <c r="O3666">
        <v>0</v>
      </c>
      <c r="P3666">
        <v>0</v>
      </c>
      <c r="Q3666">
        <v>1</v>
      </c>
      <c r="S3666">
        <v>12</v>
      </c>
      <c r="AE3666">
        <v>9</v>
      </c>
      <c r="AH3666" t="s">
        <v>49</v>
      </c>
    </row>
    <row r="3667" spans="1:34">
      <c r="A3667" s="56" t="str">
        <f t="shared" si="57"/>
        <v>2001Reggie Hayward</v>
      </c>
      <c r="B3667" t="s">
        <v>16212</v>
      </c>
      <c r="C3667">
        <v>2001</v>
      </c>
      <c r="D3667">
        <v>3</v>
      </c>
      <c r="E3667">
        <v>87</v>
      </c>
      <c r="F3667" t="s">
        <v>10398</v>
      </c>
      <c r="G3667" t="s">
        <v>6611</v>
      </c>
      <c r="H3667" t="s">
        <v>20626</v>
      </c>
      <c r="I3667" t="s">
        <v>29</v>
      </c>
      <c r="J3667" t="s">
        <v>29</v>
      </c>
      <c r="K3667">
        <v>25</v>
      </c>
      <c r="L3667">
        <v>22</v>
      </c>
      <c r="M3667">
        <v>2009</v>
      </c>
      <c r="N3667">
        <v>0</v>
      </c>
      <c r="O3667">
        <v>0</v>
      </c>
      <c r="P3667">
        <v>4</v>
      </c>
      <c r="Q3667">
        <v>33</v>
      </c>
      <c r="R3667">
        <v>14</v>
      </c>
      <c r="S3667">
        <v>92</v>
      </c>
      <c r="AE3667">
        <v>141</v>
      </c>
      <c r="AF3667">
        <v>1</v>
      </c>
      <c r="AG3667">
        <v>39.5</v>
      </c>
      <c r="AH3667" t="s">
        <v>10792</v>
      </c>
    </row>
    <row r="3668" spans="1:34">
      <c r="A3668" s="56" t="str">
        <f t="shared" si="57"/>
        <v>2001Morlon Greenwood</v>
      </c>
      <c r="B3668" t="s">
        <v>16211</v>
      </c>
      <c r="C3668">
        <v>2001</v>
      </c>
      <c r="D3668">
        <v>3</v>
      </c>
      <c r="E3668">
        <v>88</v>
      </c>
      <c r="F3668" t="s">
        <v>10395</v>
      </c>
      <c r="G3668" t="s">
        <v>6601</v>
      </c>
      <c r="H3668" t="s">
        <v>20626</v>
      </c>
      <c r="I3668" t="s">
        <v>1417</v>
      </c>
      <c r="J3668" t="s">
        <v>1417</v>
      </c>
      <c r="K3668">
        <v>29</v>
      </c>
      <c r="L3668">
        <v>23</v>
      </c>
      <c r="M3668">
        <v>2008</v>
      </c>
      <c r="N3668">
        <v>0</v>
      </c>
      <c r="O3668">
        <v>0</v>
      </c>
      <c r="P3668">
        <v>8</v>
      </c>
      <c r="Q3668">
        <v>39</v>
      </c>
      <c r="R3668">
        <v>21</v>
      </c>
      <c r="S3668">
        <v>125</v>
      </c>
      <c r="AE3668">
        <v>468</v>
      </c>
      <c r="AF3668">
        <v>2</v>
      </c>
      <c r="AG3668">
        <v>7</v>
      </c>
      <c r="AH3668" t="s">
        <v>313</v>
      </c>
    </row>
    <row r="3669" spans="1:34">
      <c r="A3669" s="56" t="str">
        <f t="shared" si="57"/>
        <v>2001DeLawrence Grant</v>
      </c>
      <c r="B3669" t="s">
        <v>16210</v>
      </c>
      <c r="C3669">
        <v>2001</v>
      </c>
      <c r="D3669">
        <v>3</v>
      </c>
      <c r="E3669">
        <v>89</v>
      </c>
      <c r="F3669" t="s">
        <v>14390</v>
      </c>
      <c r="G3669" t="s">
        <v>16209</v>
      </c>
      <c r="H3669" t="s">
        <v>20626</v>
      </c>
      <c r="I3669" t="s">
        <v>29</v>
      </c>
      <c r="J3669" t="s">
        <v>29</v>
      </c>
      <c r="K3669">
        <v>13</v>
      </c>
      <c r="L3669">
        <v>21</v>
      </c>
      <c r="M3669">
        <v>2005</v>
      </c>
      <c r="N3669">
        <v>0</v>
      </c>
      <c r="O3669">
        <v>0</v>
      </c>
      <c r="P3669">
        <v>2</v>
      </c>
      <c r="Q3669">
        <v>12</v>
      </c>
      <c r="R3669">
        <v>12</v>
      </c>
      <c r="S3669">
        <v>49</v>
      </c>
      <c r="AE3669">
        <v>45</v>
      </c>
      <c r="AG3669">
        <v>7</v>
      </c>
      <c r="AH3669" t="s">
        <v>11235</v>
      </c>
    </row>
    <row r="3670" spans="1:34">
      <c r="A3670" s="56" t="str">
        <f t="shared" si="57"/>
        <v>2001Shad Meier</v>
      </c>
      <c r="B3670" t="s">
        <v>16208</v>
      </c>
      <c r="C3670">
        <v>2001</v>
      </c>
      <c r="D3670">
        <v>3</v>
      </c>
      <c r="E3670">
        <v>90</v>
      </c>
      <c r="F3670" t="s">
        <v>14929</v>
      </c>
      <c r="G3670" t="s">
        <v>6671</v>
      </c>
      <c r="H3670" t="s">
        <v>20626</v>
      </c>
      <c r="I3670" t="s">
        <v>42</v>
      </c>
      <c r="J3670" t="s">
        <v>42</v>
      </c>
      <c r="K3670">
        <v>3</v>
      </c>
      <c r="L3670">
        <v>23</v>
      </c>
      <c r="M3670">
        <v>2005</v>
      </c>
      <c r="N3670">
        <v>0</v>
      </c>
      <c r="O3670">
        <v>0</v>
      </c>
      <c r="P3670">
        <v>0</v>
      </c>
      <c r="Q3670">
        <v>3</v>
      </c>
      <c r="R3670">
        <v>3</v>
      </c>
      <c r="S3670">
        <v>53</v>
      </c>
      <c r="AB3670">
        <v>42</v>
      </c>
      <c r="AC3670">
        <v>334</v>
      </c>
      <c r="AD3670">
        <v>3</v>
      </c>
      <c r="AE3670">
        <v>2</v>
      </c>
      <c r="AH3670" t="s">
        <v>11120</v>
      </c>
    </row>
    <row r="3671" spans="1:34">
      <c r="A3671" s="56" t="str">
        <f t="shared" si="57"/>
        <v>2001Cory Bird</v>
      </c>
      <c r="B3671" t="s">
        <v>16207</v>
      </c>
      <c r="C3671">
        <v>2001</v>
      </c>
      <c r="D3671">
        <v>3</v>
      </c>
      <c r="E3671">
        <v>91</v>
      </c>
      <c r="F3671" t="s">
        <v>10459</v>
      </c>
      <c r="G3671" t="s">
        <v>6539</v>
      </c>
      <c r="H3671" t="s">
        <v>20626</v>
      </c>
      <c r="I3671" t="s">
        <v>1412</v>
      </c>
      <c r="J3671" t="s">
        <v>1412</v>
      </c>
      <c r="K3671">
        <v>6</v>
      </c>
      <c r="L3671">
        <v>23</v>
      </c>
      <c r="M3671">
        <v>2004</v>
      </c>
      <c r="N3671">
        <v>0</v>
      </c>
      <c r="O3671">
        <v>0</v>
      </c>
      <c r="P3671">
        <v>0</v>
      </c>
      <c r="Q3671">
        <v>6</v>
      </c>
      <c r="R3671">
        <v>6</v>
      </c>
      <c r="S3671">
        <v>45</v>
      </c>
      <c r="AE3671">
        <v>88</v>
      </c>
      <c r="AG3671">
        <v>0.5</v>
      </c>
      <c r="AH3671" t="s">
        <v>403</v>
      </c>
    </row>
    <row r="3672" spans="1:34">
      <c r="A3672" s="56" t="str">
        <f t="shared" si="57"/>
        <v>2001Casey Rabach</v>
      </c>
      <c r="B3672" t="s">
        <v>16206</v>
      </c>
      <c r="C3672">
        <v>2001</v>
      </c>
      <c r="D3672">
        <v>3</v>
      </c>
      <c r="E3672">
        <v>92</v>
      </c>
      <c r="F3672" t="s">
        <v>14623</v>
      </c>
      <c r="G3672" t="s">
        <v>6705</v>
      </c>
      <c r="H3672" t="s">
        <v>20626</v>
      </c>
      <c r="I3672" t="s">
        <v>18</v>
      </c>
      <c r="J3672" t="s">
        <v>18</v>
      </c>
      <c r="K3672">
        <v>25</v>
      </c>
      <c r="L3672">
        <v>24</v>
      </c>
      <c r="M3672">
        <v>2010</v>
      </c>
      <c r="N3672">
        <v>0</v>
      </c>
      <c r="O3672">
        <v>0</v>
      </c>
      <c r="P3672">
        <v>7</v>
      </c>
      <c r="Q3672">
        <v>43</v>
      </c>
      <c r="R3672">
        <v>6</v>
      </c>
      <c r="S3672">
        <v>137</v>
      </c>
      <c r="AE3672">
        <v>2</v>
      </c>
      <c r="AH3672" t="s">
        <v>33</v>
      </c>
    </row>
    <row r="3673" spans="1:34">
      <c r="A3673" s="56" t="str">
        <f t="shared" si="57"/>
        <v>2001Willie Blade</v>
      </c>
      <c r="B3673" t="s">
        <v>16205</v>
      </c>
      <c r="C3673">
        <v>2001</v>
      </c>
      <c r="D3673">
        <v>3</v>
      </c>
      <c r="E3673">
        <v>93</v>
      </c>
      <c r="F3673" t="s">
        <v>10426</v>
      </c>
      <c r="G3673" t="s">
        <v>16204</v>
      </c>
      <c r="H3673" t="s">
        <v>20626</v>
      </c>
      <c r="I3673" t="s">
        <v>47</v>
      </c>
      <c r="J3673" t="s">
        <v>47</v>
      </c>
      <c r="K3673">
        <v>8</v>
      </c>
      <c r="L3673">
        <v>22</v>
      </c>
      <c r="M3673">
        <v>2004</v>
      </c>
      <c r="N3673">
        <v>0</v>
      </c>
      <c r="O3673">
        <v>0</v>
      </c>
      <c r="P3673">
        <v>1</v>
      </c>
      <c r="Q3673">
        <v>8</v>
      </c>
      <c r="R3673">
        <v>7</v>
      </c>
      <c r="S3673">
        <v>20</v>
      </c>
      <c r="AE3673">
        <v>12</v>
      </c>
      <c r="AG3673">
        <v>1</v>
      </c>
      <c r="AH3673" t="s">
        <v>11127</v>
      </c>
    </row>
    <row r="3674" spans="1:34">
      <c r="A3674" s="56" t="str">
        <f t="shared" si="57"/>
        <v>2001James Boyd</v>
      </c>
      <c r="B3674" t="s">
        <v>16203</v>
      </c>
      <c r="C3674">
        <v>2001</v>
      </c>
      <c r="D3674">
        <v>3</v>
      </c>
      <c r="E3674">
        <v>94</v>
      </c>
      <c r="F3674" t="s">
        <v>14354</v>
      </c>
      <c r="G3674" t="s">
        <v>6546</v>
      </c>
      <c r="H3674" t="s">
        <v>20626</v>
      </c>
      <c r="I3674" t="s">
        <v>1412</v>
      </c>
      <c r="J3674" t="s">
        <v>1412</v>
      </c>
      <c r="K3674">
        <v>2</v>
      </c>
      <c r="L3674">
        <v>23</v>
      </c>
      <c r="M3674">
        <v>2002</v>
      </c>
      <c r="N3674">
        <v>0</v>
      </c>
      <c r="O3674">
        <v>0</v>
      </c>
      <c r="P3674">
        <v>0</v>
      </c>
      <c r="Q3674">
        <v>2</v>
      </c>
      <c r="R3674">
        <v>2</v>
      </c>
      <c r="S3674">
        <v>26</v>
      </c>
      <c r="AE3674">
        <v>11</v>
      </c>
      <c r="AH3674" t="s">
        <v>10412</v>
      </c>
    </row>
    <row r="3675" spans="1:34">
      <c r="A3675" s="56" t="str">
        <f t="shared" si="57"/>
        <v>2001Jonas Jennings</v>
      </c>
      <c r="B3675" t="s">
        <v>16202</v>
      </c>
      <c r="C3675">
        <v>2001</v>
      </c>
      <c r="D3675">
        <v>3</v>
      </c>
      <c r="E3675">
        <v>95</v>
      </c>
      <c r="F3675" t="s">
        <v>10400</v>
      </c>
      <c r="G3675" t="s">
        <v>6636</v>
      </c>
      <c r="H3675" t="s">
        <v>20626</v>
      </c>
      <c r="I3675" t="s">
        <v>10431</v>
      </c>
      <c r="J3675" t="s">
        <v>10431</v>
      </c>
      <c r="K3675">
        <v>24</v>
      </c>
      <c r="L3675">
        <v>23</v>
      </c>
      <c r="M3675">
        <v>2008</v>
      </c>
      <c r="N3675">
        <v>0</v>
      </c>
      <c r="O3675">
        <v>0</v>
      </c>
      <c r="P3675">
        <v>5</v>
      </c>
      <c r="Q3675">
        <v>29</v>
      </c>
      <c r="R3675">
        <v>21</v>
      </c>
      <c r="S3675">
        <v>75</v>
      </c>
      <c r="AH3675" t="s">
        <v>240</v>
      </c>
    </row>
    <row r="3676" spans="1:34">
      <c r="A3676" s="56" t="str">
        <f t="shared" si="57"/>
        <v>2001Kenyatta Jones</v>
      </c>
      <c r="B3676" t="s">
        <v>16201</v>
      </c>
      <c r="C3676">
        <v>2001</v>
      </c>
      <c r="D3676">
        <v>4</v>
      </c>
      <c r="E3676">
        <v>96</v>
      </c>
      <c r="F3676" t="s">
        <v>10414</v>
      </c>
      <c r="G3676" t="s">
        <v>6641</v>
      </c>
      <c r="H3676" t="s">
        <v>20626</v>
      </c>
      <c r="I3676" t="s">
        <v>10431</v>
      </c>
      <c r="J3676" t="s">
        <v>10431</v>
      </c>
      <c r="K3676">
        <v>8</v>
      </c>
      <c r="L3676">
        <v>22</v>
      </c>
      <c r="M3676">
        <v>2004</v>
      </c>
      <c r="N3676">
        <v>0</v>
      </c>
      <c r="O3676">
        <v>0</v>
      </c>
      <c r="P3676">
        <v>1</v>
      </c>
      <c r="Q3676">
        <v>8</v>
      </c>
      <c r="R3676">
        <v>7</v>
      </c>
      <c r="S3676">
        <v>21</v>
      </c>
      <c r="AH3676" t="s">
        <v>1219</v>
      </c>
    </row>
    <row r="3677" spans="1:34">
      <c r="A3677" s="56" t="str">
        <f t="shared" si="57"/>
        <v>2001Anthony Henry</v>
      </c>
      <c r="B3677" t="s">
        <v>16200</v>
      </c>
      <c r="C3677">
        <v>2001</v>
      </c>
      <c r="D3677">
        <v>4</v>
      </c>
      <c r="E3677">
        <v>97</v>
      </c>
      <c r="F3677" t="s">
        <v>10451</v>
      </c>
      <c r="G3677" t="s">
        <v>6614</v>
      </c>
      <c r="H3677" t="s">
        <v>20626</v>
      </c>
      <c r="I3677" t="s">
        <v>1412</v>
      </c>
      <c r="J3677" t="s">
        <v>1412</v>
      </c>
      <c r="K3677">
        <v>27</v>
      </c>
      <c r="L3677">
        <v>24</v>
      </c>
      <c r="M3677">
        <v>2009</v>
      </c>
      <c r="N3677">
        <v>0</v>
      </c>
      <c r="O3677">
        <v>0</v>
      </c>
      <c r="P3677">
        <v>6</v>
      </c>
      <c r="Q3677">
        <v>39</v>
      </c>
      <c r="R3677">
        <v>18</v>
      </c>
      <c r="S3677">
        <v>132</v>
      </c>
      <c r="AE3677">
        <v>425</v>
      </c>
      <c r="AF3677">
        <v>31</v>
      </c>
      <c r="AG3677">
        <v>2</v>
      </c>
      <c r="AH3677" t="s">
        <v>1219</v>
      </c>
    </row>
    <row r="3678" spans="1:34">
      <c r="A3678" s="56" t="str">
        <f t="shared" si="57"/>
        <v>2001Bill Gramatica</v>
      </c>
      <c r="B3678" t="s">
        <v>16199</v>
      </c>
      <c r="C3678">
        <v>2001</v>
      </c>
      <c r="D3678">
        <v>4</v>
      </c>
      <c r="E3678">
        <v>98</v>
      </c>
      <c r="F3678" t="s">
        <v>14092</v>
      </c>
      <c r="G3678" t="s">
        <v>16198</v>
      </c>
      <c r="H3678" t="s">
        <v>20626</v>
      </c>
      <c r="I3678" t="s">
        <v>123</v>
      </c>
      <c r="J3678" t="s">
        <v>123</v>
      </c>
      <c r="K3678">
        <v>7</v>
      </c>
      <c r="L3678">
        <v>23</v>
      </c>
      <c r="M3678">
        <v>2004</v>
      </c>
      <c r="N3678">
        <v>0</v>
      </c>
      <c r="O3678">
        <v>0</v>
      </c>
      <c r="P3678">
        <v>0</v>
      </c>
      <c r="Q3678">
        <v>7</v>
      </c>
      <c r="R3678">
        <v>7</v>
      </c>
      <c r="S3678">
        <v>34</v>
      </c>
      <c r="AE3678">
        <v>2</v>
      </c>
      <c r="AH3678" t="s">
        <v>1219</v>
      </c>
    </row>
    <row r="3679" spans="1:34">
      <c r="A3679" s="56" t="str">
        <f t="shared" si="57"/>
        <v>2001Roberto Garza</v>
      </c>
      <c r="B3679" t="s">
        <v>16197</v>
      </c>
      <c r="C3679">
        <v>2001</v>
      </c>
      <c r="D3679">
        <v>4</v>
      </c>
      <c r="E3679">
        <v>99</v>
      </c>
      <c r="F3679" t="s">
        <v>10456</v>
      </c>
      <c r="G3679" t="s">
        <v>6596</v>
      </c>
      <c r="H3679" t="s">
        <v>20626</v>
      </c>
      <c r="I3679" t="s">
        <v>1763</v>
      </c>
      <c r="J3679" t="s">
        <v>1763</v>
      </c>
      <c r="K3679">
        <v>19</v>
      </c>
      <c r="L3679">
        <v>22</v>
      </c>
      <c r="M3679">
        <v>2014</v>
      </c>
      <c r="N3679">
        <v>0</v>
      </c>
      <c r="O3679">
        <v>0</v>
      </c>
      <c r="P3679">
        <v>10</v>
      </c>
      <c r="Q3679">
        <v>60</v>
      </c>
      <c r="R3679">
        <v>9</v>
      </c>
      <c r="S3679">
        <v>206</v>
      </c>
      <c r="AE3679">
        <v>6</v>
      </c>
      <c r="AH3679" t="s">
        <v>1031</v>
      </c>
    </row>
    <row r="3680" spans="1:34">
      <c r="A3680" s="56" t="str">
        <f t="shared" si="57"/>
        <v>2001Rudi Johnson</v>
      </c>
      <c r="B3680" t="s">
        <v>16196</v>
      </c>
      <c r="C3680">
        <v>2001</v>
      </c>
      <c r="D3680">
        <v>4</v>
      </c>
      <c r="E3680">
        <v>100</v>
      </c>
      <c r="F3680" t="s">
        <v>10433</v>
      </c>
      <c r="G3680" t="s">
        <v>6640</v>
      </c>
      <c r="H3680" t="s">
        <v>20626</v>
      </c>
      <c r="I3680" t="s">
        <v>56</v>
      </c>
      <c r="J3680" t="s">
        <v>56</v>
      </c>
      <c r="K3680">
        <v>34</v>
      </c>
      <c r="L3680">
        <v>21</v>
      </c>
      <c r="M3680">
        <v>2008</v>
      </c>
      <c r="N3680">
        <v>0</v>
      </c>
      <c r="O3680">
        <v>1</v>
      </c>
      <c r="P3680">
        <v>4</v>
      </c>
      <c r="Q3680">
        <v>47</v>
      </c>
      <c r="R3680">
        <v>46</v>
      </c>
      <c r="S3680">
        <v>95</v>
      </c>
      <c r="Y3680">
        <v>1517</v>
      </c>
      <c r="Z3680">
        <v>5979</v>
      </c>
      <c r="AA3680">
        <v>49</v>
      </c>
      <c r="AB3680">
        <v>113</v>
      </c>
      <c r="AC3680">
        <v>676</v>
      </c>
      <c r="AD3680">
        <v>2</v>
      </c>
      <c r="AE3680">
        <v>2</v>
      </c>
      <c r="AH3680" t="s">
        <v>20</v>
      </c>
    </row>
    <row r="3681" spans="1:34">
      <c r="A3681" s="56" t="str">
        <f t="shared" si="57"/>
        <v>2001Jamie Henderson</v>
      </c>
      <c r="B3681" t="s">
        <v>16195</v>
      </c>
      <c r="C3681">
        <v>2001</v>
      </c>
      <c r="D3681">
        <v>4</v>
      </c>
      <c r="E3681">
        <v>101</v>
      </c>
      <c r="F3681" t="s">
        <v>10443</v>
      </c>
      <c r="G3681" t="s">
        <v>6613</v>
      </c>
      <c r="H3681" t="s">
        <v>20626</v>
      </c>
      <c r="I3681" t="s">
        <v>1412</v>
      </c>
      <c r="J3681" t="s">
        <v>1412</v>
      </c>
      <c r="K3681">
        <v>3</v>
      </c>
      <c r="L3681">
        <v>22</v>
      </c>
      <c r="M3681">
        <v>2003</v>
      </c>
      <c r="N3681">
        <v>0</v>
      </c>
      <c r="O3681">
        <v>0</v>
      </c>
      <c r="P3681">
        <v>0</v>
      </c>
      <c r="Q3681">
        <v>3</v>
      </c>
      <c r="R3681">
        <v>3</v>
      </c>
      <c r="S3681">
        <v>32</v>
      </c>
      <c r="AE3681">
        <v>36</v>
      </c>
      <c r="AF3681">
        <v>1</v>
      </c>
      <c r="AH3681" t="s">
        <v>240</v>
      </c>
    </row>
    <row r="3682" spans="1:34">
      <c r="A3682" s="56" t="str">
        <f t="shared" si="57"/>
        <v>2001Matt Stewart</v>
      </c>
      <c r="B3682" t="s">
        <v>16194</v>
      </c>
      <c r="C3682">
        <v>2001</v>
      </c>
      <c r="D3682">
        <v>4</v>
      </c>
      <c r="E3682">
        <v>102</v>
      </c>
      <c r="F3682" t="s">
        <v>10456</v>
      </c>
      <c r="G3682" t="s">
        <v>6735</v>
      </c>
      <c r="H3682" t="s">
        <v>20626</v>
      </c>
      <c r="I3682" t="s">
        <v>1417</v>
      </c>
      <c r="J3682" t="s">
        <v>1417</v>
      </c>
      <c r="K3682">
        <v>26</v>
      </c>
      <c r="L3682">
        <v>22</v>
      </c>
      <c r="M3682">
        <v>2006</v>
      </c>
      <c r="N3682">
        <v>0</v>
      </c>
      <c r="O3682">
        <v>0</v>
      </c>
      <c r="P3682">
        <v>4</v>
      </c>
      <c r="Q3682">
        <v>26</v>
      </c>
      <c r="R3682">
        <v>19</v>
      </c>
      <c r="S3682">
        <v>93</v>
      </c>
      <c r="AE3682">
        <v>239</v>
      </c>
      <c r="AF3682">
        <v>1</v>
      </c>
      <c r="AG3682">
        <v>8</v>
      </c>
      <c r="AH3682" t="s">
        <v>409</v>
      </c>
    </row>
    <row r="3683" spans="1:34">
      <c r="A3683" s="56" t="str">
        <f t="shared" si="57"/>
        <v>2001Karon Riley</v>
      </c>
      <c r="B3683" t="s">
        <v>16193</v>
      </c>
      <c r="C3683">
        <v>2001</v>
      </c>
      <c r="D3683">
        <v>4</v>
      </c>
      <c r="E3683">
        <v>103</v>
      </c>
      <c r="F3683" t="s">
        <v>10479</v>
      </c>
      <c r="G3683" t="s">
        <v>6710</v>
      </c>
      <c r="H3683" t="s">
        <v>20626</v>
      </c>
      <c r="I3683" t="s">
        <v>1417</v>
      </c>
      <c r="J3683" t="s">
        <v>1417</v>
      </c>
      <c r="K3683">
        <v>1</v>
      </c>
      <c r="L3683">
        <v>23</v>
      </c>
      <c r="M3683">
        <v>2004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25</v>
      </c>
      <c r="AE3683">
        <v>12</v>
      </c>
      <c r="AH3683" t="s">
        <v>204</v>
      </c>
    </row>
    <row r="3684" spans="1:34">
      <c r="A3684" s="56" t="str">
        <f t="shared" si="57"/>
        <v>2001Orlando Huff</v>
      </c>
      <c r="B3684" t="s">
        <v>16192</v>
      </c>
      <c r="C3684">
        <v>2001</v>
      </c>
      <c r="D3684">
        <v>4</v>
      </c>
      <c r="E3684">
        <v>104</v>
      </c>
      <c r="F3684" t="s">
        <v>10471</v>
      </c>
      <c r="G3684" t="s">
        <v>6629</v>
      </c>
      <c r="H3684" t="s">
        <v>20626</v>
      </c>
      <c r="I3684" t="s">
        <v>1417</v>
      </c>
      <c r="J3684" t="s">
        <v>1417</v>
      </c>
      <c r="K3684">
        <v>19</v>
      </c>
      <c r="L3684">
        <v>23</v>
      </c>
      <c r="M3684">
        <v>2006</v>
      </c>
      <c r="N3684">
        <v>0</v>
      </c>
      <c r="O3684">
        <v>0</v>
      </c>
      <c r="P3684">
        <v>3</v>
      </c>
      <c r="Q3684">
        <v>22</v>
      </c>
      <c r="R3684">
        <v>12</v>
      </c>
      <c r="S3684">
        <v>87</v>
      </c>
      <c r="AE3684">
        <v>217</v>
      </c>
      <c r="AF3684">
        <v>2</v>
      </c>
      <c r="AG3684">
        <v>3</v>
      </c>
      <c r="AH3684" t="s">
        <v>11813</v>
      </c>
    </row>
    <row r="3685" spans="1:34">
      <c r="A3685" s="56" t="str">
        <f t="shared" si="57"/>
        <v>2001Bill Ferrario</v>
      </c>
      <c r="B3685" t="s">
        <v>16191</v>
      </c>
      <c r="C3685">
        <v>2001</v>
      </c>
      <c r="D3685">
        <v>4</v>
      </c>
      <c r="E3685">
        <v>105</v>
      </c>
      <c r="F3685" t="s">
        <v>10429</v>
      </c>
      <c r="G3685" t="s">
        <v>6588</v>
      </c>
      <c r="H3685" t="s">
        <v>20626</v>
      </c>
      <c r="I3685" t="s">
        <v>1763</v>
      </c>
      <c r="J3685" t="s">
        <v>1763</v>
      </c>
      <c r="K3685">
        <v>1</v>
      </c>
      <c r="L3685">
        <v>23</v>
      </c>
      <c r="M3685">
        <v>2002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16</v>
      </c>
      <c r="AH3685" t="s">
        <v>33</v>
      </c>
    </row>
    <row r="3686" spans="1:34">
      <c r="A3686" s="56" t="str">
        <f t="shared" si="57"/>
        <v>2001Chris Weinke</v>
      </c>
      <c r="B3686" t="s">
        <v>16190</v>
      </c>
      <c r="C3686">
        <v>2001</v>
      </c>
      <c r="D3686">
        <v>4</v>
      </c>
      <c r="E3686">
        <v>106</v>
      </c>
      <c r="F3686" t="s">
        <v>14312</v>
      </c>
      <c r="G3686" t="s">
        <v>16189</v>
      </c>
      <c r="H3686" t="s">
        <v>20626</v>
      </c>
      <c r="I3686" t="s">
        <v>76</v>
      </c>
      <c r="J3686" t="s">
        <v>76</v>
      </c>
      <c r="K3686">
        <v>7</v>
      </c>
      <c r="L3686">
        <v>29</v>
      </c>
      <c r="M3686">
        <v>2007</v>
      </c>
      <c r="N3686">
        <v>0</v>
      </c>
      <c r="O3686">
        <v>0</v>
      </c>
      <c r="P3686">
        <v>1</v>
      </c>
      <c r="Q3686">
        <v>9</v>
      </c>
      <c r="R3686">
        <v>9</v>
      </c>
      <c r="S3686">
        <v>29</v>
      </c>
      <c r="T3686">
        <v>386</v>
      </c>
      <c r="U3686">
        <v>709</v>
      </c>
      <c r="V3686">
        <v>3904</v>
      </c>
      <c r="W3686">
        <v>15</v>
      </c>
      <c r="X3686">
        <v>26</v>
      </c>
      <c r="Y3686">
        <v>54</v>
      </c>
      <c r="Z3686">
        <v>148</v>
      </c>
      <c r="AA3686">
        <v>6</v>
      </c>
      <c r="AE3686">
        <v>1</v>
      </c>
      <c r="AH3686" t="s">
        <v>10608</v>
      </c>
    </row>
    <row r="3687" spans="1:34">
      <c r="A3687" s="56" t="str">
        <f t="shared" si="57"/>
        <v>2001Monty Beisel</v>
      </c>
      <c r="B3687" t="s">
        <v>16188</v>
      </c>
      <c r="C3687">
        <v>2001</v>
      </c>
      <c r="D3687">
        <v>4</v>
      </c>
      <c r="E3687">
        <v>107</v>
      </c>
      <c r="F3687" t="s">
        <v>10436</v>
      </c>
      <c r="G3687" t="s">
        <v>6535</v>
      </c>
      <c r="H3687" t="s">
        <v>20626</v>
      </c>
      <c r="I3687" t="s">
        <v>1417</v>
      </c>
      <c r="J3687" t="s">
        <v>1417</v>
      </c>
      <c r="K3687">
        <v>9</v>
      </c>
      <c r="L3687">
        <v>23</v>
      </c>
      <c r="M3687">
        <v>2009</v>
      </c>
      <c r="N3687">
        <v>0</v>
      </c>
      <c r="O3687">
        <v>0</v>
      </c>
      <c r="P3687">
        <v>0</v>
      </c>
      <c r="Q3687">
        <v>11</v>
      </c>
      <c r="R3687">
        <v>5</v>
      </c>
      <c r="S3687">
        <v>119</v>
      </c>
      <c r="AE3687">
        <v>191</v>
      </c>
      <c r="AF3687">
        <v>2</v>
      </c>
      <c r="AG3687">
        <v>4.5</v>
      </c>
      <c r="AH3687" t="s">
        <v>11120</v>
      </c>
    </row>
    <row r="3688" spans="1:34">
      <c r="A3688" s="56" t="str">
        <f t="shared" si="57"/>
        <v>2001George Layne</v>
      </c>
      <c r="B3688" t="s">
        <v>16187</v>
      </c>
      <c r="C3688">
        <v>2001</v>
      </c>
      <c r="D3688">
        <v>4</v>
      </c>
      <c r="E3688">
        <v>108</v>
      </c>
      <c r="F3688" t="s">
        <v>10436</v>
      </c>
      <c r="G3688" t="s">
        <v>6652</v>
      </c>
      <c r="H3688" t="s">
        <v>20626</v>
      </c>
      <c r="I3688" t="s">
        <v>56</v>
      </c>
      <c r="J3688" t="s">
        <v>56</v>
      </c>
      <c r="K3688">
        <v>0</v>
      </c>
      <c r="L3688">
        <v>22</v>
      </c>
      <c r="M3688">
        <v>2004</v>
      </c>
      <c r="N3688">
        <v>0</v>
      </c>
      <c r="O3688">
        <v>0</v>
      </c>
      <c r="P3688">
        <v>0</v>
      </c>
      <c r="Q3688">
        <v>0</v>
      </c>
      <c r="S3688">
        <v>11</v>
      </c>
      <c r="Y3688">
        <v>3</v>
      </c>
      <c r="Z3688">
        <v>32</v>
      </c>
      <c r="AA3688">
        <v>0</v>
      </c>
      <c r="AB3688">
        <v>4</v>
      </c>
      <c r="AC3688">
        <v>20</v>
      </c>
      <c r="AD3688">
        <v>0</v>
      </c>
      <c r="AE3688">
        <v>8</v>
      </c>
      <c r="AH3688" t="s">
        <v>10605</v>
      </c>
    </row>
    <row r="3689" spans="1:34">
      <c r="A3689" s="56" t="str">
        <f t="shared" si="57"/>
        <v>2001Sage Rosenfels</v>
      </c>
      <c r="B3689" t="s">
        <v>16186</v>
      </c>
      <c r="C3689">
        <v>2001</v>
      </c>
      <c r="D3689">
        <v>4</v>
      </c>
      <c r="E3689">
        <v>109</v>
      </c>
      <c r="F3689" t="s">
        <v>10405</v>
      </c>
      <c r="G3689" t="s">
        <v>6717</v>
      </c>
      <c r="H3689" t="s">
        <v>20626</v>
      </c>
      <c r="I3689" t="s">
        <v>76</v>
      </c>
      <c r="J3689" t="s">
        <v>76</v>
      </c>
      <c r="K3689">
        <v>3</v>
      </c>
      <c r="L3689">
        <v>23</v>
      </c>
      <c r="M3689">
        <v>2010</v>
      </c>
      <c r="N3689">
        <v>0</v>
      </c>
      <c r="O3689">
        <v>0</v>
      </c>
      <c r="P3689">
        <v>0</v>
      </c>
      <c r="Q3689">
        <v>13</v>
      </c>
      <c r="S3689">
        <v>44</v>
      </c>
      <c r="T3689">
        <v>351</v>
      </c>
      <c r="U3689">
        <v>562</v>
      </c>
      <c r="V3689">
        <v>4156</v>
      </c>
      <c r="W3689">
        <v>30</v>
      </c>
      <c r="X3689">
        <v>29</v>
      </c>
      <c r="Y3689">
        <v>48</v>
      </c>
      <c r="Z3689">
        <v>95</v>
      </c>
      <c r="AA3689">
        <v>1</v>
      </c>
      <c r="AE3689">
        <v>1</v>
      </c>
      <c r="AH3689" t="s">
        <v>10792</v>
      </c>
    </row>
    <row r="3690" spans="1:34">
      <c r="A3690" s="56" t="str">
        <f t="shared" si="57"/>
        <v>2001Brandon Spoon</v>
      </c>
      <c r="B3690" t="s">
        <v>16185</v>
      </c>
      <c r="C3690">
        <v>2001</v>
      </c>
      <c r="D3690">
        <v>4</v>
      </c>
      <c r="E3690">
        <v>110</v>
      </c>
      <c r="F3690" t="s">
        <v>10400</v>
      </c>
      <c r="G3690" t="s">
        <v>6732</v>
      </c>
      <c r="H3690" t="s">
        <v>20626</v>
      </c>
      <c r="I3690" t="s">
        <v>1417</v>
      </c>
      <c r="J3690" t="s">
        <v>1417</v>
      </c>
      <c r="K3690">
        <v>5</v>
      </c>
      <c r="L3690">
        <v>23</v>
      </c>
      <c r="M3690">
        <v>2001</v>
      </c>
      <c r="N3690">
        <v>0</v>
      </c>
      <c r="O3690">
        <v>0</v>
      </c>
      <c r="P3690">
        <v>1</v>
      </c>
      <c r="Q3690">
        <v>5</v>
      </c>
      <c r="R3690">
        <v>5</v>
      </c>
      <c r="S3690">
        <v>14</v>
      </c>
      <c r="AE3690">
        <v>45</v>
      </c>
      <c r="AF3690">
        <v>2</v>
      </c>
      <c r="AH3690" t="s">
        <v>61</v>
      </c>
    </row>
    <row r="3691" spans="1:34">
      <c r="A3691" s="56" t="str">
        <f t="shared" si="57"/>
        <v>2001Mathias Nkwenti</v>
      </c>
      <c r="B3691" t="s">
        <v>16184</v>
      </c>
      <c r="C3691">
        <v>2001</v>
      </c>
      <c r="D3691">
        <v>4</v>
      </c>
      <c r="E3691">
        <v>111</v>
      </c>
      <c r="F3691" t="s">
        <v>10417</v>
      </c>
      <c r="G3691" t="s">
        <v>6689</v>
      </c>
      <c r="H3691" t="s">
        <v>20626</v>
      </c>
      <c r="I3691" t="s">
        <v>10431</v>
      </c>
      <c r="J3691" t="s">
        <v>10431</v>
      </c>
      <c r="K3691">
        <v>0</v>
      </c>
      <c r="L3691">
        <v>23</v>
      </c>
      <c r="M3691">
        <v>2003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</v>
      </c>
      <c r="AH3691" t="s">
        <v>258</v>
      </c>
    </row>
    <row r="3692" spans="1:34">
      <c r="A3692" s="56" t="str">
        <f t="shared" si="57"/>
        <v>2001Carlos Polk</v>
      </c>
      <c r="B3692" t="s">
        <v>16183</v>
      </c>
      <c r="C3692">
        <v>2001</v>
      </c>
      <c r="D3692">
        <v>4</v>
      </c>
      <c r="E3692">
        <v>112</v>
      </c>
      <c r="F3692" t="s">
        <v>10411</v>
      </c>
      <c r="G3692" t="s">
        <v>6702</v>
      </c>
      <c r="H3692" t="s">
        <v>20626</v>
      </c>
      <c r="I3692" t="s">
        <v>1417</v>
      </c>
      <c r="J3692" t="s">
        <v>1417</v>
      </c>
      <c r="K3692">
        <v>2</v>
      </c>
      <c r="L3692">
        <v>24</v>
      </c>
      <c r="M3692">
        <v>2008</v>
      </c>
      <c r="N3692">
        <v>0</v>
      </c>
      <c r="O3692">
        <v>0</v>
      </c>
      <c r="P3692">
        <v>0</v>
      </c>
      <c r="Q3692">
        <v>7</v>
      </c>
      <c r="R3692">
        <v>7</v>
      </c>
      <c r="S3692">
        <v>74</v>
      </c>
      <c r="AE3692">
        <v>100</v>
      </c>
      <c r="AG3692">
        <v>4</v>
      </c>
      <c r="AH3692" t="s">
        <v>120</v>
      </c>
    </row>
    <row r="3693" spans="1:34">
      <c r="A3693" s="56" t="str">
        <f t="shared" si="57"/>
        <v>2001Ben Hamilton</v>
      </c>
      <c r="B3693" t="s">
        <v>16182</v>
      </c>
      <c r="C3693">
        <v>2001</v>
      </c>
      <c r="D3693">
        <v>4</v>
      </c>
      <c r="E3693">
        <v>113</v>
      </c>
      <c r="F3693" t="s">
        <v>10398</v>
      </c>
      <c r="G3693" t="s">
        <v>6605</v>
      </c>
      <c r="H3693" t="s">
        <v>20626</v>
      </c>
      <c r="I3693" t="s">
        <v>1763</v>
      </c>
      <c r="J3693" t="s">
        <v>1763</v>
      </c>
      <c r="K3693">
        <v>45</v>
      </c>
      <c r="L3693">
        <v>24</v>
      </c>
      <c r="M3693">
        <v>2010</v>
      </c>
      <c r="N3693">
        <v>0</v>
      </c>
      <c r="O3693">
        <v>0</v>
      </c>
      <c r="P3693">
        <v>7</v>
      </c>
      <c r="Q3693">
        <v>51</v>
      </c>
      <c r="R3693">
        <v>50</v>
      </c>
      <c r="S3693">
        <v>118</v>
      </c>
      <c r="AE3693">
        <v>2</v>
      </c>
      <c r="AH3693" t="s">
        <v>204</v>
      </c>
    </row>
    <row r="3694" spans="1:34">
      <c r="A3694" s="56" t="str">
        <f t="shared" si="57"/>
        <v>2001Cedric Scott</v>
      </c>
      <c r="B3694" t="s">
        <v>16181</v>
      </c>
      <c r="C3694">
        <v>2001</v>
      </c>
      <c r="D3694">
        <v>4</v>
      </c>
      <c r="E3694">
        <v>114</v>
      </c>
      <c r="F3694" t="s">
        <v>10419</v>
      </c>
      <c r="G3694" t="s">
        <v>6723</v>
      </c>
      <c r="H3694" t="s">
        <v>20626</v>
      </c>
      <c r="I3694" t="s">
        <v>29</v>
      </c>
      <c r="J3694" t="s">
        <v>29</v>
      </c>
      <c r="K3694">
        <v>1</v>
      </c>
      <c r="L3694">
        <v>23</v>
      </c>
      <c r="M3694">
        <v>2002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13</v>
      </c>
      <c r="AE3694">
        <v>4</v>
      </c>
      <c r="AH3694" t="s">
        <v>10977</v>
      </c>
    </row>
    <row r="3695" spans="1:34">
      <c r="A3695" s="56" t="str">
        <f t="shared" si="57"/>
        <v>2001Moran Norris</v>
      </c>
      <c r="B3695" t="s">
        <v>16180</v>
      </c>
      <c r="C3695">
        <v>2001</v>
      </c>
      <c r="D3695">
        <v>4</v>
      </c>
      <c r="E3695">
        <v>115</v>
      </c>
      <c r="F3695" t="s">
        <v>10440</v>
      </c>
      <c r="G3695" t="s">
        <v>6691</v>
      </c>
      <c r="H3695" t="s">
        <v>20626</v>
      </c>
      <c r="I3695" t="s">
        <v>21</v>
      </c>
      <c r="J3695" t="s">
        <v>21</v>
      </c>
      <c r="K3695">
        <v>0</v>
      </c>
      <c r="L3695">
        <v>23</v>
      </c>
      <c r="M3695">
        <v>2011</v>
      </c>
      <c r="N3695">
        <v>0</v>
      </c>
      <c r="O3695">
        <v>0</v>
      </c>
      <c r="P3695">
        <v>3</v>
      </c>
      <c r="Q3695">
        <v>1</v>
      </c>
      <c r="R3695">
        <v>0</v>
      </c>
      <c r="S3695">
        <v>140</v>
      </c>
      <c r="Y3695">
        <v>28</v>
      </c>
      <c r="Z3695">
        <v>67</v>
      </c>
      <c r="AA3695">
        <v>1</v>
      </c>
      <c r="AB3695">
        <v>38</v>
      </c>
      <c r="AC3695">
        <v>198</v>
      </c>
      <c r="AD3695">
        <v>3</v>
      </c>
      <c r="AE3695">
        <v>19</v>
      </c>
      <c r="AH3695" t="s">
        <v>1075</v>
      </c>
    </row>
    <row r="3696" spans="1:34">
      <c r="A3696" s="56" t="str">
        <f t="shared" si="57"/>
        <v>2001Milton Wynn</v>
      </c>
      <c r="B3696" t="s">
        <v>16179</v>
      </c>
      <c r="C3696">
        <v>2001</v>
      </c>
      <c r="D3696">
        <v>4</v>
      </c>
      <c r="E3696">
        <v>116</v>
      </c>
      <c r="F3696" t="s">
        <v>10423</v>
      </c>
      <c r="G3696" t="s">
        <v>16178</v>
      </c>
      <c r="H3696" t="s">
        <v>20626</v>
      </c>
      <c r="I3696" t="s">
        <v>26</v>
      </c>
      <c r="J3696" t="s">
        <v>26</v>
      </c>
      <c r="K3696">
        <v>1</v>
      </c>
      <c r="L3696">
        <v>23</v>
      </c>
      <c r="M3696">
        <v>2002</v>
      </c>
      <c r="N3696">
        <v>0</v>
      </c>
      <c r="O3696">
        <v>0</v>
      </c>
      <c r="P3696">
        <v>0</v>
      </c>
      <c r="Q3696">
        <v>1</v>
      </c>
      <c r="S3696">
        <v>4</v>
      </c>
      <c r="AB3696">
        <v>4</v>
      </c>
      <c r="AC3696">
        <v>69</v>
      </c>
      <c r="AD3696">
        <v>0</v>
      </c>
      <c r="AE3696">
        <v>1</v>
      </c>
      <c r="AH3696" t="s">
        <v>10396</v>
      </c>
    </row>
    <row r="3697" spans="1:34">
      <c r="A3697" s="56" t="str">
        <f t="shared" si="57"/>
        <v>2001John Howell</v>
      </c>
      <c r="B3697" t="s">
        <v>16177</v>
      </c>
      <c r="C3697">
        <v>2001</v>
      </c>
      <c r="D3697">
        <v>4</v>
      </c>
      <c r="E3697">
        <v>117</v>
      </c>
      <c r="F3697" t="s">
        <v>10408</v>
      </c>
      <c r="G3697" t="s">
        <v>6628</v>
      </c>
      <c r="H3697" t="s">
        <v>20626</v>
      </c>
      <c r="I3697" t="s">
        <v>1412</v>
      </c>
      <c r="J3697" t="s">
        <v>1412</v>
      </c>
      <c r="K3697">
        <v>8</v>
      </c>
      <c r="L3697">
        <v>23</v>
      </c>
      <c r="M3697">
        <v>2006</v>
      </c>
      <c r="N3697">
        <v>0</v>
      </c>
      <c r="O3697">
        <v>0</v>
      </c>
      <c r="P3697">
        <v>0</v>
      </c>
      <c r="Q3697">
        <v>7</v>
      </c>
      <c r="R3697">
        <v>7</v>
      </c>
      <c r="S3697">
        <v>65</v>
      </c>
      <c r="AB3697">
        <v>0</v>
      </c>
      <c r="AC3697">
        <v>0</v>
      </c>
      <c r="AD3697">
        <v>0</v>
      </c>
      <c r="AE3697">
        <v>83</v>
      </c>
      <c r="AH3697" t="s">
        <v>10434</v>
      </c>
    </row>
    <row r="3698" spans="1:34">
      <c r="A3698" s="56" t="str">
        <f t="shared" si="57"/>
        <v>2001Ryan Diem</v>
      </c>
      <c r="B3698" t="s">
        <v>16176</v>
      </c>
      <c r="C3698">
        <v>2001</v>
      </c>
      <c r="D3698">
        <v>4</v>
      </c>
      <c r="E3698">
        <v>118</v>
      </c>
      <c r="F3698" t="s">
        <v>10459</v>
      </c>
      <c r="G3698" t="s">
        <v>6577</v>
      </c>
      <c r="H3698" t="s">
        <v>20626</v>
      </c>
      <c r="I3698" t="s">
        <v>10431</v>
      </c>
      <c r="J3698" t="s">
        <v>10431</v>
      </c>
      <c r="K3698">
        <v>42</v>
      </c>
      <c r="L3698">
        <v>22</v>
      </c>
      <c r="M3698">
        <v>2011</v>
      </c>
      <c r="N3698">
        <v>0</v>
      </c>
      <c r="O3698">
        <v>0</v>
      </c>
      <c r="P3698">
        <v>10</v>
      </c>
      <c r="Q3698">
        <v>70</v>
      </c>
      <c r="R3698">
        <v>70</v>
      </c>
      <c r="S3698">
        <v>157</v>
      </c>
      <c r="AE3698">
        <v>1</v>
      </c>
      <c r="AH3698" t="s">
        <v>58</v>
      </c>
    </row>
    <row r="3699" spans="1:34">
      <c r="A3699" s="56" t="str">
        <f t="shared" si="57"/>
        <v>2001Jabari Holloway</v>
      </c>
      <c r="B3699" t="s">
        <v>16175</v>
      </c>
      <c r="C3699">
        <v>2001</v>
      </c>
      <c r="D3699">
        <v>4</v>
      </c>
      <c r="E3699">
        <v>119</v>
      </c>
      <c r="F3699" t="s">
        <v>10414</v>
      </c>
      <c r="G3699" t="s">
        <v>6622</v>
      </c>
      <c r="H3699" t="s">
        <v>20626</v>
      </c>
      <c r="I3699" t="s">
        <v>42</v>
      </c>
      <c r="J3699" t="s">
        <v>42</v>
      </c>
      <c r="K3699">
        <v>1</v>
      </c>
      <c r="L3699">
        <v>22</v>
      </c>
      <c r="M3699">
        <v>2003</v>
      </c>
      <c r="N3699">
        <v>0</v>
      </c>
      <c r="O3699">
        <v>0</v>
      </c>
      <c r="P3699">
        <v>1</v>
      </c>
      <c r="Q3699">
        <v>1</v>
      </c>
      <c r="S3699">
        <v>26</v>
      </c>
      <c r="AB3699">
        <v>15</v>
      </c>
      <c r="AC3699">
        <v>157</v>
      </c>
      <c r="AD3699">
        <v>0</v>
      </c>
      <c r="AE3699">
        <v>2</v>
      </c>
      <c r="AH3699" t="s">
        <v>49</v>
      </c>
    </row>
    <row r="3700" spans="1:34">
      <c r="A3700" s="56" t="str">
        <f t="shared" si="57"/>
        <v>2001Nick Harris</v>
      </c>
      <c r="B3700" t="s">
        <v>16174</v>
      </c>
      <c r="C3700">
        <v>2001</v>
      </c>
      <c r="D3700">
        <v>4</v>
      </c>
      <c r="E3700">
        <v>120</v>
      </c>
      <c r="F3700" t="s">
        <v>10398</v>
      </c>
      <c r="G3700" t="s">
        <v>16173</v>
      </c>
      <c r="H3700" t="s">
        <v>20626</v>
      </c>
      <c r="I3700" t="s">
        <v>737</v>
      </c>
      <c r="J3700" t="s">
        <v>737</v>
      </c>
      <c r="K3700">
        <v>8</v>
      </c>
      <c r="L3700">
        <v>23</v>
      </c>
      <c r="M3700">
        <v>2012</v>
      </c>
      <c r="N3700">
        <v>0</v>
      </c>
      <c r="O3700">
        <v>0</v>
      </c>
      <c r="P3700">
        <v>0</v>
      </c>
      <c r="Q3700">
        <v>18</v>
      </c>
      <c r="S3700">
        <v>183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-7</v>
      </c>
      <c r="AA3700">
        <v>0</v>
      </c>
      <c r="AE3700">
        <v>12</v>
      </c>
      <c r="AH3700" t="s">
        <v>296</v>
      </c>
    </row>
    <row r="3701" spans="1:34">
      <c r="A3701" s="56" t="str">
        <f t="shared" si="57"/>
        <v>2001Correll Buckhalter</v>
      </c>
      <c r="B3701" t="s">
        <v>16172</v>
      </c>
      <c r="C3701">
        <v>2001</v>
      </c>
      <c r="D3701">
        <v>4</v>
      </c>
      <c r="E3701">
        <v>121</v>
      </c>
      <c r="F3701" t="s">
        <v>10447</v>
      </c>
      <c r="G3701" t="s">
        <v>6551</v>
      </c>
      <c r="H3701" t="s">
        <v>20626</v>
      </c>
      <c r="I3701" t="s">
        <v>56</v>
      </c>
      <c r="J3701" t="s">
        <v>56</v>
      </c>
      <c r="K3701">
        <v>11</v>
      </c>
      <c r="L3701">
        <v>22</v>
      </c>
      <c r="M3701">
        <v>2010</v>
      </c>
      <c r="N3701">
        <v>0</v>
      </c>
      <c r="O3701">
        <v>0</v>
      </c>
      <c r="P3701">
        <v>0</v>
      </c>
      <c r="Q3701">
        <v>28</v>
      </c>
      <c r="R3701">
        <v>20</v>
      </c>
      <c r="S3701">
        <v>103</v>
      </c>
      <c r="Y3701">
        <v>655</v>
      </c>
      <c r="Z3701">
        <v>2944</v>
      </c>
      <c r="AA3701">
        <v>21</v>
      </c>
      <c r="AB3701">
        <v>144</v>
      </c>
      <c r="AC3701">
        <v>1410</v>
      </c>
      <c r="AD3701">
        <v>6</v>
      </c>
      <c r="AE3701">
        <v>15</v>
      </c>
      <c r="AH3701" t="s">
        <v>120</v>
      </c>
    </row>
    <row r="3702" spans="1:34">
      <c r="A3702" s="56" t="str">
        <f t="shared" si="57"/>
        <v>2001Markus Steele</v>
      </c>
      <c r="B3702" t="s">
        <v>16171</v>
      </c>
      <c r="C3702">
        <v>2001</v>
      </c>
      <c r="D3702">
        <v>4</v>
      </c>
      <c r="E3702">
        <v>122</v>
      </c>
      <c r="F3702" t="s">
        <v>10426</v>
      </c>
      <c r="G3702" t="s">
        <v>6733</v>
      </c>
      <c r="H3702" t="s">
        <v>20626</v>
      </c>
      <c r="I3702" t="s">
        <v>1417</v>
      </c>
      <c r="J3702" t="s">
        <v>1417</v>
      </c>
      <c r="K3702">
        <v>8</v>
      </c>
      <c r="L3702">
        <v>22</v>
      </c>
      <c r="M3702">
        <v>2003</v>
      </c>
      <c r="N3702">
        <v>0</v>
      </c>
      <c r="O3702">
        <v>0</v>
      </c>
      <c r="P3702">
        <v>1</v>
      </c>
      <c r="Q3702">
        <v>8</v>
      </c>
      <c r="R3702">
        <v>8</v>
      </c>
      <c r="S3702">
        <v>42</v>
      </c>
      <c r="AE3702">
        <v>71</v>
      </c>
      <c r="AH3702" t="s">
        <v>10593</v>
      </c>
    </row>
    <row r="3703" spans="1:34">
      <c r="A3703" s="56" t="str">
        <f t="shared" si="57"/>
        <v>2001Marcus Bell</v>
      </c>
      <c r="B3703" t="s">
        <v>16170</v>
      </c>
      <c r="C3703">
        <v>2001</v>
      </c>
      <c r="D3703">
        <v>4</v>
      </c>
      <c r="E3703">
        <v>123</v>
      </c>
      <c r="F3703" t="s">
        <v>14092</v>
      </c>
      <c r="G3703" t="s">
        <v>6537</v>
      </c>
      <c r="H3703" t="s">
        <v>20626</v>
      </c>
      <c r="I3703" t="s">
        <v>47</v>
      </c>
      <c r="J3703" t="s">
        <v>47</v>
      </c>
      <c r="K3703">
        <v>11</v>
      </c>
      <c r="L3703">
        <v>22</v>
      </c>
      <c r="M3703">
        <v>2006</v>
      </c>
      <c r="N3703">
        <v>0</v>
      </c>
      <c r="O3703">
        <v>0</v>
      </c>
      <c r="P3703">
        <v>1</v>
      </c>
      <c r="Q3703">
        <v>13</v>
      </c>
      <c r="R3703">
        <v>8</v>
      </c>
      <c r="S3703">
        <v>86</v>
      </c>
      <c r="AE3703">
        <v>116</v>
      </c>
      <c r="AG3703">
        <v>6.5</v>
      </c>
      <c r="AH3703" t="s">
        <v>86</v>
      </c>
    </row>
    <row r="3704" spans="1:34">
      <c r="A3704" s="56" t="str">
        <f t="shared" si="57"/>
        <v>2001Justin McCareins</v>
      </c>
      <c r="B3704" t="s">
        <v>16169</v>
      </c>
      <c r="C3704">
        <v>2001</v>
      </c>
      <c r="D3704">
        <v>4</v>
      </c>
      <c r="E3704">
        <v>124</v>
      </c>
      <c r="F3704" t="s">
        <v>14929</v>
      </c>
      <c r="G3704" t="s">
        <v>6665</v>
      </c>
      <c r="H3704" t="s">
        <v>20626</v>
      </c>
      <c r="I3704" t="s">
        <v>26</v>
      </c>
      <c r="J3704" t="s">
        <v>26</v>
      </c>
      <c r="K3704">
        <v>28</v>
      </c>
      <c r="L3704">
        <v>22</v>
      </c>
      <c r="M3704">
        <v>2008</v>
      </c>
      <c r="N3704">
        <v>0</v>
      </c>
      <c r="O3704">
        <v>0</v>
      </c>
      <c r="P3704">
        <v>4</v>
      </c>
      <c r="Q3704">
        <v>33</v>
      </c>
      <c r="R3704">
        <v>16</v>
      </c>
      <c r="S3704">
        <v>114</v>
      </c>
      <c r="Y3704">
        <v>8</v>
      </c>
      <c r="Z3704">
        <v>42</v>
      </c>
      <c r="AA3704">
        <v>0</v>
      </c>
      <c r="AB3704">
        <v>240</v>
      </c>
      <c r="AC3704">
        <v>3676</v>
      </c>
      <c r="AD3704">
        <v>16</v>
      </c>
      <c r="AE3704">
        <v>18</v>
      </c>
      <c r="AH3704" t="s">
        <v>58</v>
      </c>
    </row>
    <row r="3705" spans="1:34">
      <c r="A3705" s="56" t="str">
        <f t="shared" si="57"/>
        <v>2001Jesse Palmer</v>
      </c>
      <c r="B3705" t="s">
        <v>16168</v>
      </c>
      <c r="C3705">
        <v>2001</v>
      </c>
      <c r="D3705">
        <v>4</v>
      </c>
      <c r="E3705">
        <v>125</v>
      </c>
      <c r="F3705" t="s">
        <v>10419</v>
      </c>
      <c r="G3705" t="s">
        <v>6695</v>
      </c>
      <c r="H3705" t="s">
        <v>20626</v>
      </c>
      <c r="I3705" t="s">
        <v>76</v>
      </c>
      <c r="J3705" t="s">
        <v>76</v>
      </c>
      <c r="K3705">
        <v>1</v>
      </c>
      <c r="L3705">
        <v>22</v>
      </c>
      <c r="M3705">
        <v>2003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8</v>
      </c>
      <c r="T3705">
        <v>63</v>
      </c>
      <c r="U3705">
        <v>120</v>
      </c>
      <c r="V3705">
        <v>562</v>
      </c>
      <c r="W3705">
        <v>3</v>
      </c>
      <c r="X3705">
        <v>4</v>
      </c>
      <c r="Y3705">
        <v>5</v>
      </c>
      <c r="Z3705">
        <v>20</v>
      </c>
      <c r="AA3705">
        <v>0</v>
      </c>
      <c r="AH3705" t="s">
        <v>283</v>
      </c>
    </row>
    <row r="3706" spans="1:34">
      <c r="A3706" s="56" t="str">
        <f t="shared" si="57"/>
        <v>2001Ed Hartwell</v>
      </c>
      <c r="B3706" t="s">
        <v>16167</v>
      </c>
      <c r="C3706">
        <v>2001</v>
      </c>
      <c r="D3706">
        <v>4</v>
      </c>
      <c r="E3706">
        <v>126</v>
      </c>
      <c r="F3706" t="s">
        <v>14623</v>
      </c>
      <c r="G3706" t="s">
        <v>16166</v>
      </c>
      <c r="H3706" t="s">
        <v>20626</v>
      </c>
      <c r="I3706" t="s">
        <v>1417</v>
      </c>
      <c r="J3706" t="s">
        <v>1417</v>
      </c>
      <c r="K3706">
        <v>27</v>
      </c>
      <c r="L3706">
        <v>23</v>
      </c>
      <c r="M3706">
        <v>2006</v>
      </c>
      <c r="N3706">
        <v>0</v>
      </c>
      <c r="O3706">
        <v>0</v>
      </c>
      <c r="P3706">
        <v>3</v>
      </c>
      <c r="Q3706">
        <v>28</v>
      </c>
      <c r="R3706">
        <v>24</v>
      </c>
      <c r="S3706">
        <v>77</v>
      </c>
      <c r="AE3706">
        <v>275</v>
      </c>
      <c r="AF3706">
        <v>1</v>
      </c>
      <c r="AG3706">
        <v>7</v>
      </c>
      <c r="AH3706" t="s">
        <v>11733</v>
      </c>
    </row>
    <row r="3707" spans="1:34">
      <c r="A3707" s="56" t="str">
        <f t="shared" si="57"/>
        <v>2001Curtis Fuller</v>
      </c>
      <c r="B3707" t="s">
        <v>16165</v>
      </c>
      <c r="C3707">
        <v>2001</v>
      </c>
      <c r="D3707">
        <v>4</v>
      </c>
      <c r="E3707">
        <v>127</v>
      </c>
      <c r="F3707" t="s">
        <v>10471</v>
      </c>
      <c r="G3707" t="s">
        <v>6593</v>
      </c>
      <c r="H3707" t="s">
        <v>20626</v>
      </c>
      <c r="I3707" t="s">
        <v>1412</v>
      </c>
      <c r="J3707" t="s">
        <v>1412</v>
      </c>
      <c r="K3707">
        <v>3</v>
      </c>
      <c r="L3707">
        <v>23</v>
      </c>
      <c r="M3707">
        <v>2004</v>
      </c>
      <c r="N3707">
        <v>0</v>
      </c>
      <c r="O3707">
        <v>0</v>
      </c>
      <c r="P3707">
        <v>0</v>
      </c>
      <c r="Q3707">
        <v>3</v>
      </c>
      <c r="R3707">
        <v>2</v>
      </c>
      <c r="S3707">
        <v>42</v>
      </c>
      <c r="AE3707">
        <v>40</v>
      </c>
      <c r="AF3707">
        <v>1</v>
      </c>
      <c r="AH3707" t="s">
        <v>10605</v>
      </c>
    </row>
    <row r="3708" spans="1:34">
      <c r="A3708" s="56" t="str">
        <f t="shared" si="57"/>
        <v>2001Floyd Womack</v>
      </c>
      <c r="B3708" t="s">
        <v>16164</v>
      </c>
      <c r="C3708">
        <v>2001</v>
      </c>
      <c r="D3708">
        <v>4</v>
      </c>
      <c r="E3708">
        <v>128</v>
      </c>
      <c r="F3708" t="s">
        <v>10471</v>
      </c>
      <c r="G3708" t="s">
        <v>6780</v>
      </c>
      <c r="H3708" t="s">
        <v>20626</v>
      </c>
      <c r="I3708" t="s">
        <v>10431</v>
      </c>
      <c r="J3708" t="s">
        <v>10431</v>
      </c>
      <c r="K3708">
        <v>15</v>
      </c>
      <c r="L3708">
        <v>22</v>
      </c>
      <c r="M3708">
        <v>2010</v>
      </c>
      <c r="N3708">
        <v>0</v>
      </c>
      <c r="O3708">
        <v>0</v>
      </c>
      <c r="P3708">
        <v>4</v>
      </c>
      <c r="Q3708">
        <v>29</v>
      </c>
      <c r="R3708">
        <v>21</v>
      </c>
      <c r="S3708">
        <v>120</v>
      </c>
      <c r="AE3708">
        <v>1</v>
      </c>
      <c r="AH3708" t="s">
        <v>11127</v>
      </c>
    </row>
    <row r="3709" spans="1:34">
      <c r="A3709" s="56" t="str">
        <f t="shared" si="57"/>
        <v>2001Brandon Manumaleuna</v>
      </c>
      <c r="B3709" t="s">
        <v>16163</v>
      </c>
      <c r="C3709">
        <v>2001</v>
      </c>
      <c r="D3709">
        <v>4</v>
      </c>
      <c r="E3709">
        <v>129</v>
      </c>
      <c r="F3709" t="s">
        <v>10423</v>
      </c>
      <c r="G3709" t="s">
        <v>6662</v>
      </c>
      <c r="H3709" t="s">
        <v>20626</v>
      </c>
      <c r="I3709" t="s">
        <v>42</v>
      </c>
      <c r="J3709" t="s">
        <v>42</v>
      </c>
      <c r="K3709">
        <v>6</v>
      </c>
      <c r="L3709">
        <v>21</v>
      </c>
      <c r="M3709">
        <v>2010</v>
      </c>
      <c r="N3709">
        <v>0</v>
      </c>
      <c r="O3709">
        <v>0</v>
      </c>
      <c r="P3709">
        <v>7</v>
      </c>
      <c r="Q3709">
        <v>8</v>
      </c>
      <c r="R3709">
        <v>5</v>
      </c>
      <c r="S3709">
        <v>158</v>
      </c>
      <c r="Y3709">
        <v>6</v>
      </c>
      <c r="Z3709">
        <v>18</v>
      </c>
      <c r="AA3709">
        <v>0</v>
      </c>
      <c r="AB3709">
        <v>115</v>
      </c>
      <c r="AC3709">
        <v>1008</v>
      </c>
      <c r="AD3709">
        <v>13</v>
      </c>
      <c r="AE3709">
        <v>10</v>
      </c>
      <c r="AH3709" t="s">
        <v>146</v>
      </c>
    </row>
    <row r="3710" spans="1:34">
      <c r="A3710" s="56" t="str">
        <f t="shared" si="57"/>
        <v>2001Shawn Worthen</v>
      </c>
      <c r="B3710" t="s">
        <v>16162</v>
      </c>
      <c r="C3710">
        <v>2001</v>
      </c>
      <c r="D3710">
        <v>4</v>
      </c>
      <c r="E3710">
        <v>130</v>
      </c>
      <c r="F3710" t="s">
        <v>10464</v>
      </c>
      <c r="G3710" t="s">
        <v>6781</v>
      </c>
      <c r="H3710" t="s">
        <v>20626</v>
      </c>
      <c r="I3710" t="s">
        <v>47</v>
      </c>
      <c r="J3710" t="s">
        <v>47</v>
      </c>
      <c r="K3710">
        <v>0</v>
      </c>
      <c r="L3710">
        <v>25</v>
      </c>
      <c r="M3710">
        <v>2001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</v>
      </c>
      <c r="AE3710">
        <v>3</v>
      </c>
      <c r="AH3710" t="s">
        <v>10605</v>
      </c>
    </row>
    <row r="3711" spans="1:34">
      <c r="A3711" s="56" t="str">
        <f t="shared" si="57"/>
        <v>2001Cedric James</v>
      </c>
      <c r="B3711" t="s">
        <v>16161</v>
      </c>
      <c r="C3711">
        <v>2001</v>
      </c>
      <c r="D3711">
        <v>4</v>
      </c>
      <c r="E3711">
        <v>131</v>
      </c>
      <c r="F3711" t="s">
        <v>10464</v>
      </c>
      <c r="G3711" t="s">
        <v>6632</v>
      </c>
      <c r="H3711" t="s">
        <v>20626</v>
      </c>
      <c r="I3711" t="s">
        <v>26</v>
      </c>
      <c r="J3711" t="s">
        <v>26</v>
      </c>
      <c r="K3711">
        <v>0</v>
      </c>
      <c r="L3711">
        <v>22</v>
      </c>
      <c r="M3711">
        <v>2002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5</v>
      </c>
      <c r="AB3711">
        <v>1</v>
      </c>
      <c r="AC3711">
        <v>29</v>
      </c>
      <c r="AD3711">
        <v>0</v>
      </c>
      <c r="AE3711">
        <v>1</v>
      </c>
      <c r="AH3711" t="s">
        <v>10605</v>
      </c>
    </row>
    <row r="3712" spans="1:34">
      <c r="A3712" s="56" t="str">
        <f t="shared" si="57"/>
        <v>2001Elliot Silvers</v>
      </c>
      <c r="C3712">
        <v>2001</v>
      </c>
      <c r="D3712">
        <v>5</v>
      </c>
      <c r="E3712">
        <v>132</v>
      </c>
      <c r="F3712" t="s">
        <v>10411</v>
      </c>
      <c r="G3712" t="s">
        <v>6726</v>
      </c>
      <c r="H3712" t="s">
        <v>20626</v>
      </c>
      <c r="I3712" t="s">
        <v>10431</v>
      </c>
      <c r="J3712" t="s">
        <v>10431</v>
      </c>
      <c r="K3712">
        <v>0</v>
      </c>
      <c r="N3712">
        <v>0</v>
      </c>
      <c r="O3712">
        <v>0</v>
      </c>
      <c r="P3712">
        <v>0</v>
      </c>
      <c r="AH3712" t="s">
        <v>28</v>
      </c>
    </row>
    <row r="3713" spans="1:34">
      <c r="A3713" s="56" t="str">
        <f t="shared" si="57"/>
        <v>2001Mario Fatafehi</v>
      </c>
      <c r="B3713" t="s">
        <v>16160</v>
      </c>
      <c r="C3713">
        <v>2001</v>
      </c>
      <c r="D3713">
        <v>5</v>
      </c>
      <c r="E3713">
        <v>133</v>
      </c>
      <c r="F3713" t="s">
        <v>14092</v>
      </c>
      <c r="G3713" t="s">
        <v>6586</v>
      </c>
      <c r="H3713" t="s">
        <v>20626</v>
      </c>
      <c r="I3713" t="s">
        <v>47</v>
      </c>
      <c r="J3713" t="s">
        <v>47</v>
      </c>
      <c r="K3713">
        <v>14</v>
      </c>
      <c r="L3713">
        <v>22</v>
      </c>
      <c r="M3713">
        <v>2004</v>
      </c>
      <c r="N3713">
        <v>0</v>
      </c>
      <c r="O3713">
        <v>0</v>
      </c>
      <c r="P3713">
        <v>1</v>
      </c>
      <c r="Q3713">
        <v>14</v>
      </c>
      <c r="R3713">
        <v>1</v>
      </c>
      <c r="S3713">
        <v>45</v>
      </c>
      <c r="AE3713">
        <v>40</v>
      </c>
      <c r="AG3713">
        <v>5</v>
      </c>
      <c r="AH3713" t="s">
        <v>11120</v>
      </c>
    </row>
    <row r="3714" spans="1:34">
      <c r="A3714" s="56" t="str">
        <f t="shared" si="57"/>
        <v>2001Jeremiah Pharms</v>
      </c>
      <c r="C3714">
        <v>2001</v>
      </c>
      <c r="D3714">
        <v>5</v>
      </c>
      <c r="E3714">
        <v>134</v>
      </c>
      <c r="F3714" t="s">
        <v>10451</v>
      </c>
      <c r="G3714" t="s">
        <v>6701</v>
      </c>
      <c r="H3714" t="s">
        <v>20626</v>
      </c>
      <c r="I3714" t="s">
        <v>1417</v>
      </c>
      <c r="J3714" t="s">
        <v>1417</v>
      </c>
      <c r="K3714">
        <v>0</v>
      </c>
      <c r="N3714">
        <v>0</v>
      </c>
      <c r="O3714">
        <v>0</v>
      </c>
      <c r="P3714">
        <v>0</v>
      </c>
      <c r="AH3714" t="s">
        <v>28</v>
      </c>
    </row>
    <row r="3715" spans="1:34">
      <c r="A3715" s="56" t="str">
        <f t="shared" ref="A3715:A3778" si="58">C3715&amp;G3715</f>
        <v>2001Victor Leyva</v>
      </c>
      <c r="B3715" t="s">
        <v>16159</v>
      </c>
      <c r="C3715">
        <v>2001</v>
      </c>
      <c r="D3715">
        <v>5</v>
      </c>
      <c r="E3715">
        <v>135</v>
      </c>
      <c r="F3715" t="s">
        <v>10433</v>
      </c>
      <c r="G3715" t="s">
        <v>6656</v>
      </c>
      <c r="H3715" t="s">
        <v>20626</v>
      </c>
      <c r="I3715" t="s">
        <v>1763</v>
      </c>
      <c r="J3715" t="s">
        <v>1763</v>
      </c>
      <c r="K3715">
        <v>1</v>
      </c>
      <c r="L3715">
        <v>23</v>
      </c>
      <c r="M3715">
        <v>2002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10</v>
      </c>
      <c r="AH3715" t="s">
        <v>10427</v>
      </c>
    </row>
    <row r="3716" spans="1:34">
      <c r="A3716" s="56" t="str">
        <f t="shared" si="58"/>
        <v>2001Vinny Sutherland</v>
      </c>
      <c r="B3716" t="s">
        <v>16158</v>
      </c>
      <c r="C3716">
        <v>2001</v>
      </c>
      <c r="D3716">
        <v>5</v>
      </c>
      <c r="E3716">
        <v>136</v>
      </c>
      <c r="F3716" t="s">
        <v>10456</v>
      </c>
      <c r="G3716" t="s">
        <v>6743</v>
      </c>
      <c r="H3716" t="s">
        <v>20626</v>
      </c>
      <c r="I3716" t="s">
        <v>26</v>
      </c>
      <c r="J3716" t="s">
        <v>26</v>
      </c>
      <c r="K3716">
        <v>0</v>
      </c>
      <c r="L3716">
        <v>23</v>
      </c>
      <c r="M3716">
        <v>2002</v>
      </c>
      <c r="N3716">
        <v>0</v>
      </c>
      <c r="O3716">
        <v>0</v>
      </c>
      <c r="P3716">
        <v>0</v>
      </c>
      <c r="Q3716">
        <v>0</v>
      </c>
      <c r="S3716">
        <v>18</v>
      </c>
      <c r="Y3716">
        <v>1</v>
      </c>
      <c r="Z3716">
        <v>16</v>
      </c>
      <c r="AA3716">
        <v>0</v>
      </c>
      <c r="AB3716">
        <v>1</v>
      </c>
      <c r="AC3716">
        <v>5</v>
      </c>
      <c r="AD3716">
        <v>0</v>
      </c>
      <c r="AE3716">
        <v>1</v>
      </c>
      <c r="AH3716" t="s">
        <v>412</v>
      </c>
    </row>
    <row r="3717" spans="1:34">
      <c r="A3717" s="56" t="str">
        <f t="shared" si="58"/>
        <v>2001Matt Lehr</v>
      </c>
      <c r="B3717" t="s">
        <v>16157</v>
      </c>
      <c r="C3717">
        <v>2001</v>
      </c>
      <c r="D3717">
        <v>5</v>
      </c>
      <c r="E3717">
        <v>137</v>
      </c>
      <c r="F3717" t="s">
        <v>10426</v>
      </c>
      <c r="G3717" t="s">
        <v>6653</v>
      </c>
      <c r="H3717" t="s">
        <v>20626</v>
      </c>
      <c r="I3717" t="s">
        <v>18</v>
      </c>
      <c r="J3717" t="s">
        <v>18</v>
      </c>
      <c r="K3717">
        <v>15</v>
      </c>
      <c r="L3717">
        <v>22</v>
      </c>
      <c r="M3717">
        <v>2008</v>
      </c>
      <c r="N3717">
        <v>0</v>
      </c>
      <c r="O3717">
        <v>0</v>
      </c>
      <c r="P3717">
        <v>3</v>
      </c>
      <c r="Q3717">
        <v>22</v>
      </c>
      <c r="R3717">
        <v>7</v>
      </c>
      <c r="S3717">
        <v>98</v>
      </c>
      <c r="AB3717">
        <v>0</v>
      </c>
      <c r="AC3717">
        <v>0</v>
      </c>
      <c r="AD3717">
        <v>0</v>
      </c>
      <c r="AE3717">
        <v>1</v>
      </c>
      <c r="AH3717" t="s">
        <v>403</v>
      </c>
    </row>
    <row r="3718" spans="1:34">
      <c r="A3718" s="56" t="str">
        <f t="shared" si="58"/>
        <v>2001Bernard Robertson</v>
      </c>
      <c r="B3718" t="s">
        <v>16156</v>
      </c>
      <c r="C3718">
        <v>2001</v>
      </c>
      <c r="D3718">
        <v>5</v>
      </c>
      <c r="E3718">
        <v>138</v>
      </c>
      <c r="F3718" t="s">
        <v>10479</v>
      </c>
      <c r="G3718" t="s">
        <v>6714</v>
      </c>
      <c r="H3718" t="s">
        <v>20626</v>
      </c>
      <c r="I3718" t="s">
        <v>10431</v>
      </c>
      <c r="J3718" t="s">
        <v>10431</v>
      </c>
      <c r="K3718">
        <v>3</v>
      </c>
      <c r="L3718">
        <v>22</v>
      </c>
      <c r="M3718">
        <v>2002</v>
      </c>
      <c r="N3718">
        <v>0</v>
      </c>
      <c r="O3718">
        <v>0</v>
      </c>
      <c r="P3718">
        <v>0</v>
      </c>
      <c r="Q3718">
        <v>3</v>
      </c>
      <c r="R3718">
        <v>3</v>
      </c>
      <c r="S3718">
        <v>16</v>
      </c>
      <c r="AH3718" t="s">
        <v>10438</v>
      </c>
    </row>
    <row r="3719" spans="1:34">
      <c r="A3719" s="56" t="str">
        <f t="shared" si="58"/>
        <v>2001Zeke Moreno</v>
      </c>
      <c r="B3719" t="s">
        <v>16155</v>
      </c>
      <c r="C3719">
        <v>2001</v>
      </c>
      <c r="D3719">
        <v>5</v>
      </c>
      <c r="E3719">
        <v>139</v>
      </c>
      <c r="F3719" t="s">
        <v>10411</v>
      </c>
      <c r="G3719" t="s">
        <v>16154</v>
      </c>
      <c r="H3719" t="s">
        <v>20626</v>
      </c>
      <c r="I3719" t="s">
        <v>1417</v>
      </c>
      <c r="J3719" t="s">
        <v>1417</v>
      </c>
      <c r="K3719">
        <v>10</v>
      </c>
      <c r="L3719">
        <v>22</v>
      </c>
      <c r="M3719">
        <v>2005</v>
      </c>
      <c r="N3719">
        <v>0</v>
      </c>
      <c r="O3719">
        <v>0</v>
      </c>
      <c r="P3719">
        <v>1</v>
      </c>
      <c r="Q3719">
        <v>10</v>
      </c>
      <c r="R3719">
        <v>10</v>
      </c>
      <c r="S3719">
        <v>61</v>
      </c>
      <c r="AE3719">
        <v>140</v>
      </c>
      <c r="AF3719">
        <v>1</v>
      </c>
      <c r="AG3719">
        <v>3</v>
      </c>
      <c r="AH3719" t="s">
        <v>10593</v>
      </c>
    </row>
    <row r="3720" spans="1:34">
      <c r="A3720" s="56" t="str">
        <f t="shared" si="58"/>
        <v>2001Alex Bannister</v>
      </c>
      <c r="B3720" t="s">
        <v>16153</v>
      </c>
      <c r="C3720">
        <v>2001</v>
      </c>
      <c r="D3720">
        <v>5</v>
      </c>
      <c r="E3720">
        <v>140</v>
      </c>
      <c r="F3720" t="s">
        <v>10471</v>
      </c>
      <c r="G3720" t="s">
        <v>6530</v>
      </c>
      <c r="H3720" t="s">
        <v>20626</v>
      </c>
      <c r="I3720" t="s">
        <v>26</v>
      </c>
      <c r="J3720" t="s">
        <v>26</v>
      </c>
      <c r="K3720">
        <v>1</v>
      </c>
      <c r="L3720">
        <v>22</v>
      </c>
      <c r="M3720">
        <v>2006</v>
      </c>
      <c r="N3720">
        <v>0</v>
      </c>
      <c r="O3720">
        <v>1</v>
      </c>
      <c r="P3720">
        <v>0</v>
      </c>
      <c r="Q3720">
        <v>1</v>
      </c>
      <c r="R3720">
        <v>1</v>
      </c>
      <c r="S3720">
        <v>59</v>
      </c>
      <c r="AB3720">
        <v>9</v>
      </c>
      <c r="AC3720">
        <v>121</v>
      </c>
      <c r="AD3720">
        <v>1</v>
      </c>
      <c r="AE3720">
        <v>44</v>
      </c>
      <c r="AH3720" t="s">
        <v>11242</v>
      </c>
    </row>
    <row r="3721" spans="1:34">
      <c r="A3721" s="56" t="str">
        <f t="shared" si="58"/>
        <v>2001Bill Baber</v>
      </c>
      <c r="B3721" t="s">
        <v>16152</v>
      </c>
      <c r="C3721">
        <v>2001</v>
      </c>
      <c r="D3721">
        <v>5</v>
      </c>
      <c r="E3721">
        <v>141</v>
      </c>
      <c r="F3721" t="s">
        <v>10436</v>
      </c>
      <c r="G3721" t="s">
        <v>16151</v>
      </c>
      <c r="H3721" t="s">
        <v>20626</v>
      </c>
      <c r="I3721" t="s">
        <v>42</v>
      </c>
      <c r="J3721" t="s">
        <v>42</v>
      </c>
      <c r="K3721">
        <v>0</v>
      </c>
      <c r="L3721">
        <v>22</v>
      </c>
      <c r="M3721">
        <v>2004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30</v>
      </c>
      <c r="AB3721">
        <v>4</v>
      </c>
      <c r="AC3721">
        <v>37</v>
      </c>
      <c r="AD3721">
        <v>1</v>
      </c>
      <c r="AH3721" t="s">
        <v>252</v>
      </c>
    </row>
    <row r="3722" spans="1:34">
      <c r="A3722" s="56" t="str">
        <f t="shared" si="58"/>
        <v>2001David Leaverton</v>
      </c>
      <c r="C3722">
        <v>2001</v>
      </c>
      <c r="D3722">
        <v>5</v>
      </c>
      <c r="E3722">
        <v>142</v>
      </c>
      <c r="F3722" t="s">
        <v>14354</v>
      </c>
      <c r="G3722" t="s">
        <v>16150</v>
      </c>
      <c r="H3722" t="s">
        <v>20626</v>
      </c>
      <c r="I3722" t="s">
        <v>737</v>
      </c>
      <c r="J3722" t="s">
        <v>737</v>
      </c>
      <c r="K3722">
        <v>0</v>
      </c>
      <c r="N3722">
        <v>0</v>
      </c>
      <c r="O3722">
        <v>0</v>
      </c>
      <c r="P3722">
        <v>0</v>
      </c>
      <c r="AH3722" t="s">
        <v>112</v>
      </c>
    </row>
    <row r="3723" spans="1:34">
      <c r="A3723" s="56" t="str">
        <f t="shared" si="58"/>
        <v>2001Jarrod Cooper</v>
      </c>
      <c r="B3723" t="s">
        <v>16149</v>
      </c>
      <c r="C3723">
        <v>2001</v>
      </c>
      <c r="D3723">
        <v>5</v>
      </c>
      <c r="E3723">
        <v>143</v>
      </c>
      <c r="F3723" t="s">
        <v>14312</v>
      </c>
      <c r="G3723" t="s">
        <v>6568</v>
      </c>
      <c r="H3723" t="s">
        <v>20626</v>
      </c>
      <c r="I3723" t="s">
        <v>1412</v>
      </c>
      <c r="J3723" t="s">
        <v>1412</v>
      </c>
      <c r="K3723">
        <v>7</v>
      </c>
      <c r="L3723">
        <v>23</v>
      </c>
      <c r="M3723">
        <v>2007</v>
      </c>
      <c r="N3723">
        <v>0</v>
      </c>
      <c r="O3723">
        <v>0</v>
      </c>
      <c r="P3723">
        <v>1</v>
      </c>
      <c r="Q3723">
        <v>8</v>
      </c>
      <c r="R3723">
        <v>2</v>
      </c>
      <c r="S3723">
        <v>87</v>
      </c>
      <c r="AE3723">
        <v>111</v>
      </c>
      <c r="AG3723">
        <v>1.5</v>
      </c>
      <c r="AH3723" t="s">
        <v>11120</v>
      </c>
    </row>
    <row r="3724" spans="1:34">
      <c r="A3724" s="56" t="str">
        <f t="shared" si="58"/>
        <v>2001Marques Sullivan</v>
      </c>
      <c r="B3724" t="s">
        <v>16148</v>
      </c>
      <c r="C3724">
        <v>2001</v>
      </c>
      <c r="D3724">
        <v>5</v>
      </c>
      <c r="E3724">
        <v>144</v>
      </c>
      <c r="F3724" t="s">
        <v>10400</v>
      </c>
      <c r="G3724" t="s">
        <v>6742</v>
      </c>
      <c r="H3724" t="s">
        <v>20626</v>
      </c>
      <c r="I3724" t="s">
        <v>1763</v>
      </c>
      <c r="J3724" t="s">
        <v>1763</v>
      </c>
      <c r="K3724">
        <v>11</v>
      </c>
      <c r="L3724">
        <v>23</v>
      </c>
      <c r="M3724">
        <v>2003</v>
      </c>
      <c r="N3724">
        <v>0</v>
      </c>
      <c r="O3724">
        <v>0</v>
      </c>
      <c r="P3724">
        <v>1</v>
      </c>
      <c r="Q3724">
        <v>11</v>
      </c>
      <c r="R3724">
        <v>11</v>
      </c>
      <c r="S3724">
        <v>32</v>
      </c>
      <c r="AH3724" t="s">
        <v>80</v>
      </c>
    </row>
    <row r="3725" spans="1:34">
      <c r="A3725" s="56" t="str">
        <f t="shared" si="58"/>
        <v>2001Jerametrius Butler</v>
      </c>
      <c r="B3725" t="s">
        <v>16147</v>
      </c>
      <c r="C3725">
        <v>2001</v>
      </c>
      <c r="D3725">
        <v>5</v>
      </c>
      <c r="E3725">
        <v>145</v>
      </c>
      <c r="F3725" t="s">
        <v>10423</v>
      </c>
      <c r="G3725" t="s">
        <v>6553</v>
      </c>
      <c r="H3725" t="s">
        <v>20626</v>
      </c>
      <c r="I3725" t="s">
        <v>1412</v>
      </c>
      <c r="J3725" t="s">
        <v>1412</v>
      </c>
      <c r="K3725">
        <v>16</v>
      </c>
      <c r="L3725">
        <v>22</v>
      </c>
      <c r="M3725">
        <v>2007</v>
      </c>
      <c r="N3725">
        <v>0</v>
      </c>
      <c r="O3725">
        <v>0</v>
      </c>
      <c r="P3725">
        <v>2</v>
      </c>
      <c r="Q3725">
        <v>17</v>
      </c>
      <c r="R3725">
        <v>16</v>
      </c>
      <c r="S3725">
        <v>70</v>
      </c>
      <c r="AE3725">
        <v>172</v>
      </c>
      <c r="AF3725">
        <v>9</v>
      </c>
      <c r="AH3725" t="s">
        <v>11120</v>
      </c>
    </row>
    <row r="3726" spans="1:34">
      <c r="A3726" s="56" t="str">
        <f t="shared" si="58"/>
        <v>2001Chukky Okobi</v>
      </c>
      <c r="B3726" t="s">
        <v>16146</v>
      </c>
      <c r="C3726">
        <v>2001</v>
      </c>
      <c r="D3726">
        <v>5</v>
      </c>
      <c r="E3726">
        <v>146</v>
      </c>
      <c r="F3726" t="s">
        <v>10417</v>
      </c>
      <c r="G3726" t="s">
        <v>6694</v>
      </c>
      <c r="H3726" t="s">
        <v>20626</v>
      </c>
      <c r="I3726" t="s">
        <v>18</v>
      </c>
      <c r="J3726" t="s">
        <v>18</v>
      </c>
      <c r="K3726">
        <v>6</v>
      </c>
      <c r="L3726">
        <v>22</v>
      </c>
      <c r="M3726">
        <v>2007</v>
      </c>
      <c r="N3726">
        <v>0</v>
      </c>
      <c r="O3726">
        <v>0</v>
      </c>
      <c r="P3726">
        <v>0</v>
      </c>
      <c r="Q3726">
        <v>7</v>
      </c>
      <c r="R3726">
        <v>7</v>
      </c>
      <c r="S3726">
        <v>78</v>
      </c>
      <c r="AH3726" t="s">
        <v>412</v>
      </c>
    </row>
    <row r="3727" spans="1:34">
      <c r="A3727" s="56" t="str">
        <f t="shared" si="58"/>
        <v>2001Tony Stewart</v>
      </c>
      <c r="B3727" t="s">
        <v>16145</v>
      </c>
      <c r="C3727">
        <v>2001</v>
      </c>
      <c r="D3727">
        <v>5</v>
      </c>
      <c r="E3727">
        <v>147</v>
      </c>
      <c r="F3727" t="s">
        <v>10447</v>
      </c>
      <c r="G3727" t="s">
        <v>6737</v>
      </c>
      <c r="H3727" t="s">
        <v>20626</v>
      </c>
      <c r="I3727" t="s">
        <v>42</v>
      </c>
      <c r="J3727" t="s">
        <v>42</v>
      </c>
      <c r="K3727">
        <v>2</v>
      </c>
      <c r="L3727">
        <v>22</v>
      </c>
      <c r="M3727">
        <v>2009</v>
      </c>
      <c r="N3727">
        <v>0</v>
      </c>
      <c r="O3727">
        <v>0</v>
      </c>
      <c r="P3727">
        <v>1</v>
      </c>
      <c r="Q3727">
        <v>4</v>
      </c>
      <c r="R3727">
        <v>0</v>
      </c>
      <c r="S3727">
        <v>115</v>
      </c>
      <c r="AB3727">
        <v>76</v>
      </c>
      <c r="AC3727">
        <v>623</v>
      </c>
      <c r="AD3727">
        <v>3</v>
      </c>
      <c r="AE3727">
        <v>46</v>
      </c>
      <c r="AH3727" t="s">
        <v>10412</v>
      </c>
    </row>
    <row r="3728" spans="1:34">
      <c r="A3728" s="56" t="str">
        <f t="shared" si="58"/>
        <v>2001Scotty Anderson</v>
      </c>
      <c r="B3728" t="s">
        <v>16144</v>
      </c>
      <c r="C3728">
        <v>2001</v>
      </c>
      <c r="D3728">
        <v>5</v>
      </c>
      <c r="E3728">
        <v>148</v>
      </c>
      <c r="F3728" t="s">
        <v>10454</v>
      </c>
      <c r="G3728" t="s">
        <v>6525</v>
      </c>
      <c r="H3728" t="s">
        <v>20626</v>
      </c>
      <c r="I3728" t="s">
        <v>26</v>
      </c>
      <c r="J3728" t="s">
        <v>26</v>
      </c>
      <c r="K3728">
        <v>8</v>
      </c>
      <c r="L3728">
        <v>21</v>
      </c>
      <c r="M3728">
        <v>2003</v>
      </c>
      <c r="N3728">
        <v>0</v>
      </c>
      <c r="O3728">
        <v>0</v>
      </c>
      <c r="P3728">
        <v>0</v>
      </c>
      <c r="Q3728">
        <v>8</v>
      </c>
      <c r="R3728">
        <v>8</v>
      </c>
      <c r="S3728">
        <v>34</v>
      </c>
      <c r="AB3728">
        <v>54</v>
      </c>
      <c r="AC3728">
        <v>858</v>
      </c>
      <c r="AD3728">
        <v>4</v>
      </c>
      <c r="AE3728">
        <v>3</v>
      </c>
      <c r="AH3728" t="s">
        <v>11529</v>
      </c>
    </row>
    <row r="3729" spans="1:34">
      <c r="A3729" s="56" t="str">
        <f t="shared" si="58"/>
        <v>2001Mike McMahon</v>
      </c>
      <c r="B3729" t="s">
        <v>16143</v>
      </c>
      <c r="C3729">
        <v>2001</v>
      </c>
      <c r="D3729">
        <v>5</v>
      </c>
      <c r="E3729">
        <v>149</v>
      </c>
      <c r="F3729" t="s">
        <v>10454</v>
      </c>
      <c r="G3729" t="s">
        <v>6670</v>
      </c>
      <c r="H3729" t="s">
        <v>20626</v>
      </c>
      <c r="I3729" t="s">
        <v>76</v>
      </c>
      <c r="J3729" t="s">
        <v>76</v>
      </c>
      <c r="K3729">
        <v>6</v>
      </c>
      <c r="L3729">
        <v>22</v>
      </c>
      <c r="M3729">
        <v>2005</v>
      </c>
      <c r="N3729">
        <v>0</v>
      </c>
      <c r="O3729">
        <v>0</v>
      </c>
      <c r="P3729">
        <v>0</v>
      </c>
      <c r="Q3729">
        <v>6</v>
      </c>
      <c r="R3729">
        <v>5</v>
      </c>
      <c r="S3729">
        <v>29</v>
      </c>
      <c r="T3729">
        <v>229</v>
      </c>
      <c r="U3729">
        <v>515</v>
      </c>
      <c r="V3729">
        <v>2867</v>
      </c>
      <c r="W3729">
        <v>15</v>
      </c>
      <c r="X3729">
        <v>21</v>
      </c>
      <c r="Y3729">
        <v>82</v>
      </c>
      <c r="Z3729">
        <v>409</v>
      </c>
      <c r="AA3729">
        <v>7</v>
      </c>
      <c r="AB3729">
        <v>1</v>
      </c>
      <c r="AC3729">
        <v>7</v>
      </c>
      <c r="AD3729">
        <v>0</v>
      </c>
      <c r="AE3729">
        <v>3</v>
      </c>
      <c r="AH3729" t="s">
        <v>1383</v>
      </c>
    </row>
    <row r="3730" spans="1:34">
      <c r="A3730" s="56" t="str">
        <f t="shared" si="58"/>
        <v>2001Derrick Blaylock</v>
      </c>
      <c r="B3730" t="s">
        <v>16142</v>
      </c>
      <c r="C3730">
        <v>2001</v>
      </c>
      <c r="D3730">
        <v>5</v>
      </c>
      <c r="E3730">
        <v>150</v>
      </c>
      <c r="F3730" t="s">
        <v>10436</v>
      </c>
      <c r="G3730" t="s">
        <v>6543</v>
      </c>
      <c r="H3730" t="s">
        <v>20626</v>
      </c>
      <c r="I3730" t="s">
        <v>56</v>
      </c>
      <c r="J3730" t="s">
        <v>56</v>
      </c>
      <c r="K3730">
        <v>12</v>
      </c>
      <c r="L3730">
        <v>22</v>
      </c>
      <c r="M3730">
        <v>2006</v>
      </c>
      <c r="N3730">
        <v>0</v>
      </c>
      <c r="O3730">
        <v>0</v>
      </c>
      <c r="P3730">
        <v>0</v>
      </c>
      <c r="Q3730">
        <v>12</v>
      </c>
      <c r="R3730">
        <v>11</v>
      </c>
      <c r="S3730">
        <v>51</v>
      </c>
      <c r="Y3730">
        <v>198</v>
      </c>
      <c r="Z3730">
        <v>820</v>
      </c>
      <c r="AA3730">
        <v>10</v>
      </c>
      <c r="AB3730">
        <v>53</v>
      </c>
      <c r="AC3730">
        <v>520</v>
      </c>
      <c r="AD3730">
        <v>2</v>
      </c>
      <c r="AE3730">
        <v>21</v>
      </c>
      <c r="AH3730" t="s">
        <v>11357</v>
      </c>
    </row>
    <row r="3731" spans="1:34">
      <c r="A3731" s="56" t="str">
        <f t="shared" si="58"/>
        <v>2001Russ Hochstein</v>
      </c>
      <c r="B3731" t="s">
        <v>16141</v>
      </c>
      <c r="C3731">
        <v>2001</v>
      </c>
      <c r="D3731">
        <v>5</v>
      </c>
      <c r="E3731">
        <v>151</v>
      </c>
      <c r="F3731" t="s">
        <v>10408</v>
      </c>
      <c r="G3731" t="s">
        <v>6619</v>
      </c>
      <c r="H3731" t="s">
        <v>20626</v>
      </c>
      <c r="I3731" t="s">
        <v>18</v>
      </c>
      <c r="J3731" t="s">
        <v>18</v>
      </c>
      <c r="K3731">
        <v>11</v>
      </c>
      <c r="L3731">
        <v>23</v>
      </c>
      <c r="M3731">
        <v>2012</v>
      </c>
      <c r="N3731">
        <v>0</v>
      </c>
      <c r="O3731">
        <v>0</v>
      </c>
      <c r="P3731">
        <v>1</v>
      </c>
      <c r="Q3731">
        <v>27</v>
      </c>
      <c r="R3731">
        <v>0</v>
      </c>
      <c r="S3731">
        <v>149</v>
      </c>
      <c r="AB3731">
        <v>0</v>
      </c>
      <c r="AC3731">
        <v>0</v>
      </c>
      <c r="AD3731">
        <v>0</v>
      </c>
      <c r="AE3731">
        <v>3</v>
      </c>
      <c r="AH3731" t="s">
        <v>120</v>
      </c>
    </row>
    <row r="3732" spans="1:34">
      <c r="A3732" s="56" t="str">
        <f t="shared" si="58"/>
        <v>2001Raymond Walls</v>
      </c>
      <c r="B3732" t="s">
        <v>16140</v>
      </c>
      <c r="C3732">
        <v>2001</v>
      </c>
      <c r="D3732">
        <v>5</v>
      </c>
      <c r="E3732">
        <v>152</v>
      </c>
      <c r="F3732" t="s">
        <v>10459</v>
      </c>
      <c r="G3732" t="s">
        <v>6763</v>
      </c>
      <c r="H3732" t="s">
        <v>20626</v>
      </c>
      <c r="I3732" t="s">
        <v>1412</v>
      </c>
      <c r="J3732" t="s">
        <v>1412</v>
      </c>
      <c r="K3732">
        <v>3</v>
      </c>
      <c r="L3732">
        <v>22</v>
      </c>
      <c r="M3732">
        <v>2005</v>
      </c>
      <c r="N3732">
        <v>0</v>
      </c>
      <c r="O3732">
        <v>0</v>
      </c>
      <c r="P3732">
        <v>0</v>
      </c>
      <c r="Q3732">
        <v>3</v>
      </c>
      <c r="R3732">
        <v>0</v>
      </c>
      <c r="S3732">
        <v>41</v>
      </c>
      <c r="AE3732">
        <v>39</v>
      </c>
      <c r="AF3732">
        <v>1</v>
      </c>
      <c r="AH3732" t="s">
        <v>10977</v>
      </c>
    </row>
    <row r="3733" spans="1:34">
      <c r="A3733" s="56" t="str">
        <f t="shared" si="58"/>
        <v>2001Onomo Ojo</v>
      </c>
      <c r="C3733">
        <v>2001</v>
      </c>
      <c r="D3733">
        <v>5</v>
      </c>
      <c r="E3733">
        <v>153</v>
      </c>
      <c r="F3733" t="s">
        <v>10440</v>
      </c>
      <c r="G3733" t="s">
        <v>16139</v>
      </c>
      <c r="H3733" t="s">
        <v>20626</v>
      </c>
      <c r="I3733" t="s">
        <v>26</v>
      </c>
      <c r="J3733" t="s">
        <v>26</v>
      </c>
      <c r="K3733">
        <v>0</v>
      </c>
      <c r="N3733">
        <v>0</v>
      </c>
      <c r="O3733">
        <v>0</v>
      </c>
      <c r="P3733">
        <v>0</v>
      </c>
      <c r="AH3733" t="s">
        <v>10721</v>
      </c>
    </row>
    <row r="3734" spans="1:34">
      <c r="A3734" s="56" t="str">
        <f t="shared" si="58"/>
        <v>2001Darnerien McCants</v>
      </c>
      <c r="B3734" t="s">
        <v>16138</v>
      </c>
      <c r="C3734">
        <v>2001</v>
      </c>
      <c r="D3734">
        <v>5</v>
      </c>
      <c r="E3734">
        <v>154</v>
      </c>
      <c r="F3734" t="s">
        <v>10405</v>
      </c>
      <c r="G3734" t="s">
        <v>16137</v>
      </c>
      <c r="H3734" t="s">
        <v>20626</v>
      </c>
      <c r="I3734" t="s">
        <v>26</v>
      </c>
      <c r="J3734" t="s">
        <v>26</v>
      </c>
      <c r="K3734">
        <v>7</v>
      </c>
      <c r="L3734">
        <v>23</v>
      </c>
      <c r="M3734">
        <v>2005</v>
      </c>
      <c r="N3734">
        <v>0</v>
      </c>
      <c r="O3734">
        <v>0</v>
      </c>
      <c r="P3734">
        <v>0</v>
      </c>
      <c r="Q3734">
        <v>7</v>
      </c>
      <c r="R3734">
        <v>6</v>
      </c>
      <c r="S3734">
        <v>41</v>
      </c>
      <c r="Y3734">
        <v>1</v>
      </c>
      <c r="Z3734">
        <v>9</v>
      </c>
      <c r="AA3734">
        <v>0</v>
      </c>
      <c r="AB3734">
        <v>58</v>
      </c>
      <c r="AC3734">
        <v>774</v>
      </c>
      <c r="AD3734">
        <v>8</v>
      </c>
      <c r="AE3734">
        <v>6</v>
      </c>
      <c r="AH3734" t="s">
        <v>11503</v>
      </c>
    </row>
    <row r="3735" spans="1:34">
      <c r="A3735" s="56" t="str">
        <f t="shared" si="58"/>
        <v>2001A.J. Feeley</v>
      </c>
      <c r="B3735" t="s">
        <v>16136</v>
      </c>
      <c r="C3735">
        <v>2001</v>
      </c>
      <c r="D3735">
        <v>5</v>
      </c>
      <c r="E3735">
        <v>155</v>
      </c>
      <c r="F3735" t="s">
        <v>10447</v>
      </c>
      <c r="G3735" t="s">
        <v>16135</v>
      </c>
      <c r="H3735" t="s">
        <v>20626</v>
      </c>
      <c r="I3735" t="s">
        <v>76</v>
      </c>
      <c r="J3735" t="s">
        <v>76</v>
      </c>
      <c r="K3735">
        <v>0</v>
      </c>
      <c r="L3735">
        <v>24</v>
      </c>
      <c r="M3735">
        <v>2011</v>
      </c>
      <c r="N3735">
        <v>0</v>
      </c>
      <c r="O3735">
        <v>0</v>
      </c>
      <c r="P3735">
        <v>1</v>
      </c>
      <c r="Q3735">
        <v>7</v>
      </c>
      <c r="R3735">
        <v>6</v>
      </c>
      <c r="S3735">
        <v>28</v>
      </c>
      <c r="T3735">
        <v>425</v>
      </c>
      <c r="U3735">
        <v>762</v>
      </c>
      <c r="V3735">
        <v>4618</v>
      </c>
      <c r="W3735">
        <v>28</v>
      </c>
      <c r="X3735">
        <v>31</v>
      </c>
      <c r="Y3735">
        <v>37</v>
      </c>
      <c r="Z3735">
        <v>49</v>
      </c>
      <c r="AA3735">
        <v>1</v>
      </c>
      <c r="AE3735">
        <v>2</v>
      </c>
      <c r="AH3735" t="s">
        <v>194</v>
      </c>
    </row>
    <row r="3736" spans="1:34">
      <c r="A3736" s="56" t="str">
        <f t="shared" si="58"/>
        <v>2001Shawn Draper</v>
      </c>
      <c r="C3736">
        <v>2001</v>
      </c>
      <c r="D3736">
        <v>5</v>
      </c>
      <c r="E3736">
        <v>156</v>
      </c>
      <c r="F3736" t="s">
        <v>10395</v>
      </c>
      <c r="G3736" t="s">
        <v>6581</v>
      </c>
      <c r="H3736" t="s">
        <v>20626</v>
      </c>
      <c r="I3736" t="s">
        <v>10431</v>
      </c>
      <c r="J3736" t="s">
        <v>10431</v>
      </c>
      <c r="K3736">
        <v>0</v>
      </c>
      <c r="N3736">
        <v>0</v>
      </c>
      <c r="O3736">
        <v>0</v>
      </c>
      <c r="P3736">
        <v>0</v>
      </c>
      <c r="AH3736" t="s">
        <v>65</v>
      </c>
    </row>
    <row r="3737" spans="1:34">
      <c r="A3737" s="56" t="str">
        <f t="shared" si="58"/>
        <v>2001Patrick Chukwurah</v>
      </c>
      <c r="B3737" t="s">
        <v>16134</v>
      </c>
      <c r="C3737">
        <v>2001</v>
      </c>
      <c r="D3737">
        <v>5</v>
      </c>
      <c r="E3737">
        <v>157</v>
      </c>
      <c r="F3737" t="s">
        <v>10464</v>
      </c>
      <c r="G3737" t="s">
        <v>6563</v>
      </c>
      <c r="H3737" t="s">
        <v>20626</v>
      </c>
      <c r="I3737" t="s">
        <v>1417</v>
      </c>
      <c r="J3737" t="s">
        <v>1417</v>
      </c>
      <c r="K3737">
        <v>5</v>
      </c>
      <c r="L3737">
        <v>22</v>
      </c>
      <c r="M3737">
        <v>2007</v>
      </c>
      <c r="N3737">
        <v>0</v>
      </c>
      <c r="O3737">
        <v>0</v>
      </c>
      <c r="P3737">
        <v>0</v>
      </c>
      <c r="Q3737">
        <v>8</v>
      </c>
      <c r="R3737">
        <v>3</v>
      </c>
      <c r="S3737">
        <v>78</v>
      </c>
      <c r="AE3737">
        <v>60</v>
      </c>
      <c r="AG3737">
        <v>9</v>
      </c>
      <c r="AH3737" t="s">
        <v>608</v>
      </c>
    </row>
    <row r="3738" spans="1:34">
      <c r="A3738" s="56" t="str">
        <f t="shared" si="58"/>
        <v>2001Ray Perryman</v>
      </c>
      <c r="B3738" t="s">
        <v>16133</v>
      </c>
      <c r="C3738">
        <v>2001</v>
      </c>
      <c r="D3738">
        <v>5</v>
      </c>
      <c r="E3738">
        <v>158</v>
      </c>
      <c r="F3738" t="s">
        <v>14390</v>
      </c>
      <c r="G3738" t="s">
        <v>16132</v>
      </c>
      <c r="H3738" t="s">
        <v>20626</v>
      </c>
      <c r="I3738" t="s">
        <v>1412</v>
      </c>
      <c r="J3738" t="s">
        <v>1412</v>
      </c>
      <c r="K3738">
        <v>0</v>
      </c>
      <c r="L3738">
        <v>22</v>
      </c>
      <c r="M3738">
        <v>2004</v>
      </c>
      <c r="N3738">
        <v>0</v>
      </c>
      <c r="O3738">
        <v>0</v>
      </c>
      <c r="P3738">
        <v>0</v>
      </c>
      <c r="Q3738">
        <v>0</v>
      </c>
      <c r="S3738">
        <v>10</v>
      </c>
      <c r="AH3738" t="s">
        <v>555</v>
      </c>
    </row>
    <row r="3739" spans="1:34">
      <c r="A3739" s="56" t="str">
        <f t="shared" si="58"/>
        <v>2001Eddie Berlin</v>
      </c>
      <c r="B3739" t="s">
        <v>16131</v>
      </c>
      <c r="C3739">
        <v>2001</v>
      </c>
      <c r="D3739">
        <v>5</v>
      </c>
      <c r="E3739">
        <v>159</v>
      </c>
      <c r="F3739" t="s">
        <v>14929</v>
      </c>
      <c r="G3739" t="s">
        <v>6538</v>
      </c>
      <c r="H3739" t="s">
        <v>20626</v>
      </c>
      <c r="I3739" t="s">
        <v>26</v>
      </c>
      <c r="J3739" t="s">
        <v>26</v>
      </c>
      <c r="K3739">
        <v>3</v>
      </c>
      <c r="L3739">
        <v>23</v>
      </c>
      <c r="M3739">
        <v>2005</v>
      </c>
      <c r="N3739">
        <v>0</v>
      </c>
      <c r="O3739">
        <v>0</v>
      </c>
      <c r="P3739">
        <v>0</v>
      </c>
      <c r="Q3739">
        <v>3</v>
      </c>
      <c r="R3739">
        <v>3</v>
      </c>
      <c r="S3739">
        <v>62</v>
      </c>
      <c r="AB3739">
        <v>26</v>
      </c>
      <c r="AC3739">
        <v>379</v>
      </c>
      <c r="AD3739">
        <v>2</v>
      </c>
      <c r="AE3739">
        <v>28</v>
      </c>
      <c r="AH3739" t="s">
        <v>1872</v>
      </c>
    </row>
    <row r="3740" spans="1:34">
      <c r="A3740" s="56" t="str">
        <f t="shared" si="58"/>
        <v>2001John Markham</v>
      </c>
      <c r="C3740">
        <v>2001</v>
      </c>
      <c r="D3740">
        <v>5</v>
      </c>
      <c r="E3740">
        <v>160</v>
      </c>
      <c r="F3740" t="s">
        <v>10419</v>
      </c>
      <c r="G3740" t="s">
        <v>16130</v>
      </c>
      <c r="H3740" t="s">
        <v>20626</v>
      </c>
      <c r="I3740" t="s">
        <v>123</v>
      </c>
      <c r="J3740" t="s">
        <v>123</v>
      </c>
      <c r="K3740">
        <v>0</v>
      </c>
      <c r="N3740">
        <v>0</v>
      </c>
      <c r="O3740">
        <v>0</v>
      </c>
      <c r="P3740">
        <v>0</v>
      </c>
      <c r="AH3740" t="s">
        <v>409</v>
      </c>
    </row>
    <row r="3741" spans="1:34">
      <c r="A3741" s="56" t="str">
        <f t="shared" si="58"/>
        <v>2001Chris Barnes</v>
      </c>
      <c r="C3741">
        <v>2001</v>
      </c>
      <c r="D3741">
        <v>5</v>
      </c>
      <c r="E3741">
        <v>161</v>
      </c>
      <c r="F3741" t="s">
        <v>14623</v>
      </c>
      <c r="G3741" t="s">
        <v>16129</v>
      </c>
      <c r="H3741" t="s">
        <v>20626</v>
      </c>
      <c r="I3741" t="s">
        <v>56</v>
      </c>
      <c r="J3741" t="s">
        <v>56</v>
      </c>
      <c r="K3741">
        <v>0</v>
      </c>
      <c r="N3741">
        <v>0</v>
      </c>
      <c r="O3741">
        <v>0</v>
      </c>
      <c r="P3741">
        <v>0</v>
      </c>
      <c r="AH3741" t="s">
        <v>10430</v>
      </c>
    </row>
    <row r="3742" spans="1:34">
      <c r="A3742" s="56" t="str">
        <f t="shared" si="58"/>
        <v>2001Jonathan Carter</v>
      </c>
      <c r="B3742" t="s">
        <v>16128</v>
      </c>
      <c r="C3742">
        <v>2001</v>
      </c>
      <c r="D3742">
        <v>5</v>
      </c>
      <c r="E3742">
        <v>162</v>
      </c>
      <c r="F3742" t="s">
        <v>10419</v>
      </c>
      <c r="G3742" t="s">
        <v>6558</v>
      </c>
      <c r="H3742" t="s">
        <v>20626</v>
      </c>
      <c r="I3742" t="s">
        <v>26</v>
      </c>
      <c r="J3742" t="s">
        <v>26</v>
      </c>
      <c r="K3742">
        <v>4</v>
      </c>
      <c r="L3742">
        <v>22</v>
      </c>
      <c r="M3742">
        <v>2004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25</v>
      </c>
      <c r="AB3742">
        <v>14</v>
      </c>
      <c r="AC3742">
        <v>266</v>
      </c>
      <c r="AD3742">
        <v>2</v>
      </c>
      <c r="AH3742" t="s">
        <v>10563</v>
      </c>
    </row>
    <row r="3743" spans="1:34">
      <c r="A3743" s="56" t="str">
        <f t="shared" si="58"/>
        <v>2001Hakim Akbar</v>
      </c>
      <c r="B3743" t="s">
        <v>16127</v>
      </c>
      <c r="C3743">
        <v>2001</v>
      </c>
      <c r="D3743">
        <v>5</v>
      </c>
      <c r="E3743">
        <v>163</v>
      </c>
      <c r="F3743" t="s">
        <v>10414</v>
      </c>
      <c r="G3743" t="s">
        <v>16126</v>
      </c>
      <c r="H3743" t="s">
        <v>20626</v>
      </c>
      <c r="I3743" t="s">
        <v>1417</v>
      </c>
      <c r="J3743" t="s">
        <v>1417</v>
      </c>
      <c r="K3743">
        <v>0</v>
      </c>
      <c r="L3743">
        <v>21</v>
      </c>
      <c r="M3743">
        <v>2002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</v>
      </c>
      <c r="AE3743">
        <v>2</v>
      </c>
      <c r="AH3743" t="s">
        <v>28</v>
      </c>
    </row>
    <row r="3744" spans="1:34">
      <c r="A3744" s="56" t="str">
        <f t="shared" si="58"/>
        <v>2001Brandon Winey</v>
      </c>
      <c r="B3744" t="s">
        <v>16125</v>
      </c>
      <c r="C3744">
        <v>2001</v>
      </c>
      <c r="D3744">
        <v>6</v>
      </c>
      <c r="E3744">
        <v>164</v>
      </c>
      <c r="F3744" t="s">
        <v>10395</v>
      </c>
      <c r="G3744" t="s">
        <v>16124</v>
      </c>
      <c r="H3744" t="s">
        <v>20626</v>
      </c>
      <c r="I3744" t="s">
        <v>10431</v>
      </c>
      <c r="J3744" t="s">
        <v>10431</v>
      </c>
      <c r="K3744">
        <v>3</v>
      </c>
      <c r="L3744">
        <v>23</v>
      </c>
      <c r="M3744">
        <v>2004</v>
      </c>
      <c r="N3744">
        <v>0</v>
      </c>
      <c r="O3744">
        <v>0</v>
      </c>
      <c r="P3744">
        <v>0</v>
      </c>
      <c r="Q3744">
        <v>3</v>
      </c>
      <c r="S3744">
        <v>24</v>
      </c>
      <c r="AH3744" t="s">
        <v>10520</v>
      </c>
    </row>
    <row r="3745" spans="1:34">
      <c r="A3745" s="56" t="str">
        <f t="shared" si="58"/>
        <v>2001Michael Jameson</v>
      </c>
      <c r="B3745" t="s">
        <v>16123</v>
      </c>
      <c r="C3745">
        <v>2001</v>
      </c>
      <c r="D3745">
        <v>6</v>
      </c>
      <c r="E3745">
        <v>165</v>
      </c>
      <c r="F3745" t="s">
        <v>10451</v>
      </c>
      <c r="G3745" t="s">
        <v>6633</v>
      </c>
      <c r="H3745" t="s">
        <v>20626</v>
      </c>
      <c r="I3745" t="s">
        <v>1412</v>
      </c>
      <c r="J3745" t="s">
        <v>1412</v>
      </c>
      <c r="K3745">
        <v>3</v>
      </c>
      <c r="L3745">
        <v>22</v>
      </c>
      <c r="M3745">
        <v>2004</v>
      </c>
      <c r="N3745">
        <v>0</v>
      </c>
      <c r="O3745">
        <v>0</v>
      </c>
      <c r="P3745">
        <v>0</v>
      </c>
      <c r="Q3745">
        <v>3</v>
      </c>
      <c r="R3745">
        <v>3</v>
      </c>
      <c r="S3745">
        <v>42</v>
      </c>
      <c r="AB3745">
        <v>0</v>
      </c>
      <c r="AC3745">
        <v>0</v>
      </c>
      <c r="AD3745">
        <v>0</v>
      </c>
      <c r="AE3745">
        <v>33</v>
      </c>
      <c r="AF3745">
        <v>1</v>
      </c>
      <c r="AG3745">
        <v>1</v>
      </c>
      <c r="AH3745" t="s">
        <v>72</v>
      </c>
    </row>
    <row r="3746" spans="1:34">
      <c r="A3746" s="56" t="str">
        <f t="shared" si="58"/>
        <v>2001Bobby Newcombe</v>
      </c>
      <c r="C3746">
        <v>2001</v>
      </c>
      <c r="D3746">
        <v>6</v>
      </c>
      <c r="E3746">
        <v>166</v>
      </c>
      <c r="F3746" t="s">
        <v>14092</v>
      </c>
      <c r="G3746" t="s">
        <v>6687</v>
      </c>
      <c r="H3746" t="s">
        <v>20626</v>
      </c>
      <c r="I3746" t="s">
        <v>26</v>
      </c>
      <c r="J3746" t="s">
        <v>26</v>
      </c>
      <c r="K3746">
        <v>0</v>
      </c>
      <c r="N3746">
        <v>0</v>
      </c>
      <c r="O3746">
        <v>0</v>
      </c>
      <c r="P3746">
        <v>0</v>
      </c>
      <c r="AH3746" t="s">
        <v>120</v>
      </c>
    </row>
    <row r="3747" spans="1:34">
      <c r="A3747" s="56" t="str">
        <f t="shared" si="58"/>
        <v>2001Randy Garner</v>
      </c>
      <c r="C3747">
        <v>2001</v>
      </c>
      <c r="D3747">
        <v>6</v>
      </c>
      <c r="E3747">
        <v>167</v>
      </c>
      <c r="F3747" t="s">
        <v>10456</v>
      </c>
      <c r="G3747" t="s">
        <v>16122</v>
      </c>
      <c r="H3747" t="s">
        <v>20626</v>
      </c>
      <c r="I3747" t="s">
        <v>29</v>
      </c>
      <c r="J3747" t="s">
        <v>29</v>
      </c>
      <c r="K3747">
        <v>0</v>
      </c>
      <c r="N3747">
        <v>0</v>
      </c>
      <c r="O3747">
        <v>0</v>
      </c>
      <c r="P3747">
        <v>0</v>
      </c>
      <c r="AH3747" t="s">
        <v>135</v>
      </c>
    </row>
    <row r="3748" spans="1:34">
      <c r="A3748" s="56" t="str">
        <f t="shared" si="58"/>
        <v>2001Riall Johnson</v>
      </c>
      <c r="B3748" t="s">
        <v>16121</v>
      </c>
      <c r="C3748">
        <v>2001</v>
      </c>
      <c r="D3748">
        <v>6</v>
      </c>
      <c r="E3748">
        <v>168</v>
      </c>
      <c r="F3748" t="s">
        <v>10433</v>
      </c>
      <c r="G3748" t="s">
        <v>16120</v>
      </c>
      <c r="H3748" t="s">
        <v>20626</v>
      </c>
      <c r="I3748" t="s">
        <v>1417</v>
      </c>
      <c r="J3748" t="s">
        <v>1417</v>
      </c>
      <c r="K3748">
        <v>2</v>
      </c>
      <c r="L3748">
        <v>23</v>
      </c>
      <c r="M3748">
        <v>2003</v>
      </c>
      <c r="N3748">
        <v>0</v>
      </c>
      <c r="O3748">
        <v>0</v>
      </c>
      <c r="P3748">
        <v>0</v>
      </c>
      <c r="Q3748">
        <v>2</v>
      </c>
      <c r="R3748">
        <v>2</v>
      </c>
      <c r="S3748">
        <v>32</v>
      </c>
      <c r="AE3748">
        <v>19</v>
      </c>
      <c r="AH3748" t="s">
        <v>116</v>
      </c>
    </row>
    <row r="3749" spans="1:34">
      <c r="A3749" s="56" t="str">
        <f t="shared" si="58"/>
        <v>2001Cedrick Wilson</v>
      </c>
      <c r="B3749" t="s">
        <v>16119</v>
      </c>
      <c r="C3749">
        <v>2001</v>
      </c>
      <c r="D3749">
        <v>6</v>
      </c>
      <c r="E3749">
        <v>169</v>
      </c>
      <c r="F3749" t="s">
        <v>10393</v>
      </c>
      <c r="G3749" t="s">
        <v>6778</v>
      </c>
      <c r="H3749" t="s">
        <v>20626</v>
      </c>
      <c r="I3749" t="s">
        <v>26</v>
      </c>
      <c r="J3749" t="s">
        <v>26</v>
      </c>
      <c r="K3749">
        <v>16</v>
      </c>
      <c r="L3749">
        <v>22</v>
      </c>
      <c r="M3749">
        <v>2007</v>
      </c>
      <c r="N3749">
        <v>0</v>
      </c>
      <c r="O3749">
        <v>0</v>
      </c>
      <c r="P3749">
        <v>2</v>
      </c>
      <c r="Q3749">
        <v>22</v>
      </c>
      <c r="R3749">
        <v>9</v>
      </c>
      <c r="S3749">
        <v>100</v>
      </c>
      <c r="T3749">
        <v>2</v>
      </c>
      <c r="U3749">
        <v>2</v>
      </c>
      <c r="V3749">
        <v>27</v>
      </c>
      <c r="W3749">
        <v>0</v>
      </c>
      <c r="X3749">
        <v>0</v>
      </c>
      <c r="Y3749">
        <v>7</v>
      </c>
      <c r="Z3749">
        <v>53</v>
      </c>
      <c r="AA3749">
        <v>0</v>
      </c>
      <c r="AB3749">
        <v>178</v>
      </c>
      <c r="AC3749">
        <v>2365</v>
      </c>
      <c r="AD3749">
        <v>8</v>
      </c>
      <c r="AE3749">
        <v>9</v>
      </c>
      <c r="AH3749" t="s">
        <v>112</v>
      </c>
    </row>
    <row r="3750" spans="1:34">
      <c r="A3750" s="56" t="str">
        <f t="shared" si="58"/>
        <v>2001Chad Ward</v>
      </c>
      <c r="C3750">
        <v>2001</v>
      </c>
      <c r="D3750">
        <v>6</v>
      </c>
      <c r="E3750">
        <v>170</v>
      </c>
      <c r="F3750" t="s">
        <v>14354</v>
      </c>
      <c r="G3750" t="s">
        <v>6764</v>
      </c>
      <c r="H3750" t="s">
        <v>20626</v>
      </c>
      <c r="I3750" t="s">
        <v>1763</v>
      </c>
      <c r="J3750" t="s">
        <v>1763</v>
      </c>
      <c r="K3750">
        <v>0</v>
      </c>
      <c r="N3750">
        <v>0</v>
      </c>
      <c r="O3750">
        <v>0</v>
      </c>
      <c r="P3750">
        <v>0</v>
      </c>
      <c r="AH3750" t="s">
        <v>28</v>
      </c>
    </row>
    <row r="3751" spans="1:34">
      <c r="A3751" s="56" t="str">
        <f t="shared" si="58"/>
        <v>2001Daleroy Stewart</v>
      </c>
      <c r="B3751" t="s">
        <v>16118</v>
      </c>
      <c r="C3751">
        <v>2001</v>
      </c>
      <c r="D3751">
        <v>6</v>
      </c>
      <c r="E3751">
        <v>171</v>
      </c>
      <c r="F3751" t="s">
        <v>10426</v>
      </c>
      <c r="G3751" t="s">
        <v>6734</v>
      </c>
      <c r="H3751" t="s">
        <v>20626</v>
      </c>
      <c r="I3751" t="s">
        <v>47</v>
      </c>
      <c r="J3751" t="s">
        <v>47</v>
      </c>
      <c r="K3751">
        <v>3</v>
      </c>
      <c r="L3751">
        <v>22</v>
      </c>
      <c r="M3751">
        <v>2004</v>
      </c>
      <c r="N3751">
        <v>0</v>
      </c>
      <c r="O3751">
        <v>0</v>
      </c>
      <c r="P3751">
        <v>0</v>
      </c>
      <c r="Q3751">
        <v>3</v>
      </c>
      <c r="R3751">
        <v>2</v>
      </c>
      <c r="S3751">
        <v>26</v>
      </c>
      <c r="AE3751">
        <v>16</v>
      </c>
      <c r="AG3751">
        <v>1.5</v>
      </c>
      <c r="AH3751" t="s">
        <v>10977</v>
      </c>
    </row>
    <row r="3752" spans="1:34">
      <c r="A3752" s="56" t="str">
        <f t="shared" si="58"/>
        <v>2001Josh Booty</v>
      </c>
      <c r="C3752">
        <v>2001</v>
      </c>
      <c r="D3752">
        <v>6</v>
      </c>
      <c r="E3752">
        <v>172</v>
      </c>
      <c r="F3752" t="s">
        <v>10471</v>
      </c>
      <c r="G3752" t="s">
        <v>6544</v>
      </c>
      <c r="H3752" t="s">
        <v>20626</v>
      </c>
      <c r="I3752" t="s">
        <v>76</v>
      </c>
      <c r="J3752" t="s">
        <v>76</v>
      </c>
      <c r="K3752">
        <v>0</v>
      </c>
      <c r="N3752">
        <v>0</v>
      </c>
      <c r="O3752">
        <v>0</v>
      </c>
      <c r="P3752">
        <v>0</v>
      </c>
      <c r="AH3752" t="s">
        <v>10520</v>
      </c>
    </row>
    <row r="3753" spans="1:34">
      <c r="A3753" s="56" t="str">
        <f t="shared" si="58"/>
        <v>2001Jason Glenn</v>
      </c>
      <c r="B3753" t="s">
        <v>16117</v>
      </c>
      <c r="C3753">
        <v>2001</v>
      </c>
      <c r="D3753">
        <v>6</v>
      </c>
      <c r="E3753">
        <v>173</v>
      </c>
      <c r="F3753" t="s">
        <v>10454</v>
      </c>
      <c r="G3753" t="s">
        <v>6599</v>
      </c>
      <c r="H3753" t="s">
        <v>20626</v>
      </c>
      <c r="I3753" t="s">
        <v>1417</v>
      </c>
      <c r="J3753" t="s">
        <v>1417</v>
      </c>
      <c r="K3753">
        <v>7</v>
      </c>
      <c r="L3753">
        <v>22</v>
      </c>
      <c r="M3753">
        <v>2006</v>
      </c>
      <c r="N3753">
        <v>0</v>
      </c>
      <c r="O3753">
        <v>0</v>
      </c>
      <c r="P3753">
        <v>0</v>
      </c>
      <c r="Q3753">
        <v>7</v>
      </c>
      <c r="S3753">
        <v>80</v>
      </c>
      <c r="AE3753">
        <v>83</v>
      </c>
      <c r="AH3753" t="s">
        <v>72</v>
      </c>
    </row>
    <row r="3754" spans="1:34">
      <c r="A3754" s="56" t="str">
        <f t="shared" si="58"/>
        <v>2001Jameel Cook</v>
      </c>
      <c r="B3754" t="s">
        <v>16116</v>
      </c>
      <c r="C3754">
        <v>2001</v>
      </c>
      <c r="D3754">
        <v>6</v>
      </c>
      <c r="E3754">
        <v>174</v>
      </c>
      <c r="F3754" t="s">
        <v>10408</v>
      </c>
      <c r="G3754" t="s">
        <v>6566</v>
      </c>
      <c r="H3754" t="s">
        <v>20626</v>
      </c>
      <c r="I3754" t="s">
        <v>21</v>
      </c>
      <c r="J3754" t="s">
        <v>21</v>
      </c>
      <c r="K3754">
        <v>2</v>
      </c>
      <c r="L3754">
        <v>22</v>
      </c>
      <c r="M3754">
        <v>2008</v>
      </c>
      <c r="N3754">
        <v>0</v>
      </c>
      <c r="O3754">
        <v>0</v>
      </c>
      <c r="P3754">
        <v>1</v>
      </c>
      <c r="Q3754">
        <v>4</v>
      </c>
      <c r="R3754">
        <v>2</v>
      </c>
      <c r="S3754">
        <v>109</v>
      </c>
      <c r="Y3754">
        <v>14</v>
      </c>
      <c r="Z3754">
        <v>43</v>
      </c>
      <c r="AA3754">
        <v>0</v>
      </c>
      <c r="AB3754">
        <v>84</v>
      </c>
      <c r="AC3754">
        <v>510</v>
      </c>
      <c r="AD3754">
        <v>3</v>
      </c>
      <c r="AE3754">
        <v>37</v>
      </c>
      <c r="AH3754" t="s">
        <v>80</v>
      </c>
    </row>
    <row r="3755" spans="1:34">
      <c r="A3755" s="56" t="str">
        <f t="shared" si="58"/>
        <v>2001Dee Brown</v>
      </c>
      <c r="B3755" t="s">
        <v>16115</v>
      </c>
      <c r="C3755">
        <v>2001</v>
      </c>
      <c r="D3755">
        <v>6</v>
      </c>
      <c r="E3755">
        <v>175</v>
      </c>
      <c r="F3755" t="s">
        <v>14312</v>
      </c>
      <c r="G3755" t="s">
        <v>16114</v>
      </c>
      <c r="H3755" t="s">
        <v>20626</v>
      </c>
      <c r="I3755" t="s">
        <v>56</v>
      </c>
      <c r="J3755" t="s">
        <v>56</v>
      </c>
      <c r="K3755">
        <v>2</v>
      </c>
      <c r="L3755">
        <v>23</v>
      </c>
      <c r="M3755">
        <v>2006</v>
      </c>
      <c r="N3755">
        <v>0</v>
      </c>
      <c r="O3755">
        <v>0</v>
      </c>
      <c r="P3755">
        <v>0</v>
      </c>
      <c r="Q3755">
        <v>2</v>
      </c>
      <c r="R3755">
        <v>2</v>
      </c>
      <c r="S3755">
        <v>43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119</v>
      </c>
      <c r="Z3755">
        <v>405</v>
      </c>
      <c r="AA3755">
        <v>4</v>
      </c>
      <c r="AB3755">
        <v>21</v>
      </c>
      <c r="AC3755">
        <v>114</v>
      </c>
      <c r="AD3755">
        <v>2</v>
      </c>
      <c r="AE3755">
        <v>15</v>
      </c>
      <c r="AH3755" t="s">
        <v>313</v>
      </c>
    </row>
    <row r="3756" spans="1:34">
      <c r="A3756" s="56" t="str">
        <f t="shared" si="58"/>
        <v>2001Alex Sulfsted</v>
      </c>
      <c r="B3756" t="s">
        <v>16113</v>
      </c>
      <c r="C3756">
        <v>2001</v>
      </c>
      <c r="D3756">
        <v>6</v>
      </c>
      <c r="E3756">
        <v>176</v>
      </c>
      <c r="F3756" t="s">
        <v>10436</v>
      </c>
      <c r="G3756" t="s">
        <v>6741</v>
      </c>
      <c r="H3756" t="s">
        <v>20626</v>
      </c>
      <c r="I3756" t="s">
        <v>10431</v>
      </c>
      <c r="J3756" t="s">
        <v>10431</v>
      </c>
      <c r="K3756">
        <v>2</v>
      </c>
      <c r="L3756">
        <v>23</v>
      </c>
      <c r="M3756">
        <v>2004</v>
      </c>
      <c r="N3756">
        <v>0</v>
      </c>
      <c r="O3756">
        <v>0</v>
      </c>
      <c r="P3756">
        <v>0</v>
      </c>
      <c r="Q3756">
        <v>2</v>
      </c>
      <c r="S3756">
        <v>18</v>
      </c>
      <c r="AH3756" t="s">
        <v>368</v>
      </c>
    </row>
    <row r="3757" spans="1:34">
      <c r="A3757" s="56" t="str">
        <f t="shared" si="58"/>
        <v>2001Josh Heupel</v>
      </c>
      <c r="C3757">
        <v>2001</v>
      </c>
      <c r="D3757">
        <v>6</v>
      </c>
      <c r="E3757">
        <v>177</v>
      </c>
      <c r="F3757" t="s">
        <v>10395</v>
      </c>
      <c r="G3757" t="s">
        <v>6617</v>
      </c>
      <c r="H3757" t="s">
        <v>20626</v>
      </c>
      <c r="I3757" t="s">
        <v>76</v>
      </c>
      <c r="J3757" t="s">
        <v>76</v>
      </c>
      <c r="K3757">
        <v>0</v>
      </c>
      <c r="N3757">
        <v>0</v>
      </c>
      <c r="O3757">
        <v>0</v>
      </c>
      <c r="P3757">
        <v>0</v>
      </c>
      <c r="AH3757" t="s">
        <v>382</v>
      </c>
    </row>
    <row r="3758" spans="1:34">
      <c r="A3758" s="56" t="str">
        <f t="shared" si="58"/>
        <v>2001Tony Driver</v>
      </c>
      <c r="B3758" t="s">
        <v>16112</v>
      </c>
      <c r="C3758">
        <v>2001</v>
      </c>
      <c r="D3758">
        <v>6</v>
      </c>
      <c r="E3758">
        <v>178</v>
      </c>
      <c r="F3758" t="s">
        <v>10400</v>
      </c>
      <c r="G3758" t="s">
        <v>16111</v>
      </c>
      <c r="H3758" t="s">
        <v>20626</v>
      </c>
      <c r="I3758" t="s">
        <v>1412</v>
      </c>
      <c r="J3758" t="s">
        <v>1412</v>
      </c>
      <c r="K3758">
        <v>0</v>
      </c>
      <c r="L3758">
        <v>24</v>
      </c>
      <c r="M3758">
        <v>2002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11</v>
      </c>
      <c r="AE3758">
        <v>4</v>
      </c>
      <c r="AH3758" t="s">
        <v>49</v>
      </c>
    </row>
    <row r="3759" spans="1:34">
      <c r="A3759" s="56" t="str">
        <f t="shared" si="58"/>
        <v>2001Rashad Holman</v>
      </c>
      <c r="B3759" t="s">
        <v>16110</v>
      </c>
      <c r="C3759">
        <v>2001</v>
      </c>
      <c r="D3759">
        <v>6</v>
      </c>
      <c r="E3759">
        <v>179</v>
      </c>
      <c r="F3759" t="s">
        <v>10393</v>
      </c>
      <c r="G3759" t="s">
        <v>6624</v>
      </c>
      <c r="H3759" t="s">
        <v>20626</v>
      </c>
      <c r="I3759" t="s">
        <v>1412</v>
      </c>
      <c r="J3759" t="s">
        <v>1412</v>
      </c>
      <c r="K3759">
        <v>4</v>
      </c>
      <c r="L3759">
        <v>23</v>
      </c>
      <c r="M3759">
        <v>2003</v>
      </c>
      <c r="N3759">
        <v>0</v>
      </c>
      <c r="O3759">
        <v>0</v>
      </c>
      <c r="P3759">
        <v>0</v>
      </c>
      <c r="Q3759">
        <v>4</v>
      </c>
      <c r="R3759">
        <v>4</v>
      </c>
      <c r="S3759">
        <v>46</v>
      </c>
      <c r="AE3759">
        <v>89</v>
      </c>
      <c r="AF3759">
        <v>2</v>
      </c>
      <c r="AH3759" t="s">
        <v>35</v>
      </c>
    </row>
    <row r="3760" spans="1:34">
      <c r="A3760" s="56" t="str">
        <f t="shared" si="58"/>
        <v>2001Arther Love</v>
      </c>
      <c r="C3760">
        <v>2001</v>
      </c>
      <c r="D3760">
        <v>6</v>
      </c>
      <c r="E3760">
        <v>180</v>
      </c>
      <c r="F3760" t="s">
        <v>10414</v>
      </c>
      <c r="G3760" t="s">
        <v>6660</v>
      </c>
      <c r="H3760" t="s">
        <v>20626</v>
      </c>
      <c r="I3760" t="s">
        <v>42</v>
      </c>
      <c r="J3760" t="s">
        <v>42</v>
      </c>
      <c r="K3760">
        <v>0</v>
      </c>
      <c r="N3760">
        <v>0</v>
      </c>
      <c r="O3760">
        <v>0</v>
      </c>
      <c r="P3760">
        <v>0</v>
      </c>
      <c r="AH3760" t="s">
        <v>10612</v>
      </c>
    </row>
    <row r="3761" spans="1:34">
      <c r="A3761" s="56" t="str">
        <f t="shared" si="58"/>
        <v>2001Rodney Bailey</v>
      </c>
      <c r="B3761" t="s">
        <v>16109</v>
      </c>
      <c r="C3761">
        <v>2001</v>
      </c>
      <c r="D3761">
        <v>6</v>
      </c>
      <c r="E3761">
        <v>181</v>
      </c>
      <c r="F3761" t="s">
        <v>10417</v>
      </c>
      <c r="G3761" t="s">
        <v>16108</v>
      </c>
      <c r="H3761" t="s">
        <v>20626</v>
      </c>
      <c r="I3761" t="s">
        <v>29</v>
      </c>
      <c r="J3761" t="s">
        <v>29</v>
      </c>
      <c r="K3761">
        <v>6</v>
      </c>
      <c r="L3761">
        <v>21</v>
      </c>
      <c r="M3761">
        <v>2007</v>
      </c>
      <c r="N3761">
        <v>0</v>
      </c>
      <c r="O3761">
        <v>0</v>
      </c>
      <c r="P3761">
        <v>0</v>
      </c>
      <c r="Q3761">
        <v>7</v>
      </c>
      <c r="R3761">
        <v>6</v>
      </c>
      <c r="S3761">
        <v>84</v>
      </c>
      <c r="AE3761">
        <v>51</v>
      </c>
      <c r="AG3761">
        <v>9.5</v>
      </c>
      <c r="AH3761" t="s">
        <v>10762</v>
      </c>
    </row>
    <row r="3762" spans="1:34">
      <c r="A3762" s="56" t="str">
        <f t="shared" si="58"/>
        <v>2001Roger Knight</v>
      </c>
      <c r="B3762" t="s">
        <v>16107</v>
      </c>
      <c r="C3762">
        <v>2001</v>
      </c>
      <c r="D3762">
        <v>6</v>
      </c>
      <c r="E3762">
        <v>182</v>
      </c>
      <c r="F3762" t="s">
        <v>10417</v>
      </c>
      <c r="G3762" t="s">
        <v>16106</v>
      </c>
      <c r="H3762" t="s">
        <v>20626</v>
      </c>
      <c r="I3762" t="s">
        <v>1417</v>
      </c>
      <c r="J3762" t="s">
        <v>1417</v>
      </c>
      <c r="K3762">
        <v>4</v>
      </c>
      <c r="L3762">
        <v>22</v>
      </c>
      <c r="M3762">
        <v>2004</v>
      </c>
      <c r="N3762">
        <v>0</v>
      </c>
      <c r="O3762">
        <v>0</v>
      </c>
      <c r="P3762">
        <v>0</v>
      </c>
      <c r="Q3762">
        <v>4</v>
      </c>
      <c r="S3762">
        <v>48</v>
      </c>
      <c r="AE3762">
        <v>51</v>
      </c>
      <c r="AH3762" t="s">
        <v>33</v>
      </c>
    </row>
    <row r="3763" spans="1:34">
      <c r="A3763" s="56" t="str">
        <f t="shared" si="58"/>
        <v>2001Ellis Wyms</v>
      </c>
      <c r="B3763" t="s">
        <v>16105</v>
      </c>
      <c r="C3763">
        <v>2001</v>
      </c>
      <c r="D3763">
        <v>6</v>
      </c>
      <c r="E3763">
        <v>183</v>
      </c>
      <c r="F3763" t="s">
        <v>10408</v>
      </c>
      <c r="G3763" t="s">
        <v>6782</v>
      </c>
      <c r="H3763" t="s">
        <v>20626</v>
      </c>
      <c r="I3763" t="s">
        <v>29</v>
      </c>
      <c r="J3763" t="s">
        <v>29</v>
      </c>
      <c r="K3763">
        <v>8</v>
      </c>
      <c r="L3763">
        <v>22</v>
      </c>
      <c r="M3763">
        <v>2008</v>
      </c>
      <c r="N3763">
        <v>0</v>
      </c>
      <c r="O3763">
        <v>0</v>
      </c>
      <c r="P3763">
        <v>1</v>
      </c>
      <c r="Q3763">
        <v>13</v>
      </c>
      <c r="R3763">
        <v>11</v>
      </c>
      <c r="S3763">
        <v>95</v>
      </c>
      <c r="AE3763">
        <v>102</v>
      </c>
      <c r="AG3763">
        <v>19</v>
      </c>
      <c r="AH3763" t="s">
        <v>11127</v>
      </c>
    </row>
    <row r="3764" spans="1:34">
      <c r="A3764" s="56" t="str">
        <f t="shared" si="58"/>
        <v>2001Chris Cooper</v>
      </c>
      <c r="B3764" t="s">
        <v>16104</v>
      </c>
      <c r="C3764">
        <v>2001</v>
      </c>
      <c r="D3764">
        <v>6</v>
      </c>
      <c r="E3764">
        <v>184</v>
      </c>
      <c r="F3764" t="s">
        <v>14390</v>
      </c>
      <c r="G3764" t="s">
        <v>6567</v>
      </c>
      <c r="H3764" t="s">
        <v>20626</v>
      </c>
      <c r="I3764" t="s">
        <v>47</v>
      </c>
      <c r="J3764" t="s">
        <v>47</v>
      </c>
      <c r="K3764">
        <v>11</v>
      </c>
      <c r="L3764">
        <v>23</v>
      </c>
      <c r="M3764">
        <v>2007</v>
      </c>
      <c r="N3764">
        <v>0</v>
      </c>
      <c r="O3764">
        <v>0</v>
      </c>
      <c r="P3764">
        <v>0</v>
      </c>
      <c r="Q3764">
        <v>12</v>
      </c>
      <c r="R3764">
        <v>10</v>
      </c>
      <c r="S3764">
        <v>78</v>
      </c>
      <c r="AE3764">
        <v>99</v>
      </c>
      <c r="AF3764">
        <v>1</v>
      </c>
      <c r="AG3764">
        <v>8.5</v>
      </c>
      <c r="AH3764" t="s">
        <v>435</v>
      </c>
    </row>
    <row r="3765" spans="1:34">
      <c r="A3765" s="56" t="str">
        <f t="shared" si="58"/>
        <v>2001Mitch White</v>
      </c>
      <c r="C3765">
        <v>2001</v>
      </c>
      <c r="D3765">
        <v>6</v>
      </c>
      <c r="E3765">
        <v>185</v>
      </c>
      <c r="F3765" t="s">
        <v>10440</v>
      </c>
      <c r="G3765" t="s">
        <v>16103</v>
      </c>
      <c r="H3765" t="s">
        <v>20626</v>
      </c>
      <c r="I3765" t="s">
        <v>10431</v>
      </c>
      <c r="J3765" t="s">
        <v>10431</v>
      </c>
      <c r="K3765">
        <v>0</v>
      </c>
      <c r="N3765">
        <v>0</v>
      </c>
      <c r="O3765">
        <v>0</v>
      </c>
      <c r="P3765">
        <v>0</v>
      </c>
      <c r="AH3765" t="s">
        <v>11235</v>
      </c>
    </row>
    <row r="3766" spans="1:34">
      <c r="A3766" s="56" t="str">
        <f t="shared" si="58"/>
        <v>2001Mario Monds</v>
      </c>
      <c r="B3766" t="s">
        <v>16102</v>
      </c>
      <c r="C3766">
        <v>2001</v>
      </c>
      <c r="D3766">
        <v>6</v>
      </c>
      <c r="E3766">
        <v>186</v>
      </c>
      <c r="F3766" t="s">
        <v>10405</v>
      </c>
      <c r="G3766" t="s">
        <v>6680</v>
      </c>
      <c r="H3766" t="s">
        <v>20626</v>
      </c>
      <c r="I3766" t="s">
        <v>47</v>
      </c>
      <c r="J3766" t="s">
        <v>47</v>
      </c>
      <c r="K3766">
        <v>1</v>
      </c>
      <c r="L3766">
        <v>24</v>
      </c>
      <c r="M3766">
        <v>2004</v>
      </c>
      <c r="N3766">
        <v>0</v>
      </c>
      <c r="O3766">
        <v>0</v>
      </c>
      <c r="P3766">
        <v>0</v>
      </c>
      <c r="Q3766">
        <v>1</v>
      </c>
      <c r="S3766">
        <v>7</v>
      </c>
      <c r="AE3766">
        <v>4</v>
      </c>
      <c r="AH3766" t="s">
        <v>170</v>
      </c>
    </row>
    <row r="3767" spans="1:34">
      <c r="A3767" s="56" t="str">
        <f t="shared" si="58"/>
        <v>2001Otis Leverette</v>
      </c>
      <c r="B3767" t="s">
        <v>16101</v>
      </c>
      <c r="C3767">
        <v>2001</v>
      </c>
      <c r="D3767">
        <v>6</v>
      </c>
      <c r="E3767">
        <v>187</v>
      </c>
      <c r="F3767" t="s">
        <v>10395</v>
      </c>
      <c r="G3767" t="s">
        <v>16100</v>
      </c>
      <c r="H3767" t="s">
        <v>20626</v>
      </c>
      <c r="I3767" t="s">
        <v>29</v>
      </c>
      <c r="J3767" t="s">
        <v>29</v>
      </c>
      <c r="K3767">
        <v>3</v>
      </c>
      <c r="L3767">
        <v>23</v>
      </c>
      <c r="M3767">
        <v>2004</v>
      </c>
      <c r="N3767">
        <v>0</v>
      </c>
      <c r="O3767">
        <v>0</v>
      </c>
      <c r="P3767">
        <v>0</v>
      </c>
      <c r="Q3767">
        <v>3</v>
      </c>
      <c r="S3767">
        <v>17</v>
      </c>
      <c r="AE3767">
        <v>25</v>
      </c>
      <c r="AF3767">
        <v>1</v>
      </c>
      <c r="AG3767">
        <v>2</v>
      </c>
      <c r="AH3767" t="s">
        <v>15229</v>
      </c>
    </row>
    <row r="3768" spans="1:34">
      <c r="A3768" s="56" t="str">
        <f t="shared" si="58"/>
        <v>2001Rick Crowell</v>
      </c>
      <c r="C3768">
        <v>2001</v>
      </c>
      <c r="D3768">
        <v>6</v>
      </c>
      <c r="E3768">
        <v>188</v>
      </c>
      <c r="F3768" t="s">
        <v>10395</v>
      </c>
      <c r="G3768" t="s">
        <v>6570</v>
      </c>
      <c r="H3768" t="s">
        <v>20626</v>
      </c>
      <c r="I3768" t="s">
        <v>1417</v>
      </c>
      <c r="J3768" t="s">
        <v>1417</v>
      </c>
      <c r="K3768">
        <v>0</v>
      </c>
      <c r="N3768">
        <v>0</v>
      </c>
      <c r="O3768">
        <v>0</v>
      </c>
      <c r="P3768">
        <v>0</v>
      </c>
      <c r="AH3768" t="s">
        <v>10434</v>
      </c>
    </row>
    <row r="3769" spans="1:34">
      <c r="A3769" s="56" t="str">
        <f t="shared" si="58"/>
        <v>2001Carey Scott</v>
      </c>
      <c r="B3769" t="s">
        <v>16099</v>
      </c>
      <c r="C3769">
        <v>2001</v>
      </c>
      <c r="D3769">
        <v>6</v>
      </c>
      <c r="E3769">
        <v>189</v>
      </c>
      <c r="F3769" t="s">
        <v>10464</v>
      </c>
      <c r="G3769" t="s">
        <v>6721</v>
      </c>
      <c r="H3769" t="s">
        <v>20626</v>
      </c>
      <c r="I3769" t="s">
        <v>1412</v>
      </c>
      <c r="J3769" t="s">
        <v>1412</v>
      </c>
      <c r="K3769">
        <v>0</v>
      </c>
      <c r="L3769">
        <v>23</v>
      </c>
      <c r="M3769">
        <v>2003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7</v>
      </c>
      <c r="AE3769">
        <v>2</v>
      </c>
      <c r="AH3769" t="s">
        <v>14657</v>
      </c>
    </row>
    <row r="3770" spans="1:34">
      <c r="A3770" s="56" t="str">
        <f t="shared" si="58"/>
        <v>2001Kevin Kasper</v>
      </c>
      <c r="B3770" t="s">
        <v>16098</v>
      </c>
      <c r="C3770">
        <v>2001</v>
      </c>
      <c r="D3770">
        <v>6</v>
      </c>
      <c r="E3770">
        <v>190</v>
      </c>
      <c r="F3770" t="s">
        <v>10398</v>
      </c>
      <c r="G3770" t="s">
        <v>6644</v>
      </c>
      <c r="H3770" t="s">
        <v>20626</v>
      </c>
      <c r="I3770" t="s">
        <v>26</v>
      </c>
      <c r="J3770" t="s">
        <v>26</v>
      </c>
      <c r="K3770">
        <v>2</v>
      </c>
      <c r="L3770">
        <v>23</v>
      </c>
      <c r="M3770">
        <v>2006</v>
      </c>
      <c r="N3770">
        <v>0</v>
      </c>
      <c r="O3770">
        <v>0</v>
      </c>
      <c r="P3770">
        <v>0</v>
      </c>
      <c r="Q3770">
        <v>2</v>
      </c>
      <c r="R3770">
        <v>1</v>
      </c>
      <c r="S3770">
        <v>39</v>
      </c>
      <c r="Y3770">
        <v>7</v>
      </c>
      <c r="Z3770">
        <v>34</v>
      </c>
      <c r="AA3770">
        <v>0</v>
      </c>
      <c r="AB3770">
        <v>24</v>
      </c>
      <c r="AC3770">
        <v>287</v>
      </c>
      <c r="AD3770">
        <v>3</v>
      </c>
      <c r="AE3770">
        <v>11</v>
      </c>
      <c r="AH3770" t="s">
        <v>118</v>
      </c>
    </row>
    <row r="3771" spans="1:34">
      <c r="A3771" s="56" t="str">
        <f t="shared" si="58"/>
        <v>2001Menson Holloway</v>
      </c>
      <c r="C3771">
        <v>2001</v>
      </c>
      <c r="D3771">
        <v>6</v>
      </c>
      <c r="E3771">
        <v>191</v>
      </c>
      <c r="F3771" t="s">
        <v>10393</v>
      </c>
      <c r="G3771" t="s">
        <v>6623</v>
      </c>
      <c r="H3771" t="s">
        <v>20626</v>
      </c>
      <c r="I3771" t="s">
        <v>29</v>
      </c>
      <c r="J3771" t="s">
        <v>29</v>
      </c>
      <c r="K3771">
        <v>0</v>
      </c>
      <c r="N3771">
        <v>0</v>
      </c>
      <c r="O3771">
        <v>0</v>
      </c>
      <c r="P3771">
        <v>0</v>
      </c>
      <c r="AH3771" t="s">
        <v>247</v>
      </c>
    </row>
    <row r="3772" spans="1:34">
      <c r="A3772" s="56" t="str">
        <f t="shared" si="58"/>
        <v>2001Dan Alexander</v>
      </c>
      <c r="B3772" t="s">
        <v>16097</v>
      </c>
      <c r="C3772">
        <v>2001</v>
      </c>
      <c r="D3772">
        <v>6</v>
      </c>
      <c r="E3772">
        <v>192</v>
      </c>
      <c r="F3772" t="s">
        <v>14929</v>
      </c>
      <c r="G3772" t="s">
        <v>6522</v>
      </c>
      <c r="H3772" t="s">
        <v>20626</v>
      </c>
      <c r="I3772" t="s">
        <v>56</v>
      </c>
      <c r="J3772" t="s">
        <v>56</v>
      </c>
      <c r="K3772">
        <v>0</v>
      </c>
      <c r="L3772">
        <v>23</v>
      </c>
      <c r="M3772">
        <v>2003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11</v>
      </c>
      <c r="AE3772">
        <v>2</v>
      </c>
      <c r="AH3772" t="s">
        <v>120</v>
      </c>
    </row>
    <row r="3773" spans="1:34">
      <c r="A3773" s="56" t="str">
        <f t="shared" si="58"/>
        <v>2001Jason Doering</v>
      </c>
      <c r="B3773" t="s">
        <v>16096</v>
      </c>
      <c r="C3773">
        <v>2001</v>
      </c>
      <c r="D3773">
        <v>6</v>
      </c>
      <c r="E3773">
        <v>193</v>
      </c>
      <c r="F3773" t="s">
        <v>10459</v>
      </c>
      <c r="G3773" t="s">
        <v>16095</v>
      </c>
      <c r="H3773" t="s">
        <v>20626</v>
      </c>
      <c r="I3773" t="s">
        <v>1412</v>
      </c>
      <c r="J3773" t="s">
        <v>1412</v>
      </c>
      <c r="K3773">
        <v>5</v>
      </c>
      <c r="L3773">
        <v>23</v>
      </c>
      <c r="M3773">
        <v>2004</v>
      </c>
      <c r="N3773">
        <v>0</v>
      </c>
      <c r="O3773">
        <v>0</v>
      </c>
      <c r="P3773">
        <v>0</v>
      </c>
      <c r="Q3773">
        <v>5</v>
      </c>
      <c r="R3773">
        <v>5</v>
      </c>
      <c r="S3773">
        <v>53</v>
      </c>
      <c r="AE3773">
        <v>69</v>
      </c>
      <c r="AH3773" t="s">
        <v>33</v>
      </c>
    </row>
    <row r="3774" spans="1:34">
      <c r="A3774" s="56" t="str">
        <f t="shared" si="58"/>
        <v>2001Joe Maese</v>
      </c>
      <c r="B3774" t="s">
        <v>16094</v>
      </c>
      <c r="C3774">
        <v>2001</v>
      </c>
      <c r="D3774">
        <v>6</v>
      </c>
      <c r="E3774">
        <v>194</v>
      </c>
      <c r="F3774" t="s">
        <v>14623</v>
      </c>
      <c r="G3774" t="s">
        <v>16093</v>
      </c>
      <c r="H3774" t="s">
        <v>20626</v>
      </c>
      <c r="I3774" t="s">
        <v>18</v>
      </c>
      <c r="J3774" t="s">
        <v>18</v>
      </c>
      <c r="K3774">
        <v>4</v>
      </c>
      <c r="L3774">
        <v>22</v>
      </c>
      <c r="M3774">
        <v>2005</v>
      </c>
      <c r="N3774">
        <v>0</v>
      </c>
      <c r="O3774">
        <v>0</v>
      </c>
      <c r="P3774">
        <v>0</v>
      </c>
      <c r="Q3774">
        <v>4</v>
      </c>
      <c r="R3774">
        <v>4</v>
      </c>
      <c r="S3774">
        <v>65</v>
      </c>
      <c r="AH3774" t="s">
        <v>841</v>
      </c>
    </row>
    <row r="3775" spans="1:34">
      <c r="A3775" s="56" t="str">
        <f t="shared" si="58"/>
        <v>2001Dan O'Leary</v>
      </c>
      <c r="B3775" t="s">
        <v>16092</v>
      </c>
      <c r="C3775">
        <v>2001</v>
      </c>
      <c r="D3775">
        <v>6</v>
      </c>
      <c r="E3775">
        <v>195</v>
      </c>
      <c r="F3775" t="s">
        <v>10400</v>
      </c>
      <c r="G3775" t="s">
        <v>6692</v>
      </c>
      <c r="H3775" t="s">
        <v>20626</v>
      </c>
      <c r="I3775" t="s">
        <v>42</v>
      </c>
      <c r="J3775" t="s">
        <v>42</v>
      </c>
      <c r="K3775">
        <v>1</v>
      </c>
      <c r="L3775">
        <v>24</v>
      </c>
      <c r="M3775">
        <v>2002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17</v>
      </c>
      <c r="AE3775">
        <v>2</v>
      </c>
      <c r="AH3775" t="s">
        <v>49</v>
      </c>
    </row>
    <row r="3776" spans="1:34">
      <c r="A3776" s="56" t="str">
        <f t="shared" si="58"/>
        <v>2001Jimmy Williams</v>
      </c>
      <c r="B3776" t="s">
        <v>16091</v>
      </c>
      <c r="C3776">
        <v>2001</v>
      </c>
      <c r="D3776">
        <v>6</v>
      </c>
      <c r="E3776">
        <v>196</v>
      </c>
      <c r="F3776" t="s">
        <v>10400</v>
      </c>
      <c r="G3776" t="s">
        <v>6774</v>
      </c>
      <c r="H3776" t="s">
        <v>20626</v>
      </c>
      <c r="I3776" t="s">
        <v>1412</v>
      </c>
      <c r="J3776" t="s">
        <v>1412</v>
      </c>
      <c r="K3776">
        <v>9</v>
      </c>
      <c r="L3776">
        <v>22</v>
      </c>
      <c r="M3776">
        <v>2006</v>
      </c>
      <c r="N3776">
        <v>0</v>
      </c>
      <c r="O3776">
        <v>0</v>
      </c>
      <c r="P3776">
        <v>0</v>
      </c>
      <c r="Q3776">
        <v>9</v>
      </c>
      <c r="S3776">
        <v>80</v>
      </c>
      <c r="AE3776">
        <v>110</v>
      </c>
      <c r="AF3776">
        <v>3</v>
      </c>
      <c r="AG3776">
        <v>1</v>
      </c>
      <c r="AH3776" t="s">
        <v>409</v>
      </c>
    </row>
    <row r="3777" spans="1:34">
      <c r="A3777" s="56" t="str">
        <f t="shared" si="58"/>
        <v>2001Francis St. Paul</v>
      </c>
      <c r="C3777">
        <v>2001</v>
      </c>
      <c r="D3777">
        <v>6</v>
      </c>
      <c r="E3777">
        <v>197</v>
      </c>
      <c r="F3777" t="s">
        <v>10423</v>
      </c>
      <c r="G3777" t="s">
        <v>16090</v>
      </c>
      <c r="H3777" t="s">
        <v>20626</v>
      </c>
      <c r="I3777" t="s">
        <v>26</v>
      </c>
      <c r="J3777" t="s">
        <v>26</v>
      </c>
      <c r="K3777">
        <v>0</v>
      </c>
      <c r="N3777">
        <v>0</v>
      </c>
      <c r="O3777">
        <v>0</v>
      </c>
      <c r="P3777">
        <v>0</v>
      </c>
      <c r="AH3777" t="s">
        <v>555</v>
      </c>
    </row>
    <row r="3778" spans="1:34">
      <c r="A3778" s="56" t="str">
        <f t="shared" si="58"/>
        <v>2001David Martin</v>
      </c>
      <c r="B3778" t="s">
        <v>16089</v>
      </c>
      <c r="C3778">
        <v>2001</v>
      </c>
      <c r="D3778">
        <v>6</v>
      </c>
      <c r="E3778">
        <v>198</v>
      </c>
      <c r="F3778" t="s">
        <v>10429</v>
      </c>
      <c r="G3778" t="s">
        <v>6663</v>
      </c>
      <c r="H3778" t="s">
        <v>20626</v>
      </c>
      <c r="I3778" t="s">
        <v>42</v>
      </c>
      <c r="J3778" t="s">
        <v>42</v>
      </c>
      <c r="K3778">
        <v>6</v>
      </c>
      <c r="L3778">
        <v>22</v>
      </c>
      <c r="M3778">
        <v>2011</v>
      </c>
      <c r="N3778">
        <v>0</v>
      </c>
      <c r="O3778">
        <v>0</v>
      </c>
      <c r="P3778">
        <v>3</v>
      </c>
      <c r="Q3778">
        <v>12</v>
      </c>
      <c r="R3778">
        <v>6</v>
      </c>
      <c r="S3778">
        <v>120</v>
      </c>
      <c r="AB3778">
        <v>159</v>
      </c>
      <c r="AC3778">
        <v>1562</v>
      </c>
      <c r="AD3778">
        <v>15</v>
      </c>
      <c r="AE3778">
        <v>16</v>
      </c>
      <c r="AH3778" t="s">
        <v>112</v>
      </c>
    </row>
    <row r="3779" spans="1:34">
      <c r="A3779" s="56" t="str">
        <f t="shared" ref="A3779:A3842" si="59">C3779&amp;G3779</f>
        <v>2001Adam Haayer</v>
      </c>
      <c r="B3779" t="s">
        <v>16088</v>
      </c>
      <c r="C3779">
        <v>2001</v>
      </c>
      <c r="D3779">
        <v>6</v>
      </c>
      <c r="E3779">
        <v>199</v>
      </c>
      <c r="F3779" t="s">
        <v>14929</v>
      </c>
      <c r="G3779" t="s">
        <v>6603</v>
      </c>
      <c r="H3779" t="s">
        <v>20626</v>
      </c>
      <c r="I3779" t="s">
        <v>10431</v>
      </c>
      <c r="J3779" t="s">
        <v>10431</v>
      </c>
      <c r="K3779">
        <v>3</v>
      </c>
      <c r="L3779">
        <v>24</v>
      </c>
      <c r="M3779">
        <v>2005</v>
      </c>
      <c r="N3779">
        <v>0</v>
      </c>
      <c r="O3779">
        <v>0</v>
      </c>
      <c r="P3779">
        <v>0</v>
      </c>
      <c r="Q3779">
        <v>3</v>
      </c>
      <c r="S3779">
        <v>20</v>
      </c>
      <c r="AH3779" t="s">
        <v>204</v>
      </c>
    </row>
    <row r="3780" spans="1:34">
      <c r="A3780" s="56" t="str">
        <f t="shared" si="59"/>
        <v>2001Leonard Myers</v>
      </c>
      <c r="B3780" t="s">
        <v>16087</v>
      </c>
      <c r="C3780">
        <v>2001</v>
      </c>
      <c r="D3780">
        <v>6</v>
      </c>
      <c r="E3780">
        <v>200</v>
      </c>
      <c r="F3780" t="s">
        <v>10414</v>
      </c>
      <c r="G3780" t="s">
        <v>6684</v>
      </c>
      <c r="H3780" t="s">
        <v>20626</v>
      </c>
      <c r="I3780" t="s">
        <v>1412</v>
      </c>
      <c r="J3780" t="s">
        <v>1412</v>
      </c>
      <c r="K3780">
        <v>1</v>
      </c>
      <c r="L3780">
        <v>22</v>
      </c>
      <c r="M3780">
        <v>2003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17</v>
      </c>
      <c r="AE3780">
        <v>21</v>
      </c>
      <c r="AH3780" t="s">
        <v>94</v>
      </c>
    </row>
    <row r="3781" spans="1:34">
      <c r="A3781" s="56" t="str">
        <f t="shared" si="59"/>
        <v>2001Brandon Gorin</v>
      </c>
      <c r="B3781" t="s">
        <v>16086</v>
      </c>
      <c r="C3781">
        <v>2001</v>
      </c>
      <c r="D3781">
        <v>7</v>
      </c>
      <c r="E3781">
        <v>201</v>
      </c>
      <c r="F3781" t="s">
        <v>10411</v>
      </c>
      <c r="G3781" t="s">
        <v>16085</v>
      </c>
      <c r="H3781" t="s">
        <v>20626</v>
      </c>
      <c r="I3781" t="s">
        <v>10431</v>
      </c>
      <c r="J3781" t="s">
        <v>10431</v>
      </c>
      <c r="K3781">
        <v>16</v>
      </c>
      <c r="L3781">
        <v>23</v>
      </c>
      <c r="M3781">
        <v>2009</v>
      </c>
      <c r="N3781">
        <v>0</v>
      </c>
      <c r="O3781">
        <v>0</v>
      </c>
      <c r="P3781">
        <v>3</v>
      </c>
      <c r="Q3781">
        <v>16</v>
      </c>
      <c r="S3781">
        <v>48</v>
      </c>
      <c r="AH3781" t="s">
        <v>412</v>
      </c>
    </row>
    <row r="3782" spans="1:34">
      <c r="A3782" s="56" t="str">
        <f t="shared" si="59"/>
        <v>2001Renaldo Hill</v>
      </c>
      <c r="B3782" t="s">
        <v>16084</v>
      </c>
      <c r="C3782">
        <v>2001</v>
      </c>
      <c r="D3782">
        <v>7</v>
      </c>
      <c r="E3782">
        <v>202</v>
      </c>
      <c r="F3782" t="s">
        <v>14092</v>
      </c>
      <c r="G3782" t="s">
        <v>6618</v>
      </c>
      <c r="H3782" t="s">
        <v>20626</v>
      </c>
      <c r="I3782" t="s">
        <v>1412</v>
      </c>
      <c r="J3782" t="s">
        <v>1412</v>
      </c>
      <c r="K3782">
        <v>19</v>
      </c>
      <c r="L3782">
        <v>22</v>
      </c>
      <c r="M3782">
        <v>2010</v>
      </c>
      <c r="N3782">
        <v>0</v>
      </c>
      <c r="O3782">
        <v>0</v>
      </c>
      <c r="P3782">
        <v>7</v>
      </c>
      <c r="Q3782">
        <v>37</v>
      </c>
      <c r="R3782">
        <v>12</v>
      </c>
      <c r="S3782">
        <v>141</v>
      </c>
      <c r="AE3782">
        <v>487</v>
      </c>
      <c r="AF3782">
        <v>19</v>
      </c>
      <c r="AG3782">
        <v>6.5</v>
      </c>
      <c r="AH3782" t="s">
        <v>10421</v>
      </c>
    </row>
    <row r="3783" spans="1:34">
      <c r="A3783" s="56" t="str">
        <f t="shared" si="59"/>
        <v>2001Paul Zukauskas</v>
      </c>
      <c r="B3783" t="s">
        <v>16083</v>
      </c>
      <c r="C3783">
        <v>2001</v>
      </c>
      <c r="D3783">
        <v>7</v>
      </c>
      <c r="E3783">
        <v>203</v>
      </c>
      <c r="F3783" t="s">
        <v>10451</v>
      </c>
      <c r="G3783" t="s">
        <v>6783</v>
      </c>
      <c r="H3783" t="s">
        <v>20626</v>
      </c>
      <c r="I3783" t="s">
        <v>1763</v>
      </c>
      <c r="J3783" t="s">
        <v>1763</v>
      </c>
      <c r="K3783">
        <v>11</v>
      </c>
      <c r="L3783">
        <v>22</v>
      </c>
      <c r="M3783">
        <v>2004</v>
      </c>
      <c r="N3783">
        <v>0</v>
      </c>
      <c r="O3783">
        <v>0</v>
      </c>
      <c r="P3783">
        <v>1</v>
      </c>
      <c r="Q3783">
        <v>11</v>
      </c>
      <c r="R3783">
        <v>11</v>
      </c>
      <c r="S3783">
        <v>43</v>
      </c>
      <c r="AH3783" t="s">
        <v>10445</v>
      </c>
    </row>
    <row r="3784" spans="1:34">
      <c r="A3784" s="56" t="str">
        <f t="shared" si="59"/>
        <v>2001T.J. Houshmandzadeh</v>
      </c>
      <c r="B3784" t="s">
        <v>16082</v>
      </c>
      <c r="C3784">
        <v>2001</v>
      </c>
      <c r="D3784">
        <v>7</v>
      </c>
      <c r="E3784">
        <v>204</v>
      </c>
      <c r="F3784" t="s">
        <v>10433</v>
      </c>
      <c r="G3784" t="s">
        <v>16081</v>
      </c>
      <c r="H3784" t="s">
        <v>20626</v>
      </c>
      <c r="I3784" t="s">
        <v>26</v>
      </c>
      <c r="J3784" t="s">
        <v>26</v>
      </c>
      <c r="K3784">
        <v>27</v>
      </c>
      <c r="L3784">
        <v>24</v>
      </c>
      <c r="M3784">
        <v>2011</v>
      </c>
      <c r="N3784">
        <v>0</v>
      </c>
      <c r="O3784">
        <v>1</v>
      </c>
      <c r="P3784">
        <v>6</v>
      </c>
      <c r="Q3784">
        <v>56</v>
      </c>
      <c r="R3784">
        <v>49</v>
      </c>
      <c r="S3784">
        <v>146</v>
      </c>
      <c r="Y3784">
        <v>23</v>
      </c>
      <c r="Z3784">
        <v>142</v>
      </c>
      <c r="AA3784">
        <v>1</v>
      </c>
      <c r="AB3784">
        <v>627</v>
      </c>
      <c r="AC3784">
        <v>7237</v>
      </c>
      <c r="AD3784">
        <v>44</v>
      </c>
      <c r="AE3784">
        <v>26</v>
      </c>
      <c r="AH3784" t="s">
        <v>11235</v>
      </c>
    </row>
    <row r="3785" spans="1:34">
      <c r="A3785" s="56" t="str">
        <f t="shared" si="59"/>
        <v>2001Dauntae' Finger</v>
      </c>
      <c r="C3785">
        <v>2001</v>
      </c>
      <c r="D3785">
        <v>7</v>
      </c>
      <c r="E3785">
        <v>205</v>
      </c>
      <c r="F3785" t="s">
        <v>10408</v>
      </c>
      <c r="G3785" t="s">
        <v>6589</v>
      </c>
      <c r="H3785" t="s">
        <v>20626</v>
      </c>
      <c r="I3785" t="s">
        <v>42</v>
      </c>
      <c r="J3785" t="s">
        <v>42</v>
      </c>
      <c r="K3785">
        <v>0</v>
      </c>
      <c r="N3785">
        <v>0</v>
      </c>
      <c r="O3785">
        <v>0</v>
      </c>
      <c r="P3785">
        <v>0</v>
      </c>
      <c r="AH3785" t="s">
        <v>61</v>
      </c>
    </row>
    <row r="3786" spans="1:34">
      <c r="A3786" s="56" t="str">
        <f t="shared" si="59"/>
        <v>2001James Reed</v>
      </c>
      <c r="B3786" t="s">
        <v>16080</v>
      </c>
      <c r="C3786">
        <v>2001</v>
      </c>
      <c r="D3786">
        <v>7</v>
      </c>
      <c r="E3786">
        <v>206</v>
      </c>
      <c r="F3786" t="s">
        <v>10443</v>
      </c>
      <c r="G3786" t="s">
        <v>16079</v>
      </c>
      <c r="H3786" t="s">
        <v>20626</v>
      </c>
      <c r="I3786" t="s">
        <v>47</v>
      </c>
      <c r="J3786" t="s">
        <v>47</v>
      </c>
      <c r="K3786">
        <v>14</v>
      </c>
      <c r="L3786">
        <v>24</v>
      </c>
      <c r="M3786">
        <v>2007</v>
      </c>
      <c r="N3786">
        <v>0</v>
      </c>
      <c r="O3786">
        <v>0</v>
      </c>
      <c r="P3786">
        <v>2</v>
      </c>
      <c r="Q3786">
        <v>20</v>
      </c>
      <c r="R3786">
        <v>13</v>
      </c>
      <c r="S3786">
        <v>99</v>
      </c>
      <c r="AE3786">
        <v>139</v>
      </c>
      <c r="AG3786">
        <v>7</v>
      </c>
      <c r="AH3786" t="s">
        <v>10792</v>
      </c>
    </row>
    <row r="3787" spans="1:34">
      <c r="A3787" s="56" t="str">
        <f t="shared" si="59"/>
        <v>2001Colston Weatherington</v>
      </c>
      <c r="B3787" t="s">
        <v>16078</v>
      </c>
      <c r="C3787">
        <v>2001</v>
      </c>
      <c r="D3787">
        <v>7</v>
      </c>
      <c r="E3787">
        <v>207</v>
      </c>
      <c r="F3787" t="s">
        <v>10426</v>
      </c>
      <c r="G3787" t="s">
        <v>16077</v>
      </c>
      <c r="H3787" t="s">
        <v>20626</v>
      </c>
      <c r="I3787" t="s">
        <v>29</v>
      </c>
      <c r="J3787" t="s">
        <v>29</v>
      </c>
      <c r="K3787">
        <v>0</v>
      </c>
      <c r="L3787">
        <v>23</v>
      </c>
      <c r="M3787">
        <v>2002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</v>
      </c>
      <c r="AE3787">
        <v>1</v>
      </c>
      <c r="AH3787" t="s">
        <v>12201</v>
      </c>
    </row>
    <row r="3788" spans="1:34">
      <c r="A3788" s="56" t="str">
        <f t="shared" si="59"/>
        <v>2001John Capel</v>
      </c>
      <c r="C3788">
        <v>2001</v>
      </c>
      <c r="D3788">
        <v>7</v>
      </c>
      <c r="E3788">
        <v>208</v>
      </c>
      <c r="F3788" t="s">
        <v>10479</v>
      </c>
      <c r="G3788" t="s">
        <v>6554</v>
      </c>
      <c r="H3788" t="s">
        <v>20626</v>
      </c>
      <c r="I3788" t="s">
        <v>26</v>
      </c>
      <c r="J3788" t="s">
        <v>26</v>
      </c>
      <c r="K3788">
        <v>0</v>
      </c>
      <c r="N3788">
        <v>0</v>
      </c>
      <c r="O3788">
        <v>0</v>
      </c>
      <c r="P3788">
        <v>0</v>
      </c>
      <c r="AH3788" t="s">
        <v>283</v>
      </c>
    </row>
    <row r="3789" spans="1:34">
      <c r="A3789" s="56" t="str">
        <f t="shared" si="59"/>
        <v>2001Alex Lincoln</v>
      </c>
      <c r="C3789">
        <v>2001</v>
      </c>
      <c r="D3789">
        <v>7</v>
      </c>
      <c r="E3789">
        <v>209</v>
      </c>
      <c r="F3789" t="s">
        <v>10393</v>
      </c>
      <c r="G3789" t="s">
        <v>6658</v>
      </c>
      <c r="H3789" t="s">
        <v>20626</v>
      </c>
      <c r="I3789" t="s">
        <v>1417</v>
      </c>
      <c r="J3789" t="s">
        <v>1417</v>
      </c>
      <c r="K3789">
        <v>0</v>
      </c>
      <c r="N3789">
        <v>0</v>
      </c>
      <c r="O3789">
        <v>0</v>
      </c>
      <c r="P3789">
        <v>0</v>
      </c>
      <c r="AH3789" t="s">
        <v>20</v>
      </c>
    </row>
    <row r="3790" spans="1:34">
      <c r="A3790" s="56" t="str">
        <f t="shared" si="59"/>
        <v>2001Harold Blackmon</v>
      </c>
      <c r="B3790" t="s">
        <v>16076</v>
      </c>
      <c r="C3790">
        <v>2001</v>
      </c>
      <c r="D3790">
        <v>7</v>
      </c>
      <c r="E3790">
        <v>210</v>
      </c>
      <c r="F3790" t="s">
        <v>10471</v>
      </c>
      <c r="G3790" t="s">
        <v>6542</v>
      </c>
      <c r="H3790" t="s">
        <v>20626</v>
      </c>
      <c r="I3790" t="s">
        <v>1412</v>
      </c>
      <c r="J3790" t="s">
        <v>1412</v>
      </c>
      <c r="K3790">
        <v>1</v>
      </c>
      <c r="L3790">
        <v>23</v>
      </c>
      <c r="M3790">
        <v>2002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9</v>
      </c>
      <c r="AE3790">
        <v>1</v>
      </c>
      <c r="AH3790" t="s">
        <v>137</v>
      </c>
    </row>
    <row r="3791" spans="1:34">
      <c r="A3791" s="56" t="str">
        <f t="shared" si="59"/>
        <v>2001Louis Williams</v>
      </c>
      <c r="B3791" t="s">
        <v>16075</v>
      </c>
      <c r="C3791">
        <v>2001</v>
      </c>
      <c r="D3791">
        <v>7</v>
      </c>
      <c r="E3791">
        <v>211</v>
      </c>
      <c r="F3791" t="s">
        <v>14312</v>
      </c>
      <c r="G3791" t="s">
        <v>6775</v>
      </c>
      <c r="H3791" t="s">
        <v>20626</v>
      </c>
      <c r="I3791" t="s">
        <v>18</v>
      </c>
      <c r="J3791" t="s">
        <v>18</v>
      </c>
      <c r="K3791">
        <v>0</v>
      </c>
      <c r="L3791">
        <v>22</v>
      </c>
      <c r="M3791">
        <v>2002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</v>
      </c>
      <c r="AH3791" t="s">
        <v>10520</v>
      </c>
    </row>
    <row r="3792" spans="1:34">
      <c r="A3792" s="56" t="str">
        <f t="shared" si="59"/>
        <v>2001Shaunard Harts</v>
      </c>
      <c r="B3792" t="s">
        <v>16074</v>
      </c>
      <c r="C3792">
        <v>2001</v>
      </c>
      <c r="D3792">
        <v>7</v>
      </c>
      <c r="E3792">
        <v>212</v>
      </c>
      <c r="F3792" t="s">
        <v>10436</v>
      </c>
      <c r="G3792" t="s">
        <v>6608</v>
      </c>
      <c r="H3792" t="s">
        <v>20626</v>
      </c>
      <c r="I3792" t="s">
        <v>1412</v>
      </c>
      <c r="J3792" t="s">
        <v>1412</v>
      </c>
      <c r="K3792">
        <v>8</v>
      </c>
      <c r="L3792">
        <v>23</v>
      </c>
      <c r="M3792">
        <v>2004</v>
      </c>
      <c r="N3792">
        <v>0</v>
      </c>
      <c r="O3792">
        <v>0</v>
      </c>
      <c r="P3792">
        <v>1</v>
      </c>
      <c r="Q3792">
        <v>8</v>
      </c>
      <c r="R3792">
        <v>8</v>
      </c>
      <c r="S3792">
        <v>51</v>
      </c>
      <c r="AE3792">
        <v>141</v>
      </c>
      <c r="AF3792">
        <v>2</v>
      </c>
      <c r="AG3792">
        <v>2</v>
      </c>
      <c r="AH3792" t="s">
        <v>11306</v>
      </c>
    </row>
    <row r="3793" spans="1:34">
      <c r="A3793" s="56" t="str">
        <f t="shared" si="59"/>
        <v>2001Anthony Denman</v>
      </c>
      <c r="B3793" t="s">
        <v>16073</v>
      </c>
      <c r="C3793">
        <v>2001</v>
      </c>
      <c r="D3793">
        <v>7</v>
      </c>
      <c r="E3793">
        <v>213</v>
      </c>
      <c r="F3793" t="s">
        <v>14354</v>
      </c>
      <c r="G3793" t="s">
        <v>16072</v>
      </c>
      <c r="H3793" t="s">
        <v>20626</v>
      </c>
      <c r="I3793" t="s">
        <v>1417</v>
      </c>
      <c r="J3793" t="s">
        <v>1417</v>
      </c>
      <c r="K3793">
        <v>2</v>
      </c>
      <c r="L3793">
        <v>21</v>
      </c>
      <c r="M3793">
        <v>2002</v>
      </c>
      <c r="N3793">
        <v>0</v>
      </c>
      <c r="O3793">
        <v>0</v>
      </c>
      <c r="P3793">
        <v>0</v>
      </c>
      <c r="Q3793">
        <v>2</v>
      </c>
      <c r="S3793">
        <v>27</v>
      </c>
      <c r="AE3793">
        <v>19</v>
      </c>
      <c r="AH3793" t="s">
        <v>49</v>
      </c>
    </row>
    <row r="3794" spans="1:34">
      <c r="A3794" s="56" t="str">
        <f t="shared" si="59"/>
        <v>2001Reggie Germany</v>
      </c>
      <c r="B3794" t="s">
        <v>16071</v>
      </c>
      <c r="C3794">
        <v>2001</v>
      </c>
      <c r="D3794">
        <v>7</v>
      </c>
      <c r="E3794">
        <v>214</v>
      </c>
      <c r="F3794" t="s">
        <v>10400</v>
      </c>
      <c r="G3794" t="s">
        <v>6597</v>
      </c>
      <c r="H3794" t="s">
        <v>20626</v>
      </c>
      <c r="I3794" t="s">
        <v>26</v>
      </c>
      <c r="J3794" t="s">
        <v>26</v>
      </c>
      <c r="K3794">
        <v>2</v>
      </c>
      <c r="L3794">
        <v>23</v>
      </c>
      <c r="M3794">
        <v>2001</v>
      </c>
      <c r="N3794">
        <v>0</v>
      </c>
      <c r="O3794">
        <v>0</v>
      </c>
      <c r="P3794">
        <v>0</v>
      </c>
      <c r="Q3794">
        <v>2</v>
      </c>
      <c r="R3794">
        <v>2</v>
      </c>
      <c r="S3794">
        <v>16</v>
      </c>
      <c r="AB3794">
        <v>12</v>
      </c>
      <c r="AC3794">
        <v>203</v>
      </c>
      <c r="AD3794">
        <v>0</v>
      </c>
      <c r="AE3794">
        <v>5</v>
      </c>
      <c r="AH3794" t="s">
        <v>10762</v>
      </c>
    </row>
    <row r="3795" spans="1:34">
      <c r="A3795" s="56" t="str">
        <f t="shared" si="59"/>
        <v>2001Corey Hall</v>
      </c>
      <c r="B3795" t="s">
        <v>16070</v>
      </c>
      <c r="C3795">
        <v>2001</v>
      </c>
      <c r="D3795">
        <v>7</v>
      </c>
      <c r="E3795">
        <v>215</v>
      </c>
      <c r="F3795" t="s">
        <v>10456</v>
      </c>
      <c r="G3795" t="s">
        <v>6604</v>
      </c>
      <c r="H3795" t="s">
        <v>20626</v>
      </c>
      <c r="I3795" t="s">
        <v>1412</v>
      </c>
      <c r="J3795" t="s">
        <v>1412</v>
      </c>
      <c r="K3795">
        <v>0</v>
      </c>
      <c r="L3795">
        <v>22</v>
      </c>
      <c r="M3795">
        <v>2001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</v>
      </c>
      <c r="AH3795" t="s">
        <v>11585</v>
      </c>
    </row>
    <row r="3796" spans="1:34">
      <c r="A3796" s="56" t="str">
        <f t="shared" si="59"/>
        <v>2001Owen Pochman</v>
      </c>
      <c r="B3796" t="s">
        <v>16069</v>
      </c>
      <c r="C3796">
        <v>2001</v>
      </c>
      <c r="D3796">
        <v>7</v>
      </c>
      <c r="E3796">
        <v>216</v>
      </c>
      <c r="F3796" t="s">
        <v>10414</v>
      </c>
      <c r="G3796" t="s">
        <v>16068</v>
      </c>
      <c r="H3796" t="s">
        <v>20626</v>
      </c>
      <c r="I3796" t="s">
        <v>123</v>
      </c>
      <c r="J3796" t="s">
        <v>123</v>
      </c>
      <c r="K3796">
        <v>-2</v>
      </c>
      <c r="L3796">
        <v>24</v>
      </c>
      <c r="M3796">
        <v>2003</v>
      </c>
      <c r="N3796">
        <v>0</v>
      </c>
      <c r="O3796">
        <v>0</v>
      </c>
      <c r="P3796">
        <v>0</v>
      </c>
      <c r="Q3796">
        <v>-2</v>
      </c>
      <c r="S3796">
        <v>16</v>
      </c>
      <c r="AE3796">
        <v>3</v>
      </c>
      <c r="AH3796" t="s">
        <v>10687</v>
      </c>
    </row>
    <row r="3797" spans="1:34">
      <c r="A3797" s="56" t="str">
        <f t="shared" si="59"/>
        <v>2001Tupe Peko</v>
      </c>
      <c r="B3797" t="s">
        <v>16067</v>
      </c>
      <c r="C3797">
        <v>2001</v>
      </c>
      <c r="D3797">
        <v>7</v>
      </c>
      <c r="E3797">
        <v>217</v>
      </c>
      <c r="F3797" t="s">
        <v>10443</v>
      </c>
      <c r="G3797" t="s">
        <v>6697</v>
      </c>
      <c r="H3797" t="s">
        <v>20626</v>
      </c>
      <c r="I3797" t="s">
        <v>1763</v>
      </c>
      <c r="J3797" t="s">
        <v>1763</v>
      </c>
      <c r="K3797">
        <v>8</v>
      </c>
      <c r="L3797">
        <v>23</v>
      </c>
      <c r="M3797">
        <v>2004</v>
      </c>
      <c r="N3797">
        <v>0</v>
      </c>
      <c r="O3797">
        <v>0</v>
      </c>
      <c r="P3797">
        <v>1</v>
      </c>
      <c r="Q3797">
        <v>8</v>
      </c>
      <c r="S3797">
        <v>27</v>
      </c>
      <c r="AH3797" t="s">
        <v>10421</v>
      </c>
    </row>
    <row r="3798" spans="1:34">
      <c r="A3798" s="56" t="str">
        <f t="shared" si="59"/>
        <v>2001Chris Taylor</v>
      </c>
      <c r="C3798">
        <v>2001</v>
      </c>
      <c r="D3798">
        <v>7</v>
      </c>
      <c r="E3798">
        <v>218</v>
      </c>
      <c r="F3798" t="s">
        <v>10417</v>
      </c>
      <c r="G3798" t="s">
        <v>6745</v>
      </c>
      <c r="H3798" t="s">
        <v>20626</v>
      </c>
      <c r="I3798" t="s">
        <v>26</v>
      </c>
      <c r="J3798" t="s">
        <v>26</v>
      </c>
      <c r="K3798">
        <v>0</v>
      </c>
      <c r="N3798">
        <v>0</v>
      </c>
      <c r="O3798">
        <v>0</v>
      </c>
      <c r="P3798">
        <v>0</v>
      </c>
      <c r="AH3798" t="s">
        <v>72</v>
      </c>
    </row>
    <row r="3799" spans="1:34">
      <c r="A3799" s="56" t="str">
        <f t="shared" si="59"/>
        <v>2001Kynan Forney</v>
      </c>
      <c r="B3799" t="s">
        <v>16066</v>
      </c>
      <c r="C3799">
        <v>2001</v>
      </c>
      <c r="D3799">
        <v>7</v>
      </c>
      <c r="E3799">
        <v>219</v>
      </c>
      <c r="F3799" t="s">
        <v>10456</v>
      </c>
      <c r="G3799" t="s">
        <v>6591</v>
      </c>
      <c r="H3799" t="s">
        <v>20626</v>
      </c>
      <c r="I3799" t="s">
        <v>1763</v>
      </c>
      <c r="J3799" t="s">
        <v>1763</v>
      </c>
      <c r="K3799">
        <v>35</v>
      </c>
      <c r="L3799">
        <v>23</v>
      </c>
      <c r="M3799">
        <v>2009</v>
      </c>
      <c r="N3799">
        <v>0</v>
      </c>
      <c r="O3799">
        <v>0</v>
      </c>
      <c r="P3799">
        <v>6</v>
      </c>
      <c r="Q3799">
        <v>38</v>
      </c>
      <c r="R3799">
        <v>38</v>
      </c>
      <c r="S3799">
        <v>98</v>
      </c>
      <c r="AH3799" t="s">
        <v>180</v>
      </c>
    </row>
    <row r="3800" spans="1:34">
      <c r="A3800" s="56" t="str">
        <f t="shared" si="59"/>
        <v>2001Rick DeMulling</v>
      </c>
      <c r="B3800" t="s">
        <v>16065</v>
      </c>
      <c r="C3800">
        <v>2001</v>
      </c>
      <c r="D3800">
        <v>7</v>
      </c>
      <c r="E3800">
        <v>220</v>
      </c>
      <c r="F3800" t="s">
        <v>10459</v>
      </c>
      <c r="G3800" t="s">
        <v>6576</v>
      </c>
      <c r="H3800" t="s">
        <v>20626</v>
      </c>
      <c r="I3800" t="s">
        <v>1763</v>
      </c>
      <c r="J3800" t="s">
        <v>1763</v>
      </c>
      <c r="K3800">
        <v>30</v>
      </c>
      <c r="L3800">
        <v>24</v>
      </c>
      <c r="M3800">
        <v>2007</v>
      </c>
      <c r="N3800">
        <v>0</v>
      </c>
      <c r="O3800">
        <v>0</v>
      </c>
      <c r="P3800">
        <v>3</v>
      </c>
      <c r="Q3800">
        <v>31</v>
      </c>
      <c r="R3800">
        <v>26</v>
      </c>
      <c r="S3800">
        <v>81</v>
      </c>
      <c r="AH3800" t="s">
        <v>1676</v>
      </c>
    </row>
    <row r="3801" spans="1:34">
      <c r="A3801" s="56" t="str">
        <f t="shared" si="59"/>
        <v>2001Ennis Davis</v>
      </c>
      <c r="C3801">
        <v>2001</v>
      </c>
      <c r="D3801">
        <v>7</v>
      </c>
      <c r="E3801">
        <v>221</v>
      </c>
      <c r="F3801" t="s">
        <v>10440</v>
      </c>
      <c r="G3801" t="s">
        <v>6574</v>
      </c>
      <c r="H3801" t="s">
        <v>20626</v>
      </c>
      <c r="I3801" t="s">
        <v>47</v>
      </c>
      <c r="J3801" t="s">
        <v>47</v>
      </c>
      <c r="K3801">
        <v>0</v>
      </c>
      <c r="N3801">
        <v>0</v>
      </c>
      <c r="O3801">
        <v>0</v>
      </c>
      <c r="P3801">
        <v>0</v>
      </c>
      <c r="AH3801" t="s">
        <v>10593</v>
      </c>
    </row>
    <row r="3802" spans="1:34">
      <c r="A3802" s="56" t="str">
        <f t="shared" si="59"/>
        <v>2001Dennis Norman</v>
      </c>
      <c r="B3802" t="s">
        <v>16064</v>
      </c>
      <c r="C3802">
        <v>2001</v>
      </c>
      <c r="D3802">
        <v>7</v>
      </c>
      <c r="E3802">
        <v>222</v>
      </c>
      <c r="F3802" t="s">
        <v>10471</v>
      </c>
      <c r="G3802" t="s">
        <v>6690</v>
      </c>
      <c r="H3802" t="s">
        <v>20626</v>
      </c>
      <c r="I3802" t="s">
        <v>18</v>
      </c>
      <c r="J3802" t="s">
        <v>18</v>
      </c>
      <c r="K3802">
        <v>10</v>
      </c>
      <c r="L3802">
        <v>21</v>
      </c>
      <c r="M3802">
        <v>2009</v>
      </c>
      <c r="N3802">
        <v>0</v>
      </c>
      <c r="O3802">
        <v>0</v>
      </c>
      <c r="P3802">
        <v>1</v>
      </c>
      <c r="Q3802">
        <v>17</v>
      </c>
      <c r="R3802">
        <v>0</v>
      </c>
      <c r="S3802">
        <v>74</v>
      </c>
      <c r="AH3802" t="s">
        <v>861</v>
      </c>
    </row>
    <row r="3803" spans="1:34">
      <c r="A3803" s="56" t="str">
        <f t="shared" si="59"/>
        <v>2001Than Merrill</v>
      </c>
      <c r="B3803" t="s">
        <v>16063</v>
      </c>
      <c r="C3803">
        <v>2001</v>
      </c>
      <c r="D3803">
        <v>7</v>
      </c>
      <c r="E3803">
        <v>223</v>
      </c>
      <c r="F3803" t="s">
        <v>10408</v>
      </c>
      <c r="G3803" t="s">
        <v>16062</v>
      </c>
      <c r="H3803" t="s">
        <v>20626</v>
      </c>
      <c r="I3803" t="s">
        <v>1412</v>
      </c>
      <c r="J3803" t="s">
        <v>1412</v>
      </c>
      <c r="K3803">
        <v>1</v>
      </c>
      <c r="L3803">
        <v>23</v>
      </c>
      <c r="M3803">
        <v>2001</v>
      </c>
      <c r="N3803">
        <v>0</v>
      </c>
      <c r="O3803">
        <v>0</v>
      </c>
      <c r="P3803">
        <v>0</v>
      </c>
      <c r="Q3803">
        <v>1</v>
      </c>
      <c r="S3803">
        <v>15</v>
      </c>
      <c r="AE3803">
        <v>7</v>
      </c>
      <c r="AH3803" t="s">
        <v>2777</v>
      </c>
    </row>
    <row r="3804" spans="1:34">
      <c r="A3804" s="56" t="str">
        <f t="shared" si="59"/>
        <v>2001Eric Johnson</v>
      </c>
      <c r="B3804" t="s">
        <v>16061</v>
      </c>
      <c r="C3804">
        <v>2001</v>
      </c>
      <c r="D3804">
        <v>7</v>
      </c>
      <c r="E3804">
        <v>224</v>
      </c>
      <c r="F3804" t="s">
        <v>10393</v>
      </c>
      <c r="G3804" t="s">
        <v>6906</v>
      </c>
      <c r="H3804" t="s">
        <v>20626</v>
      </c>
      <c r="I3804" t="s">
        <v>42</v>
      </c>
      <c r="J3804" t="s">
        <v>42</v>
      </c>
      <c r="K3804">
        <v>14</v>
      </c>
      <c r="L3804">
        <v>22</v>
      </c>
      <c r="M3804">
        <v>2007</v>
      </c>
      <c r="N3804">
        <v>0</v>
      </c>
      <c r="O3804">
        <v>0</v>
      </c>
      <c r="P3804">
        <v>5</v>
      </c>
      <c r="Q3804">
        <v>18</v>
      </c>
      <c r="R3804">
        <v>16</v>
      </c>
      <c r="S3804">
        <v>71</v>
      </c>
      <c r="AB3804">
        <v>240</v>
      </c>
      <c r="AC3804">
        <v>2178</v>
      </c>
      <c r="AD3804">
        <v>9</v>
      </c>
      <c r="AE3804">
        <v>9</v>
      </c>
      <c r="AH3804" t="s">
        <v>2777</v>
      </c>
    </row>
    <row r="3805" spans="1:34">
      <c r="A3805" s="56" t="str">
        <f t="shared" si="59"/>
        <v>2001Brian Crawford</v>
      </c>
      <c r="C3805">
        <v>2001</v>
      </c>
      <c r="D3805">
        <v>7</v>
      </c>
      <c r="E3805">
        <v>225</v>
      </c>
      <c r="F3805" t="s">
        <v>10464</v>
      </c>
      <c r="G3805" t="s">
        <v>16060</v>
      </c>
      <c r="H3805" t="s">
        <v>20626</v>
      </c>
      <c r="I3805" t="s">
        <v>10431</v>
      </c>
      <c r="J3805" t="s">
        <v>10431</v>
      </c>
      <c r="K3805">
        <v>0</v>
      </c>
      <c r="N3805">
        <v>0</v>
      </c>
      <c r="O3805">
        <v>0</v>
      </c>
      <c r="P3805">
        <v>0</v>
      </c>
      <c r="AH3805" t="s">
        <v>16059</v>
      </c>
    </row>
    <row r="3806" spans="1:34">
      <c r="A3806" s="56" t="str">
        <f t="shared" si="59"/>
        <v>2001Ronald Flemons</v>
      </c>
      <c r="B3806" t="s">
        <v>16058</v>
      </c>
      <c r="C3806">
        <v>2001</v>
      </c>
      <c r="D3806">
        <v>7</v>
      </c>
      <c r="E3806">
        <v>226</v>
      </c>
      <c r="F3806" t="s">
        <v>10456</v>
      </c>
      <c r="G3806" t="s">
        <v>16057</v>
      </c>
      <c r="H3806" t="s">
        <v>20626</v>
      </c>
      <c r="I3806" t="s">
        <v>29</v>
      </c>
      <c r="J3806" t="s">
        <v>29</v>
      </c>
      <c r="K3806">
        <v>0</v>
      </c>
      <c r="L3806">
        <v>21</v>
      </c>
      <c r="M3806">
        <v>2004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</v>
      </c>
      <c r="AE3806">
        <v>1</v>
      </c>
      <c r="AG3806">
        <v>0.5</v>
      </c>
      <c r="AH3806" t="s">
        <v>72</v>
      </c>
    </row>
    <row r="3807" spans="1:34">
      <c r="A3807" s="56" t="str">
        <f t="shared" si="59"/>
        <v>2001Mike Roberg</v>
      </c>
      <c r="B3807" t="s">
        <v>16056</v>
      </c>
      <c r="C3807">
        <v>2001</v>
      </c>
      <c r="D3807">
        <v>7</v>
      </c>
      <c r="E3807">
        <v>227</v>
      </c>
      <c r="F3807" t="s">
        <v>14312</v>
      </c>
      <c r="G3807" t="s">
        <v>6713</v>
      </c>
      <c r="H3807" t="s">
        <v>20626</v>
      </c>
      <c r="I3807" t="s">
        <v>42</v>
      </c>
      <c r="J3807" t="s">
        <v>42</v>
      </c>
      <c r="K3807">
        <v>0</v>
      </c>
      <c r="L3807">
        <v>24</v>
      </c>
      <c r="M3807">
        <v>2002</v>
      </c>
      <c r="N3807">
        <v>0</v>
      </c>
      <c r="O3807">
        <v>0</v>
      </c>
      <c r="P3807">
        <v>0</v>
      </c>
      <c r="Q3807">
        <v>0</v>
      </c>
      <c r="S3807">
        <v>13</v>
      </c>
      <c r="AB3807">
        <v>2</v>
      </c>
      <c r="AC3807">
        <v>17</v>
      </c>
      <c r="AD3807">
        <v>1</v>
      </c>
      <c r="AE3807">
        <v>1</v>
      </c>
      <c r="AH3807" t="s">
        <v>1676</v>
      </c>
    </row>
    <row r="3808" spans="1:34">
      <c r="A3808" s="56" t="str">
        <f t="shared" si="59"/>
        <v>2001Derek Combs</v>
      </c>
      <c r="B3808" t="s">
        <v>16055</v>
      </c>
      <c r="C3808">
        <v>2001</v>
      </c>
      <c r="D3808">
        <v>7</v>
      </c>
      <c r="E3808">
        <v>228</v>
      </c>
      <c r="F3808" t="s">
        <v>14390</v>
      </c>
      <c r="G3808" t="s">
        <v>6565</v>
      </c>
      <c r="H3808" t="s">
        <v>20626</v>
      </c>
      <c r="I3808" t="s">
        <v>1412</v>
      </c>
      <c r="J3808" t="s">
        <v>1412</v>
      </c>
      <c r="K3808">
        <v>1</v>
      </c>
      <c r="L3808">
        <v>22</v>
      </c>
      <c r="M3808">
        <v>2003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12</v>
      </c>
      <c r="AE3808">
        <v>8</v>
      </c>
      <c r="AH3808" t="s">
        <v>10762</v>
      </c>
    </row>
    <row r="3809" spans="1:34">
      <c r="A3809" s="56" t="str">
        <f t="shared" si="59"/>
        <v>2001Ken-Yon Rambo</v>
      </c>
      <c r="B3809" t="s">
        <v>16054</v>
      </c>
      <c r="C3809">
        <v>2001</v>
      </c>
      <c r="D3809">
        <v>7</v>
      </c>
      <c r="E3809">
        <v>229</v>
      </c>
      <c r="F3809" t="s">
        <v>14390</v>
      </c>
      <c r="G3809" t="s">
        <v>6707</v>
      </c>
      <c r="H3809" t="s">
        <v>20626</v>
      </c>
      <c r="I3809" t="s">
        <v>26</v>
      </c>
      <c r="J3809" t="s">
        <v>26</v>
      </c>
      <c r="K3809">
        <v>1</v>
      </c>
      <c r="L3809">
        <v>22</v>
      </c>
      <c r="M3809">
        <v>2002</v>
      </c>
      <c r="N3809">
        <v>0</v>
      </c>
      <c r="O3809">
        <v>0</v>
      </c>
      <c r="P3809">
        <v>0</v>
      </c>
      <c r="Q3809">
        <v>1</v>
      </c>
      <c r="S3809">
        <v>29</v>
      </c>
      <c r="AB3809">
        <v>17</v>
      </c>
      <c r="AC3809">
        <v>239</v>
      </c>
      <c r="AD3809">
        <v>0</v>
      </c>
      <c r="AE3809">
        <v>3</v>
      </c>
      <c r="AH3809" t="s">
        <v>10762</v>
      </c>
    </row>
    <row r="3810" spans="1:34">
      <c r="A3810" s="56" t="str">
        <f t="shared" si="59"/>
        <v>2001Ross Kolodziej</v>
      </c>
      <c r="B3810" t="s">
        <v>16053</v>
      </c>
      <c r="C3810">
        <v>2001</v>
      </c>
      <c r="D3810">
        <v>7</v>
      </c>
      <c r="E3810">
        <v>230</v>
      </c>
      <c r="F3810" t="s">
        <v>10419</v>
      </c>
      <c r="G3810" t="s">
        <v>6650</v>
      </c>
      <c r="H3810" t="s">
        <v>20626</v>
      </c>
      <c r="I3810" t="s">
        <v>47</v>
      </c>
      <c r="J3810" t="s">
        <v>47</v>
      </c>
      <c r="K3810">
        <v>10</v>
      </c>
      <c r="L3810">
        <v>23</v>
      </c>
      <c r="M3810">
        <v>2007</v>
      </c>
      <c r="N3810">
        <v>0</v>
      </c>
      <c r="O3810">
        <v>0</v>
      </c>
      <c r="P3810">
        <v>1</v>
      </c>
      <c r="Q3810">
        <v>11</v>
      </c>
      <c r="R3810">
        <v>1</v>
      </c>
      <c r="S3810">
        <v>54</v>
      </c>
      <c r="AE3810">
        <v>30</v>
      </c>
      <c r="AG3810">
        <v>4</v>
      </c>
      <c r="AH3810" t="s">
        <v>33</v>
      </c>
    </row>
    <row r="3811" spans="1:34">
      <c r="A3811" s="56" t="str">
        <f t="shared" si="59"/>
        <v>2001Dwayne Missouri</v>
      </c>
      <c r="B3811" t="s">
        <v>16052</v>
      </c>
      <c r="C3811">
        <v>2001</v>
      </c>
      <c r="D3811">
        <v>7</v>
      </c>
      <c r="E3811">
        <v>231</v>
      </c>
      <c r="F3811" t="s">
        <v>14623</v>
      </c>
      <c r="G3811" t="s">
        <v>6677</v>
      </c>
      <c r="H3811" t="s">
        <v>20626</v>
      </c>
      <c r="I3811" t="s">
        <v>29</v>
      </c>
      <c r="J3811" t="s">
        <v>29</v>
      </c>
      <c r="K3811">
        <v>0</v>
      </c>
      <c r="L3811">
        <v>22</v>
      </c>
      <c r="M3811">
        <v>2001</v>
      </c>
      <c r="N3811">
        <v>0</v>
      </c>
      <c r="O3811">
        <v>0</v>
      </c>
      <c r="P3811">
        <v>0</v>
      </c>
      <c r="Q3811">
        <v>0</v>
      </c>
      <c r="S3811">
        <v>2</v>
      </c>
      <c r="AH3811" t="s">
        <v>137</v>
      </c>
    </row>
    <row r="3812" spans="1:34">
      <c r="A3812" s="56" t="str">
        <f t="shared" si="59"/>
        <v>2001Keith Adams</v>
      </c>
      <c r="B3812" t="s">
        <v>16051</v>
      </c>
      <c r="C3812">
        <v>2001</v>
      </c>
      <c r="D3812">
        <v>7</v>
      </c>
      <c r="E3812">
        <v>232</v>
      </c>
      <c r="F3812" t="s">
        <v>14929</v>
      </c>
      <c r="G3812" t="s">
        <v>6521</v>
      </c>
      <c r="H3812" t="s">
        <v>20626</v>
      </c>
      <c r="I3812" t="s">
        <v>1417</v>
      </c>
      <c r="J3812" t="s">
        <v>1417</v>
      </c>
      <c r="K3812">
        <v>15</v>
      </c>
      <c r="L3812">
        <v>21</v>
      </c>
      <c r="M3812">
        <v>2007</v>
      </c>
      <c r="N3812">
        <v>0</v>
      </c>
      <c r="O3812">
        <v>0</v>
      </c>
      <c r="P3812">
        <v>1</v>
      </c>
      <c r="Q3812">
        <v>15</v>
      </c>
      <c r="S3812">
        <v>85</v>
      </c>
      <c r="AE3812">
        <v>143</v>
      </c>
      <c r="AH3812" t="s">
        <v>154</v>
      </c>
    </row>
    <row r="3813" spans="1:34">
      <c r="A3813" s="56" t="str">
        <f t="shared" si="59"/>
        <v>2001Marlon McCree</v>
      </c>
      <c r="B3813" t="s">
        <v>16050</v>
      </c>
      <c r="C3813">
        <v>2001</v>
      </c>
      <c r="D3813">
        <v>7</v>
      </c>
      <c r="E3813">
        <v>233</v>
      </c>
      <c r="F3813" t="s">
        <v>14354</v>
      </c>
      <c r="G3813" t="s">
        <v>6668</v>
      </c>
      <c r="H3813" t="s">
        <v>20626</v>
      </c>
      <c r="I3813" t="s">
        <v>1412</v>
      </c>
      <c r="J3813" t="s">
        <v>1412</v>
      </c>
      <c r="K3813">
        <v>27</v>
      </c>
      <c r="L3813">
        <v>24</v>
      </c>
      <c r="M3813">
        <v>2008</v>
      </c>
      <c r="N3813">
        <v>0</v>
      </c>
      <c r="O3813">
        <v>0</v>
      </c>
      <c r="P3813">
        <v>6</v>
      </c>
      <c r="Q3813">
        <v>36</v>
      </c>
      <c r="R3813">
        <v>11</v>
      </c>
      <c r="S3813">
        <v>116</v>
      </c>
      <c r="AE3813">
        <v>346</v>
      </c>
      <c r="AF3813">
        <v>16</v>
      </c>
      <c r="AG3813">
        <v>3</v>
      </c>
      <c r="AH3813" t="s">
        <v>321</v>
      </c>
    </row>
    <row r="3814" spans="1:34">
      <c r="A3814" s="56" t="str">
        <f t="shared" si="59"/>
        <v>2001Joe Tafoya</v>
      </c>
      <c r="B3814" t="s">
        <v>16049</v>
      </c>
      <c r="C3814">
        <v>2001</v>
      </c>
      <c r="D3814">
        <v>7</v>
      </c>
      <c r="E3814">
        <v>234</v>
      </c>
      <c r="F3814" t="s">
        <v>10408</v>
      </c>
      <c r="G3814" t="s">
        <v>6744</v>
      </c>
      <c r="H3814" t="s">
        <v>20626</v>
      </c>
      <c r="I3814" t="s">
        <v>29</v>
      </c>
      <c r="J3814" t="s">
        <v>29</v>
      </c>
      <c r="K3814">
        <v>4</v>
      </c>
      <c r="L3814">
        <v>23</v>
      </c>
      <c r="M3814">
        <v>2007</v>
      </c>
      <c r="N3814">
        <v>0</v>
      </c>
      <c r="O3814">
        <v>0</v>
      </c>
      <c r="P3814">
        <v>0</v>
      </c>
      <c r="Q3814">
        <v>7</v>
      </c>
      <c r="S3814">
        <v>76</v>
      </c>
      <c r="AE3814">
        <v>69</v>
      </c>
      <c r="AG3814">
        <v>3.5</v>
      </c>
      <c r="AH3814" t="s">
        <v>146</v>
      </c>
    </row>
    <row r="3815" spans="1:34">
      <c r="A3815" s="56" t="str">
        <f t="shared" si="59"/>
        <v>2001Richmond Flowers</v>
      </c>
      <c r="C3815">
        <v>2001</v>
      </c>
      <c r="D3815">
        <v>7</v>
      </c>
      <c r="E3815">
        <v>235</v>
      </c>
      <c r="F3815" t="s">
        <v>14354</v>
      </c>
      <c r="G3815" t="s">
        <v>6590</v>
      </c>
      <c r="H3815" t="s">
        <v>20626</v>
      </c>
      <c r="I3815" t="s">
        <v>26</v>
      </c>
      <c r="J3815" t="s">
        <v>26</v>
      </c>
      <c r="K3815">
        <v>0</v>
      </c>
      <c r="N3815">
        <v>0</v>
      </c>
      <c r="O3815">
        <v>0</v>
      </c>
      <c r="P3815">
        <v>0</v>
      </c>
      <c r="AH3815" t="s">
        <v>16048</v>
      </c>
    </row>
    <row r="3816" spans="1:34">
      <c r="A3816" s="56" t="str">
        <f t="shared" si="59"/>
        <v>2001Quentin McCord</v>
      </c>
      <c r="B3816" t="s">
        <v>16047</v>
      </c>
      <c r="C3816">
        <v>2001</v>
      </c>
      <c r="D3816">
        <v>7</v>
      </c>
      <c r="E3816">
        <v>236</v>
      </c>
      <c r="F3816" t="s">
        <v>10456</v>
      </c>
      <c r="G3816" t="s">
        <v>6667</v>
      </c>
      <c r="H3816" t="s">
        <v>20626</v>
      </c>
      <c r="I3816" t="s">
        <v>26</v>
      </c>
      <c r="J3816" t="s">
        <v>26</v>
      </c>
      <c r="K3816">
        <v>5</v>
      </c>
      <c r="L3816">
        <v>23</v>
      </c>
      <c r="M3816">
        <v>2003</v>
      </c>
      <c r="N3816">
        <v>0</v>
      </c>
      <c r="O3816">
        <v>0</v>
      </c>
      <c r="P3816">
        <v>0</v>
      </c>
      <c r="Q3816">
        <v>5</v>
      </c>
      <c r="R3816">
        <v>5</v>
      </c>
      <c r="S3816">
        <v>25</v>
      </c>
      <c r="Y3816">
        <v>4</v>
      </c>
      <c r="Z3816">
        <v>13</v>
      </c>
      <c r="AA3816">
        <v>0</v>
      </c>
      <c r="AB3816">
        <v>23</v>
      </c>
      <c r="AC3816">
        <v>427</v>
      </c>
      <c r="AD3816">
        <v>1</v>
      </c>
      <c r="AE3816">
        <v>7</v>
      </c>
      <c r="AH3816" t="s">
        <v>321</v>
      </c>
    </row>
    <row r="3817" spans="1:34">
      <c r="A3817" s="56" t="str">
        <f t="shared" si="59"/>
        <v>2001Kris Kocurek</v>
      </c>
      <c r="B3817" t="s">
        <v>16046</v>
      </c>
      <c r="C3817">
        <v>2001</v>
      </c>
      <c r="D3817">
        <v>7</v>
      </c>
      <c r="E3817">
        <v>237</v>
      </c>
      <c r="F3817" t="s">
        <v>10471</v>
      </c>
      <c r="G3817" t="s">
        <v>16045</v>
      </c>
      <c r="H3817" t="s">
        <v>20626</v>
      </c>
      <c r="I3817" t="s">
        <v>47</v>
      </c>
      <c r="J3817" t="s">
        <v>47</v>
      </c>
      <c r="K3817">
        <v>0</v>
      </c>
      <c r="L3817">
        <v>22</v>
      </c>
      <c r="M3817">
        <v>2001</v>
      </c>
      <c r="N3817">
        <v>0</v>
      </c>
      <c r="O3817">
        <v>0</v>
      </c>
      <c r="P3817">
        <v>0</v>
      </c>
      <c r="Q3817">
        <v>0</v>
      </c>
      <c r="S3817">
        <v>1</v>
      </c>
      <c r="AH3817" t="s">
        <v>229</v>
      </c>
    </row>
    <row r="3818" spans="1:34">
      <c r="A3818" s="56" t="str">
        <f t="shared" si="59"/>
        <v>2001Tyrone Robertson</v>
      </c>
      <c r="B3818" t="s">
        <v>16044</v>
      </c>
      <c r="C3818">
        <v>2001</v>
      </c>
      <c r="D3818">
        <v>7</v>
      </c>
      <c r="E3818">
        <v>238</v>
      </c>
      <c r="F3818" t="s">
        <v>10400</v>
      </c>
      <c r="G3818" t="s">
        <v>16043</v>
      </c>
      <c r="H3818" t="s">
        <v>20626</v>
      </c>
      <c r="I3818" t="s">
        <v>47</v>
      </c>
      <c r="J3818" t="s">
        <v>47</v>
      </c>
      <c r="K3818">
        <v>1</v>
      </c>
      <c r="L3818">
        <v>22</v>
      </c>
      <c r="M3818">
        <v>2001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12</v>
      </c>
      <c r="AE3818">
        <v>19</v>
      </c>
      <c r="AG3818">
        <v>2</v>
      </c>
      <c r="AH3818" t="s">
        <v>240</v>
      </c>
    </row>
    <row r="3819" spans="1:34">
      <c r="A3819" s="56" t="str">
        <f t="shared" si="59"/>
        <v>2001T.J. Turner</v>
      </c>
      <c r="B3819" t="s">
        <v>16042</v>
      </c>
      <c r="C3819">
        <v>2001</v>
      </c>
      <c r="D3819">
        <v>7</v>
      </c>
      <c r="E3819">
        <v>239</v>
      </c>
      <c r="F3819" t="s">
        <v>10414</v>
      </c>
      <c r="G3819" t="s">
        <v>6755</v>
      </c>
      <c r="H3819" t="s">
        <v>20626</v>
      </c>
      <c r="I3819" t="s">
        <v>1417</v>
      </c>
      <c r="J3819" t="s">
        <v>1417</v>
      </c>
      <c r="K3819">
        <v>0</v>
      </c>
      <c r="L3819">
        <v>22</v>
      </c>
      <c r="M3819">
        <v>2001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AE3819">
        <v>1</v>
      </c>
      <c r="AH3819" t="s">
        <v>10421</v>
      </c>
    </row>
    <row r="3820" spans="1:34">
      <c r="A3820" s="56" t="str">
        <f t="shared" si="59"/>
        <v>2001John Nix</v>
      </c>
      <c r="B3820" t="s">
        <v>16041</v>
      </c>
      <c r="C3820">
        <v>2001</v>
      </c>
      <c r="D3820">
        <v>7</v>
      </c>
      <c r="E3820">
        <v>240</v>
      </c>
      <c r="F3820" t="s">
        <v>10426</v>
      </c>
      <c r="G3820" t="s">
        <v>16040</v>
      </c>
      <c r="H3820" t="s">
        <v>20626</v>
      </c>
      <c r="I3820" t="s">
        <v>47</v>
      </c>
      <c r="J3820" t="s">
        <v>47</v>
      </c>
      <c r="K3820">
        <v>2</v>
      </c>
      <c r="L3820">
        <v>24</v>
      </c>
      <c r="M3820">
        <v>2004</v>
      </c>
      <c r="N3820">
        <v>0</v>
      </c>
      <c r="O3820">
        <v>0</v>
      </c>
      <c r="P3820">
        <v>0</v>
      </c>
      <c r="Q3820">
        <v>2</v>
      </c>
      <c r="R3820">
        <v>2</v>
      </c>
      <c r="S3820">
        <v>31</v>
      </c>
      <c r="AE3820">
        <v>14</v>
      </c>
      <c r="AH3820" t="s">
        <v>10977</v>
      </c>
    </row>
    <row r="3821" spans="1:34">
      <c r="A3821" s="56" t="str">
        <f t="shared" si="59"/>
        <v>2001Randy Chevrier</v>
      </c>
      <c r="B3821" t="s">
        <v>16039</v>
      </c>
      <c r="C3821">
        <v>2001</v>
      </c>
      <c r="D3821">
        <v>7</v>
      </c>
      <c r="E3821">
        <v>241</v>
      </c>
      <c r="F3821" t="s">
        <v>14354</v>
      </c>
      <c r="G3821" t="s">
        <v>16038</v>
      </c>
      <c r="H3821" t="s">
        <v>20626</v>
      </c>
      <c r="I3821" t="s">
        <v>47</v>
      </c>
      <c r="J3821" t="s">
        <v>47</v>
      </c>
      <c r="K3821">
        <v>0</v>
      </c>
      <c r="L3821">
        <v>25</v>
      </c>
      <c r="M3821">
        <v>2001</v>
      </c>
      <c r="N3821">
        <v>0</v>
      </c>
      <c r="O3821">
        <v>0</v>
      </c>
      <c r="P3821">
        <v>0</v>
      </c>
      <c r="Q3821">
        <v>0</v>
      </c>
      <c r="S3821">
        <v>13</v>
      </c>
      <c r="AE3821">
        <v>1</v>
      </c>
      <c r="AH3821" t="s">
        <v>16037</v>
      </c>
    </row>
    <row r="3822" spans="1:34">
      <c r="A3822" s="56" t="str">
        <f t="shared" si="59"/>
        <v>2001Char-ron Dorsey</v>
      </c>
      <c r="B3822" t="s">
        <v>16036</v>
      </c>
      <c r="C3822">
        <v>2001</v>
      </c>
      <c r="D3822">
        <v>7</v>
      </c>
      <c r="E3822">
        <v>242</v>
      </c>
      <c r="F3822" t="s">
        <v>10426</v>
      </c>
      <c r="G3822" t="s">
        <v>16035</v>
      </c>
      <c r="H3822" t="s">
        <v>20626</v>
      </c>
      <c r="I3822" t="s">
        <v>10431</v>
      </c>
      <c r="J3822" t="s">
        <v>10431</v>
      </c>
      <c r="K3822">
        <v>1</v>
      </c>
      <c r="L3822">
        <v>23</v>
      </c>
      <c r="M3822">
        <v>2002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12</v>
      </c>
      <c r="AH3822" t="s">
        <v>10608</v>
      </c>
    </row>
    <row r="3823" spans="1:34">
      <c r="A3823" s="56" t="str">
        <f t="shared" si="59"/>
        <v>2001Terdell Sands</v>
      </c>
      <c r="B3823" t="s">
        <v>16034</v>
      </c>
      <c r="C3823">
        <v>2001</v>
      </c>
      <c r="D3823">
        <v>7</v>
      </c>
      <c r="E3823">
        <v>243</v>
      </c>
      <c r="F3823" t="s">
        <v>10436</v>
      </c>
      <c r="G3823" t="s">
        <v>16033</v>
      </c>
      <c r="H3823" t="s">
        <v>20626</v>
      </c>
      <c r="I3823" t="s">
        <v>47</v>
      </c>
      <c r="J3823" t="s">
        <v>47</v>
      </c>
      <c r="K3823">
        <v>10</v>
      </c>
      <c r="L3823">
        <v>21</v>
      </c>
      <c r="M3823">
        <v>2009</v>
      </c>
      <c r="N3823">
        <v>0</v>
      </c>
      <c r="O3823">
        <v>0</v>
      </c>
      <c r="P3823">
        <v>1</v>
      </c>
      <c r="Q3823">
        <v>11</v>
      </c>
      <c r="S3823">
        <v>77</v>
      </c>
      <c r="AE3823">
        <v>96</v>
      </c>
      <c r="AF3823">
        <v>1</v>
      </c>
      <c r="AG3823">
        <v>4</v>
      </c>
      <c r="AH3823" t="s">
        <v>12457</v>
      </c>
    </row>
    <row r="3824" spans="1:34">
      <c r="A3824" s="56" t="str">
        <f t="shared" si="59"/>
        <v>2001Robert Carswell</v>
      </c>
      <c r="B3824" t="s">
        <v>16032</v>
      </c>
      <c r="C3824">
        <v>2001</v>
      </c>
      <c r="D3824">
        <v>7</v>
      </c>
      <c r="E3824">
        <v>244</v>
      </c>
      <c r="F3824" t="s">
        <v>10411</v>
      </c>
      <c r="G3824" t="s">
        <v>6556</v>
      </c>
      <c r="H3824" t="s">
        <v>20626</v>
      </c>
      <c r="I3824" t="s">
        <v>1412</v>
      </c>
      <c r="J3824" t="s">
        <v>1412</v>
      </c>
      <c r="K3824">
        <v>1</v>
      </c>
      <c r="L3824">
        <v>22</v>
      </c>
      <c r="M3824">
        <v>2002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18</v>
      </c>
      <c r="AE3824">
        <v>14</v>
      </c>
      <c r="AH3824" t="s">
        <v>154</v>
      </c>
    </row>
    <row r="3825" spans="1:35">
      <c r="A3825" s="56" t="str">
        <f t="shared" si="59"/>
        <v>2001Andre King</v>
      </c>
      <c r="B3825" t="s">
        <v>16031</v>
      </c>
      <c r="C3825">
        <v>2001</v>
      </c>
      <c r="D3825">
        <v>7</v>
      </c>
      <c r="E3825">
        <v>245</v>
      </c>
      <c r="F3825" t="s">
        <v>10451</v>
      </c>
      <c r="G3825" t="s">
        <v>6649</v>
      </c>
      <c r="H3825" t="s">
        <v>20626</v>
      </c>
      <c r="I3825" t="s">
        <v>26</v>
      </c>
      <c r="J3825" t="s">
        <v>26</v>
      </c>
      <c r="K3825">
        <v>2</v>
      </c>
      <c r="L3825">
        <v>27</v>
      </c>
      <c r="M3825">
        <v>2004</v>
      </c>
      <c r="N3825">
        <v>0</v>
      </c>
      <c r="O3825">
        <v>0</v>
      </c>
      <c r="P3825">
        <v>0</v>
      </c>
      <c r="Q3825">
        <v>2</v>
      </c>
      <c r="R3825">
        <v>2</v>
      </c>
      <c r="S3825">
        <v>42</v>
      </c>
      <c r="AB3825">
        <v>30</v>
      </c>
      <c r="AC3825">
        <v>327</v>
      </c>
      <c r="AD3825">
        <v>0</v>
      </c>
      <c r="AE3825">
        <v>6</v>
      </c>
      <c r="AH3825" t="s">
        <v>94</v>
      </c>
    </row>
    <row r="3826" spans="1:35">
      <c r="A3826" s="56" t="str">
        <f t="shared" si="59"/>
        <v>2001Tevita Ofahengaue</v>
      </c>
      <c r="C3826">
        <v>2001</v>
      </c>
      <c r="D3826">
        <v>7</v>
      </c>
      <c r="E3826">
        <v>246</v>
      </c>
      <c r="F3826" t="s">
        <v>14092</v>
      </c>
      <c r="G3826" t="s">
        <v>16030</v>
      </c>
      <c r="H3826" t="s">
        <v>20626</v>
      </c>
      <c r="I3826" t="s">
        <v>42</v>
      </c>
      <c r="J3826" t="s">
        <v>42</v>
      </c>
      <c r="K3826">
        <v>0</v>
      </c>
      <c r="N3826">
        <v>0</v>
      </c>
      <c r="O3826">
        <v>0</v>
      </c>
      <c r="P3826">
        <v>0</v>
      </c>
      <c r="AH3826" t="s">
        <v>10687</v>
      </c>
    </row>
    <row r="3827" spans="1:35">
      <c r="A3827" s="56" t="str">
        <f t="shared" si="59"/>
        <v>2000Courtney Brown</v>
      </c>
      <c r="B3827" t="s">
        <v>16029</v>
      </c>
      <c r="C3827">
        <v>2000</v>
      </c>
      <c r="D3827">
        <v>1</v>
      </c>
      <c r="E3827">
        <v>1</v>
      </c>
      <c r="F3827" t="s">
        <v>10451</v>
      </c>
      <c r="G3827" t="s">
        <v>16028</v>
      </c>
      <c r="H3827" t="s">
        <v>20626</v>
      </c>
      <c r="I3827" t="s">
        <v>29</v>
      </c>
      <c r="J3827" t="s">
        <v>29</v>
      </c>
      <c r="K3827">
        <v>24</v>
      </c>
      <c r="L3827">
        <v>22</v>
      </c>
      <c r="M3827">
        <v>2005</v>
      </c>
      <c r="N3827">
        <v>0</v>
      </c>
      <c r="O3827">
        <v>0</v>
      </c>
      <c r="P3827">
        <v>4</v>
      </c>
      <c r="Q3827">
        <v>28</v>
      </c>
      <c r="R3827">
        <v>21</v>
      </c>
      <c r="S3827">
        <v>61</v>
      </c>
      <c r="AE3827">
        <v>155</v>
      </c>
      <c r="AG3827">
        <v>19</v>
      </c>
      <c r="AH3827" t="s">
        <v>10412</v>
      </c>
      <c r="AI3827" t="s">
        <v>15725</v>
      </c>
    </row>
    <row r="3828" spans="1:35">
      <c r="A3828" s="56" t="str">
        <f t="shared" si="59"/>
        <v>2000LaVar Arrington</v>
      </c>
      <c r="B3828" t="s">
        <v>16027</v>
      </c>
      <c r="C3828">
        <v>2000</v>
      </c>
      <c r="D3828">
        <v>1</v>
      </c>
      <c r="E3828">
        <v>2</v>
      </c>
      <c r="F3828" t="s">
        <v>10405</v>
      </c>
      <c r="G3828" t="s">
        <v>16026</v>
      </c>
      <c r="H3828" t="s">
        <v>20626</v>
      </c>
      <c r="I3828" t="s">
        <v>1417</v>
      </c>
      <c r="J3828" t="s">
        <v>1417</v>
      </c>
      <c r="K3828">
        <v>44</v>
      </c>
      <c r="L3828">
        <v>22</v>
      </c>
      <c r="M3828">
        <v>2006</v>
      </c>
      <c r="N3828">
        <v>0</v>
      </c>
      <c r="O3828">
        <v>3</v>
      </c>
      <c r="P3828">
        <v>4</v>
      </c>
      <c r="Q3828">
        <v>46</v>
      </c>
      <c r="R3828">
        <v>45</v>
      </c>
      <c r="S3828">
        <v>85</v>
      </c>
      <c r="AE3828">
        <v>331</v>
      </c>
      <c r="AF3828">
        <v>3</v>
      </c>
      <c r="AG3828">
        <v>23.5</v>
      </c>
      <c r="AH3828" t="s">
        <v>10412</v>
      </c>
      <c r="AI3828" t="s">
        <v>15725</v>
      </c>
    </row>
    <row r="3829" spans="1:35">
      <c r="A3829" s="56" t="str">
        <f t="shared" si="59"/>
        <v>2000Chris Samuels</v>
      </c>
      <c r="B3829" t="s">
        <v>16025</v>
      </c>
      <c r="C3829">
        <v>2000</v>
      </c>
      <c r="D3829">
        <v>1</v>
      </c>
      <c r="E3829">
        <v>3</v>
      </c>
      <c r="F3829" t="s">
        <v>10405</v>
      </c>
      <c r="G3829" t="s">
        <v>9989</v>
      </c>
      <c r="H3829" t="s">
        <v>20626</v>
      </c>
      <c r="I3829" t="s">
        <v>10431</v>
      </c>
      <c r="J3829" t="s">
        <v>10431</v>
      </c>
      <c r="K3829">
        <v>37</v>
      </c>
      <c r="L3829">
        <v>23</v>
      </c>
      <c r="M3829">
        <v>2009</v>
      </c>
      <c r="N3829">
        <v>0</v>
      </c>
      <c r="O3829">
        <v>6</v>
      </c>
      <c r="P3829">
        <v>9</v>
      </c>
      <c r="Q3829">
        <v>62</v>
      </c>
      <c r="R3829">
        <v>62</v>
      </c>
      <c r="S3829">
        <v>141</v>
      </c>
      <c r="AE3829">
        <v>1</v>
      </c>
      <c r="AH3829" t="s">
        <v>65</v>
      </c>
      <c r="AI3829" t="s">
        <v>15725</v>
      </c>
    </row>
    <row r="3830" spans="1:35">
      <c r="A3830" s="56" t="str">
        <f t="shared" si="59"/>
        <v>2000Peter Warrick</v>
      </c>
      <c r="B3830" t="s">
        <v>16024</v>
      </c>
      <c r="C3830">
        <v>2000</v>
      </c>
      <c r="D3830">
        <v>1</v>
      </c>
      <c r="E3830">
        <v>4</v>
      </c>
      <c r="F3830" t="s">
        <v>10433</v>
      </c>
      <c r="G3830" t="s">
        <v>16023</v>
      </c>
      <c r="H3830" t="s">
        <v>20626</v>
      </c>
      <c r="I3830" t="s">
        <v>26</v>
      </c>
      <c r="J3830" t="s">
        <v>26</v>
      </c>
      <c r="K3830">
        <v>27</v>
      </c>
      <c r="L3830">
        <v>23</v>
      </c>
      <c r="M3830">
        <v>2005</v>
      </c>
      <c r="N3830">
        <v>0</v>
      </c>
      <c r="O3830">
        <v>0</v>
      </c>
      <c r="P3830">
        <v>4</v>
      </c>
      <c r="Q3830">
        <v>27</v>
      </c>
      <c r="R3830">
        <v>25</v>
      </c>
      <c r="S3830">
        <v>79</v>
      </c>
      <c r="Y3830">
        <v>53</v>
      </c>
      <c r="Z3830">
        <v>360</v>
      </c>
      <c r="AA3830">
        <v>2</v>
      </c>
      <c r="AB3830">
        <v>275</v>
      </c>
      <c r="AC3830">
        <v>2991</v>
      </c>
      <c r="AD3830">
        <v>18</v>
      </c>
      <c r="AE3830">
        <v>12</v>
      </c>
      <c r="AH3830" t="s">
        <v>10608</v>
      </c>
      <c r="AI3830" t="s">
        <v>15725</v>
      </c>
    </row>
    <row r="3831" spans="1:35">
      <c r="A3831" s="56" t="str">
        <f t="shared" si="59"/>
        <v>2000Jamal Lewis</v>
      </c>
      <c r="B3831" t="s">
        <v>16022</v>
      </c>
      <c r="C3831">
        <v>2000</v>
      </c>
      <c r="D3831">
        <v>1</v>
      </c>
      <c r="E3831">
        <v>5</v>
      </c>
      <c r="F3831" t="s">
        <v>14623</v>
      </c>
      <c r="G3831" t="s">
        <v>6930</v>
      </c>
      <c r="H3831" t="s">
        <v>20626</v>
      </c>
      <c r="I3831" t="s">
        <v>56</v>
      </c>
      <c r="J3831" t="s">
        <v>56</v>
      </c>
      <c r="K3831">
        <v>48</v>
      </c>
      <c r="L3831">
        <v>21</v>
      </c>
      <c r="M3831">
        <v>2009</v>
      </c>
      <c r="N3831">
        <v>1</v>
      </c>
      <c r="O3831">
        <v>1</v>
      </c>
      <c r="P3831">
        <v>9</v>
      </c>
      <c r="Q3831">
        <v>71</v>
      </c>
      <c r="R3831">
        <v>53</v>
      </c>
      <c r="S3831">
        <v>131</v>
      </c>
      <c r="Y3831">
        <v>2542</v>
      </c>
      <c r="Z3831">
        <v>10607</v>
      </c>
      <c r="AA3831">
        <v>58</v>
      </c>
      <c r="AB3831">
        <v>221</v>
      </c>
      <c r="AC3831">
        <v>1879</v>
      </c>
      <c r="AD3831">
        <v>4</v>
      </c>
      <c r="AE3831">
        <v>8</v>
      </c>
      <c r="AH3831" t="s">
        <v>112</v>
      </c>
      <c r="AI3831" t="s">
        <v>15725</v>
      </c>
    </row>
    <row r="3832" spans="1:35">
      <c r="A3832" s="56" t="str">
        <f t="shared" si="59"/>
        <v>2000Corey Simon</v>
      </c>
      <c r="B3832" t="s">
        <v>16021</v>
      </c>
      <c r="C3832">
        <v>2000</v>
      </c>
      <c r="D3832">
        <v>1</v>
      </c>
      <c r="E3832">
        <v>6</v>
      </c>
      <c r="F3832" t="s">
        <v>10447</v>
      </c>
      <c r="G3832" t="s">
        <v>16020</v>
      </c>
      <c r="H3832" t="s">
        <v>20626</v>
      </c>
      <c r="I3832" t="s">
        <v>47</v>
      </c>
      <c r="J3832" t="s">
        <v>47</v>
      </c>
      <c r="K3832">
        <v>45</v>
      </c>
      <c r="L3832">
        <v>23</v>
      </c>
      <c r="M3832">
        <v>2007</v>
      </c>
      <c r="N3832">
        <v>0</v>
      </c>
      <c r="O3832">
        <v>1</v>
      </c>
      <c r="P3832">
        <v>6</v>
      </c>
      <c r="Q3832">
        <v>45</v>
      </c>
      <c r="R3832">
        <v>41</v>
      </c>
      <c r="S3832">
        <v>95</v>
      </c>
      <c r="AB3832">
        <v>0</v>
      </c>
      <c r="AC3832">
        <v>0</v>
      </c>
      <c r="AD3832">
        <v>0</v>
      </c>
      <c r="AE3832">
        <v>190</v>
      </c>
      <c r="AG3832">
        <v>32</v>
      </c>
      <c r="AH3832" t="s">
        <v>10608</v>
      </c>
      <c r="AI3832" t="s">
        <v>15725</v>
      </c>
    </row>
    <row r="3833" spans="1:35">
      <c r="A3833" s="56" t="str">
        <f t="shared" si="59"/>
        <v>2000Thomas Jones</v>
      </c>
      <c r="B3833" t="s">
        <v>16019</v>
      </c>
      <c r="C3833">
        <v>2000</v>
      </c>
      <c r="D3833">
        <v>1</v>
      </c>
      <c r="E3833">
        <v>7</v>
      </c>
      <c r="F3833" t="s">
        <v>14092</v>
      </c>
      <c r="G3833" t="s">
        <v>16018</v>
      </c>
      <c r="H3833" t="s">
        <v>20626</v>
      </c>
      <c r="I3833" t="s">
        <v>56</v>
      </c>
      <c r="J3833" t="s">
        <v>56</v>
      </c>
      <c r="K3833">
        <v>23</v>
      </c>
      <c r="L3833">
        <v>22</v>
      </c>
      <c r="M3833">
        <v>2011</v>
      </c>
      <c r="N3833">
        <v>0</v>
      </c>
      <c r="O3833">
        <v>1</v>
      </c>
      <c r="P3833">
        <v>9</v>
      </c>
      <c r="Q3833">
        <v>62</v>
      </c>
      <c r="R3833">
        <v>7</v>
      </c>
      <c r="S3833">
        <v>180</v>
      </c>
      <c r="T3833">
        <v>1</v>
      </c>
      <c r="U3833">
        <v>1</v>
      </c>
      <c r="V3833">
        <v>-4</v>
      </c>
      <c r="W3833">
        <v>0</v>
      </c>
      <c r="X3833">
        <v>0</v>
      </c>
      <c r="Y3833">
        <v>2678</v>
      </c>
      <c r="Z3833">
        <v>10591</v>
      </c>
      <c r="AA3833">
        <v>68</v>
      </c>
      <c r="AB3833">
        <v>308</v>
      </c>
      <c r="AC3833">
        <v>2023</v>
      </c>
      <c r="AD3833">
        <v>3</v>
      </c>
      <c r="AE3833">
        <v>12</v>
      </c>
      <c r="AH3833" t="s">
        <v>252</v>
      </c>
      <c r="AI3833" t="s">
        <v>15725</v>
      </c>
    </row>
    <row r="3834" spans="1:35">
      <c r="A3834" s="56" t="str">
        <f t="shared" si="59"/>
        <v>2000Plaxico Burress</v>
      </c>
      <c r="B3834" t="s">
        <v>16017</v>
      </c>
      <c r="C3834">
        <v>2000</v>
      </c>
      <c r="D3834">
        <v>1</v>
      </c>
      <c r="E3834">
        <v>8</v>
      </c>
      <c r="F3834" t="s">
        <v>10417</v>
      </c>
      <c r="G3834" t="s">
        <v>6811</v>
      </c>
      <c r="H3834" t="s">
        <v>20626</v>
      </c>
      <c r="I3834" t="s">
        <v>26</v>
      </c>
      <c r="J3834" t="s">
        <v>26</v>
      </c>
      <c r="K3834">
        <v>39</v>
      </c>
      <c r="L3834">
        <v>23</v>
      </c>
      <c r="M3834">
        <v>2012</v>
      </c>
      <c r="N3834">
        <v>0</v>
      </c>
      <c r="O3834">
        <v>0</v>
      </c>
      <c r="P3834">
        <v>9</v>
      </c>
      <c r="Q3834">
        <v>69</v>
      </c>
      <c r="R3834">
        <v>31</v>
      </c>
      <c r="S3834">
        <v>148</v>
      </c>
      <c r="Y3834">
        <v>1</v>
      </c>
      <c r="Z3834">
        <v>-7</v>
      </c>
      <c r="AA3834">
        <v>0</v>
      </c>
      <c r="AB3834">
        <v>553</v>
      </c>
      <c r="AC3834">
        <v>8499</v>
      </c>
      <c r="AD3834">
        <v>64</v>
      </c>
      <c r="AE3834">
        <v>13</v>
      </c>
      <c r="AH3834" t="s">
        <v>10421</v>
      </c>
      <c r="AI3834" t="s">
        <v>15725</v>
      </c>
    </row>
    <row r="3835" spans="1:35">
      <c r="A3835" s="56" t="str">
        <f t="shared" si="59"/>
        <v>2000Brian Urlacher</v>
      </c>
      <c r="B3835" t="s">
        <v>16016</v>
      </c>
      <c r="C3835">
        <v>2000</v>
      </c>
      <c r="D3835">
        <v>1</v>
      </c>
      <c r="E3835">
        <v>9</v>
      </c>
      <c r="F3835" t="s">
        <v>10479</v>
      </c>
      <c r="G3835" t="s">
        <v>7017</v>
      </c>
      <c r="H3835" t="s">
        <v>20626</v>
      </c>
      <c r="I3835" t="s">
        <v>1417</v>
      </c>
      <c r="J3835" t="s">
        <v>1417</v>
      </c>
      <c r="K3835">
        <v>60</v>
      </c>
      <c r="L3835">
        <v>22</v>
      </c>
      <c r="M3835">
        <v>2012</v>
      </c>
      <c r="N3835">
        <v>4</v>
      </c>
      <c r="O3835">
        <v>8</v>
      </c>
      <c r="P3835">
        <v>12</v>
      </c>
      <c r="Q3835">
        <v>118</v>
      </c>
      <c r="R3835">
        <v>118</v>
      </c>
      <c r="S3835">
        <v>182</v>
      </c>
      <c r="T3835">
        <v>0</v>
      </c>
      <c r="U3835">
        <v>1</v>
      </c>
      <c r="V3835">
        <v>0</v>
      </c>
      <c r="W3835">
        <v>0</v>
      </c>
      <c r="X3835">
        <v>0</v>
      </c>
      <c r="AB3835">
        <v>1</v>
      </c>
      <c r="AC3835">
        <v>27</v>
      </c>
      <c r="AD3835">
        <v>1</v>
      </c>
      <c r="AE3835">
        <v>1040</v>
      </c>
      <c r="AF3835">
        <v>22</v>
      </c>
      <c r="AG3835">
        <v>41.5</v>
      </c>
      <c r="AH3835" t="s">
        <v>841</v>
      </c>
      <c r="AI3835" t="s">
        <v>15725</v>
      </c>
    </row>
    <row r="3836" spans="1:35">
      <c r="A3836" s="56" t="str">
        <f t="shared" si="59"/>
        <v>2000Travis Taylor</v>
      </c>
      <c r="B3836" t="s">
        <v>16015</v>
      </c>
      <c r="C3836">
        <v>2000</v>
      </c>
      <c r="D3836">
        <v>1</v>
      </c>
      <c r="E3836">
        <v>10</v>
      </c>
      <c r="F3836" t="s">
        <v>14623</v>
      </c>
      <c r="G3836" t="s">
        <v>7008</v>
      </c>
      <c r="H3836" t="s">
        <v>20626</v>
      </c>
      <c r="I3836" t="s">
        <v>26</v>
      </c>
      <c r="J3836" t="s">
        <v>26</v>
      </c>
      <c r="K3836">
        <v>27</v>
      </c>
      <c r="L3836">
        <v>21</v>
      </c>
      <c r="M3836">
        <v>2007</v>
      </c>
      <c r="N3836">
        <v>0</v>
      </c>
      <c r="O3836">
        <v>0</v>
      </c>
      <c r="P3836">
        <v>6</v>
      </c>
      <c r="Q3836">
        <v>32</v>
      </c>
      <c r="R3836">
        <v>24</v>
      </c>
      <c r="S3836">
        <v>101</v>
      </c>
      <c r="Y3836">
        <v>32</v>
      </c>
      <c r="Z3836">
        <v>232</v>
      </c>
      <c r="AA3836">
        <v>0</v>
      </c>
      <c r="AB3836">
        <v>312</v>
      </c>
      <c r="AC3836">
        <v>4017</v>
      </c>
      <c r="AD3836">
        <v>22</v>
      </c>
      <c r="AE3836">
        <v>12</v>
      </c>
      <c r="AH3836" t="s">
        <v>283</v>
      </c>
      <c r="AI3836" t="s">
        <v>15725</v>
      </c>
    </row>
    <row r="3837" spans="1:35">
      <c r="A3837" s="56" t="str">
        <f t="shared" si="59"/>
        <v>2000Ron Dayne</v>
      </c>
      <c r="B3837" t="s">
        <v>16014</v>
      </c>
      <c r="C3837">
        <v>2000</v>
      </c>
      <c r="D3837">
        <v>1</v>
      </c>
      <c r="E3837">
        <v>11</v>
      </c>
      <c r="F3837" t="s">
        <v>10419</v>
      </c>
      <c r="G3837" t="s">
        <v>16013</v>
      </c>
      <c r="H3837" t="s">
        <v>20626</v>
      </c>
      <c r="I3837" t="s">
        <v>56</v>
      </c>
      <c r="J3837" t="s">
        <v>56</v>
      </c>
      <c r="K3837">
        <v>12</v>
      </c>
      <c r="L3837">
        <v>22</v>
      </c>
      <c r="M3837">
        <v>2007</v>
      </c>
      <c r="N3837">
        <v>0</v>
      </c>
      <c r="O3837">
        <v>0</v>
      </c>
      <c r="P3837">
        <v>1</v>
      </c>
      <c r="Q3837">
        <v>22</v>
      </c>
      <c r="R3837">
        <v>10</v>
      </c>
      <c r="S3837">
        <v>96</v>
      </c>
      <c r="Y3837">
        <v>983</v>
      </c>
      <c r="Z3837">
        <v>3722</v>
      </c>
      <c r="AA3837">
        <v>28</v>
      </c>
      <c r="AB3837">
        <v>57</v>
      </c>
      <c r="AC3837">
        <v>340</v>
      </c>
      <c r="AD3837">
        <v>0</v>
      </c>
      <c r="AE3837">
        <v>7</v>
      </c>
      <c r="AH3837" t="s">
        <v>33</v>
      </c>
      <c r="AI3837" t="s">
        <v>15725</v>
      </c>
    </row>
    <row r="3838" spans="1:35">
      <c r="A3838" s="56" t="str">
        <f t="shared" si="59"/>
        <v>2000Shaun Ellis</v>
      </c>
      <c r="B3838" t="s">
        <v>16012</v>
      </c>
      <c r="C3838">
        <v>2000</v>
      </c>
      <c r="D3838">
        <v>1</v>
      </c>
      <c r="E3838">
        <v>12</v>
      </c>
      <c r="F3838" t="s">
        <v>10443</v>
      </c>
      <c r="G3838" t="s">
        <v>16011</v>
      </c>
      <c r="H3838" t="s">
        <v>20626</v>
      </c>
      <c r="I3838" t="s">
        <v>29</v>
      </c>
      <c r="J3838" t="s">
        <v>29</v>
      </c>
      <c r="K3838">
        <v>38</v>
      </c>
      <c r="L3838">
        <v>23</v>
      </c>
      <c r="M3838">
        <v>2011</v>
      </c>
      <c r="N3838">
        <v>0</v>
      </c>
      <c r="O3838">
        <v>2</v>
      </c>
      <c r="P3838">
        <v>11</v>
      </c>
      <c r="Q3838">
        <v>75</v>
      </c>
      <c r="R3838">
        <v>73</v>
      </c>
      <c r="S3838">
        <v>184</v>
      </c>
      <c r="AE3838">
        <v>388</v>
      </c>
      <c r="AF3838">
        <v>1</v>
      </c>
      <c r="AG3838">
        <v>73.5</v>
      </c>
      <c r="AH3838" t="s">
        <v>112</v>
      </c>
    </row>
    <row r="3839" spans="1:35">
      <c r="A3839" s="56" t="str">
        <f t="shared" si="59"/>
        <v>2000John Abraham</v>
      </c>
      <c r="B3839" t="s">
        <v>16010</v>
      </c>
      <c r="C3839">
        <v>2000</v>
      </c>
      <c r="D3839">
        <v>1</v>
      </c>
      <c r="E3839">
        <v>13</v>
      </c>
      <c r="F3839" t="s">
        <v>10443</v>
      </c>
      <c r="G3839" t="s">
        <v>16009</v>
      </c>
      <c r="H3839" t="s">
        <v>20626</v>
      </c>
      <c r="I3839" t="s">
        <v>29</v>
      </c>
      <c r="J3839" t="s">
        <v>29</v>
      </c>
      <c r="K3839">
        <v>40</v>
      </c>
      <c r="L3839">
        <v>22</v>
      </c>
      <c r="M3839">
        <v>2014</v>
      </c>
      <c r="N3839">
        <v>2</v>
      </c>
      <c r="O3839">
        <v>5</v>
      </c>
      <c r="P3839">
        <v>9</v>
      </c>
      <c r="Q3839">
        <v>90</v>
      </c>
      <c r="R3839">
        <v>38</v>
      </c>
      <c r="S3839">
        <v>192</v>
      </c>
      <c r="AE3839">
        <v>446</v>
      </c>
      <c r="AF3839">
        <v>1</v>
      </c>
      <c r="AG3839">
        <v>133.5</v>
      </c>
      <c r="AH3839" t="s">
        <v>510</v>
      </c>
    </row>
    <row r="3840" spans="1:35">
      <c r="A3840" s="56" t="str">
        <f t="shared" si="59"/>
        <v>2000Bubba Franks</v>
      </c>
      <c r="B3840" t="s">
        <v>16008</v>
      </c>
      <c r="C3840">
        <v>2000</v>
      </c>
      <c r="D3840">
        <v>1</v>
      </c>
      <c r="E3840">
        <v>14</v>
      </c>
      <c r="F3840" t="s">
        <v>10429</v>
      </c>
      <c r="G3840" t="s">
        <v>16007</v>
      </c>
      <c r="H3840" t="s">
        <v>20626</v>
      </c>
      <c r="I3840" t="s">
        <v>42</v>
      </c>
      <c r="J3840" t="s">
        <v>42</v>
      </c>
      <c r="K3840">
        <v>16</v>
      </c>
      <c r="L3840">
        <v>22</v>
      </c>
      <c r="M3840">
        <v>2008</v>
      </c>
      <c r="N3840">
        <v>0</v>
      </c>
      <c r="O3840">
        <v>3</v>
      </c>
      <c r="P3840">
        <v>6</v>
      </c>
      <c r="Q3840">
        <v>19</v>
      </c>
      <c r="R3840">
        <v>18</v>
      </c>
      <c r="S3840">
        <v>122</v>
      </c>
      <c r="T3840">
        <v>1</v>
      </c>
      <c r="U3840">
        <v>1</v>
      </c>
      <c r="V3840">
        <v>31</v>
      </c>
      <c r="W3840">
        <v>1</v>
      </c>
      <c r="X3840">
        <v>0</v>
      </c>
      <c r="AB3840">
        <v>262</v>
      </c>
      <c r="AC3840">
        <v>2347</v>
      </c>
      <c r="AD3840">
        <v>32</v>
      </c>
      <c r="AE3840">
        <v>16</v>
      </c>
      <c r="AH3840" t="s">
        <v>94</v>
      </c>
      <c r="AI3840" t="s">
        <v>15725</v>
      </c>
    </row>
    <row r="3841" spans="1:35">
      <c r="A3841" s="56" t="str">
        <f t="shared" si="59"/>
        <v>2000Deltha O'Neal</v>
      </c>
      <c r="B3841" t="s">
        <v>16006</v>
      </c>
      <c r="C3841">
        <v>2000</v>
      </c>
      <c r="D3841">
        <v>1</v>
      </c>
      <c r="E3841">
        <v>15</v>
      </c>
      <c r="F3841" t="s">
        <v>10398</v>
      </c>
      <c r="G3841" t="s">
        <v>16005</v>
      </c>
      <c r="H3841" t="s">
        <v>20626</v>
      </c>
      <c r="I3841" t="s">
        <v>1412</v>
      </c>
      <c r="J3841" t="s">
        <v>1412</v>
      </c>
      <c r="K3841">
        <v>30</v>
      </c>
      <c r="L3841">
        <v>23</v>
      </c>
      <c r="M3841">
        <v>2008</v>
      </c>
      <c r="N3841">
        <v>1</v>
      </c>
      <c r="O3841">
        <v>2</v>
      </c>
      <c r="P3841">
        <v>6</v>
      </c>
      <c r="Q3841">
        <v>47</v>
      </c>
      <c r="R3841">
        <v>22</v>
      </c>
      <c r="S3841">
        <v>132</v>
      </c>
      <c r="Y3841">
        <v>1</v>
      </c>
      <c r="Z3841">
        <v>0</v>
      </c>
      <c r="AA3841">
        <v>0</v>
      </c>
      <c r="AB3841">
        <v>2</v>
      </c>
      <c r="AC3841">
        <v>4</v>
      </c>
      <c r="AD3841">
        <v>0</v>
      </c>
      <c r="AE3841">
        <v>342</v>
      </c>
      <c r="AF3841">
        <v>34</v>
      </c>
      <c r="AG3841">
        <v>1</v>
      </c>
      <c r="AH3841" t="s">
        <v>296</v>
      </c>
      <c r="AI3841" t="s">
        <v>15725</v>
      </c>
    </row>
    <row r="3842" spans="1:35">
      <c r="A3842" s="56" t="str">
        <f t="shared" si="59"/>
        <v>2000Julian Peterson</v>
      </c>
      <c r="B3842" t="s">
        <v>16004</v>
      </c>
      <c r="C3842">
        <v>2000</v>
      </c>
      <c r="D3842">
        <v>1</v>
      </c>
      <c r="E3842">
        <v>16</v>
      </c>
      <c r="F3842" t="s">
        <v>10393</v>
      </c>
      <c r="G3842" t="s">
        <v>16003</v>
      </c>
      <c r="H3842" t="s">
        <v>20626</v>
      </c>
      <c r="I3842" t="s">
        <v>1417</v>
      </c>
      <c r="J3842" t="s">
        <v>1417</v>
      </c>
      <c r="K3842">
        <v>44</v>
      </c>
      <c r="L3842">
        <v>22</v>
      </c>
      <c r="M3842">
        <v>2010</v>
      </c>
      <c r="N3842">
        <v>1</v>
      </c>
      <c r="O3842">
        <v>5</v>
      </c>
      <c r="P3842">
        <v>9</v>
      </c>
      <c r="Q3842">
        <v>75</v>
      </c>
      <c r="R3842">
        <v>42</v>
      </c>
      <c r="S3842">
        <v>158</v>
      </c>
      <c r="AE3842">
        <v>595</v>
      </c>
      <c r="AF3842">
        <v>8</v>
      </c>
      <c r="AG3842">
        <v>51.5</v>
      </c>
      <c r="AH3842" t="s">
        <v>10421</v>
      </c>
    </row>
    <row r="3843" spans="1:35">
      <c r="A3843" s="56" t="str">
        <f t="shared" ref="A3843:A3906" si="60">C3843&amp;G3843</f>
        <v>2000Sebastian Janikowski</v>
      </c>
      <c r="B3843" t="s">
        <v>16002</v>
      </c>
      <c r="C3843">
        <v>2000</v>
      </c>
      <c r="D3843">
        <v>1</v>
      </c>
      <c r="E3843">
        <v>17</v>
      </c>
      <c r="F3843" t="s">
        <v>14390</v>
      </c>
      <c r="G3843" t="s">
        <v>16001</v>
      </c>
      <c r="H3843" t="s">
        <v>20626</v>
      </c>
      <c r="I3843" t="s">
        <v>123</v>
      </c>
      <c r="J3843" t="s">
        <v>123</v>
      </c>
      <c r="K3843">
        <v>17</v>
      </c>
      <c r="L3843">
        <v>22</v>
      </c>
      <c r="M3843">
        <v>2016</v>
      </c>
      <c r="N3843">
        <v>0</v>
      </c>
      <c r="O3843">
        <v>1</v>
      </c>
      <c r="P3843">
        <v>0</v>
      </c>
      <c r="Q3843">
        <v>38</v>
      </c>
      <c r="R3843">
        <v>38</v>
      </c>
      <c r="S3843">
        <v>262</v>
      </c>
      <c r="AE3843">
        <v>19</v>
      </c>
      <c r="AH3843" t="s">
        <v>10608</v>
      </c>
      <c r="AI3843" t="s">
        <v>15725</v>
      </c>
    </row>
    <row r="3844" spans="1:35">
      <c r="A3844" s="56" t="str">
        <f t="shared" si="60"/>
        <v>2000Chad Pennington</v>
      </c>
      <c r="B3844" t="s">
        <v>16000</v>
      </c>
      <c r="C3844">
        <v>2000</v>
      </c>
      <c r="D3844">
        <v>1</v>
      </c>
      <c r="E3844">
        <v>18</v>
      </c>
      <c r="F3844" t="s">
        <v>10443</v>
      </c>
      <c r="G3844" t="s">
        <v>6965</v>
      </c>
      <c r="H3844" t="s">
        <v>20626</v>
      </c>
      <c r="I3844" t="s">
        <v>76</v>
      </c>
      <c r="J3844" t="s">
        <v>76</v>
      </c>
      <c r="K3844">
        <v>29</v>
      </c>
      <c r="L3844">
        <v>24</v>
      </c>
      <c r="M3844">
        <v>2010</v>
      </c>
      <c r="N3844">
        <v>0</v>
      </c>
      <c r="O3844">
        <v>0</v>
      </c>
      <c r="P3844">
        <v>6</v>
      </c>
      <c r="Q3844">
        <v>55</v>
      </c>
      <c r="R3844">
        <v>41</v>
      </c>
      <c r="S3844">
        <v>89</v>
      </c>
      <c r="T3844">
        <v>1632</v>
      </c>
      <c r="U3844">
        <v>2471</v>
      </c>
      <c r="V3844">
        <v>17823</v>
      </c>
      <c r="W3844">
        <v>102</v>
      </c>
      <c r="X3844">
        <v>64</v>
      </c>
      <c r="Y3844">
        <v>180</v>
      </c>
      <c r="Z3844">
        <v>465</v>
      </c>
      <c r="AA3844">
        <v>7</v>
      </c>
      <c r="AB3844">
        <v>0</v>
      </c>
      <c r="AC3844">
        <v>7</v>
      </c>
      <c r="AD3844">
        <v>0</v>
      </c>
      <c r="AE3844">
        <v>3</v>
      </c>
      <c r="AH3844" t="s">
        <v>12624</v>
      </c>
      <c r="AI3844" t="s">
        <v>15725</v>
      </c>
    </row>
    <row r="3845" spans="1:35">
      <c r="A3845" s="56" t="str">
        <f t="shared" si="60"/>
        <v>2000Shaun Alexander</v>
      </c>
      <c r="B3845" t="s">
        <v>15999</v>
      </c>
      <c r="C3845">
        <v>2000</v>
      </c>
      <c r="D3845">
        <v>1</v>
      </c>
      <c r="E3845">
        <v>19</v>
      </c>
      <c r="F3845" t="s">
        <v>10471</v>
      </c>
      <c r="G3845" t="s">
        <v>15998</v>
      </c>
      <c r="H3845" t="s">
        <v>20626</v>
      </c>
      <c r="I3845" t="s">
        <v>56</v>
      </c>
      <c r="J3845" t="s">
        <v>56</v>
      </c>
      <c r="K3845">
        <v>53</v>
      </c>
      <c r="L3845">
        <v>23</v>
      </c>
      <c r="M3845">
        <v>2008</v>
      </c>
      <c r="N3845">
        <v>1</v>
      </c>
      <c r="O3845">
        <v>3</v>
      </c>
      <c r="P3845">
        <v>7</v>
      </c>
      <c r="Q3845">
        <v>70</v>
      </c>
      <c r="R3845">
        <v>70</v>
      </c>
      <c r="S3845">
        <v>123</v>
      </c>
      <c r="Y3845">
        <v>2187</v>
      </c>
      <c r="Z3845">
        <v>9453</v>
      </c>
      <c r="AA3845">
        <v>100</v>
      </c>
      <c r="AB3845">
        <v>215</v>
      </c>
      <c r="AC3845">
        <v>1520</v>
      </c>
      <c r="AD3845">
        <v>12</v>
      </c>
      <c r="AE3845">
        <v>3</v>
      </c>
      <c r="AH3845" t="s">
        <v>65</v>
      </c>
      <c r="AI3845" t="s">
        <v>15725</v>
      </c>
    </row>
    <row r="3846" spans="1:35">
      <c r="A3846" s="56" t="str">
        <f t="shared" si="60"/>
        <v>2000Stockar McDougle</v>
      </c>
      <c r="B3846" t="s">
        <v>15997</v>
      </c>
      <c r="C3846">
        <v>2000</v>
      </c>
      <c r="D3846">
        <v>1</v>
      </c>
      <c r="E3846">
        <v>20</v>
      </c>
      <c r="F3846" t="s">
        <v>10454</v>
      </c>
      <c r="G3846" t="s">
        <v>6939</v>
      </c>
      <c r="H3846" t="s">
        <v>20626</v>
      </c>
      <c r="I3846" t="s">
        <v>10431</v>
      </c>
      <c r="J3846" t="s">
        <v>10431</v>
      </c>
      <c r="K3846">
        <v>22</v>
      </c>
      <c r="L3846">
        <v>23</v>
      </c>
      <c r="M3846">
        <v>2006</v>
      </c>
      <c r="N3846">
        <v>0</v>
      </c>
      <c r="O3846">
        <v>0</v>
      </c>
      <c r="P3846">
        <v>3</v>
      </c>
      <c r="Q3846">
        <v>22</v>
      </c>
      <c r="R3846">
        <v>20</v>
      </c>
      <c r="S3846">
        <v>81</v>
      </c>
      <c r="AH3846" t="s">
        <v>382</v>
      </c>
      <c r="AI3846" t="s">
        <v>15725</v>
      </c>
    </row>
    <row r="3847" spans="1:35">
      <c r="A3847" s="56" t="str">
        <f t="shared" si="60"/>
        <v>2000Sylvester Morris</v>
      </c>
      <c r="B3847" t="s">
        <v>15996</v>
      </c>
      <c r="C3847">
        <v>2000</v>
      </c>
      <c r="D3847">
        <v>1</v>
      </c>
      <c r="E3847">
        <v>21</v>
      </c>
      <c r="F3847" t="s">
        <v>10436</v>
      </c>
      <c r="G3847" t="s">
        <v>6956</v>
      </c>
      <c r="H3847" t="s">
        <v>20626</v>
      </c>
      <c r="I3847" t="s">
        <v>26</v>
      </c>
      <c r="J3847" t="s">
        <v>26</v>
      </c>
      <c r="K3847">
        <v>6</v>
      </c>
      <c r="L3847">
        <v>22</v>
      </c>
      <c r="M3847">
        <v>2000</v>
      </c>
      <c r="N3847">
        <v>0</v>
      </c>
      <c r="O3847">
        <v>0</v>
      </c>
      <c r="P3847">
        <v>1</v>
      </c>
      <c r="Q3847">
        <v>6</v>
      </c>
      <c r="R3847">
        <v>6</v>
      </c>
      <c r="S3847">
        <v>15</v>
      </c>
      <c r="T3847">
        <v>1</v>
      </c>
      <c r="U3847">
        <v>1</v>
      </c>
      <c r="V3847">
        <v>31</v>
      </c>
      <c r="W3847">
        <v>0</v>
      </c>
      <c r="X3847">
        <v>0</v>
      </c>
      <c r="AB3847">
        <v>48</v>
      </c>
      <c r="AC3847">
        <v>678</v>
      </c>
      <c r="AD3847">
        <v>3</v>
      </c>
      <c r="AH3847" t="s">
        <v>10964</v>
      </c>
    </row>
    <row r="3848" spans="1:35">
      <c r="A3848" s="56" t="str">
        <f t="shared" si="60"/>
        <v>2000Chris McIntosh</v>
      </c>
      <c r="B3848" t="s">
        <v>15995</v>
      </c>
      <c r="C3848">
        <v>2000</v>
      </c>
      <c r="D3848">
        <v>1</v>
      </c>
      <c r="E3848">
        <v>22</v>
      </c>
      <c r="F3848" t="s">
        <v>10471</v>
      </c>
      <c r="G3848" t="s">
        <v>6940</v>
      </c>
      <c r="H3848" t="s">
        <v>20626</v>
      </c>
      <c r="I3848" t="s">
        <v>10431</v>
      </c>
      <c r="J3848" t="s">
        <v>10431</v>
      </c>
      <c r="K3848">
        <v>8</v>
      </c>
      <c r="L3848">
        <v>23</v>
      </c>
      <c r="M3848">
        <v>2001</v>
      </c>
      <c r="N3848">
        <v>0</v>
      </c>
      <c r="O3848">
        <v>0</v>
      </c>
      <c r="P3848">
        <v>0</v>
      </c>
      <c r="Q3848">
        <v>8</v>
      </c>
      <c r="R3848">
        <v>8</v>
      </c>
      <c r="S3848">
        <v>24</v>
      </c>
      <c r="AH3848" t="s">
        <v>33</v>
      </c>
      <c r="AI3848" t="s">
        <v>15725</v>
      </c>
    </row>
    <row r="3849" spans="1:35">
      <c r="A3849" s="56" t="str">
        <f t="shared" si="60"/>
        <v>2000Rashard Anderson</v>
      </c>
      <c r="B3849" t="s">
        <v>15994</v>
      </c>
      <c r="C3849">
        <v>2000</v>
      </c>
      <c r="D3849">
        <v>1</v>
      </c>
      <c r="E3849">
        <v>23</v>
      </c>
      <c r="F3849" t="s">
        <v>14312</v>
      </c>
      <c r="G3849" t="s">
        <v>6786</v>
      </c>
      <c r="H3849" t="s">
        <v>20626</v>
      </c>
      <c r="I3849" t="s">
        <v>1412</v>
      </c>
      <c r="J3849" t="s">
        <v>1412</v>
      </c>
      <c r="K3849">
        <v>6</v>
      </c>
      <c r="L3849">
        <v>23</v>
      </c>
      <c r="M3849">
        <v>2001</v>
      </c>
      <c r="N3849">
        <v>0</v>
      </c>
      <c r="O3849">
        <v>0</v>
      </c>
      <c r="P3849">
        <v>1</v>
      </c>
      <c r="Q3849">
        <v>6</v>
      </c>
      <c r="R3849">
        <v>6</v>
      </c>
      <c r="S3849">
        <v>27</v>
      </c>
      <c r="AE3849">
        <v>59</v>
      </c>
      <c r="AF3849">
        <v>1</v>
      </c>
      <c r="AH3849" t="s">
        <v>10964</v>
      </c>
    </row>
    <row r="3850" spans="1:35">
      <c r="A3850" s="56" t="str">
        <f t="shared" si="60"/>
        <v>2000Ahmed Plummer</v>
      </c>
      <c r="B3850" t="s">
        <v>15993</v>
      </c>
      <c r="C3850">
        <v>2000</v>
      </c>
      <c r="D3850">
        <v>1</v>
      </c>
      <c r="E3850">
        <v>24</v>
      </c>
      <c r="F3850" t="s">
        <v>10393</v>
      </c>
      <c r="G3850" t="s">
        <v>15992</v>
      </c>
      <c r="H3850" t="s">
        <v>20626</v>
      </c>
      <c r="I3850" t="s">
        <v>1412</v>
      </c>
      <c r="J3850" t="s">
        <v>1412</v>
      </c>
      <c r="K3850">
        <v>24</v>
      </c>
      <c r="L3850">
        <v>24</v>
      </c>
      <c r="M3850">
        <v>2005</v>
      </c>
      <c r="N3850">
        <v>0</v>
      </c>
      <c r="O3850">
        <v>0</v>
      </c>
      <c r="P3850">
        <v>3</v>
      </c>
      <c r="Q3850">
        <v>23</v>
      </c>
      <c r="R3850">
        <v>23</v>
      </c>
      <c r="S3850">
        <v>70</v>
      </c>
      <c r="AE3850">
        <v>268</v>
      </c>
      <c r="AF3850">
        <v>12</v>
      </c>
      <c r="AH3850" t="s">
        <v>10762</v>
      </c>
    </row>
    <row r="3851" spans="1:35">
      <c r="A3851" s="56" t="str">
        <f t="shared" si="60"/>
        <v>2000Chris Hovan</v>
      </c>
      <c r="B3851" t="s">
        <v>15991</v>
      </c>
      <c r="C3851">
        <v>2000</v>
      </c>
      <c r="D3851">
        <v>1</v>
      </c>
      <c r="E3851">
        <v>25</v>
      </c>
      <c r="F3851" t="s">
        <v>10464</v>
      </c>
      <c r="G3851" t="s">
        <v>6889</v>
      </c>
      <c r="H3851" t="s">
        <v>20626</v>
      </c>
      <c r="I3851" t="s">
        <v>47</v>
      </c>
      <c r="J3851" t="s">
        <v>47</v>
      </c>
      <c r="K3851">
        <v>30</v>
      </c>
      <c r="L3851">
        <v>22</v>
      </c>
      <c r="M3851">
        <v>2009</v>
      </c>
      <c r="N3851">
        <v>0</v>
      </c>
      <c r="O3851">
        <v>0</v>
      </c>
      <c r="P3851">
        <v>10</v>
      </c>
      <c r="Q3851">
        <v>56</v>
      </c>
      <c r="R3851">
        <v>23</v>
      </c>
      <c r="S3851">
        <v>156</v>
      </c>
      <c r="AE3851">
        <v>308</v>
      </c>
      <c r="AG3851">
        <v>22</v>
      </c>
      <c r="AH3851" t="s">
        <v>10445</v>
      </c>
    </row>
    <row r="3852" spans="1:35">
      <c r="A3852" s="56" t="str">
        <f t="shared" si="60"/>
        <v>2000Erik Flowers</v>
      </c>
      <c r="B3852" t="s">
        <v>15990</v>
      </c>
      <c r="C3852">
        <v>2000</v>
      </c>
      <c r="D3852">
        <v>1</v>
      </c>
      <c r="E3852">
        <v>26</v>
      </c>
      <c r="F3852" t="s">
        <v>10400</v>
      </c>
      <c r="G3852" t="s">
        <v>6853</v>
      </c>
      <c r="H3852" t="s">
        <v>20626</v>
      </c>
      <c r="I3852" t="s">
        <v>29</v>
      </c>
      <c r="J3852" t="s">
        <v>29</v>
      </c>
      <c r="K3852">
        <v>6</v>
      </c>
      <c r="L3852">
        <v>22</v>
      </c>
      <c r="M3852">
        <v>2004</v>
      </c>
      <c r="N3852">
        <v>0</v>
      </c>
      <c r="O3852">
        <v>0</v>
      </c>
      <c r="P3852">
        <v>0</v>
      </c>
      <c r="Q3852">
        <v>6</v>
      </c>
      <c r="R3852">
        <v>4</v>
      </c>
      <c r="S3852">
        <v>58</v>
      </c>
      <c r="AE3852">
        <v>38</v>
      </c>
      <c r="AF3852">
        <v>1</v>
      </c>
      <c r="AG3852">
        <v>5</v>
      </c>
      <c r="AH3852" t="s">
        <v>10427</v>
      </c>
    </row>
    <row r="3853" spans="1:35">
      <c r="A3853" s="56" t="str">
        <f t="shared" si="60"/>
        <v>2000Anthony Becht</v>
      </c>
      <c r="B3853" t="s">
        <v>15989</v>
      </c>
      <c r="C3853">
        <v>2000</v>
      </c>
      <c r="D3853">
        <v>1</v>
      </c>
      <c r="E3853">
        <v>27</v>
      </c>
      <c r="F3853" t="s">
        <v>10443</v>
      </c>
      <c r="G3853" t="s">
        <v>6795</v>
      </c>
      <c r="H3853" t="s">
        <v>20626</v>
      </c>
      <c r="I3853" t="s">
        <v>42</v>
      </c>
      <c r="J3853" t="s">
        <v>42</v>
      </c>
      <c r="K3853">
        <v>11</v>
      </c>
      <c r="L3853">
        <v>23</v>
      </c>
      <c r="M3853">
        <v>2011</v>
      </c>
      <c r="N3853">
        <v>0</v>
      </c>
      <c r="O3853">
        <v>0</v>
      </c>
      <c r="P3853">
        <v>8</v>
      </c>
      <c r="Q3853">
        <v>12</v>
      </c>
      <c r="R3853">
        <v>10</v>
      </c>
      <c r="S3853">
        <v>167</v>
      </c>
      <c r="AB3853">
        <v>188</v>
      </c>
      <c r="AC3853">
        <v>1537</v>
      </c>
      <c r="AD3853">
        <v>21</v>
      </c>
      <c r="AE3853">
        <v>17</v>
      </c>
      <c r="AH3853" t="s">
        <v>201</v>
      </c>
      <c r="AI3853" t="s">
        <v>15725</v>
      </c>
    </row>
    <row r="3854" spans="1:35">
      <c r="A3854" s="56" t="str">
        <f t="shared" si="60"/>
        <v>2000Rob Morris</v>
      </c>
      <c r="B3854" t="s">
        <v>15988</v>
      </c>
      <c r="C3854">
        <v>2000</v>
      </c>
      <c r="D3854">
        <v>1</v>
      </c>
      <c r="E3854">
        <v>28</v>
      </c>
      <c r="F3854" t="s">
        <v>10459</v>
      </c>
      <c r="G3854" t="s">
        <v>6954</v>
      </c>
      <c r="H3854" t="s">
        <v>20626</v>
      </c>
      <c r="I3854" t="s">
        <v>1417</v>
      </c>
      <c r="J3854" t="s">
        <v>1417</v>
      </c>
      <c r="K3854">
        <v>23</v>
      </c>
      <c r="L3854">
        <v>25</v>
      </c>
      <c r="M3854">
        <v>2007</v>
      </c>
      <c r="N3854">
        <v>0</v>
      </c>
      <c r="O3854">
        <v>0</v>
      </c>
      <c r="P3854">
        <v>4</v>
      </c>
      <c r="Q3854">
        <v>24</v>
      </c>
      <c r="R3854">
        <v>24</v>
      </c>
      <c r="S3854">
        <v>99</v>
      </c>
      <c r="AE3854">
        <v>356</v>
      </c>
      <c r="AF3854">
        <v>1</v>
      </c>
      <c r="AG3854">
        <v>7</v>
      </c>
      <c r="AH3854" t="s">
        <v>10687</v>
      </c>
      <c r="AI3854" t="s">
        <v>15725</v>
      </c>
    </row>
    <row r="3855" spans="1:35">
      <c r="A3855" s="56" t="str">
        <f t="shared" si="60"/>
        <v>2000R. Jay Soward</v>
      </c>
      <c r="B3855" t="s">
        <v>15987</v>
      </c>
      <c r="C3855">
        <v>2000</v>
      </c>
      <c r="D3855">
        <v>1</v>
      </c>
      <c r="E3855">
        <v>29</v>
      </c>
      <c r="F3855" t="s">
        <v>14354</v>
      </c>
      <c r="G3855" t="s">
        <v>15986</v>
      </c>
      <c r="H3855" t="s">
        <v>20626</v>
      </c>
      <c r="I3855" t="s">
        <v>26</v>
      </c>
      <c r="J3855" t="s">
        <v>26</v>
      </c>
      <c r="K3855">
        <v>0</v>
      </c>
      <c r="L3855">
        <v>22</v>
      </c>
      <c r="M3855">
        <v>2000</v>
      </c>
      <c r="N3855">
        <v>0</v>
      </c>
      <c r="O3855">
        <v>0</v>
      </c>
      <c r="P3855">
        <v>0</v>
      </c>
      <c r="Q3855">
        <v>2</v>
      </c>
      <c r="R3855">
        <v>2</v>
      </c>
      <c r="S3855">
        <v>13</v>
      </c>
      <c r="Y3855">
        <v>3</v>
      </c>
      <c r="Z3855">
        <v>28</v>
      </c>
      <c r="AA3855">
        <v>0</v>
      </c>
      <c r="AB3855">
        <v>14</v>
      </c>
      <c r="AC3855">
        <v>154</v>
      </c>
      <c r="AD3855">
        <v>1</v>
      </c>
      <c r="AH3855" t="s">
        <v>10593</v>
      </c>
      <c r="AI3855" t="s">
        <v>15725</v>
      </c>
    </row>
    <row r="3856" spans="1:35">
      <c r="A3856" s="56" t="str">
        <f t="shared" si="60"/>
        <v>2000Keith Bulluck</v>
      </c>
      <c r="B3856" t="s">
        <v>15985</v>
      </c>
      <c r="C3856">
        <v>2000</v>
      </c>
      <c r="D3856">
        <v>1</v>
      </c>
      <c r="E3856">
        <v>30</v>
      </c>
      <c r="F3856" t="s">
        <v>14929</v>
      </c>
      <c r="G3856" t="s">
        <v>6809</v>
      </c>
      <c r="H3856" t="s">
        <v>20626</v>
      </c>
      <c r="I3856" t="s">
        <v>1417</v>
      </c>
      <c r="J3856" t="s">
        <v>1417</v>
      </c>
      <c r="K3856">
        <v>45</v>
      </c>
      <c r="L3856">
        <v>23</v>
      </c>
      <c r="M3856">
        <v>2010</v>
      </c>
      <c r="N3856">
        <v>1</v>
      </c>
      <c r="O3856">
        <v>1</v>
      </c>
      <c r="P3856">
        <v>9</v>
      </c>
      <c r="Q3856">
        <v>73</v>
      </c>
      <c r="R3856">
        <v>70</v>
      </c>
      <c r="S3856">
        <v>170</v>
      </c>
      <c r="AE3856">
        <v>791</v>
      </c>
      <c r="AF3856">
        <v>21</v>
      </c>
      <c r="AG3856">
        <v>18</v>
      </c>
      <c r="AH3856" t="s">
        <v>313</v>
      </c>
    </row>
    <row r="3857" spans="1:35">
      <c r="A3857" s="56" t="str">
        <f t="shared" si="60"/>
        <v>2000Trung Canidate</v>
      </c>
      <c r="B3857" t="s">
        <v>15984</v>
      </c>
      <c r="C3857">
        <v>2000</v>
      </c>
      <c r="D3857">
        <v>1</v>
      </c>
      <c r="E3857">
        <v>31</v>
      </c>
      <c r="F3857" t="s">
        <v>10423</v>
      </c>
      <c r="G3857" t="s">
        <v>6813</v>
      </c>
      <c r="H3857" t="s">
        <v>20626</v>
      </c>
      <c r="I3857" t="s">
        <v>56</v>
      </c>
      <c r="J3857" t="s">
        <v>56</v>
      </c>
      <c r="K3857">
        <v>11</v>
      </c>
      <c r="L3857">
        <v>23</v>
      </c>
      <c r="M3857">
        <v>2003</v>
      </c>
      <c r="N3857">
        <v>0</v>
      </c>
      <c r="O3857">
        <v>0</v>
      </c>
      <c r="P3857">
        <v>1</v>
      </c>
      <c r="Q3857">
        <v>11</v>
      </c>
      <c r="R3857">
        <v>6</v>
      </c>
      <c r="S3857">
        <v>46</v>
      </c>
      <c r="Y3857">
        <v>240</v>
      </c>
      <c r="Z3857">
        <v>1095</v>
      </c>
      <c r="AA3857">
        <v>7</v>
      </c>
      <c r="AB3857">
        <v>32</v>
      </c>
      <c r="AC3857">
        <v>260</v>
      </c>
      <c r="AD3857">
        <v>1</v>
      </c>
      <c r="AE3857">
        <v>11</v>
      </c>
      <c r="AH3857" t="s">
        <v>146</v>
      </c>
      <c r="AI3857" t="s">
        <v>15725</v>
      </c>
    </row>
    <row r="3858" spans="1:35">
      <c r="A3858" s="56" t="str">
        <f t="shared" si="60"/>
        <v>2000Dennis Northcutt</v>
      </c>
      <c r="B3858" t="s">
        <v>15983</v>
      </c>
      <c r="C3858">
        <v>2000</v>
      </c>
      <c r="D3858">
        <v>2</v>
      </c>
      <c r="E3858">
        <v>32</v>
      </c>
      <c r="F3858" t="s">
        <v>10451</v>
      </c>
      <c r="G3858" t="s">
        <v>6960</v>
      </c>
      <c r="H3858" t="s">
        <v>20626</v>
      </c>
      <c r="I3858" t="s">
        <v>26</v>
      </c>
      <c r="J3858" t="s">
        <v>26</v>
      </c>
      <c r="K3858">
        <v>27</v>
      </c>
      <c r="L3858">
        <v>22</v>
      </c>
      <c r="M3858">
        <v>2009</v>
      </c>
      <c r="N3858">
        <v>0</v>
      </c>
      <c r="O3858">
        <v>0</v>
      </c>
      <c r="P3858">
        <v>2</v>
      </c>
      <c r="Q3858">
        <v>41</v>
      </c>
      <c r="R3858">
        <v>27</v>
      </c>
      <c r="S3858">
        <v>144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52</v>
      </c>
      <c r="Z3858">
        <v>366</v>
      </c>
      <c r="AA3858">
        <v>1</v>
      </c>
      <c r="AB3858">
        <v>399</v>
      </c>
      <c r="AC3858">
        <v>4941</v>
      </c>
      <c r="AD3858">
        <v>18</v>
      </c>
      <c r="AE3858">
        <v>18</v>
      </c>
      <c r="AH3858" t="s">
        <v>146</v>
      </c>
      <c r="AI3858" t="s">
        <v>15725</v>
      </c>
    </row>
    <row r="3859" spans="1:35">
      <c r="A3859" s="56" t="str">
        <f t="shared" si="60"/>
        <v>2000Darren Howard</v>
      </c>
      <c r="B3859" t="s">
        <v>15982</v>
      </c>
      <c r="C3859">
        <v>2000</v>
      </c>
      <c r="D3859">
        <v>2</v>
      </c>
      <c r="E3859">
        <v>33</v>
      </c>
      <c r="F3859" t="s">
        <v>10440</v>
      </c>
      <c r="G3859" t="s">
        <v>6890</v>
      </c>
      <c r="H3859" t="s">
        <v>20626</v>
      </c>
      <c r="I3859" t="s">
        <v>29</v>
      </c>
      <c r="J3859" t="s">
        <v>29</v>
      </c>
      <c r="K3859">
        <v>31</v>
      </c>
      <c r="L3859">
        <v>23</v>
      </c>
      <c r="M3859">
        <v>2009</v>
      </c>
      <c r="N3859">
        <v>0</v>
      </c>
      <c r="O3859">
        <v>0</v>
      </c>
      <c r="P3859">
        <v>7</v>
      </c>
      <c r="Q3859">
        <v>42</v>
      </c>
      <c r="R3859">
        <v>31</v>
      </c>
      <c r="S3859">
        <v>145</v>
      </c>
      <c r="AE3859">
        <v>262</v>
      </c>
      <c r="AF3859">
        <v>3</v>
      </c>
      <c r="AG3859">
        <v>67</v>
      </c>
      <c r="AH3859" t="s">
        <v>11120</v>
      </c>
    </row>
    <row r="3860" spans="1:35">
      <c r="A3860" s="56" t="str">
        <f t="shared" si="60"/>
        <v>2000Mark Roman</v>
      </c>
      <c r="B3860" t="s">
        <v>15981</v>
      </c>
      <c r="C3860">
        <v>2000</v>
      </c>
      <c r="D3860">
        <v>2</v>
      </c>
      <c r="E3860">
        <v>34</v>
      </c>
      <c r="F3860" t="s">
        <v>10433</v>
      </c>
      <c r="G3860" t="s">
        <v>15980</v>
      </c>
      <c r="H3860" t="s">
        <v>20626</v>
      </c>
      <c r="I3860" t="s">
        <v>1412</v>
      </c>
      <c r="J3860" t="s">
        <v>1412</v>
      </c>
      <c r="K3860">
        <v>17</v>
      </c>
      <c r="L3860">
        <v>23</v>
      </c>
      <c r="M3860">
        <v>2009</v>
      </c>
      <c r="N3860">
        <v>0</v>
      </c>
      <c r="O3860">
        <v>0</v>
      </c>
      <c r="P3860">
        <v>6</v>
      </c>
      <c r="Q3860">
        <v>38</v>
      </c>
      <c r="R3860">
        <v>9</v>
      </c>
      <c r="S3860">
        <v>146</v>
      </c>
      <c r="AE3860">
        <v>438</v>
      </c>
      <c r="AF3860">
        <v>6</v>
      </c>
      <c r="AG3860">
        <v>8</v>
      </c>
      <c r="AH3860" t="s">
        <v>10520</v>
      </c>
    </row>
    <row r="3861" spans="1:35">
      <c r="A3861" s="56" t="str">
        <f t="shared" si="60"/>
        <v>2000John Engelberger</v>
      </c>
      <c r="B3861" t="s">
        <v>15979</v>
      </c>
      <c r="C3861">
        <v>2000</v>
      </c>
      <c r="D3861">
        <v>2</v>
      </c>
      <c r="E3861">
        <v>35</v>
      </c>
      <c r="F3861" t="s">
        <v>10393</v>
      </c>
      <c r="G3861" t="s">
        <v>6847</v>
      </c>
      <c r="H3861" t="s">
        <v>20626</v>
      </c>
      <c r="I3861" t="s">
        <v>29</v>
      </c>
      <c r="J3861" t="s">
        <v>29</v>
      </c>
      <c r="K3861">
        <v>25</v>
      </c>
      <c r="L3861">
        <v>23</v>
      </c>
      <c r="M3861">
        <v>2008</v>
      </c>
      <c r="N3861">
        <v>0</v>
      </c>
      <c r="O3861">
        <v>0</v>
      </c>
      <c r="P3861">
        <v>5</v>
      </c>
      <c r="Q3861">
        <v>32</v>
      </c>
      <c r="R3861">
        <v>23</v>
      </c>
      <c r="S3861">
        <v>139</v>
      </c>
      <c r="AE3861">
        <v>201</v>
      </c>
      <c r="AG3861">
        <v>20.5</v>
      </c>
      <c r="AH3861" t="s">
        <v>403</v>
      </c>
      <c r="AI3861" t="s">
        <v>15725</v>
      </c>
    </row>
    <row r="3862" spans="1:35">
      <c r="A3862" s="56" t="str">
        <f t="shared" si="60"/>
        <v>2000Todd Pinkston</v>
      </c>
      <c r="B3862" t="s">
        <v>15978</v>
      </c>
      <c r="C3862">
        <v>2000</v>
      </c>
      <c r="D3862">
        <v>2</v>
      </c>
      <c r="E3862">
        <v>36</v>
      </c>
      <c r="F3862" t="s">
        <v>10447</v>
      </c>
      <c r="G3862" t="s">
        <v>15977</v>
      </c>
      <c r="H3862" t="s">
        <v>20626</v>
      </c>
      <c r="I3862" t="s">
        <v>26</v>
      </c>
      <c r="J3862" t="s">
        <v>26</v>
      </c>
      <c r="K3862">
        <v>29</v>
      </c>
      <c r="L3862">
        <v>23</v>
      </c>
      <c r="M3862">
        <v>2004</v>
      </c>
      <c r="N3862">
        <v>0</v>
      </c>
      <c r="O3862">
        <v>0</v>
      </c>
      <c r="P3862">
        <v>4</v>
      </c>
      <c r="Q3862">
        <v>27</v>
      </c>
      <c r="R3862">
        <v>27</v>
      </c>
      <c r="S3862">
        <v>78</v>
      </c>
      <c r="Y3862">
        <v>3</v>
      </c>
      <c r="Z3862">
        <v>-21</v>
      </c>
      <c r="AA3862">
        <v>0</v>
      </c>
      <c r="AB3862">
        <v>184</v>
      </c>
      <c r="AC3862">
        <v>2816</v>
      </c>
      <c r="AD3862">
        <v>14</v>
      </c>
      <c r="AE3862">
        <v>6</v>
      </c>
      <c r="AH3862" t="s">
        <v>10977</v>
      </c>
      <c r="AI3862" t="s">
        <v>15725</v>
      </c>
    </row>
    <row r="3863" spans="1:35">
      <c r="A3863" s="56" t="str">
        <f t="shared" si="60"/>
        <v>2000Travis Claridge</v>
      </c>
      <c r="B3863" t="s">
        <v>15976</v>
      </c>
      <c r="C3863">
        <v>2000</v>
      </c>
      <c r="D3863">
        <v>2</v>
      </c>
      <c r="E3863">
        <v>37</v>
      </c>
      <c r="F3863" t="s">
        <v>10456</v>
      </c>
      <c r="G3863" t="s">
        <v>6824</v>
      </c>
      <c r="H3863" t="s">
        <v>20626</v>
      </c>
      <c r="I3863" t="s">
        <v>1763</v>
      </c>
      <c r="J3863" t="s">
        <v>1763</v>
      </c>
      <c r="K3863">
        <v>24</v>
      </c>
      <c r="L3863">
        <v>22</v>
      </c>
      <c r="M3863">
        <v>2003</v>
      </c>
      <c r="N3863">
        <v>0</v>
      </c>
      <c r="O3863">
        <v>0</v>
      </c>
      <c r="P3863">
        <v>3</v>
      </c>
      <c r="Q3863">
        <v>23</v>
      </c>
      <c r="R3863">
        <v>23</v>
      </c>
      <c r="S3863">
        <v>52</v>
      </c>
      <c r="AH3863" t="s">
        <v>10593</v>
      </c>
    </row>
    <row r="3864" spans="1:35">
      <c r="A3864" s="56" t="str">
        <f t="shared" si="60"/>
        <v>2000Marvel Smith</v>
      </c>
      <c r="B3864" t="s">
        <v>15975</v>
      </c>
      <c r="C3864">
        <v>2000</v>
      </c>
      <c r="D3864">
        <v>2</v>
      </c>
      <c r="E3864">
        <v>38</v>
      </c>
      <c r="F3864" t="s">
        <v>10417</v>
      </c>
      <c r="G3864" t="s">
        <v>6997</v>
      </c>
      <c r="H3864" t="s">
        <v>20626</v>
      </c>
      <c r="I3864" t="s">
        <v>10431</v>
      </c>
      <c r="J3864" t="s">
        <v>10431</v>
      </c>
      <c r="K3864">
        <v>32</v>
      </c>
      <c r="L3864">
        <v>22</v>
      </c>
      <c r="M3864">
        <v>2008</v>
      </c>
      <c r="N3864">
        <v>0</v>
      </c>
      <c r="O3864">
        <v>1</v>
      </c>
      <c r="P3864">
        <v>6</v>
      </c>
      <c r="Q3864">
        <v>48</v>
      </c>
      <c r="R3864">
        <v>48</v>
      </c>
      <c r="S3864">
        <v>111</v>
      </c>
      <c r="AH3864" t="s">
        <v>10427</v>
      </c>
    </row>
    <row r="3865" spans="1:35">
      <c r="A3865" s="56" t="str">
        <f t="shared" si="60"/>
        <v>2000Mike Brown</v>
      </c>
      <c r="B3865" t="s">
        <v>15974</v>
      </c>
      <c r="C3865">
        <v>2000</v>
      </c>
      <c r="D3865">
        <v>2</v>
      </c>
      <c r="E3865">
        <v>39</v>
      </c>
      <c r="F3865" t="s">
        <v>10479</v>
      </c>
      <c r="G3865" t="s">
        <v>6804</v>
      </c>
      <c r="H3865" t="s">
        <v>20626</v>
      </c>
      <c r="I3865" t="s">
        <v>1412</v>
      </c>
      <c r="J3865" t="s">
        <v>1412</v>
      </c>
      <c r="K3865">
        <v>38</v>
      </c>
      <c r="L3865">
        <v>22</v>
      </c>
      <c r="M3865">
        <v>2009</v>
      </c>
      <c r="N3865">
        <v>1</v>
      </c>
      <c r="O3865">
        <v>1</v>
      </c>
      <c r="P3865">
        <v>7</v>
      </c>
      <c r="Q3865">
        <v>57</v>
      </c>
      <c r="R3865">
        <v>51</v>
      </c>
      <c r="S3865">
        <v>116</v>
      </c>
      <c r="AE3865">
        <v>500</v>
      </c>
      <c r="AF3865">
        <v>20</v>
      </c>
      <c r="AG3865">
        <v>7</v>
      </c>
      <c r="AH3865" t="s">
        <v>120</v>
      </c>
    </row>
    <row r="3866" spans="1:35">
      <c r="A3866" s="56" t="str">
        <f t="shared" si="60"/>
        <v>2000Ian Gold</v>
      </c>
      <c r="B3866" t="s">
        <v>15973</v>
      </c>
      <c r="C3866">
        <v>2000</v>
      </c>
      <c r="D3866">
        <v>2</v>
      </c>
      <c r="E3866">
        <v>40</v>
      </c>
      <c r="F3866" t="s">
        <v>10398</v>
      </c>
      <c r="G3866" t="s">
        <v>6867</v>
      </c>
      <c r="H3866" t="s">
        <v>20626</v>
      </c>
      <c r="I3866" t="s">
        <v>1417</v>
      </c>
      <c r="J3866" t="s">
        <v>1417</v>
      </c>
      <c r="K3866">
        <v>25</v>
      </c>
      <c r="L3866">
        <v>22</v>
      </c>
      <c r="M3866">
        <v>2007</v>
      </c>
      <c r="N3866">
        <v>0</v>
      </c>
      <c r="O3866">
        <v>1</v>
      </c>
      <c r="P3866">
        <v>5</v>
      </c>
      <c r="Q3866">
        <v>41</v>
      </c>
      <c r="R3866">
        <v>35</v>
      </c>
      <c r="S3866">
        <v>115</v>
      </c>
      <c r="AE3866">
        <v>422</v>
      </c>
      <c r="AF3866">
        <v>4</v>
      </c>
      <c r="AG3866">
        <v>17</v>
      </c>
      <c r="AH3866" t="s">
        <v>187</v>
      </c>
      <c r="AI3866" t="s">
        <v>15725</v>
      </c>
    </row>
    <row r="3867" spans="1:35">
      <c r="A3867" s="56" t="str">
        <f t="shared" si="60"/>
        <v>2000Raynoch Thompson</v>
      </c>
      <c r="B3867" t="s">
        <v>15972</v>
      </c>
      <c r="C3867">
        <v>2000</v>
      </c>
      <c r="D3867">
        <v>2</v>
      </c>
      <c r="E3867">
        <v>41</v>
      </c>
      <c r="F3867" t="s">
        <v>14092</v>
      </c>
      <c r="G3867" t="s">
        <v>15971</v>
      </c>
      <c r="H3867" t="s">
        <v>20626</v>
      </c>
      <c r="I3867" t="s">
        <v>1417</v>
      </c>
      <c r="J3867" t="s">
        <v>1417</v>
      </c>
      <c r="K3867">
        <v>21</v>
      </c>
      <c r="L3867">
        <v>22</v>
      </c>
      <c r="M3867">
        <v>2004</v>
      </c>
      <c r="N3867">
        <v>0</v>
      </c>
      <c r="O3867">
        <v>0</v>
      </c>
      <c r="P3867">
        <v>3</v>
      </c>
      <c r="Q3867">
        <v>19</v>
      </c>
      <c r="R3867">
        <v>19</v>
      </c>
      <c r="S3867">
        <v>64</v>
      </c>
      <c r="AE3867">
        <v>242</v>
      </c>
      <c r="AG3867">
        <v>7.5</v>
      </c>
      <c r="AH3867" t="s">
        <v>112</v>
      </c>
    </row>
    <row r="3868" spans="1:35">
      <c r="A3868" s="56" t="str">
        <f t="shared" si="60"/>
        <v>2000Cornelius Griffin</v>
      </c>
      <c r="B3868" t="s">
        <v>15970</v>
      </c>
      <c r="C3868">
        <v>2000</v>
      </c>
      <c r="D3868">
        <v>2</v>
      </c>
      <c r="E3868">
        <v>42</v>
      </c>
      <c r="F3868" t="s">
        <v>10419</v>
      </c>
      <c r="G3868" t="s">
        <v>6875</v>
      </c>
      <c r="H3868" t="s">
        <v>20626</v>
      </c>
      <c r="I3868" t="s">
        <v>47</v>
      </c>
      <c r="J3868" t="s">
        <v>47</v>
      </c>
      <c r="K3868">
        <v>36</v>
      </c>
      <c r="L3868">
        <v>23</v>
      </c>
      <c r="M3868">
        <v>2009</v>
      </c>
      <c r="N3868">
        <v>0</v>
      </c>
      <c r="O3868">
        <v>0</v>
      </c>
      <c r="P3868">
        <v>9</v>
      </c>
      <c r="Q3868">
        <v>59</v>
      </c>
      <c r="R3868">
        <v>18</v>
      </c>
      <c r="S3868">
        <v>146</v>
      </c>
      <c r="AE3868">
        <v>333</v>
      </c>
      <c r="AF3868">
        <v>2</v>
      </c>
      <c r="AG3868">
        <v>29</v>
      </c>
      <c r="AH3868" t="s">
        <v>65</v>
      </c>
    </row>
    <row r="3869" spans="1:35">
      <c r="A3869" s="56" t="str">
        <f t="shared" si="60"/>
        <v>2000Rogers Beckett</v>
      </c>
      <c r="B3869" t="s">
        <v>15969</v>
      </c>
      <c r="C3869">
        <v>2000</v>
      </c>
      <c r="D3869">
        <v>2</v>
      </c>
      <c r="E3869">
        <v>43</v>
      </c>
      <c r="F3869" t="s">
        <v>10411</v>
      </c>
      <c r="G3869" t="s">
        <v>6796</v>
      </c>
      <c r="H3869" t="s">
        <v>20626</v>
      </c>
      <c r="I3869" t="s">
        <v>1412</v>
      </c>
      <c r="J3869" t="s">
        <v>1412</v>
      </c>
      <c r="K3869">
        <v>18</v>
      </c>
      <c r="L3869">
        <v>23</v>
      </c>
      <c r="M3869">
        <v>2004</v>
      </c>
      <c r="N3869">
        <v>0</v>
      </c>
      <c r="O3869">
        <v>0</v>
      </c>
      <c r="P3869">
        <v>3</v>
      </c>
      <c r="Q3869">
        <v>17</v>
      </c>
      <c r="R3869">
        <v>11</v>
      </c>
      <c r="S3869">
        <v>71</v>
      </c>
      <c r="AE3869">
        <v>216</v>
      </c>
      <c r="AF3869">
        <v>4</v>
      </c>
      <c r="AG3869">
        <v>4</v>
      </c>
      <c r="AH3869" t="s">
        <v>12624</v>
      </c>
    </row>
    <row r="3870" spans="1:35">
      <c r="A3870" s="56" t="str">
        <f t="shared" si="60"/>
        <v>2000Chad Clifton</v>
      </c>
      <c r="B3870" t="s">
        <v>15968</v>
      </c>
      <c r="C3870">
        <v>2000</v>
      </c>
      <c r="D3870">
        <v>2</v>
      </c>
      <c r="E3870">
        <v>44</v>
      </c>
      <c r="F3870" t="s">
        <v>10429</v>
      </c>
      <c r="G3870" t="s">
        <v>6826</v>
      </c>
      <c r="H3870" t="s">
        <v>20626</v>
      </c>
      <c r="I3870" t="s">
        <v>10431</v>
      </c>
      <c r="J3870" t="s">
        <v>10431</v>
      </c>
      <c r="K3870">
        <v>34</v>
      </c>
      <c r="L3870">
        <v>24</v>
      </c>
      <c r="M3870">
        <v>2011</v>
      </c>
      <c r="N3870">
        <v>0</v>
      </c>
      <c r="O3870">
        <v>2</v>
      </c>
      <c r="P3870">
        <v>10</v>
      </c>
      <c r="Q3870">
        <v>72</v>
      </c>
      <c r="R3870">
        <v>72</v>
      </c>
      <c r="S3870">
        <v>165</v>
      </c>
      <c r="AE3870">
        <v>2</v>
      </c>
      <c r="AH3870" t="s">
        <v>112</v>
      </c>
    </row>
    <row r="3871" spans="1:35">
      <c r="A3871" s="56" t="str">
        <f t="shared" si="60"/>
        <v>2000Kenoy Kennedy</v>
      </c>
      <c r="B3871" t="s">
        <v>15967</v>
      </c>
      <c r="C3871">
        <v>2000</v>
      </c>
      <c r="D3871">
        <v>2</v>
      </c>
      <c r="E3871">
        <v>45</v>
      </c>
      <c r="F3871" t="s">
        <v>10398</v>
      </c>
      <c r="G3871" t="s">
        <v>6920</v>
      </c>
      <c r="H3871" t="s">
        <v>20626</v>
      </c>
      <c r="I3871" t="s">
        <v>1412</v>
      </c>
      <c r="J3871" t="s">
        <v>1412</v>
      </c>
      <c r="K3871">
        <v>24</v>
      </c>
      <c r="L3871">
        <v>22</v>
      </c>
      <c r="M3871">
        <v>2007</v>
      </c>
      <c r="N3871">
        <v>0</v>
      </c>
      <c r="O3871">
        <v>0</v>
      </c>
      <c r="P3871">
        <v>7</v>
      </c>
      <c r="Q3871">
        <v>33</v>
      </c>
      <c r="R3871">
        <v>21</v>
      </c>
      <c r="S3871">
        <v>115</v>
      </c>
      <c r="AE3871">
        <v>402</v>
      </c>
      <c r="AF3871">
        <v>10</v>
      </c>
      <c r="AG3871">
        <v>6</v>
      </c>
      <c r="AH3871" t="s">
        <v>135</v>
      </c>
      <c r="AI3871" t="s">
        <v>15725</v>
      </c>
    </row>
    <row r="3872" spans="1:35">
      <c r="A3872" s="56" t="str">
        <f t="shared" si="60"/>
        <v>2000Adrian Klemm</v>
      </c>
      <c r="B3872" t="s">
        <v>15966</v>
      </c>
      <c r="C3872">
        <v>2000</v>
      </c>
      <c r="D3872">
        <v>2</v>
      </c>
      <c r="E3872">
        <v>46</v>
      </c>
      <c r="F3872" t="s">
        <v>10414</v>
      </c>
      <c r="G3872" t="s">
        <v>6922</v>
      </c>
      <c r="H3872" t="s">
        <v>20626</v>
      </c>
      <c r="I3872" t="s">
        <v>1763</v>
      </c>
      <c r="J3872" t="s">
        <v>1763</v>
      </c>
      <c r="K3872">
        <v>6</v>
      </c>
      <c r="L3872">
        <v>23</v>
      </c>
      <c r="M3872">
        <v>2005</v>
      </c>
      <c r="N3872">
        <v>0</v>
      </c>
      <c r="O3872">
        <v>0</v>
      </c>
      <c r="P3872">
        <v>1</v>
      </c>
      <c r="Q3872">
        <v>9</v>
      </c>
      <c r="R3872">
        <v>5</v>
      </c>
      <c r="S3872">
        <v>42</v>
      </c>
      <c r="AH3872" t="s">
        <v>180</v>
      </c>
    </row>
    <row r="3873" spans="1:35">
      <c r="A3873" s="56" t="str">
        <f t="shared" si="60"/>
        <v>2000Jerry Porter</v>
      </c>
      <c r="B3873" t="s">
        <v>15965</v>
      </c>
      <c r="C3873">
        <v>2000</v>
      </c>
      <c r="D3873">
        <v>2</v>
      </c>
      <c r="E3873">
        <v>47</v>
      </c>
      <c r="F3873" t="s">
        <v>14390</v>
      </c>
      <c r="G3873" t="s">
        <v>15964</v>
      </c>
      <c r="H3873" t="s">
        <v>20626</v>
      </c>
      <c r="I3873" t="s">
        <v>26</v>
      </c>
      <c r="J3873" t="s">
        <v>26</v>
      </c>
      <c r="K3873">
        <v>22</v>
      </c>
      <c r="L3873">
        <v>22</v>
      </c>
      <c r="M3873">
        <v>2008</v>
      </c>
      <c r="N3873">
        <v>0</v>
      </c>
      <c r="O3873">
        <v>0</v>
      </c>
      <c r="P3873">
        <v>4</v>
      </c>
      <c r="Q3873">
        <v>34</v>
      </c>
      <c r="R3873">
        <v>33</v>
      </c>
      <c r="S3873">
        <v>115</v>
      </c>
      <c r="Y3873">
        <v>9</v>
      </c>
      <c r="Z3873">
        <v>17</v>
      </c>
      <c r="AA3873">
        <v>0</v>
      </c>
      <c r="AB3873">
        <v>295</v>
      </c>
      <c r="AC3873">
        <v>4120</v>
      </c>
      <c r="AD3873">
        <v>31</v>
      </c>
      <c r="AE3873">
        <v>18</v>
      </c>
      <c r="AH3873" t="s">
        <v>201</v>
      </c>
      <c r="AI3873" t="s">
        <v>15725</v>
      </c>
    </row>
    <row r="3874" spans="1:35">
      <c r="A3874" s="56" t="str">
        <f t="shared" si="60"/>
        <v>2000Jason Webster</v>
      </c>
      <c r="B3874" t="s">
        <v>15963</v>
      </c>
      <c r="C3874">
        <v>2000</v>
      </c>
      <c r="D3874">
        <v>2</v>
      </c>
      <c r="E3874">
        <v>48</v>
      </c>
      <c r="F3874" t="s">
        <v>10393</v>
      </c>
      <c r="G3874" t="s">
        <v>7024</v>
      </c>
      <c r="H3874" t="s">
        <v>20626</v>
      </c>
      <c r="I3874" t="s">
        <v>1412</v>
      </c>
      <c r="J3874" t="s">
        <v>1412</v>
      </c>
      <c r="K3874">
        <v>19</v>
      </c>
      <c r="L3874">
        <v>23</v>
      </c>
      <c r="M3874">
        <v>2008</v>
      </c>
      <c r="N3874">
        <v>0</v>
      </c>
      <c r="O3874">
        <v>0</v>
      </c>
      <c r="P3874">
        <v>3</v>
      </c>
      <c r="Q3874">
        <v>24</v>
      </c>
      <c r="R3874">
        <v>15</v>
      </c>
      <c r="S3874">
        <v>90</v>
      </c>
      <c r="AE3874">
        <v>343</v>
      </c>
      <c r="AF3874">
        <v>11</v>
      </c>
      <c r="AG3874">
        <v>0.5</v>
      </c>
      <c r="AH3874" t="s">
        <v>72</v>
      </c>
    </row>
    <row r="3875" spans="1:35">
      <c r="A3875" s="56" t="str">
        <f t="shared" si="60"/>
        <v>2000Dwayne Goodrich</v>
      </c>
      <c r="B3875" t="s">
        <v>15962</v>
      </c>
      <c r="C3875">
        <v>2000</v>
      </c>
      <c r="D3875">
        <v>2</v>
      </c>
      <c r="E3875">
        <v>49</v>
      </c>
      <c r="F3875" t="s">
        <v>10426</v>
      </c>
      <c r="G3875" t="s">
        <v>15961</v>
      </c>
      <c r="H3875" t="s">
        <v>20626</v>
      </c>
      <c r="I3875" t="s">
        <v>1412</v>
      </c>
      <c r="J3875" t="s">
        <v>1412</v>
      </c>
      <c r="K3875">
        <v>1</v>
      </c>
      <c r="L3875">
        <v>22</v>
      </c>
      <c r="M3875">
        <v>2002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16</v>
      </c>
      <c r="AE3875">
        <v>8</v>
      </c>
      <c r="AH3875" t="s">
        <v>112</v>
      </c>
    </row>
    <row r="3876" spans="1:35">
      <c r="A3876" s="56" t="str">
        <f t="shared" si="60"/>
        <v>2000Barrett Green</v>
      </c>
      <c r="B3876" t="s">
        <v>15960</v>
      </c>
      <c r="C3876">
        <v>2000</v>
      </c>
      <c r="D3876">
        <v>2</v>
      </c>
      <c r="E3876">
        <v>50</v>
      </c>
      <c r="F3876" t="s">
        <v>10454</v>
      </c>
      <c r="G3876" t="s">
        <v>6873</v>
      </c>
      <c r="H3876" t="s">
        <v>20626</v>
      </c>
      <c r="I3876" t="s">
        <v>1417</v>
      </c>
      <c r="J3876" t="s">
        <v>1417</v>
      </c>
      <c r="K3876">
        <v>22</v>
      </c>
      <c r="L3876">
        <v>22</v>
      </c>
      <c r="M3876">
        <v>2005</v>
      </c>
      <c r="N3876">
        <v>0</v>
      </c>
      <c r="O3876">
        <v>0</v>
      </c>
      <c r="P3876">
        <v>4</v>
      </c>
      <c r="Q3876">
        <v>21</v>
      </c>
      <c r="R3876">
        <v>17</v>
      </c>
      <c r="S3876">
        <v>65</v>
      </c>
      <c r="AE3876">
        <v>191</v>
      </c>
      <c r="AG3876">
        <v>5</v>
      </c>
      <c r="AH3876" t="s">
        <v>201</v>
      </c>
      <c r="AI3876" t="s">
        <v>15725</v>
      </c>
    </row>
    <row r="3877" spans="1:35">
      <c r="A3877" s="56" t="str">
        <f t="shared" si="60"/>
        <v>2000Cosey Coleman</v>
      </c>
      <c r="B3877" t="s">
        <v>15959</v>
      </c>
      <c r="C3877">
        <v>2000</v>
      </c>
      <c r="D3877">
        <v>2</v>
      </c>
      <c r="E3877">
        <v>51</v>
      </c>
      <c r="F3877" t="s">
        <v>10408</v>
      </c>
      <c r="G3877" t="s">
        <v>6829</v>
      </c>
      <c r="H3877" t="s">
        <v>20626</v>
      </c>
      <c r="I3877" t="s">
        <v>1763</v>
      </c>
      <c r="J3877" t="s">
        <v>1763</v>
      </c>
      <c r="K3877">
        <v>28</v>
      </c>
      <c r="L3877">
        <v>21</v>
      </c>
      <c r="M3877">
        <v>2006</v>
      </c>
      <c r="N3877">
        <v>0</v>
      </c>
      <c r="O3877">
        <v>0</v>
      </c>
      <c r="P3877">
        <v>6</v>
      </c>
      <c r="Q3877">
        <v>34</v>
      </c>
      <c r="R3877">
        <v>25</v>
      </c>
      <c r="S3877">
        <v>100</v>
      </c>
      <c r="AB3877">
        <v>1</v>
      </c>
      <c r="AC3877">
        <v>5</v>
      </c>
      <c r="AD3877">
        <v>0</v>
      </c>
      <c r="AH3877" t="s">
        <v>112</v>
      </c>
      <c r="AI3877" t="s">
        <v>15725</v>
      </c>
    </row>
    <row r="3878" spans="1:35">
      <c r="A3878" s="56" t="str">
        <f t="shared" si="60"/>
        <v>2000Ike Charlton</v>
      </c>
      <c r="B3878" t="s">
        <v>15958</v>
      </c>
      <c r="C3878">
        <v>2000</v>
      </c>
      <c r="D3878">
        <v>2</v>
      </c>
      <c r="E3878">
        <v>52</v>
      </c>
      <c r="F3878" t="s">
        <v>10471</v>
      </c>
      <c r="G3878" t="s">
        <v>6820</v>
      </c>
      <c r="H3878" t="s">
        <v>20626</v>
      </c>
      <c r="I3878" t="s">
        <v>1412</v>
      </c>
      <c r="J3878" t="s">
        <v>1412</v>
      </c>
      <c r="K3878">
        <v>5</v>
      </c>
      <c r="L3878">
        <v>22</v>
      </c>
      <c r="M3878">
        <v>2003</v>
      </c>
      <c r="N3878">
        <v>0</v>
      </c>
      <c r="O3878">
        <v>0</v>
      </c>
      <c r="P3878">
        <v>0</v>
      </c>
      <c r="Q3878">
        <v>5</v>
      </c>
      <c r="R3878">
        <v>3</v>
      </c>
      <c r="S3878">
        <v>53</v>
      </c>
      <c r="AE3878">
        <v>72</v>
      </c>
      <c r="AF3878">
        <v>2</v>
      </c>
      <c r="AG3878">
        <v>2</v>
      </c>
      <c r="AH3878" t="s">
        <v>403</v>
      </c>
      <c r="AI3878" t="s">
        <v>15725</v>
      </c>
    </row>
    <row r="3879" spans="1:35">
      <c r="A3879" s="56" t="str">
        <f t="shared" si="60"/>
        <v>2000Todd Wade</v>
      </c>
      <c r="B3879" t="s">
        <v>15957</v>
      </c>
      <c r="C3879">
        <v>2000</v>
      </c>
      <c r="D3879">
        <v>2</v>
      </c>
      <c r="E3879">
        <v>53</v>
      </c>
      <c r="F3879" t="s">
        <v>10395</v>
      </c>
      <c r="G3879" t="s">
        <v>7020</v>
      </c>
      <c r="H3879" t="s">
        <v>20626</v>
      </c>
      <c r="I3879" t="s">
        <v>10431</v>
      </c>
      <c r="J3879" t="s">
        <v>10431</v>
      </c>
      <c r="K3879">
        <v>40</v>
      </c>
      <c r="L3879">
        <v>23</v>
      </c>
      <c r="M3879">
        <v>2007</v>
      </c>
      <c r="N3879">
        <v>0</v>
      </c>
      <c r="O3879">
        <v>0</v>
      </c>
      <c r="P3879">
        <v>7</v>
      </c>
      <c r="Q3879">
        <v>44</v>
      </c>
      <c r="R3879">
        <v>32</v>
      </c>
      <c r="S3879">
        <v>99</v>
      </c>
      <c r="AH3879" t="s">
        <v>424</v>
      </c>
    </row>
    <row r="3880" spans="1:35">
      <c r="A3880" s="56" t="str">
        <f t="shared" si="60"/>
        <v>2000William Bartee</v>
      </c>
      <c r="B3880" t="s">
        <v>15956</v>
      </c>
      <c r="C3880">
        <v>2000</v>
      </c>
      <c r="D3880">
        <v>2</v>
      </c>
      <c r="E3880">
        <v>54</v>
      </c>
      <c r="F3880" t="s">
        <v>10436</v>
      </c>
      <c r="G3880" t="s">
        <v>6792</v>
      </c>
      <c r="H3880" t="s">
        <v>20626</v>
      </c>
      <c r="I3880" t="s">
        <v>1412</v>
      </c>
      <c r="J3880" t="s">
        <v>1412</v>
      </c>
      <c r="K3880">
        <v>13</v>
      </c>
      <c r="L3880">
        <v>23</v>
      </c>
      <c r="M3880">
        <v>2005</v>
      </c>
      <c r="N3880">
        <v>0</v>
      </c>
      <c r="O3880">
        <v>0</v>
      </c>
      <c r="P3880">
        <v>2</v>
      </c>
      <c r="Q3880">
        <v>13</v>
      </c>
      <c r="R3880">
        <v>13</v>
      </c>
      <c r="S3880">
        <v>87</v>
      </c>
      <c r="AE3880">
        <v>206</v>
      </c>
      <c r="AG3880">
        <v>3.5</v>
      </c>
      <c r="AH3880" t="s">
        <v>382</v>
      </c>
    </row>
    <row r="3881" spans="1:35">
      <c r="A3881" s="56" t="str">
        <f t="shared" si="60"/>
        <v>2000Fred Robbins</v>
      </c>
      <c r="B3881" t="s">
        <v>15955</v>
      </c>
      <c r="C3881">
        <v>2000</v>
      </c>
      <c r="D3881">
        <v>2</v>
      </c>
      <c r="E3881">
        <v>55</v>
      </c>
      <c r="F3881" t="s">
        <v>10464</v>
      </c>
      <c r="G3881" t="s">
        <v>6978</v>
      </c>
      <c r="H3881" t="s">
        <v>20626</v>
      </c>
      <c r="I3881" t="s">
        <v>47</v>
      </c>
      <c r="J3881" t="s">
        <v>47</v>
      </c>
      <c r="K3881">
        <v>21</v>
      </c>
      <c r="L3881">
        <v>23</v>
      </c>
      <c r="M3881">
        <v>2011</v>
      </c>
      <c r="N3881">
        <v>0</v>
      </c>
      <c r="O3881">
        <v>0</v>
      </c>
      <c r="P3881">
        <v>10</v>
      </c>
      <c r="Q3881">
        <v>52</v>
      </c>
      <c r="R3881">
        <v>9</v>
      </c>
      <c r="S3881">
        <v>180</v>
      </c>
      <c r="AE3881">
        <v>264</v>
      </c>
      <c r="AF3881">
        <v>3</v>
      </c>
      <c r="AG3881">
        <v>35.5</v>
      </c>
      <c r="AH3881" t="s">
        <v>91</v>
      </c>
    </row>
    <row r="3882" spans="1:35">
      <c r="A3882" s="56" t="str">
        <f t="shared" si="60"/>
        <v>2000Michael Boireau</v>
      </c>
      <c r="C3882">
        <v>2000</v>
      </c>
      <c r="D3882">
        <v>2</v>
      </c>
      <c r="E3882">
        <v>56</v>
      </c>
      <c r="F3882" t="s">
        <v>10464</v>
      </c>
      <c r="G3882" t="s">
        <v>6798</v>
      </c>
      <c r="H3882" t="s">
        <v>20626</v>
      </c>
      <c r="I3882" t="s">
        <v>29</v>
      </c>
      <c r="J3882" t="s">
        <v>29</v>
      </c>
      <c r="K3882">
        <v>0</v>
      </c>
      <c r="N3882">
        <v>0</v>
      </c>
      <c r="O3882">
        <v>0</v>
      </c>
      <c r="P3882">
        <v>0</v>
      </c>
      <c r="AH3882" t="s">
        <v>94</v>
      </c>
    </row>
    <row r="3883" spans="1:35">
      <c r="A3883" s="56" t="str">
        <f t="shared" si="60"/>
        <v>2000Deon Grant</v>
      </c>
      <c r="B3883" t="s">
        <v>15954</v>
      </c>
      <c r="C3883">
        <v>2000</v>
      </c>
      <c r="D3883">
        <v>2</v>
      </c>
      <c r="E3883">
        <v>57</v>
      </c>
      <c r="F3883" t="s">
        <v>14312</v>
      </c>
      <c r="G3883" t="s">
        <v>6868</v>
      </c>
      <c r="H3883" t="s">
        <v>20626</v>
      </c>
      <c r="I3883" t="s">
        <v>1412</v>
      </c>
      <c r="J3883" t="s">
        <v>1412</v>
      </c>
      <c r="K3883">
        <v>40</v>
      </c>
      <c r="L3883">
        <v>21</v>
      </c>
      <c r="M3883">
        <v>2011</v>
      </c>
      <c r="N3883">
        <v>0</v>
      </c>
      <c r="O3883">
        <v>0</v>
      </c>
      <c r="P3883">
        <v>9</v>
      </c>
      <c r="Q3883">
        <v>59</v>
      </c>
      <c r="R3883">
        <v>22</v>
      </c>
      <c r="S3883">
        <v>176</v>
      </c>
      <c r="AE3883">
        <v>623</v>
      </c>
      <c r="AF3883">
        <v>30</v>
      </c>
      <c r="AG3883">
        <v>6.5</v>
      </c>
      <c r="AH3883" t="s">
        <v>112</v>
      </c>
      <c r="AI3883" t="s">
        <v>15725</v>
      </c>
    </row>
    <row r="3884" spans="1:35">
      <c r="A3884" s="56" t="str">
        <f t="shared" si="60"/>
        <v>2000Travares Tillman</v>
      </c>
      <c r="B3884" t="s">
        <v>15953</v>
      </c>
      <c r="C3884">
        <v>2000</v>
      </c>
      <c r="D3884">
        <v>2</v>
      </c>
      <c r="E3884">
        <v>58</v>
      </c>
      <c r="F3884" t="s">
        <v>10400</v>
      </c>
      <c r="G3884" t="s">
        <v>7012</v>
      </c>
      <c r="H3884" t="s">
        <v>20626</v>
      </c>
      <c r="I3884" t="s">
        <v>1412</v>
      </c>
      <c r="J3884" t="s">
        <v>1412</v>
      </c>
      <c r="K3884">
        <v>6</v>
      </c>
      <c r="L3884">
        <v>22</v>
      </c>
      <c r="M3884">
        <v>2007</v>
      </c>
      <c r="N3884">
        <v>0</v>
      </c>
      <c r="O3884">
        <v>0</v>
      </c>
      <c r="P3884">
        <v>1</v>
      </c>
      <c r="Q3884">
        <v>13</v>
      </c>
      <c r="R3884">
        <v>4</v>
      </c>
      <c r="S3884">
        <v>74</v>
      </c>
      <c r="AE3884">
        <v>121</v>
      </c>
      <c r="AF3884">
        <v>4</v>
      </c>
      <c r="AH3884" t="s">
        <v>125</v>
      </c>
    </row>
    <row r="3885" spans="1:35">
      <c r="A3885" s="56" t="str">
        <f t="shared" si="60"/>
        <v>2000Marcus Washington</v>
      </c>
      <c r="B3885" t="s">
        <v>15952</v>
      </c>
      <c r="C3885">
        <v>2000</v>
      </c>
      <c r="D3885">
        <v>2</v>
      </c>
      <c r="E3885">
        <v>59</v>
      </c>
      <c r="F3885" t="s">
        <v>10459</v>
      </c>
      <c r="G3885" t="s">
        <v>7023</v>
      </c>
      <c r="H3885" t="s">
        <v>20626</v>
      </c>
      <c r="I3885" t="s">
        <v>1417</v>
      </c>
      <c r="J3885" t="s">
        <v>1417</v>
      </c>
      <c r="K3885">
        <v>35</v>
      </c>
      <c r="L3885">
        <v>22</v>
      </c>
      <c r="M3885">
        <v>2008</v>
      </c>
      <c r="N3885">
        <v>0</v>
      </c>
      <c r="O3885">
        <v>1</v>
      </c>
      <c r="P3885">
        <v>8</v>
      </c>
      <c r="Q3885">
        <v>53</v>
      </c>
      <c r="R3885">
        <v>16</v>
      </c>
      <c r="S3885">
        <v>131</v>
      </c>
      <c r="AE3885">
        <v>455</v>
      </c>
      <c r="AF3885">
        <v>3</v>
      </c>
      <c r="AG3885">
        <v>37.5</v>
      </c>
      <c r="AH3885" t="s">
        <v>20</v>
      </c>
    </row>
    <row r="3886" spans="1:35">
      <c r="A3886" s="56" t="str">
        <f t="shared" si="60"/>
        <v>2000Brad Meester</v>
      </c>
      <c r="B3886" t="s">
        <v>15951</v>
      </c>
      <c r="C3886">
        <v>2000</v>
      </c>
      <c r="D3886">
        <v>2</v>
      </c>
      <c r="E3886">
        <v>60</v>
      </c>
      <c r="F3886" t="s">
        <v>14354</v>
      </c>
      <c r="G3886" t="s">
        <v>6944</v>
      </c>
      <c r="H3886" t="s">
        <v>20626</v>
      </c>
      <c r="I3886" t="s">
        <v>18</v>
      </c>
      <c r="J3886" t="s">
        <v>18</v>
      </c>
      <c r="K3886">
        <v>37</v>
      </c>
      <c r="L3886">
        <v>23</v>
      </c>
      <c r="M3886">
        <v>2013</v>
      </c>
      <c r="N3886">
        <v>0</v>
      </c>
      <c r="O3886">
        <v>0</v>
      </c>
      <c r="P3886">
        <v>14</v>
      </c>
      <c r="Q3886">
        <v>72</v>
      </c>
      <c r="R3886">
        <v>72</v>
      </c>
      <c r="S3886">
        <v>209</v>
      </c>
      <c r="AB3886">
        <v>1</v>
      </c>
      <c r="AC3886">
        <v>9</v>
      </c>
      <c r="AD3886">
        <v>0</v>
      </c>
      <c r="AE3886">
        <v>4</v>
      </c>
      <c r="AH3886" t="s">
        <v>1872</v>
      </c>
    </row>
    <row r="3887" spans="1:35">
      <c r="A3887" s="56" t="str">
        <f t="shared" si="60"/>
        <v>2000Bobbie Williams</v>
      </c>
      <c r="B3887" t="s">
        <v>15950</v>
      </c>
      <c r="C3887">
        <v>2000</v>
      </c>
      <c r="D3887">
        <v>2</v>
      </c>
      <c r="E3887">
        <v>61</v>
      </c>
      <c r="F3887" t="s">
        <v>10447</v>
      </c>
      <c r="G3887" t="s">
        <v>15949</v>
      </c>
      <c r="H3887" t="s">
        <v>20626</v>
      </c>
      <c r="I3887" t="s">
        <v>1763</v>
      </c>
      <c r="J3887" t="s">
        <v>1763</v>
      </c>
      <c r="K3887">
        <v>24</v>
      </c>
      <c r="L3887">
        <v>24</v>
      </c>
      <c r="M3887">
        <v>2012</v>
      </c>
      <c r="N3887">
        <v>0</v>
      </c>
      <c r="O3887">
        <v>0</v>
      </c>
      <c r="P3887">
        <v>9</v>
      </c>
      <c r="Q3887">
        <v>52</v>
      </c>
      <c r="R3887">
        <v>6</v>
      </c>
      <c r="S3887">
        <v>163</v>
      </c>
      <c r="AE3887">
        <v>2</v>
      </c>
      <c r="AH3887" t="s">
        <v>135</v>
      </c>
    </row>
    <row r="3888" spans="1:35">
      <c r="A3888" s="56" t="str">
        <f t="shared" si="60"/>
        <v>2000Jacoby Shepherd</v>
      </c>
      <c r="B3888" t="s">
        <v>15948</v>
      </c>
      <c r="C3888">
        <v>2000</v>
      </c>
      <c r="D3888">
        <v>2</v>
      </c>
      <c r="E3888">
        <v>62</v>
      </c>
      <c r="F3888" t="s">
        <v>10423</v>
      </c>
      <c r="G3888" t="s">
        <v>6990</v>
      </c>
      <c r="H3888" t="s">
        <v>20626</v>
      </c>
      <c r="I3888" t="s">
        <v>1412</v>
      </c>
      <c r="J3888" t="s">
        <v>1412</v>
      </c>
      <c r="K3888">
        <v>1</v>
      </c>
      <c r="L3888">
        <v>21</v>
      </c>
      <c r="M3888">
        <v>2003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30</v>
      </c>
      <c r="AE3888">
        <v>21</v>
      </c>
      <c r="AF3888">
        <v>1</v>
      </c>
      <c r="AH3888" t="s">
        <v>10401</v>
      </c>
    </row>
    <row r="3889" spans="1:35">
      <c r="A3889" s="56" t="str">
        <f t="shared" si="60"/>
        <v>2000Travis Prentice</v>
      </c>
      <c r="B3889" t="s">
        <v>15947</v>
      </c>
      <c r="C3889">
        <v>2000</v>
      </c>
      <c r="D3889">
        <v>3</v>
      </c>
      <c r="E3889">
        <v>63</v>
      </c>
      <c r="F3889" t="s">
        <v>10451</v>
      </c>
      <c r="G3889" t="s">
        <v>6970</v>
      </c>
      <c r="H3889" t="s">
        <v>20626</v>
      </c>
      <c r="I3889" t="s">
        <v>56</v>
      </c>
      <c r="J3889" t="s">
        <v>56</v>
      </c>
      <c r="K3889">
        <v>4</v>
      </c>
      <c r="L3889">
        <v>23</v>
      </c>
      <c r="M3889">
        <v>2001</v>
      </c>
      <c r="N3889">
        <v>0</v>
      </c>
      <c r="O3889">
        <v>0</v>
      </c>
      <c r="P3889">
        <v>1</v>
      </c>
      <c r="Q3889">
        <v>4</v>
      </c>
      <c r="R3889">
        <v>4</v>
      </c>
      <c r="S3889">
        <v>30</v>
      </c>
      <c r="Y3889">
        <v>187</v>
      </c>
      <c r="Z3889">
        <v>525</v>
      </c>
      <c r="AA3889">
        <v>9</v>
      </c>
      <c r="AB3889">
        <v>38</v>
      </c>
      <c r="AC3889">
        <v>201</v>
      </c>
      <c r="AD3889">
        <v>1</v>
      </c>
      <c r="AE3889">
        <v>3</v>
      </c>
      <c r="AH3889" t="s">
        <v>368</v>
      </c>
      <c r="AI3889" t="s">
        <v>15725</v>
      </c>
    </row>
    <row r="3890" spans="1:35">
      <c r="A3890" s="56" t="str">
        <f t="shared" si="60"/>
        <v>2000Lloyd Harrison</v>
      </c>
      <c r="B3890" t="s">
        <v>15946</v>
      </c>
      <c r="C3890">
        <v>2000</v>
      </c>
      <c r="D3890">
        <v>3</v>
      </c>
      <c r="E3890">
        <v>64</v>
      </c>
      <c r="F3890" t="s">
        <v>10405</v>
      </c>
      <c r="G3890" t="s">
        <v>6886</v>
      </c>
      <c r="H3890" t="s">
        <v>20626</v>
      </c>
      <c r="I3890" t="s">
        <v>1412</v>
      </c>
      <c r="J3890" t="s">
        <v>1412</v>
      </c>
      <c r="K3890">
        <v>1</v>
      </c>
      <c r="L3890">
        <v>23</v>
      </c>
      <c r="M3890">
        <v>2002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16</v>
      </c>
      <c r="AE3890">
        <v>17</v>
      </c>
      <c r="AG3890">
        <v>1</v>
      </c>
      <c r="AH3890" t="s">
        <v>10789</v>
      </c>
      <c r="AI3890" t="s">
        <v>15725</v>
      </c>
    </row>
    <row r="3891" spans="1:35">
      <c r="A3891" s="56" t="str">
        <f t="shared" si="60"/>
        <v>2000Giovanni Carmazzi</v>
      </c>
      <c r="C3891">
        <v>2000</v>
      </c>
      <c r="D3891">
        <v>3</v>
      </c>
      <c r="E3891">
        <v>65</v>
      </c>
      <c r="F3891" t="s">
        <v>10393</v>
      </c>
      <c r="G3891" t="s">
        <v>6815</v>
      </c>
      <c r="H3891" t="s">
        <v>20626</v>
      </c>
      <c r="I3891" t="s">
        <v>76</v>
      </c>
      <c r="J3891" t="s">
        <v>76</v>
      </c>
      <c r="K3891">
        <v>0</v>
      </c>
      <c r="N3891">
        <v>0</v>
      </c>
      <c r="O3891">
        <v>0</v>
      </c>
      <c r="P3891">
        <v>0</v>
      </c>
      <c r="AH3891" t="s">
        <v>13232</v>
      </c>
    </row>
    <row r="3892" spans="1:35">
      <c r="A3892" s="56" t="str">
        <f t="shared" si="60"/>
        <v>2000Ron Dugans</v>
      </c>
      <c r="B3892" t="s">
        <v>15945</v>
      </c>
      <c r="C3892">
        <v>2000</v>
      </c>
      <c r="D3892">
        <v>3</v>
      </c>
      <c r="E3892">
        <v>66</v>
      </c>
      <c r="F3892" t="s">
        <v>10433</v>
      </c>
      <c r="G3892" t="s">
        <v>6845</v>
      </c>
      <c r="H3892" t="s">
        <v>20626</v>
      </c>
      <c r="I3892" t="s">
        <v>26</v>
      </c>
      <c r="J3892" t="s">
        <v>26</v>
      </c>
      <c r="K3892">
        <v>6</v>
      </c>
      <c r="L3892">
        <v>23</v>
      </c>
      <c r="M3892">
        <v>2002</v>
      </c>
      <c r="N3892">
        <v>0</v>
      </c>
      <c r="O3892">
        <v>0</v>
      </c>
      <c r="P3892">
        <v>0</v>
      </c>
      <c r="Q3892">
        <v>6</v>
      </c>
      <c r="R3892">
        <v>6</v>
      </c>
      <c r="S3892">
        <v>46</v>
      </c>
      <c r="AB3892">
        <v>89</v>
      </c>
      <c r="AC3892">
        <v>797</v>
      </c>
      <c r="AD3892">
        <v>3</v>
      </c>
      <c r="AE3892">
        <v>29</v>
      </c>
      <c r="AH3892" t="s">
        <v>10608</v>
      </c>
      <c r="AI3892" t="s">
        <v>15725</v>
      </c>
    </row>
    <row r="3893" spans="1:35">
      <c r="A3893" s="56" t="str">
        <f t="shared" si="60"/>
        <v>2000Mark Simoneau</v>
      </c>
      <c r="B3893" t="s">
        <v>15944</v>
      </c>
      <c r="C3893">
        <v>2000</v>
      </c>
      <c r="D3893">
        <v>3</v>
      </c>
      <c r="E3893">
        <v>67</v>
      </c>
      <c r="F3893" t="s">
        <v>10456</v>
      </c>
      <c r="G3893" t="s">
        <v>6992</v>
      </c>
      <c r="H3893" t="s">
        <v>20626</v>
      </c>
      <c r="I3893" t="s">
        <v>1417</v>
      </c>
      <c r="J3893" t="s">
        <v>1417</v>
      </c>
      <c r="K3893">
        <v>21</v>
      </c>
      <c r="L3893">
        <v>23</v>
      </c>
      <c r="M3893">
        <v>2010</v>
      </c>
      <c r="N3893">
        <v>0</v>
      </c>
      <c r="O3893">
        <v>0</v>
      </c>
      <c r="P3893">
        <v>4</v>
      </c>
      <c r="Q3893">
        <v>30</v>
      </c>
      <c r="R3893">
        <v>5</v>
      </c>
      <c r="S3893">
        <v>124</v>
      </c>
      <c r="AE3893">
        <v>303</v>
      </c>
      <c r="AF3893">
        <v>1</v>
      </c>
      <c r="AG3893">
        <v>7</v>
      </c>
      <c r="AH3893" t="s">
        <v>11120</v>
      </c>
      <c r="AI3893" t="s">
        <v>15725</v>
      </c>
    </row>
    <row r="3894" spans="1:35">
      <c r="A3894" s="56" t="str">
        <f t="shared" si="60"/>
        <v>2000Erron Kinney</v>
      </c>
      <c r="B3894" t="s">
        <v>15943</v>
      </c>
      <c r="C3894">
        <v>2000</v>
      </c>
      <c r="D3894">
        <v>3</v>
      </c>
      <c r="E3894">
        <v>68</v>
      </c>
      <c r="F3894" t="s">
        <v>14929</v>
      </c>
      <c r="G3894" t="s">
        <v>15942</v>
      </c>
      <c r="H3894" t="s">
        <v>20626</v>
      </c>
      <c r="I3894" t="s">
        <v>42</v>
      </c>
      <c r="J3894" t="s">
        <v>42</v>
      </c>
      <c r="K3894">
        <v>12</v>
      </c>
      <c r="L3894">
        <v>23</v>
      </c>
      <c r="M3894">
        <v>2005</v>
      </c>
      <c r="N3894">
        <v>0</v>
      </c>
      <c r="O3894">
        <v>0</v>
      </c>
      <c r="P3894">
        <v>4</v>
      </c>
      <c r="Q3894">
        <v>15</v>
      </c>
      <c r="R3894">
        <v>15</v>
      </c>
      <c r="S3894">
        <v>83</v>
      </c>
      <c r="AB3894">
        <v>178</v>
      </c>
      <c r="AC3894">
        <v>1750</v>
      </c>
      <c r="AD3894">
        <v>10</v>
      </c>
      <c r="AE3894">
        <v>2</v>
      </c>
      <c r="AH3894" t="s">
        <v>283</v>
      </c>
      <c r="AI3894" t="s">
        <v>15725</v>
      </c>
    </row>
    <row r="3895" spans="1:35">
      <c r="A3895" s="56" t="str">
        <f t="shared" si="60"/>
        <v>2000Dez White</v>
      </c>
      <c r="B3895" t="s">
        <v>15941</v>
      </c>
      <c r="C3895">
        <v>2000</v>
      </c>
      <c r="D3895">
        <v>3</v>
      </c>
      <c r="E3895">
        <v>69</v>
      </c>
      <c r="F3895" t="s">
        <v>10479</v>
      </c>
      <c r="G3895" t="s">
        <v>7029</v>
      </c>
      <c r="H3895" t="s">
        <v>20626</v>
      </c>
      <c r="I3895" t="s">
        <v>26</v>
      </c>
      <c r="J3895" t="s">
        <v>26</v>
      </c>
      <c r="K3895">
        <v>19</v>
      </c>
      <c r="L3895">
        <v>21</v>
      </c>
      <c r="M3895">
        <v>2005</v>
      </c>
      <c r="N3895">
        <v>0</v>
      </c>
      <c r="O3895">
        <v>0</v>
      </c>
      <c r="P3895">
        <v>3</v>
      </c>
      <c r="Q3895">
        <v>18</v>
      </c>
      <c r="R3895">
        <v>14</v>
      </c>
      <c r="S3895">
        <v>82</v>
      </c>
      <c r="Y3895">
        <v>8</v>
      </c>
      <c r="Z3895">
        <v>38</v>
      </c>
      <c r="AA3895">
        <v>0</v>
      </c>
      <c r="AB3895">
        <v>187</v>
      </c>
      <c r="AC3895">
        <v>2149</v>
      </c>
      <c r="AD3895">
        <v>11</v>
      </c>
      <c r="AE3895">
        <v>8</v>
      </c>
      <c r="AH3895" t="s">
        <v>125</v>
      </c>
      <c r="AI3895" t="s">
        <v>15725</v>
      </c>
    </row>
    <row r="3896" spans="1:35">
      <c r="A3896" s="56" t="str">
        <f t="shared" si="60"/>
        <v>2000Chris Cole</v>
      </c>
      <c r="B3896" t="s">
        <v>15940</v>
      </c>
      <c r="C3896">
        <v>2000</v>
      </c>
      <c r="D3896">
        <v>3</v>
      </c>
      <c r="E3896">
        <v>70</v>
      </c>
      <c r="F3896" t="s">
        <v>10398</v>
      </c>
      <c r="G3896" t="s">
        <v>6827</v>
      </c>
      <c r="H3896" t="s">
        <v>20626</v>
      </c>
      <c r="I3896" t="s">
        <v>26</v>
      </c>
      <c r="J3896" t="s">
        <v>26</v>
      </c>
      <c r="K3896">
        <v>1</v>
      </c>
      <c r="L3896">
        <v>22</v>
      </c>
      <c r="M3896">
        <v>2003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35</v>
      </c>
      <c r="Y3896">
        <v>2</v>
      </c>
      <c r="Z3896">
        <v>8</v>
      </c>
      <c r="AA3896">
        <v>0</v>
      </c>
      <c r="AB3896">
        <v>12</v>
      </c>
      <c r="AC3896">
        <v>164</v>
      </c>
      <c r="AD3896">
        <v>0</v>
      </c>
      <c r="AE3896">
        <v>9</v>
      </c>
      <c r="AH3896" t="s">
        <v>72</v>
      </c>
      <c r="AI3896" t="s">
        <v>15725</v>
      </c>
    </row>
    <row r="3897" spans="1:35">
      <c r="A3897" s="56" t="str">
        <f t="shared" si="60"/>
        <v>2000Darwin Walker</v>
      </c>
      <c r="B3897" t="s">
        <v>15939</v>
      </c>
      <c r="C3897">
        <v>2000</v>
      </c>
      <c r="D3897">
        <v>3</v>
      </c>
      <c r="E3897">
        <v>71</v>
      </c>
      <c r="F3897" t="s">
        <v>14092</v>
      </c>
      <c r="G3897" t="s">
        <v>15938</v>
      </c>
      <c r="H3897" t="s">
        <v>20626</v>
      </c>
      <c r="I3897" t="s">
        <v>47</v>
      </c>
      <c r="J3897" t="s">
        <v>47</v>
      </c>
      <c r="K3897">
        <v>27</v>
      </c>
      <c r="L3897">
        <v>23</v>
      </c>
      <c r="M3897">
        <v>2008</v>
      </c>
      <c r="N3897">
        <v>0</v>
      </c>
      <c r="O3897">
        <v>0</v>
      </c>
      <c r="P3897">
        <v>5</v>
      </c>
      <c r="Q3897">
        <v>39</v>
      </c>
      <c r="R3897">
        <v>0</v>
      </c>
      <c r="S3897">
        <v>109</v>
      </c>
      <c r="AE3897">
        <v>154</v>
      </c>
      <c r="AF3897">
        <v>1</v>
      </c>
      <c r="AG3897">
        <v>28.5</v>
      </c>
      <c r="AH3897" t="s">
        <v>112</v>
      </c>
    </row>
    <row r="3898" spans="1:35">
      <c r="A3898" s="56" t="str">
        <f t="shared" si="60"/>
        <v>2000Kendrick Clancy</v>
      </c>
      <c r="B3898" t="s">
        <v>15937</v>
      </c>
      <c r="C3898">
        <v>2000</v>
      </c>
      <c r="D3898">
        <v>3</v>
      </c>
      <c r="E3898">
        <v>72</v>
      </c>
      <c r="F3898" t="s">
        <v>10417</v>
      </c>
      <c r="G3898" t="s">
        <v>6823</v>
      </c>
      <c r="H3898" t="s">
        <v>20626</v>
      </c>
      <c r="I3898" t="s">
        <v>47</v>
      </c>
      <c r="J3898" t="s">
        <v>47</v>
      </c>
      <c r="K3898">
        <v>6</v>
      </c>
      <c r="L3898">
        <v>22</v>
      </c>
      <c r="M3898">
        <v>2009</v>
      </c>
      <c r="N3898">
        <v>0</v>
      </c>
      <c r="O3898">
        <v>0</v>
      </c>
      <c r="P3898">
        <v>3</v>
      </c>
      <c r="Q3898">
        <v>23</v>
      </c>
      <c r="R3898">
        <v>5</v>
      </c>
      <c r="S3898">
        <v>109</v>
      </c>
      <c r="AE3898">
        <v>114</v>
      </c>
      <c r="AF3898">
        <v>1</v>
      </c>
      <c r="AG3898">
        <v>5.5</v>
      </c>
      <c r="AH3898" t="s">
        <v>424</v>
      </c>
    </row>
    <row r="3899" spans="1:35">
      <c r="A3899" s="56" t="str">
        <f t="shared" si="60"/>
        <v>2000Ron Dixon</v>
      </c>
      <c r="B3899" t="s">
        <v>15936</v>
      </c>
      <c r="C3899">
        <v>2000</v>
      </c>
      <c r="D3899">
        <v>3</v>
      </c>
      <c r="E3899">
        <v>73</v>
      </c>
      <c r="F3899" t="s">
        <v>10419</v>
      </c>
      <c r="G3899" t="s">
        <v>15935</v>
      </c>
      <c r="H3899" t="s">
        <v>20626</v>
      </c>
      <c r="I3899" t="s">
        <v>26</v>
      </c>
      <c r="J3899" t="s">
        <v>26</v>
      </c>
      <c r="K3899">
        <v>6</v>
      </c>
      <c r="L3899">
        <v>24</v>
      </c>
      <c r="M3899">
        <v>2002</v>
      </c>
      <c r="N3899">
        <v>0</v>
      </c>
      <c r="O3899">
        <v>0</v>
      </c>
      <c r="P3899">
        <v>0</v>
      </c>
      <c r="Q3899">
        <v>6</v>
      </c>
      <c r="R3899">
        <v>6</v>
      </c>
      <c r="S3899">
        <v>37</v>
      </c>
      <c r="Y3899">
        <v>3</v>
      </c>
      <c r="Z3899">
        <v>13</v>
      </c>
      <c r="AA3899">
        <v>0</v>
      </c>
      <c r="AB3899">
        <v>36</v>
      </c>
      <c r="AC3899">
        <v>696</v>
      </c>
      <c r="AD3899">
        <v>4</v>
      </c>
      <c r="AE3899">
        <v>5</v>
      </c>
      <c r="AH3899" t="s">
        <v>15934</v>
      </c>
    </row>
    <row r="3900" spans="1:35">
      <c r="A3900" s="56" t="str">
        <f t="shared" si="60"/>
        <v>2000Steve Warren</v>
      </c>
      <c r="B3900" t="s">
        <v>15933</v>
      </c>
      <c r="C3900">
        <v>2000</v>
      </c>
      <c r="D3900">
        <v>3</v>
      </c>
      <c r="E3900">
        <v>74</v>
      </c>
      <c r="F3900" t="s">
        <v>10429</v>
      </c>
      <c r="G3900" t="s">
        <v>7022</v>
      </c>
      <c r="H3900" t="s">
        <v>20626</v>
      </c>
      <c r="I3900" t="s">
        <v>47</v>
      </c>
      <c r="J3900" t="s">
        <v>47</v>
      </c>
      <c r="K3900">
        <v>2</v>
      </c>
      <c r="L3900">
        <v>22</v>
      </c>
      <c r="M3900">
        <v>2002</v>
      </c>
      <c r="N3900">
        <v>0</v>
      </c>
      <c r="O3900">
        <v>0</v>
      </c>
      <c r="P3900">
        <v>0</v>
      </c>
      <c r="Q3900">
        <v>2</v>
      </c>
      <c r="R3900">
        <v>2</v>
      </c>
      <c r="S3900">
        <v>25</v>
      </c>
      <c r="AE3900">
        <v>11</v>
      </c>
      <c r="AG3900">
        <v>1</v>
      </c>
      <c r="AH3900" t="s">
        <v>120</v>
      </c>
    </row>
    <row r="3901" spans="1:35">
      <c r="A3901" s="56" t="str">
        <f t="shared" si="60"/>
        <v>2000Chris Redman</v>
      </c>
      <c r="B3901" t="s">
        <v>15932</v>
      </c>
      <c r="C3901">
        <v>2000</v>
      </c>
      <c r="D3901">
        <v>3</v>
      </c>
      <c r="E3901">
        <v>75</v>
      </c>
      <c r="F3901" t="s">
        <v>14623</v>
      </c>
      <c r="G3901" t="s">
        <v>6973</v>
      </c>
      <c r="H3901" t="s">
        <v>20626</v>
      </c>
      <c r="I3901" t="s">
        <v>76</v>
      </c>
      <c r="J3901" t="s">
        <v>76</v>
      </c>
      <c r="K3901">
        <v>3</v>
      </c>
      <c r="L3901">
        <v>23</v>
      </c>
      <c r="M3901">
        <v>2011</v>
      </c>
      <c r="N3901">
        <v>0</v>
      </c>
      <c r="O3901">
        <v>0</v>
      </c>
      <c r="P3901">
        <v>0</v>
      </c>
      <c r="Q3901">
        <v>9</v>
      </c>
      <c r="R3901">
        <v>3</v>
      </c>
      <c r="S3901">
        <v>31</v>
      </c>
      <c r="T3901">
        <v>286</v>
      </c>
      <c r="U3901">
        <v>500</v>
      </c>
      <c r="V3901">
        <v>3179</v>
      </c>
      <c r="W3901">
        <v>21</v>
      </c>
      <c r="X3901">
        <v>14</v>
      </c>
      <c r="Y3901">
        <v>33</v>
      </c>
      <c r="Z3901">
        <v>25</v>
      </c>
      <c r="AA3901">
        <v>0</v>
      </c>
      <c r="AE3901">
        <v>1</v>
      </c>
      <c r="AH3901" t="s">
        <v>35</v>
      </c>
      <c r="AI3901" t="s">
        <v>15725</v>
      </c>
    </row>
    <row r="3902" spans="1:35">
      <c r="A3902" s="56" t="str">
        <f t="shared" si="60"/>
        <v>2000J.R. Redmond</v>
      </c>
      <c r="B3902" t="s">
        <v>15931</v>
      </c>
      <c r="C3902">
        <v>2000</v>
      </c>
      <c r="D3902">
        <v>3</v>
      </c>
      <c r="E3902">
        <v>76</v>
      </c>
      <c r="F3902" t="s">
        <v>10414</v>
      </c>
      <c r="G3902" t="s">
        <v>6974</v>
      </c>
      <c r="H3902" t="s">
        <v>20626</v>
      </c>
      <c r="I3902" t="s">
        <v>56</v>
      </c>
      <c r="J3902" t="s">
        <v>56</v>
      </c>
      <c r="K3902">
        <v>0</v>
      </c>
      <c r="L3902">
        <v>23</v>
      </c>
      <c r="M3902">
        <v>2004</v>
      </c>
      <c r="N3902">
        <v>0</v>
      </c>
      <c r="O3902">
        <v>0</v>
      </c>
      <c r="P3902">
        <v>0</v>
      </c>
      <c r="Q3902">
        <v>9</v>
      </c>
      <c r="R3902">
        <v>6</v>
      </c>
      <c r="S3902">
        <v>50</v>
      </c>
      <c r="Y3902">
        <v>194</v>
      </c>
      <c r="Z3902">
        <v>676</v>
      </c>
      <c r="AA3902">
        <v>1</v>
      </c>
      <c r="AB3902">
        <v>68</v>
      </c>
      <c r="AC3902">
        <v>502</v>
      </c>
      <c r="AD3902">
        <v>2</v>
      </c>
      <c r="AE3902">
        <v>13</v>
      </c>
      <c r="AH3902" t="s">
        <v>10427</v>
      </c>
      <c r="AI3902" t="s">
        <v>15725</v>
      </c>
    </row>
    <row r="3903" spans="1:35">
      <c r="A3903" s="56" t="str">
        <f t="shared" si="60"/>
        <v>2000Hank Poteat</v>
      </c>
      <c r="B3903" t="s">
        <v>15930</v>
      </c>
      <c r="C3903">
        <v>2000</v>
      </c>
      <c r="D3903">
        <v>3</v>
      </c>
      <c r="E3903">
        <v>77</v>
      </c>
      <c r="F3903" t="s">
        <v>10417</v>
      </c>
      <c r="G3903" t="s">
        <v>6969</v>
      </c>
      <c r="H3903" t="s">
        <v>20626</v>
      </c>
      <c r="I3903" t="s">
        <v>1412</v>
      </c>
      <c r="J3903" t="s">
        <v>1412</v>
      </c>
      <c r="K3903">
        <v>5</v>
      </c>
      <c r="L3903">
        <v>23</v>
      </c>
      <c r="M3903">
        <v>2009</v>
      </c>
      <c r="N3903">
        <v>0</v>
      </c>
      <c r="O3903">
        <v>0</v>
      </c>
      <c r="P3903">
        <v>1</v>
      </c>
      <c r="Q3903">
        <v>16</v>
      </c>
      <c r="R3903">
        <v>4</v>
      </c>
      <c r="S3903">
        <v>113</v>
      </c>
      <c r="AE3903">
        <v>154</v>
      </c>
      <c r="AF3903">
        <v>4</v>
      </c>
      <c r="AG3903">
        <v>3</v>
      </c>
      <c r="AH3903" t="s">
        <v>96</v>
      </c>
      <c r="AI3903" t="s">
        <v>15725</v>
      </c>
    </row>
    <row r="3904" spans="1:35">
      <c r="A3904" s="56" t="str">
        <f t="shared" si="60"/>
        <v>2000Laveranues Coles</v>
      </c>
      <c r="B3904" t="s">
        <v>15929</v>
      </c>
      <c r="C3904">
        <v>2000</v>
      </c>
      <c r="D3904">
        <v>3</v>
      </c>
      <c r="E3904">
        <v>78</v>
      </c>
      <c r="F3904" t="s">
        <v>10443</v>
      </c>
      <c r="G3904" t="s">
        <v>6830</v>
      </c>
      <c r="H3904" t="s">
        <v>20626</v>
      </c>
      <c r="I3904" t="s">
        <v>26</v>
      </c>
      <c r="J3904" t="s">
        <v>26</v>
      </c>
      <c r="K3904">
        <v>44</v>
      </c>
      <c r="L3904">
        <v>22</v>
      </c>
      <c r="M3904">
        <v>2009</v>
      </c>
      <c r="N3904">
        <v>0</v>
      </c>
      <c r="O3904">
        <v>1</v>
      </c>
      <c r="P3904">
        <v>9</v>
      </c>
      <c r="Q3904">
        <v>66</v>
      </c>
      <c r="R3904">
        <v>48</v>
      </c>
      <c r="S3904">
        <v>153</v>
      </c>
      <c r="Y3904">
        <v>37</v>
      </c>
      <c r="Z3904">
        <v>231</v>
      </c>
      <c r="AA3904">
        <v>0</v>
      </c>
      <c r="AB3904">
        <v>674</v>
      </c>
      <c r="AC3904">
        <v>8609</v>
      </c>
      <c r="AD3904">
        <v>49</v>
      </c>
      <c r="AE3904">
        <v>30</v>
      </c>
      <c r="AH3904" t="s">
        <v>10608</v>
      </c>
      <c r="AI3904" t="s">
        <v>15725</v>
      </c>
    </row>
    <row r="3905" spans="1:35">
      <c r="A3905" s="56" t="str">
        <f t="shared" si="60"/>
        <v>2000JaJuan Dawson</v>
      </c>
      <c r="B3905" t="s">
        <v>15928</v>
      </c>
      <c r="C3905">
        <v>2000</v>
      </c>
      <c r="D3905">
        <v>3</v>
      </c>
      <c r="E3905">
        <v>79</v>
      </c>
      <c r="F3905" t="s">
        <v>10451</v>
      </c>
      <c r="G3905" t="s">
        <v>6841</v>
      </c>
      <c r="H3905" t="s">
        <v>20626</v>
      </c>
      <c r="I3905" t="s">
        <v>26</v>
      </c>
      <c r="J3905" t="s">
        <v>26</v>
      </c>
      <c r="K3905">
        <v>5</v>
      </c>
      <c r="L3905">
        <v>22</v>
      </c>
      <c r="M3905">
        <v>2002</v>
      </c>
      <c r="N3905">
        <v>0</v>
      </c>
      <c r="O3905">
        <v>0</v>
      </c>
      <c r="P3905">
        <v>0</v>
      </c>
      <c r="Q3905">
        <v>5</v>
      </c>
      <c r="R3905">
        <v>3</v>
      </c>
      <c r="S3905">
        <v>30</v>
      </c>
      <c r="AB3905">
        <v>52</v>
      </c>
      <c r="AC3905">
        <v>664</v>
      </c>
      <c r="AD3905">
        <v>2</v>
      </c>
      <c r="AE3905">
        <v>3</v>
      </c>
      <c r="AH3905" t="s">
        <v>10438</v>
      </c>
      <c r="AI3905" t="s">
        <v>15725</v>
      </c>
    </row>
    <row r="3906" spans="1:35">
      <c r="A3906" s="56" t="str">
        <f t="shared" si="60"/>
        <v>2000Darrell Jackson</v>
      </c>
      <c r="B3906" t="s">
        <v>15927</v>
      </c>
      <c r="C3906">
        <v>2000</v>
      </c>
      <c r="D3906">
        <v>3</v>
      </c>
      <c r="E3906">
        <v>80</v>
      </c>
      <c r="F3906" t="s">
        <v>10471</v>
      </c>
      <c r="G3906" t="s">
        <v>6896</v>
      </c>
      <c r="H3906" t="s">
        <v>20626</v>
      </c>
      <c r="I3906" t="s">
        <v>26</v>
      </c>
      <c r="J3906" t="s">
        <v>26</v>
      </c>
      <c r="K3906">
        <v>47</v>
      </c>
      <c r="L3906">
        <v>21</v>
      </c>
      <c r="M3906">
        <v>2008</v>
      </c>
      <c r="N3906">
        <v>0</v>
      </c>
      <c r="O3906">
        <v>0</v>
      </c>
      <c r="P3906">
        <v>6</v>
      </c>
      <c r="Q3906">
        <v>57</v>
      </c>
      <c r="R3906">
        <v>53</v>
      </c>
      <c r="S3906">
        <v>123</v>
      </c>
      <c r="Y3906">
        <v>6</v>
      </c>
      <c r="Z3906">
        <v>18</v>
      </c>
      <c r="AA3906">
        <v>0</v>
      </c>
      <c r="AB3906">
        <v>499</v>
      </c>
      <c r="AC3906">
        <v>7132</v>
      </c>
      <c r="AD3906">
        <v>51</v>
      </c>
      <c r="AE3906">
        <v>13</v>
      </c>
      <c r="AH3906" t="s">
        <v>283</v>
      </c>
    </row>
    <row r="3907" spans="1:35">
      <c r="A3907" s="56" t="str">
        <f t="shared" ref="A3907:A3970" si="61">C3907&amp;G3907</f>
        <v>2000Reuben Droughns</v>
      </c>
      <c r="B3907" t="s">
        <v>15926</v>
      </c>
      <c r="C3907">
        <v>2000</v>
      </c>
      <c r="D3907">
        <v>3</v>
      </c>
      <c r="E3907">
        <v>81</v>
      </c>
      <c r="F3907" t="s">
        <v>10454</v>
      </c>
      <c r="G3907" t="s">
        <v>6844</v>
      </c>
      <c r="H3907" t="s">
        <v>20626</v>
      </c>
      <c r="I3907" t="s">
        <v>56</v>
      </c>
      <c r="J3907" t="s">
        <v>56</v>
      </c>
      <c r="K3907">
        <v>23</v>
      </c>
      <c r="L3907">
        <v>22</v>
      </c>
      <c r="M3907">
        <v>2008</v>
      </c>
      <c r="N3907">
        <v>0</v>
      </c>
      <c r="O3907">
        <v>0</v>
      </c>
      <c r="P3907">
        <v>3</v>
      </c>
      <c r="Q3907">
        <v>27</v>
      </c>
      <c r="R3907">
        <v>1</v>
      </c>
      <c r="S3907">
        <v>114</v>
      </c>
      <c r="Y3907">
        <v>929</v>
      </c>
      <c r="Z3907">
        <v>3602</v>
      </c>
      <c r="AA3907">
        <v>19</v>
      </c>
      <c r="AB3907">
        <v>123</v>
      </c>
      <c r="AC3907">
        <v>989</v>
      </c>
      <c r="AD3907">
        <v>6</v>
      </c>
      <c r="AE3907">
        <v>56</v>
      </c>
      <c r="AH3907" t="s">
        <v>194</v>
      </c>
      <c r="AI3907" t="s">
        <v>15725</v>
      </c>
    </row>
    <row r="3908" spans="1:35">
      <c r="A3908" s="56" t="str">
        <f t="shared" si="61"/>
        <v>2000Leander Jordan</v>
      </c>
      <c r="B3908" t="s">
        <v>15925</v>
      </c>
      <c r="C3908">
        <v>2000</v>
      </c>
      <c r="D3908">
        <v>3</v>
      </c>
      <c r="E3908">
        <v>82</v>
      </c>
      <c r="F3908" t="s">
        <v>14312</v>
      </c>
      <c r="G3908" t="s">
        <v>6912</v>
      </c>
      <c r="H3908" t="s">
        <v>20626</v>
      </c>
      <c r="I3908" t="s">
        <v>10431</v>
      </c>
      <c r="J3908" t="s">
        <v>10431</v>
      </c>
      <c r="K3908">
        <v>10</v>
      </c>
      <c r="L3908">
        <v>23</v>
      </c>
      <c r="M3908">
        <v>2005</v>
      </c>
      <c r="N3908">
        <v>0</v>
      </c>
      <c r="O3908">
        <v>0</v>
      </c>
      <c r="P3908">
        <v>1</v>
      </c>
      <c r="Q3908">
        <v>10</v>
      </c>
      <c r="R3908">
        <v>2</v>
      </c>
      <c r="S3908">
        <v>37</v>
      </c>
      <c r="AH3908" t="s">
        <v>1348</v>
      </c>
    </row>
    <row r="3909" spans="1:35">
      <c r="A3909" s="56" t="str">
        <f t="shared" si="61"/>
        <v>2000Damion McIntosh</v>
      </c>
      <c r="B3909" t="s">
        <v>15924</v>
      </c>
      <c r="C3909">
        <v>2000</v>
      </c>
      <c r="D3909">
        <v>3</v>
      </c>
      <c r="E3909">
        <v>83</v>
      </c>
      <c r="F3909" t="s">
        <v>10411</v>
      </c>
      <c r="G3909" t="s">
        <v>6941</v>
      </c>
      <c r="H3909" t="s">
        <v>20626</v>
      </c>
      <c r="I3909" t="s">
        <v>10431</v>
      </c>
      <c r="J3909" t="s">
        <v>10431</v>
      </c>
      <c r="K3909">
        <v>25</v>
      </c>
      <c r="L3909">
        <v>23</v>
      </c>
      <c r="M3909">
        <v>2009</v>
      </c>
      <c r="N3909">
        <v>0</v>
      </c>
      <c r="O3909">
        <v>0</v>
      </c>
      <c r="P3909">
        <v>8</v>
      </c>
      <c r="Q3909">
        <v>42</v>
      </c>
      <c r="R3909">
        <v>18</v>
      </c>
      <c r="S3909">
        <v>125</v>
      </c>
      <c r="AH3909" t="s">
        <v>11120</v>
      </c>
    </row>
    <row r="3910" spans="1:35">
      <c r="A3910" s="56" t="str">
        <f t="shared" si="61"/>
        <v>2000Ben Kelly</v>
      </c>
      <c r="B3910" t="s">
        <v>15923</v>
      </c>
      <c r="C3910">
        <v>2000</v>
      </c>
      <c r="D3910">
        <v>3</v>
      </c>
      <c r="E3910">
        <v>84</v>
      </c>
      <c r="F3910" t="s">
        <v>10395</v>
      </c>
      <c r="G3910" t="s">
        <v>6918</v>
      </c>
      <c r="H3910" t="s">
        <v>20626</v>
      </c>
      <c r="I3910" t="s">
        <v>1412</v>
      </c>
      <c r="J3910" t="s">
        <v>1412</v>
      </c>
      <c r="K3910">
        <v>0</v>
      </c>
      <c r="L3910">
        <v>22</v>
      </c>
      <c r="M3910">
        <v>2002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13</v>
      </c>
      <c r="AE3910">
        <v>4</v>
      </c>
      <c r="AH3910" t="s">
        <v>399</v>
      </c>
      <c r="AI3910" t="s">
        <v>15725</v>
      </c>
    </row>
    <row r="3911" spans="1:35">
      <c r="A3911" s="56" t="str">
        <f t="shared" si="61"/>
        <v>2000Greg Wesley</v>
      </c>
      <c r="B3911" t="s">
        <v>15922</v>
      </c>
      <c r="C3911">
        <v>2000</v>
      </c>
      <c r="D3911">
        <v>3</v>
      </c>
      <c r="E3911">
        <v>85</v>
      </c>
      <c r="F3911" t="s">
        <v>10436</v>
      </c>
      <c r="G3911" t="s">
        <v>15921</v>
      </c>
      <c r="H3911" t="s">
        <v>20626</v>
      </c>
      <c r="I3911" t="s">
        <v>1412</v>
      </c>
      <c r="J3911" t="s">
        <v>1412</v>
      </c>
      <c r="K3911">
        <v>31</v>
      </c>
      <c r="L3911">
        <v>22</v>
      </c>
      <c r="M3911">
        <v>2007</v>
      </c>
      <c r="N3911">
        <v>0</v>
      </c>
      <c r="O3911">
        <v>0</v>
      </c>
      <c r="P3911">
        <v>7</v>
      </c>
      <c r="Q3911">
        <v>39</v>
      </c>
      <c r="R3911">
        <v>39</v>
      </c>
      <c r="S3911">
        <v>118</v>
      </c>
      <c r="AE3911">
        <v>502</v>
      </c>
      <c r="AF3911">
        <v>29</v>
      </c>
      <c r="AG3911">
        <v>6</v>
      </c>
      <c r="AH3911" t="s">
        <v>13235</v>
      </c>
    </row>
    <row r="3912" spans="1:35">
      <c r="A3912" s="56" t="str">
        <f t="shared" si="61"/>
        <v>2000Jeff Ulbrich</v>
      </c>
      <c r="B3912" t="s">
        <v>15920</v>
      </c>
      <c r="C3912">
        <v>2000</v>
      </c>
      <c r="D3912">
        <v>3</v>
      </c>
      <c r="E3912">
        <v>86</v>
      </c>
      <c r="F3912" t="s">
        <v>10393</v>
      </c>
      <c r="G3912" t="s">
        <v>7016</v>
      </c>
      <c r="H3912" t="s">
        <v>20626</v>
      </c>
      <c r="I3912" t="s">
        <v>1417</v>
      </c>
      <c r="J3912" t="s">
        <v>1417</v>
      </c>
      <c r="K3912">
        <v>25</v>
      </c>
      <c r="L3912">
        <v>23</v>
      </c>
      <c r="M3912">
        <v>2009</v>
      </c>
      <c r="N3912">
        <v>0</v>
      </c>
      <c r="O3912">
        <v>0</v>
      </c>
      <c r="P3912">
        <v>3</v>
      </c>
      <c r="Q3912">
        <v>31</v>
      </c>
      <c r="R3912">
        <v>31</v>
      </c>
      <c r="S3912">
        <v>120</v>
      </c>
      <c r="AE3912">
        <v>357</v>
      </c>
      <c r="AF3912">
        <v>2</v>
      </c>
      <c r="AG3912">
        <v>5.5</v>
      </c>
      <c r="AH3912" t="s">
        <v>180</v>
      </c>
    </row>
    <row r="3913" spans="1:35">
      <c r="A3913" s="56" t="str">
        <f t="shared" si="61"/>
        <v>2000Dustin Lyman</v>
      </c>
      <c r="B3913" t="s">
        <v>15919</v>
      </c>
      <c r="C3913">
        <v>2000</v>
      </c>
      <c r="D3913">
        <v>3</v>
      </c>
      <c r="E3913">
        <v>87</v>
      </c>
      <c r="F3913" t="s">
        <v>10479</v>
      </c>
      <c r="G3913" t="s">
        <v>6933</v>
      </c>
      <c r="H3913" t="s">
        <v>20626</v>
      </c>
      <c r="I3913" t="s">
        <v>42</v>
      </c>
      <c r="J3913" t="s">
        <v>42</v>
      </c>
      <c r="K3913">
        <v>2</v>
      </c>
      <c r="L3913">
        <v>24</v>
      </c>
      <c r="M3913">
        <v>2004</v>
      </c>
      <c r="N3913">
        <v>0</v>
      </c>
      <c r="O3913">
        <v>0</v>
      </c>
      <c r="P3913">
        <v>1</v>
      </c>
      <c r="Q3913">
        <v>2</v>
      </c>
      <c r="R3913">
        <v>2</v>
      </c>
      <c r="S3913">
        <v>55</v>
      </c>
      <c r="AB3913">
        <v>37</v>
      </c>
      <c r="AC3913">
        <v>278</v>
      </c>
      <c r="AD3913">
        <v>3</v>
      </c>
      <c r="AE3913">
        <v>15</v>
      </c>
      <c r="AH3913" t="s">
        <v>91</v>
      </c>
    </row>
    <row r="3914" spans="1:35">
      <c r="A3914" s="56" t="str">
        <f t="shared" si="61"/>
        <v>2000Doug Chapman</v>
      </c>
      <c r="B3914" t="s">
        <v>15918</v>
      </c>
      <c r="C3914">
        <v>2000</v>
      </c>
      <c r="D3914">
        <v>3</v>
      </c>
      <c r="E3914">
        <v>88</v>
      </c>
      <c r="F3914" t="s">
        <v>10464</v>
      </c>
      <c r="G3914" t="s">
        <v>6819</v>
      </c>
      <c r="H3914" t="s">
        <v>20626</v>
      </c>
      <c r="I3914" t="s">
        <v>56</v>
      </c>
      <c r="J3914" t="s">
        <v>56</v>
      </c>
      <c r="K3914">
        <v>3</v>
      </c>
      <c r="L3914">
        <v>23</v>
      </c>
      <c r="M3914">
        <v>2003</v>
      </c>
      <c r="N3914">
        <v>0</v>
      </c>
      <c r="O3914">
        <v>0</v>
      </c>
      <c r="P3914">
        <v>0</v>
      </c>
      <c r="Q3914">
        <v>3</v>
      </c>
      <c r="R3914">
        <v>3</v>
      </c>
      <c r="S3914">
        <v>26</v>
      </c>
      <c r="Y3914">
        <v>90</v>
      </c>
      <c r="Z3914">
        <v>317</v>
      </c>
      <c r="AA3914">
        <v>0</v>
      </c>
      <c r="AB3914">
        <v>17</v>
      </c>
      <c r="AC3914">
        <v>143</v>
      </c>
      <c r="AD3914">
        <v>1</v>
      </c>
      <c r="AE3914">
        <v>2</v>
      </c>
      <c r="AH3914" t="s">
        <v>12624</v>
      </c>
      <c r="AI3914" t="s">
        <v>15725</v>
      </c>
    </row>
    <row r="3915" spans="1:35">
      <c r="A3915" s="56" t="str">
        <f t="shared" si="61"/>
        <v>2000Corey Moore</v>
      </c>
      <c r="B3915" t="s">
        <v>15917</v>
      </c>
      <c r="C3915">
        <v>2000</v>
      </c>
      <c r="D3915">
        <v>3</v>
      </c>
      <c r="E3915">
        <v>89</v>
      </c>
      <c r="F3915" t="s">
        <v>10400</v>
      </c>
      <c r="G3915" t="s">
        <v>2557</v>
      </c>
      <c r="H3915" t="s">
        <v>20626</v>
      </c>
      <c r="I3915" t="s">
        <v>1417</v>
      </c>
      <c r="J3915" t="s">
        <v>1417</v>
      </c>
      <c r="K3915">
        <v>2</v>
      </c>
      <c r="L3915">
        <v>23</v>
      </c>
      <c r="M3915">
        <v>2001</v>
      </c>
      <c r="N3915">
        <v>0</v>
      </c>
      <c r="O3915">
        <v>0</v>
      </c>
      <c r="P3915">
        <v>0</v>
      </c>
      <c r="Q3915">
        <v>2</v>
      </c>
      <c r="R3915">
        <v>2</v>
      </c>
      <c r="S3915">
        <v>10</v>
      </c>
      <c r="AE3915">
        <v>8</v>
      </c>
      <c r="AG3915">
        <v>1</v>
      </c>
      <c r="AH3915" t="s">
        <v>403</v>
      </c>
      <c r="AI3915" t="s">
        <v>15725</v>
      </c>
    </row>
    <row r="3916" spans="1:35">
      <c r="A3916" s="56" t="str">
        <f t="shared" si="61"/>
        <v>2000Nate Webster</v>
      </c>
      <c r="B3916" t="s">
        <v>15916</v>
      </c>
      <c r="C3916">
        <v>2000</v>
      </c>
      <c r="D3916">
        <v>3</v>
      </c>
      <c r="E3916">
        <v>90</v>
      </c>
      <c r="F3916" t="s">
        <v>10408</v>
      </c>
      <c r="G3916" t="s">
        <v>15915</v>
      </c>
      <c r="H3916" t="s">
        <v>20626</v>
      </c>
      <c r="I3916" t="s">
        <v>1417</v>
      </c>
      <c r="J3916" t="s">
        <v>1417</v>
      </c>
      <c r="K3916">
        <v>11</v>
      </c>
      <c r="L3916">
        <v>22</v>
      </c>
      <c r="M3916">
        <v>2008</v>
      </c>
      <c r="N3916">
        <v>0</v>
      </c>
      <c r="O3916">
        <v>0</v>
      </c>
      <c r="P3916">
        <v>2</v>
      </c>
      <c r="Q3916">
        <v>20</v>
      </c>
      <c r="R3916">
        <v>8</v>
      </c>
      <c r="S3916">
        <v>99</v>
      </c>
      <c r="AE3916">
        <v>234</v>
      </c>
      <c r="AG3916">
        <v>4</v>
      </c>
      <c r="AH3916" t="s">
        <v>94</v>
      </c>
    </row>
    <row r="3917" spans="1:35">
      <c r="A3917" s="56" t="str">
        <f t="shared" si="61"/>
        <v>2000David Macklin</v>
      </c>
      <c r="B3917" t="s">
        <v>15914</v>
      </c>
      <c r="C3917">
        <v>2000</v>
      </c>
      <c r="D3917">
        <v>3</v>
      </c>
      <c r="E3917">
        <v>91</v>
      </c>
      <c r="F3917" t="s">
        <v>10459</v>
      </c>
      <c r="G3917" t="s">
        <v>6934</v>
      </c>
      <c r="H3917" t="s">
        <v>20626</v>
      </c>
      <c r="I3917" t="s">
        <v>1412</v>
      </c>
      <c r="J3917" t="s">
        <v>1412</v>
      </c>
      <c r="K3917">
        <v>24</v>
      </c>
      <c r="L3917">
        <v>22</v>
      </c>
      <c r="M3917">
        <v>2008</v>
      </c>
      <c r="N3917">
        <v>0</v>
      </c>
      <c r="O3917">
        <v>0</v>
      </c>
      <c r="P3917">
        <v>4</v>
      </c>
      <c r="Q3917">
        <v>29</v>
      </c>
      <c r="R3917">
        <v>14</v>
      </c>
      <c r="S3917">
        <v>120</v>
      </c>
      <c r="AE3917">
        <v>311</v>
      </c>
      <c r="AF3917">
        <v>14</v>
      </c>
      <c r="AG3917">
        <v>1</v>
      </c>
      <c r="AH3917" t="s">
        <v>10412</v>
      </c>
    </row>
    <row r="3918" spans="1:35">
      <c r="A3918" s="56" t="str">
        <f t="shared" si="61"/>
        <v>2000T.J. Slaughter</v>
      </c>
      <c r="B3918" t="s">
        <v>15913</v>
      </c>
      <c r="C3918">
        <v>2000</v>
      </c>
      <c r="D3918">
        <v>3</v>
      </c>
      <c r="E3918">
        <v>92</v>
      </c>
      <c r="F3918" t="s">
        <v>14354</v>
      </c>
      <c r="G3918" t="s">
        <v>6994</v>
      </c>
      <c r="H3918" t="s">
        <v>20626</v>
      </c>
      <c r="I3918" t="s">
        <v>1417</v>
      </c>
      <c r="J3918" t="s">
        <v>1417</v>
      </c>
      <c r="K3918">
        <v>0</v>
      </c>
      <c r="L3918">
        <v>23</v>
      </c>
      <c r="M3918">
        <v>2006</v>
      </c>
      <c r="N3918">
        <v>0</v>
      </c>
      <c r="O3918">
        <v>0</v>
      </c>
      <c r="P3918">
        <v>1</v>
      </c>
      <c r="Q3918">
        <v>20</v>
      </c>
      <c r="R3918">
        <v>17</v>
      </c>
      <c r="S3918">
        <v>78</v>
      </c>
      <c r="AE3918">
        <v>178</v>
      </c>
      <c r="AF3918">
        <v>1</v>
      </c>
      <c r="AG3918">
        <v>2</v>
      </c>
      <c r="AH3918" t="s">
        <v>10977</v>
      </c>
    </row>
    <row r="3919" spans="1:35">
      <c r="A3919" s="56" t="str">
        <f t="shared" si="61"/>
        <v>2000Byron Frisch</v>
      </c>
      <c r="B3919" t="s">
        <v>15912</v>
      </c>
      <c r="C3919">
        <v>2000</v>
      </c>
      <c r="D3919">
        <v>3</v>
      </c>
      <c r="E3919">
        <v>93</v>
      </c>
      <c r="F3919" t="s">
        <v>14929</v>
      </c>
      <c r="G3919" t="s">
        <v>6859</v>
      </c>
      <c r="H3919" t="s">
        <v>20626</v>
      </c>
      <c r="I3919" t="s">
        <v>29</v>
      </c>
      <c r="J3919" t="s">
        <v>29</v>
      </c>
      <c r="K3919">
        <v>2</v>
      </c>
      <c r="L3919">
        <v>23</v>
      </c>
      <c r="M3919">
        <v>2002</v>
      </c>
      <c r="N3919">
        <v>0</v>
      </c>
      <c r="O3919">
        <v>0</v>
      </c>
      <c r="P3919">
        <v>0</v>
      </c>
      <c r="Q3919">
        <v>2</v>
      </c>
      <c r="S3919">
        <v>23</v>
      </c>
      <c r="AE3919">
        <v>15</v>
      </c>
      <c r="AG3919">
        <v>5</v>
      </c>
      <c r="AH3919" t="s">
        <v>10687</v>
      </c>
    </row>
    <row r="3920" spans="1:35">
      <c r="A3920" s="56" t="str">
        <f t="shared" si="61"/>
        <v>2000John St. Clair</v>
      </c>
      <c r="B3920" t="s">
        <v>15911</v>
      </c>
      <c r="C3920">
        <v>2000</v>
      </c>
      <c r="D3920">
        <v>3</v>
      </c>
      <c r="E3920">
        <v>94</v>
      </c>
      <c r="F3920" t="s">
        <v>10423</v>
      </c>
      <c r="G3920" t="s">
        <v>15910</v>
      </c>
      <c r="H3920" t="s">
        <v>20626</v>
      </c>
      <c r="I3920" t="s">
        <v>10431</v>
      </c>
      <c r="J3920" t="s">
        <v>10431</v>
      </c>
      <c r="K3920">
        <v>0</v>
      </c>
      <c r="L3920">
        <v>23</v>
      </c>
      <c r="M3920">
        <v>2010</v>
      </c>
      <c r="N3920">
        <v>0</v>
      </c>
      <c r="O3920">
        <v>0</v>
      </c>
      <c r="P3920">
        <v>5</v>
      </c>
      <c r="Q3920">
        <v>30</v>
      </c>
      <c r="R3920">
        <v>8</v>
      </c>
      <c r="S3920">
        <v>132</v>
      </c>
      <c r="AB3920">
        <v>2</v>
      </c>
      <c r="AC3920">
        <v>20</v>
      </c>
      <c r="AD3920">
        <v>1</v>
      </c>
      <c r="AE3920">
        <v>3</v>
      </c>
      <c r="AH3920" t="s">
        <v>252</v>
      </c>
    </row>
    <row r="3921" spans="1:35">
      <c r="A3921" s="56" t="str">
        <f t="shared" si="61"/>
        <v>2000Lewis Sanders</v>
      </c>
      <c r="B3921" t="s">
        <v>15909</v>
      </c>
      <c r="C3921">
        <v>2000</v>
      </c>
      <c r="D3921">
        <v>4</v>
      </c>
      <c r="E3921">
        <v>95</v>
      </c>
      <c r="F3921" t="s">
        <v>10451</v>
      </c>
      <c r="G3921" t="s">
        <v>6982</v>
      </c>
      <c r="H3921" t="s">
        <v>20626</v>
      </c>
      <c r="I3921" t="s">
        <v>1412</v>
      </c>
      <c r="J3921" t="s">
        <v>1412</v>
      </c>
      <c r="K3921">
        <v>8</v>
      </c>
      <c r="L3921">
        <v>22</v>
      </c>
      <c r="M3921">
        <v>2008</v>
      </c>
      <c r="N3921">
        <v>0</v>
      </c>
      <c r="O3921">
        <v>0</v>
      </c>
      <c r="P3921">
        <v>0</v>
      </c>
      <c r="Q3921">
        <v>14</v>
      </c>
      <c r="R3921">
        <v>7</v>
      </c>
      <c r="S3921">
        <v>97</v>
      </c>
      <c r="AE3921">
        <v>196</v>
      </c>
      <c r="AF3921">
        <v>5</v>
      </c>
      <c r="AG3921">
        <v>1</v>
      </c>
      <c r="AH3921" t="s">
        <v>151</v>
      </c>
    </row>
    <row r="3922" spans="1:35">
      <c r="A3922" s="56" t="str">
        <f t="shared" si="61"/>
        <v>2000Terrelle Smith</v>
      </c>
      <c r="B3922" t="s">
        <v>15908</v>
      </c>
      <c r="C3922">
        <v>2000</v>
      </c>
      <c r="D3922">
        <v>4</v>
      </c>
      <c r="E3922">
        <v>96</v>
      </c>
      <c r="F3922" t="s">
        <v>10440</v>
      </c>
      <c r="G3922" t="s">
        <v>6998</v>
      </c>
      <c r="H3922" t="s">
        <v>20626</v>
      </c>
      <c r="I3922" t="s">
        <v>21</v>
      </c>
      <c r="J3922" t="s">
        <v>21</v>
      </c>
      <c r="K3922">
        <v>1</v>
      </c>
      <c r="L3922">
        <v>22</v>
      </c>
      <c r="M3922">
        <v>2009</v>
      </c>
      <c r="N3922">
        <v>0</v>
      </c>
      <c r="O3922">
        <v>0</v>
      </c>
      <c r="P3922">
        <v>6</v>
      </c>
      <c r="Q3922">
        <v>2</v>
      </c>
      <c r="R3922">
        <v>1</v>
      </c>
      <c r="S3922">
        <v>146</v>
      </c>
      <c r="Y3922">
        <v>58</v>
      </c>
      <c r="Z3922">
        <v>185</v>
      </c>
      <c r="AA3922">
        <v>0</v>
      </c>
      <c r="AB3922">
        <v>69</v>
      </c>
      <c r="AC3922">
        <v>361</v>
      </c>
      <c r="AD3922">
        <v>3</v>
      </c>
      <c r="AE3922">
        <v>1</v>
      </c>
      <c r="AH3922" t="s">
        <v>10427</v>
      </c>
      <c r="AI3922" t="s">
        <v>15725</v>
      </c>
    </row>
    <row r="3923" spans="1:35">
      <c r="A3923" s="56" t="str">
        <f t="shared" si="61"/>
        <v>2000Curtis Keaton</v>
      </c>
      <c r="B3923" t="s">
        <v>15907</v>
      </c>
      <c r="C3923">
        <v>2000</v>
      </c>
      <c r="D3923">
        <v>4</v>
      </c>
      <c r="E3923">
        <v>97</v>
      </c>
      <c r="F3923" t="s">
        <v>10433</v>
      </c>
      <c r="G3923" t="s">
        <v>6914</v>
      </c>
      <c r="H3923" t="s">
        <v>20626</v>
      </c>
      <c r="I3923" t="s">
        <v>56</v>
      </c>
      <c r="J3923" t="s">
        <v>56</v>
      </c>
      <c r="K3923">
        <v>0</v>
      </c>
      <c r="L3923">
        <v>23</v>
      </c>
      <c r="M3923">
        <v>2002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25</v>
      </c>
      <c r="Y3923">
        <v>23</v>
      </c>
      <c r="Z3923">
        <v>91</v>
      </c>
      <c r="AA3923">
        <v>0</v>
      </c>
      <c r="AB3923">
        <v>1</v>
      </c>
      <c r="AC3923">
        <v>9</v>
      </c>
      <c r="AD3923">
        <v>0</v>
      </c>
      <c r="AH3923" t="s">
        <v>11466</v>
      </c>
      <c r="AI3923" t="s">
        <v>15725</v>
      </c>
    </row>
    <row r="3924" spans="1:35">
      <c r="A3924" s="56" t="str">
        <f t="shared" si="61"/>
        <v>2000Na'il Diggs</v>
      </c>
      <c r="B3924" t="s">
        <v>15906</v>
      </c>
      <c r="C3924">
        <v>2000</v>
      </c>
      <c r="D3924">
        <v>4</v>
      </c>
      <c r="E3924">
        <v>98</v>
      </c>
      <c r="F3924" t="s">
        <v>10429</v>
      </c>
      <c r="G3924" t="s">
        <v>15905</v>
      </c>
      <c r="H3924" t="s">
        <v>20626</v>
      </c>
      <c r="I3924" t="s">
        <v>1417</v>
      </c>
      <c r="J3924" t="s">
        <v>1417</v>
      </c>
      <c r="K3924">
        <v>39</v>
      </c>
      <c r="L3924">
        <v>22</v>
      </c>
      <c r="M3924">
        <v>2011</v>
      </c>
      <c r="N3924">
        <v>0</v>
      </c>
      <c r="O3924">
        <v>0</v>
      </c>
      <c r="P3924">
        <v>9</v>
      </c>
      <c r="Q3924">
        <v>56</v>
      </c>
      <c r="R3924">
        <v>36</v>
      </c>
      <c r="S3924">
        <v>170</v>
      </c>
      <c r="AE3924">
        <v>539</v>
      </c>
      <c r="AF3924">
        <v>5</v>
      </c>
      <c r="AG3924">
        <v>11.5</v>
      </c>
      <c r="AH3924" t="s">
        <v>10762</v>
      </c>
    </row>
    <row r="3925" spans="1:35">
      <c r="A3925" s="56" t="str">
        <f t="shared" si="61"/>
        <v>2000Gari Scott</v>
      </c>
      <c r="B3925" t="s">
        <v>15904</v>
      </c>
      <c r="C3925">
        <v>2000</v>
      </c>
      <c r="D3925">
        <v>4</v>
      </c>
      <c r="E3925">
        <v>99</v>
      </c>
      <c r="F3925" t="s">
        <v>10447</v>
      </c>
      <c r="G3925" t="s">
        <v>6986</v>
      </c>
      <c r="H3925" t="s">
        <v>20626</v>
      </c>
      <c r="I3925" t="s">
        <v>26</v>
      </c>
      <c r="J3925" t="s">
        <v>26</v>
      </c>
      <c r="K3925">
        <v>0</v>
      </c>
      <c r="L3925">
        <v>22</v>
      </c>
      <c r="M3925">
        <v>2001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3</v>
      </c>
      <c r="AB3925">
        <v>2</v>
      </c>
      <c r="AC3925">
        <v>26</v>
      </c>
      <c r="AD3925">
        <v>0</v>
      </c>
      <c r="AH3925" t="s">
        <v>10421</v>
      </c>
      <c r="AI3925" t="s">
        <v>15725</v>
      </c>
    </row>
    <row r="3926" spans="1:35">
      <c r="A3926" s="56" t="str">
        <f t="shared" si="61"/>
        <v>2000Michael Thompson</v>
      </c>
      <c r="B3926" t="s">
        <v>15903</v>
      </c>
      <c r="C3926">
        <v>2000</v>
      </c>
      <c r="D3926">
        <v>4</v>
      </c>
      <c r="E3926">
        <v>100</v>
      </c>
      <c r="F3926" t="s">
        <v>10456</v>
      </c>
      <c r="G3926" t="s">
        <v>7011</v>
      </c>
      <c r="H3926" t="s">
        <v>20626</v>
      </c>
      <c r="I3926" t="s">
        <v>10431</v>
      </c>
      <c r="J3926" t="s">
        <v>10431</v>
      </c>
      <c r="K3926">
        <v>3</v>
      </c>
      <c r="L3926">
        <v>23</v>
      </c>
      <c r="M3926">
        <v>2002</v>
      </c>
      <c r="N3926">
        <v>0</v>
      </c>
      <c r="O3926">
        <v>0</v>
      </c>
      <c r="P3926">
        <v>0</v>
      </c>
      <c r="Q3926">
        <v>3</v>
      </c>
      <c r="R3926">
        <v>3</v>
      </c>
      <c r="S3926">
        <v>12</v>
      </c>
      <c r="AH3926" t="s">
        <v>10498</v>
      </c>
    </row>
    <row r="3927" spans="1:35">
      <c r="A3927" s="56" t="str">
        <f t="shared" si="61"/>
        <v>2000Jerry Johnson</v>
      </c>
      <c r="B3927" t="s">
        <v>15902</v>
      </c>
      <c r="C3927">
        <v>2000</v>
      </c>
      <c r="D3927">
        <v>4</v>
      </c>
      <c r="E3927">
        <v>101</v>
      </c>
      <c r="F3927" t="s">
        <v>10398</v>
      </c>
      <c r="G3927" t="s">
        <v>6907</v>
      </c>
      <c r="H3927" t="s">
        <v>20626</v>
      </c>
      <c r="I3927" t="s">
        <v>47</v>
      </c>
      <c r="J3927" t="s">
        <v>47</v>
      </c>
      <c r="K3927">
        <v>1</v>
      </c>
      <c r="L3927">
        <v>23</v>
      </c>
      <c r="M3927">
        <v>2001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9</v>
      </c>
      <c r="AE3927">
        <v>3</v>
      </c>
      <c r="AH3927" t="s">
        <v>10608</v>
      </c>
    </row>
    <row r="3928" spans="1:35">
      <c r="A3928" s="56" t="str">
        <f t="shared" si="61"/>
        <v>2000David Barrett</v>
      </c>
      <c r="B3928" t="s">
        <v>15901</v>
      </c>
      <c r="C3928">
        <v>2000</v>
      </c>
      <c r="D3928">
        <v>4</v>
      </c>
      <c r="E3928">
        <v>102</v>
      </c>
      <c r="F3928" t="s">
        <v>14092</v>
      </c>
      <c r="G3928" t="s">
        <v>6791</v>
      </c>
      <c r="H3928" t="s">
        <v>20626</v>
      </c>
      <c r="I3928" t="s">
        <v>1412</v>
      </c>
      <c r="J3928" t="s">
        <v>1412</v>
      </c>
      <c r="K3928">
        <v>23</v>
      </c>
      <c r="L3928">
        <v>22</v>
      </c>
      <c r="M3928">
        <v>2008</v>
      </c>
      <c r="N3928">
        <v>0</v>
      </c>
      <c r="O3928">
        <v>0</v>
      </c>
      <c r="P3928">
        <v>4</v>
      </c>
      <c r="Q3928">
        <v>30</v>
      </c>
      <c r="R3928">
        <v>13</v>
      </c>
      <c r="S3928">
        <v>131</v>
      </c>
      <c r="AE3928">
        <v>373</v>
      </c>
      <c r="AF3928">
        <v>18</v>
      </c>
      <c r="AG3928">
        <v>0.5</v>
      </c>
      <c r="AH3928" t="s">
        <v>135</v>
      </c>
    </row>
    <row r="3929" spans="1:35">
      <c r="A3929" s="56" t="str">
        <f t="shared" si="61"/>
        <v>2000Danny Farmer</v>
      </c>
      <c r="B3929" t="s">
        <v>15900</v>
      </c>
      <c r="C3929">
        <v>2000</v>
      </c>
      <c r="D3929">
        <v>4</v>
      </c>
      <c r="E3929">
        <v>103</v>
      </c>
      <c r="F3929" t="s">
        <v>10417</v>
      </c>
      <c r="G3929" t="s">
        <v>15899</v>
      </c>
      <c r="H3929" t="s">
        <v>20626</v>
      </c>
      <c r="I3929" t="s">
        <v>26</v>
      </c>
      <c r="J3929" t="s">
        <v>26</v>
      </c>
      <c r="K3929">
        <v>5</v>
      </c>
      <c r="L3929">
        <v>23</v>
      </c>
      <c r="M3929">
        <v>2002</v>
      </c>
      <c r="N3929">
        <v>0</v>
      </c>
      <c r="O3929">
        <v>0</v>
      </c>
      <c r="P3929">
        <v>0</v>
      </c>
      <c r="Q3929">
        <v>5</v>
      </c>
      <c r="S3929">
        <v>33</v>
      </c>
      <c r="AB3929">
        <v>43</v>
      </c>
      <c r="AC3929">
        <v>611</v>
      </c>
      <c r="AD3929">
        <v>1</v>
      </c>
      <c r="AE3929">
        <v>2</v>
      </c>
      <c r="AH3929" t="s">
        <v>131</v>
      </c>
      <c r="AI3929" t="s">
        <v>15725</v>
      </c>
    </row>
    <row r="3930" spans="1:35">
      <c r="A3930" s="56" t="str">
        <f t="shared" si="61"/>
        <v>2000Kaulana Noa</v>
      </c>
      <c r="C3930">
        <v>2000</v>
      </c>
      <c r="D3930">
        <v>4</v>
      </c>
      <c r="E3930">
        <v>104</v>
      </c>
      <c r="F3930" t="s">
        <v>10423</v>
      </c>
      <c r="G3930" t="s">
        <v>15898</v>
      </c>
      <c r="H3930" t="s">
        <v>20626</v>
      </c>
      <c r="I3930" t="s">
        <v>10431</v>
      </c>
      <c r="J3930" t="s">
        <v>10431</v>
      </c>
      <c r="K3930">
        <v>0</v>
      </c>
      <c r="N3930">
        <v>0</v>
      </c>
      <c r="O3930">
        <v>0</v>
      </c>
      <c r="P3930">
        <v>0</v>
      </c>
      <c r="AH3930" t="s">
        <v>180</v>
      </c>
      <c r="AI3930" t="s">
        <v>15725</v>
      </c>
    </row>
    <row r="3931" spans="1:35">
      <c r="A3931" s="56" t="str">
        <f t="shared" si="61"/>
        <v>2000Brandon Short</v>
      </c>
      <c r="B3931" t="s">
        <v>15897</v>
      </c>
      <c r="C3931">
        <v>2000</v>
      </c>
      <c r="D3931">
        <v>4</v>
      </c>
      <c r="E3931">
        <v>105</v>
      </c>
      <c r="F3931" t="s">
        <v>10419</v>
      </c>
      <c r="G3931" t="s">
        <v>15896</v>
      </c>
      <c r="H3931" t="s">
        <v>20626</v>
      </c>
      <c r="I3931" t="s">
        <v>1417</v>
      </c>
      <c r="J3931" t="s">
        <v>1417</v>
      </c>
      <c r="K3931">
        <v>23</v>
      </c>
      <c r="L3931">
        <v>23</v>
      </c>
      <c r="M3931">
        <v>2006</v>
      </c>
      <c r="N3931">
        <v>0</v>
      </c>
      <c r="O3931">
        <v>0</v>
      </c>
      <c r="P3931">
        <v>5</v>
      </c>
      <c r="Q3931">
        <v>32</v>
      </c>
      <c r="R3931">
        <v>22</v>
      </c>
      <c r="S3931">
        <v>100</v>
      </c>
      <c r="AE3931">
        <v>279</v>
      </c>
      <c r="AF3931">
        <v>2</v>
      </c>
      <c r="AG3931">
        <v>9.5</v>
      </c>
      <c r="AH3931" t="s">
        <v>10412</v>
      </c>
      <c r="AI3931" t="s">
        <v>15725</v>
      </c>
    </row>
    <row r="3932" spans="1:35">
      <c r="A3932" s="56" t="str">
        <f t="shared" si="61"/>
        <v>2000Antonio Wilson</v>
      </c>
      <c r="B3932" t="s">
        <v>15895</v>
      </c>
      <c r="C3932">
        <v>2000</v>
      </c>
      <c r="D3932">
        <v>4</v>
      </c>
      <c r="E3932">
        <v>106</v>
      </c>
      <c r="F3932" t="s">
        <v>10464</v>
      </c>
      <c r="G3932" t="s">
        <v>7033</v>
      </c>
      <c r="H3932" t="s">
        <v>20626</v>
      </c>
      <c r="I3932" t="s">
        <v>1417</v>
      </c>
      <c r="J3932" t="s">
        <v>1417</v>
      </c>
      <c r="K3932">
        <v>2</v>
      </c>
      <c r="L3932">
        <v>22</v>
      </c>
      <c r="M3932">
        <v>2002</v>
      </c>
      <c r="N3932">
        <v>0</v>
      </c>
      <c r="O3932">
        <v>0</v>
      </c>
      <c r="P3932">
        <v>0</v>
      </c>
      <c r="Q3932">
        <v>2</v>
      </c>
      <c r="R3932">
        <v>2</v>
      </c>
      <c r="S3932">
        <v>16</v>
      </c>
      <c r="AE3932">
        <v>14</v>
      </c>
      <c r="AH3932" t="s">
        <v>2128</v>
      </c>
    </row>
    <row r="3933" spans="1:35">
      <c r="A3933" s="56" t="str">
        <f t="shared" si="61"/>
        <v>2000Junior Ioane</v>
      </c>
      <c r="B3933" t="s">
        <v>15894</v>
      </c>
      <c r="C3933">
        <v>2000</v>
      </c>
      <c r="D3933">
        <v>4</v>
      </c>
      <c r="E3933">
        <v>107</v>
      </c>
      <c r="F3933" t="s">
        <v>14390</v>
      </c>
      <c r="G3933" t="s">
        <v>15893</v>
      </c>
      <c r="H3933" t="s">
        <v>20626</v>
      </c>
      <c r="I3933" t="s">
        <v>47</v>
      </c>
      <c r="J3933" t="s">
        <v>47</v>
      </c>
      <c r="K3933">
        <v>5</v>
      </c>
      <c r="L3933">
        <v>23</v>
      </c>
      <c r="M3933">
        <v>2005</v>
      </c>
      <c r="N3933">
        <v>0</v>
      </c>
      <c r="O3933">
        <v>0</v>
      </c>
      <c r="P3933">
        <v>0</v>
      </c>
      <c r="Q3933">
        <v>5</v>
      </c>
      <c r="R3933">
        <v>1</v>
      </c>
      <c r="S3933">
        <v>36</v>
      </c>
      <c r="AE3933">
        <v>33</v>
      </c>
      <c r="AG3933">
        <v>1.5</v>
      </c>
      <c r="AH3933" t="s">
        <v>10427</v>
      </c>
    </row>
    <row r="3934" spans="1:35">
      <c r="A3934" s="56" t="str">
        <f t="shared" si="61"/>
        <v>2000John Keith</v>
      </c>
      <c r="B3934" t="s">
        <v>15892</v>
      </c>
      <c r="C3934">
        <v>2000</v>
      </c>
      <c r="D3934">
        <v>4</v>
      </c>
      <c r="E3934">
        <v>108</v>
      </c>
      <c r="F3934" t="s">
        <v>10393</v>
      </c>
      <c r="G3934" t="s">
        <v>15891</v>
      </c>
      <c r="H3934" t="s">
        <v>20626</v>
      </c>
      <c r="I3934" t="s">
        <v>1412</v>
      </c>
      <c r="J3934" t="s">
        <v>1412</v>
      </c>
      <c r="K3934">
        <v>3</v>
      </c>
      <c r="L3934">
        <v>23</v>
      </c>
      <c r="M3934">
        <v>2003</v>
      </c>
      <c r="N3934">
        <v>0</v>
      </c>
      <c r="O3934">
        <v>0</v>
      </c>
      <c r="P3934">
        <v>0</v>
      </c>
      <c r="Q3934">
        <v>3</v>
      </c>
      <c r="R3934">
        <v>3</v>
      </c>
      <c r="S3934">
        <v>23</v>
      </c>
      <c r="AE3934">
        <v>63</v>
      </c>
      <c r="AF3934">
        <v>1</v>
      </c>
      <c r="AG3934">
        <v>1</v>
      </c>
      <c r="AH3934" t="s">
        <v>10522</v>
      </c>
    </row>
    <row r="3935" spans="1:35">
      <c r="A3935" s="56" t="str">
        <f t="shared" si="61"/>
        <v>2000Kareem Larrimore</v>
      </c>
      <c r="B3935" t="s">
        <v>15890</v>
      </c>
      <c r="C3935">
        <v>2000</v>
      </c>
      <c r="D3935">
        <v>4</v>
      </c>
      <c r="E3935">
        <v>109</v>
      </c>
      <c r="F3935" t="s">
        <v>10426</v>
      </c>
      <c r="G3935" t="s">
        <v>6926</v>
      </c>
      <c r="H3935" t="s">
        <v>20626</v>
      </c>
      <c r="I3935" t="s">
        <v>1412</v>
      </c>
      <c r="J3935" t="s">
        <v>1412</v>
      </c>
      <c r="K3935">
        <v>3</v>
      </c>
      <c r="L3935">
        <v>24</v>
      </c>
      <c r="M3935">
        <v>2001</v>
      </c>
      <c r="N3935">
        <v>0</v>
      </c>
      <c r="O3935">
        <v>0</v>
      </c>
      <c r="P3935">
        <v>0</v>
      </c>
      <c r="Q3935">
        <v>3</v>
      </c>
      <c r="R3935">
        <v>3</v>
      </c>
      <c r="S3935">
        <v>19</v>
      </c>
      <c r="AE3935">
        <v>17</v>
      </c>
      <c r="AH3935" t="s">
        <v>2435</v>
      </c>
    </row>
    <row r="3936" spans="1:35">
      <c r="A3936" s="56" t="str">
        <f t="shared" si="61"/>
        <v>2000Aaron Shea</v>
      </c>
      <c r="B3936" t="s">
        <v>15889</v>
      </c>
      <c r="C3936">
        <v>2000</v>
      </c>
      <c r="D3936">
        <v>4</v>
      </c>
      <c r="E3936">
        <v>110</v>
      </c>
      <c r="F3936" t="s">
        <v>10451</v>
      </c>
      <c r="G3936" t="s">
        <v>6989</v>
      </c>
      <c r="H3936" t="s">
        <v>20626</v>
      </c>
      <c r="I3936" t="s">
        <v>42</v>
      </c>
      <c r="J3936" t="s">
        <v>42</v>
      </c>
      <c r="K3936">
        <v>5</v>
      </c>
      <c r="L3936">
        <v>23</v>
      </c>
      <c r="M3936">
        <v>2005</v>
      </c>
      <c r="N3936">
        <v>0</v>
      </c>
      <c r="O3936">
        <v>0</v>
      </c>
      <c r="P3936">
        <v>1</v>
      </c>
      <c r="Q3936">
        <v>6</v>
      </c>
      <c r="R3936">
        <v>6</v>
      </c>
      <c r="S3936">
        <v>65</v>
      </c>
      <c r="AB3936">
        <v>97</v>
      </c>
      <c r="AC3936">
        <v>851</v>
      </c>
      <c r="AD3936">
        <v>7</v>
      </c>
      <c r="AE3936">
        <v>14</v>
      </c>
      <c r="AH3936" t="s">
        <v>187</v>
      </c>
      <c r="AI3936" t="s">
        <v>15725</v>
      </c>
    </row>
    <row r="3937" spans="1:35">
      <c r="A3937" s="56" t="str">
        <f t="shared" si="61"/>
        <v>2000Trevor Gaylor</v>
      </c>
      <c r="B3937" t="s">
        <v>15888</v>
      </c>
      <c r="C3937">
        <v>2000</v>
      </c>
      <c r="D3937">
        <v>4</v>
      </c>
      <c r="E3937">
        <v>111</v>
      </c>
      <c r="F3937" t="s">
        <v>10411</v>
      </c>
      <c r="G3937" t="s">
        <v>6864</v>
      </c>
      <c r="H3937" t="s">
        <v>20626</v>
      </c>
      <c r="I3937" t="s">
        <v>26</v>
      </c>
      <c r="J3937" t="s">
        <v>26</v>
      </c>
      <c r="K3937">
        <v>7</v>
      </c>
      <c r="L3937">
        <v>22</v>
      </c>
      <c r="M3937">
        <v>2002</v>
      </c>
      <c r="N3937">
        <v>0</v>
      </c>
      <c r="O3937">
        <v>0</v>
      </c>
      <c r="P3937">
        <v>0</v>
      </c>
      <c r="Q3937">
        <v>7</v>
      </c>
      <c r="R3937">
        <v>3</v>
      </c>
      <c r="S3937">
        <v>34</v>
      </c>
      <c r="AB3937">
        <v>52</v>
      </c>
      <c r="AC3937">
        <v>784</v>
      </c>
      <c r="AD3937">
        <v>4</v>
      </c>
      <c r="AE3937">
        <v>4</v>
      </c>
      <c r="AH3937" t="s">
        <v>368</v>
      </c>
      <c r="AI3937" t="s">
        <v>15725</v>
      </c>
    </row>
    <row r="3938" spans="1:35">
      <c r="A3938" s="56" t="str">
        <f t="shared" si="61"/>
        <v>2000Cooper Carlisle</v>
      </c>
      <c r="B3938" t="s">
        <v>15887</v>
      </c>
      <c r="C3938">
        <v>2000</v>
      </c>
      <c r="D3938">
        <v>4</v>
      </c>
      <c r="E3938">
        <v>112</v>
      </c>
      <c r="F3938" t="s">
        <v>10398</v>
      </c>
      <c r="G3938" t="s">
        <v>6814</v>
      </c>
      <c r="H3938" t="s">
        <v>20626</v>
      </c>
      <c r="I3938" t="s">
        <v>1763</v>
      </c>
      <c r="J3938" t="s">
        <v>1763</v>
      </c>
      <c r="K3938">
        <v>7</v>
      </c>
      <c r="L3938">
        <v>23</v>
      </c>
      <c r="M3938">
        <v>2012</v>
      </c>
      <c r="N3938">
        <v>0</v>
      </c>
      <c r="O3938">
        <v>0</v>
      </c>
      <c r="P3938">
        <v>8</v>
      </c>
      <c r="Q3938">
        <v>53</v>
      </c>
      <c r="R3938">
        <v>21</v>
      </c>
      <c r="S3938">
        <v>190</v>
      </c>
      <c r="AB3938">
        <v>1</v>
      </c>
      <c r="AC3938">
        <v>6</v>
      </c>
      <c r="AD3938">
        <v>1</v>
      </c>
      <c r="AE3938">
        <v>4</v>
      </c>
      <c r="AH3938" t="s">
        <v>283</v>
      </c>
    </row>
    <row r="3939" spans="1:35">
      <c r="A3939" s="56" t="str">
        <f t="shared" si="61"/>
        <v>2000Leonardo Carson</v>
      </c>
      <c r="B3939" t="s">
        <v>15886</v>
      </c>
      <c r="C3939">
        <v>2000</v>
      </c>
      <c r="D3939">
        <v>4</v>
      </c>
      <c r="E3939">
        <v>113</v>
      </c>
      <c r="F3939" t="s">
        <v>10411</v>
      </c>
      <c r="G3939" t="s">
        <v>6816</v>
      </c>
      <c r="H3939" t="s">
        <v>20626</v>
      </c>
      <c r="I3939" t="s">
        <v>47</v>
      </c>
      <c r="J3939" t="s">
        <v>47</v>
      </c>
      <c r="K3939">
        <v>18</v>
      </c>
      <c r="L3939">
        <v>23</v>
      </c>
      <c r="M3939">
        <v>2004</v>
      </c>
      <c r="N3939">
        <v>0</v>
      </c>
      <c r="O3939">
        <v>0</v>
      </c>
      <c r="P3939">
        <v>2</v>
      </c>
      <c r="Q3939">
        <v>17</v>
      </c>
      <c r="R3939">
        <v>10</v>
      </c>
      <c r="S3939">
        <v>64</v>
      </c>
      <c r="AE3939">
        <v>92</v>
      </c>
      <c r="AG3939">
        <v>8.5</v>
      </c>
      <c r="AH3939" t="s">
        <v>20</v>
      </c>
    </row>
    <row r="3940" spans="1:35">
      <c r="A3940" s="56" t="str">
        <f t="shared" si="61"/>
        <v>2000Anthony Lucas</v>
      </c>
      <c r="C3940">
        <v>2000</v>
      </c>
      <c r="D3940">
        <v>4</v>
      </c>
      <c r="E3940">
        <v>114</v>
      </c>
      <c r="F3940" t="s">
        <v>10429</v>
      </c>
      <c r="G3940" t="s">
        <v>6932</v>
      </c>
      <c r="H3940" t="s">
        <v>20626</v>
      </c>
      <c r="I3940" t="s">
        <v>26</v>
      </c>
      <c r="J3940" t="s">
        <v>26</v>
      </c>
      <c r="K3940">
        <v>0</v>
      </c>
      <c r="N3940">
        <v>0</v>
      </c>
      <c r="O3940">
        <v>0</v>
      </c>
      <c r="P3940">
        <v>0</v>
      </c>
      <c r="AH3940" t="s">
        <v>135</v>
      </c>
      <c r="AI3940" t="s">
        <v>15725</v>
      </c>
    </row>
    <row r="3941" spans="1:35">
      <c r="A3941" s="56" t="str">
        <f t="shared" si="61"/>
        <v>2000Frank Moreau</v>
      </c>
      <c r="B3941" t="s">
        <v>15885</v>
      </c>
      <c r="C3941">
        <v>2000</v>
      </c>
      <c r="D3941">
        <v>4</v>
      </c>
      <c r="E3941">
        <v>115</v>
      </c>
      <c r="F3941" t="s">
        <v>10436</v>
      </c>
      <c r="G3941" t="s">
        <v>6952</v>
      </c>
      <c r="H3941" t="s">
        <v>20626</v>
      </c>
      <c r="I3941" t="s">
        <v>56</v>
      </c>
      <c r="J3941" t="s">
        <v>56</v>
      </c>
      <c r="K3941">
        <v>1</v>
      </c>
      <c r="L3941">
        <v>24</v>
      </c>
      <c r="M3941">
        <v>2001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14</v>
      </c>
      <c r="Y3941">
        <v>75</v>
      </c>
      <c r="Z3941">
        <v>206</v>
      </c>
      <c r="AA3941">
        <v>5</v>
      </c>
      <c r="AB3941">
        <v>0</v>
      </c>
      <c r="AC3941">
        <v>0</v>
      </c>
      <c r="AD3941">
        <v>0</v>
      </c>
      <c r="AH3941" t="s">
        <v>35</v>
      </c>
      <c r="AI3941" t="s">
        <v>15725</v>
      </c>
    </row>
    <row r="3942" spans="1:35">
      <c r="A3942" s="56" t="str">
        <f t="shared" si="61"/>
        <v>2000Marcus Bell</v>
      </c>
      <c r="B3942" t="s">
        <v>15884</v>
      </c>
      <c r="C3942">
        <v>2000</v>
      </c>
      <c r="D3942">
        <v>4</v>
      </c>
      <c r="E3942">
        <v>116</v>
      </c>
      <c r="F3942" t="s">
        <v>10471</v>
      </c>
      <c r="G3942" t="s">
        <v>6537</v>
      </c>
      <c r="H3942" t="s">
        <v>20626</v>
      </c>
      <c r="I3942" t="s">
        <v>1417</v>
      </c>
      <c r="J3942" t="s">
        <v>1417</v>
      </c>
      <c r="K3942">
        <v>7</v>
      </c>
      <c r="L3942">
        <v>23</v>
      </c>
      <c r="M3942">
        <v>2002</v>
      </c>
      <c r="N3942">
        <v>0</v>
      </c>
      <c r="O3942">
        <v>0</v>
      </c>
      <c r="P3942">
        <v>1</v>
      </c>
      <c r="Q3942">
        <v>7</v>
      </c>
      <c r="R3942">
        <v>7</v>
      </c>
      <c r="S3942">
        <v>45</v>
      </c>
      <c r="AE3942">
        <v>94</v>
      </c>
      <c r="AF3942">
        <v>1</v>
      </c>
      <c r="AG3942">
        <v>2</v>
      </c>
      <c r="AH3942" t="s">
        <v>146</v>
      </c>
    </row>
    <row r="3943" spans="1:35">
      <c r="A3943" s="56" t="str">
        <f t="shared" si="61"/>
        <v>2000Deon Dyer</v>
      </c>
      <c r="B3943" t="s">
        <v>15883</v>
      </c>
      <c r="C3943">
        <v>2000</v>
      </c>
      <c r="D3943">
        <v>4</v>
      </c>
      <c r="E3943">
        <v>117</v>
      </c>
      <c r="F3943" t="s">
        <v>10395</v>
      </c>
      <c r="G3943" t="s">
        <v>6846</v>
      </c>
      <c r="H3943" t="s">
        <v>20626</v>
      </c>
      <c r="I3943" t="s">
        <v>21</v>
      </c>
      <c r="J3943" t="s">
        <v>21</v>
      </c>
      <c r="K3943">
        <v>0</v>
      </c>
      <c r="L3943">
        <v>22</v>
      </c>
      <c r="M3943">
        <v>2002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45</v>
      </c>
      <c r="AB3943">
        <v>2</v>
      </c>
      <c r="AC3943">
        <v>14</v>
      </c>
      <c r="AD3943">
        <v>0</v>
      </c>
      <c r="AE3943">
        <v>2</v>
      </c>
      <c r="AH3943" t="s">
        <v>61</v>
      </c>
      <c r="AI3943" t="s">
        <v>15725</v>
      </c>
    </row>
    <row r="3944" spans="1:35">
      <c r="A3944" s="56" t="str">
        <f t="shared" si="61"/>
        <v>2000Tyrone Carter</v>
      </c>
      <c r="B3944" t="s">
        <v>15882</v>
      </c>
      <c r="C3944">
        <v>2000</v>
      </c>
      <c r="D3944">
        <v>4</v>
      </c>
      <c r="E3944">
        <v>118</v>
      </c>
      <c r="F3944" t="s">
        <v>10464</v>
      </c>
      <c r="G3944" t="s">
        <v>6817</v>
      </c>
      <c r="H3944" t="s">
        <v>20626</v>
      </c>
      <c r="I3944" t="s">
        <v>1412</v>
      </c>
      <c r="J3944" t="s">
        <v>1412</v>
      </c>
      <c r="K3944">
        <v>14</v>
      </c>
      <c r="L3944">
        <v>24</v>
      </c>
      <c r="M3944">
        <v>2010</v>
      </c>
      <c r="N3944">
        <v>0</v>
      </c>
      <c r="O3944">
        <v>0</v>
      </c>
      <c r="P3944">
        <v>2</v>
      </c>
      <c r="Q3944">
        <v>26</v>
      </c>
      <c r="R3944">
        <v>6</v>
      </c>
      <c r="S3944">
        <v>158</v>
      </c>
      <c r="AE3944">
        <v>362</v>
      </c>
      <c r="AF3944">
        <v>9</v>
      </c>
      <c r="AG3944">
        <v>5.5</v>
      </c>
      <c r="AH3944" t="s">
        <v>204</v>
      </c>
      <c r="AI3944" t="s">
        <v>15725</v>
      </c>
    </row>
    <row r="3945" spans="1:35">
      <c r="A3945" s="56" t="str">
        <f t="shared" si="61"/>
        <v>2000Isaiah Kacyvenski</v>
      </c>
      <c r="B3945" t="s">
        <v>15881</v>
      </c>
      <c r="C3945">
        <v>2000</v>
      </c>
      <c r="D3945">
        <v>4</v>
      </c>
      <c r="E3945">
        <v>119</v>
      </c>
      <c r="F3945" t="s">
        <v>10471</v>
      </c>
      <c r="G3945" t="s">
        <v>15880</v>
      </c>
      <c r="H3945" t="s">
        <v>20626</v>
      </c>
      <c r="I3945" t="s">
        <v>1417</v>
      </c>
      <c r="J3945" t="s">
        <v>1417</v>
      </c>
      <c r="K3945">
        <v>14</v>
      </c>
      <c r="L3945">
        <v>22</v>
      </c>
      <c r="M3945">
        <v>2006</v>
      </c>
      <c r="N3945">
        <v>0</v>
      </c>
      <c r="O3945">
        <v>0</v>
      </c>
      <c r="P3945">
        <v>2</v>
      </c>
      <c r="Q3945">
        <v>15</v>
      </c>
      <c r="R3945">
        <v>14</v>
      </c>
      <c r="S3945">
        <v>100</v>
      </c>
      <c r="AB3945">
        <v>0</v>
      </c>
      <c r="AC3945">
        <v>0</v>
      </c>
      <c r="AD3945">
        <v>0</v>
      </c>
      <c r="AE3945">
        <v>196</v>
      </c>
      <c r="AF3945">
        <v>3</v>
      </c>
      <c r="AG3945">
        <v>1</v>
      </c>
      <c r="AH3945" t="s">
        <v>901</v>
      </c>
    </row>
    <row r="3946" spans="1:35">
      <c r="A3946" s="56" t="str">
        <f t="shared" si="61"/>
        <v>2000Alvin McKinley</v>
      </c>
      <c r="B3946" t="s">
        <v>15879</v>
      </c>
      <c r="C3946">
        <v>2000</v>
      </c>
      <c r="D3946">
        <v>4</v>
      </c>
      <c r="E3946">
        <v>120</v>
      </c>
      <c r="F3946" t="s">
        <v>14312</v>
      </c>
      <c r="G3946" t="s">
        <v>6942</v>
      </c>
      <c r="H3946" t="s">
        <v>20626</v>
      </c>
      <c r="I3946" t="s">
        <v>29</v>
      </c>
      <c r="J3946" t="s">
        <v>29</v>
      </c>
      <c r="K3946">
        <v>4</v>
      </c>
      <c r="L3946">
        <v>22</v>
      </c>
      <c r="M3946">
        <v>2007</v>
      </c>
      <c r="N3946">
        <v>0</v>
      </c>
      <c r="O3946">
        <v>0</v>
      </c>
      <c r="P3946">
        <v>3</v>
      </c>
      <c r="Q3946">
        <v>21</v>
      </c>
      <c r="R3946">
        <v>1</v>
      </c>
      <c r="S3946">
        <v>97</v>
      </c>
      <c r="AE3946">
        <v>146</v>
      </c>
      <c r="AG3946">
        <v>11.5</v>
      </c>
      <c r="AH3946" t="s">
        <v>11127</v>
      </c>
    </row>
    <row r="3947" spans="1:35">
      <c r="A3947" s="56" t="str">
        <f t="shared" si="61"/>
        <v>2000Avion Black</v>
      </c>
      <c r="B3947" t="s">
        <v>15878</v>
      </c>
      <c r="C3947">
        <v>2000</v>
      </c>
      <c r="D3947">
        <v>4</v>
      </c>
      <c r="E3947">
        <v>121</v>
      </c>
      <c r="F3947" t="s">
        <v>10400</v>
      </c>
      <c r="G3947" t="s">
        <v>15877</v>
      </c>
      <c r="H3947" t="s">
        <v>20626</v>
      </c>
      <c r="I3947" t="s">
        <v>26</v>
      </c>
      <c r="J3947" t="s">
        <v>26</v>
      </c>
      <c r="K3947">
        <v>2</v>
      </c>
      <c r="L3947">
        <v>23</v>
      </c>
      <c r="M3947">
        <v>2002</v>
      </c>
      <c r="N3947">
        <v>0</v>
      </c>
      <c r="O3947">
        <v>0</v>
      </c>
      <c r="P3947">
        <v>0</v>
      </c>
      <c r="Q3947">
        <v>2</v>
      </c>
      <c r="R3947">
        <v>1</v>
      </c>
      <c r="S3947">
        <v>27</v>
      </c>
      <c r="AB3947">
        <v>14</v>
      </c>
      <c r="AC3947">
        <v>142</v>
      </c>
      <c r="AD3947">
        <v>0</v>
      </c>
      <c r="AE3947">
        <v>7</v>
      </c>
      <c r="AH3947" t="s">
        <v>10498</v>
      </c>
    </row>
    <row r="3948" spans="1:35">
      <c r="A3948" s="56" t="str">
        <f t="shared" si="61"/>
        <v>2000Josh Williams</v>
      </c>
      <c r="B3948" t="s">
        <v>15876</v>
      </c>
      <c r="C3948">
        <v>2000</v>
      </c>
      <c r="D3948">
        <v>4</v>
      </c>
      <c r="E3948">
        <v>122</v>
      </c>
      <c r="F3948" t="s">
        <v>10459</v>
      </c>
      <c r="G3948" t="s">
        <v>7032</v>
      </c>
      <c r="H3948" t="s">
        <v>20626</v>
      </c>
      <c r="I3948" t="s">
        <v>47</v>
      </c>
      <c r="J3948" t="s">
        <v>47</v>
      </c>
      <c r="K3948">
        <v>18</v>
      </c>
      <c r="L3948">
        <v>24</v>
      </c>
      <c r="M3948">
        <v>2005</v>
      </c>
      <c r="N3948">
        <v>0</v>
      </c>
      <c r="O3948">
        <v>0</v>
      </c>
      <c r="P3948">
        <v>2</v>
      </c>
      <c r="Q3948">
        <v>17</v>
      </c>
      <c r="R3948">
        <v>17</v>
      </c>
      <c r="S3948">
        <v>73</v>
      </c>
      <c r="AE3948">
        <v>108</v>
      </c>
      <c r="AG3948">
        <v>8</v>
      </c>
      <c r="AH3948" t="s">
        <v>187</v>
      </c>
    </row>
    <row r="3949" spans="1:35">
      <c r="A3949" s="56" t="str">
        <f t="shared" si="61"/>
        <v>2000Joey Chustz</v>
      </c>
      <c r="C3949">
        <v>2000</v>
      </c>
      <c r="D3949">
        <v>4</v>
      </c>
      <c r="E3949">
        <v>123</v>
      </c>
      <c r="F3949" t="s">
        <v>14354</v>
      </c>
      <c r="G3949" t="s">
        <v>6822</v>
      </c>
      <c r="H3949" t="s">
        <v>20626</v>
      </c>
      <c r="I3949" t="s">
        <v>10431</v>
      </c>
      <c r="J3949" t="s">
        <v>10431</v>
      </c>
      <c r="K3949">
        <v>0</v>
      </c>
      <c r="N3949">
        <v>0</v>
      </c>
      <c r="O3949">
        <v>0</v>
      </c>
      <c r="P3949">
        <v>0</v>
      </c>
      <c r="AH3949" t="s">
        <v>224</v>
      </c>
    </row>
    <row r="3950" spans="1:35">
      <c r="A3950" s="56" t="str">
        <f t="shared" si="61"/>
        <v>2000Bobby Myers</v>
      </c>
      <c r="B3950" t="s">
        <v>15875</v>
      </c>
      <c r="C3950">
        <v>2000</v>
      </c>
      <c r="D3950">
        <v>4</v>
      </c>
      <c r="E3950">
        <v>124</v>
      </c>
      <c r="F3950" t="s">
        <v>14929</v>
      </c>
      <c r="G3950" t="s">
        <v>6958</v>
      </c>
      <c r="H3950" t="s">
        <v>20626</v>
      </c>
      <c r="I3950" t="s">
        <v>1412</v>
      </c>
      <c r="J3950" t="s">
        <v>1412</v>
      </c>
      <c r="K3950">
        <v>3</v>
      </c>
      <c r="L3950">
        <v>23</v>
      </c>
      <c r="M3950">
        <v>2001</v>
      </c>
      <c r="N3950">
        <v>0</v>
      </c>
      <c r="O3950">
        <v>0</v>
      </c>
      <c r="P3950">
        <v>0</v>
      </c>
      <c r="Q3950">
        <v>3</v>
      </c>
      <c r="R3950">
        <v>3</v>
      </c>
      <c r="S3950">
        <v>17</v>
      </c>
      <c r="AE3950">
        <v>9</v>
      </c>
      <c r="AH3950" t="s">
        <v>33</v>
      </c>
    </row>
    <row r="3951" spans="1:35">
      <c r="A3951" s="56" t="str">
        <f t="shared" si="61"/>
        <v>2000Reggie Austin</v>
      </c>
      <c r="B3951" t="s">
        <v>15874</v>
      </c>
      <c r="C3951">
        <v>2000</v>
      </c>
      <c r="D3951">
        <v>4</v>
      </c>
      <c r="E3951">
        <v>125</v>
      </c>
      <c r="F3951" t="s">
        <v>10479</v>
      </c>
      <c r="G3951" t="s">
        <v>6788</v>
      </c>
      <c r="H3951" t="s">
        <v>20626</v>
      </c>
      <c r="I3951" t="s">
        <v>1412</v>
      </c>
      <c r="J3951" t="s">
        <v>1412</v>
      </c>
      <c r="K3951">
        <v>3</v>
      </c>
      <c r="L3951">
        <v>23</v>
      </c>
      <c r="M3951">
        <v>2002</v>
      </c>
      <c r="N3951">
        <v>0</v>
      </c>
      <c r="O3951">
        <v>0</v>
      </c>
      <c r="P3951">
        <v>0</v>
      </c>
      <c r="Q3951">
        <v>3</v>
      </c>
      <c r="R3951">
        <v>3</v>
      </c>
      <c r="S3951">
        <v>18</v>
      </c>
      <c r="AE3951">
        <v>17</v>
      </c>
      <c r="AF3951">
        <v>2</v>
      </c>
      <c r="AH3951" t="s">
        <v>91</v>
      </c>
    </row>
    <row r="3952" spans="1:35">
      <c r="A3952" s="56" t="str">
        <f t="shared" si="61"/>
        <v>2000Gary Berry</v>
      </c>
      <c r="B3952" t="s">
        <v>15873</v>
      </c>
      <c r="C3952">
        <v>2000</v>
      </c>
      <c r="D3952">
        <v>4</v>
      </c>
      <c r="E3952">
        <v>126</v>
      </c>
      <c r="F3952" t="s">
        <v>10429</v>
      </c>
      <c r="G3952" t="s">
        <v>15872</v>
      </c>
      <c r="H3952" t="s">
        <v>20626</v>
      </c>
      <c r="I3952" t="s">
        <v>1412</v>
      </c>
      <c r="J3952" t="s">
        <v>1412</v>
      </c>
      <c r="K3952">
        <v>0</v>
      </c>
      <c r="L3952">
        <v>22</v>
      </c>
      <c r="M3952">
        <v>2000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</v>
      </c>
      <c r="AH3952" t="s">
        <v>10762</v>
      </c>
    </row>
    <row r="3953" spans="1:35">
      <c r="A3953" s="56" t="str">
        <f t="shared" si="61"/>
        <v>2000Greg Randall</v>
      </c>
      <c r="B3953" t="s">
        <v>15871</v>
      </c>
      <c r="C3953">
        <v>2000</v>
      </c>
      <c r="D3953">
        <v>4</v>
      </c>
      <c r="E3953">
        <v>127</v>
      </c>
      <c r="F3953" t="s">
        <v>10414</v>
      </c>
      <c r="G3953" t="s">
        <v>15870</v>
      </c>
      <c r="H3953" t="s">
        <v>20626</v>
      </c>
      <c r="I3953" t="s">
        <v>10431</v>
      </c>
      <c r="J3953" t="s">
        <v>10431</v>
      </c>
      <c r="K3953">
        <v>20</v>
      </c>
      <c r="L3953">
        <v>22</v>
      </c>
      <c r="M3953">
        <v>2003</v>
      </c>
      <c r="N3953">
        <v>0</v>
      </c>
      <c r="O3953">
        <v>0</v>
      </c>
      <c r="P3953">
        <v>2</v>
      </c>
      <c r="Q3953">
        <v>19</v>
      </c>
      <c r="R3953">
        <v>12</v>
      </c>
      <c r="S3953">
        <v>51</v>
      </c>
      <c r="AH3953" t="s">
        <v>10421</v>
      </c>
    </row>
    <row r="3954" spans="1:35">
      <c r="A3954" s="56" t="str">
        <f t="shared" si="61"/>
        <v>2000Peter Sirmon</v>
      </c>
      <c r="B3954" t="s">
        <v>15869</v>
      </c>
      <c r="C3954">
        <v>2000</v>
      </c>
      <c r="D3954">
        <v>4</v>
      </c>
      <c r="E3954">
        <v>128</v>
      </c>
      <c r="F3954" t="s">
        <v>14929</v>
      </c>
      <c r="G3954" t="s">
        <v>6993</v>
      </c>
      <c r="H3954" t="s">
        <v>20626</v>
      </c>
      <c r="I3954" t="s">
        <v>1417</v>
      </c>
      <c r="J3954" t="s">
        <v>1417</v>
      </c>
      <c r="K3954">
        <v>17</v>
      </c>
      <c r="L3954">
        <v>23</v>
      </c>
      <c r="M3954">
        <v>2006</v>
      </c>
      <c r="N3954">
        <v>0</v>
      </c>
      <c r="O3954">
        <v>0</v>
      </c>
      <c r="P3954">
        <v>4</v>
      </c>
      <c r="Q3954">
        <v>25</v>
      </c>
      <c r="R3954">
        <v>25</v>
      </c>
      <c r="S3954">
        <v>81</v>
      </c>
      <c r="AE3954">
        <v>250</v>
      </c>
      <c r="AF3954">
        <v>4</v>
      </c>
      <c r="AG3954">
        <v>5</v>
      </c>
      <c r="AH3954" t="s">
        <v>194</v>
      </c>
    </row>
    <row r="3955" spans="1:35">
      <c r="A3955" s="56" t="str">
        <f t="shared" si="61"/>
        <v>2000Michael Moore</v>
      </c>
      <c r="B3955" t="s">
        <v>15868</v>
      </c>
      <c r="C3955">
        <v>2000</v>
      </c>
      <c r="D3955">
        <v>4</v>
      </c>
      <c r="E3955">
        <v>129</v>
      </c>
      <c r="F3955" t="s">
        <v>10405</v>
      </c>
      <c r="G3955" t="s">
        <v>6950</v>
      </c>
      <c r="H3955" t="s">
        <v>20626</v>
      </c>
      <c r="I3955" t="s">
        <v>1763</v>
      </c>
      <c r="J3955" t="s">
        <v>1763</v>
      </c>
      <c r="K3955">
        <v>1</v>
      </c>
      <c r="L3955">
        <v>23</v>
      </c>
      <c r="M3955">
        <v>2004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8</v>
      </c>
      <c r="AH3955" t="s">
        <v>10563</v>
      </c>
    </row>
    <row r="3956" spans="1:35">
      <c r="A3956" s="56" t="str">
        <f t="shared" si="61"/>
        <v>2000Anthony Malbrough</v>
      </c>
      <c r="B3956" t="s">
        <v>15867</v>
      </c>
      <c r="C3956">
        <v>2000</v>
      </c>
      <c r="D3956">
        <v>5</v>
      </c>
      <c r="E3956">
        <v>130</v>
      </c>
      <c r="F3956" t="s">
        <v>10451</v>
      </c>
      <c r="G3956" t="s">
        <v>6935</v>
      </c>
      <c r="H3956" t="s">
        <v>20626</v>
      </c>
      <c r="I3956" t="s">
        <v>1412</v>
      </c>
      <c r="J3956" t="s">
        <v>1412</v>
      </c>
      <c r="K3956">
        <v>1</v>
      </c>
      <c r="L3956">
        <v>23</v>
      </c>
      <c r="M3956">
        <v>2000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9</v>
      </c>
      <c r="AE3956">
        <v>15</v>
      </c>
      <c r="AH3956" t="s">
        <v>229</v>
      </c>
      <c r="AI3956" t="s">
        <v>15725</v>
      </c>
    </row>
    <row r="3957" spans="1:35">
      <c r="A3957" s="56" t="str">
        <f t="shared" si="61"/>
        <v>2000Tutan Reyes</v>
      </c>
      <c r="B3957" t="s">
        <v>15866</v>
      </c>
      <c r="C3957">
        <v>2000</v>
      </c>
      <c r="D3957">
        <v>5</v>
      </c>
      <c r="E3957">
        <v>131</v>
      </c>
      <c r="F3957" t="s">
        <v>10440</v>
      </c>
      <c r="G3957" t="s">
        <v>6976</v>
      </c>
      <c r="H3957" t="s">
        <v>20626</v>
      </c>
      <c r="I3957" t="s">
        <v>1763</v>
      </c>
      <c r="J3957" t="s">
        <v>1763</v>
      </c>
      <c r="K3957">
        <v>15</v>
      </c>
      <c r="L3957">
        <v>22</v>
      </c>
      <c r="M3957">
        <v>2008</v>
      </c>
      <c r="N3957">
        <v>0</v>
      </c>
      <c r="O3957">
        <v>0</v>
      </c>
      <c r="P3957">
        <v>2</v>
      </c>
      <c r="Q3957">
        <v>20</v>
      </c>
      <c r="R3957">
        <v>0</v>
      </c>
      <c r="S3957">
        <v>53</v>
      </c>
      <c r="AH3957" t="s">
        <v>424</v>
      </c>
    </row>
    <row r="3958" spans="1:35">
      <c r="A3958" s="56" t="str">
        <f t="shared" si="61"/>
        <v>2000Paul Smith</v>
      </c>
      <c r="B3958" t="s">
        <v>15865</v>
      </c>
      <c r="C3958">
        <v>2000</v>
      </c>
      <c r="D3958">
        <v>5</v>
      </c>
      <c r="E3958">
        <v>132</v>
      </c>
      <c r="F3958" t="s">
        <v>10393</v>
      </c>
      <c r="G3958" t="s">
        <v>4876</v>
      </c>
      <c r="H3958" t="s">
        <v>20626</v>
      </c>
      <c r="I3958" t="s">
        <v>56</v>
      </c>
      <c r="J3958" t="s">
        <v>56</v>
      </c>
      <c r="K3958">
        <v>2</v>
      </c>
      <c r="L3958">
        <v>22</v>
      </c>
      <c r="M3958">
        <v>2007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79</v>
      </c>
      <c r="Y3958">
        <v>46</v>
      </c>
      <c r="Z3958">
        <v>210</v>
      </c>
      <c r="AA3958">
        <v>1</v>
      </c>
      <c r="AB3958">
        <v>18</v>
      </c>
      <c r="AC3958">
        <v>182</v>
      </c>
      <c r="AD3958">
        <v>0</v>
      </c>
      <c r="AE3958">
        <v>27</v>
      </c>
      <c r="AH3958" t="s">
        <v>247</v>
      </c>
    </row>
    <row r="3959" spans="1:35">
      <c r="A3959" s="56" t="str">
        <f t="shared" si="61"/>
        <v>2000Robert Bean</v>
      </c>
      <c r="B3959" t="s">
        <v>15864</v>
      </c>
      <c r="C3959">
        <v>2000</v>
      </c>
      <c r="D3959">
        <v>5</v>
      </c>
      <c r="E3959">
        <v>133</v>
      </c>
      <c r="F3959" t="s">
        <v>10433</v>
      </c>
      <c r="G3959" t="s">
        <v>6794</v>
      </c>
      <c r="H3959" t="s">
        <v>20626</v>
      </c>
      <c r="I3959" t="s">
        <v>1412</v>
      </c>
      <c r="J3959" t="s">
        <v>1412</v>
      </c>
      <c r="K3959">
        <v>5</v>
      </c>
      <c r="L3959">
        <v>22</v>
      </c>
      <c r="M3959">
        <v>2002</v>
      </c>
      <c r="N3959">
        <v>0</v>
      </c>
      <c r="O3959">
        <v>0</v>
      </c>
      <c r="P3959">
        <v>0</v>
      </c>
      <c r="Q3959">
        <v>5</v>
      </c>
      <c r="R3959">
        <v>5</v>
      </c>
      <c r="S3959">
        <v>32</v>
      </c>
      <c r="AE3959">
        <v>60</v>
      </c>
      <c r="AF3959">
        <v>1</v>
      </c>
      <c r="AH3959" t="s">
        <v>11127</v>
      </c>
    </row>
    <row r="3960" spans="1:35">
      <c r="A3960" s="56" t="str">
        <f t="shared" si="61"/>
        <v>2000Anthony Midget</v>
      </c>
      <c r="C3960">
        <v>2000</v>
      </c>
      <c r="D3960">
        <v>5</v>
      </c>
      <c r="E3960">
        <v>134</v>
      </c>
      <c r="F3960" t="s">
        <v>10456</v>
      </c>
      <c r="G3960" t="s">
        <v>15863</v>
      </c>
      <c r="H3960" t="s">
        <v>20626</v>
      </c>
      <c r="I3960" t="s">
        <v>1412</v>
      </c>
      <c r="J3960" t="s">
        <v>1412</v>
      </c>
      <c r="K3960">
        <v>0</v>
      </c>
      <c r="N3960">
        <v>0</v>
      </c>
      <c r="O3960">
        <v>0</v>
      </c>
      <c r="P3960">
        <v>0</v>
      </c>
      <c r="AH3960" t="s">
        <v>403</v>
      </c>
      <c r="AI3960" t="s">
        <v>15725</v>
      </c>
    </row>
    <row r="3961" spans="1:35">
      <c r="A3961" s="56" t="str">
        <f t="shared" si="61"/>
        <v>2000Aric Morris</v>
      </c>
      <c r="B3961" t="s">
        <v>15862</v>
      </c>
      <c r="C3961">
        <v>2000</v>
      </c>
      <c r="D3961">
        <v>5</v>
      </c>
      <c r="E3961">
        <v>135</v>
      </c>
      <c r="F3961" t="s">
        <v>14929</v>
      </c>
      <c r="G3961" t="s">
        <v>6953</v>
      </c>
      <c r="H3961" t="s">
        <v>20626</v>
      </c>
      <c r="I3961" t="s">
        <v>1412</v>
      </c>
      <c r="J3961" t="s">
        <v>1412</v>
      </c>
      <c r="K3961">
        <v>5</v>
      </c>
      <c r="L3961">
        <v>23</v>
      </c>
      <c r="M3961">
        <v>2003</v>
      </c>
      <c r="N3961">
        <v>0</v>
      </c>
      <c r="O3961">
        <v>0</v>
      </c>
      <c r="P3961">
        <v>1</v>
      </c>
      <c r="Q3961">
        <v>5</v>
      </c>
      <c r="R3961">
        <v>5</v>
      </c>
      <c r="S3961">
        <v>51</v>
      </c>
      <c r="AE3961">
        <v>59</v>
      </c>
      <c r="AF3961">
        <v>1</v>
      </c>
      <c r="AG3961">
        <v>1.5</v>
      </c>
      <c r="AH3961" t="s">
        <v>10421</v>
      </c>
      <c r="AI3961" t="s">
        <v>15725</v>
      </c>
    </row>
    <row r="3962" spans="1:35">
      <c r="A3962" s="56" t="str">
        <f t="shared" si="61"/>
        <v>2000Mao Tosi</v>
      </c>
      <c r="B3962" t="s">
        <v>15861</v>
      </c>
      <c r="C3962">
        <v>2000</v>
      </c>
      <c r="D3962">
        <v>5</v>
      </c>
      <c r="E3962">
        <v>136</v>
      </c>
      <c r="F3962" t="s">
        <v>14092</v>
      </c>
      <c r="G3962" t="s">
        <v>7013</v>
      </c>
      <c r="H3962" t="s">
        <v>20626</v>
      </c>
      <c r="I3962" t="s">
        <v>47</v>
      </c>
      <c r="J3962" t="s">
        <v>47</v>
      </c>
      <c r="K3962">
        <v>4</v>
      </c>
      <c r="L3962">
        <v>23</v>
      </c>
      <c r="M3962">
        <v>2001</v>
      </c>
      <c r="N3962">
        <v>0</v>
      </c>
      <c r="O3962">
        <v>0</v>
      </c>
      <c r="P3962">
        <v>0</v>
      </c>
      <c r="Q3962">
        <v>4</v>
      </c>
      <c r="R3962">
        <v>4</v>
      </c>
      <c r="S3962">
        <v>26</v>
      </c>
      <c r="AE3962">
        <v>42</v>
      </c>
      <c r="AG3962">
        <v>1</v>
      </c>
      <c r="AH3962" t="s">
        <v>1676</v>
      </c>
    </row>
    <row r="3963" spans="1:35">
      <c r="A3963" s="56" t="str">
        <f t="shared" si="61"/>
        <v>2000Clark Haggans</v>
      </c>
      <c r="B3963" t="s">
        <v>15860</v>
      </c>
      <c r="C3963">
        <v>2000</v>
      </c>
      <c r="D3963">
        <v>5</v>
      </c>
      <c r="E3963">
        <v>137</v>
      </c>
      <c r="F3963" t="s">
        <v>10417</v>
      </c>
      <c r="G3963" t="s">
        <v>6876</v>
      </c>
      <c r="H3963" t="s">
        <v>20626</v>
      </c>
      <c r="I3963" t="s">
        <v>1417</v>
      </c>
      <c r="J3963" t="s">
        <v>1417</v>
      </c>
      <c r="K3963">
        <v>13</v>
      </c>
      <c r="L3963">
        <v>23</v>
      </c>
      <c r="M3963">
        <v>2012</v>
      </c>
      <c r="N3963">
        <v>0</v>
      </c>
      <c r="O3963">
        <v>0</v>
      </c>
      <c r="P3963">
        <v>7</v>
      </c>
      <c r="Q3963">
        <v>48</v>
      </c>
      <c r="R3963">
        <v>30</v>
      </c>
      <c r="S3963">
        <v>172</v>
      </c>
      <c r="AE3963">
        <v>355</v>
      </c>
      <c r="AF3963">
        <v>1</v>
      </c>
      <c r="AG3963">
        <v>46.5</v>
      </c>
      <c r="AH3963" t="s">
        <v>10434</v>
      </c>
    </row>
    <row r="3964" spans="1:35">
      <c r="A3964" s="56" t="str">
        <f t="shared" si="61"/>
        <v>2000Matt Johnson</v>
      </c>
      <c r="C3964">
        <v>2000</v>
      </c>
      <c r="D3964">
        <v>5</v>
      </c>
      <c r="E3964">
        <v>138</v>
      </c>
      <c r="F3964" t="s">
        <v>10459</v>
      </c>
      <c r="G3964" t="s">
        <v>6908</v>
      </c>
      <c r="H3964" t="s">
        <v>20626</v>
      </c>
      <c r="I3964" t="s">
        <v>1763</v>
      </c>
      <c r="J3964" t="s">
        <v>1763</v>
      </c>
      <c r="K3964">
        <v>0</v>
      </c>
      <c r="N3964">
        <v>0</v>
      </c>
      <c r="O3964">
        <v>0</v>
      </c>
      <c r="P3964">
        <v>0</v>
      </c>
      <c r="AH3964" t="s">
        <v>10687</v>
      </c>
    </row>
    <row r="3965" spans="1:35">
      <c r="A3965" s="56" t="str">
        <f t="shared" si="61"/>
        <v>2000Brian Young</v>
      </c>
      <c r="B3965" t="s">
        <v>15859</v>
      </c>
      <c r="C3965">
        <v>2000</v>
      </c>
      <c r="D3965">
        <v>5</v>
      </c>
      <c r="E3965">
        <v>139</v>
      </c>
      <c r="F3965" t="s">
        <v>10423</v>
      </c>
      <c r="G3965" t="s">
        <v>7038</v>
      </c>
      <c r="H3965" t="s">
        <v>20626</v>
      </c>
      <c r="I3965" t="s">
        <v>47</v>
      </c>
      <c r="J3965" t="s">
        <v>47</v>
      </c>
      <c r="K3965">
        <v>27</v>
      </c>
      <c r="L3965">
        <v>23</v>
      </c>
      <c r="M3965">
        <v>2008</v>
      </c>
      <c r="N3965">
        <v>0</v>
      </c>
      <c r="O3965">
        <v>0</v>
      </c>
      <c r="P3965">
        <v>5</v>
      </c>
      <c r="Q3965">
        <v>40</v>
      </c>
      <c r="R3965">
        <v>18</v>
      </c>
      <c r="S3965">
        <v>123</v>
      </c>
      <c r="AE3965">
        <v>228</v>
      </c>
      <c r="AF3965">
        <v>1</v>
      </c>
      <c r="AG3965">
        <v>22.5</v>
      </c>
      <c r="AH3965" t="s">
        <v>247</v>
      </c>
      <c r="AI3965" t="s">
        <v>15725</v>
      </c>
    </row>
    <row r="3966" spans="1:35">
      <c r="A3966" s="56" t="str">
        <f t="shared" si="61"/>
        <v>2000Ralph Brown</v>
      </c>
      <c r="B3966" t="s">
        <v>15858</v>
      </c>
      <c r="C3966">
        <v>2000</v>
      </c>
      <c r="D3966">
        <v>5</v>
      </c>
      <c r="E3966">
        <v>140</v>
      </c>
      <c r="F3966" t="s">
        <v>10419</v>
      </c>
      <c r="G3966" t="s">
        <v>6805</v>
      </c>
      <c r="H3966" t="s">
        <v>20626</v>
      </c>
      <c r="I3966" t="s">
        <v>1412</v>
      </c>
      <c r="J3966" t="s">
        <v>1412</v>
      </c>
      <c r="K3966">
        <v>8</v>
      </c>
      <c r="L3966">
        <v>22</v>
      </c>
      <c r="M3966">
        <v>2009</v>
      </c>
      <c r="N3966">
        <v>0</v>
      </c>
      <c r="O3966">
        <v>0</v>
      </c>
      <c r="P3966">
        <v>0</v>
      </c>
      <c r="Q3966">
        <v>13</v>
      </c>
      <c r="R3966">
        <v>7</v>
      </c>
      <c r="S3966">
        <v>129</v>
      </c>
      <c r="AE3966">
        <v>191</v>
      </c>
      <c r="AF3966">
        <v>6</v>
      </c>
      <c r="AG3966">
        <v>1</v>
      </c>
      <c r="AH3966" t="s">
        <v>120</v>
      </c>
      <c r="AI3966" t="s">
        <v>15725</v>
      </c>
    </row>
    <row r="3967" spans="1:35">
      <c r="A3967" s="56" t="str">
        <f t="shared" si="61"/>
        <v>2000Dave Stachelski</v>
      </c>
      <c r="B3967" t="s">
        <v>15857</v>
      </c>
      <c r="C3967">
        <v>2000</v>
      </c>
      <c r="D3967">
        <v>5</v>
      </c>
      <c r="E3967">
        <v>141</v>
      </c>
      <c r="F3967" t="s">
        <v>10414</v>
      </c>
      <c r="G3967" t="s">
        <v>7003</v>
      </c>
      <c r="H3967" t="s">
        <v>20626</v>
      </c>
      <c r="I3967" t="s">
        <v>42</v>
      </c>
      <c r="J3967" t="s">
        <v>42</v>
      </c>
      <c r="K3967">
        <v>0</v>
      </c>
      <c r="L3967">
        <v>23</v>
      </c>
      <c r="M3967">
        <v>2001</v>
      </c>
      <c r="N3967">
        <v>0</v>
      </c>
      <c r="O3967">
        <v>0</v>
      </c>
      <c r="P3967">
        <v>0</v>
      </c>
      <c r="Q3967">
        <v>0</v>
      </c>
      <c r="S3967">
        <v>9</v>
      </c>
      <c r="AB3967">
        <v>1</v>
      </c>
      <c r="AC3967">
        <v>5</v>
      </c>
      <c r="AD3967">
        <v>0</v>
      </c>
      <c r="AH3967" t="s">
        <v>11306</v>
      </c>
      <c r="AI3967" t="s">
        <v>15725</v>
      </c>
    </row>
    <row r="3968" spans="1:35">
      <c r="A3968" s="56" t="str">
        <f t="shared" si="61"/>
        <v>2000Shane Lechler</v>
      </c>
      <c r="B3968" t="s">
        <v>15856</v>
      </c>
      <c r="C3968">
        <v>2000</v>
      </c>
      <c r="D3968">
        <v>5</v>
      </c>
      <c r="E3968">
        <v>142</v>
      </c>
      <c r="F3968" t="s">
        <v>14390</v>
      </c>
      <c r="G3968" t="s">
        <v>15855</v>
      </c>
      <c r="H3968" t="s">
        <v>20626</v>
      </c>
      <c r="I3968" t="s">
        <v>737</v>
      </c>
      <c r="J3968" t="s">
        <v>737</v>
      </c>
      <c r="K3968">
        <v>18</v>
      </c>
      <c r="L3968">
        <v>24</v>
      </c>
      <c r="M3968">
        <v>2016</v>
      </c>
      <c r="N3968">
        <v>6</v>
      </c>
      <c r="O3968">
        <v>7</v>
      </c>
      <c r="P3968">
        <v>0</v>
      </c>
      <c r="Q3968">
        <v>42</v>
      </c>
      <c r="R3968">
        <v>39</v>
      </c>
      <c r="S3968">
        <v>264</v>
      </c>
      <c r="T3968">
        <v>3</v>
      </c>
      <c r="U3968">
        <v>5</v>
      </c>
      <c r="V3968">
        <v>49</v>
      </c>
      <c r="W3968">
        <v>1</v>
      </c>
      <c r="X3968">
        <v>0</v>
      </c>
      <c r="Y3968">
        <v>6</v>
      </c>
      <c r="Z3968">
        <v>0</v>
      </c>
      <c r="AA3968">
        <v>0</v>
      </c>
      <c r="AE3968">
        <v>17</v>
      </c>
      <c r="AH3968" t="s">
        <v>72</v>
      </c>
      <c r="AI3968" t="s">
        <v>15725</v>
      </c>
    </row>
    <row r="3969" spans="1:35">
      <c r="A3969" s="56" t="str">
        <f t="shared" si="61"/>
        <v>2000Windrell Hayes</v>
      </c>
      <c r="B3969" t="s">
        <v>15854</v>
      </c>
      <c r="C3969">
        <v>2000</v>
      </c>
      <c r="D3969">
        <v>5</v>
      </c>
      <c r="E3969">
        <v>143</v>
      </c>
      <c r="F3969" t="s">
        <v>10443</v>
      </c>
      <c r="G3969" t="s">
        <v>6887</v>
      </c>
      <c r="H3969" t="s">
        <v>20626</v>
      </c>
      <c r="I3969" t="s">
        <v>26</v>
      </c>
      <c r="J3969" t="s">
        <v>26</v>
      </c>
      <c r="K3969">
        <v>1</v>
      </c>
      <c r="L3969">
        <v>23</v>
      </c>
      <c r="M3969">
        <v>2001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9</v>
      </c>
      <c r="Y3969">
        <v>1</v>
      </c>
      <c r="Z3969">
        <v>2</v>
      </c>
      <c r="AA3969">
        <v>0</v>
      </c>
      <c r="AB3969">
        <v>6</v>
      </c>
      <c r="AC3969">
        <v>126</v>
      </c>
      <c r="AD3969">
        <v>0</v>
      </c>
      <c r="AH3969" t="s">
        <v>10593</v>
      </c>
      <c r="AI3969" t="s">
        <v>15725</v>
      </c>
    </row>
    <row r="3970" spans="1:35">
      <c r="A3970" s="56" t="str">
        <f t="shared" si="61"/>
        <v>2000Michael Wiley</v>
      </c>
      <c r="B3970" t="s">
        <v>15853</v>
      </c>
      <c r="C3970">
        <v>2000</v>
      </c>
      <c r="D3970">
        <v>5</v>
      </c>
      <c r="E3970">
        <v>144</v>
      </c>
      <c r="F3970" t="s">
        <v>10426</v>
      </c>
      <c r="G3970" t="s">
        <v>15852</v>
      </c>
      <c r="H3970" t="s">
        <v>20626</v>
      </c>
      <c r="I3970" t="s">
        <v>56</v>
      </c>
      <c r="J3970" t="s">
        <v>56</v>
      </c>
      <c r="K3970">
        <v>4</v>
      </c>
      <c r="L3970">
        <v>22</v>
      </c>
      <c r="M3970">
        <v>2002</v>
      </c>
      <c r="N3970">
        <v>0</v>
      </c>
      <c r="O3970">
        <v>0</v>
      </c>
      <c r="P3970">
        <v>0</v>
      </c>
      <c r="Q3970">
        <v>4</v>
      </c>
      <c r="R3970">
        <v>4</v>
      </c>
      <c r="S3970">
        <v>42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80</v>
      </c>
      <c r="Z3970">
        <v>503</v>
      </c>
      <c r="AA3970">
        <v>1</v>
      </c>
      <c r="AB3970">
        <v>43</v>
      </c>
      <c r="AC3970">
        <v>315</v>
      </c>
      <c r="AD3970">
        <v>2</v>
      </c>
      <c r="AE3970">
        <v>6</v>
      </c>
      <c r="AH3970" t="s">
        <v>10762</v>
      </c>
      <c r="AI3970" t="s">
        <v>15725</v>
      </c>
    </row>
    <row r="3971" spans="1:35">
      <c r="A3971" s="56" t="str">
        <f t="shared" ref="A3971:A4034" si="62">C3971&amp;G3971</f>
        <v>2000Todd Franz</v>
      </c>
      <c r="B3971" t="s">
        <v>15851</v>
      </c>
      <c r="C3971">
        <v>2000</v>
      </c>
      <c r="D3971">
        <v>5</v>
      </c>
      <c r="E3971">
        <v>145</v>
      </c>
      <c r="F3971" t="s">
        <v>10454</v>
      </c>
      <c r="G3971" t="s">
        <v>6857</v>
      </c>
      <c r="H3971" t="s">
        <v>20626</v>
      </c>
      <c r="I3971" t="s">
        <v>1412</v>
      </c>
      <c r="J3971" t="s">
        <v>1412</v>
      </c>
      <c r="K3971">
        <v>3</v>
      </c>
      <c r="L3971">
        <v>24</v>
      </c>
      <c r="M3971">
        <v>2005</v>
      </c>
      <c r="N3971">
        <v>0</v>
      </c>
      <c r="O3971">
        <v>0</v>
      </c>
      <c r="P3971">
        <v>0</v>
      </c>
      <c r="Q3971">
        <v>3</v>
      </c>
      <c r="S3971">
        <v>46</v>
      </c>
      <c r="AE3971">
        <v>40</v>
      </c>
      <c r="AF3971">
        <v>1</v>
      </c>
      <c r="AH3971" t="s">
        <v>10463</v>
      </c>
    </row>
    <row r="3972" spans="1:35">
      <c r="A3972" s="56" t="str">
        <f t="shared" si="62"/>
        <v>2000Lamar Chapman</v>
      </c>
      <c r="B3972" t="s">
        <v>15850</v>
      </c>
      <c r="C3972">
        <v>2000</v>
      </c>
      <c r="D3972">
        <v>5</v>
      </c>
      <c r="E3972">
        <v>146</v>
      </c>
      <c r="F3972" t="s">
        <v>10451</v>
      </c>
      <c r="G3972" t="s">
        <v>15849</v>
      </c>
      <c r="H3972" t="s">
        <v>20626</v>
      </c>
      <c r="I3972" t="s">
        <v>1412</v>
      </c>
      <c r="J3972" t="s">
        <v>1412</v>
      </c>
      <c r="K3972">
        <v>1</v>
      </c>
      <c r="L3972">
        <v>23</v>
      </c>
      <c r="M3972">
        <v>2001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8</v>
      </c>
      <c r="AE3972">
        <v>13</v>
      </c>
      <c r="AF3972">
        <v>1</v>
      </c>
      <c r="AH3972" t="s">
        <v>11120</v>
      </c>
      <c r="AI3972" t="s">
        <v>15725</v>
      </c>
    </row>
    <row r="3973" spans="1:35">
      <c r="A3973" s="56" t="str">
        <f t="shared" si="62"/>
        <v>2000Gillis Wilson</v>
      </c>
      <c r="B3973" t="s">
        <v>15848</v>
      </c>
      <c r="C3973">
        <v>2000</v>
      </c>
      <c r="D3973">
        <v>5</v>
      </c>
      <c r="E3973">
        <v>147</v>
      </c>
      <c r="F3973" t="s">
        <v>14312</v>
      </c>
      <c r="G3973" t="s">
        <v>15847</v>
      </c>
      <c r="H3973" t="s">
        <v>20626</v>
      </c>
      <c r="I3973" t="s">
        <v>29</v>
      </c>
      <c r="J3973" t="s">
        <v>29</v>
      </c>
      <c r="K3973">
        <v>1</v>
      </c>
      <c r="L3973">
        <v>22</v>
      </c>
      <c r="M3973">
        <v>2001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5</v>
      </c>
      <c r="AE3973">
        <v>7</v>
      </c>
      <c r="AG3973">
        <v>0.5</v>
      </c>
      <c r="AH3973" t="s">
        <v>11741</v>
      </c>
    </row>
    <row r="3974" spans="1:35">
      <c r="A3974" s="56" t="str">
        <f t="shared" si="62"/>
        <v>2000Richard Mercier</v>
      </c>
      <c r="C3974">
        <v>2000</v>
      </c>
      <c r="D3974">
        <v>5</v>
      </c>
      <c r="E3974">
        <v>148</v>
      </c>
      <c r="F3974" t="s">
        <v>14623</v>
      </c>
      <c r="G3974" t="s">
        <v>6946</v>
      </c>
      <c r="H3974" t="s">
        <v>20626</v>
      </c>
      <c r="I3974" t="s">
        <v>1763</v>
      </c>
      <c r="J3974" t="s">
        <v>1763</v>
      </c>
      <c r="K3974">
        <v>0</v>
      </c>
      <c r="N3974">
        <v>0</v>
      </c>
      <c r="O3974">
        <v>0</v>
      </c>
      <c r="P3974">
        <v>0</v>
      </c>
      <c r="AH3974" t="s">
        <v>94</v>
      </c>
    </row>
    <row r="3975" spans="1:35">
      <c r="A3975" s="56" t="str">
        <f t="shared" si="62"/>
        <v>2000Kabeer Gbaja-Biamila</v>
      </c>
      <c r="B3975" t="s">
        <v>15846</v>
      </c>
      <c r="C3975">
        <v>2000</v>
      </c>
      <c r="D3975">
        <v>5</v>
      </c>
      <c r="E3975">
        <v>149</v>
      </c>
      <c r="F3975" t="s">
        <v>10429</v>
      </c>
      <c r="G3975" t="s">
        <v>6865</v>
      </c>
      <c r="H3975" t="s">
        <v>20626</v>
      </c>
      <c r="I3975" t="s">
        <v>29</v>
      </c>
      <c r="J3975" t="s">
        <v>29</v>
      </c>
      <c r="K3975">
        <v>31</v>
      </c>
      <c r="L3975">
        <v>23</v>
      </c>
      <c r="M3975">
        <v>2008</v>
      </c>
      <c r="N3975">
        <v>0</v>
      </c>
      <c r="O3975">
        <v>1</v>
      </c>
      <c r="P3975">
        <v>5</v>
      </c>
      <c r="Q3975">
        <v>44</v>
      </c>
      <c r="R3975">
        <v>44</v>
      </c>
      <c r="S3975">
        <v>124</v>
      </c>
      <c r="AE3975">
        <v>215</v>
      </c>
      <c r="AF3975">
        <v>1</v>
      </c>
      <c r="AG3975">
        <v>74.5</v>
      </c>
      <c r="AH3975" t="s">
        <v>10581</v>
      </c>
    </row>
    <row r="3976" spans="1:35">
      <c r="A3976" s="56" t="str">
        <f t="shared" si="62"/>
        <v>2000John Milem</v>
      </c>
      <c r="B3976" t="s">
        <v>15845</v>
      </c>
      <c r="C3976">
        <v>2000</v>
      </c>
      <c r="D3976">
        <v>5</v>
      </c>
      <c r="E3976">
        <v>150</v>
      </c>
      <c r="F3976" t="s">
        <v>10393</v>
      </c>
      <c r="G3976" t="s">
        <v>15844</v>
      </c>
      <c r="H3976" t="s">
        <v>20626</v>
      </c>
      <c r="I3976" t="s">
        <v>29</v>
      </c>
      <c r="J3976" t="s">
        <v>29</v>
      </c>
      <c r="K3976">
        <v>1</v>
      </c>
      <c r="L3976">
        <v>25</v>
      </c>
      <c r="M3976">
        <v>2001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20</v>
      </c>
      <c r="AE3976">
        <v>5</v>
      </c>
      <c r="AH3976" t="s">
        <v>14317</v>
      </c>
    </row>
    <row r="3977" spans="1:35">
      <c r="A3977" s="56" t="str">
        <f t="shared" si="62"/>
        <v>2000Joey Jamison</v>
      </c>
      <c r="C3977">
        <v>2000</v>
      </c>
      <c r="D3977">
        <v>5</v>
      </c>
      <c r="E3977">
        <v>151</v>
      </c>
      <c r="F3977" t="s">
        <v>10429</v>
      </c>
      <c r="G3977" t="s">
        <v>15843</v>
      </c>
      <c r="H3977" t="s">
        <v>20626</v>
      </c>
      <c r="I3977" t="s">
        <v>26</v>
      </c>
      <c r="J3977" t="s">
        <v>26</v>
      </c>
      <c r="K3977">
        <v>0</v>
      </c>
      <c r="N3977">
        <v>0</v>
      </c>
      <c r="O3977">
        <v>0</v>
      </c>
      <c r="P3977">
        <v>0</v>
      </c>
      <c r="AH3977" t="s">
        <v>6849</v>
      </c>
    </row>
    <row r="3978" spans="1:35">
      <c r="A3978" s="56" t="str">
        <f t="shared" si="62"/>
        <v>2000Arturo Freeman</v>
      </c>
      <c r="B3978" t="s">
        <v>15842</v>
      </c>
      <c r="C3978">
        <v>2000</v>
      </c>
      <c r="D3978">
        <v>5</v>
      </c>
      <c r="E3978">
        <v>152</v>
      </c>
      <c r="F3978" t="s">
        <v>10395</v>
      </c>
      <c r="G3978" t="s">
        <v>6858</v>
      </c>
      <c r="H3978" t="s">
        <v>20626</v>
      </c>
      <c r="I3978" t="s">
        <v>1412</v>
      </c>
      <c r="J3978" t="s">
        <v>1412</v>
      </c>
      <c r="K3978">
        <v>15</v>
      </c>
      <c r="L3978">
        <v>23</v>
      </c>
      <c r="M3978">
        <v>2005</v>
      </c>
      <c r="N3978">
        <v>0</v>
      </c>
      <c r="O3978">
        <v>0</v>
      </c>
      <c r="P3978">
        <v>2</v>
      </c>
      <c r="Q3978">
        <v>14</v>
      </c>
      <c r="R3978">
        <v>14</v>
      </c>
      <c r="S3978">
        <v>74</v>
      </c>
      <c r="AE3978">
        <v>139</v>
      </c>
      <c r="AF3978">
        <v>5</v>
      </c>
      <c r="AG3978">
        <v>3.5</v>
      </c>
      <c r="AH3978" t="s">
        <v>510</v>
      </c>
    </row>
    <row r="3979" spans="1:35">
      <c r="A3979" s="56" t="str">
        <f t="shared" si="62"/>
        <v>2000Dante Hall</v>
      </c>
      <c r="B3979" t="s">
        <v>15841</v>
      </c>
      <c r="C3979">
        <v>2000</v>
      </c>
      <c r="D3979">
        <v>5</v>
      </c>
      <c r="E3979">
        <v>153</v>
      </c>
      <c r="F3979" t="s">
        <v>10436</v>
      </c>
      <c r="G3979" t="s">
        <v>15840</v>
      </c>
      <c r="H3979" t="s">
        <v>20626</v>
      </c>
      <c r="I3979" t="s">
        <v>26</v>
      </c>
      <c r="J3979" t="s">
        <v>26</v>
      </c>
      <c r="K3979">
        <v>22</v>
      </c>
      <c r="L3979">
        <v>22</v>
      </c>
      <c r="M3979">
        <v>2008</v>
      </c>
      <c r="N3979">
        <v>1</v>
      </c>
      <c r="O3979">
        <v>2</v>
      </c>
      <c r="P3979">
        <v>0</v>
      </c>
      <c r="Q3979">
        <v>29</v>
      </c>
      <c r="R3979">
        <v>28</v>
      </c>
      <c r="S3979">
        <v>112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54</v>
      </c>
      <c r="Z3979">
        <v>242</v>
      </c>
      <c r="AA3979">
        <v>0</v>
      </c>
      <c r="AB3979">
        <v>162</v>
      </c>
      <c r="AC3979">
        <v>1747</v>
      </c>
      <c r="AD3979">
        <v>9</v>
      </c>
      <c r="AE3979">
        <v>9</v>
      </c>
      <c r="AH3979" t="s">
        <v>72</v>
      </c>
      <c r="AI3979" t="s">
        <v>15725</v>
      </c>
    </row>
    <row r="3980" spans="1:35">
      <c r="A3980" s="56" t="str">
        <f t="shared" si="62"/>
        <v>2000Muneer Moore</v>
      </c>
      <c r="C3980">
        <v>2000</v>
      </c>
      <c r="D3980">
        <v>5</v>
      </c>
      <c r="E3980">
        <v>154</v>
      </c>
      <c r="F3980" t="s">
        <v>10398</v>
      </c>
      <c r="G3980" t="s">
        <v>6951</v>
      </c>
      <c r="H3980" t="s">
        <v>20626</v>
      </c>
      <c r="I3980" t="s">
        <v>26</v>
      </c>
      <c r="J3980" t="s">
        <v>26</v>
      </c>
      <c r="K3980">
        <v>0</v>
      </c>
      <c r="N3980">
        <v>0</v>
      </c>
      <c r="O3980">
        <v>0</v>
      </c>
      <c r="P3980">
        <v>0</v>
      </c>
      <c r="AH3980" t="s">
        <v>11118</v>
      </c>
    </row>
    <row r="3981" spans="1:35">
      <c r="A3981" s="56" t="str">
        <f t="shared" si="62"/>
        <v>2000Quincy Sanders</v>
      </c>
      <c r="C3981">
        <v>2000</v>
      </c>
      <c r="D3981">
        <v>5</v>
      </c>
      <c r="E3981">
        <v>155</v>
      </c>
      <c r="F3981" t="s">
        <v>10405</v>
      </c>
      <c r="G3981" t="s">
        <v>15839</v>
      </c>
      <c r="H3981" t="s">
        <v>20626</v>
      </c>
      <c r="I3981" t="s">
        <v>1412</v>
      </c>
      <c r="J3981" t="s">
        <v>1412</v>
      </c>
      <c r="K3981">
        <v>0</v>
      </c>
      <c r="N3981">
        <v>0</v>
      </c>
      <c r="O3981">
        <v>0</v>
      </c>
      <c r="P3981">
        <v>0</v>
      </c>
      <c r="AH3981" t="s">
        <v>10643</v>
      </c>
      <c r="AI3981" t="s">
        <v>15725</v>
      </c>
    </row>
    <row r="3982" spans="1:35">
      <c r="A3982" s="56" t="str">
        <f t="shared" si="62"/>
        <v>2000Sammy Morris</v>
      </c>
      <c r="B3982" t="s">
        <v>15838</v>
      </c>
      <c r="C3982">
        <v>2000</v>
      </c>
      <c r="D3982">
        <v>5</v>
      </c>
      <c r="E3982">
        <v>156</v>
      </c>
      <c r="F3982" t="s">
        <v>10400</v>
      </c>
      <c r="G3982" t="s">
        <v>6955</v>
      </c>
      <c r="H3982" t="s">
        <v>20626</v>
      </c>
      <c r="I3982" t="s">
        <v>56</v>
      </c>
      <c r="J3982" t="s">
        <v>56</v>
      </c>
      <c r="K3982">
        <v>10</v>
      </c>
      <c r="L3982">
        <v>23</v>
      </c>
      <c r="M3982">
        <v>2011</v>
      </c>
      <c r="N3982">
        <v>0</v>
      </c>
      <c r="O3982">
        <v>0</v>
      </c>
      <c r="P3982">
        <v>1</v>
      </c>
      <c r="Q3982">
        <v>28</v>
      </c>
      <c r="R3982">
        <v>4</v>
      </c>
      <c r="S3982">
        <v>144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736</v>
      </c>
      <c r="Z3982">
        <v>3053</v>
      </c>
      <c r="AA3982">
        <v>26</v>
      </c>
      <c r="AB3982">
        <v>166</v>
      </c>
      <c r="AC3982">
        <v>1258</v>
      </c>
      <c r="AD3982">
        <v>1</v>
      </c>
      <c r="AE3982">
        <v>48</v>
      </c>
      <c r="AH3982" t="s">
        <v>229</v>
      </c>
      <c r="AI3982" t="s">
        <v>15725</v>
      </c>
    </row>
    <row r="3983" spans="1:35">
      <c r="A3983" s="56" t="str">
        <f t="shared" si="62"/>
        <v>2000James Whalen</v>
      </c>
      <c r="B3983" t="s">
        <v>15837</v>
      </c>
      <c r="C3983">
        <v>2000</v>
      </c>
      <c r="D3983">
        <v>5</v>
      </c>
      <c r="E3983">
        <v>157</v>
      </c>
      <c r="F3983" t="s">
        <v>10408</v>
      </c>
      <c r="G3983" t="s">
        <v>7025</v>
      </c>
      <c r="H3983" t="s">
        <v>20626</v>
      </c>
      <c r="I3983" t="s">
        <v>42</v>
      </c>
      <c r="J3983" t="s">
        <v>42</v>
      </c>
      <c r="K3983">
        <v>1</v>
      </c>
      <c r="L3983">
        <v>22</v>
      </c>
      <c r="M3983">
        <v>2003</v>
      </c>
      <c r="N3983">
        <v>0</v>
      </c>
      <c r="O3983">
        <v>0</v>
      </c>
      <c r="P3983">
        <v>0</v>
      </c>
      <c r="Q3983">
        <v>1</v>
      </c>
      <c r="S3983">
        <v>26</v>
      </c>
      <c r="AB3983">
        <v>17</v>
      </c>
      <c r="AC3983">
        <v>152</v>
      </c>
      <c r="AD3983">
        <v>0</v>
      </c>
      <c r="AE3983">
        <v>16</v>
      </c>
      <c r="AH3983" t="s">
        <v>321</v>
      </c>
      <c r="AI3983" t="s">
        <v>15725</v>
      </c>
    </row>
    <row r="3984" spans="1:35">
      <c r="A3984" s="56" t="str">
        <f t="shared" si="62"/>
        <v>2000Austin Wheatley</v>
      </c>
      <c r="B3984" t="s">
        <v>15836</v>
      </c>
      <c r="C3984">
        <v>2000</v>
      </c>
      <c r="D3984">
        <v>5</v>
      </c>
      <c r="E3984">
        <v>158</v>
      </c>
      <c r="F3984" t="s">
        <v>10440</v>
      </c>
      <c r="G3984" t="s">
        <v>7026</v>
      </c>
      <c r="H3984" t="s">
        <v>20626</v>
      </c>
      <c r="I3984" t="s">
        <v>42</v>
      </c>
      <c r="J3984" t="s">
        <v>42</v>
      </c>
      <c r="K3984">
        <v>0</v>
      </c>
      <c r="L3984">
        <v>22</v>
      </c>
      <c r="M3984">
        <v>2000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</v>
      </c>
      <c r="AH3984" t="s">
        <v>118</v>
      </c>
      <c r="AI3984" t="s">
        <v>15725</v>
      </c>
    </row>
    <row r="3985" spans="1:35">
      <c r="A3985" s="56" t="str">
        <f t="shared" si="62"/>
        <v>2000Kiwaukee Thomas</v>
      </c>
      <c r="B3985" t="s">
        <v>15835</v>
      </c>
      <c r="C3985">
        <v>2000</v>
      </c>
      <c r="D3985">
        <v>5</v>
      </c>
      <c r="E3985">
        <v>159</v>
      </c>
      <c r="F3985" t="s">
        <v>14354</v>
      </c>
      <c r="G3985" t="s">
        <v>15834</v>
      </c>
      <c r="H3985" t="s">
        <v>20626</v>
      </c>
      <c r="I3985" t="s">
        <v>1412</v>
      </c>
      <c r="J3985" t="s">
        <v>1412</v>
      </c>
      <c r="K3985">
        <v>9</v>
      </c>
      <c r="L3985">
        <v>23</v>
      </c>
      <c r="M3985">
        <v>2007</v>
      </c>
      <c r="N3985">
        <v>0</v>
      </c>
      <c r="O3985">
        <v>0</v>
      </c>
      <c r="P3985">
        <v>0</v>
      </c>
      <c r="Q3985">
        <v>12</v>
      </c>
      <c r="R3985">
        <v>8</v>
      </c>
      <c r="S3985">
        <v>110</v>
      </c>
      <c r="AE3985">
        <v>189</v>
      </c>
      <c r="AF3985">
        <v>1</v>
      </c>
      <c r="AG3985">
        <v>4</v>
      </c>
      <c r="AH3985" t="s">
        <v>183</v>
      </c>
    </row>
    <row r="3986" spans="1:35">
      <c r="A3986" s="56" t="str">
        <f t="shared" si="62"/>
        <v>2000Frank Chamberlin</v>
      </c>
      <c r="B3986" t="s">
        <v>15833</v>
      </c>
      <c r="C3986">
        <v>2000</v>
      </c>
      <c r="D3986">
        <v>5</v>
      </c>
      <c r="E3986">
        <v>160</v>
      </c>
      <c r="F3986" t="s">
        <v>14929</v>
      </c>
      <c r="G3986" t="s">
        <v>15832</v>
      </c>
      <c r="H3986" t="s">
        <v>20626</v>
      </c>
      <c r="I3986" t="s">
        <v>1417</v>
      </c>
      <c r="J3986" t="s">
        <v>1417</v>
      </c>
      <c r="K3986">
        <v>5</v>
      </c>
      <c r="L3986">
        <v>22</v>
      </c>
      <c r="M3986">
        <v>2005</v>
      </c>
      <c r="N3986">
        <v>0</v>
      </c>
      <c r="O3986">
        <v>0</v>
      </c>
      <c r="P3986">
        <v>0</v>
      </c>
      <c r="Q3986">
        <v>5</v>
      </c>
      <c r="R3986">
        <v>5</v>
      </c>
      <c r="S3986">
        <v>57</v>
      </c>
      <c r="AE3986">
        <v>30</v>
      </c>
      <c r="AG3986">
        <v>1</v>
      </c>
      <c r="AH3986" t="s">
        <v>10445</v>
      </c>
      <c r="AI3986" t="s">
        <v>15725</v>
      </c>
    </row>
    <row r="3987" spans="1:35">
      <c r="A3987" s="56" t="str">
        <f t="shared" si="62"/>
        <v>2000Jeff Marriott</v>
      </c>
      <c r="C3987">
        <v>2000</v>
      </c>
      <c r="D3987">
        <v>5</v>
      </c>
      <c r="E3987">
        <v>161</v>
      </c>
      <c r="F3987" t="s">
        <v>10414</v>
      </c>
      <c r="G3987" t="s">
        <v>15831</v>
      </c>
      <c r="H3987" t="s">
        <v>20626</v>
      </c>
      <c r="I3987" t="s">
        <v>47</v>
      </c>
      <c r="J3987" t="s">
        <v>47</v>
      </c>
      <c r="K3987">
        <v>0</v>
      </c>
      <c r="N3987">
        <v>0</v>
      </c>
      <c r="O3987">
        <v>0</v>
      </c>
      <c r="P3987">
        <v>0</v>
      </c>
      <c r="AH3987" t="s">
        <v>105</v>
      </c>
    </row>
    <row r="3988" spans="1:35">
      <c r="A3988" s="56" t="str">
        <f t="shared" si="62"/>
        <v>2000Pat Dennis</v>
      </c>
      <c r="B3988" t="s">
        <v>15830</v>
      </c>
      <c r="C3988">
        <v>2000</v>
      </c>
      <c r="D3988">
        <v>5</v>
      </c>
      <c r="E3988">
        <v>162</v>
      </c>
      <c r="F3988" t="s">
        <v>10436</v>
      </c>
      <c r="G3988" t="s">
        <v>15829</v>
      </c>
      <c r="H3988" t="s">
        <v>20626</v>
      </c>
      <c r="I3988" t="s">
        <v>1412</v>
      </c>
      <c r="J3988" t="s">
        <v>1412</v>
      </c>
      <c r="K3988">
        <v>8</v>
      </c>
      <c r="L3988">
        <v>22</v>
      </c>
      <c r="M3988">
        <v>2004</v>
      </c>
      <c r="N3988">
        <v>0</v>
      </c>
      <c r="O3988">
        <v>0</v>
      </c>
      <c r="P3988">
        <v>0</v>
      </c>
      <c r="Q3988">
        <v>8</v>
      </c>
      <c r="R3988">
        <v>6</v>
      </c>
      <c r="S3988">
        <v>41</v>
      </c>
      <c r="AE3988">
        <v>90</v>
      </c>
      <c r="AF3988">
        <v>1</v>
      </c>
      <c r="AH3988" t="s">
        <v>10623</v>
      </c>
      <c r="AI3988" t="s">
        <v>15725</v>
      </c>
    </row>
    <row r="3989" spans="1:35">
      <c r="A3989" s="56" t="str">
        <f t="shared" si="62"/>
        <v>2000Tee Martin</v>
      </c>
      <c r="B3989" t="s">
        <v>15828</v>
      </c>
      <c r="C3989">
        <v>2000</v>
      </c>
      <c r="D3989">
        <v>5</v>
      </c>
      <c r="E3989">
        <v>163</v>
      </c>
      <c r="F3989" t="s">
        <v>10417</v>
      </c>
      <c r="G3989" t="s">
        <v>6936</v>
      </c>
      <c r="H3989" t="s">
        <v>20626</v>
      </c>
      <c r="I3989" t="s">
        <v>76</v>
      </c>
      <c r="J3989" t="s">
        <v>76</v>
      </c>
      <c r="K3989">
        <v>0</v>
      </c>
      <c r="L3989">
        <v>22</v>
      </c>
      <c r="M3989">
        <v>2003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6</v>
      </c>
      <c r="U3989">
        <v>16</v>
      </c>
      <c r="V3989">
        <v>69</v>
      </c>
      <c r="W3989">
        <v>0</v>
      </c>
      <c r="X3989">
        <v>1</v>
      </c>
      <c r="Y3989">
        <v>6</v>
      </c>
      <c r="Z3989">
        <v>36</v>
      </c>
      <c r="AA3989">
        <v>0</v>
      </c>
      <c r="AH3989" t="s">
        <v>112</v>
      </c>
      <c r="AI3989" t="s">
        <v>15725</v>
      </c>
    </row>
    <row r="3990" spans="1:35">
      <c r="A3990" s="56" t="str">
        <f t="shared" si="62"/>
        <v>2000Jay Tant</v>
      </c>
      <c r="B3990" t="s">
        <v>15827</v>
      </c>
      <c r="C3990">
        <v>2000</v>
      </c>
      <c r="D3990">
        <v>5</v>
      </c>
      <c r="E3990">
        <v>164</v>
      </c>
      <c r="F3990" t="s">
        <v>14092</v>
      </c>
      <c r="G3990" t="s">
        <v>7005</v>
      </c>
      <c r="H3990" t="s">
        <v>20626</v>
      </c>
      <c r="I3990" t="s">
        <v>42</v>
      </c>
      <c r="J3990" t="s">
        <v>42</v>
      </c>
      <c r="K3990">
        <v>0</v>
      </c>
      <c r="L3990">
        <v>22</v>
      </c>
      <c r="M3990">
        <v>2000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5</v>
      </c>
      <c r="AB3990">
        <v>1</v>
      </c>
      <c r="AC3990">
        <v>4</v>
      </c>
      <c r="AD3990">
        <v>0</v>
      </c>
      <c r="AH3990" t="s">
        <v>137</v>
      </c>
      <c r="AI3990" t="s">
        <v>15725</v>
      </c>
    </row>
    <row r="3991" spans="1:35">
      <c r="A3991" s="56" t="str">
        <f t="shared" si="62"/>
        <v>2000Troy Walters</v>
      </c>
      <c r="B3991" t="s">
        <v>15826</v>
      </c>
      <c r="C3991">
        <v>2000</v>
      </c>
      <c r="D3991">
        <v>5</v>
      </c>
      <c r="E3991">
        <v>165</v>
      </c>
      <c r="F3991" t="s">
        <v>10464</v>
      </c>
      <c r="G3991" t="s">
        <v>7021</v>
      </c>
      <c r="H3991" t="s">
        <v>20626</v>
      </c>
      <c r="I3991" t="s">
        <v>26</v>
      </c>
      <c r="J3991" t="s">
        <v>26</v>
      </c>
      <c r="K3991">
        <v>8</v>
      </c>
      <c r="L3991">
        <v>23</v>
      </c>
      <c r="M3991">
        <v>2007</v>
      </c>
      <c r="N3991">
        <v>0</v>
      </c>
      <c r="O3991">
        <v>0</v>
      </c>
      <c r="P3991">
        <v>0</v>
      </c>
      <c r="Q3991">
        <v>12</v>
      </c>
      <c r="R3991">
        <v>0</v>
      </c>
      <c r="S3991">
        <v>98</v>
      </c>
      <c r="Y3991">
        <v>4</v>
      </c>
      <c r="Z3991">
        <v>42</v>
      </c>
      <c r="AA3991">
        <v>0</v>
      </c>
      <c r="AB3991">
        <v>102</v>
      </c>
      <c r="AC3991">
        <v>1135</v>
      </c>
      <c r="AD3991">
        <v>9</v>
      </c>
      <c r="AE3991">
        <v>5</v>
      </c>
      <c r="AH3991" t="s">
        <v>116</v>
      </c>
      <c r="AI3991" t="s">
        <v>15725</v>
      </c>
    </row>
    <row r="3992" spans="1:35">
      <c r="A3992" s="56" t="str">
        <f t="shared" si="62"/>
        <v>2000Chad Morton</v>
      </c>
      <c r="B3992" t="s">
        <v>15825</v>
      </c>
      <c r="C3992">
        <v>2000</v>
      </c>
      <c r="D3992">
        <v>5</v>
      </c>
      <c r="E3992">
        <v>166</v>
      </c>
      <c r="F3992" t="s">
        <v>10440</v>
      </c>
      <c r="G3992" t="s">
        <v>6957</v>
      </c>
      <c r="H3992" t="s">
        <v>20626</v>
      </c>
      <c r="I3992" t="s">
        <v>56</v>
      </c>
      <c r="J3992" t="s">
        <v>56</v>
      </c>
      <c r="K3992">
        <v>9</v>
      </c>
      <c r="L3992">
        <v>23</v>
      </c>
      <c r="M3992">
        <v>2006</v>
      </c>
      <c r="N3992">
        <v>0</v>
      </c>
      <c r="O3992">
        <v>0</v>
      </c>
      <c r="P3992">
        <v>0</v>
      </c>
      <c r="Q3992">
        <v>9</v>
      </c>
      <c r="R3992">
        <v>3</v>
      </c>
      <c r="S3992">
        <v>93</v>
      </c>
      <c r="Y3992">
        <v>89</v>
      </c>
      <c r="Z3992">
        <v>382</v>
      </c>
      <c r="AA3992">
        <v>0</v>
      </c>
      <c r="AB3992">
        <v>48</v>
      </c>
      <c r="AC3992">
        <v>419</v>
      </c>
      <c r="AD3992">
        <v>1</v>
      </c>
      <c r="AE3992">
        <v>7</v>
      </c>
      <c r="AH3992" t="s">
        <v>10593</v>
      </c>
      <c r="AI3992" t="s">
        <v>15725</v>
      </c>
    </row>
    <row r="3993" spans="1:35">
      <c r="A3993" s="56" t="str">
        <f t="shared" si="62"/>
        <v>2000Ernest Grant</v>
      </c>
      <c r="B3993" t="s">
        <v>15824</v>
      </c>
      <c r="C3993">
        <v>2000</v>
      </c>
      <c r="D3993">
        <v>6</v>
      </c>
      <c r="E3993">
        <v>167</v>
      </c>
      <c r="F3993" t="s">
        <v>10395</v>
      </c>
      <c r="G3993" t="s">
        <v>6869</v>
      </c>
      <c r="H3993" t="s">
        <v>20626</v>
      </c>
      <c r="I3993" t="s">
        <v>47</v>
      </c>
      <c r="J3993" t="s">
        <v>47</v>
      </c>
      <c r="K3993">
        <v>3</v>
      </c>
      <c r="L3993">
        <v>24</v>
      </c>
      <c r="M3993">
        <v>2002</v>
      </c>
      <c r="N3993">
        <v>0</v>
      </c>
      <c r="O3993">
        <v>0</v>
      </c>
      <c r="P3993">
        <v>0</v>
      </c>
      <c r="Q3993">
        <v>3</v>
      </c>
      <c r="R3993">
        <v>2</v>
      </c>
      <c r="S3993">
        <v>24</v>
      </c>
      <c r="AE3993">
        <v>18</v>
      </c>
      <c r="AG3993">
        <v>0.5</v>
      </c>
      <c r="AH3993" t="s">
        <v>13235</v>
      </c>
    </row>
    <row r="3994" spans="1:35">
      <c r="A3994" s="56" t="str">
        <f t="shared" si="62"/>
        <v>2000Marc Bulger</v>
      </c>
      <c r="B3994" t="s">
        <v>15823</v>
      </c>
      <c r="C3994">
        <v>2000</v>
      </c>
      <c r="D3994">
        <v>6</v>
      </c>
      <c r="E3994">
        <v>168</v>
      </c>
      <c r="F3994" t="s">
        <v>10440</v>
      </c>
      <c r="G3994" t="s">
        <v>6808</v>
      </c>
      <c r="H3994" t="s">
        <v>20626</v>
      </c>
      <c r="I3994" t="s">
        <v>76</v>
      </c>
      <c r="J3994" t="s">
        <v>76</v>
      </c>
      <c r="K3994">
        <v>53</v>
      </c>
      <c r="L3994">
        <v>23</v>
      </c>
      <c r="M3994">
        <v>2009</v>
      </c>
      <c r="N3994">
        <v>0</v>
      </c>
      <c r="O3994">
        <v>2</v>
      </c>
      <c r="P3994">
        <v>7</v>
      </c>
      <c r="Q3994">
        <v>57</v>
      </c>
      <c r="S3994">
        <v>96</v>
      </c>
      <c r="T3994">
        <v>1969</v>
      </c>
      <c r="U3994">
        <v>3171</v>
      </c>
      <c r="V3994">
        <v>22814</v>
      </c>
      <c r="W3994">
        <v>122</v>
      </c>
      <c r="X3994">
        <v>93</v>
      </c>
      <c r="Y3994">
        <v>118</v>
      </c>
      <c r="Z3994">
        <v>300</v>
      </c>
      <c r="AA3994">
        <v>8</v>
      </c>
      <c r="AB3994">
        <v>4</v>
      </c>
      <c r="AC3994">
        <v>21</v>
      </c>
      <c r="AD3994">
        <v>0</v>
      </c>
      <c r="AE3994">
        <v>5</v>
      </c>
      <c r="AH3994" t="s">
        <v>201</v>
      </c>
      <c r="AI3994" t="s">
        <v>15725</v>
      </c>
    </row>
    <row r="3995" spans="1:35">
      <c r="A3995" s="56" t="str">
        <f t="shared" si="62"/>
        <v>2000Neil Rackers</v>
      </c>
      <c r="B3995" t="s">
        <v>15822</v>
      </c>
      <c r="C3995">
        <v>2000</v>
      </c>
      <c r="D3995">
        <v>6</v>
      </c>
      <c r="E3995">
        <v>169</v>
      </c>
      <c r="F3995" t="s">
        <v>10433</v>
      </c>
      <c r="G3995" t="s">
        <v>15821</v>
      </c>
      <c r="H3995" t="s">
        <v>20626</v>
      </c>
      <c r="I3995" t="s">
        <v>123</v>
      </c>
      <c r="J3995" t="s">
        <v>123</v>
      </c>
      <c r="K3995">
        <v>7</v>
      </c>
      <c r="L3995">
        <v>24</v>
      </c>
      <c r="M3995">
        <v>2011</v>
      </c>
      <c r="N3995">
        <v>1</v>
      </c>
      <c r="O3995">
        <v>1</v>
      </c>
      <c r="P3995">
        <v>0</v>
      </c>
      <c r="Q3995">
        <v>29</v>
      </c>
      <c r="R3995">
        <v>2</v>
      </c>
      <c r="S3995">
        <v>180</v>
      </c>
      <c r="Y3995">
        <v>1</v>
      </c>
      <c r="Z3995">
        <v>-5</v>
      </c>
      <c r="AA3995">
        <v>0</v>
      </c>
      <c r="AE3995">
        <v>38</v>
      </c>
      <c r="AH3995" t="s">
        <v>80</v>
      </c>
      <c r="AI3995" t="s">
        <v>15725</v>
      </c>
    </row>
    <row r="3996" spans="1:35">
      <c r="A3996" s="56" t="str">
        <f t="shared" si="62"/>
        <v>2000Frank Murphy</v>
      </c>
      <c r="B3996" t="s">
        <v>15820</v>
      </c>
      <c r="C3996">
        <v>2000</v>
      </c>
      <c r="D3996">
        <v>6</v>
      </c>
      <c r="E3996">
        <v>170</v>
      </c>
      <c r="F3996" t="s">
        <v>10479</v>
      </c>
      <c r="G3996" t="s">
        <v>15819</v>
      </c>
      <c r="H3996" t="s">
        <v>20626</v>
      </c>
      <c r="I3996" t="s">
        <v>26</v>
      </c>
      <c r="J3996" t="s">
        <v>26</v>
      </c>
      <c r="K3996">
        <v>1</v>
      </c>
      <c r="L3996">
        <v>23</v>
      </c>
      <c r="M3996">
        <v>2004</v>
      </c>
      <c r="N3996">
        <v>0</v>
      </c>
      <c r="O3996">
        <v>0</v>
      </c>
      <c r="P3996">
        <v>0</v>
      </c>
      <c r="Q3996">
        <v>1</v>
      </c>
      <c r="S3996">
        <v>20</v>
      </c>
      <c r="AB3996">
        <v>8</v>
      </c>
      <c r="AC3996">
        <v>71</v>
      </c>
      <c r="AD3996">
        <v>1</v>
      </c>
      <c r="AE3996">
        <v>9</v>
      </c>
      <c r="AH3996" t="s">
        <v>11120</v>
      </c>
      <c r="AI3996" t="s">
        <v>15725</v>
      </c>
    </row>
    <row r="3997" spans="1:35">
      <c r="A3997" s="56" t="str">
        <f t="shared" si="62"/>
        <v>2000Thomas Hamner</v>
      </c>
      <c r="C3997">
        <v>2000</v>
      </c>
      <c r="D3997">
        <v>6</v>
      </c>
      <c r="E3997">
        <v>171</v>
      </c>
      <c r="F3997" t="s">
        <v>10447</v>
      </c>
      <c r="G3997" t="s">
        <v>6882</v>
      </c>
      <c r="H3997" t="s">
        <v>20626</v>
      </c>
      <c r="I3997" t="s">
        <v>56</v>
      </c>
      <c r="J3997" t="s">
        <v>56</v>
      </c>
      <c r="K3997">
        <v>0</v>
      </c>
      <c r="N3997">
        <v>0</v>
      </c>
      <c r="O3997">
        <v>0</v>
      </c>
      <c r="P3997">
        <v>0</v>
      </c>
      <c r="AH3997" t="s">
        <v>204</v>
      </c>
      <c r="AI3997" t="s">
        <v>15725</v>
      </c>
    </row>
    <row r="3998" spans="1:35">
      <c r="A3998" s="56" t="str">
        <f t="shared" si="62"/>
        <v>2000Mareno Philyaw</v>
      </c>
      <c r="B3998" t="s">
        <v>15818</v>
      </c>
      <c r="C3998">
        <v>2000</v>
      </c>
      <c r="D3998">
        <v>6</v>
      </c>
      <c r="E3998">
        <v>172</v>
      </c>
      <c r="F3998" t="s">
        <v>10456</v>
      </c>
      <c r="G3998" t="s">
        <v>6966</v>
      </c>
      <c r="H3998" t="s">
        <v>20626</v>
      </c>
      <c r="I3998" t="s">
        <v>26</v>
      </c>
      <c r="J3998" t="s">
        <v>26</v>
      </c>
      <c r="K3998">
        <v>0</v>
      </c>
      <c r="L3998">
        <v>22</v>
      </c>
      <c r="M3998">
        <v>2000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AH3998" t="s">
        <v>10563</v>
      </c>
    </row>
    <row r="3999" spans="1:35">
      <c r="A3999" s="56" t="str">
        <f t="shared" si="62"/>
        <v>2000Chris Combs</v>
      </c>
      <c r="B3999" t="s">
        <v>15817</v>
      </c>
      <c r="C3999">
        <v>2000</v>
      </c>
      <c r="D3999">
        <v>6</v>
      </c>
      <c r="E3999">
        <v>173</v>
      </c>
      <c r="F3999" t="s">
        <v>10417</v>
      </c>
      <c r="G3999" t="s">
        <v>6831</v>
      </c>
      <c r="H3999" t="s">
        <v>20626</v>
      </c>
      <c r="I3999" t="s">
        <v>29</v>
      </c>
      <c r="J3999" t="s">
        <v>29</v>
      </c>
      <c r="K3999">
        <v>1</v>
      </c>
      <c r="L3999">
        <v>23</v>
      </c>
      <c r="M3999">
        <v>2002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10</v>
      </c>
      <c r="AE3999">
        <v>4</v>
      </c>
      <c r="AH3999" t="s">
        <v>477</v>
      </c>
    </row>
    <row r="4000" spans="1:35">
      <c r="A4000" s="56" t="str">
        <f t="shared" si="62"/>
        <v>2000Paul Edinger</v>
      </c>
      <c r="B4000" t="s">
        <v>15816</v>
      </c>
      <c r="C4000">
        <v>2000</v>
      </c>
      <c r="D4000">
        <v>6</v>
      </c>
      <c r="E4000">
        <v>174</v>
      </c>
      <c r="F4000" t="s">
        <v>10479</v>
      </c>
      <c r="G4000" t="s">
        <v>15815</v>
      </c>
      <c r="H4000" t="s">
        <v>20626</v>
      </c>
      <c r="I4000" t="s">
        <v>123</v>
      </c>
      <c r="J4000" t="s">
        <v>123</v>
      </c>
      <c r="K4000">
        <v>16</v>
      </c>
      <c r="L4000">
        <v>22</v>
      </c>
      <c r="M4000">
        <v>2005</v>
      </c>
      <c r="N4000">
        <v>0</v>
      </c>
      <c r="O4000">
        <v>0</v>
      </c>
      <c r="P4000">
        <v>0</v>
      </c>
      <c r="Q4000">
        <v>17</v>
      </c>
      <c r="R4000">
        <v>15</v>
      </c>
      <c r="S4000">
        <v>96</v>
      </c>
      <c r="T4000">
        <v>0</v>
      </c>
      <c r="U4000">
        <v>1</v>
      </c>
      <c r="V4000">
        <v>0</v>
      </c>
      <c r="W4000">
        <v>0</v>
      </c>
      <c r="X4000">
        <v>1</v>
      </c>
      <c r="AE4000">
        <v>9</v>
      </c>
      <c r="AH4000" t="s">
        <v>10421</v>
      </c>
      <c r="AI4000" t="s">
        <v>15725</v>
      </c>
    </row>
    <row r="4001" spans="1:35">
      <c r="A4001" s="56" t="str">
        <f t="shared" si="62"/>
        <v>2000James Williams</v>
      </c>
      <c r="B4001" t="s">
        <v>15814</v>
      </c>
      <c r="C4001">
        <v>2000</v>
      </c>
      <c r="D4001">
        <v>6</v>
      </c>
      <c r="E4001">
        <v>175</v>
      </c>
      <c r="F4001" t="s">
        <v>10471</v>
      </c>
      <c r="G4001" t="s">
        <v>7031</v>
      </c>
      <c r="H4001" t="s">
        <v>20626</v>
      </c>
      <c r="I4001" t="s">
        <v>26</v>
      </c>
      <c r="J4001" t="s">
        <v>26</v>
      </c>
      <c r="K4001">
        <v>4</v>
      </c>
      <c r="L4001">
        <v>22</v>
      </c>
      <c r="M4001">
        <v>2003</v>
      </c>
      <c r="N4001">
        <v>0</v>
      </c>
      <c r="O4001">
        <v>0</v>
      </c>
      <c r="P4001">
        <v>0</v>
      </c>
      <c r="Q4001">
        <v>4</v>
      </c>
      <c r="R4001">
        <v>4</v>
      </c>
      <c r="S4001">
        <v>30</v>
      </c>
      <c r="Y4001">
        <v>1</v>
      </c>
      <c r="Z4001">
        <v>-5</v>
      </c>
      <c r="AA4001">
        <v>0</v>
      </c>
      <c r="AB4001">
        <v>29</v>
      </c>
      <c r="AC4001">
        <v>410</v>
      </c>
      <c r="AD4001">
        <v>1</v>
      </c>
      <c r="AE4001">
        <v>1</v>
      </c>
      <c r="AH4001" t="s">
        <v>12624</v>
      </c>
      <c r="AI4001" t="s">
        <v>15725</v>
      </c>
    </row>
    <row r="4002" spans="1:35">
      <c r="A4002" s="56" t="str">
        <f t="shared" si="62"/>
        <v>2000Jabari Issa</v>
      </c>
      <c r="B4002" t="s">
        <v>15813</v>
      </c>
      <c r="C4002">
        <v>2000</v>
      </c>
      <c r="D4002">
        <v>6</v>
      </c>
      <c r="E4002">
        <v>176</v>
      </c>
      <c r="F4002" t="s">
        <v>14092</v>
      </c>
      <c r="G4002" t="s">
        <v>6894</v>
      </c>
      <c r="H4002" t="s">
        <v>20626</v>
      </c>
      <c r="I4002" t="s">
        <v>29</v>
      </c>
      <c r="J4002" t="s">
        <v>29</v>
      </c>
      <c r="K4002">
        <v>3</v>
      </c>
      <c r="L4002">
        <v>22</v>
      </c>
      <c r="M4002">
        <v>2001</v>
      </c>
      <c r="N4002">
        <v>0</v>
      </c>
      <c r="O4002">
        <v>0</v>
      </c>
      <c r="P4002">
        <v>0</v>
      </c>
      <c r="Q4002">
        <v>3</v>
      </c>
      <c r="R4002">
        <v>3</v>
      </c>
      <c r="S4002">
        <v>23</v>
      </c>
      <c r="AE4002">
        <v>20</v>
      </c>
      <c r="AG4002">
        <v>1</v>
      </c>
      <c r="AH4002" t="s">
        <v>28</v>
      </c>
    </row>
    <row r="4003" spans="1:35">
      <c r="A4003" s="56" t="str">
        <f t="shared" si="62"/>
        <v>2000Dhani Jones</v>
      </c>
      <c r="B4003" t="s">
        <v>15812</v>
      </c>
      <c r="C4003">
        <v>2000</v>
      </c>
      <c r="D4003">
        <v>6</v>
      </c>
      <c r="E4003">
        <v>177</v>
      </c>
      <c r="F4003" t="s">
        <v>10419</v>
      </c>
      <c r="G4003" t="s">
        <v>6909</v>
      </c>
      <c r="H4003" t="s">
        <v>20626</v>
      </c>
      <c r="I4003" t="s">
        <v>1417</v>
      </c>
      <c r="J4003" t="s">
        <v>1417</v>
      </c>
      <c r="K4003">
        <v>32</v>
      </c>
      <c r="L4003">
        <v>22</v>
      </c>
      <c r="M4003">
        <v>2010</v>
      </c>
      <c r="N4003">
        <v>0</v>
      </c>
      <c r="O4003">
        <v>0</v>
      </c>
      <c r="P4003">
        <v>9</v>
      </c>
      <c r="Q4003">
        <v>55</v>
      </c>
      <c r="R4003">
        <v>13</v>
      </c>
      <c r="S4003">
        <v>157</v>
      </c>
      <c r="AE4003">
        <v>628</v>
      </c>
      <c r="AF4003">
        <v>5</v>
      </c>
      <c r="AG4003">
        <v>9.5</v>
      </c>
      <c r="AH4003" t="s">
        <v>187</v>
      </c>
    </row>
    <row r="4004" spans="1:35">
      <c r="A4004" s="56" t="str">
        <f t="shared" si="62"/>
        <v>2000John Frank</v>
      </c>
      <c r="C4004">
        <v>2000</v>
      </c>
      <c r="D4004">
        <v>6</v>
      </c>
      <c r="E4004">
        <v>178</v>
      </c>
      <c r="F4004" t="s">
        <v>10447</v>
      </c>
      <c r="G4004" t="s">
        <v>6856</v>
      </c>
      <c r="H4004" t="s">
        <v>20626</v>
      </c>
      <c r="I4004" t="s">
        <v>29</v>
      </c>
      <c r="J4004" t="s">
        <v>29</v>
      </c>
      <c r="K4004">
        <v>0</v>
      </c>
      <c r="N4004">
        <v>0</v>
      </c>
      <c r="O4004">
        <v>0</v>
      </c>
      <c r="P4004">
        <v>0</v>
      </c>
      <c r="AH4004" t="s">
        <v>185</v>
      </c>
      <c r="AI4004" t="s">
        <v>15725</v>
      </c>
    </row>
    <row r="4005" spans="1:35">
      <c r="A4005" s="56" t="str">
        <f t="shared" si="62"/>
        <v>2000Tony Scott</v>
      </c>
      <c r="B4005" t="s">
        <v>15811</v>
      </c>
      <c r="C4005">
        <v>2000</v>
      </c>
      <c r="D4005">
        <v>6</v>
      </c>
      <c r="E4005">
        <v>179</v>
      </c>
      <c r="F4005" t="s">
        <v>10443</v>
      </c>
      <c r="G4005" t="s">
        <v>6987</v>
      </c>
      <c r="H4005" t="s">
        <v>20626</v>
      </c>
      <c r="I4005" t="s">
        <v>1412</v>
      </c>
      <c r="J4005" t="s">
        <v>1412</v>
      </c>
      <c r="K4005">
        <v>2</v>
      </c>
      <c r="L4005">
        <v>23</v>
      </c>
      <c r="M4005">
        <v>2001</v>
      </c>
      <c r="N4005">
        <v>0</v>
      </c>
      <c r="O4005">
        <v>0</v>
      </c>
      <c r="P4005">
        <v>0</v>
      </c>
      <c r="Q4005">
        <v>2</v>
      </c>
      <c r="R4005">
        <v>2</v>
      </c>
      <c r="S4005">
        <v>23</v>
      </c>
      <c r="AE4005">
        <v>4</v>
      </c>
      <c r="AF4005">
        <v>1</v>
      </c>
      <c r="AH4005" t="s">
        <v>10789</v>
      </c>
    </row>
    <row r="4006" spans="1:35">
      <c r="A4006" s="56" t="str">
        <f t="shared" si="62"/>
        <v>2000Mario Edwards</v>
      </c>
      <c r="B4006" t="s">
        <v>15810</v>
      </c>
      <c r="C4006">
        <v>2000</v>
      </c>
      <c r="D4006">
        <v>6</v>
      </c>
      <c r="E4006">
        <v>180</v>
      </c>
      <c r="F4006" t="s">
        <v>10426</v>
      </c>
      <c r="G4006" t="s">
        <v>2281</v>
      </c>
      <c r="H4006" t="s">
        <v>20626</v>
      </c>
      <c r="I4006" t="s">
        <v>1412</v>
      </c>
      <c r="J4006" t="s">
        <v>1412</v>
      </c>
      <c r="K4006">
        <v>24</v>
      </c>
      <c r="L4006">
        <v>24</v>
      </c>
      <c r="M4006">
        <v>2004</v>
      </c>
      <c r="N4006">
        <v>0</v>
      </c>
      <c r="O4006">
        <v>0</v>
      </c>
      <c r="P4006">
        <v>3</v>
      </c>
      <c r="Q4006">
        <v>22</v>
      </c>
      <c r="R4006">
        <v>21</v>
      </c>
      <c r="S4006">
        <v>73</v>
      </c>
      <c r="AE4006">
        <v>157</v>
      </c>
      <c r="AF4006">
        <v>4</v>
      </c>
      <c r="AH4006" t="s">
        <v>10608</v>
      </c>
    </row>
    <row r="4007" spans="1:35">
      <c r="A4007" s="56" t="str">
        <f t="shared" si="62"/>
        <v>2000Quinton Reese</v>
      </c>
      <c r="C4007">
        <v>2000</v>
      </c>
      <c r="D4007">
        <v>6</v>
      </c>
      <c r="E4007">
        <v>181</v>
      </c>
      <c r="F4007" t="s">
        <v>10454</v>
      </c>
      <c r="G4007" t="s">
        <v>6975</v>
      </c>
      <c r="H4007" t="s">
        <v>20626</v>
      </c>
      <c r="I4007" t="s">
        <v>29</v>
      </c>
      <c r="J4007" t="s">
        <v>29</v>
      </c>
      <c r="K4007">
        <v>0</v>
      </c>
      <c r="N4007">
        <v>0</v>
      </c>
      <c r="O4007">
        <v>0</v>
      </c>
      <c r="P4007">
        <v>0</v>
      </c>
      <c r="AH4007" t="s">
        <v>20</v>
      </c>
    </row>
    <row r="4008" spans="1:35">
      <c r="A4008" s="56" t="str">
        <f t="shared" si="62"/>
        <v>2000Jeno James</v>
      </c>
      <c r="B4008" t="s">
        <v>15809</v>
      </c>
      <c r="C4008">
        <v>2000</v>
      </c>
      <c r="D4008">
        <v>6</v>
      </c>
      <c r="E4008">
        <v>182</v>
      </c>
      <c r="F4008" t="s">
        <v>14312</v>
      </c>
      <c r="G4008" t="s">
        <v>6900</v>
      </c>
      <c r="H4008" t="s">
        <v>20626</v>
      </c>
      <c r="I4008" t="s">
        <v>1763</v>
      </c>
      <c r="J4008" t="s">
        <v>1763</v>
      </c>
      <c r="K4008">
        <v>18</v>
      </c>
      <c r="L4008">
        <v>23</v>
      </c>
      <c r="M4008">
        <v>2006</v>
      </c>
      <c r="N4008">
        <v>0</v>
      </c>
      <c r="O4008">
        <v>0</v>
      </c>
      <c r="P4008">
        <v>4</v>
      </c>
      <c r="Q4008">
        <v>27</v>
      </c>
      <c r="R4008">
        <v>11</v>
      </c>
      <c r="S4008">
        <v>94</v>
      </c>
      <c r="AH4008" t="s">
        <v>20</v>
      </c>
    </row>
    <row r="4009" spans="1:35">
      <c r="A4009" s="56" t="str">
        <f t="shared" si="62"/>
        <v>2000Spergon Wynn</v>
      </c>
      <c r="B4009" t="s">
        <v>15808</v>
      </c>
      <c r="C4009">
        <v>2000</v>
      </c>
      <c r="D4009">
        <v>6</v>
      </c>
      <c r="E4009">
        <v>183</v>
      </c>
      <c r="F4009" t="s">
        <v>10451</v>
      </c>
      <c r="G4009" t="s">
        <v>7036</v>
      </c>
      <c r="H4009" t="s">
        <v>20626</v>
      </c>
      <c r="I4009" t="s">
        <v>76</v>
      </c>
      <c r="J4009" t="s">
        <v>76</v>
      </c>
      <c r="K4009">
        <v>2</v>
      </c>
      <c r="L4009">
        <v>22</v>
      </c>
      <c r="M4009">
        <v>2001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10</v>
      </c>
      <c r="T4009">
        <v>70</v>
      </c>
      <c r="U4009">
        <v>152</v>
      </c>
      <c r="V4009">
        <v>585</v>
      </c>
      <c r="W4009">
        <v>1</v>
      </c>
      <c r="X4009">
        <v>7</v>
      </c>
      <c r="Y4009">
        <v>11</v>
      </c>
      <c r="Z4009">
        <v>76</v>
      </c>
      <c r="AA4009">
        <v>0</v>
      </c>
      <c r="AE4009">
        <v>1</v>
      </c>
      <c r="AH4009" t="s">
        <v>12463</v>
      </c>
      <c r="AI4009" t="s">
        <v>15725</v>
      </c>
    </row>
    <row r="4010" spans="1:35">
      <c r="A4010" s="56" t="str">
        <f t="shared" si="62"/>
        <v>2000Shannon Taylor</v>
      </c>
      <c r="B4010" t="s">
        <v>15807</v>
      </c>
      <c r="C4010">
        <v>2000</v>
      </c>
      <c r="D4010">
        <v>6</v>
      </c>
      <c r="E4010">
        <v>184</v>
      </c>
      <c r="F4010" t="s">
        <v>10411</v>
      </c>
      <c r="G4010" t="s">
        <v>7007</v>
      </c>
      <c r="H4010" t="s">
        <v>20626</v>
      </c>
      <c r="I4010" t="s">
        <v>1417</v>
      </c>
      <c r="J4010" t="s">
        <v>1417</v>
      </c>
      <c r="K4010">
        <v>4</v>
      </c>
      <c r="L4010">
        <v>25</v>
      </c>
      <c r="M4010">
        <v>2003</v>
      </c>
      <c r="N4010">
        <v>0</v>
      </c>
      <c r="O4010">
        <v>0</v>
      </c>
      <c r="P4010">
        <v>0</v>
      </c>
      <c r="Q4010">
        <v>4</v>
      </c>
      <c r="R4010">
        <v>1</v>
      </c>
      <c r="S4010">
        <v>40</v>
      </c>
      <c r="AE4010">
        <v>29</v>
      </c>
      <c r="AG4010">
        <v>1</v>
      </c>
      <c r="AH4010" t="s">
        <v>252</v>
      </c>
    </row>
    <row r="4011" spans="1:35">
      <c r="A4011" s="56" t="str">
        <f t="shared" si="62"/>
        <v>2000Tim Watson</v>
      </c>
      <c r="C4011">
        <v>2000</v>
      </c>
      <c r="D4011">
        <v>6</v>
      </c>
      <c r="E4011">
        <v>185</v>
      </c>
      <c r="F4011" t="s">
        <v>10471</v>
      </c>
      <c r="G4011" t="s">
        <v>13894</v>
      </c>
      <c r="H4011" t="s">
        <v>20626</v>
      </c>
      <c r="I4011" t="s">
        <v>47</v>
      </c>
      <c r="J4011" t="s">
        <v>47</v>
      </c>
      <c r="K4011">
        <v>0</v>
      </c>
      <c r="N4011">
        <v>0</v>
      </c>
      <c r="O4011">
        <v>0</v>
      </c>
      <c r="P4011">
        <v>0</v>
      </c>
      <c r="AH4011" t="s">
        <v>15806</v>
      </c>
    </row>
    <row r="4012" spans="1:35">
      <c r="A4012" s="56" t="str">
        <f t="shared" si="62"/>
        <v>2000Adalius Thomas</v>
      </c>
      <c r="B4012" t="s">
        <v>15805</v>
      </c>
      <c r="C4012">
        <v>2000</v>
      </c>
      <c r="D4012">
        <v>6</v>
      </c>
      <c r="E4012">
        <v>186</v>
      </c>
      <c r="F4012" t="s">
        <v>14623</v>
      </c>
      <c r="G4012" t="s">
        <v>7009</v>
      </c>
      <c r="H4012" t="s">
        <v>20626</v>
      </c>
      <c r="I4012" t="s">
        <v>1417</v>
      </c>
      <c r="J4012" t="s">
        <v>1417</v>
      </c>
      <c r="K4012">
        <v>29</v>
      </c>
      <c r="L4012">
        <v>23</v>
      </c>
      <c r="M4012">
        <v>2009</v>
      </c>
      <c r="N4012">
        <v>1</v>
      </c>
      <c r="O4012">
        <v>2</v>
      </c>
      <c r="P4012">
        <v>8</v>
      </c>
      <c r="Q4012">
        <v>66</v>
      </c>
      <c r="R4012">
        <v>51</v>
      </c>
      <c r="S4012">
        <v>135</v>
      </c>
      <c r="AE4012">
        <v>405</v>
      </c>
      <c r="AF4012">
        <v>7</v>
      </c>
      <c r="AG4012">
        <v>53</v>
      </c>
      <c r="AH4012" t="s">
        <v>10977</v>
      </c>
      <c r="AI4012" t="s">
        <v>15725</v>
      </c>
    </row>
    <row r="4013" spans="1:35">
      <c r="A4013" s="56" t="str">
        <f t="shared" si="62"/>
        <v>2000Antwan Harris</v>
      </c>
      <c r="B4013" t="s">
        <v>15804</v>
      </c>
      <c r="C4013">
        <v>2000</v>
      </c>
      <c r="D4013">
        <v>6</v>
      </c>
      <c r="E4013">
        <v>187</v>
      </c>
      <c r="F4013" t="s">
        <v>10414</v>
      </c>
      <c r="G4013" t="s">
        <v>6884</v>
      </c>
      <c r="H4013" t="s">
        <v>20626</v>
      </c>
      <c r="I4013" t="s">
        <v>1412</v>
      </c>
      <c r="J4013" t="s">
        <v>1412</v>
      </c>
      <c r="K4013">
        <v>5</v>
      </c>
      <c r="L4013">
        <v>23</v>
      </c>
      <c r="M4013">
        <v>2003</v>
      </c>
      <c r="N4013">
        <v>0</v>
      </c>
      <c r="O4013">
        <v>0</v>
      </c>
      <c r="P4013">
        <v>0</v>
      </c>
      <c r="Q4013">
        <v>5</v>
      </c>
      <c r="R4013">
        <v>5</v>
      </c>
      <c r="S4013">
        <v>52</v>
      </c>
      <c r="AE4013">
        <v>35</v>
      </c>
      <c r="AF4013">
        <v>1</v>
      </c>
      <c r="AG4013">
        <v>1</v>
      </c>
      <c r="AH4013" t="s">
        <v>252</v>
      </c>
    </row>
    <row r="4014" spans="1:35">
      <c r="A4014" s="56" t="str">
        <f t="shared" si="62"/>
        <v>2000Darnell Alford</v>
      </c>
      <c r="B4014" t="s">
        <v>15803</v>
      </c>
      <c r="C4014">
        <v>2000</v>
      </c>
      <c r="D4014">
        <v>6</v>
      </c>
      <c r="E4014">
        <v>188</v>
      </c>
      <c r="F4014" t="s">
        <v>10436</v>
      </c>
      <c r="G4014" t="s">
        <v>6784</v>
      </c>
      <c r="H4014" t="s">
        <v>20626</v>
      </c>
      <c r="I4014" t="s">
        <v>1763</v>
      </c>
      <c r="J4014" t="s">
        <v>1763</v>
      </c>
      <c r="K4014">
        <v>0</v>
      </c>
      <c r="L4014">
        <v>23</v>
      </c>
      <c r="M4014">
        <v>2001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</v>
      </c>
      <c r="AH4014" t="s">
        <v>10445</v>
      </c>
    </row>
    <row r="4015" spans="1:35">
      <c r="A4015" s="56" t="str">
        <f t="shared" si="62"/>
        <v>2000Mike Anderson</v>
      </c>
      <c r="B4015" t="s">
        <v>15802</v>
      </c>
      <c r="C4015">
        <v>2000</v>
      </c>
      <c r="D4015">
        <v>6</v>
      </c>
      <c r="E4015">
        <v>189</v>
      </c>
      <c r="F4015" t="s">
        <v>10398</v>
      </c>
      <c r="G4015" t="s">
        <v>15801</v>
      </c>
      <c r="H4015" t="s">
        <v>20626</v>
      </c>
      <c r="I4015" t="s">
        <v>56</v>
      </c>
      <c r="J4015" t="s">
        <v>56</v>
      </c>
      <c r="K4015">
        <v>25</v>
      </c>
      <c r="L4015">
        <v>27</v>
      </c>
      <c r="M4015">
        <v>2007</v>
      </c>
      <c r="N4015">
        <v>0</v>
      </c>
      <c r="O4015">
        <v>0</v>
      </c>
      <c r="P4015">
        <v>1</v>
      </c>
      <c r="Q4015">
        <v>36</v>
      </c>
      <c r="R4015">
        <v>34</v>
      </c>
      <c r="S4015">
        <v>98</v>
      </c>
      <c r="Y4015">
        <v>919</v>
      </c>
      <c r="Z4015">
        <v>4067</v>
      </c>
      <c r="AA4015">
        <v>37</v>
      </c>
      <c r="AB4015">
        <v>92</v>
      </c>
      <c r="AC4015">
        <v>727</v>
      </c>
      <c r="AD4015">
        <v>5</v>
      </c>
      <c r="AE4015">
        <v>12</v>
      </c>
      <c r="AH4015" t="s">
        <v>185</v>
      </c>
      <c r="AI4015" t="s">
        <v>15725</v>
      </c>
    </row>
    <row r="4016" spans="1:35">
      <c r="A4016" s="56" t="str">
        <f t="shared" si="62"/>
        <v>2000John Hilliard</v>
      </c>
      <c r="B4016" t="s">
        <v>15800</v>
      </c>
      <c r="C4016">
        <v>2000</v>
      </c>
      <c r="D4016">
        <v>6</v>
      </c>
      <c r="E4016">
        <v>190</v>
      </c>
      <c r="F4016" t="s">
        <v>10471</v>
      </c>
      <c r="G4016" t="s">
        <v>15799</v>
      </c>
      <c r="H4016" t="s">
        <v>20626</v>
      </c>
      <c r="I4016" t="s">
        <v>29</v>
      </c>
      <c r="J4016" t="s">
        <v>29</v>
      </c>
      <c r="K4016">
        <v>6</v>
      </c>
      <c r="L4016">
        <v>24</v>
      </c>
      <c r="M4016">
        <v>2002</v>
      </c>
      <c r="N4016">
        <v>0</v>
      </c>
      <c r="O4016">
        <v>0</v>
      </c>
      <c r="P4016">
        <v>0</v>
      </c>
      <c r="Q4016">
        <v>6</v>
      </c>
      <c r="R4016">
        <v>6</v>
      </c>
      <c r="S4016">
        <v>27</v>
      </c>
      <c r="AE4016">
        <v>24</v>
      </c>
      <c r="AH4016" t="s">
        <v>11127</v>
      </c>
    </row>
    <row r="4017" spans="1:35">
      <c r="A4017" s="56" t="str">
        <f t="shared" si="62"/>
        <v>2000Cedric Woodard</v>
      </c>
      <c r="B4017" t="s">
        <v>15798</v>
      </c>
      <c r="C4017">
        <v>2000</v>
      </c>
      <c r="D4017">
        <v>6</v>
      </c>
      <c r="E4017">
        <v>191</v>
      </c>
      <c r="F4017" t="s">
        <v>14623</v>
      </c>
      <c r="G4017" t="s">
        <v>7034</v>
      </c>
      <c r="H4017" t="s">
        <v>20626</v>
      </c>
      <c r="I4017" t="s">
        <v>47</v>
      </c>
      <c r="J4017" t="s">
        <v>47</v>
      </c>
      <c r="K4017">
        <v>15</v>
      </c>
      <c r="L4017">
        <v>23</v>
      </c>
      <c r="M4017">
        <v>2004</v>
      </c>
      <c r="N4017">
        <v>0</v>
      </c>
      <c r="O4017">
        <v>0</v>
      </c>
      <c r="P4017">
        <v>2</v>
      </c>
      <c r="Q4017">
        <v>14</v>
      </c>
      <c r="S4017">
        <v>60</v>
      </c>
      <c r="AE4017">
        <v>71</v>
      </c>
      <c r="AG4017">
        <v>1</v>
      </c>
      <c r="AH4017" t="s">
        <v>84</v>
      </c>
    </row>
    <row r="4018" spans="1:35">
      <c r="A4018" s="56" t="str">
        <f t="shared" si="62"/>
        <v>2000John Romero</v>
      </c>
      <c r="C4018">
        <v>2000</v>
      </c>
      <c r="D4018">
        <v>6</v>
      </c>
      <c r="E4018">
        <v>192</v>
      </c>
      <c r="F4018" t="s">
        <v>10447</v>
      </c>
      <c r="G4018" t="s">
        <v>15797</v>
      </c>
      <c r="H4018" t="s">
        <v>20626</v>
      </c>
      <c r="I4018" t="s">
        <v>18</v>
      </c>
      <c r="J4018" t="s">
        <v>18</v>
      </c>
      <c r="K4018">
        <v>0</v>
      </c>
      <c r="N4018">
        <v>0</v>
      </c>
      <c r="O4018">
        <v>0</v>
      </c>
      <c r="P4018">
        <v>0</v>
      </c>
      <c r="AH4018" t="s">
        <v>296</v>
      </c>
    </row>
    <row r="4019" spans="1:35">
      <c r="A4019" s="56" t="str">
        <f t="shared" si="62"/>
        <v>2000David Gibson</v>
      </c>
      <c r="B4019" t="s">
        <v>15796</v>
      </c>
      <c r="C4019">
        <v>2000</v>
      </c>
      <c r="D4019">
        <v>6</v>
      </c>
      <c r="E4019">
        <v>193</v>
      </c>
      <c r="F4019" t="s">
        <v>10408</v>
      </c>
      <c r="G4019" t="s">
        <v>15795</v>
      </c>
      <c r="H4019" t="s">
        <v>20626</v>
      </c>
      <c r="I4019" t="s">
        <v>1412</v>
      </c>
      <c r="J4019" t="s">
        <v>1412</v>
      </c>
      <c r="K4019">
        <v>8</v>
      </c>
      <c r="L4019">
        <v>22</v>
      </c>
      <c r="M4019">
        <v>2003</v>
      </c>
      <c r="N4019">
        <v>0</v>
      </c>
      <c r="O4019">
        <v>0</v>
      </c>
      <c r="P4019">
        <v>1</v>
      </c>
      <c r="Q4019">
        <v>8</v>
      </c>
      <c r="R4019">
        <v>3</v>
      </c>
      <c r="S4019">
        <v>47</v>
      </c>
      <c r="AE4019">
        <v>65</v>
      </c>
      <c r="AF4019">
        <v>1</v>
      </c>
      <c r="AG4019">
        <v>1</v>
      </c>
      <c r="AH4019" t="s">
        <v>10593</v>
      </c>
    </row>
    <row r="4020" spans="1:35">
      <c r="A4020" s="56" t="str">
        <f t="shared" si="62"/>
        <v>2000Leif Larsen</v>
      </c>
      <c r="B4020" t="s">
        <v>15794</v>
      </c>
      <c r="C4020">
        <v>2000</v>
      </c>
      <c r="D4020">
        <v>6</v>
      </c>
      <c r="E4020">
        <v>194</v>
      </c>
      <c r="F4020" t="s">
        <v>10400</v>
      </c>
      <c r="G4020" t="s">
        <v>6927</v>
      </c>
      <c r="H4020" t="s">
        <v>20626</v>
      </c>
      <c r="I4020" t="s">
        <v>47</v>
      </c>
      <c r="J4020" t="s">
        <v>47</v>
      </c>
      <c r="K4020">
        <v>3</v>
      </c>
      <c r="L4020">
        <v>25</v>
      </c>
      <c r="M4020">
        <v>2001</v>
      </c>
      <c r="N4020">
        <v>0</v>
      </c>
      <c r="O4020">
        <v>0</v>
      </c>
      <c r="P4020">
        <v>0</v>
      </c>
      <c r="Q4020">
        <v>3</v>
      </c>
      <c r="R4020">
        <v>3</v>
      </c>
      <c r="S4020">
        <v>16</v>
      </c>
      <c r="AE4020">
        <v>16</v>
      </c>
      <c r="AG4020">
        <v>2</v>
      </c>
      <c r="AH4020" t="s">
        <v>247</v>
      </c>
    </row>
    <row r="4021" spans="1:35">
      <c r="A4021" s="56" t="str">
        <f t="shared" si="62"/>
        <v>2000Michael Hawthorne</v>
      </c>
      <c r="B4021" t="s">
        <v>15793</v>
      </c>
      <c r="C4021">
        <v>2000</v>
      </c>
      <c r="D4021">
        <v>6</v>
      </c>
      <c r="E4021">
        <v>195</v>
      </c>
      <c r="F4021" t="s">
        <v>10440</v>
      </c>
      <c r="G4021" t="s">
        <v>15792</v>
      </c>
      <c r="H4021" t="s">
        <v>20626</v>
      </c>
      <c r="I4021" t="s">
        <v>1412</v>
      </c>
      <c r="J4021" t="s">
        <v>1412</v>
      </c>
      <c r="K4021">
        <v>9</v>
      </c>
      <c r="L4021">
        <v>23</v>
      </c>
      <c r="M4021">
        <v>2005</v>
      </c>
      <c r="N4021">
        <v>0</v>
      </c>
      <c r="O4021">
        <v>0</v>
      </c>
      <c r="P4021">
        <v>0</v>
      </c>
      <c r="Q4021">
        <v>10</v>
      </c>
      <c r="R4021">
        <v>3</v>
      </c>
      <c r="S4021">
        <v>63</v>
      </c>
      <c r="AE4021">
        <v>131</v>
      </c>
      <c r="AF4021">
        <v>4</v>
      </c>
      <c r="AG4021">
        <v>1</v>
      </c>
      <c r="AH4021" t="s">
        <v>412</v>
      </c>
    </row>
    <row r="4022" spans="1:35">
      <c r="A4022" s="56" t="str">
        <f t="shared" si="62"/>
        <v>2000Emanuel Smith</v>
      </c>
      <c r="B4022" t="s">
        <v>15791</v>
      </c>
      <c r="C4022">
        <v>2000</v>
      </c>
      <c r="D4022">
        <v>6</v>
      </c>
      <c r="E4022">
        <v>196</v>
      </c>
      <c r="F4022" t="s">
        <v>14354</v>
      </c>
      <c r="G4022" t="s">
        <v>15790</v>
      </c>
      <c r="H4022" t="s">
        <v>20626</v>
      </c>
      <c r="I4022" t="s">
        <v>26</v>
      </c>
      <c r="J4022" t="s">
        <v>26</v>
      </c>
      <c r="K4022">
        <v>0</v>
      </c>
      <c r="L4022">
        <v>24</v>
      </c>
      <c r="M4022">
        <v>2000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AH4022" t="s">
        <v>135</v>
      </c>
      <c r="AI4022" t="s">
        <v>15725</v>
      </c>
    </row>
    <row r="4023" spans="1:35">
      <c r="A4023" s="56" t="str">
        <f t="shared" si="62"/>
        <v>2000Robaire Smith</v>
      </c>
      <c r="B4023" t="s">
        <v>15789</v>
      </c>
      <c r="C4023">
        <v>2000</v>
      </c>
      <c r="D4023">
        <v>6</v>
      </c>
      <c r="E4023">
        <v>197</v>
      </c>
      <c r="F4023" t="s">
        <v>14929</v>
      </c>
      <c r="G4023" t="s">
        <v>15788</v>
      </c>
      <c r="H4023" t="s">
        <v>20626</v>
      </c>
      <c r="I4023" t="s">
        <v>29</v>
      </c>
      <c r="J4023" t="s">
        <v>29</v>
      </c>
      <c r="K4023">
        <v>19</v>
      </c>
      <c r="L4023">
        <v>22</v>
      </c>
      <c r="M4023">
        <v>2010</v>
      </c>
      <c r="N4023">
        <v>0</v>
      </c>
      <c r="O4023">
        <v>0</v>
      </c>
      <c r="P4023">
        <v>6</v>
      </c>
      <c r="Q4023">
        <v>38</v>
      </c>
      <c r="R4023">
        <v>12</v>
      </c>
      <c r="S4023">
        <v>134</v>
      </c>
      <c r="AE4023">
        <v>263</v>
      </c>
      <c r="AG4023">
        <v>21</v>
      </c>
      <c r="AH4023" t="s">
        <v>10421</v>
      </c>
    </row>
    <row r="4024" spans="1:35">
      <c r="A4024" s="56" t="str">
        <f t="shared" si="62"/>
        <v>2000Matt Bowen</v>
      </c>
      <c r="B4024" t="s">
        <v>15787</v>
      </c>
      <c r="C4024">
        <v>2000</v>
      </c>
      <c r="D4024">
        <v>6</v>
      </c>
      <c r="E4024">
        <v>198</v>
      </c>
      <c r="F4024" t="s">
        <v>10423</v>
      </c>
      <c r="G4024" t="s">
        <v>6799</v>
      </c>
      <c r="H4024" t="s">
        <v>20626</v>
      </c>
      <c r="I4024" t="s">
        <v>1412</v>
      </c>
      <c r="J4024" t="s">
        <v>1412</v>
      </c>
      <c r="K4024">
        <v>13</v>
      </c>
      <c r="L4024">
        <v>23</v>
      </c>
      <c r="M4024">
        <v>2006</v>
      </c>
      <c r="N4024">
        <v>0</v>
      </c>
      <c r="O4024">
        <v>0</v>
      </c>
      <c r="P4024">
        <v>1</v>
      </c>
      <c r="Q4024">
        <v>13</v>
      </c>
      <c r="R4024">
        <v>1</v>
      </c>
      <c r="S4024">
        <v>77</v>
      </c>
      <c r="AE4024">
        <v>164</v>
      </c>
      <c r="AF4024">
        <v>4</v>
      </c>
      <c r="AG4024">
        <v>2</v>
      </c>
      <c r="AH4024" t="s">
        <v>118</v>
      </c>
    </row>
    <row r="4025" spans="1:35">
      <c r="A4025" s="56" t="str">
        <f t="shared" si="62"/>
        <v>2000Tom Brady</v>
      </c>
      <c r="B4025" t="s">
        <v>15786</v>
      </c>
      <c r="C4025">
        <v>2000</v>
      </c>
      <c r="D4025">
        <v>6</v>
      </c>
      <c r="E4025">
        <v>199</v>
      </c>
      <c r="F4025" t="s">
        <v>10414</v>
      </c>
      <c r="G4025" t="s">
        <v>6800</v>
      </c>
      <c r="H4025" t="s">
        <v>20626</v>
      </c>
      <c r="I4025" t="s">
        <v>76</v>
      </c>
      <c r="J4025" t="s">
        <v>76</v>
      </c>
      <c r="K4025">
        <v>51</v>
      </c>
      <c r="L4025">
        <v>23</v>
      </c>
      <c r="M4025">
        <v>2016</v>
      </c>
      <c r="N4025">
        <v>2</v>
      </c>
      <c r="O4025">
        <v>11</v>
      </c>
      <c r="P4025">
        <v>14</v>
      </c>
      <c r="Q4025">
        <v>160</v>
      </c>
      <c r="R4025">
        <v>160</v>
      </c>
      <c r="S4025">
        <v>231</v>
      </c>
      <c r="T4025">
        <v>5098</v>
      </c>
      <c r="U4025">
        <v>7998</v>
      </c>
      <c r="V4025">
        <v>59943</v>
      </c>
      <c r="W4025">
        <v>444</v>
      </c>
      <c r="X4025">
        <v>151</v>
      </c>
      <c r="Y4025">
        <v>523</v>
      </c>
      <c r="Z4025">
        <v>939</v>
      </c>
      <c r="AA4025">
        <v>17</v>
      </c>
      <c r="AB4025">
        <v>2</v>
      </c>
      <c r="AC4025">
        <v>59</v>
      </c>
      <c r="AD4025">
        <v>0</v>
      </c>
      <c r="AE4025">
        <v>9</v>
      </c>
      <c r="AH4025" t="s">
        <v>187</v>
      </c>
      <c r="AI4025" t="s">
        <v>15725</v>
      </c>
    </row>
    <row r="4026" spans="1:35">
      <c r="A4026" s="56" t="str">
        <f t="shared" si="62"/>
        <v>2000Sherrod Gideon</v>
      </c>
      <c r="C4026">
        <v>2000</v>
      </c>
      <c r="D4026">
        <v>6</v>
      </c>
      <c r="E4026">
        <v>200</v>
      </c>
      <c r="F4026" t="s">
        <v>10440</v>
      </c>
      <c r="G4026" t="s">
        <v>6866</v>
      </c>
      <c r="H4026" t="s">
        <v>20626</v>
      </c>
      <c r="I4026" t="s">
        <v>26</v>
      </c>
      <c r="J4026" t="s">
        <v>26</v>
      </c>
      <c r="K4026">
        <v>0</v>
      </c>
      <c r="N4026">
        <v>0</v>
      </c>
      <c r="O4026">
        <v>0</v>
      </c>
      <c r="P4026">
        <v>0</v>
      </c>
      <c r="AH4026" t="s">
        <v>10977</v>
      </c>
      <c r="AI4026" t="s">
        <v>15725</v>
      </c>
    </row>
    <row r="4027" spans="1:35">
      <c r="A4027" s="56" t="str">
        <f t="shared" si="62"/>
        <v>2000David Nugent</v>
      </c>
      <c r="B4027" t="s">
        <v>15785</v>
      </c>
      <c r="C4027">
        <v>2000</v>
      </c>
      <c r="D4027">
        <v>6</v>
      </c>
      <c r="E4027">
        <v>201</v>
      </c>
      <c r="F4027" t="s">
        <v>10414</v>
      </c>
      <c r="G4027" t="s">
        <v>15784</v>
      </c>
      <c r="H4027" t="s">
        <v>20626</v>
      </c>
      <c r="I4027" t="s">
        <v>29</v>
      </c>
      <c r="J4027" t="s">
        <v>29</v>
      </c>
      <c r="K4027">
        <v>2</v>
      </c>
      <c r="L4027">
        <v>22</v>
      </c>
      <c r="M4027">
        <v>2002</v>
      </c>
      <c r="N4027">
        <v>0</v>
      </c>
      <c r="O4027">
        <v>0</v>
      </c>
      <c r="P4027">
        <v>0</v>
      </c>
      <c r="Q4027">
        <v>2</v>
      </c>
      <c r="R4027">
        <v>1</v>
      </c>
      <c r="S4027">
        <v>24</v>
      </c>
      <c r="AE4027">
        <v>9</v>
      </c>
      <c r="AH4027" t="s">
        <v>412</v>
      </c>
    </row>
    <row r="4028" spans="1:35">
      <c r="A4028" s="56" t="str">
        <f t="shared" si="62"/>
        <v>2000Todd Husak</v>
      </c>
      <c r="B4028" t="s">
        <v>15783</v>
      </c>
      <c r="C4028">
        <v>2000</v>
      </c>
      <c r="D4028">
        <v>6</v>
      </c>
      <c r="E4028">
        <v>202</v>
      </c>
      <c r="F4028" t="s">
        <v>10405</v>
      </c>
      <c r="G4028" t="s">
        <v>6893</v>
      </c>
      <c r="H4028" t="s">
        <v>20626</v>
      </c>
      <c r="I4028" t="s">
        <v>76</v>
      </c>
      <c r="J4028" t="s">
        <v>76</v>
      </c>
      <c r="K4028">
        <v>0</v>
      </c>
      <c r="L4028">
        <v>22</v>
      </c>
      <c r="M4028">
        <v>2000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2</v>
      </c>
      <c r="U4028">
        <v>2</v>
      </c>
      <c r="V4028">
        <v>-2</v>
      </c>
      <c r="W4028">
        <v>0</v>
      </c>
      <c r="X4028">
        <v>0</v>
      </c>
      <c r="Y4028">
        <v>1</v>
      </c>
      <c r="Z4028">
        <v>-1</v>
      </c>
      <c r="AA4028">
        <v>0</v>
      </c>
      <c r="AH4028" t="s">
        <v>116</v>
      </c>
      <c r="AI4028" t="s">
        <v>15725</v>
      </c>
    </row>
    <row r="4029" spans="1:35">
      <c r="A4029" s="56" t="str">
        <f t="shared" si="62"/>
        <v>2000Damen Wheeler</v>
      </c>
      <c r="B4029" t="s">
        <v>15782</v>
      </c>
      <c r="C4029">
        <v>2000</v>
      </c>
      <c r="D4029">
        <v>6</v>
      </c>
      <c r="E4029">
        <v>203</v>
      </c>
      <c r="F4029" t="s">
        <v>10411</v>
      </c>
      <c r="G4029" t="s">
        <v>15781</v>
      </c>
      <c r="H4029" t="s">
        <v>20626</v>
      </c>
      <c r="I4029" t="s">
        <v>1412</v>
      </c>
      <c r="J4029" t="s">
        <v>1412</v>
      </c>
      <c r="K4029">
        <v>0</v>
      </c>
      <c r="L4029">
        <v>23</v>
      </c>
      <c r="M4029">
        <v>2001</v>
      </c>
      <c r="N4029">
        <v>0</v>
      </c>
      <c r="O4029">
        <v>0</v>
      </c>
      <c r="P4029">
        <v>0</v>
      </c>
      <c r="Q4029">
        <v>0</v>
      </c>
      <c r="S4029">
        <v>5</v>
      </c>
      <c r="AE4029">
        <v>8</v>
      </c>
      <c r="AH4029" t="s">
        <v>399</v>
      </c>
    </row>
    <row r="4030" spans="1:35">
      <c r="A4030" s="56" t="str">
        <f t="shared" si="62"/>
        <v>2000Jason Gavadza</v>
      </c>
      <c r="C4030">
        <v>2000</v>
      </c>
      <c r="D4030">
        <v>6</v>
      </c>
      <c r="E4030">
        <v>204</v>
      </c>
      <c r="F4030" t="s">
        <v>10417</v>
      </c>
      <c r="G4030" t="s">
        <v>6863</v>
      </c>
      <c r="H4030" t="s">
        <v>20626</v>
      </c>
      <c r="I4030" t="s">
        <v>42</v>
      </c>
      <c r="J4030" t="s">
        <v>42</v>
      </c>
      <c r="K4030">
        <v>0</v>
      </c>
      <c r="N4030">
        <v>0</v>
      </c>
      <c r="O4030">
        <v>0</v>
      </c>
      <c r="P4030">
        <v>0</v>
      </c>
      <c r="AH4030" t="s">
        <v>12490</v>
      </c>
      <c r="AI4030" t="s">
        <v>15725</v>
      </c>
    </row>
    <row r="4031" spans="1:35">
      <c r="A4031" s="56" t="str">
        <f t="shared" si="62"/>
        <v>2000JaJuan Seider</v>
      </c>
      <c r="C4031">
        <v>2000</v>
      </c>
      <c r="D4031">
        <v>6</v>
      </c>
      <c r="E4031">
        <v>205</v>
      </c>
      <c r="F4031" t="s">
        <v>10411</v>
      </c>
      <c r="G4031" t="s">
        <v>15780</v>
      </c>
      <c r="H4031" t="s">
        <v>20626</v>
      </c>
      <c r="I4031" t="s">
        <v>76</v>
      </c>
      <c r="J4031" t="s">
        <v>76</v>
      </c>
      <c r="K4031">
        <v>0</v>
      </c>
      <c r="N4031">
        <v>0</v>
      </c>
      <c r="O4031">
        <v>0</v>
      </c>
      <c r="P4031">
        <v>0</v>
      </c>
      <c r="AH4031" t="s">
        <v>38</v>
      </c>
    </row>
    <row r="4032" spans="1:35">
      <c r="A4032" s="56" t="str">
        <f t="shared" si="62"/>
        <v>2000Brad Bedell</v>
      </c>
      <c r="B4032" t="s">
        <v>15779</v>
      </c>
      <c r="C4032">
        <v>2000</v>
      </c>
      <c r="D4032">
        <v>6</v>
      </c>
      <c r="E4032">
        <v>206</v>
      </c>
      <c r="F4032" t="s">
        <v>10451</v>
      </c>
      <c r="G4032" t="s">
        <v>6797</v>
      </c>
      <c r="H4032" t="s">
        <v>20626</v>
      </c>
      <c r="I4032" t="s">
        <v>10431</v>
      </c>
      <c r="J4032" t="s">
        <v>10431</v>
      </c>
      <c r="K4032">
        <v>2</v>
      </c>
      <c r="L4032">
        <v>23</v>
      </c>
      <c r="M4032">
        <v>2006</v>
      </c>
      <c r="N4032">
        <v>0</v>
      </c>
      <c r="O4032">
        <v>0</v>
      </c>
      <c r="P4032">
        <v>0</v>
      </c>
      <c r="Q4032">
        <v>3</v>
      </c>
      <c r="R4032">
        <v>2</v>
      </c>
      <c r="S4032">
        <v>40</v>
      </c>
      <c r="AH4032" t="s">
        <v>399</v>
      </c>
    </row>
    <row r="4033" spans="1:35">
      <c r="A4033" s="56" t="str">
        <f t="shared" si="62"/>
        <v>2000Manuia Savea</v>
      </c>
      <c r="C4033">
        <v>2000</v>
      </c>
      <c r="D4033">
        <v>7</v>
      </c>
      <c r="E4033">
        <v>207</v>
      </c>
      <c r="F4033" t="s">
        <v>10451</v>
      </c>
      <c r="G4033" t="s">
        <v>6985</v>
      </c>
      <c r="H4033" t="s">
        <v>20626</v>
      </c>
      <c r="I4033" t="s">
        <v>1763</v>
      </c>
      <c r="J4033" t="s">
        <v>1763</v>
      </c>
      <c r="K4033">
        <v>0</v>
      </c>
      <c r="N4033">
        <v>0</v>
      </c>
      <c r="O4033">
        <v>0</v>
      </c>
      <c r="P4033">
        <v>0</v>
      </c>
      <c r="AH4033" t="s">
        <v>146</v>
      </c>
    </row>
    <row r="4034" spans="1:35">
      <c r="A4034" s="56" t="str">
        <f t="shared" si="62"/>
        <v>2000Desmond Kitchings</v>
      </c>
      <c r="C4034">
        <v>2000</v>
      </c>
      <c r="D4034">
        <v>7</v>
      </c>
      <c r="E4034">
        <v>208</v>
      </c>
      <c r="F4034" t="s">
        <v>10436</v>
      </c>
      <c r="G4034" t="s">
        <v>15778</v>
      </c>
      <c r="H4034" t="s">
        <v>20626</v>
      </c>
      <c r="I4034" t="s">
        <v>26</v>
      </c>
      <c r="J4034" t="s">
        <v>26</v>
      </c>
      <c r="K4034">
        <v>0</v>
      </c>
      <c r="N4034">
        <v>0</v>
      </c>
      <c r="O4034">
        <v>0</v>
      </c>
      <c r="P4034">
        <v>0</v>
      </c>
      <c r="AH4034" t="s">
        <v>10522</v>
      </c>
    </row>
    <row r="4035" spans="1:35">
      <c r="A4035" s="56" t="str">
        <f t="shared" ref="A4035:A4098" si="63">C4035&amp;G4035</f>
        <v>2000Eric Chandler</v>
      </c>
      <c r="C4035">
        <v>2000</v>
      </c>
      <c r="D4035">
        <v>7</v>
      </c>
      <c r="E4035">
        <v>209</v>
      </c>
      <c r="F4035" t="s">
        <v>10451</v>
      </c>
      <c r="G4035" t="s">
        <v>15777</v>
      </c>
      <c r="H4035" t="s">
        <v>20626</v>
      </c>
      <c r="I4035" t="s">
        <v>29</v>
      </c>
      <c r="J4035" t="s">
        <v>29</v>
      </c>
      <c r="K4035">
        <v>0</v>
      </c>
      <c r="N4035">
        <v>0</v>
      </c>
      <c r="O4035">
        <v>0</v>
      </c>
      <c r="P4035">
        <v>0</v>
      </c>
      <c r="AH4035" t="s">
        <v>10964</v>
      </c>
    </row>
    <row r="4036" spans="1:35">
      <c r="A4036" s="56" t="str">
        <f t="shared" si="63"/>
        <v>2000Brad St. Louis</v>
      </c>
      <c r="B4036" t="s">
        <v>15776</v>
      </c>
      <c r="C4036">
        <v>2000</v>
      </c>
      <c r="D4036">
        <v>7</v>
      </c>
      <c r="E4036">
        <v>210</v>
      </c>
      <c r="F4036" t="s">
        <v>10433</v>
      </c>
      <c r="G4036" t="s">
        <v>15775</v>
      </c>
      <c r="H4036" t="s">
        <v>20626</v>
      </c>
      <c r="I4036" t="s">
        <v>42</v>
      </c>
      <c r="J4036" t="s">
        <v>42</v>
      </c>
      <c r="K4036">
        <v>4</v>
      </c>
      <c r="L4036">
        <v>24</v>
      </c>
      <c r="M4036">
        <v>2009</v>
      </c>
      <c r="N4036">
        <v>0</v>
      </c>
      <c r="O4036">
        <v>0</v>
      </c>
      <c r="P4036">
        <v>0</v>
      </c>
      <c r="Q4036">
        <v>7</v>
      </c>
      <c r="R4036">
        <v>7</v>
      </c>
      <c r="S4036">
        <v>144</v>
      </c>
      <c r="AB4036">
        <v>0</v>
      </c>
      <c r="AC4036">
        <v>0</v>
      </c>
      <c r="AD4036">
        <v>0</v>
      </c>
      <c r="AH4036" t="s">
        <v>10577</v>
      </c>
    </row>
    <row r="4037" spans="1:35">
      <c r="A4037" s="56" t="str">
        <f t="shared" si="63"/>
        <v>2000Darrick Vaughn</v>
      </c>
      <c r="B4037" t="s">
        <v>15774</v>
      </c>
      <c r="C4037">
        <v>2000</v>
      </c>
      <c r="D4037">
        <v>7</v>
      </c>
      <c r="E4037">
        <v>211</v>
      </c>
      <c r="F4037" t="s">
        <v>10456</v>
      </c>
      <c r="G4037" t="s">
        <v>7018</v>
      </c>
      <c r="H4037" t="s">
        <v>20626</v>
      </c>
      <c r="I4037" t="s">
        <v>1412</v>
      </c>
      <c r="J4037" t="s">
        <v>1412</v>
      </c>
      <c r="K4037">
        <v>10</v>
      </c>
      <c r="L4037">
        <v>21</v>
      </c>
      <c r="M4037">
        <v>2003</v>
      </c>
      <c r="N4037">
        <v>0</v>
      </c>
      <c r="O4037">
        <v>0</v>
      </c>
      <c r="P4037">
        <v>0</v>
      </c>
      <c r="Q4037">
        <v>10</v>
      </c>
      <c r="R4037">
        <v>9</v>
      </c>
      <c r="S4037">
        <v>48</v>
      </c>
      <c r="AE4037">
        <v>48</v>
      </c>
      <c r="AF4037">
        <v>1</v>
      </c>
      <c r="AH4037" t="s">
        <v>12463</v>
      </c>
    </row>
    <row r="4038" spans="1:35">
      <c r="A4038" s="56" t="str">
        <f t="shared" si="63"/>
        <v>2000Tim Rattay</v>
      </c>
      <c r="B4038" t="s">
        <v>15773</v>
      </c>
      <c r="C4038">
        <v>2000</v>
      </c>
      <c r="D4038">
        <v>7</v>
      </c>
      <c r="E4038">
        <v>212</v>
      </c>
      <c r="F4038" t="s">
        <v>10393</v>
      </c>
      <c r="G4038" t="s">
        <v>6971</v>
      </c>
      <c r="H4038" t="s">
        <v>20626</v>
      </c>
      <c r="I4038" t="s">
        <v>76</v>
      </c>
      <c r="J4038" t="s">
        <v>76</v>
      </c>
      <c r="K4038">
        <v>9</v>
      </c>
      <c r="L4038">
        <v>23</v>
      </c>
      <c r="M4038">
        <v>2007</v>
      </c>
      <c r="N4038">
        <v>0</v>
      </c>
      <c r="O4038">
        <v>0</v>
      </c>
      <c r="P4038">
        <v>1</v>
      </c>
      <c r="Q4038">
        <v>12</v>
      </c>
      <c r="R4038">
        <v>10</v>
      </c>
      <c r="S4038">
        <v>40</v>
      </c>
      <c r="T4038">
        <v>432</v>
      </c>
      <c r="U4038">
        <v>714</v>
      </c>
      <c r="V4038">
        <v>4853</v>
      </c>
      <c r="W4038">
        <v>31</v>
      </c>
      <c r="X4038">
        <v>23</v>
      </c>
      <c r="Y4038">
        <v>45</v>
      </c>
      <c r="Z4038">
        <v>77</v>
      </c>
      <c r="AA4038">
        <v>0</v>
      </c>
      <c r="AE4038">
        <v>1</v>
      </c>
      <c r="AH4038" t="s">
        <v>224</v>
      </c>
      <c r="AI4038" t="s">
        <v>15725</v>
      </c>
    </row>
    <row r="4039" spans="1:35">
      <c r="A4039" s="56" t="str">
        <f t="shared" si="63"/>
        <v>2000Mike Green</v>
      </c>
      <c r="B4039" t="s">
        <v>15772</v>
      </c>
      <c r="C4039">
        <v>2000</v>
      </c>
      <c r="D4039">
        <v>7</v>
      </c>
      <c r="E4039">
        <v>213</v>
      </c>
      <c r="F4039" t="s">
        <v>14929</v>
      </c>
      <c r="G4039" t="s">
        <v>6874</v>
      </c>
      <c r="H4039" t="s">
        <v>20626</v>
      </c>
      <c r="I4039" t="s">
        <v>56</v>
      </c>
      <c r="J4039" t="s">
        <v>56</v>
      </c>
      <c r="K4039">
        <v>2</v>
      </c>
      <c r="L4039">
        <v>24</v>
      </c>
      <c r="M4039">
        <v>2002</v>
      </c>
      <c r="N4039">
        <v>0</v>
      </c>
      <c r="O4039">
        <v>0</v>
      </c>
      <c r="P4039">
        <v>0</v>
      </c>
      <c r="Q4039">
        <v>2</v>
      </c>
      <c r="R4039">
        <v>2</v>
      </c>
      <c r="S4039">
        <v>32</v>
      </c>
      <c r="T4039">
        <v>0</v>
      </c>
      <c r="U4039">
        <v>2</v>
      </c>
      <c r="V4039">
        <v>0</v>
      </c>
      <c r="W4039">
        <v>0</v>
      </c>
      <c r="X4039">
        <v>2</v>
      </c>
      <c r="Y4039">
        <v>36</v>
      </c>
      <c r="Z4039">
        <v>142</v>
      </c>
      <c r="AA4039">
        <v>1</v>
      </c>
      <c r="AB4039">
        <v>19</v>
      </c>
      <c r="AC4039">
        <v>121</v>
      </c>
      <c r="AD4039">
        <v>2</v>
      </c>
      <c r="AE4039">
        <v>6</v>
      </c>
      <c r="AH4039" t="s">
        <v>565</v>
      </c>
      <c r="AI4039" t="s">
        <v>15725</v>
      </c>
    </row>
    <row r="4040" spans="1:35">
      <c r="A4040" s="56" t="str">
        <f t="shared" si="63"/>
        <v>2000Jarious Jackson</v>
      </c>
      <c r="B4040" t="s">
        <v>15771</v>
      </c>
      <c r="C4040">
        <v>2000</v>
      </c>
      <c r="D4040">
        <v>7</v>
      </c>
      <c r="E4040">
        <v>214</v>
      </c>
      <c r="F4040" t="s">
        <v>10398</v>
      </c>
      <c r="G4040" t="s">
        <v>6897</v>
      </c>
      <c r="H4040" t="s">
        <v>20626</v>
      </c>
      <c r="I4040" t="s">
        <v>76</v>
      </c>
      <c r="J4040" t="s">
        <v>76</v>
      </c>
      <c r="K4040">
        <v>0</v>
      </c>
      <c r="L4040">
        <v>23</v>
      </c>
      <c r="M4040">
        <v>2003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5</v>
      </c>
      <c r="T4040">
        <v>11</v>
      </c>
      <c r="U4040">
        <v>22</v>
      </c>
      <c r="V4040">
        <v>114</v>
      </c>
      <c r="W4040">
        <v>0</v>
      </c>
      <c r="X4040">
        <v>1</v>
      </c>
      <c r="Y4040">
        <v>7</v>
      </c>
      <c r="Z4040">
        <v>15</v>
      </c>
      <c r="AA4040">
        <v>0</v>
      </c>
      <c r="AE4040">
        <v>2</v>
      </c>
      <c r="AH4040" t="s">
        <v>49</v>
      </c>
      <c r="AI4040" t="s">
        <v>15725</v>
      </c>
    </row>
    <row r="4041" spans="1:35">
      <c r="A4041" s="56" t="str">
        <f t="shared" si="63"/>
        <v>2000Sekou Sanyika</v>
      </c>
      <c r="B4041" t="s">
        <v>15770</v>
      </c>
      <c r="C4041">
        <v>2000</v>
      </c>
      <c r="D4041">
        <v>7</v>
      </c>
      <c r="E4041">
        <v>215</v>
      </c>
      <c r="F4041" t="s">
        <v>14092</v>
      </c>
      <c r="G4041" t="s">
        <v>6984</v>
      </c>
      <c r="H4041" t="s">
        <v>20626</v>
      </c>
      <c r="I4041" t="s">
        <v>1417</v>
      </c>
      <c r="J4041" t="s">
        <v>1417</v>
      </c>
      <c r="K4041">
        <v>3</v>
      </c>
      <c r="L4041">
        <v>22</v>
      </c>
      <c r="M4041">
        <v>2001</v>
      </c>
      <c r="N4041">
        <v>0</v>
      </c>
      <c r="O4041">
        <v>0</v>
      </c>
      <c r="P4041">
        <v>0</v>
      </c>
      <c r="Q4041">
        <v>3</v>
      </c>
      <c r="R4041">
        <v>3</v>
      </c>
      <c r="S4041">
        <v>32</v>
      </c>
      <c r="AE4041">
        <v>24</v>
      </c>
      <c r="AG4041">
        <v>1</v>
      </c>
      <c r="AH4041" t="s">
        <v>296</v>
      </c>
    </row>
    <row r="4042" spans="1:35">
      <c r="A4042" s="56" t="str">
        <f t="shared" si="63"/>
        <v>2000Delbert Cowsette</v>
      </c>
      <c r="B4042" t="s">
        <v>15769</v>
      </c>
      <c r="C4042">
        <v>2000</v>
      </c>
      <c r="D4042">
        <v>7</v>
      </c>
      <c r="E4042">
        <v>216</v>
      </c>
      <c r="F4042" t="s">
        <v>10405</v>
      </c>
      <c r="G4042" t="s">
        <v>15768</v>
      </c>
      <c r="H4042" t="s">
        <v>20626</v>
      </c>
      <c r="I4042" t="s">
        <v>47</v>
      </c>
      <c r="J4042" t="s">
        <v>47</v>
      </c>
      <c r="K4042">
        <v>3</v>
      </c>
      <c r="L4042">
        <v>23</v>
      </c>
      <c r="M4042">
        <v>2002</v>
      </c>
      <c r="N4042">
        <v>0</v>
      </c>
      <c r="O4042">
        <v>0</v>
      </c>
      <c r="P4042">
        <v>0</v>
      </c>
      <c r="Q4042">
        <v>3</v>
      </c>
      <c r="R4042">
        <v>3</v>
      </c>
      <c r="S4042">
        <v>32</v>
      </c>
      <c r="AE4042">
        <v>19</v>
      </c>
      <c r="AG4042">
        <v>2</v>
      </c>
      <c r="AH4042" t="s">
        <v>151</v>
      </c>
    </row>
    <row r="4043" spans="1:35">
      <c r="A4043" s="56" t="str">
        <f t="shared" si="63"/>
        <v>2000Jeremiah Parker</v>
      </c>
      <c r="B4043" t="s">
        <v>15767</v>
      </c>
      <c r="C4043">
        <v>2000</v>
      </c>
      <c r="D4043">
        <v>7</v>
      </c>
      <c r="E4043">
        <v>217</v>
      </c>
      <c r="F4043" t="s">
        <v>10419</v>
      </c>
      <c r="G4043" t="s">
        <v>15766</v>
      </c>
      <c r="H4043" t="s">
        <v>20626</v>
      </c>
      <c r="I4043" t="s">
        <v>29</v>
      </c>
      <c r="J4043" t="s">
        <v>29</v>
      </c>
      <c r="K4043">
        <v>0</v>
      </c>
      <c r="L4043">
        <v>22</v>
      </c>
      <c r="M4043">
        <v>2000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4</v>
      </c>
      <c r="AH4043" t="s">
        <v>296</v>
      </c>
    </row>
    <row r="4044" spans="1:35">
      <c r="A4044" s="56" t="str">
        <f t="shared" si="63"/>
        <v>2000Richard Seals</v>
      </c>
      <c r="C4044">
        <v>2000</v>
      </c>
      <c r="D4044">
        <v>7</v>
      </c>
      <c r="E4044">
        <v>218</v>
      </c>
      <c r="F4044" t="s">
        <v>10443</v>
      </c>
      <c r="G4044" t="s">
        <v>6988</v>
      </c>
      <c r="H4044" t="s">
        <v>20626</v>
      </c>
      <c r="I4044" t="s">
        <v>47</v>
      </c>
      <c r="J4044" t="s">
        <v>47</v>
      </c>
      <c r="K4044">
        <v>0</v>
      </c>
      <c r="N4044">
        <v>0</v>
      </c>
      <c r="O4044">
        <v>0</v>
      </c>
      <c r="P4044">
        <v>0</v>
      </c>
      <c r="AH4044" t="s">
        <v>185</v>
      </c>
    </row>
    <row r="4045" spans="1:35">
      <c r="A4045" s="56" t="str">
        <f t="shared" si="63"/>
        <v>2000Orantes Grant</v>
      </c>
      <c r="B4045" t="s">
        <v>15765</v>
      </c>
      <c r="C4045">
        <v>2000</v>
      </c>
      <c r="D4045">
        <v>7</v>
      </c>
      <c r="E4045">
        <v>219</v>
      </c>
      <c r="F4045" t="s">
        <v>10426</v>
      </c>
      <c r="G4045" t="s">
        <v>15764</v>
      </c>
      <c r="H4045" t="s">
        <v>20626</v>
      </c>
      <c r="I4045" t="s">
        <v>1417</v>
      </c>
      <c r="J4045" t="s">
        <v>1417</v>
      </c>
      <c r="K4045">
        <v>2</v>
      </c>
      <c r="L4045">
        <v>22</v>
      </c>
      <c r="M4045">
        <v>2003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26</v>
      </c>
      <c r="AE4045">
        <v>17</v>
      </c>
      <c r="AH4045" t="s">
        <v>240</v>
      </c>
    </row>
    <row r="4046" spans="1:35">
      <c r="A4046" s="56" t="str">
        <f t="shared" si="63"/>
        <v>2000Andrew Kline</v>
      </c>
      <c r="C4046">
        <v>2000</v>
      </c>
      <c r="D4046">
        <v>7</v>
      </c>
      <c r="E4046">
        <v>220</v>
      </c>
      <c r="F4046" t="s">
        <v>10423</v>
      </c>
      <c r="G4046" t="s">
        <v>6923</v>
      </c>
      <c r="H4046" t="s">
        <v>20626</v>
      </c>
      <c r="I4046" t="s">
        <v>1763</v>
      </c>
      <c r="J4046" t="s">
        <v>1763</v>
      </c>
      <c r="K4046">
        <v>0</v>
      </c>
      <c r="N4046">
        <v>0</v>
      </c>
      <c r="O4046">
        <v>0</v>
      </c>
      <c r="P4046">
        <v>0</v>
      </c>
      <c r="AH4046" t="s">
        <v>10581</v>
      </c>
    </row>
    <row r="4047" spans="1:35">
      <c r="A4047" s="56" t="str">
        <f t="shared" si="63"/>
        <v>2000Lester Towns</v>
      </c>
      <c r="B4047" t="s">
        <v>15763</v>
      </c>
      <c r="C4047">
        <v>2000</v>
      </c>
      <c r="D4047">
        <v>7</v>
      </c>
      <c r="E4047">
        <v>221</v>
      </c>
      <c r="F4047" t="s">
        <v>14312</v>
      </c>
      <c r="G4047" t="s">
        <v>15762</v>
      </c>
      <c r="H4047" t="s">
        <v>20626</v>
      </c>
      <c r="I4047" t="s">
        <v>1417</v>
      </c>
      <c r="J4047" t="s">
        <v>1417</v>
      </c>
      <c r="K4047">
        <v>18</v>
      </c>
      <c r="L4047">
        <v>23</v>
      </c>
      <c r="M4047">
        <v>2005</v>
      </c>
      <c r="N4047">
        <v>0</v>
      </c>
      <c r="O4047">
        <v>0</v>
      </c>
      <c r="P4047">
        <v>2</v>
      </c>
      <c r="Q4047">
        <v>19</v>
      </c>
      <c r="R4047">
        <v>17</v>
      </c>
      <c r="S4047">
        <v>61</v>
      </c>
      <c r="AE4047">
        <v>181</v>
      </c>
      <c r="AF4047">
        <v>1</v>
      </c>
      <c r="AH4047" t="s">
        <v>28</v>
      </c>
    </row>
    <row r="4048" spans="1:35">
      <c r="A4048" s="56" t="str">
        <f t="shared" si="63"/>
        <v>2000Jason Thomas</v>
      </c>
      <c r="B4048" t="s">
        <v>15761</v>
      </c>
      <c r="C4048">
        <v>2000</v>
      </c>
      <c r="D4048">
        <v>7</v>
      </c>
      <c r="E4048">
        <v>222</v>
      </c>
      <c r="F4048" t="s">
        <v>10411</v>
      </c>
      <c r="G4048" t="s">
        <v>7010</v>
      </c>
      <c r="H4048" t="s">
        <v>20626</v>
      </c>
      <c r="I4048" t="s">
        <v>1763</v>
      </c>
      <c r="J4048" t="s">
        <v>1763</v>
      </c>
      <c r="K4048">
        <v>1</v>
      </c>
      <c r="L4048">
        <v>23</v>
      </c>
      <c r="M4048">
        <v>2003</v>
      </c>
      <c r="N4048">
        <v>0</v>
      </c>
      <c r="O4048">
        <v>0</v>
      </c>
      <c r="P4048">
        <v>0</v>
      </c>
      <c r="Q4048">
        <v>1</v>
      </c>
      <c r="S4048">
        <v>14</v>
      </c>
      <c r="AH4048" t="s">
        <v>11172</v>
      </c>
    </row>
    <row r="4049" spans="1:35">
      <c r="A4049" s="56" t="str">
        <f t="shared" si="63"/>
        <v>2000James Cotton</v>
      </c>
      <c r="C4049">
        <v>2000</v>
      </c>
      <c r="D4049">
        <v>7</v>
      </c>
      <c r="E4049">
        <v>223</v>
      </c>
      <c r="F4049" t="s">
        <v>10479</v>
      </c>
      <c r="G4049" t="s">
        <v>15760</v>
      </c>
      <c r="H4049" t="s">
        <v>20626</v>
      </c>
      <c r="I4049" t="s">
        <v>1417</v>
      </c>
      <c r="J4049" t="s">
        <v>1417</v>
      </c>
      <c r="K4049">
        <v>0</v>
      </c>
      <c r="N4049">
        <v>0</v>
      </c>
      <c r="O4049">
        <v>0</v>
      </c>
      <c r="P4049">
        <v>0</v>
      </c>
      <c r="AH4049" t="s">
        <v>10762</v>
      </c>
    </row>
    <row r="4050" spans="1:35">
      <c r="A4050" s="56" t="str">
        <f t="shared" si="63"/>
        <v>2000Mark Tauscher</v>
      </c>
      <c r="B4050" t="s">
        <v>15759</v>
      </c>
      <c r="C4050">
        <v>2000</v>
      </c>
      <c r="D4050">
        <v>7</v>
      </c>
      <c r="E4050">
        <v>224</v>
      </c>
      <c r="F4050" t="s">
        <v>10429</v>
      </c>
      <c r="G4050" t="s">
        <v>7006</v>
      </c>
      <c r="H4050" t="s">
        <v>20626</v>
      </c>
      <c r="I4050" t="s">
        <v>10431</v>
      </c>
      <c r="J4050" t="s">
        <v>10431</v>
      </c>
      <c r="K4050">
        <v>35</v>
      </c>
      <c r="L4050">
        <v>23</v>
      </c>
      <c r="M4050">
        <v>2010</v>
      </c>
      <c r="N4050">
        <v>0</v>
      </c>
      <c r="O4050">
        <v>0</v>
      </c>
      <c r="P4050">
        <v>9</v>
      </c>
      <c r="Q4050">
        <v>57</v>
      </c>
      <c r="R4050">
        <v>57</v>
      </c>
      <c r="S4050">
        <v>134</v>
      </c>
      <c r="AB4050">
        <v>1</v>
      </c>
      <c r="AC4050">
        <v>-3</v>
      </c>
      <c r="AD4050">
        <v>0</v>
      </c>
      <c r="AE4050">
        <v>1</v>
      </c>
      <c r="AH4050" t="s">
        <v>33</v>
      </c>
    </row>
    <row r="4051" spans="1:35">
      <c r="A4051" s="56" t="str">
        <f t="shared" si="63"/>
        <v>2000Rashidi Barnes</v>
      </c>
      <c r="B4051" t="s">
        <v>15758</v>
      </c>
      <c r="C4051">
        <v>2000</v>
      </c>
      <c r="D4051">
        <v>7</v>
      </c>
      <c r="E4051">
        <v>225</v>
      </c>
      <c r="F4051" t="s">
        <v>10451</v>
      </c>
      <c r="G4051" t="s">
        <v>6790</v>
      </c>
      <c r="H4051" t="s">
        <v>20626</v>
      </c>
      <c r="I4051" t="s">
        <v>1412</v>
      </c>
      <c r="J4051" t="s">
        <v>1412</v>
      </c>
      <c r="K4051">
        <v>1</v>
      </c>
      <c r="L4051">
        <v>22</v>
      </c>
      <c r="M4051">
        <v>2000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14</v>
      </c>
      <c r="AE4051">
        <v>8</v>
      </c>
      <c r="AH4051" t="s">
        <v>399</v>
      </c>
    </row>
    <row r="4052" spans="1:35">
      <c r="A4052" s="56" t="str">
        <f t="shared" si="63"/>
        <v>2000Casey Tisdale</v>
      </c>
      <c r="C4052">
        <v>2000</v>
      </c>
      <c r="D4052">
        <v>7</v>
      </c>
      <c r="E4052">
        <v>226</v>
      </c>
      <c r="F4052" t="s">
        <v>10414</v>
      </c>
      <c r="G4052" t="s">
        <v>15757</v>
      </c>
      <c r="H4052" t="s">
        <v>20626</v>
      </c>
      <c r="I4052" t="s">
        <v>1417</v>
      </c>
      <c r="J4052" t="s">
        <v>1417</v>
      </c>
      <c r="K4052">
        <v>0</v>
      </c>
      <c r="N4052">
        <v>0</v>
      </c>
      <c r="O4052">
        <v>0</v>
      </c>
      <c r="P4052">
        <v>0</v>
      </c>
      <c r="AH4052" t="s">
        <v>841</v>
      </c>
      <c r="AI4052" t="s">
        <v>15725</v>
      </c>
    </row>
    <row r="4053" spans="1:35">
      <c r="A4053" s="56" t="str">
        <f t="shared" si="63"/>
        <v>2000Mondriel Fulcher</v>
      </c>
      <c r="B4053" t="s">
        <v>15756</v>
      </c>
      <c r="C4053">
        <v>2000</v>
      </c>
      <c r="D4053">
        <v>7</v>
      </c>
      <c r="E4053">
        <v>227</v>
      </c>
      <c r="F4053" t="s">
        <v>14390</v>
      </c>
      <c r="G4053" t="s">
        <v>6861</v>
      </c>
      <c r="H4053" t="s">
        <v>20626</v>
      </c>
      <c r="I4053" t="s">
        <v>42</v>
      </c>
      <c r="J4053" t="s">
        <v>42</v>
      </c>
      <c r="K4053">
        <v>0</v>
      </c>
      <c r="L4053">
        <v>23</v>
      </c>
      <c r="M4053">
        <v>2002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25</v>
      </c>
      <c r="AB4053">
        <v>0</v>
      </c>
      <c r="AC4053">
        <v>0</v>
      </c>
      <c r="AD4053">
        <v>0</v>
      </c>
      <c r="AE4053">
        <v>8</v>
      </c>
      <c r="AH4053" t="s">
        <v>94</v>
      </c>
      <c r="AI4053" t="s">
        <v>15725</v>
      </c>
    </row>
    <row r="4054" spans="1:35">
      <c r="A4054" s="56" t="str">
        <f t="shared" si="63"/>
        <v>2000Kevin Houser</v>
      </c>
      <c r="B4054" t="s">
        <v>15755</v>
      </c>
      <c r="C4054">
        <v>2000</v>
      </c>
      <c r="D4054">
        <v>7</v>
      </c>
      <c r="E4054">
        <v>228</v>
      </c>
      <c r="F4054" t="s">
        <v>10440</v>
      </c>
      <c r="G4054" t="s">
        <v>15754</v>
      </c>
      <c r="H4054" t="s">
        <v>20626</v>
      </c>
      <c r="I4054" t="s">
        <v>18</v>
      </c>
      <c r="J4054" t="s">
        <v>18</v>
      </c>
      <c r="K4054">
        <v>3</v>
      </c>
      <c r="L4054">
        <v>23</v>
      </c>
      <c r="M4054">
        <v>2010</v>
      </c>
      <c r="N4054">
        <v>0</v>
      </c>
      <c r="O4054">
        <v>0</v>
      </c>
      <c r="P4054">
        <v>0</v>
      </c>
      <c r="Q4054">
        <v>7</v>
      </c>
      <c r="R4054">
        <v>6</v>
      </c>
      <c r="S4054">
        <v>159</v>
      </c>
      <c r="AE4054">
        <v>18</v>
      </c>
      <c r="AH4054" t="s">
        <v>10762</v>
      </c>
      <c r="AI4054" t="s">
        <v>15725</v>
      </c>
    </row>
    <row r="4055" spans="1:35">
      <c r="A4055" s="56" t="str">
        <f t="shared" si="63"/>
        <v>2000Ron Moore</v>
      </c>
      <c r="B4055" t="s">
        <v>15753</v>
      </c>
      <c r="C4055">
        <v>2000</v>
      </c>
      <c r="D4055">
        <v>7</v>
      </c>
      <c r="E4055">
        <v>229</v>
      </c>
      <c r="F4055" t="s">
        <v>10429</v>
      </c>
      <c r="G4055" t="s">
        <v>9136</v>
      </c>
      <c r="H4055" t="s">
        <v>20626</v>
      </c>
      <c r="I4055" t="s">
        <v>47</v>
      </c>
      <c r="J4055" t="s">
        <v>47</v>
      </c>
      <c r="K4055">
        <v>0</v>
      </c>
      <c r="L4055">
        <v>23</v>
      </c>
      <c r="M4055">
        <v>2001</v>
      </c>
      <c r="N4055">
        <v>0</v>
      </c>
      <c r="O4055">
        <v>0</v>
      </c>
      <c r="P4055">
        <v>0</v>
      </c>
      <c r="Q4055">
        <v>0</v>
      </c>
      <c r="S4055">
        <v>1</v>
      </c>
      <c r="AH4055" t="s">
        <v>15752</v>
      </c>
    </row>
    <row r="4056" spans="1:35">
      <c r="A4056" s="56" t="str">
        <f t="shared" si="63"/>
        <v>2000Brian Jennings</v>
      </c>
      <c r="B4056" t="s">
        <v>15751</v>
      </c>
      <c r="C4056">
        <v>2000</v>
      </c>
      <c r="D4056">
        <v>7</v>
      </c>
      <c r="E4056">
        <v>230</v>
      </c>
      <c r="F4056" t="s">
        <v>10393</v>
      </c>
      <c r="G4056" t="s">
        <v>15750</v>
      </c>
      <c r="H4056" t="s">
        <v>20626</v>
      </c>
      <c r="I4056" t="s">
        <v>42</v>
      </c>
      <c r="J4056" t="s">
        <v>42</v>
      </c>
      <c r="K4056">
        <v>0</v>
      </c>
      <c r="L4056">
        <v>23</v>
      </c>
      <c r="M4056">
        <v>2012</v>
      </c>
      <c r="N4056">
        <v>0</v>
      </c>
      <c r="O4056">
        <v>1</v>
      </c>
      <c r="P4056">
        <v>0</v>
      </c>
      <c r="Q4056">
        <v>1</v>
      </c>
      <c r="R4056">
        <v>1</v>
      </c>
      <c r="S4056">
        <v>208</v>
      </c>
      <c r="AB4056">
        <v>0</v>
      </c>
      <c r="AC4056">
        <v>0</v>
      </c>
      <c r="AD4056">
        <v>0</v>
      </c>
      <c r="AH4056" t="s">
        <v>10427</v>
      </c>
      <c r="AI4056" t="s">
        <v>15725</v>
      </c>
    </row>
    <row r="4057" spans="1:35">
      <c r="A4057" s="56" t="str">
        <f t="shared" si="63"/>
        <v>2000Clifton Black</v>
      </c>
      <c r="C4057">
        <v>2000</v>
      </c>
      <c r="D4057">
        <v>7</v>
      </c>
      <c r="E4057">
        <v>231</v>
      </c>
      <c r="F4057" t="s">
        <v>14390</v>
      </c>
      <c r="G4057" t="s">
        <v>15749</v>
      </c>
      <c r="H4057" t="s">
        <v>20626</v>
      </c>
      <c r="I4057" t="s">
        <v>1412</v>
      </c>
      <c r="J4057" t="s">
        <v>1412</v>
      </c>
      <c r="K4057">
        <v>0</v>
      </c>
      <c r="N4057">
        <v>0</v>
      </c>
      <c r="O4057">
        <v>0</v>
      </c>
      <c r="P4057">
        <v>0</v>
      </c>
      <c r="AH4057" t="s">
        <v>12463</v>
      </c>
    </row>
    <row r="4058" spans="1:35">
      <c r="A4058" s="56" t="str">
        <f t="shared" si="63"/>
        <v>2000Jeff Harris</v>
      </c>
      <c r="C4058">
        <v>2000</v>
      </c>
      <c r="D4058">
        <v>7</v>
      </c>
      <c r="E4058">
        <v>232</v>
      </c>
      <c r="F4058" t="s">
        <v>10395</v>
      </c>
      <c r="G4058" t="s">
        <v>6885</v>
      </c>
      <c r="H4058" t="s">
        <v>20626</v>
      </c>
      <c r="I4058" t="s">
        <v>1412</v>
      </c>
      <c r="J4058" t="s">
        <v>1412</v>
      </c>
      <c r="K4058">
        <v>0</v>
      </c>
      <c r="N4058">
        <v>0</v>
      </c>
      <c r="O4058">
        <v>0</v>
      </c>
      <c r="P4058">
        <v>0</v>
      </c>
      <c r="AH4058" t="s">
        <v>240</v>
      </c>
      <c r="AI4058" t="s">
        <v>15725</v>
      </c>
    </row>
    <row r="4059" spans="1:35">
      <c r="A4059" s="56" t="str">
        <f t="shared" si="63"/>
        <v>2000Drew Haddad</v>
      </c>
      <c r="B4059" t="s">
        <v>15748</v>
      </c>
      <c r="C4059">
        <v>2000</v>
      </c>
      <c r="D4059">
        <v>7</v>
      </c>
      <c r="E4059">
        <v>233</v>
      </c>
      <c r="F4059" t="s">
        <v>10400</v>
      </c>
      <c r="G4059" t="s">
        <v>15747</v>
      </c>
      <c r="H4059" t="s">
        <v>20626</v>
      </c>
      <c r="I4059" t="s">
        <v>26</v>
      </c>
      <c r="J4059" t="s">
        <v>26</v>
      </c>
      <c r="K4059">
        <v>0</v>
      </c>
      <c r="L4059">
        <v>22</v>
      </c>
      <c r="M4059">
        <v>2004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</v>
      </c>
      <c r="AB4059">
        <v>1</v>
      </c>
      <c r="AC4059">
        <v>11</v>
      </c>
      <c r="AD4059">
        <v>0</v>
      </c>
      <c r="AH4059" t="s">
        <v>2730</v>
      </c>
      <c r="AI4059" t="s">
        <v>15725</v>
      </c>
    </row>
    <row r="4060" spans="1:35">
      <c r="A4060" s="56" t="str">
        <f t="shared" si="63"/>
        <v>2000Joe Hamilton</v>
      </c>
      <c r="B4060" t="s">
        <v>15746</v>
      </c>
      <c r="C4060">
        <v>2000</v>
      </c>
      <c r="D4060">
        <v>7</v>
      </c>
      <c r="E4060">
        <v>234</v>
      </c>
      <c r="F4060" t="s">
        <v>10408</v>
      </c>
      <c r="G4060" t="s">
        <v>6881</v>
      </c>
      <c r="H4060" t="s">
        <v>20626</v>
      </c>
      <c r="I4060" t="s">
        <v>76</v>
      </c>
      <c r="J4060" t="s">
        <v>76</v>
      </c>
      <c r="K4060">
        <v>0</v>
      </c>
      <c r="L4060">
        <v>23</v>
      </c>
      <c r="M4060">
        <v>2000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-2</v>
      </c>
      <c r="AA4060">
        <v>0</v>
      </c>
      <c r="AH4060" t="s">
        <v>125</v>
      </c>
      <c r="AI4060" t="s">
        <v>15725</v>
      </c>
    </row>
    <row r="4061" spans="1:35">
      <c r="A4061" s="56" t="str">
        <f t="shared" si="63"/>
        <v>2000Rob Renes</v>
      </c>
      <c r="C4061">
        <v>2000</v>
      </c>
      <c r="D4061">
        <v>7</v>
      </c>
      <c r="E4061">
        <v>235</v>
      </c>
      <c r="F4061" t="s">
        <v>10459</v>
      </c>
      <c r="G4061" t="s">
        <v>15745</v>
      </c>
      <c r="H4061" t="s">
        <v>20626</v>
      </c>
      <c r="I4061" t="s">
        <v>47</v>
      </c>
      <c r="J4061" t="s">
        <v>47</v>
      </c>
      <c r="K4061">
        <v>0</v>
      </c>
      <c r="N4061">
        <v>0</v>
      </c>
      <c r="O4061">
        <v>0</v>
      </c>
      <c r="P4061">
        <v>0</v>
      </c>
      <c r="AH4061" t="s">
        <v>187</v>
      </c>
    </row>
    <row r="4062" spans="1:35">
      <c r="A4062" s="56" t="str">
        <f t="shared" si="63"/>
        <v>2000Erik Olson</v>
      </c>
      <c r="B4062" t="s">
        <v>15744</v>
      </c>
      <c r="C4062">
        <v>2000</v>
      </c>
      <c r="D4062">
        <v>7</v>
      </c>
      <c r="E4062">
        <v>236</v>
      </c>
      <c r="F4062" t="s">
        <v>14354</v>
      </c>
      <c r="G4062" t="s">
        <v>6964</v>
      </c>
      <c r="H4062" t="s">
        <v>20626</v>
      </c>
      <c r="I4062" t="s">
        <v>1412</v>
      </c>
      <c r="J4062" t="s">
        <v>1412</v>
      </c>
      <c r="K4062">
        <v>1</v>
      </c>
      <c r="L4062">
        <v>23</v>
      </c>
      <c r="M4062">
        <v>2000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14</v>
      </c>
      <c r="AE4062">
        <v>1</v>
      </c>
      <c r="AH4062" t="s">
        <v>10434</v>
      </c>
    </row>
    <row r="4063" spans="1:35">
      <c r="A4063" s="56" t="str">
        <f t="shared" si="63"/>
        <v>2000Wes Shivers</v>
      </c>
      <c r="B4063" t="s">
        <v>15743</v>
      </c>
      <c r="C4063">
        <v>2000</v>
      </c>
      <c r="D4063">
        <v>7</v>
      </c>
      <c r="E4063">
        <v>237</v>
      </c>
      <c r="F4063" t="s">
        <v>14929</v>
      </c>
      <c r="G4063" t="s">
        <v>6991</v>
      </c>
      <c r="H4063" t="s">
        <v>20626</v>
      </c>
      <c r="I4063" t="s">
        <v>10431</v>
      </c>
      <c r="J4063" t="s">
        <v>10431</v>
      </c>
      <c r="K4063">
        <v>0</v>
      </c>
      <c r="L4063">
        <v>23</v>
      </c>
      <c r="M4063">
        <v>2000</v>
      </c>
      <c r="N4063">
        <v>0</v>
      </c>
      <c r="O4063">
        <v>0</v>
      </c>
      <c r="P4063">
        <v>0</v>
      </c>
      <c r="Q4063">
        <v>0</v>
      </c>
      <c r="S4063">
        <v>3</v>
      </c>
      <c r="AH4063" t="s">
        <v>11127</v>
      </c>
    </row>
    <row r="4064" spans="1:35">
      <c r="A4064" s="56" t="str">
        <f t="shared" si="63"/>
        <v>2000Rodregis Brooks</v>
      </c>
      <c r="B4064" t="s">
        <v>15742</v>
      </c>
      <c r="C4064">
        <v>2000</v>
      </c>
      <c r="D4064">
        <v>7</v>
      </c>
      <c r="E4064">
        <v>238</v>
      </c>
      <c r="F4064" t="s">
        <v>10459</v>
      </c>
      <c r="G4064" t="s">
        <v>15741</v>
      </c>
      <c r="H4064" t="s">
        <v>20626</v>
      </c>
      <c r="I4064" t="s">
        <v>1412</v>
      </c>
      <c r="J4064" t="s">
        <v>1412</v>
      </c>
      <c r="K4064">
        <v>0</v>
      </c>
      <c r="L4064">
        <v>22</v>
      </c>
      <c r="M4064">
        <v>2001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</v>
      </c>
      <c r="AE4064">
        <v>2</v>
      </c>
      <c r="AH4064" t="s">
        <v>15229</v>
      </c>
    </row>
    <row r="4065" spans="1:35">
      <c r="A4065" s="56" t="str">
        <f t="shared" si="63"/>
        <v>2000Patrick Pass</v>
      </c>
      <c r="B4065" t="s">
        <v>15740</v>
      </c>
      <c r="C4065">
        <v>2000</v>
      </c>
      <c r="D4065">
        <v>7</v>
      </c>
      <c r="E4065">
        <v>239</v>
      </c>
      <c r="F4065" t="s">
        <v>10414</v>
      </c>
      <c r="G4065" t="s">
        <v>15739</v>
      </c>
      <c r="H4065" t="s">
        <v>20626</v>
      </c>
      <c r="I4065" t="s">
        <v>21</v>
      </c>
      <c r="J4065" t="s">
        <v>21</v>
      </c>
      <c r="K4065">
        <v>6</v>
      </c>
      <c r="L4065">
        <v>22</v>
      </c>
      <c r="M4065">
        <v>2007</v>
      </c>
      <c r="N4065">
        <v>0</v>
      </c>
      <c r="O4065">
        <v>0</v>
      </c>
      <c r="P4065">
        <v>0</v>
      </c>
      <c r="Q4065">
        <v>10</v>
      </c>
      <c r="R4065">
        <v>10</v>
      </c>
      <c r="S4065">
        <v>79</v>
      </c>
      <c r="Y4065">
        <v>128</v>
      </c>
      <c r="Z4065">
        <v>526</v>
      </c>
      <c r="AA4065">
        <v>3</v>
      </c>
      <c r="AB4065">
        <v>66</v>
      </c>
      <c r="AC4065">
        <v>570</v>
      </c>
      <c r="AD4065">
        <v>1</v>
      </c>
      <c r="AE4065">
        <v>43</v>
      </c>
      <c r="AH4065" t="s">
        <v>240</v>
      </c>
      <c r="AI4065" t="s">
        <v>15725</v>
      </c>
    </row>
    <row r="4066" spans="1:35">
      <c r="A4066" s="56" t="str">
        <f t="shared" si="63"/>
        <v>2000Mike Malano</v>
      </c>
      <c r="C4066">
        <v>2000</v>
      </c>
      <c r="D4066">
        <v>7</v>
      </c>
      <c r="E4066">
        <v>240</v>
      </c>
      <c r="F4066" t="s">
        <v>10464</v>
      </c>
      <c r="G4066" t="s">
        <v>15738</v>
      </c>
      <c r="H4066" t="s">
        <v>20626</v>
      </c>
      <c r="I4066" t="s">
        <v>18</v>
      </c>
      <c r="J4066" t="s">
        <v>18</v>
      </c>
      <c r="K4066">
        <v>0</v>
      </c>
      <c r="N4066">
        <v>0</v>
      </c>
      <c r="O4066">
        <v>0</v>
      </c>
      <c r="P4066">
        <v>0</v>
      </c>
      <c r="AH4066" t="s">
        <v>10581</v>
      </c>
    </row>
    <row r="4067" spans="1:35">
      <c r="A4067" s="56" t="str">
        <f t="shared" si="63"/>
        <v>2000Rob Meier</v>
      </c>
      <c r="B4067" t="s">
        <v>15737</v>
      </c>
      <c r="C4067">
        <v>2000</v>
      </c>
      <c r="D4067">
        <v>7</v>
      </c>
      <c r="E4067">
        <v>241</v>
      </c>
      <c r="F4067" t="s">
        <v>14354</v>
      </c>
      <c r="G4067" t="s">
        <v>6945</v>
      </c>
      <c r="H4067" t="s">
        <v>20626</v>
      </c>
      <c r="I4067" t="s">
        <v>29</v>
      </c>
      <c r="J4067" t="s">
        <v>29</v>
      </c>
      <c r="K4067">
        <v>15</v>
      </c>
      <c r="L4067">
        <v>23</v>
      </c>
      <c r="M4067">
        <v>2008</v>
      </c>
      <c r="N4067">
        <v>0</v>
      </c>
      <c r="O4067">
        <v>0</v>
      </c>
      <c r="P4067">
        <v>3</v>
      </c>
      <c r="Q4067">
        <v>31</v>
      </c>
      <c r="R4067">
        <v>31</v>
      </c>
      <c r="S4067">
        <v>138</v>
      </c>
      <c r="AE4067">
        <v>184</v>
      </c>
      <c r="AG4067">
        <v>21.5</v>
      </c>
      <c r="AH4067" t="s">
        <v>10396</v>
      </c>
    </row>
    <row r="4068" spans="1:35">
      <c r="A4068" s="56" t="str">
        <f t="shared" si="63"/>
        <v>2000Charles Lee</v>
      </c>
      <c r="B4068" t="s">
        <v>15736</v>
      </c>
      <c r="C4068">
        <v>2000</v>
      </c>
      <c r="D4068">
        <v>7</v>
      </c>
      <c r="E4068">
        <v>242</v>
      </c>
      <c r="F4068" t="s">
        <v>10429</v>
      </c>
      <c r="G4068" t="s">
        <v>6928</v>
      </c>
      <c r="H4068" t="s">
        <v>20626</v>
      </c>
      <c r="I4068" t="s">
        <v>26</v>
      </c>
      <c r="J4068" t="s">
        <v>26</v>
      </c>
      <c r="K4068">
        <v>6</v>
      </c>
      <c r="L4068">
        <v>22</v>
      </c>
      <c r="M4068">
        <v>2005</v>
      </c>
      <c r="N4068">
        <v>0</v>
      </c>
      <c r="O4068">
        <v>0</v>
      </c>
      <c r="P4068">
        <v>0</v>
      </c>
      <c r="Q4068">
        <v>7</v>
      </c>
      <c r="R4068">
        <v>1</v>
      </c>
      <c r="S4068">
        <v>44</v>
      </c>
      <c r="Y4068">
        <v>2</v>
      </c>
      <c r="Z4068">
        <v>14</v>
      </c>
      <c r="AA4068">
        <v>0</v>
      </c>
      <c r="AB4068">
        <v>72</v>
      </c>
      <c r="AC4068">
        <v>957</v>
      </c>
      <c r="AD4068">
        <v>3</v>
      </c>
      <c r="AE4068">
        <v>7</v>
      </c>
      <c r="AH4068" t="s">
        <v>514</v>
      </c>
      <c r="AI4068" t="s">
        <v>15725</v>
      </c>
    </row>
    <row r="4069" spans="1:35">
      <c r="A4069" s="56" t="str">
        <f t="shared" si="63"/>
        <v>2000Shyrone Stith</v>
      </c>
      <c r="B4069" t="s">
        <v>15735</v>
      </c>
      <c r="C4069">
        <v>2000</v>
      </c>
      <c r="D4069">
        <v>7</v>
      </c>
      <c r="E4069">
        <v>243</v>
      </c>
      <c r="F4069" t="s">
        <v>14354</v>
      </c>
      <c r="G4069" t="s">
        <v>7004</v>
      </c>
      <c r="H4069" t="s">
        <v>20626</v>
      </c>
      <c r="I4069" t="s">
        <v>56</v>
      </c>
      <c r="J4069" t="s">
        <v>56</v>
      </c>
      <c r="K4069">
        <v>0</v>
      </c>
      <c r="L4069">
        <v>22</v>
      </c>
      <c r="M4069">
        <v>2002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15</v>
      </c>
      <c r="Y4069">
        <v>20</v>
      </c>
      <c r="Z4069">
        <v>55</v>
      </c>
      <c r="AA4069">
        <v>1</v>
      </c>
      <c r="AH4069" t="s">
        <v>403</v>
      </c>
      <c r="AI4069" t="s">
        <v>15725</v>
      </c>
    </row>
    <row r="4070" spans="1:35">
      <c r="A4070" s="56" t="str">
        <f t="shared" si="63"/>
        <v>2000Giles Cole</v>
      </c>
      <c r="C4070">
        <v>2000</v>
      </c>
      <c r="D4070">
        <v>7</v>
      </c>
      <c r="E4070">
        <v>244</v>
      </c>
      <c r="F4070" t="s">
        <v>10464</v>
      </c>
      <c r="G4070" t="s">
        <v>15734</v>
      </c>
      <c r="H4070" t="s">
        <v>20626</v>
      </c>
      <c r="I4070" t="s">
        <v>42</v>
      </c>
      <c r="J4070" t="s">
        <v>42</v>
      </c>
      <c r="K4070">
        <v>0</v>
      </c>
      <c r="N4070">
        <v>0</v>
      </c>
      <c r="O4070">
        <v>0</v>
      </c>
      <c r="P4070">
        <v>0</v>
      </c>
      <c r="AH4070" t="s">
        <v>1031</v>
      </c>
    </row>
    <row r="4071" spans="1:35">
      <c r="A4071" s="56" t="str">
        <f t="shared" si="63"/>
        <v>2000Danny Clark</v>
      </c>
      <c r="B4071" t="s">
        <v>15733</v>
      </c>
      <c r="C4071">
        <v>2000</v>
      </c>
      <c r="D4071">
        <v>7</v>
      </c>
      <c r="E4071">
        <v>245</v>
      </c>
      <c r="F4071" t="s">
        <v>14354</v>
      </c>
      <c r="G4071" t="s">
        <v>6825</v>
      </c>
      <c r="H4071" t="s">
        <v>20626</v>
      </c>
      <c r="I4071" t="s">
        <v>1417</v>
      </c>
      <c r="J4071" t="s">
        <v>1417</v>
      </c>
      <c r="K4071">
        <v>22</v>
      </c>
      <c r="L4071">
        <v>23</v>
      </c>
      <c r="M4071">
        <v>2010</v>
      </c>
      <c r="N4071">
        <v>0</v>
      </c>
      <c r="O4071">
        <v>0</v>
      </c>
      <c r="P4071">
        <v>8</v>
      </c>
      <c r="Q4071">
        <v>40</v>
      </c>
      <c r="R4071">
        <v>13</v>
      </c>
      <c r="S4071">
        <v>168</v>
      </c>
      <c r="AE4071">
        <v>492</v>
      </c>
      <c r="AF4071">
        <v>2</v>
      </c>
      <c r="AG4071">
        <v>7</v>
      </c>
      <c r="AH4071" t="s">
        <v>80</v>
      </c>
    </row>
    <row r="4072" spans="1:35">
      <c r="A4072" s="56" t="str">
        <f t="shared" si="63"/>
        <v>2000Leroy Fields</v>
      </c>
      <c r="C4072">
        <v>2000</v>
      </c>
      <c r="D4072">
        <v>7</v>
      </c>
      <c r="E4072">
        <v>246</v>
      </c>
      <c r="F4072" t="s">
        <v>10398</v>
      </c>
      <c r="G4072" t="s">
        <v>15732</v>
      </c>
      <c r="H4072" t="s">
        <v>20626</v>
      </c>
      <c r="I4072" t="s">
        <v>26</v>
      </c>
      <c r="J4072" t="s">
        <v>26</v>
      </c>
      <c r="K4072">
        <v>0</v>
      </c>
      <c r="N4072">
        <v>0</v>
      </c>
      <c r="O4072">
        <v>0</v>
      </c>
      <c r="P4072">
        <v>0</v>
      </c>
      <c r="AH4072" t="s">
        <v>10964</v>
      </c>
    </row>
    <row r="4073" spans="1:35">
      <c r="A4073" s="56" t="str">
        <f t="shared" si="63"/>
        <v>2000Mark Baniewicz</v>
      </c>
      <c r="C4073">
        <v>2000</v>
      </c>
      <c r="D4073">
        <v>7</v>
      </c>
      <c r="E4073">
        <v>247</v>
      </c>
      <c r="F4073" t="s">
        <v>14354</v>
      </c>
      <c r="G4073" t="s">
        <v>6789</v>
      </c>
      <c r="H4073" t="s">
        <v>20626</v>
      </c>
      <c r="I4073" t="s">
        <v>10431</v>
      </c>
      <c r="J4073" t="s">
        <v>10431</v>
      </c>
      <c r="K4073">
        <v>0</v>
      </c>
      <c r="N4073">
        <v>0</v>
      </c>
      <c r="O4073">
        <v>0</v>
      </c>
      <c r="P4073">
        <v>0</v>
      </c>
      <c r="AH4073" t="s">
        <v>313</v>
      </c>
    </row>
    <row r="4074" spans="1:35">
      <c r="A4074" s="56" t="str">
        <f t="shared" si="63"/>
        <v>2000Lewis Kelly</v>
      </c>
      <c r="B4074" t="s">
        <v>15731</v>
      </c>
      <c r="C4074">
        <v>2000</v>
      </c>
      <c r="D4074">
        <v>7</v>
      </c>
      <c r="E4074">
        <v>248</v>
      </c>
      <c r="F4074" t="s">
        <v>10464</v>
      </c>
      <c r="G4074" t="s">
        <v>15730</v>
      </c>
      <c r="H4074" t="s">
        <v>20626</v>
      </c>
      <c r="I4074" t="s">
        <v>10431</v>
      </c>
      <c r="J4074" t="s">
        <v>10431</v>
      </c>
      <c r="K4074">
        <v>4</v>
      </c>
      <c r="L4074">
        <v>23</v>
      </c>
      <c r="M4074">
        <v>2005</v>
      </c>
      <c r="N4074">
        <v>0</v>
      </c>
      <c r="O4074">
        <v>0</v>
      </c>
      <c r="P4074">
        <v>0</v>
      </c>
      <c r="Q4074">
        <v>4</v>
      </c>
      <c r="R4074">
        <v>4</v>
      </c>
      <c r="S4074">
        <v>18</v>
      </c>
      <c r="AH4074" t="s">
        <v>10612</v>
      </c>
    </row>
    <row r="4075" spans="1:35">
      <c r="A4075" s="56" t="str">
        <f t="shared" si="63"/>
        <v>2000Eugene McCaslin</v>
      </c>
      <c r="B4075" t="s">
        <v>15729</v>
      </c>
      <c r="C4075">
        <v>2000</v>
      </c>
      <c r="D4075">
        <v>7</v>
      </c>
      <c r="E4075">
        <v>249</v>
      </c>
      <c r="F4075" t="s">
        <v>10429</v>
      </c>
      <c r="G4075" t="s">
        <v>15728</v>
      </c>
      <c r="H4075" t="s">
        <v>20626</v>
      </c>
      <c r="I4075" t="s">
        <v>1417</v>
      </c>
      <c r="J4075" t="s">
        <v>1417</v>
      </c>
      <c r="K4075">
        <v>0</v>
      </c>
      <c r="L4075">
        <v>23</v>
      </c>
      <c r="M4075">
        <v>2000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AH4075" t="s">
        <v>283</v>
      </c>
      <c r="AI4075" t="s">
        <v>15725</v>
      </c>
    </row>
    <row r="4076" spans="1:35">
      <c r="A4076" s="56" t="str">
        <f t="shared" si="63"/>
        <v>2000Ethan Howell</v>
      </c>
      <c r="C4076">
        <v>2000</v>
      </c>
      <c r="D4076">
        <v>7</v>
      </c>
      <c r="E4076">
        <v>250</v>
      </c>
      <c r="F4076" t="s">
        <v>10405</v>
      </c>
      <c r="G4076" t="s">
        <v>6891</v>
      </c>
      <c r="H4076" t="s">
        <v>20626</v>
      </c>
      <c r="I4076" t="s">
        <v>26</v>
      </c>
      <c r="J4076" t="s">
        <v>26</v>
      </c>
      <c r="K4076">
        <v>0</v>
      </c>
      <c r="N4076">
        <v>0</v>
      </c>
      <c r="O4076">
        <v>0</v>
      </c>
      <c r="P4076">
        <v>0</v>
      </c>
      <c r="AH4076" t="s">
        <v>10401</v>
      </c>
      <c r="AI4076" t="s">
        <v>15725</v>
      </c>
    </row>
    <row r="4077" spans="1:35">
      <c r="A4077" s="56" t="str">
        <f t="shared" si="63"/>
        <v>2000DaShon Polk</v>
      </c>
      <c r="B4077" t="s">
        <v>15727</v>
      </c>
      <c r="C4077">
        <v>2000</v>
      </c>
      <c r="D4077">
        <v>7</v>
      </c>
      <c r="E4077">
        <v>251</v>
      </c>
      <c r="F4077" t="s">
        <v>10400</v>
      </c>
      <c r="G4077" t="s">
        <v>6968</v>
      </c>
      <c r="H4077" t="s">
        <v>20626</v>
      </c>
      <c r="I4077" t="s">
        <v>1417</v>
      </c>
      <c r="J4077" t="s">
        <v>1417</v>
      </c>
      <c r="K4077">
        <v>6</v>
      </c>
      <c r="L4077">
        <v>23</v>
      </c>
      <c r="M4077">
        <v>2006</v>
      </c>
      <c r="N4077">
        <v>0</v>
      </c>
      <c r="O4077">
        <v>0</v>
      </c>
      <c r="P4077">
        <v>1</v>
      </c>
      <c r="Q4077">
        <v>10</v>
      </c>
      <c r="R4077">
        <v>2</v>
      </c>
      <c r="S4077">
        <v>95</v>
      </c>
      <c r="AE4077">
        <v>151</v>
      </c>
      <c r="AG4077">
        <v>4.5</v>
      </c>
      <c r="AH4077" t="s">
        <v>146</v>
      </c>
    </row>
    <row r="4078" spans="1:35">
      <c r="A4078" s="56" t="str">
        <f t="shared" si="63"/>
        <v>2000Rondell Mealey</v>
      </c>
      <c r="B4078" t="s">
        <v>15726</v>
      </c>
      <c r="C4078">
        <v>2000</v>
      </c>
      <c r="D4078">
        <v>7</v>
      </c>
      <c r="E4078">
        <v>252</v>
      </c>
      <c r="F4078" t="s">
        <v>10429</v>
      </c>
      <c r="G4078" t="s">
        <v>6943</v>
      </c>
      <c r="H4078" t="s">
        <v>20626</v>
      </c>
      <c r="I4078" t="s">
        <v>56</v>
      </c>
      <c r="J4078" t="s">
        <v>56</v>
      </c>
      <c r="K4078">
        <v>2</v>
      </c>
      <c r="L4078">
        <v>23</v>
      </c>
      <c r="M4078">
        <v>2002</v>
      </c>
      <c r="N4078">
        <v>0</v>
      </c>
      <c r="O4078">
        <v>0</v>
      </c>
      <c r="P4078">
        <v>0</v>
      </c>
      <c r="Q4078">
        <v>2</v>
      </c>
      <c r="R4078">
        <v>2</v>
      </c>
      <c r="S4078">
        <v>14</v>
      </c>
      <c r="Y4078">
        <v>22</v>
      </c>
      <c r="Z4078">
        <v>73</v>
      </c>
      <c r="AA4078">
        <v>1</v>
      </c>
      <c r="AB4078">
        <v>9</v>
      </c>
      <c r="AC4078">
        <v>76</v>
      </c>
      <c r="AD4078">
        <v>0</v>
      </c>
      <c r="AE4078">
        <v>6</v>
      </c>
      <c r="AH4078" t="s">
        <v>10520</v>
      </c>
      <c r="AI4078" t="s">
        <v>15725</v>
      </c>
    </row>
    <row r="4079" spans="1:35">
      <c r="A4079" s="56" t="str">
        <f t="shared" si="63"/>
        <v>2000Alfonso Boone</v>
      </c>
      <c r="B4079" t="s">
        <v>15724</v>
      </c>
      <c r="C4079">
        <v>2000</v>
      </c>
      <c r="D4079">
        <v>7</v>
      </c>
      <c r="E4079">
        <v>253</v>
      </c>
      <c r="F4079" t="s">
        <v>10454</v>
      </c>
      <c r="G4079" t="s">
        <v>15723</v>
      </c>
      <c r="H4079" t="s">
        <v>20626</v>
      </c>
      <c r="I4079" t="s">
        <v>47</v>
      </c>
      <c r="J4079" t="s">
        <v>47</v>
      </c>
      <c r="K4079">
        <v>13</v>
      </c>
      <c r="L4079">
        <v>24</v>
      </c>
      <c r="M4079">
        <v>2010</v>
      </c>
      <c r="N4079">
        <v>0</v>
      </c>
      <c r="O4079">
        <v>0</v>
      </c>
      <c r="P4079">
        <v>1</v>
      </c>
      <c r="Q4079">
        <v>23</v>
      </c>
      <c r="S4079">
        <v>129</v>
      </c>
      <c r="AE4079">
        <v>129</v>
      </c>
      <c r="AG4079">
        <v>15.5</v>
      </c>
      <c r="AH4079" t="s">
        <v>15722</v>
      </c>
    </row>
    <row r="4080" spans="1:35">
      <c r="A4080" s="56" t="str">
        <f t="shared" si="63"/>
        <v>2000Michael Green</v>
      </c>
      <c r="B4080" t="s">
        <v>15721</v>
      </c>
      <c r="C4080">
        <v>2000</v>
      </c>
      <c r="D4080">
        <v>7</v>
      </c>
      <c r="E4080">
        <v>254</v>
      </c>
      <c r="F4080" t="s">
        <v>10479</v>
      </c>
      <c r="G4080" t="s">
        <v>15720</v>
      </c>
      <c r="H4080" t="s">
        <v>20626</v>
      </c>
      <c r="I4080" t="s">
        <v>1412</v>
      </c>
      <c r="J4080" t="s">
        <v>1412</v>
      </c>
      <c r="K4080">
        <v>19</v>
      </c>
      <c r="L4080">
        <v>23</v>
      </c>
      <c r="M4080">
        <v>2008</v>
      </c>
      <c r="N4080">
        <v>0</v>
      </c>
      <c r="O4080">
        <v>0</v>
      </c>
      <c r="P4080">
        <v>3</v>
      </c>
      <c r="Q4080">
        <v>22</v>
      </c>
      <c r="R4080">
        <v>21</v>
      </c>
      <c r="S4080">
        <v>104</v>
      </c>
      <c r="AE4080">
        <v>343</v>
      </c>
      <c r="AF4080">
        <v>4</v>
      </c>
      <c r="AG4080">
        <v>6</v>
      </c>
      <c r="AH4080" t="s">
        <v>11947</v>
      </c>
    </row>
    <row r="4081" spans="1:34">
      <c r="A4081" s="56" t="str">
        <f t="shared" si="63"/>
        <v>1999Tim Couch</v>
      </c>
      <c r="B4081" t="s">
        <v>15719</v>
      </c>
      <c r="C4081">
        <v>1999</v>
      </c>
      <c r="D4081">
        <v>1</v>
      </c>
      <c r="E4081">
        <v>1</v>
      </c>
      <c r="F4081" t="s">
        <v>10451</v>
      </c>
      <c r="G4081" t="s">
        <v>7103</v>
      </c>
      <c r="H4081" t="s">
        <v>20626</v>
      </c>
      <c r="I4081" t="s">
        <v>76</v>
      </c>
      <c r="J4081" t="s">
        <v>76</v>
      </c>
      <c r="K4081">
        <v>32</v>
      </c>
      <c r="L4081">
        <v>22</v>
      </c>
      <c r="M4081">
        <v>2003</v>
      </c>
      <c r="N4081">
        <v>0</v>
      </c>
      <c r="O4081">
        <v>0</v>
      </c>
      <c r="P4081">
        <v>4</v>
      </c>
      <c r="Q4081">
        <v>30</v>
      </c>
      <c r="R4081">
        <v>30</v>
      </c>
      <c r="S4081">
        <v>62</v>
      </c>
      <c r="T4081">
        <v>1025</v>
      </c>
      <c r="U4081">
        <v>1714</v>
      </c>
      <c r="V4081">
        <v>11131</v>
      </c>
      <c r="W4081">
        <v>64</v>
      </c>
      <c r="X4081">
        <v>67</v>
      </c>
      <c r="Y4081">
        <v>124</v>
      </c>
      <c r="Z4081">
        <v>556</v>
      </c>
      <c r="AA4081">
        <v>2</v>
      </c>
      <c r="AB4081">
        <v>2</v>
      </c>
      <c r="AC4081">
        <v>-13</v>
      </c>
      <c r="AD4081">
        <v>0</v>
      </c>
      <c r="AE4081">
        <v>1</v>
      </c>
      <c r="AH4081" t="s">
        <v>321</v>
      </c>
    </row>
    <row r="4082" spans="1:34">
      <c r="A4082" s="56" t="str">
        <f t="shared" si="63"/>
        <v>1999Donovan McNabb</v>
      </c>
      <c r="B4082" t="s">
        <v>15718</v>
      </c>
      <c r="C4082">
        <v>1999</v>
      </c>
      <c r="D4082">
        <v>1</v>
      </c>
      <c r="E4082">
        <v>2</v>
      </c>
      <c r="F4082" t="s">
        <v>10447</v>
      </c>
      <c r="G4082" t="s">
        <v>7263</v>
      </c>
      <c r="H4082" t="s">
        <v>20626</v>
      </c>
      <c r="I4082" t="s">
        <v>76</v>
      </c>
      <c r="J4082" t="s">
        <v>76</v>
      </c>
      <c r="K4082">
        <v>57</v>
      </c>
      <c r="L4082">
        <v>22</v>
      </c>
      <c r="M4082">
        <v>2011</v>
      </c>
      <c r="N4082">
        <v>0</v>
      </c>
      <c r="O4082">
        <v>6</v>
      </c>
      <c r="P4082">
        <v>11</v>
      </c>
      <c r="Q4082">
        <v>107</v>
      </c>
      <c r="R4082">
        <v>101</v>
      </c>
      <c r="S4082">
        <v>167</v>
      </c>
      <c r="T4082">
        <v>3170</v>
      </c>
      <c r="U4082">
        <v>5374</v>
      </c>
      <c r="V4082">
        <v>37276</v>
      </c>
      <c r="W4082">
        <v>234</v>
      </c>
      <c r="X4082">
        <v>117</v>
      </c>
      <c r="Y4082">
        <v>616</v>
      </c>
      <c r="Z4082">
        <v>3459</v>
      </c>
      <c r="AA4082">
        <v>29</v>
      </c>
      <c r="AB4082">
        <v>5</v>
      </c>
      <c r="AC4082">
        <v>-7</v>
      </c>
      <c r="AD4082">
        <v>0</v>
      </c>
      <c r="AE4082">
        <v>13</v>
      </c>
      <c r="AH4082" t="s">
        <v>313</v>
      </c>
    </row>
    <row r="4083" spans="1:34">
      <c r="A4083" s="56" t="str">
        <f t="shared" si="63"/>
        <v>1999Akili Smith</v>
      </c>
      <c r="B4083" t="s">
        <v>15717</v>
      </c>
      <c r="C4083">
        <v>1999</v>
      </c>
      <c r="D4083">
        <v>1</v>
      </c>
      <c r="E4083">
        <v>3</v>
      </c>
      <c r="F4083" t="s">
        <v>10433</v>
      </c>
      <c r="G4083" t="s">
        <v>7343</v>
      </c>
      <c r="H4083" t="s">
        <v>20626</v>
      </c>
      <c r="I4083" t="s">
        <v>76</v>
      </c>
      <c r="J4083" t="s">
        <v>76</v>
      </c>
      <c r="K4083">
        <v>1</v>
      </c>
      <c r="L4083">
        <v>24</v>
      </c>
      <c r="M4083">
        <v>2002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22</v>
      </c>
      <c r="T4083">
        <v>215</v>
      </c>
      <c r="U4083">
        <v>461</v>
      </c>
      <c r="V4083">
        <v>2212</v>
      </c>
      <c r="W4083">
        <v>5</v>
      </c>
      <c r="X4083">
        <v>13</v>
      </c>
      <c r="Y4083">
        <v>70</v>
      </c>
      <c r="Z4083">
        <v>371</v>
      </c>
      <c r="AA4083">
        <v>1</v>
      </c>
      <c r="AB4083">
        <v>1</v>
      </c>
      <c r="AC4083">
        <v>6</v>
      </c>
      <c r="AD4083">
        <v>0</v>
      </c>
      <c r="AH4083" t="s">
        <v>194</v>
      </c>
    </row>
    <row r="4084" spans="1:34">
      <c r="A4084" s="56" t="str">
        <f t="shared" si="63"/>
        <v>1999Edgerrin James</v>
      </c>
      <c r="B4084" t="s">
        <v>15716</v>
      </c>
      <c r="C4084">
        <v>1999</v>
      </c>
      <c r="D4084">
        <v>1</v>
      </c>
      <c r="E4084">
        <v>4</v>
      </c>
      <c r="F4084" t="s">
        <v>10459</v>
      </c>
      <c r="G4084" t="s">
        <v>7201</v>
      </c>
      <c r="H4084" t="s">
        <v>20626</v>
      </c>
      <c r="I4084" t="s">
        <v>56</v>
      </c>
      <c r="J4084" t="s">
        <v>56</v>
      </c>
      <c r="K4084">
        <v>73</v>
      </c>
      <c r="L4084">
        <v>21</v>
      </c>
      <c r="M4084">
        <v>2009</v>
      </c>
      <c r="N4084">
        <v>1</v>
      </c>
      <c r="O4084">
        <v>4</v>
      </c>
      <c r="P4084">
        <v>8</v>
      </c>
      <c r="Q4084">
        <v>114</v>
      </c>
      <c r="R4084">
        <v>98</v>
      </c>
      <c r="S4084">
        <v>148</v>
      </c>
      <c r="Y4084">
        <v>3028</v>
      </c>
      <c r="Z4084">
        <v>12246</v>
      </c>
      <c r="AA4084">
        <v>80</v>
      </c>
      <c r="AB4084">
        <v>433</v>
      </c>
      <c r="AC4084">
        <v>3364</v>
      </c>
      <c r="AD4084">
        <v>11</v>
      </c>
      <c r="AE4084">
        <v>10</v>
      </c>
      <c r="AH4084" t="s">
        <v>94</v>
      </c>
    </row>
    <row r="4085" spans="1:34">
      <c r="A4085" s="56" t="str">
        <f t="shared" si="63"/>
        <v>1999Ricky Williams</v>
      </c>
      <c r="B4085" t="s">
        <v>15715</v>
      </c>
      <c r="C4085">
        <v>1999</v>
      </c>
      <c r="D4085">
        <v>1</v>
      </c>
      <c r="E4085">
        <v>5</v>
      </c>
      <c r="F4085" t="s">
        <v>10440</v>
      </c>
      <c r="G4085" t="s">
        <v>6512</v>
      </c>
      <c r="H4085" t="s">
        <v>20626</v>
      </c>
      <c r="I4085" t="s">
        <v>56</v>
      </c>
      <c r="J4085" t="s">
        <v>56</v>
      </c>
      <c r="K4085">
        <v>59</v>
      </c>
      <c r="L4085">
        <v>22</v>
      </c>
      <c r="M4085">
        <v>2011</v>
      </c>
      <c r="N4085">
        <v>1</v>
      </c>
      <c r="O4085">
        <v>1</v>
      </c>
      <c r="P4085">
        <v>5</v>
      </c>
      <c r="Q4085">
        <v>76</v>
      </c>
      <c r="R4085">
        <v>26</v>
      </c>
      <c r="S4085">
        <v>147</v>
      </c>
      <c r="T4085">
        <v>1</v>
      </c>
      <c r="U4085">
        <v>3</v>
      </c>
      <c r="V4085">
        <v>34</v>
      </c>
      <c r="W4085">
        <v>0</v>
      </c>
      <c r="X4085">
        <v>1</v>
      </c>
      <c r="Y4085">
        <v>2431</v>
      </c>
      <c r="Z4085">
        <v>10009</v>
      </c>
      <c r="AA4085">
        <v>66</v>
      </c>
      <c r="AB4085">
        <v>342</v>
      </c>
      <c r="AC4085">
        <v>2606</v>
      </c>
      <c r="AD4085">
        <v>8</v>
      </c>
      <c r="AE4085">
        <v>17</v>
      </c>
      <c r="AH4085" t="s">
        <v>84</v>
      </c>
    </row>
    <row r="4086" spans="1:34">
      <c r="A4086" s="56" t="str">
        <f t="shared" si="63"/>
        <v>1999Torry Holt</v>
      </c>
      <c r="B4086" t="s">
        <v>15714</v>
      </c>
      <c r="C4086">
        <v>1999</v>
      </c>
      <c r="D4086">
        <v>1</v>
      </c>
      <c r="E4086">
        <v>6</v>
      </c>
      <c r="F4086" t="s">
        <v>10423</v>
      </c>
      <c r="G4086" t="s">
        <v>7183</v>
      </c>
      <c r="H4086" t="s">
        <v>20626</v>
      </c>
      <c r="I4086" t="s">
        <v>26</v>
      </c>
      <c r="J4086" t="s">
        <v>26</v>
      </c>
      <c r="K4086">
        <v>71</v>
      </c>
      <c r="L4086">
        <v>23</v>
      </c>
      <c r="M4086">
        <v>2009</v>
      </c>
      <c r="N4086">
        <v>1</v>
      </c>
      <c r="O4086">
        <v>7</v>
      </c>
      <c r="P4086">
        <v>11</v>
      </c>
      <c r="Q4086">
        <v>99</v>
      </c>
      <c r="R4086">
        <v>96</v>
      </c>
      <c r="S4086">
        <v>173</v>
      </c>
      <c r="Y4086">
        <v>11</v>
      </c>
      <c r="Z4086">
        <v>57</v>
      </c>
      <c r="AA4086">
        <v>0</v>
      </c>
      <c r="AB4086">
        <v>920</v>
      </c>
      <c r="AC4086">
        <v>13382</v>
      </c>
      <c r="AD4086">
        <v>74</v>
      </c>
      <c r="AE4086">
        <v>19</v>
      </c>
      <c r="AH4086" t="s">
        <v>10789</v>
      </c>
    </row>
    <row r="4087" spans="1:34">
      <c r="A4087" s="56" t="str">
        <f t="shared" si="63"/>
        <v>1999Champ Bailey</v>
      </c>
      <c r="B4087" t="s">
        <v>15713</v>
      </c>
      <c r="C4087">
        <v>1999</v>
      </c>
      <c r="D4087">
        <v>1</v>
      </c>
      <c r="E4087">
        <v>7</v>
      </c>
      <c r="F4087" t="s">
        <v>10405</v>
      </c>
      <c r="G4087" t="s">
        <v>7045</v>
      </c>
      <c r="H4087" t="s">
        <v>20626</v>
      </c>
      <c r="I4087" t="s">
        <v>1412</v>
      </c>
      <c r="J4087" t="s">
        <v>1412</v>
      </c>
      <c r="K4087">
        <v>54</v>
      </c>
      <c r="L4087">
        <v>21</v>
      </c>
      <c r="M4087">
        <v>2013</v>
      </c>
      <c r="N4087">
        <v>3</v>
      </c>
      <c r="O4087">
        <v>12</v>
      </c>
      <c r="P4087">
        <v>14</v>
      </c>
      <c r="Q4087">
        <v>112</v>
      </c>
      <c r="R4087">
        <v>39</v>
      </c>
      <c r="S4087">
        <v>215</v>
      </c>
      <c r="Y4087">
        <v>2</v>
      </c>
      <c r="Z4087">
        <v>11</v>
      </c>
      <c r="AA4087">
        <v>1</v>
      </c>
      <c r="AB4087">
        <v>4</v>
      </c>
      <c r="AC4087">
        <v>89</v>
      </c>
      <c r="AD4087">
        <v>0</v>
      </c>
      <c r="AE4087">
        <v>812</v>
      </c>
      <c r="AF4087">
        <v>52</v>
      </c>
      <c r="AG4087">
        <v>3</v>
      </c>
      <c r="AH4087" t="s">
        <v>240</v>
      </c>
    </row>
    <row r="4088" spans="1:34">
      <c r="A4088" s="56" t="str">
        <f t="shared" si="63"/>
        <v>1999David Boston</v>
      </c>
      <c r="B4088" t="s">
        <v>15712</v>
      </c>
      <c r="C4088">
        <v>1999</v>
      </c>
      <c r="D4088">
        <v>1</v>
      </c>
      <c r="E4088">
        <v>8</v>
      </c>
      <c r="F4088" t="s">
        <v>14092</v>
      </c>
      <c r="G4088" t="s">
        <v>7059</v>
      </c>
      <c r="H4088" t="s">
        <v>20626</v>
      </c>
      <c r="I4088" t="s">
        <v>26</v>
      </c>
      <c r="J4088" t="s">
        <v>26</v>
      </c>
      <c r="K4088">
        <v>39</v>
      </c>
      <c r="L4088">
        <v>21</v>
      </c>
      <c r="M4088">
        <v>2005</v>
      </c>
      <c r="N4088">
        <v>1</v>
      </c>
      <c r="O4088">
        <v>1</v>
      </c>
      <c r="P4088">
        <v>5</v>
      </c>
      <c r="Q4088">
        <v>37</v>
      </c>
      <c r="R4088">
        <v>28</v>
      </c>
      <c r="S4088">
        <v>75</v>
      </c>
      <c r="Y4088">
        <v>18</v>
      </c>
      <c r="Z4088">
        <v>91</v>
      </c>
      <c r="AA4088">
        <v>0</v>
      </c>
      <c r="AB4088">
        <v>315</v>
      </c>
      <c r="AC4088">
        <v>4699</v>
      </c>
      <c r="AD4088">
        <v>25</v>
      </c>
      <c r="AE4088">
        <v>4</v>
      </c>
      <c r="AH4088" t="s">
        <v>10762</v>
      </c>
    </row>
    <row r="4089" spans="1:34">
      <c r="A4089" s="56" t="str">
        <f t="shared" si="63"/>
        <v>1999Chris Claiborne</v>
      </c>
      <c r="B4089" t="s">
        <v>15711</v>
      </c>
      <c r="C4089">
        <v>1999</v>
      </c>
      <c r="D4089">
        <v>1</v>
      </c>
      <c r="E4089">
        <v>9</v>
      </c>
      <c r="F4089" t="s">
        <v>10454</v>
      </c>
      <c r="G4089" t="s">
        <v>7084</v>
      </c>
      <c r="H4089" t="s">
        <v>20626</v>
      </c>
      <c r="I4089" t="s">
        <v>1417</v>
      </c>
      <c r="J4089" t="s">
        <v>1417</v>
      </c>
      <c r="K4089">
        <v>35</v>
      </c>
      <c r="L4089">
        <v>21</v>
      </c>
      <c r="M4089">
        <v>2006</v>
      </c>
      <c r="N4089">
        <v>0</v>
      </c>
      <c r="O4089">
        <v>0</v>
      </c>
      <c r="P4089">
        <v>6</v>
      </c>
      <c r="Q4089">
        <v>37</v>
      </c>
      <c r="R4089">
        <v>27</v>
      </c>
      <c r="S4089">
        <v>105</v>
      </c>
      <c r="AE4089">
        <v>397</v>
      </c>
      <c r="AF4089">
        <v>8</v>
      </c>
      <c r="AG4089">
        <v>15</v>
      </c>
      <c r="AH4089" t="s">
        <v>10593</v>
      </c>
    </row>
    <row r="4090" spans="1:34">
      <c r="A4090" s="56" t="str">
        <f t="shared" si="63"/>
        <v>1999Chris McAlister</v>
      </c>
      <c r="B4090" t="s">
        <v>15710</v>
      </c>
      <c r="C4090">
        <v>1999</v>
      </c>
      <c r="D4090">
        <v>1</v>
      </c>
      <c r="E4090">
        <v>10</v>
      </c>
      <c r="F4090" t="s">
        <v>14623</v>
      </c>
      <c r="G4090" t="s">
        <v>7249</v>
      </c>
      <c r="H4090" t="s">
        <v>20626</v>
      </c>
      <c r="I4090" t="s">
        <v>1412</v>
      </c>
      <c r="J4090" t="s">
        <v>1412</v>
      </c>
      <c r="K4090">
        <v>46</v>
      </c>
      <c r="L4090">
        <v>22</v>
      </c>
      <c r="M4090">
        <v>2009</v>
      </c>
      <c r="N4090">
        <v>1</v>
      </c>
      <c r="O4090">
        <v>3</v>
      </c>
      <c r="P4090">
        <v>8</v>
      </c>
      <c r="Q4090">
        <v>71</v>
      </c>
      <c r="R4090">
        <v>71</v>
      </c>
      <c r="S4090">
        <v>137</v>
      </c>
      <c r="AE4090">
        <v>385</v>
      </c>
      <c r="AF4090">
        <v>26</v>
      </c>
      <c r="AH4090" t="s">
        <v>146</v>
      </c>
    </row>
    <row r="4091" spans="1:34">
      <c r="A4091" s="56" t="str">
        <f t="shared" si="63"/>
        <v>1999Daunte Culpepper</v>
      </c>
      <c r="B4091" t="s">
        <v>15709</v>
      </c>
      <c r="C4091">
        <v>1999</v>
      </c>
      <c r="D4091">
        <v>1</v>
      </c>
      <c r="E4091">
        <v>11</v>
      </c>
      <c r="F4091" t="s">
        <v>10464</v>
      </c>
      <c r="G4091" t="s">
        <v>7106</v>
      </c>
      <c r="H4091" t="s">
        <v>20626</v>
      </c>
      <c r="I4091" t="s">
        <v>76</v>
      </c>
      <c r="J4091" t="s">
        <v>76</v>
      </c>
      <c r="K4091">
        <v>64</v>
      </c>
      <c r="L4091">
        <v>22</v>
      </c>
      <c r="M4091">
        <v>2009</v>
      </c>
      <c r="N4091">
        <v>0</v>
      </c>
      <c r="O4091">
        <v>3</v>
      </c>
      <c r="P4091">
        <v>5</v>
      </c>
      <c r="Q4091">
        <v>86</v>
      </c>
      <c r="R4091">
        <v>81</v>
      </c>
      <c r="S4091">
        <v>105</v>
      </c>
      <c r="T4091">
        <v>2016</v>
      </c>
      <c r="U4091">
        <v>3199</v>
      </c>
      <c r="V4091">
        <v>24153</v>
      </c>
      <c r="W4091">
        <v>149</v>
      </c>
      <c r="X4091">
        <v>106</v>
      </c>
      <c r="Y4091">
        <v>514</v>
      </c>
      <c r="Z4091">
        <v>2652</v>
      </c>
      <c r="AA4091">
        <v>34</v>
      </c>
      <c r="AB4091">
        <v>1</v>
      </c>
      <c r="AC4091">
        <v>0</v>
      </c>
      <c r="AD4091">
        <v>0</v>
      </c>
      <c r="AE4091">
        <v>10</v>
      </c>
      <c r="AH4091" t="s">
        <v>514</v>
      </c>
    </row>
    <row r="4092" spans="1:34">
      <c r="A4092" s="56" t="str">
        <f t="shared" si="63"/>
        <v>1999Cade McNown</v>
      </c>
      <c r="B4092" t="s">
        <v>15708</v>
      </c>
      <c r="C4092">
        <v>1999</v>
      </c>
      <c r="D4092">
        <v>1</v>
      </c>
      <c r="E4092">
        <v>12</v>
      </c>
      <c r="F4092" t="s">
        <v>10479</v>
      </c>
      <c r="G4092" t="s">
        <v>7264</v>
      </c>
      <c r="H4092" t="s">
        <v>20626</v>
      </c>
      <c r="I4092" t="s">
        <v>76</v>
      </c>
      <c r="J4092" t="s">
        <v>76</v>
      </c>
      <c r="K4092">
        <v>7</v>
      </c>
      <c r="L4092">
        <v>22</v>
      </c>
      <c r="M4092">
        <v>2000</v>
      </c>
      <c r="N4092">
        <v>0</v>
      </c>
      <c r="O4092">
        <v>0</v>
      </c>
      <c r="P4092">
        <v>0</v>
      </c>
      <c r="Q4092">
        <v>7</v>
      </c>
      <c r="R4092">
        <v>7</v>
      </c>
      <c r="S4092">
        <v>25</v>
      </c>
      <c r="T4092">
        <v>281</v>
      </c>
      <c r="U4092">
        <v>515</v>
      </c>
      <c r="V4092">
        <v>3111</v>
      </c>
      <c r="W4092">
        <v>16</v>
      </c>
      <c r="X4092">
        <v>19</v>
      </c>
      <c r="Y4092">
        <v>82</v>
      </c>
      <c r="Z4092">
        <v>486</v>
      </c>
      <c r="AA4092">
        <v>3</v>
      </c>
      <c r="AH4092" t="s">
        <v>131</v>
      </c>
    </row>
    <row r="4093" spans="1:34">
      <c r="A4093" s="56" t="str">
        <f t="shared" si="63"/>
        <v>1999Troy Edwards</v>
      </c>
      <c r="B4093" t="s">
        <v>15707</v>
      </c>
      <c r="C4093">
        <v>1999</v>
      </c>
      <c r="D4093">
        <v>1</v>
      </c>
      <c r="E4093">
        <v>13</v>
      </c>
      <c r="F4093" t="s">
        <v>10417</v>
      </c>
      <c r="G4093" t="s">
        <v>7131</v>
      </c>
      <c r="H4093" t="s">
        <v>20626</v>
      </c>
      <c r="I4093" t="s">
        <v>26</v>
      </c>
      <c r="J4093" t="s">
        <v>26</v>
      </c>
      <c r="K4093">
        <v>17</v>
      </c>
      <c r="L4093">
        <v>22</v>
      </c>
      <c r="M4093">
        <v>2005</v>
      </c>
      <c r="N4093">
        <v>0</v>
      </c>
      <c r="O4093">
        <v>0</v>
      </c>
      <c r="P4093">
        <v>1</v>
      </c>
      <c r="Q4093">
        <v>19</v>
      </c>
      <c r="R4093">
        <v>11</v>
      </c>
      <c r="S4093">
        <v>92</v>
      </c>
      <c r="Y4093">
        <v>16</v>
      </c>
      <c r="Z4093">
        <v>46</v>
      </c>
      <c r="AA4093">
        <v>1</v>
      </c>
      <c r="AB4093">
        <v>203</v>
      </c>
      <c r="AC4093">
        <v>2404</v>
      </c>
      <c r="AD4093">
        <v>11</v>
      </c>
      <c r="AE4093">
        <v>6</v>
      </c>
      <c r="AH4093" t="s">
        <v>224</v>
      </c>
    </row>
    <row r="4094" spans="1:34">
      <c r="A4094" s="56" t="str">
        <f t="shared" si="63"/>
        <v>1999John Tait</v>
      </c>
      <c r="B4094" t="s">
        <v>15706</v>
      </c>
      <c r="C4094">
        <v>1999</v>
      </c>
      <c r="D4094">
        <v>1</v>
      </c>
      <c r="E4094">
        <v>14</v>
      </c>
      <c r="F4094" t="s">
        <v>10436</v>
      </c>
      <c r="G4094" t="s">
        <v>7365</v>
      </c>
      <c r="H4094" t="s">
        <v>20626</v>
      </c>
      <c r="I4094" t="s">
        <v>10431</v>
      </c>
      <c r="J4094" t="s">
        <v>10431</v>
      </c>
      <c r="K4094">
        <v>31</v>
      </c>
      <c r="L4094">
        <v>24</v>
      </c>
      <c r="M4094">
        <v>2008</v>
      </c>
      <c r="N4094">
        <v>0</v>
      </c>
      <c r="O4094">
        <v>0</v>
      </c>
      <c r="P4094">
        <v>8</v>
      </c>
      <c r="Q4094">
        <v>49</v>
      </c>
      <c r="R4094">
        <v>28</v>
      </c>
      <c r="S4094">
        <v>148</v>
      </c>
      <c r="Y4094">
        <v>1</v>
      </c>
      <c r="Z4094">
        <v>28</v>
      </c>
      <c r="AA4094">
        <v>0</v>
      </c>
      <c r="AB4094">
        <v>0</v>
      </c>
      <c r="AC4094">
        <v>0</v>
      </c>
      <c r="AD4094">
        <v>0</v>
      </c>
      <c r="AE4094">
        <v>1</v>
      </c>
      <c r="AH4094" t="s">
        <v>10687</v>
      </c>
    </row>
    <row r="4095" spans="1:34">
      <c r="A4095" s="56" t="str">
        <f t="shared" si="63"/>
        <v>1999Anthony McFarland</v>
      </c>
      <c r="B4095" t="s">
        <v>15705</v>
      </c>
      <c r="C4095">
        <v>1999</v>
      </c>
      <c r="D4095">
        <v>1</v>
      </c>
      <c r="E4095">
        <v>15</v>
      </c>
      <c r="F4095" t="s">
        <v>10408</v>
      </c>
      <c r="G4095" t="s">
        <v>7256</v>
      </c>
      <c r="H4095" t="s">
        <v>20626</v>
      </c>
      <c r="I4095" t="s">
        <v>47</v>
      </c>
      <c r="J4095" t="s">
        <v>47</v>
      </c>
      <c r="K4095">
        <v>28</v>
      </c>
      <c r="L4095">
        <v>21</v>
      </c>
      <c r="M4095">
        <v>2006</v>
      </c>
      <c r="N4095">
        <v>0</v>
      </c>
      <c r="O4095">
        <v>0</v>
      </c>
      <c r="P4095">
        <v>4</v>
      </c>
      <c r="Q4095">
        <v>40</v>
      </c>
      <c r="R4095">
        <v>36</v>
      </c>
      <c r="S4095">
        <v>109</v>
      </c>
      <c r="AE4095">
        <v>170</v>
      </c>
      <c r="AF4095">
        <v>1</v>
      </c>
      <c r="AG4095">
        <v>22.5</v>
      </c>
      <c r="AH4095" t="s">
        <v>10520</v>
      </c>
    </row>
    <row r="4096" spans="1:34">
      <c r="A4096" s="56" t="str">
        <f t="shared" si="63"/>
        <v>1999Jevon Kearse</v>
      </c>
      <c r="B4096" t="s">
        <v>15704</v>
      </c>
      <c r="C4096">
        <v>1999</v>
      </c>
      <c r="D4096">
        <v>1</v>
      </c>
      <c r="E4096">
        <v>16</v>
      </c>
      <c r="F4096" t="s">
        <v>14929</v>
      </c>
      <c r="G4096" t="s">
        <v>7219</v>
      </c>
      <c r="H4096" t="s">
        <v>20626</v>
      </c>
      <c r="I4096" t="s">
        <v>29</v>
      </c>
      <c r="J4096" t="s">
        <v>29</v>
      </c>
      <c r="K4096">
        <v>51</v>
      </c>
      <c r="L4096">
        <v>23</v>
      </c>
      <c r="M4096">
        <v>2009</v>
      </c>
      <c r="N4096">
        <v>1</v>
      </c>
      <c r="O4096">
        <v>3</v>
      </c>
      <c r="P4096">
        <v>8</v>
      </c>
      <c r="Q4096">
        <v>72</v>
      </c>
      <c r="R4096">
        <v>55</v>
      </c>
      <c r="S4096">
        <v>133</v>
      </c>
      <c r="AE4096">
        <v>241</v>
      </c>
      <c r="AF4096">
        <v>1</v>
      </c>
      <c r="AG4096">
        <v>74</v>
      </c>
      <c r="AH4096" t="s">
        <v>283</v>
      </c>
    </row>
    <row r="4097" spans="1:34">
      <c r="A4097" s="56" t="str">
        <f t="shared" si="63"/>
        <v>1999Damien Woody</v>
      </c>
      <c r="B4097" t="s">
        <v>15703</v>
      </c>
      <c r="C4097">
        <v>1999</v>
      </c>
      <c r="D4097">
        <v>1</v>
      </c>
      <c r="E4097">
        <v>17</v>
      </c>
      <c r="F4097" t="s">
        <v>10414</v>
      </c>
      <c r="G4097" t="s">
        <v>7404</v>
      </c>
      <c r="H4097" t="s">
        <v>20626</v>
      </c>
      <c r="I4097" t="s">
        <v>18</v>
      </c>
      <c r="J4097" t="s">
        <v>18</v>
      </c>
      <c r="K4097">
        <v>39</v>
      </c>
      <c r="L4097">
        <v>21</v>
      </c>
      <c r="M4097">
        <v>2010</v>
      </c>
      <c r="N4097">
        <v>0</v>
      </c>
      <c r="O4097">
        <v>1</v>
      </c>
      <c r="P4097">
        <v>10</v>
      </c>
      <c r="Q4097">
        <v>58</v>
      </c>
      <c r="R4097">
        <v>34</v>
      </c>
      <c r="S4097">
        <v>173</v>
      </c>
      <c r="AE4097">
        <v>1</v>
      </c>
      <c r="AH4097" t="s">
        <v>10445</v>
      </c>
    </row>
    <row r="4098" spans="1:34">
      <c r="A4098" s="56" t="str">
        <f t="shared" si="63"/>
        <v>1999Matt Stinchcomb</v>
      </c>
      <c r="B4098" t="s">
        <v>15702</v>
      </c>
      <c r="C4098">
        <v>1999</v>
      </c>
      <c r="D4098">
        <v>1</v>
      </c>
      <c r="E4098">
        <v>18</v>
      </c>
      <c r="F4098" t="s">
        <v>14390</v>
      </c>
      <c r="G4098" t="s">
        <v>7360</v>
      </c>
      <c r="H4098" t="s">
        <v>20626</v>
      </c>
      <c r="I4098" t="s">
        <v>1763</v>
      </c>
      <c r="J4098" t="s">
        <v>1763</v>
      </c>
      <c r="K4098">
        <v>20</v>
      </c>
      <c r="L4098">
        <v>22</v>
      </c>
      <c r="M4098">
        <v>2004</v>
      </c>
      <c r="N4098">
        <v>0</v>
      </c>
      <c r="O4098">
        <v>0</v>
      </c>
      <c r="P4098">
        <v>1</v>
      </c>
      <c r="Q4098">
        <v>19</v>
      </c>
      <c r="R4098">
        <v>13</v>
      </c>
      <c r="S4098">
        <v>65</v>
      </c>
      <c r="AH4098" t="s">
        <v>240</v>
      </c>
    </row>
    <row r="4099" spans="1:34">
      <c r="A4099" s="56" t="str">
        <f t="shared" ref="A4099:A4162" si="64">C4099&amp;G4099</f>
        <v>1999Luke Petitgout</v>
      </c>
      <c r="B4099" t="s">
        <v>15701</v>
      </c>
      <c r="C4099">
        <v>1999</v>
      </c>
      <c r="D4099">
        <v>1</v>
      </c>
      <c r="E4099">
        <v>19</v>
      </c>
      <c r="F4099" t="s">
        <v>10419</v>
      </c>
      <c r="G4099" t="s">
        <v>7305</v>
      </c>
      <c r="H4099" t="s">
        <v>20626</v>
      </c>
      <c r="I4099" t="s">
        <v>10431</v>
      </c>
      <c r="J4099" t="s">
        <v>10431</v>
      </c>
      <c r="K4099">
        <v>32</v>
      </c>
      <c r="L4099">
        <v>23</v>
      </c>
      <c r="M4099">
        <v>2007</v>
      </c>
      <c r="N4099">
        <v>0</v>
      </c>
      <c r="O4099">
        <v>0</v>
      </c>
      <c r="P4099">
        <v>8</v>
      </c>
      <c r="Q4099">
        <v>47</v>
      </c>
      <c r="R4099">
        <v>45</v>
      </c>
      <c r="S4099">
        <v>117</v>
      </c>
      <c r="AH4099" t="s">
        <v>49</v>
      </c>
    </row>
    <row r="4100" spans="1:34">
      <c r="A4100" s="56" t="str">
        <f t="shared" si="64"/>
        <v>1999Ebenezer Ekuban</v>
      </c>
      <c r="B4100" t="s">
        <v>15700</v>
      </c>
      <c r="C4100">
        <v>1999</v>
      </c>
      <c r="D4100">
        <v>1</v>
      </c>
      <c r="E4100">
        <v>20</v>
      </c>
      <c r="F4100" t="s">
        <v>10426</v>
      </c>
      <c r="G4100" t="s">
        <v>7132</v>
      </c>
      <c r="H4100" t="s">
        <v>20626</v>
      </c>
      <c r="I4100" t="s">
        <v>29</v>
      </c>
      <c r="J4100" t="s">
        <v>29</v>
      </c>
      <c r="K4100">
        <v>18</v>
      </c>
      <c r="L4100">
        <v>23</v>
      </c>
      <c r="M4100">
        <v>2008</v>
      </c>
      <c r="N4100">
        <v>0</v>
      </c>
      <c r="O4100">
        <v>0</v>
      </c>
      <c r="P4100">
        <v>5</v>
      </c>
      <c r="Q4100">
        <v>36</v>
      </c>
      <c r="R4100">
        <v>17</v>
      </c>
      <c r="S4100">
        <v>122</v>
      </c>
      <c r="AE4100">
        <v>211</v>
      </c>
      <c r="AG4100">
        <v>36.5</v>
      </c>
      <c r="AH4100" t="s">
        <v>61</v>
      </c>
    </row>
    <row r="4101" spans="1:34">
      <c r="A4101" s="56" t="str">
        <f t="shared" si="64"/>
        <v>1999L.J. Shelton</v>
      </c>
      <c r="B4101" t="s">
        <v>15699</v>
      </c>
      <c r="C4101">
        <v>1999</v>
      </c>
      <c r="D4101">
        <v>1</v>
      </c>
      <c r="E4101">
        <v>21</v>
      </c>
      <c r="F4101" t="s">
        <v>14092</v>
      </c>
      <c r="G4101" t="s">
        <v>7337</v>
      </c>
      <c r="H4101" t="s">
        <v>20626</v>
      </c>
      <c r="I4101" t="s">
        <v>10431</v>
      </c>
      <c r="J4101" t="s">
        <v>10431</v>
      </c>
      <c r="K4101">
        <v>0</v>
      </c>
      <c r="L4101">
        <v>23</v>
      </c>
      <c r="M4101">
        <v>2008</v>
      </c>
      <c r="N4101">
        <v>0</v>
      </c>
      <c r="O4101">
        <v>0</v>
      </c>
      <c r="P4101">
        <v>8</v>
      </c>
      <c r="Q4101">
        <v>43</v>
      </c>
      <c r="R4101">
        <v>23</v>
      </c>
      <c r="S4101">
        <v>146</v>
      </c>
      <c r="AB4101">
        <v>0</v>
      </c>
      <c r="AC4101">
        <v>0</v>
      </c>
      <c r="AD4101">
        <v>0</v>
      </c>
      <c r="AH4101" t="s">
        <v>12245</v>
      </c>
    </row>
    <row r="4102" spans="1:34">
      <c r="A4102" s="56" t="str">
        <f t="shared" si="64"/>
        <v>1999Lamar King</v>
      </c>
      <c r="B4102" t="s">
        <v>15698</v>
      </c>
      <c r="C4102">
        <v>1999</v>
      </c>
      <c r="D4102">
        <v>1</v>
      </c>
      <c r="E4102">
        <v>22</v>
      </c>
      <c r="F4102" t="s">
        <v>10471</v>
      </c>
      <c r="G4102" t="s">
        <v>7226</v>
      </c>
      <c r="H4102" t="s">
        <v>20626</v>
      </c>
      <c r="I4102" t="s">
        <v>29</v>
      </c>
      <c r="J4102" t="s">
        <v>29</v>
      </c>
      <c r="K4102">
        <v>16</v>
      </c>
      <c r="L4102">
        <v>24</v>
      </c>
      <c r="M4102">
        <v>2003</v>
      </c>
      <c r="N4102">
        <v>0</v>
      </c>
      <c r="O4102">
        <v>0</v>
      </c>
      <c r="P4102">
        <v>2</v>
      </c>
      <c r="Q4102">
        <v>15</v>
      </c>
      <c r="R4102">
        <v>15</v>
      </c>
      <c r="S4102">
        <v>57</v>
      </c>
      <c r="AE4102">
        <v>94</v>
      </c>
      <c r="AG4102">
        <v>12</v>
      </c>
      <c r="AH4102" t="s">
        <v>11741</v>
      </c>
    </row>
    <row r="4103" spans="1:34">
      <c r="A4103" s="56" t="str">
        <f t="shared" si="64"/>
        <v>1999Antoine Winfield</v>
      </c>
      <c r="B4103" t="s">
        <v>15697</v>
      </c>
      <c r="C4103">
        <v>1999</v>
      </c>
      <c r="D4103">
        <v>1</v>
      </c>
      <c r="E4103">
        <v>23</v>
      </c>
      <c r="F4103" t="s">
        <v>10400</v>
      </c>
      <c r="G4103" t="s">
        <v>7400</v>
      </c>
      <c r="H4103" t="s">
        <v>20626</v>
      </c>
      <c r="I4103" t="s">
        <v>1412</v>
      </c>
      <c r="J4103" t="s">
        <v>1412</v>
      </c>
      <c r="K4103">
        <v>21</v>
      </c>
      <c r="L4103">
        <v>22</v>
      </c>
      <c r="M4103">
        <v>2012</v>
      </c>
      <c r="N4103">
        <v>0</v>
      </c>
      <c r="O4103">
        <v>3</v>
      </c>
      <c r="P4103">
        <v>11</v>
      </c>
      <c r="Q4103">
        <v>62</v>
      </c>
      <c r="R4103">
        <v>15</v>
      </c>
      <c r="S4103">
        <v>191</v>
      </c>
      <c r="AE4103">
        <v>901</v>
      </c>
      <c r="AF4103">
        <v>27</v>
      </c>
      <c r="AG4103">
        <v>7.5</v>
      </c>
      <c r="AH4103" t="s">
        <v>10762</v>
      </c>
    </row>
    <row r="4104" spans="1:34">
      <c r="A4104" s="56" t="str">
        <f t="shared" si="64"/>
        <v>1999Reggie McGrew</v>
      </c>
      <c r="B4104" t="s">
        <v>15696</v>
      </c>
      <c r="C4104">
        <v>1999</v>
      </c>
      <c r="D4104">
        <v>1</v>
      </c>
      <c r="E4104">
        <v>24</v>
      </c>
      <c r="F4104" t="s">
        <v>10393</v>
      </c>
      <c r="G4104" t="s">
        <v>7258</v>
      </c>
      <c r="H4104" t="s">
        <v>20626</v>
      </c>
      <c r="I4104" t="s">
        <v>47</v>
      </c>
      <c r="J4104" t="s">
        <v>47</v>
      </c>
      <c r="K4104">
        <v>1</v>
      </c>
      <c r="L4104">
        <v>22</v>
      </c>
      <c r="M4104">
        <v>2002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24</v>
      </c>
      <c r="AE4104">
        <v>9</v>
      </c>
      <c r="AG4104">
        <v>1</v>
      </c>
      <c r="AH4104" t="s">
        <v>283</v>
      </c>
    </row>
    <row r="4105" spans="1:34">
      <c r="A4105" s="56" t="str">
        <f t="shared" si="64"/>
        <v>1999Antuan Edwards</v>
      </c>
      <c r="B4105" t="s">
        <v>15695</v>
      </c>
      <c r="C4105">
        <v>1999</v>
      </c>
      <c r="D4105">
        <v>1</v>
      </c>
      <c r="E4105">
        <v>25</v>
      </c>
      <c r="F4105" t="s">
        <v>10429</v>
      </c>
      <c r="G4105" t="s">
        <v>7127</v>
      </c>
      <c r="H4105" t="s">
        <v>20626</v>
      </c>
      <c r="I4105" t="s">
        <v>1412</v>
      </c>
      <c r="J4105" t="s">
        <v>1412</v>
      </c>
      <c r="K4105">
        <v>10</v>
      </c>
      <c r="L4105">
        <v>22</v>
      </c>
      <c r="M4105">
        <v>2005</v>
      </c>
      <c r="N4105">
        <v>0</v>
      </c>
      <c r="O4105">
        <v>0</v>
      </c>
      <c r="P4105">
        <v>2</v>
      </c>
      <c r="Q4105">
        <v>14</v>
      </c>
      <c r="R4105">
        <v>9</v>
      </c>
      <c r="S4105">
        <v>71</v>
      </c>
      <c r="AE4105">
        <v>181</v>
      </c>
      <c r="AF4105">
        <v>7</v>
      </c>
      <c r="AG4105">
        <v>3</v>
      </c>
      <c r="AH4105" t="s">
        <v>154</v>
      </c>
    </row>
    <row r="4106" spans="1:34">
      <c r="A4106" s="56" t="str">
        <f t="shared" si="64"/>
        <v>1999Fernando Bryant</v>
      </c>
      <c r="B4106" t="s">
        <v>15694</v>
      </c>
      <c r="C4106">
        <v>1999</v>
      </c>
      <c r="D4106">
        <v>1</v>
      </c>
      <c r="E4106">
        <v>26</v>
      </c>
      <c r="F4106" t="s">
        <v>14354</v>
      </c>
      <c r="G4106" t="s">
        <v>7070</v>
      </c>
      <c r="H4106" t="s">
        <v>20626</v>
      </c>
      <c r="I4106" t="s">
        <v>1412</v>
      </c>
      <c r="J4106" t="s">
        <v>1412</v>
      </c>
      <c r="K4106">
        <v>31</v>
      </c>
      <c r="L4106">
        <v>22</v>
      </c>
      <c r="M4106">
        <v>2008</v>
      </c>
      <c r="N4106">
        <v>0</v>
      </c>
      <c r="O4106">
        <v>0</v>
      </c>
      <c r="P4106">
        <v>8</v>
      </c>
      <c r="Q4106">
        <v>38</v>
      </c>
      <c r="R4106">
        <v>28</v>
      </c>
      <c r="S4106">
        <v>112</v>
      </c>
      <c r="AE4106">
        <v>419</v>
      </c>
      <c r="AF4106">
        <v>7</v>
      </c>
      <c r="AH4106" t="s">
        <v>65</v>
      </c>
    </row>
    <row r="4107" spans="1:34">
      <c r="A4107" s="56" t="str">
        <f t="shared" si="64"/>
        <v>1999Aaron Gibson</v>
      </c>
      <c r="B4107" t="s">
        <v>15693</v>
      </c>
      <c r="C4107">
        <v>1999</v>
      </c>
      <c r="D4107">
        <v>1</v>
      </c>
      <c r="E4107">
        <v>27</v>
      </c>
      <c r="F4107" t="s">
        <v>10454</v>
      </c>
      <c r="G4107" t="s">
        <v>7157</v>
      </c>
      <c r="H4107" t="s">
        <v>20626</v>
      </c>
      <c r="I4107" t="s">
        <v>10431</v>
      </c>
      <c r="J4107" t="s">
        <v>10431</v>
      </c>
      <c r="K4107">
        <v>14</v>
      </c>
      <c r="L4107">
        <v>22</v>
      </c>
      <c r="M4107">
        <v>2004</v>
      </c>
      <c r="N4107">
        <v>0</v>
      </c>
      <c r="O4107">
        <v>0</v>
      </c>
      <c r="P4107">
        <v>1</v>
      </c>
      <c r="Q4107">
        <v>13</v>
      </c>
      <c r="R4107">
        <v>7</v>
      </c>
      <c r="S4107">
        <v>38</v>
      </c>
      <c r="AH4107" t="s">
        <v>33</v>
      </c>
    </row>
    <row r="4108" spans="1:34">
      <c r="A4108" s="56" t="str">
        <f t="shared" si="64"/>
        <v>1999Andy Katzenmoyer</v>
      </c>
      <c r="B4108" t="s">
        <v>15692</v>
      </c>
      <c r="C4108">
        <v>1999</v>
      </c>
      <c r="D4108">
        <v>1</v>
      </c>
      <c r="E4108">
        <v>28</v>
      </c>
      <c r="F4108" t="s">
        <v>10414</v>
      </c>
      <c r="G4108" t="s">
        <v>7218</v>
      </c>
      <c r="H4108" t="s">
        <v>20626</v>
      </c>
      <c r="I4108" t="s">
        <v>1417</v>
      </c>
      <c r="J4108" t="s">
        <v>1417</v>
      </c>
      <c r="K4108">
        <v>10</v>
      </c>
      <c r="L4108">
        <v>21</v>
      </c>
      <c r="M4108">
        <v>2000</v>
      </c>
      <c r="N4108">
        <v>0</v>
      </c>
      <c r="O4108">
        <v>0</v>
      </c>
      <c r="P4108">
        <v>1</v>
      </c>
      <c r="Q4108">
        <v>10</v>
      </c>
      <c r="R4108">
        <v>10</v>
      </c>
      <c r="S4108">
        <v>24</v>
      </c>
      <c r="AE4108">
        <v>77</v>
      </c>
      <c r="AF4108">
        <v>1</v>
      </c>
      <c r="AG4108">
        <v>3.5</v>
      </c>
      <c r="AH4108" t="s">
        <v>10762</v>
      </c>
    </row>
    <row r="4109" spans="1:34">
      <c r="A4109" s="56" t="str">
        <f t="shared" si="64"/>
        <v>1999Dimitrius Underwood</v>
      </c>
      <c r="B4109" t="s">
        <v>15691</v>
      </c>
      <c r="C4109">
        <v>1999</v>
      </c>
      <c r="D4109">
        <v>1</v>
      </c>
      <c r="E4109">
        <v>29</v>
      </c>
      <c r="F4109" t="s">
        <v>10464</v>
      </c>
      <c r="G4109" t="s">
        <v>7380</v>
      </c>
      <c r="H4109" t="s">
        <v>20626</v>
      </c>
      <c r="I4109" t="s">
        <v>47</v>
      </c>
      <c r="J4109" t="s">
        <v>47</v>
      </c>
      <c r="K4109">
        <v>1</v>
      </c>
      <c r="L4109">
        <v>22</v>
      </c>
      <c r="M4109">
        <v>2001</v>
      </c>
      <c r="N4109">
        <v>0</v>
      </c>
      <c r="O4109">
        <v>0</v>
      </c>
      <c r="P4109">
        <v>0</v>
      </c>
      <c r="Q4109">
        <v>1</v>
      </c>
      <c r="S4109">
        <v>19</v>
      </c>
      <c r="AE4109">
        <v>15</v>
      </c>
      <c r="AG4109">
        <v>4</v>
      </c>
      <c r="AH4109" t="s">
        <v>10421</v>
      </c>
    </row>
    <row r="4110" spans="1:34">
      <c r="A4110" s="56" t="str">
        <f t="shared" si="64"/>
        <v>1999Patrick Kerney</v>
      </c>
      <c r="B4110" t="s">
        <v>15690</v>
      </c>
      <c r="C4110">
        <v>1999</v>
      </c>
      <c r="D4110">
        <v>1</v>
      </c>
      <c r="E4110">
        <v>30</v>
      </c>
      <c r="F4110" t="s">
        <v>10456</v>
      </c>
      <c r="G4110" t="s">
        <v>7223</v>
      </c>
      <c r="H4110" t="s">
        <v>20626</v>
      </c>
      <c r="I4110" t="s">
        <v>29</v>
      </c>
      <c r="J4110" t="s">
        <v>29</v>
      </c>
      <c r="K4110">
        <v>30</v>
      </c>
      <c r="L4110">
        <v>22</v>
      </c>
      <c r="M4110">
        <v>2009</v>
      </c>
      <c r="N4110">
        <v>1</v>
      </c>
      <c r="O4110">
        <v>2</v>
      </c>
      <c r="P4110">
        <v>9</v>
      </c>
      <c r="Q4110">
        <v>66</v>
      </c>
      <c r="R4110">
        <v>44</v>
      </c>
      <c r="S4110">
        <v>159</v>
      </c>
      <c r="AE4110">
        <v>358</v>
      </c>
      <c r="AF4110">
        <v>3</v>
      </c>
      <c r="AG4110">
        <v>82.5</v>
      </c>
      <c r="AH4110" t="s">
        <v>252</v>
      </c>
    </row>
    <row r="4111" spans="1:34">
      <c r="A4111" s="56" t="str">
        <f t="shared" si="64"/>
        <v>1999Al Wilson</v>
      </c>
      <c r="B4111" t="s">
        <v>15689</v>
      </c>
      <c r="C4111">
        <v>1999</v>
      </c>
      <c r="D4111">
        <v>1</v>
      </c>
      <c r="E4111">
        <v>31</v>
      </c>
      <c r="F4111" t="s">
        <v>10398</v>
      </c>
      <c r="G4111" t="s">
        <v>7398</v>
      </c>
      <c r="H4111" t="s">
        <v>20626</v>
      </c>
      <c r="I4111" t="s">
        <v>1417</v>
      </c>
      <c r="J4111" t="s">
        <v>1417</v>
      </c>
      <c r="K4111">
        <v>44</v>
      </c>
      <c r="L4111">
        <v>22</v>
      </c>
      <c r="M4111">
        <v>2006</v>
      </c>
      <c r="N4111">
        <v>1</v>
      </c>
      <c r="O4111">
        <v>5</v>
      </c>
      <c r="P4111">
        <v>7</v>
      </c>
      <c r="Q4111">
        <v>68</v>
      </c>
      <c r="R4111">
        <v>68</v>
      </c>
      <c r="S4111">
        <v>125</v>
      </c>
      <c r="AE4111">
        <v>555</v>
      </c>
      <c r="AF4111">
        <v>5</v>
      </c>
      <c r="AG4111">
        <v>21.5</v>
      </c>
      <c r="AH4111" t="s">
        <v>112</v>
      </c>
    </row>
    <row r="4112" spans="1:34">
      <c r="A4112" s="56" t="str">
        <f t="shared" si="64"/>
        <v>1999Kevin Johnson</v>
      </c>
      <c r="B4112" t="s">
        <v>15688</v>
      </c>
      <c r="C4112">
        <v>1999</v>
      </c>
      <c r="D4112">
        <v>2</v>
      </c>
      <c r="E4112">
        <v>32</v>
      </c>
      <c r="F4112" t="s">
        <v>10451</v>
      </c>
      <c r="G4112" t="s">
        <v>2444</v>
      </c>
      <c r="H4112" t="s">
        <v>20626</v>
      </c>
      <c r="I4112" t="s">
        <v>26</v>
      </c>
      <c r="J4112" t="s">
        <v>26</v>
      </c>
      <c r="K4112">
        <v>32</v>
      </c>
      <c r="L4112">
        <v>23</v>
      </c>
      <c r="M4112">
        <v>2005</v>
      </c>
      <c r="N4112">
        <v>0</v>
      </c>
      <c r="O4112">
        <v>0</v>
      </c>
      <c r="P4112">
        <v>5</v>
      </c>
      <c r="Q4112">
        <v>32</v>
      </c>
      <c r="R4112">
        <v>27</v>
      </c>
      <c r="S4112">
        <v>101</v>
      </c>
      <c r="T4112">
        <v>2</v>
      </c>
      <c r="U4112">
        <v>7</v>
      </c>
      <c r="V4112">
        <v>56</v>
      </c>
      <c r="W4112">
        <v>1</v>
      </c>
      <c r="X4112">
        <v>1</v>
      </c>
      <c r="Y4112">
        <v>2</v>
      </c>
      <c r="Z4112">
        <v>-6</v>
      </c>
      <c r="AA4112">
        <v>0</v>
      </c>
      <c r="AB4112">
        <v>384</v>
      </c>
      <c r="AC4112">
        <v>4595</v>
      </c>
      <c r="AD4112">
        <v>25</v>
      </c>
      <c r="AE4112">
        <v>8</v>
      </c>
      <c r="AH4112" t="s">
        <v>313</v>
      </c>
    </row>
    <row r="4113" spans="1:34">
      <c r="A4113" s="56" t="str">
        <f t="shared" si="64"/>
        <v>1999Charles Fisher</v>
      </c>
      <c r="B4113" t="s">
        <v>15687</v>
      </c>
      <c r="C4113">
        <v>1999</v>
      </c>
      <c r="D4113">
        <v>2</v>
      </c>
      <c r="E4113">
        <v>33</v>
      </c>
      <c r="F4113" t="s">
        <v>10433</v>
      </c>
      <c r="G4113" t="s">
        <v>7141</v>
      </c>
      <c r="H4113" t="s">
        <v>20626</v>
      </c>
      <c r="I4113" t="s">
        <v>1412</v>
      </c>
      <c r="J4113" t="s">
        <v>1412</v>
      </c>
      <c r="K4113">
        <v>0</v>
      </c>
      <c r="L4113">
        <v>23</v>
      </c>
      <c r="M4113">
        <v>1999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AE4113">
        <v>1</v>
      </c>
      <c r="AH4113" t="s">
        <v>201</v>
      </c>
    </row>
    <row r="4114" spans="1:34">
      <c r="A4114" s="56" t="str">
        <f t="shared" si="64"/>
        <v>1999Chris Terry</v>
      </c>
      <c r="B4114" t="s">
        <v>15686</v>
      </c>
      <c r="C4114">
        <v>1999</v>
      </c>
      <c r="D4114">
        <v>2</v>
      </c>
      <c r="E4114">
        <v>34</v>
      </c>
      <c r="F4114" t="s">
        <v>14312</v>
      </c>
      <c r="G4114" t="s">
        <v>7369</v>
      </c>
      <c r="H4114" t="s">
        <v>20626</v>
      </c>
      <c r="I4114" t="s">
        <v>10431</v>
      </c>
      <c r="J4114" t="s">
        <v>10431</v>
      </c>
      <c r="K4114">
        <v>36</v>
      </c>
      <c r="L4114">
        <v>24</v>
      </c>
      <c r="M4114">
        <v>2007</v>
      </c>
      <c r="N4114">
        <v>0</v>
      </c>
      <c r="O4114">
        <v>0</v>
      </c>
      <c r="P4114">
        <v>7</v>
      </c>
      <c r="Q4114">
        <v>38</v>
      </c>
      <c r="R4114">
        <v>25</v>
      </c>
      <c r="S4114">
        <v>100</v>
      </c>
      <c r="AH4114" t="s">
        <v>240</v>
      </c>
    </row>
    <row r="4115" spans="1:34">
      <c r="A4115" s="56" t="str">
        <f t="shared" si="64"/>
        <v>1999Barry Gardner</v>
      </c>
      <c r="B4115" t="s">
        <v>15685</v>
      </c>
      <c r="C4115">
        <v>1999</v>
      </c>
      <c r="D4115">
        <v>2</v>
      </c>
      <c r="E4115">
        <v>35</v>
      </c>
      <c r="F4115" t="s">
        <v>10447</v>
      </c>
      <c r="G4115" t="s">
        <v>7152</v>
      </c>
      <c r="H4115" t="s">
        <v>20626</v>
      </c>
      <c r="I4115" t="s">
        <v>1417</v>
      </c>
      <c r="J4115" t="s">
        <v>1417</v>
      </c>
      <c r="K4115">
        <v>16</v>
      </c>
      <c r="L4115">
        <v>22</v>
      </c>
      <c r="M4115">
        <v>2005</v>
      </c>
      <c r="N4115">
        <v>0</v>
      </c>
      <c r="O4115">
        <v>0</v>
      </c>
      <c r="P4115">
        <v>1</v>
      </c>
      <c r="Q4115">
        <v>18</v>
      </c>
      <c r="R4115">
        <v>13</v>
      </c>
      <c r="S4115">
        <v>110</v>
      </c>
      <c r="AE4115">
        <v>186</v>
      </c>
      <c r="AF4115">
        <v>1</v>
      </c>
      <c r="AG4115">
        <v>2</v>
      </c>
      <c r="AH4115" t="s">
        <v>137</v>
      </c>
    </row>
    <row r="4116" spans="1:34">
      <c r="A4116" s="56" t="str">
        <f t="shared" si="64"/>
        <v>1999Mike Peterson</v>
      </c>
      <c r="B4116" t="s">
        <v>15684</v>
      </c>
      <c r="C4116">
        <v>1999</v>
      </c>
      <c r="D4116">
        <v>2</v>
      </c>
      <c r="E4116">
        <v>36</v>
      </c>
      <c r="F4116" t="s">
        <v>10459</v>
      </c>
      <c r="G4116" t="s">
        <v>7304</v>
      </c>
      <c r="H4116" t="s">
        <v>20626</v>
      </c>
      <c r="I4116" t="s">
        <v>1417</v>
      </c>
      <c r="J4116" t="s">
        <v>1417</v>
      </c>
      <c r="K4116">
        <v>34</v>
      </c>
      <c r="L4116">
        <v>23</v>
      </c>
      <c r="M4116">
        <v>2012</v>
      </c>
      <c r="N4116">
        <v>0</v>
      </c>
      <c r="O4116">
        <v>0</v>
      </c>
      <c r="P4116">
        <v>10</v>
      </c>
      <c r="Q4116">
        <v>72</v>
      </c>
      <c r="R4116">
        <v>19</v>
      </c>
      <c r="S4116">
        <v>198</v>
      </c>
      <c r="AE4116">
        <v>885</v>
      </c>
      <c r="AF4116">
        <v>19</v>
      </c>
      <c r="AG4116">
        <v>21.5</v>
      </c>
      <c r="AH4116" t="s">
        <v>283</v>
      </c>
    </row>
    <row r="4117" spans="1:34">
      <c r="A4117" s="56" t="str">
        <f t="shared" si="64"/>
        <v>1999Jon Jansen</v>
      </c>
      <c r="B4117" t="s">
        <v>15683</v>
      </c>
      <c r="C4117">
        <v>1999</v>
      </c>
      <c r="D4117">
        <v>2</v>
      </c>
      <c r="E4117">
        <v>37</v>
      </c>
      <c r="F4117" t="s">
        <v>10405</v>
      </c>
      <c r="G4117" t="s">
        <v>7202</v>
      </c>
      <c r="H4117" t="s">
        <v>20626</v>
      </c>
      <c r="I4117" t="s">
        <v>10431</v>
      </c>
      <c r="J4117" t="s">
        <v>10431</v>
      </c>
      <c r="K4117">
        <v>39</v>
      </c>
      <c r="L4117">
        <v>23</v>
      </c>
      <c r="M4117">
        <v>2009</v>
      </c>
      <c r="N4117">
        <v>0</v>
      </c>
      <c r="O4117">
        <v>0</v>
      </c>
      <c r="P4117">
        <v>8</v>
      </c>
      <c r="Q4117">
        <v>56</v>
      </c>
      <c r="R4117">
        <v>55</v>
      </c>
      <c r="S4117">
        <v>137</v>
      </c>
      <c r="AH4117" t="s">
        <v>187</v>
      </c>
    </row>
    <row r="4118" spans="1:34">
      <c r="A4118" s="56" t="str">
        <f t="shared" si="64"/>
        <v>1999Mike Rucker</v>
      </c>
      <c r="B4118" t="s">
        <v>15682</v>
      </c>
      <c r="C4118">
        <v>1999</v>
      </c>
      <c r="D4118">
        <v>2</v>
      </c>
      <c r="E4118">
        <v>38</v>
      </c>
      <c r="F4118" t="s">
        <v>14312</v>
      </c>
      <c r="G4118" t="s">
        <v>7324</v>
      </c>
      <c r="H4118" t="s">
        <v>20626</v>
      </c>
      <c r="I4118" t="s">
        <v>29</v>
      </c>
      <c r="J4118" t="s">
        <v>29</v>
      </c>
      <c r="K4118">
        <v>32</v>
      </c>
      <c r="L4118">
        <v>24</v>
      </c>
      <c r="M4118">
        <v>2007</v>
      </c>
      <c r="N4118">
        <v>0</v>
      </c>
      <c r="O4118">
        <v>1</v>
      </c>
      <c r="P4118">
        <v>7</v>
      </c>
      <c r="Q4118">
        <v>54</v>
      </c>
      <c r="R4118">
        <v>54</v>
      </c>
      <c r="S4118">
        <v>139</v>
      </c>
      <c r="AE4118">
        <v>331</v>
      </c>
      <c r="AF4118">
        <v>1</v>
      </c>
      <c r="AG4118">
        <v>55.5</v>
      </c>
      <c r="AH4118" t="s">
        <v>120</v>
      </c>
    </row>
    <row r="4119" spans="1:34">
      <c r="A4119" s="56" t="str">
        <f t="shared" si="64"/>
        <v>1999J.J. Johnson</v>
      </c>
      <c r="B4119" t="s">
        <v>15681</v>
      </c>
      <c r="C4119">
        <v>1999</v>
      </c>
      <c r="D4119">
        <v>2</v>
      </c>
      <c r="E4119">
        <v>39</v>
      </c>
      <c r="F4119" t="s">
        <v>10395</v>
      </c>
      <c r="G4119" t="s">
        <v>7208</v>
      </c>
      <c r="H4119" t="s">
        <v>20626</v>
      </c>
      <c r="I4119" t="s">
        <v>56</v>
      </c>
      <c r="J4119" t="s">
        <v>56</v>
      </c>
      <c r="K4119">
        <v>0</v>
      </c>
      <c r="L4119">
        <v>25</v>
      </c>
      <c r="M4119">
        <v>2001</v>
      </c>
      <c r="N4119">
        <v>0</v>
      </c>
      <c r="O4119">
        <v>0</v>
      </c>
      <c r="P4119">
        <v>0</v>
      </c>
      <c r="Q4119">
        <v>7</v>
      </c>
      <c r="R4119">
        <v>7</v>
      </c>
      <c r="S4119">
        <v>36</v>
      </c>
      <c r="Y4119">
        <v>219</v>
      </c>
      <c r="Z4119">
        <v>748</v>
      </c>
      <c r="AA4119">
        <v>5</v>
      </c>
      <c r="AB4119">
        <v>29</v>
      </c>
      <c r="AC4119">
        <v>182</v>
      </c>
      <c r="AD4119">
        <v>0</v>
      </c>
      <c r="AE4119">
        <v>1</v>
      </c>
      <c r="AH4119" t="s">
        <v>11127</v>
      </c>
    </row>
    <row r="4120" spans="1:34">
      <c r="A4120" s="56" t="str">
        <f t="shared" si="64"/>
        <v>1999Tony Bryant</v>
      </c>
      <c r="B4120" t="s">
        <v>15680</v>
      </c>
      <c r="C4120">
        <v>1999</v>
      </c>
      <c r="D4120">
        <v>2</v>
      </c>
      <c r="E4120">
        <v>40</v>
      </c>
      <c r="F4120" t="s">
        <v>14390</v>
      </c>
      <c r="G4120" t="s">
        <v>7071</v>
      </c>
      <c r="H4120" t="s">
        <v>20626</v>
      </c>
      <c r="I4120" t="s">
        <v>29</v>
      </c>
      <c r="J4120" t="s">
        <v>29</v>
      </c>
      <c r="K4120">
        <v>19</v>
      </c>
      <c r="L4120">
        <v>23</v>
      </c>
      <c r="M4120">
        <v>2005</v>
      </c>
      <c r="N4120">
        <v>0</v>
      </c>
      <c r="O4120">
        <v>0</v>
      </c>
      <c r="P4120">
        <v>3</v>
      </c>
      <c r="Q4120">
        <v>21</v>
      </c>
      <c r="R4120">
        <v>18</v>
      </c>
      <c r="S4120">
        <v>82</v>
      </c>
      <c r="AE4120">
        <v>115</v>
      </c>
      <c r="AG4120">
        <v>23.5</v>
      </c>
      <c r="AH4120" t="s">
        <v>10608</v>
      </c>
    </row>
    <row r="4121" spans="1:34">
      <c r="A4121" s="56" t="str">
        <f t="shared" si="64"/>
        <v>1999Dre' Bly</v>
      </c>
      <c r="B4121" t="s">
        <v>15679</v>
      </c>
      <c r="C4121">
        <v>1999</v>
      </c>
      <c r="D4121">
        <v>2</v>
      </c>
      <c r="E4121">
        <v>41</v>
      </c>
      <c r="F4121" t="s">
        <v>10423</v>
      </c>
      <c r="G4121" t="s">
        <v>7058</v>
      </c>
      <c r="H4121" t="s">
        <v>20626</v>
      </c>
      <c r="I4121" t="s">
        <v>1412</v>
      </c>
      <c r="J4121" t="s">
        <v>1412</v>
      </c>
      <c r="K4121">
        <v>26</v>
      </c>
      <c r="L4121">
        <v>22</v>
      </c>
      <c r="M4121">
        <v>2009</v>
      </c>
      <c r="N4121">
        <v>0</v>
      </c>
      <c r="O4121">
        <v>2</v>
      </c>
      <c r="P4121">
        <v>7</v>
      </c>
      <c r="Q4121">
        <v>52</v>
      </c>
      <c r="R4121">
        <v>12</v>
      </c>
      <c r="S4121">
        <v>167</v>
      </c>
      <c r="AE4121">
        <v>420</v>
      </c>
      <c r="AF4121">
        <v>43</v>
      </c>
      <c r="AG4121">
        <v>5</v>
      </c>
      <c r="AH4121" t="s">
        <v>61</v>
      </c>
    </row>
    <row r="4122" spans="1:34">
      <c r="A4122" s="56" t="str">
        <f t="shared" si="64"/>
        <v>1999Reggie Kelly</v>
      </c>
      <c r="B4122" t="s">
        <v>15678</v>
      </c>
      <c r="C4122">
        <v>1999</v>
      </c>
      <c r="D4122">
        <v>2</v>
      </c>
      <c r="E4122">
        <v>42</v>
      </c>
      <c r="F4122" t="s">
        <v>10456</v>
      </c>
      <c r="G4122" t="s">
        <v>7221</v>
      </c>
      <c r="H4122" t="s">
        <v>20626</v>
      </c>
      <c r="I4122" t="s">
        <v>42</v>
      </c>
      <c r="J4122" t="s">
        <v>42</v>
      </c>
      <c r="K4122">
        <v>8</v>
      </c>
      <c r="L4122">
        <v>22</v>
      </c>
      <c r="M4122">
        <v>2011</v>
      </c>
      <c r="N4122">
        <v>0</v>
      </c>
      <c r="O4122">
        <v>0</v>
      </c>
      <c r="P4122">
        <v>10</v>
      </c>
      <c r="Q4122">
        <v>13</v>
      </c>
      <c r="R4122">
        <v>6</v>
      </c>
      <c r="S4122">
        <v>184</v>
      </c>
      <c r="AB4122">
        <v>195</v>
      </c>
      <c r="AC4122">
        <v>1767</v>
      </c>
      <c r="AD4122">
        <v>5</v>
      </c>
      <c r="AE4122">
        <v>7</v>
      </c>
      <c r="AH4122" t="s">
        <v>11127</v>
      </c>
    </row>
    <row r="4123" spans="1:34">
      <c r="A4123" s="56" t="str">
        <f t="shared" si="64"/>
        <v>1999Rob Konrad</v>
      </c>
      <c r="B4123" t="s">
        <v>15677</v>
      </c>
      <c r="C4123">
        <v>1999</v>
      </c>
      <c r="D4123">
        <v>2</v>
      </c>
      <c r="E4123">
        <v>43</v>
      </c>
      <c r="F4123" t="s">
        <v>10395</v>
      </c>
      <c r="G4123" t="s">
        <v>7232</v>
      </c>
      <c r="H4123" t="s">
        <v>20626</v>
      </c>
      <c r="I4123" t="s">
        <v>21</v>
      </c>
      <c r="J4123" t="s">
        <v>21</v>
      </c>
      <c r="K4123">
        <v>9</v>
      </c>
      <c r="L4123">
        <v>22</v>
      </c>
      <c r="M4123">
        <v>2004</v>
      </c>
      <c r="N4123">
        <v>0</v>
      </c>
      <c r="O4123">
        <v>0</v>
      </c>
      <c r="P4123">
        <v>4</v>
      </c>
      <c r="Q4123">
        <v>9</v>
      </c>
      <c r="R4123">
        <v>9</v>
      </c>
      <c r="S4123">
        <v>82</v>
      </c>
      <c r="Y4123">
        <v>38</v>
      </c>
      <c r="Z4123">
        <v>114</v>
      </c>
      <c r="AA4123">
        <v>1</v>
      </c>
      <c r="AB4123">
        <v>111</v>
      </c>
      <c r="AC4123">
        <v>854</v>
      </c>
      <c r="AD4123">
        <v>6</v>
      </c>
      <c r="AE4123">
        <v>1</v>
      </c>
      <c r="AH4123" t="s">
        <v>313</v>
      </c>
    </row>
    <row r="4124" spans="1:34">
      <c r="A4124" s="56" t="str">
        <f t="shared" si="64"/>
        <v>1999Jim Kleinsasser</v>
      </c>
      <c r="B4124" t="s">
        <v>15676</v>
      </c>
      <c r="C4124">
        <v>1999</v>
      </c>
      <c r="D4124">
        <v>2</v>
      </c>
      <c r="E4124">
        <v>44</v>
      </c>
      <c r="F4124" t="s">
        <v>10464</v>
      </c>
      <c r="G4124" t="s">
        <v>7228</v>
      </c>
      <c r="H4124" t="s">
        <v>20626</v>
      </c>
      <c r="I4124" t="s">
        <v>42</v>
      </c>
      <c r="J4124" t="s">
        <v>42</v>
      </c>
      <c r="K4124">
        <v>12</v>
      </c>
      <c r="L4124">
        <v>22</v>
      </c>
      <c r="M4124">
        <v>2011</v>
      </c>
      <c r="N4124">
        <v>0</v>
      </c>
      <c r="O4124">
        <v>0</v>
      </c>
      <c r="P4124">
        <v>9</v>
      </c>
      <c r="Q4124">
        <v>14</v>
      </c>
      <c r="R4124">
        <v>14</v>
      </c>
      <c r="S4124">
        <v>181</v>
      </c>
      <c r="Y4124">
        <v>43</v>
      </c>
      <c r="Z4124">
        <v>147</v>
      </c>
      <c r="AA4124">
        <v>1</v>
      </c>
      <c r="AB4124">
        <v>192</v>
      </c>
      <c r="AC4124">
        <v>1688</v>
      </c>
      <c r="AD4124">
        <v>6</v>
      </c>
      <c r="AE4124">
        <v>4</v>
      </c>
      <c r="AH4124" t="s">
        <v>5310</v>
      </c>
    </row>
    <row r="4125" spans="1:34">
      <c r="A4125" s="56" t="str">
        <f t="shared" si="64"/>
        <v>1999Rahim Abdullah</v>
      </c>
      <c r="B4125" t="s">
        <v>15675</v>
      </c>
      <c r="C4125">
        <v>1999</v>
      </c>
      <c r="D4125">
        <v>2</v>
      </c>
      <c r="E4125">
        <v>45</v>
      </c>
      <c r="F4125" t="s">
        <v>10451</v>
      </c>
      <c r="G4125" t="s">
        <v>7040</v>
      </c>
      <c r="H4125" t="s">
        <v>20626</v>
      </c>
      <c r="I4125" t="s">
        <v>1417</v>
      </c>
      <c r="J4125" t="s">
        <v>1417</v>
      </c>
      <c r="K4125">
        <v>7</v>
      </c>
      <c r="L4125">
        <v>23</v>
      </c>
      <c r="M4125">
        <v>2000</v>
      </c>
      <c r="N4125">
        <v>0</v>
      </c>
      <c r="O4125">
        <v>0</v>
      </c>
      <c r="P4125">
        <v>1</v>
      </c>
      <c r="Q4125">
        <v>7</v>
      </c>
      <c r="R4125">
        <v>7</v>
      </c>
      <c r="S4125">
        <v>29</v>
      </c>
      <c r="AE4125">
        <v>71</v>
      </c>
      <c r="AF4125">
        <v>1</v>
      </c>
      <c r="AG4125">
        <v>2</v>
      </c>
      <c r="AH4125" t="s">
        <v>154</v>
      </c>
    </row>
    <row r="4126" spans="1:34">
      <c r="A4126" s="56" t="str">
        <f t="shared" si="64"/>
        <v>1999Kevin Faulk</v>
      </c>
      <c r="B4126" t="s">
        <v>15674</v>
      </c>
      <c r="C4126">
        <v>1999</v>
      </c>
      <c r="D4126">
        <v>2</v>
      </c>
      <c r="E4126">
        <v>46</v>
      </c>
      <c r="F4126" t="s">
        <v>10414</v>
      </c>
      <c r="G4126" t="s">
        <v>7137</v>
      </c>
      <c r="H4126" t="s">
        <v>20626</v>
      </c>
      <c r="I4126" t="s">
        <v>56</v>
      </c>
      <c r="J4126" t="s">
        <v>56</v>
      </c>
      <c r="K4126">
        <v>30</v>
      </c>
      <c r="L4126">
        <v>23</v>
      </c>
      <c r="M4126">
        <v>2011</v>
      </c>
      <c r="N4126">
        <v>0</v>
      </c>
      <c r="O4126">
        <v>0</v>
      </c>
      <c r="P4126">
        <v>1</v>
      </c>
      <c r="Q4126">
        <v>56</v>
      </c>
      <c r="R4126">
        <v>56</v>
      </c>
      <c r="S4126">
        <v>161</v>
      </c>
      <c r="T4126">
        <v>2</v>
      </c>
      <c r="U4126">
        <v>4</v>
      </c>
      <c r="V4126">
        <v>21</v>
      </c>
      <c r="W4126">
        <v>0</v>
      </c>
      <c r="X4126">
        <v>0</v>
      </c>
      <c r="Y4126">
        <v>864</v>
      </c>
      <c r="Z4126">
        <v>3607</v>
      </c>
      <c r="AA4126">
        <v>16</v>
      </c>
      <c r="AB4126">
        <v>431</v>
      </c>
      <c r="AC4126">
        <v>3701</v>
      </c>
      <c r="AD4126">
        <v>15</v>
      </c>
      <c r="AE4126">
        <v>10</v>
      </c>
      <c r="AH4126" t="s">
        <v>10520</v>
      </c>
    </row>
    <row r="4127" spans="1:34">
      <c r="A4127" s="56" t="str">
        <f t="shared" si="64"/>
        <v>1999Fred Vinson</v>
      </c>
      <c r="B4127" t="s">
        <v>15673</v>
      </c>
      <c r="C4127">
        <v>1999</v>
      </c>
      <c r="D4127">
        <v>2</v>
      </c>
      <c r="E4127">
        <v>47</v>
      </c>
      <c r="F4127" t="s">
        <v>10429</v>
      </c>
      <c r="G4127" t="s">
        <v>7382</v>
      </c>
      <c r="H4127" t="s">
        <v>20626</v>
      </c>
      <c r="I4127" t="s">
        <v>1412</v>
      </c>
      <c r="J4127" t="s">
        <v>1412</v>
      </c>
      <c r="K4127">
        <v>0</v>
      </c>
      <c r="L4127">
        <v>22</v>
      </c>
      <c r="M4127">
        <v>1999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16</v>
      </c>
      <c r="AE4127">
        <v>14</v>
      </c>
      <c r="AF4127">
        <v>2</v>
      </c>
      <c r="AG4127">
        <v>1</v>
      </c>
      <c r="AH4127" t="s">
        <v>409</v>
      </c>
    </row>
    <row r="4128" spans="1:34">
      <c r="A4128" s="56" t="str">
        <f t="shared" si="64"/>
        <v>1999Russell Davis</v>
      </c>
      <c r="B4128" t="s">
        <v>15672</v>
      </c>
      <c r="C4128">
        <v>1999</v>
      </c>
      <c r="D4128">
        <v>2</v>
      </c>
      <c r="E4128">
        <v>48</v>
      </c>
      <c r="F4128" t="s">
        <v>10479</v>
      </c>
      <c r="G4128" t="s">
        <v>7115</v>
      </c>
      <c r="H4128" t="s">
        <v>20626</v>
      </c>
      <c r="I4128" t="s">
        <v>47</v>
      </c>
      <c r="J4128" t="s">
        <v>47</v>
      </c>
      <c r="K4128">
        <v>25</v>
      </c>
      <c r="L4128">
        <v>24</v>
      </c>
      <c r="M4128">
        <v>2007</v>
      </c>
      <c r="N4128">
        <v>0</v>
      </c>
      <c r="O4128">
        <v>0</v>
      </c>
      <c r="P4128">
        <v>5</v>
      </c>
      <c r="Q4128">
        <v>33</v>
      </c>
      <c r="R4128">
        <v>3</v>
      </c>
      <c r="S4128">
        <v>114</v>
      </c>
      <c r="AE4128">
        <v>212</v>
      </c>
      <c r="AG4128">
        <v>11.5</v>
      </c>
      <c r="AH4128" t="s">
        <v>61</v>
      </c>
    </row>
    <row r="4129" spans="1:34">
      <c r="A4129" s="56" t="str">
        <f t="shared" si="64"/>
        <v>1999Joe Montgomery</v>
      </c>
      <c r="B4129" t="s">
        <v>15671</v>
      </c>
      <c r="C4129">
        <v>1999</v>
      </c>
      <c r="D4129">
        <v>2</v>
      </c>
      <c r="E4129">
        <v>49</v>
      </c>
      <c r="F4129" t="s">
        <v>10419</v>
      </c>
      <c r="G4129" t="s">
        <v>7276</v>
      </c>
      <c r="H4129" t="s">
        <v>20626</v>
      </c>
      <c r="I4129" t="s">
        <v>56</v>
      </c>
      <c r="J4129" t="s">
        <v>56</v>
      </c>
      <c r="K4129">
        <v>2</v>
      </c>
      <c r="L4129">
        <v>23</v>
      </c>
      <c r="M4129">
        <v>2002</v>
      </c>
      <c r="N4129">
        <v>0</v>
      </c>
      <c r="O4129">
        <v>0</v>
      </c>
      <c r="P4129">
        <v>0</v>
      </c>
      <c r="Q4129">
        <v>2</v>
      </c>
      <c r="R4129">
        <v>2</v>
      </c>
      <c r="S4129">
        <v>13</v>
      </c>
      <c r="Y4129">
        <v>123</v>
      </c>
      <c r="Z4129">
        <v>372</v>
      </c>
      <c r="AA4129">
        <v>4</v>
      </c>
      <c r="AB4129">
        <v>0</v>
      </c>
      <c r="AC4129">
        <v>0</v>
      </c>
      <c r="AD4129">
        <v>0</v>
      </c>
      <c r="AH4129" t="s">
        <v>10762</v>
      </c>
    </row>
    <row r="4130" spans="1:34">
      <c r="A4130" s="56" t="str">
        <f t="shared" si="64"/>
        <v>1999Shaun King</v>
      </c>
      <c r="B4130" t="s">
        <v>15670</v>
      </c>
      <c r="C4130">
        <v>1999</v>
      </c>
      <c r="D4130">
        <v>2</v>
      </c>
      <c r="E4130">
        <v>50</v>
      </c>
      <c r="F4130" t="s">
        <v>10408</v>
      </c>
      <c r="G4130" t="s">
        <v>7227</v>
      </c>
      <c r="H4130" t="s">
        <v>20626</v>
      </c>
      <c r="I4130" t="s">
        <v>76</v>
      </c>
      <c r="J4130" t="s">
        <v>76</v>
      </c>
      <c r="K4130">
        <v>17</v>
      </c>
      <c r="L4130">
        <v>22</v>
      </c>
      <c r="M4130">
        <v>2004</v>
      </c>
      <c r="N4130">
        <v>0</v>
      </c>
      <c r="O4130">
        <v>0</v>
      </c>
      <c r="P4130">
        <v>0</v>
      </c>
      <c r="Q4130">
        <v>18</v>
      </c>
      <c r="R4130">
        <v>17</v>
      </c>
      <c r="S4130">
        <v>34</v>
      </c>
      <c r="T4130">
        <v>415</v>
      </c>
      <c r="U4130">
        <v>738</v>
      </c>
      <c r="V4130">
        <v>4566</v>
      </c>
      <c r="W4130">
        <v>27</v>
      </c>
      <c r="X4130">
        <v>24</v>
      </c>
      <c r="Y4130">
        <v>113</v>
      </c>
      <c r="Z4130">
        <v>454</v>
      </c>
      <c r="AA4130">
        <v>5</v>
      </c>
      <c r="AH4130" t="s">
        <v>10438</v>
      </c>
    </row>
    <row r="4131" spans="1:34">
      <c r="A4131" s="56" t="str">
        <f t="shared" si="64"/>
        <v>1999Johnny Rutledge</v>
      </c>
      <c r="B4131" t="s">
        <v>15669</v>
      </c>
      <c r="C4131">
        <v>1999</v>
      </c>
      <c r="D4131">
        <v>2</v>
      </c>
      <c r="E4131">
        <v>51</v>
      </c>
      <c r="F4131" t="s">
        <v>14092</v>
      </c>
      <c r="G4131" t="s">
        <v>7327</v>
      </c>
      <c r="H4131" t="s">
        <v>20626</v>
      </c>
      <c r="I4131" t="s">
        <v>1417</v>
      </c>
      <c r="J4131" t="s">
        <v>1417</v>
      </c>
      <c r="K4131">
        <v>2</v>
      </c>
      <c r="L4131">
        <v>22</v>
      </c>
      <c r="M4131">
        <v>2003</v>
      </c>
      <c r="N4131">
        <v>0</v>
      </c>
      <c r="O4131">
        <v>0</v>
      </c>
      <c r="P4131">
        <v>0</v>
      </c>
      <c r="Q4131">
        <v>2</v>
      </c>
      <c r="R4131">
        <v>2</v>
      </c>
      <c r="S4131">
        <v>46</v>
      </c>
      <c r="AE4131">
        <v>28</v>
      </c>
      <c r="AH4131" t="s">
        <v>283</v>
      </c>
    </row>
    <row r="4132" spans="1:34">
      <c r="A4132" s="56" t="str">
        <f t="shared" si="64"/>
        <v>1999John Thornton</v>
      </c>
      <c r="B4132" t="s">
        <v>15668</v>
      </c>
      <c r="C4132">
        <v>1999</v>
      </c>
      <c r="D4132">
        <v>2</v>
      </c>
      <c r="E4132">
        <v>52</v>
      </c>
      <c r="F4132" t="s">
        <v>14929</v>
      </c>
      <c r="G4132" t="s">
        <v>7376</v>
      </c>
      <c r="H4132" t="s">
        <v>20626</v>
      </c>
      <c r="I4132" t="s">
        <v>47</v>
      </c>
      <c r="J4132" t="s">
        <v>47</v>
      </c>
      <c r="K4132">
        <v>24</v>
      </c>
      <c r="L4132">
        <v>22</v>
      </c>
      <c r="M4132">
        <v>2008</v>
      </c>
      <c r="N4132">
        <v>0</v>
      </c>
      <c r="O4132">
        <v>0</v>
      </c>
      <c r="P4132">
        <v>7</v>
      </c>
      <c r="Q4132">
        <v>48</v>
      </c>
      <c r="R4132">
        <v>17</v>
      </c>
      <c r="S4132">
        <v>143</v>
      </c>
      <c r="AE4132">
        <v>203</v>
      </c>
      <c r="AF4132">
        <v>1</v>
      </c>
      <c r="AG4132">
        <v>27.5</v>
      </c>
      <c r="AH4132" t="s">
        <v>201</v>
      </c>
    </row>
    <row r="4133" spans="1:34">
      <c r="A4133" s="56" t="str">
        <f t="shared" si="64"/>
        <v>1999Peerless Price</v>
      </c>
      <c r="B4133" t="s">
        <v>15667</v>
      </c>
      <c r="C4133">
        <v>1999</v>
      </c>
      <c r="D4133">
        <v>2</v>
      </c>
      <c r="E4133">
        <v>53</v>
      </c>
      <c r="F4133" t="s">
        <v>10400</v>
      </c>
      <c r="G4133" t="s">
        <v>7310</v>
      </c>
      <c r="H4133" t="s">
        <v>20626</v>
      </c>
      <c r="I4133" t="s">
        <v>26</v>
      </c>
      <c r="J4133" t="s">
        <v>26</v>
      </c>
      <c r="K4133">
        <v>37</v>
      </c>
      <c r="L4133">
        <v>22</v>
      </c>
      <c r="M4133">
        <v>2007</v>
      </c>
      <c r="N4133">
        <v>0</v>
      </c>
      <c r="O4133">
        <v>0</v>
      </c>
      <c r="P4133">
        <v>6</v>
      </c>
      <c r="Q4133">
        <v>43</v>
      </c>
      <c r="R4133">
        <v>29</v>
      </c>
      <c r="S4133">
        <v>123</v>
      </c>
      <c r="T4133">
        <v>1</v>
      </c>
      <c r="U4133">
        <v>1</v>
      </c>
      <c r="V4133">
        <v>25</v>
      </c>
      <c r="W4133">
        <v>0</v>
      </c>
      <c r="X4133">
        <v>0</v>
      </c>
      <c r="Y4133">
        <v>23</v>
      </c>
      <c r="Z4133">
        <v>173</v>
      </c>
      <c r="AA4133">
        <v>0</v>
      </c>
      <c r="AB4133">
        <v>403</v>
      </c>
      <c r="AC4133">
        <v>5281</v>
      </c>
      <c r="AD4133">
        <v>31</v>
      </c>
      <c r="AE4133">
        <v>10</v>
      </c>
      <c r="AH4133" t="s">
        <v>112</v>
      </c>
    </row>
    <row r="4134" spans="1:34">
      <c r="A4134" s="56" t="str">
        <f t="shared" si="64"/>
        <v>1999Mike Cloud</v>
      </c>
      <c r="B4134" t="s">
        <v>15666</v>
      </c>
      <c r="C4134">
        <v>1999</v>
      </c>
      <c r="D4134">
        <v>2</v>
      </c>
      <c r="E4134">
        <v>54</v>
      </c>
      <c r="F4134" t="s">
        <v>10436</v>
      </c>
      <c r="G4134" t="s">
        <v>7086</v>
      </c>
      <c r="H4134" t="s">
        <v>20626</v>
      </c>
      <c r="I4134" t="s">
        <v>56</v>
      </c>
      <c r="J4134" t="s">
        <v>56</v>
      </c>
      <c r="K4134">
        <v>5</v>
      </c>
      <c r="L4134">
        <v>24</v>
      </c>
      <c r="M4134">
        <v>2005</v>
      </c>
      <c r="N4134">
        <v>0</v>
      </c>
      <c r="O4134">
        <v>0</v>
      </c>
      <c r="P4134">
        <v>0</v>
      </c>
      <c r="Q4134">
        <v>6</v>
      </c>
      <c r="R4134">
        <v>4</v>
      </c>
      <c r="S4134">
        <v>78</v>
      </c>
      <c r="Y4134">
        <v>193</v>
      </c>
      <c r="Z4134">
        <v>648</v>
      </c>
      <c r="AA4134">
        <v>12</v>
      </c>
      <c r="AB4134">
        <v>13</v>
      </c>
      <c r="AC4134">
        <v>100</v>
      </c>
      <c r="AD4134">
        <v>0</v>
      </c>
      <c r="AE4134">
        <v>5</v>
      </c>
      <c r="AH4134" t="s">
        <v>10445</v>
      </c>
    </row>
    <row r="4135" spans="1:34">
      <c r="A4135" s="56" t="str">
        <f t="shared" si="64"/>
        <v>1999Solomon Page</v>
      </c>
      <c r="B4135" t="s">
        <v>15665</v>
      </c>
      <c r="C4135">
        <v>1999</v>
      </c>
      <c r="D4135">
        <v>2</v>
      </c>
      <c r="E4135">
        <v>55</v>
      </c>
      <c r="F4135" t="s">
        <v>10426</v>
      </c>
      <c r="G4135" t="s">
        <v>7297</v>
      </c>
      <c r="H4135" t="s">
        <v>20626</v>
      </c>
      <c r="I4135" t="s">
        <v>1763</v>
      </c>
      <c r="J4135" t="s">
        <v>1763</v>
      </c>
      <c r="K4135">
        <v>25</v>
      </c>
      <c r="L4135">
        <v>23</v>
      </c>
      <c r="M4135">
        <v>2003</v>
      </c>
      <c r="N4135">
        <v>0</v>
      </c>
      <c r="O4135">
        <v>0</v>
      </c>
      <c r="P4135">
        <v>3</v>
      </c>
      <c r="Q4135">
        <v>23</v>
      </c>
      <c r="R4135">
        <v>20</v>
      </c>
      <c r="S4135">
        <v>67</v>
      </c>
      <c r="AH4135" t="s">
        <v>201</v>
      </c>
    </row>
    <row r="4136" spans="1:34">
      <c r="A4136" s="56" t="str">
        <f t="shared" si="64"/>
        <v>1999Larry Smith</v>
      </c>
      <c r="B4136" t="s">
        <v>15664</v>
      </c>
      <c r="C4136">
        <v>1999</v>
      </c>
      <c r="D4136">
        <v>2</v>
      </c>
      <c r="E4136">
        <v>56</v>
      </c>
      <c r="F4136" t="s">
        <v>14354</v>
      </c>
      <c r="G4136" t="s">
        <v>7346</v>
      </c>
      <c r="H4136" t="s">
        <v>20626</v>
      </c>
      <c r="I4136" t="s">
        <v>47</v>
      </c>
      <c r="J4136" t="s">
        <v>47</v>
      </c>
      <c r="K4136">
        <v>8</v>
      </c>
      <c r="L4136">
        <v>24</v>
      </c>
      <c r="M4136">
        <v>2004</v>
      </c>
      <c r="N4136">
        <v>0</v>
      </c>
      <c r="O4136">
        <v>0</v>
      </c>
      <c r="P4136">
        <v>0</v>
      </c>
      <c r="Q4136">
        <v>8</v>
      </c>
      <c r="R4136">
        <v>7</v>
      </c>
      <c r="S4136">
        <v>64</v>
      </c>
      <c r="AE4136">
        <v>56</v>
      </c>
      <c r="AG4136">
        <v>5.5</v>
      </c>
      <c r="AH4136" t="s">
        <v>10608</v>
      </c>
    </row>
    <row r="4137" spans="1:34">
      <c r="A4137" s="56" t="str">
        <f t="shared" si="64"/>
        <v>1999Randy Thomas</v>
      </c>
      <c r="B4137" t="s">
        <v>15663</v>
      </c>
      <c r="C4137">
        <v>1999</v>
      </c>
      <c r="D4137">
        <v>2</v>
      </c>
      <c r="E4137">
        <v>57</v>
      </c>
      <c r="F4137" t="s">
        <v>10443</v>
      </c>
      <c r="G4137" t="s">
        <v>7373</v>
      </c>
      <c r="H4137" t="s">
        <v>20626</v>
      </c>
      <c r="I4137" t="s">
        <v>1763</v>
      </c>
      <c r="J4137" t="s">
        <v>1763</v>
      </c>
      <c r="K4137">
        <v>35</v>
      </c>
      <c r="L4137">
        <v>23</v>
      </c>
      <c r="M4137">
        <v>2009</v>
      </c>
      <c r="N4137">
        <v>0</v>
      </c>
      <c r="O4137">
        <v>0</v>
      </c>
      <c r="P4137">
        <v>9</v>
      </c>
      <c r="Q4137">
        <v>52</v>
      </c>
      <c r="R4137">
        <v>24</v>
      </c>
      <c r="S4137">
        <v>143</v>
      </c>
      <c r="AH4137" t="s">
        <v>11127</v>
      </c>
    </row>
    <row r="4138" spans="1:34">
      <c r="A4138" s="56" t="str">
        <f t="shared" si="64"/>
        <v>1999Montae Reagor</v>
      </c>
      <c r="B4138" t="s">
        <v>15662</v>
      </c>
      <c r="C4138">
        <v>1999</v>
      </c>
      <c r="D4138">
        <v>2</v>
      </c>
      <c r="E4138">
        <v>58</v>
      </c>
      <c r="F4138" t="s">
        <v>10398</v>
      </c>
      <c r="G4138" t="s">
        <v>7318</v>
      </c>
      <c r="H4138" t="s">
        <v>20626</v>
      </c>
      <c r="I4138" t="s">
        <v>47</v>
      </c>
      <c r="J4138" t="s">
        <v>47</v>
      </c>
      <c r="K4138">
        <v>9</v>
      </c>
      <c r="L4138">
        <v>22</v>
      </c>
      <c r="M4138">
        <v>2007</v>
      </c>
      <c r="N4138">
        <v>0</v>
      </c>
      <c r="O4138">
        <v>0</v>
      </c>
      <c r="P4138">
        <v>3</v>
      </c>
      <c r="Q4138">
        <v>30</v>
      </c>
      <c r="R4138">
        <v>3</v>
      </c>
      <c r="S4138">
        <v>99</v>
      </c>
      <c r="AE4138">
        <v>123</v>
      </c>
      <c r="AF4138">
        <v>1</v>
      </c>
      <c r="AG4138">
        <v>17</v>
      </c>
      <c r="AH4138" t="s">
        <v>229</v>
      </c>
    </row>
    <row r="4139" spans="1:34">
      <c r="A4139" s="56" t="str">
        <f t="shared" si="64"/>
        <v>1999Scott Shields</v>
      </c>
      <c r="B4139" t="s">
        <v>15661</v>
      </c>
      <c r="C4139">
        <v>1999</v>
      </c>
      <c r="D4139">
        <v>2</v>
      </c>
      <c r="E4139">
        <v>59</v>
      </c>
      <c r="F4139" t="s">
        <v>10417</v>
      </c>
      <c r="G4139" t="s">
        <v>7338</v>
      </c>
      <c r="H4139" t="s">
        <v>20626</v>
      </c>
      <c r="I4139" t="s">
        <v>1412</v>
      </c>
      <c r="J4139" t="s">
        <v>1412</v>
      </c>
      <c r="K4139">
        <v>2</v>
      </c>
      <c r="L4139">
        <v>23</v>
      </c>
      <c r="M4139">
        <v>2000</v>
      </c>
      <c r="N4139">
        <v>0</v>
      </c>
      <c r="O4139">
        <v>0</v>
      </c>
      <c r="P4139">
        <v>0</v>
      </c>
      <c r="Q4139">
        <v>2</v>
      </c>
      <c r="R4139">
        <v>2</v>
      </c>
      <c r="S4139">
        <v>26</v>
      </c>
      <c r="AE4139">
        <v>24</v>
      </c>
      <c r="AF4139">
        <v>4</v>
      </c>
      <c r="AG4139">
        <v>1</v>
      </c>
      <c r="AH4139" t="s">
        <v>12697</v>
      </c>
    </row>
    <row r="4140" spans="1:34">
      <c r="A4140" s="56" t="str">
        <f t="shared" si="64"/>
        <v>1999Jermaine Fazande</v>
      </c>
      <c r="B4140" t="s">
        <v>15660</v>
      </c>
      <c r="C4140">
        <v>1999</v>
      </c>
      <c r="D4140">
        <v>2</v>
      </c>
      <c r="E4140">
        <v>60</v>
      </c>
      <c r="F4140" t="s">
        <v>10411</v>
      </c>
      <c r="G4140" t="s">
        <v>7138</v>
      </c>
      <c r="H4140" t="s">
        <v>20626</v>
      </c>
      <c r="I4140" t="s">
        <v>56</v>
      </c>
      <c r="J4140" t="s">
        <v>56</v>
      </c>
      <c r="K4140">
        <v>5</v>
      </c>
      <c r="L4140">
        <v>24</v>
      </c>
      <c r="M4140">
        <v>2000</v>
      </c>
      <c r="N4140">
        <v>0</v>
      </c>
      <c r="O4140">
        <v>0</v>
      </c>
      <c r="P4140">
        <v>0</v>
      </c>
      <c r="Q4140">
        <v>5</v>
      </c>
      <c r="R4140">
        <v>5</v>
      </c>
      <c r="S4140">
        <v>20</v>
      </c>
      <c r="Y4140">
        <v>210</v>
      </c>
      <c r="Z4140">
        <v>733</v>
      </c>
      <c r="AA4140">
        <v>4</v>
      </c>
      <c r="AB4140">
        <v>16</v>
      </c>
      <c r="AC4140">
        <v>104</v>
      </c>
      <c r="AD4140">
        <v>0</v>
      </c>
      <c r="AH4140" t="s">
        <v>382</v>
      </c>
    </row>
    <row r="4141" spans="1:34">
      <c r="A4141" s="56" t="str">
        <f t="shared" si="64"/>
        <v>1999Lennie Friedman</v>
      </c>
      <c r="B4141" t="s">
        <v>15659</v>
      </c>
      <c r="C4141">
        <v>1999</v>
      </c>
      <c r="D4141">
        <v>2</v>
      </c>
      <c r="E4141">
        <v>61</v>
      </c>
      <c r="F4141" t="s">
        <v>10398</v>
      </c>
      <c r="G4141" t="s">
        <v>7147</v>
      </c>
      <c r="H4141" t="s">
        <v>20626</v>
      </c>
      <c r="I4141" t="s">
        <v>1763</v>
      </c>
      <c r="J4141" t="s">
        <v>1763</v>
      </c>
      <c r="K4141">
        <v>17</v>
      </c>
      <c r="L4141">
        <v>22</v>
      </c>
      <c r="M4141">
        <v>2007</v>
      </c>
      <c r="N4141">
        <v>0</v>
      </c>
      <c r="O4141">
        <v>0</v>
      </c>
      <c r="P4141">
        <v>2</v>
      </c>
      <c r="Q4141">
        <v>19</v>
      </c>
      <c r="R4141">
        <v>12</v>
      </c>
      <c r="S4141">
        <v>97</v>
      </c>
      <c r="AH4141" t="s">
        <v>477</v>
      </c>
    </row>
    <row r="4142" spans="1:34">
      <c r="A4142" s="56" t="str">
        <f t="shared" si="64"/>
        <v>1999Daylon McCutcheon</v>
      </c>
      <c r="B4142" t="s">
        <v>15658</v>
      </c>
      <c r="C4142">
        <v>1999</v>
      </c>
      <c r="D4142">
        <v>3</v>
      </c>
      <c r="E4142">
        <v>62</v>
      </c>
      <c r="F4142" t="s">
        <v>10451</v>
      </c>
      <c r="G4142" t="s">
        <v>7253</v>
      </c>
      <c r="H4142" t="s">
        <v>20626</v>
      </c>
      <c r="I4142" t="s">
        <v>1412</v>
      </c>
      <c r="J4142" t="s">
        <v>1412</v>
      </c>
      <c r="K4142">
        <v>27</v>
      </c>
      <c r="L4142">
        <v>22</v>
      </c>
      <c r="M4142">
        <v>2005</v>
      </c>
      <c r="N4142">
        <v>0</v>
      </c>
      <c r="O4142">
        <v>0</v>
      </c>
      <c r="P4142">
        <v>7</v>
      </c>
      <c r="Q4142">
        <v>34</v>
      </c>
      <c r="R4142">
        <v>34</v>
      </c>
      <c r="S4142">
        <v>103</v>
      </c>
      <c r="AE4142">
        <v>391</v>
      </c>
      <c r="AF4142">
        <v>12</v>
      </c>
      <c r="AG4142">
        <v>7</v>
      </c>
      <c r="AH4142" t="s">
        <v>10593</v>
      </c>
    </row>
    <row r="4143" spans="1:34">
      <c r="A4143" s="56" t="str">
        <f t="shared" si="64"/>
        <v>1999Brandon Burlsworth</v>
      </c>
      <c r="C4143">
        <v>1999</v>
      </c>
      <c r="D4143">
        <v>3</v>
      </c>
      <c r="E4143">
        <v>63</v>
      </c>
      <c r="F4143" t="s">
        <v>10459</v>
      </c>
      <c r="G4143" t="s">
        <v>15657</v>
      </c>
      <c r="H4143" t="s">
        <v>20626</v>
      </c>
      <c r="I4143" t="s">
        <v>1763</v>
      </c>
      <c r="J4143" t="s">
        <v>1763</v>
      </c>
      <c r="K4143">
        <v>0</v>
      </c>
      <c r="N4143">
        <v>0</v>
      </c>
      <c r="O4143">
        <v>0</v>
      </c>
      <c r="P4143">
        <v>0</v>
      </c>
      <c r="AH4143" t="s">
        <v>135</v>
      </c>
    </row>
    <row r="4144" spans="1:34">
      <c r="A4144" s="56" t="str">
        <f t="shared" si="64"/>
        <v>1999Doug Brzezinski</v>
      </c>
      <c r="B4144" t="s">
        <v>15656</v>
      </c>
      <c r="C4144">
        <v>1999</v>
      </c>
      <c r="D4144">
        <v>3</v>
      </c>
      <c r="E4144">
        <v>64</v>
      </c>
      <c r="F4144" t="s">
        <v>10447</v>
      </c>
      <c r="G4144" t="s">
        <v>7073</v>
      </c>
      <c r="H4144" t="s">
        <v>20626</v>
      </c>
      <c r="I4144" t="s">
        <v>1763</v>
      </c>
      <c r="J4144" t="s">
        <v>1763</v>
      </c>
      <c r="K4144">
        <v>12</v>
      </c>
      <c r="L4144">
        <v>23</v>
      </c>
      <c r="M4144">
        <v>2004</v>
      </c>
      <c r="N4144">
        <v>0</v>
      </c>
      <c r="O4144">
        <v>0</v>
      </c>
      <c r="P4144">
        <v>1</v>
      </c>
      <c r="Q4144">
        <v>15</v>
      </c>
      <c r="R4144">
        <v>11</v>
      </c>
      <c r="S4144">
        <v>73</v>
      </c>
      <c r="AH4144" t="s">
        <v>10445</v>
      </c>
    </row>
    <row r="4145" spans="1:34">
      <c r="A4145" s="56" t="str">
        <f t="shared" si="64"/>
        <v>1999Cory Hall</v>
      </c>
      <c r="B4145" t="s">
        <v>15655</v>
      </c>
      <c r="C4145">
        <v>1999</v>
      </c>
      <c r="D4145">
        <v>3</v>
      </c>
      <c r="E4145">
        <v>65</v>
      </c>
      <c r="F4145" t="s">
        <v>10433</v>
      </c>
      <c r="G4145" t="s">
        <v>7172</v>
      </c>
      <c r="H4145" t="s">
        <v>20626</v>
      </c>
      <c r="I4145" t="s">
        <v>1412</v>
      </c>
      <c r="J4145" t="s">
        <v>1412</v>
      </c>
      <c r="K4145">
        <v>22</v>
      </c>
      <c r="L4145">
        <v>22</v>
      </c>
      <c r="M4145">
        <v>2004</v>
      </c>
      <c r="N4145">
        <v>0</v>
      </c>
      <c r="O4145">
        <v>0</v>
      </c>
      <c r="P4145">
        <v>5</v>
      </c>
      <c r="Q4145">
        <v>24</v>
      </c>
      <c r="R4145">
        <v>17</v>
      </c>
      <c r="S4145">
        <v>87</v>
      </c>
      <c r="AE4145">
        <v>217</v>
      </c>
      <c r="AF4145">
        <v>3</v>
      </c>
      <c r="AG4145">
        <v>6</v>
      </c>
      <c r="AH4145" t="s">
        <v>11813</v>
      </c>
    </row>
    <row r="4146" spans="1:34">
      <c r="A4146" s="56" t="str">
        <f t="shared" si="64"/>
        <v>1999Rex Tucker</v>
      </c>
      <c r="B4146" t="s">
        <v>15654</v>
      </c>
      <c r="C4146">
        <v>1999</v>
      </c>
      <c r="D4146">
        <v>3</v>
      </c>
      <c r="E4146">
        <v>66</v>
      </c>
      <c r="F4146" t="s">
        <v>10479</v>
      </c>
      <c r="G4146" t="s">
        <v>7377</v>
      </c>
      <c r="H4146" t="s">
        <v>20626</v>
      </c>
      <c r="I4146" t="s">
        <v>1763</v>
      </c>
      <c r="J4146" t="s">
        <v>1763</v>
      </c>
      <c r="K4146">
        <v>9</v>
      </c>
      <c r="L4146">
        <v>22</v>
      </c>
      <c r="M4146">
        <v>2006</v>
      </c>
      <c r="N4146">
        <v>0</v>
      </c>
      <c r="O4146">
        <v>0</v>
      </c>
      <c r="P4146">
        <v>1</v>
      </c>
      <c r="Q4146">
        <v>14</v>
      </c>
      <c r="R4146">
        <v>10</v>
      </c>
      <c r="S4146">
        <v>49</v>
      </c>
      <c r="AH4146" t="s">
        <v>72</v>
      </c>
    </row>
    <row r="4147" spans="1:34">
      <c r="A4147" s="56" t="str">
        <f t="shared" si="64"/>
        <v>1999Chris Watson</v>
      </c>
      <c r="B4147" t="s">
        <v>15653</v>
      </c>
      <c r="C4147">
        <v>1999</v>
      </c>
      <c r="D4147">
        <v>3</v>
      </c>
      <c r="E4147">
        <v>67</v>
      </c>
      <c r="F4147" t="s">
        <v>10398</v>
      </c>
      <c r="G4147" t="s">
        <v>7386</v>
      </c>
      <c r="H4147" t="s">
        <v>20626</v>
      </c>
      <c r="I4147" t="s">
        <v>1412</v>
      </c>
      <c r="J4147" t="s">
        <v>1412</v>
      </c>
      <c r="K4147">
        <v>8</v>
      </c>
      <c r="L4147">
        <v>22</v>
      </c>
      <c r="M4147">
        <v>2002</v>
      </c>
      <c r="N4147">
        <v>0</v>
      </c>
      <c r="O4147">
        <v>0</v>
      </c>
      <c r="P4147">
        <v>0</v>
      </c>
      <c r="Q4147">
        <v>8</v>
      </c>
      <c r="R4147">
        <v>1</v>
      </c>
      <c r="S4147">
        <v>58</v>
      </c>
      <c r="AE4147">
        <v>88</v>
      </c>
      <c r="AF4147">
        <v>2</v>
      </c>
      <c r="AH4147" t="s">
        <v>11944</v>
      </c>
    </row>
    <row r="4148" spans="1:34">
      <c r="A4148" s="56" t="str">
        <f t="shared" si="64"/>
        <v>1999Rich Coady</v>
      </c>
      <c r="B4148" t="s">
        <v>15652</v>
      </c>
      <c r="C4148">
        <v>1999</v>
      </c>
      <c r="D4148">
        <v>3</v>
      </c>
      <c r="E4148">
        <v>68</v>
      </c>
      <c r="F4148" t="s">
        <v>10423</v>
      </c>
      <c r="G4148" t="s">
        <v>7087</v>
      </c>
      <c r="H4148" t="s">
        <v>20626</v>
      </c>
      <c r="I4148" t="s">
        <v>1412</v>
      </c>
      <c r="J4148" t="s">
        <v>1412</v>
      </c>
      <c r="K4148">
        <v>7</v>
      </c>
      <c r="L4148">
        <v>23</v>
      </c>
      <c r="M4148">
        <v>2004</v>
      </c>
      <c r="N4148">
        <v>0</v>
      </c>
      <c r="O4148">
        <v>0</v>
      </c>
      <c r="P4148">
        <v>0</v>
      </c>
      <c r="Q4148">
        <v>9</v>
      </c>
      <c r="R4148">
        <v>7</v>
      </c>
      <c r="S4148">
        <v>83</v>
      </c>
      <c r="AE4148">
        <v>131</v>
      </c>
      <c r="AF4148">
        <v>2</v>
      </c>
      <c r="AG4148">
        <v>1</v>
      </c>
      <c r="AH4148" t="s">
        <v>72</v>
      </c>
    </row>
    <row r="4149" spans="1:34">
      <c r="A4149" s="56" t="str">
        <f t="shared" si="64"/>
        <v>1999Steve Heiden</v>
      </c>
      <c r="B4149" t="s">
        <v>15651</v>
      </c>
      <c r="C4149">
        <v>1999</v>
      </c>
      <c r="D4149">
        <v>3</v>
      </c>
      <c r="E4149">
        <v>69</v>
      </c>
      <c r="F4149" t="s">
        <v>10411</v>
      </c>
      <c r="G4149" t="s">
        <v>7177</v>
      </c>
      <c r="H4149" t="s">
        <v>20626</v>
      </c>
      <c r="I4149" t="s">
        <v>42</v>
      </c>
      <c r="J4149" t="s">
        <v>42</v>
      </c>
      <c r="K4149">
        <v>2</v>
      </c>
      <c r="L4149">
        <v>23</v>
      </c>
      <c r="M4149">
        <v>2009</v>
      </c>
      <c r="N4149">
        <v>0</v>
      </c>
      <c r="O4149">
        <v>0</v>
      </c>
      <c r="P4149">
        <v>5</v>
      </c>
      <c r="Q4149">
        <v>11</v>
      </c>
      <c r="R4149">
        <v>0</v>
      </c>
      <c r="S4149">
        <v>148</v>
      </c>
      <c r="AB4149">
        <v>201</v>
      </c>
      <c r="AC4149">
        <v>1689</v>
      </c>
      <c r="AD4149">
        <v>14</v>
      </c>
      <c r="AE4149">
        <v>10</v>
      </c>
      <c r="AH4149" t="s">
        <v>11245</v>
      </c>
    </row>
    <row r="4150" spans="1:34">
      <c r="A4150" s="56" t="str">
        <f t="shared" si="64"/>
        <v>1999Jared DeVries</v>
      </c>
      <c r="B4150" t="s">
        <v>15650</v>
      </c>
      <c r="C4150">
        <v>1999</v>
      </c>
      <c r="D4150">
        <v>3</v>
      </c>
      <c r="E4150">
        <v>70</v>
      </c>
      <c r="F4150" t="s">
        <v>10454</v>
      </c>
      <c r="G4150" t="s">
        <v>7120</v>
      </c>
      <c r="H4150" t="s">
        <v>20626</v>
      </c>
      <c r="I4150" t="s">
        <v>29</v>
      </c>
      <c r="J4150" t="s">
        <v>29</v>
      </c>
      <c r="K4150">
        <v>6</v>
      </c>
      <c r="L4150">
        <v>23</v>
      </c>
      <c r="M4150">
        <v>2008</v>
      </c>
      <c r="N4150">
        <v>0</v>
      </c>
      <c r="O4150">
        <v>0</v>
      </c>
      <c r="P4150">
        <v>3</v>
      </c>
      <c r="Q4150">
        <v>19</v>
      </c>
      <c r="R4150">
        <v>19</v>
      </c>
      <c r="S4150">
        <v>120</v>
      </c>
      <c r="AE4150">
        <v>132</v>
      </c>
      <c r="AG4150">
        <v>16.5</v>
      </c>
      <c r="AH4150" t="s">
        <v>118</v>
      </c>
    </row>
    <row r="4151" spans="1:34">
      <c r="A4151" s="56" t="str">
        <f t="shared" si="64"/>
        <v>1999D'Wayne Bates</v>
      </c>
      <c r="B4151" t="s">
        <v>15649</v>
      </c>
      <c r="C4151">
        <v>1999</v>
      </c>
      <c r="D4151">
        <v>3</v>
      </c>
      <c r="E4151">
        <v>71</v>
      </c>
      <c r="F4151" t="s">
        <v>10479</v>
      </c>
      <c r="G4151" t="s">
        <v>7053</v>
      </c>
      <c r="H4151" t="s">
        <v>20626</v>
      </c>
      <c r="I4151" t="s">
        <v>26</v>
      </c>
      <c r="J4151" t="s">
        <v>26</v>
      </c>
      <c r="K4151">
        <v>10</v>
      </c>
      <c r="L4151">
        <v>23</v>
      </c>
      <c r="M4151">
        <v>2003</v>
      </c>
      <c r="N4151">
        <v>0</v>
      </c>
      <c r="O4151">
        <v>0</v>
      </c>
      <c r="P4151">
        <v>2</v>
      </c>
      <c r="Q4151">
        <v>10</v>
      </c>
      <c r="R4151">
        <v>2</v>
      </c>
      <c r="S4151">
        <v>47</v>
      </c>
      <c r="Y4151">
        <v>1</v>
      </c>
      <c r="Z4151">
        <v>-2</v>
      </c>
      <c r="AA4151">
        <v>0</v>
      </c>
      <c r="AB4151">
        <v>80</v>
      </c>
      <c r="AC4151">
        <v>1061</v>
      </c>
      <c r="AD4151">
        <v>6</v>
      </c>
      <c r="AH4151" t="s">
        <v>137</v>
      </c>
    </row>
    <row r="4152" spans="1:34">
      <c r="A4152" s="56" t="str">
        <f t="shared" si="64"/>
        <v>1999Grey Ruegamer</v>
      </c>
      <c r="B4152" t="s">
        <v>15648</v>
      </c>
      <c r="C4152">
        <v>1999</v>
      </c>
      <c r="D4152">
        <v>3</v>
      </c>
      <c r="E4152">
        <v>72</v>
      </c>
      <c r="F4152" t="s">
        <v>10395</v>
      </c>
      <c r="G4152" t="s">
        <v>7325</v>
      </c>
      <c r="H4152" t="s">
        <v>20626</v>
      </c>
      <c r="I4152" t="s">
        <v>18</v>
      </c>
      <c r="J4152" t="s">
        <v>18</v>
      </c>
      <c r="K4152">
        <v>11</v>
      </c>
      <c r="L4152">
        <v>23</v>
      </c>
      <c r="M4152">
        <v>2008</v>
      </c>
      <c r="N4152">
        <v>0</v>
      </c>
      <c r="O4152">
        <v>0</v>
      </c>
      <c r="P4152">
        <v>1</v>
      </c>
      <c r="Q4152">
        <v>15</v>
      </c>
      <c r="S4152">
        <v>124</v>
      </c>
      <c r="AB4152">
        <v>0</v>
      </c>
      <c r="AC4152">
        <v>0</v>
      </c>
      <c r="AD4152">
        <v>0</v>
      </c>
      <c r="AH4152" t="s">
        <v>10427</v>
      </c>
    </row>
    <row r="4153" spans="1:34">
      <c r="A4153" s="56" t="str">
        <f t="shared" si="64"/>
        <v>1999Joey Porter</v>
      </c>
      <c r="B4153" t="s">
        <v>15647</v>
      </c>
      <c r="C4153">
        <v>1999</v>
      </c>
      <c r="D4153">
        <v>3</v>
      </c>
      <c r="E4153">
        <v>73</v>
      </c>
      <c r="F4153" t="s">
        <v>10417</v>
      </c>
      <c r="G4153" t="s">
        <v>7308</v>
      </c>
      <c r="H4153" t="s">
        <v>20626</v>
      </c>
      <c r="I4153" t="s">
        <v>1417</v>
      </c>
      <c r="J4153" t="s">
        <v>1417</v>
      </c>
      <c r="K4153">
        <v>43</v>
      </c>
      <c r="L4153">
        <v>22</v>
      </c>
      <c r="M4153">
        <v>2011</v>
      </c>
      <c r="N4153">
        <v>1</v>
      </c>
      <c r="O4153">
        <v>4</v>
      </c>
      <c r="P4153">
        <v>11</v>
      </c>
      <c r="Q4153">
        <v>89</v>
      </c>
      <c r="R4153">
        <v>67</v>
      </c>
      <c r="S4153">
        <v>188</v>
      </c>
      <c r="AE4153">
        <v>498</v>
      </c>
      <c r="AF4153">
        <v>12</v>
      </c>
      <c r="AG4153">
        <v>98</v>
      </c>
      <c r="AH4153" t="s">
        <v>10434</v>
      </c>
    </row>
    <row r="4154" spans="1:34">
      <c r="A4154" s="56" t="str">
        <f t="shared" si="64"/>
        <v>1999Kris Farris</v>
      </c>
      <c r="B4154" t="s">
        <v>15646</v>
      </c>
      <c r="C4154">
        <v>1999</v>
      </c>
      <c r="D4154">
        <v>3</v>
      </c>
      <c r="E4154">
        <v>74</v>
      </c>
      <c r="F4154" t="s">
        <v>10417</v>
      </c>
      <c r="G4154" t="s">
        <v>7135</v>
      </c>
      <c r="H4154" t="s">
        <v>20626</v>
      </c>
      <c r="I4154" t="s">
        <v>10431</v>
      </c>
      <c r="J4154" t="s">
        <v>10431</v>
      </c>
      <c r="K4154">
        <v>1</v>
      </c>
      <c r="L4154">
        <v>22</v>
      </c>
      <c r="M4154">
        <v>2001</v>
      </c>
      <c r="N4154">
        <v>0</v>
      </c>
      <c r="O4154">
        <v>0</v>
      </c>
      <c r="P4154">
        <v>0</v>
      </c>
      <c r="Q4154">
        <v>1</v>
      </c>
      <c r="S4154">
        <v>3</v>
      </c>
      <c r="AH4154" t="s">
        <v>131</v>
      </c>
    </row>
    <row r="4155" spans="1:34">
      <c r="A4155" s="56" t="str">
        <f t="shared" si="64"/>
        <v>1999Gary Stills</v>
      </c>
      <c r="B4155" t="s">
        <v>15645</v>
      </c>
      <c r="C4155">
        <v>1999</v>
      </c>
      <c r="D4155">
        <v>3</v>
      </c>
      <c r="E4155">
        <v>75</v>
      </c>
      <c r="F4155" t="s">
        <v>10436</v>
      </c>
      <c r="G4155" t="s">
        <v>7359</v>
      </c>
      <c r="H4155" t="s">
        <v>20626</v>
      </c>
      <c r="I4155" t="s">
        <v>29</v>
      </c>
      <c r="J4155" t="s">
        <v>29</v>
      </c>
      <c r="K4155">
        <v>9</v>
      </c>
      <c r="L4155">
        <v>25</v>
      </c>
      <c r="M4155">
        <v>2008</v>
      </c>
      <c r="N4155">
        <v>0</v>
      </c>
      <c r="O4155">
        <v>1</v>
      </c>
      <c r="P4155">
        <v>0</v>
      </c>
      <c r="Q4155">
        <v>15</v>
      </c>
      <c r="R4155">
        <v>12</v>
      </c>
      <c r="S4155">
        <v>134</v>
      </c>
      <c r="AE4155">
        <v>173</v>
      </c>
      <c r="AG4155">
        <v>8.5</v>
      </c>
      <c r="AH4155" t="s">
        <v>201</v>
      </c>
    </row>
    <row r="4156" spans="1:34">
      <c r="A4156" s="56" t="str">
        <f t="shared" si="64"/>
        <v>1999Marquis Smith</v>
      </c>
      <c r="B4156" t="s">
        <v>15644</v>
      </c>
      <c r="C4156">
        <v>1999</v>
      </c>
      <c r="D4156">
        <v>3</v>
      </c>
      <c r="E4156">
        <v>76</v>
      </c>
      <c r="F4156" t="s">
        <v>10451</v>
      </c>
      <c r="G4156" t="s">
        <v>7347</v>
      </c>
      <c r="H4156" t="s">
        <v>20626</v>
      </c>
      <c r="I4156" t="s">
        <v>1412</v>
      </c>
      <c r="J4156" t="s">
        <v>1412</v>
      </c>
      <c r="K4156">
        <v>5</v>
      </c>
      <c r="L4156">
        <v>24</v>
      </c>
      <c r="M4156">
        <v>2001</v>
      </c>
      <c r="N4156">
        <v>0</v>
      </c>
      <c r="O4156">
        <v>0</v>
      </c>
      <c r="P4156">
        <v>1</v>
      </c>
      <c r="Q4156">
        <v>5</v>
      </c>
      <c r="R4156">
        <v>5</v>
      </c>
      <c r="S4156">
        <v>46</v>
      </c>
      <c r="AE4156">
        <v>100</v>
      </c>
      <c r="AG4156">
        <v>1</v>
      </c>
      <c r="AH4156" t="s">
        <v>296</v>
      </c>
    </row>
    <row r="4157" spans="1:34">
      <c r="A4157" s="56" t="str">
        <f t="shared" si="64"/>
        <v>1999Brock Huard</v>
      </c>
      <c r="B4157" t="s">
        <v>15643</v>
      </c>
      <c r="C4157">
        <v>1999</v>
      </c>
      <c r="D4157">
        <v>3</v>
      </c>
      <c r="E4157">
        <v>77</v>
      </c>
      <c r="F4157" t="s">
        <v>10471</v>
      </c>
      <c r="G4157" t="s">
        <v>7189</v>
      </c>
      <c r="H4157" t="s">
        <v>20626</v>
      </c>
      <c r="I4157" t="s">
        <v>76</v>
      </c>
      <c r="J4157" t="s">
        <v>76</v>
      </c>
      <c r="K4157">
        <v>2</v>
      </c>
      <c r="L4157">
        <v>23</v>
      </c>
      <c r="M4157">
        <v>2003</v>
      </c>
      <c r="N4157">
        <v>0</v>
      </c>
      <c r="O4157">
        <v>0</v>
      </c>
      <c r="P4157">
        <v>0</v>
      </c>
      <c r="Q4157">
        <v>2</v>
      </c>
      <c r="R4157">
        <v>2</v>
      </c>
      <c r="S4157">
        <v>8</v>
      </c>
      <c r="T4157">
        <v>60</v>
      </c>
      <c r="U4157">
        <v>107</v>
      </c>
      <c r="V4157">
        <v>689</v>
      </c>
      <c r="W4157">
        <v>4</v>
      </c>
      <c r="X4157">
        <v>2</v>
      </c>
      <c r="Y4157">
        <v>9</v>
      </c>
      <c r="Z4157">
        <v>48</v>
      </c>
      <c r="AA4157">
        <v>0</v>
      </c>
      <c r="AH4157" t="s">
        <v>28</v>
      </c>
    </row>
    <row r="4158" spans="1:34">
      <c r="A4158" s="56" t="str">
        <f t="shared" si="64"/>
        <v>1999Marty Booker</v>
      </c>
      <c r="B4158" t="s">
        <v>15642</v>
      </c>
      <c r="C4158">
        <v>1999</v>
      </c>
      <c r="D4158">
        <v>3</v>
      </c>
      <c r="E4158">
        <v>78</v>
      </c>
      <c r="F4158" t="s">
        <v>10479</v>
      </c>
      <c r="G4158" t="s">
        <v>15641</v>
      </c>
      <c r="H4158" t="s">
        <v>20626</v>
      </c>
      <c r="I4158" t="s">
        <v>26</v>
      </c>
      <c r="J4158" t="s">
        <v>26</v>
      </c>
      <c r="K4158">
        <v>31</v>
      </c>
      <c r="L4158">
        <v>23</v>
      </c>
      <c r="M4158">
        <v>2009</v>
      </c>
      <c r="N4158">
        <v>0</v>
      </c>
      <c r="O4158">
        <v>1</v>
      </c>
      <c r="P4158">
        <v>7</v>
      </c>
      <c r="Q4158">
        <v>47</v>
      </c>
      <c r="R4158">
        <v>30</v>
      </c>
      <c r="S4158">
        <v>157</v>
      </c>
      <c r="T4158">
        <v>3</v>
      </c>
      <c r="U4158">
        <v>10</v>
      </c>
      <c r="V4158">
        <v>126</v>
      </c>
      <c r="W4158">
        <v>2</v>
      </c>
      <c r="X4158">
        <v>0</v>
      </c>
      <c r="Y4158">
        <v>18</v>
      </c>
      <c r="Z4158">
        <v>41</v>
      </c>
      <c r="AA4158">
        <v>0</v>
      </c>
      <c r="AB4158">
        <v>539</v>
      </c>
      <c r="AC4158">
        <v>6703</v>
      </c>
      <c r="AD4158">
        <v>37</v>
      </c>
      <c r="AE4158">
        <v>11</v>
      </c>
      <c r="AH4158" t="s">
        <v>10623</v>
      </c>
    </row>
    <row r="4159" spans="1:34">
      <c r="A4159" s="56" t="str">
        <f t="shared" si="64"/>
        <v>1999Dan Campbell</v>
      </c>
      <c r="B4159" t="s">
        <v>15640</v>
      </c>
      <c r="C4159">
        <v>1999</v>
      </c>
      <c r="D4159">
        <v>3</v>
      </c>
      <c r="E4159">
        <v>79</v>
      </c>
      <c r="F4159" t="s">
        <v>10419</v>
      </c>
      <c r="G4159" t="s">
        <v>7078</v>
      </c>
      <c r="H4159" t="s">
        <v>20626</v>
      </c>
      <c r="I4159" t="s">
        <v>42</v>
      </c>
      <c r="J4159" t="s">
        <v>42</v>
      </c>
      <c r="K4159">
        <v>4</v>
      </c>
      <c r="L4159">
        <v>23</v>
      </c>
      <c r="M4159">
        <v>2008</v>
      </c>
      <c r="N4159">
        <v>0</v>
      </c>
      <c r="O4159">
        <v>0</v>
      </c>
      <c r="P4159">
        <v>5</v>
      </c>
      <c r="Q4159">
        <v>7</v>
      </c>
      <c r="R4159">
        <v>2</v>
      </c>
      <c r="S4159">
        <v>114</v>
      </c>
      <c r="AB4159">
        <v>91</v>
      </c>
      <c r="AC4159">
        <v>934</v>
      </c>
      <c r="AD4159">
        <v>11</v>
      </c>
      <c r="AE4159">
        <v>3</v>
      </c>
      <c r="AH4159" t="s">
        <v>72</v>
      </c>
    </row>
    <row r="4160" spans="1:34">
      <c r="A4160" s="56" t="str">
        <f t="shared" si="64"/>
        <v>1999Martin Gramatica</v>
      </c>
      <c r="B4160" t="s">
        <v>15639</v>
      </c>
      <c r="C4160">
        <v>1999</v>
      </c>
      <c r="D4160">
        <v>3</v>
      </c>
      <c r="E4160">
        <v>80</v>
      </c>
      <c r="F4160" t="s">
        <v>10408</v>
      </c>
      <c r="G4160" t="s">
        <v>15638</v>
      </c>
      <c r="H4160" t="s">
        <v>20626</v>
      </c>
      <c r="I4160" t="s">
        <v>123</v>
      </c>
      <c r="J4160" t="s">
        <v>123</v>
      </c>
      <c r="K4160">
        <v>17</v>
      </c>
      <c r="L4160">
        <v>23</v>
      </c>
      <c r="M4160">
        <v>2008</v>
      </c>
      <c r="N4160">
        <v>0</v>
      </c>
      <c r="O4160">
        <v>1</v>
      </c>
      <c r="P4160">
        <v>0</v>
      </c>
      <c r="Q4160">
        <v>17</v>
      </c>
      <c r="R4160">
        <v>15</v>
      </c>
      <c r="S4160">
        <v>109</v>
      </c>
      <c r="T4160">
        <v>0</v>
      </c>
      <c r="U4160">
        <v>1</v>
      </c>
      <c r="V4160">
        <v>0</v>
      </c>
      <c r="W4160">
        <v>0</v>
      </c>
      <c r="X4160">
        <v>0</v>
      </c>
      <c r="AE4160">
        <v>3</v>
      </c>
      <c r="AH4160" t="s">
        <v>11120</v>
      </c>
    </row>
    <row r="4161" spans="1:34">
      <c r="A4161" s="56" t="str">
        <f t="shared" si="64"/>
        <v>1999Zach Piller</v>
      </c>
      <c r="B4161" t="s">
        <v>15637</v>
      </c>
      <c r="C4161">
        <v>1999</v>
      </c>
      <c r="D4161">
        <v>3</v>
      </c>
      <c r="E4161">
        <v>81</v>
      </c>
      <c r="F4161" t="s">
        <v>14929</v>
      </c>
      <c r="G4161" t="s">
        <v>7306</v>
      </c>
      <c r="H4161" t="s">
        <v>20626</v>
      </c>
      <c r="I4161" t="s">
        <v>1763</v>
      </c>
      <c r="J4161" t="s">
        <v>1763</v>
      </c>
      <c r="K4161">
        <v>23</v>
      </c>
      <c r="L4161">
        <v>23</v>
      </c>
      <c r="M4161">
        <v>2006</v>
      </c>
      <c r="N4161">
        <v>0</v>
      </c>
      <c r="O4161">
        <v>0</v>
      </c>
      <c r="P4161">
        <v>4</v>
      </c>
      <c r="Q4161">
        <v>29</v>
      </c>
      <c r="R4161">
        <v>29</v>
      </c>
      <c r="S4161">
        <v>87</v>
      </c>
      <c r="AH4161" t="s">
        <v>283</v>
      </c>
    </row>
    <row r="4162" spans="1:34">
      <c r="A4162" s="56" t="str">
        <f t="shared" si="64"/>
        <v>1999Karsten Bailey</v>
      </c>
      <c r="B4162" t="s">
        <v>15636</v>
      </c>
      <c r="C4162">
        <v>1999</v>
      </c>
      <c r="D4162">
        <v>3</v>
      </c>
      <c r="E4162">
        <v>82</v>
      </c>
      <c r="F4162" t="s">
        <v>10471</v>
      </c>
      <c r="G4162" t="s">
        <v>7046</v>
      </c>
      <c r="H4162" t="s">
        <v>20626</v>
      </c>
      <c r="I4162" t="s">
        <v>26</v>
      </c>
      <c r="J4162" t="s">
        <v>26</v>
      </c>
      <c r="K4162">
        <v>1</v>
      </c>
      <c r="L4162">
        <v>22</v>
      </c>
      <c r="M4162">
        <v>2003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19</v>
      </c>
      <c r="AB4162">
        <v>9</v>
      </c>
      <c r="AC4162">
        <v>88</v>
      </c>
      <c r="AD4162">
        <v>1</v>
      </c>
      <c r="AE4162">
        <v>2</v>
      </c>
      <c r="AH4162" t="s">
        <v>20</v>
      </c>
    </row>
    <row r="4163" spans="1:34">
      <c r="A4163" s="56" t="str">
        <f t="shared" ref="A4163:A4226" si="65">C4163&amp;G4163</f>
        <v>1999Tom Burke</v>
      </c>
      <c r="B4163" t="s">
        <v>15635</v>
      </c>
      <c r="C4163">
        <v>1999</v>
      </c>
      <c r="D4163">
        <v>3</v>
      </c>
      <c r="E4163">
        <v>83</v>
      </c>
      <c r="F4163" t="s">
        <v>14092</v>
      </c>
      <c r="G4163" t="s">
        <v>15634</v>
      </c>
      <c r="H4163" t="s">
        <v>20626</v>
      </c>
      <c r="I4163" t="s">
        <v>29</v>
      </c>
      <c r="J4163" t="s">
        <v>29</v>
      </c>
      <c r="K4163">
        <v>5</v>
      </c>
      <c r="L4163">
        <v>22</v>
      </c>
      <c r="M4163">
        <v>2002</v>
      </c>
      <c r="N4163">
        <v>0</v>
      </c>
      <c r="O4163">
        <v>0</v>
      </c>
      <c r="P4163">
        <v>1</v>
      </c>
      <c r="Q4163">
        <v>5</v>
      </c>
      <c r="R4163">
        <v>5</v>
      </c>
      <c r="S4163">
        <v>36</v>
      </c>
      <c r="AE4163">
        <v>49</v>
      </c>
      <c r="AG4163">
        <v>4.5</v>
      </c>
      <c r="AH4163" t="s">
        <v>33</v>
      </c>
    </row>
    <row r="4164" spans="1:34">
      <c r="A4164" s="56" t="str">
        <f t="shared" si="65"/>
        <v>1999Larry Atkins</v>
      </c>
      <c r="B4164" t="s">
        <v>15633</v>
      </c>
      <c r="C4164">
        <v>1999</v>
      </c>
      <c r="D4164">
        <v>3</v>
      </c>
      <c r="E4164">
        <v>84</v>
      </c>
      <c r="F4164" t="s">
        <v>10436</v>
      </c>
      <c r="G4164" t="s">
        <v>15632</v>
      </c>
      <c r="H4164" t="s">
        <v>20626</v>
      </c>
      <c r="I4164" t="s">
        <v>1417</v>
      </c>
      <c r="J4164" t="s">
        <v>1417</v>
      </c>
      <c r="K4164">
        <v>3</v>
      </c>
      <c r="L4164">
        <v>24</v>
      </c>
      <c r="M4164">
        <v>2003</v>
      </c>
      <c r="N4164">
        <v>0</v>
      </c>
      <c r="O4164">
        <v>0</v>
      </c>
      <c r="P4164">
        <v>0</v>
      </c>
      <c r="Q4164">
        <v>3</v>
      </c>
      <c r="R4164">
        <v>3</v>
      </c>
      <c r="S4164">
        <v>49</v>
      </c>
      <c r="AE4164">
        <v>20</v>
      </c>
      <c r="AH4164" t="s">
        <v>131</v>
      </c>
    </row>
    <row r="4165" spans="1:34">
      <c r="A4165" s="56" t="str">
        <f t="shared" si="65"/>
        <v>1999Dat Nguyen</v>
      </c>
      <c r="B4165" t="s">
        <v>15631</v>
      </c>
      <c r="C4165">
        <v>1999</v>
      </c>
      <c r="D4165">
        <v>3</v>
      </c>
      <c r="E4165">
        <v>85</v>
      </c>
      <c r="F4165" t="s">
        <v>10426</v>
      </c>
      <c r="G4165" t="s">
        <v>7289</v>
      </c>
      <c r="H4165" t="s">
        <v>20626</v>
      </c>
      <c r="I4165" t="s">
        <v>1417</v>
      </c>
      <c r="J4165" t="s">
        <v>1417</v>
      </c>
      <c r="K4165">
        <v>30</v>
      </c>
      <c r="L4165">
        <v>24</v>
      </c>
      <c r="M4165">
        <v>2005</v>
      </c>
      <c r="N4165">
        <v>0</v>
      </c>
      <c r="O4165">
        <v>0</v>
      </c>
      <c r="P4165">
        <v>4</v>
      </c>
      <c r="Q4165">
        <v>37</v>
      </c>
      <c r="R4165">
        <v>37</v>
      </c>
      <c r="S4165">
        <v>90</v>
      </c>
      <c r="AE4165">
        <v>389</v>
      </c>
      <c r="AF4165">
        <v>7</v>
      </c>
      <c r="AG4165">
        <v>6</v>
      </c>
      <c r="AH4165" t="s">
        <v>72</v>
      </c>
    </row>
    <row r="4166" spans="1:34">
      <c r="A4166" s="56" t="str">
        <f t="shared" si="65"/>
        <v>1999Shawn Bryson</v>
      </c>
      <c r="B4166" t="s">
        <v>15630</v>
      </c>
      <c r="C4166">
        <v>1999</v>
      </c>
      <c r="D4166">
        <v>3</v>
      </c>
      <c r="E4166">
        <v>86</v>
      </c>
      <c r="F4166" t="s">
        <v>10400</v>
      </c>
      <c r="G4166" t="s">
        <v>7072</v>
      </c>
      <c r="H4166" t="s">
        <v>20626</v>
      </c>
      <c r="I4166" t="s">
        <v>56</v>
      </c>
      <c r="J4166" t="s">
        <v>56</v>
      </c>
      <c r="K4166">
        <v>17</v>
      </c>
      <c r="L4166">
        <v>22</v>
      </c>
      <c r="M4166">
        <v>2006</v>
      </c>
      <c r="N4166">
        <v>0</v>
      </c>
      <c r="O4166">
        <v>0</v>
      </c>
      <c r="P4166">
        <v>1</v>
      </c>
      <c r="Q4166">
        <v>20</v>
      </c>
      <c r="R4166">
        <v>6</v>
      </c>
      <c r="S4166">
        <v>91</v>
      </c>
      <c r="Y4166">
        <v>528</v>
      </c>
      <c r="Z4166">
        <v>2144</v>
      </c>
      <c r="AA4166">
        <v>6</v>
      </c>
      <c r="AB4166">
        <v>185</v>
      </c>
      <c r="AC4166">
        <v>1383</v>
      </c>
      <c r="AD4166">
        <v>3</v>
      </c>
      <c r="AE4166">
        <v>17</v>
      </c>
      <c r="AH4166" t="s">
        <v>112</v>
      </c>
    </row>
    <row r="4167" spans="1:34">
      <c r="A4167" s="56" t="str">
        <f t="shared" si="65"/>
        <v>1999Mike McKenzie</v>
      </c>
      <c r="B4167" t="s">
        <v>15629</v>
      </c>
      <c r="C4167">
        <v>1999</v>
      </c>
      <c r="D4167">
        <v>3</v>
      </c>
      <c r="E4167">
        <v>87</v>
      </c>
      <c r="F4167" t="s">
        <v>10429</v>
      </c>
      <c r="G4167" t="s">
        <v>7260</v>
      </c>
      <c r="H4167" t="s">
        <v>20626</v>
      </c>
      <c r="I4167" t="s">
        <v>1412</v>
      </c>
      <c r="J4167" t="s">
        <v>1412</v>
      </c>
      <c r="K4167">
        <v>34</v>
      </c>
      <c r="L4167">
        <v>23</v>
      </c>
      <c r="M4167">
        <v>2009</v>
      </c>
      <c r="N4167">
        <v>0</v>
      </c>
      <c r="O4167">
        <v>0</v>
      </c>
      <c r="P4167">
        <v>8</v>
      </c>
      <c r="Q4167">
        <v>50</v>
      </c>
      <c r="R4167">
        <v>28</v>
      </c>
      <c r="S4167">
        <v>138</v>
      </c>
      <c r="AE4167">
        <v>410</v>
      </c>
      <c r="AF4167">
        <v>28</v>
      </c>
      <c r="AG4167">
        <v>1</v>
      </c>
      <c r="AH4167" t="s">
        <v>86</v>
      </c>
    </row>
    <row r="4168" spans="1:34">
      <c r="A4168" s="56" t="str">
        <f t="shared" si="65"/>
        <v>1999Anthony Cesario</v>
      </c>
      <c r="C4168">
        <v>1999</v>
      </c>
      <c r="D4168">
        <v>3</v>
      </c>
      <c r="E4168">
        <v>88</v>
      </c>
      <c r="F4168" t="s">
        <v>14354</v>
      </c>
      <c r="G4168" t="s">
        <v>7080</v>
      </c>
      <c r="H4168" t="s">
        <v>20626</v>
      </c>
      <c r="I4168" t="s">
        <v>1763</v>
      </c>
      <c r="J4168" t="s">
        <v>1763</v>
      </c>
      <c r="K4168">
        <v>0</v>
      </c>
      <c r="N4168">
        <v>0</v>
      </c>
      <c r="O4168">
        <v>0</v>
      </c>
      <c r="P4168">
        <v>0</v>
      </c>
      <c r="AH4168" t="s">
        <v>10434</v>
      </c>
    </row>
    <row r="4169" spans="1:34">
      <c r="A4169" s="56" t="str">
        <f t="shared" si="65"/>
        <v>1999Chike Okeafor</v>
      </c>
      <c r="B4169" t="s">
        <v>15628</v>
      </c>
      <c r="C4169">
        <v>1999</v>
      </c>
      <c r="D4169">
        <v>3</v>
      </c>
      <c r="E4169">
        <v>89</v>
      </c>
      <c r="F4169" t="s">
        <v>10393</v>
      </c>
      <c r="G4169" t="s">
        <v>7294</v>
      </c>
      <c r="H4169" t="s">
        <v>20626</v>
      </c>
      <c r="I4169" t="s">
        <v>29</v>
      </c>
      <c r="J4169" t="s">
        <v>29</v>
      </c>
      <c r="K4169">
        <v>19</v>
      </c>
      <c r="L4169">
        <v>23</v>
      </c>
      <c r="M4169">
        <v>2009</v>
      </c>
      <c r="N4169">
        <v>0</v>
      </c>
      <c r="O4169">
        <v>0</v>
      </c>
      <c r="P4169">
        <v>7</v>
      </c>
      <c r="Q4169">
        <v>45</v>
      </c>
      <c r="R4169">
        <v>8</v>
      </c>
      <c r="S4169">
        <v>150</v>
      </c>
      <c r="AE4169">
        <v>325</v>
      </c>
      <c r="AF4169">
        <v>2</v>
      </c>
      <c r="AG4169">
        <v>53</v>
      </c>
      <c r="AH4169" t="s">
        <v>412</v>
      </c>
    </row>
    <row r="4170" spans="1:34">
      <c r="A4170" s="56" t="str">
        <f t="shared" si="65"/>
        <v>1999David Loverne</v>
      </c>
      <c r="B4170" t="s">
        <v>15627</v>
      </c>
      <c r="C4170">
        <v>1999</v>
      </c>
      <c r="D4170">
        <v>3</v>
      </c>
      <c r="E4170">
        <v>90</v>
      </c>
      <c r="F4170" t="s">
        <v>10443</v>
      </c>
      <c r="G4170" t="s">
        <v>7241</v>
      </c>
      <c r="H4170" t="s">
        <v>20626</v>
      </c>
      <c r="I4170" t="s">
        <v>1763</v>
      </c>
      <c r="J4170" t="s">
        <v>1763</v>
      </c>
      <c r="K4170">
        <v>12</v>
      </c>
      <c r="L4170">
        <v>23</v>
      </c>
      <c r="M4170">
        <v>2004</v>
      </c>
      <c r="N4170">
        <v>0</v>
      </c>
      <c r="O4170">
        <v>0</v>
      </c>
      <c r="P4170">
        <v>2</v>
      </c>
      <c r="Q4170">
        <v>12</v>
      </c>
      <c r="R4170">
        <v>2</v>
      </c>
      <c r="S4170">
        <v>63</v>
      </c>
      <c r="AH4170" t="s">
        <v>10788</v>
      </c>
    </row>
    <row r="4171" spans="1:34">
      <c r="A4171" s="56" t="str">
        <f t="shared" si="65"/>
        <v>1999Tony George</v>
      </c>
      <c r="B4171" t="s">
        <v>15626</v>
      </c>
      <c r="C4171">
        <v>1999</v>
      </c>
      <c r="D4171">
        <v>3</v>
      </c>
      <c r="E4171">
        <v>91</v>
      </c>
      <c r="F4171" t="s">
        <v>10414</v>
      </c>
      <c r="G4171" t="s">
        <v>7155</v>
      </c>
      <c r="H4171" t="s">
        <v>20626</v>
      </c>
      <c r="I4171" t="s">
        <v>1412</v>
      </c>
      <c r="J4171" t="s">
        <v>1412</v>
      </c>
      <c r="K4171">
        <v>2</v>
      </c>
      <c r="L4171">
        <v>24</v>
      </c>
      <c r="M4171">
        <v>2000</v>
      </c>
      <c r="N4171">
        <v>0</v>
      </c>
      <c r="O4171">
        <v>0</v>
      </c>
      <c r="P4171">
        <v>0</v>
      </c>
      <c r="Q4171">
        <v>2</v>
      </c>
      <c r="R4171">
        <v>2</v>
      </c>
      <c r="S4171">
        <v>31</v>
      </c>
      <c r="AE4171">
        <v>13</v>
      </c>
      <c r="AH4171" t="s">
        <v>283</v>
      </c>
    </row>
    <row r="4172" spans="1:34">
      <c r="A4172" s="56" t="str">
        <f t="shared" si="65"/>
        <v>1999Jeff Paulk</v>
      </c>
      <c r="B4172" t="s">
        <v>15625</v>
      </c>
      <c r="C4172">
        <v>1999</v>
      </c>
      <c r="D4172">
        <v>3</v>
      </c>
      <c r="E4172">
        <v>92</v>
      </c>
      <c r="F4172" t="s">
        <v>10456</v>
      </c>
      <c r="G4172" t="s">
        <v>7301</v>
      </c>
      <c r="H4172" t="s">
        <v>20626</v>
      </c>
      <c r="I4172" t="s">
        <v>21</v>
      </c>
      <c r="J4172" t="s">
        <v>21</v>
      </c>
      <c r="K4172">
        <v>0</v>
      </c>
      <c r="L4172">
        <v>23</v>
      </c>
      <c r="M4172">
        <v>2000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</v>
      </c>
      <c r="AH4172" t="s">
        <v>10427</v>
      </c>
    </row>
    <row r="4173" spans="1:34">
      <c r="A4173" s="56" t="str">
        <f t="shared" si="65"/>
        <v>1999Travis McGriff</v>
      </c>
      <c r="B4173" t="s">
        <v>15624</v>
      </c>
      <c r="C4173">
        <v>1999</v>
      </c>
      <c r="D4173">
        <v>3</v>
      </c>
      <c r="E4173">
        <v>93</v>
      </c>
      <c r="F4173" t="s">
        <v>10398</v>
      </c>
      <c r="G4173" t="s">
        <v>7259</v>
      </c>
      <c r="H4173" t="s">
        <v>20626</v>
      </c>
      <c r="I4173" t="s">
        <v>26</v>
      </c>
      <c r="J4173" t="s">
        <v>26</v>
      </c>
      <c r="K4173">
        <v>1</v>
      </c>
      <c r="L4173">
        <v>23</v>
      </c>
      <c r="M4173">
        <v>2001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34</v>
      </c>
      <c r="AB4173">
        <v>5</v>
      </c>
      <c r="AC4173">
        <v>88</v>
      </c>
      <c r="AD4173">
        <v>1</v>
      </c>
      <c r="AH4173" t="s">
        <v>283</v>
      </c>
    </row>
    <row r="4174" spans="1:34">
      <c r="A4174" s="56" t="str">
        <f t="shared" si="65"/>
        <v>1999Cletidus Hunt</v>
      </c>
      <c r="B4174" t="s">
        <v>15623</v>
      </c>
      <c r="C4174">
        <v>1999</v>
      </c>
      <c r="D4174">
        <v>3</v>
      </c>
      <c r="E4174">
        <v>94</v>
      </c>
      <c r="F4174" t="s">
        <v>10429</v>
      </c>
      <c r="G4174" t="s">
        <v>7194</v>
      </c>
      <c r="H4174" t="s">
        <v>20626</v>
      </c>
      <c r="I4174" t="s">
        <v>47</v>
      </c>
      <c r="J4174" t="s">
        <v>47</v>
      </c>
      <c r="K4174">
        <v>25</v>
      </c>
      <c r="L4174">
        <v>23</v>
      </c>
      <c r="M4174">
        <v>2004</v>
      </c>
      <c r="N4174">
        <v>0</v>
      </c>
      <c r="O4174">
        <v>0</v>
      </c>
      <c r="P4174">
        <v>3</v>
      </c>
      <c r="Q4174">
        <v>28</v>
      </c>
      <c r="R4174">
        <v>28</v>
      </c>
      <c r="S4174">
        <v>85</v>
      </c>
      <c r="AE4174">
        <v>118</v>
      </c>
      <c r="AG4174">
        <v>17</v>
      </c>
      <c r="AH4174" t="s">
        <v>14657</v>
      </c>
    </row>
    <row r="4175" spans="1:34">
      <c r="A4175" s="56" t="str">
        <f t="shared" si="65"/>
        <v>1999Amos Zereoue</v>
      </c>
      <c r="B4175" t="s">
        <v>15622</v>
      </c>
      <c r="C4175">
        <v>1999</v>
      </c>
      <c r="D4175">
        <v>3</v>
      </c>
      <c r="E4175">
        <v>95</v>
      </c>
      <c r="F4175" t="s">
        <v>10417</v>
      </c>
      <c r="G4175" t="s">
        <v>7411</v>
      </c>
      <c r="H4175" t="s">
        <v>20626</v>
      </c>
      <c r="I4175" t="s">
        <v>56</v>
      </c>
      <c r="J4175" t="s">
        <v>56</v>
      </c>
      <c r="K4175">
        <v>19</v>
      </c>
      <c r="L4175">
        <v>22</v>
      </c>
      <c r="M4175">
        <v>2005</v>
      </c>
      <c r="N4175">
        <v>0</v>
      </c>
      <c r="O4175">
        <v>0</v>
      </c>
      <c r="P4175">
        <v>0</v>
      </c>
      <c r="Q4175">
        <v>22</v>
      </c>
      <c r="R4175">
        <v>18</v>
      </c>
      <c r="S4175">
        <v>84</v>
      </c>
      <c r="Y4175">
        <v>553</v>
      </c>
      <c r="Z4175">
        <v>2137</v>
      </c>
      <c r="AA4175">
        <v>10</v>
      </c>
      <c r="AB4175">
        <v>137</v>
      </c>
      <c r="AC4175">
        <v>1111</v>
      </c>
      <c r="AD4175">
        <v>1</v>
      </c>
      <c r="AE4175">
        <v>13</v>
      </c>
      <c r="AH4175" t="s">
        <v>201</v>
      </c>
    </row>
    <row r="4176" spans="1:34">
      <c r="A4176" s="56" t="str">
        <f t="shared" si="65"/>
        <v>1999Paul Miranda</v>
      </c>
      <c r="B4176" t="s">
        <v>15621</v>
      </c>
      <c r="C4176">
        <v>1999</v>
      </c>
      <c r="D4176">
        <v>4</v>
      </c>
      <c r="E4176">
        <v>96</v>
      </c>
      <c r="F4176" t="s">
        <v>10459</v>
      </c>
      <c r="G4176" t="s">
        <v>7271</v>
      </c>
      <c r="H4176" t="s">
        <v>20626</v>
      </c>
      <c r="I4176" t="s">
        <v>1412</v>
      </c>
      <c r="J4176" t="s">
        <v>1412</v>
      </c>
      <c r="K4176">
        <v>1</v>
      </c>
      <c r="L4176">
        <v>23</v>
      </c>
      <c r="M4176">
        <v>2001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16</v>
      </c>
      <c r="AE4176">
        <v>15</v>
      </c>
      <c r="AH4176" t="s">
        <v>514</v>
      </c>
    </row>
    <row r="4177" spans="1:34">
      <c r="A4177" s="56" t="str">
        <f t="shared" si="65"/>
        <v>1999John Welbourn</v>
      </c>
      <c r="B4177" t="s">
        <v>15620</v>
      </c>
      <c r="C4177">
        <v>1999</v>
      </c>
      <c r="D4177">
        <v>4</v>
      </c>
      <c r="E4177">
        <v>97</v>
      </c>
      <c r="F4177" t="s">
        <v>10447</v>
      </c>
      <c r="G4177" t="s">
        <v>7391</v>
      </c>
      <c r="H4177" t="s">
        <v>20626</v>
      </c>
      <c r="I4177" t="s">
        <v>1763</v>
      </c>
      <c r="J4177" t="s">
        <v>1763</v>
      </c>
      <c r="K4177">
        <v>27</v>
      </c>
      <c r="L4177">
        <v>23</v>
      </c>
      <c r="M4177">
        <v>2007</v>
      </c>
      <c r="N4177">
        <v>0</v>
      </c>
      <c r="O4177">
        <v>0</v>
      </c>
      <c r="P4177">
        <v>7</v>
      </c>
      <c r="Q4177">
        <v>38</v>
      </c>
      <c r="R4177">
        <v>24</v>
      </c>
      <c r="S4177">
        <v>103</v>
      </c>
      <c r="AH4177" t="s">
        <v>296</v>
      </c>
    </row>
    <row r="4178" spans="1:34">
      <c r="A4178" s="56" t="str">
        <f t="shared" si="65"/>
        <v>1999Craig Yeast</v>
      </c>
      <c r="B4178" t="s">
        <v>15619</v>
      </c>
      <c r="C4178">
        <v>1999</v>
      </c>
      <c r="D4178">
        <v>4</v>
      </c>
      <c r="E4178">
        <v>98</v>
      </c>
      <c r="F4178" t="s">
        <v>10433</v>
      </c>
      <c r="G4178" t="s">
        <v>7408</v>
      </c>
      <c r="H4178" t="s">
        <v>20626</v>
      </c>
      <c r="I4178" t="s">
        <v>26</v>
      </c>
      <c r="J4178" t="s">
        <v>26</v>
      </c>
      <c r="K4178">
        <v>4</v>
      </c>
      <c r="L4178">
        <v>22</v>
      </c>
      <c r="M4178">
        <v>2001</v>
      </c>
      <c r="N4178">
        <v>0</v>
      </c>
      <c r="O4178">
        <v>0</v>
      </c>
      <c r="P4178">
        <v>0</v>
      </c>
      <c r="Q4178">
        <v>4</v>
      </c>
      <c r="R4178">
        <v>4</v>
      </c>
      <c r="S4178">
        <v>35</v>
      </c>
      <c r="Y4178">
        <v>3</v>
      </c>
      <c r="Z4178">
        <v>-1</v>
      </c>
      <c r="AA4178">
        <v>0</v>
      </c>
      <c r="AB4178">
        <v>27</v>
      </c>
      <c r="AC4178">
        <v>321</v>
      </c>
      <c r="AD4178">
        <v>0</v>
      </c>
      <c r="AH4178" t="s">
        <v>321</v>
      </c>
    </row>
    <row r="4179" spans="1:34">
      <c r="A4179" s="56" t="str">
        <f t="shared" si="65"/>
        <v>1999Anthony Parker</v>
      </c>
      <c r="B4179" t="s">
        <v>15618</v>
      </c>
      <c r="C4179">
        <v>1999</v>
      </c>
      <c r="D4179">
        <v>4</v>
      </c>
      <c r="E4179">
        <v>99</v>
      </c>
      <c r="F4179" t="s">
        <v>10393</v>
      </c>
      <c r="G4179" t="s">
        <v>667</v>
      </c>
      <c r="H4179" t="s">
        <v>20626</v>
      </c>
      <c r="I4179" t="s">
        <v>1412</v>
      </c>
      <c r="J4179" t="s">
        <v>1412</v>
      </c>
      <c r="K4179">
        <v>1</v>
      </c>
      <c r="L4179">
        <v>23</v>
      </c>
      <c r="M4179">
        <v>2001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21</v>
      </c>
      <c r="AE4179">
        <v>20</v>
      </c>
      <c r="AH4179" t="s">
        <v>12697</v>
      </c>
    </row>
    <row r="4180" spans="1:34">
      <c r="A4180" s="56" t="str">
        <f t="shared" si="65"/>
        <v>1999Hannibal Navies</v>
      </c>
      <c r="B4180" t="s">
        <v>15617</v>
      </c>
      <c r="C4180">
        <v>1999</v>
      </c>
      <c r="D4180">
        <v>4</v>
      </c>
      <c r="E4180">
        <v>100</v>
      </c>
      <c r="F4180" t="s">
        <v>14312</v>
      </c>
      <c r="G4180" t="s">
        <v>7283</v>
      </c>
      <c r="H4180" t="s">
        <v>20626</v>
      </c>
      <c r="I4180" t="s">
        <v>1417</v>
      </c>
      <c r="J4180" t="s">
        <v>1417</v>
      </c>
      <c r="K4180">
        <v>17</v>
      </c>
      <c r="L4180">
        <v>22</v>
      </c>
      <c r="M4180">
        <v>2007</v>
      </c>
      <c r="N4180">
        <v>0</v>
      </c>
      <c r="O4180">
        <v>0</v>
      </c>
      <c r="P4180">
        <v>3</v>
      </c>
      <c r="Q4180">
        <v>23</v>
      </c>
      <c r="R4180">
        <v>8</v>
      </c>
      <c r="S4180">
        <v>96</v>
      </c>
      <c r="AE4180">
        <v>191</v>
      </c>
      <c r="AF4180">
        <v>1</v>
      </c>
      <c r="AG4180">
        <v>4.5</v>
      </c>
      <c r="AH4180" t="s">
        <v>399</v>
      </c>
    </row>
    <row r="4181" spans="1:34">
      <c r="A4181" s="56" t="str">
        <f t="shared" si="65"/>
        <v>1999Joe Germaine</v>
      </c>
      <c r="B4181" t="s">
        <v>15616</v>
      </c>
      <c r="C4181">
        <v>1999</v>
      </c>
      <c r="D4181">
        <v>4</v>
      </c>
      <c r="E4181">
        <v>101</v>
      </c>
      <c r="F4181" t="s">
        <v>10423</v>
      </c>
      <c r="G4181" t="s">
        <v>7156</v>
      </c>
      <c r="H4181" t="s">
        <v>20626</v>
      </c>
      <c r="I4181" t="s">
        <v>76</v>
      </c>
      <c r="J4181" t="s">
        <v>76</v>
      </c>
      <c r="K4181">
        <v>1</v>
      </c>
      <c r="L4181">
        <v>24</v>
      </c>
      <c r="M4181">
        <v>1999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3</v>
      </c>
      <c r="T4181">
        <v>9</v>
      </c>
      <c r="U4181">
        <v>16</v>
      </c>
      <c r="V4181">
        <v>136</v>
      </c>
      <c r="W4181">
        <v>1</v>
      </c>
      <c r="X4181">
        <v>2</v>
      </c>
      <c r="Y4181">
        <v>3</v>
      </c>
      <c r="Z4181">
        <v>0</v>
      </c>
      <c r="AA4181">
        <v>0</v>
      </c>
      <c r="AH4181" t="s">
        <v>10762</v>
      </c>
    </row>
    <row r="4182" spans="1:34">
      <c r="A4182" s="56" t="str">
        <f t="shared" si="65"/>
        <v>1999Dameane Douglas</v>
      </c>
      <c r="B4182" t="s">
        <v>15615</v>
      </c>
      <c r="C4182">
        <v>1999</v>
      </c>
      <c r="D4182">
        <v>4</v>
      </c>
      <c r="E4182">
        <v>102</v>
      </c>
      <c r="F4182" t="s">
        <v>14390</v>
      </c>
      <c r="G4182" t="s">
        <v>7124</v>
      </c>
      <c r="H4182" t="s">
        <v>20626</v>
      </c>
      <c r="I4182" t="s">
        <v>26</v>
      </c>
      <c r="J4182" t="s">
        <v>26</v>
      </c>
      <c r="K4182">
        <v>2</v>
      </c>
      <c r="L4182">
        <v>23</v>
      </c>
      <c r="M4182">
        <v>2002</v>
      </c>
      <c r="N4182">
        <v>0</v>
      </c>
      <c r="O4182">
        <v>0</v>
      </c>
      <c r="P4182">
        <v>0</v>
      </c>
      <c r="Q4182">
        <v>2</v>
      </c>
      <c r="S4182">
        <v>52</v>
      </c>
      <c r="AB4182">
        <v>14</v>
      </c>
      <c r="AC4182">
        <v>165</v>
      </c>
      <c r="AD4182">
        <v>3</v>
      </c>
      <c r="AE4182">
        <v>22</v>
      </c>
      <c r="AH4182" t="s">
        <v>296</v>
      </c>
    </row>
    <row r="4183" spans="1:34">
      <c r="A4183" s="56" t="str">
        <f t="shared" si="65"/>
        <v>1999Sedrick Irvin</v>
      </c>
      <c r="B4183" t="s">
        <v>15614</v>
      </c>
      <c r="C4183">
        <v>1999</v>
      </c>
      <c r="D4183">
        <v>4</v>
      </c>
      <c r="E4183">
        <v>103</v>
      </c>
      <c r="F4183" t="s">
        <v>10454</v>
      </c>
      <c r="G4183" t="s">
        <v>7196</v>
      </c>
      <c r="H4183" t="s">
        <v>20626</v>
      </c>
      <c r="I4183" t="s">
        <v>56</v>
      </c>
      <c r="J4183" t="s">
        <v>56</v>
      </c>
      <c r="K4183">
        <v>4</v>
      </c>
      <c r="L4183">
        <v>21</v>
      </c>
      <c r="M4183">
        <v>2000</v>
      </c>
      <c r="N4183">
        <v>0</v>
      </c>
      <c r="O4183">
        <v>0</v>
      </c>
      <c r="P4183">
        <v>0</v>
      </c>
      <c r="Q4183">
        <v>4</v>
      </c>
      <c r="R4183">
        <v>4</v>
      </c>
      <c r="S4183">
        <v>20</v>
      </c>
      <c r="Y4183">
        <v>45</v>
      </c>
      <c r="Z4183">
        <v>182</v>
      </c>
      <c r="AA4183">
        <v>4</v>
      </c>
      <c r="AB4183">
        <v>33</v>
      </c>
      <c r="AC4183">
        <v>323</v>
      </c>
      <c r="AD4183">
        <v>0</v>
      </c>
      <c r="AH4183" t="s">
        <v>10421</v>
      </c>
    </row>
    <row r="4184" spans="1:34">
      <c r="A4184" s="56" t="str">
        <f t="shared" si="65"/>
        <v>1999Jason Perry</v>
      </c>
      <c r="B4184" t="s">
        <v>15613</v>
      </c>
      <c r="C4184">
        <v>1999</v>
      </c>
      <c r="D4184">
        <v>4</v>
      </c>
      <c r="E4184">
        <v>104</v>
      </c>
      <c r="F4184" t="s">
        <v>10411</v>
      </c>
      <c r="G4184" t="s">
        <v>7303</v>
      </c>
      <c r="H4184" t="s">
        <v>20626</v>
      </c>
      <c r="I4184" t="s">
        <v>1412</v>
      </c>
      <c r="J4184" t="s">
        <v>1412</v>
      </c>
      <c r="K4184">
        <v>6</v>
      </c>
      <c r="L4184">
        <v>23</v>
      </c>
      <c r="M4184">
        <v>2002</v>
      </c>
      <c r="N4184">
        <v>0</v>
      </c>
      <c r="O4184">
        <v>0</v>
      </c>
      <c r="P4184">
        <v>0</v>
      </c>
      <c r="Q4184">
        <v>6</v>
      </c>
      <c r="R4184">
        <v>6</v>
      </c>
      <c r="S4184">
        <v>36</v>
      </c>
      <c r="AE4184">
        <v>44</v>
      </c>
      <c r="AF4184">
        <v>2</v>
      </c>
      <c r="AH4184" t="s">
        <v>10789</v>
      </c>
    </row>
    <row r="4185" spans="1:34">
      <c r="A4185" s="56" t="str">
        <f t="shared" si="65"/>
        <v>1999Brandon Stokley</v>
      </c>
      <c r="B4185" t="s">
        <v>15612</v>
      </c>
      <c r="C4185">
        <v>1999</v>
      </c>
      <c r="D4185">
        <v>4</v>
      </c>
      <c r="E4185">
        <v>105</v>
      </c>
      <c r="F4185" t="s">
        <v>14623</v>
      </c>
      <c r="G4185" t="s">
        <v>7361</v>
      </c>
      <c r="H4185" t="s">
        <v>20626</v>
      </c>
      <c r="I4185" t="s">
        <v>26</v>
      </c>
      <c r="J4185" t="s">
        <v>26</v>
      </c>
      <c r="K4185">
        <v>11</v>
      </c>
      <c r="L4185">
        <v>23</v>
      </c>
      <c r="M4185">
        <v>2013</v>
      </c>
      <c r="N4185">
        <v>0</v>
      </c>
      <c r="O4185">
        <v>0</v>
      </c>
      <c r="P4185">
        <v>2</v>
      </c>
      <c r="Q4185">
        <v>45</v>
      </c>
      <c r="R4185">
        <v>5</v>
      </c>
      <c r="S4185">
        <v>152</v>
      </c>
      <c r="Y4185">
        <v>9</v>
      </c>
      <c r="Z4185">
        <v>32</v>
      </c>
      <c r="AA4185">
        <v>0</v>
      </c>
      <c r="AB4185">
        <v>397</v>
      </c>
      <c r="AC4185">
        <v>5339</v>
      </c>
      <c r="AD4185">
        <v>39</v>
      </c>
      <c r="AE4185">
        <v>18</v>
      </c>
      <c r="AH4185" t="s">
        <v>10675</v>
      </c>
    </row>
    <row r="4186" spans="1:34">
      <c r="A4186" s="56" t="str">
        <f t="shared" si="65"/>
        <v>1999Warrick Holdman</v>
      </c>
      <c r="B4186" t="s">
        <v>15611</v>
      </c>
      <c r="C4186">
        <v>1999</v>
      </c>
      <c r="D4186">
        <v>4</v>
      </c>
      <c r="E4186">
        <v>106</v>
      </c>
      <c r="F4186" t="s">
        <v>10479</v>
      </c>
      <c r="G4186" t="s">
        <v>7180</v>
      </c>
      <c r="H4186" t="s">
        <v>20626</v>
      </c>
      <c r="I4186" t="s">
        <v>1417</v>
      </c>
      <c r="J4186" t="s">
        <v>1417</v>
      </c>
      <c r="K4186">
        <v>27</v>
      </c>
      <c r="L4186">
        <v>23</v>
      </c>
      <c r="M4186">
        <v>2006</v>
      </c>
      <c r="N4186">
        <v>0</v>
      </c>
      <c r="O4186">
        <v>0</v>
      </c>
      <c r="P4186">
        <v>4</v>
      </c>
      <c r="Q4186">
        <v>37</v>
      </c>
      <c r="R4186">
        <v>24</v>
      </c>
      <c r="S4186">
        <v>105</v>
      </c>
      <c r="AE4186">
        <v>392</v>
      </c>
      <c r="AF4186">
        <v>1</v>
      </c>
      <c r="AG4186">
        <v>5</v>
      </c>
      <c r="AH4186" t="s">
        <v>72</v>
      </c>
    </row>
    <row r="4187" spans="1:34">
      <c r="A4187" s="56" t="str">
        <f t="shared" si="65"/>
        <v>1999Nate Stimson</v>
      </c>
      <c r="C4187">
        <v>1999</v>
      </c>
      <c r="D4187">
        <v>4</v>
      </c>
      <c r="E4187">
        <v>107</v>
      </c>
      <c r="F4187" t="s">
        <v>10405</v>
      </c>
      <c r="G4187" t="s">
        <v>15610</v>
      </c>
      <c r="H4187" t="s">
        <v>20626</v>
      </c>
      <c r="I4187" t="s">
        <v>1417</v>
      </c>
      <c r="J4187" t="s">
        <v>1417</v>
      </c>
      <c r="K4187">
        <v>0</v>
      </c>
      <c r="N4187">
        <v>0</v>
      </c>
      <c r="O4187">
        <v>0</v>
      </c>
      <c r="P4187">
        <v>0</v>
      </c>
      <c r="AH4187" t="s">
        <v>125</v>
      </c>
    </row>
    <row r="4188" spans="1:34">
      <c r="A4188" s="56" t="str">
        <f t="shared" si="65"/>
        <v>1999Larry Parker</v>
      </c>
      <c r="B4188" t="s">
        <v>15609</v>
      </c>
      <c r="C4188">
        <v>1999</v>
      </c>
      <c r="D4188">
        <v>4</v>
      </c>
      <c r="E4188">
        <v>108</v>
      </c>
      <c r="F4188" t="s">
        <v>10436</v>
      </c>
      <c r="G4188" t="s">
        <v>7299</v>
      </c>
      <c r="H4188" t="s">
        <v>20626</v>
      </c>
      <c r="I4188" t="s">
        <v>26</v>
      </c>
      <c r="J4188" t="s">
        <v>26</v>
      </c>
      <c r="K4188">
        <v>2</v>
      </c>
      <c r="L4188">
        <v>23</v>
      </c>
      <c r="M4188">
        <v>2001</v>
      </c>
      <c r="N4188">
        <v>0</v>
      </c>
      <c r="O4188">
        <v>0</v>
      </c>
      <c r="P4188">
        <v>0</v>
      </c>
      <c r="Q4188">
        <v>2</v>
      </c>
      <c r="R4188">
        <v>2</v>
      </c>
      <c r="S4188">
        <v>38</v>
      </c>
      <c r="Y4188">
        <v>4</v>
      </c>
      <c r="Z4188">
        <v>-1</v>
      </c>
      <c r="AA4188">
        <v>0</v>
      </c>
      <c r="AB4188">
        <v>18</v>
      </c>
      <c r="AC4188">
        <v>240</v>
      </c>
      <c r="AD4188">
        <v>2</v>
      </c>
      <c r="AE4188">
        <v>3</v>
      </c>
      <c r="AH4188" t="s">
        <v>10593</v>
      </c>
    </row>
    <row r="4189" spans="1:34">
      <c r="A4189" s="56" t="str">
        <f t="shared" si="65"/>
        <v>1999Aaron Smith</v>
      </c>
      <c r="B4189" t="s">
        <v>15608</v>
      </c>
      <c r="C4189">
        <v>1999</v>
      </c>
      <c r="D4189">
        <v>4</v>
      </c>
      <c r="E4189">
        <v>109</v>
      </c>
      <c r="F4189" t="s">
        <v>10417</v>
      </c>
      <c r="G4189" t="s">
        <v>7342</v>
      </c>
      <c r="H4189" t="s">
        <v>20626</v>
      </c>
      <c r="I4189" t="s">
        <v>29</v>
      </c>
      <c r="J4189" t="s">
        <v>29</v>
      </c>
      <c r="K4189">
        <v>35</v>
      </c>
      <c r="L4189">
        <v>23</v>
      </c>
      <c r="M4189">
        <v>2011</v>
      </c>
      <c r="N4189">
        <v>0</v>
      </c>
      <c r="O4189">
        <v>1</v>
      </c>
      <c r="P4189">
        <v>7</v>
      </c>
      <c r="Q4189">
        <v>71</v>
      </c>
      <c r="R4189">
        <v>71</v>
      </c>
      <c r="S4189">
        <v>160</v>
      </c>
      <c r="AE4189">
        <v>326</v>
      </c>
      <c r="AF4189">
        <v>1</v>
      </c>
      <c r="AG4189">
        <v>44</v>
      </c>
      <c r="AH4189" t="s">
        <v>360</v>
      </c>
    </row>
    <row r="4190" spans="1:34">
      <c r="A4190" s="56" t="str">
        <f t="shared" si="65"/>
        <v>1999Pierson Prioleau</v>
      </c>
      <c r="B4190" t="s">
        <v>15607</v>
      </c>
      <c r="C4190">
        <v>1999</v>
      </c>
      <c r="D4190">
        <v>4</v>
      </c>
      <c r="E4190">
        <v>110</v>
      </c>
      <c r="F4190" t="s">
        <v>10393</v>
      </c>
      <c r="G4190" t="s">
        <v>7312</v>
      </c>
      <c r="H4190" t="s">
        <v>20626</v>
      </c>
      <c r="I4190" t="s">
        <v>1412</v>
      </c>
      <c r="J4190" t="s">
        <v>1412</v>
      </c>
      <c r="K4190">
        <v>13</v>
      </c>
      <c r="L4190">
        <v>22</v>
      </c>
      <c r="M4190">
        <v>2010</v>
      </c>
      <c r="N4190">
        <v>0</v>
      </c>
      <c r="O4190">
        <v>0</v>
      </c>
      <c r="P4190">
        <v>1</v>
      </c>
      <c r="Q4190">
        <v>20</v>
      </c>
      <c r="R4190">
        <v>3</v>
      </c>
      <c r="S4190">
        <v>160</v>
      </c>
      <c r="AB4190">
        <v>0</v>
      </c>
      <c r="AC4190">
        <v>0</v>
      </c>
      <c r="AD4190">
        <v>0</v>
      </c>
      <c r="AE4190">
        <v>348</v>
      </c>
      <c r="AF4190">
        <v>1</v>
      </c>
      <c r="AG4190">
        <v>6</v>
      </c>
      <c r="AH4190" t="s">
        <v>403</v>
      </c>
    </row>
    <row r="4191" spans="1:34">
      <c r="A4191" s="56" t="str">
        <f t="shared" si="65"/>
        <v>1999Rosevelt Colvin</v>
      </c>
      <c r="B4191" t="s">
        <v>15606</v>
      </c>
      <c r="C4191">
        <v>1999</v>
      </c>
      <c r="D4191">
        <v>4</v>
      </c>
      <c r="E4191">
        <v>111</v>
      </c>
      <c r="F4191" t="s">
        <v>10479</v>
      </c>
      <c r="G4191" t="s">
        <v>7096</v>
      </c>
      <c r="H4191" t="s">
        <v>20626</v>
      </c>
      <c r="I4191" t="s">
        <v>1417</v>
      </c>
      <c r="J4191" t="s">
        <v>1417</v>
      </c>
      <c r="K4191">
        <v>22</v>
      </c>
      <c r="L4191">
        <v>22</v>
      </c>
      <c r="M4191">
        <v>2008</v>
      </c>
      <c r="N4191">
        <v>0</v>
      </c>
      <c r="O4191">
        <v>0</v>
      </c>
      <c r="P4191">
        <v>5</v>
      </c>
      <c r="Q4191">
        <v>40</v>
      </c>
      <c r="R4191">
        <v>19</v>
      </c>
      <c r="S4191">
        <v>121</v>
      </c>
      <c r="AE4191">
        <v>274</v>
      </c>
      <c r="AF4191">
        <v>3</v>
      </c>
      <c r="AG4191">
        <v>52.5</v>
      </c>
      <c r="AH4191" t="s">
        <v>412</v>
      </c>
    </row>
    <row r="4192" spans="1:34">
      <c r="A4192" s="56" t="str">
        <f t="shared" si="65"/>
        <v>1999Sean Bennett</v>
      </c>
      <c r="B4192" t="s">
        <v>15605</v>
      </c>
      <c r="C4192">
        <v>1999</v>
      </c>
      <c r="D4192">
        <v>4</v>
      </c>
      <c r="E4192">
        <v>112</v>
      </c>
      <c r="F4192" t="s">
        <v>10419</v>
      </c>
      <c r="G4192" t="s">
        <v>15604</v>
      </c>
      <c r="H4192" t="s">
        <v>20626</v>
      </c>
      <c r="I4192" t="s">
        <v>56</v>
      </c>
      <c r="J4192" t="s">
        <v>56</v>
      </c>
      <c r="K4192">
        <v>1</v>
      </c>
      <c r="L4192">
        <v>23</v>
      </c>
      <c r="M4192">
        <v>2002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16</v>
      </c>
      <c r="Y4192">
        <v>29</v>
      </c>
      <c r="Z4192">
        <v>126</v>
      </c>
      <c r="AA4192">
        <v>1</v>
      </c>
      <c r="AB4192">
        <v>9</v>
      </c>
      <c r="AC4192">
        <v>64</v>
      </c>
      <c r="AD4192">
        <v>0</v>
      </c>
      <c r="AE4192">
        <v>1</v>
      </c>
      <c r="AH4192" t="s">
        <v>137</v>
      </c>
    </row>
    <row r="4193" spans="1:34">
      <c r="A4193" s="56" t="str">
        <f t="shared" si="65"/>
        <v>1999Dexter Jackson</v>
      </c>
      <c r="B4193" t="s">
        <v>15603</v>
      </c>
      <c r="C4193">
        <v>1999</v>
      </c>
      <c r="D4193">
        <v>4</v>
      </c>
      <c r="E4193">
        <v>113</v>
      </c>
      <c r="F4193" t="s">
        <v>10408</v>
      </c>
      <c r="G4193" t="s">
        <v>4775</v>
      </c>
      <c r="H4193" t="s">
        <v>20626</v>
      </c>
      <c r="I4193" t="s">
        <v>1412</v>
      </c>
      <c r="J4193" t="s">
        <v>1412</v>
      </c>
      <c r="K4193">
        <v>20</v>
      </c>
      <c r="L4193">
        <v>22</v>
      </c>
      <c r="M4193">
        <v>2008</v>
      </c>
      <c r="N4193">
        <v>0</v>
      </c>
      <c r="O4193">
        <v>0</v>
      </c>
      <c r="P4193">
        <v>6</v>
      </c>
      <c r="Q4193">
        <v>31</v>
      </c>
      <c r="R4193">
        <v>17</v>
      </c>
      <c r="S4193">
        <v>118</v>
      </c>
      <c r="AE4193">
        <v>348</v>
      </c>
      <c r="AF4193">
        <v>17</v>
      </c>
      <c r="AG4193">
        <v>5</v>
      </c>
      <c r="AH4193" t="s">
        <v>10608</v>
      </c>
    </row>
    <row r="4194" spans="1:34">
      <c r="A4194" s="56" t="str">
        <f t="shared" si="65"/>
        <v>1999Brad Ware</v>
      </c>
      <c r="C4194">
        <v>1999</v>
      </c>
      <c r="D4194">
        <v>4</v>
      </c>
      <c r="E4194">
        <v>114</v>
      </c>
      <c r="F4194" t="s">
        <v>14929</v>
      </c>
      <c r="G4194" t="s">
        <v>7383</v>
      </c>
      <c r="H4194" t="s">
        <v>20626</v>
      </c>
      <c r="I4194" t="s">
        <v>1412</v>
      </c>
      <c r="J4194" t="s">
        <v>1412</v>
      </c>
      <c r="K4194">
        <v>0</v>
      </c>
      <c r="N4194">
        <v>0</v>
      </c>
      <c r="O4194">
        <v>0</v>
      </c>
      <c r="P4194">
        <v>0</v>
      </c>
      <c r="AH4194" t="s">
        <v>20</v>
      </c>
    </row>
    <row r="4195" spans="1:34">
      <c r="A4195" s="56" t="str">
        <f t="shared" si="65"/>
        <v>1999Antonio Cochran</v>
      </c>
      <c r="B4195" t="s">
        <v>15602</v>
      </c>
      <c r="C4195">
        <v>1999</v>
      </c>
      <c r="D4195">
        <v>4</v>
      </c>
      <c r="E4195">
        <v>115</v>
      </c>
      <c r="F4195" t="s">
        <v>10471</v>
      </c>
      <c r="G4195" t="s">
        <v>7089</v>
      </c>
      <c r="H4195" t="s">
        <v>20626</v>
      </c>
      <c r="I4195" t="s">
        <v>29</v>
      </c>
      <c r="J4195" t="s">
        <v>29</v>
      </c>
      <c r="K4195">
        <v>15</v>
      </c>
      <c r="L4195">
        <v>23</v>
      </c>
      <c r="M4195">
        <v>2005</v>
      </c>
      <c r="N4195">
        <v>0</v>
      </c>
      <c r="O4195">
        <v>0</v>
      </c>
      <c r="P4195">
        <v>1</v>
      </c>
      <c r="Q4195">
        <v>19</v>
      </c>
      <c r="R4195">
        <v>19</v>
      </c>
      <c r="S4195">
        <v>85</v>
      </c>
      <c r="AE4195">
        <v>131</v>
      </c>
      <c r="AF4195">
        <v>2</v>
      </c>
      <c r="AG4195">
        <v>15.5</v>
      </c>
      <c r="AH4195" t="s">
        <v>240</v>
      </c>
    </row>
    <row r="4196" spans="1:34">
      <c r="A4196" s="56" t="str">
        <f t="shared" si="65"/>
        <v>1999Joel Makovicka</v>
      </c>
      <c r="B4196" t="s">
        <v>15601</v>
      </c>
      <c r="C4196">
        <v>1999</v>
      </c>
      <c r="D4196">
        <v>4</v>
      </c>
      <c r="E4196">
        <v>116</v>
      </c>
      <c r="F4196" t="s">
        <v>14092</v>
      </c>
      <c r="G4196" t="s">
        <v>7246</v>
      </c>
      <c r="H4196" t="s">
        <v>20626</v>
      </c>
      <c r="I4196" t="s">
        <v>21</v>
      </c>
      <c r="J4196" t="s">
        <v>21</v>
      </c>
      <c r="K4196">
        <v>3</v>
      </c>
      <c r="L4196">
        <v>23</v>
      </c>
      <c r="M4196">
        <v>2002</v>
      </c>
      <c r="N4196">
        <v>0</v>
      </c>
      <c r="O4196">
        <v>0</v>
      </c>
      <c r="P4196">
        <v>3</v>
      </c>
      <c r="Q4196">
        <v>3</v>
      </c>
      <c r="R4196">
        <v>3</v>
      </c>
      <c r="S4196">
        <v>58</v>
      </c>
      <c r="Y4196">
        <v>17</v>
      </c>
      <c r="Z4196">
        <v>88</v>
      </c>
      <c r="AA4196">
        <v>0</v>
      </c>
      <c r="AB4196">
        <v>47</v>
      </c>
      <c r="AC4196">
        <v>264</v>
      </c>
      <c r="AD4196">
        <v>5</v>
      </c>
      <c r="AE4196">
        <v>9</v>
      </c>
      <c r="AH4196" t="s">
        <v>120</v>
      </c>
    </row>
    <row r="4197" spans="1:34">
      <c r="A4197" s="56" t="str">
        <f t="shared" si="65"/>
        <v>1999Donald Mitchell</v>
      </c>
      <c r="B4197" t="s">
        <v>15600</v>
      </c>
      <c r="C4197">
        <v>1999</v>
      </c>
      <c r="D4197">
        <v>4</v>
      </c>
      <c r="E4197">
        <v>117</v>
      </c>
      <c r="F4197" t="s">
        <v>14929</v>
      </c>
      <c r="G4197" t="s">
        <v>7272</v>
      </c>
      <c r="H4197" t="s">
        <v>20626</v>
      </c>
      <c r="I4197" t="s">
        <v>1412</v>
      </c>
      <c r="J4197" t="s">
        <v>1412</v>
      </c>
      <c r="K4197">
        <v>6</v>
      </c>
      <c r="L4197">
        <v>22</v>
      </c>
      <c r="M4197">
        <v>2002</v>
      </c>
      <c r="N4197">
        <v>0</v>
      </c>
      <c r="O4197">
        <v>0</v>
      </c>
      <c r="P4197">
        <v>1</v>
      </c>
      <c r="Q4197">
        <v>6</v>
      </c>
      <c r="R4197">
        <v>6</v>
      </c>
      <c r="S4197">
        <v>44</v>
      </c>
      <c r="AE4197">
        <v>69</v>
      </c>
      <c r="AF4197">
        <v>2</v>
      </c>
      <c r="AH4197" t="s">
        <v>10494</v>
      </c>
    </row>
    <row r="4198" spans="1:34">
      <c r="A4198" s="56" t="str">
        <f t="shared" si="65"/>
        <v>1999Wane McGarity</v>
      </c>
      <c r="B4198" t="s">
        <v>15599</v>
      </c>
      <c r="C4198">
        <v>1999</v>
      </c>
      <c r="D4198">
        <v>4</v>
      </c>
      <c r="E4198">
        <v>118</v>
      </c>
      <c r="F4198" t="s">
        <v>10426</v>
      </c>
      <c r="G4198" t="s">
        <v>7257</v>
      </c>
      <c r="H4198" t="s">
        <v>20626</v>
      </c>
      <c r="I4198" t="s">
        <v>26</v>
      </c>
      <c r="J4198" t="s">
        <v>26</v>
      </c>
      <c r="K4198">
        <v>6</v>
      </c>
      <c r="L4198">
        <v>23</v>
      </c>
      <c r="M4198">
        <v>2001</v>
      </c>
      <c r="N4198">
        <v>0</v>
      </c>
      <c r="O4198">
        <v>0</v>
      </c>
      <c r="P4198">
        <v>0</v>
      </c>
      <c r="Q4198">
        <v>6</v>
      </c>
      <c r="R4198">
        <v>6</v>
      </c>
      <c r="S4198">
        <v>31</v>
      </c>
      <c r="Y4198">
        <v>6</v>
      </c>
      <c r="Z4198">
        <v>49</v>
      </c>
      <c r="AA4198">
        <v>1</v>
      </c>
      <c r="AB4198">
        <v>39</v>
      </c>
      <c r="AC4198">
        <v>363</v>
      </c>
      <c r="AD4198">
        <v>1</v>
      </c>
      <c r="AE4198">
        <v>1</v>
      </c>
      <c r="AH4198" t="s">
        <v>84</v>
      </c>
    </row>
    <row r="4199" spans="1:34">
      <c r="A4199" s="56" t="str">
        <f t="shared" si="65"/>
        <v>1999Keith Newman</v>
      </c>
      <c r="B4199" t="s">
        <v>15598</v>
      </c>
      <c r="C4199">
        <v>1999</v>
      </c>
      <c r="D4199">
        <v>4</v>
      </c>
      <c r="E4199">
        <v>119</v>
      </c>
      <c r="F4199" t="s">
        <v>10400</v>
      </c>
      <c r="G4199" t="s">
        <v>7288</v>
      </c>
      <c r="H4199" t="s">
        <v>20626</v>
      </c>
      <c r="I4199" t="s">
        <v>1417</v>
      </c>
      <c r="J4199" t="s">
        <v>1417</v>
      </c>
      <c r="K4199">
        <v>21</v>
      </c>
      <c r="L4199">
        <v>22</v>
      </c>
      <c r="M4199">
        <v>2006</v>
      </c>
      <c r="N4199">
        <v>0</v>
      </c>
      <c r="O4199">
        <v>0</v>
      </c>
      <c r="P4199">
        <v>5</v>
      </c>
      <c r="Q4199">
        <v>28</v>
      </c>
      <c r="R4199">
        <v>16</v>
      </c>
      <c r="S4199">
        <v>102</v>
      </c>
      <c r="AE4199">
        <v>227</v>
      </c>
      <c r="AF4199">
        <v>2</v>
      </c>
      <c r="AG4199">
        <v>23</v>
      </c>
      <c r="AH4199" t="s">
        <v>61</v>
      </c>
    </row>
    <row r="4200" spans="1:34">
      <c r="A4200" s="56" t="str">
        <f t="shared" si="65"/>
        <v>1999Kenny Wright</v>
      </c>
      <c r="B4200" t="s">
        <v>15597</v>
      </c>
      <c r="C4200">
        <v>1999</v>
      </c>
      <c r="D4200">
        <v>4</v>
      </c>
      <c r="E4200">
        <v>120</v>
      </c>
      <c r="F4200" t="s">
        <v>10464</v>
      </c>
      <c r="G4200" t="s">
        <v>15596</v>
      </c>
      <c r="H4200" t="s">
        <v>20626</v>
      </c>
      <c r="I4200" t="s">
        <v>1412</v>
      </c>
      <c r="J4200" t="s">
        <v>1412</v>
      </c>
      <c r="K4200">
        <v>17</v>
      </c>
      <c r="L4200">
        <v>22</v>
      </c>
      <c r="M4200">
        <v>2007</v>
      </c>
      <c r="N4200">
        <v>0</v>
      </c>
      <c r="O4200">
        <v>0</v>
      </c>
      <c r="P4200">
        <v>3</v>
      </c>
      <c r="Q4200">
        <v>26</v>
      </c>
      <c r="R4200">
        <v>10</v>
      </c>
      <c r="S4200">
        <v>133</v>
      </c>
      <c r="AE4200">
        <v>308</v>
      </c>
      <c r="AF4200">
        <v>7</v>
      </c>
      <c r="AG4200">
        <v>3</v>
      </c>
      <c r="AH4200" t="s">
        <v>135</v>
      </c>
    </row>
    <row r="4201" spans="1:34">
      <c r="A4201" s="56" t="str">
        <f t="shared" si="65"/>
        <v>1999Kevin Landolt</v>
      </c>
      <c r="B4201" t="s">
        <v>15595</v>
      </c>
      <c r="C4201">
        <v>1999</v>
      </c>
      <c r="D4201">
        <v>4</v>
      </c>
      <c r="E4201">
        <v>121</v>
      </c>
      <c r="F4201" t="s">
        <v>14354</v>
      </c>
      <c r="G4201" t="s">
        <v>7234</v>
      </c>
      <c r="H4201" t="s">
        <v>20626</v>
      </c>
      <c r="I4201" t="s">
        <v>47</v>
      </c>
      <c r="J4201" t="s">
        <v>47</v>
      </c>
      <c r="K4201">
        <v>0</v>
      </c>
      <c r="L4201">
        <v>23</v>
      </c>
      <c r="M4201">
        <v>1999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AH4201" t="s">
        <v>201</v>
      </c>
    </row>
    <row r="4202" spans="1:34">
      <c r="A4202" s="56" t="str">
        <f t="shared" si="65"/>
        <v>1999Bobby Collins</v>
      </c>
      <c r="B4202" t="s">
        <v>15594</v>
      </c>
      <c r="C4202">
        <v>1999</v>
      </c>
      <c r="D4202">
        <v>4</v>
      </c>
      <c r="E4202">
        <v>122</v>
      </c>
      <c r="F4202" t="s">
        <v>10400</v>
      </c>
      <c r="G4202" t="s">
        <v>15593</v>
      </c>
      <c r="H4202" t="s">
        <v>20626</v>
      </c>
      <c r="I4202" t="s">
        <v>42</v>
      </c>
      <c r="J4202" t="s">
        <v>42</v>
      </c>
      <c r="K4202">
        <v>2</v>
      </c>
      <c r="L4202">
        <v>23</v>
      </c>
      <c r="M4202">
        <v>2001</v>
      </c>
      <c r="N4202">
        <v>0</v>
      </c>
      <c r="O4202">
        <v>0</v>
      </c>
      <c r="P4202">
        <v>0</v>
      </c>
      <c r="Q4202">
        <v>2</v>
      </c>
      <c r="R4202">
        <v>2</v>
      </c>
      <c r="S4202">
        <v>30</v>
      </c>
      <c r="AB4202">
        <v>16</v>
      </c>
      <c r="AC4202">
        <v>199</v>
      </c>
      <c r="AD4202">
        <v>2</v>
      </c>
      <c r="AH4202" t="s">
        <v>3611</v>
      </c>
    </row>
    <row r="4203" spans="1:34">
      <c r="A4203" s="56" t="str">
        <f t="shared" si="65"/>
        <v>1999Jason Wiltz</v>
      </c>
      <c r="B4203" t="s">
        <v>15592</v>
      </c>
      <c r="C4203">
        <v>1999</v>
      </c>
      <c r="D4203">
        <v>4</v>
      </c>
      <c r="E4203">
        <v>123</v>
      </c>
      <c r="F4203" t="s">
        <v>10443</v>
      </c>
      <c r="G4203" t="s">
        <v>7399</v>
      </c>
      <c r="H4203" t="s">
        <v>20626</v>
      </c>
      <c r="I4203" t="s">
        <v>47</v>
      </c>
      <c r="J4203" t="s">
        <v>47</v>
      </c>
      <c r="K4203">
        <v>2</v>
      </c>
      <c r="L4203">
        <v>22</v>
      </c>
      <c r="M4203">
        <v>2000</v>
      </c>
      <c r="N4203">
        <v>0</v>
      </c>
      <c r="O4203">
        <v>0</v>
      </c>
      <c r="P4203">
        <v>0</v>
      </c>
      <c r="Q4203">
        <v>2</v>
      </c>
      <c r="R4203">
        <v>2</v>
      </c>
      <c r="S4203">
        <v>27</v>
      </c>
      <c r="AE4203">
        <v>9</v>
      </c>
      <c r="AF4203">
        <v>2</v>
      </c>
      <c r="AG4203">
        <v>2</v>
      </c>
      <c r="AH4203" t="s">
        <v>120</v>
      </c>
    </row>
    <row r="4204" spans="1:34">
      <c r="A4204" s="56" t="str">
        <f t="shared" si="65"/>
        <v>1999Wali Rainer</v>
      </c>
      <c r="B4204" t="s">
        <v>15591</v>
      </c>
      <c r="C4204">
        <v>1999</v>
      </c>
      <c r="D4204">
        <v>4</v>
      </c>
      <c r="E4204">
        <v>124</v>
      </c>
      <c r="F4204" t="s">
        <v>10451</v>
      </c>
      <c r="G4204" t="s">
        <v>7315</v>
      </c>
      <c r="H4204" t="s">
        <v>20626</v>
      </c>
      <c r="I4204" t="s">
        <v>1417</v>
      </c>
      <c r="J4204" t="s">
        <v>1417</v>
      </c>
      <c r="K4204">
        <v>27</v>
      </c>
      <c r="L4204">
        <v>22</v>
      </c>
      <c r="M4204">
        <v>2005</v>
      </c>
      <c r="N4204">
        <v>0</v>
      </c>
      <c r="O4204">
        <v>0</v>
      </c>
      <c r="P4204">
        <v>3</v>
      </c>
      <c r="Q4204">
        <v>28</v>
      </c>
      <c r="R4204">
        <v>17</v>
      </c>
      <c r="S4204">
        <v>110</v>
      </c>
      <c r="AE4204">
        <v>387</v>
      </c>
      <c r="AF4204">
        <v>1</v>
      </c>
      <c r="AG4204">
        <v>4</v>
      </c>
      <c r="AH4204" t="s">
        <v>252</v>
      </c>
    </row>
    <row r="4205" spans="1:34">
      <c r="A4205" s="56" t="str">
        <f t="shared" si="65"/>
        <v>1999Jay Humphrey</v>
      </c>
      <c r="C4205">
        <v>1999</v>
      </c>
      <c r="D4205">
        <v>4</v>
      </c>
      <c r="E4205">
        <v>125</v>
      </c>
      <c r="F4205" t="s">
        <v>10464</v>
      </c>
      <c r="G4205" t="s">
        <v>7192</v>
      </c>
      <c r="H4205" t="s">
        <v>20626</v>
      </c>
      <c r="I4205" t="s">
        <v>10431</v>
      </c>
      <c r="J4205" t="s">
        <v>10431</v>
      </c>
      <c r="K4205">
        <v>0</v>
      </c>
      <c r="N4205">
        <v>0</v>
      </c>
      <c r="O4205">
        <v>0</v>
      </c>
      <c r="P4205">
        <v>0</v>
      </c>
      <c r="AH4205" t="s">
        <v>84</v>
      </c>
    </row>
    <row r="4206" spans="1:34">
      <c r="A4206" s="56" t="str">
        <f t="shared" si="65"/>
        <v>1999Johndale Carty</v>
      </c>
      <c r="B4206" t="s">
        <v>15590</v>
      </c>
      <c r="C4206">
        <v>1999</v>
      </c>
      <c r="D4206">
        <v>4</v>
      </c>
      <c r="E4206">
        <v>126</v>
      </c>
      <c r="F4206" t="s">
        <v>10456</v>
      </c>
      <c r="G4206" t="s">
        <v>7079</v>
      </c>
      <c r="H4206" t="s">
        <v>20626</v>
      </c>
      <c r="I4206" t="s">
        <v>1412</v>
      </c>
      <c r="J4206" t="s">
        <v>1412</v>
      </c>
      <c r="K4206">
        <v>4</v>
      </c>
      <c r="L4206">
        <v>22</v>
      </c>
      <c r="M4206">
        <v>2002</v>
      </c>
      <c r="N4206">
        <v>0</v>
      </c>
      <c r="O4206">
        <v>0</v>
      </c>
      <c r="P4206">
        <v>0</v>
      </c>
      <c r="Q4206">
        <v>4</v>
      </c>
      <c r="R4206">
        <v>4</v>
      </c>
      <c r="S4206">
        <v>61</v>
      </c>
      <c r="AE4206">
        <v>32</v>
      </c>
      <c r="AF4206">
        <v>2</v>
      </c>
      <c r="AG4206">
        <v>1</v>
      </c>
      <c r="AH4206" t="s">
        <v>10775</v>
      </c>
    </row>
    <row r="4207" spans="1:34">
      <c r="A4207" s="56" t="str">
        <f t="shared" si="65"/>
        <v>1999Olandis Gary</v>
      </c>
      <c r="B4207" t="s">
        <v>15589</v>
      </c>
      <c r="C4207">
        <v>1999</v>
      </c>
      <c r="D4207">
        <v>4</v>
      </c>
      <c r="E4207">
        <v>127</v>
      </c>
      <c r="F4207" t="s">
        <v>10398</v>
      </c>
      <c r="G4207" t="s">
        <v>7154</v>
      </c>
      <c r="H4207" t="s">
        <v>20626</v>
      </c>
      <c r="I4207" t="s">
        <v>56</v>
      </c>
      <c r="J4207" t="s">
        <v>56</v>
      </c>
      <c r="K4207">
        <v>17</v>
      </c>
      <c r="L4207">
        <v>24</v>
      </c>
      <c r="M4207">
        <v>2003</v>
      </c>
      <c r="N4207">
        <v>0</v>
      </c>
      <c r="O4207">
        <v>0</v>
      </c>
      <c r="P4207">
        <v>1</v>
      </c>
      <c r="Q4207">
        <v>16</v>
      </c>
      <c r="R4207">
        <v>13</v>
      </c>
      <c r="S4207">
        <v>48</v>
      </c>
      <c r="Y4207">
        <v>496</v>
      </c>
      <c r="Z4207">
        <v>1998</v>
      </c>
      <c r="AA4207">
        <v>11</v>
      </c>
      <c r="AB4207">
        <v>59</v>
      </c>
      <c r="AC4207">
        <v>415</v>
      </c>
      <c r="AD4207">
        <v>0</v>
      </c>
      <c r="AE4207">
        <v>4</v>
      </c>
      <c r="AH4207" t="s">
        <v>240</v>
      </c>
    </row>
    <row r="4208" spans="1:34">
      <c r="A4208" s="56" t="str">
        <f t="shared" si="65"/>
        <v>1999Damon Moore</v>
      </c>
      <c r="B4208" t="s">
        <v>15588</v>
      </c>
      <c r="C4208">
        <v>1999</v>
      </c>
      <c r="D4208">
        <v>4</v>
      </c>
      <c r="E4208">
        <v>128</v>
      </c>
      <c r="F4208" t="s">
        <v>10447</v>
      </c>
      <c r="G4208" t="s">
        <v>7277</v>
      </c>
      <c r="H4208" t="s">
        <v>20626</v>
      </c>
      <c r="I4208" t="s">
        <v>1412</v>
      </c>
      <c r="J4208" t="s">
        <v>1412</v>
      </c>
      <c r="K4208">
        <v>16</v>
      </c>
      <c r="L4208">
        <v>23</v>
      </c>
      <c r="M4208">
        <v>2002</v>
      </c>
      <c r="N4208">
        <v>0</v>
      </c>
      <c r="O4208">
        <v>0</v>
      </c>
      <c r="P4208">
        <v>1</v>
      </c>
      <c r="Q4208">
        <v>16</v>
      </c>
      <c r="R4208">
        <v>15</v>
      </c>
      <c r="S4208">
        <v>54</v>
      </c>
      <c r="AE4208">
        <v>145</v>
      </c>
      <c r="AF4208">
        <v>6</v>
      </c>
      <c r="AG4208">
        <v>1</v>
      </c>
      <c r="AH4208" t="s">
        <v>10762</v>
      </c>
    </row>
    <row r="4209" spans="1:34">
      <c r="A4209" s="56" t="str">
        <f t="shared" si="65"/>
        <v>1999Edwin Mulitalo</v>
      </c>
      <c r="B4209" t="s">
        <v>15587</v>
      </c>
      <c r="C4209">
        <v>1999</v>
      </c>
      <c r="D4209">
        <v>4</v>
      </c>
      <c r="E4209">
        <v>129</v>
      </c>
      <c r="F4209" t="s">
        <v>14623</v>
      </c>
      <c r="G4209" t="s">
        <v>7281</v>
      </c>
      <c r="H4209" t="s">
        <v>20626</v>
      </c>
      <c r="I4209" t="s">
        <v>1763</v>
      </c>
      <c r="J4209" t="s">
        <v>1763</v>
      </c>
      <c r="K4209">
        <v>31</v>
      </c>
      <c r="L4209">
        <v>25</v>
      </c>
      <c r="M4209">
        <v>2008</v>
      </c>
      <c r="N4209">
        <v>0</v>
      </c>
      <c r="O4209">
        <v>0</v>
      </c>
      <c r="P4209">
        <v>9</v>
      </c>
      <c r="Q4209">
        <v>45</v>
      </c>
      <c r="R4209">
        <v>36</v>
      </c>
      <c r="S4209">
        <v>132</v>
      </c>
      <c r="AH4209" t="s">
        <v>146</v>
      </c>
    </row>
    <row r="4210" spans="1:34">
      <c r="A4210" s="56" t="str">
        <f t="shared" si="65"/>
        <v>1999Na Brown</v>
      </c>
      <c r="B4210" t="s">
        <v>15586</v>
      </c>
      <c r="C4210">
        <v>1999</v>
      </c>
      <c r="D4210">
        <v>4</v>
      </c>
      <c r="E4210">
        <v>130</v>
      </c>
      <c r="F4210" t="s">
        <v>10447</v>
      </c>
      <c r="G4210" t="s">
        <v>7068</v>
      </c>
      <c r="H4210" t="s">
        <v>20626</v>
      </c>
      <c r="I4210" t="s">
        <v>26</v>
      </c>
      <c r="J4210" t="s">
        <v>26</v>
      </c>
      <c r="K4210">
        <v>4</v>
      </c>
      <c r="L4210">
        <v>22</v>
      </c>
      <c r="M4210">
        <v>2001</v>
      </c>
      <c r="N4210">
        <v>0</v>
      </c>
      <c r="O4210">
        <v>0</v>
      </c>
      <c r="P4210">
        <v>0</v>
      </c>
      <c r="Q4210">
        <v>4</v>
      </c>
      <c r="R4210">
        <v>4</v>
      </c>
      <c r="S4210">
        <v>42</v>
      </c>
      <c r="AB4210">
        <v>34</v>
      </c>
      <c r="AC4210">
        <v>363</v>
      </c>
      <c r="AD4210">
        <v>2</v>
      </c>
      <c r="AE4210">
        <v>2</v>
      </c>
      <c r="AH4210" t="s">
        <v>61</v>
      </c>
    </row>
    <row r="4211" spans="1:34">
      <c r="A4211" s="56" t="str">
        <f t="shared" si="65"/>
        <v>1999Aaron Brooks</v>
      </c>
      <c r="B4211" t="s">
        <v>15585</v>
      </c>
      <c r="C4211">
        <v>1999</v>
      </c>
      <c r="D4211">
        <v>4</v>
      </c>
      <c r="E4211">
        <v>131</v>
      </c>
      <c r="F4211" t="s">
        <v>10429</v>
      </c>
      <c r="G4211" t="s">
        <v>7064</v>
      </c>
      <c r="H4211" t="s">
        <v>20626</v>
      </c>
      <c r="I4211" t="s">
        <v>76</v>
      </c>
      <c r="J4211" t="s">
        <v>76</v>
      </c>
      <c r="K4211">
        <v>64</v>
      </c>
      <c r="L4211">
        <v>23</v>
      </c>
      <c r="M4211">
        <v>2006</v>
      </c>
      <c r="N4211">
        <v>0</v>
      </c>
      <c r="O4211">
        <v>0</v>
      </c>
      <c r="P4211">
        <v>6</v>
      </c>
      <c r="Q4211">
        <v>65</v>
      </c>
      <c r="S4211">
        <v>93</v>
      </c>
      <c r="T4211">
        <v>1673</v>
      </c>
      <c r="U4211">
        <v>2963</v>
      </c>
      <c r="V4211">
        <v>20261</v>
      </c>
      <c r="W4211">
        <v>123</v>
      </c>
      <c r="X4211">
        <v>92</v>
      </c>
      <c r="Y4211">
        <v>362</v>
      </c>
      <c r="Z4211">
        <v>1534</v>
      </c>
      <c r="AA4211">
        <v>13</v>
      </c>
      <c r="AB4211">
        <v>1</v>
      </c>
      <c r="AC4211">
        <v>1</v>
      </c>
      <c r="AD4211">
        <v>0</v>
      </c>
      <c r="AE4211">
        <v>11</v>
      </c>
      <c r="AH4211" t="s">
        <v>252</v>
      </c>
    </row>
    <row r="4212" spans="1:34">
      <c r="A4212" s="56" t="str">
        <f t="shared" si="65"/>
        <v>1999Peppi Zellner</v>
      </c>
      <c r="B4212" t="s">
        <v>15584</v>
      </c>
      <c r="C4212">
        <v>1999</v>
      </c>
      <c r="D4212">
        <v>4</v>
      </c>
      <c r="E4212">
        <v>132</v>
      </c>
      <c r="F4212" t="s">
        <v>10426</v>
      </c>
      <c r="G4212" t="s">
        <v>7410</v>
      </c>
      <c r="H4212" t="s">
        <v>20626</v>
      </c>
      <c r="I4212" t="s">
        <v>29</v>
      </c>
      <c r="J4212" t="s">
        <v>29</v>
      </c>
      <c r="K4212">
        <v>12</v>
      </c>
      <c r="L4212">
        <v>24</v>
      </c>
      <c r="M4212">
        <v>2004</v>
      </c>
      <c r="N4212">
        <v>0</v>
      </c>
      <c r="O4212">
        <v>0</v>
      </c>
      <c r="P4212">
        <v>2</v>
      </c>
      <c r="Q4212">
        <v>18</v>
      </c>
      <c r="R4212">
        <v>11</v>
      </c>
      <c r="S4212">
        <v>89</v>
      </c>
      <c r="AE4212">
        <v>107</v>
      </c>
      <c r="AG4212">
        <v>9</v>
      </c>
      <c r="AH4212" t="s">
        <v>11360</v>
      </c>
    </row>
    <row r="4213" spans="1:34">
      <c r="A4213" s="56" t="str">
        <f t="shared" si="65"/>
        <v>1999Josh Bidwell</v>
      </c>
      <c r="B4213" t="s">
        <v>15583</v>
      </c>
      <c r="C4213">
        <v>1999</v>
      </c>
      <c r="D4213">
        <v>4</v>
      </c>
      <c r="E4213">
        <v>133</v>
      </c>
      <c r="F4213" t="s">
        <v>10429</v>
      </c>
      <c r="G4213" t="s">
        <v>15582</v>
      </c>
      <c r="H4213" t="s">
        <v>20626</v>
      </c>
      <c r="I4213" t="s">
        <v>737</v>
      </c>
      <c r="J4213" t="s">
        <v>737</v>
      </c>
      <c r="K4213">
        <v>10</v>
      </c>
      <c r="L4213">
        <v>23</v>
      </c>
      <c r="M4213">
        <v>2010</v>
      </c>
      <c r="N4213">
        <v>0</v>
      </c>
      <c r="O4213">
        <v>1</v>
      </c>
      <c r="P4213">
        <v>0</v>
      </c>
      <c r="Q4213">
        <v>18</v>
      </c>
      <c r="R4213">
        <v>6</v>
      </c>
      <c r="S4213">
        <v>148</v>
      </c>
      <c r="Y4213">
        <v>1</v>
      </c>
      <c r="Z4213">
        <v>0</v>
      </c>
      <c r="AA4213">
        <v>0</v>
      </c>
      <c r="AE4213">
        <v>4</v>
      </c>
      <c r="AH4213" t="s">
        <v>194</v>
      </c>
    </row>
    <row r="4214" spans="1:34">
      <c r="A4214" s="56" t="str">
        <f t="shared" si="65"/>
        <v>1999Cecil Collins</v>
      </c>
      <c r="B4214" t="s">
        <v>15581</v>
      </c>
      <c r="C4214">
        <v>1999</v>
      </c>
      <c r="D4214">
        <v>5</v>
      </c>
      <c r="E4214">
        <v>134</v>
      </c>
      <c r="F4214" t="s">
        <v>10395</v>
      </c>
      <c r="G4214" t="s">
        <v>7094</v>
      </c>
      <c r="H4214" t="s">
        <v>20626</v>
      </c>
      <c r="I4214" t="s">
        <v>56</v>
      </c>
      <c r="J4214" t="s">
        <v>56</v>
      </c>
      <c r="K4214">
        <v>3</v>
      </c>
      <c r="L4214">
        <v>22</v>
      </c>
      <c r="M4214">
        <v>1999</v>
      </c>
      <c r="N4214">
        <v>0</v>
      </c>
      <c r="O4214">
        <v>0</v>
      </c>
      <c r="P4214">
        <v>0</v>
      </c>
      <c r="Q4214">
        <v>3</v>
      </c>
      <c r="R4214">
        <v>3</v>
      </c>
      <c r="S4214">
        <v>8</v>
      </c>
      <c r="Y4214">
        <v>131</v>
      </c>
      <c r="Z4214">
        <v>414</v>
      </c>
      <c r="AA4214">
        <v>2</v>
      </c>
      <c r="AB4214">
        <v>6</v>
      </c>
      <c r="AC4214">
        <v>32</v>
      </c>
      <c r="AD4214">
        <v>0</v>
      </c>
      <c r="AH4214" t="s">
        <v>14189</v>
      </c>
    </row>
    <row r="4215" spans="1:34">
      <c r="A4215" s="56" t="str">
        <f t="shared" si="65"/>
        <v>1999Nick Luchey</v>
      </c>
      <c r="B4215" t="s">
        <v>15580</v>
      </c>
      <c r="C4215">
        <v>1999</v>
      </c>
      <c r="D4215">
        <v>5</v>
      </c>
      <c r="E4215">
        <v>135</v>
      </c>
      <c r="F4215" t="s">
        <v>10433</v>
      </c>
      <c r="G4215" t="s">
        <v>15579</v>
      </c>
      <c r="H4215" t="s">
        <v>20626</v>
      </c>
      <c r="I4215" t="s">
        <v>21</v>
      </c>
      <c r="J4215" t="s">
        <v>21</v>
      </c>
      <c r="K4215">
        <v>3</v>
      </c>
      <c r="L4215">
        <v>22</v>
      </c>
      <c r="M4215">
        <v>2005</v>
      </c>
      <c r="N4215">
        <v>0</v>
      </c>
      <c r="O4215">
        <v>0</v>
      </c>
      <c r="P4215">
        <v>0</v>
      </c>
      <c r="Q4215">
        <v>3</v>
      </c>
      <c r="R4215">
        <v>3</v>
      </c>
      <c r="S4215">
        <v>75</v>
      </c>
      <c r="Y4215">
        <v>44</v>
      </c>
      <c r="Z4215">
        <v>170</v>
      </c>
      <c r="AA4215">
        <v>2</v>
      </c>
      <c r="AB4215">
        <v>27</v>
      </c>
      <c r="AC4215">
        <v>258</v>
      </c>
      <c r="AD4215">
        <v>0</v>
      </c>
      <c r="AH4215" t="s">
        <v>94</v>
      </c>
    </row>
    <row r="4216" spans="1:34">
      <c r="A4216" s="56" t="str">
        <f t="shared" si="65"/>
        <v>1999Jerame Tuman</v>
      </c>
      <c r="B4216" t="s">
        <v>15578</v>
      </c>
      <c r="C4216">
        <v>1999</v>
      </c>
      <c r="D4216">
        <v>5</v>
      </c>
      <c r="E4216">
        <v>136</v>
      </c>
      <c r="F4216" t="s">
        <v>10417</v>
      </c>
      <c r="G4216" t="s">
        <v>7378</v>
      </c>
      <c r="H4216" t="s">
        <v>20626</v>
      </c>
      <c r="I4216" t="s">
        <v>42</v>
      </c>
      <c r="J4216" t="s">
        <v>42</v>
      </c>
      <c r="K4216">
        <v>3</v>
      </c>
      <c r="L4216">
        <v>23</v>
      </c>
      <c r="M4216">
        <v>2008</v>
      </c>
      <c r="N4216">
        <v>0</v>
      </c>
      <c r="O4216">
        <v>0</v>
      </c>
      <c r="P4216">
        <v>3</v>
      </c>
      <c r="Q4216">
        <v>5</v>
      </c>
      <c r="R4216">
        <v>5</v>
      </c>
      <c r="S4216">
        <v>123</v>
      </c>
      <c r="AB4216">
        <v>46</v>
      </c>
      <c r="AC4216">
        <v>541</v>
      </c>
      <c r="AD4216">
        <v>7</v>
      </c>
      <c r="AE4216">
        <v>4</v>
      </c>
      <c r="AH4216" t="s">
        <v>187</v>
      </c>
    </row>
    <row r="4217" spans="1:34">
      <c r="A4217" s="56" t="str">
        <f t="shared" si="65"/>
        <v>1999Tyree Talton</v>
      </c>
      <c r="B4217" t="s">
        <v>15577</v>
      </c>
      <c r="C4217">
        <v>1999</v>
      </c>
      <c r="D4217">
        <v>5</v>
      </c>
      <c r="E4217">
        <v>137</v>
      </c>
      <c r="F4217" t="s">
        <v>10454</v>
      </c>
      <c r="G4217" t="s">
        <v>15576</v>
      </c>
      <c r="H4217" t="s">
        <v>20626</v>
      </c>
      <c r="I4217" t="s">
        <v>1412</v>
      </c>
      <c r="J4217" t="s">
        <v>1412</v>
      </c>
      <c r="K4217">
        <v>0</v>
      </c>
      <c r="L4217">
        <v>23</v>
      </c>
      <c r="M4217">
        <v>1999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12</v>
      </c>
      <c r="AH4217" t="s">
        <v>1872</v>
      </c>
    </row>
    <row r="4218" spans="1:34">
      <c r="A4218" s="56" t="str">
        <f t="shared" si="65"/>
        <v>1999Brad Scioli</v>
      </c>
      <c r="B4218" t="s">
        <v>15575</v>
      </c>
      <c r="C4218">
        <v>1999</v>
      </c>
      <c r="D4218">
        <v>5</v>
      </c>
      <c r="E4218">
        <v>138</v>
      </c>
      <c r="F4218" t="s">
        <v>10459</v>
      </c>
      <c r="G4218" t="s">
        <v>7332</v>
      </c>
      <c r="H4218" t="s">
        <v>20626</v>
      </c>
      <c r="I4218" t="s">
        <v>29</v>
      </c>
      <c r="J4218" t="s">
        <v>29</v>
      </c>
      <c r="K4218">
        <v>12</v>
      </c>
      <c r="L4218">
        <v>23</v>
      </c>
      <c r="M4218">
        <v>2004</v>
      </c>
      <c r="N4218">
        <v>0</v>
      </c>
      <c r="O4218">
        <v>0</v>
      </c>
      <c r="P4218">
        <v>2</v>
      </c>
      <c r="Q4218">
        <v>12</v>
      </c>
      <c r="R4218">
        <v>12</v>
      </c>
      <c r="S4218">
        <v>80</v>
      </c>
      <c r="AE4218">
        <v>86</v>
      </c>
      <c r="AG4218">
        <v>15</v>
      </c>
      <c r="AH4218" t="s">
        <v>10412</v>
      </c>
    </row>
    <row r="4219" spans="1:34">
      <c r="A4219" s="56" t="str">
        <f t="shared" si="65"/>
        <v>1999Adrian Dingle</v>
      </c>
      <c r="B4219" t="s">
        <v>15574</v>
      </c>
      <c r="C4219">
        <v>1999</v>
      </c>
      <c r="D4219">
        <v>5</v>
      </c>
      <c r="E4219">
        <v>139</v>
      </c>
      <c r="F4219" t="s">
        <v>10411</v>
      </c>
      <c r="G4219" t="s">
        <v>7121</v>
      </c>
      <c r="H4219" t="s">
        <v>20626</v>
      </c>
      <c r="I4219" t="s">
        <v>29</v>
      </c>
      <c r="J4219" t="s">
        <v>29</v>
      </c>
      <c r="K4219">
        <v>13</v>
      </c>
      <c r="L4219">
        <v>22</v>
      </c>
      <c r="M4219">
        <v>2004</v>
      </c>
      <c r="N4219">
        <v>0</v>
      </c>
      <c r="O4219">
        <v>0</v>
      </c>
      <c r="P4219">
        <v>1</v>
      </c>
      <c r="Q4219">
        <v>12</v>
      </c>
      <c r="R4219">
        <v>12</v>
      </c>
      <c r="S4219">
        <v>70</v>
      </c>
      <c r="AE4219">
        <v>81</v>
      </c>
      <c r="AF4219">
        <v>1</v>
      </c>
      <c r="AG4219">
        <v>14.5</v>
      </c>
      <c r="AH4219" t="s">
        <v>154</v>
      </c>
    </row>
    <row r="4220" spans="1:34">
      <c r="A4220" s="56" t="str">
        <f t="shared" si="65"/>
        <v>1999Floyd Wedderburn</v>
      </c>
      <c r="B4220" t="s">
        <v>15573</v>
      </c>
      <c r="C4220">
        <v>1999</v>
      </c>
      <c r="D4220">
        <v>5</v>
      </c>
      <c r="E4220">
        <v>140</v>
      </c>
      <c r="F4220" t="s">
        <v>10471</v>
      </c>
      <c r="G4220" t="s">
        <v>7390</v>
      </c>
      <c r="H4220" t="s">
        <v>20626</v>
      </c>
      <c r="I4220" t="s">
        <v>1763</v>
      </c>
      <c r="J4220" t="s">
        <v>1763</v>
      </c>
      <c r="K4220">
        <v>15</v>
      </c>
      <c r="L4220">
        <v>23</v>
      </c>
      <c r="M4220">
        <v>2002</v>
      </c>
      <c r="N4220">
        <v>0</v>
      </c>
      <c r="O4220">
        <v>0</v>
      </c>
      <c r="P4220">
        <v>1</v>
      </c>
      <c r="Q4220">
        <v>15</v>
      </c>
      <c r="R4220">
        <v>15</v>
      </c>
      <c r="S4220">
        <v>46</v>
      </c>
      <c r="AH4220" t="s">
        <v>10412</v>
      </c>
    </row>
    <row r="4221" spans="1:34">
      <c r="A4221" s="56" t="str">
        <f t="shared" si="65"/>
        <v>1999Reggie Nelson</v>
      </c>
      <c r="B4221" t="s">
        <v>15572</v>
      </c>
      <c r="C4221">
        <v>1999</v>
      </c>
      <c r="D4221">
        <v>5</v>
      </c>
      <c r="E4221">
        <v>141</v>
      </c>
      <c r="F4221" t="s">
        <v>10411</v>
      </c>
      <c r="G4221" t="s">
        <v>5073</v>
      </c>
      <c r="H4221" t="s">
        <v>20626</v>
      </c>
      <c r="I4221" t="s">
        <v>10431</v>
      </c>
      <c r="J4221" t="s">
        <v>10431</v>
      </c>
      <c r="K4221">
        <v>0</v>
      </c>
      <c r="L4221">
        <v>23</v>
      </c>
      <c r="M4221">
        <v>2000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AH4221" t="s">
        <v>14189</v>
      </c>
    </row>
    <row r="4222" spans="1:34">
      <c r="A4222" s="56" t="str">
        <f t="shared" si="65"/>
        <v>1999Bryan Jones</v>
      </c>
      <c r="C4222">
        <v>1999</v>
      </c>
      <c r="D4222">
        <v>5</v>
      </c>
      <c r="E4222">
        <v>142</v>
      </c>
      <c r="F4222" t="s">
        <v>10395</v>
      </c>
      <c r="G4222" t="s">
        <v>7211</v>
      </c>
      <c r="H4222" t="s">
        <v>20626</v>
      </c>
      <c r="I4222" t="s">
        <v>1417</v>
      </c>
      <c r="J4222" t="s">
        <v>1417</v>
      </c>
      <c r="K4222">
        <v>0</v>
      </c>
      <c r="N4222">
        <v>0</v>
      </c>
      <c r="O4222">
        <v>0</v>
      </c>
      <c r="P4222">
        <v>0</v>
      </c>
      <c r="AH4222" t="s">
        <v>11235</v>
      </c>
    </row>
    <row r="4223" spans="1:34">
      <c r="A4223" s="56" t="str">
        <f t="shared" si="65"/>
        <v>1999Jerry Wisne</v>
      </c>
      <c r="B4223" t="s">
        <v>15571</v>
      </c>
      <c r="C4223">
        <v>1999</v>
      </c>
      <c r="D4223">
        <v>5</v>
      </c>
      <c r="E4223">
        <v>143</v>
      </c>
      <c r="F4223" t="s">
        <v>10479</v>
      </c>
      <c r="G4223" t="s">
        <v>7402</v>
      </c>
      <c r="H4223" t="s">
        <v>20626</v>
      </c>
      <c r="I4223" t="s">
        <v>10431</v>
      </c>
      <c r="J4223" t="s">
        <v>10431</v>
      </c>
      <c r="K4223">
        <v>0</v>
      </c>
      <c r="L4223">
        <v>23</v>
      </c>
      <c r="M4223">
        <v>2002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9</v>
      </c>
      <c r="AH4223" t="s">
        <v>49</v>
      </c>
    </row>
    <row r="4224" spans="1:34">
      <c r="A4224" s="56" t="str">
        <f t="shared" si="65"/>
        <v>1999Khari Samuel</v>
      </c>
      <c r="B4224" t="s">
        <v>15570</v>
      </c>
      <c r="C4224">
        <v>1999</v>
      </c>
      <c r="D4224">
        <v>5</v>
      </c>
      <c r="E4224">
        <v>144</v>
      </c>
      <c r="F4224" t="s">
        <v>10479</v>
      </c>
      <c r="G4224" t="s">
        <v>7328</v>
      </c>
      <c r="H4224" t="s">
        <v>20626</v>
      </c>
      <c r="I4224" t="s">
        <v>1417</v>
      </c>
      <c r="J4224" t="s">
        <v>1417</v>
      </c>
      <c r="K4224">
        <v>1</v>
      </c>
      <c r="L4224">
        <v>22</v>
      </c>
      <c r="M4224">
        <v>2001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39</v>
      </c>
      <c r="AE4224">
        <v>10</v>
      </c>
      <c r="AH4224" t="s">
        <v>2016</v>
      </c>
    </row>
    <row r="4225" spans="1:34">
      <c r="A4225" s="56" t="str">
        <f t="shared" si="65"/>
        <v>1999Cameron Spikes</v>
      </c>
      <c r="B4225" t="s">
        <v>15569</v>
      </c>
      <c r="C4225">
        <v>1999</v>
      </c>
      <c r="D4225">
        <v>5</v>
      </c>
      <c r="E4225">
        <v>145</v>
      </c>
      <c r="F4225" t="s">
        <v>10423</v>
      </c>
      <c r="G4225" t="s">
        <v>7351</v>
      </c>
      <c r="H4225" t="s">
        <v>20626</v>
      </c>
      <c r="I4225" t="s">
        <v>1763</v>
      </c>
      <c r="J4225" t="s">
        <v>1763</v>
      </c>
      <c r="K4225">
        <v>10</v>
      </c>
      <c r="L4225">
        <v>22</v>
      </c>
      <c r="M4225">
        <v>2004</v>
      </c>
      <c r="N4225">
        <v>0</v>
      </c>
      <c r="O4225">
        <v>0</v>
      </c>
      <c r="P4225">
        <v>2</v>
      </c>
      <c r="Q4225">
        <v>13</v>
      </c>
      <c r="R4225">
        <v>2</v>
      </c>
      <c r="S4225">
        <v>63</v>
      </c>
      <c r="AH4225" t="s">
        <v>72</v>
      </c>
    </row>
    <row r="4226" spans="1:34">
      <c r="A4226" s="56" t="str">
        <f t="shared" si="65"/>
        <v>1999Eric Barton</v>
      </c>
      <c r="B4226" t="s">
        <v>15568</v>
      </c>
      <c r="C4226">
        <v>1999</v>
      </c>
      <c r="D4226">
        <v>5</v>
      </c>
      <c r="E4226">
        <v>146</v>
      </c>
      <c r="F4226" t="s">
        <v>14390</v>
      </c>
      <c r="G4226" t="s">
        <v>7051</v>
      </c>
      <c r="H4226" t="s">
        <v>20626</v>
      </c>
      <c r="I4226" t="s">
        <v>1417</v>
      </c>
      <c r="J4226" t="s">
        <v>1417</v>
      </c>
      <c r="K4226">
        <v>18</v>
      </c>
      <c r="L4226">
        <v>22</v>
      </c>
      <c r="M4226">
        <v>2010</v>
      </c>
      <c r="N4226">
        <v>0</v>
      </c>
      <c r="O4226">
        <v>0</v>
      </c>
      <c r="P4226">
        <v>7</v>
      </c>
      <c r="Q4226">
        <v>50</v>
      </c>
      <c r="R4226">
        <v>15</v>
      </c>
      <c r="S4226">
        <v>160</v>
      </c>
      <c r="AE4226">
        <v>632</v>
      </c>
      <c r="AF4226">
        <v>4</v>
      </c>
      <c r="AG4226">
        <v>20</v>
      </c>
      <c r="AH4226" t="s">
        <v>151</v>
      </c>
    </row>
    <row r="4227" spans="1:34">
      <c r="A4227" s="56" t="str">
        <f t="shared" ref="A4227:A4290" si="66">C4227&amp;G4227</f>
        <v>1999Jerry Azumah</v>
      </c>
      <c r="B4227" t="s">
        <v>15567</v>
      </c>
      <c r="C4227">
        <v>1999</v>
      </c>
      <c r="D4227">
        <v>5</v>
      </c>
      <c r="E4227">
        <v>147</v>
      </c>
      <c r="F4227" t="s">
        <v>10479</v>
      </c>
      <c r="G4227" t="s">
        <v>7044</v>
      </c>
      <c r="H4227" t="s">
        <v>20626</v>
      </c>
      <c r="I4227" t="s">
        <v>1412</v>
      </c>
      <c r="J4227" t="s">
        <v>1412</v>
      </c>
      <c r="K4227">
        <v>25</v>
      </c>
      <c r="L4227">
        <v>22</v>
      </c>
      <c r="M4227">
        <v>2005</v>
      </c>
      <c r="N4227">
        <v>0</v>
      </c>
      <c r="O4227">
        <v>1</v>
      </c>
      <c r="P4227">
        <v>3</v>
      </c>
      <c r="Q4227">
        <v>29</v>
      </c>
      <c r="R4227">
        <v>29</v>
      </c>
      <c r="S4227">
        <v>105</v>
      </c>
      <c r="AE4227">
        <v>297</v>
      </c>
      <c r="AF4227">
        <v>10</v>
      </c>
      <c r="AG4227">
        <v>6.5</v>
      </c>
      <c r="AH4227" t="s">
        <v>216</v>
      </c>
    </row>
    <row r="4228" spans="1:34">
      <c r="A4228" s="56" t="str">
        <f t="shared" si="66"/>
        <v>1999Darrin Chiaverini</v>
      </c>
      <c r="B4228" t="s">
        <v>15566</v>
      </c>
      <c r="C4228">
        <v>1999</v>
      </c>
      <c r="D4228">
        <v>5</v>
      </c>
      <c r="E4228">
        <v>148</v>
      </c>
      <c r="F4228" t="s">
        <v>10451</v>
      </c>
      <c r="G4228" t="s">
        <v>7083</v>
      </c>
      <c r="H4228" t="s">
        <v>20626</v>
      </c>
      <c r="I4228" t="s">
        <v>26</v>
      </c>
      <c r="J4228" t="s">
        <v>26</v>
      </c>
      <c r="K4228">
        <v>5</v>
      </c>
      <c r="L4228">
        <v>21</v>
      </c>
      <c r="M4228">
        <v>2002</v>
      </c>
      <c r="N4228">
        <v>0</v>
      </c>
      <c r="O4228">
        <v>0</v>
      </c>
      <c r="P4228">
        <v>1</v>
      </c>
      <c r="Q4228">
        <v>5</v>
      </c>
      <c r="R4228">
        <v>4</v>
      </c>
      <c r="S4228">
        <v>49</v>
      </c>
      <c r="Y4228">
        <v>1</v>
      </c>
      <c r="Z4228">
        <v>3</v>
      </c>
      <c r="AA4228">
        <v>0</v>
      </c>
      <c r="AB4228">
        <v>62</v>
      </c>
      <c r="AC4228">
        <v>662</v>
      </c>
      <c r="AD4228">
        <v>7</v>
      </c>
      <c r="AE4228">
        <v>1</v>
      </c>
      <c r="AH4228" t="s">
        <v>399</v>
      </c>
    </row>
    <row r="4229" spans="1:34">
      <c r="A4229" s="56" t="str">
        <f t="shared" si="66"/>
        <v>1999Mike Rosenthal</v>
      </c>
      <c r="B4229" t="s">
        <v>15565</v>
      </c>
      <c r="C4229">
        <v>1999</v>
      </c>
      <c r="D4229">
        <v>5</v>
      </c>
      <c r="E4229">
        <v>149</v>
      </c>
      <c r="F4229" t="s">
        <v>10419</v>
      </c>
      <c r="G4229" t="s">
        <v>15564</v>
      </c>
      <c r="H4229" t="s">
        <v>20626</v>
      </c>
      <c r="I4229" t="s">
        <v>10431</v>
      </c>
      <c r="J4229" t="s">
        <v>10431</v>
      </c>
      <c r="K4229">
        <v>25</v>
      </c>
      <c r="L4229">
        <v>22</v>
      </c>
      <c r="M4229">
        <v>2006</v>
      </c>
      <c r="N4229">
        <v>0</v>
      </c>
      <c r="O4229">
        <v>0</v>
      </c>
      <c r="P4229">
        <v>3</v>
      </c>
      <c r="Q4229">
        <v>30</v>
      </c>
      <c r="R4229">
        <v>13</v>
      </c>
      <c r="S4229">
        <v>89</v>
      </c>
      <c r="AH4229" t="s">
        <v>49</v>
      </c>
    </row>
    <row r="4230" spans="1:34">
      <c r="A4230" s="56" t="str">
        <f t="shared" si="66"/>
        <v>1999John McLaughlin</v>
      </c>
      <c r="B4230" t="s">
        <v>15563</v>
      </c>
      <c r="C4230">
        <v>1999</v>
      </c>
      <c r="D4230">
        <v>5</v>
      </c>
      <c r="E4230">
        <v>150</v>
      </c>
      <c r="F4230" t="s">
        <v>10408</v>
      </c>
      <c r="G4230" t="s">
        <v>7262</v>
      </c>
      <c r="H4230" t="s">
        <v>20626</v>
      </c>
      <c r="I4230" t="s">
        <v>29</v>
      </c>
      <c r="J4230" t="s">
        <v>29</v>
      </c>
      <c r="K4230">
        <v>0</v>
      </c>
      <c r="L4230">
        <v>23</v>
      </c>
      <c r="M4230">
        <v>2000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18</v>
      </c>
      <c r="AH4230" t="s">
        <v>296</v>
      </c>
    </row>
    <row r="4231" spans="1:34">
      <c r="A4231" s="56" t="str">
        <f t="shared" si="66"/>
        <v>1999Kevin Daft</v>
      </c>
      <c r="C4231">
        <v>1999</v>
      </c>
      <c r="D4231">
        <v>5</v>
      </c>
      <c r="E4231">
        <v>151</v>
      </c>
      <c r="F4231" t="s">
        <v>14929</v>
      </c>
      <c r="G4231" t="s">
        <v>7110</v>
      </c>
      <c r="H4231" t="s">
        <v>20626</v>
      </c>
      <c r="I4231" t="s">
        <v>76</v>
      </c>
      <c r="J4231" t="s">
        <v>76</v>
      </c>
      <c r="K4231">
        <v>0</v>
      </c>
      <c r="N4231">
        <v>0</v>
      </c>
      <c r="O4231">
        <v>0</v>
      </c>
      <c r="P4231">
        <v>0</v>
      </c>
      <c r="AH4231" t="s">
        <v>10721</v>
      </c>
    </row>
    <row r="4232" spans="1:34">
      <c r="A4232" s="56" t="str">
        <f t="shared" si="66"/>
        <v>1999Charlie Rogers</v>
      </c>
      <c r="B4232" t="s">
        <v>15562</v>
      </c>
      <c r="C4232">
        <v>1999</v>
      </c>
      <c r="D4232">
        <v>5</v>
      </c>
      <c r="E4232">
        <v>152</v>
      </c>
      <c r="F4232" t="s">
        <v>10471</v>
      </c>
      <c r="G4232" t="s">
        <v>15561</v>
      </c>
      <c r="H4232" t="s">
        <v>20626</v>
      </c>
      <c r="I4232" t="s">
        <v>56</v>
      </c>
      <c r="J4232" t="s">
        <v>56</v>
      </c>
      <c r="K4232">
        <v>3</v>
      </c>
      <c r="L4232">
        <v>23</v>
      </c>
      <c r="M4232">
        <v>2003</v>
      </c>
      <c r="N4232">
        <v>0</v>
      </c>
      <c r="O4232">
        <v>0</v>
      </c>
      <c r="P4232">
        <v>0</v>
      </c>
      <c r="Q4232">
        <v>3</v>
      </c>
      <c r="R4232">
        <v>2</v>
      </c>
      <c r="S4232">
        <v>67</v>
      </c>
      <c r="AB4232">
        <v>1</v>
      </c>
      <c r="AC4232">
        <v>7</v>
      </c>
      <c r="AD4232">
        <v>0</v>
      </c>
      <c r="AE4232">
        <v>6</v>
      </c>
      <c r="AH4232" t="s">
        <v>125</v>
      </c>
    </row>
    <row r="4233" spans="1:34">
      <c r="A4233" s="56" t="str">
        <f t="shared" si="66"/>
        <v>1999Roderick Coleman</v>
      </c>
      <c r="B4233" t="s">
        <v>15560</v>
      </c>
      <c r="C4233">
        <v>1999</v>
      </c>
      <c r="D4233">
        <v>5</v>
      </c>
      <c r="E4233">
        <v>153</v>
      </c>
      <c r="F4233" t="s">
        <v>14390</v>
      </c>
      <c r="G4233" t="s">
        <v>15559</v>
      </c>
      <c r="H4233" t="s">
        <v>20626</v>
      </c>
      <c r="I4233" t="s">
        <v>47</v>
      </c>
      <c r="J4233" t="s">
        <v>47</v>
      </c>
      <c r="K4233">
        <v>16</v>
      </c>
      <c r="L4233">
        <v>23</v>
      </c>
      <c r="M4233">
        <v>2007</v>
      </c>
      <c r="N4233">
        <v>0</v>
      </c>
      <c r="O4233">
        <v>1</v>
      </c>
      <c r="P4233">
        <v>4</v>
      </c>
      <c r="Q4233">
        <v>37</v>
      </c>
      <c r="R4233">
        <v>13</v>
      </c>
      <c r="S4233">
        <v>109</v>
      </c>
      <c r="AE4233">
        <v>218</v>
      </c>
      <c r="AF4233">
        <v>1</v>
      </c>
      <c r="AG4233">
        <v>58.5</v>
      </c>
      <c r="AH4233" t="s">
        <v>10655</v>
      </c>
    </row>
    <row r="4234" spans="1:34">
      <c r="A4234" s="56" t="str">
        <f t="shared" si="66"/>
        <v>1999Derrick Fletcher</v>
      </c>
      <c r="B4234" t="s">
        <v>15558</v>
      </c>
      <c r="C4234">
        <v>1999</v>
      </c>
      <c r="D4234">
        <v>5</v>
      </c>
      <c r="E4234">
        <v>154</v>
      </c>
      <c r="F4234" t="s">
        <v>10414</v>
      </c>
      <c r="G4234" t="s">
        <v>7142</v>
      </c>
      <c r="H4234" t="s">
        <v>20626</v>
      </c>
      <c r="I4234" t="s">
        <v>10431</v>
      </c>
      <c r="J4234" t="s">
        <v>10431</v>
      </c>
      <c r="K4234">
        <v>1</v>
      </c>
      <c r="L4234">
        <v>24</v>
      </c>
      <c r="M4234">
        <v>2005</v>
      </c>
      <c r="N4234">
        <v>0</v>
      </c>
      <c r="O4234">
        <v>0</v>
      </c>
      <c r="P4234">
        <v>0</v>
      </c>
      <c r="Q4234">
        <v>3</v>
      </c>
      <c r="R4234">
        <v>1</v>
      </c>
      <c r="S4234">
        <v>21</v>
      </c>
      <c r="AH4234" t="s">
        <v>17</v>
      </c>
    </row>
    <row r="4235" spans="1:34">
      <c r="A4235" s="56" t="str">
        <f t="shared" si="66"/>
        <v>1999Paris Johnson</v>
      </c>
      <c r="C4235">
        <v>1999</v>
      </c>
      <c r="D4235">
        <v>5</v>
      </c>
      <c r="E4235">
        <v>155</v>
      </c>
      <c r="F4235" t="s">
        <v>14092</v>
      </c>
      <c r="G4235" t="s">
        <v>7210</v>
      </c>
      <c r="H4235" t="s">
        <v>20626</v>
      </c>
      <c r="I4235" t="s">
        <v>1412</v>
      </c>
      <c r="J4235" t="s">
        <v>1412</v>
      </c>
      <c r="K4235">
        <v>0</v>
      </c>
      <c r="N4235">
        <v>0</v>
      </c>
      <c r="O4235">
        <v>0</v>
      </c>
      <c r="P4235">
        <v>0</v>
      </c>
      <c r="AH4235" t="s">
        <v>368</v>
      </c>
    </row>
    <row r="4236" spans="1:34">
      <c r="A4236" s="56" t="str">
        <f t="shared" si="66"/>
        <v>1999Jay Foreman</v>
      </c>
      <c r="B4236" t="s">
        <v>15557</v>
      </c>
      <c r="C4236">
        <v>1999</v>
      </c>
      <c r="D4236">
        <v>5</v>
      </c>
      <c r="E4236">
        <v>156</v>
      </c>
      <c r="F4236" t="s">
        <v>10400</v>
      </c>
      <c r="G4236" t="s">
        <v>7143</v>
      </c>
      <c r="H4236" t="s">
        <v>20626</v>
      </c>
      <c r="I4236" t="s">
        <v>1417</v>
      </c>
      <c r="J4236" t="s">
        <v>1417</v>
      </c>
      <c r="K4236">
        <v>25</v>
      </c>
      <c r="L4236">
        <v>23</v>
      </c>
      <c r="M4236">
        <v>2006</v>
      </c>
      <c r="N4236">
        <v>0</v>
      </c>
      <c r="O4236">
        <v>0</v>
      </c>
      <c r="P4236">
        <v>4</v>
      </c>
      <c r="Q4236">
        <v>28</v>
      </c>
      <c r="R4236">
        <v>7</v>
      </c>
      <c r="S4236">
        <v>84</v>
      </c>
      <c r="AE4236">
        <v>367</v>
      </c>
      <c r="AG4236">
        <v>4.5</v>
      </c>
      <c r="AH4236" t="s">
        <v>120</v>
      </c>
    </row>
    <row r="4237" spans="1:34">
      <c r="A4237" s="56" t="str">
        <f t="shared" si="66"/>
        <v>1999Terry Jackson</v>
      </c>
      <c r="B4237" t="s">
        <v>15556</v>
      </c>
      <c r="C4237">
        <v>1999</v>
      </c>
      <c r="D4237">
        <v>5</v>
      </c>
      <c r="E4237">
        <v>157</v>
      </c>
      <c r="F4237" t="s">
        <v>10393</v>
      </c>
      <c r="G4237" t="s">
        <v>7200</v>
      </c>
      <c r="H4237" t="s">
        <v>20626</v>
      </c>
      <c r="I4237" t="s">
        <v>21</v>
      </c>
      <c r="J4237" t="s">
        <v>21</v>
      </c>
      <c r="K4237">
        <v>4</v>
      </c>
      <c r="L4237">
        <v>23</v>
      </c>
      <c r="M4237">
        <v>2005</v>
      </c>
      <c r="N4237">
        <v>0</v>
      </c>
      <c r="O4237">
        <v>0</v>
      </c>
      <c r="P4237">
        <v>0</v>
      </c>
      <c r="Q4237">
        <v>6</v>
      </c>
      <c r="R4237">
        <v>6</v>
      </c>
      <c r="S4237">
        <v>100</v>
      </c>
      <c r="Y4237">
        <v>70</v>
      </c>
      <c r="Z4237">
        <v>331</v>
      </c>
      <c r="AA4237">
        <v>2</v>
      </c>
      <c r="AB4237">
        <v>51</v>
      </c>
      <c r="AC4237">
        <v>351</v>
      </c>
      <c r="AD4237">
        <v>3</v>
      </c>
      <c r="AE4237">
        <v>58</v>
      </c>
      <c r="AH4237" t="s">
        <v>283</v>
      </c>
    </row>
    <row r="4238" spans="1:34">
      <c r="A4238" s="56" t="str">
        <f t="shared" si="66"/>
        <v>1999David Bowens</v>
      </c>
      <c r="B4238" t="s">
        <v>15555</v>
      </c>
      <c r="C4238">
        <v>1999</v>
      </c>
      <c r="D4238">
        <v>5</v>
      </c>
      <c r="E4238">
        <v>158</v>
      </c>
      <c r="F4238" t="s">
        <v>10398</v>
      </c>
      <c r="G4238" t="s">
        <v>7060</v>
      </c>
      <c r="H4238" t="s">
        <v>20626</v>
      </c>
      <c r="I4238" t="s">
        <v>29</v>
      </c>
      <c r="J4238" t="s">
        <v>29</v>
      </c>
      <c r="K4238">
        <v>4</v>
      </c>
      <c r="L4238">
        <v>22</v>
      </c>
      <c r="M4238">
        <v>2010</v>
      </c>
      <c r="N4238">
        <v>0</v>
      </c>
      <c r="O4238">
        <v>0</v>
      </c>
      <c r="P4238">
        <v>2</v>
      </c>
      <c r="Q4238">
        <v>29</v>
      </c>
      <c r="R4238">
        <v>0</v>
      </c>
      <c r="S4238">
        <v>167</v>
      </c>
      <c r="AE4238">
        <v>227</v>
      </c>
      <c r="AF4238">
        <v>4</v>
      </c>
      <c r="AG4238">
        <v>38.5</v>
      </c>
      <c r="AH4238" t="s">
        <v>11733</v>
      </c>
    </row>
    <row r="4239" spans="1:34">
      <c r="A4239" s="56" t="str">
        <f t="shared" si="66"/>
        <v>1999De'Mond Parker</v>
      </c>
      <c r="B4239" t="s">
        <v>15554</v>
      </c>
      <c r="C4239">
        <v>1999</v>
      </c>
      <c r="D4239">
        <v>5</v>
      </c>
      <c r="E4239">
        <v>159</v>
      </c>
      <c r="F4239" t="s">
        <v>10429</v>
      </c>
      <c r="G4239" t="s">
        <v>7298</v>
      </c>
      <c r="H4239" t="s">
        <v>20626</v>
      </c>
      <c r="I4239" t="s">
        <v>56</v>
      </c>
      <c r="J4239" t="s">
        <v>56</v>
      </c>
      <c r="K4239">
        <v>2</v>
      </c>
      <c r="L4239">
        <v>22</v>
      </c>
      <c r="M4239">
        <v>2000</v>
      </c>
      <c r="N4239">
        <v>0</v>
      </c>
      <c r="O4239">
        <v>0</v>
      </c>
      <c r="P4239">
        <v>0</v>
      </c>
      <c r="Q4239">
        <v>2</v>
      </c>
      <c r="R4239">
        <v>2</v>
      </c>
      <c r="S4239">
        <v>19</v>
      </c>
      <c r="Y4239">
        <v>54</v>
      </c>
      <c r="Z4239">
        <v>269</v>
      </c>
      <c r="AA4239">
        <v>2</v>
      </c>
      <c r="AB4239">
        <v>13</v>
      </c>
      <c r="AC4239">
        <v>65</v>
      </c>
      <c r="AD4239">
        <v>0</v>
      </c>
      <c r="AH4239" t="s">
        <v>382</v>
      </c>
    </row>
    <row r="4240" spans="1:34">
      <c r="A4240" s="56" t="str">
        <f t="shared" si="66"/>
        <v>1999Jason Craft</v>
      </c>
      <c r="B4240" t="s">
        <v>15553</v>
      </c>
      <c r="C4240">
        <v>1999</v>
      </c>
      <c r="D4240">
        <v>5</v>
      </c>
      <c r="E4240">
        <v>160</v>
      </c>
      <c r="F4240" t="s">
        <v>14354</v>
      </c>
      <c r="G4240" t="s">
        <v>7105</v>
      </c>
      <c r="H4240" t="s">
        <v>20626</v>
      </c>
      <c r="I4240" t="s">
        <v>1412</v>
      </c>
      <c r="J4240" t="s">
        <v>1412</v>
      </c>
      <c r="K4240">
        <v>17</v>
      </c>
      <c r="L4240">
        <v>23</v>
      </c>
      <c r="M4240">
        <v>2008</v>
      </c>
      <c r="N4240">
        <v>0</v>
      </c>
      <c r="O4240">
        <v>0</v>
      </c>
      <c r="P4240">
        <v>1</v>
      </c>
      <c r="Q4240">
        <v>24</v>
      </c>
      <c r="R4240">
        <v>16</v>
      </c>
      <c r="S4240">
        <v>148</v>
      </c>
      <c r="AE4240">
        <v>350</v>
      </c>
      <c r="AF4240">
        <v>14</v>
      </c>
      <c r="AG4240">
        <v>4</v>
      </c>
      <c r="AH4240" t="s">
        <v>10434</v>
      </c>
    </row>
    <row r="4241" spans="1:34">
      <c r="A4241" s="56" t="str">
        <f t="shared" si="66"/>
        <v>1999Tyrone Hopson</v>
      </c>
      <c r="B4241" t="s">
        <v>15552</v>
      </c>
      <c r="C4241">
        <v>1999</v>
      </c>
      <c r="D4241">
        <v>5</v>
      </c>
      <c r="E4241">
        <v>161</v>
      </c>
      <c r="F4241" t="s">
        <v>10393</v>
      </c>
      <c r="G4241" t="s">
        <v>7186</v>
      </c>
      <c r="H4241" t="s">
        <v>20626</v>
      </c>
      <c r="I4241" t="s">
        <v>1763</v>
      </c>
      <c r="J4241" t="s">
        <v>1763</v>
      </c>
      <c r="K4241">
        <v>2</v>
      </c>
      <c r="L4241">
        <v>23</v>
      </c>
      <c r="M4241">
        <v>2004</v>
      </c>
      <c r="N4241">
        <v>0</v>
      </c>
      <c r="O4241">
        <v>0</v>
      </c>
      <c r="P4241">
        <v>0</v>
      </c>
      <c r="Q4241">
        <v>3</v>
      </c>
      <c r="R4241">
        <v>1</v>
      </c>
      <c r="S4241">
        <v>23</v>
      </c>
      <c r="AH4241" t="s">
        <v>11242</v>
      </c>
    </row>
    <row r="4242" spans="1:34">
      <c r="A4242" s="56" t="str">
        <f t="shared" si="66"/>
        <v>1999Jermaine Jones</v>
      </c>
      <c r="B4242" t="s">
        <v>15551</v>
      </c>
      <c r="C4242">
        <v>1999</v>
      </c>
      <c r="D4242">
        <v>5</v>
      </c>
      <c r="E4242">
        <v>162</v>
      </c>
      <c r="F4242" t="s">
        <v>10443</v>
      </c>
      <c r="G4242" t="s">
        <v>7214</v>
      </c>
      <c r="H4242" t="s">
        <v>20626</v>
      </c>
      <c r="I4242" t="s">
        <v>1412</v>
      </c>
      <c r="J4242" t="s">
        <v>1412</v>
      </c>
      <c r="K4242">
        <v>0</v>
      </c>
      <c r="L4242">
        <v>23</v>
      </c>
      <c r="M4242">
        <v>2002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AH4242" t="s">
        <v>11947</v>
      </c>
    </row>
    <row r="4243" spans="1:34">
      <c r="A4243" s="56" t="str">
        <f t="shared" si="66"/>
        <v>1999Craig Heimburger</v>
      </c>
      <c r="B4243" t="s">
        <v>15550</v>
      </c>
      <c r="C4243">
        <v>1999</v>
      </c>
      <c r="D4243">
        <v>5</v>
      </c>
      <c r="E4243">
        <v>163</v>
      </c>
      <c r="F4243" t="s">
        <v>10429</v>
      </c>
      <c r="G4243" t="s">
        <v>15549</v>
      </c>
      <c r="H4243" t="s">
        <v>20626</v>
      </c>
      <c r="I4243" t="s">
        <v>1763</v>
      </c>
      <c r="J4243" t="s">
        <v>1763</v>
      </c>
      <c r="K4243">
        <v>1</v>
      </c>
      <c r="L4243">
        <v>22</v>
      </c>
      <c r="M4243">
        <v>2001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13</v>
      </c>
      <c r="AH4243" t="s">
        <v>105</v>
      </c>
    </row>
    <row r="4244" spans="1:34">
      <c r="A4244" s="56" t="str">
        <f t="shared" si="66"/>
        <v>1999Eugene Baker</v>
      </c>
      <c r="B4244" t="s">
        <v>15548</v>
      </c>
      <c r="C4244">
        <v>1999</v>
      </c>
      <c r="D4244">
        <v>5</v>
      </c>
      <c r="E4244">
        <v>164</v>
      </c>
      <c r="F4244" t="s">
        <v>10456</v>
      </c>
      <c r="G4244" t="s">
        <v>7047</v>
      </c>
      <c r="H4244" t="s">
        <v>20626</v>
      </c>
      <c r="I4244" t="s">
        <v>26</v>
      </c>
      <c r="J4244" t="s">
        <v>26</v>
      </c>
      <c r="K4244">
        <v>1</v>
      </c>
      <c r="L4244">
        <v>23</v>
      </c>
      <c r="M4244">
        <v>2004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8</v>
      </c>
      <c r="AB4244">
        <v>7</v>
      </c>
      <c r="AC4244">
        <v>118</v>
      </c>
      <c r="AD4244">
        <v>0</v>
      </c>
      <c r="AH4244" t="s">
        <v>12490</v>
      </c>
    </row>
    <row r="4245" spans="1:34">
      <c r="A4245" s="56" t="str">
        <f t="shared" si="66"/>
        <v>1999Derek Smith</v>
      </c>
      <c r="C4245">
        <v>1999</v>
      </c>
      <c r="D4245">
        <v>5</v>
      </c>
      <c r="E4245">
        <v>165</v>
      </c>
      <c r="F4245" t="s">
        <v>10405</v>
      </c>
      <c r="G4245" t="s">
        <v>6481</v>
      </c>
      <c r="H4245" t="s">
        <v>20626</v>
      </c>
      <c r="I4245" t="s">
        <v>10431</v>
      </c>
      <c r="J4245" t="s">
        <v>10431</v>
      </c>
      <c r="K4245">
        <v>0</v>
      </c>
      <c r="N4245">
        <v>0</v>
      </c>
      <c r="O4245">
        <v>0</v>
      </c>
      <c r="P4245">
        <v>0</v>
      </c>
      <c r="AH4245" t="s">
        <v>403</v>
      </c>
    </row>
    <row r="4246" spans="1:34">
      <c r="A4246" s="56" t="str">
        <f t="shared" si="66"/>
        <v>1999Malcolm Johnson</v>
      </c>
      <c r="B4246" t="s">
        <v>15547</v>
      </c>
      <c r="C4246">
        <v>1999</v>
      </c>
      <c r="D4246">
        <v>5</v>
      </c>
      <c r="E4246">
        <v>166</v>
      </c>
      <c r="F4246" t="s">
        <v>10417</v>
      </c>
      <c r="G4246" t="s">
        <v>2445</v>
      </c>
      <c r="H4246" t="s">
        <v>20626</v>
      </c>
      <c r="I4246" t="s">
        <v>26</v>
      </c>
      <c r="J4246" t="s">
        <v>26</v>
      </c>
      <c r="K4246">
        <v>0</v>
      </c>
      <c r="L4246">
        <v>22</v>
      </c>
      <c r="M4246">
        <v>2000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11</v>
      </c>
      <c r="AB4246">
        <v>2</v>
      </c>
      <c r="AC4246">
        <v>23</v>
      </c>
      <c r="AD4246">
        <v>0</v>
      </c>
      <c r="AH4246" t="s">
        <v>49</v>
      </c>
    </row>
    <row r="4247" spans="1:34">
      <c r="A4247" s="56" t="str">
        <f t="shared" si="66"/>
        <v>1999Darwin Brown</v>
      </c>
      <c r="C4247">
        <v>1999</v>
      </c>
      <c r="D4247">
        <v>5</v>
      </c>
      <c r="E4247">
        <v>167</v>
      </c>
      <c r="F4247" t="s">
        <v>10398</v>
      </c>
      <c r="G4247" t="s">
        <v>15546</v>
      </c>
      <c r="H4247" t="s">
        <v>20626</v>
      </c>
      <c r="I4247" t="s">
        <v>1412</v>
      </c>
      <c r="J4247" t="s">
        <v>1412</v>
      </c>
      <c r="K4247">
        <v>0</v>
      </c>
      <c r="N4247">
        <v>0</v>
      </c>
      <c r="O4247">
        <v>0</v>
      </c>
      <c r="P4247">
        <v>0</v>
      </c>
      <c r="AH4247" t="s">
        <v>229</v>
      </c>
    </row>
    <row r="4248" spans="1:34">
      <c r="A4248" s="56" t="str">
        <f t="shared" si="66"/>
        <v>1999Yusuf Scott</v>
      </c>
      <c r="B4248" t="s">
        <v>15545</v>
      </c>
      <c r="C4248">
        <v>1999</v>
      </c>
      <c r="D4248">
        <v>5</v>
      </c>
      <c r="E4248">
        <v>168</v>
      </c>
      <c r="F4248" t="s">
        <v>14092</v>
      </c>
      <c r="G4248" t="s">
        <v>15544</v>
      </c>
      <c r="H4248" t="s">
        <v>20626</v>
      </c>
      <c r="I4248" t="s">
        <v>1763</v>
      </c>
      <c r="J4248" t="s">
        <v>1763</v>
      </c>
      <c r="K4248">
        <v>0</v>
      </c>
      <c r="L4248">
        <v>22</v>
      </c>
      <c r="M4248">
        <v>2001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24</v>
      </c>
      <c r="AH4248" t="s">
        <v>146</v>
      </c>
    </row>
    <row r="4249" spans="1:34">
      <c r="A4249" s="56" t="str">
        <f t="shared" si="66"/>
        <v>1999Chris Jones</v>
      </c>
      <c r="C4249">
        <v>1999</v>
      </c>
      <c r="D4249">
        <v>5</v>
      </c>
      <c r="E4249">
        <v>169</v>
      </c>
      <c r="F4249" t="s">
        <v>10464</v>
      </c>
      <c r="G4249" t="s">
        <v>1279</v>
      </c>
      <c r="H4249" t="s">
        <v>20626</v>
      </c>
      <c r="I4249" t="s">
        <v>1417</v>
      </c>
      <c r="J4249" t="s">
        <v>1417</v>
      </c>
      <c r="K4249">
        <v>0</v>
      </c>
      <c r="N4249">
        <v>0</v>
      </c>
      <c r="O4249">
        <v>0</v>
      </c>
      <c r="P4249">
        <v>0</v>
      </c>
      <c r="AH4249" t="s">
        <v>154</v>
      </c>
    </row>
    <row r="4250" spans="1:34">
      <c r="A4250" s="56" t="str">
        <f t="shared" si="66"/>
        <v>1999Steve Johnson</v>
      </c>
      <c r="C4250">
        <v>1999</v>
      </c>
      <c r="D4250">
        <v>6</v>
      </c>
      <c r="E4250">
        <v>170</v>
      </c>
      <c r="F4250" t="s">
        <v>10471</v>
      </c>
      <c r="G4250" t="s">
        <v>591</v>
      </c>
      <c r="H4250" t="s">
        <v>20626</v>
      </c>
      <c r="I4250" t="s">
        <v>1412</v>
      </c>
      <c r="J4250" t="s">
        <v>1412</v>
      </c>
      <c r="K4250">
        <v>0</v>
      </c>
      <c r="N4250">
        <v>0</v>
      </c>
      <c r="O4250">
        <v>0</v>
      </c>
      <c r="P4250">
        <v>0</v>
      </c>
      <c r="AH4250" t="s">
        <v>112</v>
      </c>
    </row>
    <row r="4251" spans="1:34">
      <c r="A4251" s="56" t="str">
        <f t="shared" si="66"/>
        <v>1999Tai Streets</v>
      </c>
      <c r="B4251" t="s">
        <v>15543</v>
      </c>
      <c r="C4251">
        <v>1999</v>
      </c>
      <c r="D4251">
        <v>6</v>
      </c>
      <c r="E4251">
        <v>171</v>
      </c>
      <c r="F4251" t="s">
        <v>10393</v>
      </c>
      <c r="G4251" t="s">
        <v>7362</v>
      </c>
      <c r="H4251" t="s">
        <v>20626</v>
      </c>
      <c r="I4251" t="s">
        <v>26</v>
      </c>
      <c r="J4251" t="s">
        <v>26</v>
      </c>
      <c r="K4251">
        <v>21</v>
      </c>
      <c r="L4251">
        <v>22</v>
      </c>
      <c r="M4251">
        <v>2004</v>
      </c>
      <c r="N4251">
        <v>0</v>
      </c>
      <c r="O4251">
        <v>0</v>
      </c>
      <c r="P4251">
        <v>3</v>
      </c>
      <c r="Q4251">
        <v>21</v>
      </c>
      <c r="R4251">
        <v>20</v>
      </c>
      <c r="S4251">
        <v>78</v>
      </c>
      <c r="Y4251">
        <v>1</v>
      </c>
      <c r="Z4251">
        <v>0</v>
      </c>
      <c r="AA4251">
        <v>0</v>
      </c>
      <c r="AB4251">
        <v>196</v>
      </c>
      <c r="AC4251">
        <v>2268</v>
      </c>
      <c r="AD4251">
        <v>14</v>
      </c>
      <c r="AE4251">
        <v>10</v>
      </c>
      <c r="AH4251" t="s">
        <v>187</v>
      </c>
    </row>
    <row r="4252" spans="1:34">
      <c r="A4252" s="56" t="str">
        <f t="shared" si="66"/>
        <v>1999Cecil Martin</v>
      </c>
      <c r="B4252" t="s">
        <v>15542</v>
      </c>
      <c r="C4252">
        <v>1999</v>
      </c>
      <c r="D4252">
        <v>6</v>
      </c>
      <c r="E4252">
        <v>172</v>
      </c>
      <c r="F4252" t="s">
        <v>10447</v>
      </c>
      <c r="G4252" t="s">
        <v>7248</v>
      </c>
      <c r="H4252" t="s">
        <v>20626</v>
      </c>
      <c r="I4252" t="s">
        <v>21</v>
      </c>
      <c r="J4252" t="s">
        <v>21</v>
      </c>
      <c r="K4252">
        <v>5</v>
      </c>
      <c r="L4252">
        <v>24</v>
      </c>
      <c r="M4252">
        <v>2003</v>
      </c>
      <c r="N4252">
        <v>0</v>
      </c>
      <c r="O4252">
        <v>0</v>
      </c>
      <c r="P4252">
        <v>2</v>
      </c>
      <c r="Q4252">
        <v>5</v>
      </c>
      <c r="R4252">
        <v>5</v>
      </c>
      <c r="S4252">
        <v>61</v>
      </c>
      <c r="Y4252">
        <v>26</v>
      </c>
      <c r="Z4252">
        <v>103</v>
      </c>
      <c r="AA4252">
        <v>0</v>
      </c>
      <c r="AB4252">
        <v>81</v>
      </c>
      <c r="AC4252">
        <v>491</v>
      </c>
      <c r="AD4252">
        <v>2</v>
      </c>
      <c r="AE4252">
        <v>3</v>
      </c>
      <c r="AH4252" t="s">
        <v>33</v>
      </c>
    </row>
    <row r="4253" spans="1:34">
      <c r="A4253" s="56" t="str">
        <f t="shared" si="66"/>
        <v>1999Kelly Gregg</v>
      </c>
      <c r="B4253" t="s">
        <v>15541</v>
      </c>
      <c r="C4253">
        <v>1999</v>
      </c>
      <c r="D4253">
        <v>6</v>
      </c>
      <c r="E4253">
        <v>173</v>
      </c>
      <c r="F4253" t="s">
        <v>10433</v>
      </c>
      <c r="G4253" t="s">
        <v>7166</v>
      </c>
      <c r="H4253" t="s">
        <v>20626</v>
      </c>
      <c r="I4253" t="s">
        <v>1742</v>
      </c>
      <c r="J4253" t="s">
        <v>47</v>
      </c>
      <c r="K4253">
        <v>19</v>
      </c>
      <c r="L4253">
        <v>22</v>
      </c>
      <c r="M4253">
        <v>2011</v>
      </c>
      <c r="N4253">
        <v>0</v>
      </c>
      <c r="O4253">
        <v>0</v>
      </c>
      <c r="P4253">
        <v>9</v>
      </c>
      <c r="Q4253">
        <v>66</v>
      </c>
      <c r="S4253">
        <v>153</v>
      </c>
      <c r="AE4253">
        <v>381</v>
      </c>
      <c r="AG4253">
        <v>20.5</v>
      </c>
      <c r="AH4253" t="s">
        <v>382</v>
      </c>
    </row>
    <row r="4254" spans="1:34">
      <c r="A4254" s="56" t="str">
        <f t="shared" si="66"/>
        <v>1999Marcus Spriggs</v>
      </c>
      <c r="B4254" t="s">
        <v>15540</v>
      </c>
      <c r="C4254">
        <v>1999</v>
      </c>
      <c r="D4254">
        <v>6</v>
      </c>
      <c r="E4254">
        <v>174</v>
      </c>
      <c r="F4254" t="s">
        <v>10451</v>
      </c>
      <c r="G4254" t="s">
        <v>7354</v>
      </c>
      <c r="H4254" t="s">
        <v>20626</v>
      </c>
      <c r="I4254" t="s">
        <v>47</v>
      </c>
      <c r="J4254" t="s">
        <v>47</v>
      </c>
      <c r="K4254">
        <v>1</v>
      </c>
      <c r="L4254">
        <v>23</v>
      </c>
      <c r="M4254">
        <v>2000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18</v>
      </c>
      <c r="AE4254">
        <v>17</v>
      </c>
      <c r="AG4254">
        <v>2</v>
      </c>
      <c r="AH4254" t="s">
        <v>10563</v>
      </c>
    </row>
    <row r="4255" spans="1:34">
      <c r="A4255" s="56" t="str">
        <f t="shared" si="66"/>
        <v>1999Robert Daniel</v>
      </c>
      <c r="C4255">
        <v>1999</v>
      </c>
      <c r="D4255">
        <v>6</v>
      </c>
      <c r="E4255">
        <v>175</v>
      </c>
      <c r="F4255" t="s">
        <v>14312</v>
      </c>
      <c r="G4255" t="s">
        <v>7113</v>
      </c>
      <c r="H4255" t="s">
        <v>20626</v>
      </c>
      <c r="I4255" t="s">
        <v>29</v>
      </c>
      <c r="J4255" t="s">
        <v>29</v>
      </c>
      <c r="K4255">
        <v>0</v>
      </c>
      <c r="N4255">
        <v>0</v>
      </c>
      <c r="O4255">
        <v>0</v>
      </c>
      <c r="P4255">
        <v>0</v>
      </c>
    </row>
    <row r="4256" spans="1:34">
      <c r="A4256" s="56" t="str">
        <f t="shared" si="66"/>
        <v>1999Lionel Barnes</v>
      </c>
      <c r="B4256" t="s">
        <v>15539</v>
      </c>
      <c r="C4256">
        <v>1999</v>
      </c>
      <c r="D4256">
        <v>6</v>
      </c>
      <c r="E4256">
        <v>176</v>
      </c>
      <c r="F4256" t="s">
        <v>10423</v>
      </c>
      <c r="G4256" t="s">
        <v>7049</v>
      </c>
      <c r="H4256" t="s">
        <v>20626</v>
      </c>
      <c r="I4256" t="s">
        <v>29</v>
      </c>
      <c r="J4256" t="s">
        <v>29</v>
      </c>
      <c r="K4256">
        <v>1</v>
      </c>
      <c r="L4256">
        <v>23</v>
      </c>
      <c r="M4256">
        <v>2004</v>
      </c>
      <c r="N4256">
        <v>0</v>
      </c>
      <c r="O4256">
        <v>0</v>
      </c>
      <c r="P4256">
        <v>0</v>
      </c>
      <c r="Q4256">
        <v>3</v>
      </c>
      <c r="R4256">
        <v>0</v>
      </c>
      <c r="S4256">
        <v>27</v>
      </c>
      <c r="AE4256">
        <v>16</v>
      </c>
      <c r="AG4256">
        <v>2</v>
      </c>
      <c r="AH4256" t="s">
        <v>10623</v>
      </c>
    </row>
    <row r="4257" spans="1:34">
      <c r="A4257" s="56" t="str">
        <f t="shared" si="66"/>
        <v>1999Clint Kriewaldt</v>
      </c>
      <c r="B4257" t="s">
        <v>15538</v>
      </c>
      <c r="C4257">
        <v>1999</v>
      </c>
      <c r="D4257">
        <v>6</v>
      </c>
      <c r="E4257">
        <v>177</v>
      </c>
      <c r="F4257" t="s">
        <v>10454</v>
      </c>
      <c r="G4257" t="s">
        <v>15537</v>
      </c>
      <c r="H4257" t="s">
        <v>20626</v>
      </c>
      <c r="I4257" t="s">
        <v>1417</v>
      </c>
      <c r="J4257" t="s">
        <v>1417</v>
      </c>
      <c r="K4257">
        <v>6</v>
      </c>
      <c r="L4257">
        <v>23</v>
      </c>
      <c r="M4257">
        <v>2007</v>
      </c>
      <c r="N4257">
        <v>0</v>
      </c>
      <c r="O4257">
        <v>0</v>
      </c>
      <c r="P4257">
        <v>0</v>
      </c>
      <c r="Q4257">
        <v>10</v>
      </c>
      <c r="R4257">
        <v>3</v>
      </c>
      <c r="S4257">
        <v>123</v>
      </c>
      <c r="AE4257">
        <v>106</v>
      </c>
      <c r="AF4257">
        <v>2</v>
      </c>
      <c r="AG4257">
        <v>0.5</v>
      </c>
      <c r="AH4257" t="s">
        <v>12100</v>
      </c>
    </row>
    <row r="4258" spans="1:34">
      <c r="A4258" s="56" t="str">
        <f t="shared" si="66"/>
        <v>1999Tyrone Bell</v>
      </c>
      <c r="B4258" t="s">
        <v>15536</v>
      </c>
      <c r="C4258">
        <v>1999</v>
      </c>
      <c r="D4258">
        <v>6</v>
      </c>
      <c r="E4258">
        <v>178</v>
      </c>
      <c r="F4258" t="s">
        <v>10411</v>
      </c>
      <c r="G4258" t="s">
        <v>15535</v>
      </c>
      <c r="H4258" t="s">
        <v>20626</v>
      </c>
      <c r="I4258" t="s">
        <v>1412</v>
      </c>
      <c r="J4258" t="s">
        <v>1412</v>
      </c>
      <c r="K4258">
        <v>0</v>
      </c>
      <c r="L4258">
        <v>24</v>
      </c>
      <c r="M4258">
        <v>1999</v>
      </c>
      <c r="N4258">
        <v>0</v>
      </c>
      <c r="O4258">
        <v>0</v>
      </c>
      <c r="P4258">
        <v>0</v>
      </c>
      <c r="Q4258">
        <v>0</v>
      </c>
      <c r="S4258">
        <v>1</v>
      </c>
      <c r="AH4258" t="s">
        <v>3611</v>
      </c>
    </row>
    <row r="4259" spans="1:34">
      <c r="A4259" s="56" t="str">
        <f t="shared" si="66"/>
        <v>1999Desmond Clark</v>
      </c>
      <c r="B4259" t="s">
        <v>15534</v>
      </c>
      <c r="C4259">
        <v>1999</v>
      </c>
      <c r="D4259">
        <v>6</v>
      </c>
      <c r="E4259">
        <v>179</v>
      </c>
      <c r="F4259" t="s">
        <v>10398</v>
      </c>
      <c r="G4259" t="s">
        <v>7085</v>
      </c>
      <c r="H4259" t="s">
        <v>20626</v>
      </c>
      <c r="I4259" t="s">
        <v>42</v>
      </c>
      <c r="J4259" t="s">
        <v>42</v>
      </c>
      <c r="K4259">
        <v>13</v>
      </c>
      <c r="L4259">
        <v>22</v>
      </c>
      <c r="M4259">
        <v>2010</v>
      </c>
      <c r="N4259">
        <v>0</v>
      </c>
      <c r="O4259">
        <v>0</v>
      </c>
      <c r="P4259">
        <v>6</v>
      </c>
      <c r="Q4259">
        <v>27</v>
      </c>
      <c r="R4259">
        <v>8</v>
      </c>
      <c r="S4259">
        <v>162</v>
      </c>
      <c r="AB4259">
        <v>323</v>
      </c>
      <c r="AC4259">
        <v>3591</v>
      </c>
      <c r="AD4259">
        <v>27</v>
      </c>
      <c r="AE4259">
        <v>18</v>
      </c>
      <c r="AH4259" t="s">
        <v>91</v>
      </c>
    </row>
    <row r="4260" spans="1:34">
      <c r="A4260" s="56" t="str">
        <f t="shared" si="66"/>
        <v>1999Marcus Washington</v>
      </c>
      <c r="C4260">
        <v>1999</v>
      </c>
      <c r="D4260">
        <v>6</v>
      </c>
      <c r="E4260">
        <v>180</v>
      </c>
      <c r="F4260" t="s">
        <v>10414</v>
      </c>
      <c r="G4260" t="s">
        <v>7023</v>
      </c>
      <c r="H4260" t="s">
        <v>20626</v>
      </c>
      <c r="I4260" t="s">
        <v>1412</v>
      </c>
      <c r="J4260" t="s">
        <v>1412</v>
      </c>
      <c r="K4260">
        <v>0</v>
      </c>
      <c r="N4260">
        <v>0</v>
      </c>
      <c r="O4260">
        <v>0</v>
      </c>
      <c r="P4260">
        <v>0</v>
      </c>
      <c r="AH4260" t="s">
        <v>399</v>
      </c>
    </row>
    <row r="4261" spans="1:34">
      <c r="A4261" s="56" t="str">
        <f t="shared" si="66"/>
        <v>1999Jeff Hall</v>
      </c>
      <c r="B4261" t="s">
        <v>15533</v>
      </c>
      <c r="C4261">
        <v>1999</v>
      </c>
      <c r="D4261">
        <v>6</v>
      </c>
      <c r="E4261">
        <v>181</v>
      </c>
      <c r="F4261" t="s">
        <v>10405</v>
      </c>
      <c r="G4261" t="s">
        <v>15532</v>
      </c>
      <c r="H4261" t="s">
        <v>20626</v>
      </c>
      <c r="I4261" t="s">
        <v>123</v>
      </c>
      <c r="J4261" t="s">
        <v>123</v>
      </c>
      <c r="K4261">
        <v>1</v>
      </c>
      <c r="L4261">
        <v>23</v>
      </c>
      <c r="M4261">
        <v>2000</v>
      </c>
      <c r="N4261">
        <v>0</v>
      </c>
      <c r="O4261">
        <v>0</v>
      </c>
      <c r="P4261">
        <v>0</v>
      </c>
      <c r="Q4261">
        <v>1</v>
      </c>
      <c r="S4261">
        <v>3</v>
      </c>
      <c r="AH4261" t="s">
        <v>112</v>
      </c>
    </row>
    <row r="4262" spans="1:34">
      <c r="A4262" s="56" t="str">
        <f t="shared" si="66"/>
        <v>1999Emarlos Leroy</v>
      </c>
      <c r="B4262" t="s">
        <v>15531</v>
      </c>
      <c r="C4262">
        <v>1999</v>
      </c>
      <c r="D4262">
        <v>6</v>
      </c>
      <c r="E4262">
        <v>182</v>
      </c>
      <c r="F4262" t="s">
        <v>14354</v>
      </c>
      <c r="G4262" t="s">
        <v>7238</v>
      </c>
      <c r="H4262" t="s">
        <v>20626</v>
      </c>
      <c r="I4262" t="s">
        <v>47</v>
      </c>
      <c r="J4262" t="s">
        <v>47</v>
      </c>
      <c r="K4262">
        <v>1</v>
      </c>
      <c r="L4262">
        <v>24</v>
      </c>
      <c r="M4262">
        <v>2000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22</v>
      </c>
      <c r="AE4262">
        <v>7</v>
      </c>
      <c r="AH4262" t="s">
        <v>240</v>
      </c>
    </row>
    <row r="4263" spans="1:34">
      <c r="A4263" s="56" t="str">
        <f t="shared" si="66"/>
        <v>1999Marc Megna</v>
      </c>
      <c r="B4263" t="s">
        <v>15530</v>
      </c>
      <c r="C4263">
        <v>1999</v>
      </c>
      <c r="D4263">
        <v>6</v>
      </c>
      <c r="E4263">
        <v>183</v>
      </c>
      <c r="F4263" t="s">
        <v>10443</v>
      </c>
      <c r="G4263" t="s">
        <v>15529</v>
      </c>
      <c r="H4263" t="s">
        <v>20626</v>
      </c>
      <c r="I4263" t="s">
        <v>1417</v>
      </c>
      <c r="J4263" t="s">
        <v>1417</v>
      </c>
      <c r="K4263">
        <v>0</v>
      </c>
      <c r="L4263">
        <v>23</v>
      </c>
      <c r="M4263">
        <v>2000</v>
      </c>
      <c r="N4263">
        <v>0</v>
      </c>
      <c r="O4263">
        <v>0</v>
      </c>
      <c r="P4263">
        <v>0</v>
      </c>
      <c r="Q4263">
        <v>0</v>
      </c>
      <c r="S4263">
        <v>6</v>
      </c>
      <c r="AH4263" t="s">
        <v>11118</v>
      </c>
    </row>
    <row r="4264" spans="1:34">
      <c r="A4264" s="56" t="str">
        <f t="shared" si="66"/>
        <v>1999Rashard Cook</v>
      </c>
      <c r="B4264" t="s">
        <v>15528</v>
      </c>
      <c r="C4264">
        <v>1999</v>
      </c>
      <c r="D4264">
        <v>6</v>
      </c>
      <c r="E4264">
        <v>184</v>
      </c>
      <c r="F4264" t="s">
        <v>10479</v>
      </c>
      <c r="G4264" t="s">
        <v>7100</v>
      </c>
      <c r="H4264" t="s">
        <v>20626</v>
      </c>
      <c r="I4264" t="s">
        <v>1412</v>
      </c>
      <c r="J4264" t="s">
        <v>1412</v>
      </c>
      <c r="K4264">
        <v>4</v>
      </c>
      <c r="L4264">
        <v>22</v>
      </c>
      <c r="M4264">
        <v>2002</v>
      </c>
      <c r="N4264">
        <v>0</v>
      </c>
      <c r="O4264">
        <v>0</v>
      </c>
      <c r="P4264">
        <v>0</v>
      </c>
      <c r="Q4264">
        <v>4</v>
      </c>
      <c r="S4264">
        <v>47</v>
      </c>
      <c r="AE4264">
        <v>30</v>
      </c>
      <c r="AF4264">
        <v>2</v>
      </c>
      <c r="AG4264">
        <v>3</v>
      </c>
      <c r="AH4264" t="s">
        <v>10593</v>
      </c>
    </row>
    <row r="4265" spans="1:34">
      <c r="A4265" s="56" t="str">
        <f t="shared" si="66"/>
        <v>1999Talance Sawyer</v>
      </c>
      <c r="B4265" t="s">
        <v>15527</v>
      </c>
      <c r="C4265">
        <v>1999</v>
      </c>
      <c r="D4265">
        <v>6</v>
      </c>
      <c r="E4265">
        <v>185</v>
      </c>
      <c r="F4265" t="s">
        <v>10464</v>
      </c>
      <c r="G4265" t="s">
        <v>7330</v>
      </c>
      <c r="H4265" t="s">
        <v>20626</v>
      </c>
      <c r="I4265" t="s">
        <v>29</v>
      </c>
      <c r="J4265" t="s">
        <v>29</v>
      </c>
      <c r="K4265">
        <v>13</v>
      </c>
      <c r="L4265">
        <v>23</v>
      </c>
      <c r="M4265">
        <v>2003</v>
      </c>
      <c r="N4265">
        <v>0</v>
      </c>
      <c r="O4265">
        <v>0</v>
      </c>
      <c r="P4265">
        <v>2</v>
      </c>
      <c r="Q4265">
        <v>13</v>
      </c>
      <c r="R4265">
        <v>13</v>
      </c>
      <c r="S4265">
        <v>39</v>
      </c>
      <c r="AE4265">
        <v>62</v>
      </c>
      <c r="AF4265">
        <v>1</v>
      </c>
      <c r="AG4265">
        <v>11</v>
      </c>
      <c r="AH4265" t="s">
        <v>10643</v>
      </c>
    </row>
    <row r="4266" spans="1:34">
      <c r="A4266" s="56" t="str">
        <f t="shared" si="66"/>
        <v>1999Darran Hall</v>
      </c>
      <c r="C4266">
        <v>1999</v>
      </c>
      <c r="D4266">
        <v>6</v>
      </c>
      <c r="E4266">
        <v>186</v>
      </c>
      <c r="F4266" t="s">
        <v>14929</v>
      </c>
      <c r="G4266" t="s">
        <v>7173</v>
      </c>
      <c r="H4266" t="s">
        <v>20626</v>
      </c>
      <c r="I4266" t="s">
        <v>26</v>
      </c>
      <c r="J4266" t="s">
        <v>26</v>
      </c>
      <c r="K4266">
        <v>0</v>
      </c>
      <c r="N4266">
        <v>0</v>
      </c>
      <c r="O4266">
        <v>0</v>
      </c>
      <c r="P4266">
        <v>0</v>
      </c>
      <c r="AH4266" t="s">
        <v>10434</v>
      </c>
    </row>
    <row r="4267" spans="1:34">
      <c r="A4267" s="56" t="str">
        <f t="shared" si="66"/>
        <v>1999Kendall Ogle</v>
      </c>
      <c r="B4267" t="s">
        <v>15526</v>
      </c>
      <c r="C4267">
        <v>1999</v>
      </c>
      <c r="D4267">
        <v>6</v>
      </c>
      <c r="E4267">
        <v>187</v>
      </c>
      <c r="F4267" t="s">
        <v>10451</v>
      </c>
      <c r="G4267" t="s">
        <v>15525</v>
      </c>
      <c r="H4267" t="s">
        <v>20626</v>
      </c>
      <c r="I4267" t="s">
        <v>1417</v>
      </c>
      <c r="J4267" t="s">
        <v>1417</v>
      </c>
      <c r="K4267">
        <v>0</v>
      </c>
      <c r="L4267">
        <v>23</v>
      </c>
      <c r="M4267">
        <v>1999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AH4267" t="s">
        <v>151</v>
      </c>
    </row>
    <row r="4268" spans="1:34">
      <c r="A4268" s="56" t="str">
        <f t="shared" si="66"/>
        <v>1999Daren Yancey</v>
      </c>
      <c r="C4268">
        <v>1999</v>
      </c>
      <c r="D4268">
        <v>6</v>
      </c>
      <c r="E4268">
        <v>188</v>
      </c>
      <c r="F4268" t="s">
        <v>14390</v>
      </c>
      <c r="G4268" t="s">
        <v>7407</v>
      </c>
      <c r="H4268" t="s">
        <v>20626</v>
      </c>
      <c r="I4268" t="s">
        <v>47</v>
      </c>
      <c r="J4268" t="s">
        <v>47</v>
      </c>
      <c r="K4268">
        <v>0</v>
      </c>
      <c r="N4268">
        <v>0</v>
      </c>
      <c r="O4268">
        <v>0</v>
      </c>
      <c r="P4268">
        <v>0</v>
      </c>
      <c r="AH4268" t="s">
        <v>10687</v>
      </c>
    </row>
    <row r="4269" spans="1:34">
      <c r="A4269" s="56" t="str">
        <f t="shared" si="66"/>
        <v>1999Lyle West</v>
      </c>
      <c r="B4269" t="s">
        <v>15524</v>
      </c>
      <c r="C4269">
        <v>1999</v>
      </c>
      <c r="D4269">
        <v>6</v>
      </c>
      <c r="E4269">
        <v>189</v>
      </c>
      <c r="F4269" t="s">
        <v>10419</v>
      </c>
      <c r="G4269" t="s">
        <v>15523</v>
      </c>
      <c r="H4269" t="s">
        <v>20626</v>
      </c>
      <c r="I4269" t="s">
        <v>1412</v>
      </c>
      <c r="J4269" t="s">
        <v>1412</v>
      </c>
      <c r="K4269">
        <v>4</v>
      </c>
      <c r="L4269">
        <v>22</v>
      </c>
      <c r="M4269">
        <v>2003</v>
      </c>
      <c r="N4269">
        <v>0</v>
      </c>
      <c r="O4269">
        <v>0</v>
      </c>
      <c r="P4269">
        <v>0</v>
      </c>
      <c r="Q4269">
        <v>4</v>
      </c>
      <c r="R4269">
        <v>2</v>
      </c>
      <c r="S4269">
        <v>51</v>
      </c>
      <c r="AE4269">
        <v>29</v>
      </c>
      <c r="AH4269" t="s">
        <v>10788</v>
      </c>
    </row>
    <row r="4270" spans="1:34">
      <c r="A4270" s="56" t="str">
        <f t="shared" si="66"/>
        <v>1999Coby Rhinehart</v>
      </c>
      <c r="B4270" t="s">
        <v>15522</v>
      </c>
      <c r="C4270">
        <v>1999</v>
      </c>
      <c r="D4270">
        <v>6</v>
      </c>
      <c r="E4270">
        <v>190</v>
      </c>
      <c r="F4270" t="s">
        <v>14092</v>
      </c>
      <c r="G4270" t="s">
        <v>15521</v>
      </c>
      <c r="H4270" t="s">
        <v>20626</v>
      </c>
      <c r="I4270" t="s">
        <v>1412</v>
      </c>
      <c r="J4270" t="s">
        <v>1412</v>
      </c>
      <c r="K4270">
        <v>4</v>
      </c>
      <c r="L4270">
        <v>22</v>
      </c>
      <c r="M4270">
        <v>2003</v>
      </c>
      <c r="N4270">
        <v>0</v>
      </c>
      <c r="O4270">
        <v>0</v>
      </c>
      <c r="P4270">
        <v>0</v>
      </c>
      <c r="Q4270">
        <v>4</v>
      </c>
      <c r="R4270">
        <v>4</v>
      </c>
      <c r="S4270">
        <v>61</v>
      </c>
      <c r="AE4270">
        <v>55</v>
      </c>
      <c r="AF4270">
        <v>2</v>
      </c>
      <c r="AH4270" t="s">
        <v>10494</v>
      </c>
    </row>
    <row r="4271" spans="1:34">
      <c r="A4271" s="56" t="str">
        <f t="shared" si="66"/>
        <v>1999James Dearth</v>
      </c>
      <c r="B4271" t="s">
        <v>15520</v>
      </c>
      <c r="C4271">
        <v>1999</v>
      </c>
      <c r="D4271">
        <v>6</v>
      </c>
      <c r="E4271">
        <v>191</v>
      </c>
      <c r="F4271" t="s">
        <v>10451</v>
      </c>
      <c r="G4271" t="s">
        <v>7117</v>
      </c>
      <c r="H4271" t="s">
        <v>20626</v>
      </c>
      <c r="I4271" t="s">
        <v>42</v>
      </c>
      <c r="J4271" t="s">
        <v>42</v>
      </c>
      <c r="K4271">
        <v>0</v>
      </c>
      <c r="L4271">
        <v>23</v>
      </c>
      <c r="M4271">
        <v>2009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146</v>
      </c>
      <c r="AB4271">
        <v>3</v>
      </c>
      <c r="AC4271">
        <v>10</v>
      </c>
      <c r="AD4271">
        <v>1</v>
      </c>
      <c r="AE4271">
        <v>17</v>
      </c>
      <c r="AH4271" t="s">
        <v>15519</v>
      </c>
    </row>
    <row r="4272" spans="1:34">
      <c r="A4272" s="56" t="str">
        <f t="shared" si="66"/>
        <v>1999Brent Bartholomew</v>
      </c>
      <c r="B4272" t="s">
        <v>15518</v>
      </c>
      <c r="C4272">
        <v>1999</v>
      </c>
      <c r="D4272">
        <v>6</v>
      </c>
      <c r="E4272">
        <v>192</v>
      </c>
      <c r="F4272" t="s">
        <v>10395</v>
      </c>
      <c r="G4272" t="s">
        <v>15517</v>
      </c>
      <c r="H4272" t="s">
        <v>20626</v>
      </c>
      <c r="I4272" t="s">
        <v>737</v>
      </c>
      <c r="J4272" t="s">
        <v>737</v>
      </c>
      <c r="K4272">
        <v>0</v>
      </c>
      <c r="L4272">
        <v>22</v>
      </c>
      <c r="M4272">
        <v>2000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</v>
      </c>
      <c r="AH4272" t="s">
        <v>10762</v>
      </c>
    </row>
    <row r="4273" spans="1:34">
      <c r="A4273" s="56" t="str">
        <f t="shared" si="66"/>
        <v>1999MarTay Jenkins</v>
      </c>
      <c r="B4273" t="s">
        <v>15516</v>
      </c>
      <c r="C4273">
        <v>1999</v>
      </c>
      <c r="D4273">
        <v>6</v>
      </c>
      <c r="E4273">
        <v>193</v>
      </c>
      <c r="F4273" t="s">
        <v>10426</v>
      </c>
      <c r="G4273" t="s">
        <v>7204</v>
      </c>
      <c r="H4273" t="s">
        <v>20626</v>
      </c>
      <c r="I4273" t="s">
        <v>26</v>
      </c>
      <c r="J4273" t="s">
        <v>26</v>
      </c>
      <c r="K4273">
        <v>11</v>
      </c>
      <c r="L4273">
        <v>24</v>
      </c>
      <c r="M4273">
        <v>2002</v>
      </c>
      <c r="N4273">
        <v>0</v>
      </c>
      <c r="O4273">
        <v>0</v>
      </c>
      <c r="P4273">
        <v>0</v>
      </c>
      <c r="Q4273">
        <v>11</v>
      </c>
      <c r="S4273">
        <v>40</v>
      </c>
      <c r="Y4273">
        <v>7</v>
      </c>
      <c r="Z4273">
        <v>6</v>
      </c>
      <c r="AA4273">
        <v>0</v>
      </c>
      <c r="AB4273">
        <v>70</v>
      </c>
      <c r="AC4273">
        <v>987</v>
      </c>
      <c r="AD4273">
        <v>4</v>
      </c>
      <c r="AE4273">
        <v>16</v>
      </c>
      <c r="AH4273" t="s">
        <v>435</v>
      </c>
    </row>
    <row r="4274" spans="1:34">
      <c r="A4274" s="56" t="str">
        <f t="shared" si="66"/>
        <v>1999Armon Hatcher</v>
      </c>
      <c r="B4274" t="s">
        <v>15515</v>
      </c>
      <c r="C4274">
        <v>1999</v>
      </c>
      <c r="D4274">
        <v>6</v>
      </c>
      <c r="E4274">
        <v>194</v>
      </c>
      <c r="F4274" t="s">
        <v>10400</v>
      </c>
      <c r="G4274" t="s">
        <v>7176</v>
      </c>
      <c r="H4274" t="s">
        <v>20626</v>
      </c>
      <c r="I4274" t="s">
        <v>1412</v>
      </c>
      <c r="J4274" t="s">
        <v>1412</v>
      </c>
      <c r="K4274">
        <v>0</v>
      </c>
      <c r="L4274">
        <v>23</v>
      </c>
      <c r="M4274">
        <v>2000</v>
      </c>
      <c r="N4274">
        <v>0</v>
      </c>
      <c r="O4274">
        <v>0</v>
      </c>
      <c r="P4274">
        <v>0</v>
      </c>
      <c r="Q4274">
        <v>0</v>
      </c>
      <c r="S4274">
        <v>4</v>
      </c>
      <c r="AE4274">
        <v>3</v>
      </c>
      <c r="AH4274" t="s">
        <v>11235</v>
      </c>
    </row>
    <row r="4275" spans="1:34">
      <c r="A4275" s="56" t="str">
        <f t="shared" si="66"/>
        <v>1999Lamarr Glenn</v>
      </c>
      <c r="C4275">
        <v>1999</v>
      </c>
      <c r="D4275">
        <v>6</v>
      </c>
      <c r="E4275">
        <v>195</v>
      </c>
      <c r="F4275" t="s">
        <v>10408</v>
      </c>
      <c r="G4275" t="s">
        <v>15514</v>
      </c>
      <c r="H4275" t="s">
        <v>20626</v>
      </c>
      <c r="I4275" t="s">
        <v>56</v>
      </c>
      <c r="J4275" t="s">
        <v>56</v>
      </c>
      <c r="K4275">
        <v>0</v>
      </c>
      <c r="N4275">
        <v>0</v>
      </c>
      <c r="O4275">
        <v>0</v>
      </c>
      <c r="P4275">
        <v>0</v>
      </c>
      <c r="AH4275" t="s">
        <v>10608</v>
      </c>
    </row>
    <row r="4276" spans="1:34">
      <c r="A4276" s="56" t="str">
        <f t="shared" si="66"/>
        <v>1999Dee Miller</v>
      </c>
      <c r="C4276">
        <v>1999</v>
      </c>
      <c r="D4276">
        <v>6</v>
      </c>
      <c r="E4276">
        <v>196</v>
      </c>
      <c r="F4276" t="s">
        <v>10429</v>
      </c>
      <c r="G4276" t="s">
        <v>7268</v>
      </c>
      <c r="H4276" t="s">
        <v>20626</v>
      </c>
      <c r="I4276" t="s">
        <v>26</v>
      </c>
      <c r="J4276" t="s">
        <v>26</v>
      </c>
      <c r="K4276">
        <v>0</v>
      </c>
      <c r="N4276">
        <v>0</v>
      </c>
      <c r="O4276">
        <v>0</v>
      </c>
      <c r="P4276">
        <v>0</v>
      </c>
      <c r="AH4276" t="s">
        <v>10762</v>
      </c>
    </row>
    <row r="4277" spans="1:34">
      <c r="A4277" s="56" t="str">
        <f t="shared" si="66"/>
        <v>1999J.P. Machado</v>
      </c>
      <c r="B4277" t="s">
        <v>15513</v>
      </c>
      <c r="C4277">
        <v>1999</v>
      </c>
      <c r="D4277">
        <v>6</v>
      </c>
      <c r="E4277">
        <v>197</v>
      </c>
      <c r="F4277" t="s">
        <v>10443</v>
      </c>
      <c r="G4277" t="s">
        <v>15512</v>
      </c>
      <c r="H4277" t="s">
        <v>20626</v>
      </c>
      <c r="I4277" t="s">
        <v>1763</v>
      </c>
      <c r="J4277" t="s">
        <v>1763</v>
      </c>
      <c r="K4277">
        <v>0</v>
      </c>
      <c r="L4277">
        <v>23</v>
      </c>
      <c r="M4277">
        <v>2003</v>
      </c>
      <c r="N4277">
        <v>0</v>
      </c>
      <c r="O4277">
        <v>0</v>
      </c>
      <c r="P4277">
        <v>1</v>
      </c>
      <c r="Q4277">
        <v>11</v>
      </c>
      <c r="R4277">
        <v>11</v>
      </c>
      <c r="S4277">
        <v>69</v>
      </c>
      <c r="AH4277" t="s">
        <v>80</v>
      </c>
    </row>
    <row r="4278" spans="1:34">
      <c r="A4278" s="56" t="str">
        <f t="shared" si="66"/>
        <v>1999Jeff Kelly</v>
      </c>
      <c r="B4278" t="s">
        <v>15511</v>
      </c>
      <c r="C4278">
        <v>1999</v>
      </c>
      <c r="D4278">
        <v>6</v>
      </c>
      <c r="E4278">
        <v>198</v>
      </c>
      <c r="F4278" t="s">
        <v>10456</v>
      </c>
      <c r="G4278" t="s">
        <v>7220</v>
      </c>
      <c r="H4278" t="s">
        <v>20626</v>
      </c>
      <c r="I4278" t="s">
        <v>1417</v>
      </c>
      <c r="J4278" t="s">
        <v>1417</v>
      </c>
      <c r="K4278">
        <v>3</v>
      </c>
      <c r="L4278">
        <v>23</v>
      </c>
      <c r="M4278">
        <v>2002</v>
      </c>
      <c r="N4278">
        <v>0</v>
      </c>
      <c r="O4278">
        <v>0</v>
      </c>
      <c r="P4278">
        <v>0</v>
      </c>
      <c r="Q4278">
        <v>3</v>
      </c>
      <c r="R4278">
        <v>3</v>
      </c>
      <c r="S4278">
        <v>29</v>
      </c>
      <c r="AE4278">
        <v>31</v>
      </c>
      <c r="AH4278" t="s">
        <v>11120</v>
      </c>
    </row>
    <row r="4279" spans="1:34">
      <c r="A4279" s="56" t="str">
        <f t="shared" si="66"/>
        <v>1999Antico Dalton</v>
      </c>
      <c r="B4279" t="s">
        <v>15510</v>
      </c>
      <c r="C4279">
        <v>1999</v>
      </c>
      <c r="D4279">
        <v>6</v>
      </c>
      <c r="E4279">
        <v>199</v>
      </c>
      <c r="F4279" t="s">
        <v>10464</v>
      </c>
      <c r="G4279" t="s">
        <v>7112</v>
      </c>
      <c r="H4279" t="s">
        <v>20626</v>
      </c>
      <c r="I4279" t="s">
        <v>1417</v>
      </c>
      <c r="J4279" t="s">
        <v>1417</v>
      </c>
      <c r="K4279">
        <v>0</v>
      </c>
      <c r="L4279">
        <v>23</v>
      </c>
      <c r="M4279">
        <v>2000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</v>
      </c>
      <c r="AH4279" t="s">
        <v>11172</v>
      </c>
    </row>
    <row r="4280" spans="1:34">
      <c r="A4280" s="56" t="str">
        <f t="shared" si="66"/>
        <v>1999Eric Thigpen</v>
      </c>
      <c r="C4280">
        <v>1999</v>
      </c>
      <c r="D4280">
        <v>6</v>
      </c>
      <c r="E4280">
        <v>200</v>
      </c>
      <c r="F4280" t="s">
        <v>10456</v>
      </c>
      <c r="G4280" t="s">
        <v>7372</v>
      </c>
      <c r="H4280" t="s">
        <v>20626</v>
      </c>
      <c r="I4280" t="s">
        <v>1412</v>
      </c>
      <c r="J4280" t="s">
        <v>1412</v>
      </c>
      <c r="K4280">
        <v>0</v>
      </c>
      <c r="N4280">
        <v>0</v>
      </c>
      <c r="O4280">
        <v>0</v>
      </c>
      <c r="P4280">
        <v>0</v>
      </c>
      <c r="AH4280" t="s">
        <v>118</v>
      </c>
    </row>
    <row r="4281" spans="1:34">
      <c r="A4281" s="56" t="str">
        <f t="shared" si="66"/>
        <v>1999Troy Smith</v>
      </c>
      <c r="B4281" t="s">
        <v>15509</v>
      </c>
      <c r="C4281">
        <v>1999</v>
      </c>
      <c r="D4281">
        <v>6</v>
      </c>
      <c r="E4281">
        <v>201</v>
      </c>
      <c r="F4281" t="s">
        <v>10447</v>
      </c>
      <c r="G4281" t="s">
        <v>7348</v>
      </c>
      <c r="H4281" t="s">
        <v>20626</v>
      </c>
      <c r="I4281" t="s">
        <v>26</v>
      </c>
      <c r="J4281" t="s">
        <v>26</v>
      </c>
      <c r="K4281">
        <v>0</v>
      </c>
      <c r="L4281">
        <v>22</v>
      </c>
      <c r="M4281">
        <v>1999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AB4281">
        <v>1</v>
      </c>
      <c r="AC4281">
        <v>14</v>
      </c>
      <c r="AD4281">
        <v>0</v>
      </c>
      <c r="AH4281" t="s">
        <v>10655</v>
      </c>
    </row>
    <row r="4282" spans="1:34">
      <c r="A4282" s="56" t="str">
        <f t="shared" si="66"/>
        <v>1999Melvin Bradley</v>
      </c>
      <c r="B4282" t="s">
        <v>15508</v>
      </c>
      <c r="C4282">
        <v>1999</v>
      </c>
      <c r="D4282">
        <v>6</v>
      </c>
      <c r="E4282">
        <v>202</v>
      </c>
      <c r="F4282" t="s">
        <v>14092</v>
      </c>
      <c r="G4282" t="s">
        <v>7061</v>
      </c>
      <c r="H4282" t="s">
        <v>20626</v>
      </c>
      <c r="I4282" t="s">
        <v>1417</v>
      </c>
      <c r="J4282" t="s">
        <v>1417</v>
      </c>
      <c r="K4282">
        <v>0</v>
      </c>
      <c r="L4282">
        <v>23</v>
      </c>
      <c r="M4282">
        <v>1999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AH4282" t="s">
        <v>135</v>
      </c>
    </row>
    <row r="4283" spans="1:34">
      <c r="A4283" s="56" t="str">
        <f t="shared" si="66"/>
        <v>1999Scott Curry</v>
      </c>
      <c r="B4283" t="s">
        <v>15507</v>
      </c>
      <c r="C4283">
        <v>1999</v>
      </c>
      <c r="D4283">
        <v>6</v>
      </c>
      <c r="E4283">
        <v>203</v>
      </c>
      <c r="F4283" t="s">
        <v>10429</v>
      </c>
      <c r="G4283" t="s">
        <v>15506</v>
      </c>
      <c r="H4283" t="s">
        <v>20626</v>
      </c>
      <c r="I4283" t="s">
        <v>10431</v>
      </c>
      <c r="J4283" t="s">
        <v>10431</v>
      </c>
      <c r="K4283">
        <v>0</v>
      </c>
      <c r="L4283">
        <v>23</v>
      </c>
      <c r="M4283">
        <v>1999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</v>
      </c>
      <c r="AH4283" t="s">
        <v>472</v>
      </c>
    </row>
    <row r="4284" spans="1:34">
      <c r="A4284" s="56" t="str">
        <f t="shared" si="66"/>
        <v>1999Chad Plummer</v>
      </c>
      <c r="B4284" t="s">
        <v>15505</v>
      </c>
      <c r="C4284">
        <v>1999</v>
      </c>
      <c r="D4284">
        <v>6</v>
      </c>
      <c r="E4284">
        <v>204</v>
      </c>
      <c r="F4284" t="s">
        <v>10398</v>
      </c>
      <c r="G4284" t="s">
        <v>7307</v>
      </c>
      <c r="H4284" t="s">
        <v>20626</v>
      </c>
      <c r="I4284" t="s">
        <v>26</v>
      </c>
      <c r="J4284" t="s">
        <v>26</v>
      </c>
      <c r="K4284">
        <v>0</v>
      </c>
      <c r="L4284">
        <v>23</v>
      </c>
      <c r="M4284">
        <v>2000</v>
      </c>
      <c r="N4284">
        <v>0</v>
      </c>
      <c r="O4284">
        <v>0</v>
      </c>
      <c r="P4284">
        <v>0</v>
      </c>
      <c r="Q4284">
        <v>0</v>
      </c>
      <c r="S4284">
        <v>4</v>
      </c>
      <c r="AH4284" t="s">
        <v>170</v>
      </c>
    </row>
    <row r="4285" spans="1:34">
      <c r="A4285" s="56" t="str">
        <f t="shared" si="66"/>
        <v>1999Andre Weathers</v>
      </c>
      <c r="B4285" t="s">
        <v>15504</v>
      </c>
      <c r="C4285">
        <v>1999</v>
      </c>
      <c r="D4285">
        <v>6</v>
      </c>
      <c r="E4285">
        <v>205</v>
      </c>
      <c r="F4285" t="s">
        <v>10419</v>
      </c>
      <c r="G4285" t="s">
        <v>7387</v>
      </c>
      <c r="H4285" t="s">
        <v>20626</v>
      </c>
      <c r="I4285" t="s">
        <v>1412</v>
      </c>
      <c r="J4285" t="s">
        <v>1412</v>
      </c>
      <c r="K4285">
        <v>0</v>
      </c>
      <c r="L4285">
        <v>23</v>
      </c>
      <c r="M4285">
        <v>2000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</v>
      </c>
      <c r="AE4285">
        <v>11</v>
      </c>
      <c r="AF4285">
        <v>1</v>
      </c>
      <c r="AH4285" t="s">
        <v>187</v>
      </c>
    </row>
    <row r="4286" spans="1:34">
      <c r="A4286" s="56" t="str">
        <f t="shared" si="66"/>
        <v>1999Dennis McKinley</v>
      </c>
      <c r="B4286" t="s">
        <v>15503</v>
      </c>
      <c r="C4286">
        <v>1999</v>
      </c>
      <c r="D4286">
        <v>6</v>
      </c>
      <c r="E4286">
        <v>206</v>
      </c>
      <c r="F4286" t="s">
        <v>14092</v>
      </c>
      <c r="G4286" t="s">
        <v>15502</v>
      </c>
      <c r="H4286" t="s">
        <v>20626</v>
      </c>
      <c r="I4286" t="s">
        <v>21</v>
      </c>
      <c r="J4286" t="s">
        <v>21</v>
      </c>
      <c r="K4286">
        <v>0</v>
      </c>
      <c r="L4286">
        <v>22</v>
      </c>
      <c r="M4286">
        <v>2002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58</v>
      </c>
      <c r="Y4286">
        <v>1</v>
      </c>
      <c r="Z4286">
        <v>1</v>
      </c>
      <c r="AA4286">
        <v>0</v>
      </c>
      <c r="AB4286">
        <v>4</v>
      </c>
      <c r="AC4286">
        <v>27</v>
      </c>
      <c r="AD4286">
        <v>0</v>
      </c>
      <c r="AE4286">
        <v>6</v>
      </c>
      <c r="AH4286" t="s">
        <v>11127</v>
      </c>
    </row>
    <row r="4287" spans="1:34">
      <c r="A4287" s="56" t="str">
        <f t="shared" si="66"/>
        <v>1999Madre Hill</v>
      </c>
      <c r="B4287" t="s">
        <v>15501</v>
      </c>
      <c r="C4287">
        <v>1999</v>
      </c>
      <c r="D4287">
        <v>7</v>
      </c>
      <c r="E4287">
        <v>207</v>
      </c>
      <c r="F4287" t="s">
        <v>10451</v>
      </c>
      <c r="G4287" t="s">
        <v>7178</v>
      </c>
      <c r="H4287" t="s">
        <v>20626</v>
      </c>
      <c r="I4287" t="s">
        <v>56</v>
      </c>
      <c r="J4287" t="s">
        <v>56</v>
      </c>
      <c r="K4287">
        <v>0</v>
      </c>
      <c r="L4287">
        <v>23</v>
      </c>
      <c r="M4287">
        <v>2002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7</v>
      </c>
      <c r="AB4287">
        <v>0</v>
      </c>
      <c r="AC4287">
        <v>0</v>
      </c>
      <c r="AD4287">
        <v>0</v>
      </c>
      <c r="AH4287" t="s">
        <v>135</v>
      </c>
    </row>
    <row r="4288" spans="1:34">
      <c r="A4288" s="56" t="str">
        <f t="shared" si="66"/>
        <v>1999Jed Weaver</v>
      </c>
      <c r="B4288" t="s">
        <v>15500</v>
      </c>
      <c r="C4288">
        <v>1999</v>
      </c>
      <c r="D4288">
        <v>7</v>
      </c>
      <c r="E4288">
        <v>208</v>
      </c>
      <c r="F4288" t="s">
        <v>10447</v>
      </c>
      <c r="G4288" t="s">
        <v>7389</v>
      </c>
      <c r="H4288" t="s">
        <v>20626</v>
      </c>
      <c r="I4288" t="s">
        <v>42</v>
      </c>
      <c r="J4288" t="s">
        <v>42</v>
      </c>
      <c r="K4288">
        <v>11</v>
      </c>
      <c r="L4288">
        <v>23</v>
      </c>
      <c r="M4288">
        <v>2004</v>
      </c>
      <c r="N4288">
        <v>0</v>
      </c>
      <c r="O4288">
        <v>0</v>
      </c>
      <c r="P4288">
        <v>2</v>
      </c>
      <c r="Q4288">
        <v>11</v>
      </c>
      <c r="R4288">
        <v>1</v>
      </c>
      <c r="S4288">
        <v>90</v>
      </c>
      <c r="AB4288">
        <v>88</v>
      </c>
      <c r="AC4288">
        <v>1090</v>
      </c>
      <c r="AD4288">
        <v>6</v>
      </c>
      <c r="AE4288">
        <v>10</v>
      </c>
      <c r="AH4288" t="s">
        <v>194</v>
      </c>
    </row>
    <row r="4289" spans="1:34">
      <c r="A4289" s="56" t="str">
        <f t="shared" si="66"/>
        <v>1999Tony Coats</v>
      </c>
      <c r="C4289">
        <v>1999</v>
      </c>
      <c r="D4289">
        <v>7</v>
      </c>
      <c r="E4289">
        <v>209</v>
      </c>
      <c r="F4289" t="s">
        <v>10433</v>
      </c>
      <c r="G4289" t="s">
        <v>7088</v>
      </c>
      <c r="H4289" t="s">
        <v>20626</v>
      </c>
      <c r="I4289" t="s">
        <v>1763</v>
      </c>
      <c r="J4289" t="s">
        <v>1763</v>
      </c>
      <c r="K4289">
        <v>0</v>
      </c>
      <c r="N4289">
        <v>0</v>
      </c>
      <c r="O4289">
        <v>0</v>
      </c>
      <c r="P4289">
        <v>0</v>
      </c>
      <c r="AH4289" t="s">
        <v>28</v>
      </c>
    </row>
    <row r="4290" spans="1:34">
      <c r="A4290" s="56" t="str">
        <f t="shared" si="66"/>
        <v>1999Hunter Smith</v>
      </c>
      <c r="B4290" t="s">
        <v>15499</v>
      </c>
      <c r="C4290">
        <v>1999</v>
      </c>
      <c r="D4290">
        <v>7</v>
      </c>
      <c r="E4290">
        <v>210</v>
      </c>
      <c r="F4290" t="s">
        <v>10459</v>
      </c>
      <c r="G4290" t="s">
        <v>15498</v>
      </c>
      <c r="H4290" t="s">
        <v>20626</v>
      </c>
      <c r="I4290" t="s">
        <v>737</v>
      </c>
      <c r="J4290" t="s">
        <v>737</v>
      </c>
      <c r="K4290">
        <v>12</v>
      </c>
      <c r="L4290">
        <v>22</v>
      </c>
      <c r="M4290">
        <v>2010</v>
      </c>
      <c r="N4290">
        <v>0</v>
      </c>
      <c r="O4290">
        <v>0</v>
      </c>
      <c r="P4290">
        <v>0</v>
      </c>
      <c r="Q4290">
        <v>20</v>
      </c>
      <c r="R4290">
        <v>19</v>
      </c>
      <c r="S4290">
        <v>182</v>
      </c>
      <c r="T4290">
        <v>1</v>
      </c>
      <c r="U4290">
        <v>3</v>
      </c>
      <c r="V4290">
        <v>35</v>
      </c>
      <c r="W4290">
        <v>1</v>
      </c>
      <c r="X4290">
        <v>1</v>
      </c>
      <c r="Y4290">
        <v>4</v>
      </c>
      <c r="Z4290">
        <v>42</v>
      </c>
      <c r="AA4290">
        <v>2</v>
      </c>
      <c r="AE4290">
        <v>7</v>
      </c>
      <c r="AH4290" t="s">
        <v>49</v>
      </c>
    </row>
    <row r="4291" spans="1:34">
      <c r="A4291" s="56" t="str">
        <f t="shared" ref="A4291:A4354" si="67">C4291&amp;G4291</f>
        <v>1999Tony Booth</v>
      </c>
      <c r="C4291">
        <v>1999</v>
      </c>
      <c r="D4291">
        <v>7</v>
      </c>
      <c r="E4291">
        <v>211</v>
      </c>
      <c r="F4291" t="s">
        <v>14312</v>
      </c>
      <c r="G4291" t="s">
        <v>15497</v>
      </c>
      <c r="H4291" t="s">
        <v>20626</v>
      </c>
      <c r="I4291" t="s">
        <v>1412</v>
      </c>
      <c r="J4291" t="s">
        <v>1412</v>
      </c>
      <c r="K4291">
        <v>0</v>
      </c>
      <c r="N4291">
        <v>0</v>
      </c>
      <c r="O4291">
        <v>0</v>
      </c>
      <c r="P4291">
        <v>0</v>
      </c>
      <c r="AH4291" t="s">
        <v>11466</v>
      </c>
    </row>
    <row r="4292" spans="1:34">
      <c r="A4292" s="56" t="str">
        <f t="shared" si="67"/>
        <v>1999Chris Akins</v>
      </c>
      <c r="B4292" t="s">
        <v>15496</v>
      </c>
      <c r="C4292">
        <v>1999</v>
      </c>
      <c r="D4292">
        <v>7</v>
      </c>
      <c r="E4292">
        <v>212</v>
      </c>
      <c r="F4292" t="s">
        <v>10429</v>
      </c>
      <c r="G4292" t="s">
        <v>7412</v>
      </c>
      <c r="H4292" t="s">
        <v>20626</v>
      </c>
      <c r="I4292" t="s">
        <v>1412</v>
      </c>
      <c r="J4292" t="s">
        <v>1412</v>
      </c>
      <c r="K4292">
        <v>3</v>
      </c>
      <c r="L4292">
        <v>22</v>
      </c>
      <c r="M4292">
        <v>2003</v>
      </c>
      <c r="N4292">
        <v>0</v>
      </c>
      <c r="O4292">
        <v>0</v>
      </c>
      <c r="P4292">
        <v>0</v>
      </c>
      <c r="Q4292">
        <v>3</v>
      </c>
      <c r="R4292">
        <v>1</v>
      </c>
      <c r="S4292">
        <v>61</v>
      </c>
      <c r="AE4292">
        <v>48</v>
      </c>
      <c r="AH4292" t="s">
        <v>13235</v>
      </c>
    </row>
    <row r="4293" spans="1:34">
      <c r="A4293" s="56" t="str">
        <f t="shared" si="67"/>
        <v>1999Donald Driver</v>
      </c>
      <c r="B4293" t="s">
        <v>15495</v>
      </c>
      <c r="C4293">
        <v>1999</v>
      </c>
      <c r="D4293">
        <v>7</v>
      </c>
      <c r="E4293">
        <v>213</v>
      </c>
      <c r="F4293" t="s">
        <v>10429</v>
      </c>
      <c r="G4293" t="s">
        <v>15494</v>
      </c>
      <c r="H4293" t="s">
        <v>20626</v>
      </c>
      <c r="I4293" t="s">
        <v>26</v>
      </c>
      <c r="J4293" t="s">
        <v>26</v>
      </c>
      <c r="K4293">
        <v>24</v>
      </c>
      <c r="L4293">
        <v>24</v>
      </c>
      <c r="M4293">
        <v>2012</v>
      </c>
      <c r="N4293">
        <v>0</v>
      </c>
      <c r="O4293">
        <v>3</v>
      </c>
      <c r="P4293">
        <v>10</v>
      </c>
      <c r="Q4293">
        <v>76</v>
      </c>
      <c r="R4293">
        <v>76</v>
      </c>
      <c r="S4293">
        <v>205</v>
      </c>
      <c r="Y4293">
        <v>34</v>
      </c>
      <c r="Z4293">
        <v>217</v>
      </c>
      <c r="AA4293">
        <v>1</v>
      </c>
      <c r="AB4293">
        <v>743</v>
      </c>
      <c r="AC4293">
        <v>10137</v>
      </c>
      <c r="AD4293">
        <v>61</v>
      </c>
      <c r="AE4293">
        <v>29</v>
      </c>
      <c r="AH4293" t="s">
        <v>10990</v>
      </c>
    </row>
    <row r="4294" spans="1:34">
      <c r="A4294" s="56" t="str">
        <f t="shared" si="67"/>
        <v>1999Antonio Dingle</v>
      </c>
      <c r="B4294" t="s">
        <v>15493</v>
      </c>
      <c r="C4294">
        <v>1999</v>
      </c>
      <c r="D4294">
        <v>7</v>
      </c>
      <c r="E4294">
        <v>214</v>
      </c>
      <c r="F4294" t="s">
        <v>10417</v>
      </c>
      <c r="G4294" t="s">
        <v>7122</v>
      </c>
      <c r="H4294" t="s">
        <v>20626</v>
      </c>
      <c r="I4294" t="s">
        <v>47</v>
      </c>
      <c r="J4294" t="s">
        <v>47</v>
      </c>
      <c r="K4294">
        <v>0</v>
      </c>
      <c r="L4294">
        <v>22</v>
      </c>
      <c r="M4294">
        <v>1999</v>
      </c>
      <c r="N4294">
        <v>0</v>
      </c>
      <c r="O4294">
        <v>0</v>
      </c>
      <c r="P4294">
        <v>0</v>
      </c>
      <c r="Q4294">
        <v>0</v>
      </c>
      <c r="S4294">
        <v>9</v>
      </c>
      <c r="AE4294">
        <v>2</v>
      </c>
      <c r="AH4294" t="s">
        <v>252</v>
      </c>
    </row>
    <row r="4295" spans="1:34">
      <c r="A4295" s="56" t="str">
        <f t="shared" si="67"/>
        <v>1999Mike Pringley</v>
      </c>
      <c r="B4295" t="s">
        <v>15492</v>
      </c>
      <c r="C4295">
        <v>1999</v>
      </c>
      <c r="D4295">
        <v>7</v>
      </c>
      <c r="E4295">
        <v>215</v>
      </c>
      <c r="F4295" t="s">
        <v>10454</v>
      </c>
      <c r="G4295" t="s">
        <v>7311</v>
      </c>
      <c r="H4295" t="s">
        <v>20626</v>
      </c>
      <c r="I4295" t="s">
        <v>29</v>
      </c>
      <c r="J4295" t="s">
        <v>29</v>
      </c>
      <c r="K4295">
        <v>0</v>
      </c>
      <c r="L4295">
        <v>23</v>
      </c>
      <c r="M4295">
        <v>2001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12</v>
      </c>
      <c r="AE4295">
        <v>6</v>
      </c>
      <c r="AG4295">
        <v>1.5</v>
      </c>
      <c r="AH4295" t="s">
        <v>61</v>
      </c>
    </row>
    <row r="4296" spans="1:34">
      <c r="A4296" s="56" t="str">
        <f t="shared" si="67"/>
        <v>1999Anthony Poindexter</v>
      </c>
      <c r="B4296" t="s">
        <v>15491</v>
      </c>
      <c r="C4296">
        <v>1999</v>
      </c>
      <c r="D4296">
        <v>7</v>
      </c>
      <c r="E4296">
        <v>216</v>
      </c>
      <c r="F4296" t="s">
        <v>14623</v>
      </c>
      <c r="G4296" t="s">
        <v>15490</v>
      </c>
      <c r="H4296" t="s">
        <v>20626</v>
      </c>
      <c r="I4296" t="s">
        <v>1412</v>
      </c>
      <c r="J4296" t="s">
        <v>1412</v>
      </c>
      <c r="K4296">
        <v>1</v>
      </c>
      <c r="L4296">
        <v>23</v>
      </c>
      <c r="M4296">
        <v>2000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10</v>
      </c>
      <c r="AH4296" t="s">
        <v>252</v>
      </c>
    </row>
    <row r="4297" spans="1:34">
      <c r="A4297" s="56" t="str">
        <f t="shared" si="67"/>
        <v>1999Tim Alexander</v>
      </c>
      <c r="C4297">
        <v>1999</v>
      </c>
      <c r="D4297">
        <v>7</v>
      </c>
      <c r="E4297">
        <v>217</v>
      </c>
      <c r="F4297" t="s">
        <v>10405</v>
      </c>
      <c r="G4297" t="s">
        <v>15489</v>
      </c>
      <c r="H4297" t="s">
        <v>20626</v>
      </c>
      <c r="I4297" t="s">
        <v>26</v>
      </c>
      <c r="J4297" t="s">
        <v>26</v>
      </c>
      <c r="K4297">
        <v>0</v>
      </c>
      <c r="N4297">
        <v>0</v>
      </c>
      <c r="O4297">
        <v>0</v>
      </c>
      <c r="P4297">
        <v>0</v>
      </c>
      <c r="AH4297" t="s">
        <v>11235</v>
      </c>
    </row>
    <row r="4298" spans="1:34">
      <c r="A4298" s="56" t="str">
        <f t="shared" si="67"/>
        <v>1999Billy Miller</v>
      </c>
      <c r="B4298" t="s">
        <v>15488</v>
      </c>
      <c r="C4298">
        <v>1999</v>
      </c>
      <c r="D4298">
        <v>7</v>
      </c>
      <c r="E4298">
        <v>218</v>
      </c>
      <c r="F4298" t="s">
        <v>10398</v>
      </c>
      <c r="G4298" t="s">
        <v>7267</v>
      </c>
      <c r="H4298" t="s">
        <v>20626</v>
      </c>
      <c r="I4298" t="s">
        <v>42</v>
      </c>
      <c r="J4298" t="s">
        <v>42</v>
      </c>
      <c r="K4298">
        <v>7</v>
      </c>
      <c r="L4298">
        <v>22</v>
      </c>
      <c r="M4298">
        <v>2008</v>
      </c>
      <c r="N4298">
        <v>0</v>
      </c>
      <c r="O4298">
        <v>0</v>
      </c>
      <c r="P4298">
        <v>1</v>
      </c>
      <c r="Q4298">
        <v>17</v>
      </c>
      <c r="R4298">
        <v>0</v>
      </c>
      <c r="S4298">
        <v>114</v>
      </c>
      <c r="AB4298">
        <v>200</v>
      </c>
      <c r="AC4298">
        <v>2248</v>
      </c>
      <c r="AD4298">
        <v>10</v>
      </c>
      <c r="AE4298">
        <v>7</v>
      </c>
      <c r="AH4298" t="s">
        <v>10593</v>
      </c>
    </row>
    <row r="4299" spans="1:34">
      <c r="A4299" s="56" t="str">
        <f t="shared" si="67"/>
        <v>1999Chad Kelsay</v>
      </c>
      <c r="B4299" t="s">
        <v>15487</v>
      </c>
      <c r="C4299">
        <v>1999</v>
      </c>
      <c r="D4299">
        <v>7</v>
      </c>
      <c r="E4299">
        <v>219</v>
      </c>
      <c r="F4299" t="s">
        <v>10417</v>
      </c>
      <c r="G4299" t="s">
        <v>7222</v>
      </c>
      <c r="H4299" t="s">
        <v>20626</v>
      </c>
      <c r="I4299" t="s">
        <v>1417</v>
      </c>
      <c r="J4299" t="s">
        <v>1417</v>
      </c>
      <c r="K4299">
        <v>0</v>
      </c>
      <c r="L4299">
        <v>22</v>
      </c>
      <c r="M4299">
        <v>1999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6</v>
      </c>
      <c r="AH4299" t="s">
        <v>120</v>
      </c>
    </row>
    <row r="4300" spans="1:34">
      <c r="A4300" s="56" t="str">
        <f t="shared" si="67"/>
        <v>1999Eric King</v>
      </c>
      <c r="C4300">
        <v>1999</v>
      </c>
      <c r="D4300">
        <v>7</v>
      </c>
      <c r="E4300">
        <v>220</v>
      </c>
      <c r="F4300" t="s">
        <v>10436</v>
      </c>
      <c r="G4300" t="s">
        <v>5610</v>
      </c>
      <c r="H4300" t="s">
        <v>20626</v>
      </c>
      <c r="I4300" t="s">
        <v>1763</v>
      </c>
      <c r="J4300" t="s">
        <v>1763</v>
      </c>
      <c r="K4300">
        <v>0</v>
      </c>
      <c r="N4300">
        <v>0</v>
      </c>
      <c r="O4300">
        <v>0</v>
      </c>
      <c r="P4300">
        <v>0</v>
      </c>
      <c r="AH4300" t="s">
        <v>11118</v>
      </c>
    </row>
    <row r="4301" spans="1:34">
      <c r="A4301" s="56" t="str">
        <f t="shared" si="67"/>
        <v>1999Sulecio Sanford</v>
      </c>
      <c r="C4301">
        <v>1999</v>
      </c>
      <c r="D4301">
        <v>7</v>
      </c>
      <c r="E4301">
        <v>221</v>
      </c>
      <c r="F4301" t="s">
        <v>10479</v>
      </c>
      <c r="G4301" t="s">
        <v>15486</v>
      </c>
      <c r="H4301" t="s">
        <v>20626</v>
      </c>
      <c r="I4301" t="s">
        <v>26</v>
      </c>
      <c r="J4301" t="s">
        <v>26</v>
      </c>
      <c r="K4301">
        <v>0</v>
      </c>
      <c r="N4301">
        <v>0</v>
      </c>
      <c r="O4301">
        <v>0</v>
      </c>
      <c r="P4301">
        <v>0</v>
      </c>
      <c r="AH4301" t="s">
        <v>11344</v>
      </c>
    </row>
    <row r="4302" spans="1:34">
      <c r="A4302" s="56" t="str">
        <f t="shared" si="67"/>
        <v>1999Phil Glover</v>
      </c>
      <c r="B4302" t="s">
        <v>15485</v>
      </c>
      <c r="C4302">
        <v>1999</v>
      </c>
      <c r="D4302">
        <v>7</v>
      </c>
      <c r="E4302">
        <v>222</v>
      </c>
      <c r="F4302" t="s">
        <v>14929</v>
      </c>
      <c r="G4302" t="s">
        <v>7160</v>
      </c>
      <c r="H4302" t="s">
        <v>20626</v>
      </c>
      <c r="I4302" t="s">
        <v>1417</v>
      </c>
      <c r="J4302" t="s">
        <v>1417</v>
      </c>
      <c r="K4302">
        <v>1</v>
      </c>
      <c r="L4302">
        <v>23</v>
      </c>
      <c r="M4302">
        <v>2000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10</v>
      </c>
      <c r="AH4302" t="s">
        <v>185</v>
      </c>
    </row>
    <row r="4303" spans="1:34">
      <c r="A4303" s="56" t="str">
        <f t="shared" si="67"/>
        <v>1999Ryan Young</v>
      </c>
      <c r="B4303" t="s">
        <v>15484</v>
      </c>
      <c r="C4303">
        <v>1999</v>
      </c>
      <c r="D4303">
        <v>7</v>
      </c>
      <c r="E4303">
        <v>223</v>
      </c>
      <c r="F4303" t="s">
        <v>10443</v>
      </c>
      <c r="G4303" t="s">
        <v>7409</v>
      </c>
      <c r="H4303" t="s">
        <v>20626</v>
      </c>
      <c r="I4303" t="s">
        <v>10431</v>
      </c>
      <c r="J4303" t="s">
        <v>10431</v>
      </c>
      <c r="K4303">
        <v>22</v>
      </c>
      <c r="L4303">
        <v>23</v>
      </c>
      <c r="M4303">
        <v>2003</v>
      </c>
      <c r="N4303">
        <v>0</v>
      </c>
      <c r="O4303">
        <v>0</v>
      </c>
      <c r="P4303">
        <v>3</v>
      </c>
      <c r="Q4303">
        <v>20</v>
      </c>
      <c r="R4303">
        <v>16</v>
      </c>
      <c r="S4303">
        <v>67</v>
      </c>
      <c r="AH4303" t="s">
        <v>11120</v>
      </c>
    </row>
    <row r="4304" spans="1:34">
      <c r="A4304" s="56" t="str">
        <f t="shared" si="67"/>
        <v>1999JoJuan Armour</v>
      </c>
      <c r="B4304" t="s">
        <v>15483</v>
      </c>
      <c r="C4304">
        <v>1999</v>
      </c>
      <c r="D4304">
        <v>7</v>
      </c>
      <c r="E4304">
        <v>224</v>
      </c>
      <c r="F4304" t="s">
        <v>14390</v>
      </c>
      <c r="G4304" t="s">
        <v>15482</v>
      </c>
      <c r="H4304" t="s">
        <v>20626</v>
      </c>
      <c r="I4304" t="s">
        <v>1412</v>
      </c>
      <c r="J4304" t="s">
        <v>1412</v>
      </c>
      <c r="K4304">
        <v>8</v>
      </c>
      <c r="L4304">
        <v>23</v>
      </c>
      <c r="M4304">
        <v>2002</v>
      </c>
      <c r="N4304">
        <v>0</v>
      </c>
      <c r="O4304">
        <v>0</v>
      </c>
      <c r="P4304">
        <v>2</v>
      </c>
      <c r="Q4304">
        <v>8</v>
      </c>
      <c r="S4304">
        <v>38</v>
      </c>
      <c r="AE4304">
        <v>75</v>
      </c>
      <c r="AH4304" t="s">
        <v>368</v>
      </c>
    </row>
    <row r="4305" spans="1:34">
      <c r="A4305" s="56" t="str">
        <f t="shared" si="67"/>
        <v>1999Ryan Hale</v>
      </c>
      <c r="B4305" t="s">
        <v>15481</v>
      </c>
      <c r="C4305">
        <v>1999</v>
      </c>
      <c r="D4305">
        <v>7</v>
      </c>
      <c r="E4305">
        <v>225</v>
      </c>
      <c r="F4305" t="s">
        <v>10419</v>
      </c>
      <c r="G4305" t="s">
        <v>7171</v>
      </c>
      <c r="H4305" t="s">
        <v>20626</v>
      </c>
      <c r="I4305" t="s">
        <v>47</v>
      </c>
      <c r="J4305" t="s">
        <v>47</v>
      </c>
      <c r="K4305">
        <v>1</v>
      </c>
      <c r="L4305">
        <v>24</v>
      </c>
      <c r="M4305">
        <v>2000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25</v>
      </c>
      <c r="AE4305">
        <v>6</v>
      </c>
      <c r="AH4305" t="s">
        <v>135</v>
      </c>
    </row>
    <row r="4306" spans="1:34">
      <c r="A4306" s="56" t="str">
        <f t="shared" si="67"/>
        <v>1999Robert Hunt</v>
      </c>
      <c r="C4306">
        <v>1999</v>
      </c>
      <c r="D4306">
        <v>7</v>
      </c>
      <c r="E4306">
        <v>226</v>
      </c>
      <c r="F4306" t="s">
        <v>10408</v>
      </c>
      <c r="G4306" t="s">
        <v>7195</v>
      </c>
      <c r="H4306" t="s">
        <v>20626</v>
      </c>
      <c r="I4306" t="s">
        <v>1763</v>
      </c>
      <c r="J4306" t="s">
        <v>1763</v>
      </c>
      <c r="K4306">
        <v>0</v>
      </c>
      <c r="N4306">
        <v>0</v>
      </c>
      <c r="O4306">
        <v>0</v>
      </c>
      <c r="P4306">
        <v>0</v>
      </c>
      <c r="AH4306" t="s">
        <v>252</v>
      </c>
    </row>
    <row r="4307" spans="1:34">
      <c r="A4307" s="56" t="str">
        <f t="shared" si="67"/>
        <v>1999Michael Bishop</v>
      </c>
      <c r="B4307" t="s">
        <v>15480</v>
      </c>
      <c r="C4307">
        <v>1999</v>
      </c>
      <c r="D4307">
        <v>7</v>
      </c>
      <c r="E4307">
        <v>227</v>
      </c>
      <c r="F4307" t="s">
        <v>10414</v>
      </c>
      <c r="G4307" t="s">
        <v>7056</v>
      </c>
      <c r="H4307" t="s">
        <v>20626</v>
      </c>
      <c r="I4307" t="s">
        <v>76</v>
      </c>
      <c r="J4307" t="s">
        <v>76</v>
      </c>
      <c r="K4307">
        <v>0</v>
      </c>
      <c r="L4307">
        <v>23</v>
      </c>
      <c r="M4307">
        <v>2000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8</v>
      </c>
      <c r="T4307">
        <v>3</v>
      </c>
      <c r="U4307">
        <v>9</v>
      </c>
      <c r="V4307">
        <v>80</v>
      </c>
      <c r="W4307">
        <v>1</v>
      </c>
      <c r="X4307">
        <v>1</v>
      </c>
      <c r="Y4307">
        <v>7</v>
      </c>
      <c r="Z4307">
        <v>-1</v>
      </c>
      <c r="AA4307">
        <v>0</v>
      </c>
      <c r="AH4307" t="s">
        <v>11120</v>
      </c>
    </row>
    <row r="4308" spans="1:34">
      <c r="A4308" s="56" t="str">
        <f t="shared" si="67"/>
        <v>1999Kris Brown</v>
      </c>
      <c r="B4308" t="s">
        <v>15479</v>
      </c>
      <c r="C4308">
        <v>1999</v>
      </c>
      <c r="D4308">
        <v>7</v>
      </c>
      <c r="E4308">
        <v>228</v>
      </c>
      <c r="F4308" t="s">
        <v>10417</v>
      </c>
      <c r="G4308" t="s">
        <v>15478</v>
      </c>
      <c r="H4308" t="s">
        <v>20626</v>
      </c>
      <c r="I4308" t="s">
        <v>123</v>
      </c>
      <c r="J4308" t="s">
        <v>123</v>
      </c>
      <c r="K4308">
        <v>17</v>
      </c>
      <c r="L4308">
        <v>22</v>
      </c>
      <c r="M4308">
        <v>2010</v>
      </c>
      <c r="N4308">
        <v>0</v>
      </c>
      <c r="O4308">
        <v>0</v>
      </c>
      <c r="P4308">
        <v>0</v>
      </c>
      <c r="Q4308">
        <v>26</v>
      </c>
      <c r="R4308">
        <v>7</v>
      </c>
      <c r="S4308">
        <v>179</v>
      </c>
      <c r="Y4308">
        <v>2</v>
      </c>
      <c r="Z4308">
        <v>10</v>
      </c>
      <c r="AA4308">
        <v>0</v>
      </c>
      <c r="AE4308">
        <v>13</v>
      </c>
      <c r="AH4308" t="s">
        <v>120</v>
      </c>
    </row>
    <row r="4309" spans="1:34">
      <c r="A4309" s="56" t="str">
        <f t="shared" si="67"/>
        <v>1999Mike Lucky</v>
      </c>
      <c r="B4309" t="s">
        <v>15477</v>
      </c>
      <c r="C4309">
        <v>1999</v>
      </c>
      <c r="D4309">
        <v>7</v>
      </c>
      <c r="E4309">
        <v>229</v>
      </c>
      <c r="F4309" t="s">
        <v>10426</v>
      </c>
      <c r="G4309" t="s">
        <v>7242</v>
      </c>
      <c r="H4309" t="s">
        <v>20626</v>
      </c>
      <c r="I4309" t="s">
        <v>42</v>
      </c>
      <c r="J4309" t="s">
        <v>42</v>
      </c>
      <c r="K4309">
        <v>1</v>
      </c>
      <c r="L4309">
        <v>23</v>
      </c>
      <c r="M4309">
        <v>2002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46</v>
      </c>
      <c r="AB4309">
        <v>19</v>
      </c>
      <c r="AC4309">
        <v>143</v>
      </c>
      <c r="AD4309">
        <v>1</v>
      </c>
      <c r="AH4309" t="s">
        <v>146</v>
      </c>
    </row>
    <row r="4310" spans="1:34">
      <c r="A4310" s="56" t="str">
        <f t="shared" si="67"/>
        <v>1999Sheldon Jackson</v>
      </c>
      <c r="B4310" t="s">
        <v>15476</v>
      </c>
      <c r="C4310">
        <v>1999</v>
      </c>
      <c r="D4310">
        <v>7</v>
      </c>
      <c r="E4310">
        <v>230</v>
      </c>
      <c r="F4310" t="s">
        <v>10400</v>
      </c>
      <c r="G4310" t="s">
        <v>7199</v>
      </c>
      <c r="H4310" t="s">
        <v>20626</v>
      </c>
      <c r="I4310" t="s">
        <v>42</v>
      </c>
      <c r="J4310" t="s">
        <v>42</v>
      </c>
      <c r="K4310">
        <v>0</v>
      </c>
      <c r="L4310">
        <v>23</v>
      </c>
      <c r="M4310">
        <v>2001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45</v>
      </c>
      <c r="AB4310">
        <v>10</v>
      </c>
      <c r="AC4310">
        <v>71</v>
      </c>
      <c r="AD4310">
        <v>2</v>
      </c>
      <c r="AE4310">
        <v>2</v>
      </c>
      <c r="AH4310" t="s">
        <v>120</v>
      </c>
    </row>
    <row r="4311" spans="1:34">
      <c r="A4311" s="56" t="str">
        <f t="shared" si="67"/>
        <v>1999O.J. Childress</v>
      </c>
      <c r="B4311" t="s">
        <v>15475</v>
      </c>
      <c r="C4311">
        <v>1999</v>
      </c>
      <c r="D4311">
        <v>7</v>
      </c>
      <c r="E4311">
        <v>231</v>
      </c>
      <c r="F4311" t="s">
        <v>10419</v>
      </c>
      <c r="G4311" t="s">
        <v>15474</v>
      </c>
      <c r="H4311" t="s">
        <v>20626</v>
      </c>
      <c r="I4311" t="s">
        <v>1417</v>
      </c>
      <c r="J4311" t="s">
        <v>1417</v>
      </c>
      <c r="K4311">
        <v>0</v>
      </c>
      <c r="L4311">
        <v>22</v>
      </c>
      <c r="M4311">
        <v>1999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</v>
      </c>
      <c r="AH4311" t="s">
        <v>154</v>
      </c>
    </row>
    <row r="4312" spans="1:34">
      <c r="A4312" s="56" t="str">
        <f t="shared" si="67"/>
        <v>1999Jermaine Haley</v>
      </c>
      <c r="B4312" t="s">
        <v>15473</v>
      </c>
      <c r="C4312">
        <v>1999</v>
      </c>
      <c r="D4312">
        <v>7</v>
      </c>
      <c r="E4312">
        <v>232</v>
      </c>
      <c r="F4312" t="s">
        <v>10395</v>
      </c>
      <c r="G4312" t="s">
        <v>15472</v>
      </c>
      <c r="H4312" t="s">
        <v>20626</v>
      </c>
      <c r="I4312" t="s">
        <v>47</v>
      </c>
      <c r="J4312" t="s">
        <v>47</v>
      </c>
      <c r="K4312">
        <v>12</v>
      </c>
      <c r="L4312">
        <v>26</v>
      </c>
      <c r="M4312">
        <v>2004</v>
      </c>
      <c r="N4312">
        <v>0</v>
      </c>
      <c r="O4312">
        <v>0</v>
      </c>
      <c r="P4312">
        <v>0</v>
      </c>
      <c r="Q4312">
        <v>11</v>
      </c>
      <c r="R4312">
        <v>7</v>
      </c>
      <c r="S4312">
        <v>62</v>
      </c>
      <c r="AE4312">
        <v>57</v>
      </c>
      <c r="AF4312">
        <v>1</v>
      </c>
      <c r="AG4312">
        <v>3.5</v>
      </c>
      <c r="AH4312" t="s">
        <v>15471</v>
      </c>
    </row>
    <row r="4313" spans="1:34">
      <c r="A4313" s="56" t="str">
        <f t="shared" si="67"/>
        <v>1999Autry Denson</v>
      </c>
      <c r="B4313" t="s">
        <v>15470</v>
      </c>
      <c r="C4313">
        <v>1999</v>
      </c>
      <c r="D4313">
        <v>7</v>
      </c>
      <c r="E4313">
        <v>233</v>
      </c>
      <c r="F4313" t="s">
        <v>10408</v>
      </c>
      <c r="G4313" t="s">
        <v>7118</v>
      </c>
      <c r="H4313" t="s">
        <v>20626</v>
      </c>
      <c r="I4313" t="s">
        <v>56</v>
      </c>
      <c r="J4313" t="s">
        <v>56</v>
      </c>
      <c r="K4313">
        <v>3</v>
      </c>
      <c r="L4313">
        <v>22</v>
      </c>
      <c r="M4313">
        <v>2002</v>
      </c>
      <c r="N4313">
        <v>0</v>
      </c>
      <c r="O4313">
        <v>0</v>
      </c>
      <c r="P4313">
        <v>0</v>
      </c>
      <c r="Q4313">
        <v>3</v>
      </c>
      <c r="S4313">
        <v>34</v>
      </c>
      <c r="Y4313">
        <v>62</v>
      </c>
      <c r="Z4313">
        <v>212</v>
      </c>
      <c r="AA4313">
        <v>0</v>
      </c>
      <c r="AB4313">
        <v>18</v>
      </c>
      <c r="AC4313">
        <v>133</v>
      </c>
      <c r="AD4313">
        <v>0</v>
      </c>
      <c r="AE4313">
        <v>9</v>
      </c>
      <c r="AH4313" t="s">
        <v>49</v>
      </c>
    </row>
    <row r="4314" spans="1:34">
      <c r="A4314" s="56" t="str">
        <f t="shared" si="67"/>
        <v>1999Kory Minor</v>
      </c>
      <c r="B4314" t="s">
        <v>15469</v>
      </c>
      <c r="C4314">
        <v>1999</v>
      </c>
      <c r="D4314">
        <v>7</v>
      </c>
      <c r="E4314">
        <v>234</v>
      </c>
      <c r="F4314" t="s">
        <v>10393</v>
      </c>
      <c r="G4314" t="s">
        <v>7270</v>
      </c>
      <c r="H4314" t="s">
        <v>20626</v>
      </c>
      <c r="I4314" t="s">
        <v>1417</v>
      </c>
      <c r="J4314" t="s">
        <v>1417</v>
      </c>
      <c r="K4314">
        <v>3</v>
      </c>
      <c r="L4314">
        <v>22</v>
      </c>
      <c r="M4314">
        <v>2002</v>
      </c>
      <c r="N4314">
        <v>0</v>
      </c>
      <c r="O4314">
        <v>0</v>
      </c>
      <c r="P4314">
        <v>0</v>
      </c>
      <c r="Q4314">
        <v>3</v>
      </c>
      <c r="S4314">
        <v>30</v>
      </c>
      <c r="AE4314">
        <v>20</v>
      </c>
      <c r="AH4314" t="s">
        <v>49</v>
      </c>
    </row>
    <row r="4315" spans="1:34">
      <c r="A4315" s="56" t="str">
        <f t="shared" si="67"/>
        <v>1999J.J. Syvrud</v>
      </c>
      <c r="B4315" t="s">
        <v>15468</v>
      </c>
      <c r="C4315">
        <v>1999</v>
      </c>
      <c r="D4315">
        <v>7</v>
      </c>
      <c r="E4315">
        <v>235</v>
      </c>
      <c r="F4315" t="s">
        <v>10443</v>
      </c>
      <c r="G4315" t="s">
        <v>15467</v>
      </c>
      <c r="H4315" t="s">
        <v>20626</v>
      </c>
      <c r="I4315" t="s">
        <v>1417</v>
      </c>
      <c r="J4315" t="s">
        <v>1417</v>
      </c>
      <c r="K4315">
        <v>0</v>
      </c>
      <c r="L4315">
        <v>22</v>
      </c>
      <c r="M4315">
        <v>1999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AH4315" t="s">
        <v>15466</v>
      </c>
    </row>
    <row r="4316" spans="1:34">
      <c r="A4316" s="56" t="str">
        <f t="shared" si="67"/>
        <v>1999Noel Scarlett</v>
      </c>
      <c r="B4316" t="s">
        <v>15465</v>
      </c>
      <c r="C4316">
        <v>1999</v>
      </c>
      <c r="D4316">
        <v>7</v>
      </c>
      <c r="E4316">
        <v>236</v>
      </c>
      <c r="F4316" t="s">
        <v>10464</v>
      </c>
      <c r="G4316" t="s">
        <v>15464</v>
      </c>
      <c r="H4316" t="s">
        <v>20626</v>
      </c>
      <c r="I4316" t="s">
        <v>47</v>
      </c>
      <c r="J4316" t="s">
        <v>47</v>
      </c>
      <c r="K4316">
        <v>0</v>
      </c>
      <c r="L4316">
        <v>25</v>
      </c>
      <c r="M4316">
        <v>2000</v>
      </c>
      <c r="N4316">
        <v>0</v>
      </c>
      <c r="O4316">
        <v>0</v>
      </c>
      <c r="P4316">
        <v>0</v>
      </c>
      <c r="Q4316">
        <v>0</v>
      </c>
      <c r="S4316">
        <v>1</v>
      </c>
      <c r="AH4316" t="s">
        <v>10551</v>
      </c>
    </row>
    <row r="4317" spans="1:34">
      <c r="A4317" s="56" t="str">
        <f t="shared" si="67"/>
        <v>1999Todd McClure</v>
      </c>
      <c r="B4317" t="s">
        <v>15463</v>
      </c>
      <c r="C4317">
        <v>1999</v>
      </c>
      <c r="D4317">
        <v>7</v>
      </c>
      <c r="E4317">
        <v>237</v>
      </c>
      <c r="F4317" t="s">
        <v>10456</v>
      </c>
      <c r="G4317" t="s">
        <v>7251</v>
      </c>
      <c r="H4317" t="s">
        <v>20626</v>
      </c>
      <c r="I4317" t="s">
        <v>18</v>
      </c>
      <c r="J4317" t="s">
        <v>18</v>
      </c>
      <c r="K4317">
        <v>35</v>
      </c>
      <c r="L4317">
        <v>22</v>
      </c>
      <c r="M4317">
        <v>2012</v>
      </c>
      <c r="N4317">
        <v>0</v>
      </c>
      <c r="O4317">
        <v>0</v>
      </c>
      <c r="P4317">
        <v>12</v>
      </c>
      <c r="Q4317">
        <v>74</v>
      </c>
      <c r="R4317">
        <v>74</v>
      </c>
      <c r="S4317">
        <v>198</v>
      </c>
      <c r="AE4317">
        <v>2</v>
      </c>
      <c r="AH4317" t="s">
        <v>10520</v>
      </c>
    </row>
    <row r="4318" spans="1:34">
      <c r="A4318" s="56" t="str">
        <f t="shared" si="67"/>
        <v>1999Justin Swift</v>
      </c>
      <c r="B4318" t="s">
        <v>15462</v>
      </c>
      <c r="C4318">
        <v>1999</v>
      </c>
      <c r="D4318">
        <v>7</v>
      </c>
      <c r="E4318">
        <v>238</v>
      </c>
      <c r="F4318" t="s">
        <v>10398</v>
      </c>
      <c r="G4318" t="s">
        <v>7363</v>
      </c>
      <c r="H4318" t="s">
        <v>20626</v>
      </c>
      <c r="I4318" t="s">
        <v>42</v>
      </c>
      <c r="J4318" t="s">
        <v>42</v>
      </c>
      <c r="K4318">
        <v>2</v>
      </c>
      <c r="L4318">
        <v>24</v>
      </c>
      <c r="M4318">
        <v>2002</v>
      </c>
      <c r="N4318">
        <v>0</v>
      </c>
      <c r="O4318">
        <v>0</v>
      </c>
      <c r="P4318">
        <v>0</v>
      </c>
      <c r="Q4318">
        <v>2</v>
      </c>
      <c r="S4318">
        <v>49</v>
      </c>
      <c r="AB4318">
        <v>22</v>
      </c>
      <c r="AC4318">
        <v>137</v>
      </c>
      <c r="AD4318">
        <v>1</v>
      </c>
      <c r="AE4318">
        <v>3</v>
      </c>
      <c r="AH4318" t="s">
        <v>11120</v>
      </c>
    </row>
    <row r="4319" spans="1:34">
      <c r="A4319" s="56" t="str">
        <f t="shared" si="67"/>
        <v>1999Chris Greisen</v>
      </c>
      <c r="B4319" t="s">
        <v>15461</v>
      </c>
      <c r="C4319">
        <v>1999</v>
      </c>
      <c r="D4319">
        <v>7</v>
      </c>
      <c r="E4319">
        <v>239</v>
      </c>
      <c r="F4319" t="s">
        <v>14092</v>
      </c>
      <c r="G4319" t="s">
        <v>7167</v>
      </c>
      <c r="H4319" t="s">
        <v>20626</v>
      </c>
      <c r="I4319" t="s">
        <v>76</v>
      </c>
      <c r="J4319" t="s">
        <v>76</v>
      </c>
      <c r="K4319">
        <v>0</v>
      </c>
      <c r="L4319">
        <v>23</v>
      </c>
      <c r="M4319">
        <v>2000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</v>
      </c>
      <c r="T4319">
        <v>7</v>
      </c>
      <c r="U4319">
        <v>16</v>
      </c>
      <c r="V4319">
        <v>69</v>
      </c>
      <c r="W4319">
        <v>1</v>
      </c>
      <c r="X4319">
        <v>0</v>
      </c>
      <c r="Y4319">
        <v>1</v>
      </c>
      <c r="Z4319">
        <v>1</v>
      </c>
      <c r="AA4319">
        <v>0</v>
      </c>
      <c r="AH4319" t="s">
        <v>13522</v>
      </c>
    </row>
    <row r="4320" spans="1:34">
      <c r="A4320" s="56" t="str">
        <f t="shared" si="67"/>
        <v>1999Darnell McDonald</v>
      </c>
      <c r="B4320" t="s">
        <v>15460</v>
      </c>
      <c r="C4320">
        <v>1999</v>
      </c>
      <c r="D4320">
        <v>7</v>
      </c>
      <c r="E4320">
        <v>240</v>
      </c>
      <c r="F4320" t="s">
        <v>10408</v>
      </c>
      <c r="G4320" t="s">
        <v>7255</v>
      </c>
      <c r="H4320" t="s">
        <v>20626</v>
      </c>
      <c r="I4320" t="s">
        <v>26</v>
      </c>
      <c r="J4320" t="s">
        <v>26</v>
      </c>
      <c r="K4320">
        <v>1</v>
      </c>
      <c r="L4320">
        <v>23</v>
      </c>
      <c r="M4320">
        <v>1999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8</v>
      </c>
      <c r="AB4320">
        <v>9</v>
      </c>
      <c r="AC4320">
        <v>96</v>
      </c>
      <c r="AD4320">
        <v>1</v>
      </c>
      <c r="AH4320" t="s">
        <v>11120</v>
      </c>
    </row>
    <row r="4321" spans="1:34">
      <c r="A4321" s="56" t="str">
        <f t="shared" si="67"/>
        <v>1999Sean Morey</v>
      </c>
      <c r="B4321" t="s">
        <v>15459</v>
      </c>
      <c r="C4321">
        <v>1999</v>
      </c>
      <c r="D4321">
        <v>7</v>
      </c>
      <c r="E4321">
        <v>241</v>
      </c>
      <c r="F4321" t="s">
        <v>10414</v>
      </c>
      <c r="G4321" t="s">
        <v>15458</v>
      </c>
      <c r="H4321" t="s">
        <v>20626</v>
      </c>
      <c r="I4321" t="s">
        <v>26</v>
      </c>
      <c r="J4321" t="s">
        <v>26</v>
      </c>
      <c r="K4321">
        <v>0</v>
      </c>
      <c r="L4321">
        <v>23</v>
      </c>
      <c r="M4321">
        <v>2009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112</v>
      </c>
      <c r="Y4321">
        <v>1</v>
      </c>
      <c r="Z4321">
        <v>13</v>
      </c>
      <c r="AA4321">
        <v>0</v>
      </c>
      <c r="AB4321">
        <v>11</v>
      </c>
      <c r="AC4321">
        <v>168</v>
      </c>
      <c r="AD4321">
        <v>0</v>
      </c>
      <c r="AE4321">
        <v>77</v>
      </c>
      <c r="AH4321" t="s">
        <v>15457</v>
      </c>
    </row>
    <row r="4322" spans="1:34">
      <c r="A4322" s="56" t="str">
        <f t="shared" si="67"/>
        <v>1999Dee Moronkola</v>
      </c>
      <c r="C4322">
        <v>1999</v>
      </c>
      <c r="D4322">
        <v>7</v>
      </c>
      <c r="E4322">
        <v>242</v>
      </c>
      <c r="F4322" t="s">
        <v>14354</v>
      </c>
      <c r="G4322" t="s">
        <v>7280</v>
      </c>
      <c r="H4322" t="s">
        <v>20626</v>
      </c>
      <c r="I4322" t="s">
        <v>1412</v>
      </c>
      <c r="J4322" t="s">
        <v>1412</v>
      </c>
      <c r="K4322">
        <v>0</v>
      </c>
      <c r="N4322">
        <v>0</v>
      </c>
      <c r="O4322">
        <v>0</v>
      </c>
      <c r="P4322">
        <v>0</v>
      </c>
      <c r="AH4322" t="s">
        <v>10396</v>
      </c>
    </row>
    <row r="4323" spans="1:34">
      <c r="A4323" s="56" t="str">
        <f t="shared" si="67"/>
        <v>1999Kelvin Garmon</v>
      </c>
      <c r="B4323" t="s">
        <v>15456</v>
      </c>
      <c r="C4323">
        <v>1999</v>
      </c>
      <c r="D4323">
        <v>7</v>
      </c>
      <c r="E4323">
        <v>243</v>
      </c>
      <c r="F4323" t="s">
        <v>10426</v>
      </c>
      <c r="G4323" t="s">
        <v>7153</v>
      </c>
      <c r="H4323" t="s">
        <v>20626</v>
      </c>
      <c r="I4323" t="s">
        <v>1763</v>
      </c>
      <c r="J4323" t="s">
        <v>1763</v>
      </c>
      <c r="K4323">
        <v>21</v>
      </c>
      <c r="L4323">
        <v>22</v>
      </c>
      <c r="M4323">
        <v>2004</v>
      </c>
      <c r="N4323">
        <v>0</v>
      </c>
      <c r="O4323">
        <v>0</v>
      </c>
      <c r="P4323">
        <v>3</v>
      </c>
      <c r="Q4323">
        <v>20</v>
      </c>
      <c r="R4323">
        <v>7</v>
      </c>
      <c r="S4323">
        <v>52</v>
      </c>
      <c r="AH4323" t="s">
        <v>17</v>
      </c>
    </row>
    <row r="4324" spans="1:34">
      <c r="A4324" s="56" t="str">
        <f t="shared" si="67"/>
        <v>1999Joe Wong</v>
      </c>
      <c r="B4324" t="s">
        <v>15455</v>
      </c>
      <c r="C4324">
        <v>1999</v>
      </c>
      <c r="D4324">
        <v>7</v>
      </c>
      <c r="E4324">
        <v>244</v>
      </c>
      <c r="F4324" t="s">
        <v>10395</v>
      </c>
      <c r="G4324" t="s">
        <v>7403</v>
      </c>
      <c r="H4324" t="s">
        <v>20626</v>
      </c>
      <c r="I4324" t="s">
        <v>1763</v>
      </c>
      <c r="J4324" t="s">
        <v>1763</v>
      </c>
      <c r="K4324">
        <v>0</v>
      </c>
      <c r="L4324">
        <v>23</v>
      </c>
      <c r="M4324">
        <v>2003</v>
      </c>
      <c r="N4324">
        <v>0</v>
      </c>
      <c r="O4324">
        <v>0</v>
      </c>
      <c r="P4324">
        <v>0</v>
      </c>
      <c r="Q4324">
        <v>0</v>
      </c>
      <c r="S4324">
        <v>2</v>
      </c>
      <c r="AH4324" t="s">
        <v>10687</v>
      </c>
    </row>
    <row r="4325" spans="1:34">
      <c r="A4325" s="56" t="str">
        <f t="shared" si="67"/>
        <v>1999Scott Covington</v>
      </c>
      <c r="B4325" t="s">
        <v>15454</v>
      </c>
      <c r="C4325">
        <v>1999</v>
      </c>
      <c r="D4325">
        <v>7</v>
      </c>
      <c r="E4325">
        <v>245</v>
      </c>
      <c r="F4325" t="s">
        <v>10433</v>
      </c>
      <c r="G4325" t="s">
        <v>7104</v>
      </c>
      <c r="H4325" t="s">
        <v>20626</v>
      </c>
      <c r="I4325" t="s">
        <v>76</v>
      </c>
      <c r="J4325" t="s">
        <v>76</v>
      </c>
      <c r="K4325">
        <v>0</v>
      </c>
      <c r="L4325">
        <v>23</v>
      </c>
      <c r="M4325">
        <v>2002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</v>
      </c>
      <c r="T4325">
        <v>6</v>
      </c>
      <c r="U4325">
        <v>10</v>
      </c>
      <c r="V4325">
        <v>30</v>
      </c>
      <c r="W4325">
        <v>0</v>
      </c>
      <c r="X4325">
        <v>0</v>
      </c>
      <c r="Y4325">
        <v>2</v>
      </c>
      <c r="Z4325">
        <v>-4</v>
      </c>
      <c r="AA4325">
        <v>0</v>
      </c>
      <c r="AH4325" t="s">
        <v>94</v>
      </c>
    </row>
    <row r="4326" spans="1:34">
      <c r="A4326" s="56" t="str">
        <f t="shared" si="67"/>
        <v>1999Chris White</v>
      </c>
      <c r="B4326" t="s">
        <v>15453</v>
      </c>
      <c r="C4326">
        <v>1999</v>
      </c>
      <c r="D4326">
        <v>7</v>
      </c>
      <c r="E4326">
        <v>246</v>
      </c>
      <c r="F4326" t="s">
        <v>14354</v>
      </c>
      <c r="G4326" t="s">
        <v>4067</v>
      </c>
      <c r="H4326" t="s">
        <v>20626</v>
      </c>
      <c r="I4326" t="s">
        <v>29</v>
      </c>
      <c r="J4326" t="s">
        <v>29</v>
      </c>
      <c r="K4326">
        <v>0</v>
      </c>
      <c r="L4326">
        <v>23</v>
      </c>
      <c r="M4326">
        <v>2000</v>
      </c>
      <c r="N4326">
        <v>0</v>
      </c>
      <c r="O4326">
        <v>0</v>
      </c>
      <c r="P4326">
        <v>0</v>
      </c>
      <c r="Q4326">
        <v>0</v>
      </c>
      <c r="S4326">
        <v>5</v>
      </c>
      <c r="AH4326" t="s">
        <v>11741</v>
      </c>
    </row>
    <row r="4327" spans="1:34">
      <c r="A4327" s="56" t="str">
        <f t="shared" si="67"/>
        <v>1999Rondel Menendez</v>
      </c>
      <c r="C4327">
        <v>1999</v>
      </c>
      <c r="D4327">
        <v>7</v>
      </c>
      <c r="E4327">
        <v>247</v>
      </c>
      <c r="F4327" t="s">
        <v>10456</v>
      </c>
      <c r="G4327" t="s">
        <v>7265</v>
      </c>
      <c r="H4327" t="s">
        <v>20626</v>
      </c>
      <c r="I4327" t="s">
        <v>26</v>
      </c>
      <c r="J4327" t="s">
        <v>26</v>
      </c>
      <c r="K4327">
        <v>0</v>
      </c>
      <c r="N4327">
        <v>0</v>
      </c>
      <c r="O4327">
        <v>0</v>
      </c>
      <c r="P4327">
        <v>0</v>
      </c>
      <c r="AH4327" t="s">
        <v>11242</v>
      </c>
    </row>
    <row r="4328" spans="1:34">
      <c r="A4328" s="56" t="str">
        <f t="shared" si="67"/>
        <v>1999Bryce Fisher</v>
      </c>
      <c r="B4328" t="s">
        <v>15452</v>
      </c>
      <c r="C4328">
        <v>1999</v>
      </c>
      <c r="D4328">
        <v>7</v>
      </c>
      <c r="E4328">
        <v>248</v>
      </c>
      <c r="F4328" t="s">
        <v>10400</v>
      </c>
      <c r="G4328" t="s">
        <v>7140</v>
      </c>
      <c r="H4328" t="s">
        <v>20626</v>
      </c>
      <c r="I4328" t="s">
        <v>29</v>
      </c>
      <c r="J4328" t="s">
        <v>29</v>
      </c>
      <c r="K4328">
        <v>19</v>
      </c>
      <c r="L4328">
        <v>22</v>
      </c>
      <c r="M4328">
        <v>2007</v>
      </c>
      <c r="N4328">
        <v>0</v>
      </c>
      <c r="O4328">
        <v>0</v>
      </c>
      <c r="P4328">
        <v>3</v>
      </c>
      <c r="Q4328">
        <v>26</v>
      </c>
      <c r="R4328">
        <v>2</v>
      </c>
      <c r="S4328">
        <v>91</v>
      </c>
      <c r="AE4328">
        <v>171</v>
      </c>
      <c r="AG4328">
        <v>26.5</v>
      </c>
      <c r="AH4328" t="s">
        <v>1682</v>
      </c>
    </row>
    <row r="4329" spans="1:34">
      <c r="A4329" s="56" t="str">
        <f t="shared" si="67"/>
        <v>1999Donald Broomfield</v>
      </c>
      <c r="C4329">
        <v>1999</v>
      </c>
      <c r="D4329">
        <v>7</v>
      </c>
      <c r="E4329">
        <v>249</v>
      </c>
      <c r="F4329" t="s">
        <v>10433</v>
      </c>
      <c r="G4329" t="s">
        <v>7066</v>
      </c>
      <c r="H4329" t="s">
        <v>20626</v>
      </c>
      <c r="I4329" t="s">
        <v>47</v>
      </c>
      <c r="J4329" t="s">
        <v>47</v>
      </c>
      <c r="K4329">
        <v>0</v>
      </c>
      <c r="N4329">
        <v>0</v>
      </c>
      <c r="O4329">
        <v>0</v>
      </c>
      <c r="P4329">
        <v>0</v>
      </c>
      <c r="AH4329" t="s">
        <v>154</v>
      </c>
    </row>
    <row r="4330" spans="1:34">
      <c r="A4330" s="56" t="str">
        <f t="shared" si="67"/>
        <v>1999Corey Terry</v>
      </c>
      <c r="B4330" t="s">
        <v>15451</v>
      </c>
      <c r="C4330">
        <v>1999</v>
      </c>
      <c r="D4330">
        <v>7</v>
      </c>
      <c r="E4330">
        <v>250</v>
      </c>
      <c r="F4330" t="s">
        <v>10459</v>
      </c>
      <c r="G4330" t="s">
        <v>7370</v>
      </c>
      <c r="H4330" t="s">
        <v>20626</v>
      </c>
      <c r="I4330" t="s">
        <v>1417</v>
      </c>
      <c r="J4330" t="s">
        <v>1417</v>
      </c>
      <c r="K4330">
        <v>0</v>
      </c>
      <c r="L4330">
        <v>23</v>
      </c>
      <c r="M4330">
        <v>2000</v>
      </c>
      <c r="N4330">
        <v>0</v>
      </c>
      <c r="O4330">
        <v>0</v>
      </c>
      <c r="P4330">
        <v>0</v>
      </c>
      <c r="Q4330">
        <v>0</v>
      </c>
      <c r="S4330">
        <v>15</v>
      </c>
      <c r="AH4330" t="s">
        <v>112</v>
      </c>
    </row>
    <row r="4331" spans="1:34">
      <c r="A4331" s="56" t="str">
        <f t="shared" si="67"/>
        <v>1999Pernell Davis</v>
      </c>
      <c r="B4331" t="s">
        <v>15450</v>
      </c>
      <c r="C4331">
        <v>1999</v>
      </c>
      <c r="D4331">
        <v>7</v>
      </c>
      <c r="E4331">
        <v>251</v>
      </c>
      <c r="F4331" t="s">
        <v>10447</v>
      </c>
      <c r="G4331" t="s">
        <v>15449</v>
      </c>
      <c r="H4331" t="s">
        <v>20626</v>
      </c>
      <c r="I4331" t="s">
        <v>47</v>
      </c>
      <c r="J4331" t="s">
        <v>47</v>
      </c>
      <c r="K4331">
        <v>0</v>
      </c>
      <c r="L4331">
        <v>23</v>
      </c>
      <c r="M4331">
        <v>1999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AH4331" t="s">
        <v>15229</v>
      </c>
    </row>
    <row r="4332" spans="1:34">
      <c r="A4332" s="56" t="str">
        <f t="shared" si="67"/>
        <v>1999Rodney Williams</v>
      </c>
      <c r="B4332" t="s">
        <v>15448</v>
      </c>
      <c r="C4332">
        <v>1999</v>
      </c>
      <c r="D4332">
        <v>7</v>
      </c>
      <c r="E4332">
        <v>252</v>
      </c>
      <c r="F4332" t="s">
        <v>10423</v>
      </c>
      <c r="G4332" t="s">
        <v>15447</v>
      </c>
      <c r="H4332" t="s">
        <v>20626</v>
      </c>
      <c r="I4332" t="s">
        <v>737</v>
      </c>
      <c r="J4332" t="s">
        <v>737</v>
      </c>
      <c r="K4332">
        <v>3</v>
      </c>
      <c r="L4332">
        <v>22</v>
      </c>
      <c r="M4332">
        <v>2001</v>
      </c>
      <c r="N4332">
        <v>0</v>
      </c>
      <c r="O4332">
        <v>0</v>
      </c>
      <c r="P4332">
        <v>0</v>
      </c>
      <c r="Q4332">
        <v>3</v>
      </c>
      <c r="S4332">
        <v>15</v>
      </c>
      <c r="Y4332">
        <v>2</v>
      </c>
      <c r="Z4332">
        <v>16</v>
      </c>
      <c r="AA4332">
        <v>0</v>
      </c>
      <c r="AE4332">
        <v>2</v>
      </c>
      <c r="AH4332" t="s">
        <v>125</v>
      </c>
    </row>
    <row r="4333" spans="1:34">
      <c r="A4333" s="56" t="str">
        <f t="shared" si="67"/>
        <v>1999Jim Finn</v>
      </c>
      <c r="B4333" t="s">
        <v>15446</v>
      </c>
      <c r="C4333">
        <v>1999</v>
      </c>
      <c r="D4333">
        <v>7</v>
      </c>
      <c r="E4333">
        <v>253</v>
      </c>
      <c r="F4333" t="s">
        <v>10479</v>
      </c>
      <c r="G4333" t="s">
        <v>7139</v>
      </c>
      <c r="H4333" t="s">
        <v>20626</v>
      </c>
      <c r="I4333" t="s">
        <v>21</v>
      </c>
      <c r="J4333" t="s">
        <v>21</v>
      </c>
      <c r="K4333">
        <v>2</v>
      </c>
      <c r="L4333">
        <v>22</v>
      </c>
      <c r="M4333">
        <v>2006</v>
      </c>
      <c r="N4333">
        <v>0</v>
      </c>
      <c r="O4333">
        <v>0</v>
      </c>
      <c r="P4333">
        <v>4</v>
      </c>
      <c r="Q4333">
        <v>4</v>
      </c>
      <c r="S4333">
        <v>106</v>
      </c>
      <c r="Y4333">
        <v>11</v>
      </c>
      <c r="Z4333">
        <v>30</v>
      </c>
      <c r="AA4333">
        <v>0</v>
      </c>
      <c r="AB4333">
        <v>60</v>
      </c>
      <c r="AC4333">
        <v>423</v>
      </c>
      <c r="AD4333">
        <v>1</v>
      </c>
      <c r="AE4333">
        <v>20</v>
      </c>
      <c r="AH4333" t="s">
        <v>1736</v>
      </c>
    </row>
    <row r="4334" spans="1:34">
      <c r="A4334" s="56" t="str">
        <f t="shared" si="67"/>
        <v>1998Peyton Manning</v>
      </c>
      <c r="B4334" t="s">
        <v>15445</v>
      </c>
      <c r="C4334">
        <v>1998</v>
      </c>
      <c r="D4334">
        <v>1</v>
      </c>
      <c r="E4334">
        <v>1</v>
      </c>
      <c r="F4334" t="s">
        <v>10459</v>
      </c>
      <c r="G4334" t="s">
        <v>7573</v>
      </c>
      <c r="H4334" t="s">
        <v>20626</v>
      </c>
      <c r="I4334" t="s">
        <v>76</v>
      </c>
      <c r="J4334" t="s">
        <v>76</v>
      </c>
      <c r="K4334">
        <v>76</v>
      </c>
      <c r="L4334">
        <v>22</v>
      </c>
      <c r="M4334">
        <v>2015</v>
      </c>
      <c r="N4334">
        <v>7</v>
      </c>
      <c r="O4334">
        <v>14</v>
      </c>
      <c r="P4334">
        <v>17</v>
      </c>
      <c r="Q4334">
        <v>177</v>
      </c>
      <c r="R4334">
        <v>145</v>
      </c>
      <c r="S4334">
        <v>266</v>
      </c>
      <c r="T4334">
        <v>6125</v>
      </c>
      <c r="U4334">
        <v>9380</v>
      </c>
      <c r="V4334">
        <v>71940</v>
      </c>
      <c r="W4334">
        <v>539</v>
      </c>
      <c r="X4334">
        <v>251</v>
      </c>
      <c r="Y4334">
        <v>431</v>
      </c>
      <c r="Z4334">
        <v>667</v>
      </c>
      <c r="AA4334">
        <v>18</v>
      </c>
      <c r="AB4334">
        <v>1</v>
      </c>
      <c r="AC4334">
        <v>-2</v>
      </c>
      <c r="AD4334">
        <v>0</v>
      </c>
      <c r="AE4334">
        <v>9</v>
      </c>
      <c r="AH4334" t="s">
        <v>112</v>
      </c>
    </row>
    <row r="4335" spans="1:34">
      <c r="A4335" s="56" t="str">
        <f t="shared" si="67"/>
        <v>1998Ryan Leaf</v>
      </c>
      <c r="B4335" t="s">
        <v>15444</v>
      </c>
      <c r="C4335">
        <v>1998</v>
      </c>
      <c r="D4335">
        <v>1</v>
      </c>
      <c r="E4335">
        <v>2</v>
      </c>
      <c r="F4335" t="s">
        <v>10411</v>
      </c>
      <c r="G4335" t="s">
        <v>7564</v>
      </c>
      <c r="H4335" t="s">
        <v>20626</v>
      </c>
      <c r="I4335" t="s">
        <v>76</v>
      </c>
      <c r="J4335" t="s">
        <v>76</v>
      </c>
      <c r="K4335">
        <v>1</v>
      </c>
      <c r="L4335">
        <v>22</v>
      </c>
      <c r="M4335">
        <v>2001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25</v>
      </c>
      <c r="T4335">
        <v>317</v>
      </c>
      <c r="U4335">
        <v>655</v>
      </c>
      <c r="V4335">
        <v>3666</v>
      </c>
      <c r="W4335">
        <v>14</v>
      </c>
      <c r="X4335">
        <v>36</v>
      </c>
      <c r="Y4335">
        <v>59</v>
      </c>
      <c r="Z4335">
        <v>127</v>
      </c>
      <c r="AA4335">
        <v>0</v>
      </c>
      <c r="AH4335" t="s">
        <v>10396</v>
      </c>
    </row>
    <row r="4336" spans="1:34">
      <c r="A4336" s="56" t="str">
        <f t="shared" si="67"/>
        <v>1998Andre Wadsworth</v>
      </c>
      <c r="B4336" t="s">
        <v>15443</v>
      </c>
      <c r="C4336">
        <v>1998</v>
      </c>
      <c r="D4336">
        <v>1</v>
      </c>
      <c r="E4336">
        <v>3</v>
      </c>
      <c r="F4336" t="s">
        <v>14092</v>
      </c>
      <c r="G4336" t="s">
        <v>7691</v>
      </c>
      <c r="H4336" t="s">
        <v>20626</v>
      </c>
      <c r="I4336" t="s">
        <v>29</v>
      </c>
      <c r="J4336" t="s">
        <v>29</v>
      </c>
      <c r="K4336">
        <v>13</v>
      </c>
      <c r="L4336">
        <v>23</v>
      </c>
      <c r="M4336">
        <v>2000</v>
      </c>
      <c r="N4336">
        <v>0</v>
      </c>
      <c r="O4336">
        <v>0</v>
      </c>
      <c r="P4336">
        <v>1</v>
      </c>
      <c r="Q4336">
        <v>13</v>
      </c>
      <c r="R4336">
        <v>13</v>
      </c>
      <c r="S4336">
        <v>36</v>
      </c>
      <c r="AE4336">
        <v>72</v>
      </c>
      <c r="AF4336">
        <v>1</v>
      </c>
      <c r="AG4336">
        <v>8</v>
      </c>
      <c r="AH4336" t="s">
        <v>10608</v>
      </c>
    </row>
    <row r="4337" spans="1:34">
      <c r="A4337" s="56" t="str">
        <f t="shared" si="67"/>
        <v>1998Charles Woodson</v>
      </c>
      <c r="B4337" t="s">
        <v>15442</v>
      </c>
      <c r="C4337">
        <v>1998</v>
      </c>
      <c r="D4337">
        <v>1</v>
      </c>
      <c r="E4337">
        <v>4</v>
      </c>
      <c r="F4337" t="s">
        <v>14390</v>
      </c>
      <c r="G4337" t="s">
        <v>15441</v>
      </c>
      <c r="H4337" t="s">
        <v>20626</v>
      </c>
      <c r="I4337" t="s">
        <v>1412</v>
      </c>
      <c r="J4337" t="s">
        <v>1412</v>
      </c>
      <c r="K4337">
        <v>53</v>
      </c>
      <c r="L4337">
        <v>21</v>
      </c>
      <c r="M4337">
        <v>2015</v>
      </c>
      <c r="N4337">
        <v>3</v>
      </c>
      <c r="O4337">
        <v>9</v>
      </c>
      <c r="P4337">
        <v>15</v>
      </c>
      <c r="Q4337">
        <v>110</v>
      </c>
      <c r="R4337">
        <v>60</v>
      </c>
      <c r="S4337">
        <v>254</v>
      </c>
      <c r="Y4337">
        <v>1</v>
      </c>
      <c r="Z4337">
        <v>-3</v>
      </c>
      <c r="AA4337">
        <v>0</v>
      </c>
      <c r="AB4337">
        <v>2</v>
      </c>
      <c r="AC4337">
        <v>27</v>
      </c>
      <c r="AD4337">
        <v>0</v>
      </c>
      <c r="AE4337">
        <v>983</v>
      </c>
      <c r="AF4337">
        <v>65</v>
      </c>
      <c r="AG4337">
        <v>20</v>
      </c>
      <c r="AH4337" t="s">
        <v>187</v>
      </c>
    </row>
    <row r="4338" spans="1:34">
      <c r="A4338" s="56" t="str">
        <f t="shared" si="67"/>
        <v>1998Curtis Enis</v>
      </c>
      <c r="B4338" t="s">
        <v>15440</v>
      </c>
      <c r="C4338">
        <v>1998</v>
      </c>
      <c r="D4338">
        <v>1</v>
      </c>
      <c r="E4338">
        <v>5</v>
      </c>
      <c r="F4338" t="s">
        <v>10479</v>
      </c>
      <c r="G4338" t="s">
        <v>7498</v>
      </c>
      <c r="H4338" t="s">
        <v>20626</v>
      </c>
      <c r="I4338" t="s">
        <v>56</v>
      </c>
      <c r="J4338" t="s">
        <v>56</v>
      </c>
      <c r="K4338">
        <v>10</v>
      </c>
      <c r="L4338">
        <v>22</v>
      </c>
      <c r="M4338">
        <v>2000</v>
      </c>
      <c r="N4338">
        <v>0</v>
      </c>
      <c r="O4338">
        <v>0</v>
      </c>
      <c r="P4338">
        <v>1</v>
      </c>
      <c r="Q4338">
        <v>10</v>
      </c>
      <c r="R4338">
        <v>10</v>
      </c>
      <c r="S4338">
        <v>36</v>
      </c>
      <c r="Y4338">
        <v>456</v>
      </c>
      <c r="Z4338">
        <v>1497</v>
      </c>
      <c r="AA4338">
        <v>4</v>
      </c>
      <c r="AB4338">
        <v>59</v>
      </c>
      <c r="AC4338">
        <v>428</v>
      </c>
      <c r="AD4338">
        <v>2</v>
      </c>
      <c r="AH4338" t="s">
        <v>10412</v>
      </c>
    </row>
    <row r="4339" spans="1:34">
      <c r="A4339" s="56" t="str">
        <f t="shared" si="67"/>
        <v>1998Grant Wistrom</v>
      </c>
      <c r="B4339" t="s">
        <v>15439</v>
      </c>
      <c r="C4339">
        <v>1998</v>
      </c>
      <c r="D4339">
        <v>1</v>
      </c>
      <c r="E4339">
        <v>6</v>
      </c>
      <c r="F4339" t="s">
        <v>10423</v>
      </c>
      <c r="G4339" t="s">
        <v>7711</v>
      </c>
      <c r="H4339" t="s">
        <v>20626</v>
      </c>
      <c r="I4339" t="s">
        <v>29</v>
      </c>
      <c r="J4339" t="s">
        <v>29</v>
      </c>
      <c r="K4339">
        <v>38</v>
      </c>
      <c r="L4339">
        <v>22</v>
      </c>
      <c r="M4339">
        <v>2006</v>
      </c>
      <c r="N4339">
        <v>0</v>
      </c>
      <c r="O4339">
        <v>0</v>
      </c>
      <c r="P4339">
        <v>8</v>
      </c>
      <c r="Q4339">
        <v>57</v>
      </c>
      <c r="R4339">
        <v>39</v>
      </c>
      <c r="S4339">
        <v>132</v>
      </c>
      <c r="AE4339">
        <v>333</v>
      </c>
      <c r="AF4339">
        <v>5</v>
      </c>
      <c r="AG4339">
        <v>53</v>
      </c>
      <c r="AH4339" t="s">
        <v>120</v>
      </c>
    </row>
    <row r="4340" spans="1:34">
      <c r="A4340" s="56" t="str">
        <f t="shared" si="67"/>
        <v>1998Kyle Turley</v>
      </c>
      <c r="B4340" t="s">
        <v>15438</v>
      </c>
      <c r="C4340">
        <v>1998</v>
      </c>
      <c r="D4340">
        <v>1</v>
      </c>
      <c r="E4340">
        <v>7</v>
      </c>
      <c r="F4340" t="s">
        <v>10440</v>
      </c>
      <c r="G4340" t="s">
        <v>7686</v>
      </c>
      <c r="H4340" t="s">
        <v>20626</v>
      </c>
      <c r="I4340" t="s">
        <v>10431</v>
      </c>
      <c r="J4340" t="s">
        <v>10431</v>
      </c>
      <c r="K4340">
        <v>45</v>
      </c>
      <c r="L4340">
        <v>23</v>
      </c>
      <c r="M4340">
        <v>2007</v>
      </c>
      <c r="N4340">
        <v>1</v>
      </c>
      <c r="O4340">
        <v>0</v>
      </c>
      <c r="P4340">
        <v>6</v>
      </c>
      <c r="Q4340">
        <v>52</v>
      </c>
      <c r="R4340">
        <v>40</v>
      </c>
      <c r="S4340">
        <v>109</v>
      </c>
      <c r="AB4340">
        <v>1</v>
      </c>
      <c r="AC4340">
        <v>16</v>
      </c>
      <c r="AD4340">
        <v>0</v>
      </c>
      <c r="AH4340" t="s">
        <v>10581</v>
      </c>
    </row>
    <row r="4341" spans="1:34">
      <c r="A4341" s="56" t="str">
        <f t="shared" si="67"/>
        <v>1998Greg Ellis</v>
      </c>
      <c r="B4341" t="s">
        <v>15437</v>
      </c>
      <c r="C4341">
        <v>1998</v>
      </c>
      <c r="D4341">
        <v>1</v>
      </c>
      <c r="E4341">
        <v>8</v>
      </c>
      <c r="F4341" t="s">
        <v>10426</v>
      </c>
      <c r="G4341" t="s">
        <v>7497</v>
      </c>
      <c r="H4341" t="s">
        <v>20626</v>
      </c>
      <c r="I4341" t="s">
        <v>29</v>
      </c>
      <c r="J4341" t="s">
        <v>29</v>
      </c>
      <c r="K4341">
        <v>44</v>
      </c>
      <c r="L4341">
        <v>23</v>
      </c>
      <c r="M4341">
        <v>2009</v>
      </c>
      <c r="N4341">
        <v>0</v>
      </c>
      <c r="O4341">
        <v>1</v>
      </c>
      <c r="P4341">
        <v>12</v>
      </c>
      <c r="Q4341">
        <v>70</v>
      </c>
      <c r="R4341">
        <v>67</v>
      </c>
      <c r="S4341">
        <v>176</v>
      </c>
      <c r="AE4341">
        <v>397</v>
      </c>
      <c r="AF4341">
        <v>4</v>
      </c>
      <c r="AG4341">
        <v>84</v>
      </c>
      <c r="AH4341" t="s">
        <v>61</v>
      </c>
    </row>
    <row r="4342" spans="1:34">
      <c r="A4342" s="56" t="str">
        <f t="shared" si="67"/>
        <v>1998Fred Taylor</v>
      </c>
      <c r="B4342" t="s">
        <v>15436</v>
      </c>
      <c r="C4342">
        <v>1998</v>
      </c>
      <c r="D4342">
        <v>1</v>
      </c>
      <c r="E4342">
        <v>9</v>
      </c>
      <c r="F4342" t="s">
        <v>14354</v>
      </c>
      <c r="G4342" t="s">
        <v>7678</v>
      </c>
      <c r="H4342" t="s">
        <v>20626</v>
      </c>
      <c r="I4342" t="s">
        <v>56</v>
      </c>
      <c r="J4342" t="s">
        <v>56</v>
      </c>
      <c r="K4342">
        <v>48</v>
      </c>
      <c r="L4342">
        <v>22</v>
      </c>
      <c r="M4342">
        <v>2010</v>
      </c>
      <c r="N4342">
        <v>0</v>
      </c>
      <c r="O4342">
        <v>1</v>
      </c>
      <c r="P4342">
        <v>10</v>
      </c>
      <c r="Q4342">
        <v>88</v>
      </c>
      <c r="R4342">
        <v>86</v>
      </c>
      <c r="S4342">
        <v>153</v>
      </c>
      <c r="Y4342">
        <v>2534</v>
      </c>
      <c r="Z4342">
        <v>11695</v>
      </c>
      <c r="AA4342">
        <v>66</v>
      </c>
      <c r="AB4342">
        <v>290</v>
      </c>
      <c r="AC4342">
        <v>2384</v>
      </c>
      <c r="AD4342">
        <v>8</v>
      </c>
      <c r="AE4342">
        <v>4</v>
      </c>
      <c r="AH4342" t="s">
        <v>283</v>
      </c>
    </row>
    <row r="4343" spans="1:34">
      <c r="A4343" s="56" t="str">
        <f t="shared" si="67"/>
        <v>1998Duane Starks</v>
      </c>
      <c r="B4343" t="s">
        <v>15435</v>
      </c>
      <c r="C4343">
        <v>1998</v>
      </c>
      <c r="D4343">
        <v>1</v>
      </c>
      <c r="E4343">
        <v>10</v>
      </c>
      <c r="F4343" t="s">
        <v>14623</v>
      </c>
      <c r="G4343" t="s">
        <v>7669</v>
      </c>
      <c r="H4343" t="s">
        <v>20626</v>
      </c>
      <c r="I4343" t="s">
        <v>1412</v>
      </c>
      <c r="J4343" t="s">
        <v>1412</v>
      </c>
      <c r="K4343">
        <v>31</v>
      </c>
      <c r="L4343">
        <v>24</v>
      </c>
      <c r="M4343">
        <v>2006</v>
      </c>
      <c r="N4343">
        <v>0</v>
      </c>
      <c r="O4343">
        <v>0</v>
      </c>
      <c r="P4343">
        <v>4</v>
      </c>
      <c r="Q4343">
        <v>35</v>
      </c>
      <c r="R4343">
        <v>26</v>
      </c>
      <c r="S4343">
        <v>97</v>
      </c>
      <c r="AE4343">
        <v>311</v>
      </c>
      <c r="AF4343">
        <v>25</v>
      </c>
      <c r="AG4343">
        <v>1</v>
      </c>
      <c r="AH4343" t="s">
        <v>94</v>
      </c>
    </row>
    <row r="4344" spans="1:34">
      <c r="A4344" s="56" t="str">
        <f t="shared" si="67"/>
        <v>1998Tra Thomas</v>
      </c>
      <c r="B4344" t="s">
        <v>15434</v>
      </c>
      <c r="C4344">
        <v>1998</v>
      </c>
      <c r="D4344">
        <v>1</v>
      </c>
      <c r="E4344">
        <v>11</v>
      </c>
      <c r="F4344" t="s">
        <v>10447</v>
      </c>
      <c r="G4344" t="s">
        <v>7682</v>
      </c>
      <c r="H4344" t="s">
        <v>20626</v>
      </c>
      <c r="I4344" t="s">
        <v>10431</v>
      </c>
      <c r="J4344" t="s">
        <v>10431</v>
      </c>
      <c r="K4344">
        <v>39</v>
      </c>
      <c r="L4344">
        <v>23</v>
      </c>
      <c r="M4344">
        <v>2009</v>
      </c>
      <c r="N4344">
        <v>0</v>
      </c>
      <c r="O4344">
        <v>3</v>
      </c>
      <c r="P4344">
        <v>11</v>
      </c>
      <c r="Q4344">
        <v>68</v>
      </c>
      <c r="R4344">
        <v>67</v>
      </c>
      <c r="S4344">
        <v>174</v>
      </c>
      <c r="AH4344" t="s">
        <v>10608</v>
      </c>
    </row>
    <row r="4345" spans="1:34">
      <c r="A4345" s="56" t="str">
        <f t="shared" si="67"/>
        <v>1998Keith Brooking</v>
      </c>
      <c r="B4345" t="s">
        <v>15433</v>
      </c>
      <c r="C4345">
        <v>1998</v>
      </c>
      <c r="D4345">
        <v>1</v>
      </c>
      <c r="E4345">
        <v>12</v>
      </c>
      <c r="F4345" t="s">
        <v>10456</v>
      </c>
      <c r="G4345" t="s">
        <v>7447</v>
      </c>
      <c r="H4345" t="s">
        <v>20626</v>
      </c>
      <c r="I4345" t="s">
        <v>1417</v>
      </c>
      <c r="J4345" t="s">
        <v>1417</v>
      </c>
      <c r="K4345">
        <v>33</v>
      </c>
      <c r="L4345">
        <v>22</v>
      </c>
      <c r="M4345">
        <v>2012</v>
      </c>
      <c r="N4345">
        <v>0</v>
      </c>
      <c r="O4345">
        <v>5</v>
      </c>
      <c r="P4345">
        <v>12</v>
      </c>
      <c r="Q4345">
        <v>81</v>
      </c>
      <c r="R4345">
        <v>67</v>
      </c>
      <c r="S4345">
        <v>225</v>
      </c>
      <c r="AE4345">
        <v>1097</v>
      </c>
      <c r="AF4345">
        <v>13</v>
      </c>
      <c r="AG4345">
        <v>22</v>
      </c>
      <c r="AH4345" t="s">
        <v>125</v>
      </c>
    </row>
    <row r="4346" spans="1:34">
      <c r="A4346" s="56" t="str">
        <f t="shared" si="67"/>
        <v>1998Takeo Spikes</v>
      </c>
      <c r="B4346" t="s">
        <v>15432</v>
      </c>
      <c r="C4346">
        <v>1998</v>
      </c>
      <c r="D4346">
        <v>1</v>
      </c>
      <c r="E4346">
        <v>13</v>
      </c>
      <c r="F4346" t="s">
        <v>10433</v>
      </c>
      <c r="G4346" t="s">
        <v>7667</v>
      </c>
      <c r="H4346" t="s">
        <v>20626</v>
      </c>
      <c r="I4346" t="s">
        <v>1417</v>
      </c>
      <c r="J4346" t="s">
        <v>1417</v>
      </c>
      <c r="K4346">
        <v>36</v>
      </c>
      <c r="L4346">
        <v>21</v>
      </c>
      <c r="M4346">
        <v>2012</v>
      </c>
      <c r="N4346">
        <v>1</v>
      </c>
      <c r="O4346">
        <v>2</v>
      </c>
      <c r="P4346">
        <v>14</v>
      </c>
      <c r="Q4346">
        <v>84</v>
      </c>
      <c r="R4346">
        <v>23</v>
      </c>
      <c r="S4346">
        <v>219</v>
      </c>
      <c r="AE4346">
        <v>1013</v>
      </c>
      <c r="AF4346">
        <v>19</v>
      </c>
      <c r="AG4346">
        <v>29</v>
      </c>
      <c r="AH4346" t="s">
        <v>20</v>
      </c>
    </row>
    <row r="4347" spans="1:34">
      <c r="A4347" s="56" t="str">
        <f t="shared" si="67"/>
        <v>1998Jason Peter</v>
      </c>
      <c r="B4347" t="s">
        <v>15431</v>
      </c>
      <c r="C4347">
        <v>1998</v>
      </c>
      <c r="D4347">
        <v>1</v>
      </c>
      <c r="E4347">
        <v>14</v>
      </c>
      <c r="F4347" t="s">
        <v>14312</v>
      </c>
      <c r="G4347" t="s">
        <v>7617</v>
      </c>
      <c r="H4347" t="s">
        <v>20626</v>
      </c>
      <c r="I4347" t="s">
        <v>29</v>
      </c>
      <c r="J4347" t="s">
        <v>29</v>
      </c>
      <c r="K4347">
        <v>10</v>
      </c>
      <c r="L4347">
        <v>24</v>
      </c>
      <c r="M4347">
        <v>2001</v>
      </c>
      <c r="N4347">
        <v>0</v>
      </c>
      <c r="O4347">
        <v>0</v>
      </c>
      <c r="P4347">
        <v>2</v>
      </c>
      <c r="Q4347">
        <v>10</v>
      </c>
      <c r="R4347">
        <v>10</v>
      </c>
      <c r="S4347">
        <v>38</v>
      </c>
      <c r="AE4347">
        <v>65</v>
      </c>
      <c r="AG4347">
        <v>7.5</v>
      </c>
      <c r="AH4347" t="s">
        <v>120</v>
      </c>
    </row>
    <row r="4348" spans="1:34">
      <c r="A4348" s="56" t="str">
        <f t="shared" si="67"/>
        <v>1998Anthony Simmons</v>
      </c>
      <c r="B4348" t="s">
        <v>15430</v>
      </c>
      <c r="C4348">
        <v>1998</v>
      </c>
      <c r="D4348">
        <v>1</v>
      </c>
      <c r="E4348">
        <v>15</v>
      </c>
      <c r="F4348" t="s">
        <v>10471</v>
      </c>
      <c r="G4348" t="s">
        <v>7657</v>
      </c>
      <c r="H4348" t="s">
        <v>20626</v>
      </c>
      <c r="I4348" t="s">
        <v>1417</v>
      </c>
      <c r="J4348" t="s">
        <v>1417</v>
      </c>
      <c r="K4348">
        <v>29</v>
      </c>
      <c r="L4348">
        <v>22</v>
      </c>
      <c r="M4348">
        <v>2004</v>
      </c>
      <c r="N4348">
        <v>0</v>
      </c>
      <c r="O4348">
        <v>0</v>
      </c>
      <c r="P4348">
        <v>3</v>
      </c>
      <c r="Q4348">
        <v>35</v>
      </c>
      <c r="R4348">
        <v>35</v>
      </c>
      <c r="S4348">
        <v>87</v>
      </c>
      <c r="AE4348">
        <v>450</v>
      </c>
      <c r="AF4348">
        <v>9</v>
      </c>
      <c r="AG4348">
        <v>10</v>
      </c>
      <c r="AH4348" t="s">
        <v>154</v>
      </c>
    </row>
    <row r="4349" spans="1:34">
      <c r="A4349" s="56" t="str">
        <f t="shared" si="67"/>
        <v>1998Kevin Dyson</v>
      </c>
      <c r="B4349" t="s">
        <v>15429</v>
      </c>
      <c r="C4349">
        <v>1998</v>
      </c>
      <c r="D4349">
        <v>1</v>
      </c>
      <c r="E4349">
        <v>16</v>
      </c>
      <c r="F4349" t="s">
        <v>14929</v>
      </c>
      <c r="G4349" t="s">
        <v>7494</v>
      </c>
      <c r="H4349" t="s">
        <v>20626</v>
      </c>
      <c r="I4349" t="s">
        <v>26</v>
      </c>
      <c r="J4349" t="s">
        <v>26</v>
      </c>
      <c r="K4349">
        <v>23</v>
      </c>
      <c r="L4349">
        <v>23</v>
      </c>
      <c r="M4349">
        <v>2003</v>
      </c>
      <c r="N4349">
        <v>0</v>
      </c>
      <c r="O4349">
        <v>0</v>
      </c>
      <c r="P4349">
        <v>3</v>
      </c>
      <c r="Q4349">
        <v>22</v>
      </c>
      <c r="R4349">
        <v>22</v>
      </c>
      <c r="S4349">
        <v>59</v>
      </c>
      <c r="Y4349">
        <v>4</v>
      </c>
      <c r="Z4349">
        <v>3</v>
      </c>
      <c r="AA4349">
        <v>0</v>
      </c>
      <c r="AB4349">
        <v>178</v>
      </c>
      <c r="AC4349">
        <v>2325</v>
      </c>
      <c r="AD4349">
        <v>18</v>
      </c>
      <c r="AE4349">
        <v>3</v>
      </c>
      <c r="AH4349" t="s">
        <v>185</v>
      </c>
    </row>
    <row r="4350" spans="1:34">
      <c r="A4350" s="56" t="str">
        <f t="shared" si="67"/>
        <v>1998Brian Simmons</v>
      </c>
      <c r="B4350" t="s">
        <v>15428</v>
      </c>
      <c r="C4350">
        <v>1998</v>
      </c>
      <c r="D4350">
        <v>1</v>
      </c>
      <c r="E4350">
        <v>17</v>
      </c>
      <c r="F4350" t="s">
        <v>10433</v>
      </c>
      <c r="G4350" t="s">
        <v>7658</v>
      </c>
      <c r="H4350" t="s">
        <v>20626</v>
      </c>
      <c r="I4350" t="s">
        <v>1417</v>
      </c>
      <c r="J4350" t="s">
        <v>1417</v>
      </c>
      <c r="K4350">
        <v>25</v>
      </c>
      <c r="L4350">
        <v>23</v>
      </c>
      <c r="M4350">
        <v>2007</v>
      </c>
      <c r="N4350">
        <v>0</v>
      </c>
      <c r="O4350">
        <v>0</v>
      </c>
      <c r="P4350">
        <v>7</v>
      </c>
      <c r="Q4350">
        <v>43</v>
      </c>
      <c r="R4350">
        <v>42</v>
      </c>
      <c r="S4350">
        <v>137</v>
      </c>
      <c r="AE4350">
        <v>519</v>
      </c>
      <c r="AF4350">
        <v>11</v>
      </c>
      <c r="AG4350">
        <v>24</v>
      </c>
      <c r="AH4350" t="s">
        <v>61</v>
      </c>
    </row>
    <row r="4351" spans="1:34">
      <c r="A4351" s="56" t="str">
        <f t="shared" si="67"/>
        <v>1998Robert Edwards</v>
      </c>
      <c r="B4351" t="s">
        <v>15427</v>
      </c>
      <c r="C4351">
        <v>1998</v>
      </c>
      <c r="D4351">
        <v>1</v>
      </c>
      <c r="E4351">
        <v>18</v>
      </c>
      <c r="F4351" t="s">
        <v>10414</v>
      </c>
      <c r="G4351" t="s">
        <v>7495</v>
      </c>
      <c r="H4351" t="s">
        <v>20626</v>
      </c>
      <c r="I4351" t="s">
        <v>56</v>
      </c>
      <c r="J4351" t="s">
        <v>56</v>
      </c>
      <c r="K4351">
        <v>13</v>
      </c>
      <c r="L4351">
        <v>23</v>
      </c>
      <c r="M4351">
        <v>2002</v>
      </c>
      <c r="N4351">
        <v>0</v>
      </c>
      <c r="O4351">
        <v>0</v>
      </c>
      <c r="P4351">
        <v>1</v>
      </c>
      <c r="Q4351">
        <v>13</v>
      </c>
      <c r="R4351">
        <v>11</v>
      </c>
      <c r="S4351">
        <v>28</v>
      </c>
      <c r="Y4351">
        <v>311</v>
      </c>
      <c r="Z4351">
        <v>1222</v>
      </c>
      <c r="AA4351">
        <v>10</v>
      </c>
      <c r="AB4351">
        <v>53</v>
      </c>
      <c r="AC4351">
        <v>457</v>
      </c>
      <c r="AD4351">
        <v>4</v>
      </c>
      <c r="AE4351">
        <v>2</v>
      </c>
      <c r="AH4351" t="s">
        <v>240</v>
      </c>
    </row>
    <row r="4352" spans="1:34">
      <c r="A4352" s="56" t="str">
        <f t="shared" si="67"/>
        <v>1998Vonnie Holliday</v>
      </c>
      <c r="B4352" t="s">
        <v>15426</v>
      </c>
      <c r="C4352">
        <v>1998</v>
      </c>
      <c r="D4352">
        <v>1</v>
      </c>
      <c r="E4352">
        <v>19</v>
      </c>
      <c r="F4352" t="s">
        <v>10429</v>
      </c>
      <c r="G4352" t="s">
        <v>7538</v>
      </c>
      <c r="H4352" t="s">
        <v>20626</v>
      </c>
      <c r="I4352" t="s">
        <v>29</v>
      </c>
      <c r="J4352" t="s">
        <v>29</v>
      </c>
      <c r="K4352">
        <v>38</v>
      </c>
      <c r="L4352">
        <v>22</v>
      </c>
      <c r="M4352">
        <v>2012</v>
      </c>
      <c r="N4352">
        <v>0</v>
      </c>
      <c r="O4352">
        <v>0</v>
      </c>
      <c r="P4352">
        <v>9</v>
      </c>
      <c r="Q4352">
        <v>65</v>
      </c>
      <c r="R4352">
        <v>32</v>
      </c>
      <c r="S4352">
        <v>214</v>
      </c>
      <c r="AE4352">
        <v>413</v>
      </c>
      <c r="AF4352">
        <v>2</v>
      </c>
      <c r="AG4352">
        <v>62.5</v>
      </c>
      <c r="AH4352" t="s">
        <v>61</v>
      </c>
    </row>
    <row r="4353" spans="1:34">
      <c r="A4353" s="56" t="str">
        <f t="shared" si="67"/>
        <v>1998Terry Fair</v>
      </c>
      <c r="B4353" t="s">
        <v>15425</v>
      </c>
      <c r="C4353">
        <v>1998</v>
      </c>
      <c r="D4353">
        <v>1</v>
      </c>
      <c r="E4353">
        <v>20</v>
      </c>
      <c r="F4353" t="s">
        <v>10454</v>
      </c>
      <c r="G4353" t="s">
        <v>7504</v>
      </c>
      <c r="H4353" t="s">
        <v>20626</v>
      </c>
      <c r="I4353" t="s">
        <v>1412</v>
      </c>
      <c r="J4353" t="s">
        <v>1412</v>
      </c>
      <c r="K4353">
        <v>24</v>
      </c>
      <c r="L4353">
        <v>22</v>
      </c>
      <c r="M4353">
        <v>2005</v>
      </c>
      <c r="N4353">
        <v>0</v>
      </c>
      <c r="O4353">
        <v>0</v>
      </c>
      <c r="P4353">
        <v>4</v>
      </c>
      <c r="Q4353">
        <v>22</v>
      </c>
      <c r="R4353">
        <v>22</v>
      </c>
      <c r="S4353">
        <v>60</v>
      </c>
      <c r="AE4353">
        <v>170</v>
      </c>
      <c r="AF4353">
        <v>7</v>
      </c>
      <c r="AG4353">
        <v>1</v>
      </c>
      <c r="AH4353" t="s">
        <v>112</v>
      </c>
    </row>
    <row r="4354" spans="1:34">
      <c r="A4354" s="56" t="str">
        <f t="shared" si="67"/>
        <v>1998Randy Moss</v>
      </c>
      <c r="B4354" t="s">
        <v>15424</v>
      </c>
      <c r="C4354">
        <v>1998</v>
      </c>
      <c r="D4354">
        <v>1</v>
      </c>
      <c r="E4354">
        <v>21</v>
      </c>
      <c r="F4354" t="s">
        <v>10464</v>
      </c>
      <c r="G4354" t="s">
        <v>7595</v>
      </c>
      <c r="H4354" t="s">
        <v>20626</v>
      </c>
      <c r="I4354" t="s">
        <v>26</v>
      </c>
      <c r="J4354" t="s">
        <v>26</v>
      </c>
      <c r="K4354">
        <v>73</v>
      </c>
      <c r="L4354">
        <v>21</v>
      </c>
      <c r="M4354">
        <v>2012</v>
      </c>
      <c r="N4354">
        <v>4</v>
      </c>
      <c r="O4354">
        <v>6</v>
      </c>
      <c r="P4354">
        <v>12</v>
      </c>
      <c r="Q4354">
        <v>123</v>
      </c>
      <c r="R4354">
        <v>79</v>
      </c>
      <c r="S4354">
        <v>218</v>
      </c>
      <c r="T4354">
        <v>4</v>
      </c>
      <c r="U4354">
        <v>8</v>
      </c>
      <c r="V4354">
        <v>106</v>
      </c>
      <c r="W4354">
        <v>2</v>
      </c>
      <c r="X4354">
        <v>1</v>
      </c>
      <c r="Y4354">
        <v>25</v>
      </c>
      <c r="Z4354">
        <v>159</v>
      </c>
      <c r="AA4354">
        <v>0</v>
      </c>
      <c r="AB4354">
        <v>982</v>
      </c>
      <c r="AC4354">
        <v>15292</v>
      </c>
      <c r="AD4354">
        <v>156</v>
      </c>
      <c r="AE4354">
        <v>26</v>
      </c>
      <c r="AF4354">
        <v>1</v>
      </c>
      <c r="AH4354" t="s">
        <v>12624</v>
      </c>
    </row>
    <row r="4355" spans="1:34">
      <c r="A4355" s="56" t="str">
        <f t="shared" ref="A4355:A4418" si="68">C4355&amp;G4355</f>
        <v>1998Tebucky Jones</v>
      </c>
      <c r="B4355" t="s">
        <v>15423</v>
      </c>
      <c r="C4355">
        <v>1998</v>
      </c>
      <c r="D4355">
        <v>1</v>
      </c>
      <c r="E4355">
        <v>22</v>
      </c>
      <c r="F4355" t="s">
        <v>10414</v>
      </c>
      <c r="G4355" t="s">
        <v>2452</v>
      </c>
      <c r="H4355" t="s">
        <v>20626</v>
      </c>
      <c r="I4355" t="s">
        <v>1412</v>
      </c>
      <c r="J4355" t="s">
        <v>1412</v>
      </c>
      <c r="K4355">
        <v>15</v>
      </c>
      <c r="L4355">
        <v>23</v>
      </c>
      <c r="M4355">
        <v>2005</v>
      </c>
      <c r="N4355">
        <v>0</v>
      </c>
      <c r="O4355">
        <v>0</v>
      </c>
      <c r="P4355">
        <v>4</v>
      </c>
      <c r="Q4355">
        <v>26</v>
      </c>
      <c r="R4355">
        <v>13</v>
      </c>
      <c r="S4355">
        <v>109</v>
      </c>
      <c r="AE4355">
        <v>307</v>
      </c>
      <c r="AF4355">
        <v>6</v>
      </c>
      <c r="AG4355">
        <v>4.5</v>
      </c>
      <c r="AH4355" t="s">
        <v>313</v>
      </c>
    </row>
    <row r="4356" spans="1:34">
      <c r="A4356" s="56" t="str">
        <f t="shared" si="68"/>
        <v>1998Mo Collins</v>
      </c>
      <c r="B4356" t="s">
        <v>15422</v>
      </c>
      <c r="C4356">
        <v>1998</v>
      </c>
      <c r="D4356">
        <v>1</v>
      </c>
      <c r="E4356">
        <v>23</v>
      </c>
      <c r="F4356" t="s">
        <v>14390</v>
      </c>
      <c r="G4356" t="s">
        <v>7470</v>
      </c>
      <c r="H4356" t="s">
        <v>20626</v>
      </c>
      <c r="I4356" t="s">
        <v>1763</v>
      </c>
      <c r="J4356" t="s">
        <v>1763</v>
      </c>
      <c r="K4356">
        <v>30</v>
      </c>
      <c r="L4356">
        <v>22</v>
      </c>
      <c r="M4356">
        <v>2003</v>
      </c>
      <c r="N4356">
        <v>0</v>
      </c>
      <c r="O4356">
        <v>0</v>
      </c>
      <c r="P4356">
        <v>5</v>
      </c>
      <c r="Q4356">
        <v>31</v>
      </c>
      <c r="R4356">
        <v>31</v>
      </c>
      <c r="S4356">
        <v>71</v>
      </c>
      <c r="AH4356" t="s">
        <v>283</v>
      </c>
    </row>
    <row r="4357" spans="1:34">
      <c r="A4357" s="56" t="str">
        <f t="shared" si="68"/>
        <v>1998Shaun Williams</v>
      </c>
      <c r="B4357" t="s">
        <v>15421</v>
      </c>
      <c r="C4357">
        <v>1998</v>
      </c>
      <c r="D4357">
        <v>1</v>
      </c>
      <c r="E4357">
        <v>24</v>
      </c>
      <c r="F4357" t="s">
        <v>10419</v>
      </c>
      <c r="G4357" t="s">
        <v>7710</v>
      </c>
      <c r="H4357" t="s">
        <v>20626</v>
      </c>
      <c r="I4357" t="s">
        <v>1412</v>
      </c>
      <c r="J4357" t="s">
        <v>1412</v>
      </c>
      <c r="K4357">
        <v>25</v>
      </c>
      <c r="L4357">
        <v>21</v>
      </c>
      <c r="M4357">
        <v>2006</v>
      </c>
      <c r="N4357">
        <v>0</v>
      </c>
      <c r="O4357">
        <v>0</v>
      </c>
      <c r="P4357">
        <v>5</v>
      </c>
      <c r="Q4357">
        <v>32</v>
      </c>
      <c r="R4357">
        <v>28</v>
      </c>
      <c r="S4357">
        <v>104</v>
      </c>
      <c r="AE4357">
        <v>376</v>
      </c>
      <c r="AF4357">
        <v>15</v>
      </c>
      <c r="AG4357">
        <v>4.5</v>
      </c>
      <c r="AH4357" t="s">
        <v>131</v>
      </c>
    </row>
    <row r="4358" spans="1:34">
      <c r="A4358" s="56" t="str">
        <f t="shared" si="68"/>
        <v>1998Donovin Darius</v>
      </c>
      <c r="B4358" t="s">
        <v>15420</v>
      </c>
      <c r="C4358">
        <v>1998</v>
      </c>
      <c r="D4358">
        <v>1</v>
      </c>
      <c r="E4358">
        <v>25</v>
      </c>
      <c r="F4358" t="s">
        <v>14354</v>
      </c>
      <c r="G4358" t="s">
        <v>7485</v>
      </c>
      <c r="H4358" t="s">
        <v>20626</v>
      </c>
      <c r="I4358" t="s">
        <v>1412</v>
      </c>
      <c r="J4358" t="s">
        <v>1412</v>
      </c>
      <c r="K4358">
        <v>32</v>
      </c>
      <c r="L4358">
        <v>23</v>
      </c>
      <c r="M4358">
        <v>2007</v>
      </c>
      <c r="N4358">
        <v>0</v>
      </c>
      <c r="O4358">
        <v>0</v>
      </c>
      <c r="P4358">
        <v>8</v>
      </c>
      <c r="Q4358">
        <v>46</v>
      </c>
      <c r="R4358">
        <v>45</v>
      </c>
      <c r="S4358">
        <v>118</v>
      </c>
      <c r="AE4358">
        <v>483</v>
      </c>
      <c r="AF4358">
        <v>14</v>
      </c>
      <c r="AG4358">
        <v>2</v>
      </c>
      <c r="AH4358" t="s">
        <v>313</v>
      </c>
    </row>
    <row r="4359" spans="1:34">
      <c r="A4359" s="56" t="str">
        <f t="shared" si="68"/>
        <v>1998Alan Faneca</v>
      </c>
      <c r="B4359" t="s">
        <v>15419</v>
      </c>
      <c r="C4359">
        <v>1998</v>
      </c>
      <c r="D4359">
        <v>1</v>
      </c>
      <c r="E4359">
        <v>26</v>
      </c>
      <c r="F4359" t="s">
        <v>10417</v>
      </c>
      <c r="G4359" t="s">
        <v>7505</v>
      </c>
      <c r="H4359" t="s">
        <v>20626</v>
      </c>
      <c r="I4359" t="s">
        <v>1763</v>
      </c>
      <c r="J4359" t="s">
        <v>1763</v>
      </c>
      <c r="K4359">
        <v>49</v>
      </c>
      <c r="L4359">
        <v>21</v>
      </c>
      <c r="M4359">
        <v>2010</v>
      </c>
      <c r="N4359">
        <v>6</v>
      </c>
      <c r="O4359">
        <v>9</v>
      </c>
      <c r="P4359">
        <v>13</v>
      </c>
      <c r="Q4359">
        <v>114</v>
      </c>
      <c r="R4359">
        <v>99</v>
      </c>
      <c r="S4359">
        <v>206</v>
      </c>
      <c r="AE4359">
        <v>4</v>
      </c>
      <c r="AH4359" t="s">
        <v>10520</v>
      </c>
    </row>
    <row r="4360" spans="1:34">
      <c r="A4360" s="56" t="str">
        <f t="shared" si="68"/>
        <v>1998Victor Riley</v>
      </c>
      <c r="B4360" t="s">
        <v>15418</v>
      </c>
      <c r="C4360">
        <v>1998</v>
      </c>
      <c r="D4360">
        <v>1</v>
      </c>
      <c r="E4360">
        <v>27</v>
      </c>
      <c r="F4360" t="s">
        <v>10436</v>
      </c>
      <c r="G4360" t="s">
        <v>7634</v>
      </c>
      <c r="H4360" t="s">
        <v>20626</v>
      </c>
      <c r="I4360" t="s">
        <v>10431</v>
      </c>
      <c r="J4360" t="s">
        <v>10431</v>
      </c>
      <c r="K4360">
        <v>30</v>
      </c>
      <c r="L4360">
        <v>23</v>
      </c>
      <c r="M4360">
        <v>2005</v>
      </c>
      <c r="N4360">
        <v>0</v>
      </c>
      <c r="O4360">
        <v>0</v>
      </c>
      <c r="P4360">
        <v>5</v>
      </c>
      <c r="Q4360">
        <v>45</v>
      </c>
      <c r="R4360">
        <v>23</v>
      </c>
      <c r="S4360">
        <v>111</v>
      </c>
      <c r="AH4360" t="s">
        <v>20</v>
      </c>
    </row>
    <row r="4361" spans="1:34">
      <c r="A4361" s="56" t="str">
        <f t="shared" si="68"/>
        <v>1998R.W. McQuarters</v>
      </c>
      <c r="B4361" t="s">
        <v>15417</v>
      </c>
      <c r="C4361">
        <v>1998</v>
      </c>
      <c r="D4361">
        <v>1</v>
      </c>
      <c r="E4361">
        <v>28</v>
      </c>
      <c r="F4361" t="s">
        <v>10393</v>
      </c>
      <c r="G4361" t="s">
        <v>15416</v>
      </c>
      <c r="H4361" t="s">
        <v>20626</v>
      </c>
      <c r="I4361" t="s">
        <v>1412</v>
      </c>
      <c r="J4361" t="s">
        <v>1412</v>
      </c>
      <c r="K4361">
        <v>0</v>
      </c>
      <c r="L4361">
        <v>21</v>
      </c>
      <c r="M4361">
        <v>2008</v>
      </c>
      <c r="N4361">
        <v>0</v>
      </c>
      <c r="O4361">
        <v>0</v>
      </c>
      <c r="P4361">
        <v>3</v>
      </c>
      <c r="Q4361">
        <v>36</v>
      </c>
      <c r="R4361">
        <v>4</v>
      </c>
      <c r="S4361">
        <v>157</v>
      </c>
      <c r="AE4361">
        <v>402</v>
      </c>
      <c r="AF4361">
        <v>14</v>
      </c>
      <c r="AG4361">
        <v>3</v>
      </c>
      <c r="AH4361" t="s">
        <v>10401</v>
      </c>
    </row>
    <row r="4362" spans="1:34">
      <c r="A4362" s="56" t="str">
        <f t="shared" si="68"/>
        <v>1998John Avery</v>
      </c>
      <c r="B4362" t="s">
        <v>15415</v>
      </c>
      <c r="C4362">
        <v>1998</v>
      </c>
      <c r="D4362">
        <v>1</v>
      </c>
      <c r="E4362">
        <v>29</v>
      </c>
      <c r="F4362" t="s">
        <v>10395</v>
      </c>
      <c r="G4362" t="s">
        <v>7423</v>
      </c>
      <c r="H4362" t="s">
        <v>20626</v>
      </c>
      <c r="I4362" t="s">
        <v>56</v>
      </c>
      <c r="J4362" t="s">
        <v>56</v>
      </c>
      <c r="K4362">
        <v>4</v>
      </c>
      <c r="L4362">
        <v>22</v>
      </c>
      <c r="M4362">
        <v>2003</v>
      </c>
      <c r="N4362">
        <v>0</v>
      </c>
      <c r="O4362">
        <v>0</v>
      </c>
      <c r="P4362">
        <v>0</v>
      </c>
      <c r="Q4362">
        <v>4</v>
      </c>
      <c r="R4362">
        <v>4</v>
      </c>
      <c r="S4362">
        <v>29</v>
      </c>
      <c r="Y4362">
        <v>149</v>
      </c>
      <c r="Z4362">
        <v>524</v>
      </c>
      <c r="AA4362">
        <v>2</v>
      </c>
      <c r="AB4362">
        <v>16</v>
      </c>
      <c r="AC4362">
        <v>115</v>
      </c>
      <c r="AD4362">
        <v>2</v>
      </c>
      <c r="AH4362" t="s">
        <v>424</v>
      </c>
    </row>
    <row r="4363" spans="1:34">
      <c r="A4363" s="56" t="str">
        <f t="shared" si="68"/>
        <v>1998Marcus Nash</v>
      </c>
      <c r="B4363" t="s">
        <v>15414</v>
      </c>
      <c r="C4363">
        <v>1998</v>
      </c>
      <c r="D4363">
        <v>1</v>
      </c>
      <c r="E4363">
        <v>30</v>
      </c>
      <c r="F4363" t="s">
        <v>10398</v>
      </c>
      <c r="G4363" t="s">
        <v>7601</v>
      </c>
      <c r="H4363" t="s">
        <v>20626</v>
      </c>
      <c r="I4363" t="s">
        <v>26</v>
      </c>
      <c r="J4363" t="s">
        <v>26</v>
      </c>
      <c r="K4363">
        <v>1</v>
      </c>
      <c r="L4363">
        <v>22</v>
      </c>
      <c r="M4363">
        <v>1999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11</v>
      </c>
      <c r="AB4363">
        <v>4</v>
      </c>
      <c r="AC4363">
        <v>76</v>
      </c>
      <c r="AD4363">
        <v>0</v>
      </c>
      <c r="AH4363" t="s">
        <v>112</v>
      </c>
    </row>
    <row r="4364" spans="1:34">
      <c r="A4364" s="56" t="str">
        <f t="shared" si="68"/>
        <v>1998Leon Bender</v>
      </c>
      <c r="C4364">
        <v>1998</v>
      </c>
      <c r="D4364">
        <v>2</v>
      </c>
      <c r="E4364">
        <v>31</v>
      </c>
      <c r="F4364" t="s">
        <v>14390</v>
      </c>
      <c r="G4364" t="s">
        <v>7432</v>
      </c>
      <c r="H4364" t="s">
        <v>20626</v>
      </c>
      <c r="I4364" t="s">
        <v>47</v>
      </c>
      <c r="J4364" t="s">
        <v>47</v>
      </c>
      <c r="K4364">
        <v>0</v>
      </c>
      <c r="N4364">
        <v>0</v>
      </c>
      <c r="O4364">
        <v>0</v>
      </c>
      <c r="P4364">
        <v>0</v>
      </c>
      <c r="AH4364" t="s">
        <v>10396</v>
      </c>
    </row>
    <row r="4365" spans="1:34">
      <c r="A4365" s="56" t="str">
        <f t="shared" si="68"/>
        <v>1998Jerome Pathon</v>
      </c>
      <c r="B4365" t="s">
        <v>15413</v>
      </c>
      <c r="C4365">
        <v>1998</v>
      </c>
      <c r="D4365">
        <v>2</v>
      </c>
      <c r="E4365">
        <v>32</v>
      </c>
      <c r="F4365" t="s">
        <v>10459</v>
      </c>
      <c r="G4365" t="s">
        <v>7613</v>
      </c>
      <c r="H4365" t="s">
        <v>20626</v>
      </c>
      <c r="I4365" t="s">
        <v>26</v>
      </c>
      <c r="J4365" t="s">
        <v>26</v>
      </c>
      <c r="K4365">
        <v>23</v>
      </c>
      <c r="L4365">
        <v>22</v>
      </c>
      <c r="M4365">
        <v>2005</v>
      </c>
      <c r="N4365">
        <v>0</v>
      </c>
      <c r="O4365">
        <v>0</v>
      </c>
      <c r="P4365">
        <v>3</v>
      </c>
      <c r="Q4365">
        <v>29</v>
      </c>
      <c r="R4365">
        <v>15</v>
      </c>
      <c r="S4365">
        <v>100</v>
      </c>
      <c r="Y4365">
        <v>5</v>
      </c>
      <c r="Z4365">
        <v>-7</v>
      </c>
      <c r="AA4365">
        <v>0</v>
      </c>
      <c r="AB4365">
        <v>260</v>
      </c>
      <c r="AC4365">
        <v>3350</v>
      </c>
      <c r="AD4365">
        <v>15</v>
      </c>
      <c r="AE4365">
        <v>3</v>
      </c>
      <c r="AH4365" t="s">
        <v>28</v>
      </c>
    </row>
    <row r="4366" spans="1:34">
      <c r="A4366" s="56" t="str">
        <f t="shared" si="68"/>
        <v>1998Corey Chavous</v>
      </c>
      <c r="B4366" t="s">
        <v>15412</v>
      </c>
      <c r="C4366">
        <v>1998</v>
      </c>
      <c r="D4366">
        <v>2</v>
      </c>
      <c r="E4366">
        <v>33</v>
      </c>
      <c r="F4366" t="s">
        <v>14092</v>
      </c>
      <c r="G4366" t="s">
        <v>7458</v>
      </c>
      <c r="H4366" t="s">
        <v>20626</v>
      </c>
      <c r="I4366" t="s">
        <v>1412</v>
      </c>
      <c r="J4366" t="s">
        <v>1412</v>
      </c>
      <c r="K4366">
        <v>15</v>
      </c>
      <c r="L4366">
        <v>22</v>
      </c>
      <c r="M4366">
        <v>2008</v>
      </c>
      <c r="N4366">
        <v>0</v>
      </c>
      <c r="O4366">
        <v>1</v>
      </c>
      <c r="P4366">
        <v>8</v>
      </c>
      <c r="Q4366">
        <v>41</v>
      </c>
      <c r="R4366">
        <v>6</v>
      </c>
      <c r="S4366">
        <v>171</v>
      </c>
      <c r="AE4366">
        <v>595</v>
      </c>
      <c r="AF4366">
        <v>20</v>
      </c>
      <c r="AG4366">
        <v>5.5</v>
      </c>
      <c r="AH4366" t="s">
        <v>409</v>
      </c>
    </row>
    <row r="4367" spans="1:34">
      <c r="A4367" s="56" t="str">
        <f t="shared" si="68"/>
        <v>1998Jacquez Green</v>
      </c>
      <c r="B4367" t="s">
        <v>15411</v>
      </c>
      <c r="C4367">
        <v>1998</v>
      </c>
      <c r="D4367">
        <v>2</v>
      </c>
      <c r="E4367">
        <v>34</v>
      </c>
      <c r="F4367" t="s">
        <v>10408</v>
      </c>
      <c r="G4367" t="s">
        <v>7524</v>
      </c>
      <c r="H4367" t="s">
        <v>20626</v>
      </c>
      <c r="I4367" t="s">
        <v>26</v>
      </c>
      <c r="J4367" t="s">
        <v>26</v>
      </c>
      <c r="K4367">
        <v>26</v>
      </c>
      <c r="L4367">
        <v>22</v>
      </c>
      <c r="M4367">
        <v>2002</v>
      </c>
      <c r="N4367">
        <v>0</v>
      </c>
      <c r="O4367">
        <v>0</v>
      </c>
      <c r="P4367">
        <v>2</v>
      </c>
      <c r="Q4367">
        <v>24</v>
      </c>
      <c r="R4367">
        <v>23</v>
      </c>
      <c r="S4367">
        <v>66</v>
      </c>
      <c r="Y4367">
        <v>13</v>
      </c>
      <c r="Z4367">
        <v>42</v>
      </c>
      <c r="AA4367">
        <v>0</v>
      </c>
      <c r="AB4367">
        <v>162</v>
      </c>
      <c r="AC4367">
        <v>2311</v>
      </c>
      <c r="AD4367">
        <v>7</v>
      </c>
      <c r="AE4367">
        <v>2</v>
      </c>
      <c r="AH4367" t="s">
        <v>283</v>
      </c>
    </row>
    <row r="4368" spans="1:34">
      <c r="A4368" s="56" t="str">
        <f t="shared" si="68"/>
        <v>1998Tony Parrish</v>
      </c>
      <c r="B4368" t="s">
        <v>15410</v>
      </c>
      <c r="C4368">
        <v>1998</v>
      </c>
      <c r="D4368">
        <v>2</v>
      </c>
      <c r="E4368">
        <v>35</v>
      </c>
      <c r="F4368" t="s">
        <v>10479</v>
      </c>
      <c r="G4368" t="s">
        <v>7612</v>
      </c>
      <c r="H4368" t="s">
        <v>20626</v>
      </c>
      <c r="I4368" t="s">
        <v>1412</v>
      </c>
      <c r="J4368" t="s">
        <v>1412</v>
      </c>
      <c r="K4368">
        <v>34</v>
      </c>
      <c r="L4368">
        <v>22</v>
      </c>
      <c r="M4368">
        <v>2006</v>
      </c>
      <c r="N4368">
        <v>0</v>
      </c>
      <c r="O4368">
        <v>0</v>
      </c>
      <c r="P4368">
        <v>8</v>
      </c>
      <c r="Q4368">
        <v>49</v>
      </c>
      <c r="R4368">
        <v>25</v>
      </c>
      <c r="S4368">
        <v>131</v>
      </c>
      <c r="AE4368">
        <v>506</v>
      </c>
      <c r="AF4368">
        <v>30</v>
      </c>
      <c r="AG4368">
        <v>5</v>
      </c>
      <c r="AH4368" t="s">
        <v>28</v>
      </c>
    </row>
    <row r="4369" spans="1:34">
      <c r="A4369" s="56" t="str">
        <f t="shared" si="68"/>
        <v>1998Anthony Clement</v>
      </c>
      <c r="B4369" t="s">
        <v>15409</v>
      </c>
      <c r="C4369">
        <v>1998</v>
      </c>
      <c r="D4369">
        <v>2</v>
      </c>
      <c r="E4369">
        <v>36</v>
      </c>
      <c r="F4369" t="s">
        <v>14092</v>
      </c>
      <c r="G4369" t="s">
        <v>7462</v>
      </c>
      <c r="H4369" t="s">
        <v>20626</v>
      </c>
      <c r="I4369" t="s">
        <v>10431</v>
      </c>
      <c r="J4369" t="s">
        <v>10431</v>
      </c>
      <c r="K4369">
        <v>19</v>
      </c>
      <c r="L4369">
        <v>22</v>
      </c>
      <c r="M4369">
        <v>2007</v>
      </c>
      <c r="N4369">
        <v>0</v>
      </c>
      <c r="O4369">
        <v>0</v>
      </c>
      <c r="P4369">
        <v>6</v>
      </c>
      <c r="Q4369">
        <v>40</v>
      </c>
      <c r="R4369">
        <v>23</v>
      </c>
      <c r="S4369">
        <v>128</v>
      </c>
      <c r="AH4369" t="s">
        <v>10675</v>
      </c>
    </row>
    <row r="4370" spans="1:34">
      <c r="A4370" s="56" t="str">
        <f t="shared" si="68"/>
        <v>1998Robert Holcombe</v>
      </c>
      <c r="B4370" t="s">
        <v>15408</v>
      </c>
      <c r="C4370">
        <v>1998</v>
      </c>
      <c r="D4370">
        <v>2</v>
      </c>
      <c r="E4370">
        <v>37</v>
      </c>
      <c r="F4370" t="s">
        <v>10423</v>
      </c>
      <c r="G4370" t="s">
        <v>7537</v>
      </c>
      <c r="H4370" t="s">
        <v>20626</v>
      </c>
      <c r="I4370" t="s">
        <v>56</v>
      </c>
      <c r="J4370" t="s">
        <v>56</v>
      </c>
      <c r="K4370">
        <v>12</v>
      </c>
      <c r="L4370">
        <v>22</v>
      </c>
      <c r="M4370">
        <v>2004</v>
      </c>
      <c r="N4370">
        <v>0</v>
      </c>
      <c r="O4370">
        <v>0</v>
      </c>
      <c r="P4370">
        <v>2</v>
      </c>
      <c r="Q4370">
        <v>14</v>
      </c>
      <c r="R4370">
        <v>8</v>
      </c>
      <c r="S4370">
        <v>97</v>
      </c>
      <c r="Y4370">
        <v>337</v>
      </c>
      <c r="Z4370">
        <v>1141</v>
      </c>
      <c r="AA4370">
        <v>11</v>
      </c>
      <c r="AB4370">
        <v>69</v>
      </c>
      <c r="AC4370">
        <v>573</v>
      </c>
      <c r="AD4370">
        <v>3</v>
      </c>
      <c r="AE4370">
        <v>17</v>
      </c>
      <c r="AH4370" t="s">
        <v>80</v>
      </c>
    </row>
    <row r="4371" spans="1:34">
      <c r="A4371" s="56" t="str">
        <f t="shared" si="68"/>
        <v>1998Flozell Adams</v>
      </c>
      <c r="B4371" t="s">
        <v>15407</v>
      </c>
      <c r="C4371">
        <v>1998</v>
      </c>
      <c r="D4371">
        <v>2</v>
      </c>
      <c r="E4371">
        <v>38</v>
      </c>
      <c r="F4371" t="s">
        <v>10426</v>
      </c>
      <c r="G4371" t="s">
        <v>15406</v>
      </c>
      <c r="H4371" t="s">
        <v>20626</v>
      </c>
      <c r="I4371" t="s">
        <v>10431</v>
      </c>
      <c r="J4371" t="s">
        <v>10431</v>
      </c>
      <c r="K4371">
        <v>32</v>
      </c>
      <c r="L4371">
        <v>23</v>
      </c>
      <c r="M4371">
        <v>2010</v>
      </c>
      <c r="N4371">
        <v>0</v>
      </c>
      <c r="O4371">
        <v>5</v>
      </c>
      <c r="P4371">
        <v>12</v>
      </c>
      <c r="Q4371">
        <v>78</v>
      </c>
      <c r="R4371">
        <v>72</v>
      </c>
      <c r="S4371">
        <v>198</v>
      </c>
      <c r="AE4371">
        <v>4</v>
      </c>
      <c r="AH4371" t="s">
        <v>10421</v>
      </c>
    </row>
    <row r="4372" spans="1:34">
      <c r="A4372" s="56" t="str">
        <f t="shared" si="68"/>
        <v>1998Sam Cowart</v>
      </c>
      <c r="B4372" t="s">
        <v>15405</v>
      </c>
      <c r="C4372">
        <v>1998</v>
      </c>
      <c r="D4372">
        <v>2</v>
      </c>
      <c r="E4372">
        <v>39</v>
      </c>
      <c r="F4372" t="s">
        <v>10400</v>
      </c>
      <c r="G4372" t="s">
        <v>7477</v>
      </c>
      <c r="H4372" t="s">
        <v>20626</v>
      </c>
      <c r="I4372" t="s">
        <v>1417</v>
      </c>
      <c r="J4372" t="s">
        <v>1417</v>
      </c>
      <c r="K4372">
        <v>36</v>
      </c>
      <c r="L4372">
        <v>23</v>
      </c>
      <c r="M4372">
        <v>2005</v>
      </c>
      <c r="N4372">
        <v>0</v>
      </c>
      <c r="O4372">
        <v>1</v>
      </c>
      <c r="P4372">
        <v>5</v>
      </c>
      <c r="Q4372">
        <v>46</v>
      </c>
      <c r="R4372">
        <v>27</v>
      </c>
      <c r="S4372">
        <v>100</v>
      </c>
      <c r="AE4372">
        <v>500</v>
      </c>
      <c r="AF4372">
        <v>4</v>
      </c>
      <c r="AG4372">
        <v>12.5</v>
      </c>
      <c r="AH4372" t="s">
        <v>10608</v>
      </c>
    </row>
    <row r="4373" spans="1:34">
      <c r="A4373" s="56" t="str">
        <f t="shared" si="68"/>
        <v>1998Cam Cleeland</v>
      </c>
      <c r="B4373" t="s">
        <v>15404</v>
      </c>
      <c r="C4373">
        <v>1998</v>
      </c>
      <c r="D4373">
        <v>2</v>
      </c>
      <c r="E4373">
        <v>40</v>
      </c>
      <c r="F4373" t="s">
        <v>10440</v>
      </c>
      <c r="G4373" t="s">
        <v>15403</v>
      </c>
      <c r="H4373" t="s">
        <v>20626</v>
      </c>
      <c r="I4373" t="s">
        <v>42</v>
      </c>
      <c r="J4373" t="s">
        <v>42</v>
      </c>
      <c r="K4373">
        <v>9</v>
      </c>
      <c r="L4373">
        <v>23</v>
      </c>
      <c r="M4373">
        <v>2005</v>
      </c>
      <c r="N4373">
        <v>0</v>
      </c>
      <c r="O4373">
        <v>0</v>
      </c>
      <c r="P4373">
        <v>3</v>
      </c>
      <c r="Q4373">
        <v>9</v>
      </c>
      <c r="R4373">
        <v>8</v>
      </c>
      <c r="S4373">
        <v>89</v>
      </c>
      <c r="Y4373">
        <v>3</v>
      </c>
      <c r="Z4373">
        <v>-7</v>
      </c>
      <c r="AA4373">
        <v>0</v>
      </c>
      <c r="AB4373">
        <v>131</v>
      </c>
      <c r="AC4373">
        <v>1478</v>
      </c>
      <c r="AD4373">
        <v>13</v>
      </c>
      <c r="AH4373" t="s">
        <v>28</v>
      </c>
    </row>
    <row r="4374" spans="1:34">
      <c r="A4374" s="56" t="str">
        <f t="shared" si="68"/>
        <v>1998Jeremy Staat</v>
      </c>
      <c r="B4374" t="s">
        <v>15402</v>
      </c>
      <c r="C4374">
        <v>1998</v>
      </c>
      <c r="D4374">
        <v>2</v>
      </c>
      <c r="E4374">
        <v>41</v>
      </c>
      <c r="F4374" t="s">
        <v>10417</v>
      </c>
      <c r="G4374" t="s">
        <v>7668</v>
      </c>
      <c r="H4374" t="s">
        <v>20626</v>
      </c>
      <c r="I4374" t="s">
        <v>29</v>
      </c>
      <c r="J4374" t="s">
        <v>29</v>
      </c>
      <c r="K4374">
        <v>1</v>
      </c>
      <c r="L4374">
        <v>21</v>
      </c>
      <c r="M4374">
        <v>2003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31</v>
      </c>
      <c r="AE4374">
        <v>12</v>
      </c>
      <c r="AH4374" t="s">
        <v>10427</v>
      </c>
    </row>
    <row r="4375" spans="1:34">
      <c r="A4375" s="56" t="str">
        <f t="shared" si="68"/>
        <v>1998Patrick Johnson</v>
      </c>
      <c r="B4375" t="s">
        <v>15401</v>
      </c>
      <c r="C4375">
        <v>1998</v>
      </c>
      <c r="D4375">
        <v>2</v>
      </c>
      <c r="E4375">
        <v>42</v>
      </c>
      <c r="F4375" t="s">
        <v>14623</v>
      </c>
      <c r="G4375" t="s">
        <v>15400</v>
      </c>
      <c r="H4375" t="s">
        <v>20626</v>
      </c>
      <c r="I4375" t="s">
        <v>26</v>
      </c>
      <c r="J4375" t="s">
        <v>26</v>
      </c>
      <c r="K4375">
        <v>10</v>
      </c>
      <c r="L4375">
        <v>22</v>
      </c>
      <c r="M4375">
        <v>2005</v>
      </c>
      <c r="N4375">
        <v>0</v>
      </c>
      <c r="O4375">
        <v>0</v>
      </c>
      <c r="P4375">
        <v>0</v>
      </c>
      <c r="Q4375">
        <v>11</v>
      </c>
      <c r="R4375">
        <v>8</v>
      </c>
      <c r="S4375">
        <v>70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4</v>
      </c>
      <c r="Z4375">
        <v>24</v>
      </c>
      <c r="AA4375">
        <v>0</v>
      </c>
      <c r="AB4375">
        <v>84</v>
      </c>
      <c r="AC4375">
        <v>1286</v>
      </c>
      <c r="AD4375">
        <v>10</v>
      </c>
      <c r="AE4375">
        <v>14</v>
      </c>
      <c r="AH4375" t="s">
        <v>194</v>
      </c>
    </row>
    <row r="4376" spans="1:34">
      <c r="A4376" s="56" t="str">
        <f t="shared" si="68"/>
        <v>1998Artrell Hawkins</v>
      </c>
      <c r="B4376" t="s">
        <v>15399</v>
      </c>
      <c r="C4376">
        <v>1998</v>
      </c>
      <c r="D4376">
        <v>2</v>
      </c>
      <c r="E4376">
        <v>43</v>
      </c>
      <c r="F4376" t="s">
        <v>10433</v>
      </c>
      <c r="G4376" t="s">
        <v>7532</v>
      </c>
      <c r="H4376" t="s">
        <v>20626</v>
      </c>
      <c r="I4376" t="s">
        <v>1412</v>
      </c>
      <c r="J4376" t="s">
        <v>1412</v>
      </c>
      <c r="K4376">
        <v>25</v>
      </c>
      <c r="L4376">
        <v>21</v>
      </c>
      <c r="M4376">
        <v>2006</v>
      </c>
      <c r="N4376">
        <v>0</v>
      </c>
      <c r="O4376">
        <v>0</v>
      </c>
      <c r="P4376">
        <v>5</v>
      </c>
      <c r="Q4376">
        <v>33</v>
      </c>
      <c r="R4376">
        <v>24</v>
      </c>
      <c r="S4376">
        <v>122</v>
      </c>
      <c r="AE4376">
        <v>418</v>
      </c>
      <c r="AF4376">
        <v>11</v>
      </c>
      <c r="AG4376">
        <v>4</v>
      </c>
      <c r="AH4376" t="s">
        <v>170</v>
      </c>
    </row>
    <row r="4377" spans="1:34">
      <c r="A4377" s="56" t="str">
        <f t="shared" si="68"/>
        <v>1998Patrick Surtain</v>
      </c>
      <c r="B4377" t="s">
        <v>15398</v>
      </c>
      <c r="C4377">
        <v>1998</v>
      </c>
      <c r="D4377">
        <v>2</v>
      </c>
      <c r="E4377">
        <v>44</v>
      </c>
      <c r="F4377" t="s">
        <v>10395</v>
      </c>
      <c r="G4377" t="s">
        <v>15397</v>
      </c>
      <c r="H4377" t="s">
        <v>20626</v>
      </c>
      <c r="I4377" t="s">
        <v>1412</v>
      </c>
      <c r="J4377" t="s">
        <v>1412</v>
      </c>
      <c r="K4377">
        <v>33</v>
      </c>
      <c r="L4377">
        <v>22</v>
      </c>
      <c r="M4377">
        <v>2008</v>
      </c>
      <c r="N4377">
        <v>1</v>
      </c>
      <c r="O4377">
        <v>3</v>
      </c>
      <c r="P4377">
        <v>8</v>
      </c>
      <c r="Q4377">
        <v>67</v>
      </c>
      <c r="R4377">
        <v>51</v>
      </c>
      <c r="S4377">
        <v>163</v>
      </c>
      <c r="AE4377">
        <v>422</v>
      </c>
      <c r="AF4377">
        <v>37</v>
      </c>
      <c r="AG4377">
        <v>7.5</v>
      </c>
      <c r="AH4377" t="s">
        <v>10977</v>
      </c>
    </row>
    <row r="4378" spans="1:34">
      <c r="A4378" s="56" t="str">
        <f t="shared" si="68"/>
        <v>1998Brian Kelly</v>
      </c>
      <c r="B4378" t="s">
        <v>15396</v>
      </c>
      <c r="C4378">
        <v>1998</v>
      </c>
      <c r="D4378">
        <v>2</v>
      </c>
      <c r="E4378">
        <v>45</v>
      </c>
      <c r="F4378" t="s">
        <v>10408</v>
      </c>
      <c r="G4378" t="s">
        <v>7556</v>
      </c>
      <c r="H4378" t="s">
        <v>20626</v>
      </c>
      <c r="I4378" t="s">
        <v>1412</v>
      </c>
      <c r="J4378" t="s">
        <v>1412</v>
      </c>
      <c r="K4378">
        <v>18</v>
      </c>
      <c r="L4378">
        <v>22</v>
      </c>
      <c r="M4378">
        <v>2008</v>
      </c>
      <c r="N4378">
        <v>0</v>
      </c>
      <c r="O4378">
        <v>0</v>
      </c>
      <c r="P4378">
        <v>5</v>
      </c>
      <c r="Q4378">
        <v>36</v>
      </c>
      <c r="R4378">
        <v>33</v>
      </c>
      <c r="S4378">
        <v>141</v>
      </c>
      <c r="AE4378">
        <v>359</v>
      </c>
      <c r="AF4378">
        <v>22</v>
      </c>
      <c r="AG4378">
        <v>3.5</v>
      </c>
      <c r="AH4378" t="s">
        <v>10593</v>
      </c>
    </row>
    <row r="4379" spans="1:34">
      <c r="A4379" s="56" t="str">
        <f t="shared" si="68"/>
        <v>1998Samari Rolle</v>
      </c>
      <c r="B4379" t="s">
        <v>15395</v>
      </c>
      <c r="C4379">
        <v>1998</v>
      </c>
      <c r="D4379">
        <v>2</v>
      </c>
      <c r="E4379">
        <v>46</v>
      </c>
      <c r="F4379" t="s">
        <v>14929</v>
      </c>
      <c r="G4379" t="s">
        <v>7637</v>
      </c>
      <c r="H4379" t="s">
        <v>20626</v>
      </c>
      <c r="I4379" t="s">
        <v>1412</v>
      </c>
      <c r="J4379" t="s">
        <v>1412</v>
      </c>
      <c r="K4379">
        <v>44</v>
      </c>
      <c r="L4379">
        <v>22</v>
      </c>
      <c r="M4379">
        <v>2008</v>
      </c>
      <c r="N4379">
        <v>1</v>
      </c>
      <c r="O4379">
        <v>1</v>
      </c>
      <c r="P4379">
        <v>9</v>
      </c>
      <c r="Q4379">
        <v>66</v>
      </c>
      <c r="R4379">
        <v>48</v>
      </c>
      <c r="S4379">
        <v>149</v>
      </c>
      <c r="AE4379">
        <v>383</v>
      </c>
      <c r="AF4379">
        <v>31</v>
      </c>
      <c r="AG4379">
        <v>9.5</v>
      </c>
      <c r="AH4379" t="s">
        <v>10608</v>
      </c>
    </row>
    <row r="4380" spans="1:34">
      <c r="A4380" s="56" t="str">
        <f t="shared" si="68"/>
        <v>1998Todd Weiner</v>
      </c>
      <c r="B4380" t="s">
        <v>15394</v>
      </c>
      <c r="C4380">
        <v>1998</v>
      </c>
      <c r="D4380">
        <v>2</v>
      </c>
      <c r="E4380">
        <v>47</v>
      </c>
      <c r="F4380" t="s">
        <v>10471</v>
      </c>
      <c r="G4380" t="s">
        <v>7699</v>
      </c>
      <c r="H4380" t="s">
        <v>20626</v>
      </c>
      <c r="I4380" t="s">
        <v>10431</v>
      </c>
      <c r="J4380" t="s">
        <v>10431</v>
      </c>
      <c r="K4380">
        <v>21</v>
      </c>
      <c r="L4380">
        <v>23</v>
      </c>
      <c r="M4380">
        <v>2008</v>
      </c>
      <c r="N4380">
        <v>0</v>
      </c>
      <c r="O4380">
        <v>0</v>
      </c>
      <c r="P4380">
        <v>7</v>
      </c>
      <c r="Q4380">
        <v>50</v>
      </c>
      <c r="R4380">
        <v>8</v>
      </c>
      <c r="S4380">
        <v>152</v>
      </c>
      <c r="AB4380">
        <v>1</v>
      </c>
      <c r="AC4380">
        <v>0</v>
      </c>
      <c r="AD4380">
        <v>0</v>
      </c>
      <c r="AH4380" t="s">
        <v>11120</v>
      </c>
    </row>
    <row r="4381" spans="1:34">
      <c r="A4381" s="56" t="str">
        <f t="shared" si="68"/>
        <v>1998Stephen Alexander</v>
      </c>
      <c r="B4381" t="s">
        <v>15393</v>
      </c>
      <c r="C4381">
        <v>1998</v>
      </c>
      <c r="D4381">
        <v>2</v>
      </c>
      <c r="E4381">
        <v>48</v>
      </c>
      <c r="F4381" t="s">
        <v>10405</v>
      </c>
      <c r="G4381" t="s">
        <v>7415</v>
      </c>
      <c r="H4381" t="s">
        <v>20626</v>
      </c>
      <c r="I4381" t="s">
        <v>42</v>
      </c>
      <c r="J4381" t="s">
        <v>42</v>
      </c>
      <c r="K4381">
        <v>17</v>
      </c>
      <c r="L4381">
        <v>22</v>
      </c>
      <c r="M4381">
        <v>2006</v>
      </c>
      <c r="N4381">
        <v>0</v>
      </c>
      <c r="O4381">
        <v>1</v>
      </c>
      <c r="P4381">
        <v>6</v>
      </c>
      <c r="Q4381">
        <v>21</v>
      </c>
      <c r="R4381">
        <v>10</v>
      </c>
      <c r="S4381">
        <v>118</v>
      </c>
      <c r="AB4381">
        <v>247</v>
      </c>
      <c r="AC4381">
        <v>2519</v>
      </c>
      <c r="AD4381">
        <v>14</v>
      </c>
      <c r="AE4381">
        <v>4</v>
      </c>
      <c r="AH4381" t="s">
        <v>382</v>
      </c>
    </row>
    <row r="4382" spans="1:34">
      <c r="A4382" s="56" t="str">
        <f t="shared" si="68"/>
        <v>1998Kenny Mixon</v>
      </c>
      <c r="B4382" t="s">
        <v>15392</v>
      </c>
      <c r="C4382">
        <v>1998</v>
      </c>
      <c r="D4382">
        <v>2</v>
      </c>
      <c r="E4382">
        <v>49</v>
      </c>
      <c r="F4382" t="s">
        <v>10395</v>
      </c>
      <c r="G4382" t="s">
        <v>7593</v>
      </c>
      <c r="H4382" t="s">
        <v>20626</v>
      </c>
      <c r="I4382" t="s">
        <v>29</v>
      </c>
      <c r="J4382" t="s">
        <v>29</v>
      </c>
      <c r="K4382">
        <v>29</v>
      </c>
      <c r="L4382">
        <v>23</v>
      </c>
      <c r="M4382">
        <v>2004</v>
      </c>
      <c r="N4382">
        <v>0</v>
      </c>
      <c r="O4382">
        <v>0</v>
      </c>
      <c r="P4382">
        <v>5</v>
      </c>
      <c r="Q4382">
        <v>36</v>
      </c>
      <c r="R4382">
        <v>22</v>
      </c>
      <c r="S4382">
        <v>105</v>
      </c>
      <c r="AE4382">
        <v>191</v>
      </c>
      <c r="AF4382">
        <v>2</v>
      </c>
      <c r="AG4382">
        <v>18.5</v>
      </c>
      <c r="AH4382" t="s">
        <v>10520</v>
      </c>
    </row>
    <row r="4383" spans="1:34">
      <c r="A4383" s="56" t="str">
        <f t="shared" si="68"/>
        <v>1998Germane Crowell</v>
      </c>
      <c r="B4383" t="s">
        <v>15391</v>
      </c>
      <c r="C4383">
        <v>1998</v>
      </c>
      <c r="D4383">
        <v>2</v>
      </c>
      <c r="E4383">
        <v>50</v>
      </c>
      <c r="F4383" t="s">
        <v>10454</v>
      </c>
      <c r="G4383" t="s">
        <v>7482</v>
      </c>
      <c r="H4383" t="s">
        <v>20626</v>
      </c>
      <c r="I4383" t="s">
        <v>26</v>
      </c>
      <c r="J4383" t="s">
        <v>26</v>
      </c>
      <c r="K4383">
        <v>24</v>
      </c>
      <c r="L4383">
        <v>22</v>
      </c>
      <c r="M4383">
        <v>2002</v>
      </c>
      <c r="N4383">
        <v>0</v>
      </c>
      <c r="O4383">
        <v>0</v>
      </c>
      <c r="P4383">
        <v>1</v>
      </c>
      <c r="Q4383">
        <v>23</v>
      </c>
      <c r="R4383">
        <v>23</v>
      </c>
      <c r="S4383">
        <v>54</v>
      </c>
      <c r="Y4383">
        <v>8</v>
      </c>
      <c r="Z4383">
        <v>91</v>
      </c>
      <c r="AA4383">
        <v>0</v>
      </c>
      <c r="AB4383">
        <v>184</v>
      </c>
      <c r="AC4383">
        <v>2722</v>
      </c>
      <c r="AD4383">
        <v>16</v>
      </c>
      <c r="AE4383">
        <v>2</v>
      </c>
      <c r="AH4383" t="s">
        <v>252</v>
      </c>
    </row>
    <row r="4384" spans="1:34">
      <c r="A4384" s="56" t="str">
        <f t="shared" si="68"/>
        <v>1998Kailee Wong</v>
      </c>
      <c r="B4384" t="s">
        <v>15390</v>
      </c>
      <c r="C4384">
        <v>1998</v>
      </c>
      <c r="D4384">
        <v>2</v>
      </c>
      <c r="E4384">
        <v>51</v>
      </c>
      <c r="F4384" t="s">
        <v>10464</v>
      </c>
      <c r="G4384" t="s">
        <v>7712</v>
      </c>
      <c r="H4384" t="s">
        <v>20626</v>
      </c>
      <c r="I4384" t="s">
        <v>1417</v>
      </c>
      <c r="J4384" t="s">
        <v>1417</v>
      </c>
      <c r="K4384">
        <v>27</v>
      </c>
      <c r="L4384">
        <v>22</v>
      </c>
      <c r="M4384">
        <v>2006</v>
      </c>
      <c r="N4384">
        <v>0</v>
      </c>
      <c r="O4384">
        <v>0</v>
      </c>
      <c r="P4384">
        <v>6</v>
      </c>
      <c r="Q4384">
        <v>39</v>
      </c>
      <c r="R4384">
        <v>15</v>
      </c>
      <c r="S4384">
        <v>123</v>
      </c>
      <c r="AE4384">
        <v>376</v>
      </c>
      <c r="AF4384">
        <v>6</v>
      </c>
      <c r="AG4384">
        <v>21.5</v>
      </c>
      <c r="AH4384" t="s">
        <v>116</v>
      </c>
    </row>
    <row r="4385" spans="1:34">
      <c r="A4385" s="56" t="str">
        <f t="shared" si="68"/>
        <v>1998Tony Simmons</v>
      </c>
      <c r="B4385" t="s">
        <v>15389</v>
      </c>
      <c r="C4385">
        <v>1998</v>
      </c>
      <c r="D4385">
        <v>2</v>
      </c>
      <c r="E4385">
        <v>52</v>
      </c>
      <c r="F4385" t="s">
        <v>10414</v>
      </c>
      <c r="G4385" t="s">
        <v>7659</v>
      </c>
      <c r="H4385" t="s">
        <v>20626</v>
      </c>
      <c r="I4385" t="s">
        <v>26</v>
      </c>
      <c r="J4385" t="s">
        <v>26</v>
      </c>
      <c r="K4385">
        <v>8</v>
      </c>
      <c r="L4385">
        <v>23</v>
      </c>
      <c r="M4385">
        <v>2002</v>
      </c>
      <c r="N4385">
        <v>0</v>
      </c>
      <c r="O4385">
        <v>0</v>
      </c>
      <c r="P4385">
        <v>0</v>
      </c>
      <c r="Q4385">
        <v>8</v>
      </c>
      <c r="R4385">
        <v>8</v>
      </c>
      <c r="S4385">
        <v>49</v>
      </c>
      <c r="AB4385">
        <v>58</v>
      </c>
      <c r="AC4385">
        <v>998</v>
      </c>
      <c r="AD4385">
        <v>6</v>
      </c>
      <c r="AH4385" t="s">
        <v>33</v>
      </c>
    </row>
    <row r="4386" spans="1:34">
      <c r="A4386" s="56" t="str">
        <f t="shared" si="68"/>
        <v>1998Bob Hallen</v>
      </c>
      <c r="B4386" t="s">
        <v>15388</v>
      </c>
      <c r="C4386">
        <v>1998</v>
      </c>
      <c r="D4386">
        <v>2</v>
      </c>
      <c r="E4386">
        <v>53</v>
      </c>
      <c r="F4386" t="s">
        <v>10456</v>
      </c>
      <c r="G4386" t="s">
        <v>7527</v>
      </c>
      <c r="H4386" t="s">
        <v>20626</v>
      </c>
      <c r="I4386" t="s">
        <v>1763</v>
      </c>
      <c r="J4386" t="s">
        <v>1763</v>
      </c>
      <c r="K4386">
        <v>21</v>
      </c>
      <c r="L4386">
        <v>23</v>
      </c>
      <c r="M4386">
        <v>2005</v>
      </c>
      <c r="N4386">
        <v>0</v>
      </c>
      <c r="O4386">
        <v>0</v>
      </c>
      <c r="P4386">
        <v>3</v>
      </c>
      <c r="Q4386">
        <v>22</v>
      </c>
      <c r="R4386">
        <v>15</v>
      </c>
      <c r="S4386">
        <v>86</v>
      </c>
      <c r="AH4386" t="s">
        <v>12490</v>
      </c>
    </row>
    <row r="4387" spans="1:34">
      <c r="A4387" s="56" t="str">
        <f t="shared" si="68"/>
        <v>1998Rod Rutledge</v>
      </c>
      <c r="B4387" t="s">
        <v>15387</v>
      </c>
      <c r="C4387">
        <v>1998</v>
      </c>
      <c r="D4387">
        <v>2</v>
      </c>
      <c r="E4387">
        <v>54</v>
      </c>
      <c r="F4387" t="s">
        <v>10414</v>
      </c>
      <c r="G4387" t="s">
        <v>15386</v>
      </c>
      <c r="H4387" t="s">
        <v>20626</v>
      </c>
      <c r="I4387" t="s">
        <v>42</v>
      </c>
      <c r="J4387" t="s">
        <v>42</v>
      </c>
      <c r="K4387">
        <v>2</v>
      </c>
      <c r="L4387">
        <v>23</v>
      </c>
      <c r="M4387">
        <v>2002</v>
      </c>
      <c r="N4387">
        <v>0</v>
      </c>
      <c r="O4387">
        <v>0</v>
      </c>
      <c r="P4387">
        <v>1</v>
      </c>
      <c r="Q4387">
        <v>2</v>
      </c>
      <c r="R4387">
        <v>2</v>
      </c>
      <c r="S4387">
        <v>70</v>
      </c>
      <c r="AB4387">
        <v>27</v>
      </c>
      <c r="AC4387">
        <v>204</v>
      </c>
      <c r="AD4387">
        <v>1</v>
      </c>
      <c r="AH4387" t="s">
        <v>65</v>
      </c>
    </row>
    <row r="4388" spans="1:34">
      <c r="A4388" s="56" t="str">
        <f t="shared" si="68"/>
        <v>1998Joe Jurevicius</v>
      </c>
      <c r="B4388" t="s">
        <v>15385</v>
      </c>
      <c r="C4388">
        <v>1998</v>
      </c>
      <c r="D4388">
        <v>2</v>
      </c>
      <c r="E4388">
        <v>55</v>
      </c>
      <c r="F4388" t="s">
        <v>10419</v>
      </c>
      <c r="G4388" t="s">
        <v>7553</v>
      </c>
      <c r="H4388" t="s">
        <v>20626</v>
      </c>
      <c r="I4388" t="s">
        <v>26</v>
      </c>
      <c r="J4388" t="s">
        <v>26</v>
      </c>
      <c r="K4388">
        <v>15</v>
      </c>
      <c r="L4388">
        <v>23</v>
      </c>
      <c r="M4388">
        <v>2007</v>
      </c>
      <c r="N4388">
        <v>0</v>
      </c>
      <c r="O4388">
        <v>0</v>
      </c>
      <c r="P4388">
        <v>4</v>
      </c>
      <c r="Q4388">
        <v>30</v>
      </c>
      <c r="R4388">
        <v>9</v>
      </c>
      <c r="S4388">
        <v>133</v>
      </c>
      <c r="AB4388">
        <v>323</v>
      </c>
      <c r="AC4388">
        <v>4119</v>
      </c>
      <c r="AD4388">
        <v>29</v>
      </c>
      <c r="AE4388">
        <v>8</v>
      </c>
      <c r="AH4388" t="s">
        <v>10412</v>
      </c>
    </row>
    <row r="4389" spans="1:34">
      <c r="A4389" s="56" t="str">
        <f t="shared" si="68"/>
        <v>1998Dorian Boose</v>
      </c>
      <c r="B4389" t="s">
        <v>15384</v>
      </c>
      <c r="C4389">
        <v>1998</v>
      </c>
      <c r="D4389">
        <v>2</v>
      </c>
      <c r="E4389">
        <v>56</v>
      </c>
      <c r="F4389" t="s">
        <v>10443</v>
      </c>
      <c r="G4389" t="s">
        <v>7442</v>
      </c>
      <c r="H4389" t="s">
        <v>20626</v>
      </c>
      <c r="I4389" t="s">
        <v>29</v>
      </c>
      <c r="J4389" t="s">
        <v>29</v>
      </c>
      <c r="K4389">
        <v>3</v>
      </c>
      <c r="L4389">
        <v>24</v>
      </c>
      <c r="M4389">
        <v>2001</v>
      </c>
      <c r="N4389">
        <v>0</v>
      </c>
      <c r="O4389">
        <v>0</v>
      </c>
      <c r="P4389">
        <v>0</v>
      </c>
      <c r="Q4389">
        <v>3</v>
      </c>
      <c r="R4389">
        <v>2</v>
      </c>
      <c r="S4389">
        <v>44</v>
      </c>
      <c r="AE4389">
        <v>19</v>
      </c>
      <c r="AH4389" t="s">
        <v>10396</v>
      </c>
    </row>
    <row r="4390" spans="1:34">
      <c r="A4390" s="56" t="str">
        <f t="shared" si="68"/>
        <v>1998Cordell Taylor</v>
      </c>
      <c r="B4390" t="s">
        <v>15383</v>
      </c>
      <c r="C4390">
        <v>1998</v>
      </c>
      <c r="D4390">
        <v>2</v>
      </c>
      <c r="E4390">
        <v>57</v>
      </c>
      <c r="F4390" t="s">
        <v>14354</v>
      </c>
      <c r="G4390" t="s">
        <v>7677</v>
      </c>
      <c r="H4390" t="s">
        <v>20626</v>
      </c>
      <c r="I4390" t="s">
        <v>1412</v>
      </c>
      <c r="J4390" t="s">
        <v>1412</v>
      </c>
      <c r="K4390">
        <v>1</v>
      </c>
      <c r="L4390">
        <v>24</v>
      </c>
      <c r="M4390">
        <v>1999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13</v>
      </c>
      <c r="AH4390" t="s">
        <v>11172</v>
      </c>
    </row>
    <row r="4391" spans="1:34">
      <c r="A4391" s="56" t="str">
        <f t="shared" si="68"/>
        <v>1998Jeremy Newberry</v>
      </c>
      <c r="B4391" t="s">
        <v>15382</v>
      </c>
      <c r="C4391">
        <v>1998</v>
      </c>
      <c r="D4391">
        <v>2</v>
      </c>
      <c r="E4391">
        <v>58</v>
      </c>
      <c r="F4391" t="s">
        <v>10393</v>
      </c>
      <c r="G4391" t="s">
        <v>7602</v>
      </c>
      <c r="H4391" t="s">
        <v>20626</v>
      </c>
      <c r="I4391" t="s">
        <v>18</v>
      </c>
      <c r="J4391" t="s">
        <v>18</v>
      </c>
      <c r="K4391">
        <v>50</v>
      </c>
      <c r="L4391">
        <v>22</v>
      </c>
      <c r="M4391">
        <v>2008</v>
      </c>
      <c r="N4391">
        <v>0</v>
      </c>
      <c r="O4391">
        <v>2</v>
      </c>
      <c r="P4391">
        <v>7</v>
      </c>
      <c r="Q4391">
        <v>54</v>
      </c>
      <c r="R4391">
        <v>47</v>
      </c>
      <c r="S4391">
        <v>120</v>
      </c>
      <c r="AH4391" t="s">
        <v>296</v>
      </c>
    </row>
    <row r="4392" spans="1:34">
      <c r="A4392" s="56" t="str">
        <f t="shared" si="68"/>
        <v>1998Mikhael Ricks</v>
      </c>
      <c r="B4392" t="s">
        <v>15381</v>
      </c>
      <c r="C4392">
        <v>1998</v>
      </c>
      <c r="D4392">
        <v>2</v>
      </c>
      <c r="E4392">
        <v>59</v>
      </c>
      <c r="F4392" t="s">
        <v>10411</v>
      </c>
      <c r="G4392" t="s">
        <v>7632</v>
      </c>
      <c r="H4392" t="s">
        <v>20626</v>
      </c>
      <c r="I4392" t="s">
        <v>42</v>
      </c>
      <c r="J4392" t="s">
        <v>42</v>
      </c>
      <c r="K4392">
        <v>11</v>
      </c>
      <c r="L4392">
        <v>23</v>
      </c>
      <c r="M4392">
        <v>2003</v>
      </c>
      <c r="N4392">
        <v>0</v>
      </c>
      <c r="O4392">
        <v>0</v>
      </c>
      <c r="P4392">
        <v>2</v>
      </c>
      <c r="Q4392">
        <v>14</v>
      </c>
      <c r="R4392">
        <v>5</v>
      </c>
      <c r="S4392">
        <v>82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2</v>
      </c>
      <c r="Z4392">
        <v>11</v>
      </c>
      <c r="AA4392">
        <v>0</v>
      </c>
      <c r="AB4392">
        <v>155</v>
      </c>
      <c r="AC4392">
        <v>1939</v>
      </c>
      <c r="AD4392">
        <v>8</v>
      </c>
      <c r="AE4392">
        <v>3</v>
      </c>
      <c r="AH4392" t="s">
        <v>11357</v>
      </c>
    </row>
    <row r="4393" spans="1:34">
      <c r="A4393" s="56" t="str">
        <f t="shared" si="68"/>
        <v>1998Charlie Batch</v>
      </c>
      <c r="B4393" t="s">
        <v>15380</v>
      </c>
      <c r="C4393">
        <v>1998</v>
      </c>
      <c r="D4393">
        <v>2</v>
      </c>
      <c r="E4393">
        <v>60</v>
      </c>
      <c r="F4393" t="s">
        <v>10454</v>
      </c>
      <c r="G4393" t="s">
        <v>7428</v>
      </c>
      <c r="H4393" t="s">
        <v>20626</v>
      </c>
      <c r="I4393" t="s">
        <v>76</v>
      </c>
      <c r="J4393" t="s">
        <v>76</v>
      </c>
      <c r="K4393">
        <v>30</v>
      </c>
      <c r="L4393">
        <v>23</v>
      </c>
      <c r="M4393">
        <v>2012</v>
      </c>
      <c r="N4393">
        <v>0</v>
      </c>
      <c r="O4393">
        <v>0</v>
      </c>
      <c r="P4393">
        <v>4</v>
      </c>
      <c r="Q4393">
        <v>33</v>
      </c>
      <c r="R4393">
        <v>28</v>
      </c>
      <c r="S4393">
        <v>81</v>
      </c>
      <c r="T4393">
        <v>908</v>
      </c>
      <c r="U4393">
        <v>1604</v>
      </c>
      <c r="V4393">
        <v>11085</v>
      </c>
      <c r="W4393">
        <v>61</v>
      </c>
      <c r="X4393">
        <v>52</v>
      </c>
      <c r="Y4393">
        <v>172</v>
      </c>
      <c r="Z4393">
        <v>637</v>
      </c>
      <c r="AA4393">
        <v>6</v>
      </c>
      <c r="AH4393" t="s">
        <v>12245</v>
      </c>
    </row>
    <row r="4394" spans="1:34">
      <c r="A4394" s="56" t="str">
        <f t="shared" si="68"/>
        <v>1998Eric Brown</v>
      </c>
      <c r="B4394" t="s">
        <v>15379</v>
      </c>
      <c r="C4394">
        <v>1998</v>
      </c>
      <c r="D4394">
        <v>2</v>
      </c>
      <c r="E4394">
        <v>61</v>
      </c>
      <c r="F4394" t="s">
        <v>10398</v>
      </c>
      <c r="G4394" t="s">
        <v>7449</v>
      </c>
      <c r="H4394" t="s">
        <v>20626</v>
      </c>
      <c r="I4394" t="s">
        <v>1412</v>
      </c>
      <c r="J4394" t="s">
        <v>1412</v>
      </c>
      <c r="K4394">
        <v>29</v>
      </c>
      <c r="L4394">
        <v>23</v>
      </c>
      <c r="M4394">
        <v>2004</v>
      </c>
      <c r="N4394">
        <v>0</v>
      </c>
      <c r="O4394">
        <v>0</v>
      </c>
      <c r="P4394">
        <v>5</v>
      </c>
      <c r="Q4394">
        <v>32</v>
      </c>
      <c r="R4394">
        <v>20</v>
      </c>
      <c r="S4394">
        <v>97</v>
      </c>
      <c r="AE4394">
        <v>365</v>
      </c>
      <c r="AF4394">
        <v>9</v>
      </c>
      <c r="AG4394">
        <v>6.5</v>
      </c>
      <c r="AH4394" t="s">
        <v>11127</v>
      </c>
    </row>
    <row r="4395" spans="1:34">
      <c r="A4395" s="56" t="str">
        <f t="shared" si="68"/>
        <v>1998Chuck Wiley</v>
      </c>
      <c r="B4395" t="s">
        <v>15378</v>
      </c>
      <c r="C4395">
        <v>1998</v>
      </c>
      <c r="D4395">
        <v>3</v>
      </c>
      <c r="E4395">
        <v>62</v>
      </c>
      <c r="F4395" t="s">
        <v>14312</v>
      </c>
      <c r="G4395" t="s">
        <v>15377</v>
      </c>
      <c r="H4395" t="s">
        <v>20626</v>
      </c>
      <c r="I4395" t="s">
        <v>29</v>
      </c>
      <c r="J4395" t="s">
        <v>29</v>
      </c>
      <c r="K4395">
        <v>12</v>
      </c>
      <c r="L4395">
        <v>23</v>
      </c>
      <c r="M4395">
        <v>2004</v>
      </c>
      <c r="N4395">
        <v>0</v>
      </c>
      <c r="O4395">
        <v>0</v>
      </c>
      <c r="P4395">
        <v>1</v>
      </c>
      <c r="Q4395">
        <v>12</v>
      </c>
      <c r="R4395">
        <v>7</v>
      </c>
      <c r="S4395">
        <v>79</v>
      </c>
      <c r="AE4395">
        <v>83</v>
      </c>
      <c r="AF4395">
        <v>1</v>
      </c>
      <c r="AG4395">
        <v>6.5</v>
      </c>
      <c r="AH4395" t="s">
        <v>10520</v>
      </c>
    </row>
    <row r="4396" spans="1:34">
      <c r="A4396" s="56" t="str">
        <f t="shared" si="68"/>
        <v>1998Jon Ritchie</v>
      </c>
      <c r="B4396" t="s">
        <v>15376</v>
      </c>
      <c r="C4396">
        <v>1998</v>
      </c>
      <c r="D4396">
        <v>3</v>
      </c>
      <c r="E4396">
        <v>63</v>
      </c>
      <c r="F4396" t="s">
        <v>14390</v>
      </c>
      <c r="G4396" t="s">
        <v>7635</v>
      </c>
      <c r="H4396" t="s">
        <v>20626</v>
      </c>
      <c r="I4396" t="s">
        <v>21</v>
      </c>
      <c r="J4396" t="s">
        <v>21</v>
      </c>
      <c r="K4396">
        <v>11</v>
      </c>
      <c r="L4396">
        <v>24</v>
      </c>
      <c r="M4396">
        <v>2004</v>
      </c>
      <c r="N4396">
        <v>0</v>
      </c>
      <c r="O4396">
        <v>0</v>
      </c>
      <c r="P4396">
        <v>3</v>
      </c>
      <c r="Q4396">
        <v>11</v>
      </c>
      <c r="R4396">
        <v>10</v>
      </c>
      <c r="S4396">
        <v>94</v>
      </c>
      <c r="Y4396">
        <v>15</v>
      </c>
      <c r="Z4396">
        <v>36</v>
      </c>
      <c r="AA4396">
        <v>0</v>
      </c>
      <c r="AB4396">
        <v>150</v>
      </c>
      <c r="AC4396">
        <v>1148</v>
      </c>
      <c r="AD4396">
        <v>7</v>
      </c>
      <c r="AE4396">
        <v>9</v>
      </c>
      <c r="AH4396" t="s">
        <v>116</v>
      </c>
    </row>
    <row r="4397" spans="1:34">
      <c r="A4397" s="56" t="str">
        <f t="shared" si="68"/>
        <v>1998Olin Kreutz</v>
      </c>
      <c r="B4397" t="s">
        <v>15375</v>
      </c>
      <c r="C4397">
        <v>1998</v>
      </c>
      <c r="D4397">
        <v>3</v>
      </c>
      <c r="E4397">
        <v>64</v>
      </c>
      <c r="F4397" t="s">
        <v>10479</v>
      </c>
      <c r="G4397" t="s">
        <v>7563</v>
      </c>
      <c r="H4397" t="s">
        <v>20626</v>
      </c>
      <c r="I4397" t="s">
        <v>18</v>
      </c>
      <c r="J4397" t="s">
        <v>18</v>
      </c>
      <c r="K4397">
        <v>28</v>
      </c>
      <c r="L4397">
        <v>21</v>
      </c>
      <c r="M4397">
        <v>2011</v>
      </c>
      <c r="N4397">
        <v>1</v>
      </c>
      <c r="O4397">
        <v>6</v>
      </c>
      <c r="P4397">
        <v>11</v>
      </c>
      <c r="Q4397">
        <v>74</v>
      </c>
      <c r="R4397">
        <v>72</v>
      </c>
      <c r="S4397">
        <v>195</v>
      </c>
      <c r="AB4397">
        <v>1</v>
      </c>
      <c r="AC4397">
        <v>-8</v>
      </c>
      <c r="AD4397">
        <v>0</v>
      </c>
      <c r="AE4397">
        <v>5</v>
      </c>
      <c r="AH4397" t="s">
        <v>28</v>
      </c>
    </row>
    <row r="4398" spans="1:34">
      <c r="A4398" s="56" t="str">
        <f t="shared" si="68"/>
        <v>1998Leonard Little</v>
      </c>
      <c r="B4398" t="s">
        <v>15374</v>
      </c>
      <c r="C4398">
        <v>1998</v>
      </c>
      <c r="D4398">
        <v>3</v>
      </c>
      <c r="E4398">
        <v>65</v>
      </c>
      <c r="F4398" t="s">
        <v>10423</v>
      </c>
      <c r="G4398" t="s">
        <v>7568</v>
      </c>
      <c r="H4398" t="s">
        <v>20626</v>
      </c>
      <c r="I4398" t="s">
        <v>29</v>
      </c>
      <c r="J4398" t="s">
        <v>29</v>
      </c>
      <c r="K4398">
        <v>13</v>
      </c>
      <c r="L4398">
        <v>23</v>
      </c>
      <c r="M4398">
        <v>2009</v>
      </c>
      <c r="N4398">
        <v>1</v>
      </c>
      <c r="O4398">
        <v>1</v>
      </c>
      <c r="P4398">
        <v>6</v>
      </c>
      <c r="Q4398">
        <v>53</v>
      </c>
      <c r="R4398">
        <v>53</v>
      </c>
      <c r="S4398">
        <v>147</v>
      </c>
      <c r="AE4398">
        <v>310</v>
      </c>
      <c r="AF4398">
        <v>2</v>
      </c>
      <c r="AG4398">
        <v>87.5</v>
      </c>
      <c r="AH4398" t="s">
        <v>112</v>
      </c>
    </row>
    <row r="4399" spans="1:34">
      <c r="A4399" s="56" t="str">
        <f t="shared" si="68"/>
        <v>1998Chris Conrad</v>
      </c>
      <c r="B4399" t="s">
        <v>15373</v>
      </c>
      <c r="C4399">
        <v>1998</v>
      </c>
      <c r="D4399">
        <v>3</v>
      </c>
      <c r="E4399">
        <v>66</v>
      </c>
      <c r="F4399" t="s">
        <v>10417</v>
      </c>
      <c r="G4399" t="s">
        <v>7472</v>
      </c>
      <c r="H4399" t="s">
        <v>20626</v>
      </c>
      <c r="I4399" t="s">
        <v>10431</v>
      </c>
      <c r="J4399" t="s">
        <v>10431</v>
      </c>
      <c r="K4399">
        <v>1</v>
      </c>
      <c r="L4399">
        <v>23</v>
      </c>
      <c r="M4399">
        <v>1999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17</v>
      </c>
      <c r="AH4399" t="s">
        <v>11813</v>
      </c>
    </row>
    <row r="4400" spans="1:34">
      <c r="A4400" s="56" t="str">
        <f t="shared" si="68"/>
        <v>1998Scott Frost</v>
      </c>
      <c r="B4400" t="s">
        <v>15372</v>
      </c>
      <c r="C4400">
        <v>1998</v>
      </c>
      <c r="D4400">
        <v>3</v>
      </c>
      <c r="E4400">
        <v>67</v>
      </c>
      <c r="F4400" t="s">
        <v>10443</v>
      </c>
      <c r="G4400" t="s">
        <v>7513</v>
      </c>
      <c r="H4400" t="s">
        <v>20626</v>
      </c>
      <c r="I4400" t="s">
        <v>1412</v>
      </c>
      <c r="J4400" t="s">
        <v>1412</v>
      </c>
      <c r="K4400">
        <v>4</v>
      </c>
      <c r="L4400">
        <v>23</v>
      </c>
      <c r="M4400">
        <v>2003</v>
      </c>
      <c r="N4400">
        <v>0</v>
      </c>
      <c r="O4400">
        <v>0</v>
      </c>
      <c r="P4400">
        <v>0</v>
      </c>
      <c r="Q4400">
        <v>4</v>
      </c>
      <c r="R4400">
        <v>3</v>
      </c>
      <c r="S4400">
        <v>59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33</v>
      </c>
      <c r="AF4400">
        <v>1</v>
      </c>
      <c r="AG4400">
        <v>1</v>
      </c>
      <c r="AH4400" t="s">
        <v>120</v>
      </c>
    </row>
    <row r="4401" spans="1:34">
      <c r="A4401" s="56" t="str">
        <f t="shared" si="68"/>
        <v>1998Robert Hicks</v>
      </c>
      <c r="B4401" t="s">
        <v>15371</v>
      </c>
      <c r="C4401">
        <v>1998</v>
      </c>
      <c r="D4401">
        <v>3</v>
      </c>
      <c r="E4401">
        <v>68</v>
      </c>
      <c r="F4401" t="s">
        <v>10400</v>
      </c>
      <c r="G4401" t="s">
        <v>7535</v>
      </c>
      <c r="H4401" t="s">
        <v>20626</v>
      </c>
      <c r="I4401" t="s">
        <v>10431</v>
      </c>
      <c r="J4401" t="s">
        <v>10431</v>
      </c>
      <c r="K4401">
        <v>14</v>
      </c>
      <c r="L4401">
        <v>23</v>
      </c>
      <c r="M4401">
        <v>2000</v>
      </c>
      <c r="N4401">
        <v>0</v>
      </c>
      <c r="O4401">
        <v>0</v>
      </c>
      <c r="P4401">
        <v>1</v>
      </c>
      <c r="Q4401">
        <v>14</v>
      </c>
      <c r="R4401">
        <v>14</v>
      </c>
      <c r="S4401">
        <v>37</v>
      </c>
      <c r="Y4401">
        <v>1</v>
      </c>
      <c r="Z4401">
        <v>-2</v>
      </c>
      <c r="AA4401">
        <v>0</v>
      </c>
      <c r="AB4401">
        <v>1</v>
      </c>
      <c r="AC4401">
        <v>-6</v>
      </c>
      <c r="AD4401">
        <v>0</v>
      </c>
      <c r="AH4401" t="s">
        <v>11127</v>
      </c>
    </row>
    <row r="4402" spans="1:34">
      <c r="A4402" s="56" t="str">
        <f t="shared" si="68"/>
        <v>1998Skip Hicks</v>
      </c>
      <c r="B4402" t="s">
        <v>15370</v>
      </c>
      <c r="C4402">
        <v>1998</v>
      </c>
      <c r="D4402">
        <v>3</v>
      </c>
      <c r="E4402">
        <v>69</v>
      </c>
      <c r="F4402" t="s">
        <v>10405</v>
      </c>
      <c r="G4402" t="s">
        <v>7536</v>
      </c>
      <c r="H4402" t="s">
        <v>20626</v>
      </c>
      <c r="I4402" t="s">
        <v>56</v>
      </c>
      <c r="J4402" t="s">
        <v>56</v>
      </c>
      <c r="K4402">
        <v>9</v>
      </c>
      <c r="L4402">
        <v>23</v>
      </c>
      <c r="M4402">
        <v>2001</v>
      </c>
      <c r="N4402">
        <v>0</v>
      </c>
      <c r="O4402">
        <v>0</v>
      </c>
      <c r="P4402">
        <v>0</v>
      </c>
      <c r="Q4402">
        <v>8</v>
      </c>
      <c r="R4402">
        <v>7</v>
      </c>
      <c r="S4402">
        <v>38</v>
      </c>
      <c r="Y4402">
        <v>285</v>
      </c>
      <c r="Z4402">
        <v>1109</v>
      </c>
      <c r="AA4402">
        <v>13</v>
      </c>
      <c r="AB4402">
        <v>22</v>
      </c>
      <c r="AC4402">
        <v>160</v>
      </c>
      <c r="AD4402">
        <v>0</v>
      </c>
      <c r="AH4402" t="s">
        <v>131</v>
      </c>
    </row>
    <row r="4403" spans="1:34">
      <c r="A4403" s="56" t="str">
        <f t="shared" si="68"/>
        <v>1998Brian Alford</v>
      </c>
      <c r="B4403" t="s">
        <v>15369</v>
      </c>
      <c r="C4403">
        <v>1998</v>
      </c>
      <c r="D4403">
        <v>3</v>
      </c>
      <c r="E4403">
        <v>70</v>
      </c>
      <c r="F4403" t="s">
        <v>10419</v>
      </c>
      <c r="G4403" t="s">
        <v>7416</v>
      </c>
      <c r="H4403" t="s">
        <v>20626</v>
      </c>
      <c r="I4403" t="s">
        <v>26</v>
      </c>
      <c r="J4403" t="s">
        <v>26</v>
      </c>
      <c r="K4403">
        <v>0</v>
      </c>
      <c r="L4403">
        <v>23</v>
      </c>
      <c r="M4403">
        <v>1999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</v>
      </c>
      <c r="AB4403">
        <v>2</v>
      </c>
      <c r="AC4403">
        <v>18</v>
      </c>
      <c r="AD4403">
        <v>1</v>
      </c>
      <c r="AH4403" t="s">
        <v>412</v>
      </c>
    </row>
    <row r="4404" spans="1:34">
      <c r="A4404" s="56" t="str">
        <f t="shared" si="68"/>
        <v>1998E.G. Green</v>
      </c>
      <c r="B4404" t="s">
        <v>15368</v>
      </c>
      <c r="C4404">
        <v>1998</v>
      </c>
      <c r="D4404">
        <v>3</v>
      </c>
      <c r="E4404">
        <v>71</v>
      </c>
      <c r="F4404" t="s">
        <v>10459</v>
      </c>
      <c r="G4404" t="s">
        <v>15367</v>
      </c>
      <c r="H4404" t="s">
        <v>20626</v>
      </c>
      <c r="I4404" t="s">
        <v>26</v>
      </c>
      <c r="J4404" t="s">
        <v>26</v>
      </c>
      <c r="K4404">
        <v>0</v>
      </c>
      <c r="L4404">
        <v>23</v>
      </c>
      <c r="M4404">
        <v>2000</v>
      </c>
      <c r="N4404">
        <v>0</v>
      </c>
      <c r="O4404">
        <v>0</v>
      </c>
      <c r="P4404">
        <v>0</v>
      </c>
      <c r="Q4404">
        <v>7</v>
      </c>
      <c r="R4404">
        <v>7</v>
      </c>
      <c r="S4404">
        <v>29</v>
      </c>
      <c r="AB4404">
        <v>54</v>
      </c>
      <c r="AC4404">
        <v>665</v>
      </c>
      <c r="AD4404">
        <v>2</v>
      </c>
      <c r="AH4404" t="s">
        <v>10608</v>
      </c>
    </row>
    <row r="4405" spans="1:34">
      <c r="A4405" s="56" t="str">
        <f t="shared" si="68"/>
        <v>1998Jeremiah Trotter</v>
      </c>
      <c r="B4405" t="s">
        <v>15366</v>
      </c>
      <c r="C4405">
        <v>1998</v>
      </c>
      <c r="D4405">
        <v>3</v>
      </c>
      <c r="E4405">
        <v>72</v>
      </c>
      <c r="F4405" t="s">
        <v>10447</v>
      </c>
      <c r="G4405" t="s">
        <v>7684</v>
      </c>
      <c r="H4405" t="s">
        <v>20626</v>
      </c>
      <c r="I4405" t="s">
        <v>1417</v>
      </c>
      <c r="J4405" t="s">
        <v>1417</v>
      </c>
      <c r="K4405">
        <v>52</v>
      </c>
      <c r="L4405">
        <v>21</v>
      </c>
      <c r="M4405">
        <v>2009</v>
      </c>
      <c r="N4405">
        <v>1</v>
      </c>
      <c r="O4405">
        <v>4</v>
      </c>
      <c r="P4405">
        <v>8</v>
      </c>
      <c r="Q4405">
        <v>76</v>
      </c>
      <c r="R4405">
        <v>66</v>
      </c>
      <c r="S4405">
        <v>147</v>
      </c>
      <c r="AE4405">
        <v>722</v>
      </c>
      <c r="AF4405">
        <v>9</v>
      </c>
      <c r="AG4405">
        <v>12.5</v>
      </c>
      <c r="AH4405" t="s">
        <v>11357</v>
      </c>
    </row>
    <row r="4406" spans="1:34">
      <c r="A4406" s="56" t="str">
        <f t="shared" si="68"/>
        <v>1998Mitch Marrow</v>
      </c>
      <c r="C4406">
        <v>1998</v>
      </c>
      <c r="D4406">
        <v>3</v>
      </c>
      <c r="E4406">
        <v>73</v>
      </c>
      <c r="F4406" t="s">
        <v>14312</v>
      </c>
      <c r="G4406" t="s">
        <v>7574</v>
      </c>
      <c r="H4406" t="s">
        <v>20626</v>
      </c>
      <c r="I4406" t="s">
        <v>29</v>
      </c>
      <c r="J4406" t="s">
        <v>29</v>
      </c>
      <c r="K4406">
        <v>0</v>
      </c>
      <c r="N4406">
        <v>0</v>
      </c>
      <c r="O4406">
        <v>0</v>
      </c>
      <c r="P4406">
        <v>0</v>
      </c>
      <c r="AH4406" t="s">
        <v>1736</v>
      </c>
    </row>
    <row r="4407" spans="1:34">
      <c r="A4407" s="56" t="str">
        <f t="shared" si="68"/>
        <v>1998Jammi German</v>
      </c>
      <c r="B4407" t="s">
        <v>15365</v>
      </c>
      <c r="C4407">
        <v>1998</v>
      </c>
      <c r="D4407">
        <v>3</v>
      </c>
      <c r="E4407">
        <v>74</v>
      </c>
      <c r="F4407" t="s">
        <v>10456</v>
      </c>
      <c r="G4407" t="s">
        <v>7515</v>
      </c>
      <c r="H4407" t="s">
        <v>20626</v>
      </c>
      <c r="I4407" t="s">
        <v>26</v>
      </c>
      <c r="J4407" t="s">
        <v>26</v>
      </c>
      <c r="K4407">
        <v>3</v>
      </c>
      <c r="L4407">
        <v>24</v>
      </c>
      <c r="M4407">
        <v>2001</v>
      </c>
      <c r="N4407">
        <v>0</v>
      </c>
      <c r="O4407">
        <v>0</v>
      </c>
      <c r="P4407">
        <v>0</v>
      </c>
      <c r="Q4407">
        <v>3</v>
      </c>
      <c r="R4407">
        <v>2</v>
      </c>
      <c r="S4407">
        <v>35</v>
      </c>
      <c r="AB4407">
        <v>20</v>
      </c>
      <c r="AC4407">
        <v>294</v>
      </c>
      <c r="AD4407">
        <v>3</v>
      </c>
      <c r="AH4407" t="s">
        <v>94</v>
      </c>
    </row>
    <row r="4408" spans="1:34">
      <c r="A4408" s="56" t="str">
        <f t="shared" si="68"/>
        <v>1998Steve Foley</v>
      </c>
      <c r="B4408" t="s">
        <v>15364</v>
      </c>
      <c r="C4408">
        <v>1998</v>
      </c>
      <c r="D4408">
        <v>3</v>
      </c>
      <c r="E4408">
        <v>75</v>
      </c>
      <c r="F4408" t="s">
        <v>10433</v>
      </c>
      <c r="G4408" t="s">
        <v>7510</v>
      </c>
      <c r="H4408" t="s">
        <v>20626</v>
      </c>
      <c r="I4408" t="s">
        <v>1417</v>
      </c>
      <c r="J4408" t="s">
        <v>1417</v>
      </c>
      <c r="K4408">
        <v>18</v>
      </c>
      <c r="L4408">
        <v>23</v>
      </c>
      <c r="M4408">
        <v>2005</v>
      </c>
      <c r="N4408">
        <v>0</v>
      </c>
      <c r="O4408">
        <v>0</v>
      </c>
      <c r="P4408">
        <v>5</v>
      </c>
      <c r="Q4408">
        <v>30</v>
      </c>
      <c r="R4408">
        <v>16</v>
      </c>
      <c r="S4408">
        <v>96</v>
      </c>
      <c r="AE4408">
        <v>203</v>
      </c>
      <c r="AF4408">
        <v>3</v>
      </c>
      <c r="AG4408">
        <v>25</v>
      </c>
      <c r="AH4408" t="s">
        <v>10623</v>
      </c>
    </row>
    <row r="4409" spans="1:34">
      <c r="A4409" s="56" t="str">
        <f t="shared" si="68"/>
        <v>1998Ahman Green</v>
      </c>
      <c r="B4409" t="s">
        <v>15363</v>
      </c>
      <c r="C4409">
        <v>1998</v>
      </c>
      <c r="D4409">
        <v>3</v>
      </c>
      <c r="E4409">
        <v>76</v>
      </c>
      <c r="F4409" t="s">
        <v>10471</v>
      </c>
      <c r="G4409" t="s">
        <v>7522</v>
      </c>
      <c r="H4409" t="s">
        <v>20626</v>
      </c>
      <c r="I4409" t="s">
        <v>56</v>
      </c>
      <c r="J4409" t="s">
        <v>56</v>
      </c>
      <c r="K4409">
        <v>45</v>
      </c>
      <c r="L4409">
        <v>21</v>
      </c>
      <c r="M4409">
        <v>2009</v>
      </c>
      <c r="N4409">
        <v>0</v>
      </c>
      <c r="O4409">
        <v>4</v>
      </c>
      <c r="P4409">
        <v>5</v>
      </c>
      <c r="Q4409">
        <v>80</v>
      </c>
      <c r="R4409">
        <v>1</v>
      </c>
      <c r="S4409">
        <v>148</v>
      </c>
      <c r="T4409">
        <v>1</v>
      </c>
      <c r="U4409">
        <v>2</v>
      </c>
      <c r="V4409">
        <v>20</v>
      </c>
      <c r="W4409">
        <v>1</v>
      </c>
      <c r="X4409">
        <v>0</v>
      </c>
      <c r="Y4409">
        <v>2056</v>
      </c>
      <c r="Z4409">
        <v>9205</v>
      </c>
      <c r="AA4409">
        <v>60</v>
      </c>
      <c r="AB4409">
        <v>378</v>
      </c>
      <c r="AC4409">
        <v>2883</v>
      </c>
      <c r="AD4409">
        <v>14</v>
      </c>
      <c r="AE4409">
        <v>12</v>
      </c>
      <c r="AH4409" t="s">
        <v>120</v>
      </c>
    </row>
    <row r="4410" spans="1:34">
      <c r="A4410" s="56" t="str">
        <f t="shared" si="68"/>
        <v>1998Dainon Sidney</v>
      </c>
      <c r="B4410" t="s">
        <v>15362</v>
      </c>
      <c r="C4410">
        <v>1998</v>
      </c>
      <c r="D4410">
        <v>3</v>
      </c>
      <c r="E4410">
        <v>77</v>
      </c>
      <c r="F4410" t="s">
        <v>14929</v>
      </c>
      <c r="G4410" t="s">
        <v>7656</v>
      </c>
      <c r="H4410" t="s">
        <v>20626</v>
      </c>
      <c r="I4410" t="s">
        <v>1412</v>
      </c>
      <c r="J4410" t="s">
        <v>1412</v>
      </c>
      <c r="K4410">
        <v>4</v>
      </c>
      <c r="L4410">
        <v>23</v>
      </c>
      <c r="M4410">
        <v>2003</v>
      </c>
      <c r="N4410">
        <v>0</v>
      </c>
      <c r="O4410">
        <v>0</v>
      </c>
      <c r="P4410">
        <v>0</v>
      </c>
      <c r="Q4410">
        <v>4</v>
      </c>
      <c r="R4410">
        <v>4</v>
      </c>
      <c r="S4410">
        <v>50</v>
      </c>
      <c r="AE4410">
        <v>70</v>
      </c>
      <c r="AF4410">
        <v>6</v>
      </c>
      <c r="AH4410" t="s">
        <v>15229</v>
      </c>
    </row>
    <row r="4411" spans="1:34">
      <c r="A4411" s="56" t="str">
        <f t="shared" si="68"/>
        <v>1998Mike Goff</v>
      </c>
      <c r="B4411" t="s">
        <v>15361</v>
      </c>
      <c r="C4411">
        <v>1998</v>
      </c>
      <c r="D4411">
        <v>3</v>
      </c>
      <c r="E4411">
        <v>78</v>
      </c>
      <c r="F4411" t="s">
        <v>10433</v>
      </c>
      <c r="G4411" t="s">
        <v>7519</v>
      </c>
      <c r="H4411" t="s">
        <v>20626</v>
      </c>
      <c r="I4411" t="s">
        <v>1763</v>
      </c>
      <c r="J4411" t="s">
        <v>1763</v>
      </c>
      <c r="K4411">
        <v>17</v>
      </c>
      <c r="L4411">
        <v>22</v>
      </c>
      <c r="M4411">
        <v>2009</v>
      </c>
      <c r="N4411">
        <v>0</v>
      </c>
      <c r="O4411">
        <v>0</v>
      </c>
      <c r="P4411">
        <v>9</v>
      </c>
      <c r="Q4411">
        <v>62</v>
      </c>
      <c r="R4411">
        <v>18</v>
      </c>
      <c r="S4411">
        <v>171</v>
      </c>
      <c r="AE4411">
        <v>1</v>
      </c>
      <c r="AH4411" t="s">
        <v>118</v>
      </c>
    </row>
    <row r="4412" spans="1:34">
      <c r="A4412" s="56" t="str">
        <f t="shared" si="68"/>
        <v>1998Brad Jackson</v>
      </c>
      <c r="B4412" t="s">
        <v>15360</v>
      </c>
      <c r="C4412">
        <v>1998</v>
      </c>
      <c r="D4412">
        <v>3</v>
      </c>
      <c r="E4412">
        <v>79</v>
      </c>
      <c r="F4412" t="s">
        <v>10395</v>
      </c>
      <c r="G4412" t="s">
        <v>15359</v>
      </c>
      <c r="H4412" t="s">
        <v>20626</v>
      </c>
      <c r="I4412" t="s">
        <v>1417</v>
      </c>
      <c r="J4412" t="s">
        <v>1417</v>
      </c>
      <c r="K4412">
        <v>7</v>
      </c>
      <c r="L4412">
        <v>23</v>
      </c>
      <c r="M4412">
        <v>2002</v>
      </c>
      <c r="N4412">
        <v>0</v>
      </c>
      <c r="O4412">
        <v>0</v>
      </c>
      <c r="P4412">
        <v>0</v>
      </c>
      <c r="Q4412">
        <v>7</v>
      </c>
      <c r="S4412">
        <v>50</v>
      </c>
      <c r="AE4412">
        <v>29</v>
      </c>
      <c r="AH4412" t="s">
        <v>170</v>
      </c>
    </row>
    <row r="4413" spans="1:34">
      <c r="A4413" s="56" t="str">
        <f t="shared" si="68"/>
        <v>1998Ramos McDonald</v>
      </c>
      <c r="B4413" t="s">
        <v>15358</v>
      </c>
      <c r="C4413">
        <v>1998</v>
      </c>
      <c r="D4413">
        <v>3</v>
      </c>
      <c r="E4413">
        <v>80</v>
      </c>
      <c r="F4413" t="s">
        <v>10464</v>
      </c>
      <c r="G4413" t="s">
        <v>15357</v>
      </c>
      <c r="H4413" t="s">
        <v>20626</v>
      </c>
      <c r="I4413" t="s">
        <v>1412</v>
      </c>
      <c r="J4413" t="s">
        <v>1412</v>
      </c>
      <c r="K4413">
        <v>5</v>
      </c>
      <c r="L4413">
        <v>22</v>
      </c>
      <c r="M4413">
        <v>2000</v>
      </c>
      <c r="N4413">
        <v>0</v>
      </c>
      <c r="O4413">
        <v>0</v>
      </c>
      <c r="P4413">
        <v>0</v>
      </c>
      <c r="Q4413">
        <v>5</v>
      </c>
      <c r="R4413">
        <v>3</v>
      </c>
      <c r="S4413">
        <v>32</v>
      </c>
      <c r="AE4413">
        <v>51</v>
      </c>
      <c r="AF4413">
        <v>1</v>
      </c>
      <c r="AH4413" t="s">
        <v>841</v>
      </c>
    </row>
    <row r="4414" spans="1:34">
      <c r="A4414" s="56" t="str">
        <f t="shared" si="68"/>
        <v>1998Chris Floyd</v>
      </c>
      <c r="B4414" t="s">
        <v>15356</v>
      </c>
      <c r="C4414">
        <v>1998</v>
      </c>
      <c r="D4414">
        <v>3</v>
      </c>
      <c r="E4414">
        <v>81</v>
      </c>
      <c r="F4414" t="s">
        <v>10414</v>
      </c>
      <c r="G4414" t="s">
        <v>7509</v>
      </c>
      <c r="H4414" t="s">
        <v>20626</v>
      </c>
      <c r="I4414" t="s">
        <v>56</v>
      </c>
      <c r="J4414" t="s">
        <v>56</v>
      </c>
      <c r="K4414">
        <v>0</v>
      </c>
      <c r="L4414">
        <v>23</v>
      </c>
      <c r="M4414">
        <v>2000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42</v>
      </c>
      <c r="Y4414">
        <v>14</v>
      </c>
      <c r="Z4414">
        <v>33</v>
      </c>
      <c r="AA4414">
        <v>0</v>
      </c>
      <c r="AB4414">
        <v>4</v>
      </c>
      <c r="AC4414">
        <v>43</v>
      </c>
      <c r="AD4414">
        <v>0</v>
      </c>
      <c r="AH4414" t="s">
        <v>187</v>
      </c>
    </row>
    <row r="4415" spans="1:34">
      <c r="A4415" s="56" t="str">
        <f t="shared" si="68"/>
        <v>1998Larry Shannon</v>
      </c>
      <c r="B4415" t="s">
        <v>15355</v>
      </c>
      <c r="C4415">
        <v>1998</v>
      </c>
      <c r="D4415">
        <v>3</v>
      </c>
      <c r="E4415">
        <v>82</v>
      </c>
      <c r="F4415" t="s">
        <v>10395</v>
      </c>
      <c r="G4415" t="s">
        <v>7652</v>
      </c>
      <c r="H4415" t="s">
        <v>20626</v>
      </c>
      <c r="I4415" t="s">
        <v>26</v>
      </c>
      <c r="J4415" t="s">
        <v>26</v>
      </c>
      <c r="K4415">
        <v>0</v>
      </c>
      <c r="L4415">
        <v>23</v>
      </c>
      <c r="M4415">
        <v>1999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</v>
      </c>
      <c r="AH4415" t="s">
        <v>10655</v>
      </c>
    </row>
    <row r="4416" spans="1:34">
      <c r="A4416" s="56" t="str">
        <f t="shared" si="68"/>
        <v>1998Greg Spires</v>
      </c>
      <c r="B4416" t="s">
        <v>15354</v>
      </c>
      <c r="C4416">
        <v>1998</v>
      </c>
      <c r="D4416">
        <v>3</v>
      </c>
      <c r="E4416">
        <v>83</v>
      </c>
      <c r="F4416" t="s">
        <v>10414</v>
      </c>
      <c r="G4416" t="s">
        <v>15353</v>
      </c>
      <c r="H4416" t="s">
        <v>20626</v>
      </c>
      <c r="I4416" t="s">
        <v>29</v>
      </c>
      <c r="J4416" t="s">
        <v>29</v>
      </c>
      <c r="K4416">
        <v>19</v>
      </c>
      <c r="L4416">
        <v>24</v>
      </c>
      <c r="M4416">
        <v>2007</v>
      </c>
      <c r="N4416">
        <v>0</v>
      </c>
      <c r="O4416">
        <v>0</v>
      </c>
      <c r="P4416">
        <v>6</v>
      </c>
      <c r="Q4416">
        <v>49</v>
      </c>
      <c r="R4416">
        <v>3</v>
      </c>
      <c r="S4416">
        <v>147</v>
      </c>
      <c r="AE4416">
        <v>243</v>
      </c>
      <c r="AG4416">
        <v>39.5</v>
      </c>
      <c r="AH4416" t="s">
        <v>10608</v>
      </c>
    </row>
    <row r="4417" spans="1:34">
      <c r="A4417" s="56" t="str">
        <f t="shared" si="68"/>
        <v>1998Jamie Duncan</v>
      </c>
      <c r="B4417" t="s">
        <v>15352</v>
      </c>
      <c r="C4417">
        <v>1998</v>
      </c>
      <c r="D4417">
        <v>3</v>
      </c>
      <c r="E4417">
        <v>84</v>
      </c>
      <c r="F4417" t="s">
        <v>10408</v>
      </c>
      <c r="G4417" t="s">
        <v>7490</v>
      </c>
      <c r="H4417" t="s">
        <v>20626</v>
      </c>
      <c r="I4417" t="s">
        <v>1417</v>
      </c>
      <c r="J4417" t="s">
        <v>1417</v>
      </c>
      <c r="K4417">
        <v>24</v>
      </c>
      <c r="L4417">
        <v>23</v>
      </c>
      <c r="M4417">
        <v>2004</v>
      </c>
      <c r="N4417">
        <v>0</v>
      </c>
      <c r="O4417">
        <v>0</v>
      </c>
      <c r="P4417">
        <v>2</v>
      </c>
      <c r="Q4417">
        <v>27</v>
      </c>
      <c r="R4417">
        <v>17</v>
      </c>
      <c r="S4417">
        <v>96</v>
      </c>
      <c r="AE4417">
        <v>220</v>
      </c>
      <c r="AF4417">
        <v>6</v>
      </c>
      <c r="AG4417">
        <v>3</v>
      </c>
      <c r="AH4417" t="s">
        <v>409</v>
      </c>
    </row>
    <row r="4418" spans="1:34">
      <c r="A4418" s="56" t="str">
        <f t="shared" si="68"/>
        <v>1998Allen Rossum</v>
      </c>
      <c r="B4418" t="s">
        <v>15351</v>
      </c>
      <c r="C4418">
        <v>1998</v>
      </c>
      <c r="D4418">
        <v>3</v>
      </c>
      <c r="E4418">
        <v>85</v>
      </c>
      <c r="F4418" t="s">
        <v>10447</v>
      </c>
      <c r="G4418" t="s">
        <v>15350</v>
      </c>
      <c r="H4418" t="s">
        <v>20626</v>
      </c>
      <c r="I4418" t="s">
        <v>1412</v>
      </c>
      <c r="J4418" t="s">
        <v>1412</v>
      </c>
      <c r="K4418">
        <v>7</v>
      </c>
      <c r="L4418">
        <v>22</v>
      </c>
      <c r="M4418">
        <v>2009</v>
      </c>
      <c r="N4418">
        <v>0</v>
      </c>
      <c r="O4418">
        <v>1</v>
      </c>
      <c r="P4418">
        <v>0</v>
      </c>
      <c r="Q4418">
        <v>19</v>
      </c>
      <c r="R4418">
        <v>1</v>
      </c>
      <c r="S4418">
        <v>157</v>
      </c>
      <c r="Y4418">
        <v>3</v>
      </c>
      <c r="Z4418">
        <v>17</v>
      </c>
      <c r="AA4418">
        <v>1</v>
      </c>
      <c r="AB4418">
        <v>1</v>
      </c>
      <c r="AC4418">
        <v>4</v>
      </c>
      <c r="AD4418">
        <v>0</v>
      </c>
      <c r="AE4418">
        <v>114</v>
      </c>
      <c r="AF4418">
        <v>2</v>
      </c>
      <c r="AG4418">
        <v>2</v>
      </c>
      <c r="AH4418" t="s">
        <v>49</v>
      </c>
    </row>
    <row r="4419" spans="1:34">
      <c r="A4419" s="56" t="str">
        <f t="shared" ref="A4419:A4482" si="69">C4419&amp;G4419</f>
        <v>1998Jonathan Quinn</v>
      </c>
      <c r="B4419" t="s">
        <v>15349</v>
      </c>
      <c r="C4419">
        <v>1998</v>
      </c>
      <c r="D4419">
        <v>3</v>
      </c>
      <c r="E4419">
        <v>86</v>
      </c>
      <c r="F4419" t="s">
        <v>14354</v>
      </c>
      <c r="G4419" t="s">
        <v>15348</v>
      </c>
      <c r="H4419" t="s">
        <v>20626</v>
      </c>
      <c r="I4419" t="s">
        <v>76</v>
      </c>
      <c r="J4419" t="s">
        <v>76</v>
      </c>
      <c r="K4419">
        <v>3</v>
      </c>
      <c r="L4419">
        <v>23</v>
      </c>
      <c r="M4419">
        <v>2004</v>
      </c>
      <c r="N4419">
        <v>0</v>
      </c>
      <c r="O4419">
        <v>0</v>
      </c>
      <c r="P4419">
        <v>0</v>
      </c>
      <c r="Q4419">
        <v>4</v>
      </c>
      <c r="R4419">
        <v>3</v>
      </c>
      <c r="S4419">
        <v>17</v>
      </c>
      <c r="T4419">
        <v>117</v>
      </c>
      <c r="U4419">
        <v>223</v>
      </c>
      <c r="V4419">
        <v>1161</v>
      </c>
      <c r="W4419">
        <v>4</v>
      </c>
      <c r="X4419">
        <v>7</v>
      </c>
      <c r="Y4419">
        <v>25</v>
      </c>
      <c r="Z4419">
        <v>151</v>
      </c>
      <c r="AA4419">
        <v>1</v>
      </c>
      <c r="AH4419" t="s">
        <v>11344</v>
      </c>
    </row>
    <row r="4420" spans="1:34">
      <c r="A4420" s="56" t="str">
        <f t="shared" si="69"/>
        <v>1998Kevin Williams</v>
      </c>
      <c r="B4420" t="s">
        <v>15347</v>
      </c>
      <c r="C4420">
        <v>1998</v>
      </c>
      <c r="D4420">
        <v>3</v>
      </c>
      <c r="E4420">
        <v>87</v>
      </c>
      <c r="F4420" t="s">
        <v>10443</v>
      </c>
      <c r="G4420" t="s">
        <v>6252</v>
      </c>
      <c r="H4420" t="s">
        <v>20626</v>
      </c>
      <c r="I4420" t="s">
        <v>1412</v>
      </c>
      <c r="J4420" t="s">
        <v>1412</v>
      </c>
      <c r="K4420">
        <v>8</v>
      </c>
      <c r="L4420">
        <v>23</v>
      </c>
      <c r="M4420">
        <v>2002</v>
      </c>
      <c r="N4420">
        <v>0</v>
      </c>
      <c r="O4420">
        <v>0</v>
      </c>
      <c r="P4420">
        <v>0</v>
      </c>
      <c r="Q4420">
        <v>8</v>
      </c>
      <c r="R4420">
        <v>7</v>
      </c>
      <c r="S4420">
        <v>43</v>
      </c>
      <c r="AE4420">
        <v>60</v>
      </c>
      <c r="AF4420">
        <v>1</v>
      </c>
      <c r="AH4420" t="s">
        <v>10401</v>
      </c>
    </row>
    <row r="4421" spans="1:34">
      <c r="A4421" s="56" t="str">
        <f t="shared" si="69"/>
        <v>1998Rashaan Shehee</v>
      </c>
      <c r="B4421" t="s">
        <v>15346</v>
      </c>
      <c r="C4421">
        <v>1998</v>
      </c>
      <c r="D4421">
        <v>3</v>
      </c>
      <c r="E4421">
        <v>88</v>
      </c>
      <c r="F4421" t="s">
        <v>10436</v>
      </c>
      <c r="G4421" t="s">
        <v>7654</v>
      </c>
      <c r="H4421" t="s">
        <v>20626</v>
      </c>
      <c r="I4421" t="s">
        <v>56</v>
      </c>
      <c r="J4421" t="s">
        <v>56</v>
      </c>
      <c r="K4421">
        <v>4</v>
      </c>
      <c r="L4421">
        <v>23</v>
      </c>
      <c r="M4421">
        <v>1999</v>
      </c>
      <c r="N4421">
        <v>0</v>
      </c>
      <c r="O4421">
        <v>0</v>
      </c>
      <c r="P4421">
        <v>0</v>
      </c>
      <c r="Q4421">
        <v>4</v>
      </c>
      <c r="R4421">
        <v>4</v>
      </c>
      <c r="S4421">
        <v>25</v>
      </c>
      <c r="Y4421">
        <v>87</v>
      </c>
      <c r="Z4421">
        <v>295</v>
      </c>
      <c r="AA4421">
        <v>1</v>
      </c>
      <c r="AB4421">
        <v>28</v>
      </c>
      <c r="AC4421">
        <v>209</v>
      </c>
      <c r="AD4421">
        <v>0</v>
      </c>
      <c r="AH4421" t="s">
        <v>28</v>
      </c>
    </row>
    <row r="4422" spans="1:34">
      <c r="A4422" s="56" t="str">
        <f t="shared" si="69"/>
        <v>1998Chris Ruhman</v>
      </c>
      <c r="B4422" t="s">
        <v>15345</v>
      </c>
      <c r="C4422">
        <v>1998</v>
      </c>
      <c r="D4422">
        <v>3</v>
      </c>
      <c r="E4422">
        <v>89</v>
      </c>
      <c r="F4422" t="s">
        <v>10393</v>
      </c>
      <c r="G4422" t="s">
        <v>7642</v>
      </c>
      <c r="H4422" t="s">
        <v>20626</v>
      </c>
      <c r="I4422" t="s">
        <v>10431</v>
      </c>
      <c r="J4422" t="s">
        <v>10431</v>
      </c>
      <c r="K4422">
        <v>1</v>
      </c>
      <c r="L4422">
        <v>23</v>
      </c>
      <c r="M4422">
        <v>1999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11</v>
      </c>
      <c r="AH4422" t="s">
        <v>72</v>
      </c>
    </row>
    <row r="4423" spans="1:34">
      <c r="A4423" s="56" t="str">
        <f t="shared" si="69"/>
        <v>1998Jonathan Brown</v>
      </c>
      <c r="B4423" t="s">
        <v>15344</v>
      </c>
      <c r="C4423">
        <v>1998</v>
      </c>
      <c r="D4423">
        <v>3</v>
      </c>
      <c r="E4423">
        <v>90</v>
      </c>
      <c r="F4423" t="s">
        <v>10429</v>
      </c>
      <c r="G4423" t="s">
        <v>2889</v>
      </c>
      <c r="H4423" t="s">
        <v>20626</v>
      </c>
      <c r="I4423" t="s">
        <v>29</v>
      </c>
      <c r="J4423" t="s">
        <v>29</v>
      </c>
      <c r="K4423">
        <v>0</v>
      </c>
      <c r="L4423">
        <v>22</v>
      </c>
      <c r="M4423">
        <v>2001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7</v>
      </c>
      <c r="AH4423" t="s">
        <v>112</v>
      </c>
    </row>
    <row r="4424" spans="1:34">
      <c r="A4424" s="56" t="str">
        <f t="shared" si="69"/>
        <v>1998Brian Griese</v>
      </c>
      <c r="B4424" t="s">
        <v>15343</v>
      </c>
      <c r="C4424">
        <v>1998</v>
      </c>
      <c r="D4424">
        <v>3</v>
      </c>
      <c r="E4424">
        <v>91</v>
      </c>
      <c r="F4424" t="s">
        <v>10398</v>
      </c>
      <c r="G4424" t="s">
        <v>15342</v>
      </c>
      <c r="H4424" t="s">
        <v>20626</v>
      </c>
      <c r="I4424" t="s">
        <v>76</v>
      </c>
      <c r="J4424" t="s">
        <v>76</v>
      </c>
      <c r="K4424">
        <v>42</v>
      </c>
      <c r="L4424">
        <v>23</v>
      </c>
      <c r="M4424">
        <v>2008</v>
      </c>
      <c r="N4424">
        <v>0</v>
      </c>
      <c r="O4424">
        <v>1</v>
      </c>
      <c r="P4424">
        <v>4</v>
      </c>
      <c r="Q4424">
        <v>52</v>
      </c>
      <c r="R4424">
        <v>39</v>
      </c>
      <c r="S4424">
        <v>93</v>
      </c>
      <c r="T4424">
        <v>1752</v>
      </c>
      <c r="U4424">
        <v>2796</v>
      </c>
      <c r="V4424">
        <v>19440</v>
      </c>
      <c r="W4424">
        <v>119</v>
      </c>
      <c r="X4424">
        <v>99</v>
      </c>
      <c r="Y4424">
        <v>238</v>
      </c>
      <c r="Z4424">
        <v>582</v>
      </c>
      <c r="AA4424">
        <v>5</v>
      </c>
      <c r="AB4424">
        <v>2</v>
      </c>
      <c r="AC4424">
        <v>-10</v>
      </c>
      <c r="AD4424">
        <v>0</v>
      </c>
      <c r="AE4424">
        <v>7</v>
      </c>
      <c r="AH4424" t="s">
        <v>187</v>
      </c>
    </row>
    <row r="4425" spans="1:34">
      <c r="A4425" s="56" t="str">
        <f t="shared" si="69"/>
        <v>1998Hines Ward</v>
      </c>
      <c r="B4425" t="s">
        <v>15341</v>
      </c>
      <c r="C4425">
        <v>1998</v>
      </c>
      <c r="D4425">
        <v>3</v>
      </c>
      <c r="E4425">
        <v>92</v>
      </c>
      <c r="F4425" t="s">
        <v>10417</v>
      </c>
      <c r="G4425" t="s">
        <v>7693</v>
      </c>
      <c r="H4425" t="s">
        <v>20626</v>
      </c>
      <c r="I4425" t="s">
        <v>26</v>
      </c>
      <c r="J4425" t="s">
        <v>26</v>
      </c>
      <c r="K4425">
        <v>40</v>
      </c>
      <c r="L4425">
        <v>22</v>
      </c>
      <c r="M4425">
        <v>2011</v>
      </c>
      <c r="N4425">
        <v>0</v>
      </c>
      <c r="O4425">
        <v>4</v>
      </c>
      <c r="P4425">
        <v>13</v>
      </c>
      <c r="Q4425">
        <v>88</v>
      </c>
      <c r="R4425">
        <v>88</v>
      </c>
      <c r="S4425">
        <v>217</v>
      </c>
      <c r="T4425">
        <v>1</v>
      </c>
      <c r="U4425">
        <v>2</v>
      </c>
      <c r="V4425">
        <v>17</v>
      </c>
      <c r="W4425">
        <v>0</v>
      </c>
      <c r="X4425">
        <v>0</v>
      </c>
      <c r="Y4425">
        <v>57</v>
      </c>
      <c r="Z4425">
        <v>428</v>
      </c>
      <c r="AA4425">
        <v>1</v>
      </c>
      <c r="AB4425">
        <v>1000</v>
      </c>
      <c r="AC4425">
        <v>12083</v>
      </c>
      <c r="AD4425">
        <v>85</v>
      </c>
      <c r="AE4425">
        <v>22</v>
      </c>
      <c r="AH4425" t="s">
        <v>240</v>
      </c>
    </row>
    <row r="4426" spans="1:34">
      <c r="A4426" s="56" t="str">
        <f t="shared" si="69"/>
        <v>1998Steve McKinney</v>
      </c>
      <c r="B4426" t="s">
        <v>15340</v>
      </c>
      <c r="C4426">
        <v>1998</v>
      </c>
      <c r="D4426">
        <v>4</v>
      </c>
      <c r="E4426">
        <v>93</v>
      </c>
      <c r="F4426" t="s">
        <v>10459</v>
      </c>
      <c r="G4426" t="s">
        <v>15339</v>
      </c>
      <c r="H4426" t="s">
        <v>20626</v>
      </c>
      <c r="I4426" t="s">
        <v>18</v>
      </c>
      <c r="J4426" t="s">
        <v>18</v>
      </c>
      <c r="K4426">
        <v>41</v>
      </c>
      <c r="L4426">
        <v>22</v>
      </c>
      <c r="M4426">
        <v>2007</v>
      </c>
      <c r="N4426">
        <v>0</v>
      </c>
      <c r="O4426">
        <v>0</v>
      </c>
      <c r="P4426">
        <v>8</v>
      </c>
      <c r="Q4426">
        <v>56</v>
      </c>
      <c r="R4426">
        <v>34</v>
      </c>
      <c r="S4426">
        <v>143</v>
      </c>
      <c r="AB4426">
        <v>1</v>
      </c>
      <c r="AC4426">
        <v>5</v>
      </c>
      <c r="AD4426">
        <v>0</v>
      </c>
      <c r="AH4426" t="s">
        <v>72</v>
      </c>
    </row>
    <row r="4427" spans="1:34">
      <c r="A4427" s="56" t="str">
        <f t="shared" si="69"/>
        <v>1998Alonzo Mayes</v>
      </c>
      <c r="B4427" t="s">
        <v>15338</v>
      </c>
      <c r="C4427">
        <v>1998</v>
      </c>
      <c r="D4427">
        <v>4</v>
      </c>
      <c r="E4427">
        <v>94</v>
      </c>
      <c r="F4427" t="s">
        <v>10479</v>
      </c>
      <c r="G4427" t="s">
        <v>7578</v>
      </c>
      <c r="H4427" t="s">
        <v>20626</v>
      </c>
      <c r="I4427" t="s">
        <v>42</v>
      </c>
      <c r="J4427" t="s">
        <v>42</v>
      </c>
      <c r="K4427">
        <v>3</v>
      </c>
      <c r="L4427">
        <v>23</v>
      </c>
      <c r="M4427">
        <v>2000</v>
      </c>
      <c r="N4427">
        <v>0</v>
      </c>
      <c r="O4427">
        <v>0</v>
      </c>
      <c r="P4427">
        <v>2</v>
      </c>
      <c r="Q4427">
        <v>3</v>
      </c>
      <c r="R4427">
        <v>3</v>
      </c>
      <c r="S4427">
        <v>37</v>
      </c>
      <c r="AB4427">
        <v>33</v>
      </c>
      <c r="AC4427">
        <v>339</v>
      </c>
      <c r="AD4427">
        <v>1</v>
      </c>
      <c r="AH4427" t="s">
        <v>10401</v>
      </c>
    </row>
    <row r="4428" spans="1:34">
      <c r="A4428" s="56" t="str">
        <f t="shared" si="69"/>
        <v>1998Michael Pittman</v>
      </c>
      <c r="B4428" t="s">
        <v>15337</v>
      </c>
      <c r="C4428">
        <v>1998</v>
      </c>
      <c r="D4428">
        <v>4</v>
      </c>
      <c r="E4428">
        <v>95</v>
      </c>
      <c r="F4428" t="s">
        <v>14092</v>
      </c>
      <c r="G4428" t="s">
        <v>7619</v>
      </c>
      <c r="H4428" t="s">
        <v>20626</v>
      </c>
      <c r="I4428" t="s">
        <v>56</v>
      </c>
      <c r="J4428" t="s">
        <v>56</v>
      </c>
      <c r="K4428">
        <v>26</v>
      </c>
      <c r="L4428">
        <v>23</v>
      </c>
      <c r="M4428">
        <v>2008</v>
      </c>
      <c r="N4428">
        <v>0</v>
      </c>
      <c r="O4428">
        <v>0</v>
      </c>
      <c r="P4428">
        <v>5</v>
      </c>
      <c r="Q4428">
        <v>49</v>
      </c>
      <c r="R4428">
        <v>16</v>
      </c>
      <c r="S4428">
        <v>151</v>
      </c>
      <c r="T4428">
        <v>1</v>
      </c>
      <c r="U4428">
        <v>1</v>
      </c>
      <c r="V4428">
        <v>26</v>
      </c>
      <c r="W4428">
        <v>0</v>
      </c>
      <c r="X4428">
        <v>0</v>
      </c>
      <c r="Y4428">
        <v>1392</v>
      </c>
      <c r="Z4428">
        <v>5627</v>
      </c>
      <c r="AA4428">
        <v>25</v>
      </c>
      <c r="AB4428">
        <v>425</v>
      </c>
      <c r="AC4428">
        <v>3512</v>
      </c>
      <c r="AD4428">
        <v>8</v>
      </c>
      <c r="AE4428">
        <v>16</v>
      </c>
      <c r="AH4428" t="s">
        <v>11813</v>
      </c>
    </row>
    <row r="4429" spans="1:34">
      <c r="A4429" s="56" t="str">
        <f t="shared" si="69"/>
        <v>1998Az-Zahir Hakim</v>
      </c>
      <c r="B4429" t="s">
        <v>15336</v>
      </c>
      <c r="C4429">
        <v>1998</v>
      </c>
      <c r="D4429">
        <v>4</v>
      </c>
      <c r="E4429">
        <v>96</v>
      </c>
      <c r="F4429" t="s">
        <v>10423</v>
      </c>
      <c r="G4429" t="s">
        <v>7525</v>
      </c>
      <c r="H4429" t="s">
        <v>20626</v>
      </c>
      <c r="I4429" t="s">
        <v>26</v>
      </c>
      <c r="J4429" t="s">
        <v>26</v>
      </c>
      <c r="K4429">
        <v>31</v>
      </c>
      <c r="L4429">
        <v>21</v>
      </c>
      <c r="M4429">
        <v>2006</v>
      </c>
      <c r="N4429">
        <v>0</v>
      </c>
      <c r="O4429">
        <v>0</v>
      </c>
      <c r="P4429">
        <v>2</v>
      </c>
      <c r="Q4429">
        <v>38</v>
      </c>
      <c r="R4429">
        <v>24</v>
      </c>
      <c r="S4429">
        <v>110</v>
      </c>
      <c r="T4429">
        <v>2</v>
      </c>
      <c r="U4429">
        <v>2</v>
      </c>
      <c r="V4429">
        <v>72</v>
      </c>
      <c r="W4429">
        <v>1</v>
      </c>
      <c r="X4429">
        <v>0</v>
      </c>
      <c r="Y4429">
        <v>31</v>
      </c>
      <c r="Z4429">
        <v>198</v>
      </c>
      <c r="AA4429">
        <v>1</v>
      </c>
      <c r="AB4429">
        <v>316</v>
      </c>
      <c r="AC4429">
        <v>4191</v>
      </c>
      <c r="AD4429">
        <v>28</v>
      </c>
      <c r="AE4429">
        <v>7</v>
      </c>
      <c r="AH4429" t="s">
        <v>10581</v>
      </c>
    </row>
    <row r="4430" spans="1:34">
      <c r="A4430" s="56" t="str">
        <f t="shared" si="69"/>
        <v>1998Fred Weary</v>
      </c>
      <c r="B4430" t="s">
        <v>15335</v>
      </c>
      <c r="C4430">
        <v>1998</v>
      </c>
      <c r="D4430">
        <v>4</v>
      </c>
      <c r="E4430">
        <v>97</v>
      </c>
      <c r="F4430" t="s">
        <v>10440</v>
      </c>
      <c r="G4430" t="s">
        <v>6505</v>
      </c>
      <c r="H4430" t="s">
        <v>20626</v>
      </c>
      <c r="I4430" t="s">
        <v>1412</v>
      </c>
      <c r="J4430" t="s">
        <v>1412</v>
      </c>
      <c r="K4430">
        <v>14</v>
      </c>
      <c r="L4430">
        <v>24</v>
      </c>
      <c r="M4430">
        <v>2003</v>
      </c>
      <c r="N4430">
        <v>0</v>
      </c>
      <c r="O4430">
        <v>0</v>
      </c>
      <c r="P4430">
        <v>1</v>
      </c>
      <c r="Q4430">
        <v>14</v>
      </c>
      <c r="R4430">
        <v>12</v>
      </c>
      <c r="S4430">
        <v>83</v>
      </c>
      <c r="AE4430">
        <v>181</v>
      </c>
      <c r="AF4430">
        <v>7</v>
      </c>
      <c r="AG4430">
        <v>2</v>
      </c>
      <c r="AH4430" t="s">
        <v>283</v>
      </c>
    </row>
    <row r="4431" spans="1:34">
      <c r="A4431" s="56" t="str">
        <f t="shared" si="69"/>
        <v>1998Roland Williams</v>
      </c>
      <c r="B4431" t="s">
        <v>15334</v>
      </c>
      <c r="C4431">
        <v>1998</v>
      </c>
      <c r="D4431">
        <v>4</v>
      </c>
      <c r="E4431">
        <v>98</v>
      </c>
      <c r="F4431" t="s">
        <v>10423</v>
      </c>
      <c r="G4431" t="s">
        <v>7708</v>
      </c>
      <c r="H4431" t="s">
        <v>20626</v>
      </c>
      <c r="I4431" t="s">
        <v>42</v>
      </c>
      <c r="J4431" t="s">
        <v>42</v>
      </c>
      <c r="K4431">
        <v>10</v>
      </c>
      <c r="L4431">
        <v>23</v>
      </c>
      <c r="M4431">
        <v>2005</v>
      </c>
      <c r="N4431">
        <v>0</v>
      </c>
      <c r="O4431">
        <v>0</v>
      </c>
      <c r="P4431">
        <v>5</v>
      </c>
      <c r="Q4431">
        <v>9</v>
      </c>
      <c r="R4431">
        <v>4</v>
      </c>
      <c r="S4431">
        <v>94</v>
      </c>
      <c r="AB4431">
        <v>114</v>
      </c>
      <c r="AC4431">
        <v>1004</v>
      </c>
      <c r="AD4431">
        <v>13</v>
      </c>
      <c r="AE4431">
        <v>4</v>
      </c>
      <c r="AH4431" t="s">
        <v>313</v>
      </c>
    </row>
    <row r="4432" spans="1:34">
      <c r="A4432" s="56" t="str">
        <f t="shared" si="69"/>
        <v>1998Julian Pittman</v>
      </c>
      <c r="B4432" t="s">
        <v>15333</v>
      </c>
      <c r="C4432">
        <v>1998</v>
      </c>
      <c r="D4432">
        <v>4</v>
      </c>
      <c r="E4432">
        <v>99</v>
      </c>
      <c r="F4432" t="s">
        <v>10440</v>
      </c>
      <c r="G4432" t="s">
        <v>7618</v>
      </c>
      <c r="H4432" t="s">
        <v>20626</v>
      </c>
      <c r="I4432" t="s">
        <v>29</v>
      </c>
      <c r="J4432" t="s">
        <v>29</v>
      </c>
      <c r="K4432">
        <v>0</v>
      </c>
      <c r="L4432">
        <v>23</v>
      </c>
      <c r="M4432">
        <v>1998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</v>
      </c>
      <c r="AH4432" t="s">
        <v>10608</v>
      </c>
    </row>
    <row r="4433" spans="1:34">
      <c r="A4433" s="56" t="str">
        <f t="shared" si="69"/>
        <v>1998Michael Myers</v>
      </c>
      <c r="B4433" t="s">
        <v>15332</v>
      </c>
      <c r="C4433">
        <v>1998</v>
      </c>
      <c r="D4433">
        <v>4</v>
      </c>
      <c r="E4433">
        <v>100</v>
      </c>
      <c r="F4433" t="s">
        <v>10426</v>
      </c>
      <c r="G4433" t="s">
        <v>7598</v>
      </c>
      <c r="H4433" t="s">
        <v>20626</v>
      </c>
      <c r="I4433" t="s">
        <v>47</v>
      </c>
      <c r="J4433" t="s">
        <v>47</v>
      </c>
      <c r="K4433">
        <v>14</v>
      </c>
      <c r="L4433">
        <v>22</v>
      </c>
      <c r="M4433">
        <v>2007</v>
      </c>
      <c r="N4433">
        <v>0</v>
      </c>
      <c r="O4433">
        <v>0</v>
      </c>
      <c r="P4433">
        <v>3</v>
      </c>
      <c r="Q4433">
        <v>33</v>
      </c>
      <c r="R4433">
        <v>12</v>
      </c>
      <c r="S4433">
        <v>138</v>
      </c>
      <c r="AE4433">
        <v>212</v>
      </c>
      <c r="AF4433">
        <v>1</v>
      </c>
      <c r="AG4433">
        <v>15.5</v>
      </c>
      <c r="AH4433" t="s">
        <v>65</v>
      </c>
    </row>
    <row r="4434" spans="1:34">
      <c r="A4434" s="56" t="str">
        <f t="shared" si="69"/>
        <v>1998Tavian Banks</v>
      </c>
      <c r="B4434" t="s">
        <v>15331</v>
      </c>
      <c r="C4434">
        <v>1998</v>
      </c>
      <c r="D4434">
        <v>4</v>
      </c>
      <c r="E4434">
        <v>101</v>
      </c>
      <c r="F4434" t="s">
        <v>14354</v>
      </c>
      <c r="G4434" t="s">
        <v>7425</v>
      </c>
      <c r="H4434" t="s">
        <v>20626</v>
      </c>
      <c r="I4434" t="s">
        <v>56</v>
      </c>
      <c r="J4434" t="s">
        <v>56</v>
      </c>
      <c r="K4434">
        <v>3</v>
      </c>
      <c r="L4434">
        <v>24</v>
      </c>
      <c r="M4434">
        <v>1999</v>
      </c>
      <c r="N4434">
        <v>0</v>
      </c>
      <c r="O4434">
        <v>0</v>
      </c>
      <c r="P4434">
        <v>0</v>
      </c>
      <c r="Q4434">
        <v>3</v>
      </c>
      <c r="R4434">
        <v>3</v>
      </c>
      <c r="S4434">
        <v>14</v>
      </c>
      <c r="Y4434">
        <v>49</v>
      </c>
      <c r="Z4434">
        <v>222</v>
      </c>
      <c r="AA4434">
        <v>1</v>
      </c>
      <c r="AB4434">
        <v>18</v>
      </c>
      <c r="AC4434">
        <v>157</v>
      </c>
      <c r="AD4434">
        <v>0</v>
      </c>
      <c r="AH4434" t="s">
        <v>118</v>
      </c>
    </row>
    <row r="4435" spans="1:34">
      <c r="A4435" s="56" t="str">
        <f t="shared" si="69"/>
        <v>1998Lorenzo Bromell</v>
      </c>
      <c r="B4435" t="s">
        <v>15330</v>
      </c>
      <c r="C4435">
        <v>1998</v>
      </c>
      <c r="D4435">
        <v>4</v>
      </c>
      <c r="E4435">
        <v>102</v>
      </c>
      <c r="F4435" t="s">
        <v>10395</v>
      </c>
      <c r="G4435" t="s">
        <v>15329</v>
      </c>
      <c r="H4435" t="s">
        <v>20626</v>
      </c>
      <c r="I4435" t="s">
        <v>29</v>
      </c>
      <c r="J4435" t="s">
        <v>29</v>
      </c>
      <c r="K4435">
        <v>8</v>
      </c>
      <c r="L4435">
        <v>23</v>
      </c>
      <c r="M4435">
        <v>2004</v>
      </c>
      <c r="N4435">
        <v>0</v>
      </c>
      <c r="O4435">
        <v>0</v>
      </c>
      <c r="P4435">
        <v>0</v>
      </c>
      <c r="Q4435">
        <v>9</v>
      </c>
      <c r="R4435">
        <v>6</v>
      </c>
      <c r="S4435">
        <v>77</v>
      </c>
      <c r="AE4435">
        <v>90</v>
      </c>
      <c r="AG4435">
        <v>27.5</v>
      </c>
      <c r="AH4435" t="s">
        <v>154</v>
      </c>
    </row>
    <row r="4436" spans="1:34">
      <c r="A4436" s="56" t="str">
        <f t="shared" si="69"/>
        <v>1998Omar Brown</v>
      </c>
      <c r="B4436" t="s">
        <v>15328</v>
      </c>
      <c r="C4436">
        <v>1998</v>
      </c>
      <c r="D4436">
        <v>4</v>
      </c>
      <c r="E4436">
        <v>103</v>
      </c>
      <c r="F4436" t="s">
        <v>10456</v>
      </c>
      <c r="G4436" t="s">
        <v>7450</v>
      </c>
      <c r="H4436" t="s">
        <v>20626</v>
      </c>
      <c r="I4436" t="s">
        <v>1412</v>
      </c>
      <c r="J4436" t="s">
        <v>1412</v>
      </c>
      <c r="K4436">
        <v>0</v>
      </c>
      <c r="L4436">
        <v>23</v>
      </c>
      <c r="M4436">
        <v>1999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15</v>
      </c>
      <c r="AE4436">
        <v>3</v>
      </c>
      <c r="AH4436" t="s">
        <v>61</v>
      </c>
    </row>
    <row r="4437" spans="1:34">
      <c r="A4437" s="56" t="str">
        <f t="shared" si="69"/>
        <v>1998Todd Washington</v>
      </c>
      <c r="B4437" t="s">
        <v>15327</v>
      </c>
      <c r="C4437">
        <v>1998</v>
      </c>
      <c r="D4437">
        <v>4</v>
      </c>
      <c r="E4437">
        <v>104</v>
      </c>
      <c r="F4437" t="s">
        <v>10408</v>
      </c>
      <c r="G4437" t="s">
        <v>3143</v>
      </c>
      <c r="H4437" t="s">
        <v>20626</v>
      </c>
      <c r="I4437" t="s">
        <v>1763</v>
      </c>
      <c r="J4437" t="s">
        <v>1763</v>
      </c>
      <c r="K4437">
        <v>5</v>
      </c>
      <c r="L4437">
        <v>22</v>
      </c>
      <c r="M4437">
        <v>2005</v>
      </c>
      <c r="N4437">
        <v>0</v>
      </c>
      <c r="O4437">
        <v>0</v>
      </c>
      <c r="P4437">
        <v>1</v>
      </c>
      <c r="Q4437">
        <v>12</v>
      </c>
      <c r="R4437">
        <v>5</v>
      </c>
      <c r="S4437">
        <v>97</v>
      </c>
      <c r="AH4437" t="s">
        <v>403</v>
      </c>
    </row>
    <row r="4438" spans="1:34">
      <c r="A4438" s="56" t="str">
        <f t="shared" si="69"/>
        <v>1998Glen Steele</v>
      </c>
      <c r="B4438" t="s">
        <v>15326</v>
      </c>
      <c r="C4438">
        <v>1998</v>
      </c>
      <c r="D4438">
        <v>4</v>
      </c>
      <c r="E4438">
        <v>105</v>
      </c>
      <c r="F4438" t="s">
        <v>10433</v>
      </c>
      <c r="G4438" t="s">
        <v>7670</v>
      </c>
      <c r="H4438" t="s">
        <v>20626</v>
      </c>
      <c r="I4438" t="s">
        <v>47</v>
      </c>
      <c r="J4438" t="s">
        <v>47</v>
      </c>
      <c r="K4438">
        <v>8</v>
      </c>
      <c r="L4438">
        <v>23</v>
      </c>
      <c r="M4438">
        <v>2003</v>
      </c>
      <c r="N4438">
        <v>0</v>
      </c>
      <c r="O4438">
        <v>0</v>
      </c>
      <c r="P4438">
        <v>0</v>
      </c>
      <c r="Q4438">
        <v>8</v>
      </c>
      <c r="R4438">
        <v>8</v>
      </c>
      <c r="S4438">
        <v>90</v>
      </c>
      <c r="AE4438">
        <v>69</v>
      </c>
      <c r="AG4438">
        <v>3.5</v>
      </c>
      <c r="AH4438" t="s">
        <v>187</v>
      </c>
    </row>
    <row r="4439" spans="1:34">
      <c r="A4439" s="56" t="str">
        <f t="shared" si="69"/>
        <v>1998Donald Hayes</v>
      </c>
      <c r="B4439" t="s">
        <v>15325</v>
      </c>
      <c r="C4439">
        <v>1998</v>
      </c>
      <c r="D4439">
        <v>4</v>
      </c>
      <c r="E4439">
        <v>106</v>
      </c>
      <c r="F4439" t="s">
        <v>14312</v>
      </c>
      <c r="G4439" t="s">
        <v>7533</v>
      </c>
      <c r="H4439" t="s">
        <v>20626</v>
      </c>
      <c r="I4439" t="s">
        <v>26</v>
      </c>
      <c r="J4439" t="s">
        <v>26</v>
      </c>
      <c r="K4439">
        <v>18</v>
      </c>
      <c r="L4439">
        <v>23</v>
      </c>
      <c r="M4439">
        <v>2002</v>
      </c>
      <c r="N4439">
        <v>0</v>
      </c>
      <c r="O4439">
        <v>0</v>
      </c>
      <c r="P4439">
        <v>2</v>
      </c>
      <c r="Q4439">
        <v>17</v>
      </c>
      <c r="R4439">
        <v>16</v>
      </c>
      <c r="S4439">
        <v>63</v>
      </c>
      <c r="AB4439">
        <v>144</v>
      </c>
      <c r="AC4439">
        <v>1988</v>
      </c>
      <c r="AD4439">
        <v>9</v>
      </c>
      <c r="AE4439">
        <v>3</v>
      </c>
      <c r="AH4439" t="s">
        <v>33</v>
      </c>
    </row>
    <row r="4440" spans="1:34">
      <c r="A4440" s="56" t="str">
        <f t="shared" si="69"/>
        <v>1998Joe Salave'a</v>
      </c>
      <c r="B4440" t="s">
        <v>15324</v>
      </c>
      <c r="C4440">
        <v>1998</v>
      </c>
      <c r="D4440">
        <v>4</v>
      </c>
      <c r="E4440">
        <v>107</v>
      </c>
      <c r="F4440" t="s">
        <v>14929</v>
      </c>
      <c r="G4440" t="s">
        <v>15323</v>
      </c>
      <c r="H4440" t="s">
        <v>20626</v>
      </c>
      <c r="I4440" t="s">
        <v>47</v>
      </c>
      <c r="J4440" t="s">
        <v>47</v>
      </c>
      <c r="K4440">
        <v>5</v>
      </c>
      <c r="L4440">
        <v>23</v>
      </c>
      <c r="M4440">
        <v>2006</v>
      </c>
      <c r="N4440">
        <v>0</v>
      </c>
      <c r="O4440">
        <v>0</v>
      </c>
      <c r="P4440">
        <v>1</v>
      </c>
      <c r="Q4440">
        <v>19</v>
      </c>
      <c r="R4440">
        <v>4</v>
      </c>
      <c r="S4440">
        <v>100</v>
      </c>
      <c r="AE4440">
        <v>88</v>
      </c>
      <c r="AG4440">
        <v>7.5</v>
      </c>
      <c r="AH4440" t="s">
        <v>146</v>
      </c>
    </row>
    <row r="4441" spans="1:34">
      <c r="A4441" s="56" t="str">
        <f t="shared" si="69"/>
        <v>1998DeShone Myles</v>
      </c>
      <c r="B4441" t="s">
        <v>15322</v>
      </c>
      <c r="C4441">
        <v>1998</v>
      </c>
      <c r="D4441">
        <v>4</v>
      </c>
      <c r="E4441">
        <v>108</v>
      </c>
      <c r="F4441" t="s">
        <v>10471</v>
      </c>
      <c r="G4441" t="s">
        <v>15321</v>
      </c>
      <c r="H4441" t="s">
        <v>20626</v>
      </c>
      <c r="I4441" t="s">
        <v>1417</v>
      </c>
      <c r="J4441" t="s">
        <v>1417</v>
      </c>
      <c r="K4441">
        <v>3</v>
      </c>
      <c r="L4441">
        <v>23</v>
      </c>
      <c r="M4441">
        <v>2001</v>
      </c>
      <c r="N4441">
        <v>0</v>
      </c>
      <c r="O4441">
        <v>0</v>
      </c>
      <c r="P4441">
        <v>0</v>
      </c>
      <c r="Q4441">
        <v>3</v>
      </c>
      <c r="R4441">
        <v>3</v>
      </c>
      <c r="S4441">
        <v>18</v>
      </c>
      <c r="AH4441" t="s">
        <v>1179</v>
      </c>
    </row>
    <row r="4442" spans="1:34">
      <c r="A4442" s="56" t="str">
        <f t="shared" si="69"/>
        <v>1998Gennaro DiNapoli</v>
      </c>
      <c r="B4442" t="s">
        <v>15320</v>
      </c>
      <c r="C4442">
        <v>1998</v>
      </c>
      <c r="D4442">
        <v>4</v>
      </c>
      <c r="E4442">
        <v>109</v>
      </c>
      <c r="F4442" t="s">
        <v>14390</v>
      </c>
      <c r="G4442" t="s">
        <v>15319</v>
      </c>
      <c r="H4442" t="s">
        <v>20626</v>
      </c>
      <c r="I4442" t="s">
        <v>18</v>
      </c>
      <c r="J4442" t="s">
        <v>18</v>
      </c>
      <c r="K4442">
        <v>17</v>
      </c>
      <c r="L4442">
        <v>23</v>
      </c>
      <c r="M4442">
        <v>2003</v>
      </c>
      <c r="N4442">
        <v>0</v>
      </c>
      <c r="O4442">
        <v>0</v>
      </c>
      <c r="P4442">
        <v>2</v>
      </c>
      <c r="Q4442">
        <v>17</v>
      </c>
      <c r="R4442">
        <v>7</v>
      </c>
      <c r="S4442">
        <v>39</v>
      </c>
      <c r="AH4442" t="s">
        <v>403</v>
      </c>
    </row>
    <row r="4443" spans="1:34">
      <c r="A4443" s="56" t="str">
        <f t="shared" si="69"/>
        <v>1998Kivuusama Mays</v>
      </c>
      <c r="B4443" t="s">
        <v>15318</v>
      </c>
      <c r="C4443">
        <v>1998</v>
      </c>
      <c r="D4443">
        <v>4</v>
      </c>
      <c r="E4443">
        <v>110</v>
      </c>
      <c r="F4443" t="s">
        <v>10464</v>
      </c>
      <c r="G4443" t="s">
        <v>7579</v>
      </c>
      <c r="H4443" t="s">
        <v>20626</v>
      </c>
      <c r="I4443" t="s">
        <v>1417</v>
      </c>
      <c r="J4443" t="s">
        <v>1417</v>
      </c>
      <c r="K4443">
        <v>1</v>
      </c>
      <c r="L4443">
        <v>23</v>
      </c>
      <c r="M4443">
        <v>1999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30</v>
      </c>
      <c r="AE4443">
        <v>4</v>
      </c>
      <c r="AH4443" t="s">
        <v>61</v>
      </c>
    </row>
    <row r="4444" spans="1:34">
      <c r="A4444" s="56" t="str">
        <f t="shared" si="69"/>
        <v>1998Jason Fabini</v>
      </c>
      <c r="B4444" t="s">
        <v>15317</v>
      </c>
      <c r="C4444">
        <v>1998</v>
      </c>
      <c r="D4444">
        <v>4</v>
      </c>
      <c r="E4444">
        <v>111</v>
      </c>
      <c r="F4444" t="s">
        <v>10443</v>
      </c>
      <c r="G4444" t="s">
        <v>7503</v>
      </c>
      <c r="H4444" t="s">
        <v>20626</v>
      </c>
      <c r="I4444" t="s">
        <v>10431</v>
      </c>
      <c r="J4444" t="s">
        <v>10431</v>
      </c>
      <c r="K4444">
        <v>37</v>
      </c>
      <c r="L4444">
        <v>24</v>
      </c>
      <c r="M4444">
        <v>2008</v>
      </c>
      <c r="N4444">
        <v>0</v>
      </c>
      <c r="O4444">
        <v>0</v>
      </c>
      <c r="P4444">
        <v>8</v>
      </c>
      <c r="Q4444">
        <v>53</v>
      </c>
      <c r="R4444">
        <v>48</v>
      </c>
      <c r="S4444">
        <v>152</v>
      </c>
      <c r="AH4444" t="s">
        <v>170</v>
      </c>
    </row>
    <row r="4445" spans="1:34">
      <c r="A4445" s="56" t="str">
        <f t="shared" si="69"/>
        <v>1998Brandon Whiting</v>
      </c>
      <c r="B4445" t="s">
        <v>15316</v>
      </c>
      <c r="C4445">
        <v>1998</v>
      </c>
      <c r="D4445">
        <v>4</v>
      </c>
      <c r="E4445">
        <v>112</v>
      </c>
      <c r="F4445" t="s">
        <v>10447</v>
      </c>
      <c r="G4445" t="s">
        <v>7700</v>
      </c>
      <c r="H4445" t="s">
        <v>20626</v>
      </c>
      <c r="I4445" t="s">
        <v>29</v>
      </c>
      <c r="J4445" t="s">
        <v>29</v>
      </c>
      <c r="K4445">
        <v>27</v>
      </c>
      <c r="L4445">
        <v>22</v>
      </c>
      <c r="M4445">
        <v>2004</v>
      </c>
      <c r="N4445">
        <v>0</v>
      </c>
      <c r="O4445">
        <v>0</v>
      </c>
      <c r="P4445">
        <v>3</v>
      </c>
      <c r="Q4445">
        <v>33</v>
      </c>
      <c r="R4445">
        <v>31</v>
      </c>
      <c r="S4445">
        <v>93</v>
      </c>
      <c r="AE4445">
        <v>123</v>
      </c>
      <c r="AF4445">
        <v>1</v>
      </c>
      <c r="AG4445">
        <v>16.5</v>
      </c>
      <c r="AH4445" t="s">
        <v>296</v>
      </c>
    </row>
    <row r="4446" spans="1:34">
      <c r="A4446" s="56" t="str">
        <f t="shared" si="69"/>
        <v>1998Shawn Barber</v>
      </c>
      <c r="B4446" t="s">
        <v>15315</v>
      </c>
      <c r="C4446">
        <v>1998</v>
      </c>
      <c r="D4446">
        <v>4</v>
      </c>
      <c r="E4446">
        <v>113</v>
      </c>
      <c r="F4446" t="s">
        <v>10405</v>
      </c>
      <c r="G4446" t="s">
        <v>7426</v>
      </c>
      <c r="H4446" t="s">
        <v>20626</v>
      </c>
      <c r="I4446" t="s">
        <v>1417</v>
      </c>
      <c r="J4446" t="s">
        <v>1417</v>
      </c>
      <c r="K4446">
        <v>30</v>
      </c>
      <c r="L4446">
        <v>23</v>
      </c>
      <c r="M4446">
        <v>2007</v>
      </c>
      <c r="N4446">
        <v>0</v>
      </c>
      <c r="O4446">
        <v>0</v>
      </c>
      <c r="P4446">
        <v>5</v>
      </c>
      <c r="Q4446">
        <v>39</v>
      </c>
      <c r="R4446">
        <v>17</v>
      </c>
      <c r="S4446">
        <v>111</v>
      </c>
      <c r="AE4446">
        <v>384</v>
      </c>
      <c r="AF4446">
        <v>7</v>
      </c>
      <c r="AG4446">
        <v>10</v>
      </c>
      <c r="AH4446" t="s">
        <v>11118</v>
      </c>
    </row>
    <row r="4447" spans="1:34">
      <c r="A4447" s="56" t="str">
        <f t="shared" si="69"/>
        <v>1998Tim Dwight</v>
      </c>
      <c r="B4447" t="s">
        <v>15314</v>
      </c>
      <c r="C4447">
        <v>1998</v>
      </c>
      <c r="D4447">
        <v>4</v>
      </c>
      <c r="E4447">
        <v>114</v>
      </c>
      <c r="F4447" t="s">
        <v>10456</v>
      </c>
      <c r="G4447" t="s">
        <v>15313</v>
      </c>
      <c r="H4447" t="s">
        <v>20626</v>
      </c>
      <c r="I4447" t="s">
        <v>26</v>
      </c>
      <c r="J4447" t="s">
        <v>26</v>
      </c>
      <c r="K4447">
        <v>24</v>
      </c>
      <c r="L4447">
        <v>23</v>
      </c>
      <c r="M4447">
        <v>2007</v>
      </c>
      <c r="N4447">
        <v>0</v>
      </c>
      <c r="O4447">
        <v>0</v>
      </c>
      <c r="P4447">
        <v>2</v>
      </c>
      <c r="Q4447">
        <v>28</v>
      </c>
      <c r="R4447">
        <v>12</v>
      </c>
      <c r="S4447">
        <v>116</v>
      </c>
      <c r="T4447">
        <v>1</v>
      </c>
      <c r="U4447">
        <v>2</v>
      </c>
      <c r="V4447">
        <v>22</v>
      </c>
      <c r="W4447">
        <v>0</v>
      </c>
      <c r="X4447">
        <v>0</v>
      </c>
      <c r="Y4447">
        <v>53</v>
      </c>
      <c r="Z4447">
        <v>380</v>
      </c>
      <c r="AA4447">
        <v>3</v>
      </c>
      <c r="AB4447">
        <v>194</v>
      </c>
      <c r="AC4447">
        <v>2964</v>
      </c>
      <c r="AD4447">
        <v>19</v>
      </c>
      <c r="AE4447">
        <v>10</v>
      </c>
      <c r="AH4447" t="s">
        <v>118</v>
      </c>
    </row>
    <row r="4448" spans="1:34">
      <c r="A4448" s="56" t="str">
        <f t="shared" si="69"/>
        <v>1998Leonta Rheams</v>
      </c>
      <c r="B4448" t="s">
        <v>15312</v>
      </c>
      <c r="C4448">
        <v>1998</v>
      </c>
      <c r="D4448">
        <v>4</v>
      </c>
      <c r="E4448">
        <v>115</v>
      </c>
      <c r="F4448" t="s">
        <v>10414</v>
      </c>
      <c r="G4448" t="s">
        <v>7629</v>
      </c>
      <c r="H4448" t="s">
        <v>20626</v>
      </c>
      <c r="I4448" t="s">
        <v>47</v>
      </c>
      <c r="J4448" t="s">
        <v>47</v>
      </c>
      <c r="K4448">
        <v>0</v>
      </c>
      <c r="L4448">
        <v>22</v>
      </c>
      <c r="M4448">
        <v>1998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6</v>
      </c>
      <c r="AE4448">
        <v>2</v>
      </c>
      <c r="AH4448" t="s">
        <v>565</v>
      </c>
    </row>
    <row r="4449" spans="1:34">
      <c r="A4449" s="56" t="str">
        <f t="shared" si="69"/>
        <v>1998Clarence Love</v>
      </c>
      <c r="B4449" t="s">
        <v>15311</v>
      </c>
      <c r="C4449">
        <v>1998</v>
      </c>
      <c r="D4449">
        <v>4</v>
      </c>
      <c r="E4449">
        <v>116</v>
      </c>
      <c r="F4449" t="s">
        <v>10447</v>
      </c>
      <c r="G4449" t="s">
        <v>7572</v>
      </c>
      <c r="H4449" t="s">
        <v>20626</v>
      </c>
      <c r="I4449" t="s">
        <v>1412</v>
      </c>
      <c r="J4449" t="s">
        <v>1412</v>
      </c>
      <c r="K4449">
        <v>1</v>
      </c>
      <c r="L4449">
        <v>22</v>
      </c>
      <c r="M4449">
        <v>2003</v>
      </c>
      <c r="N4449">
        <v>0</v>
      </c>
      <c r="O4449">
        <v>0</v>
      </c>
      <c r="P4449">
        <v>0</v>
      </c>
      <c r="Q4449">
        <v>2</v>
      </c>
      <c r="R4449">
        <v>0</v>
      </c>
      <c r="S4449">
        <v>31</v>
      </c>
      <c r="AE4449">
        <v>25</v>
      </c>
      <c r="AH4449" t="s">
        <v>1119</v>
      </c>
    </row>
    <row r="4450" spans="1:34">
      <c r="A4450" s="56" t="str">
        <f t="shared" si="69"/>
        <v>1998Deshea Townsend</v>
      </c>
      <c r="B4450" t="s">
        <v>15310</v>
      </c>
      <c r="C4450">
        <v>1998</v>
      </c>
      <c r="D4450">
        <v>4</v>
      </c>
      <c r="E4450">
        <v>117</v>
      </c>
      <c r="F4450" t="s">
        <v>10417</v>
      </c>
      <c r="G4450" t="s">
        <v>15309</v>
      </c>
      <c r="H4450" t="s">
        <v>20626</v>
      </c>
      <c r="I4450" t="s">
        <v>1412</v>
      </c>
      <c r="J4450" t="s">
        <v>1412</v>
      </c>
      <c r="K4450">
        <v>7</v>
      </c>
      <c r="L4450">
        <v>23</v>
      </c>
      <c r="M4450">
        <v>2010</v>
      </c>
      <c r="N4450">
        <v>0</v>
      </c>
      <c r="O4450">
        <v>0</v>
      </c>
      <c r="P4450">
        <v>3</v>
      </c>
      <c r="Q4450">
        <v>38</v>
      </c>
      <c r="R4450">
        <v>38</v>
      </c>
      <c r="S4450">
        <v>191</v>
      </c>
      <c r="AE4450">
        <v>377</v>
      </c>
      <c r="AF4450">
        <v>21</v>
      </c>
      <c r="AG4450">
        <v>15.5</v>
      </c>
      <c r="AH4450" t="s">
        <v>65</v>
      </c>
    </row>
    <row r="4451" spans="1:34">
      <c r="A4451" s="56" t="str">
        <f t="shared" si="69"/>
        <v>1998Harry Deligianis</v>
      </c>
      <c r="C4451">
        <v>1998</v>
      </c>
      <c r="D4451">
        <v>4</v>
      </c>
      <c r="E4451">
        <v>118</v>
      </c>
      <c r="F4451" t="s">
        <v>14354</v>
      </c>
      <c r="G4451" t="s">
        <v>15308</v>
      </c>
      <c r="H4451" t="s">
        <v>20626</v>
      </c>
      <c r="I4451" t="s">
        <v>47</v>
      </c>
      <c r="J4451" t="s">
        <v>47</v>
      </c>
      <c r="K4451">
        <v>0</v>
      </c>
      <c r="N4451">
        <v>0</v>
      </c>
      <c r="O4451">
        <v>0</v>
      </c>
      <c r="P4451">
        <v>0</v>
      </c>
      <c r="AH4451" t="s">
        <v>11383</v>
      </c>
    </row>
    <row r="4452" spans="1:34">
      <c r="A4452" s="56" t="str">
        <f t="shared" si="69"/>
        <v>1998Lance Schulters</v>
      </c>
      <c r="B4452" t="s">
        <v>15307</v>
      </c>
      <c r="C4452">
        <v>1998</v>
      </c>
      <c r="D4452">
        <v>4</v>
      </c>
      <c r="E4452">
        <v>119</v>
      </c>
      <c r="F4452" t="s">
        <v>10393</v>
      </c>
      <c r="G4452" t="s">
        <v>15306</v>
      </c>
      <c r="H4452" t="s">
        <v>20626</v>
      </c>
      <c r="I4452" t="s">
        <v>1412</v>
      </c>
      <c r="J4452" t="s">
        <v>1412</v>
      </c>
      <c r="K4452">
        <v>28</v>
      </c>
      <c r="L4452">
        <v>23</v>
      </c>
      <c r="M4452">
        <v>2007</v>
      </c>
      <c r="N4452">
        <v>0</v>
      </c>
      <c r="O4452">
        <v>1</v>
      </c>
      <c r="P4452">
        <v>5</v>
      </c>
      <c r="Q4452">
        <v>38</v>
      </c>
      <c r="R4452">
        <v>18</v>
      </c>
      <c r="S4452">
        <v>121</v>
      </c>
      <c r="AE4452">
        <v>422</v>
      </c>
      <c r="AF4452">
        <v>19</v>
      </c>
      <c r="AG4452">
        <v>7.5</v>
      </c>
      <c r="AH4452" t="s">
        <v>13232</v>
      </c>
    </row>
    <row r="4453" spans="1:34">
      <c r="A4453" s="56" t="str">
        <f t="shared" si="69"/>
        <v>1998Greg Favors</v>
      </c>
      <c r="B4453" t="s">
        <v>15305</v>
      </c>
      <c r="C4453">
        <v>1998</v>
      </c>
      <c r="D4453">
        <v>4</v>
      </c>
      <c r="E4453">
        <v>120</v>
      </c>
      <c r="F4453" t="s">
        <v>10436</v>
      </c>
      <c r="G4453" t="s">
        <v>15304</v>
      </c>
      <c r="H4453" t="s">
        <v>20626</v>
      </c>
      <c r="I4453" t="s">
        <v>1417</v>
      </c>
      <c r="J4453" t="s">
        <v>1417</v>
      </c>
      <c r="K4453">
        <v>18</v>
      </c>
      <c r="L4453">
        <v>24</v>
      </c>
      <c r="M4453">
        <v>2005</v>
      </c>
      <c r="N4453">
        <v>0</v>
      </c>
      <c r="O4453">
        <v>0</v>
      </c>
      <c r="P4453">
        <v>4</v>
      </c>
      <c r="Q4453">
        <v>29</v>
      </c>
      <c r="R4453">
        <v>2</v>
      </c>
      <c r="S4453">
        <v>101</v>
      </c>
      <c r="AE4453">
        <v>160</v>
      </c>
      <c r="AF4453">
        <v>1</v>
      </c>
      <c r="AG4453">
        <v>14.5</v>
      </c>
      <c r="AH4453" t="s">
        <v>11127</v>
      </c>
    </row>
    <row r="4454" spans="1:34">
      <c r="A4454" s="56" t="str">
        <f t="shared" si="69"/>
        <v>1998Roosevelt Blackmon</v>
      </c>
      <c r="B4454" t="s">
        <v>15303</v>
      </c>
      <c r="C4454">
        <v>1998</v>
      </c>
      <c r="D4454">
        <v>4</v>
      </c>
      <c r="E4454">
        <v>121</v>
      </c>
      <c r="F4454" t="s">
        <v>10429</v>
      </c>
      <c r="G4454" t="s">
        <v>7438</v>
      </c>
      <c r="H4454" t="s">
        <v>20626</v>
      </c>
      <c r="I4454" t="s">
        <v>1412</v>
      </c>
      <c r="J4454" t="s">
        <v>1412</v>
      </c>
      <c r="K4454">
        <v>1</v>
      </c>
      <c r="L4454">
        <v>24</v>
      </c>
      <c r="M4454">
        <v>1999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20</v>
      </c>
      <c r="AE4454">
        <v>13</v>
      </c>
      <c r="AF4454">
        <v>1</v>
      </c>
      <c r="AH4454" t="s">
        <v>15302</v>
      </c>
    </row>
    <row r="4455" spans="1:34">
      <c r="A4455" s="56" t="str">
        <f t="shared" si="69"/>
        <v>1998Curtis Alexander</v>
      </c>
      <c r="C4455">
        <v>1998</v>
      </c>
      <c r="D4455">
        <v>4</v>
      </c>
      <c r="E4455">
        <v>122</v>
      </c>
      <c r="F4455" t="s">
        <v>10398</v>
      </c>
      <c r="G4455" t="s">
        <v>7413</v>
      </c>
      <c r="H4455" t="s">
        <v>20626</v>
      </c>
      <c r="I4455" t="s">
        <v>56</v>
      </c>
      <c r="J4455" t="s">
        <v>56</v>
      </c>
      <c r="K4455">
        <v>0</v>
      </c>
      <c r="N4455">
        <v>0</v>
      </c>
      <c r="O4455">
        <v>0</v>
      </c>
      <c r="P4455">
        <v>0</v>
      </c>
      <c r="AH4455" t="s">
        <v>65</v>
      </c>
    </row>
    <row r="4456" spans="1:34">
      <c r="A4456" s="56" t="str">
        <f t="shared" si="69"/>
        <v>1998Carlos King</v>
      </c>
      <c r="B4456" t="s">
        <v>15301</v>
      </c>
      <c r="C4456">
        <v>1998</v>
      </c>
      <c r="D4456">
        <v>4</v>
      </c>
      <c r="E4456">
        <v>123</v>
      </c>
      <c r="F4456" t="s">
        <v>10417</v>
      </c>
      <c r="G4456" t="s">
        <v>7559</v>
      </c>
      <c r="H4456" t="s">
        <v>20626</v>
      </c>
      <c r="I4456" t="s">
        <v>56</v>
      </c>
      <c r="J4456" t="s">
        <v>56</v>
      </c>
      <c r="K4456">
        <v>0</v>
      </c>
      <c r="L4456">
        <v>24</v>
      </c>
      <c r="M4456">
        <v>1998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AH4456" t="s">
        <v>10789</v>
      </c>
    </row>
    <row r="4457" spans="1:34">
      <c r="A4457" s="56" t="str">
        <f t="shared" si="69"/>
        <v>1998Martin Chase</v>
      </c>
      <c r="B4457" t="s">
        <v>15300</v>
      </c>
      <c r="C4457">
        <v>1998</v>
      </c>
      <c r="D4457">
        <v>5</v>
      </c>
      <c r="E4457">
        <v>124</v>
      </c>
      <c r="F4457" t="s">
        <v>14623</v>
      </c>
      <c r="G4457" t="s">
        <v>7457</v>
      </c>
      <c r="H4457" t="s">
        <v>20626</v>
      </c>
      <c r="I4457" t="s">
        <v>47</v>
      </c>
      <c r="J4457" t="s">
        <v>47</v>
      </c>
      <c r="K4457">
        <v>7</v>
      </c>
      <c r="L4457">
        <v>23</v>
      </c>
      <c r="M4457">
        <v>2005</v>
      </c>
      <c r="N4457">
        <v>0</v>
      </c>
      <c r="O4457">
        <v>0</v>
      </c>
      <c r="P4457">
        <v>0</v>
      </c>
      <c r="Q4457">
        <v>7</v>
      </c>
      <c r="R4457">
        <v>0</v>
      </c>
      <c r="S4457">
        <v>55</v>
      </c>
      <c r="AE4457">
        <v>47</v>
      </c>
      <c r="AG4457">
        <v>1</v>
      </c>
      <c r="AH4457" t="s">
        <v>382</v>
      </c>
    </row>
    <row r="4458" spans="1:34">
      <c r="A4458" s="56" t="str">
        <f t="shared" si="69"/>
        <v>1998Terry Hardy</v>
      </c>
      <c r="B4458" t="s">
        <v>15299</v>
      </c>
      <c r="C4458">
        <v>1998</v>
      </c>
      <c r="D4458">
        <v>5</v>
      </c>
      <c r="E4458">
        <v>125</v>
      </c>
      <c r="F4458" t="s">
        <v>14092</v>
      </c>
      <c r="G4458" t="s">
        <v>15298</v>
      </c>
      <c r="H4458" t="s">
        <v>20626</v>
      </c>
      <c r="I4458" t="s">
        <v>42</v>
      </c>
      <c r="J4458" t="s">
        <v>42</v>
      </c>
      <c r="K4458">
        <v>10</v>
      </c>
      <c r="L4458">
        <v>22</v>
      </c>
      <c r="M4458">
        <v>2001</v>
      </c>
      <c r="N4458">
        <v>0</v>
      </c>
      <c r="O4458">
        <v>0</v>
      </c>
      <c r="P4458">
        <v>2</v>
      </c>
      <c r="Q4458">
        <v>10</v>
      </c>
      <c r="R4458">
        <v>10</v>
      </c>
      <c r="S4458">
        <v>49</v>
      </c>
      <c r="AB4458">
        <v>68</v>
      </c>
      <c r="AC4458">
        <v>461</v>
      </c>
      <c r="AD4458">
        <v>3</v>
      </c>
      <c r="AH4458" t="s">
        <v>10977</v>
      </c>
    </row>
    <row r="4459" spans="1:34">
      <c r="A4459" s="56" t="str">
        <f t="shared" si="69"/>
        <v>1998Cedric Harden</v>
      </c>
      <c r="B4459" t="s">
        <v>15297</v>
      </c>
      <c r="C4459">
        <v>1998</v>
      </c>
      <c r="D4459">
        <v>5</v>
      </c>
      <c r="E4459">
        <v>126</v>
      </c>
      <c r="F4459" t="s">
        <v>10411</v>
      </c>
      <c r="G4459" t="s">
        <v>15296</v>
      </c>
      <c r="H4459" t="s">
        <v>20626</v>
      </c>
      <c r="I4459" t="s">
        <v>29</v>
      </c>
      <c r="J4459" t="s">
        <v>29</v>
      </c>
      <c r="K4459">
        <v>0</v>
      </c>
      <c r="L4459">
        <v>23</v>
      </c>
      <c r="M4459">
        <v>1999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5</v>
      </c>
      <c r="AG4459">
        <v>0.5</v>
      </c>
      <c r="AH4459" t="s">
        <v>38</v>
      </c>
    </row>
    <row r="4460" spans="1:34">
      <c r="A4460" s="56" t="str">
        <f t="shared" si="69"/>
        <v>1998Jeremy Brigham</v>
      </c>
      <c r="B4460" t="s">
        <v>15295</v>
      </c>
      <c r="C4460">
        <v>1998</v>
      </c>
      <c r="D4460">
        <v>5</v>
      </c>
      <c r="E4460">
        <v>127</v>
      </c>
      <c r="F4460" t="s">
        <v>14390</v>
      </c>
      <c r="G4460" t="s">
        <v>7446</v>
      </c>
      <c r="H4460" t="s">
        <v>20626</v>
      </c>
      <c r="I4460" t="s">
        <v>42</v>
      </c>
      <c r="J4460" t="s">
        <v>42</v>
      </c>
      <c r="K4460">
        <v>3</v>
      </c>
      <c r="L4460">
        <v>23</v>
      </c>
      <c r="M4460">
        <v>2002</v>
      </c>
      <c r="N4460">
        <v>0</v>
      </c>
      <c r="O4460">
        <v>0</v>
      </c>
      <c r="P4460">
        <v>0</v>
      </c>
      <c r="Q4460">
        <v>3</v>
      </c>
      <c r="R4460">
        <v>3</v>
      </c>
      <c r="S4460">
        <v>48</v>
      </c>
      <c r="AB4460">
        <v>33</v>
      </c>
      <c r="AC4460">
        <v>300</v>
      </c>
      <c r="AD4460">
        <v>3</v>
      </c>
      <c r="AE4460">
        <v>2</v>
      </c>
      <c r="AH4460" t="s">
        <v>28</v>
      </c>
    </row>
    <row r="4461" spans="1:34">
      <c r="A4461" s="56" t="str">
        <f t="shared" si="69"/>
        <v>1998Robert Williams</v>
      </c>
      <c r="B4461" t="s">
        <v>15294</v>
      </c>
      <c r="C4461">
        <v>1998</v>
      </c>
      <c r="D4461">
        <v>5</v>
      </c>
      <c r="E4461">
        <v>128</v>
      </c>
      <c r="F4461" t="s">
        <v>10436</v>
      </c>
      <c r="G4461" t="s">
        <v>7707</v>
      </c>
      <c r="H4461" t="s">
        <v>20626</v>
      </c>
      <c r="I4461" t="s">
        <v>1412</v>
      </c>
      <c r="J4461" t="s">
        <v>1412</v>
      </c>
      <c r="K4461">
        <v>1</v>
      </c>
      <c r="L4461">
        <v>21</v>
      </c>
      <c r="M4461">
        <v>1999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18</v>
      </c>
      <c r="AE4461">
        <v>14</v>
      </c>
      <c r="AG4461">
        <v>0.5</v>
      </c>
      <c r="AH4461" t="s">
        <v>61</v>
      </c>
    </row>
    <row r="4462" spans="1:34">
      <c r="A4462" s="56" t="str">
        <f t="shared" si="69"/>
        <v>1998Raymond Priester</v>
      </c>
      <c r="C4462">
        <v>1998</v>
      </c>
      <c r="D4462">
        <v>5</v>
      </c>
      <c r="E4462">
        <v>129</v>
      </c>
      <c r="F4462" t="s">
        <v>10423</v>
      </c>
      <c r="G4462" t="s">
        <v>7625</v>
      </c>
      <c r="H4462" t="s">
        <v>20626</v>
      </c>
      <c r="I4462" t="s">
        <v>56</v>
      </c>
      <c r="J4462" t="s">
        <v>56</v>
      </c>
      <c r="K4462">
        <v>0</v>
      </c>
      <c r="N4462">
        <v>0</v>
      </c>
      <c r="O4462">
        <v>0</v>
      </c>
      <c r="P4462">
        <v>0</v>
      </c>
      <c r="AH4462" t="s">
        <v>154</v>
      </c>
    </row>
    <row r="4463" spans="1:34">
      <c r="A4463" s="56" t="str">
        <f t="shared" si="69"/>
        <v>1998Darren Hambrick</v>
      </c>
      <c r="B4463" t="s">
        <v>15293</v>
      </c>
      <c r="C4463">
        <v>1998</v>
      </c>
      <c r="D4463">
        <v>5</v>
      </c>
      <c r="E4463">
        <v>130</v>
      </c>
      <c r="F4463" t="s">
        <v>10426</v>
      </c>
      <c r="G4463" t="s">
        <v>7528</v>
      </c>
      <c r="H4463" t="s">
        <v>20626</v>
      </c>
      <c r="I4463" t="s">
        <v>1417</v>
      </c>
      <c r="J4463" t="s">
        <v>1417</v>
      </c>
      <c r="K4463">
        <v>29</v>
      </c>
      <c r="L4463">
        <v>23</v>
      </c>
      <c r="M4463">
        <v>2002</v>
      </c>
      <c r="N4463">
        <v>0</v>
      </c>
      <c r="O4463">
        <v>0</v>
      </c>
      <c r="P4463">
        <v>4</v>
      </c>
      <c r="Q4463">
        <v>27</v>
      </c>
      <c r="R4463">
        <v>16</v>
      </c>
      <c r="S4463">
        <v>76</v>
      </c>
      <c r="AE4463">
        <v>201</v>
      </c>
      <c r="AF4463">
        <v>3</v>
      </c>
      <c r="AG4463">
        <v>3.5</v>
      </c>
      <c r="AH4463" t="s">
        <v>510</v>
      </c>
    </row>
    <row r="4464" spans="1:34">
      <c r="A4464" s="56" t="str">
        <f t="shared" si="69"/>
        <v>1998Jonathan Linton</v>
      </c>
      <c r="B4464" t="s">
        <v>15292</v>
      </c>
      <c r="C4464">
        <v>1998</v>
      </c>
      <c r="D4464">
        <v>5</v>
      </c>
      <c r="E4464">
        <v>131</v>
      </c>
      <c r="F4464" t="s">
        <v>10400</v>
      </c>
      <c r="G4464" t="s">
        <v>7567</v>
      </c>
      <c r="H4464" t="s">
        <v>20626</v>
      </c>
      <c r="I4464" t="s">
        <v>56</v>
      </c>
      <c r="J4464" t="s">
        <v>56</v>
      </c>
      <c r="K4464">
        <v>9</v>
      </c>
      <c r="L4464">
        <v>23</v>
      </c>
      <c r="M4464">
        <v>2000</v>
      </c>
      <c r="N4464">
        <v>0</v>
      </c>
      <c r="O4464">
        <v>0</v>
      </c>
      <c r="P4464">
        <v>0</v>
      </c>
      <c r="Q4464">
        <v>9</v>
      </c>
      <c r="R4464">
        <v>9</v>
      </c>
      <c r="S4464">
        <v>44</v>
      </c>
      <c r="Y4464">
        <v>288</v>
      </c>
      <c r="Z4464">
        <v>1002</v>
      </c>
      <c r="AA4464">
        <v>6</v>
      </c>
      <c r="AB4464">
        <v>33</v>
      </c>
      <c r="AC4464">
        <v>246</v>
      </c>
      <c r="AD4464">
        <v>2</v>
      </c>
      <c r="AH4464" t="s">
        <v>61</v>
      </c>
    </row>
    <row r="4465" spans="1:34">
      <c r="A4465" s="56" t="str">
        <f t="shared" si="69"/>
        <v>1998Wilmont Perry</v>
      </c>
      <c r="B4465" t="s">
        <v>15291</v>
      </c>
      <c r="C4465">
        <v>1998</v>
      </c>
      <c r="D4465">
        <v>5</v>
      </c>
      <c r="E4465">
        <v>132</v>
      </c>
      <c r="F4465" t="s">
        <v>10440</v>
      </c>
      <c r="G4465" t="s">
        <v>7615</v>
      </c>
      <c r="H4465" t="s">
        <v>20626</v>
      </c>
      <c r="I4465" t="s">
        <v>56</v>
      </c>
      <c r="J4465" t="s">
        <v>56</v>
      </c>
      <c r="K4465">
        <v>2</v>
      </c>
      <c r="L4465">
        <v>23</v>
      </c>
      <c r="M4465">
        <v>1999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13</v>
      </c>
      <c r="Y4465">
        <v>78</v>
      </c>
      <c r="Z4465">
        <v>302</v>
      </c>
      <c r="AA4465">
        <v>0</v>
      </c>
      <c r="AB4465">
        <v>5</v>
      </c>
      <c r="AC4465">
        <v>28</v>
      </c>
      <c r="AD4465">
        <v>0</v>
      </c>
      <c r="AH4465" t="s">
        <v>13355</v>
      </c>
    </row>
    <row r="4466" spans="1:34">
      <c r="A4466" s="56" t="str">
        <f t="shared" si="69"/>
        <v>1998Ryan Sutter</v>
      </c>
      <c r="B4466" t="s">
        <v>15290</v>
      </c>
      <c r="C4466">
        <v>1998</v>
      </c>
      <c r="D4466">
        <v>5</v>
      </c>
      <c r="E4466">
        <v>133</v>
      </c>
      <c r="F4466" t="s">
        <v>14623</v>
      </c>
      <c r="G4466" t="s">
        <v>7674</v>
      </c>
      <c r="H4466" t="s">
        <v>20626</v>
      </c>
      <c r="I4466" t="s">
        <v>1412</v>
      </c>
      <c r="J4466" t="s">
        <v>1412</v>
      </c>
      <c r="K4466">
        <v>0</v>
      </c>
      <c r="L4466">
        <v>24</v>
      </c>
      <c r="M4466">
        <v>1998</v>
      </c>
      <c r="N4466">
        <v>0</v>
      </c>
      <c r="O4466">
        <v>0</v>
      </c>
      <c r="P4466">
        <v>0</v>
      </c>
      <c r="Q4466">
        <v>0</v>
      </c>
      <c r="S4466">
        <v>1</v>
      </c>
      <c r="AH4466" t="s">
        <v>399</v>
      </c>
    </row>
    <row r="4467" spans="1:34">
      <c r="A4467" s="56" t="str">
        <f t="shared" si="69"/>
        <v>1998Casey Dailey</v>
      </c>
      <c r="B4467" t="s">
        <v>15289</v>
      </c>
      <c r="C4467">
        <v>1998</v>
      </c>
      <c r="D4467">
        <v>5</v>
      </c>
      <c r="E4467">
        <v>134</v>
      </c>
      <c r="F4467" t="s">
        <v>10443</v>
      </c>
      <c r="G4467" t="s">
        <v>7483</v>
      </c>
      <c r="H4467" t="s">
        <v>20626</v>
      </c>
      <c r="I4467" t="s">
        <v>1417</v>
      </c>
      <c r="J4467" t="s">
        <v>1417</v>
      </c>
      <c r="K4467">
        <v>0</v>
      </c>
      <c r="L4467">
        <v>23</v>
      </c>
      <c r="M4467">
        <v>1999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6</v>
      </c>
      <c r="AH4467" t="s">
        <v>137</v>
      </c>
    </row>
    <row r="4468" spans="1:34">
      <c r="A4468" s="56" t="str">
        <f t="shared" si="69"/>
        <v>1998Antony Jordan</v>
      </c>
      <c r="B4468" t="s">
        <v>15288</v>
      </c>
      <c r="C4468">
        <v>1998</v>
      </c>
      <c r="D4468">
        <v>5</v>
      </c>
      <c r="E4468">
        <v>135</v>
      </c>
      <c r="F4468" t="s">
        <v>10459</v>
      </c>
      <c r="G4468" t="s">
        <v>7552</v>
      </c>
      <c r="H4468" t="s">
        <v>20626</v>
      </c>
      <c r="I4468" t="s">
        <v>1417</v>
      </c>
      <c r="J4468" t="s">
        <v>1417</v>
      </c>
      <c r="K4468">
        <v>1</v>
      </c>
      <c r="L4468">
        <v>23</v>
      </c>
      <c r="M4468">
        <v>2001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27</v>
      </c>
      <c r="AE4468">
        <v>1</v>
      </c>
      <c r="AH4468" t="s">
        <v>409</v>
      </c>
    </row>
    <row r="4469" spans="1:34">
      <c r="A4469" s="56" t="str">
        <f t="shared" si="69"/>
        <v>1998Jerry Jensen</v>
      </c>
      <c r="B4469" t="s">
        <v>15287</v>
      </c>
      <c r="C4469">
        <v>1998</v>
      </c>
      <c r="D4469">
        <v>5</v>
      </c>
      <c r="E4469">
        <v>136</v>
      </c>
      <c r="F4469" t="s">
        <v>14312</v>
      </c>
      <c r="G4469" t="s">
        <v>7546</v>
      </c>
      <c r="H4469" t="s">
        <v>20626</v>
      </c>
      <c r="I4469" t="s">
        <v>1417</v>
      </c>
      <c r="J4469" t="s">
        <v>1417</v>
      </c>
      <c r="K4469">
        <v>0</v>
      </c>
      <c r="L4469">
        <v>23</v>
      </c>
      <c r="M4469">
        <v>1998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10</v>
      </c>
      <c r="AH4469" t="s">
        <v>28</v>
      </c>
    </row>
    <row r="4470" spans="1:34">
      <c r="A4470" s="56" t="str">
        <f t="shared" si="69"/>
        <v>1998Jason Simmons</v>
      </c>
      <c r="B4470" t="s">
        <v>15286</v>
      </c>
      <c r="C4470">
        <v>1998</v>
      </c>
      <c r="D4470">
        <v>5</v>
      </c>
      <c r="E4470">
        <v>137</v>
      </c>
      <c r="F4470" t="s">
        <v>10417</v>
      </c>
      <c r="G4470" t="s">
        <v>8879</v>
      </c>
      <c r="H4470" t="s">
        <v>20626</v>
      </c>
      <c r="I4470" t="s">
        <v>1412</v>
      </c>
      <c r="J4470" t="s">
        <v>1412</v>
      </c>
      <c r="K4470">
        <v>3</v>
      </c>
      <c r="L4470">
        <v>22</v>
      </c>
      <c r="M4470">
        <v>2007</v>
      </c>
      <c r="N4470">
        <v>0</v>
      </c>
      <c r="O4470">
        <v>0</v>
      </c>
      <c r="P4470">
        <v>0</v>
      </c>
      <c r="Q4470">
        <v>9</v>
      </c>
      <c r="R4470">
        <v>2</v>
      </c>
      <c r="S4470">
        <v>121</v>
      </c>
      <c r="Y4470">
        <v>3</v>
      </c>
      <c r="Z4470">
        <v>8</v>
      </c>
      <c r="AA4470">
        <v>0</v>
      </c>
      <c r="AE4470">
        <v>177</v>
      </c>
      <c r="AF4470">
        <v>2</v>
      </c>
      <c r="AG4470">
        <v>2</v>
      </c>
      <c r="AH4470" t="s">
        <v>10427</v>
      </c>
    </row>
    <row r="4471" spans="1:34">
      <c r="A4471" s="56" t="str">
        <f t="shared" si="69"/>
        <v>1998Oliver Ross</v>
      </c>
      <c r="B4471" t="s">
        <v>15285</v>
      </c>
      <c r="C4471">
        <v>1998</v>
      </c>
      <c r="D4471">
        <v>5</v>
      </c>
      <c r="E4471">
        <v>138</v>
      </c>
      <c r="F4471" t="s">
        <v>10426</v>
      </c>
      <c r="G4471" t="s">
        <v>7638</v>
      </c>
      <c r="H4471" t="s">
        <v>20626</v>
      </c>
      <c r="I4471" t="s">
        <v>10431</v>
      </c>
      <c r="J4471" t="s">
        <v>10431</v>
      </c>
      <c r="K4471">
        <v>7</v>
      </c>
      <c r="L4471">
        <v>24</v>
      </c>
      <c r="M4471">
        <v>2006</v>
      </c>
      <c r="N4471">
        <v>0</v>
      </c>
      <c r="O4471">
        <v>0</v>
      </c>
      <c r="P4471">
        <v>3</v>
      </c>
      <c r="Q4471">
        <v>24</v>
      </c>
      <c r="R4471">
        <v>0</v>
      </c>
      <c r="S4471">
        <v>89</v>
      </c>
      <c r="AH4471" t="s">
        <v>10792</v>
      </c>
    </row>
    <row r="4472" spans="1:34">
      <c r="A4472" s="56" t="str">
        <f t="shared" si="69"/>
        <v>1998Benji Olson</v>
      </c>
      <c r="B4472" t="s">
        <v>15284</v>
      </c>
      <c r="C4472">
        <v>1998</v>
      </c>
      <c r="D4472">
        <v>5</v>
      </c>
      <c r="E4472">
        <v>139</v>
      </c>
      <c r="F4472" t="s">
        <v>14929</v>
      </c>
      <c r="G4472" t="s">
        <v>7607</v>
      </c>
      <c r="H4472" t="s">
        <v>20626</v>
      </c>
      <c r="I4472" t="s">
        <v>1763</v>
      </c>
      <c r="J4472" t="s">
        <v>1763</v>
      </c>
      <c r="K4472">
        <v>32</v>
      </c>
      <c r="L4472">
        <v>23</v>
      </c>
      <c r="M4472">
        <v>2007</v>
      </c>
      <c r="N4472">
        <v>0</v>
      </c>
      <c r="O4472">
        <v>0</v>
      </c>
      <c r="P4472">
        <v>9</v>
      </c>
      <c r="Q4472">
        <v>56</v>
      </c>
      <c r="R4472">
        <v>56</v>
      </c>
      <c r="S4472">
        <v>152</v>
      </c>
      <c r="AH4472" t="s">
        <v>28</v>
      </c>
    </row>
    <row r="4473" spans="1:34">
      <c r="A4473" s="56" t="str">
        <f t="shared" si="69"/>
        <v>1998Mark Fischer</v>
      </c>
      <c r="B4473" t="s">
        <v>15283</v>
      </c>
      <c r="C4473">
        <v>1998</v>
      </c>
      <c r="D4473">
        <v>5</v>
      </c>
      <c r="E4473">
        <v>140</v>
      </c>
      <c r="F4473" t="s">
        <v>10405</v>
      </c>
      <c r="G4473" t="s">
        <v>7508</v>
      </c>
      <c r="H4473" t="s">
        <v>20626</v>
      </c>
      <c r="I4473" t="s">
        <v>18</v>
      </c>
      <c r="J4473" t="s">
        <v>18</v>
      </c>
      <c r="K4473">
        <v>7</v>
      </c>
      <c r="L4473">
        <v>24</v>
      </c>
      <c r="M4473">
        <v>2000</v>
      </c>
      <c r="N4473">
        <v>0</v>
      </c>
      <c r="O4473">
        <v>0</v>
      </c>
      <c r="P4473">
        <v>1</v>
      </c>
      <c r="Q4473">
        <v>7</v>
      </c>
      <c r="R4473">
        <v>7</v>
      </c>
      <c r="S4473">
        <v>22</v>
      </c>
      <c r="AH4473" t="s">
        <v>412</v>
      </c>
    </row>
    <row r="4474" spans="1:34">
      <c r="A4474" s="56" t="str">
        <f t="shared" si="69"/>
        <v>1998Doug Karczewski</v>
      </c>
      <c r="C4474">
        <v>1998</v>
      </c>
      <c r="D4474">
        <v>5</v>
      </c>
      <c r="E4474">
        <v>141</v>
      </c>
      <c r="F4474" t="s">
        <v>10443</v>
      </c>
      <c r="G4474" t="s">
        <v>7555</v>
      </c>
      <c r="H4474" t="s">
        <v>20626</v>
      </c>
      <c r="I4474" t="s">
        <v>1763</v>
      </c>
      <c r="J4474" t="s">
        <v>1763</v>
      </c>
      <c r="K4474">
        <v>0</v>
      </c>
      <c r="N4474">
        <v>0</v>
      </c>
      <c r="O4474">
        <v>0</v>
      </c>
      <c r="P4474">
        <v>0</v>
      </c>
      <c r="AH4474" t="s">
        <v>252</v>
      </c>
    </row>
    <row r="4475" spans="1:34">
      <c r="A4475" s="56" t="str">
        <f t="shared" si="69"/>
        <v>1998Ike Reese</v>
      </c>
      <c r="B4475" t="s">
        <v>15282</v>
      </c>
      <c r="C4475">
        <v>1998</v>
      </c>
      <c r="D4475">
        <v>5</v>
      </c>
      <c r="E4475">
        <v>142</v>
      </c>
      <c r="F4475" t="s">
        <v>10447</v>
      </c>
      <c r="G4475" t="s">
        <v>15281</v>
      </c>
      <c r="H4475" t="s">
        <v>20626</v>
      </c>
      <c r="I4475" t="s">
        <v>1417</v>
      </c>
      <c r="J4475" t="s">
        <v>1417</v>
      </c>
      <c r="K4475">
        <v>8</v>
      </c>
      <c r="L4475">
        <v>24</v>
      </c>
      <c r="M4475">
        <v>2006</v>
      </c>
      <c r="N4475">
        <v>0</v>
      </c>
      <c r="O4475">
        <v>1</v>
      </c>
      <c r="P4475">
        <v>0</v>
      </c>
      <c r="Q4475">
        <v>15</v>
      </c>
      <c r="R4475">
        <v>14</v>
      </c>
      <c r="S4475">
        <v>144</v>
      </c>
      <c r="AE4475">
        <v>200</v>
      </c>
      <c r="AF4475">
        <v>2</v>
      </c>
      <c r="AG4475">
        <v>6.5</v>
      </c>
      <c r="AH4475" t="s">
        <v>10421</v>
      </c>
    </row>
    <row r="4476" spans="1:34">
      <c r="A4476" s="56" t="str">
        <f t="shared" si="69"/>
        <v>1998Scott Shaw</v>
      </c>
      <c r="B4476" t="s">
        <v>15280</v>
      </c>
      <c r="C4476">
        <v>1998</v>
      </c>
      <c r="D4476">
        <v>5</v>
      </c>
      <c r="E4476">
        <v>143</v>
      </c>
      <c r="F4476" t="s">
        <v>10395</v>
      </c>
      <c r="G4476" t="s">
        <v>15279</v>
      </c>
      <c r="H4476" t="s">
        <v>20626</v>
      </c>
      <c r="I4476" t="s">
        <v>1763</v>
      </c>
      <c r="J4476" t="s">
        <v>1763</v>
      </c>
      <c r="K4476">
        <v>0</v>
      </c>
      <c r="L4476">
        <v>24</v>
      </c>
      <c r="M4476">
        <v>1998</v>
      </c>
      <c r="N4476">
        <v>0</v>
      </c>
      <c r="O4476">
        <v>0</v>
      </c>
      <c r="P4476">
        <v>0</v>
      </c>
      <c r="Q4476">
        <v>0</v>
      </c>
      <c r="S4476">
        <v>2</v>
      </c>
      <c r="AH4476" t="s">
        <v>10421</v>
      </c>
    </row>
    <row r="4477" spans="1:34">
      <c r="A4477" s="56" t="str">
        <f t="shared" si="69"/>
        <v>1998Kerry Cooks</v>
      </c>
      <c r="B4477" t="s">
        <v>15278</v>
      </c>
      <c r="C4477">
        <v>1998</v>
      </c>
      <c r="D4477">
        <v>5</v>
      </c>
      <c r="E4477">
        <v>144</v>
      </c>
      <c r="F4477" t="s">
        <v>10464</v>
      </c>
      <c r="G4477" t="s">
        <v>7473</v>
      </c>
      <c r="H4477" t="s">
        <v>20626</v>
      </c>
      <c r="I4477" t="s">
        <v>1412</v>
      </c>
      <c r="J4477" t="s">
        <v>1412</v>
      </c>
      <c r="K4477">
        <v>1</v>
      </c>
      <c r="L4477">
        <v>24</v>
      </c>
      <c r="M4477">
        <v>1998</v>
      </c>
      <c r="N4477">
        <v>0</v>
      </c>
      <c r="O4477">
        <v>0</v>
      </c>
      <c r="P4477">
        <v>0</v>
      </c>
      <c r="Q4477">
        <v>1</v>
      </c>
      <c r="S4477">
        <v>9</v>
      </c>
      <c r="AE4477">
        <v>3</v>
      </c>
      <c r="AH4477" t="s">
        <v>118</v>
      </c>
    </row>
    <row r="4478" spans="1:34">
      <c r="A4478" s="56" t="str">
        <f t="shared" si="69"/>
        <v>1998Ron Merkerson</v>
      </c>
      <c r="C4478">
        <v>1998</v>
      </c>
      <c r="D4478">
        <v>5</v>
      </c>
      <c r="E4478">
        <v>145</v>
      </c>
      <c r="F4478" t="s">
        <v>10414</v>
      </c>
      <c r="G4478" t="s">
        <v>7590</v>
      </c>
      <c r="H4478" t="s">
        <v>20626</v>
      </c>
      <c r="I4478" t="s">
        <v>1417</v>
      </c>
      <c r="J4478" t="s">
        <v>1417</v>
      </c>
      <c r="K4478">
        <v>0</v>
      </c>
      <c r="N4478">
        <v>0</v>
      </c>
      <c r="O4478">
        <v>0</v>
      </c>
      <c r="P4478">
        <v>0</v>
      </c>
      <c r="AH4478" t="s">
        <v>399</v>
      </c>
    </row>
    <row r="4479" spans="1:34">
      <c r="A4479" s="56" t="str">
        <f t="shared" si="69"/>
        <v>1998Blake Spence</v>
      </c>
      <c r="B4479" t="s">
        <v>15277</v>
      </c>
      <c r="C4479">
        <v>1998</v>
      </c>
      <c r="D4479">
        <v>5</v>
      </c>
      <c r="E4479">
        <v>146</v>
      </c>
      <c r="F4479" t="s">
        <v>10443</v>
      </c>
      <c r="G4479" t="s">
        <v>7666</v>
      </c>
      <c r="H4479" t="s">
        <v>20626</v>
      </c>
      <c r="I4479" t="s">
        <v>42</v>
      </c>
      <c r="J4479" t="s">
        <v>42</v>
      </c>
      <c r="K4479">
        <v>0</v>
      </c>
      <c r="L4479">
        <v>23</v>
      </c>
      <c r="M4479">
        <v>2000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</v>
      </c>
      <c r="AB4479">
        <v>4</v>
      </c>
      <c r="AC4479">
        <v>20</v>
      </c>
      <c r="AD4479">
        <v>1</v>
      </c>
      <c r="AH4479" t="s">
        <v>194</v>
      </c>
    </row>
    <row r="4480" spans="1:34">
      <c r="A4480" s="56" t="str">
        <f t="shared" si="69"/>
        <v>1998Toby Myles</v>
      </c>
      <c r="B4480" t="s">
        <v>15276</v>
      </c>
      <c r="C4480">
        <v>1998</v>
      </c>
      <c r="D4480">
        <v>5</v>
      </c>
      <c r="E4480">
        <v>147</v>
      </c>
      <c r="F4480" t="s">
        <v>10419</v>
      </c>
      <c r="G4480" t="s">
        <v>7600</v>
      </c>
      <c r="H4480" t="s">
        <v>20626</v>
      </c>
      <c r="I4480" t="s">
        <v>10431</v>
      </c>
      <c r="J4480" t="s">
        <v>10431</v>
      </c>
      <c r="K4480">
        <v>0</v>
      </c>
      <c r="L4480">
        <v>23</v>
      </c>
      <c r="M4480">
        <v>2001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11</v>
      </c>
      <c r="AH4480" t="s">
        <v>10964</v>
      </c>
    </row>
    <row r="4481" spans="1:34">
      <c r="A4481" s="56" t="str">
        <f t="shared" si="69"/>
        <v>1998John Wade</v>
      </c>
      <c r="B4481" t="s">
        <v>15275</v>
      </c>
      <c r="C4481">
        <v>1998</v>
      </c>
      <c r="D4481">
        <v>5</v>
      </c>
      <c r="E4481">
        <v>148</v>
      </c>
      <c r="F4481" t="s">
        <v>14354</v>
      </c>
      <c r="G4481" t="s">
        <v>15274</v>
      </c>
      <c r="H4481" t="s">
        <v>20626</v>
      </c>
      <c r="I4481" t="s">
        <v>18</v>
      </c>
      <c r="J4481" t="s">
        <v>18</v>
      </c>
      <c r="K4481">
        <v>19</v>
      </c>
      <c r="L4481">
        <v>23</v>
      </c>
      <c r="M4481">
        <v>2008</v>
      </c>
      <c r="N4481">
        <v>0</v>
      </c>
      <c r="O4481">
        <v>0</v>
      </c>
      <c r="P4481">
        <v>7</v>
      </c>
      <c r="Q4481">
        <v>43</v>
      </c>
      <c r="R4481">
        <v>18</v>
      </c>
      <c r="S4481">
        <v>131</v>
      </c>
      <c r="AH4481" t="s">
        <v>12624</v>
      </c>
    </row>
    <row r="4482" spans="1:34">
      <c r="A4482" s="56" t="str">
        <f t="shared" si="69"/>
        <v>1998Eric Bateman</v>
      </c>
      <c r="C4482">
        <v>1998</v>
      </c>
      <c r="D4482">
        <v>5</v>
      </c>
      <c r="E4482">
        <v>149</v>
      </c>
      <c r="F4482" t="s">
        <v>10443</v>
      </c>
      <c r="G4482" t="s">
        <v>7429</v>
      </c>
      <c r="H4482" t="s">
        <v>20626</v>
      </c>
      <c r="I4482" t="s">
        <v>10431</v>
      </c>
      <c r="J4482" t="s">
        <v>10431</v>
      </c>
      <c r="K4482">
        <v>0</v>
      </c>
      <c r="N4482">
        <v>0</v>
      </c>
      <c r="O4482">
        <v>0</v>
      </c>
      <c r="P4482">
        <v>0</v>
      </c>
      <c r="AH4482" t="s">
        <v>10687</v>
      </c>
    </row>
    <row r="4483" spans="1:34">
      <c r="A4483" s="56" t="str">
        <f t="shared" ref="A4483:A4546" si="70">C4483&amp;G4483</f>
        <v>1998Corey Bradford</v>
      </c>
      <c r="B4483" t="s">
        <v>15273</v>
      </c>
      <c r="C4483">
        <v>1998</v>
      </c>
      <c r="D4483">
        <v>5</v>
      </c>
      <c r="E4483">
        <v>150</v>
      </c>
      <c r="F4483" t="s">
        <v>10429</v>
      </c>
      <c r="G4483" t="s">
        <v>7444</v>
      </c>
      <c r="H4483" t="s">
        <v>20626</v>
      </c>
      <c r="I4483" t="s">
        <v>26</v>
      </c>
      <c r="J4483" t="s">
        <v>26</v>
      </c>
      <c r="K4483">
        <v>16</v>
      </c>
      <c r="L4483">
        <v>22</v>
      </c>
      <c r="M4483">
        <v>2006</v>
      </c>
      <c r="N4483">
        <v>0</v>
      </c>
      <c r="O4483">
        <v>0</v>
      </c>
      <c r="P4483">
        <v>2</v>
      </c>
      <c r="Q4483">
        <v>26</v>
      </c>
      <c r="R4483">
        <v>12</v>
      </c>
      <c r="S4483">
        <v>114</v>
      </c>
      <c r="Y4483">
        <v>3</v>
      </c>
      <c r="Z4483">
        <v>-13</v>
      </c>
      <c r="AA4483">
        <v>0</v>
      </c>
      <c r="AB4483">
        <v>215</v>
      </c>
      <c r="AC4483">
        <v>3346</v>
      </c>
      <c r="AD4483">
        <v>25</v>
      </c>
      <c r="AE4483">
        <v>19</v>
      </c>
      <c r="AH4483" t="s">
        <v>10964</v>
      </c>
    </row>
    <row r="4484" spans="1:34">
      <c r="A4484" s="56" t="str">
        <f t="shared" si="70"/>
        <v>1998Phil Ostrowski</v>
      </c>
      <c r="B4484" t="s">
        <v>15272</v>
      </c>
      <c r="C4484">
        <v>1998</v>
      </c>
      <c r="D4484">
        <v>5</v>
      </c>
      <c r="E4484">
        <v>151</v>
      </c>
      <c r="F4484" t="s">
        <v>10393</v>
      </c>
      <c r="G4484" t="s">
        <v>7608</v>
      </c>
      <c r="H4484" t="s">
        <v>20626</v>
      </c>
      <c r="I4484" t="s">
        <v>1763</v>
      </c>
      <c r="J4484" t="s">
        <v>1763</v>
      </c>
      <c r="K4484">
        <v>1</v>
      </c>
      <c r="L4484">
        <v>23</v>
      </c>
      <c r="M4484">
        <v>2000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28</v>
      </c>
      <c r="AH4484" t="s">
        <v>10412</v>
      </c>
    </row>
    <row r="4485" spans="1:34">
      <c r="A4485" s="56" t="str">
        <f t="shared" si="70"/>
        <v>1998Travian Smith</v>
      </c>
      <c r="B4485" t="s">
        <v>15271</v>
      </c>
      <c r="C4485">
        <v>1998</v>
      </c>
      <c r="D4485">
        <v>5</v>
      </c>
      <c r="E4485">
        <v>152</v>
      </c>
      <c r="F4485" t="s">
        <v>14390</v>
      </c>
      <c r="G4485" t="s">
        <v>7664</v>
      </c>
      <c r="H4485" t="s">
        <v>20626</v>
      </c>
      <c r="I4485" t="s">
        <v>1417</v>
      </c>
      <c r="J4485" t="s">
        <v>1417</v>
      </c>
      <c r="K4485">
        <v>7</v>
      </c>
      <c r="L4485">
        <v>23</v>
      </c>
      <c r="M4485">
        <v>2004</v>
      </c>
      <c r="N4485">
        <v>0</v>
      </c>
      <c r="O4485">
        <v>0</v>
      </c>
      <c r="P4485">
        <v>0</v>
      </c>
      <c r="Q4485">
        <v>12</v>
      </c>
      <c r="R4485">
        <v>12</v>
      </c>
      <c r="S4485">
        <v>84</v>
      </c>
      <c r="AE4485">
        <v>163</v>
      </c>
      <c r="AF4485">
        <v>1</v>
      </c>
      <c r="AG4485">
        <v>8.5</v>
      </c>
      <c r="AH4485" t="s">
        <v>382</v>
      </c>
    </row>
    <row r="4486" spans="1:34">
      <c r="A4486" s="56" t="str">
        <f t="shared" si="70"/>
        <v>1998Chris Howard</v>
      </c>
      <c r="B4486" t="s">
        <v>15270</v>
      </c>
      <c r="C4486">
        <v>1998</v>
      </c>
      <c r="D4486">
        <v>5</v>
      </c>
      <c r="E4486">
        <v>153</v>
      </c>
      <c r="F4486" t="s">
        <v>10398</v>
      </c>
      <c r="G4486" t="s">
        <v>7541</v>
      </c>
      <c r="H4486" t="s">
        <v>20626</v>
      </c>
      <c r="I4486" t="s">
        <v>56</v>
      </c>
      <c r="J4486" t="s">
        <v>56</v>
      </c>
      <c r="K4486">
        <v>1</v>
      </c>
      <c r="L4486">
        <v>23</v>
      </c>
      <c r="M4486">
        <v>2000</v>
      </c>
      <c r="N4486">
        <v>0</v>
      </c>
      <c r="O4486">
        <v>0</v>
      </c>
      <c r="P4486">
        <v>0</v>
      </c>
      <c r="Q4486">
        <v>1</v>
      </c>
      <c r="S4486">
        <v>22</v>
      </c>
      <c r="Y4486">
        <v>41</v>
      </c>
      <c r="Z4486">
        <v>123</v>
      </c>
      <c r="AA4486">
        <v>1</v>
      </c>
      <c r="AB4486">
        <v>5</v>
      </c>
      <c r="AC4486">
        <v>37</v>
      </c>
      <c r="AD4486">
        <v>0</v>
      </c>
      <c r="AH4486" t="s">
        <v>187</v>
      </c>
    </row>
    <row r="4487" spans="1:34">
      <c r="A4487" s="56" t="str">
        <f t="shared" si="70"/>
        <v>1998Ron Rogers</v>
      </c>
      <c r="C4487">
        <v>1998</v>
      </c>
      <c r="D4487">
        <v>6</v>
      </c>
      <c r="E4487">
        <v>154</v>
      </c>
      <c r="F4487" t="s">
        <v>14623</v>
      </c>
      <c r="G4487" t="s">
        <v>7636</v>
      </c>
      <c r="H4487" t="s">
        <v>20626</v>
      </c>
      <c r="I4487" t="s">
        <v>1417</v>
      </c>
      <c r="J4487" t="s">
        <v>1417</v>
      </c>
      <c r="K4487">
        <v>0</v>
      </c>
      <c r="N4487">
        <v>0</v>
      </c>
      <c r="O4487">
        <v>0</v>
      </c>
      <c r="P4487">
        <v>0</v>
      </c>
      <c r="AH4487" t="s">
        <v>125</v>
      </c>
    </row>
    <row r="4488" spans="1:34">
      <c r="A4488" s="56" t="str">
        <f t="shared" si="70"/>
        <v>1998Clifford Ivory</v>
      </c>
      <c r="C4488">
        <v>1998</v>
      </c>
      <c r="D4488">
        <v>6</v>
      </c>
      <c r="E4488">
        <v>155</v>
      </c>
      <c r="F4488" t="s">
        <v>10411</v>
      </c>
      <c r="G4488" t="s">
        <v>15269</v>
      </c>
      <c r="H4488" t="s">
        <v>20626</v>
      </c>
      <c r="I4488" t="s">
        <v>1412</v>
      </c>
      <c r="J4488" t="s">
        <v>1412</v>
      </c>
      <c r="K4488">
        <v>0</v>
      </c>
      <c r="N4488">
        <v>0</v>
      </c>
      <c r="O4488">
        <v>0</v>
      </c>
      <c r="P4488">
        <v>0</v>
      </c>
      <c r="AH4488" t="s">
        <v>10563</v>
      </c>
    </row>
    <row r="4489" spans="1:34">
      <c r="A4489" s="56" t="str">
        <f t="shared" si="70"/>
        <v>1998Scott McGarrahan</v>
      </c>
      <c r="B4489" t="s">
        <v>15268</v>
      </c>
      <c r="C4489">
        <v>1998</v>
      </c>
      <c r="D4489">
        <v>6</v>
      </c>
      <c r="E4489">
        <v>156</v>
      </c>
      <c r="F4489" t="s">
        <v>10429</v>
      </c>
      <c r="G4489" t="s">
        <v>15267</v>
      </c>
      <c r="H4489" t="s">
        <v>20626</v>
      </c>
      <c r="I4489" t="s">
        <v>1412</v>
      </c>
      <c r="J4489" t="s">
        <v>1412</v>
      </c>
      <c r="K4489">
        <v>4</v>
      </c>
      <c r="L4489">
        <v>24</v>
      </c>
      <c r="M4489">
        <v>2005</v>
      </c>
      <c r="N4489">
        <v>0</v>
      </c>
      <c r="O4489">
        <v>0</v>
      </c>
      <c r="P4489">
        <v>0</v>
      </c>
      <c r="Q4489">
        <v>6</v>
      </c>
      <c r="R4489">
        <v>2</v>
      </c>
      <c r="S4489">
        <v>108</v>
      </c>
      <c r="AB4489">
        <v>1</v>
      </c>
      <c r="AC4489">
        <v>10</v>
      </c>
      <c r="AD4489">
        <v>0</v>
      </c>
      <c r="AE4489">
        <v>92</v>
      </c>
      <c r="AF4489">
        <v>1</v>
      </c>
      <c r="AG4489">
        <v>3</v>
      </c>
      <c r="AH4489" t="s">
        <v>841</v>
      </c>
    </row>
    <row r="4490" spans="1:34">
      <c r="A4490" s="56" t="str">
        <f t="shared" si="70"/>
        <v>1998Chris Draft</v>
      </c>
      <c r="B4490" t="s">
        <v>15266</v>
      </c>
      <c r="C4490">
        <v>1998</v>
      </c>
      <c r="D4490">
        <v>6</v>
      </c>
      <c r="E4490">
        <v>157</v>
      </c>
      <c r="F4490" t="s">
        <v>10479</v>
      </c>
      <c r="G4490" t="s">
        <v>15265</v>
      </c>
      <c r="H4490" t="s">
        <v>20626</v>
      </c>
      <c r="I4490" t="s">
        <v>1417</v>
      </c>
      <c r="J4490" t="s">
        <v>1417</v>
      </c>
      <c r="K4490">
        <v>13</v>
      </c>
      <c r="L4490">
        <v>22</v>
      </c>
      <c r="M4490">
        <v>2009</v>
      </c>
      <c r="N4490">
        <v>0</v>
      </c>
      <c r="O4490">
        <v>0</v>
      </c>
      <c r="P4490">
        <v>4</v>
      </c>
      <c r="Q4490">
        <v>39</v>
      </c>
      <c r="R4490">
        <v>0</v>
      </c>
      <c r="S4490">
        <v>150</v>
      </c>
      <c r="AE4490">
        <v>518</v>
      </c>
      <c r="AF4490">
        <v>5</v>
      </c>
      <c r="AG4490">
        <v>16</v>
      </c>
      <c r="AH4490" t="s">
        <v>116</v>
      </c>
    </row>
    <row r="4491" spans="1:34">
      <c r="A4491" s="56" t="str">
        <f t="shared" si="70"/>
        <v>1998Zack Walz</v>
      </c>
      <c r="B4491" t="s">
        <v>15264</v>
      </c>
      <c r="C4491">
        <v>1998</v>
      </c>
      <c r="D4491">
        <v>6</v>
      </c>
      <c r="E4491">
        <v>158</v>
      </c>
      <c r="F4491" t="s">
        <v>14092</v>
      </c>
      <c r="G4491" t="s">
        <v>7692</v>
      </c>
      <c r="H4491" t="s">
        <v>20626</v>
      </c>
      <c r="I4491" t="s">
        <v>1417</v>
      </c>
      <c r="J4491" t="s">
        <v>1417</v>
      </c>
      <c r="K4491">
        <v>9</v>
      </c>
      <c r="L4491">
        <v>22</v>
      </c>
      <c r="M4491">
        <v>2001</v>
      </c>
      <c r="N4491">
        <v>0</v>
      </c>
      <c r="O4491">
        <v>0</v>
      </c>
      <c r="P4491">
        <v>1</v>
      </c>
      <c r="Q4491">
        <v>9</v>
      </c>
      <c r="R4491">
        <v>9</v>
      </c>
      <c r="S4491">
        <v>46</v>
      </c>
      <c r="AE4491">
        <v>65</v>
      </c>
      <c r="AF4491">
        <v>1</v>
      </c>
      <c r="AG4491">
        <v>2</v>
      </c>
      <c r="AH4491" t="s">
        <v>15263</v>
      </c>
    </row>
    <row r="4492" spans="1:34">
      <c r="A4492" s="56" t="str">
        <f t="shared" si="70"/>
        <v>1998Glenn Rountree</v>
      </c>
      <c r="C4492">
        <v>1998</v>
      </c>
      <c r="D4492">
        <v>6</v>
      </c>
      <c r="E4492">
        <v>159</v>
      </c>
      <c r="F4492" t="s">
        <v>10423</v>
      </c>
      <c r="G4492" t="s">
        <v>7639</v>
      </c>
      <c r="H4492" t="s">
        <v>20626</v>
      </c>
      <c r="I4492" t="s">
        <v>1763</v>
      </c>
      <c r="J4492" t="s">
        <v>1763</v>
      </c>
      <c r="K4492">
        <v>0</v>
      </c>
      <c r="N4492">
        <v>0</v>
      </c>
      <c r="O4492">
        <v>0</v>
      </c>
      <c r="P4492">
        <v>0</v>
      </c>
      <c r="AH4492" t="s">
        <v>154</v>
      </c>
    </row>
    <row r="4493" spans="1:34">
      <c r="A4493" s="56" t="str">
        <f t="shared" si="70"/>
        <v>1998Fred Coleman</v>
      </c>
      <c r="B4493" t="s">
        <v>15262</v>
      </c>
      <c r="C4493">
        <v>1998</v>
      </c>
      <c r="D4493">
        <v>6</v>
      </c>
      <c r="E4493">
        <v>160</v>
      </c>
      <c r="F4493" t="s">
        <v>10400</v>
      </c>
      <c r="G4493" t="s">
        <v>7467</v>
      </c>
      <c r="H4493" t="s">
        <v>20626</v>
      </c>
      <c r="I4493" t="s">
        <v>26</v>
      </c>
      <c r="J4493" t="s">
        <v>26</v>
      </c>
      <c r="K4493">
        <v>1</v>
      </c>
      <c r="L4493">
        <v>23</v>
      </c>
      <c r="M4493">
        <v>2002</v>
      </c>
      <c r="N4493">
        <v>0</v>
      </c>
      <c r="O4493">
        <v>0</v>
      </c>
      <c r="P4493">
        <v>0</v>
      </c>
      <c r="Q4493">
        <v>1</v>
      </c>
      <c r="S4493">
        <v>9</v>
      </c>
      <c r="AB4493">
        <v>2</v>
      </c>
      <c r="AC4493">
        <v>50</v>
      </c>
      <c r="AD4493">
        <v>0</v>
      </c>
      <c r="AE4493">
        <v>2</v>
      </c>
      <c r="AH4493" t="s">
        <v>28</v>
      </c>
    </row>
    <row r="4494" spans="1:34">
      <c r="A4494" s="56" t="str">
        <f t="shared" si="70"/>
        <v>1998Chris Bordano</v>
      </c>
      <c r="B4494" t="s">
        <v>15261</v>
      </c>
      <c r="C4494">
        <v>1998</v>
      </c>
      <c r="D4494">
        <v>6</v>
      </c>
      <c r="E4494">
        <v>161</v>
      </c>
      <c r="F4494" t="s">
        <v>10440</v>
      </c>
      <c r="G4494" t="s">
        <v>7443</v>
      </c>
      <c r="H4494" t="s">
        <v>20626</v>
      </c>
      <c r="I4494" t="s">
        <v>1417</v>
      </c>
      <c r="J4494" t="s">
        <v>1417</v>
      </c>
      <c r="K4494">
        <v>9</v>
      </c>
      <c r="L4494">
        <v>23</v>
      </c>
      <c r="M4494">
        <v>2000</v>
      </c>
      <c r="N4494">
        <v>0</v>
      </c>
      <c r="O4494">
        <v>0</v>
      </c>
      <c r="P4494">
        <v>1</v>
      </c>
      <c r="Q4494">
        <v>9</v>
      </c>
      <c r="R4494">
        <v>9</v>
      </c>
      <c r="S4494">
        <v>33</v>
      </c>
      <c r="AE4494">
        <v>84</v>
      </c>
      <c r="AG4494">
        <v>1</v>
      </c>
      <c r="AH4494" t="s">
        <v>10494</v>
      </c>
    </row>
    <row r="4495" spans="1:34">
      <c r="A4495" s="56" t="str">
        <f t="shared" si="70"/>
        <v>1998Carl Hansen</v>
      </c>
      <c r="B4495" t="s">
        <v>15260</v>
      </c>
      <c r="C4495">
        <v>1998</v>
      </c>
      <c r="D4495">
        <v>6</v>
      </c>
      <c r="E4495">
        <v>162</v>
      </c>
      <c r="F4495" t="s">
        <v>10471</v>
      </c>
      <c r="G4495" t="s">
        <v>7530</v>
      </c>
      <c r="H4495" t="s">
        <v>20626</v>
      </c>
      <c r="I4495" t="s">
        <v>29</v>
      </c>
      <c r="J4495" t="s">
        <v>29</v>
      </c>
      <c r="K4495">
        <v>0</v>
      </c>
      <c r="L4495">
        <v>22</v>
      </c>
      <c r="M4495">
        <v>1998</v>
      </c>
      <c r="N4495">
        <v>0</v>
      </c>
      <c r="O4495">
        <v>0</v>
      </c>
      <c r="P4495">
        <v>0</v>
      </c>
      <c r="Q4495">
        <v>0</v>
      </c>
      <c r="S4495">
        <v>5</v>
      </c>
      <c r="AE4495">
        <v>1</v>
      </c>
      <c r="AH4495" t="s">
        <v>116</v>
      </c>
    </row>
    <row r="4496" spans="1:34">
      <c r="A4496" s="56" t="str">
        <f t="shared" si="70"/>
        <v>1998Eric Ogbogu</v>
      </c>
      <c r="B4496" t="s">
        <v>15259</v>
      </c>
      <c r="C4496">
        <v>1998</v>
      </c>
      <c r="D4496">
        <v>6</v>
      </c>
      <c r="E4496">
        <v>163</v>
      </c>
      <c r="F4496" t="s">
        <v>10443</v>
      </c>
      <c r="G4496" t="s">
        <v>7605</v>
      </c>
      <c r="H4496" t="s">
        <v>20626</v>
      </c>
      <c r="I4496" t="s">
        <v>29</v>
      </c>
      <c r="J4496" t="s">
        <v>29</v>
      </c>
      <c r="K4496">
        <v>4</v>
      </c>
      <c r="L4496">
        <v>23</v>
      </c>
      <c r="M4496">
        <v>2005</v>
      </c>
      <c r="N4496">
        <v>0</v>
      </c>
      <c r="O4496">
        <v>0</v>
      </c>
      <c r="P4496">
        <v>0</v>
      </c>
      <c r="Q4496">
        <v>8</v>
      </c>
      <c r="R4496">
        <v>3</v>
      </c>
      <c r="S4496">
        <v>90</v>
      </c>
      <c r="AE4496">
        <v>63</v>
      </c>
      <c r="AG4496">
        <v>9</v>
      </c>
      <c r="AH4496" t="s">
        <v>151</v>
      </c>
    </row>
    <row r="4497" spans="1:34">
      <c r="A4497" s="56" t="str">
        <f t="shared" si="70"/>
        <v>1998Sammy Williams</v>
      </c>
      <c r="B4497" t="s">
        <v>15258</v>
      </c>
      <c r="C4497">
        <v>1998</v>
      </c>
      <c r="D4497">
        <v>6</v>
      </c>
      <c r="E4497">
        <v>164</v>
      </c>
      <c r="F4497" t="s">
        <v>14623</v>
      </c>
      <c r="G4497" t="s">
        <v>7709</v>
      </c>
      <c r="H4497" t="s">
        <v>20626</v>
      </c>
      <c r="I4497" t="s">
        <v>10431</v>
      </c>
      <c r="J4497" t="s">
        <v>10431</v>
      </c>
      <c r="K4497">
        <v>7</v>
      </c>
      <c r="L4497">
        <v>23</v>
      </c>
      <c r="M4497">
        <v>2002</v>
      </c>
      <c r="N4497">
        <v>0</v>
      </c>
      <c r="O4497">
        <v>0</v>
      </c>
      <c r="P4497">
        <v>0</v>
      </c>
      <c r="Q4497">
        <v>7</v>
      </c>
      <c r="R4497">
        <v>3</v>
      </c>
      <c r="S4497">
        <v>29</v>
      </c>
      <c r="AH4497" t="s">
        <v>382</v>
      </c>
    </row>
    <row r="4498" spans="1:34">
      <c r="A4498" s="56" t="str">
        <f t="shared" si="70"/>
        <v>1998Damien Richardson</v>
      </c>
      <c r="B4498" t="s">
        <v>15257</v>
      </c>
      <c r="C4498">
        <v>1998</v>
      </c>
      <c r="D4498">
        <v>6</v>
      </c>
      <c r="E4498">
        <v>165</v>
      </c>
      <c r="F4498" t="s">
        <v>14312</v>
      </c>
      <c r="G4498" t="s">
        <v>7631</v>
      </c>
      <c r="H4498" t="s">
        <v>20626</v>
      </c>
      <c r="I4498" t="s">
        <v>1412</v>
      </c>
      <c r="J4498" t="s">
        <v>1412</v>
      </c>
      <c r="K4498">
        <v>7</v>
      </c>
      <c r="L4498">
        <v>22</v>
      </c>
      <c r="M4498">
        <v>2002</v>
      </c>
      <c r="N4498">
        <v>0</v>
      </c>
      <c r="O4498">
        <v>0</v>
      </c>
      <c r="P4498">
        <v>1</v>
      </c>
      <c r="Q4498">
        <v>7</v>
      </c>
      <c r="R4498">
        <v>7</v>
      </c>
      <c r="S4498">
        <v>77</v>
      </c>
      <c r="AE4498">
        <v>82</v>
      </c>
      <c r="AF4498">
        <v>1</v>
      </c>
      <c r="AG4498">
        <v>1</v>
      </c>
      <c r="AH4498" t="s">
        <v>10427</v>
      </c>
    </row>
    <row r="4499" spans="1:34">
      <c r="A4499" s="56" t="str">
        <f t="shared" si="70"/>
        <v>1998Elijah Williams</v>
      </c>
      <c r="B4499" t="s">
        <v>15256</v>
      </c>
      <c r="C4499">
        <v>1998</v>
      </c>
      <c r="D4499">
        <v>6</v>
      </c>
      <c r="E4499">
        <v>166</v>
      </c>
      <c r="F4499" t="s">
        <v>10456</v>
      </c>
      <c r="G4499" t="s">
        <v>7704</v>
      </c>
      <c r="H4499" t="s">
        <v>20626</v>
      </c>
      <c r="I4499" t="s">
        <v>1412</v>
      </c>
      <c r="J4499" t="s">
        <v>1412</v>
      </c>
      <c r="K4499">
        <v>2</v>
      </c>
      <c r="L4499">
        <v>23</v>
      </c>
      <c r="M4499">
        <v>2001</v>
      </c>
      <c r="N4499">
        <v>0</v>
      </c>
      <c r="O4499">
        <v>0</v>
      </c>
      <c r="P4499">
        <v>0</v>
      </c>
      <c r="Q4499">
        <v>2</v>
      </c>
      <c r="R4499">
        <v>2</v>
      </c>
      <c r="S4499">
        <v>50</v>
      </c>
      <c r="Y4499">
        <v>2</v>
      </c>
      <c r="Z4499">
        <v>-2</v>
      </c>
      <c r="AA4499">
        <v>0</v>
      </c>
      <c r="AE4499">
        <v>3</v>
      </c>
      <c r="AF4499">
        <v>1</v>
      </c>
      <c r="AH4499" t="s">
        <v>283</v>
      </c>
    </row>
    <row r="4500" spans="1:34">
      <c r="A4500" s="56" t="str">
        <f t="shared" si="70"/>
        <v>1998Jason Tucker</v>
      </c>
      <c r="B4500" t="s">
        <v>15255</v>
      </c>
      <c r="C4500">
        <v>1998</v>
      </c>
      <c r="D4500">
        <v>6</v>
      </c>
      <c r="E4500">
        <v>167</v>
      </c>
      <c r="F4500" t="s">
        <v>10433</v>
      </c>
      <c r="G4500" t="s">
        <v>7685</v>
      </c>
      <c r="H4500" t="s">
        <v>20626</v>
      </c>
      <c r="I4500" t="s">
        <v>26</v>
      </c>
      <c r="J4500" t="s">
        <v>26</v>
      </c>
      <c r="K4500">
        <v>6</v>
      </c>
      <c r="L4500">
        <v>22</v>
      </c>
      <c r="M4500">
        <v>2000</v>
      </c>
      <c r="N4500">
        <v>0</v>
      </c>
      <c r="O4500">
        <v>0</v>
      </c>
      <c r="P4500">
        <v>0</v>
      </c>
      <c r="Q4500">
        <v>6</v>
      </c>
      <c r="S4500">
        <v>31</v>
      </c>
      <c r="Y4500">
        <v>5</v>
      </c>
      <c r="Z4500">
        <v>50</v>
      </c>
      <c r="AA4500">
        <v>1</v>
      </c>
      <c r="AB4500">
        <v>36</v>
      </c>
      <c r="AC4500">
        <v>565</v>
      </c>
      <c r="AD4500">
        <v>2</v>
      </c>
      <c r="AH4500" t="s">
        <v>10605</v>
      </c>
    </row>
    <row r="4501" spans="1:34">
      <c r="A4501" s="56" t="str">
        <f t="shared" si="70"/>
        <v>1998Lee Wiggins</v>
      </c>
      <c r="C4501">
        <v>1998</v>
      </c>
      <c r="D4501">
        <v>6</v>
      </c>
      <c r="E4501">
        <v>168</v>
      </c>
      <c r="F4501" t="s">
        <v>14929</v>
      </c>
      <c r="G4501" t="s">
        <v>15254</v>
      </c>
      <c r="H4501" t="s">
        <v>20626</v>
      </c>
      <c r="I4501" t="s">
        <v>1412</v>
      </c>
      <c r="J4501" t="s">
        <v>1412</v>
      </c>
      <c r="K4501">
        <v>0</v>
      </c>
      <c r="N4501">
        <v>0</v>
      </c>
      <c r="O4501">
        <v>0</v>
      </c>
      <c r="P4501">
        <v>0</v>
      </c>
      <c r="AH4501" t="s">
        <v>510</v>
      </c>
    </row>
    <row r="4502" spans="1:34">
      <c r="A4502" s="56" t="str">
        <f t="shared" si="70"/>
        <v>1998Bobby Shaw</v>
      </c>
      <c r="B4502" t="s">
        <v>15253</v>
      </c>
      <c r="C4502">
        <v>1998</v>
      </c>
      <c r="D4502">
        <v>6</v>
      </c>
      <c r="E4502">
        <v>169</v>
      </c>
      <c r="F4502" t="s">
        <v>10471</v>
      </c>
      <c r="G4502" t="s">
        <v>15252</v>
      </c>
      <c r="H4502" t="s">
        <v>20626</v>
      </c>
      <c r="I4502" t="s">
        <v>26</v>
      </c>
      <c r="J4502" t="s">
        <v>26</v>
      </c>
      <c r="K4502">
        <v>27</v>
      </c>
      <c r="L4502">
        <v>23</v>
      </c>
      <c r="M4502">
        <v>2004</v>
      </c>
      <c r="N4502">
        <v>0</v>
      </c>
      <c r="O4502">
        <v>0</v>
      </c>
      <c r="P4502">
        <v>1</v>
      </c>
      <c r="Q4502">
        <v>26</v>
      </c>
      <c r="S4502">
        <v>90</v>
      </c>
      <c r="Y4502">
        <v>1</v>
      </c>
      <c r="Z4502">
        <v>1</v>
      </c>
      <c r="AA4502">
        <v>0</v>
      </c>
      <c r="AB4502">
        <v>197</v>
      </c>
      <c r="AC4502">
        <v>2784</v>
      </c>
      <c r="AD4502">
        <v>14</v>
      </c>
      <c r="AE4502">
        <v>1</v>
      </c>
      <c r="AH4502" t="s">
        <v>296</v>
      </c>
    </row>
    <row r="4503" spans="1:34">
      <c r="A4503" s="56" t="str">
        <f t="shared" si="70"/>
        <v>1998Patrick Palmer</v>
      </c>
      <c r="C4503">
        <v>1998</v>
      </c>
      <c r="D4503">
        <v>6</v>
      </c>
      <c r="E4503">
        <v>170</v>
      </c>
      <c r="F4503" t="s">
        <v>10405</v>
      </c>
      <c r="G4503" t="s">
        <v>15251</v>
      </c>
      <c r="H4503" t="s">
        <v>20626</v>
      </c>
      <c r="I4503" t="s">
        <v>26</v>
      </c>
      <c r="J4503" t="s">
        <v>26</v>
      </c>
      <c r="K4503">
        <v>0</v>
      </c>
      <c r="N4503">
        <v>0</v>
      </c>
      <c r="O4503">
        <v>0</v>
      </c>
      <c r="P4503">
        <v>0</v>
      </c>
    </row>
    <row r="4504" spans="1:34">
      <c r="A4504" s="56" t="str">
        <f t="shared" si="70"/>
        <v>1998Nathan Strikwerda</v>
      </c>
      <c r="C4504">
        <v>1998</v>
      </c>
      <c r="D4504">
        <v>6</v>
      </c>
      <c r="E4504">
        <v>171</v>
      </c>
      <c r="F4504" t="s">
        <v>10395</v>
      </c>
      <c r="G4504" t="s">
        <v>7673</v>
      </c>
      <c r="H4504" t="s">
        <v>20626</v>
      </c>
      <c r="I4504" t="s">
        <v>18</v>
      </c>
      <c r="J4504" t="s">
        <v>18</v>
      </c>
      <c r="K4504">
        <v>0</v>
      </c>
      <c r="N4504">
        <v>0</v>
      </c>
      <c r="O4504">
        <v>0</v>
      </c>
      <c r="P4504">
        <v>0</v>
      </c>
      <c r="AH4504" t="s">
        <v>137</v>
      </c>
    </row>
    <row r="4505" spans="1:34">
      <c r="A4505" s="56" t="str">
        <f t="shared" si="70"/>
        <v>1998John Dutton</v>
      </c>
      <c r="C4505">
        <v>1998</v>
      </c>
      <c r="D4505">
        <v>6</v>
      </c>
      <c r="E4505">
        <v>172</v>
      </c>
      <c r="F4505" t="s">
        <v>10395</v>
      </c>
      <c r="G4505" t="s">
        <v>7492</v>
      </c>
      <c r="H4505" t="s">
        <v>20626</v>
      </c>
      <c r="I4505" t="s">
        <v>76</v>
      </c>
      <c r="J4505" t="s">
        <v>76</v>
      </c>
      <c r="K4505">
        <v>0</v>
      </c>
      <c r="N4505">
        <v>0</v>
      </c>
      <c r="O4505">
        <v>0</v>
      </c>
      <c r="P4505">
        <v>0</v>
      </c>
      <c r="AH4505" t="s">
        <v>1179</v>
      </c>
    </row>
    <row r="4506" spans="1:34">
      <c r="A4506" s="56" t="str">
        <f t="shared" si="70"/>
        <v>1998Matt Birk</v>
      </c>
      <c r="B4506" t="s">
        <v>15250</v>
      </c>
      <c r="C4506">
        <v>1998</v>
      </c>
      <c r="D4506">
        <v>6</v>
      </c>
      <c r="E4506">
        <v>173</v>
      </c>
      <c r="F4506" t="s">
        <v>10464</v>
      </c>
      <c r="G4506" t="s">
        <v>7434</v>
      </c>
      <c r="H4506" t="s">
        <v>20626</v>
      </c>
      <c r="I4506" t="s">
        <v>18</v>
      </c>
      <c r="J4506" t="s">
        <v>18</v>
      </c>
      <c r="K4506">
        <v>32</v>
      </c>
      <c r="L4506">
        <v>22</v>
      </c>
      <c r="M4506">
        <v>2012</v>
      </c>
      <c r="N4506">
        <v>0</v>
      </c>
      <c r="O4506">
        <v>6</v>
      </c>
      <c r="P4506">
        <v>12</v>
      </c>
      <c r="Q4506">
        <v>84</v>
      </c>
      <c r="R4506">
        <v>65</v>
      </c>
      <c r="S4506">
        <v>210</v>
      </c>
      <c r="AE4506">
        <v>11</v>
      </c>
      <c r="AH4506" t="s">
        <v>901</v>
      </c>
    </row>
    <row r="4507" spans="1:34">
      <c r="A4507" s="56" t="str">
        <f t="shared" si="70"/>
        <v>1998Chris Brazzell</v>
      </c>
      <c r="B4507" t="s">
        <v>15249</v>
      </c>
      <c r="C4507">
        <v>1998</v>
      </c>
      <c r="D4507">
        <v>6</v>
      </c>
      <c r="E4507">
        <v>174</v>
      </c>
      <c r="F4507" t="s">
        <v>10443</v>
      </c>
      <c r="G4507" t="s">
        <v>15248</v>
      </c>
      <c r="H4507" t="s">
        <v>20626</v>
      </c>
      <c r="I4507" t="s">
        <v>26</v>
      </c>
      <c r="J4507" t="s">
        <v>26</v>
      </c>
      <c r="K4507">
        <v>1</v>
      </c>
      <c r="L4507">
        <v>22</v>
      </c>
      <c r="M4507">
        <v>2000</v>
      </c>
      <c r="N4507">
        <v>0</v>
      </c>
      <c r="O4507">
        <v>0</v>
      </c>
      <c r="P4507">
        <v>0</v>
      </c>
      <c r="Q4507">
        <v>1</v>
      </c>
      <c r="S4507">
        <v>14</v>
      </c>
      <c r="AB4507">
        <v>7</v>
      </c>
      <c r="AC4507">
        <v>126</v>
      </c>
      <c r="AD4507">
        <v>0</v>
      </c>
      <c r="AH4507" t="s">
        <v>569</v>
      </c>
    </row>
    <row r="4508" spans="1:34">
      <c r="A4508" s="56" t="str">
        <f t="shared" si="70"/>
        <v>1998James Cannida</v>
      </c>
      <c r="B4508" t="s">
        <v>15247</v>
      </c>
      <c r="C4508">
        <v>1998</v>
      </c>
      <c r="D4508">
        <v>6</v>
      </c>
      <c r="E4508">
        <v>175</v>
      </c>
      <c r="F4508" t="s">
        <v>10408</v>
      </c>
      <c r="G4508" t="s">
        <v>15246</v>
      </c>
      <c r="H4508" t="s">
        <v>20626</v>
      </c>
      <c r="I4508" t="s">
        <v>47</v>
      </c>
      <c r="J4508" t="s">
        <v>47</v>
      </c>
      <c r="K4508">
        <v>8</v>
      </c>
      <c r="L4508">
        <v>23</v>
      </c>
      <c r="M4508">
        <v>2002</v>
      </c>
      <c r="N4508">
        <v>0</v>
      </c>
      <c r="O4508">
        <v>0</v>
      </c>
      <c r="P4508">
        <v>0</v>
      </c>
      <c r="Q4508">
        <v>8</v>
      </c>
      <c r="R4508">
        <v>4</v>
      </c>
      <c r="S4508">
        <v>50</v>
      </c>
      <c r="AE4508">
        <v>32</v>
      </c>
      <c r="AG4508">
        <v>3</v>
      </c>
      <c r="AH4508" t="s">
        <v>1179</v>
      </c>
    </row>
    <row r="4509" spans="1:34">
      <c r="A4509" s="56" t="str">
        <f t="shared" si="70"/>
        <v>1998Harold Shaw</v>
      </c>
      <c r="B4509" t="s">
        <v>15245</v>
      </c>
      <c r="C4509">
        <v>1998</v>
      </c>
      <c r="D4509">
        <v>6</v>
      </c>
      <c r="E4509">
        <v>176</v>
      </c>
      <c r="F4509" t="s">
        <v>10414</v>
      </c>
      <c r="G4509" t="s">
        <v>7653</v>
      </c>
      <c r="H4509" t="s">
        <v>20626</v>
      </c>
      <c r="I4509" t="s">
        <v>56</v>
      </c>
      <c r="J4509" t="s">
        <v>56</v>
      </c>
      <c r="K4509">
        <v>0</v>
      </c>
      <c r="L4509">
        <v>24</v>
      </c>
      <c r="M4509">
        <v>2000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35</v>
      </c>
      <c r="Y4509">
        <v>18</v>
      </c>
      <c r="Z4509">
        <v>35</v>
      </c>
      <c r="AA4509">
        <v>0</v>
      </c>
      <c r="AB4509">
        <v>4</v>
      </c>
      <c r="AC4509">
        <v>42</v>
      </c>
      <c r="AD4509">
        <v>0</v>
      </c>
      <c r="AH4509" t="s">
        <v>10977</v>
      </c>
    </row>
    <row r="4510" spans="1:34">
      <c r="A4510" s="56" t="str">
        <f t="shared" si="70"/>
        <v>1998Todd Pollack</v>
      </c>
      <c r="C4510">
        <v>1998</v>
      </c>
      <c r="D4510">
        <v>6</v>
      </c>
      <c r="E4510">
        <v>177</v>
      </c>
      <c r="F4510" t="s">
        <v>10419</v>
      </c>
      <c r="G4510" t="s">
        <v>15244</v>
      </c>
      <c r="H4510" t="s">
        <v>20626</v>
      </c>
      <c r="I4510" t="s">
        <v>42</v>
      </c>
      <c r="J4510" t="s">
        <v>42</v>
      </c>
      <c r="K4510">
        <v>0</v>
      </c>
      <c r="N4510">
        <v>0</v>
      </c>
      <c r="O4510">
        <v>0</v>
      </c>
      <c r="P4510">
        <v>0</v>
      </c>
      <c r="AH4510" t="s">
        <v>10445</v>
      </c>
    </row>
    <row r="4511" spans="1:34">
      <c r="A4511" s="56" t="str">
        <f t="shared" si="70"/>
        <v>1998Chris Fuamatu-Ma'afala</v>
      </c>
      <c r="B4511" t="s">
        <v>15243</v>
      </c>
      <c r="C4511">
        <v>1998</v>
      </c>
      <c r="D4511">
        <v>6</v>
      </c>
      <c r="E4511">
        <v>178</v>
      </c>
      <c r="F4511" t="s">
        <v>10417</v>
      </c>
      <c r="G4511" t="s">
        <v>15242</v>
      </c>
      <c r="H4511" t="s">
        <v>20626</v>
      </c>
      <c r="I4511" t="s">
        <v>56</v>
      </c>
      <c r="J4511" t="s">
        <v>56</v>
      </c>
      <c r="K4511">
        <v>8</v>
      </c>
      <c r="L4511">
        <v>21</v>
      </c>
      <c r="M4511">
        <v>2004</v>
      </c>
      <c r="N4511">
        <v>0</v>
      </c>
      <c r="O4511">
        <v>0</v>
      </c>
      <c r="P4511">
        <v>0</v>
      </c>
      <c r="Q4511">
        <v>9</v>
      </c>
      <c r="R4511">
        <v>7</v>
      </c>
      <c r="S4511">
        <v>73</v>
      </c>
      <c r="Y4511">
        <v>227</v>
      </c>
      <c r="Z4511">
        <v>964</v>
      </c>
      <c r="AA4511">
        <v>8</v>
      </c>
      <c r="AB4511">
        <v>43</v>
      </c>
      <c r="AC4511">
        <v>351</v>
      </c>
      <c r="AD4511">
        <v>2</v>
      </c>
      <c r="AE4511">
        <v>9</v>
      </c>
      <c r="AH4511" t="s">
        <v>185</v>
      </c>
    </row>
    <row r="4512" spans="1:34">
      <c r="A4512" s="56" t="str">
        <f t="shared" si="70"/>
        <v>1998Lamanzer Williams</v>
      </c>
      <c r="B4512" t="s">
        <v>15241</v>
      </c>
      <c r="C4512">
        <v>1998</v>
      </c>
      <c r="D4512">
        <v>6</v>
      </c>
      <c r="E4512">
        <v>179</v>
      </c>
      <c r="F4512" t="s">
        <v>14354</v>
      </c>
      <c r="G4512" t="s">
        <v>7706</v>
      </c>
      <c r="H4512" t="s">
        <v>20626</v>
      </c>
      <c r="I4512" t="s">
        <v>29</v>
      </c>
      <c r="J4512" t="s">
        <v>29</v>
      </c>
      <c r="K4512">
        <v>0</v>
      </c>
      <c r="L4512">
        <v>23</v>
      </c>
      <c r="M4512">
        <v>1998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</v>
      </c>
      <c r="AH4512" t="s">
        <v>204</v>
      </c>
    </row>
    <row r="4513" spans="1:34">
      <c r="A4513" s="56" t="str">
        <f t="shared" si="70"/>
        <v>1998Fred Beasley</v>
      </c>
      <c r="B4513" t="s">
        <v>15240</v>
      </c>
      <c r="C4513">
        <v>1998</v>
      </c>
      <c r="D4513">
        <v>6</v>
      </c>
      <c r="E4513">
        <v>180</v>
      </c>
      <c r="F4513" t="s">
        <v>10393</v>
      </c>
      <c r="G4513" t="s">
        <v>7430</v>
      </c>
      <c r="H4513" t="s">
        <v>20626</v>
      </c>
      <c r="I4513" t="s">
        <v>21</v>
      </c>
      <c r="J4513" t="s">
        <v>21</v>
      </c>
      <c r="K4513">
        <v>12</v>
      </c>
      <c r="L4513">
        <v>24</v>
      </c>
      <c r="M4513">
        <v>2005</v>
      </c>
      <c r="N4513">
        <v>0</v>
      </c>
      <c r="O4513">
        <v>1</v>
      </c>
      <c r="P4513">
        <v>6</v>
      </c>
      <c r="Q4513">
        <v>13</v>
      </c>
      <c r="R4513">
        <v>13</v>
      </c>
      <c r="S4513">
        <v>114</v>
      </c>
      <c r="Y4513">
        <v>183</v>
      </c>
      <c r="Z4513">
        <v>610</v>
      </c>
      <c r="AA4513">
        <v>8</v>
      </c>
      <c r="AB4513">
        <v>133</v>
      </c>
      <c r="AC4513">
        <v>1017</v>
      </c>
      <c r="AD4513">
        <v>5</v>
      </c>
      <c r="AE4513">
        <v>2</v>
      </c>
      <c r="AH4513" t="s">
        <v>20</v>
      </c>
    </row>
    <row r="4514" spans="1:34">
      <c r="A4514" s="56" t="str">
        <f t="shared" si="70"/>
        <v>1998Derrick Ransom</v>
      </c>
      <c r="B4514" t="s">
        <v>15239</v>
      </c>
      <c r="C4514">
        <v>1998</v>
      </c>
      <c r="D4514">
        <v>6</v>
      </c>
      <c r="E4514">
        <v>181</v>
      </c>
      <c r="F4514" t="s">
        <v>10436</v>
      </c>
      <c r="G4514" t="s">
        <v>7626</v>
      </c>
      <c r="H4514" t="s">
        <v>20626</v>
      </c>
      <c r="I4514" t="s">
        <v>47</v>
      </c>
      <c r="J4514" t="s">
        <v>47</v>
      </c>
      <c r="K4514">
        <v>11</v>
      </c>
      <c r="L4514">
        <v>22</v>
      </c>
      <c r="M4514">
        <v>2004</v>
      </c>
      <c r="N4514">
        <v>0</v>
      </c>
      <c r="O4514">
        <v>0</v>
      </c>
      <c r="P4514">
        <v>2</v>
      </c>
      <c r="Q4514">
        <v>12</v>
      </c>
      <c r="R4514">
        <v>11</v>
      </c>
      <c r="S4514">
        <v>71</v>
      </c>
      <c r="AE4514">
        <v>69</v>
      </c>
      <c r="AG4514">
        <v>4.5</v>
      </c>
      <c r="AH4514" t="s">
        <v>170</v>
      </c>
    </row>
    <row r="4515" spans="1:34">
      <c r="A4515" s="56" t="str">
        <f t="shared" si="70"/>
        <v>1998Kevin McLeod</v>
      </c>
      <c r="B4515" t="s">
        <v>15238</v>
      </c>
      <c r="C4515">
        <v>1998</v>
      </c>
      <c r="D4515">
        <v>6</v>
      </c>
      <c r="E4515">
        <v>182</v>
      </c>
      <c r="F4515" t="s">
        <v>14354</v>
      </c>
      <c r="G4515" t="s">
        <v>15237</v>
      </c>
      <c r="H4515" t="s">
        <v>20626</v>
      </c>
      <c r="I4515" t="s">
        <v>21</v>
      </c>
      <c r="J4515" t="s">
        <v>21</v>
      </c>
      <c r="K4515">
        <v>0</v>
      </c>
      <c r="L4515">
        <v>23</v>
      </c>
      <c r="M4515">
        <v>2003</v>
      </c>
      <c r="N4515">
        <v>0</v>
      </c>
      <c r="O4515">
        <v>0</v>
      </c>
      <c r="P4515">
        <v>0</v>
      </c>
      <c r="Q4515">
        <v>0</v>
      </c>
      <c r="S4515">
        <v>8</v>
      </c>
      <c r="AB4515">
        <v>2</v>
      </c>
      <c r="AC4515">
        <v>5</v>
      </c>
      <c r="AD4515">
        <v>1</v>
      </c>
      <c r="AH4515" t="s">
        <v>20</v>
      </c>
    </row>
    <row r="4516" spans="1:34">
      <c r="A4516" s="56" t="str">
        <f t="shared" si="70"/>
        <v>1998Dustin Johnson</v>
      </c>
      <c r="B4516" t="s">
        <v>15236</v>
      </c>
      <c r="C4516">
        <v>1998</v>
      </c>
      <c r="D4516">
        <v>6</v>
      </c>
      <c r="E4516">
        <v>183</v>
      </c>
      <c r="F4516" t="s">
        <v>10443</v>
      </c>
      <c r="G4516" t="s">
        <v>15235</v>
      </c>
      <c r="H4516" t="s">
        <v>20626</v>
      </c>
      <c r="I4516" t="s">
        <v>21</v>
      </c>
      <c r="J4516" t="s">
        <v>21</v>
      </c>
      <c r="K4516">
        <v>0</v>
      </c>
      <c r="L4516">
        <v>25</v>
      </c>
      <c r="M4516">
        <v>1999</v>
      </c>
      <c r="N4516">
        <v>0</v>
      </c>
      <c r="O4516">
        <v>0</v>
      </c>
      <c r="P4516">
        <v>0</v>
      </c>
      <c r="Q4516">
        <v>0</v>
      </c>
      <c r="S4516">
        <v>1</v>
      </c>
      <c r="AH4516" t="s">
        <v>10687</v>
      </c>
    </row>
    <row r="4517" spans="1:34">
      <c r="A4517" s="56" t="str">
        <f t="shared" si="70"/>
        <v>1998Shevin Smith</v>
      </c>
      <c r="B4517" t="s">
        <v>15234</v>
      </c>
      <c r="C4517">
        <v>1998</v>
      </c>
      <c r="D4517">
        <v>6</v>
      </c>
      <c r="E4517">
        <v>184</v>
      </c>
      <c r="F4517" t="s">
        <v>10408</v>
      </c>
      <c r="G4517" t="s">
        <v>7662</v>
      </c>
      <c r="H4517" t="s">
        <v>20626</v>
      </c>
      <c r="I4517" t="s">
        <v>1412</v>
      </c>
      <c r="J4517" t="s">
        <v>1412</v>
      </c>
      <c r="K4517">
        <v>0</v>
      </c>
      <c r="L4517">
        <v>23</v>
      </c>
      <c r="M4517">
        <v>1999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19</v>
      </c>
      <c r="AE4517">
        <v>5</v>
      </c>
      <c r="AH4517" t="s">
        <v>10608</v>
      </c>
    </row>
    <row r="4518" spans="1:34">
      <c r="A4518" s="56" t="str">
        <f t="shared" si="70"/>
        <v>1998Jamaal Alexander</v>
      </c>
      <c r="C4518">
        <v>1998</v>
      </c>
      <c r="D4518">
        <v>6</v>
      </c>
      <c r="E4518">
        <v>185</v>
      </c>
      <c r="F4518" t="s">
        <v>10454</v>
      </c>
      <c r="G4518" t="s">
        <v>7414</v>
      </c>
      <c r="H4518" t="s">
        <v>20626</v>
      </c>
      <c r="I4518" t="s">
        <v>1412</v>
      </c>
      <c r="J4518" t="s">
        <v>1412</v>
      </c>
      <c r="K4518">
        <v>0</v>
      </c>
      <c r="N4518">
        <v>0</v>
      </c>
      <c r="O4518">
        <v>0</v>
      </c>
      <c r="P4518">
        <v>0</v>
      </c>
      <c r="AH4518" t="s">
        <v>10977</v>
      </c>
    </row>
    <row r="4519" spans="1:34">
      <c r="A4519" s="56" t="str">
        <f t="shared" si="70"/>
        <v>1998Ryan Olson</v>
      </c>
      <c r="C4519">
        <v>1998</v>
      </c>
      <c r="D4519">
        <v>6</v>
      </c>
      <c r="E4519">
        <v>186</v>
      </c>
      <c r="F4519" t="s">
        <v>10417</v>
      </c>
      <c r="G4519" t="s">
        <v>15233</v>
      </c>
      <c r="H4519" t="s">
        <v>20626</v>
      </c>
      <c r="I4519" t="s">
        <v>1417</v>
      </c>
      <c r="J4519" t="s">
        <v>1417</v>
      </c>
      <c r="K4519">
        <v>0</v>
      </c>
      <c r="N4519">
        <v>0</v>
      </c>
      <c r="O4519">
        <v>0</v>
      </c>
      <c r="P4519">
        <v>0</v>
      </c>
      <c r="AH4519" t="s">
        <v>399</v>
      </c>
    </row>
    <row r="4520" spans="1:34">
      <c r="A4520" s="56" t="str">
        <f t="shared" si="70"/>
        <v>1998Matt Hasselbeck</v>
      </c>
      <c r="B4520" t="s">
        <v>15232</v>
      </c>
      <c r="C4520">
        <v>1998</v>
      </c>
      <c r="D4520">
        <v>6</v>
      </c>
      <c r="E4520">
        <v>187</v>
      </c>
      <c r="F4520" t="s">
        <v>10429</v>
      </c>
      <c r="G4520" t="s">
        <v>15231</v>
      </c>
      <c r="H4520" t="s">
        <v>20626</v>
      </c>
      <c r="I4520" t="s">
        <v>76</v>
      </c>
      <c r="J4520" t="s">
        <v>76</v>
      </c>
      <c r="K4520">
        <v>33</v>
      </c>
      <c r="L4520">
        <v>23</v>
      </c>
      <c r="M4520">
        <v>2015</v>
      </c>
      <c r="N4520">
        <v>0</v>
      </c>
      <c r="O4520">
        <v>3</v>
      </c>
      <c r="P4520">
        <v>11</v>
      </c>
      <c r="Q4520">
        <v>88</v>
      </c>
      <c r="R4520">
        <v>0</v>
      </c>
      <c r="S4520">
        <v>209</v>
      </c>
      <c r="T4520">
        <v>3222</v>
      </c>
      <c r="U4520">
        <v>5330</v>
      </c>
      <c r="V4520">
        <v>36638</v>
      </c>
      <c r="W4520">
        <v>212</v>
      </c>
      <c r="X4520">
        <v>153</v>
      </c>
      <c r="Y4520">
        <v>365</v>
      </c>
      <c r="Z4520">
        <v>1231</v>
      </c>
      <c r="AA4520">
        <v>8</v>
      </c>
      <c r="AE4520">
        <v>16</v>
      </c>
      <c r="AH4520" t="s">
        <v>10445</v>
      </c>
    </row>
    <row r="4521" spans="1:34">
      <c r="A4521" s="56" t="str">
        <f t="shared" si="70"/>
        <v>1998Izell Reese</v>
      </c>
      <c r="B4521" t="s">
        <v>15230</v>
      </c>
      <c r="C4521">
        <v>1998</v>
      </c>
      <c r="D4521">
        <v>6</v>
      </c>
      <c r="E4521">
        <v>188</v>
      </c>
      <c r="F4521" t="s">
        <v>10426</v>
      </c>
      <c r="G4521" t="s">
        <v>7628</v>
      </c>
      <c r="H4521" t="s">
        <v>20626</v>
      </c>
      <c r="I4521" t="s">
        <v>1412</v>
      </c>
      <c r="J4521" t="s">
        <v>1412</v>
      </c>
      <c r="K4521">
        <v>14</v>
      </c>
      <c r="L4521">
        <v>24</v>
      </c>
      <c r="M4521">
        <v>2004</v>
      </c>
      <c r="N4521">
        <v>0</v>
      </c>
      <c r="O4521">
        <v>0</v>
      </c>
      <c r="P4521">
        <v>3</v>
      </c>
      <c r="Q4521">
        <v>19</v>
      </c>
      <c r="R4521">
        <v>7</v>
      </c>
      <c r="S4521">
        <v>93</v>
      </c>
      <c r="AE4521">
        <v>164</v>
      </c>
      <c r="AF4521">
        <v>8</v>
      </c>
      <c r="AG4521">
        <v>3.5</v>
      </c>
      <c r="AH4521" t="s">
        <v>15229</v>
      </c>
    </row>
    <row r="4522" spans="1:34">
      <c r="A4522" s="56" t="str">
        <f t="shared" si="70"/>
        <v>1998Patrick Mannelly</v>
      </c>
      <c r="B4522" t="s">
        <v>15228</v>
      </c>
      <c r="C4522">
        <v>1998</v>
      </c>
      <c r="D4522">
        <v>6</v>
      </c>
      <c r="E4522">
        <v>189</v>
      </c>
      <c r="F4522" t="s">
        <v>10479</v>
      </c>
      <c r="G4522" t="s">
        <v>15227</v>
      </c>
      <c r="H4522" t="s">
        <v>20626</v>
      </c>
      <c r="I4522" t="s">
        <v>10431</v>
      </c>
      <c r="J4522" t="s">
        <v>10431</v>
      </c>
      <c r="K4522">
        <v>5</v>
      </c>
      <c r="L4522">
        <v>23</v>
      </c>
      <c r="M4522">
        <v>2013</v>
      </c>
      <c r="N4522">
        <v>0</v>
      </c>
      <c r="O4522">
        <v>0</v>
      </c>
      <c r="P4522">
        <v>0</v>
      </c>
      <c r="Q4522">
        <v>12</v>
      </c>
      <c r="R4522">
        <v>12</v>
      </c>
      <c r="S4522">
        <v>245</v>
      </c>
      <c r="AB4522">
        <v>0</v>
      </c>
      <c r="AC4522">
        <v>0</v>
      </c>
      <c r="AD4522">
        <v>0</v>
      </c>
      <c r="AH4522" t="s">
        <v>477</v>
      </c>
    </row>
    <row r="4523" spans="1:34">
      <c r="A4523" s="56" t="str">
        <f t="shared" si="70"/>
        <v>1998Aaron Taylor</v>
      </c>
      <c r="C4523">
        <v>1998</v>
      </c>
      <c r="D4523">
        <v>7</v>
      </c>
      <c r="E4523">
        <v>190</v>
      </c>
      <c r="F4523" t="s">
        <v>10459</v>
      </c>
      <c r="G4523" t="s">
        <v>7676</v>
      </c>
      <c r="H4523" t="s">
        <v>20626</v>
      </c>
      <c r="I4523" t="s">
        <v>1763</v>
      </c>
      <c r="J4523" t="s">
        <v>1763</v>
      </c>
      <c r="K4523">
        <v>0</v>
      </c>
      <c r="N4523">
        <v>0</v>
      </c>
      <c r="O4523">
        <v>0</v>
      </c>
      <c r="P4523">
        <v>0</v>
      </c>
      <c r="AH4523" t="s">
        <v>120</v>
      </c>
    </row>
    <row r="4524" spans="1:34">
      <c r="A4524" s="56" t="str">
        <f t="shared" si="70"/>
        <v>1998David Terrell</v>
      </c>
      <c r="B4524" t="s">
        <v>15226</v>
      </c>
      <c r="C4524">
        <v>1998</v>
      </c>
      <c r="D4524">
        <v>7</v>
      </c>
      <c r="E4524">
        <v>191</v>
      </c>
      <c r="F4524" t="s">
        <v>10405</v>
      </c>
      <c r="G4524" t="s">
        <v>6746</v>
      </c>
      <c r="H4524" t="s">
        <v>20626</v>
      </c>
      <c r="I4524" t="s">
        <v>1412</v>
      </c>
      <c r="J4524" t="s">
        <v>1412</v>
      </c>
      <c r="K4524">
        <v>17</v>
      </c>
      <c r="L4524">
        <v>23</v>
      </c>
      <c r="M4524">
        <v>2004</v>
      </c>
      <c r="N4524">
        <v>0</v>
      </c>
      <c r="O4524">
        <v>0</v>
      </c>
      <c r="P4524">
        <v>2</v>
      </c>
      <c r="Q4524">
        <v>16</v>
      </c>
      <c r="R4524">
        <v>15</v>
      </c>
      <c r="S4524">
        <v>77</v>
      </c>
      <c r="AE4524">
        <v>151</v>
      </c>
      <c r="AF4524">
        <v>6</v>
      </c>
      <c r="AG4524">
        <v>1</v>
      </c>
      <c r="AH4524" t="s">
        <v>247</v>
      </c>
    </row>
    <row r="4525" spans="1:34">
      <c r="A4525" s="56" t="str">
        <f t="shared" si="70"/>
        <v>1998Alvis Whitted</v>
      </c>
      <c r="B4525" t="s">
        <v>15225</v>
      </c>
      <c r="C4525">
        <v>1998</v>
      </c>
      <c r="D4525">
        <v>7</v>
      </c>
      <c r="E4525">
        <v>192</v>
      </c>
      <c r="F4525" t="s">
        <v>14354</v>
      </c>
      <c r="G4525" t="s">
        <v>7701</v>
      </c>
      <c r="H4525" t="s">
        <v>20626</v>
      </c>
      <c r="I4525" t="s">
        <v>26</v>
      </c>
      <c r="J4525" t="s">
        <v>26</v>
      </c>
      <c r="K4525">
        <v>3</v>
      </c>
      <c r="L4525">
        <v>24</v>
      </c>
      <c r="M4525">
        <v>2006</v>
      </c>
      <c r="N4525">
        <v>0</v>
      </c>
      <c r="O4525">
        <v>0</v>
      </c>
      <c r="P4525">
        <v>1</v>
      </c>
      <c r="Q4525">
        <v>9</v>
      </c>
      <c r="R4525">
        <v>2</v>
      </c>
      <c r="S4525">
        <v>123</v>
      </c>
      <c r="Y4525">
        <v>14</v>
      </c>
      <c r="Z4525">
        <v>118</v>
      </c>
      <c r="AA4525">
        <v>0</v>
      </c>
      <c r="AB4525">
        <v>74</v>
      </c>
      <c r="AC4525">
        <v>1030</v>
      </c>
      <c r="AD4525">
        <v>6</v>
      </c>
      <c r="AE4525">
        <v>17</v>
      </c>
      <c r="AH4525" t="s">
        <v>10789</v>
      </c>
    </row>
    <row r="4526" spans="1:34">
      <c r="A4526" s="56" t="str">
        <f t="shared" si="70"/>
        <v>1998Phil Savoy</v>
      </c>
      <c r="C4526">
        <v>1998</v>
      </c>
      <c r="D4526">
        <v>7</v>
      </c>
      <c r="E4526">
        <v>193</v>
      </c>
      <c r="F4526" t="s">
        <v>14092</v>
      </c>
      <c r="G4526" t="s">
        <v>15224</v>
      </c>
      <c r="H4526" t="s">
        <v>20626</v>
      </c>
      <c r="I4526" t="s">
        <v>26</v>
      </c>
      <c r="J4526" t="s">
        <v>26</v>
      </c>
      <c r="K4526">
        <v>0</v>
      </c>
      <c r="N4526">
        <v>0</v>
      </c>
      <c r="O4526">
        <v>0</v>
      </c>
      <c r="P4526">
        <v>0</v>
      </c>
      <c r="AH4526" t="s">
        <v>399</v>
      </c>
    </row>
    <row r="4527" spans="1:34">
      <c r="A4527" s="56" t="str">
        <f t="shared" si="70"/>
        <v>1998Jon Haskins</v>
      </c>
      <c r="B4527" t="s">
        <v>15223</v>
      </c>
      <c r="C4527">
        <v>1998</v>
      </c>
      <c r="D4527">
        <v>7</v>
      </c>
      <c r="E4527">
        <v>194</v>
      </c>
      <c r="F4527" t="s">
        <v>10411</v>
      </c>
      <c r="G4527" t="s">
        <v>15222</v>
      </c>
      <c r="H4527" t="s">
        <v>20626</v>
      </c>
      <c r="I4527" t="s">
        <v>1417</v>
      </c>
      <c r="J4527" t="s">
        <v>1417</v>
      </c>
      <c r="K4527">
        <v>0</v>
      </c>
      <c r="L4527">
        <v>22</v>
      </c>
      <c r="M4527">
        <v>1998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</v>
      </c>
      <c r="AH4527" t="s">
        <v>116</v>
      </c>
    </row>
    <row r="4528" spans="1:34">
      <c r="A4528" s="56" t="str">
        <f t="shared" si="70"/>
        <v>1998Lawrence Hart</v>
      </c>
      <c r="B4528" t="s">
        <v>15221</v>
      </c>
      <c r="C4528">
        <v>1998</v>
      </c>
      <c r="D4528">
        <v>7</v>
      </c>
      <c r="E4528">
        <v>195</v>
      </c>
      <c r="F4528" t="s">
        <v>10443</v>
      </c>
      <c r="G4528" t="s">
        <v>15220</v>
      </c>
      <c r="H4528" t="s">
        <v>20626</v>
      </c>
      <c r="I4528" t="s">
        <v>42</v>
      </c>
      <c r="J4528" t="s">
        <v>42</v>
      </c>
      <c r="K4528">
        <v>0</v>
      </c>
      <c r="L4528">
        <v>22</v>
      </c>
      <c r="M4528">
        <v>2001</v>
      </c>
      <c r="N4528">
        <v>0</v>
      </c>
      <c r="O4528">
        <v>0</v>
      </c>
      <c r="P4528">
        <v>0</v>
      </c>
      <c r="Q4528">
        <v>0</v>
      </c>
      <c r="S4528">
        <v>1</v>
      </c>
      <c r="AH4528" t="s">
        <v>11741</v>
      </c>
    </row>
    <row r="4529" spans="1:34">
      <c r="A4529" s="56" t="str">
        <f t="shared" si="70"/>
        <v>1998Viliami Maumau</v>
      </c>
      <c r="B4529" t="s">
        <v>15219</v>
      </c>
      <c r="C4529">
        <v>1998</v>
      </c>
      <c r="D4529">
        <v>7</v>
      </c>
      <c r="E4529">
        <v>196</v>
      </c>
      <c r="F4529" t="s">
        <v>14312</v>
      </c>
      <c r="G4529" t="s">
        <v>7577</v>
      </c>
      <c r="H4529" t="s">
        <v>20626</v>
      </c>
      <c r="I4529" t="s">
        <v>47</v>
      </c>
      <c r="J4529" t="s">
        <v>47</v>
      </c>
      <c r="K4529">
        <v>0</v>
      </c>
      <c r="L4529">
        <v>23</v>
      </c>
      <c r="M4529">
        <v>1999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AH4529" t="s">
        <v>399</v>
      </c>
    </row>
    <row r="4530" spans="1:34">
      <c r="A4530" s="56" t="str">
        <f t="shared" si="70"/>
        <v>1998Jason McEndoo</v>
      </c>
      <c r="B4530" t="s">
        <v>15218</v>
      </c>
      <c r="C4530">
        <v>1998</v>
      </c>
      <c r="D4530">
        <v>7</v>
      </c>
      <c r="E4530">
        <v>197</v>
      </c>
      <c r="F4530" t="s">
        <v>10471</v>
      </c>
      <c r="G4530" t="s">
        <v>15217</v>
      </c>
      <c r="H4530" t="s">
        <v>20626</v>
      </c>
      <c r="I4530" t="s">
        <v>18</v>
      </c>
      <c r="J4530" t="s">
        <v>18</v>
      </c>
      <c r="K4530">
        <v>0</v>
      </c>
      <c r="L4530">
        <v>23</v>
      </c>
      <c r="M4530">
        <v>1998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AH4530" t="s">
        <v>10396</v>
      </c>
    </row>
    <row r="4531" spans="1:34">
      <c r="A4531" s="56" t="str">
        <f t="shared" si="70"/>
        <v>1998Victor Allotey</v>
      </c>
      <c r="C4531">
        <v>1998</v>
      </c>
      <c r="D4531">
        <v>7</v>
      </c>
      <c r="E4531">
        <v>198</v>
      </c>
      <c r="F4531" t="s">
        <v>10400</v>
      </c>
      <c r="G4531" t="s">
        <v>7417</v>
      </c>
      <c r="H4531" t="s">
        <v>20626</v>
      </c>
      <c r="I4531" t="s">
        <v>1763</v>
      </c>
      <c r="J4531" t="s">
        <v>1763</v>
      </c>
      <c r="K4531">
        <v>0</v>
      </c>
      <c r="N4531">
        <v>0</v>
      </c>
      <c r="O4531">
        <v>0</v>
      </c>
      <c r="P4531">
        <v>0</v>
      </c>
      <c r="AH4531" t="s">
        <v>67</v>
      </c>
    </row>
    <row r="4532" spans="1:34">
      <c r="A4532" s="56" t="str">
        <f t="shared" si="70"/>
        <v>1998Ephraim Salaam</v>
      </c>
      <c r="B4532" t="s">
        <v>15216</v>
      </c>
      <c r="C4532">
        <v>1998</v>
      </c>
      <c r="D4532">
        <v>7</v>
      </c>
      <c r="E4532">
        <v>199</v>
      </c>
      <c r="F4532" t="s">
        <v>10456</v>
      </c>
      <c r="G4532" t="s">
        <v>7644</v>
      </c>
      <c r="H4532" t="s">
        <v>20626</v>
      </c>
      <c r="I4532" t="s">
        <v>10431</v>
      </c>
      <c r="J4532" t="s">
        <v>10431</v>
      </c>
      <c r="K4532">
        <v>40</v>
      </c>
      <c r="L4532">
        <v>22</v>
      </c>
      <c r="M4532">
        <v>2010</v>
      </c>
      <c r="N4532">
        <v>0</v>
      </c>
      <c r="O4532">
        <v>0</v>
      </c>
      <c r="P4532">
        <v>8</v>
      </c>
      <c r="Q4532">
        <v>59</v>
      </c>
      <c r="R4532">
        <v>24</v>
      </c>
      <c r="S4532">
        <v>163</v>
      </c>
      <c r="AH4532" t="s">
        <v>10581</v>
      </c>
    </row>
    <row r="4533" spans="1:34">
      <c r="A4533" s="56" t="str">
        <f t="shared" si="70"/>
        <v>1998Trey Teague</v>
      </c>
      <c r="B4533" t="s">
        <v>15215</v>
      </c>
      <c r="C4533">
        <v>1998</v>
      </c>
      <c r="D4533">
        <v>7</v>
      </c>
      <c r="E4533">
        <v>200</v>
      </c>
      <c r="F4533" t="s">
        <v>10398</v>
      </c>
      <c r="G4533" t="s">
        <v>15214</v>
      </c>
      <c r="H4533" t="s">
        <v>20626</v>
      </c>
      <c r="I4533" t="s">
        <v>18</v>
      </c>
      <c r="J4533" t="s">
        <v>18</v>
      </c>
      <c r="K4533">
        <v>22</v>
      </c>
      <c r="L4533">
        <v>23</v>
      </c>
      <c r="M4533">
        <v>2005</v>
      </c>
      <c r="N4533">
        <v>0</v>
      </c>
      <c r="O4533">
        <v>0</v>
      </c>
      <c r="P4533">
        <v>5</v>
      </c>
      <c r="Q4533">
        <v>32</v>
      </c>
      <c r="R4533">
        <v>8</v>
      </c>
      <c r="S4533">
        <v>94</v>
      </c>
      <c r="AH4533" t="s">
        <v>112</v>
      </c>
    </row>
    <row r="4534" spans="1:34">
      <c r="A4534" s="56" t="str">
        <f t="shared" si="70"/>
        <v>1998Ken Oxendine</v>
      </c>
      <c r="B4534" t="s">
        <v>15213</v>
      </c>
      <c r="C4534">
        <v>1998</v>
      </c>
      <c r="D4534">
        <v>7</v>
      </c>
      <c r="E4534">
        <v>201</v>
      </c>
      <c r="F4534" t="s">
        <v>10456</v>
      </c>
      <c r="G4534" t="s">
        <v>7609</v>
      </c>
      <c r="H4534" t="s">
        <v>20626</v>
      </c>
      <c r="I4534" t="s">
        <v>56</v>
      </c>
      <c r="J4534" t="s">
        <v>56</v>
      </c>
      <c r="K4534">
        <v>6</v>
      </c>
      <c r="L4534">
        <v>22</v>
      </c>
      <c r="M4534">
        <v>1999</v>
      </c>
      <c r="N4534">
        <v>0</v>
      </c>
      <c r="O4534">
        <v>0</v>
      </c>
      <c r="P4534">
        <v>1</v>
      </c>
      <c r="Q4534">
        <v>6</v>
      </c>
      <c r="R4534">
        <v>6</v>
      </c>
      <c r="S4534">
        <v>21</v>
      </c>
      <c r="Y4534">
        <v>159</v>
      </c>
      <c r="Z4534">
        <v>502</v>
      </c>
      <c r="AA4534">
        <v>1</v>
      </c>
      <c r="AB4534">
        <v>18</v>
      </c>
      <c r="AC4534">
        <v>183</v>
      </c>
      <c r="AD4534">
        <v>1</v>
      </c>
      <c r="AH4534" t="s">
        <v>403</v>
      </c>
    </row>
    <row r="4535" spans="1:34">
      <c r="A4535" s="56" t="str">
        <f t="shared" si="70"/>
        <v>1998Marcus Parker</v>
      </c>
      <c r="C4535">
        <v>1998</v>
      </c>
      <c r="D4535">
        <v>7</v>
      </c>
      <c r="E4535">
        <v>202</v>
      </c>
      <c r="F4535" t="s">
        <v>10433</v>
      </c>
      <c r="G4535" t="s">
        <v>7611</v>
      </c>
      <c r="H4535" t="s">
        <v>20626</v>
      </c>
      <c r="I4535" t="s">
        <v>56</v>
      </c>
      <c r="J4535" t="s">
        <v>56</v>
      </c>
      <c r="K4535">
        <v>0</v>
      </c>
      <c r="N4535">
        <v>0</v>
      </c>
      <c r="O4535">
        <v>0</v>
      </c>
      <c r="P4535">
        <v>0</v>
      </c>
      <c r="AH4535" t="s">
        <v>403</v>
      </c>
    </row>
    <row r="4536" spans="1:34">
      <c r="A4536" s="56" t="str">
        <f t="shared" si="70"/>
        <v>1998Henry Slay</v>
      </c>
      <c r="B4536" t="s">
        <v>15212</v>
      </c>
      <c r="C4536">
        <v>1998</v>
      </c>
      <c r="D4536">
        <v>7</v>
      </c>
      <c r="E4536">
        <v>203</v>
      </c>
      <c r="F4536" t="s">
        <v>10456</v>
      </c>
      <c r="G4536" t="s">
        <v>7660</v>
      </c>
      <c r="H4536" t="s">
        <v>20626</v>
      </c>
      <c r="I4536" t="s">
        <v>47</v>
      </c>
      <c r="J4536" t="s">
        <v>47</v>
      </c>
      <c r="K4536">
        <v>0</v>
      </c>
      <c r="L4536">
        <v>23</v>
      </c>
      <c r="M4536">
        <v>1998</v>
      </c>
      <c r="N4536">
        <v>0</v>
      </c>
      <c r="O4536">
        <v>0</v>
      </c>
      <c r="P4536">
        <v>0</v>
      </c>
      <c r="Q4536">
        <v>0</v>
      </c>
      <c r="S4536">
        <v>3</v>
      </c>
      <c r="AH4536" t="s">
        <v>201</v>
      </c>
    </row>
    <row r="4537" spans="1:34">
      <c r="A4537" s="56" t="str">
        <f t="shared" si="70"/>
        <v>1998Andy McCullough</v>
      </c>
      <c r="B4537" t="s">
        <v>15211</v>
      </c>
      <c r="C4537">
        <v>1998</v>
      </c>
      <c r="D4537">
        <v>7</v>
      </c>
      <c r="E4537">
        <v>204</v>
      </c>
      <c r="F4537" t="s">
        <v>10440</v>
      </c>
      <c r="G4537" t="s">
        <v>15210</v>
      </c>
      <c r="H4537" t="s">
        <v>20626</v>
      </c>
      <c r="I4537" t="s">
        <v>26</v>
      </c>
      <c r="J4537" t="s">
        <v>26</v>
      </c>
      <c r="K4537">
        <v>0</v>
      </c>
      <c r="L4537">
        <v>22</v>
      </c>
      <c r="M4537">
        <v>1999</v>
      </c>
      <c r="N4537">
        <v>0</v>
      </c>
      <c r="O4537">
        <v>0</v>
      </c>
      <c r="P4537">
        <v>0</v>
      </c>
      <c r="Q4537">
        <v>0</v>
      </c>
      <c r="S4537">
        <v>2</v>
      </c>
      <c r="AB4537">
        <v>3</v>
      </c>
      <c r="AC4537">
        <v>45</v>
      </c>
      <c r="AD4537">
        <v>0</v>
      </c>
      <c r="AH4537" t="s">
        <v>112</v>
      </c>
    </row>
    <row r="4538" spans="1:34">
      <c r="A4538" s="56" t="str">
        <f t="shared" si="70"/>
        <v>1998Jimmy Sprotte</v>
      </c>
      <c r="B4538" t="s">
        <v>15209</v>
      </c>
      <c r="C4538">
        <v>1998</v>
      </c>
      <c r="D4538">
        <v>7</v>
      </c>
      <c r="E4538">
        <v>205</v>
      </c>
      <c r="F4538" t="s">
        <v>14929</v>
      </c>
      <c r="G4538" t="s">
        <v>15208</v>
      </c>
      <c r="H4538" t="s">
        <v>20626</v>
      </c>
      <c r="I4538" t="s">
        <v>1417</v>
      </c>
      <c r="J4538" t="s">
        <v>1417</v>
      </c>
      <c r="K4538">
        <v>0</v>
      </c>
      <c r="L4538">
        <v>23</v>
      </c>
      <c r="M4538">
        <v>1999</v>
      </c>
      <c r="N4538">
        <v>0</v>
      </c>
      <c r="O4538">
        <v>0</v>
      </c>
      <c r="P4538">
        <v>0</v>
      </c>
      <c r="Q4538">
        <v>0</v>
      </c>
      <c r="S4538">
        <v>9</v>
      </c>
      <c r="AH4538" t="s">
        <v>146</v>
      </c>
    </row>
    <row r="4539" spans="1:34">
      <c r="A4539" s="56" t="str">
        <f t="shared" si="70"/>
        <v>1998Antwaune Ponds</v>
      </c>
      <c r="B4539" t="s">
        <v>15207</v>
      </c>
      <c r="C4539">
        <v>1998</v>
      </c>
      <c r="D4539">
        <v>7</v>
      </c>
      <c r="E4539">
        <v>206</v>
      </c>
      <c r="F4539" t="s">
        <v>10405</v>
      </c>
      <c r="G4539" t="s">
        <v>7620</v>
      </c>
      <c r="H4539" t="s">
        <v>20626</v>
      </c>
      <c r="I4539" t="s">
        <v>1417</v>
      </c>
      <c r="J4539" t="s">
        <v>1417</v>
      </c>
      <c r="K4539">
        <v>0</v>
      </c>
      <c r="L4539">
        <v>23</v>
      </c>
      <c r="M4539">
        <v>1998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</v>
      </c>
      <c r="AH4539" t="s">
        <v>313</v>
      </c>
    </row>
    <row r="4540" spans="1:34">
      <c r="A4540" s="56" t="str">
        <f t="shared" si="70"/>
        <v>1998Chris Liwienski</v>
      </c>
      <c r="B4540" t="s">
        <v>15206</v>
      </c>
      <c r="C4540">
        <v>1998</v>
      </c>
      <c r="D4540">
        <v>7</v>
      </c>
      <c r="E4540">
        <v>207</v>
      </c>
      <c r="F4540" t="s">
        <v>10454</v>
      </c>
      <c r="G4540" t="s">
        <v>15205</v>
      </c>
      <c r="H4540" t="s">
        <v>20626</v>
      </c>
      <c r="I4540" t="s">
        <v>1763</v>
      </c>
      <c r="J4540" t="s">
        <v>1763</v>
      </c>
      <c r="K4540">
        <v>17</v>
      </c>
      <c r="L4540">
        <v>23</v>
      </c>
      <c r="M4540">
        <v>2007</v>
      </c>
      <c r="N4540">
        <v>0</v>
      </c>
      <c r="O4540">
        <v>0</v>
      </c>
      <c r="P4540">
        <v>6</v>
      </c>
      <c r="Q4540">
        <v>46</v>
      </c>
      <c r="S4540">
        <v>126</v>
      </c>
      <c r="AH4540" t="s">
        <v>67</v>
      </c>
    </row>
    <row r="4541" spans="1:34">
      <c r="A4541" s="56" t="str">
        <f t="shared" si="70"/>
        <v>1998Chester Burnett</v>
      </c>
      <c r="B4541" t="s">
        <v>15204</v>
      </c>
      <c r="C4541">
        <v>1998</v>
      </c>
      <c r="D4541">
        <v>7</v>
      </c>
      <c r="E4541">
        <v>208</v>
      </c>
      <c r="F4541" t="s">
        <v>10464</v>
      </c>
      <c r="G4541" t="s">
        <v>7452</v>
      </c>
      <c r="H4541" t="s">
        <v>20626</v>
      </c>
      <c r="I4541" t="s">
        <v>1417</v>
      </c>
      <c r="J4541" t="s">
        <v>1417</v>
      </c>
      <c r="K4541">
        <v>0</v>
      </c>
      <c r="L4541">
        <v>23</v>
      </c>
      <c r="M4541">
        <v>2000</v>
      </c>
      <c r="N4541">
        <v>0</v>
      </c>
      <c r="O4541">
        <v>0</v>
      </c>
      <c r="P4541">
        <v>0</v>
      </c>
      <c r="Q4541">
        <v>0</v>
      </c>
      <c r="S4541">
        <v>12</v>
      </c>
      <c r="AH4541" t="s">
        <v>146</v>
      </c>
    </row>
    <row r="4542" spans="1:34">
      <c r="A4542" s="56" t="str">
        <f t="shared" si="70"/>
        <v>1998Jomo Cousins</v>
      </c>
      <c r="C4542">
        <v>1998</v>
      </c>
      <c r="D4542">
        <v>7</v>
      </c>
      <c r="E4542">
        <v>209</v>
      </c>
      <c r="F4542" t="s">
        <v>14092</v>
      </c>
      <c r="G4542" t="s">
        <v>15203</v>
      </c>
      <c r="H4542" t="s">
        <v>20626</v>
      </c>
      <c r="I4542" t="s">
        <v>29</v>
      </c>
      <c r="J4542" t="s">
        <v>29</v>
      </c>
      <c r="K4542">
        <v>0</v>
      </c>
      <c r="N4542">
        <v>0</v>
      </c>
      <c r="O4542">
        <v>0</v>
      </c>
      <c r="P4542">
        <v>0</v>
      </c>
      <c r="AH4542" t="s">
        <v>38</v>
      </c>
    </row>
    <row r="4543" spans="1:34">
      <c r="A4543" s="56" t="str">
        <f t="shared" si="70"/>
        <v>1998Jim Bundren</v>
      </c>
      <c r="B4543" t="s">
        <v>15202</v>
      </c>
      <c r="C4543">
        <v>1998</v>
      </c>
      <c r="D4543">
        <v>7</v>
      </c>
      <c r="E4543">
        <v>210</v>
      </c>
      <c r="F4543" t="s">
        <v>10395</v>
      </c>
      <c r="G4543" t="s">
        <v>7451</v>
      </c>
      <c r="H4543" t="s">
        <v>20626</v>
      </c>
      <c r="I4543" t="s">
        <v>1763</v>
      </c>
      <c r="J4543" t="s">
        <v>1763</v>
      </c>
      <c r="K4543">
        <v>3</v>
      </c>
      <c r="L4543">
        <v>23</v>
      </c>
      <c r="M4543">
        <v>2000</v>
      </c>
      <c r="N4543">
        <v>0</v>
      </c>
      <c r="O4543">
        <v>0</v>
      </c>
      <c r="P4543">
        <v>1</v>
      </c>
      <c r="Q4543">
        <v>3</v>
      </c>
      <c r="S4543">
        <v>27</v>
      </c>
      <c r="AH4543" t="s">
        <v>154</v>
      </c>
    </row>
    <row r="4544" spans="1:34">
      <c r="A4544" s="56" t="str">
        <f t="shared" si="70"/>
        <v>1998Jason Andersen</v>
      </c>
      <c r="B4544" t="s">
        <v>15201</v>
      </c>
      <c r="C4544">
        <v>1998</v>
      </c>
      <c r="D4544">
        <v>7</v>
      </c>
      <c r="E4544">
        <v>211</v>
      </c>
      <c r="F4544" t="s">
        <v>10414</v>
      </c>
      <c r="G4544" t="s">
        <v>7418</v>
      </c>
      <c r="H4544" t="s">
        <v>20626</v>
      </c>
      <c r="I4544" t="s">
        <v>1763</v>
      </c>
      <c r="J4544" t="s">
        <v>1763</v>
      </c>
      <c r="K4544">
        <v>1</v>
      </c>
      <c r="L4544">
        <v>23</v>
      </c>
      <c r="M4544">
        <v>2002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19</v>
      </c>
      <c r="AH4544" t="s">
        <v>10687</v>
      </c>
    </row>
    <row r="4545" spans="1:34">
      <c r="A4545" s="56" t="str">
        <f t="shared" si="70"/>
        <v>1998Chance McCarty</v>
      </c>
      <c r="C4545">
        <v>1998</v>
      </c>
      <c r="D4545">
        <v>7</v>
      </c>
      <c r="E4545">
        <v>212</v>
      </c>
      <c r="F4545" t="s">
        <v>10408</v>
      </c>
      <c r="G4545" t="s">
        <v>15200</v>
      </c>
      <c r="H4545" t="s">
        <v>20626</v>
      </c>
      <c r="I4545" t="s">
        <v>29</v>
      </c>
      <c r="J4545" t="s">
        <v>29</v>
      </c>
      <c r="K4545">
        <v>0</v>
      </c>
      <c r="N4545">
        <v>0</v>
      </c>
      <c r="O4545">
        <v>0</v>
      </c>
      <c r="P4545">
        <v>0</v>
      </c>
      <c r="AH4545" t="s">
        <v>10605</v>
      </c>
    </row>
    <row r="4546" spans="1:34">
      <c r="A4546" s="56" t="str">
        <f t="shared" si="70"/>
        <v>1998Ben Fricke</v>
      </c>
      <c r="B4546" t="s">
        <v>15199</v>
      </c>
      <c r="C4546">
        <v>1998</v>
      </c>
      <c r="D4546">
        <v>7</v>
      </c>
      <c r="E4546">
        <v>213</v>
      </c>
      <c r="F4546" t="s">
        <v>10419</v>
      </c>
      <c r="G4546" t="s">
        <v>15198</v>
      </c>
      <c r="H4546" t="s">
        <v>20626</v>
      </c>
      <c r="I4546" t="s">
        <v>18</v>
      </c>
      <c r="J4546" t="s">
        <v>18</v>
      </c>
      <c r="K4546">
        <v>2</v>
      </c>
      <c r="L4546">
        <v>22</v>
      </c>
      <c r="M4546">
        <v>2001</v>
      </c>
      <c r="N4546">
        <v>0</v>
      </c>
      <c r="O4546">
        <v>0</v>
      </c>
      <c r="P4546">
        <v>0</v>
      </c>
      <c r="Q4546">
        <v>2</v>
      </c>
      <c r="S4546">
        <v>19</v>
      </c>
      <c r="AH4546" t="s">
        <v>565</v>
      </c>
    </row>
    <row r="4547" spans="1:34">
      <c r="A4547" s="56" t="str">
        <f t="shared" ref="A4547:A4610" si="71">C4547&amp;G4547</f>
        <v>1998Brandon Tolbert</v>
      </c>
      <c r="C4547">
        <v>1998</v>
      </c>
      <c r="D4547">
        <v>7</v>
      </c>
      <c r="E4547">
        <v>214</v>
      </c>
      <c r="F4547" t="s">
        <v>14354</v>
      </c>
      <c r="G4547" t="s">
        <v>15197</v>
      </c>
      <c r="H4547" t="s">
        <v>20626</v>
      </c>
      <c r="I4547" t="s">
        <v>1417</v>
      </c>
      <c r="J4547" t="s">
        <v>1417</v>
      </c>
      <c r="K4547">
        <v>0</v>
      </c>
      <c r="N4547">
        <v>0</v>
      </c>
      <c r="O4547">
        <v>0</v>
      </c>
      <c r="P4547">
        <v>0</v>
      </c>
      <c r="AH4547" t="s">
        <v>240</v>
      </c>
    </row>
    <row r="4548" spans="1:34">
      <c r="A4548" s="56" t="str">
        <f t="shared" si="71"/>
        <v>1998Ryan Thelwell</v>
      </c>
      <c r="B4548" t="s">
        <v>15196</v>
      </c>
      <c r="C4548">
        <v>1998</v>
      </c>
      <c r="D4548">
        <v>7</v>
      </c>
      <c r="E4548">
        <v>215</v>
      </c>
      <c r="F4548" t="s">
        <v>10393</v>
      </c>
      <c r="G4548" t="s">
        <v>7679</v>
      </c>
      <c r="H4548" t="s">
        <v>20626</v>
      </c>
      <c r="I4548" t="s">
        <v>26</v>
      </c>
      <c r="J4548" t="s">
        <v>26</v>
      </c>
      <c r="K4548">
        <v>2</v>
      </c>
      <c r="L4548">
        <v>25</v>
      </c>
      <c r="M4548">
        <v>1998</v>
      </c>
      <c r="N4548">
        <v>0</v>
      </c>
      <c r="O4548">
        <v>0</v>
      </c>
      <c r="P4548">
        <v>0</v>
      </c>
      <c r="Q4548">
        <v>2</v>
      </c>
      <c r="S4548">
        <v>6</v>
      </c>
      <c r="AB4548">
        <v>16</v>
      </c>
      <c r="AC4548">
        <v>268</v>
      </c>
      <c r="AD4548">
        <v>1</v>
      </c>
      <c r="AH4548" t="s">
        <v>204</v>
      </c>
    </row>
    <row r="4549" spans="1:34">
      <c r="A4549" s="56" t="str">
        <f t="shared" si="71"/>
        <v>1998Eric Warfield</v>
      </c>
      <c r="B4549" t="s">
        <v>15195</v>
      </c>
      <c r="C4549">
        <v>1998</v>
      </c>
      <c r="D4549">
        <v>7</v>
      </c>
      <c r="E4549">
        <v>216</v>
      </c>
      <c r="F4549" t="s">
        <v>10436</v>
      </c>
      <c r="G4549" t="s">
        <v>7694</v>
      </c>
      <c r="H4549" t="s">
        <v>20626</v>
      </c>
      <c r="I4549" t="s">
        <v>1412</v>
      </c>
      <c r="J4549" t="s">
        <v>1412</v>
      </c>
      <c r="K4549">
        <v>16</v>
      </c>
      <c r="L4549">
        <v>22</v>
      </c>
      <c r="M4549">
        <v>2005</v>
      </c>
      <c r="N4549">
        <v>0</v>
      </c>
      <c r="O4549">
        <v>0</v>
      </c>
      <c r="P4549">
        <v>5</v>
      </c>
      <c r="Q4549">
        <v>29</v>
      </c>
      <c r="R4549">
        <v>29</v>
      </c>
      <c r="S4549">
        <v>115</v>
      </c>
      <c r="AE4549">
        <v>330</v>
      </c>
      <c r="AF4549">
        <v>20</v>
      </c>
      <c r="AG4549">
        <v>1</v>
      </c>
      <c r="AH4549" t="s">
        <v>120</v>
      </c>
    </row>
    <row r="4550" spans="1:34">
      <c r="A4550" s="56" t="str">
        <f t="shared" si="71"/>
        <v>1998Chad Overhauser</v>
      </c>
      <c r="B4550" t="s">
        <v>15194</v>
      </c>
      <c r="C4550">
        <v>1998</v>
      </c>
      <c r="D4550">
        <v>7</v>
      </c>
      <c r="E4550">
        <v>217</v>
      </c>
      <c r="F4550" t="s">
        <v>10479</v>
      </c>
      <c r="G4550" t="s">
        <v>15193</v>
      </c>
      <c r="H4550" t="s">
        <v>20626</v>
      </c>
      <c r="I4550" t="s">
        <v>10431</v>
      </c>
      <c r="J4550" t="s">
        <v>10431</v>
      </c>
      <c r="K4550">
        <v>0</v>
      </c>
      <c r="L4550">
        <v>23</v>
      </c>
      <c r="M4550">
        <v>2002</v>
      </c>
      <c r="N4550">
        <v>0</v>
      </c>
      <c r="O4550">
        <v>0</v>
      </c>
      <c r="P4550">
        <v>0</v>
      </c>
      <c r="Q4550">
        <v>0</v>
      </c>
      <c r="S4550">
        <v>3</v>
      </c>
      <c r="AH4550" t="s">
        <v>131</v>
      </c>
    </row>
    <row r="4551" spans="1:34">
      <c r="A4551" s="56" t="str">
        <f t="shared" si="71"/>
        <v>1998Eddie Watson</v>
      </c>
      <c r="B4551" t="s">
        <v>15192</v>
      </c>
      <c r="C4551">
        <v>1998</v>
      </c>
      <c r="D4551">
        <v>7</v>
      </c>
      <c r="E4551">
        <v>218</v>
      </c>
      <c r="F4551" t="s">
        <v>10429</v>
      </c>
      <c r="G4551" t="s">
        <v>15191</v>
      </c>
      <c r="H4551" t="s">
        <v>20626</v>
      </c>
      <c r="I4551" t="s">
        <v>56</v>
      </c>
      <c r="J4551" t="s">
        <v>56</v>
      </c>
      <c r="K4551">
        <v>0</v>
      </c>
      <c r="L4551">
        <v>22</v>
      </c>
      <c r="M4551">
        <v>1999</v>
      </c>
      <c r="N4551">
        <v>0</v>
      </c>
      <c r="O4551">
        <v>0</v>
      </c>
      <c r="P4551">
        <v>0</v>
      </c>
      <c r="Q4551">
        <v>0</v>
      </c>
      <c r="S4551">
        <v>6</v>
      </c>
      <c r="Y4551">
        <v>4</v>
      </c>
      <c r="Z4551">
        <v>17</v>
      </c>
      <c r="AA4551">
        <v>0</v>
      </c>
      <c r="AH4551" t="s">
        <v>412</v>
      </c>
    </row>
    <row r="4552" spans="1:34">
      <c r="A4552" s="56" t="str">
        <f t="shared" si="71"/>
        <v>1998Nate Wayne</v>
      </c>
      <c r="B4552" t="s">
        <v>15190</v>
      </c>
      <c r="C4552">
        <v>1998</v>
      </c>
      <c r="D4552">
        <v>7</v>
      </c>
      <c r="E4552">
        <v>219</v>
      </c>
      <c r="F4552" t="s">
        <v>10398</v>
      </c>
      <c r="G4552" t="s">
        <v>15189</v>
      </c>
      <c r="H4552" t="s">
        <v>20626</v>
      </c>
      <c r="I4552" t="s">
        <v>1417</v>
      </c>
      <c r="J4552" t="s">
        <v>1417</v>
      </c>
      <c r="K4552">
        <v>25</v>
      </c>
      <c r="L4552">
        <v>23</v>
      </c>
      <c r="M4552">
        <v>2005</v>
      </c>
      <c r="N4552">
        <v>0</v>
      </c>
      <c r="O4552">
        <v>0</v>
      </c>
      <c r="P4552">
        <v>4</v>
      </c>
      <c r="Q4552">
        <v>35</v>
      </c>
      <c r="R4552">
        <v>0</v>
      </c>
      <c r="S4552">
        <v>90</v>
      </c>
      <c r="AE4552">
        <v>310</v>
      </c>
      <c r="AF4552">
        <v>8</v>
      </c>
      <c r="AG4552">
        <v>16</v>
      </c>
      <c r="AH4552" t="s">
        <v>424</v>
      </c>
    </row>
    <row r="4553" spans="1:34">
      <c r="A4553" s="56" t="str">
        <f t="shared" si="71"/>
        <v>1998Chris Akins</v>
      </c>
      <c r="C4553">
        <v>1998</v>
      </c>
      <c r="D4553">
        <v>7</v>
      </c>
      <c r="E4553">
        <v>220</v>
      </c>
      <c r="F4553" t="s">
        <v>10447</v>
      </c>
      <c r="G4553" t="s">
        <v>7412</v>
      </c>
      <c r="H4553" t="s">
        <v>20626</v>
      </c>
      <c r="I4553" t="s">
        <v>47</v>
      </c>
      <c r="J4553" t="s">
        <v>47</v>
      </c>
      <c r="K4553">
        <v>0</v>
      </c>
      <c r="N4553">
        <v>0</v>
      </c>
      <c r="O4553">
        <v>0</v>
      </c>
      <c r="P4553">
        <v>0</v>
      </c>
      <c r="AH4553" t="s">
        <v>84</v>
      </c>
    </row>
    <row r="4554" spans="1:34">
      <c r="A4554" s="56" t="str">
        <f t="shared" si="71"/>
        <v>1998Angel Rubio</v>
      </c>
      <c r="B4554" t="s">
        <v>15188</v>
      </c>
      <c r="C4554">
        <v>1998</v>
      </c>
      <c r="D4554">
        <v>7</v>
      </c>
      <c r="E4554">
        <v>221</v>
      </c>
      <c r="F4554" t="s">
        <v>10417</v>
      </c>
      <c r="G4554" t="s">
        <v>7640</v>
      </c>
      <c r="H4554" t="s">
        <v>20626</v>
      </c>
      <c r="I4554" t="s">
        <v>29</v>
      </c>
      <c r="J4554" t="s">
        <v>29</v>
      </c>
      <c r="K4554">
        <v>0</v>
      </c>
      <c r="L4554">
        <v>23</v>
      </c>
      <c r="M4554">
        <v>1999</v>
      </c>
      <c r="N4554">
        <v>0</v>
      </c>
      <c r="O4554">
        <v>0</v>
      </c>
      <c r="P4554">
        <v>0</v>
      </c>
      <c r="Q4554">
        <v>0</v>
      </c>
      <c r="S4554">
        <v>2</v>
      </c>
      <c r="AE4554">
        <v>2</v>
      </c>
      <c r="AH4554" t="s">
        <v>12571</v>
      </c>
    </row>
    <row r="4555" spans="1:34">
      <c r="A4555" s="56" t="str">
        <f t="shared" si="71"/>
        <v>1998Damian Vaughn</v>
      </c>
      <c r="C4555">
        <v>1998</v>
      </c>
      <c r="D4555">
        <v>7</v>
      </c>
      <c r="E4555">
        <v>222</v>
      </c>
      <c r="F4555" t="s">
        <v>10433</v>
      </c>
      <c r="G4555" t="s">
        <v>15187</v>
      </c>
      <c r="H4555" t="s">
        <v>20626</v>
      </c>
      <c r="I4555" t="s">
        <v>42</v>
      </c>
      <c r="J4555" t="s">
        <v>42</v>
      </c>
      <c r="K4555">
        <v>0</v>
      </c>
      <c r="N4555">
        <v>0</v>
      </c>
      <c r="O4555">
        <v>0</v>
      </c>
      <c r="P4555">
        <v>0</v>
      </c>
      <c r="AH4555" t="s">
        <v>368</v>
      </c>
    </row>
    <row r="4556" spans="1:34">
      <c r="A4556" s="56" t="str">
        <f t="shared" si="71"/>
        <v>1998Tarik Smith</v>
      </c>
      <c r="C4556">
        <v>1998</v>
      </c>
      <c r="D4556">
        <v>7</v>
      </c>
      <c r="E4556">
        <v>223</v>
      </c>
      <c r="F4556" t="s">
        <v>10426</v>
      </c>
      <c r="G4556" t="s">
        <v>7663</v>
      </c>
      <c r="H4556" t="s">
        <v>20626</v>
      </c>
      <c r="I4556" t="s">
        <v>56</v>
      </c>
      <c r="J4556" t="s">
        <v>56</v>
      </c>
      <c r="K4556">
        <v>0</v>
      </c>
      <c r="N4556">
        <v>0</v>
      </c>
      <c r="O4556">
        <v>0</v>
      </c>
      <c r="P4556">
        <v>0</v>
      </c>
      <c r="AH4556" t="s">
        <v>296</v>
      </c>
    </row>
    <row r="4557" spans="1:34">
      <c r="A4557" s="56" t="str">
        <f t="shared" si="71"/>
        <v>1998Ernest Blackwell</v>
      </c>
      <c r="C4557">
        <v>1998</v>
      </c>
      <c r="D4557">
        <v>7</v>
      </c>
      <c r="E4557">
        <v>224</v>
      </c>
      <c r="F4557" t="s">
        <v>10436</v>
      </c>
      <c r="G4557" t="s">
        <v>7440</v>
      </c>
      <c r="H4557" t="s">
        <v>20626</v>
      </c>
      <c r="I4557" t="s">
        <v>56</v>
      </c>
      <c r="J4557" t="s">
        <v>56</v>
      </c>
      <c r="K4557">
        <v>0</v>
      </c>
      <c r="N4557">
        <v>0</v>
      </c>
      <c r="O4557">
        <v>0</v>
      </c>
      <c r="P4557">
        <v>0</v>
      </c>
      <c r="AH4557" t="s">
        <v>105</v>
      </c>
    </row>
    <row r="4558" spans="1:34">
      <c r="A4558" s="56" t="str">
        <f t="shared" si="71"/>
        <v>1998Tony Darden</v>
      </c>
      <c r="B4558" t="s">
        <v>15186</v>
      </c>
      <c r="C4558">
        <v>1998</v>
      </c>
      <c r="D4558">
        <v>7</v>
      </c>
      <c r="E4558">
        <v>225</v>
      </c>
      <c r="F4558" t="s">
        <v>10464</v>
      </c>
      <c r="G4558" t="s">
        <v>15185</v>
      </c>
      <c r="H4558" t="s">
        <v>20626</v>
      </c>
      <c r="I4558" t="s">
        <v>1412</v>
      </c>
      <c r="J4558" t="s">
        <v>1412</v>
      </c>
      <c r="K4558">
        <v>2</v>
      </c>
      <c r="L4558">
        <v>23</v>
      </c>
      <c r="M4558">
        <v>2000</v>
      </c>
      <c r="N4558">
        <v>0</v>
      </c>
      <c r="O4558">
        <v>0</v>
      </c>
      <c r="P4558">
        <v>0</v>
      </c>
      <c r="Q4558">
        <v>2</v>
      </c>
      <c r="S4558">
        <v>16</v>
      </c>
      <c r="AE4558">
        <v>13</v>
      </c>
      <c r="AH4558" t="s">
        <v>229</v>
      </c>
    </row>
    <row r="4559" spans="1:34">
      <c r="A4559" s="56" t="str">
        <f t="shared" si="71"/>
        <v>1998Pat Tillman</v>
      </c>
      <c r="B4559" t="s">
        <v>15184</v>
      </c>
      <c r="C4559">
        <v>1998</v>
      </c>
      <c r="D4559">
        <v>7</v>
      </c>
      <c r="E4559">
        <v>226</v>
      </c>
      <c r="F4559" t="s">
        <v>14092</v>
      </c>
      <c r="G4559" t="s">
        <v>15183</v>
      </c>
      <c r="H4559" t="s">
        <v>20626</v>
      </c>
      <c r="I4559" t="s">
        <v>1412</v>
      </c>
      <c r="J4559" t="s">
        <v>1412</v>
      </c>
      <c r="K4559">
        <v>13</v>
      </c>
      <c r="L4559">
        <v>21</v>
      </c>
      <c r="M4559">
        <v>2001</v>
      </c>
      <c r="N4559">
        <v>0</v>
      </c>
      <c r="O4559">
        <v>0</v>
      </c>
      <c r="P4559">
        <v>3</v>
      </c>
      <c r="Q4559">
        <v>12</v>
      </c>
      <c r="R4559">
        <v>12</v>
      </c>
      <c r="S4559">
        <v>60</v>
      </c>
      <c r="Y4559">
        <v>1</v>
      </c>
      <c r="Z4559">
        <v>4</v>
      </c>
      <c r="AA4559">
        <v>0</v>
      </c>
      <c r="AE4559">
        <v>247</v>
      </c>
      <c r="AF4559">
        <v>3</v>
      </c>
      <c r="AG4559">
        <v>2.5</v>
      </c>
      <c r="AH4559" t="s">
        <v>10427</v>
      </c>
    </row>
    <row r="4560" spans="1:34">
      <c r="A4560" s="56" t="str">
        <f t="shared" si="71"/>
        <v>1998Antonio Fleming</v>
      </c>
      <c r="C4560">
        <v>1998</v>
      </c>
      <c r="D4560">
        <v>7</v>
      </c>
      <c r="E4560">
        <v>227</v>
      </c>
      <c r="F4560" t="s">
        <v>10426</v>
      </c>
      <c r="G4560" t="s">
        <v>15182</v>
      </c>
      <c r="H4560" t="s">
        <v>20626</v>
      </c>
      <c r="I4560" t="s">
        <v>1763</v>
      </c>
      <c r="J4560" t="s">
        <v>1763</v>
      </c>
      <c r="K4560">
        <v>0</v>
      </c>
      <c r="N4560">
        <v>0</v>
      </c>
      <c r="O4560">
        <v>0</v>
      </c>
      <c r="P4560">
        <v>0</v>
      </c>
      <c r="AH4560" t="s">
        <v>240</v>
      </c>
    </row>
    <row r="4561" spans="1:34">
      <c r="A4561" s="56" t="str">
        <f t="shared" si="71"/>
        <v>1998Jim Turner</v>
      </c>
      <c r="C4561">
        <v>1998</v>
      </c>
      <c r="D4561">
        <v>7</v>
      </c>
      <c r="E4561">
        <v>228</v>
      </c>
      <c r="F4561" t="s">
        <v>14312</v>
      </c>
      <c r="G4561" t="s">
        <v>7688</v>
      </c>
      <c r="H4561" t="s">
        <v>20626</v>
      </c>
      <c r="I4561" t="s">
        <v>26</v>
      </c>
      <c r="J4561" t="s">
        <v>26</v>
      </c>
      <c r="K4561">
        <v>0</v>
      </c>
      <c r="N4561">
        <v>0</v>
      </c>
      <c r="O4561">
        <v>0</v>
      </c>
      <c r="P4561">
        <v>0</v>
      </c>
      <c r="AH4561" t="s">
        <v>313</v>
      </c>
    </row>
    <row r="4562" spans="1:34">
      <c r="A4562" s="56" t="str">
        <f t="shared" si="71"/>
        <v>1998Kevin Long</v>
      </c>
      <c r="B4562" t="s">
        <v>15181</v>
      </c>
      <c r="C4562">
        <v>1998</v>
      </c>
      <c r="D4562">
        <v>7</v>
      </c>
      <c r="E4562">
        <v>229</v>
      </c>
      <c r="F4562" t="s">
        <v>14929</v>
      </c>
      <c r="G4562" t="s">
        <v>7569</v>
      </c>
      <c r="H4562" t="s">
        <v>20626</v>
      </c>
      <c r="I4562" t="s">
        <v>18</v>
      </c>
      <c r="J4562" t="s">
        <v>18</v>
      </c>
      <c r="K4562">
        <v>18</v>
      </c>
      <c r="L4562">
        <v>23</v>
      </c>
      <c r="M4562">
        <v>2001</v>
      </c>
      <c r="N4562">
        <v>0</v>
      </c>
      <c r="O4562">
        <v>0</v>
      </c>
      <c r="P4562">
        <v>2</v>
      </c>
      <c r="Q4562">
        <v>17</v>
      </c>
      <c r="R4562">
        <v>17</v>
      </c>
      <c r="S4562">
        <v>63</v>
      </c>
      <c r="AH4562" t="s">
        <v>10608</v>
      </c>
    </row>
    <row r="4563" spans="1:34">
      <c r="A4563" s="56" t="str">
        <f t="shared" si="71"/>
        <v>1998Vincent Amey</v>
      </c>
      <c r="B4563" t="s">
        <v>15180</v>
      </c>
      <c r="C4563">
        <v>1998</v>
      </c>
      <c r="D4563">
        <v>7</v>
      </c>
      <c r="E4563">
        <v>230</v>
      </c>
      <c r="F4563" t="s">
        <v>14390</v>
      </c>
      <c r="G4563" t="s">
        <v>15179</v>
      </c>
      <c r="H4563" t="s">
        <v>20626</v>
      </c>
      <c r="I4563" t="s">
        <v>29</v>
      </c>
      <c r="J4563" t="s">
        <v>29</v>
      </c>
      <c r="K4563">
        <v>1</v>
      </c>
      <c r="L4563">
        <v>23</v>
      </c>
      <c r="M4563">
        <v>1998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4</v>
      </c>
      <c r="AH4563" t="s">
        <v>10427</v>
      </c>
    </row>
    <row r="4564" spans="1:34">
      <c r="A4564" s="56" t="str">
        <f t="shared" si="71"/>
        <v>1998Corey Gaines</v>
      </c>
      <c r="C4564">
        <v>1998</v>
      </c>
      <c r="D4564">
        <v>7</v>
      </c>
      <c r="E4564">
        <v>231</v>
      </c>
      <c r="F4564" t="s">
        <v>10459</v>
      </c>
      <c r="G4564" t="s">
        <v>15178</v>
      </c>
      <c r="H4564" t="s">
        <v>20626</v>
      </c>
      <c r="I4564" t="s">
        <v>1412</v>
      </c>
      <c r="J4564" t="s">
        <v>1412</v>
      </c>
      <c r="K4564">
        <v>0</v>
      </c>
      <c r="N4564">
        <v>0</v>
      </c>
      <c r="O4564">
        <v>0</v>
      </c>
      <c r="P4564">
        <v>0</v>
      </c>
      <c r="AH4564" t="s">
        <v>112</v>
      </c>
    </row>
    <row r="4565" spans="1:34">
      <c r="A4565" s="56" t="str">
        <f t="shared" si="71"/>
        <v>1998Moses Moreno</v>
      </c>
      <c r="B4565" t="s">
        <v>15177</v>
      </c>
      <c r="C4565">
        <v>1998</v>
      </c>
      <c r="D4565">
        <v>7</v>
      </c>
      <c r="E4565">
        <v>232</v>
      </c>
      <c r="F4565" t="s">
        <v>10479</v>
      </c>
      <c r="G4565" t="s">
        <v>15176</v>
      </c>
      <c r="H4565" t="s">
        <v>20626</v>
      </c>
      <c r="I4565" t="s">
        <v>76</v>
      </c>
      <c r="J4565" t="s">
        <v>76</v>
      </c>
      <c r="K4565">
        <v>1</v>
      </c>
      <c r="L4565">
        <v>23</v>
      </c>
      <c r="M4565">
        <v>2000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9</v>
      </c>
      <c r="T4565">
        <v>51</v>
      </c>
      <c r="U4565">
        <v>103</v>
      </c>
      <c r="V4565">
        <v>485</v>
      </c>
      <c r="W4565">
        <v>1</v>
      </c>
      <c r="X4565">
        <v>2</v>
      </c>
      <c r="Y4565">
        <v>9</v>
      </c>
      <c r="Z4565">
        <v>29</v>
      </c>
      <c r="AA4565">
        <v>0</v>
      </c>
      <c r="AH4565" t="s">
        <v>10434</v>
      </c>
    </row>
    <row r="4566" spans="1:34">
      <c r="A4566" s="56" t="str">
        <f t="shared" si="71"/>
        <v>1998Ron Janes</v>
      </c>
      <c r="C4566">
        <v>1998</v>
      </c>
      <c r="D4566">
        <v>7</v>
      </c>
      <c r="E4566">
        <v>233</v>
      </c>
      <c r="F4566" t="s">
        <v>14092</v>
      </c>
      <c r="G4566" t="s">
        <v>15175</v>
      </c>
      <c r="H4566" t="s">
        <v>20626</v>
      </c>
      <c r="I4566" t="s">
        <v>56</v>
      </c>
      <c r="J4566" t="s">
        <v>56</v>
      </c>
      <c r="K4566">
        <v>0</v>
      </c>
      <c r="N4566">
        <v>0</v>
      </c>
      <c r="O4566">
        <v>0</v>
      </c>
      <c r="P4566">
        <v>0</v>
      </c>
      <c r="AH4566" t="s">
        <v>105</v>
      </c>
    </row>
    <row r="4567" spans="1:34">
      <c r="A4567" s="56" t="str">
        <f t="shared" si="71"/>
        <v>1998Kio Sanford</v>
      </c>
      <c r="C4567">
        <v>1998</v>
      </c>
      <c r="D4567">
        <v>7</v>
      </c>
      <c r="E4567">
        <v>234</v>
      </c>
      <c r="F4567" t="s">
        <v>10411</v>
      </c>
      <c r="G4567" t="s">
        <v>7647</v>
      </c>
      <c r="H4567" t="s">
        <v>20626</v>
      </c>
      <c r="I4567" t="s">
        <v>26</v>
      </c>
      <c r="J4567" t="s">
        <v>26</v>
      </c>
      <c r="K4567">
        <v>0</v>
      </c>
      <c r="N4567">
        <v>0</v>
      </c>
      <c r="O4567">
        <v>0</v>
      </c>
      <c r="P4567">
        <v>0</v>
      </c>
      <c r="AH4567" t="s">
        <v>321</v>
      </c>
    </row>
    <row r="4568" spans="1:34">
      <c r="A4568" s="56" t="str">
        <f t="shared" si="71"/>
        <v>1998David Sanders</v>
      </c>
      <c r="C4568">
        <v>1998</v>
      </c>
      <c r="D4568">
        <v>7</v>
      </c>
      <c r="E4568">
        <v>235</v>
      </c>
      <c r="F4568" t="s">
        <v>14390</v>
      </c>
      <c r="G4568" t="s">
        <v>7646</v>
      </c>
      <c r="H4568" t="s">
        <v>20626</v>
      </c>
      <c r="I4568" t="s">
        <v>29</v>
      </c>
      <c r="J4568" t="s">
        <v>29</v>
      </c>
      <c r="K4568">
        <v>0</v>
      </c>
      <c r="N4568">
        <v>0</v>
      </c>
      <c r="O4568">
        <v>0</v>
      </c>
      <c r="P4568">
        <v>0</v>
      </c>
      <c r="AH4568" t="s">
        <v>135</v>
      </c>
    </row>
    <row r="4569" spans="1:34">
      <c r="A4569" s="56" t="str">
        <f t="shared" si="71"/>
        <v>1998Jason Chorak</v>
      </c>
      <c r="B4569" t="s">
        <v>15174</v>
      </c>
      <c r="C4569">
        <v>1998</v>
      </c>
      <c r="D4569">
        <v>7</v>
      </c>
      <c r="E4569">
        <v>236</v>
      </c>
      <c r="F4569" t="s">
        <v>10423</v>
      </c>
      <c r="G4569" t="s">
        <v>7459</v>
      </c>
      <c r="H4569" t="s">
        <v>20626</v>
      </c>
      <c r="I4569" t="s">
        <v>29</v>
      </c>
      <c r="J4569" t="s">
        <v>29</v>
      </c>
      <c r="K4569">
        <v>0</v>
      </c>
      <c r="L4569">
        <v>24</v>
      </c>
      <c r="M4569">
        <v>1998</v>
      </c>
      <c r="N4569">
        <v>0</v>
      </c>
      <c r="O4569">
        <v>0</v>
      </c>
      <c r="P4569">
        <v>0</v>
      </c>
      <c r="Q4569">
        <v>0</v>
      </c>
      <c r="S4569">
        <v>8</v>
      </c>
      <c r="AE4569">
        <v>3</v>
      </c>
      <c r="AG4569">
        <v>1</v>
      </c>
      <c r="AH4569" t="s">
        <v>28</v>
      </c>
    </row>
    <row r="4570" spans="1:34">
      <c r="A4570" s="56" t="str">
        <f t="shared" si="71"/>
        <v>1998Rodrick Monroe</v>
      </c>
      <c r="B4570" t="s">
        <v>15173</v>
      </c>
      <c r="C4570">
        <v>1998</v>
      </c>
      <c r="D4570">
        <v>7</v>
      </c>
      <c r="E4570">
        <v>237</v>
      </c>
      <c r="F4570" t="s">
        <v>10426</v>
      </c>
      <c r="G4570" t="s">
        <v>15172</v>
      </c>
      <c r="H4570" t="s">
        <v>20626</v>
      </c>
      <c r="I4570" t="s">
        <v>42</v>
      </c>
      <c r="J4570" t="s">
        <v>42</v>
      </c>
      <c r="K4570">
        <v>0</v>
      </c>
      <c r="L4570">
        <v>23</v>
      </c>
      <c r="M4570">
        <v>2001</v>
      </c>
      <c r="N4570">
        <v>0</v>
      </c>
      <c r="O4570">
        <v>0</v>
      </c>
      <c r="P4570">
        <v>0</v>
      </c>
      <c r="Q4570">
        <v>0</v>
      </c>
      <c r="S4570">
        <v>9</v>
      </c>
      <c r="AB4570">
        <v>1</v>
      </c>
      <c r="AC4570">
        <v>8</v>
      </c>
      <c r="AD4570">
        <v>0</v>
      </c>
      <c r="AE4570">
        <v>1</v>
      </c>
      <c r="AH4570" t="s">
        <v>170</v>
      </c>
    </row>
    <row r="4571" spans="1:34">
      <c r="A4571" s="56" t="str">
        <f t="shared" si="71"/>
        <v>1998Kamil Loud</v>
      </c>
      <c r="B4571" t="s">
        <v>15171</v>
      </c>
      <c r="C4571">
        <v>1998</v>
      </c>
      <c r="D4571">
        <v>7</v>
      </c>
      <c r="E4571">
        <v>238</v>
      </c>
      <c r="F4571" t="s">
        <v>10400</v>
      </c>
      <c r="G4571" t="s">
        <v>7570</v>
      </c>
      <c r="H4571" t="s">
        <v>20626</v>
      </c>
      <c r="I4571" t="s">
        <v>26</v>
      </c>
      <c r="J4571" t="s">
        <v>26</v>
      </c>
      <c r="K4571">
        <v>1</v>
      </c>
      <c r="L4571">
        <v>22</v>
      </c>
      <c r="M4571">
        <v>1999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12</v>
      </c>
      <c r="AB4571">
        <v>6</v>
      </c>
      <c r="AC4571">
        <v>66</v>
      </c>
      <c r="AD4571">
        <v>0</v>
      </c>
      <c r="AH4571" t="s">
        <v>10566</v>
      </c>
    </row>
    <row r="4572" spans="1:34">
      <c r="A4572" s="56" t="str">
        <f t="shared" si="71"/>
        <v>1998Ron Warner</v>
      </c>
      <c r="B4572" t="s">
        <v>15170</v>
      </c>
      <c r="C4572">
        <v>1998</v>
      </c>
      <c r="D4572">
        <v>7</v>
      </c>
      <c r="E4572">
        <v>239</v>
      </c>
      <c r="F4572" t="s">
        <v>10440</v>
      </c>
      <c r="G4572" t="s">
        <v>15169</v>
      </c>
      <c r="H4572" t="s">
        <v>20626</v>
      </c>
      <c r="I4572" t="s">
        <v>29</v>
      </c>
      <c r="J4572" t="s">
        <v>29</v>
      </c>
      <c r="K4572">
        <v>0</v>
      </c>
      <c r="L4572">
        <v>23</v>
      </c>
      <c r="M4572">
        <v>2004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24</v>
      </c>
      <c r="AE4572">
        <v>9</v>
      </c>
      <c r="AF4572">
        <v>1</v>
      </c>
      <c r="AG4572">
        <v>3.5</v>
      </c>
      <c r="AH4572" t="s">
        <v>1075</v>
      </c>
    </row>
    <row r="4573" spans="1:34">
      <c r="A4573" s="56" t="str">
        <f t="shared" si="71"/>
        <v>1998Melvin Thomas</v>
      </c>
      <c r="C4573">
        <v>1998</v>
      </c>
      <c r="D4573">
        <v>7</v>
      </c>
      <c r="E4573">
        <v>240</v>
      </c>
      <c r="F4573" t="s">
        <v>10447</v>
      </c>
      <c r="G4573" t="s">
        <v>7681</v>
      </c>
      <c r="H4573" t="s">
        <v>20626</v>
      </c>
      <c r="I4573" t="s">
        <v>1763</v>
      </c>
      <c r="J4573" t="s">
        <v>1763</v>
      </c>
      <c r="K4573">
        <v>0</v>
      </c>
      <c r="N4573">
        <v>0</v>
      </c>
      <c r="O4573">
        <v>0</v>
      </c>
      <c r="P4573">
        <v>0</v>
      </c>
      <c r="AH4573" t="s">
        <v>399</v>
      </c>
    </row>
    <row r="4574" spans="1:34">
      <c r="A4574" s="56" t="str">
        <f t="shared" si="71"/>
        <v>1998Cam Quayle</v>
      </c>
      <c r="C4574">
        <v>1998</v>
      </c>
      <c r="D4574">
        <v>7</v>
      </c>
      <c r="E4574">
        <v>241</v>
      </c>
      <c r="F4574" t="s">
        <v>14623</v>
      </c>
      <c r="G4574" t="s">
        <v>15168</v>
      </c>
      <c r="H4574" t="s">
        <v>20626</v>
      </c>
      <c r="I4574" t="s">
        <v>42</v>
      </c>
      <c r="J4574" t="s">
        <v>42</v>
      </c>
      <c r="K4574">
        <v>0</v>
      </c>
      <c r="N4574">
        <v>0</v>
      </c>
      <c r="O4574">
        <v>0</v>
      </c>
      <c r="P4574">
        <v>0</v>
      </c>
      <c r="AH4574" t="s">
        <v>12697</v>
      </c>
    </row>
    <row r="4575" spans="1:34">
      <c r="A4575" s="56" t="str">
        <f t="shared" si="71"/>
        <v>1997Orlando Pace</v>
      </c>
      <c r="B4575" t="s">
        <v>15167</v>
      </c>
      <c r="C4575">
        <v>1997</v>
      </c>
      <c r="D4575">
        <v>1</v>
      </c>
      <c r="E4575">
        <v>1</v>
      </c>
      <c r="F4575" t="s">
        <v>10423</v>
      </c>
      <c r="G4575" t="s">
        <v>7911</v>
      </c>
      <c r="H4575" t="s">
        <v>20626</v>
      </c>
      <c r="I4575" t="s">
        <v>10431</v>
      </c>
      <c r="J4575" t="s">
        <v>10431</v>
      </c>
      <c r="K4575">
        <v>71</v>
      </c>
      <c r="L4575">
        <v>21</v>
      </c>
      <c r="M4575">
        <v>2009</v>
      </c>
      <c r="N4575">
        <v>3</v>
      </c>
      <c r="O4575">
        <v>7</v>
      </c>
      <c r="P4575">
        <v>12</v>
      </c>
      <c r="Q4575">
        <v>106</v>
      </c>
      <c r="R4575">
        <v>103</v>
      </c>
      <c r="S4575">
        <v>169</v>
      </c>
      <c r="AE4575">
        <v>1</v>
      </c>
      <c r="AH4575" t="s">
        <v>10762</v>
      </c>
    </row>
    <row r="4576" spans="1:34">
      <c r="A4576" s="56" t="str">
        <f t="shared" si="71"/>
        <v>1997Darrell Russell</v>
      </c>
      <c r="B4576" t="s">
        <v>15166</v>
      </c>
      <c r="C4576">
        <v>1997</v>
      </c>
      <c r="D4576">
        <v>1</v>
      </c>
      <c r="E4576">
        <v>2</v>
      </c>
      <c r="F4576" t="s">
        <v>14390</v>
      </c>
      <c r="G4576" t="s">
        <v>7945</v>
      </c>
      <c r="H4576" t="s">
        <v>20626</v>
      </c>
      <c r="I4576" t="s">
        <v>47</v>
      </c>
      <c r="J4576" t="s">
        <v>47</v>
      </c>
      <c r="K4576">
        <v>48</v>
      </c>
      <c r="L4576">
        <v>21</v>
      </c>
      <c r="M4576">
        <v>2003</v>
      </c>
      <c r="N4576">
        <v>1</v>
      </c>
      <c r="O4576">
        <v>2</v>
      </c>
      <c r="P4576">
        <v>4</v>
      </c>
      <c r="Q4576">
        <v>46</v>
      </c>
      <c r="R4576">
        <v>45</v>
      </c>
      <c r="S4576">
        <v>83</v>
      </c>
      <c r="AE4576">
        <v>184</v>
      </c>
      <c r="AF4576">
        <v>1</v>
      </c>
      <c r="AG4576">
        <v>28.5</v>
      </c>
      <c r="AH4576" t="s">
        <v>10593</v>
      </c>
    </row>
    <row r="4577" spans="1:34">
      <c r="A4577" s="56" t="str">
        <f t="shared" si="71"/>
        <v>1997Shawn Springs</v>
      </c>
      <c r="B4577" t="s">
        <v>15165</v>
      </c>
      <c r="C4577">
        <v>1997</v>
      </c>
      <c r="D4577">
        <v>1</v>
      </c>
      <c r="E4577">
        <v>3</v>
      </c>
      <c r="F4577" t="s">
        <v>10471</v>
      </c>
      <c r="G4577" t="s">
        <v>7970</v>
      </c>
      <c r="H4577" t="s">
        <v>20626</v>
      </c>
      <c r="I4577" t="s">
        <v>1412</v>
      </c>
      <c r="J4577" t="s">
        <v>1412</v>
      </c>
      <c r="K4577">
        <v>34</v>
      </c>
      <c r="L4577">
        <v>22</v>
      </c>
      <c r="M4577">
        <v>2009</v>
      </c>
      <c r="N4577">
        <v>0</v>
      </c>
      <c r="O4577">
        <v>1</v>
      </c>
      <c r="P4577">
        <v>9</v>
      </c>
      <c r="Q4577">
        <v>61</v>
      </c>
      <c r="R4577">
        <v>35</v>
      </c>
      <c r="S4577">
        <v>169</v>
      </c>
      <c r="AE4577">
        <v>624</v>
      </c>
      <c r="AF4577">
        <v>33</v>
      </c>
      <c r="AG4577">
        <v>8.5</v>
      </c>
      <c r="AH4577" t="s">
        <v>10762</v>
      </c>
    </row>
    <row r="4578" spans="1:34">
      <c r="A4578" s="56" t="str">
        <f t="shared" si="71"/>
        <v>1997Peter Boulware</v>
      </c>
      <c r="B4578" t="s">
        <v>15164</v>
      </c>
      <c r="C4578">
        <v>1997</v>
      </c>
      <c r="D4578">
        <v>1</v>
      </c>
      <c r="E4578">
        <v>4</v>
      </c>
      <c r="F4578" t="s">
        <v>14623</v>
      </c>
      <c r="G4578" t="s">
        <v>7738</v>
      </c>
      <c r="H4578" t="s">
        <v>20626</v>
      </c>
      <c r="I4578" t="s">
        <v>1417</v>
      </c>
      <c r="J4578" t="s">
        <v>1417</v>
      </c>
      <c r="K4578">
        <v>48</v>
      </c>
      <c r="L4578">
        <v>22</v>
      </c>
      <c r="M4578">
        <v>2005</v>
      </c>
      <c r="N4578">
        <v>0</v>
      </c>
      <c r="O4578">
        <v>4</v>
      </c>
      <c r="P4578">
        <v>7</v>
      </c>
      <c r="Q4578">
        <v>60</v>
      </c>
      <c r="R4578">
        <v>60</v>
      </c>
      <c r="S4578">
        <v>126</v>
      </c>
      <c r="AE4578">
        <v>292</v>
      </c>
      <c r="AF4578">
        <v>1</v>
      </c>
      <c r="AG4578">
        <v>70</v>
      </c>
      <c r="AH4578" t="s">
        <v>10608</v>
      </c>
    </row>
    <row r="4579" spans="1:34">
      <c r="A4579" s="56" t="str">
        <f t="shared" si="71"/>
        <v>1997Bryant Westbrook</v>
      </c>
      <c r="B4579" t="s">
        <v>15163</v>
      </c>
      <c r="C4579">
        <v>1997</v>
      </c>
      <c r="D4579">
        <v>1</v>
      </c>
      <c r="E4579">
        <v>5</v>
      </c>
      <c r="F4579" t="s">
        <v>10454</v>
      </c>
      <c r="G4579" t="s">
        <v>8002</v>
      </c>
      <c r="H4579" t="s">
        <v>20626</v>
      </c>
      <c r="I4579" t="s">
        <v>1412</v>
      </c>
      <c r="J4579" t="s">
        <v>1412</v>
      </c>
      <c r="K4579">
        <v>26</v>
      </c>
      <c r="L4579">
        <v>22</v>
      </c>
      <c r="M4579">
        <v>2002</v>
      </c>
      <c r="N4579">
        <v>0</v>
      </c>
      <c r="O4579">
        <v>0</v>
      </c>
      <c r="P4579">
        <v>3</v>
      </c>
      <c r="Q4579">
        <v>25</v>
      </c>
      <c r="R4579">
        <v>24</v>
      </c>
      <c r="S4579">
        <v>71</v>
      </c>
      <c r="AE4579">
        <v>197</v>
      </c>
      <c r="AF4579">
        <v>13</v>
      </c>
      <c r="AH4579" t="s">
        <v>84</v>
      </c>
    </row>
    <row r="4580" spans="1:34">
      <c r="A4580" s="56" t="str">
        <f t="shared" si="71"/>
        <v>1997Walter Jones</v>
      </c>
      <c r="B4580" t="s">
        <v>15162</v>
      </c>
      <c r="C4580">
        <v>1997</v>
      </c>
      <c r="D4580">
        <v>1</v>
      </c>
      <c r="E4580">
        <v>6</v>
      </c>
      <c r="F4580" t="s">
        <v>10471</v>
      </c>
      <c r="G4580" t="s">
        <v>7845</v>
      </c>
      <c r="H4580" t="s">
        <v>20626</v>
      </c>
      <c r="I4580" t="s">
        <v>10431</v>
      </c>
      <c r="J4580" t="s">
        <v>10431</v>
      </c>
      <c r="K4580">
        <v>47</v>
      </c>
      <c r="L4580">
        <v>23</v>
      </c>
      <c r="M4580">
        <v>2008</v>
      </c>
      <c r="N4580">
        <v>4</v>
      </c>
      <c r="O4580">
        <v>9</v>
      </c>
      <c r="P4580">
        <v>11</v>
      </c>
      <c r="Q4580">
        <v>97</v>
      </c>
      <c r="R4580">
        <v>97</v>
      </c>
      <c r="S4580">
        <v>180</v>
      </c>
      <c r="AH4580" t="s">
        <v>10608</v>
      </c>
    </row>
    <row r="4581" spans="1:34">
      <c r="A4581" s="56" t="str">
        <f t="shared" si="71"/>
        <v>1997Ike Hilliard</v>
      </c>
      <c r="B4581" t="s">
        <v>15161</v>
      </c>
      <c r="C4581">
        <v>1997</v>
      </c>
      <c r="D4581">
        <v>1</v>
      </c>
      <c r="E4581">
        <v>7</v>
      </c>
      <c r="F4581" t="s">
        <v>10419</v>
      </c>
      <c r="G4581" t="s">
        <v>7828</v>
      </c>
      <c r="H4581" t="s">
        <v>20626</v>
      </c>
      <c r="I4581" t="s">
        <v>26</v>
      </c>
      <c r="J4581" t="s">
        <v>26</v>
      </c>
      <c r="K4581">
        <v>27</v>
      </c>
      <c r="L4581">
        <v>21</v>
      </c>
      <c r="M4581">
        <v>2008</v>
      </c>
      <c r="N4581">
        <v>0</v>
      </c>
      <c r="O4581">
        <v>0</v>
      </c>
      <c r="P4581">
        <v>7</v>
      </c>
      <c r="Q4581">
        <v>43</v>
      </c>
      <c r="R4581">
        <v>32</v>
      </c>
      <c r="S4581">
        <v>161</v>
      </c>
      <c r="Y4581">
        <v>16</v>
      </c>
      <c r="Z4581">
        <v>126</v>
      </c>
      <c r="AA4581">
        <v>0</v>
      </c>
      <c r="AB4581">
        <v>546</v>
      </c>
      <c r="AC4581">
        <v>6397</v>
      </c>
      <c r="AD4581">
        <v>35</v>
      </c>
      <c r="AE4581">
        <v>10</v>
      </c>
      <c r="AH4581" t="s">
        <v>283</v>
      </c>
    </row>
    <row r="4582" spans="1:34">
      <c r="A4582" s="56" t="str">
        <f t="shared" si="71"/>
        <v>1997James Farrior</v>
      </c>
      <c r="B4582" t="s">
        <v>15160</v>
      </c>
      <c r="C4582">
        <v>1997</v>
      </c>
      <c r="D4582">
        <v>1</v>
      </c>
      <c r="E4582">
        <v>8</v>
      </c>
      <c r="F4582" t="s">
        <v>10443</v>
      </c>
      <c r="G4582" t="s">
        <v>7796</v>
      </c>
      <c r="H4582" t="s">
        <v>20626</v>
      </c>
      <c r="I4582" t="s">
        <v>1417</v>
      </c>
      <c r="J4582" t="s">
        <v>1417</v>
      </c>
      <c r="K4582">
        <v>23</v>
      </c>
      <c r="L4582">
        <v>22</v>
      </c>
      <c r="M4582">
        <v>2011</v>
      </c>
      <c r="N4582">
        <v>1</v>
      </c>
      <c r="O4582">
        <v>2</v>
      </c>
      <c r="P4582">
        <v>12</v>
      </c>
      <c r="Q4582">
        <v>95</v>
      </c>
      <c r="R4582">
        <v>12</v>
      </c>
      <c r="S4582">
        <v>230</v>
      </c>
      <c r="AE4582">
        <v>983</v>
      </c>
      <c r="AF4582">
        <v>11</v>
      </c>
      <c r="AG4582">
        <v>35.5</v>
      </c>
      <c r="AH4582" t="s">
        <v>252</v>
      </c>
    </row>
    <row r="4583" spans="1:34">
      <c r="A4583" s="56" t="str">
        <f t="shared" si="71"/>
        <v>1997Tom Knight</v>
      </c>
      <c r="B4583" t="s">
        <v>15159</v>
      </c>
      <c r="C4583">
        <v>1997</v>
      </c>
      <c r="D4583">
        <v>1</v>
      </c>
      <c r="E4583">
        <v>9</v>
      </c>
      <c r="F4583" t="s">
        <v>14092</v>
      </c>
      <c r="G4583" t="s">
        <v>7853</v>
      </c>
      <c r="H4583" t="s">
        <v>20626</v>
      </c>
      <c r="I4583" t="s">
        <v>1412</v>
      </c>
      <c r="J4583" t="s">
        <v>1412</v>
      </c>
      <c r="K4583">
        <v>20</v>
      </c>
      <c r="L4583">
        <v>22</v>
      </c>
      <c r="M4583">
        <v>2003</v>
      </c>
      <c r="N4583">
        <v>0</v>
      </c>
      <c r="O4583">
        <v>0</v>
      </c>
      <c r="P4583">
        <v>3</v>
      </c>
      <c r="Q4583">
        <v>19</v>
      </c>
      <c r="R4583">
        <v>18</v>
      </c>
      <c r="S4583">
        <v>73</v>
      </c>
      <c r="AE4583">
        <v>218</v>
      </c>
      <c r="AF4583">
        <v>3</v>
      </c>
      <c r="AG4583">
        <v>2.5</v>
      </c>
      <c r="AH4583" t="s">
        <v>118</v>
      </c>
    </row>
    <row r="4584" spans="1:34">
      <c r="A4584" s="56" t="str">
        <f t="shared" si="71"/>
        <v>1997Chris Naeole</v>
      </c>
      <c r="B4584" t="s">
        <v>15158</v>
      </c>
      <c r="C4584">
        <v>1997</v>
      </c>
      <c r="D4584">
        <v>1</v>
      </c>
      <c r="E4584">
        <v>10</v>
      </c>
      <c r="F4584" t="s">
        <v>10440</v>
      </c>
      <c r="G4584" t="s">
        <v>7905</v>
      </c>
      <c r="H4584" t="s">
        <v>20626</v>
      </c>
      <c r="I4584" t="s">
        <v>1763</v>
      </c>
      <c r="J4584" t="s">
        <v>1763</v>
      </c>
      <c r="K4584">
        <v>29</v>
      </c>
      <c r="L4584">
        <v>22</v>
      </c>
      <c r="M4584">
        <v>2007</v>
      </c>
      <c r="N4584">
        <v>0</v>
      </c>
      <c r="O4584">
        <v>0</v>
      </c>
      <c r="P4584">
        <v>10</v>
      </c>
      <c r="Q4584">
        <v>62</v>
      </c>
      <c r="R4584">
        <v>21</v>
      </c>
      <c r="S4584">
        <v>154</v>
      </c>
      <c r="AH4584" t="s">
        <v>399</v>
      </c>
    </row>
    <row r="4585" spans="1:34">
      <c r="A4585" s="56" t="str">
        <f t="shared" si="71"/>
        <v>1997Michael Booker</v>
      </c>
      <c r="B4585" t="s">
        <v>15157</v>
      </c>
      <c r="C4585">
        <v>1997</v>
      </c>
      <c r="D4585">
        <v>1</v>
      </c>
      <c r="E4585">
        <v>11</v>
      </c>
      <c r="F4585" t="s">
        <v>10456</v>
      </c>
      <c r="G4585" t="s">
        <v>7736</v>
      </c>
      <c r="H4585" t="s">
        <v>20626</v>
      </c>
      <c r="I4585" t="s">
        <v>1412</v>
      </c>
      <c r="J4585" t="s">
        <v>1412</v>
      </c>
      <c r="K4585">
        <v>8</v>
      </c>
      <c r="L4585">
        <v>22</v>
      </c>
      <c r="M4585">
        <v>2001</v>
      </c>
      <c r="N4585">
        <v>0</v>
      </c>
      <c r="O4585">
        <v>0</v>
      </c>
      <c r="P4585">
        <v>0</v>
      </c>
      <c r="Q4585">
        <v>8</v>
      </c>
      <c r="R4585">
        <v>5</v>
      </c>
      <c r="S4585">
        <v>73</v>
      </c>
      <c r="AE4585">
        <v>90</v>
      </c>
      <c r="AF4585">
        <v>8</v>
      </c>
      <c r="AH4585" t="s">
        <v>120</v>
      </c>
    </row>
    <row r="4586" spans="1:34">
      <c r="A4586" s="56" t="str">
        <f t="shared" si="71"/>
        <v>1997Warrick Dunn</v>
      </c>
      <c r="B4586" t="s">
        <v>15156</v>
      </c>
      <c r="C4586">
        <v>1997</v>
      </c>
      <c r="D4586">
        <v>1</v>
      </c>
      <c r="E4586">
        <v>12</v>
      </c>
      <c r="F4586" t="s">
        <v>10408</v>
      </c>
      <c r="G4586" t="s">
        <v>7788</v>
      </c>
      <c r="H4586" t="s">
        <v>20626</v>
      </c>
      <c r="I4586" t="s">
        <v>56</v>
      </c>
      <c r="J4586" t="s">
        <v>56</v>
      </c>
      <c r="K4586">
        <v>59</v>
      </c>
      <c r="L4586">
        <v>22</v>
      </c>
      <c r="M4586">
        <v>2008</v>
      </c>
      <c r="N4586">
        <v>0</v>
      </c>
      <c r="O4586">
        <v>3</v>
      </c>
      <c r="P4586">
        <v>9</v>
      </c>
      <c r="Q4586">
        <v>95</v>
      </c>
      <c r="R4586">
        <v>53</v>
      </c>
      <c r="S4586">
        <v>181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2669</v>
      </c>
      <c r="Z4586">
        <v>10967</v>
      </c>
      <c r="AA4586">
        <v>49</v>
      </c>
      <c r="AB4586">
        <v>510</v>
      </c>
      <c r="AC4586">
        <v>4339</v>
      </c>
      <c r="AD4586">
        <v>15</v>
      </c>
      <c r="AE4586">
        <v>14</v>
      </c>
      <c r="AH4586" t="s">
        <v>10608</v>
      </c>
    </row>
    <row r="4587" spans="1:34">
      <c r="A4587" s="56" t="str">
        <f t="shared" si="71"/>
        <v>1997Tony Gonzalez</v>
      </c>
      <c r="B4587" t="s">
        <v>15155</v>
      </c>
      <c r="C4587">
        <v>1997</v>
      </c>
      <c r="D4587">
        <v>1</v>
      </c>
      <c r="E4587">
        <v>13</v>
      </c>
      <c r="F4587" t="s">
        <v>10436</v>
      </c>
      <c r="G4587" t="s">
        <v>7809</v>
      </c>
      <c r="H4587" t="s">
        <v>20626</v>
      </c>
      <c r="I4587" t="s">
        <v>42</v>
      </c>
      <c r="J4587" t="s">
        <v>42</v>
      </c>
      <c r="K4587">
        <v>38</v>
      </c>
      <c r="L4587">
        <v>21</v>
      </c>
      <c r="M4587">
        <v>2013</v>
      </c>
      <c r="N4587">
        <v>6</v>
      </c>
      <c r="O4587">
        <v>14</v>
      </c>
      <c r="P4587">
        <v>16</v>
      </c>
      <c r="Q4587">
        <v>97</v>
      </c>
      <c r="R4587">
        <v>74</v>
      </c>
      <c r="S4587">
        <v>270</v>
      </c>
      <c r="T4587">
        <v>1</v>
      </c>
      <c r="U4587">
        <v>1</v>
      </c>
      <c r="V4587">
        <v>40</v>
      </c>
      <c r="W4587">
        <v>0</v>
      </c>
      <c r="X4587">
        <v>0</v>
      </c>
      <c r="Y4587">
        <v>2</v>
      </c>
      <c r="Z4587">
        <v>14</v>
      </c>
      <c r="AA4587">
        <v>0</v>
      </c>
      <c r="AB4587">
        <v>1325</v>
      </c>
      <c r="AC4587">
        <v>15127</v>
      </c>
      <c r="AD4587">
        <v>111</v>
      </c>
      <c r="AE4587">
        <v>24</v>
      </c>
      <c r="AH4587" t="s">
        <v>296</v>
      </c>
    </row>
    <row r="4588" spans="1:34">
      <c r="A4588" s="56" t="str">
        <f t="shared" si="71"/>
        <v>1997Reinard Wilson</v>
      </c>
      <c r="B4588" t="s">
        <v>15154</v>
      </c>
      <c r="C4588">
        <v>1997</v>
      </c>
      <c r="D4588">
        <v>1</v>
      </c>
      <c r="E4588">
        <v>14</v>
      </c>
      <c r="F4588" t="s">
        <v>10433</v>
      </c>
      <c r="G4588" t="s">
        <v>8014</v>
      </c>
      <c r="H4588" t="s">
        <v>20626</v>
      </c>
      <c r="I4588" t="s">
        <v>1417</v>
      </c>
      <c r="J4588" t="s">
        <v>1417</v>
      </c>
      <c r="K4588">
        <v>13</v>
      </c>
      <c r="L4588">
        <v>23</v>
      </c>
      <c r="M4588">
        <v>2002</v>
      </c>
      <c r="N4588">
        <v>0</v>
      </c>
      <c r="O4588">
        <v>0</v>
      </c>
      <c r="P4588">
        <v>1</v>
      </c>
      <c r="Q4588">
        <v>13</v>
      </c>
      <c r="R4588">
        <v>13</v>
      </c>
      <c r="S4588">
        <v>93</v>
      </c>
      <c r="AE4588">
        <v>132</v>
      </c>
      <c r="AG4588">
        <v>24</v>
      </c>
      <c r="AH4588" t="s">
        <v>10608</v>
      </c>
    </row>
    <row r="4589" spans="1:34">
      <c r="A4589" s="56" t="str">
        <f t="shared" si="71"/>
        <v>1997Yatil Green</v>
      </c>
      <c r="B4589" t="s">
        <v>15153</v>
      </c>
      <c r="C4589">
        <v>1997</v>
      </c>
      <c r="D4589">
        <v>1</v>
      </c>
      <c r="E4589">
        <v>15</v>
      </c>
      <c r="F4589" t="s">
        <v>10395</v>
      </c>
      <c r="G4589" t="s">
        <v>7812</v>
      </c>
      <c r="H4589" t="s">
        <v>20626</v>
      </c>
      <c r="I4589" t="s">
        <v>26</v>
      </c>
      <c r="J4589" t="s">
        <v>26</v>
      </c>
      <c r="K4589">
        <v>2</v>
      </c>
      <c r="L4589">
        <v>23</v>
      </c>
      <c r="M4589">
        <v>1999</v>
      </c>
      <c r="N4589">
        <v>0</v>
      </c>
      <c r="O4589">
        <v>0</v>
      </c>
      <c r="P4589">
        <v>0</v>
      </c>
      <c r="Q4589">
        <v>2</v>
      </c>
      <c r="R4589">
        <v>2</v>
      </c>
      <c r="S4589">
        <v>8</v>
      </c>
      <c r="AB4589">
        <v>18</v>
      </c>
      <c r="AC4589">
        <v>234</v>
      </c>
      <c r="AD4589">
        <v>0</v>
      </c>
      <c r="AH4589" t="s">
        <v>94</v>
      </c>
    </row>
    <row r="4590" spans="1:34">
      <c r="A4590" s="56" t="str">
        <f t="shared" si="71"/>
        <v>1997Reidel Anthony</v>
      </c>
      <c r="B4590" t="s">
        <v>15152</v>
      </c>
      <c r="C4590">
        <v>1997</v>
      </c>
      <c r="D4590">
        <v>1</v>
      </c>
      <c r="E4590">
        <v>16</v>
      </c>
      <c r="F4590" t="s">
        <v>10408</v>
      </c>
      <c r="G4590" t="s">
        <v>7720</v>
      </c>
      <c r="H4590" t="s">
        <v>20626</v>
      </c>
      <c r="I4590" t="s">
        <v>26</v>
      </c>
      <c r="J4590" t="s">
        <v>26</v>
      </c>
      <c r="K4590">
        <v>22</v>
      </c>
      <c r="L4590">
        <v>20</v>
      </c>
      <c r="M4590">
        <v>2001</v>
      </c>
      <c r="N4590">
        <v>0</v>
      </c>
      <c r="O4590">
        <v>0</v>
      </c>
      <c r="P4590">
        <v>2</v>
      </c>
      <c r="Q4590">
        <v>21</v>
      </c>
      <c r="R4590">
        <v>21</v>
      </c>
      <c r="S4590">
        <v>73</v>
      </c>
      <c r="Y4590">
        <v>13</v>
      </c>
      <c r="Z4590">
        <v>151</v>
      </c>
      <c r="AA4590">
        <v>0</v>
      </c>
      <c r="AB4590">
        <v>144</v>
      </c>
      <c r="AC4590">
        <v>1846</v>
      </c>
      <c r="AD4590">
        <v>16</v>
      </c>
      <c r="AH4590" t="s">
        <v>283</v>
      </c>
    </row>
    <row r="4591" spans="1:34">
      <c r="A4591" s="56" t="str">
        <f t="shared" si="71"/>
        <v>1997Kenard Lang</v>
      </c>
      <c r="B4591" t="s">
        <v>15151</v>
      </c>
      <c r="C4591">
        <v>1997</v>
      </c>
      <c r="D4591">
        <v>1</v>
      </c>
      <c r="E4591">
        <v>17</v>
      </c>
      <c r="F4591" t="s">
        <v>10405</v>
      </c>
      <c r="G4591" t="s">
        <v>7861</v>
      </c>
      <c r="H4591" t="s">
        <v>20626</v>
      </c>
      <c r="I4591" t="s">
        <v>29</v>
      </c>
      <c r="J4591" t="s">
        <v>29</v>
      </c>
      <c r="K4591">
        <v>30</v>
      </c>
      <c r="L4591">
        <v>22</v>
      </c>
      <c r="M4591">
        <v>2006</v>
      </c>
      <c r="N4591">
        <v>0</v>
      </c>
      <c r="O4591">
        <v>0</v>
      </c>
      <c r="P4591">
        <v>8</v>
      </c>
      <c r="Q4591">
        <v>54</v>
      </c>
      <c r="R4591">
        <v>23</v>
      </c>
      <c r="S4591">
        <v>153</v>
      </c>
      <c r="AE4591">
        <v>355</v>
      </c>
      <c r="AF4591">
        <v>3</v>
      </c>
      <c r="AG4591">
        <v>50</v>
      </c>
      <c r="AH4591" t="s">
        <v>94</v>
      </c>
    </row>
    <row r="4592" spans="1:34">
      <c r="A4592" s="56" t="str">
        <f t="shared" si="71"/>
        <v>1997Kenny Holmes</v>
      </c>
      <c r="B4592" t="s">
        <v>15150</v>
      </c>
      <c r="C4592">
        <v>1997</v>
      </c>
      <c r="D4592">
        <v>1</v>
      </c>
      <c r="E4592">
        <v>18</v>
      </c>
      <c r="F4592" t="s">
        <v>14929</v>
      </c>
      <c r="G4592" t="s">
        <v>7829</v>
      </c>
      <c r="H4592" t="s">
        <v>20626</v>
      </c>
      <c r="I4592" t="s">
        <v>29</v>
      </c>
      <c r="J4592" t="s">
        <v>29</v>
      </c>
      <c r="K4592">
        <v>32</v>
      </c>
      <c r="L4592">
        <v>23</v>
      </c>
      <c r="M4592">
        <v>2003</v>
      </c>
      <c r="N4592">
        <v>0</v>
      </c>
      <c r="O4592">
        <v>0</v>
      </c>
      <c r="P4592">
        <v>5</v>
      </c>
      <c r="Q4592">
        <v>40</v>
      </c>
      <c r="R4592">
        <v>21</v>
      </c>
      <c r="S4592">
        <v>98</v>
      </c>
      <c r="AE4592">
        <v>182</v>
      </c>
      <c r="AF4592">
        <v>2</v>
      </c>
      <c r="AG4592">
        <v>38.5</v>
      </c>
      <c r="AH4592" t="s">
        <v>94</v>
      </c>
    </row>
    <row r="4593" spans="1:34">
      <c r="A4593" s="56" t="str">
        <f t="shared" si="71"/>
        <v>1997Tarik Glenn</v>
      </c>
      <c r="B4593" t="s">
        <v>15149</v>
      </c>
      <c r="C4593">
        <v>1997</v>
      </c>
      <c r="D4593">
        <v>1</v>
      </c>
      <c r="E4593">
        <v>19</v>
      </c>
      <c r="F4593" t="s">
        <v>10459</v>
      </c>
      <c r="G4593" t="s">
        <v>7808</v>
      </c>
      <c r="H4593" t="s">
        <v>20626</v>
      </c>
      <c r="I4593" t="s">
        <v>10431</v>
      </c>
      <c r="J4593" t="s">
        <v>10431</v>
      </c>
      <c r="K4593">
        <v>48</v>
      </c>
      <c r="L4593">
        <v>21</v>
      </c>
      <c r="M4593">
        <v>2006</v>
      </c>
      <c r="N4593">
        <v>0</v>
      </c>
      <c r="O4593">
        <v>3</v>
      </c>
      <c r="P4593">
        <v>10</v>
      </c>
      <c r="Q4593">
        <v>85</v>
      </c>
      <c r="R4593">
        <v>85</v>
      </c>
      <c r="S4593">
        <v>154</v>
      </c>
      <c r="AB4593">
        <v>1</v>
      </c>
      <c r="AC4593">
        <v>3</v>
      </c>
      <c r="AD4593">
        <v>0</v>
      </c>
      <c r="AH4593" t="s">
        <v>296</v>
      </c>
    </row>
    <row r="4594" spans="1:34">
      <c r="A4594" s="56" t="str">
        <f t="shared" si="71"/>
        <v>1997Dwayne Rudd</v>
      </c>
      <c r="B4594" t="s">
        <v>15148</v>
      </c>
      <c r="C4594">
        <v>1997</v>
      </c>
      <c r="D4594">
        <v>1</v>
      </c>
      <c r="E4594">
        <v>20</v>
      </c>
      <c r="F4594" t="s">
        <v>10464</v>
      </c>
      <c r="G4594" t="s">
        <v>7944</v>
      </c>
      <c r="H4594" t="s">
        <v>20626</v>
      </c>
      <c r="I4594" t="s">
        <v>1417</v>
      </c>
      <c r="J4594" t="s">
        <v>1417</v>
      </c>
      <c r="K4594">
        <v>37</v>
      </c>
      <c r="L4594">
        <v>21</v>
      </c>
      <c r="M4594">
        <v>2003</v>
      </c>
      <c r="N4594">
        <v>0</v>
      </c>
      <c r="O4594">
        <v>0</v>
      </c>
      <c r="P4594">
        <v>4</v>
      </c>
      <c r="Q4594">
        <v>42</v>
      </c>
      <c r="R4594">
        <v>26</v>
      </c>
      <c r="S4594">
        <v>109</v>
      </c>
      <c r="AE4594">
        <v>386</v>
      </c>
      <c r="AF4594">
        <v>1</v>
      </c>
      <c r="AG4594">
        <v>11.5</v>
      </c>
      <c r="AH4594" t="s">
        <v>65</v>
      </c>
    </row>
    <row r="4595" spans="1:34">
      <c r="A4595" s="56" t="str">
        <f t="shared" si="71"/>
        <v>1997Renaldo Wynn</v>
      </c>
      <c r="B4595" t="s">
        <v>15147</v>
      </c>
      <c r="C4595">
        <v>1997</v>
      </c>
      <c r="D4595">
        <v>1</v>
      </c>
      <c r="E4595">
        <v>21</v>
      </c>
      <c r="F4595" t="s">
        <v>14354</v>
      </c>
      <c r="G4595" t="s">
        <v>8022</v>
      </c>
      <c r="H4595" t="s">
        <v>20626</v>
      </c>
      <c r="I4595" t="s">
        <v>29</v>
      </c>
      <c r="J4595" t="s">
        <v>29</v>
      </c>
      <c r="K4595">
        <v>32</v>
      </c>
      <c r="L4595">
        <v>23</v>
      </c>
      <c r="M4595">
        <v>2009</v>
      </c>
      <c r="N4595">
        <v>0</v>
      </c>
      <c r="O4595">
        <v>0</v>
      </c>
      <c r="P4595">
        <v>9</v>
      </c>
      <c r="Q4595">
        <v>55</v>
      </c>
      <c r="R4595">
        <v>24</v>
      </c>
      <c r="S4595">
        <v>182</v>
      </c>
      <c r="AE4595">
        <v>267</v>
      </c>
      <c r="AG4595">
        <v>27</v>
      </c>
      <c r="AH4595" t="s">
        <v>49</v>
      </c>
    </row>
    <row r="4596" spans="1:34">
      <c r="A4596" s="56" t="str">
        <f t="shared" si="71"/>
        <v>1997David LaFleur</v>
      </c>
      <c r="B4596" t="s">
        <v>15146</v>
      </c>
      <c r="C4596">
        <v>1997</v>
      </c>
      <c r="D4596">
        <v>1</v>
      </c>
      <c r="E4596">
        <v>22</v>
      </c>
      <c r="F4596" t="s">
        <v>10426</v>
      </c>
      <c r="G4596" t="s">
        <v>15145</v>
      </c>
      <c r="H4596" t="s">
        <v>20626</v>
      </c>
      <c r="I4596" t="s">
        <v>42</v>
      </c>
      <c r="J4596" t="s">
        <v>42</v>
      </c>
      <c r="K4596">
        <v>7</v>
      </c>
      <c r="L4596">
        <v>23</v>
      </c>
      <c r="M4596">
        <v>2000</v>
      </c>
      <c r="N4596">
        <v>0</v>
      </c>
      <c r="O4596">
        <v>0</v>
      </c>
      <c r="P4596">
        <v>2</v>
      </c>
      <c r="Q4596">
        <v>7</v>
      </c>
      <c r="R4596">
        <v>7</v>
      </c>
      <c r="S4596">
        <v>60</v>
      </c>
      <c r="AB4596">
        <v>85</v>
      </c>
      <c r="AC4596">
        <v>729</v>
      </c>
      <c r="AD4596">
        <v>12</v>
      </c>
      <c r="AH4596" t="s">
        <v>10520</v>
      </c>
    </row>
    <row r="4597" spans="1:34">
      <c r="A4597" s="56" t="str">
        <f t="shared" si="71"/>
        <v>1997Antowain Smith</v>
      </c>
      <c r="B4597" t="s">
        <v>15144</v>
      </c>
      <c r="C4597">
        <v>1997</v>
      </c>
      <c r="D4597">
        <v>1</v>
      </c>
      <c r="E4597">
        <v>23</v>
      </c>
      <c r="F4597" t="s">
        <v>10400</v>
      </c>
      <c r="G4597" t="s">
        <v>7964</v>
      </c>
      <c r="H4597" t="s">
        <v>20626</v>
      </c>
      <c r="I4597" t="s">
        <v>56</v>
      </c>
      <c r="J4597" t="s">
        <v>56</v>
      </c>
      <c r="K4597">
        <v>34</v>
      </c>
      <c r="L4597">
        <v>25</v>
      </c>
      <c r="M4597">
        <v>2005</v>
      </c>
      <c r="N4597">
        <v>0</v>
      </c>
      <c r="O4597">
        <v>0</v>
      </c>
      <c r="P4597">
        <v>4</v>
      </c>
      <c r="Q4597">
        <v>49</v>
      </c>
      <c r="R4597">
        <v>19</v>
      </c>
      <c r="S4597">
        <v>131</v>
      </c>
      <c r="Y4597">
        <v>1784</v>
      </c>
      <c r="Z4597">
        <v>6881</v>
      </c>
      <c r="AA4597">
        <v>54</v>
      </c>
      <c r="AB4597">
        <v>136</v>
      </c>
      <c r="AC4597">
        <v>982</v>
      </c>
      <c r="AD4597">
        <v>3</v>
      </c>
      <c r="AE4597">
        <v>2</v>
      </c>
      <c r="AH4597" t="s">
        <v>565</v>
      </c>
    </row>
    <row r="4598" spans="1:34">
      <c r="A4598" s="56" t="str">
        <f t="shared" si="71"/>
        <v>1997Chad Scott</v>
      </c>
      <c r="B4598" t="s">
        <v>15143</v>
      </c>
      <c r="C4598">
        <v>1997</v>
      </c>
      <c r="D4598">
        <v>1</v>
      </c>
      <c r="E4598">
        <v>24</v>
      </c>
      <c r="F4598" t="s">
        <v>10417</v>
      </c>
      <c r="G4598" t="s">
        <v>7956</v>
      </c>
      <c r="H4598" t="s">
        <v>20626</v>
      </c>
      <c r="I4598" t="s">
        <v>1412</v>
      </c>
      <c r="J4598" t="s">
        <v>1412</v>
      </c>
      <c r="K4598">
        <v>29</v>
      </c>
      <c r="L4598">
        <v>23</v>
      </c>
      <c r="M4598">
        <v>2006</v>
      </c>
      <c r="N4598">
        <v>0</v>
      </c>
      <c r="O4598">
        <v>0</v>
      </c>
      <c r="P4598">
        <v>2</v>
      </c>
      <c r="Q4598">
        <v>43</v>
      </c>
      <c r="R4598">
        <v>39</v>
      </c>
      <c r="S4598">
        <v>108</v>
      </c>
      <c r="AE4598">
        <v>406</v>
      </c>
      <c r="AF4598">
        <v>21</v>
      </c>
      <c r="AH4598" t="s">
        <v>151</v>
      </c>
    </row>
    <row r="4599" spans="1:34">
      <c r="A4599" s="56" t="str">
        <f t="shared" si="71"/>
        <v>1997Jon Harris</v>
      </c>
      <c r="B4599" t="s">
        <v>15142</v>
      </c>
      <c r="C4599">
        <v>1997</v>
      </c>
      <c r="D4599">
        <v>1</v>
      </c>
      <c r="E4599">
        <v>25</v>
      </c>
      <c r="F4599" t="s">
        <v>10447</v>
      </c>
      <c r="G4599" t="s">
        <v>7819</v>
      </c>
      <c r="H4599" t="s">
        <v>20626</v>
      </c>
      <c r="I4599" t="s">
        <v>29</v>
      </c>
      <c r="J4599" t="s">
        <v>29</v>
      </c>
      <c r="K4599">
        <v>5</v>
      </c>
      <c r="L4599">
        <v>23</v>
      </c>
      <c r="M4599">
        <v>1998</v>
      </c>
      <c r="N4599">
        <v>0</v>
      </c>
      <c r="O4599">
        <v>0</v>
      </c>
      <c r="P4599">
        <v>0</v>
      </c>
      <c r="Q4599">
        <v>5</v>
      </c>
      <c r="R4599">
        <v>5</v>
      </c>
      <c r="S4599">
        <v>24</v>
      </c>
      <c r="AE4599">
        <v>37</v>
      </c>
      <c r="AG4599">
        <v>2</v>
      </c>
      <c r="AH4599" t="s">
        <v>252</v>
      </c>
    </row>
    <row r="4600" spans="1:34">
      <c r="A4600" s="56" t="str">
        <f t="shared" si="71"/>
        <v>1997Jim Druckenmiller</v>
      </c>
      <c r="B4600" t="s">
        <v>15141</v>
      </c>
      <c r="C4600">
        <v>1997</v>
      </c>
      <c r="D4600">
        <v>1</v>
      </c>
      <c r="E4600">
        <v>26</v>
      </c>
      <c r="F4600" t="s">
        <v>10393</v>
      </c>
      <c r="G4600" t="s">
        <v>7787</v>
      </c>
      <c r="H4600" t="s">
        <v>20626</v>
      </c>
      <c r="I4600" t="s">
        <v>76</v>
      </c>
      <c r="J4600" t="s">
        <v>76</v>
      </c>
      <c r="K4600">
        <v>1</v>
      </c>
      <c r="L4600">
        <v>25</v>
      </c>
      <c r="M4600">
        <v>1998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6</v>
      </c>
      <c r="T4600">
        <v>21</v>
      </c>
      <c r="U4600">
        <v>52</v>
      </c>
      <c r="V4600">
        <v>239</v>
      </c>
      <c r="W4600">
        <v>1</v>
      </c>
      <c r="X4600">
        <v>4</v>
      </c>
      <c r="Y4600">
        <v>13</v>
      </c>
      <c r="Z4600">
        <v>-10</v>
      </c>
      <c r="AA4600">
        <v>0</v>
      </c>
      <c r="AH4600" t="s">
        <v>403</v>
      </c>
    </row>
    <row r="4601" spans="1:34">
      <c r="A4601" s="56" t="str">
        <f t="shared" si="71"/>
        <v>1997Rae Carruth</v>
      </c>
      <c r="B4601" t="s">
        <v>15140</v>
      </c>
      <c r="C4601">
        <v>1997</v>
      </c>
      <c r="D4601">
        <v>1</v>
      </c>
      <c r="E4601">
        <v>27</v>
      </c>
      <c r="F4601" t="s">
        <v>14312</v>
      </c>
      <c r="G4601" t="s">
        <v>7750</v>
      </c>
      <c r="H4601" t="s">
        <v>20626</v>
      </c>
      <c r="I4601" t="s">
        <v>26</v>
      </c>
      <c r="J4601" t="s">
        <v>26</v>
      </c>
      <c r="K4601">
        <v>8</v>
      </c>
      <c r="L4601">
        <v>23</v>
      </c>
      <c r="M4601">
        <v>1999</v>
      </c>
      <c r="N4601">
        <v>0</v>
      </c>
      <c r="O4601">
        <v>0</v>
      </c>
      <c r="P4601">
        <v>1</v>
      </c>
      <c r="Q4601">
        <v>8</v>
      </c>
      <c r="R4601">
        <v>8</v>
      </c>
      <c r="S4601">
        <v>22</v>
      </c>
      <c r="Y4601">
        <v>7</v>
      </c>
      <c r="Z4601">
        <v>27</v>
      </c>
      <c r="AA4601">
        <v>0</v>
      </c>
      <c r="AB4601">
        <v>62</v>
      </c>
      <c r="AC4601">
        <v>804</v>
      </c>
      <c r="AD4601">
        <v>4</v>
      </c>
      <c r="AH4601" t="s">
        <v>399</v>
      </c>
    </row>
    <row r="4602" spans="1:34">
      <c r="A4602" s="56" t="str">
        <f t="shared" si="71"/>
        <v>1997Trevor Pryce</v>
      </c>
      <c r="B4602" t="s">
        <v>15139</v>
      </c>
      <c r="C4602">
        <v>1997</v>
      </c>
      <c r="D4602">
        <v>1</v>
      </c>
      <c r="E4602">
        <v>28</v>
      </c>
      <c r="F4602" t="s">
        <v>10398</v>
      </c>
      <c r="G4602" t="s">
        <v>7928</v>
      </c>
      <c r="H4602" t="s">
        <v>20626</v>
      </c>
      <c r="I4602" t="s">
        <v>47</v>
      </c>
      <c r="J4602" t="s">
        <v>47</v>
      </c>
      <c r="K4602">
        <v>50</v>
      </c>
      <c r="L4602">
        <v>22</v>
      </c>
      <c r="M4602">
        <v>2010</v>
      </c>
      <c r="N4602">
        <v>1</v>
      </c>
      <c r="O4602">
        <v>4</v>
      </c>
      <c r="P4602">
        <v>8</v>
      </c>
      <c r="Q4602">
        <v>82</v>
      </c>
      <c r="R4602">
        <v>65</v>
      </c>
      <c r="S4602">
        <v>187</v>
      </c>
      <c r="AE4602">
        <v>334</v>
      </c>
      <c r="AF4602">
        <v>2</v>
      </c>
      <c r="AG4602">
        <v>91</v>
      </c>
      <c r="AH4602" t="s">
        <v>154</v>
      </c>
    </row>
    <row r="4603" spans="1:34">
      <c r="A4603" s="56" t="str">
        <f t="shared" si="71"/>
        <v>1997Chris Canty</v>
      </c>
      <c r="B4603" t="s">
        <v>15138</v>
      </c>
      <c r="C4603">
        <v>1997</v>
      </c>
      <c r="D4603">
        <v>1</v>
      </c>
      <c r="E4603">
        <v>29</v>
      </c>
      <c r="F4603" t="s">
        <v>10414</v>
      </c>
      <c r="G4603" t="s">
        <v>7747</v>
      </c>
      <c r="H4603" t="s">
        <v>20626</v>
      </c>
      <c r="I4603" t="s">
        <v>1412</v>
      </c>
      <c r="J4603" t="s">
        <v>1412</v>
      </c>
      <c r="K4603">
        <v>6</v>
      </c>
      <c r="L4603">
        <v>21</v>
      </c>
      <c r="M4603">
        <v>2000</v>
      </c>
      <c r="N4603">
        <v>0</v>
      </c>
      <c r="O4603">
        <v>0</v>
      </c>
      <c r="P4603">
        <v>1</v>
      </c>
      <c r="Q4603">
        <v>6</v>
      </c>
      <c r="R4603">
        <v>5</v>
      </c>
      <c r="S4603">
        <v>61</v>
      </c>
      <c r="AE4603">
        <v>105</v>
      </c>
      <c r="AF4603">
        <v>4</v>
      </c>
      <c r="AG4603">
        <v>3</v>
      </c>
      <c r="AH4603" t="s">
        <v>11120</v>
      </c>
    </row>
    <row r="4604" spans="1:34">
      <c r="A4604" s="56" t="str">
        <f t="shared" si="71"/>
        <v>1997Ross Verba</v>
      </c>
      <c r="B4604" t="s">
        <v>15137</v>
      </c>
      <c r="C4604">
        <v>1997</v>
      </c>
      <c r="D4604">
        <v>1</v>
      </c>
      <c r="E4604">
        <v>30</v>
      </c>
      <c r="F4604" t="s">
        <v>10429</v>
      </c>
      <c r="G4604" t="s">
        <v>15136</v>
      </c>
      <c r="H4604" t="s">
        <v>20626</v>
      </c>
      <c r="I4604" t="s">
        <v>10431</v>
      </c>
      <c r="J4604" t="s">
        <v>10431</v>
      </c>
      <c r="K4604">
        <v>36</v>
      </c>
      <c r="L4604">
        <v>23</v>
      </c>
      <c r="M4604">
        <v>2006</v>
      </c>
      <c r="N4604">
        <v>0</v>
      </c>
      <c r="O4604">
        <v>0</v>
      </c>
      <c r="P4604">
        <v>7</v>
      </c>
      <c r="Q4604">
        <v>45</v>
      </c>
      <c r="R4604">
        <v>27</v>
      </c>
      <c r="S4604">
        <v>113</v>
      </c>
      <c r="AH4604" t="s">
        <v>118</v>
      </c>
    </row>
    <row r="4605" spans="1:34">
      <c r="A4605" s="56" t="str">
        <f t="shared" si="71"/>
        <v>1997Rick Terry</v>
      </c>
      <c r="B4605" t="s">
        <v>15135</v>
      </c>
      <c r="C4605">
        <v>1997</v>
      </c>
      <c r="D4605">
        <v>2</v>
      </c>
      <c r="E4605">
        <v>31</v>
      </c>
      <c r="F4605" t="s">
        <v>10443</v>
      </c>
      <c r="G4605" t="s">
        <v>7982</v>
      </c>
      <c r="H4605" t="s">
        <v>20626</v>
      </c>
      <c r="I4605" t="s">
        <v>47</v>
      </c>
      <c r="J4605" t="s">
        <v>47</v>
      </c>
      <c r="K4605">
        <v>4</v>
      </c>
      <c r="L4605">
        <v>23</v>
      </c>
      <c r="M4605">
        <v>1999</v>
      </c>
      <c r="N4605">
        <v>0</v>
      </c>
      <c r="O4605">
        <v>0</v>
      </c>
      <c r="P4605">
        <v>0</v>
      </c>
      <c r="Q4605">
        <v>4</v>
      </c>
      <c r="R4605">
        <v>2</v>
      </c>
      <c r="S4605">
        <v>29</v>
      </c>
      <c r="AE4605">
        <v>31</v>
      </c>
      <c r="AG4605">
        <v>4</v>
      </c>
      <c r="AH4605" t="s">
        <v>61</v>
      </c>
    </row>
    <row r="4606" spans="1:34">
      <c r="A4606" s="56" t="str">
        <f t="shared" si="71"/>
        <v>1997Nathan Davis</v>
      </c>
      <c r="B4606" t="s">
        <v>15134</v>
      </c>
      <c r="C4606">
        <v>1997</v>
      </c>
      <c r="D4606">
        <v>2</v>
      </c>
      <c r="E4606">
        <v>32</v>
      </c>
      <c r="F4606" t="s">
        <v>10456</v>
      </c>
      <c r="G4606" t="s">
        <v>7776</v>
      </c>
      <c r="H4606" t="s">
        <v>20626</v>
      </c>
      <c r="I4606" t="s">
        <v>29</v>
      </c>
      <c r="J4606" t="s">
        <v>29</v>
      </c>
      <c r="K4606">
        <v>0</v>
      </c>
      <c r="L4606">
        <v>23</v>
      </c>
      <c r="M4606">
        <v>1999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6</v>
      </c>
      <c r="AE4606">
        <v>3</v>
      </c>
      <c r="AH4606" t="s">
        <v>67</v>
      </c>
    </row>
    <row r="4607" spans="1:34">
      <c r="A4607" s="56" t="str">
        <f t="shared" si="71"/>
        <v>1997Rob Kelly</v>
      </c>
      <c r="B4607" t="s">
        <v>15133</v>
      </c>
      <c r="C4607">
        <v>1997</v>
      </c>
      <c r="D4607">
        <v>2</v>
      </c>
      <c r="E4607">
        <v>33</v>
      </c>
      <c r="F4607" t="s">
        <v>10440</v>
      </c>
      <c r="G4607" t="s">
        <v>7848</v>
      </c>
      <c r="H4607" t="s">
        <v>20626</v>
      </c>
      <c r="I4607" t="s">
        <v>1412</v>
      </c>
      <c r="J4607" t="s">
        <v>1412</v>
      </c>
      <c r="K4607">
        <v>8</v>
      </c>
      <c r="L4607">
        <v>23</v>
      </c>
      <c r="M4607">
        <v>2000</v>
      </c>
      <c r="N4607">
        <v>0</v>
      </c>
      <c r="O4607">
        <v>0</v>
      </c>
      <c r="P4607">
        <v>0</v>
      </c>
      <c r="Q4607">
        <v>8</v>
      </c>
      <c r="R4607">
        <v>8</v>
      </c>
      <c r="S4607">
        <v>60</v>
      </c>
      <c r="AE4607">
        <v>62</v>
      </c>
      <c r="AF4607">
        <v>4</v>
      </c>
      <c r="AH4607" t="s">
        <v>10762</v>
      </c>
    </row>
    <row r="4608" spans="1:34">
      <c r="A4608" s="56" t="str">
        <f t="shared" si="71"/>
        <v>1997Jamie Sharper</v>
      </c>
      <c r="B4608" t="s">
        <v>15132</v>
      </c>
      <c r="C4608">
        <v>1997</v>
      </c>
      <c r="D4608">
        <v>2</v>
      </c>
      <c r="E4608">
        <v>34</v>
      </c>
      <c r="F4608" t="s">
        <v>14623</v>
      </c>
      <c r="G4608" t="s">
        <v>7959</v>
      </c>
      <c r="H4608" t="s">
        <v>20626</v>
      </c>
      <c r="I4608" t="s">
        <v>1417</v>
      </c>
      <c r="J4608" t="s">
        <v>1417</v>
      </c>
      <c r="K4608">
        <v>43</v>
      </c>
      <c r="L4608">
        <v>22</v>
      </c>
      <c r="M4608">
        <v>2005</v>
      </c>
      <c r="N4608">
        <v>0</v>
      </c>
      <c r="O4608">
        <v>0</v>
      </c>
      <c r="P4608">
        <v>9</v>
      </c>
      <c r="Q4608">
        <v>61</v>
      </c>
      <c r="R4608">
        <v>37</v>
      </c>
      <c r="S4608">
        <v>136</v>
      </c>
      <c r="AE4608">
        <v>626</v>
      </c>
      <c r="AF4608">
        <v>2</v>
      </c>
      <c r="AG4608">
        <v>25.5</v>
      </c>
      <c r="AH4608" t="s">
        <v>252</v>
      </c>
    </row>
    <row r="4609" spans="1:34">
      <c r="A4609" s="56" t="str">
        <f t="shared" si="71"/>
        <v>1997Juan Roque</v>
      </c>
      <c r="B4609" t="s">
        <v>15131</v>
      </c>
      <c r="C4609">
        <v>1997</v>
      </c>
      <c r="D4609">
        <v>2</v>
      </c>
      <c r="E4609">
        <v>35</v>
      </c>
      <c r="F4609" t="s">
        <v>10454</v>
      </c>
      <c r="G4609" t="s">
        <v>7941</v>
      </c>
      <c r="H4609" t="s">
        <v>20626</v>
      </c>
      <c r="I4609" t="s">
        <v>10431</v>
      </c>
      <c r="J4609" t="s">
        <v>10431</v>
      </c>
      <c r="K4609">
        <v>2</v>
      </c>
      <c r="L4609">
        <v>23</v>
      </c>
      <c r="M4609">
        <v>1999</v>
      </c>
      <c r="N4609">
        <v>0</v>
      </c>
      <c r="O4609">
        <v>0</v>
      </c>
      <c r="P4609">
        <v>0</v>
      </c>
      <c r="Q4609">
        <v>2</v>
      </c>
      <c r="R4609">
        <v>2</v>
      </c>
      <c r="S4609">
        <v>17</v>
      </c>
      <c r="AH4609" t="s">
        <v>10427</v>
      </c>
    </row>
    <row r="4610" spans="1:34">
      <c r="A4610" s="56" t="str">
        <f t="shared" si="71"/>
        <v>1997Tiki Barber</v>
      </c>
      <c r="B4610" t="s">
        <v>15130</v>
      </c>
      <c r="C4610">
        <v>1997</v>
      </c>
      <c r="D4610">
        <v>2</v>
      </c>
      <c r="E4610">
        <v>36</v>
      </c>
      <c r="F4610" t="s">
        <v>10419</v>
      </c>
      <c r="G4610" t="s">
        <v>7729</v>
      </c>
      <c r="H4610" t="s">
        <v>20626</v>
      </c>
      <c r="I4610" t="s">
        <v>56</v>
      </c>
      <c r="J4610" t="s">
        <v>56</v>
      </c>
      <c r="K4610">
        <v>40</v>
      </c>
      <c r="L4610">
        <v>22</v>
      </c>
      <c r="M4610">
        <v>2006</v>
      </c>
      <c r="N4610">
        <v>1</v>
      </c>
      <c r="O4610">
        <v>3</v>
      </c>
      <c r="P4610">
        <v>7</v>
      </c>
      <c r="Q4610">
        <v>99</v>
      </c>
      <c r="R4610">
        <v>99</v>
      </c>
      <c r="S4610">
        <v>154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2217</v>
      </c>
      <c r="Z4610">
        <v>10449</v>
      </c>
      <c r="AA4610">
        <v>55</v>
      </c>
      <c r="AB4610">
        <v>586</v>
      </c>
      <c r="AC4610">
        <v>5183</v>
      </c>
      <c r="AD4610">
        <v>12</v>
      </c>
      <c r="AE4610">
        <v>24</v>
      </c>
      <c r="AH4610" t="s">
        <v>252</v>
      </c>
    </row>
    <row r="4611" spans="1:34">
      <c r="A4611" s="56" t="str">
        <f t="shared" ref="A4611:A4674" si="72">C4611&amp;G4611</f>
        <v>1997Jerry Wunsch</v>
      </c>
      <c r="B4611" t="s">
        <v>15129</v>
      </c>
      <c r="C4611">
        <v>1997</v>
      </c>
      <c r="D4611">
        <v>2</v>
      </c>
      <c r="E4611">
        <v>37</v>
      </c>
      <c r="F4611" t="s">
        <v>10408</v>
      </c>
      <c r="G4611" t="s">
        <v>8020</v>
      </c>
      <c r="H4611" t="s">
        <v>20626</v>
      </c>
      <c r="I4611" t="s">
        <v>10431</v>
      </c>
      <c r="J4611" t="s">
        <v>10431</v>
      </c>
      <c r="K4611">
        <v>24</v>
      </c>
      <c r="L4611">
        <v>23</v>
      </c>
      <c r="M4611">
        <v>2004</v>
      </c>
      <c r="N4611">
        <v>0</v>
      </c>
      <c r="O4611">
        <v>0</v>
      </c>
      <c r="P4611">
        <v>2</v>
      </c>
      <c r="Q4611">
        <v>27</v>
      </c>
      <c r="R4611">
        <v>22</v>
      </c>
      <c r="S4611">
        <v>113</v>
      </c>
      <c r="AH4611" t="s">
        <v>33</v>
      </c>
    </row>
    <row r="4612" spans="1:34">
      <c r="A4612" s="56" t="str">
        <f t="shared" si="72"/>
        <v>1997John Allred</v>
      </c>
      <c r="B4612" t="s">
        <v>15128</v>
      </c>
      <c r="C4612">
        <v>1997</v>
      </c>
      <c r="D4612">
        <v>2</v>
      </c>
      <c r="E4612">
        <v>38</v>
      </c>
      <c r="F4612" t="s">
        <v>10479</v>
      </c>
      <c r="G4612" t="s">
        <v>7717</v>
      </c>
      <c r="H4612" t="s">
        <v>20626</v>
      </c>
      <c r="I4612" t="s">
        <v>42</v>
      </c>
      <c r="J4612" t="s">
        <v>42</v>
      </c>
      <c r="K4612">
        <v>3</v>
      </c>
      <c r="L4612">
        <v>23</v>
      </c>
      <c r="M4612">
        <v>2002</v>
      </c>
      <c r="N4612">
        <v>0</v>
      </c>
      <c r="O4612">
        <v>0</v>
      </c>
      <c r="P4612">
        <v>0</v>
      </c>
      <c r="Q4612">
        <v>3</v>
      </c>
      <c r="R4612">
        <v>3</v>
      </c>
      <c r="S4612">
        <v>53</v>
      </c>
      <c r="AB4612">
        <v>30</v>
      </c>
      <c r="AC4612">
        <v>281</v>
      </c>
      <c r="AD4612">
        <v>2</v>
      </c>
      <c r="AE4612">
        <v>2</v>
      </c>
      <c r="AH4612" t="s">
        <v>10593</v>
      </c>
    </row>
    <row r="4613" spans="1:34">
      <c r="A4613" s="56" t="str">
        <f t="shared" si="72"/>
        <v>1997Jared Tomich</v>
      </c>
      <c r="B4613" t="s">
        <v>15127</v>
      </c>
      <c r="C4613">
        <v>1997</v>
      </c>
      <c r="D4613">
        <v>2</v>
      </c>
      <c r="E4613">
        <v>39</v>
      </c>
      <c r="F4613" t="s">
        <v>10440</v>
      </c>
      <c r="G4613" t="s">
        <v>7987</v>
      </c>
      <c r="H4613" t="s">
        <v>20626</v>
      </c>
      <c r="I4613" t="s">
        <v>29</v>
      </c>
      <c r="J4613" t="s">
        <v>29</v>
      </c>
      <c r="K4613">
        <v>11</v>
      </c>
      <c r="L4613">
        <v>23</v>
      </c>
      <c r="M4613">
        <v>2002</v>
      </c>
      <c r="N4613">
        <v>0</v>
      </c>
      <c r="O4613">
        <v>0</v>
      </c>
      <c r="P4613">
        <v>1</v>
      </c>
      <c r="Q4613">
        <v>10</v>
      </c>
      <c r="R4613">
        <v>10</v>
      </c>
      <c r="S4613">
        <v>57</v>
      </c>
      <c r="AE4613">
        <v>44</v>
      </c>
      <c r="AG4613">
        <v>10</v>
      </c>
      <c r="AH4613" t="s">
        <v>120</v>
      </c>
    </row>
    <row r="4614" spans="1:34">
      <c r="A4614" s="56" t="str">
        <f t="shared" si="72"/>
        <v>1997Dexter McCleon</v>
      </c>
      <c r="B4614" t="s">
        <v>15126</v>
      </c>
      <c r="C4614">
        <v>1997</v>
      </c>
      <c r="D4614">
        <v>2</v>
      </c>
      <c r="E4614">
        <v>40</v>
      </c>
      <c r="F4614" t="s">
        <v>10423</v>
      </c>
      <c r="G4614" t="s">
        <v>15125</v>
      </c>
      <c r="H4614" t="s">
        <v>20626</v>
      </c>
      <c r="I4614" t="s">
        <v>1412</v>
      </c>
      <c r="J4614" t="s">
        <v>1412</v>
      </c>
      <c r="K4614">
        <v>27</v>
      </c>
      <c r="L4614">
        <v>23</v>
      </c>
      <c r="M4614">
        <v>2006</v>
      </c>
      <c r="N4614">
        <v>0</v>
      </c>
      <c r="O4614">
        <v>0</v>
      </c>
      <c r="P4614">
        <v>2</v>
      </c>
      <c r="Q4614">
        <v>38</v>
      </c>
      <c r="R4614">
        <v>26</v>
      </c>
      <c r="S4614">
        <v>148</v>
      </c>
      <c r="AE4614">
        <v>333</v>
      </c>
      <c r="AF4614">
        <v>31</v>
      </c>
      <c r="AG4614">
        <v>4.5</v>
      </c>
      <c r="AH4614" t="s">
        <v>154</v>
      </c>
    </row>
    <row r="4615" spans="1:34">
      <c r="A4615" s="56" t="str">
        <f t="shared" si="72"/>
        <v>1997Byron Hanspard</v>
      </c>
      <c r="B4615" t="s">
        <v>15124</v>
      </c>
      <c r="C4615">
        <v>1997</v>
      </c>
      <c r="D4615">
        <v>2</v>
      </c>
      <c r="E4615">
        <v>41</v>
      </c>
      <c r="F4615" t="s">
        <v>10456</v>
      </c>
      <c r="G4615" t="s">
        <v>7817</v>
      </c>
      <c r="H4615" t="s">
        <v>20626</v>
      </c>
      <c r="I4615" t="s">
        <v>56</v>
      </c>
      <c r="J4615" t="s">
        <v>56</v>
      </c>
      <c r="K4615">
        <v>8</v>
      </c>
      <c r="L4615">
        <v>21</v>
      </c>
      <c r="M4615">
        <v>1999</v>
      </c>
      <c r="N4615">
        <v>0</v>
      </c>
      <c r="O4615">
        <v>0</v>
      </c>
      <c r="P4615">
        <v>0</v>
      </c>
      <c r="Q4615">
        <v>8</v>
      </c>
      <c r="R4615">
        <v>8</v>
      </c>
      <c r="S4615">
        <v>28</v>
      </c>
      <c r="Y4615">
        <v>189</v>
      </c>
      <c r="Z4615">
        <v>718</v>
      </c>
      <c r="AA4615">
        <v>1</v>
      </c>
      <c r="AB4615">
        <v>16</v>
      </c>
      <c r="AC4615">
        <v>146</v>
      </c>
      <c r="AD4615">
        <v>1</v>
      </c>
      <c r="AH4615" t="s">
        <v>229</v>
      </c>
    </row>
    <row r="4616" spans="1:34">
      <c r="A4616" s="56" t="str">
        <f t="shared" si="72"/>
        <v>1997Jake Plummer</v>
      </c>
      <c r="B4616" t="s">
        <v>15123</v>
      </c>
      <c r="C4616">
        <v>1997</v>
      </c>
      <c r="D4616">
        <v>2</v>
      </c>
      <c r="E4616">
        <v>42</v>
      </c>
      <c r="F4616" t="s">
        <v>14092</v>
      </c>
      <c r="G4616" t="s">
        <v>7924</v>
      </c>
      <c r="H4616" t="s">
        <v>20626</v>
      </c>
      <c r="I4616" t="s">
        <v>76</v>
      </c>
      <c r="J4616" t="s">
        <v>76</v>
      </c>
      <c r="K4616">
        <v>40</v>
      </c>
      <c r="L4616">
        <v>22</v>
      </c>
      <c r="M4616">
        <v>2006</v>
      </c>
      <c r="N4616">
        <v>0</v>
      </c>
      <c r="O4616">
        <v>1</v>
      </c>
      <c r="P4616">
        <v>10</v>
      </c>
      <c r="Q4616">
        <v>77</v>
      </c>
      <c r="R4616">
        <v>37</v>
      </c>
      <c r="S4616">
        <v>143</v>
      </c>
      <c r="T4616">
        <v>2484</v>
      </c>
      <c r="U4616">
        <v>4350</v>
      </c>
      <c r="V4616">
        <v>29253</v>
      </c>
      <c r="W4616">
        <v>161</v>
      </c>
      <c r="X4616">
        <v>161</v>
      </c>
      <c r="Y4616">
        <v>428</v>
      </c>
      <c r="Z4616">
        <v>1853</v>
      </c>
      <c r="AA4616">
        <v>17</v>
      </c>
      <c r="AB4616">
        <v>2</v>
      </c>
      <c r="AC4616">
        <v>4</v>
      </c>
      <c r="AD4616">
        <v>0</v>
      </c>
      <c r="AE4616">
        <v>10</v>
      </c>
      <c r="AH4616" t="s">
        <v>10427</v>
      </c>
    </row>
    <row r="4617" spans="1:34">
      <c r="A4617" s="56" t="str">
        <f t="shared" si="72"/>
        <v>1997Corey Dillon</v>
      </c>
      <c r="B4617" t="s">
        <v>15122</v>
      </c>
      <c r="C4617">
        <v>1997</v>
      </c>
      <c r="D4617">
        <v>2</v>
      </c>
      <c r="E4617">
        <v>43</v>
      </c>
      <c r="F4617" t="s">
        <v>10433</v>
      </c>
      <c r="G4617" t="s">
        <v>7785</v>
      </c>
      <c r="H4617" t="s">
        <v>20626</v>
      </c>
      <c r="I4617" t="s">
        <v>56</v>
      </c>
      <c r="J4617" t="s">
        <v>56</v>
      </c>
      <c r="K4617">
        <v>47</v>
      </c>
      <c r="L4617">
        <v>22</v>
      </c>
      <c r="M4617">
        <v>2006</v>
      </c>
      <c r="N4617">
        <v>0</v>
      </c>
      <c r="O4617">
        <v>4</v>
      </c>
      <c r="P4617">
        <v>10</v>
      </c>
      <c r="Q4617">
        <v>74</v>
      </c>
      <c r="R4617">
        <v>50</v>
      </c>
      <c r="S4617">
        <v>150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2618</v>
      </c>
      <c r="Z4617">
        <v>11241</v>
      </c>
      <c r="AA4617">
        <v>82</v>
      </c>
      <c r="AB4617">
        <v>244</v>
      </c>
      <c r="AC4617">
        <v>1913</v>
      </c>
      <c r="AD4617">
        <v>7</v>
      </c>
      <c r="AE4617">
        <v>5</v>
      </c>
      <c r="AH4617" t="s">
        <v>28</v>
      </c>
    </row>
    <row r="4618" spans="1:34">
      <c r="A4618" s="56" t="str">
        <f t="shared" si="72"/>
        <v>1997Sam Madison</v>
      </c>
      <c r="B4618" t="s">
        <v>15121</v>
      </c>
      <c r="C4618">
        <v>1997</v>
      </c>
      <c r="D4618">
        <v>2</v>
      </c>
      <c r="E4618">
        <v>44</v>
      </c>
      <c r="F4618" t="s">
        <v>10395</v>
      </c>
      <c r="G4618" t="s">
        <v>7880</v>
      </c>
      <c r="H4618" t="s">
        <v>20626</v>
      </c>
      <c r="I4618" t="s">
        <v>1412</v>
      </c>
      <c r="J4618" t="s">
        <v>1412</v>
      </c>
      <c r="K4618">
        <v>64</v>
      </c>
      <c r="L4618">
        <v>23</v>
      </c>
      <c r="M4618">
        <v>2008</v>
      </c>
      <c r="N4618">
        <v>2</v>
      </c>
      <c r="O4618">
        <v>4</v>
      </c>
      <c r="P4618">
        <v>10</v>
      </c>
      <c r="Q4618">
        <v>88</v>
      </c>
      <c r="R4618">
        <v>78</v>
      </c>
      <c r="S4618">
        <v>173</v>
      </c>
      <c r="AE4618">
        <v>377</v>
      </c>
      <c r="AF4618">
        <v>38</v>
      </c>
      <c r="AG4618">
        <v>2</v>
      </c>
      <c r="AH4618" t="s">
        <v>35</v>
      </c>
    </row>
    <row r="4619" spans="1:34">
      <c r="A4619" s="56" t="str">
        <f t="shared" si="72"/>
        <v>1997Freddie Jones</v>
      </c>
      <c r="B4619" t="s">
        <v>15120</v>
      </c>
      <c r="C4619">
        <v>1997</v>
      </c>
      <c r="D4619">
        <v>2</v>
      </c>
      <c r="E4619">
        <v>45</v>
      </c>
      <c r="F4619" t="s">
        <v>10411</v>
      </c>
      <c r="G4619" t="s">
        <v>7843</v>
      </c>
      <c r="H4619" t="s">
        <v>20626</v>
      </c>
      <c r="I4619" t="s">
        <v>42</v>
      </c>
      <c r="J4619" t="s">
        <v>42</v>
      </c>
      <c r="K4619">
        <v>25</v>
      </c>
      <c r="L4619">
        <v>23</v>
      </c>
      <c r="M4619">
        <v>2004</v>
      </c>
      <c r="N4619">
        <v>0</v>
      </c>
      <c r="O4619">
        <v>0</v>
      </c>
      <c r="P4619">
        <v>7</v>
      </c>
      <c r="Q4619">
        <v>30</v>
      </c>
      <c r="R4619">
        <v>22</v>
      </c>
      <c r="S4619">
        <v>123</v>
      </c>
      <c r="AB4619">
        <v>404</v>
      </c>
      <c r="AC4619">
        <v>4232</v>
      </c>
      <c r="AD4619">
        <v>22</v>
      </c>
      <c r="AE4619">
        <v>4</v>
      </c>
      <c r="AH4619" t="s">
        <v>61</v>
      </c>
    </row>
    <row r="4620" spans="1:34">
      <c r="A4620" s="56" t="str">
        <f t="shared" si="72"/>
        <v>1997Joey Kent</v>
      </c>
      <c r="B4620" t="s">
        <v>15119</v>
      </c>
      <c r="C4620">
        <v>1997</v>
      </c>
      <c r="D4620">
        <v>2</v>
      </c>
      <c r="E4620">
        <v>46</v>
      </c>
      <c r="F4620" t="s">
        <v>14929</v>
      </c>
      <c r="G4620" t="s">
        <v>7850</v>
      </c>
      <c r="H4620" t="s">
        <v>20626</v>
      </c>
      <c r="I4620" t="s">
        <v>26</v>
      </c>
      <c r="J4620" t="s">
        <v>26</v>
      </c>
      <c r="K4620">
        <v>2</v>
      </c>
      <c r="L4620">
        <v>23</v>
      </c>
      <c r="M4620">
        <v>1999</v>
      </c>
      <c r="N4620">
        <v>0</v>
      </c>
      <c r="O4620">
        <v>0</v>
      </c>
      <c r="P4620">
        <v>0</v>
      </c>
      <c r="Q4620">
        <v>2</v>
      </c>
      <c r="R4620">
        <v>2</v>
      </c>
      <c r="S4620">
        <v>30</v>
      </c>
      <c r="AB4620">
        <v>13</v>
      </c>
      <c r="AC4620">
        <v>159</v>
      </c>
      <c r="AD4620">
        <v>1</v>
      </c>
      <c r="AH4620" t="s">
        <v>112</v>
      </c>
    </row>
    <row r="4621" spans="1:34">
      <c r="A4621" s="56" t="str">
        <f t="shared" si="72"/>
        <v>1997Kevin Lockett</v>
      </c>
      <c r="B4621" t="s">
        <v>15118</v>
      </c>
      <c r="C4621">
        <v>1997</v>
      </c>
      <c r="D4621">
        <v>2</v>
      </c>
      <c r="E4621">
        <v>47</v>
      </c>
      <c r="F4621" t="s">
        <v>10436</v>
      </c>
      <c r="G4621" t="s">
        <v>7872</v>
      </c>
      <c r="H4621" t="s">
        <v>20626</v>
      </c>
      <c r="I4621" t="s">
        <v>26</v>
      </c>
      <c r="J4621" t="s">
        <v>26</v>
      </c>
      <c r="K4621">
        <v>14</v>
      </c>
      <c r="L4621">
        <v>23</v>
      </c>
      <c r="M4621">
        <v>2003</v>
      </c>
      <c r="N4621">
        <v>0</v>
      </c>
      <c r="O4621">
        <v>0</v>
      </c>
      <c r="P4621">
        <v>0</v>
      </c>
      <c r="Q4621">
        <v>15</v>
      </c>
      <c r="R4621">
        <v>10</v>
      </c>
      <c r="S4621">
        <v>86</v>
      </c>
      <c r="T4621">
        <v>2</v>
      </c>
      <c r="U4621">
        <v>2</v>
      </c>
      <c r="V4621">
        <v>45</v>
      </c>
      <c r="W4621">
        <v>2</v>
      </c>
      <c r="X4621">
        <v>0</v>
      </c>
      <c r="AB4621">
        <v>130</v>
      </c>
      <c r="AC4621">
        <v>1738</v>
      </c>
      <c r="AD4621">
        <v>8</v>
      </c>
      <c r="AE4621">
        <v>6</v>
      </c>
      <c r="AH4621" t="s">
        <v>11120</v>
      </c>
    </row>
    <row r="4622" spans="1:34">
      <c r="A4622" s="56" t="str">
        <f t="shared" si="72"/>
        <v>1997Adam Meadows</v>
      </c>
      <c r="B4622" t="s">
        <v>15117</v>
      </c>
      <c r="C4622">
        <v>1997</v>
      </c>
      <c r="D4622">
        <v>2</v>
      </c>
      <c r="E4622">
        <v>48</v>
      </c>
      <c r="F4622" t="s">
        <v>10459</v>
      </c>
      <c r="G4622" t="s">
        <v>7892</v>
      </c>
      <c r="H4622" t="s">
        <v>20626</v>
      </c>
      <c r="I4622" t="s">
        <v>10431</v>
      </c>
      <c r="J4622" t="s">
        <v>10431</v>
      </c>
      <c r="K4622">
        <v>46</v>
      </c>
      <c r="L4622">
        <v>23</v>
      </c>
      <c r="M4622">
        <v>2006</v>
      </c>
      <c r="N4622">
        <v>0</v>
      </c>
      <c r="O4622">
        <v>0</v>
      </c>
      <c r="P4622">
        <v>6</v>
      </c>
      <c r="Q4622">
        <v>51</v>
      </c>
      <c r="R4622">
        <v>51</v>
      </c>
      <c r="S4622">
        <v>106</v>
      </c>
      <c r="AH4622" t="s">
        <v>240</v>
      </c>
    </row>
    <row r="4623" spans="1:34">
      <c r="A4623" s="56" t="str">
        <f t="shared" si="72"/>
        <v>1997Torrian Gray</v>
      </c>
      <c r="B4623" t="s">
        <v>15116</v>
      </c>
      <c r="C4623">
        <v>1997</v>
      </c>
      <c r="D4623">
        <v>2</v>
      </c>
      <c r="E4623">
        <v>49</v>
      </c>
      <c r="F4623" t="s">
        <v>10464</v>
      </c>
      <c r="G4623" t="s">
        <v>7811</v>
      </c>
      <c r="H4623" t="s">
        <v>20626</v>
      </c>
      <c r="I4623" t="s">
        <v>1412</v>
      </c>
      <c r="J4623" t="s">
        <v>1412</v>
      </c>
      <c r="K4623">
        <v>3</v>
      </c>
      <c r="L4623">
        <v>23</v>
      </c>
      <c r="M4623">
        <v>1998</v>
      </c>
      <c r="N4623">
        <v>0</v>
      </c>
      <c r="O4623">
        <v>0</v>
      </c>
      <c r="P4623">
        <v>0</v>
      </c>
      <c r="Q4623">
        <v>3</v>
      </c>
      <c r="R4623">
        <v>3</v>
      </c>
      <c r="S4623">
        <v>25</v>
      </c>
      <c r="AE4623">
        <v>35</v>
      </c>
      <c r="AF4623">
        <v>1</v>
      </c>
      <c r="AG4623">
        <v>1</v>
      </c>
      <c r="AH4623" t="s">
        <v>403</v>
      </c>
    </row>
    <row r="4624" spans="1:34">
      <c r="A4624" s="56" t="str">
        <f t="shared" si="72"/>
        <v>1997Mike Logan</v>
      </c>
      <c r="B4624" t="s">
        <v>15115</v>
      </c>
      <c r="C4624">
        <v>1997</v>
      </c>
      <c r="D4624">
        <v>2</v>
      </c>
      <c r="E4624">
        <v>50</v>
      </c>
      <c r="F4624" t="s">
        <v>14354</v>
      </c>
      <c r="G4624" t="s">
        <v>7873</v>
      </c>
      <c r="H4624" t="s">
        <v>20626</v>
      </c>
      <c r="I4624" t="s">
        <v>1412</v>
      </c>
      <c r="J4624" t="s">
        <v>1412</v>
      </c>
      <c r="K4624">
        <v>11</v>
      </c>
      <c r="L4624">
        <v>23</v>
      </c>
      <c r="M4624">
        <v>2006</v>
      </c>
      <c r="N4624">
        <v>0</v>
      </c>
      <c r="O4624">
        <v>0</v>
      </c>
      <c r="P4624">
        <v>1</v>
      </c>
      <c r="Q4624">
        <v>19</v>
      </c>
      <c r="R4624">
        <v>7</v>
      </c>
      <c r="S4624">
        <v>116</v>
      </c>
      <c r="AE4624">
        <v>231</v>
      </c>
      <c r="AF4624">
        <v>5</v>
      </c>
      <c r="AG4624">
        <v>4.5</v>
      </c>
      <c r="AH4624" t="s">
        <v>201</v>
      </c>
    </row>
    <row r="4625" spans="1:34">
      <c r="A4625" s="56" t="str">
        <f t="shared" si="72"/>
        <v>1997Greg Jones</v>
      </c>
      <c r="B4625" t="s">
        <v>15114</v>
      </c>
      <c r="C4625">
        <v>1997</v>
      </c>
      <c r="D4625">
        <v>2</v>
      </c>
      <c r="E4625">
        <v>51</v>
      </c>
      <c r="F4625" t="s">
        <v>10405</v>
      </c>
      <c r="G4625" t="s">
        <v>3922</v>
      </c>
      <c r="H4625" t="s">
        <v>20626</v>
      </c>
      <c r="I4625" t="s">
        <v>1417</v>
      </c>
      <c r="J4625" t="s">
        <v>1417</v>
      </c>
      <c r="K4625">
        <v>17</v>
      </c>
      <c r="L4625">
        <v>23</v>
      </c>
      <c r="M4625">
        <v>2002</v>
      </c>
      <c r="N4625">
        <v>0</v>
      </c>
      <c r="O4625">
        <v>0</v>
      </c>
      <c r="P4625">
        <v>1</v>
      </c>
      <c r="Q4625">
        <v>16</v>
      </c>
      <c r="R4625">
        <v>14</v>
      </c>
      <c r="S4625">
        <v>82</v>
      </c>
      <c r="AE4625">
        <v>98</v>
      </c>
      <c r="AF4625">
        <v>1</v>
      </c>
      <c r="AG4625">
        <v>6</v>
      </c>
      <c r="AH4625" t="s">
        <v>399</v>
      </c>
    </row>
    <row r="4626" spans="1:34">
      <c r="A4626" s="56" t="str">
        <f t="shared" si="72"/>
        <v>1997Marcellus Wiley</v>
      </c>
      <c r="B4626" t="s">
        <v>15113</v>
      </c>
      <c r="C4626">
        <v>1997</v>
      </c>
      <c r="D4626">
        <v>2</v>
      </c>
      <c r="E4626">
        <v>52</v>
      </c>
      <c r="F4626" t="s">
        <v>10400</v>
      </c>
      <c r="G4626" t="s">
        <v>8007</v>
      </c>
      <c r="H4626" t="s">
        <v>20626</v>
      </c>
      <c r="I4626" t="s">
        <v>29</v>
      </c>
      <c r="J4626" t="s">
        <v>29</v>
      </c>
      <c r="K4626">
        <v>25</v>
      </c>
      <c r="L4626">
        <v>22</v>
      </c>
      <c r="M4626">
        <v>2006</v>
      </c>
      <c r="N4626">
        <v>0</v>
      </c>
      <c r="O4626">
        <v>1</v>
      </c>
      <c r="P4626">
        <v>5</v>
      </c>
      <c r="Q4626">
        <v>41</v>
      </c>
      <c r="R4626">
        <v>11</v>
      </c>
      <c r="S4626">
        <v>147</v>
      </c>
      <c r="AE4626">
        <v>239</v>
      </c>
      <c r="AF4626">
        <v>2</v>
      </c>
      <c r="AG4626">
        <v>44</v>
      </c>
      <c r="AH4626" t="s">
        <v>15112</v>
      </c>
    </row>
    <row r="4627" spans="1:34">
      <c r="A4627" s="56" t="str">
        <f t="shared" si="72"/>
        <v>1997Will Blackwell</v>
      </c>
      <c r="B4627" t="s">
        <v>15111</v>
      </c>
      <c r="C4627">
        <v>1997</v>
      </c>
      <c r="D4627">
        <v>2</v>
      </c>
      <c r="E4627">
        <v>53</v>
      </c>
      <c r="F4627" t="s">
        <v>10417</v>
      </c>
      <c r="G4627" t="s">
        <v>7735</v>
      </c>
      <c r="H4627" t="s">
        <v>20626</v>
      </c>
      <c r="I4627" t="s">
        <v>26</v>
      </c>
      <c r="J4627" t="s">
        <v>26</v>
      </c>
      <c r="K4627">
        <v>8</v>
      </c>
      <c r="L4627">
        <v>22</v>
      </c>
      <c r="M4627">
        <v>2001</v>
      </c>
      <c r="N4627">
        <v>0</v>
      </c>
      <c r="O4627">
        <v>0</v>
      </c>
      <c r="P4627">
        <v>0</v>
      </c>
      <c r="Q4627">
        <v>8</v>
      </c>
      <c r="R4627">
        <v>8</v>
      </c>
      <c r="S4627">
        <v>47</v>
      </c>
      <c r="Y4627">
        <v>2</v>
      </c>
      <c r="Z4627">
        <v>14</v>
      </c>
      <c r="AA4627">
        <v>0</v>
      </c>
      <c r="AB4627">
        <v>67</v>
      </c>
      <c r="AC4627">
        <v>682</v>
      </c>
      <c r="AD4627">
        <v>2</v>
      </c>
      <c r="AH4627" t="s">
        <v>10581</v>
      </c>
    </row>
    <row r="4628" spans="1:34">
      <c r="A4628" s="56" t="str">
        <f t="shared" si="72"/>
        <v>1997Kevin Abrams</v>
      </c>
      <c r="B4628" t="s">
        <v>15110</v>
      </c>
      <c r="C4628">
        <v>1997</v>
      </c>
      <c r="D4628">
        <v>2</v>
      </c>
      <c r="E4628">
        <v>54</v>
      </c>
      <c r="F4628" t="s">
        <v>10454</v>
      </c>
      <c r="G4628" t="s">
        <v>7714</v>
      </c>
      <c r="H4628" t="s">
        <v>20626</v>
      </c>
      <c r="I4628" t="s">
        <v>1412</v>
      </c>
      <c r="J4628" t="s">
        <v>1412</v>
      </c>
      <c r="K4628">
        <v>7</v>
      </c>
      <c r="L4628">
        <v>23</v>
      </c>
      <c r="M4628">
        <v>1999</v>
      </c>
      <c r="N4628">
        <v>0</v>
      </c>
      <c r="O4628">
        <v>0</v>
      </c>
      <c r="P4628">
        <v>0</v>
      </c>
      <c r="Q4628">
        <v>7</v>
      </c>
      <c r="R4628">
        <v>7</v>
      </c>
      <c r="S4628">
        <v>32</v>
      </c>
      <c r="AE4628">
        <v>64</v>
      </c>
      <c r="AF4628">
        <v>1</v>
      </c>
      <c r="AG4628">
        <v>5</v>
      </c>
      <c r="AH4628" t="s">
        <v>313</v>
      </c>
    </row>
    <row r="4629" spans="1:34">
      <c r="A4629" s="56" t="str">
        <f t="shared" si="72"/>
        <v>1997Marc Edwards</v>
      </c>
      <c r="B4629" t="s">
        <v>15109</v>
      </c>
      <c r="C4629">
        <v>1997</v>
      </c>
      <c r="D4629">
        <v>2</v>
      </c>
      <c r="E4629">
        <v>55</v>
      </c>
      <c r="F4629" t="s">
        <v>10393</v>
      </c>
      <c r="G4629" t="s">
        <v>7789</v>
      </c>
      <c r="H4629" t="s">
        <v>20626</v>
      </c>
      <c r="I4629" t="s">
        <v>21</v>
      </c>
      <c r="J4629" t="s">
        <v>21</v>
      </c>
      <c r="K4629">
        <v>10</v>
      </c>
      <c r="L4629">
        <v>22</v>
      </c>
      <c r="M4629">
        <v>2005</v>
      </c>
      <c r="N4629">
        <v>0</v>
      </c>
      <c r="O4629">
        <v>0</v>
      </c>
      <c r="P4629">
        <v>5</v>
      </c>
      <c r="Q4629">
        <v>14</v>
      </c>
      <c r="R4629">
        <v>3</v>
      </c>
      <c r="S4629">
        <v>132</v>
      </c>
      <c r="Y4629">
        <v>124</v>
      </c>
      <c r="Z4629">
        <v>405</v>
      </c>
      <c r="AA4629">
        <v>3</v>
      </c>
      <c r="AB4629">
        <v>167</v>
      </c>
      <c r="AC4629">
        <v>1301</v>
      </c>
      <c r="AD4629">
        <v>10</v>
      </c>
      <c r="AE4629">
        <v>3</v>
      </c>
      <c r="AH4629" t="s">
        <v>49</v>
      </c>
    </row>
    <row r="4630" spans="1:34">
      <c r="A4630" s="56" t="str">
        <f t="shared" si="72"/>
        <v>1997Mike Minter</v>
      </c>
      <c r="B4630" t="s">
        <v>15108</v>
      </c>
      <c r="C4630">
        <v>1997</v>
      </c>
      <c r="D4630">
        <v>2</v>
      </c>
      <c r="E4630">
        <v>56</v>
      </c>
      <c r="F4630" t="s">
        <v>14312</v>
      </c>
      <c r="G4630" t="s">
        <v>7896</v>
      </c>
      <c r="H4630" t="s">
        <v>20626</v>
      </c>
      <c r="I4630" t="s">
        <v>1412</v>
      </c>
      <c r="J4630" t="s">
        <v>1412</v>
      </c>
      <c r="K4630">
        <v>29</v>
      </c>
      <c r="L4630">
        <v>23</v>
      </c>
      <c r="M4630">
        <v>2006</v>
      </c>
      <c r="N4630">
        <v>0</v>
      </c>
      <c r="O4630">
        <v>0</v>
      </c>
      <c r="P4630">
        <v>9</v>
      </c>
      <c r="Q4630">
        <v>54</v>
      </c>
      <c r="R4630">
        <v>54</v>
      </c>
      <c r="S4630">
        <v>148</v>
      </c>
      <c r="AE4630">
        <v>589</v>
      </c>
      <c r="AF4630">
        <v>17</v>
      </c>
      <c r="AG4630">
        <v>11</v>
      </c>
      <c r="AH4630" t="s">
        <v>120</v>
      </c>
    </row>
    <row r="4631" spans="1:34">
      <c r="A4631" s="56" t="str">
        <f t="shared" si="72"/>
        <v>1997James Darling</v>
      </c>
      <c r="B4631" t="s">
        <v>15107</v>
      </c>
      <c r="C4631">
        <v>1997</v>
      </c>
      <c r="D4631">
        <v>2</v>
      </c>
      <c r="E4631">
        <v>57</v>
      </c>
      <c r="F4631" t="s">
        <v>10447</v>
      </c>
      <c r="G4631" t="s">
        <v>7774</v>
      </c>
      <c r="H4631" t="s">
        <v>20626</v>
      </c>
      <c r="I4631" t="s">
        <v>1417</v>
      </c>
      <c r="J4631" t="s">
        <v>1417</v>
      </c>
      <c r="K4631">
        <v>15</v>
      </c>
      <c r="L4631">
        <v>22</v>
      </c>
      <c r="M4631">
        <v>2006</v>
      </c>
      <c r="N4631">
        <v>0</v>
      </c>
      <c r="O4631">
        <v>0</v>
      </c>
      <c r="P4631">
        <v>4</v>
      </c>
      <c r="Q4631">
        <v>30</v>
      </c>
      <c r="R4631">
        <v>12</v>
      </c>
      <c r="S4631">
        <v>139</v>
      </c>
      <c r="AE4631">
        <v>308</v>
      </c>
      <c r="AF4631">
        <v>6</v>
      </c>
      <c r="AG4631">
        <v>7.5</v>
      </c>
      <c r="AH4631" t="s">
        <v>10396</v>
      </c>
    </row>
    <row r="4632" spans="1:34">
      <c r="A4632" s="56" t="str">
        <f t="shared" si="72"/>
        <v>1997Kim Herring</v>
      </c>
      <c r="B4632" t="s">
        <v>15106</v>
      </c>
      <c r="C4632">
        <v>1997</v>
      </c>
      <c r="D4632">
        <v>2</v>
      </c>
      <c r="E4632">
        <v>58</v>
      </c>
      <c r="F4632" t="s">
        <v>14623</v>
      </c>
      <c r="G4632" t="s">
        <v>7823</v>
      </c>
      <c r="H4632" t="s">
        <v>20626</v>
      </c>
      <c r="I4632" t="s">
        <v>1412</v>
      </c>
      <c r="J4632" t="s">
        <v>1412</v>
      </c>
      <c r="K4632">
        <v>29</v>
      </c>
      <c r="L4632">
        <v>22</v>
      </c>
      <c r="M4632">
        <v>2004</v>
      </c>
      <c r="N4632">
        <v>0</v>
      </c>
      <c r="O4632">
        <v>0</v>
      </c>
      <c r="P4632">
        <v>5</v>
      </c>
      <c r="Q4632">
        <v>36</v>
      </c>
      <c r="R4632">
        <v>21</v>
      </c>
      <c r="S4632">
        <v>98</v>
      </c>
      <c r="AE4632">
        <v>329</v>
      </c>
      <c r="AF4632">
        <v>8</v>
      </c>
      <c r="AG4632">
        <v>2</v>
      </c>
      <c r="AH4632" t="s">
        <v>10412</v>
      </c>
    </row>
    <row r="4633" spans="1:34">
      <c r="A4633" s="56" t="str">
        <f t="shared" si="72"/>
        <v>1997Brandon Mitchell</v>
      </c>
      <c r="B4633" t="s">
        <v>15105</v>
      </c>
      <c r="C4633">
        <v>1997</v>
      </c>
      <c r="D4633">
        <v>2</v>
      </c>
      <c r="E4633">
        <v>59</v>
      </c>
      <c r="F4633" t="s">
        <v>10414</v>
      </c>
      <c r="G4633" t="s">
        <v>7897</v>
      </c>
      <c r="H4633" t="s">
        <v>20626</v>
      </c>
      <c r="I4633" t="s">
        <v>29</v>
      </c>
      <c r="J4633" t="s">
        <v>29</v>
      </c>
      <c r="K4633">
        <v>21</v>
      </c>
      <c r="L4633">
        <v>22</v>
      </c>
      <c r="M4633">
        <v>2004</v>
      </c>
      <c r="N4633">
        <v>0</v>
      </c>
      <c r="O4633">
        <v>0</v>
      </c>
      <c r="P4633">
        <v>1</v>
      </c>
      <c r="Q4633">
        <v>24</v>
      </c>
      <c r="R4633">
        <v>20</v>
      </c>
      <c r="S4633">
        <v>96</v>
      </c>
      <c r="AE4633">
        <v>120</v>
      </c>
      <c r="AG4633">
        <v>11</v>
      </c>
      <c r="AH4633" t="s">
        <v>72</v>
      </c>
    </row>
    <row r="4634" spans="1:34">
      <c r="A4634" s="56" t="str">
        <f t="shared" si="72"/>
        <v>1997Darren Sharper</v>
      </c>
      <c r="B4634" t="s">
        <v>15104</v>
      </c>
      <c r="C4634">
        <v>1997</v>
      </c>
      <c r="D4634">
        <v>2</v>
      </c>
      <c r="E4634">
        <v>60</v>
      </c>
      <c r="F4634" t="s">
        <v>10429</v>
      </c>
      <c r="G4634" t="s">
        <v>7958</v>
      </c>
      <c r="H4634" t="s">
        <v>20626</v>
      </c>
      <c r="I4634" t="s">
        <v>1412</v>
      </c>
      <c r="J4634" t="s">
        <v>1412</v>
      </c>
      <c r="K4634">
        <v>40</v>
      </c>
      <c r="L4634">
        <v>21</v>
      </c>
      <c r="M4634">
        <v>2010</v>
      </c>
      <c r="N4634">
        <v>2</v>
      </c>
      <c r="O4634">
        <v>5</v>
      </c>
      <c r="P4634">
        <v>12</v>
      </c>
      <c r="Q4634">
        <v>89</v>
      </c>
      <c r="R4634">
        <v>48</v>
      </c>
      <c r="S4634">
        <v>205</v>
      </c>
      <c r="AE4634">
        <v>731</v>
      </c>
      <c r="AF4634">
        <v>63</v>
      </c>
      <c r="AG4634">
        <v>7.5</v>
      </c>
      <c r="AH4634" t="s">
        <v>10538</v>
      </c>
    </row>
    <row r="4635" spans="1:34">
      <c r="A4635" s="56" t="str">
        <f t="shared" si="72"/>
        <v>1997Sedrick Shaw</v>
      </c>
      <c r="B4635" t="s">
        <v>15103</v>
      </c>
      <c r="C4635">
        <v>1997</v>
      </c>
      <c r="D4635">
        <v>3</v>
      </c>
      <c r="E4635">
        <v>61</v>
      </c>
      <c r="F4635" t="s">
        <v>10414</v>
      </c>
      <c r="G4635" t="s">
        <v>7960</v>
      </c>
      <c r="H4635" t="s">
        <v>20626</v>
      </c>
      <c r="I4635" t="s">
        <v>56</v>
      </c>
      <c r="J4635" t="s">
        <v>56</v>
      </c>
      <c r="K4635">
        <v>2</v>
      </c>
      <c r="L4635">
        <v>23</v>
      </c>
      <c r="M4635">
        <v>1999</v>
      </c>
      <c r="N4635">
        <v>0</v>
      </c>
      <c r="O4635">
        <v>0</v>
      </c>
      <c r="P4635">
        <v>0</v>
      </c>
      <c r="Q4635">
        <v>2</v>
      </c>
      <c r="R4635">
        <v>2</v>
      </c>
      <c r="S4635">
        <v>18</v>
      </c>
      <c r="Y4635">
        <v>55</v>
      </c>
      <c r="Z4635">
        <v>258</v>
      </c>
      <c r="AA4635">
        <v>1</v>
      </c>
      <c r="AB4635">
        <v>9</v>
      </c>
      <c r="AC4635">
        <v>34</v>
      </c>
      <c r="AD4635">
        <v>0</v>
      </c>
      <c r="AH4635" t="s">
        <v>118</v>
      </c>
    </row>
    <row r="4636" spans="1:34">
      <c r="A4636" s="56" t="str">
        <f t="shared" si="72"/>
        <v>1997Troy Davis</v>
      </c>
      <c r="B4636" t="s">
        <v>15102</v>
      </c>
      <c r="C4636">
        <v>1997</v>
      </c>
      <c r="D4636">
        <v>3</v>
      </c>
      <c r="E4636">
        <v>62</v>
      </c>
      <c r="F4636" t="s">
        <v>10440</v>
      </c>
      <c r="G4636" t="s">
        <v>7777</v>
      </c>
      <c r="H4636" t="s">
        <v>20626</v>
      </c>
      <c r="I4636" t="s">
        <v>56</v>
      </c>
      <c r="J4636" t="s">
        <v>56</v>
      </c>
      <c r="K4636">
        <v>5</v>
      </c>
      <c r="L4636">
        <v>22</v>
      </c>
      <c r="M4636">
        <v>1999</v>
      </c>
      <c r="N4636">
        <v>0</v>
      </c>
      <c r="O4636">
        <v>0</v>
      </c>
      <c r="P4636">
        <v>0</v>
      </c>
      <c r="Q4636">
        <v>5</v>
      </c>
      <c r="R4636">
        <v>5</v>
      </c>
      <c r="S4636">
        <v>46</v>
      </c>
      <c r="Y4636">
        <v>150</v>
      </c>
      <c r="Z4636">
        <v>446</v>
      </c>
      <c r="AA4636">
        <v>1</v>
      </c>
      <c r="AB4636">
        <v>36</v>
      </c>
      <c r="AC4636">
        <v>237</v>
      </c>
      <c r="AD4636">
        <v>0</v>
      </c>
      <c r="AH4636" t="s">
        <v>10792</v>
      </c>
    </row>
    <row r="4637" spans="1:34">
      <c r="A4637" s="56" t="str">
        <f t="shared" si="72"/>
        <v>1997Frank Middleton</v>
      </c>
      <c r="B4637" t="s">
        <v>15101</v>
      </c>
      <c r="C4637">
        <v>1997</v>
      </c>
      <c r="D4637">
        <v>3</v>
      </c>
      <c r="E4637">
        <v>63</v>
      </c>
      <c r="F4637" t="s">
        <v>10408</v>
      </c>
      <c r="G4637" t="s">
        <v>7893</v>
      </c>
      <c r="H4637" t="s">
        <v>20626</v>
      </c>
      <c r="I4637" t="s">
        <v>1763</v>
      </c>
      <c r="J4637" t="s">
        <v>1763</v>
      </c>
      <c r="K4637">
        <v>29</v>
      </c>
      <c r="L4637">
        <v>22</v>
      </c>
      <c r="M4637">
        <v>2004</v>
      </c>
      <c r="N4637">
        <v>0</v>
      </c>
      <c r="O4637">
        <v>0</v>
      </c>
      <c r="P4637">
        <v>5</v>
      </c>
      <c r="Q4637">
        <v>37</v>
      </c>
      <c r="R4637">
        <v>20</v>
      </c>
      <c r="S4637">
        <v>109</v>
      </c>
      <c r="AH4637" t="s">
        <v>146</v>
      </c>
    </row>
    <row r="4638" spans="1:34">
      <c r="A4638" s="56" t="str">
        <f t="shared" si="72"/>
        <v>1997Jay Graham</v>
      </c>
      <c r="B4638" t="s">
        <v>15100</v>
      </c>
      <c r="C4638">
        <v>1997</v>
      </c>
      <c r="D4638">
        <v>3</v>
      </c>
      <c r="E4638">
        <v>64</v>
      </c>
      <c r="F4638" t="s">
        <v>14623</v>
      </c>
      <c r="G4638" t="s">
        <v>7810</v>
      </c>
      <c r="H4638" t="s">
        <v>20626</v>
      </c>
      <c r="I4638" t="s">
        <v>56</v>
      </c>
      <c r="J4638" t="s">
        <v>56</v>
      </c>
      <c r="K4638">
        <v>3</v>
      </c>
      <c r="L4638">
        <v>22</v>
      </c>
      <c r="M4638">
        <v>2002</v>
      </c>
      <c r="N4638">
        <v>0</v>
      </c>
      <c r="O4638">
        <v>0</v>
      </c>
      <c r="P4638">
        <v>0</v>
      </c>
      <c r="Q4638">
        <v>3</v>
      </c>
      <c r="R4638">
        <v>3</v>
      </c>
      <c r="S4638">
        <v>36</v>
      </c>
      <c r="Y4638">
        <v>129</v>
      </c>
      <c r="Z4638">
        <v>454</v>
      </c>
      <c r="AA4638">
        <v>2</v>
      </c>
      <c r="AB4638">
        <v>20</v>
      </c>
      <c r="AC4638">
        <v>104</v>
      </c>
      <c r="AD4638">
        <v>0</v>
      </c>
      <c r="AE4638">
        <v>2</v>
      </c>
      <c r="AH4638" t="s">
        <v>112</v>
      </c>
    </row>
    <row r="4639" spans="1:34">
      <c r="A4639" s="56" t="str">
        <f t="shared" si="72"/>
        <v>1997Dexter Coakley</v>
      </c>
      <c r="B4639" t="s">
        <v>15099</v>
      </c>
      <c r="C4639">
        <v>1997</v>
      </c>
      <c r="D4639">
        <v>3</v>
      </c>
      <c r="E4639">
        <v>65</v>
      </c>
      <c r="F4639" t="s">
        <v>10426</v>
      </c>
      <c r="G4639" t="s">
        <v>7755</v>
      </c>
      <c r="H4639" t="s">
        <v>20626</v>
      </c>
      <c r="I4639" t="s">
        <v>1417</v>
      </c>
      <c r="J4639" t="s">
        <v>1417</v>
      </c>
      <c r="K4639">
        <v>49</v>
      </c>
      <c r="L4639">
        <v>24</v>
      </c>
      <c r="M4639">
        <v>2006</v>
      </c>
      <c r="N4639">
        <v>0</v>
      </c>
      <c r="O4639">
        <v>3</v>
      </c>
      <c r="P4639">
        <v>9</v>
      </c>
      <c r="Q4639">
        <v>68</v>
      </c>
      <c r="R4639">
        <v>65</v>
      </c>
      <c r="S4639">
        <v>155</v>
      </c>
      <c r="Y4639">
        <v>2</v>
      </c>
      <c r="Z4639">
        <v>59</v>
      </c>
      <c r="AA4639">
        <v>0</v>
      </c>
      <c r="AE4639">
        <v>599</v>
      </c>
      <c r="AF4639">
        <v>13</v>
      </c>
      <c r="AG4639">
        <v>9.5</v>
      </c>
      <c r="AH4639" t="s">
        <v>11585</v>
      </c>
    </row>
    <row r="4640" spans="1:34">
      <c r="A4640" s="56" t="str">
        <f t="shared" si="72"/>
        <v>1997Ronde Barber</v>
      </c>
      <c r="B4640" t="s">
        <v>15098</v>
      </c>
      <c r="C4640">
        <v>1997</v>
      </c>
      <c r="D4640">
        <v>3</v>
      </c>
      <c r="E4640">
        <v>66</v>
      </c>
      <c r="F4640" t="s">
        <v>10408</v>
      </c>
      <c r="G4640" t="s">
        <v>7728</v>
      </c>
      <c r="H4640" t="s">
        <v>20626</v>
      </c>
      <c r="I4640" t="s">
        <v>1412</v>
      </c>
      <c r="J4640" t="s">
        <v>1412</v>
      </c>
      <c r="K4640">
        <v>36</v>
      </c>
      <c r="L4640">
        <v>22</v>
      </c>
      <c r="M4640">
        <v>2012</v>
      </c>
      <c r="N4640">
        <v>3</v>
      </c>
      <c r="O4640">
        <v>5</v>
      </c>
      <c r="P4640">
        <v>14</v>
      </c>
      <c r="Q4640">
        <v>111</v>
      </c>
      <c r="R4640">
        <v>111</v>
      </c>
      <c r="S4640">
        <v>241</v>
      </c>
      <c r="AE4640">
        <v>1028</v>
      </c>
      <c r="AF4640">
        <v>47</v>
      </c>
      <c r="AG4640">
        <v>28</v>
      </c>
      <c r="AH4640" t="s">
        <v>252</v>
      </c>
    </row>
    <row r="4641" spans="1:34">
      <c r="A4641" s="56" t="str">
        <f t="shared" si="72"/>
        <v>1997Dan Neil</v>
      </c>
      <c r="B4641" t="s">
        <v>15097</v>
      </c>
      <c r="C4641">
        <v>1997</v>
      </c>
      <c r="D4641">
        <v>3</v>
      </c>
      <c r="E4641">
        <v>67</v>
      </c>
      <c r="F4641" t="s">
        <v>10398</v>
      </c>
      <c r="G4641" t="s">
        <v>7908</v>
      </c>
      <c r="H4641" t="s">
        <v>20626</v>
      </c>
      <c r="I4641" t="s">
        <v>1763</v>
      </c>
      <c r="J4641" t="s">
        <v>1763</v>
      </c>
      <c r="K4641">
        <v>35</v>
      </c>
      <c r="L4641">
        <v>23</v>
      </c>
      <c r="M4641">
        <v>2004</v>
      </c>
      <c r="N4641">
        <v>0</v>
      </c>
      <c r="O4641">
        <v>0</v>
      </c>
      <c r="P4641">
        <v>6</v>
      </c>
      <c r="Q4641">
        <v>51</v>
      </c>
      <c r="R4641">
        <v>51</v>
      </c>
      <c r="S4641">
        <v>108</v>
      </c>
      <c r="AH4641" t="s">
        <v>84</v>
      </c>
    </row>
    <row r="4642" spans="1:34">
      <c r="A4642" s="56" t="str">
        <f t="shared" si="72"/>
        <v>1997Ryan Phillips</v>
      </c>
      <c r="B4642" t="s">
        <v>15096</v>
      </c>
      <c r="C4642">
        <v>1997</v>
      </c>
      <c r="D4642">
        <v>3</v>
      </c>
      <c r="E4642">
        <v>68</v>
      </c>
      <c r="F4642" t="s">
        <v>10419</v>
      </c>
      <c r="G4642" t="s">
        <v>7923</v>
      </c>
      <c r="H4642" t="s">
        <v>20626</v>
      </c>
      <c r="I4642" t="s">
        <v>1417</v>
      </c>
      <c r="J4642" t="s">
        <v>1417</v>
      </c>
      <c r="K4642">
        <v>21</v>
      </c>
      <c r="L4642">
        <v>23</v>
      </c>
      <c r="M4642">
        <v>2001</v>
      </c>
      <c r="N4642">
        <v>0</v>
      </c>
      <c r="O4642">
        <v>0</v>
      </c>
      <c r="P4642">
        <v>2</v>
      </c>
      <c r="Q4642">
        <v>20</v>
      </c>
      <c r="R4642">
        <v>18</v>
      </c>
      <c r="S4642">
        <v>71</v>
      </c>
      <c r="AE4642">
        <v>135</v>
      </c>
      <c r="AF4642">
        <v>4</v>
      </c>
      <c r="AG4642">
        <v>3.5</v>
      </c>
      <c r="AH4642" t="s">
        <v>1676</v>
      </c>
    </row>
    <row r="4643" spans="1:34">
      <c r="A4643" s="56" t="str">
        <f t="shared" si="72"/>
        <v>1997Bob Sapp</v>
      </c>
      <c r="B4643" t="s">
        <v>15095</v>
      </c>
      <c r="C4643">
        <v>1997</v>
      </c>
      <c r="D4643">
        <v>3</v>
      </c>
      <c r="E4643">
        <v>69</v>
      </c>
      <c r="F4643" t="s">
        <v>10479</v>
      </c>
      <c r="G4643" t="s">
        <v>7951</v>
      </c>
      <c r="H4643" t="s">
        <v>20626</v>
      </c>
      <c r="I4643" t="s">
        <v>1763</v>
      </c>
      <c r="J4643" t="s">
        <v>1763</v>
      </c>
      <c r="K4643">
        <v>0</v>
      </c>
      <c r="L4643">
        <v>24</v>
      </c>
      <c r="M4643">
        <v>1997</v>
      </c>
      <c r="N4643">
        <v>0</v>
      </c>
      <c r="O4643">
        <v>0</v>
      </c>
      <c r="P4643">
        <v>0</v>
      </c>
      <c r="Q4643">
        <v>0</v>
      </c>
      <c r="S4643">
        <v>1</v>
      </c>
      <c r="AH4643" t="s">
        <v>28</v>
      </c>
    </row>
    <row r="4644" spans="1:34">
      <c r="A4644" s="56" t="str">
        <f t="shared" si="72"/>
        <v>1997O.J. Santiago</v>
      </c>
      <c r="B4644" t="s">
        <v>15094</v>
      </c>
      <c r="C4644">
        <v>1997</v>
      </c>
      <c r="D4644">
        <v>3</v>
      </c>
      <c r="E4644">
        <v>70</v>
      </c>
      <c r="F4644" t="s">
        <v>10456</v>
      </c>
      <c r="G4644" t="s">
        <v>15093</v>
      </c>
      <c r="H4644" t="s">
        <v>20626</v>
      </c>
      <c r="I4644" t="s">
        <v>42</v>
      </c>
      <c r="J4644" t="s">
        <v>42</v>
      </c>
      <c r="K4644">
        <v>0</v>
      </c>
      <c r="L4644">
        <v>23</v>
      </c>
      <c r="M4644">
        <v>2003</v>
      </c>
      <c r="N4644">
        <v>0</v>
      </c>
      <c r="O4644">
        <v>0</v>
      </c>
      <c r="P4644">
        <v>4</v>
      </c>
      <c r="Q4644">
        <v>10</v>
      </c>
      <c r="R4644">
        <v>9</v>
      </c>
      <c r="S4644">
        <v>78</v>
      </c>
      <c r="AB4644">
        <v>81</v>
      </c>
      <c r="AC4644">
        <v>1041</v>
      </c>
      <c r="AD4644">
        <v>9</v>
      </c>
      <c r="AE4644">
        <v>2</v>
      </c>
      <c r="AH4644" t="s">
        <v>12490</v>
      </c>
    </row>
    <row r="4645" spans="1:34">
      <c r="A4645" s="56" t="str">
        <f t="shared" si="72"/>
        <v>1997Duce Staley</v>
      </c>
      <c r="B4645" t="s">
        <v>15092</v>
      </c>
      <c r="C4645">
        <v>1997</v>
      </c>
      <c r="D4645">
        <v>3</v>
      </c>
      <c r="E4645">
        <v>71</v>
      </c>
      <c r="F4645" t="s">
        <v>10447</v>
      </c>
      <c r="G4645" t="s">
        <v>7971</v>
      </c>
      <c r="H4645" t="s">
        <v>20626</v>
      </c>
      <c r="I4645" t="s">
        <v>56</v>
      </c>
      <c r="J4645" t="s">
        <v>56</v>
      </c>
      <c r="K4645">
        <v>32</v>
      </c>
      <c r="L4645">
        <v>22</v>
      </c>
      <c r="M4645">
        <v>2006</v>
      </c>
      <c r="N4645">
        <v>0</v>
      </c>
      <c r="O4645">
        <v>0</v>
      </c>
      <c r="P4645">
        <v>5</v>
      </c>
      <c r="Q4645">
        <v>52</v>
      </c>
      <c r="R4645">
        <v>45</v>
      </c>
      <c r="S4645">
        <v>114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1430</v>
      </c>
      <c r="Z4645">
        <v>5785</v>
      </c>
      <c r="AA4645">
        <v>24</v>
      </c>
      <c r="AB4645">
        <v>287</v>
      </c>
      <c r="AC4645">
        <v>2587</v>
      </c>
      <c r="AD4645">
        <v>10</v>
      </c>
      <c r="AE4645">
        <v>5</v>
      </c>
      <c r="AH4645" t="s">
        <v>510</v>
      </c>
    </row>
    <row r="4646" spans="1:34">
      <c r="A4646" s="56" t="str">
        <f t="shared" si="72"/>
        <v>1997Adam Treu</v>
      </c>
      <c r="B4646" t="s">
        <v>15091</v>
      </c>
      <c r="C4646">
        <v>1997</v>
      </c>
      <c r="D4646">
        <v>3</v>
      </c>
      <c r="E4646">
        <v>72</v>
      </c>
      <c r="F4646" t="s">
        <v>14390</v>
      </c>
      <c r="G4646" t="s">
        <v>7988</v>
      </c>
      <c r="H4646" t="s">
        <v>20626</v>
      </c>
      <c r="I4646" t="s">
        <v>18</v>
      </c>
      <c r="J4646" t="s">
        <v>18</v>
      </c>
      <c r="K4646">
        <v>12</v>
      </c>
      <c r="L4646">
        <v>23</v>
      </c>
      <c r="M4646">
        <v>2006</v>
      </c>
      <c r="N4646">
        <v>0</v>
      </c>
      <c r="O4646">
        <v>0</v>
      </c>
      <c r="P4646">
        <v>3</v>
      </c>
      <c r="Q4646">
        <v>25</v>
      </c>
      <c r="R4646">
        <v>25</v>
      </c>
      <c r="S4646">
        <v>155</v>
      </c>
      <c r="AH4646" t="s">
        <v>120</v>
      </c>
    </row>
    <row r="4647" spans="1:34">
      <c r="A4647" s="56" t="str">
        <f t="shared" si="72"/>
        <v>1997Jason Taylor</v>
      </c>
      <c r="B4647" t="s">
        <v>15090</v>
      </c>
      <c r="C4647">
        <v>1997</v>
      </c>
      <c r="D4647">
        <v>3</v>
      </c>
      <c r="E4647">
        <v>73</v>
      </c>
      <c r="F4647" t="s">
        <v>10395</v>
      </c>
      <c r="G4647" t="s">
        <v>7979</v>
      </c>
      <c r="H4647" t="s">
        <v>20626</v>
      </c>
      <c r="I4647" t="s">
        <v>29</v>
      </c>
      <c r="J4647" t="s">
        <v>29</v>
      </c>
      <c r="K4647">
        <v>59</v>
      </c>
      <c r="L4647">
        <v>23</v>
      </c>
      <c r="M4647">
        <v>2011</v>
      </c>
      <c r="N4647">
        <v>3</v>
      </c>
      <c r="O4647">
        <v>6</v>
      </c>
      <c r="P4647">
        <v>12</v>
      </c>
      <c r="Q4647">
        <v>119</v>
      </c>
      <c r="R4647">
        <v>112</v>
      </c>
      <c r="S4647">
        <v>233</v>
      </c>
      <c r="AB4647">
        <v>0</v>
      </c>
      <c r="AC4647">
        <v>0</v>
      </c>
      <c r="AD4647">
        <v>0</v>
      </c>
      <c r="AE4647">
        <v>525</v>
      </c>
      <c r="AF4647">
        <v>8</v>
      </c>
      <c r="AG4647">
        <v>139.5</v>
      </c>
      <c r="AH4647" t="s">
        <v>234</v>
      </c>
    </row>
    <row r="4648" spans="1:34">
      <c r="A4648" s="56" t="str">
        <f t="shared" si="72"/>
        <v>1997Michael Hamilton</v>
      </c>
      <c r="B4648" t="s">
        <v>15089</v>
      </c>
      <c r="C4648">
        <v>1997</v>
      </c>
      <c r="D4648">
        <v>3</v>
      </c>
      <c r="E4648">
        <v>74</v>
      </c>
      <c r="F4648" t="s">
        <v>10411</v>
      </c>
      <c r="G4648" t="s">
        <v>7816</v>
      </c>
      <c r="H4648" t="s">
        <v>20626</v>
      </c>
      <c r="I4648" t="s">
        <v>1417</v>
      </c>
      <c r="J4648" t="s">
        <v>1417</v>
      </c>
      <c r="K4648">
        <v>1</v>
      </c>
      <c r="L4648">
        <v>23</v>
      </c>
      <c r="M4648">
        <v>2000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37</v>
      </c>
      <c r="AE4648">
        <v>7</v>
      </c>
      <c r="AH4648" t="s">
        <v>571</v>
      </c>
    </row>
    <row r="4649" spans="1:34">
      <c r="A4649" s="56" t="str">
        <f t="shared" si="72"/>
        <v>1997Denard Walker</v>
      </c>
      <c r="B4649" t="s">
        <v>15088</v>
      </c>
      <c r="C4649">
        <v>1997</v>
      </c>
      <c r="D4649">
        <v>3</v>
      </c>
      <c r="E4649">
        <v>75</v>
      </c>
      <c r="F4649" t="s">
        <v>14929</v>
      </c>
      <c r="G4649" t="s">
        <v>7995</v>
      </c>
      <c r="H4649" t="s">
        <v>20626</v>
      </c>
      <c r="I4649" t="s">
        <v>1412</v>
      </c>
      <c r="J4649" t="s">
        <v>1412</v>
      </c>
      <c r="K4649">
        <v>33</v>
      </c>
      <c r="L4649">
        <v>24</v>
      </c>
      <c r="M4649">
        <v>2005</v>
      </c>
      <c r="N4649">
        <v>0</v>
      </c>
      <c r="O4649">
        <v>0</v>
      </c>
      <c r="P4649">
        <v>7</v>
      </c>
      <c r="Q4649">
        <v>38</v>
      </c>
      <c r="R4649">
        <v>25</v>
      </c>
      <c r="S4649">
        <v>134</v>
      </c>
      <c r="AE4649">
        <v>409</v>
      </c>
      <c r="AF4649">
        <v>13</v>
      </c>
      <c r="AH4649" t="s">
        <v>10520</v>
      </c>
    </row>
    <row r="4650" spans="1:34">
      <c r="A4650" s="56" t="str">
        <f t="shared" si="72"/>
        <v>1997Rod Payne</v>
      </c>
      <c r="B4650" t="s">
        <v>15087</v>
      </c>
      <c r="C4650">
        <v>1997</v>
      </c>
      <c r="D4650">
        <v>3</v>
      </c>
      <c r="E4650">
        <v>76</v>
      </c>
      <c r="F4650" t="s">
        <v>10433</v>
      </c>
      <c r="G4650" t="s">
        <v>7915</v>
      </c>
      <c r="H4650" t="s">
        <v>20626</v>
      </c>
      <c r="I4650" t="s">
        <v>18</v>
      </c>
      <c r="J4650" t="s">
        <v>18</v>
      </c>
      <c r="K4650">
        <v>0</v>
      </c>
      <c r="L4650">
        <v>23</v>
      </c>
      <c r="M4650">
        <v>1998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</v>
      </c>
      <c r="AH4650" t="s">
        <v>187</v>
      </c>
    </row>
    <row r="4651" spans="1:34">
      <c r="A4651" s="56" t="str">
        <f t="shared" si="72"/>
        <v>1997Greg Clark</v>
      </c>
      <c r="B4651" t="s">
        <v>15086</v>
      </c>
      <c r="C4651">
        <v>1997</v>
      </c>
      <c r="D4651">
        <v>3</v>
      </c>
      <c r="E4651">
        <v>77</v>
      </c>
      <c r="F4651" t="s">
        <v>10393</v>
      </c>
      <c r="G4651" t="s">
        <v>7753</v>
      </c>
      <c r="H4651" t="s">
        <v>20626</v>
      </c>
      <c r="I4651" t="s">
        <v>42</v>
      </c>
      <c r="J4651" t="s">
        <v>42</v>
      </c>
      <c r="K4651">
        <v>9</v>
      </c>
      <c r="L4651">
        <v>25</v>
      </c>
      <c r="M4651">
        <v>2000</v>
      </c>
      <c r="N4651">
        <v>0</v>
      </c>
      <c r="O4651">
        <v>0</v>
      </c>
      <c r="P4651">
        <v>3</v>
      </c>
      <c r="Q4651">
        <v>9</v>
      </c>
      <c r="R4651">
        <v>9</v>
      </c>
      <c r="S4651">
        <v>55</v>
      </c>
      <c r="AB4651">
        <v>92</v>
      </c>
      <c r="AC4651">
        <v>909</v>
      </c>
      <c r="AD4651">
        <v>4</v>
      </c>
      <c r="AH4651" t="s">
        <v>116</v>
      </c>
    </row>
    <row r="4652" spans="1:34">
      <c r="A4652" s="56" t="str">
        <f t="shared" si="72"/>
        <v>1997Stalin Colinet</v>
      </c>
      <c r="B4652" t="s">
        <v>15085</v>
      </c>
      <c r="C4652">
        <v>1997</v>
      </c>
      <c r="D4652">
        <v>3</v>
      </c>
      <c r="E4652">
        <v>78</v>
      </c>
      <c r="F4652" t="s">
        <v>10464</v>
      </c>
      <c r="G4652" t="s">
        <v>7758</v>
      </c>
      <c r="H4652" t="s">
        <v>20626</v>
      </c>
      <c r="I4652" t="s">
        <v>47</v>
      </c>
      <c r="J4652" t="s">
        <v>47</v>
      </c>
      <c r="K4652">
        <v>16</v>
      </c>
      <c r="L4652">
        <v>23</v>
      </c>
      <c r="M4652">
        <v>2002</v>
      </c>
      <c r="N4652">
        <v>0</v>
      </c>
      <c r="O4652">
        <v>0</v>
      </c>
      <c r="P4652">
        <v>2</v>
      </c>
      <c r="Q4652">
        <v>15</v>
      </c>
      <c r="R4652">
        <v>7</v>
      </c>
      <c r="S4652">
        <v>68</v>
      </c>
      <c r="AE4652">
        <v>67</v>
      </c>
      <c r="AG4652">
        <v>5.5</v>
      </c>
      <c r="AH4652" t="s">
        <v>10445</v>
      </c>
    </row>
    <row r="4653" spans="1:34">
      <c r="A4653" s="56" t="str">
        <f t="shared" si="72"/>
        <v>1997James Hamilton</v>
      </c>
      <c r="B4653" t="s">
        <v>15084</v>
      </c>
      <c r="C4653">
        <v>1997</v>
      </c>
      <c r="D4653">
        <v>3</v>
      </c>
      <c r="E4653">
        <v>79</v>
      </c>
      <c r="F4653" t="s">
        <v>14354</v>
      </c>
      <c r="G4653" t="s">
        <v>7815</v>
      </c>
      <c r="H4653" t="s">
        <v>20626</v>
      </c>
      <c r="I4653" t="s">
        <v>1417</v>
      </c>
      <c r="J4653" t="s">
        <v>1417</v>
      </c>
      <c r="K4653">
        <v>1</v>
      </c>
      <c r="L4653">
        <v>23</v>
      </c>
      <c r="M4653">
        <v>1998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16</v>
      </c>
      <c r="AE4653">
        <v>5</v>
      </c>
      <c r="AG4653">
        <v>1</v>
      </c>
      <c r="AH4653" t="s">
        <v>61</v>
      </c>
    </row>
    <row r="4654" spans="1:34">
      <c r="A4654" s="56" t="str">
        <f t="shared" si="72"/>
        <v>1997Derek Smith</v>
      </c>
      <c r="B4654" t="s">
        <v>15083</v>
      </c>
      <c r="C4654">
        <v>1997</v>
      </c>
      <c r="D4654">
        <v>3</v>
      </c>
      <c r="E4654">
        <v>80</v>
      </c>
      <c r="F4654" t="s">
        <v>10405</v>
      </c>
      <c r="G4654" t="s">
        <v>6481</v>
      </c>
      <c r="H4654" t="s">
        <v>20626</v>
      </c>
      <c r="I4654" t="s">
        <v>1417</v>
      </c>
      <c r="J4654" t="s">
        <v>1417</v>
      </c>
      <c r="K4654">
        <v>41</v>
      </c>
      <c r="L4654">
        <v>22</v>
      </c>
      <c r="M4654">
        <v>2008</v>
      </c>
      <c r="N4654">
        <v>0</v>
      </c>
      <c r="O4654">
        <v>0</v>
      </c>
      <c r="P4654">
        <v>10</v>
      </c>
      <c r="Q4654">
        <v>62</v>
      </c>
      <c r="R4654">
        <v>30</v>
      </c>
      <c r="S4654">
        <v>174</v>
      </c>
      <c r="AE4654">
        <v>802</v>
      </c>
      <c r="AF4654">
        <v>4</v>
      </c>
      <c r="AG4654">
        <v>13.5</v>
      </c>
      <c r="AH4654" t="s">
        <v>10427</v>
      </c>
    </row>
    <row r="4655" spans="1:34">
      <c r="A4655" s="56" t="str">
        <f t="shared" si="72"/>
        <v>1997Scott Sanderson</v>
      </c>
      <c r="B4655" t="s">
        <v>15082</v>
      </c>
      <c r="C4655">
        <v>1997</v>
      </c>
      <c r="D4655">
        <v>3</v>
      </c>
      <c r="E4655">
        <v>81</v>
      </c>
      <c r="F4655" t="s">
        <v>14929</v>
      </c>
      <c r="G4655" t="s">
        <v>7949</v>
      </c>
      <c r="H4655" t="s">
        <v>20626</v>
      </c>
      <c r="I4655" t="s">
        <v>10431</v>
      </c>
      <c r="J4655" t="s">
        <v>10431</v>
      </c>
      <c r="K4655">
        <v>5</v>
      </c>
      <c r="L4655">
        <v>23</v>
      </c>
      <c r="M4655">
        <v>2003</v>
      </c>
      <c r="N4655">
        <v>0</v>
      </c>
      <c r="O4655">
        <v>0</v>
      </c>
      <c r="P4655">
        <v>0</v>
      </c>
      <c r="Q4655">
        <v>6</v>
      </c>
      <c r="R4655">
        <v>5</v>
      </c>
      <c r="S4655">
        <v>45</v>
      </c>
      <c r="AH4655" t="s">
        <v>10396</v>
      </c>
    </row>
    <row r="4656" spans="1:34">
      <c r="A4656" s="56" t="str">
        <f t="shared" si="72"/>
        <v>1997Paul Wiggins</v>
      </c>
      <c r="B4656" t="s">
        <v>15081</v>
      </c>
      <c r="C4656">
        <v>1997</v>
      </c>
      <c r="D4656">
        <v>3</v>
      </c>
      <c r="E4656">
        <v>82</v>
      </c>
      <c r="F4656" t="s">
        <v>10417</v>
      </c>
      <c r="G4656" t="s">
        <v>8005</v>
      </c>
      <c r="H4656" t="s">
        <v>20626</v>
      </c>
      <c r="I4656" t="s">
        <v>10431</v>
      </c>
      <c r="J4656" t="s">
        <v>10431</v>
      </c>
      <c r="K4656">
        <v>0</v>
      </c>
      <c r="L4656">
        <v>24</v>
      </c>
      <c r="M4656">
        <v>1998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  <c r="AH4656" t="s">
        <v>194</v>
      </c>
    </row>
    <row r="4657" spans="1:34">
      <c r="A4657" s="56" t="str">
        <f t="shared" si="72"/>
        <v>1997Steve Scifres</v>
      </c>
      <c r="B4657" t="s">
        <v>15080</v>
      </c>
      <c r="C4657">
        <v>1997</v>
      </c>
      <c r="D4657">
        <v>3</v>
      </c>
      <c r="E4657">
        <v>83</v>
      </c>
      <c r="F4657" t="s">
        <v>10426</v>
      </c>
      <c r="G4657" t="s">
        <v>7955</v>
      </c>
      <c r="H4657" t="s">
        <v>20626</v>
      </c>
      <c r="I4657" t="s">
        <v>1763</v>
      </c>
      <c r="J4657" t="s">
        <v>1763</v>
      </c>
      <c r="K4657">
        <v>0</v>
      </c>
      <c r="L4657">
        <v>25</v>
      </c>
      <c r="M4657">
        <v>1998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7</v>
      </c>
      <c r="AH4657" t="s">
        <v>608</v>
      </c>
    </row>
    <row r="4658" spans="1:34">
      <c r="A4658" s="56" t="str">
        <f t="shared" si="72"/>
        <v>1997Ty Howard</v>
      </c>
      <c r="B4658" t="s">
        <v>15079</v>
      </c>
      <c r="C4658">
        <v>1997</v>
      </c>
      <c r="D4658">
        <v>3</v>
      </c>
      <c r="E4658">
        <v>84</v>
      </c>
      <c r="F4658" t="s">
        <v>14092</v>
      </c>
      <c r="G4658" t="s">
        <v>7831</v>
      </c>
      <c r="H4658" t="s">
        <v>20626</v>
      </c>
      <c r="I4658" t="s">
        <v>1412</v>
      </c>
      <c r="J4658" t="s">
        <v>1412</v>
      </c>
      <c r="K4658">
        <v>2</v>
      </c>
      <c r="L4658">
        <v>23</v>
      </c>
      <c r="M4658">
        <v>2000</v>
      </c>
      <c r="N4658">
        <v>0</v>
      </c>
      <c r="O4658">
        <v>0</v>
      </c>
      <c r="P4658">
        <v>0</v>
      </c>
      <c r="Q4658">
        <v>2</v>
      </c>
      <c r="R4658">
        <v>2</v>
      </c>
      <c r="S4658">
        <v>37</v>
      </c>
      <c r="AE4658">
        <v>62</v>
      </c>
      <c r="AG4658">
        <v>1</v>
      </c>
      <c r="AH4658" t="s">
        <v>10762</v>
      </c>
    </row>
    <row r="4659" spans="1:34">
      <c r="A4659" s="56" t="str">
        <f t="shared" si="72"/>
        <v>1997Tim Kohn</v>
      </c>
      <c r="C4659">
        <v>1997</v>
      </c>
      <c r="D4659">
        <v>3</v>
      </c>
      <c r="E4659">
        <v>85</v>
      </c>
      <c r="F4659" t="s">
        <v>14390</v>
      </c>
      <c r="G4659" t="s">
        <v>7855</v>
      </c>
      <c r="H4659" t="s">
        <v>20626</v>
      </c>
      <c r="I4659" t="s">
        <v>10431</v>
      </c>
      <c r="J4659" t="s">
        <v>10431</v>
      </c>
      <c r="K4659">
        <v>0</v>
      </c>
      <c r="N4659">
        <v>0</v>
      </c>
      <c r="O4659">
        <v>0</v>
      </c>
      <c r="P4659">
        <v>0</v>
      </c>
      <c r="AH4659" t="s">
        <v>10792</v>
      </c>
    </row>
    <row r="4660" spans="1:34">
      <c r="A4660" s="56" t="str">
        <f t="shared" si="72"/>
        <v>1997Bertrand Berry</v>
      </c>
      <c r="B4660" t="s">
        <v>15078</v>
      </c>
      <c r="C4660">
        <v>1997</v>
      </c>
      <c r="D4660">
        <v>3</v>
      </c>
      <c r="E4660">
        <v>86</v>
      </c>
      <c r="F4660" t="s">
        <v>10459</v>
      </c>
      <c r="G4660" t="s">
        <v>15077</v>
      </c>
      <c r="H4660" t="s">
        <v>20626</v>
      </c>
      <c r="I4660" t="s">
        <v>29</v>
      </c>
      <c r="J4660" t="s">
        <v>29</v>
      </c>
      <c r="K4660">
        <v>7</v>
      </c>
      <c r="L4660">
        <v>22</v>
      </c>
      <c r="M4660">
        <v>2009</v>
      </c>
      <c r="N4660">
        <v>0</v>
      </c>
      <c r="O4660">
        <v>1</v>
      </c>
      <c r="P4660">
        <v>6</v>
      </c>
      <c r="Q4660">
        <v>46</v>
      </c>
      <c r="R4660">
        <v>4</v>
      </c>
      <c r="S4660">
        <v>160</v>
      </c>
      <c r="AE4660">
        <v>181</v>
      </c>
      <c r="AG4660">
        <v>65</v>
      </c>
      <c r="AH4660" t="s">
        <v>49</v>
      </c>
    </row>
    <row r="4661" spans="1:34">
      <c r="A4661" s="56" t="str">
        <f t="shared" si="72"/>
        <v>1997Kinnon Tatum</v>
      </c>
      <c r="B4661" t="s">
        <v>15076</v>
      </c>
      <c r="C4661">
        <v>1997</v>
      </c>
      <c r="D4661">
        <v>3</v>
      </c>
      <c r="E4661">
        <v>87</v>
      </c>
      <c r="F4661" t="s">
        <v>14312</v>
      </c>
      <c r="G4661" t="s">
        <v>7978</v>
      </c>
      <c r="H4661" t="s">
        <v>20626</v>
      </c>
      <c r="I4661" t="s">
        <v>1417</v>
      </c>
      <c r="J4661" t="s">
        <v>1417</v>
      </c>
      <c r="K4661">
        <v>2</v>
      </c>
      <c r="L4661">
        <v>22</v>
      </c>
      <c r="M4661">
        <v>1998</v>
      </c>
      <c r="N4661">
        <v>0</v>
      </c>
      <c r="O4661">
        <v>0</v>
      </c>
      <c r="P4661">
        <v>0</v>
      </c>
      <c r="Q4661">
        <v>2</v>
      </c>
      <c r="R4661">
        <v>2</v>
      </c>
      <c r="S4661">
        <v>31</v>
      </c>
      <c r="AE4661">
        <v>22</v>
      </c>
      <c r="AH4661" t="s">
        <v>49</v>
      </c>
    </row>
    <row r="4662" spans="1:34">
      <c r="A4662" s="56" t="str">
        <f t="shared" si="72"/>
        <v>1997Dedric Ward</v>
      </c>
      <c r="B4662" t="s">
        <v>15075</v>
      </c>
      <c r="C4662">
        <v>1997</v>
      </c>
      <c r="D4662">
        <v>3</v>
      </c>
      <c r="E4662">
        <v>88</v>
      </c>
      <c r="F4662" t="s">
        <v>10443</v>
      </c>
      <c r="G4662" t="s">
        <v>7998</v>
      </c>
      <c r="H4662" t="s">
        <v>20626</v>
      </c>
      <c r="I4662" t="s">
        <v>26</v>
      </c>
      <c r="J4662" t="s">
        <v>26</v>
      </c>
      <c r="K4662">
        <v>18</v>
      </c>
      <c r="L4662">
        <v>23</v>
      </c>
      <c r="M4662">
        <v>2004</v>
      </c>
      <c r="N4662">
        <v>0</v>
      </c>
      <c r="O4662">
        <v>0</v>
      </c>
      <c r="P4662">
        <v>2</v>
      </c>
      <c r="Q4662">
        <v>19</v>
      </c>
      <c r="R4662">
        <v>15</v>
      </c>
      <c r="S4662">
        <v>103</v>
      </c>
      <c r="Y4662">
        <v>12</v>
      </c>
      <c r="Z4662">
        <v>86</v>
      </c>
      <c r="AA4662">
        <v>0</v>
      </c>
      <c r="AB4662">
        <v>167</v>
      </c>
      <c r="AC4662">
        <v>2307</v>
      </c>
      <c r="AD4662">
        <v>12</v>
      </c>
      <c r="AE4662">
        <v>4</v>
      </c>
      <c r="AH4662" t="s">
        <v>1872</v>
      </c>
    </row>
    <row r="4663" spans="1:34">
      <c r="A4663" s="56" t="str">
        <f t="shared" si="72"/>
        <v>1997Chris Carter</v>
      </c>
      <c r="B4663" t="s">
        <v>15074</v>
      </c>
      <c r="C4663">
        <v>1997</v>
      </c>
      <c r="D4663">
        <v>3</v>
      </c>
      <c r="E4663">
        <v>89</v>
      </c>
      <c r="F4663" t="s">
        <v>10414</v>
      </c>
      <c r="G4663" t="s">
        <v>3832</v>
      </c>
      <c r="H4663" t="s">
        <v>20626</v>
      </c>
      <c r="I4663" t="s">
        <v>1412</v>
      </c>
      <c r="J4663" t="s">
        <v>1412</v>
      </c>
      <c r="K4663">
        <v>19</v>
      </c>
      <c r="L4663">
        <v>23</v>
      </c>
      <c r="M4663">
        <v>2002</v>
      </c>
      <c r="N4663">
        <v>0</v>
      </c>
      <c r="O4663">
        <v>0</v>
      </c>
      <c r="P4663">
        <v>1</v>
      </c>
      <c r="Q4663">
        <v>19</v>
      </c>
      <c r="R4663">
        <v>11</v>
      </c>
      <c r="S4663">
        <v>92</v>
      </c>
      <c r="AE4663">
        <v>154</v>
      </c>
      <c r="AF4663">
        <v>5</v>
      </c>
      <c r="AG4663">
        <v>4</v>
      </c>
      <c r="AH4663" t="s">
        <v>84</v>
      </c>
    </row>
    <row r="4664" spans="1:34">
      <c r="A4664" s="56" t="str">
        <f t="shared" si="72"/>
        <v>1997Brett Conway</v>
      </c>
      <c r="B4664" t="s">
        <v>15073</v>
      </c>
      <c r="C4664">
        <v>1997</v>
      </c>
      <c r="D4664">
        <v>3</v>
      </c>
      <c r="E4664">
        <v>90</v>
      </c>
      <c r="F4664" t="s">
        <v>10429</v>
      </c>
      <c r="G4664" t="s">
        <v>7762</v>
      </c>
      <c r="H4664" t="s">
        <v>20626</v>
      </c>
      <c r="I4664" t="s">
        <v>123</v>
      </c>
      <c r="J4664" t="s">
        <v>123</v>
      </c>
      <c r="K4664">
        <v>6</v>
      </c>
      <c r="L4664">
        <v>22</v>
      </c>
      <c r="M4664">
        <v>2003</v>
      </c>
      <c r="N4664">
        <v>0</v>
      </c>
      <c r="O4664">
        <v>0</v>
      </c>
      <c r="P4664">
        <v>0</v>
      </c>
      <c r="Q4664">
        <v>7</v>
      </c>
      <c r="S4664">
        <v>51</v>
      </c>
      <c r="T4664">
        <v>0</v>
      </c>
      <c r="U4664">
        <v>1</v>
      </c>
      <c r="V4664">
        <v>0</v>
      </c>
      <c r="W4664">
        <v>0</v>
      </c>
      <c r="X4664">
        <v>0</v>
      </c>
      <c r="AH4664" t="s">
        <v>10412</v>
      </c>
    </row>
    <row r="4665" spans="1:34">
      <c r="A4665" s="56" t="str">
        <f t="shared" si="72"/>
        <v>1997Mike Vrabel</v>
      </c>
      <c r="B4665" t="s">
        <v>15072</v>
      </c>
      <c r="C4665">
        <v>1997</v>
      </c>
      <c r="D4665">
        <v>3</v>
      </c>
      <c r="E4665">
        <v>91</v>
      </c>
      <c r="F4665" t="s">
        <v>10417</v>
      </c>
      <c r="G4665" t="s">
        <v>7993</v>
      </c>
      <c r="H4665" t="s">
        <v>20626</v>
      </c>
      <c r="I4665" t="s">
        <v>1417</v>
      </c>
      <c r="J4665" t="s">
        <v>1417</v>
      </c>
      <c r="K4665">
        <v>11</v>
      </c>
      <c r="L4665">
        <v>22</v>
      </c>
      <c r="M4665">
        <v>2010</v>
      </c>
      <c r="N4665">
        <v>1</v>
      </c>
      <c r="O4665">
        <v>1</v>
      </c>
      <c r="P4665">
        <v>10</v>
      </c>
      <c r="Q4665">
        <v>66</v>
      </c>
      <c r="R4665">
        <v>2</v>
      </c>
      <c r="S4665">
        <v>206</v>
      </c>
      <c r="AB4665">
        <v>10</v>
      </c>
      <c r="AC4665">
        <v>14</v>
      </c>
      <c r="AD4665">
        <v>10</v>
      </c>
      <c r="AE4665">
        <v>511</v>
      </c>
      <c r="AF4665">
        <v>11</v>
      </c>
      <c r="AG4665">
        <v>57</v>
      </c>
      <c r="AH4665" t="s">
        <v>10762</v>
      </c>
    </row>
    <row r="4666" spans="1:34">
      <c r="A4666" s="56" t="str">
        <f t="shared" si="72"/>
        <v>1997Derrick Rodgers</v>
      </c>
      <c r="B4666" t="s">
        <v>15071</v>
      </c>
      <c r="C4666">
        <v>1997</v>
      </c>
      <c r="D4666">
        <v>3</v>
      </c>
      <c r="E4666">
        <v>92</v>
      </c>
      <c r="F4666" t="s">
        <v>10395</v>
      </c>
      <c r="G4666" t="s">
        <v>7940</v>
      </c>
      <c r="H4666" t="s">
        <v>20626</v>
      </c>
      <c r="I4666" t="s">
        <v>1417</v>
      </c>
      <c r="J4666" t="s">
        <v>1417</v>
      </c>
      <c r="K4666">
        <v>36</v>
      </c>
      <c r="L4666">
        <v>25</v>
      </c>
      <c r="M4666">
        <v>2004</v>
      </c>
      <c r="N4666">
        <v>0</v>
      </c>
      <c r="O4666">
        <v>0</v>
      </c>
      <c r="P4666">
        <v>7</v>
      </c>
      <c r="Q4666">
        <v>45</v>
      </c>
      <c r="R4666">
        <v>36</v>
      </c>
      <c r="S4666">
        <v>116</v>
      </c>
      <c r="AE4666">
        <v>345</v>
      </c>
      <c r="AF4666">
        <v>4</v>
      </c>
      <c r="AG4666">
        <v>9</v>
      </c>
      <c r="AH4666" t="s">
        <v>10427</v>
      </c>
    </row>
    <row r="4667" spans="1:34">
      <c r="A4667" s="56" t="str">
        <f t="shared" si="72"/>
        <v>1997Ronnie Ward</v>
      </c>
      <c r="B4667" t="s">
        <v>15070</v>
      </c>
      <c r="C4667">
        <v>1997</v>
      </c>
      <c r="D4667">
        <v>3</v>
      </c>
      <c r="E4667">
        <v>93</v>
      </c>
      <c r="F4667" t="s">
        <v>10395</v>
      </c>
      <c r="G4667" t="s">
        <v>7999</v>
      </c>
      <c r="H4667" t="s">
        <v>20626</v>
      </c>
      <c r="I4667" t="s">
        <v>1417</v>
      </c>
      <c r="J4667" t="s">
        <v>1417</v>
      </c>
      <c r="K4667">
        <v>0</v>
      </c>
      <c r="L4667">
        <v>23</v>
      </c>
      <c r="M4667">
        <v>1997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</v>
      </c>
      <c r="AH4667" t="s">
        <v>1075</v>
      </c>
    </row>
    <row r="4668" spans="1:34">
      <c r="A4668" s="56" t="str">
        <f t="shared" si="72"/>
        <v>1997Kenny Wheaton</v>
      </c>
      <c r="B4668" t="s">
        <v>15069</v>
      </c>
      <c r="C4668">
        <v>1997</v>
      </c>
      <c r="D4668">
        <v>3</v>
      </c>
      <c r="E4668">
        <v>94</v>
      </c>
      <c r="F4668" t="s">
        <v>10426</v>
      </c>
      <c r="G4668" t="s">
        <v>8003</v>
      </c>
      <c r="H4668" t="s">
        <v>20626</v>
      </c>
      <c r="I4668" t="s">
        <v>1412</v>
      </c>
      <c r="J4668" t="s">
        <v>1412</v>
      </c>
      <c r="K4668">
        <v>2</v>
      </c>
      <c r="L4668">
        <v>22</v>
      </c>
      <c r="M4668">
        <v>1999</v>
      </c>
      <c r="N4668">
        <v>0</v>
      </c>
      <c r="O4668">
        <v>0</v>
      </c>
      <c r="P4668">
        <v>0</v>
      </c>
      <c r="Q4668">
        <v>2</v>
      </c>
      <c r="R4668">
        <v>2</v>
      </c>
      <c r="S4668">
        <v>22</v>
      </c>
      <c r="AE4668">
        <v>28</v>
      </c>
      <c r="AF4668">
        <v>1</v>
      </c>
      <c r="AH4668" t="s">
        <v>194</v>
      </c>
    </row>
    <row r="4669" spans="1:34">
      <c r="A4669" s="56" t="str">
        <f t="shared" si="72"/>
        <v>1997Brad Maynard</v>
      </c>
      <c r="B4669" t="s">
        <v>15068</v>
      </c>
      <c r="C4669">
        <v>1997</v>
      </c>
      <c r="D4669">
        <v>3</v>
      </c>
      <c r="E4669">
        <v>95</v>
      </c>
      <c r="F4669" t="s">
        <v>10419</v>
      </c>
      <c r="G4669" t="s">
        <v>7886</v>
      </c>
      <c r="H4669" t="s">
        <v>20626</v>
      </c>
      <c r="I4669" t="s">
        <v>737</v>
      </c>
      <c r="J4669" t="s">
        <v>737</v>
      </c>
      <c r="K4669">
        <v>11</v>
      </c>
      <c r="L4669">
        <v>23</v>
      </c>
      <c r="M4669">
        <v>2011</v>
      </c>
      <c r="N4669">
        <v>0</v>
      </c>
      <c r="O4669">
        <v>0</v>
      </c>
      <c r="P4669">
        <v>2</v>
      </c>
      <c r="Q4669">
        <v>21</v>
      </c>
      <c r="R4669">
        <v>6</v>
      </c>
      <c r="S4669">
        <v>238</v>
      </c>
      <c r="T4669">
        <v>5</v>
      </c>
      <c r="U4669">
        <v>8</v>
      </c>
      <c r="V4669">
        <v>94</v>
      </c>
      <c r="W4669">
        <v>2</v>
      </c>
      <c r="X4669">
        <v>0</v>
      </c>
      <c r="Y4669">
        <v>4</v>
      </c>
      <c r="Z4669">
        <v>5</v>
      </c>
      <c r="AA4669">
        <v>0</v>
      </c>
      <c r="AE4669">
        <v>12</v>
      </c>
      <c r="AH4669" t="s">
        <v>14605</v>
      </c>
    </row>
    <row r="4670" spans="1:34">
      <c r="A4670" s="56" t="str">
        <f t="shared" si="72"/>
        <v>1997Brent Smith</v>
      </c>
      <c r="B4670" t="s">
        <v>15067</v>
      </c>
      <c r="C4670">
        <v>1997</v>
      </c>
      <c r="D4670">
        <v>3</v>
      </c>
      <c r="E4670">
        <v>96</v>
      </c>
      <c r="F4670" t="s">
        <v>10395</v>
      </c>
      <c r="G4670" t="s">
        <v>7965</v>
      </c>
      <c r="H4670" t="s">
        <v>20626</v>
      </c>
      <c r="I4670" t="s">
        <v>1763</v>
      </c>
      <c r="J4670" t="s">
        <v>1763</v>
      </c>
      <c r="K4670">
        <v>5</v>
      </c>
      <c r="L4670">
        <v>23</v>
      </c>
      <c r="M4670">
        <v>2004</v>
      </c>
      <c r="N4670">
        <v>0</v>
      </c>
      <c r="O4670">
        <v>0</v>
      </c>
      <c r="P4670">
        <v>1</v>
      </c>
      <c r="Q4670">
        <v>13</v>
      </c>
      <c r="R4670">
        <v>5</v>
      </c>
      <c r="S4670">
        <v>57</v>
      </c>
      <c r="AH4670" t="s">
        <v>11127</v>
      </c>
    </row>
    <row r="4671" spans="1:34">
      <c r="A4671" s="56" t="str">
        <f t="shared" si="72"/>
        <v>1997Damon Denson</v>
      </c>
      <c r="B4671" t="s">
        <v>15066</v>
      </c>
      <c r="C4671">
        <v>1997</v>
      </c>
      <c r="D4671">
        <v>4</v>
      </c>
      <c r="E4671">
        <v>97</v>
      </c>
      <c r="F4671" t="s">
        <v>10414</v>
      </c>
      <c r="G4671" t="s">
        <v>7781</v>
      </c>
      <c r="H4671" t="s">
        <v>20626</v>
      </c>
      <c r="I4671" t="s">
        <v>1763</v>
      </c>
      <c r="J4671" t="s">
        <v>1763</v>
      </c>
      <c r="K4671">
        <v>3</v>
      </c>
      <c r="L4671">
        <v>22</v>
      </c>
      <c r="M4671">
        <v>1999</v>
      </c>
      <c r="N4671">
        <v>0</v>
      </c>
      <c r="O4671">
        <v>0</v>
      </c>
      <c r="P4671">
        <v>0</v>
      </c>
      <c r="Q4671">
        <v>3</v>
      </c>
      <c r="R4671">
        <v>3</v>
      </c>
      <c r="S4671">
        <v>14</v>
      </c>
      <c r="AH4671" t="s">
        <v>187</v>
      </c>
    </row>
    <row r="4672" spans="1:34">
      <c r="A4672" s="56" t="str">
        <f t="shared" si="72"/>
        <v>1997Derrick Mason</v>
      </c>
      <c r="B4672" t="s">
        <v>15065</v>
      </c>
      <c r="C4672">
        <v>1997</v>
      </c>
      <c r="D4672">
        <v>4</v>
      </c>
      <c r="E4672">
        <v>98</v>
      </c>
      <c r="F4672" t="s">
        <v>14929</v>
      </c>
      <c r="G4672" t="s">
        <v>7885</v>
      </c>
      <c r="H4672" t="s">
        <v>20626</v>
      </c>
      <c r="I4672" t="s">
        <v>26</v>
      </c>
      <c r="J4672" t="s">
        <v>26</v>
      </c>
      <c r="K4672">
        <v>27</v>
      </c>
      <c r="L4672">
        <v>23</v>
      </c>
      <c r="M4672">
        <v>2011</v>
      </c>
      <c r="N4672">
        <v>1</v>
      </c>
      <c r="O4672">
        <v>2</v>
      </c>
      <c r="P4672">
        <v>10</v>
      </c>
      <c r="Q4672">
        <v>86</v>
      </c>
      <c r="R4672">
        <v>50</v>
      </c>
      <c r="S4672">
        <v>230</v>
      </c>
      <c r="Y4672">
        <v>9</v>
      </c>
      <c r="Z4672">
        <v>3</v>
      </c>
      <c r="AA4672">
        <v>0</v>
      </c>
      <c r="AB4672">
        <v>943</v>
      </c>
      <c r="AC4672">
        <v>12061</v>
      </c>
      <c r="AD4672">
        <v>66</v>
      </c>
      <c r="AE4672">
        <v>21</v>
      </c>
      <c r="AH4672" t="s">
        <v>10421</v>
      </c>
    </row>
    <row r="4673" spans="1:34">
      <c r="A4673" s="56" t="str">
        <f t="shared" si="72"/>
        <v>1997Danny Wuerffel</v>
      </c>
      <c r="B4673" t="s">
        <v>15064</v>
      </c>
      <c r="C4673">
        <v>1997</v>
      </c>
      <c r="D4673">
        <v>4</v>
      </c>
      <c r="E4673">
        <v>99</v>
      </c>
      <c r="F4673" t="s">
        <v>10440</v>
      </c>
      <c r="G4673" t="s">
        <v>8019</v>
      </c>
      <c r="H4673" t="s">
        <v>20626</v>
      </c>
      <c r="I4673" t="s">
        <v>76</v>
      </c>
      <c r="J4673" t="s">
        <v>76</v>
      </c>
      <c r="K4673">
        <v>4</v>
      </c>
      <c r="L4673">
        <v>23</v>
      </c>
      <c r="M4673">
        <v>2002</v>
      </c>
      <c r="N4673">
        <v>0</v>
      </c>
      <c r="O4673">
        <v>0</v>
      </c>
      <c r="P4673">
        <v>0</v>
      </c>
      <c r="Q4673">
        <v>6</v>
      </c>
      <c r="R4673">
        <v>4</v>
      </c>
      <c r="S4673">
        <v>25</v>
      </c>
      <c r="T4673">
        <v>184</v>
      </c>
      <c r="U4673">
        <v>350</v>
      </c>
      <c r="V4673">
        <v>2123</v>
      </c>
      <c r="W4673">
        <v>12</v>
      </c>
      <c r="X4673">
        <v>22</v>
      </c>
      <c r="Y4673">
        <v>31</v>
      </c>
      <c r="Z4673">
        <v>189</v>
      </c>
      <c r="AA4673">
        <v>1</v>
      </c>
      <c r="AE4673">
        <v>1</v>
      </c>
      <c r="AH4673" t="s">
        <v>283</v>
      </c>
    </row>
    <row r="4674" spans="1:34">
      <c r="A4674" s="56" t="str">
        <f t="shared" si="72"/>
        <v>1997Henri Crockett</v>
      </c>
      <c r="B4674" t="s">
        <v>15063</v>
      </c>
      <c r="C4674">
        <v>1997</v>
      </c>
      <c r="D4674">
        <v>4</v>
      </c>
      <c r="E4674">
        <v>100</v>
      </c>
      <c r="F4674" t="s">
        <v>10456</v>
      </c>
      <c r="G4674" t="s">
        <v>7768</v>
      </c>
      <c r="H4674" t="s">
        <v>20626</v>
      </c>
      <c r="I4674" t="s">
        <v>1417</v>
      </c>
      <c r="J4674" t="s">
        <v>1417</v>
      </c>
      <c r="K4674">
        <v>25</v>
      </c>
      <c r="L4674">
        <v>22</v>
      </c>
      <c r="M4674">
        <v>2003</v>
      </c>
      <c r="N4674">
        <v>0</v>
      </c>
      <c r="O4674">
        <v>0</v>
      </c>
      <c r="P4674">
        <v>7</v>
      </c>
      <c r="Q4674">
        <v>29</v>
      </c>
      <c r="R4674">
        <v>22</v>
      </c>
      <c r="S4674">
        <v>103</v>
      </c>
      <c r="AE4674">
        <v>237</v>
      </c>
      <c r="AF4674">
        <v>1</v>
      </c>
      <c r="AG4674">
        <v>7.5</v>
      </c>
      <c r="AH4674" t="s">
        <v>10608</v>
      </c>
    </row>
    <row r="4675" spans="1:34">
      <c r="A4675" s="56" t="str">
        <f t="shared" ref="A4675:A4738" si="73">C4675&amp;G4675</f>
        <v>1997Antonio Anderson</v>
      </c>
      <c r="B4675" t="s">
        <v>15062</v>
      </c>
      <c r="C4675">
        <v>1997</v>
      </c>
      <c r="D4675">
        <v>4</v>
      </c>
      <c r="E4675">
        <v>101</v>
      </c>
      <c r="F4675" t="s">
        <v>10426</v>
      </c>
      <c r="G4675" t="s">
        <v>7719</v>
      </c>
      <c r="H4675" t="s">
        <v>20626</v>
      </c>
      <c r="I4675" t="s">
        <v>47</v>
      </c>
      <c r="J4675" t="s">
        <v>47</v>
      </c>
      <c r="K4675">
        <v>4</v>
      </c>
      <c r="L4675">
        <v>24</v>
      </c>
      <c r="M4675">
        <v>1998</v>
      </c>
      <c r="N4675">
        <v>0</v>
      </c>
      <c r="O4675">
        <v>0</v>
      </c>
      <c r="P4675">
        <v>0</v>
      </c>
      <c r="Q4675">
        <v>4</v>
      </c>
      <c r="R4675">
        <v>4</v>
      </c>
      <c r="S4675">
        <v>21</v>
      </c>
      <c r="AE4675">
        <v>21</v>
      </c>
      <c r="AG4675">
        <v>2</v>
      </c>
      <c r="AH4675" t="s">
        <v>313</v>
      </c>
    </row>
    <row r="4676" spans="1:34">
      <c r="A4676" s="56" t="str">
        <f t="shared" si="73"/>
        <v>1997Terry Day</v>
      </c>
      <c r="B4676" t="s">
        <v>15061</v>
      </c>
      <c r="C4676">
        <v>1997</v>
      </c>
      <c r="D4676">
        <v>4</v>
      </c>
      <c r="E4676">
        <v>102</v>
      </c>
      <c r="F4676" t="s">
        <v>10443</v>
      </c>
      <c r="G4676" t="s">
        <v>7778</v>
      </c>
      <c r="H4676" t="s">
        <v>20626</v>
      </c>
      <c r="I4676" t="s">
        <v>29</v>
      </c>
      <c r="J4676" t="s">
        <v>29</v>
      </c>
      <c r="K4676">
        <v>0</v>
      </c>
      <c r="L4676">
        <v>23</v>
      </c>
      <c r="M4676">
        <v>1997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AH4676" t="s">
        <v>11127</v>
      </c>
    </row>
    <row r="4677" spans="1:34">
      <c r="A4677" s="56" t="str">
        <f t="shared" si="73"/>
        <v>1997Pete Monty</v>
      </c>
      <c r="B4677" t="s">
        <v>15060</v>
      </c>
      <c r="C4677">
        <v>1997</v>
      </c>
      <c r="D4677">
        <v>4</v>
      </c>
      <c r="E4677">
        <v>103</v>
      </c>
      <c r="F4677" t="s">
        <v>10419</v>
      </c>
      <c r="G4677" t="s">
        <v>7902</v>
      </c>
      <c r="H4677" t="s">
        <v>20626</v>
      </c>
      <c r="I4677" t="s">
        <v>1417</v>
      </c>
      <c r="J4677" t="s">
        <v>1417</v>
      </c>
      <c r="K4677">
        <v>3</v>
      </c>
      <c r="L4677">
        <v>23</v>
      </c>
      <c r="M4677">
        <v>2001</v>
      </c>
      <c r="N4677">
        <v>0</v>
      </c>
      <c r="O4677">
        <v>0</v>
      </c>
      <c r="P4677">
        <v>0</v>
      </c>
      <c r="Q4677">
        <v>3</v>
      </c>
      <c r="R4677">
        <v>3</v>
      </c>
      <c r="S4677">
        <v>52</v>
      </c>
      <c r="AE4677">
        <v>33</v>
      </c>
      <c r="AG4677">
        <v>2</v>
      </c>
      <c r="AH4677" t="s">
        <v>33</v>
      </c>
    </row>
    <row r="4678" spans="1:34">
      <c r="A4678" s="56" t="str">
        <f t="shared" si="73"/>
        <v>1997Leon Johnson</v>
      </c>
      <c r="B4678" t="s">
        <v>15059</v>
      </c>
      <c r="C4678">
        <v>1997</v>
      </c>
      <c r="D4678">
        <v>4</v>
      </c>
      <c r="E4678">
        <v>104</v>
      </c>
      <c r="F4678" t="s">
        <v>10443</v>
      </c>
      <c r="G4678" t="s">
        <v>7841</v>
      </c>
      <c r="H4678" t="s">
        <v>20626</v>
      </c>
      <c r="I4678" t="s">
        <v>56</v>
      </c>
      <c r="J4678" t="s">
        <v>56</v>
      </c>
      <c r="K4678">
        <v>9</v>
      </c>
      <c r="L4678">
        <v>23</v>
      </c>
      <c r="M4678">
        <v>2003</v>
      </c>
      <c r="N4678">
        <v>0</v>
      </c>
      <c r="O4678">
        <v>0</v>
      </c>
      <c r="P4678">
        <v>0</v>
      </c>
      <c r="Q4678">
        <v>11</v>
      </c>
      <c r="R4678">
        <v>8</v>
      </c>
      <c r="S4678">
        <v>74</v>
      </c>
      <c r="T4678">
        <v>2</v>
      </c>
      <c r="U4678">
        <v>4</v>
      </c>
      <c r="V4678">
        <v>45</v>
      </c>
      <c r="W4678">
        <v>0</v>
      </c>
      <c r="X4678">
        <v>1</v>
      </c>
      <c r="Y4678">
        <v>217</v>
      </c>
      <c r="Z4678">
        <v>799</v>
      </c>
      <c r="AA4678">
        <v>9</v>
      </c>
      <c r="AB4678">
        <v>46</v>
      </c>
      <c r="AC4678">
        <v>489</v>
      </c>
      <c r="AD4678">
        <v>2</v>
      </c>
      <c r="AE4678">
        <v>12</v>
      </c>
      <c r="AH4678" t="s">
        <v>61</v>
      </c>
    </row>
    <row r="4679" spans="1:34">
      <c r="A4679" s="56" t="str">
        <f t="shared" si="73"/>
        <v>1997Darnell Autry</v>
      </c>
      <c r="B4679" t="s">
        <v>15058</v>
      </c>
      <c r="C4679">
        <v>1997</v>
      </c>
      <c r="D4679">
        <v>4</v>
      </c>
      <c r="E4679">
        <v>105</v>
      </c>
      <c r="F4679" t="s">
        <v>10479</v>
      </c>
      <c r="G4679" t="s">
        <v>7725</v>
      </c>
      <c r="H4679" t="s">
        <v>20626</v>
      </c>
      <c r="I4679" t="s">
        <v>56</v>
      </c>
      <c r="J4679" t="s">
        <v>56</v>
      </c>
      <c r="K4679">
        <v>7</v>
      </c>
      <c r="L4679">
        <v>21</v>
      </c>
      <c r="M4679">
        <v>2000</v>
      </c>
      <c r="N4679">
        <v>0</v>
      </c>
      <c r="O4679">
        <v>0</v>
      </c>
      <c r="P4679">
        <v>0</v>
      </c>
      <c r="Q4679">
        <v>7</v>
      </c>
      <c r="R4679">
        <v>2</v>
      </c>
      <c r="S4679">
        <v>24</v>
      </c>
      <c r="Y4679">
        <v>224</v>
      </c>
      <c r="Z4679">
        <v>653</v>
      </c>
      <c r="AA4679">
        <v>4</v>
      </c>
      <c r="AB4679">
        <v>33</v>
      </c>
      <c r="AC4679">
        <v>334</v>
      </c>
      <c r="AD4679">
        <v>1</v>
      </c>
      <c r="AH4679" t="s">
        <v>137</v>
      </c>
    </row>
    <row r="4680" spans="1:34">
      <c r="A4680" s="56" t="str">
        <f t="shared" si="73"/>
        <v>1997Chris Dishman</v>
      </c>
      <c r="B4680" t="s">
        <v>15057</v>
      </c>
      <c r="C4680">
        <v>1997</v>
      </c>
      <c r="D4680">
        <v>4</v>
      </c>
      <c r="E4680">
        <v>106</v>
      </c>
      <c r="F4680" t="s">
        <v>14092</v>
      </c>
      <c r="G4680" t="s">
        <v>7786</v>
      </c>
      <c r="H4680" t="s">
        <v>20626</v>
      </c>
      <c r="I4680" t="s">
        <v>1763</v>
      </c>
      <c r="J4680" t="s">
        <v>1763</v>
      </c>
      <c r="K4680">
        <v>17</v>
      </c>
      <c r="L4680">
        <v>23</v>
      </c>
      <c r="M4680">
        <v>2004</v>
      </c>
      <c r="N4680">
        <v>0</v>
      </c>
      <c r="O4680">
        <v>0</v>
      </c>
      <c r="P4680">
        <v>2</v>
      </c>
      <c r="Q4680">
        <v>22</v>
      </c>
      <c r="R4680">
        <v>21</v>
      </c>
      <c r="S4680">
        <v>98</v>
      </c>
      <c r="AH4680" t="s">
        <v>120</v>
      </c>
    </row>
    <row r="4681" spans="1:34">
      <c r="A4681" s="56" t="str">
        <f t="shared" si="73"/>
        <v>1997Pratt Lyons</v>
      </c>
      <c r="B4681" t="s">
        <v>15056</v>
      </c>
      <c r="C4681">
        <v>1997</v>
      </c>
      <c r="D4681">
        <v>4</v>
      </c>
      <c r="E4681">
        <v>107</v>
      </c>
      <c r="F4681" t="s">
        <v>14929</v>
      </c>
      <c r="G4681" t="s">
        <v>7877</v>
      </c>
      <c r="H4681" t="s">
        <v>20626</v>
      </c>
      <c r="I4681" t="s">
        <v>29</v>
      </c>
      <c r="J4681" t="s">
        <v>29</v>
      </c>
      <c r="K4681">
        <v>7</v>
      </c>
      <c r="L4681">
        <v>23</v>
      </c>
      <c r="M4681">
        <v>1998</v>
      </c>
      <c r="N4681">
        <v>0</v>
      </c>
      <c r="O4681">
        <v>0</v>
      </c>
      <c r="P4681">
        <v>1</v>
      </c>
      <c r="Q4681">
        <v>7</v>
      </c>
      <c r="R4681">
        <v>7</v>
      </c>
      <c r="S4681">
        <v>32</v>
      </c>
      <c r="AE4681">
        <v>34</v>
      </c>
      <c r="AG4681">
        <v>4.5</v>
      </c>
      <c r="AH4681" t="s">
        <v>10563</v>
      </c>
    </row>
    <row r="4682" spans="1:34">
      <c r="A4682" s="56" t="str">
        <f t="shared" si="73"/>
        <v>1997Marcus Robinson</v>
      </c>
      <c r="B4682" t="s">
        <v>15055</v>
      </c>
      <c r="C4682">
        <v>1997</v>
      </c>
      <c r="D4682">
        <v>4</v>
      </c>
      <c r="E4682">
        <v>108</v>
      </c>
      <c r="F4682" t="s">
        <v>10479</v>
      </c>
      <c r="G4682" t="s">
        <v>7939</v>
      </c>
      <c r="H4682" t="s">
        <v>20626</v>
      </c>
      <c r="I4682" t="s">
        <v>26</v>
      </c>
      <c r="J4682" t="s">
        <v>26</v>
      </c>
      <c r="K4682">
        <v>19</v>
      </c>
      <c r="L4682">
        <v>22</v>
      </c>
      <c r="M4682">
        <v>2006</v>
      </c>
      <c r="N4682">
        <v>0</v>
      </c>
      <c r="O4682">
        <v>0</v>
      </c>
      <c r="P4682">
        <v>2</v>
      </c>
      <c r="Q4682">
        <v>33</v>
      </c>
      <c r="R4682">
        <v>17</v>
      </c>
      <c r="S4682">
        <v>107</v>
      </c>
      <c r="Y4682">
        <v>1</v>
      </c>
      <c r="Z4682">
        <v>9</v>
      </c>
      <c r="AA4682">
        <v>0</v>
      </c>
      <c r="AB4682">
        <v>325</v>
      </c>
      <c r="AC4682">
        <v>4699</v>
      </c>
      <c r="AD4682">
        <v>43</v>
      </c>
      <c r="AE4682">
        <v>7</v>
      </c>
      <c r="AH4682" t="s">
        <v>510</v>
      </c>
    </row>
    <row r="4683" spans="1:34">
      <c r="A4683" s="56" t="str">
        <f t="shared" si="73"/>
        <v>1997Raleigh Roundtree</v>
      </c>
      <c r="B4683" t="s">
        <v>15054</v>
      </c>
      <c r="C4683">
        <v>1997</v>
      </c>
      <c r="D4683">
        <v>4</v>
      </c>
      <c r="E4683">
        <v>109</v>
      </c>
      <c r="F4683" t="s">
        <v>10411</v>
      </c>
      <c r="G4683" t="s">
        <v>7943</v>
      </c>
      <c r="H4683" t="s">
        <v>20626</v>
      </c>
      <c r="I4683" t="s">
        <v>1763</v>
      </c>
      <c r="J4683" t="s">
        <v>1763</v>
      </c>
      <c r="K4683">
        <v>21</v>
      </c>
      <c r="L4683">
        <v>22</v>
      </c>
      <c r="M4683">
        <v>2002</v>
      </c>
      <c r="N4683">
        <v>0</v>
      </c>
      <c r="O4683">
        <v>0</v>
      </c>
      <c r="P4683">
        <v>1</v>
      </c>
      <c r="Q4683">
        <v>20</v>
      </c>
      <c r="R4683">
        <v>17</v>
      </c>
      <c r="S4683">
        <v>72</v>
      </c>
      <c r="AH4683" t="s">
        <v>10612</v>
      </c>
    </row>
    <row r="4684" spans="1:34">
      <c r="A4684" s="56" t="str">
        <f t="shared" si="73"/>
        <v>1997Pat Barnes</v>
      </c>
      <c r="B4684" t="s">
        <v>15053</v>
      </c>
      <c r="C4684">
        <v>1997</v>
      </c>
      <c r="D4684">
        <v>4</v>
      </c>
      <c r="E4684">
        <v>110</v>
      </c>
      <c r="F4684" t="s">
        <v>10436</v>
      </c>
      <c r="G4684" t="s">
        <v>7731</v>
      </c>
      <c r="H4684" t="s">
        <v>20626</v>
      </c>
      <c r="I4684" t="s">
        <v>76</v>
      </c>
      <c r="J4684" t="s">
        <v>76</v>
      </c>
      <c r="K4684">
        <v>0</v>
      </c>
      <c r="L4684">
        <v>22</v>
      </c>
      <c r="M4684">
        <v>1999</v>
      </c>
      <c r="N4684">
        <v>0</v>
      </c>
      <c r="O4684">
        <v>0</v>
      </c>
      <c r="P4684">
        <v>0</v>
      </c>
      <c r="Q4684">
        <v>0</v>
      </c>
      <c r="S4684">
        <v>1</v>
      </c>
      <c r="AH4684" t="s">
        <v>296</v>
      </c>
    </row>
    <row r="4685" spans="1:34">
      <c r="A4685" s="56" t="str">
        <f t="shared" si="73"/>
        <v>1997Tremain Mack</v>
      </c>
      <c r="B4685" t="s">
        <v>15052</v>
      </c>
      <c r="C4685">
        <v>1997</v>
      </c>
      <c r="D4685">
        <v>4</v>
      </c>
      <c r="E4685">
        <v>111</v>
      </c>
      <c r="F4685" t="s">
        <v>10433</v>
      </c>
      <c r="G4685" t="s">
        <v>7878</v>
      </c>
      <c r="H4685" t="s">
        <v>20626</v>
      </c>
      <c r="I4685" t="s">
        <v>1412</v>
      </c>
      <c r="J4685" t="s">
        <v>1412</v>
      </c>
      <c r="K4685">
        <v>4</v>
      </c>
      <c r="L4685">
        <v>22</v>
      </c>
      <c r="M4685">
        <v>2000</v>
      </c>
      <c r="N4685">
        <v>0</v>
      </c>
      <c r="O4685">
        <v>1</v>
      </c>
      <c r="P4685">
        <v>0</v>
      </c>
      <c r="Q4685">
        <v>4</v>
      </c>
      <c r="R4685">
        <v>4</v>
      </c>
      <c r="S4685">
        <v>44</v>
      </c>
      <c r="AE4685">
        <v>37</v>
      </c>
      <c r="AF4685">
        <v>1</v>
      </c>
      <c r="AH4685" t="s">
        <v>94</v>
      </c>
    </row>
    <row r="4686" spans="1:34">
      <c r="A4686" s="56" t="str">
        <f t="shared" si="73"/>
        <v>1997Ryan Tucker</v>
      </c>
      <c r="B4686" t="s">
        <v>15051</v>
      </c>
      <c r="C4686">
        <v>1997</v>
      </c>
      <c r="D4686">
        <v>4</v>
      </c>
      <c r="E4686">
        <v>112</v>
      </c>
      <c r="F4686" t="s">
        <v>10423</v>
      </c>
      <c r="G4686" t="s">
        <v>7989</v>
      </c>
      <c r="H4686" t="s">
        <v>20626</v>
      </c>
      <c r="I4686" t="s">
        <v>10431</v>
      </c>
      <c r="J4686" t="s">
        <v>10431</v>
      </c>
      <c r="K4686">
        <v>23</v>
      </c>
      <c r="L4686">
        <v>22</v>
      </c>
      <c r="M4686">
        <v>2008</v>
      </c>
      <c r="N4686">
        <v>0</v>
      </c>
      <c r="O4686">
        <v>0</v>
      </c>
      <c r="P4686">
        <v>7</v>
      </c>
      <c r="Q4686">
        <v>48</v>
      </c>
      <c r="R4686">
        <v>23</v>
      </c>
      <c r="S4686">
        <v>134</v>
      </c>
      <c r="AB4686">
        <v>1</v>
      </c>
      <c r="AC4686">
        <v>2</v>
      </c>
      <c r="AD4686">
        <v>1</v>
      </c>
      <c r="AH4686" t="s">
        <v>10605</v>
      </c>
    </row>
    <row r="4687" spans="1:34">
      <c r="A4687" s="56" t="str">
        <f t="shared" si="73"/>
        <v>1997Antonio Banks</v>
      </c>
      <c r="B4687" t="s">
        <v>15050</v>
      </c>
      <c r="C4687">
        <v>1997</v>
      </c>
      <c r="D4687">
        <v>4</v>
      </c>
      <c r="E4687">
        <v>113</v>
      </c>
      <c r="F4687" t="s">
        <v>10464</v>
      </c>
      <c r="G4687" t="s">
        <v>7727</v>
      </c>
      <c r="H4687" t="s">
        <v>20626</v>
      </c>
      <c r="I4687" t="s">
        <v>1412</v>
      </c>
      <c r="J4687" t="s">
        <v>1412</v>
      </c>
      <c r="K4687">
        <v>1</v>
      </c>
      <c r="L4687">
        <v>24</v>
      </c>
      <c r="M4687">
        <v>2000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24</v>
      </c>
      <c r="AE4687">
        <v>18</v>
      </c>
      <c r="AH4687" t="s">
        <v>403</v>
      </c>
    </row>
    <row r="4688" spans="1:34">
      <c r="A4688" s="56" t="str">
        <f t="shared" si="73"/>
        <v>1997Seth Payne</v>
      </c>
      <c r="B4688" t="s">
        <v>15049</v>
      </c>
      <c r="C4688">
        <v>1997</v>
      </c>
      <c r="D4688">
        <v>4</v>
      </c>
      <c r="E4688">
        <v>114</v>
      </c>
      <c r="F4688" t="s">
        <v>14354</v>
      </c>
      <c r="G4688" t="s">
        <v>7916</v>
      </c>
      <c r="H4688" t="s">
        <v>20626</v>
      </c>
      <c r="I4688" t="s">
        <v>47</v>
      </c>
      <c r="J4688" t="s">
        <v>47</v>
      </c>
      <c r="K4688">
        <v>33</v>
      </c>
      <c r="L4688">
        <v>22</v>
      </c>
      <c r="M4688">
        <v>2006</v>
      </c>
      <c r="N4688">
        <v>0</v>
      </c>
      <c r="O4688">
        <v>0</v>
      </c>
      <c r="P4688">
        <v>6</v>
      </c>
      <c r="Q4688">
        <v>48</v>
      </c>
      <c r="R4688">
        <v>30</v>
      </c>
      <c r="S4688">
        <v>121</v>
      </c>
      <c r="AE4688">
        <v>243</v>
      </c>
      <c r="AG4688">
        <v>17.5</v>
      </c>
      <c r="AH4688" t="s">
        <v>15037</v>
      </c>
    </row>
    <row r="4689" spans="1:34">
      <c r="A4689" s="56" t="str">
        <f t="shared" si="73"/>
        <v>1997Albert Connell</v>
      </c>
      <c r="B4689" t="s">
        <v>15048</v>
      </c>
      <c r="C4689">
        <v>1997</v>
      </c>
      <c r="D4689">
        <v>4</v>
      </c>
      <c r="E4689">
        <v>115</v>
      </c>
      <c r="F4689" t="s">
        <v>10405</v>
      </c>
      <c r="G4689" t="s">
        <v>7761</v>
      </c>
      <c r="H4689" t="s">
        <v>20626</v>
      </c>
      <c r="I4689" t="s">
        <v>26</v>
      </c>
      <c r="J4689" t="s">
        <v>26</v>
      </c>
      <c r="K4689">
        <v>26</v>
      </c>
      <c r="L4689">
        <v>23</v>
      </c>
      <c r="M4689">
        <v>2001</v>
      </c>
      <c r="N4689">
        <v>0</v>
      </c>
      <c r="O4689">
        <v>0</v>
      </c>
      <c r="P4689">
        <v>1</v>
      </c>
      <c r="Q4689">
        <v>25</v>
      </c>
      <c r="R4689">
        <v>23</v>
      </c>
      <c r="S4689">
        <v>61</v>
      </c>
      <c r="Y4689">
        <v>3</v>
      </c>
      <c r="Z4689">
        <v>17</v>
      </c>
      <c r="AA4689">
        <v>0</v>
      </c>
      <c r="AB4689">
        <v>150</v>
      </c>
      <c r="AC4689">
        <v>2674</v>
      </c>
      <c r="AD4689">
        <v>16</v>
      </c>
      <c r="AE4689">
        <v>1</v>
      </c>
      <c r="AH4689" t="s">
        <v>72</v>
      </c>
    </row>
    <row r="4690" spans="1:34">
      <c r="A4690" s="56" t="str">
        <f t="shared" si="73"/>
        <v>1997Keith Poole</v>
      </c>
      <c r="B4690" t="s">
        <v>15047</v>
      </c>
      <c r="C4690">
        <v>1997</v>
      </c>
      <c r="D4690">
        <v>4</v>
      </c>
      <c r="E4690">
        <v>116</v>
      </c>
      <c r="F4690" t="s">
        <v>10440</v>
      </c>
      <c r="G4690" t="s">
        <v>7925</v>
      </c>
      <c r="H4690" t="s">
        <v>20626</v>
      </c>
      <c r="I4690" t="s">
        <v>26</v>
      </c>
      <c r="J4690" t="s">
        <v>26</v>
      </c>
      <c r="K4690">
        <v>14</v>
      </c>
      <c r="L4690">
        <v>23</v>
      </c>
      <c r="M4690">
        <v>2001</v>
      </c>
      <c r="N4690">
        <v>0</v>
      </c>
      <c r="O4690">
        <v>0</v>
      </c>
      <c r="P4690">
        <v>1</v>
      </c>
      <c r="Q4690">
        <v>13</v>
      </c>
      <c r="R4690">
        <v>13</v>
      </c>
      <c r="S4690">
        <v>54</v>
      </c>
      <c r="Y4690">
        <v>1</v>
      </c>
      <c r="Z4690">
        <v>14</v>
      </c>
      <c r="AA4690">
        <v>0</v>
      </c>
      <c r="AB4690">
        <v>96</v>
      </c>
      <c r="AC4690">
        <v>1734</v>
      </c>
      <c r="AD4690">
        <v>11</v>
      </c>
      <c r="AE4690">
        <v>1</v>
      </c>
      <c r="AH4690" t="s">
        <v>10427</v>
      </c>
    </row>
    <row r="4691" spans="1:34">
      <c r="A4691" s="56" t="str">
        <f t="shared" si="73"/>
        <v>1997Monty Montgomery</v>
      </c>
      <c r="B4691" t="s">
        <v>15046</v>
      </c>
      <c r="C4691">
        <v>1997</v>
      </c>
      <c r="D4691">
        <v>4</v>
      </c>
      <c r="E4691">
        <v>117</v>
      </c>
      <c r="F4691" t="s">
        <v>10459</v>
      </c>
      <c r="G4691" t="s">
        <v>15045</v>
      </c>
      <c r="H4691" t="s">
        <v>20626</v>
      </c>
      <c r="I4691" t="s">
        <v>1412</v>
      </c>
      <c r="J4691" t="s">
        <v>1412</v>
      </c>
      <c r="K4691">
        <v>9</v>
      </c>
      <c r="L4691">
        <v>23</v>
      </c>
      <c r="M4691">
        <v>2004</v>
      </c>
      <c r="N4691">
        <v>0</v>
      </c>
      <c r="O4691">
        <v>0</v>
      </c>
      <c r="P4691">
        <v>0</v>
      </c>
      <c r="Q4691">
        <v>9</v>
      </c>
      <c r="R4691">
        <v>5</v>
      </c>
      <c r="S4691">
        <v>59</v>
      </c>
      <c r="AE4691">
        <v>132</v>
      </c>
      <c r="AF4691">
        <v>4</v>
      </c>
      <c r="AG4691">
        <v>3.5</v>
      </c>
      <c r="AH4691" t="s">
        <v>565</v>
      </c>
    </row>
    <row r="4692" spans="1:34">
      <c r="A4692" s="56" t="str">
        <f t="shared" si="73"/>
        <v>1997Tyrus McCloud</v>
      </c>
      <c r="B4692" t="s">
        <v>15044</v>
      </c>
      <c r="C4692">
        <v>1997</v>
      </c>
      <c r="D4692">
        <v>4</v>
      </c>
      <c r="E4692">
        <v>118</v>
      </c>
      <c r="F4692" t="s">
        <v>14623</v>
      </c>
      <c r="G4692" t="s">
        <v>15043</v>
      </c>
      <c r="H4692" t="s">
        <v>20626</v>
      </c>
      <c r="I4692" t="s">
        <v>1417</v>
      </c>
      <c r="J4692" t="s">
        <v>1417</v>
      </c>
      <c r="K4692">
        <v>2</v>
      </c>
      <c r="L4692">
        <v>22</v>
      </c>
      <c r="M4692">
        <v>1998</v>
      </c>
      <c r="N4692">
        <v>0</v>
      </c>
      <c r="O4692">
        <v>0</v>
      </c>
      <c r="P4692">
        <v>0</v>
      </c>
      <c r="Q4692">
        <v>2</v>
      </c>
      <c r="R4692">
        <v>2</v>
      </c>
      <c r="S4692">
        <v>23</v>
      </c>
      <c r="AE4692">
        <v>23</v>
      </c>
      <c r="AH4692" t="s">
        <v>35</v>
      </c>
    </row>
    <row r="4693" spans="1:34">
      <c r="A4693" s="56" t="str">
        <f t="shared" si="73"/>
        <v>1997Damien Robinson</v>
      </c>
      <c r="B4693" t="s">
        <v>15042</v>
      </c>
      <c r="C4693">
        <v>1997</v>
      </c>
      <c r="D4693">
        <v>4</v>
      </c>
      <c r="E4693">
        <v>119</v>
      </c>
      <c r="F4693" t="s">
        <v>10447</v>
      </c>
      <c r="G4693" t="s">
        <v>7937</v>
      </c>
      <c r="H4693" t="s">
        <v>20626</v>
      </c>
      <c r="I4693" t="s">
        <v>1412</v>
      </c>
      <c r="J4693" t="s">
        <v>1412</v>
      </c>
      <c r="K4693">
        <v>30</v>
      </c>
      <c r="L4693">
        <v>23</v>
      </c>
      <c r="M4693">
        <v>2003</v>
      </c>
      <c r="N4693">
        <v>0</v>
      </c>
      <c r="O4693">
        <v>0</v>
      </c>
      <c r="P4693">
        <v>3</v>
      </c>
      <c r="Q4693">
        <v>30</v>
      </c>
      <c r="S4693">
        <v>83</v>
      </c>
      <c r="AB4693">
        <v>2</v>
      </c>
      <c r="AC4693">
        <v>53</v>
      </c>
      <c r="AD4693">
        <v>0</v>
      </c>
      <c r="AE4693">
        <v>229</v>
      </c>
      <c r="AF4693">
        <v>13</v>
      </c>
      <c r="AG4693">
        <v>0.5</v>
      </c>
      <c r="AH4693" t="s">
        <v>118</v>
      </c>
    </row>
    <row r="4694" spans="1:34">
      <c r="A4694" s="56" t="str">
        <f t="shared" si="73"/>
        <v>1997Jamie Nails</v>
      </c>
      <c r="B4694" t="s">
        <v>15041</v>
      </c>
      <c r="C4694">
        <v>1997</v>
      </c>
      <c r="D4694">
        <v>4</v>
      </c>
      <c r="E4694">
        <v>120</v>
      </c>
      <c r="F4694" t="s">
        <v>10400</v>
      </c>
      <c r="G4694" t="s">
        <v>7906</v>
      </c>
      <c r="H4694" t="s">
        <v>20626</v>
      </c>
      <c r="I4694" t="s">
        <v>1763</v>
      </c>
      <c r="J4694" t="s">
        <v>1763</v>
      </c>
      <c r="K4694">
        <v>9</v>
      </c>
      <c r="L4694">
        <v>22</v>
      </c>
      <c r="M4694">
        <v>2003</v>
      </c>
      <c r="N4694">
        <v>0</v>
      </c>
      <c r="O4694">
        <v>0</v>
      </c>
      <c r="P4694">
        <v>3</v>
      </c>
      <c r="Q4694">
        <v>23</v>
      </c>
      <c r="R4694">
        <v>8</v>
      </c>
      <c r="S4694">
        <v>78</v>
      </c>
      <c r="AH4694" t="s">
        <v>38</v>
      </c>
    </row>
    <row r="4695" spans="1:34">
      <c r="A4695" s="56" t="str">
        <f t="shared" si="73"/>
        <v>1997Jerome Daniels</v>
      </c>
      <c r="B4695" t="s">
        <v>15040</v>
      </c>
      <c r="C4695">
        <v>1997</v>
      </c>
      <c r="D4695">
        <v>4</v>
      </c>
      <c r="E4695">
        <v>121</v>
      </c>
      <c r="F4695" t="s">
        <v>10395</v>
      </c>
      <c r="G4695" t="s">
        <v>7772</v>
      </c>
      <c r="H4695" t="s">
        <v>20626</v>
      </c>
      <c r="I4695" t="s">
        <v>1763</v>
      </c>
      <c r="J4695" t="s">
        <v>1763</v>
      </c>
      <c r="K4695">
        <v>3</v>
      </c>
      <c r="L4695">
        <v>23</v>
      </c>
      <c r="M4695">
        <v>1998</v>
      </c>
      <c r="N4695">
        <v>0</v>
      </c>
      <c r="O4695">
        <v>0</v>
      </c>
      <c r="P4695">
        <v>0</v>
      </c>
      <c r="Q4695">
        <v>3</v>
      </c>
      <c r="S4695">
        <v>8</v>
      </c>
      <c r="AH4695" t="s">
        <v>10760</v>
      </c>
    </row>
    <row r="4696" spans="1:34">
      <c r="A4696" s="56" t="str">
        <f t="shared" si="73"/>
        <v>1997Tarek Saleh</v>
      </c>
      <c r="B4696" t="s">
        <v>15039</v>
      </c>
      <c r="C4696">
        <v>1997</v>
      </c>
      <c r="D4696">
        <v>4</v>
      </c>
      <c r="E4696">
        <v>122</v>
      </c>
      <c r="F4696" t="s">
        <v>14312</v>
      </c>
      <c r="G4696" t="s">
        <v>7948</v>
      </c>
      <c r="H4696" t="s">
        <v>20626</v>
      </c>
      <c r="I4696" t="s">
        <v>1417</v>
      </c>
      <c r="J4696" t="s">
        <v>1417</v>
      </c>
      <c r="K4696">
        <v>2</v>
      </c>
      <c r="L4696">
        <v>22</v>
      </c>
      <c r="M4696">
        <v>2001</v>
      </c>
      <c r="N4696">
        <v>0</v>
      </c>
      <c r="O4696">
        <v>0</v>
      </c>
      <c r="P4696">
        <v>0</v>
      </c>
      <c r="Q4696">
        <v>2</v>
      </c>
      <c r="R4696">
        <v>1</v>
      </c>
      <c r="S4696">
        <v>59</v>
      </c>
      <c r="AB4696">
        <v>1</v>
      </c>
      <c r="AC4696">
        <v>22</v>
      </c>
      <c r="AD4696">
        <v>0</v>
      </c>
      <c r="AE4696">
        <v>7</v>
      </c>
      <c r="AG4696">
        <v>1</v>
      </c>
      <c r="AH4696" t="s">
        <v>33</v>
      </c>
    </row>
    <row r="4697" spans="1:34">
      <c r="A4697" s="56" t="str">
        <f t="shared" si="73"/>
        <v>1997Chad Levitt</v>
      </c>
      <c r="B4697" t="s">
        <v>15038</v>
      </c>
      <c r="C4697">
        <v>1997</v>
      </c>
      <c r="D4697">
        <v>4</v>
      </c>
      <c r="E4697">
        <v>123</v>
      </c>
      <c r="F4697" t="s">
        <v>14390</v>
      </c>
      <c r="G4697" t="s">
        <v>7867</v>
      </c>
      <c r="H4697" t="s">
        <v>20626</v>
      </c>
      <c r="I4697" t="s">
        <v>56</v>
      </c>
      <c r="J4697" t="s">
        <v>56</v>
      </c>
      <c r="K4697">
        <v>0</v>
      </c>
      <c r="L4697">
        <v>21</v>
      </c>
      <c r="M4697">
        <v>1997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10</v>
      </c>
      <c r="Y4697">
        <v>2</v>
      </c>
      <c r="Z4697">
        <v>3</v>
      </c>
      <c r="AA4697">
        <v>0</v>
      </c>
      <c r="AB4697">
        <v>2</v>
      </c>
      <c r="AC4697">
        <v>24</v>
      </c>
      <c r="AD4697">
        <v>0</v>
      </c>
      <c r="AH4697" t="s">
        <v>15037</v>
      </c>
    </row>
    <row r="4698" spans="1:34">
      <c r="A4698" s="56" t="str">
        <f t="shared" si="73"/>
        <v>1997Cory Gilliard</v>
      </c>
      <c r="B4698" t="s">
        <v>15036</v>
      </c>
      <c r="C4698">
        <v>1997</v>
      </c>
      <c r="D4698">
        <v>4</v>
      </c>
      <c r="E4698">
        <v>124</v>
      </c>
      <c r="F4698" t="s">
        <v>10398</v>
      </c>
      <c r="G4698" t="s">
        <v>7807</v>
      </c>
      <c r="H4698" t="s">
        <v>20626</v>
      </c>
      <c r="I4698" t="s">
        <v>1412</v>
      </c>
      <c r="J4698" t="s">
        <v>1412</v>
      </c>
      <c r="K4698">
        <v>0</v>
      </c>
      <c r="L4698">
        <v>22</v>
      </c>
      <c r="M4698">
        <v>1997</v>
      </c>
      <c r="N4698">
        <v>0</v>
      </c>
      <c r="O4698">
        <v>0</v>
      </c>
      <c r="P4698">
        <v>0</v>
      </c>
      <c r="Q4698">
        <v>0</v>
      </c>
      <c r="S4698">
        <v>1</v>
      </c>
      <c r="AH4698" t="s">
        <v>14605</v>
      </c>
    </row>
    <row r="4699" spans="1:34">
      <c r="A4699" s="56" t="str">
        <f t="shared" si="73"/>
        <v>1997Ed Ellis</v>
      </c>
      <c r="B4699" t="s">
        <v>15035</v>
      </c>
      <c r="C4699">
        <v>1997</v>
      </c>
      <c r="D4699">
        <v>4</v>
      </c>
      <c r="E4699">
        <v>125</v>
      </c>
      <c r="F4699" t="s">
        <v>10414</v>
      </c>
      <c r="G4699" t="s">
        <v>15034</v>
      </c>
      <c r="H4699" t="s">
        <v>20626</v>
      </c>
      <c r="I4699" t="s">
        <v>10431</v>
      </c>
      <c r="J4699" t="s">
        <v>10431</v>
      </c>
      <c r="K4699">
        <v>4</v>
      </c>
      <c r="L4699">
        <v>21</v>
      </c>
      <c r="M4699">
        <v>2003</v>
      </c>
      <c r="N4699">
        <v>0</v>
      </c>
      <c r="O4699">
        <v>0</v>
      </c>
      <c r="P4699">
        <v>0</v>
      </c>
      <c r="Q4699">
        <v>6</v>
      </c>
      <c r="R4699">
        <v>1</v>
      </c>
      <c r="S4699">
        <v>54</v>
      </c>
      <c r="AH4699" t="s">
        <v>2730</v>
      </c>
    </row>
    <row r="4700" spans="1:34">
      <c r="A4700" s="56" t="str">
        <f t="shared" si="73"/>
        <v>1997Jermaine Smith</v>
      </c>
      <c r="B4700" t="s">
        <v>15033</v>
      </c>
      <c r="C4700">
        <v>1997</v>
      </c>
      <c r="D4700">
        <v>4</v>
      </c>
      <c r="E4700">
        <v>126</v>
      </c>
      <c r="F4700" t="s">
        <v>10429</v>
      </c>
      <c r="G4700" t="s">
        <v>7967</v>
      </c>
      <c r="H4700" t="s">
        <v>20626</v>
      </c>
      <c r="I4700" t="s">
        <v>47</v>
      </c>
      <c r="J4700" t="s">
        <v>47</v>
      </c>
      <c r="K4700">
        <v>1</v>
      </c>
      <c r="L4700">
        <v>25</v>
      </c>
      <c r="M4700">
        <v>1999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19</v>
      </c>
      <c r="AE4700">
        <v>3</v>
      </c>
      <c r="AF4700">
        <v>1</v>
      </c>
      <c r="AG4700">
        <v>1.5</v>
      </c>
      <c r="AH4700" t="s">
        <v>240</v>
      </c>
    </row>
    <row r="4701" spans="1:34">
      <c r="A4701" s="56" t="str">
        <f t="shared" si="73"/>
        <v>1997Macey Brooks</v>
      </c>
      <c r="B4701" t="s">
        <v>15032</v>
      </c>
      <c r="C4701">
        <v>1997</v>
      </c>
      <c r="D4701">
        <v>4</v>
      </c>
      <c r="E4701">
        <v>127</v>
      </c>
      <c r="F4701" t="s">
        <v>10426</v>
      </c>
      <c r="G4701" t="s">
        <v>7742</v>
      </c>
      <c r="H4701" t="s">
        <v>20626</v>
      </c>
      <c r="I4701" t="s">
        <v>26</v>
      </c>
      <c r="J4701" t="s">
        <v>26</v>
      </c>
      <c r="K4701">
        <v>2</v>
      </c>
      <c r="L4701">
        <v>22</v>
      </c>
      <c r="M4701">
        <v>2000</v>
      </c>
      <c r="N4701">
        <v>0</v>
      </c>
      <c r="O4701">
        <v>0</v>
      </c>
      <c r="P4701">
        <v>0</v>
      </c>
      <c r="Q4701">
        <v>2</v>
      </c>
      <c r="S4701">
        <v>25</v>
      </c>
      <c r="Y4701">
        <v>1</v>
      </c>
      <c r="Z4701">
        <v>7</v>
      </c>
      <c r="AA4701">
        <v>0</v>
      </c>
      <c r="AB4701">
        <v>40</v>
      </c>
      <c r="AC4701">
        <v>376</v>
      </c>
      <c r="AD4701">
        <v>0</v>
      </c>
      <c r="AH4701" t="s">
        <v>11466</v>
      </c>
    </row>
    <row r="4702" spans="1:34">
      <c r="A4702" s="56" t="str">
        <f t="shared" si="73"/>
        <v>1997Alshermond Singleton</v>
      </c>
      <c r="B4702" t="s">
        <v>15031</v>
      </c>
      <c r="C4702">
        <v>1997</v>
      </c>
      <c r="D4702">
        <v>4</v>
      </c>
      <c r="E4702">
        <v>128</v>
      </c>
      <c r="F4702" t="s">
        <v>10408</v>
      </c>
      <c r="G4702" t="s">
        <v>7963</v>
      </c>
      <c r="H4702" t="s">
        <v>20626</v>
      </c>
      <c r="I4702" t="s">
        <v>1417</v>
      </c>
      <c r="J4702" t="s">
        <v>1417</v>
      </c>
      <c r="K4702">
        <v>5</v>
      </c>
      <c r="L4702">
        <v>22</v>
      </c>
      <c r="M4702">
        <v>2006</v>
      </c>
      <c r="N4702">
        <v>0</v>
      </c>
      <c r="O4702">
        <v>0</v>
      </c>
      <c r="P4702">
        <v>3</v>
      </c>
      <c r="Q4702">
        <v>29</v>
      </c>
      <c r="R4702">
        <v>11</v>
      </c>
      <c r="S4702">
        <v>140</v>
      </c>
      <c r="AE4702">
        <v>203</v>
      </c>
      <c r="AF4702">
        <v>5</v>
      </c>
      <c r="AG4702">
        <v>4.5</v>
      </c>
      <c r="AH4702" t="s">
        <v>258</v>
      </c>
    </row>
    <row r="4703" spans="1:34">
      <c r="A4703" s="56" t="str">
        <f t="shared" si="73"/>
        <v>1997Nicky Sualua</v>
      </c>
      <c r="B4703" t="s">
        <v>15030</v>
      </c>
      <c r="C4703">
        <v>1997</v>
      </c>
      <c r="D4703">
        <v>4</v>
      </c>
      <c r="E4703">
        <v>129</v>
      </c>
      <c r="F4703" t="s">
        <v>10426</v>
      </c>
      <c r="G4703" t="s">
        <v>15029</v>
      </c>
      <c r="H4703" t="s">
        <v>20626</v>
      </c>
      <c r="I4703" t="s">
        <v>56</v>
      </c>
      <c r="J4703" t="s">
        <v>56</v>
      </c>
      <c r="K4703">
        <v>0</v>
      </c>
      <c r="L4703">
        <v>22</v>
      </c>
      <c r="M4703">
        <v>1998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26</v>
      </c>
      <c r="AB4703">
        <v>0</v>
      </c>
      <c r="AC4703">
        <v>0</v>
      </c>
      <c r="AD4703">
        <v>0</v>
      </c>
      <c r="AH4703" t="s">
        <v>10762</v>
      </c>
    </row>
    <row r="4704" spans="1:34">
      <c r="A4704" s="56" t="str">
        <f t="shared" si="73"/>
        <v>1997Matt Russell</v>
      </c>
      <c r="B4704" t="s">
        <v>15028</v>
      </c>
      <c r="C4704">
        <v>1997</v>
      </c>
      <c r="D4704">
        <v>4</v>
      </c>
      <c r="E4704">
        <v>130</v>
      </c>
      <c r="F4704" t="s">
        <v>10454</v>
      </c>
      <c r="G4704" t="s">
        <v>7946</v>
      </c>
      <c r="H4704" t="s">
        <v>20626</v>
      </c>
      <c r="I4704" t="s">
        <v>1417</v>
      </c>
      <c r="J4704" t="s">
        <v>1417</v>
      </c>
      <c r="K4704">
        <v>2</v>
      </c>
      <c r="L4704">
        <v>24</v>
      </c>
      <c r="M4704">
        <v>1997</v>
      </c>
      <c r="N4704">
        <v>0</v>
      </c>
      <c r="O4704">
        <v>0</v>
      </c>
      <c r="P4704">
        <v>0</v>
      </c>
      <c r="Q4704">
        <v>2</v>
      </c>
      <c r="R4704">
        <v>2</v>
      </c>
      <c r="S4704">
        <v>14</v>
      </c>
      <c r="AE4704">
        <v>13</v>
      </c>
      <c r="AH4704" t="s">
        <v>399</v>
      </c>
    </row>
    <row r="4705" spans="1:34">
      <c r="A4705" s="56" t="str">
        <f t="shared" si="73"/>
        <v>1997Lamont Burns</v>
      </c>
      <c r="B4705" t="s">
        <v>15027</v>
      </c>
      <c r="C4705">
        <v>1997</v>
      </c>
      <c r="D4705">
        <v>5</v>
      </c>
      <c r="E4705">
        <v>131</v>
      </c>
      <c r="F4705" t="s">
        <v>10443</v>
      </c>
      <c r="G4705" t="s">
        <v>7745</v>
      </c>
      <c r="H4705" t="s">
        <v>20626</v>
      </c>
      <c r="I4705" t="s">
        <v>1763</v>
      </c>
      <c r="J4705" t="s">
        <v>1763</v>
      </c>
      <c r="K4705">
        <v>2</v>
      </c>
      <c r="L4705">
        <v>23</v>
      </c>
      <c r="M4705">
        <v>1997</v>
      </c>
      <c r="N4705">
        <v>0</v>
      </c>
      <c r="O4705">
        <v>0</v>
      </c>
      <c r="P4705">
        <v>0</v>
      </c>
      <c r="Q4705">
        <v>2</v>
      </c>
      <c r="R4705">
        <v>2</v>
      </c>
      <c r="S4705">
        <v>4</v>
      </c>
      <c r="AH4705" t="s">
        <v>10655</v>
      </c>
    </row>
    <row r="4706" spans="1:34">
      <c r="A4706" s="56" t="str">
        <f t="shared" si="73"/>
        <v>1997Jamel Williams</v>
      </c>
      <c r="B4706" t="s">
        <v>15026</v>
      </c>
      <c r="C4706">
        <v>1997</v>
      </c>
      <c r="D4706">
        <v>5</v>
      </c>
      <c r="E4706">
        <v>132</v>
      </c>
      <c r="F4706" t="s">
        <v>10405</v>
      </c>
      <c r="G4706" t="s">
        <v>8010</v>
      </c>
      <c r="H4706" t="s">
        <v>20626</v>
      </c>
      <c r="I4706" t="s">
        <v>1412</v>
      </c>
      <c r="J4706" t="s">
        <v>1412</v>
      </c>
      <c r="K4706">
        <v>2</v>
      </c>
      <c r="L4706">
        <v>23</v>
      </c>
      <c r="M4706">
        <v>1999</v>
      </c>
      <c r="N4706">
        <v>0</v>
      </c>
      <c r="O4706">
        <v>0</v>
      </c>
      <c r="P4706">
        <v>0</v>
      </c>
      <c r="Q4706">
        <v>2</v>
      </c>
      <c r="R4706">
        <v>2</v>
      </c>
      <c r="S4706">
        <v>35</v>
      </c>
      <c r="AE4706">
        <v>16</v>
      </c>
      <c r="AH4706" t="s">
        <v>120</v>
      </c>
    </row>
    <row r="4707" spans="1:34">
      <c r="A4707" s="56" t="str">
        <f t="shared" si="73"/>
        <v>1997Marcus Wimberly</v>
      </c>
      <c r="B4707" t="s">
        <v>15025</v>
      </c>
      <c r="C4707">
        <v>1997</v>
      </c>
      <c r="D4707">
        <v>5</v>
      </c>
      <c r="E4707">
        <v>133</v>
      </c>
      <c r="F4707" t="s">
        <v>10456</v>
      </c>
      <c r="G4707" t="s">
        <v>8016</v>
      </c>
      <c r="H4707" t="s">
        <v>20626</v>
      </c>
      <c r="I4707" t="s">
        <v>1412</v>
      </c>
      <c r="J4707" t="s">
        <v>1412</v>
      </c>
      <c r="K4707">
        <v>0</v>
      </c>
      <c r="L4707">
        <v>23</v>
      </c>
      <c r="M4707">
        <v>1997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6</v>
      </c>
      <c r="AH4707" t="s">
        <v>94</v>
      </c>
    </row>
    <row r="4708" spans="1:34">
      <c r="A4708" s="56" t="str">
        <f t="shared" si="73"/>
        <v>1997Jeff Mitchell</v>
      </c>
      <c r="B4708" t="s">
        <v>15024</v>
      </c>
      <c r="C4708">
        <v>1997</v>
      </c>
      <c r="D4708">
        <v>5</v>
      </c>
      <c r="E4708">
        <v>134</v>
      </c>
      <c r="F4708" t="s">
        <v>14623</v>
      </c>
      <c r="G4708" t="s">
        <v>7898</v>
      </c>
      <c r="H4708" t="s">
        <v>20626</v>
      </c>
      <c r="I4708" t="s">
        <v>18</v>
      </c>
      <c r="J4708" t="s">
        <v>18</v>
      </c>
      <c r="K4708">
        <v>28</v>
      </c>
      <c r="L4708">
        <v>23</v>
      </c>
      <c r="M4708">
        <v>2005</v>
      </c>
      <c r="N4708">
        <v>0</v>
      </c>
      <c r="O4708">
        <v>0</v>
      </c>
      <c r="P4708">
        <v>8</v>
      </c>
      <c r="Q4708">
        <v>45</v>
      </c>
      <c r="R4708">
        <v>15</v>
      </c>
      <c r="S4708">
        <v>119</v>
      </c>
      <c r="AH4708" t="s">
        <v>283</v>
      </c>
    </row>
    <row r="4709" spans="1:34">
      <c r="A4709" s="56" t="str">
        <f t="shared" si="73"/>
        <v>1997Pete Chryplewicz</v>
      </c>
      <c r="B4709" t="s">
        <v>15023</v>
      </c>
      <c r="C4709">
        <v>1997</v>
      </c>
      <c r="D4709">
        <v>5</v>
      </c>
      <c r="E4709">
        <v>135</v>
      </c>
      <c r="F4709" t="s">
        <v>10454</v>
      </c>
      <c r="G4709" t="s">
        <v>7752</v>
      </c>
      <c r="H4709" t="s">
        <v>20626</v>
      </c>
      <c r="I4709" t="s">
        <v>42</v>
      </c>
      <c r="J4709" t="s">
        <v>42</v>
      </c>
      <c r="K4709">
        <v>0</v>
      </c>
      <c r="L4709">
        <v>23</v>
      </c>
      <c r="M4709">
        <v>1999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37</v>
      </c>
      <c r="AB4709">
        <v>9</v>
      </c>
      <c r="AC4709">
        <v>65</v>
      </c>
      <c r="AD4709">
        <v>3</v>
      </c>
      <c r="AH4709" t="s">
        <v>49</v>
      </c>
    </row>
    <row r="4710" spans="1:34">
      <c r="A4710" s="56" t="str">
        <f t="shared" si="73"/>
        <v>1997Sam Garnes</v>
      </c>
      <c r="B4710" t="s">
        <v>15022</v>
      </c>
      <c r="C4710">
        <v>1997</v>
      </c>
      <c r="D4710">
        <v>5</v>
      </c>
      <c r="E4710">
        <v>136</v>
      </c>
      <c r="F4710" t="s">
        <v>10419</v>
      </c>
      <c r="G4710" t="s">
        <v>7805</v>
      </c>
      <c r="H4710" t="s">
        <v>20626</v>
      </c>
      <c r="I4710" t="s">
        <v>1412</v>
      </c>
      <c r="J4710" t="s">
        <v>1412</v>
      </c>
      <c r="K4710">
        <v>33</v>
      </c>
      <c r="L4710">
        <v>23</v>
      </c>
      <c r="M4710">
        <v>2003</v>
      </c>
      <c r="N4710">
        <v>0</v>
      </c>
      <c r="O4710">
        <v>0</v>
      </c>
      <c r="P4710">
        <v>7</v>
      </c>
      <c r="Q4710">
        <v>40</v>
      </c>
      <c r="R4710">
        <v>28</v>
      </c>
      <c r="S4710">
        <v>106</v>
      </c>
      <c r="AE4710">
        <v>383</v>
      </c>
      <c r="AF4710">
        <v>10</v>
      </c>
      <c r="AG4710">
        <v>3</v>
      </c>
      <c r="AH4710" t="s">
        <v>170</v>
      </c>
    </row>
    <row r="4711" spans="1:34">
      <c r="A4711" s="56" t="str">
        <f t="shared" si="73"/>
        <v>1997Patrick Hape</v>
      </c>
      <c r="B4711" t="s">
        <v>15021</v>
      </c>
      <c r="C4711">
        <v>1997</v>
      </c>
      <c r="D4711">
        <v>5</v>
      </c>
      <c r="E4711">
        <v>137</v>
      </c>
      <c r="F4711" t="s">
        <v>10408</v>
      </c>
      <c r="G4711" t="s">
        <v>7818</v>
      </c>
      <c r="H4711" t="s">
        <v>20626</v>
      </c>
      <c r="I4711" t="s">
        <v>42</v>
      </c>
      <c r="J4711" t="s">
        <v>42</v>
      </c>
      <c r="K4711">
        <v>1</v>
      </c>
      <c r="L4711">
        <v>23</v>
      </c>
      <c r="M4711">
        <v>2004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124</v>
      </c>
      <c r="Y4711">
        <v>3</v>
      </c>
      <c r="Z4711">
        <v>1</v>
      </c>
      <c r="AA4711">
        <v>0</v>
      </c>
      <c r="AB4711">
        <v>51</v>
      </c>
      <c r="AC4711">
        <v>287</v>
      </c>
      <c r="AD4711">
        <v>11</v>
      </c>
      <c r="AE4711">
        <v>2</v>
      </c>
      <c r="AH4711" t="s">
        <v>65</v>
      </c>
    </row>
    <row r="4712" spans="1:34">
      <c r="A4712" s="56" t="str">
        <f t="shared" si="73"/>
        <v>1997Kenny Bynum</v>
      </c>
      <c r="B4712" t="s">
        <v>15020</v>
      </c>
      <c r="C4712">
        <v>1997</v>
      </c>
      <c r="D4712">
        <v>5</v>
      </c>
      <c r="E4712">
        <v>138</v>
      </c>
      <c r="F4712" t="s">
        <v>10411</v>
      </c>
      <c r="G4712" t="s">
        <v>15019</v>
      </c>
      <c r="H4712" t="s">
        <v>20626</v>
      </c>
      <c r="I4712" t="s">
        <v>56</v>
      </c>
      <c r="J4712" t="s">
        <v>56</v>
      </c>
      <c r="K4712">
        <v>4</v>
      </c>
      <c r="L4712">
        <v>23</v>
      </c>
      <c r="M4712">
        <v>2000</v>
      </c>
      <c r="N4712">
        <v>0</v>
      </c>
      <c r="O4712">
        <v>0</v>
      </c>
      <c r="P4712">
        <v>0</v>
      </c>
      <c r="Q4712">
        <v>4</v>
      </c>
      <c r="R4712">
        <v>4</v>
      </c>
      <c r="S4712">
        <v>53</v>
      </c>
      <c r="Y4712">
        <v>140</v>
      </c>
      <c r="Z4712">
        <v>433</v>
      </c>
      <c r="AA4712">
        <v>1</v>
      </c>
      <c r="AB4712">
        <v>24</v>
      </c>
      <c r="AC4712">
        <v>253</v>
      </c>
      <c r="AD4712">
        <v>2</v>
      </c>
      <c r="AH4712" t="s">
        <v>10612</v>
      </c>
    </row>
    <row r="4713" spans="1:34">
      <c r="A4713" s="56" t="str">
        <f t="shared" si="73"/>
        <v>1997Chad Carpenter</v>
      </c>
      <c r="C4713">
        <v>1997</v>
      </c>
      <c r="D4713">
        <v>5</v>
      </c>
      <c r="E4713">
        <v>139</v>
      </c>
      <c r="F4713" t="s">
        <v>14092</v>
      </c>
      <c r="G4713" t="s">
        <v>15018</v>
      </c>
      <c r="H4713" t="s">
        <v>20626</v>
      </c>
      <c r="I4713" t="s">
        <v>26</v>
      </c>
      <c r="J4713" t="s">
        <v>26</v>
      </c>
      <c r="K4713">
        <v>0</v>
      </c>
      <c r="N4713">
        <v>0</v>
      </c>
      <c r="O4713">
        <v>0</v>
      </c>
      <c r="P4713">
        <v>0</v>
      </c>
      <c r="AH4713" t="s">
        <v>10396</v>
      </c>
    </row>
    <row r="4714" spans="1:34">
      <c r="A4714" s="56" t="str">
        <f t="shared" si="73"/>
        <v>1997Keith Thibodeaux</v>
      </c>
      <c r="B4714" t="s">
        <v>15017</v>
      </c>
      <c r="C4714">
        <v>1997</v>
      </c>
      <c r="D4714">
        <v>5</v>
      </c>
      <c r="E4714">
        <v>140</v>
      </c>
      <c r="F4714" t="s">
        <v>10405</v>
      </c>
      <c r="G4714" t="s">
        <v>15016</v>
      </c>
      <c r="H4714" t="s">
        <v>20626</v>
      </c>
      <c r="I4714" t="s">
        <v>1412</v>
      </c>
      <c r="J4714" t="s">
        <v>1412</v>
      </c>
      <c r="K4714">
        <v>4</v>
      </c>
      <c r="L4714">
        <v>23</v>
      </c>
      <c r="M4714">
        <v>2001</v>
      </c>
      <c r="N4714">
        <v>0</v>
      </c>
      <c r="O4714">
        <v>0</v>
      </c>
      <c r="P4714">
        <v>0</v>
      </c>
      <c r="Q4714">
        <v>4</v>
      </c>
      <c r="R4714">
        <v>1</v>
      </c>
      <c r="S4714">
        <v>54</v>
      </c>
      <c r="AE4714">
        <v>52</v>
      </c>
      <c r="AF4714">
        <v>2</v>
      </c>
      <c r="AH4714" t="s">
        <v>11947</v>
      </c>
    </row>
    <row r="4715" spans="1:34">
      <c r="A4715" s="56" t="str">
        <f t="shared" si="73"/>
        <v>1997Van Hiles</v>
      </c>
      <c r="B4715" t="s">
        <v>15015</v>
      </c>
      <c r="C4715">
        <v>1997</v>
      </c>
      <c r="D4715">
        <v>5</v>
      </c>
      <c r="E4715">
        <v>141</v>
      </c>
      <c r="F4715" t="s">
        <v>10479</v>
      </c>
      <c r="G4715" t="s">
        <v>7827</v>
      </c>
      <c r="H4715" t="s">
        <v>20626</v>
      </c>
      <c r="I4715" t="s">
        <v>1412</v>
      </c>
      <c r="J4715" t="s">
        <v>1412</v>
      </c>
      <c r="K4715">
        <v>1</v>
      </c>
      <c r="L4715">
        <v>21</v>
      </c>
      <c r="M4715">
        <v>1997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16</v>
      </c>
      <c r="AE4715">
        <v>1</v>
      </c>
      <c r="AH4715" t="s">
        <v>321</v>
      </c>
    </row>
    <row r="4716" spans="1:34">
      <c r="A4716" s="56" t="str">
        <f t="shared" si="73"/>
        <v>1997Eric Stokes</v>
      </c>
      <c r="B4716" t="s">
        <v>15014</v>
      </c>
      <c r="C4716">
        <v>1997</v>
      </c>
      <c r="D4716">
        <v>5</v>
      </c>
      <c r="E4716">
        <v>142</v>
      </c>
      <c r="F4716" t="s">
        <v>10471</v>
      </c>
      <c r="G4716" t="s">
        <v>7975</v>
      </c>
      <c r="H4716" t="s">
        <v>20626</v>
      </c>
      <c r="I4716" t="s">
        <v>1412</v>
      </c>
      <c r="J4716" t="s">
        <v>1412</v>
      </c>
      <c r="K4716">
        <v>0</v>
      </c>
      <c r="L4716">
        <v>23</v>
      </c>
      <c r="M4716">
        <v>1998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11</v>
      </c>
      <c r="AE4716">
        <v>10</v>
      </c>
      <c r="AH4716" t="s">
        <v>120</v>
      </c>
    </row>
    <row r="4717" spans="1:34">
      <c r="A4717" s="56" t="str">
        <f t="shared" si="73"/>
        <v>1997George McCullough</v>
      </c>
      <c r="B4717" t="s">
        <v>15013</v>
      </c>
      <c r="C4717">
        <v>1997</v>
      </c>
      <c r="D4717">
        <v>5</v>
      </c>
      <c r="E4717">
        <v>143</v>
      </c>
      <c r="F4717" t="s">
        <v>14929</v>
      </c>
      <c r="G4717" t="s">
        <v>15012</v>
      </c>
      <c r="H4717" t="s">
        <v>20626</v>
      </c>
      <c r="I4717" t="s">
        <v>1412</v>
      </c>
      <c r="J4717" t="s">
        <v>1412</v>
      </c>
      <c r="K4717">
        <v>2</v>
      </c>
      <c r="L4717">
        <v>22</v>
      </c>
      <c r="M4717">
        <v>2001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40</v>
      </c>
      <c r="AE4717">
        <v>37</v>
      </c>
      <c r="AH4717" t="s">
        <v>17</v>
      </c>
    </row>
    <row r="4718" spans="1:34">
      <c r="A4718" s="56" t="str">
        <f t="shared" si="73"/>
        <v>1997Andre Purvis</v>
      </c>
      <c r="B4718" t="s">
        <v>15011</v>
      </c>
      <c r="C4718">
        <v>1997</v>
      </c>
      <c r="D4718">
        <v>5</v>
      </c>
      <c r="E4718">
        <v>144</v>
      </c>
      <c r="F4718" t="s">
        <v>10433</v>
      </c>
      <c r="G4718" t="s">
        <v>7930</v>
      </c>
      <c r="H4718" t="s">
        <v>20626</v>
      </c>
      <c r="I4718" t="s">
        <v>47</v>
      </c>
      <c r="J4718" t="s">
        <v>47</v>
      </c>
      <c r="K4718">
        <v>2</v>
      </c>
      <c r="L4718">
        <v>24</v>
      </c>
      <c r="M4718">
        <v>1999</v>
      </c>
      <c r="N4718">
        <v>0</v>
      </c>
      <c r="O4718">
        <v>0</v>
      </c>
      <c r="P4718">
        <v>0</v>
      </c>
      <c r="Q4718">
        <v>2</v>
      </c>
      <c r="R4718">
        <v>2</v>
      </c>
      <c r="S4718">
        <v>21</v>
      </c>
      <c r="AE4718">
        <v>7</v>
      </c>
      <c r="AG4718">
        <v>1</v>
      </c>
      <c r="AH4718" t="s">
        <v>61</v>
      </c>
    </row>
    <row r="4719" spans="1:34">
      <c r="A4719" s="56" t="str">
        <f t="shared" si="73"/>
        <v>1997Raymond Austin</v>
      </c>
      <c r="B4719" t="s">
        <v>15010</v>
      </c>
      <c r="C4719">
        <v>1997</v>
      </c>
      <c r="D4719">
        <v>5</v>
      </c>
      <c r="E4719">
        <v>145</v>
      </c>
      <c r="F4719" t="s">
        <v>10443</v>
      </c>
      <c r="G4719" t="s">
        <v>7724</v>
      </c>
      <c r="H4719" t="s">
        <v>20626</v>
      </c>
      <c r="I4719" t="s">
        <v>1412</v>
      </c>
      <c r="J4719" t="s">
        <v>1412</v>
      </c>
      <c r="K4719">
        <v>2</v>
      </c>
      <c r="L4719">
        <v>22</v>
      </c>
      <c r="M4719">
        <v>1999</v>
      </c>
      <c r="N4719">
        <v>0</v>
      </c>
      <c r="O4719">
        <v>0</v>
      </c>
      <c r="P4719">
        <v>0</v>
      </c>
      <c r="Q4719">
        <v>2</v>
      </c>
      <c r="R4719">
        <v>1</v>
      </c>
      <c r="S4719">
        <v>43</v>
      </c>
      <c r="AE4719">
        <v>12</v>
      </c>
      <c r="AH4719" t="s">
        <v>112</v>
      </c>
    </row>
    <row r="4720" spans="1:34">
      <c r="A4720" s="56" t="str">
        <f t="shared" si="73"/>
        <v>1997Paul Bradford</v>
      </c>
      <c r="B4720" t="s">
        <v>15009</v>
      </c>
      <c r="C4720">
        <v>1997</v>
      </c>
      <c r="D4720">
        <v>5</v>
      </c>
      <c r="E4720">
        <v>146</v>
      </c>
      <c r="F4720" t="s">
        <v>10411</v>
      </c>
      <c r="G4720" t="s">
        <v>15008</v>
      </c>
      <c r="H4720" t="s">
        <v>20626</v>
      </c>
      <c r="I4720" t="s">
        <v>1412</v>
      </c>
      <c r="J4720" t="s">
        <v>1412</v>
      </c>
      <c r="K4720">
        <v>3</v>
      </c>
      <c r="L4720">
        <v>23</v>
      </c>
      <c r="M4720">
        <v>1997</v>
      </c>
      <c r="N4720">
        <v>0</v>
      </c>
      <c r="O4720">
        <v>0</v>
      </c>
      <c r="P4720">
        <v>0</v>
      </c>
      <c r="Q4720">
        <v>3</v>
      </c>
      <c r="R4720">
        <v>3</v>
      </c>
      <c r="S4720">
        <v>15</v>
      </c>
      <c r="AE4720">
        <v>22</v>
      </c>
      <c r="AF4720">
        <v>2</v>
      </c>
      <c r="AH4720" t="s">
        <v>12230</v>
      </c>
    </row>
    <row r="4721" spans="1:34">
      <c r="A4721" s="56" t="str">
        <f t="shared" si="73"/>
        <v>1997Damon Jones</v>
      </c>
      <c r="B4721" t="s">
        <v>15007</v>
      </c>
      <c r="C4721">
        <v>1997</v>
      </c>
      <c r="D4721">
        <v>5</v>
      </c>
      <c r="E4721">
        <v>147</v>
      </c>
      <c r="F4721" t="s">
        <v>14354</v>
      </c>
      <c r="G4721" t="s">
        <v>7842</v>
      </c>
      <c r="H4721" t="s">
        <v>20626</v>
      </c>
      <c r="I4721" t="s">
        <v>42</v>
      </c>
      <c r="J4721" t="s">
        <v>42</v>
      </c>
      <c r="K4721">
        <v>5</v>
      </c>
      <c r="L4721">
        <v>23</v>
      </c>
      <c r="M4721">
        <v>2001</v>
      </c>
      <c r="N4721">
        <v>0</v>
      </c>
      <c r="O4721">
        <v>0</v>
      </c>
      <c r="P4721">
        <v>0</v>
      </c>
      <c r="Q4721">
        <v>5</v>
      </c>
      <c r="R4721">
        <v>5</v>
      </c>
      <c r="S4721">
        <v>50</v>
      </c>
      <c r="AB4721">
        <v>41</v>
      </c>
      <c r="AC4721">
        <v>550</v>
      </c>
      <c r="AD4721">
        <v>11</v>
      </c>
      <c r="AH4721" t="s">
        <v>387</v>
      </c>
    </row>
    <row r="4722" spans="1:34">
      <c r="A4722" s="56" t="str">
        <f t="shared" si="73"/>
        <v>1997Twan Russell</v>
      </c>
      <c r="B4722" t="s">
        <v>15006</v>
      </c>
      <c r="C4722">
        <v>1997</v>
      </c>
      <c r="D4722">
        <v>5</v>
      </c>
      <c r="E4722">
        <v>148</v>
      </c>
      <c r="F4722" t="s">
        <v>10405</v>
      </c>
      <c r="G4722" t="s">
        <v>7947</v>
      </c>
      <c r="H4722" t="s">
        <v>20626</v>
      </c>
      <c r="I4722" t="s">
        <v>1417</v>
      </c>
      <c r="J4722" t="s">
        <v>1417</v>
      </c>
      <c r="K4722">
        <v>5</v>
      </c>
      <c r="L4722">
        <v>23</v>
      </c>
      <c r="M4722">
        <v>2003</v>
      </c>
      <c r="N4722">
        <v>0</v>
      </c>
      <c r="O4722">
        <v>0</v>
      </c>
      <c r="P4722">
        <v>0</v>
      </c>
      <c r="Q4722">
        <v>6</v>
      </c>
      <c r="R4722">
        <v>1</v>
      </c>
      <c r="S4722">
        <v>78</v>
      </c>
      <c r="AE4722">
        <v>31</v>
      </c>
      <c r="AH4722" t="s">
        <v>94</v>
      </c>
    </row>
    <row r="4723" spans="1:34">
      <c r="A4723" s="56" t="str">
        <f t="shared" si="73"/>
        <v>1997Barron Tanner</v>
      </c>
      <c r="B4723" t="s">
        <v>15005</v>
      </c>
      <c r="C4723">
        <v>1997</v>
      </c>
      <c r="D4723">
        <v>5</v>
      </c>
      <c r="E4723">
        <v>149</v>
      </c>
      <c r="F4723" t="s">
        <v>10395</v>
      </c>
      <c r="G4723" t="s">
        <v>7976</v>
      </c>
      <c r="H4723" t="s">
        <v>20626</v>
      </c>
      <c r="I4723" t="s">
        <v>47</v>
      </c>
      <c r="J4723" t="s">
        <v>47</v>
      </c>
      <c r="K4723">
        <v>8</v>
      </c>
      <c r="L4723">
        <v>24</v>
      </c>
      <c r="M4723">
        <v>2003</v>
      </c>
      <c r="N4723">
        <v>0</v>
      </c>
      <c r="O4723">
        <v>0</v>
      </c>
      <c r="P4723">
        <v>2</v>
      </c>
      <c r="Q4723">
        <v>13</v>
      </c>
      <c r="R4723">
        <v>2</v>
      </c>
      <c r="S4723">
        <v>78</v>
      </c>
      <c r="AE4723">
        <v>79</v>
      </c>
      <c r="AF4723">
        <v>1</v>
      </c>
      <c r="AG4723">
        <v>3</v>
      </c>
      <c r="AH4723" t="s">
        <v>382</v>
      </c>
    </row>
    <row r="4724" spans="1:34">
      <c r="A4724" s="56" t="str">
        <f t="shared" si="73"/>
        <v>1997Nate Jacquet</v>
      </c>
      <c r="B4724" t="s">
        <v>15004</v>
      </c>
      <c r="C4724">
        <v>1997</v>
      </c>
      <c r="D4724">
        <v>5</v>
      </c>
      <c r="E4724">
        <v>150</v>
      </c>
      <c r="F4724" t="s">
        <v>10459</v>
      </c>
      <c r="G4724" t="s">
        <v>15003</v>
      </c>
      <c r="H4724" t="s">
        <v>20626</v>
      </c>
      <c r="I4724" t="s">
        <v>26</v>
      </c>
      <c r="J4724" t="s">
        <v>26</v>
      </c>
      <c r="K4724">
        <v>1</v>
      </c>
      <c r="L4724">
        <v>22</v>
      </c>
      <c r="M4724">
        <v>2001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55</v>
      </c>
      <c r="Y4724">
        <v>1</v>
      </c>
      <c r="Z4724">
        <v>4</v>
      </c>
      <c r="AA4724">
        <v>0</v>
      </c>
      <c r="AB4724">
        <v>10</v>
      </c>
      <c r="AC4724">
        <v>165</v>
      </c>
      <c r="AD4724">
        <v>0</v>
      </c>
      <c r="AE4724">
        <v>3</v>
      </c>
      <c r="AH4724" t="s">
        <v>10581</v>
      </c>
    </row>
    <row r="4725" spans="1:34">
      <c r="A4725" s="56" t="str">
        <f t="shared" si="73"/>
        <v>1997Tony Williams</v>
      </c>
      <c r="B4725" t="s">
        <v>15002</v>
      </c>
      <c r="C4725">
        <v>1997</v>
      </c>
      <c r="D4725">
        <v>5</v>
      </c>
      <c r="E4725">
        <v>151</v>
      </c>
      <c r="F4725" t="s">
        <v>10464</v>
      </c>
      <c r="G4725" t="s">
        <v>8012</v>
      </c>
      <c r="H4725" t="s">
        <v>20626</v>
      </c>
      <c r="I4725" t="s">
        <v>47</v>
      </c>
      <c r="J4725" t="s">
        <v>47</v>
      </c>
      <c r="K4725">
        <v>23</v>
      </c>
      <c r="L4725">
        <v>22</v>
      </c>
      <c r="M4725">
        <v>2004</v>
      </c>
      <c r="N4725">
        <v>0</v>
      </c>
      <c r="O4725">
        <v>0</v>
      </c>
      <c r="P4725">
        <v>5</v>
      </c>
      <c r="Q4725">
        <v>33</v>
      </c>
      <c r="R4725">
        <v>15</v>
      </c>
      <c r="S4725">
        <v>101</v>
      </c>
      <c r="AE4725">
        <v>174</v>
      </c>
      <c r="AG4725">
        <v>22</v>
      </c>
      <c r="AH4725" t="s">
        <v>86</v>
      </c>
    </row>
    <row r="4726" spans="1:34">
      <c r="A4726" s="56" t="str">
        <f t="shared" si="73"/>
        <v>1997N.D. Kalu</v>
      </c>
      <c r="B4726" t="s">
        <v>15001</v>
      </c>
      <c r="C4726">
        <v>1997</v>
      </c>
      <c r="D4726">
        <v>5</v>
      </c>
      <c r="E4726">
        <v>152</v>
      </c>
      <c r="F4726" t="s">
        <v>10447</v>
      </c>
      <c r="G4726" t="s">
        <v>15000</v>
      </c>
      <c r="H4726" t="s">
        <v>20626</v>
      </c>
      <c r="I4726" t="s">
        <v>29</v>
      </c>
      <c r="J4726" t="s">
        <v>29</v>
      </c>
      <c r="K4726">
        <v>0</v>
      </c>
      <c r="L4726">
        <v>22</v>
      </c>
      <c r="M4726">
        <v>2008</v>
      </c>
      <c r="N4726">
        <v>0</v>
      </c>
      <c r="O4726">
        <v>0</v>
      </c>
      <c r="P4726">
        <v>2</v>
      </c>
      <c r="Q4726">
        <v>23</v>
      </c>
      <c r="R4726">
        <v>18</v>
      </c>
      <c r="S4726">
        <v>136</v>
      </c>
      <c r="AE4726">
        <v>148</v>
      </c>
      <c r="AF4726">
        <v>1</v>
      </c>
      <c r="AG4726">
        <v>31</v>
      </c>
      <c r="AH4726" t="s">
        <v>11155</v>
      </c>
    </row>
    <row r="4727" spans="1:34">
      <c r="A4727" s="56" t="str">
        <f t="shared" si="73"/>
        <v>1997Sean Woodson</v>
      </c>
      <c r="C4727">
        <v>1997</v>
      </c>
      <c r="D4727">
        <v>5</v>
      </c>
      <c r="E4727">
        <v>153</v>
      </c>
      <c r="F4727" t="s">
        <v>10400</v>
      </c>
      <c r="G4727" t="s">
        <v>8017</v>
      </c>
      <c r="H4727" t="s">
        <v>20626</v>
      </c>
      <c r="I4727" t="s">
        <v>1412</v>
      </c>
      <c r="J4727" t="s">
        <v>1412</v>
      </c>
      <c r="K4727">
        <v>0</v>
      </c>
      <c r="N4727">
        <v>0</v>
      </c>
      <c r="O4727">
        <v>0</v>
      </c>
      <c r="P4727">
        <v>0</v>
      </c>
      <c r="AH4727" t="s">
        <v>10964</v>
      </c>
    </row>
    <row r="4728" spans="1:34">
      <c r="A4728" s="56" t="str">
        <f t="shared" si="73"/>
        <v>1997George Jones</v>
      </c>
      <c r="B4728" t="s">
        <v>14999</v>
      </c>
      <c r="C4728">
        <v>1997</v>
      </c>
      <c r="D4728">
        <v>5</v>
      </c>
      <c r="E4728">
        <v>154</v>
      </c>
      <c r="F4728" t="s">
        <v>10417</v>
      </c>
      <c r="G4728" t="s">
        <v>7844</v>
      </c>
      <c r="H4728" t="s">
        <v>20626</v>
      </c>
      <c r="I4728" t="s">
        <v>56</v>
      </c>
      <c r="J4728" t="s">
        <v>56</v>
      </c>
      <c r="K4728">
        <v>4</v>
      </c>
      <c r="L4728">
        <v>23</v>
      </c>
      <c r="M4728">
        <v>1999</v>
      </c>
      <c r="N4728">
        <v>0</v>
      </c>
      <c r="O4728">
        <v>0</v>
      </c>
      <c r="P4728">
        <v>0</v>
      </c>
      <c r="Q4728">
        <v>4</v>
      </c>
      <c r="R4728">
        <v>3</v>
      </c>
      <c r="S4728">
        <v>34</v>
      </c>
      <c r="Y4728">
        <v>119</v>
      </c>
      <c r="Z4728">
        <v>371</v>
      </c>
      <c r="AA4728">
        <v>1</v>
      </c>
      <c r="AB4728">
        <v>17</v>
      </c>
      <c r="AC4728">
        <v>105</v>
      </c>
      <c r="AD4728">
        <v>1</v>
      </c>
      <c r="AH4728" t="s">
        <v>10581</v>
      </c>
    </row>
    <row r="4729" spans="1:34">
      <c r="A4729" s="56" t="str">
        <f t="shared" si="73"/>
        <v>1997Luther Broughton</v>
      </c>
      <c r="B4729" t="s">
        <v>14998</v>
      </c>
      <c r="C4729">
        <v>1997</v>
      </c>
      <c r="D4729">
        <v>5</v>
      </c>
      <c r="E4729">
        <v>155</v>
      </c>
      <c r="F4729" t="s">
        <v>10447</v>
      </c>
      <c r="G4729" t="s">
        <v>14997</v>
      </c>
      <c r="H4729" t="s">
        <v>20626</v>
      </c>
      <c r="I4729" t="s">
        <v>42</v>
      </c>
      <c r="J4729" t="s">
        <v>42</v>
      </c>
      <c r="K4729">
        <v>4</v>
      </c>
      <c r="L4729">
        <v>22</v>
      </c>
      <c r="M4729">
        <v>2001</v>
      </c>
      <c r="N4729">
        <v>0</v>
      </c>
      <c r="O4729">
        <v>0</v>
      </c>
      <c r="P4729">
        <v>0</v>
      </c>
      <c r="Q4729">
        <v>4</v>
      </c>
      <c r="R4729">
        <v>3</v>
      </c>
      <c r="S4729">
        <v>62</v>
      </c>
      <c r="AB4729">
        <v>46</v>
      </c>
      <c r="AC4729">
        <v>563</v>
      </c>
      <c r="AD4729">
        <v>5</v>
      </c>
      <c r="AE4729">
        <v>2</v>
      </c>
      <c r="AH4729" t="s">
        <v>10522</v>
      </c>
    </row>
    <row r="4730" spans="1:34">
      <c r="A4730" s="56" t="str">
        <f t="shared" si="73"/>
        <v>1997Carl Powell</v>
      </c>
      <c r="B4730" t="s">
        <v>14996</v>
      </c>
      <c r="C4730">
        <v>1997</v>
      </c>
      <c r="D4730">
        <v>5</v>
      </c>
      <c r="E4730">
        <v>156</v>
      </c>
      <c r="F4730" t="s">
        <v>10459</v>
      </c>
      <c r="G4730" t="s">
        <v>14995</v>
      </c>
      <c r="H4730" t="s">
        <v>20626</v>
      </c>
      <c r="I4730" t="s">
        <v>29</v>
      </c>
      <c r="J4730" t="s">
        <v>29</v>
      </c>
      <c r="K4730">
        <v>3</v>
      </c>
      <c r="L4730">
        <v>23</v>
      </c>
      <c r="M4730">
        <v>2005</v>
      </c>
      <c r="N4730">
        <v>0</v>
      </c>
      <c r="O4730">
        <v>0</v>
      </c>
      <c r="P4730">
        <v>0</v>
      </c>
      <c r="Q4730">
        <v>10</v>
      </c>
      <c r="R4730">
        <v>1</v>
      </c>
      <c r="S4730">
        <v>81</v>
      </c>
      <c r="AE4730">
        <v>68</v>
      </c>
      <c r="AF4730">
        <v>1</v>
      </c>
      <c r="AG4730">
        <v>6.5</v>
      </c>
      <c r="AH4730" t="s">
        <v>35</v>
      </c>
    </row>
    <row r="4731" spans="1:34">
      <c r="A4731" s="56" t="str">
        <f t="shared" si="73"/>
        <v>1997Nicholas Lopez</v>
      </c>
      <c r="C4731">
        <v>1997</v>
      </c>
      <c r="D4731">
        <v>5</v>
      </c>
      <c r="E4731">
        <v>157</v>
      </c>
      <c r="F4731" t="s">
        <v>10395</v>
      </c>
      <c r="G4731" t="s">
        <v>7875</v>
      </c>
      <c r="H4731" t="s">
        <v>20626</v>
      </c>
      <c r="I4731" t="s">
        <v>29</v>
      </c>
      <c r="J4731" t="s">
        <v>29</v>
      </c>
      <c r="K4731">
        <v>0</v>
      </c>
      <c r="N4731">
        <v>0</v>
      </c>
      <c r="O4731">
        <v>0</v>
      </c>
      <c r="P4731">
        <v>0</v>
      </c>
      <c r="AH4731" t="s">
        <v>6849</v>
      </c>
    </row>
    <row r="4732" spans="1:34">
      <c r="A4732" s="56" t="str">
        <f t="shared" si="73"/>
        <v>1997Taje Allen</v>
      </c>
      <c r="B4732" t="s">
        <v>14994</v>
      </c>
      <c r="C4732">
        <v>1997</v>
      </c>
      <c r="D4732">
        <v>5</v>
      </c>
      <c r="E4732">
        <v>158</v>
      </c>
      <c r="F4732" t="s">
        <v>10423</v>
      </c>
      <c r="G4732" t="s">
        <v>14993</v>
      </c>
      <c r="H4732" t="s">
        <v>20626</v>
      </c>
      <c r="I4732" t="s">
        <v>1412</v>
      </c>
      <c r="J4732" t="s">
        <v>1412</v>
      </c>
      <c r="K4732">
        <v>4</v>
      </c>
      <c r="L4732">
        <v>23</v>
      </c>
      <c r="M4732">
        <v>2002</v>
      </c>
      <c r="N4732">
        <v>0</v>
      </c>
      <c r="O4732">
        <v>0</v>
      </c>
      <c r="P4732">
        <v>0</v>
      </c>
      <c r="Q4732">
        <v>4</v>
      </c>
      <c r="R4732">
        <v>3</v>
      </c>
      <c r="S4732">
        <v>79</v>
      </c>
      <c r="AE4732">
        <v>64</v>
      </c>
      <c r="AF4732">
        <v>2</v>
      </c>
      <c r="AG4732">
        <v>0.5</v>
      </c>
      <c r="AH4732" t="s">
        <v>84</v>
      </c>
    </row>
    <row r="4733" spans="1:34">
      <c r="A4733" s="56" t="str">
        <f t="shared" si="73"/>
        <v>1997Vernon Crawford</v>
      </c>
      <c r="B4733" t="s">
        <v>14992</v>
      </c>
      <c r="C4733">
        <v>1997</v>
      </c>
      <c r="D4733">
        <v>5</v>
      </c>
      <c r="E4733">
        <v>159</v>
      </c>
      <c r="F4733" t="s">
        <v>10414</v>
      </c>
      <c r="G4733" t="s">
        <v>7767</v>
      </c>
      <c r="H4733" t="s">
        <v>20626</v>
      </c>
      <c r="I4733" t="s">
        <v>1417</v>
      </c>
      <c r="J4733" t="s">
        <v>1417</v>
      </c>
      <c r="K4733">
        <v>2</v>
      </c>
      <c r="L4733">
        <v>23</v>
      </c>
      <c r="M4733">
        <v>1999</v>
      </c>
      <c r="N4733">
        <v>0</v>
      </c>
      <c r="O4733">
        <v>0</v>
      </c>
      <c r="P4733">
        <v>0</v>
      </c>
      <c r="Q4733">
        <v>2</v>
      </c>
      <c r="R4733">
        <v>2</v>
      </c>
      <c r="S4733">
        <v>41</v>
      </c>
      <c r="AE4733">
        <v>6</v>
      </c>
      <c r="AH4733" t="s">
        <v>10608</v>
      </c>
    </row>
    <row r="4734" spans="1:34">
      <c r="A4734" s="56" t="str">
        <f t="shared" si="73"/>
        <v>1997Anthony Hicks</v>
      </c>
      <c r="C4734">
        <v>1997</v>
      </c>
      <c r="D4734">
        <v>5</v>
      </c>
      <c r="E4734">
        <v>160</v>
      </c>
      <c r="F4734" t="s">
        <v>10429</v>
      </c>
      <c r="G4734" t="s">
        <v>7826</v>
      </c>
      <c r="H4734" t="s">
        <v>20626</v>
      </c>
      <c r="I4734" t="s">
        <v>1417</v>
      </c>
      <c r="J4734" t="s">
        <v>1417</v>
      </c>
      <c r="K4734">
        <v>0</v>
      </c>
      <c r="N4734">
        <v>0</v>
      </c>
      <c r="O4734">
        <v>0</v>
      </c>
      <c r="P4734">
        <v>0</v>
      </c>
      <c r="AH4734" t="s">
        <v>135</v>
      </c>
    </row>
    <row r="4735" spans="1:34">
      <c r="A4735" s="56" t="str">
        <f t="shared" si="73"/>
        <v>1997Duane Ashman</v>
      </c>
      <c r="C4735">
        <v>1997</v>
      </c>
      <c r="D4735">
        <v>5</v>
      </c>
      <c r="E4735">
        <v>161</v>
      </c>
      <c r="F4735" t="s">
        <v>10454</v>
      </c>
      <c r="G4735" t="s">
        <v>7722</v>
      </c>
      <c r="H4735" t="s">
        <v>20626</v>
      </c>
      <c r="I4735" t="s">
        <v>29</v>
      </c>
      <c r="J4735" t="s">
        <v>29</v>
      </c>
      <c r="K4735">
        <v>0</v>
      </c>
      <c r="N4735">
        <v>0</v>
      </c>
      <c r="O4735">
        <v>0</v>
      </c>
      <c r="P4735">
        <v>0</v>
      </c>
      <c r="AH4735" t="s">
        <v>252</v>
      </c>
    </row>
    <row r="4736" spans="1:34">
      <c r="A4736" s="56" t="str">
        <f t="shared" si="73"/>
        <v>1997Brad Badger</v>
      </c>
      <c r="B4736" t="s">
        <v>14991</v>
      </c>
      <c r="C4736">
        <v>1997</v>
      </c>
      <c r="D4736">
        <v>5</v>
      </c>
      <c r="E4736">
        <v>162</v>
      </c>
      <c r="F4736" t="s">
        <v>10405</v>
      </c>
      <c r="G4736" t="s">
        <v>7726</v>
      </c>
      <c r="H4736" t="s">
        <v>20626</v>
      </c>
      <c r="I4736" t="s">
        <v>1763</v>
      </c>
      <c r="J4736" t="s">
        <v>1763</v>
      </c>
      <c r="K4736">
        <v>16</v>
      </c>
      <c r="L4736">
        <v>22</v>
      </c>
      <c r="M4736">
        <v>2007</v>
      </c>
      <c r="N4736">
        <v>0</v>
      </c>
      <c r="O4736">
        <v>0</v>
      </c>
      <c r="P4736">
        <v>4</v>
      </c>
      <c r="Q4736">
        <v>28</v>
      </c>
      <c r="R4736">
        <v>8</v>
      </c>
      <c r="S4736">
        <v>134</v>
      </c>
      <c r="AH4736" t="s">
        <v>116</v>
      </c>
    </row>
    <row r="4737" spans="1:34">
      <c r="A4737" s="56" t="str">
        <f t="shared" si="73"/>
        <v>1997June Henley</v>
      </c>
      <c r="B4737" t="s">
        <v>14990</v>
      </c>
      <c r="C4737">
        <v>1997</v>
      </c>
      <c r="D4737">
        <v>5</v>
      </c>
      <c r="E4737">
        <v>163</v>
      </c>
      <c r="F4737" t="s">
        <v>10436</v>
      </c>
      <c r="G4737" t="s">
        <v>7822</v>
      </c>
      <c r="H4737" t="s">
        <v>20626</v>
      </c>
      <c r="I4737" t="s">
        <v>56</v>
      </c>
      <c r="J4737" t="s">
        <v>56</v>
      </c>
      <c r="K4737">
        <v>4</v>
      </c>
      <c r="L4737">
        <v>22</v>
      </c>
      <c r="M4737">
        <v>1998</v>
      </c>
      <c r="N4737">
        <v>0</v>
      </c>
      <c r="O4737">
        <v>0</v>
      </c>
      <c r="P4737">
        <v>0</v>
      </c>
      <c r="Q4737">
        <v>4</v>
      </c>
      <c r="S4737">
        <v>11</v>
      </c>
      <c r="Y4737">
        <v>88</v>
      </c>
      <c r="Z4737">
        <v>313</v>
      </c>
      <c r="AA4737">
        <v>3</v>
      </c>
      <c r="AB4737">
        <v>35</v>
      </c>
      <c r="AC4737">
        <v>252</v>
      </c>
      <c r="AD4737">
        <v>0</v>
      </c>
      <c r="AH4737" t="s">
        <v>1075</v>
      </c>
    </row>
    <row r="4738" spans="1:34">
      <c r="A4738" s="56" t="str">
        <f t="shared" si="73"/>
        <v>1997Tim Scharf</v>
      </c>
      <c r="C4738">
        <v>1997</v>
      </c>
      <c r="D4738">
        <v>6</v>
      </c>
      <c r="E4738">
        <v>164</v>
      </c>
      <c r="F4738" t="s">
        <v>10443</v>
      </c>
      <c r="G4738" t="s">
        <v>7954</v>
      </c>
      <c r="H4738" t="s">
        <v>20626</v>
      </c>
      <c r="I4738" t="s">
        <v>1417</v>
      </c>
      <c r="J4738" t="s">
        <v>1417</v>
      </c>
      <c r="K4738">
        <v>0</v>
      </c>
      <c r="N4738">
        <v>0</v>
      </c>
      <c r="O4738">
        <v>0</v>
      </c>
      <c r="P4738">
        <v>0</v>
      </c>
      <c r="AH4738" t="s">
        <v>137</v>
      </c>
    </row>
    <row r="4739" spans="1:34">
      <c r="A4739" s="56" t="str">
        <f t="shared" ref="A4739:A4802" si="74">C4739&amp;G4739</f>
        <v>1997Nick Savoie</v>
      </c>
      <c r="B4739" t="s">
        <v>14989</v>
      </c>
      <c r="C4739">
        <v>1997</v>
      </c>
      <c r="D4739">
        <v>6</v>
      </c>
      <c r="E4739">
        <v>165</v>
      </c>
      <c r="F4739" t="s">
        <v>10440</v>
      </c>
      <c r="G4739" t="s">
        <v>14988</v>
      </c>
      <c r="H4739" t="s">
        <v>20626</v>
      </c>
      <c r="I4739" t="s">
        <v>42</v>
      </c>
      <c r="J4739" t="s">
        <v>42</v>
      </c>
      <c r="K4739">
        <v>0</v>
      </c>
      <c r="L4739">
        <v>24</v>
      </c>
      <c r="M4739">
        <v>1997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AB4739">
        <v>1</v>
      </c>
      <c r="AC4739">
        <v>14</v>
      </c>
      <c r="AD4739">
        <v>0</v>
      </c>
      <c r="AH4739" t="s">
        <v>10520</v>
      </c>
    </row>
    <row r="4740" spans="1:34">
      <c r="A4740" s="56" t="str">
        <f t="shared" si="74"/>
        <v>1997John Fiala</v>
      </c>
      <c r="B4740" t="s">
        <v>14987</v>
      </c>
      <c r="C4740">
        <v>1997</v>
      </c>
      <c r="D4740">
        <v>6</v>
      </c>
      <c r="E4740">
        <v>166</v>
      </c>
      <c r="F4740" t="s">
        <v>10395</v>
      </c>
      <c r="G4740" t="s">
        <v>7799</v>
      </c>
      <c r="H4740" t="s">
        <v>20626</v>
      </c>
      <c r="I4740" t="s">
        <v>1417</v>
      </c>
      <c r="J4740" t="s">
        <v>1417</v>
      </c>
      <c r="K4740">
        <v>5</v>
      </c>
      <c r="L4740">
        <v>23</v>
      </c>
      <c r="M4740">
        <v>2002</v>
      </c>
      <c r="N4740">
        <v>0</v>
      </c>
      <c r="O4740">
        <v>0</v>
      </c>
      <c r="P4740">
        <v>0</v>
      </c>
      <c r="Q4740">
        <v>5</v>
      </c>
      <c r="S4740">
        <v>75</v>
      </c>
      <c r="AE4740">
        <v>24</v>
      </c>
      <c r="AH4740" t="s">
        <v>28</v>
      </c>
    </row>
    <row r="4741" spans="1:34">
      <c r="A4741" s="56" t="str">
        <f t="shared" si="74"/>
        <v>1997Steve Lee</v>
      </c>
      <c r="C4741">
        <v>1997</v>
      </c>
      <c r="D4741">
        <v>6</v>
      </c>
      <c r="E4741">
        <v>167</v>
      </c>
      <c r="F4741" t="s">
        <v>14623</v>
      </c>
      <c r="G4741" t="s">
        <v>7864</v>
      </c>
      <c r="H4741" t="s">
        <v>20626</v>
      </c>
      <c r="I4741" t="s">
        <v>56</v>
      </c>
      <c r="J4741" t="s">
        <v>56</v>
      </c>
      <c r="K4741">
        <v>0</v>
      </c>
      <c r="N4741">
        <v>0</v>
      </c>
      <c r="O4741">
        <v>0</v>
      </c>
      <c r="P4741">
        <v>0</v>
      </c>
      <c r="AH4741" t="s">
        <v>67</v>
      </c>
    </row>
    <row r="4742" spans="1:34">
      <c r="A4742" s="56" t="str">
        <f t="shared" si="74"/>
        <v>1997Tony Ramirez</v>
      </c>
      <c r="B4742" t="s">
        <v>14986</v>
      </c>
      <c r="C4742">
        <v>1997</v>
      </c>
      <c r="D4742">
        <v>6</v>
      </c>
      <c r="E4742">
        <v>168</v>
      </c>
      <c r="F4742" t="s">
        <v>10454</v>
      </c>
      <c r="G4742" t="s">
        <v>7931</v>
      </c>
      <c r="H4742" t="s">
        <v>20626</v>
      </c>
      <c r="I4742" t="s">
        <v>10431</v>
      </c>
      <c r="J4742" t="s">
        <v>10431</v>
      </c>
      <c r="K4742">
        <v>4</v>
      </c>
      <c r="L4742">
        <v>24</v>
      </c>
      <c r="M4742">
        <v>1999</v>
      </c>
      <c r="N4742">
        <v>0</v>
      </c>
      <c r="O4742">
        <v>0</v>
      </c>
      <c r="P4742">
        <v>0</v>
      </c>
      <c r="Q4742">
        <v>4</v>
      </c>
      <c r="R4742">
        <v>4</v>
      </c>
      <c r="S4742">
        <v>30</v>
      </c>
      <c r="AH4742" t="s">
        <v>360</v>
      </c>
    </row>
    <row r="4743" spans="1:34">
      <c r="A4743" s="56" t="str">
        <f t="shared" si="74"/>
        <v>1997Al Harris</v>
      </c>
      <c r="B4743" t="s">
        <v>14985</v>
      </c>
      <c r="C4743">
        <v>1997</v>
      </c>
      <c r="D4743">
        <v>6</v>
      </c>
      <c r="E4743">
        <v>169</v>
      </c>
      <c r="F4743" t="s">
        <v>10408</v>
      </c>
      <c r="G4743" t="s">
        <v>14984</v>
      </c>
      <c r="H4743" t="s">
        <v>20626</v>
      </c>
      <c r="I4743" t="s">
        <v>1412</v>
      </c>
      <c r="J4743" t="s">
        <v>1412</v>
      </c>
      <c r="K4743">
        <v>14</v>
      </c>
      <c r="L4743">
        <v>22</v>
      </c>
      <c r="M4743">
        <v>2011</v>
      </c>
      <c r="N4743">
        <v>0</v>
      </c>
      <c r="O4743">
        <v>2</v>
      </c>
      <c r="P4743">
        <v>7</v>
      </c>
      <c r="Q4743">
        <v>53</v>
      </c>
      <c r="S4743">
        <v>194</v>
      </c>
      <c r="AE4743">
        <v>422</v>
      </c>
      <c r="AF4743">
        <v>21</v>
      </c>
      <c r="AG4743">
        <v>4</v>
      </c>
      <c r="AH4743" t="s">
        <v>1031</v>
      </c>
    </row>
    <row r="4744" spans="1:34">
      <c r="A4744" s="56" t="str">
        <f t="shared" si="74"/>
        <v>1997Brian Manning</v>
      </c>
      <c r="B4744" t="s">
        <v>14983</v>
      </c>
      <c r="C4744">
        <v>1997</v>
      </c>
      <c r="D4744">
        <v>6</v>
      </c>
      <c r="E4744">
        <v>170</v>
      </c>
      <c r="F4744" t="s">
        <v>10395</v>
      </c>
      <c r="G4744" t="s">
        <v>7882</v>
      </c>
      <c r="H4744" t="s">
        <v>20626</v>
      </c>
      <c r="I4744" t="s">
        <v>26</v>
      </c>
      <c r="J4744" t="s">
        <v>26</v>
      </c>
      <c r="K4744">
        <v>1</v>
      </c>
      <c r="L4744">
        <v>22</v>
      </c>
      <c r="M4744">
        <v>1998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10</v>
      </c>
      <c r="AB4744">
        <v>7</v>
      </c>
      <c r="AC4744">
        <v>85</v>
      </c>
      <c r="AD4744">
        <v>0</v>
      </c>
      <c r="AH4744" t="s">
        <v>116</v>
      </c>
    </row>
    <row r="4745" spans="1:34">
      <c r="A4745" s="56" t="str">
        <f t="shared" si="74"/>
        <v>1997Mike Cherry</v>
      </c>
      <c r="B4745" t="s">
        <v>14982</v>
      </c>
      <c r="C4745">
        <v>1997</v>
      </c>
      <c r="D4745">
        <v>6</v>
      </c>
      <c r="E4745">
        <v>171</v>
      </c>
      <c r="F4745" t="s">
        <v>10419</v>
      </c>
      <c r="G4745" t="s">
        <v>7751</v>
      </c>
      <c r="H4745" t="s">
        <v>20626</v>
      </c>
      <c r="I4745" t="s">
        <v>76</v>
      </c>
      <c r="J4745" t="s">
        <v>76</v>
      </c>
      <c r="K4745">
        <v>0</v>
      </c>
      <c r="L4745">
        <v>23</v>
      </c>
      <c r="M4745">
        <v>1998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4</v>
      </c>
      <c r="Z4745">
        <v>-5</v>
      </c>
      <c r="AA4745">
        <v>0</v>
      </c>
      <c r="AH4745" t="s">
        <v>10748</v>
      </c>
    </row>
    <row r="4746" spans="1:34">
      <c r="A4746" s="56" t="str">
        <f t="shared" si="74"/>
        <v>1997Calvin Branch</v>
      </c>
      <c r="B4746" t="s">
        <v>14981</v>
      </c>
      <c r="C4746">
        <v>1997</v>
      </c>
      <c r="D4746">
        <v>6</v>
      </c>
      <c r="E4746">
        <v>172</v>
      </c>
      <c r="F4746" t="s">
        <v>14390</v>
      </c>
      <c r="G4746" t="s">
        <v>7739</v>
      </c>
      <c r="H4746" t="s">
        <v>20626</v>
      </c>
      <c r="I4746" t="s">
        <v>1412</v>
      </c>
      <c r="J4746" t="s">
        <v>1412</v>
      </c>
      <c r="K4746">
        <v>2</v>
      </c>
      <c r="L4746">
        <v>23</v>
      </c>
      <c r="M4746">
        <v>2005</v>
      </c>
      <c r="N4746">
        <v>0</v>
      </c>
      <c r="O4746">
        <v>0</v>
      </c>
      <c r="P4746">
        <v>0</v>
      </c>
      <c r="Q4746">
        <v>2</v>
      </c>
      <c r="R4746">
        <v>2</v>
      </c>
      <c r="S4746">
        <v>60</v>
      </c>
      <c r="AE4746">
        <v>23</v>
      </c>
      <c r="AH4746" t="s">
        <v>10434</v>
      </c>
    </row>
    <row r="4747" spans="1:34">
      <c r="A4747" s="56" t="str">
        <f t="shared" si="74"/>
        <v>1997Mike Crawford</v>
      </c>
      <c r="B4747" t="s">
        <v>14980</v>
      </c>
      <c r="C4747">
        <v>1997</v>
      </c>
      <c r="D4747">
        <v>6</v>
      </c>
      <c r="E4747">
        <v>173</v>
      </c>
      <c r="F4747" t="s">
        <v>10395</v>
      </c>
      <c r="G4747" t="s">
        <v>11061</v>
      </c>
      <c r="H4747" t="s">
        <v>20626</v>
      </c>
      <c r="I4747" t="s">
        <v>1417</v>
      </c>
      <c r="J4747" t="s">
        <v>1417</v>
      </c>
      <c r="K4747">
        <v>0</v>
      </c>
      <c r="L4747">
        <v>22</v>
      </c>
      <c r="M4747">
        <v>1997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</v>
      </c>
      <c r="AH4747" t="s">
        <v>10643</v>
      </c>
    </row>
    <row r="4748" spans="1:34">
      <c r="A4748" s="56" t="str">
        <f t="shared" si="74"/>
        <v>1997Itula Mili</v>
      </c>
      <c r="B4748" t="s">
        <v>14979</v>
      </c>
      <c r="C4748">
        <v>1997</v>
      </c>
      <c r="D4748">
        <v>6</v>
      </c>
      <c r="E4748">
        <v>174</v>
      </c>
      <c r="F4748" t="s">
        <v>10471</v>
      </c>
      <c r="G4748" t="s">
        <v>7894</v>
      </c>
      <c r="H4748" t="s">
        <v>20626</v>
      </c>
      <c r="I4748" t="s">
        <v>42</v>
      </c>
      <c r="J4748" t="s">
        <v>42</v>
      </c>
      <c r="K4748">
        <v>8</v>
      </c>
      <c r="L4748">
        <v>24</v>
      </c>
      <c r="M4748">
        <v>2006</v>
      </c>
      <c r="N4748">
        <v>0</v>
      </c>
      <c r="O4748">
        <v>0</v>
      </c>
      <c r="P4748">
        <v>2</v>
      </c>
      <c r="Q4748">
        <v>15</v>
      </c>
      <c r="R4748">
        <v>15</v>
      </c>
      <c r="S4748">
        <v>114</v>
      </c>
      <c r="AB4748">
        <v>164</v>
      </c>
      <c r="AC4748">
        <v>1743</v>
      </c>
      <c r="AD4748">
        <v>13</v>
      </c>
      <c r="AE4748">
        <v>1</v>
      </c>
      <c r="AH4748" t="s">
        <v>10687</v>
      </c>
    </row>
    <row r="4749" spans="1:34">
      <c r="A4749" s="56" t="str">
        <f t="shared" si="74"/>
        <v>1997Rod Brown</v>
      </c>
      <c r="C4749">
        <v>1997</v>
      </c>
      <c r="D4749">
        <v>6</v>
      </c>
      <c r="E4749">
        <v>175</v>
      </c>
      <c r="F4749" t="s">
        <v>14092</v>
      </c>
      <c r="G4749" t="s">
        <v>7744</v>
      </c>
      <c r="H4749" t="s">
        <v>20626</v>
      </c>
      <c r="I4749" t="s">
        <v>56</v>
      </c>
      <c r="J4749" t="s">
        <v>56</v>
      </c>
      <c r="K4749">
        <v>0</v>
      </c>
      <c r="N4749">
        <v>0</v>
      </c>
      <c r="O4749">
        <v>0</v>
      </c>
      <c r="P4749">
        <v>0</v>
      </c>
      <c r="AH4749" t="s">
        <v>10789</v>
      </c>
    </row>
    <row r="4750" spans="1:34">
      <c r="A4750" s="56" t="str">
        <f t="shared" si="74"/>
        <v>1997Canute Curtis</v>
      </c>
      <c r="B4750" t="s">
        <v>14978</v>
      </c>
      <c r="C4750">
        <v>1997</v>
      </c>
      <c r="D4750">
        <v>6</v>
      </c>
      <c r="E4750">
        <v>176</v>
      </c>
      <c r="F4750" t="s">
        <v>10433</v>
      </c>
      <c r="G4750" t="s">
        <v>7770</v>
      </c>
      <c r="H4750" t="s">
        <v>20626</v>
      </c>
      <c r="I4750" t="s">
        <v>1417</v>
      </c>
      <c r="J4750" t="s">
        <v>1417</v>
      </c>
      <c r="K4750">
        <v>4</v>
      </c>
      <c r="L4750">
        <v>23</v>
      </c>
      <c r="M4750">
        <v>2002</v>
      </c>
      <c r="N4750">
        <v>0</v>
      </c>
      <c r="O4750">
        <v>0</v>
      </c>
      <c r="P4750">
        <v>1</v>
      </c>
      <c r="Q4750">
        <v>8</v>
      </c>
      <c r="R4750">
        <v>8</v>
      </c>
      <c r="S4750">
        <v>70</v>
      </c>
      <c r="AE4750">
        <v>73</v>
      </c>
      <c r="AG4750">
        <v>3</v>
      </c>
      <c r="AH4750" t="s">
        <v>201</v>
      </c>
    </row>
    <row r="4751" spans="1:34">
      <c r="A4751" s="56" t="str">
        <f t="shared" si="74"/>
        <v>1997Ed Perry</v>
      </c>
      <c r="B4751" t="s">
        <v>14977</v>
      </c>
      <c r="C4751">
        <v>1997</v>
      </c>
      <c r="D4751">
        <v>6</v>
      </c>
      <c r="E4751">
        <v>177</v>
      </c>
      <c r="F4751" t="s">
        <v>10395</v>
      </c>
      <c r="G4751" t="s">
        <v>7920</v>
      </c>
      <c r="H4751" t="s">
        <v>20626</v>
      </c>
      <c r="I4751" t="s">
        <v>42</v>
      </c>
      <c r="J4751" t="s">
        <v>42</v>
      </c>
      <c r="K4751">
        <v>2</v>
      </c>
      <c r="L4751">
        <v>23</v>
      </c>
      <c r="M4751">
        <v>2005</v>
      </c>
      <c r="N4751">
        <v>0</v>
      </c>
      <c r="O4751">
        <v>0</v>
      </c>
      <c r="P4751">
        <v>0</v>
      </c>
      <c r="Q4751">
        <v>2</v>
      </c>
      <c r="R4751">
        <v>2</v>
      </c>
      <c r="S4751">
        <v>109</v>
      </c>
      <c r="AB4751">
        <v>39</v>
      </c>
      <c r="AC4751">
        <v>308</v>
      </c>
      <c r="AD4751">
        <v>2</v>
      </c>
      <c r="AE4751">
        <v>10</v>
      </c>
      <c r="AH4751" t="s">
        <v>11466</v>
      </c>
    </row>
    <row r="4752" spans="1:34">
      <c r="A4752" s="56" t="str">
        <f t="shared" si="74"/>
        <v>1997Daniel Palmer</v>
      </c>
      <c r="C4752">
        <v>1997</v>
      </c>
      <c r="D4752">
        <v>6</v>
      </c>
      <c r="E4752">
        <v>178</v>
      </c>
      <c r="F4752" t="s">
        <v>10411</v>
      </c>
      <c r="G4752" t="s">
        <v>7912</v>
      </c>
      <c r="H4752" t="s">
        <v>20626</v>
      </c>
      <c r="I4752" t="s">
        <v>18</v>
      </c>
      <c r="J4752" t="s">
        <v>18</v>
      </c>
      <c r="K4752">
        <v>0</v>
      </c>
      <c r="N4752">
        <v>0</v>
      </c>
      <c r="O4752">
        <v>0</v>
      </c>
      <c r="P4752">
        <v>0</v>
      </c>
      <c r="AH4752" t="s">
        <v>1682</v>
      </c>
    </row>
    <row r="4753" spans="1:34">
      <c r="A4753" s="56" t="str">
        <f t="shared" si="74"/>
        <v>1997Muadianvita Kazadi</v>
      </c>
      <c r="B4753" t="s">
        <v>14976</v>
      </c>
      <c r="C4753">
        <v>1997</v>
      </c>
      <c r="D4753">
        <v>6</v>
      </c>
      <c r="E4753">
        <v>179</v>
      </c>
      <c r="F4753" t="s">
        <v>10423</v>
      </c>
      <c r="G4753" t="s">
        <v>14975</v>
      </c>
      <c r="H4753" t="s">
        <v>20626</v>
      </c>
      <c r="I4753" t="s">
        <v>1417</v>
      </c>
      <c r="J4753" t="s">
        <v>1417</v>
      </c>
      <c r="K4753">
        <v>1</v>
      </c>
      <c r="L4753">
        <v>23</v>
      </c>
      <c r="M4753">
        <v>1997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12</v>
      </c>
      <c r="AH4753" t="s">
        <v>10463</v>
      </c>
    </row>
    <row r="4754" spans="1:34">
      <c r="A4754" s="56" t="str">
        <f t="shared" si="74"/>
        <v>1997Calvin Collins</v>
      </c>
      <c r="B4754" t="s">
        <v>14974</v>
      </c>
      <c r="C4754">
        <v>1997</v>
      </c>
      <c r="D4754">
        <v>6</v>
      </c>
      <c r="E4754">
        <v>180</v>
      </c>
      <c r="F4754" t="s">
        <v>10456</v>
      </c>
      <c r="G4754" t="s">
        <v>7759</v>
      </c>
      <c r="H4754" t="s">
        <v>20626</v>
      </c>
      <c r="I4754" t="s">
        <v>1763</v>
      </c>
      <c r="J4754" t="s">
        <v>1763</v>
      </c>
      <c r="K4754">
        <v>29</v>
      </c>
      <c r="L4754">
        <v>23</v>
      </c>
      <c r="M4754">
        <v>2001</v>
      </c>
      <c r="N4754">
        <v>0</v>
      </c>
      <c r="O4754">
        <v>0</v>
      </c>
      <c r="P4754">
        <v>2</v>
      </c>
      <c r="Q4754">
        <v>27</v>
      </c>
      <c r="R4754">
        <v>25</v>
      </c>
      <c r="S4754">
        <v>68</v>
      </c>
      <c r="AH4754" t="s">
        <v>72</v>
      </c>
    </row>
    <row r="4755" spans="1:34">
      <c r="A4755" s="56" t="str">
        <f t="shared" si="74"/>
        <v>1997Dennis Stallings</v>
      </c>
      <c r="B4755" t="s">
        <v>14973</v>
      </c>
      <c r="C4755">
        <v>1997</v>
      </c>
      <c r="D4755">
        <v>6</v>
      </c>
      <c r="E4755">
        <v>181</v>
      </c>
      <c r="F4755" t="s">
        <v>14929</v>
      </c>
      <c r="G4755" t="s">
        <v>7972</v>
      </c>
      <c r="H4755" t="s">
        <v>20626</v>
      </c>
      <c r="I4755" t="s">
        <v>1417</v>
      </c>
      <c r="J4755" t="s">
        <v>1417</v>
      </c>
      <c r="K4755">
        <v>2</v>
      </c>
      <c r="L4755">
        <v>23</v>
      </c>
      <c r="M4755">
        <v>1998</v>
      </c>
      <c r="N4755">
        <v>0</v>
      </c>
      <c r="O4755">
        <v>0</v>
      </c>
      <c r="P4755">
        <v>0</v>
      </c>
      <c r="Q4755">
        <v>2</v>
      </c>
      <c r="R4755">
        <v>2</v>
      </c>
      <c r="S4755">
        <v>28</v>
      </c>
      <c r="AE4755">
        <v>1</v>
      </c>
      <c r="AH4755" t="s">
        <v>80</v>
      </c>
    </row>
    <row r="4756" spans="1:34">
      <c r="A4756" s="56" t="str">
        <f t="shared" si="74"/>
        <v>1997Scott Von der Ahe</v>
      </c>
      <c r="B4756" t="s">
        <v>14972</v>
      </c>
      <c r="C4756">
        <v>1997</v>
      </c>
      <c r="D4756">
        <v>6</v>
      </c>
      <c r="E4756">
        <v>182</v>
      </c>
      <c r="F4756" t="s">
        <v>10459</v>
      </c>
      <c r="G4756" t="s">
        <v>14971</v>
      </c>
      <c r="H4756" t="s">
        <v>20626</v>
      </c>
      <c r="I4756" t="s">
        <v>1417</v>
      </c>
      <c r="J4756" t="s">
        <v>1417</v>
      </c>
      <c r="K4756">
        <v>1</v>
      </c>
      <c r="L4756">
        <v>21</v>
      </c>
      <c r="M4756">
        <v>1997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9</v>
      </c>
      <c r="AE4756">
        <v>14</v>
      </c>
      <c r="AH4756" t="s">
        <v>10427</v>
      </c>
    </row>
    <row r="4757" spans="1:34">
      <c r="A4757" s="56" t="str">
        <f t="shared" si="74"/>
        <v>1997Robert Tate</v>
      </c>
      <c r="B4757" t="s">
        <v>14970</v>
      </c>
      <c r="C4757">
        <v>1997</v>
      </c>
      <c r="D4757">
        <v>6</v>
      </c>
      <c r="E4757">
        <v>183</v>
      </c>
      <c r="F4757" t="s">
        <v>10464</v>
      </c>
      <c r="G4757" t="s">
        <v>7977</v>
      </c>
      <c r="H4757" t="s">
        <v>20626</v>
      </c>
      <c r="I4757" t="s">
        <v>1412</v>
      </c>
      <c r="J4757" t="s">
        <v>1412</v>
      </c>
      <c r="K4757">
        <v>9</v>
      </c>
      <c r="L4757">
        <v>23</v>
      </c>
      <c r="M4757">
        <v>2006</v>
      </c>
      <c r="N4757">
        <v>0</v>
      </c>
      <c r="O4757">
        <v>0</v>
      </c>
      <c r="P4757">
        <v>1</v>
      </c>
      <c r="Q4757">
        <v>13</v>
      </c>
      <c r="R4757">
        <v>8</v>
      </c>
      <c r="S4757">
        <v>116</v>
      </c>
      <c r="Y4757">
        <v>1</v>
      </c>
      <c r="Z4757">
        <v>4</v>
      </c>
      <c r="AA4757">
        <v>0</v>
      </c>
      <c r="AB4757">
        <v>2</v>
      </c>
      <c r="AC4757">
        <v>20</v>
      </c>
      <c r="AD4757">
        <v>0</v>
      </c>
      <c r="AE4757">
        <v>170</v>
      </c>
      <c r="AF4757">
        <v>5</v>
      </c>
      <c r="AH4757" t="s">
        <v>170</v>
      </c>
    </row>
    <row r="4758" spans="1:34">
      <c r="A4758" s="56" t="str">
        <f t="shared" si="74"/>
        <v>1997Daimon Shelton</v>
      </c>
      <c r="B4758" t="s">
        <v>14969</v>
      </c>
      <c r="C4758">
        <v>1997</v>
      </c>
      <c r="D4758">
        <v>6</v>
      </c>
      <c r="E4758">
        <v>184</v>
      </c>
      <c r="F4758" t="s">
        <v>14354</v>
      </c>
      <c r="G4758" t="s">
        <v>14968</v>
      </c>
      <c r="H4758" t="s">
        <v>20626</v>
      </c>
      <c r="I4758" t="s">
        <v>21</v>
      </c>
      <c r="J4758" t="s">
        <v>21</v>
      </c>
      <c r="K4758">
        <v>4</v>
      </c>
      <c r="L4758">
        <v>25</v>
      </c>
      <c r="M4758">
        <v>2006</v>
      </c>
      <c r="N4758">
        <v>0</v>
      </c>
      <c r="O4758">
        <v>0</v>
      </c>
      <c r="P4758">
        <v>7</v>
      </c>
      <c r="Q4758">
        <v>6</v>
      </c>
      <c r="R4758">
        <v>3</v>
      </c>
      <c r="S4758">
        <v>133</v>
      </c>
      <c r="Y4758">
        <v>40</v>
      </c>
      <c r="Z4758">
        <v>104</v>
      </c>
      <c r="AA4758">
        <v>1</v>
      </c>
      <c r="AB4758">
        <v>82</v>
      </c>
      <c r="AC4758">
        <v>571</v>
      </c>
      <c r="AD4758">
        <v>2</v>
      </c>
      <c r="AE4758">
        <v>3</v>
      </c>
      <c r="AH4758" t="s">
        <v>11208</v>
      </c>
    </row>
    <row r="4759" spans="1:34">
      <c r="A4759" s="56" t="str">
        <f t="shared" si="74"/>
        <v>1997Marcus Spriggs</v>
      </c>
      <c r="B4759" t="s">
        <v>14967</v>
      </c>
      <c r="C4759">
        <v>1997</v>
      </c>
      <c r="D4759">
        <v>6</v>
      </c>
      <c r="E4759">
        <v>185</v>
      </c>
      <c r="F4759" t="s">
        <v>10400</v>
      </c>
      <c r="G4759" t="s">
        <v>7354</v>
      </c>
      <c r="H4759" t="s">
        <v>20626</v>
      </c>
      <c r="I4759" t="s">
        <v>10431</v>
      </c>
      <c r="J4759" t="s">
        <v>10431</v>
      </c>
      <c r="K4759">
        <v>7</v>
      </c>
      <c r="L4759">
        <v>23</v>
      </c>
      <c r="M4759">
        <v>2003</v>
      </c>
      <c r="N4759">
        <v>0</v>
      </c>
      <c r="O4759">
        <v>0</v>
      </c>
      <c r="P4759">
        <v>0</v>
      </c>
      <c r="Q4759">
        <v>10</v>
      </c>
      <c r="R4759">
        <v>6</v>
      </c>
      <c r="S4759">
        <v>49</v>
      </c>
      <c r="AH4759" t="s">
        <v>565</v>
      </c>
    </row>
    <row r="4760" spans="1:34">
      <c r="A4760" s="56" t="str">
        <f t="shared" si="74"/>
        <v>1997Daryl Porter</v>
      </c>
      <c r="B4760" t="s">
        <v>14966</v>
      </c>
      <c r="C4760">
        <v>1997</v>
      </c>
      <c r="D4760">
        <v>6</v>
      </c>
      <c r="E4760">
        <v>186</v>
      </c>
      <c r="F4760" t="s">
        <v>10417</v>
      </c>
      <c r="G4760" t="s">
        <v>14965</v>
      </c>
      <c r="H4760" t="s">
        <v>20626</v>
      </c>
      <c r="I4760" t="s">
        <v>1412</v>
      </c>
      <c r="J4760" t="s">
        <v>1412</v>
      </c>
      <c r="K4760">
        <v>6</v>
      </c>
      <c r="L4760">
        <v>23</v>
      </c>
      <c r="M4760">
        <v>2001</v>
      </c>
      <c r="N4760">
        <v>0</v>
      </c>
      <c r="O4760">
        <v>0</v>
      </c>
      <c r="P4760">
        <v>0</v>
      </c>
      <c r="Q4760">
        <v>6</v>
      </c>
      <c r="S4760">
        <v>55</v>
      </c>
      <c r="AB4760">
        <v>1</v>
      </c>
      <c r="AC4760">
        <v>44</v>
      </c>
      <c r="AD4760">
        <v>0</v>
      </c>
      <c r="AE4760">
        <v>39</v>
      </c>
      <c r="AF4760">
        <v>1</v>
      </c>
      <c r="AH4760" t="s">
        <v>10445</v>
      </c>
    </row>
    <row r="4761" spans="1:34">
      <c r="A4761" s="56" t="str">
        <f t="shared" si="74"/>
        <v>1997Lee Vaughn</v>
      </c>
      <c r="C4761">
        <v>1997</v>
      </c>
      <c r="D4761">
        <v>6</v>
      </c>
      <c r="E4761">
        <v>187</v>
      </c>
      <c r="F4761" t="s">
        <v>10426</v>
      </c>
      <c r="G4761" t="s">
        <v>14964</v>
      </c>
      <c r="H4761" t="s">
        <v>20626</v>
      </c>
      <c r="I4761" t="s">
        <v>1412</v>
      </c>
      <c r="J4761" t="s">
        <v>1412</v>
      </c>
      <c r="K4761">
        <v>0</v>
      </c>
      <c r="N4761">
        <v>0</v>
      </c>
      <c r="O4761">
        <v>0</v>
      </c>
      <c r="P4761">
        <v>0</v>
      </c>
      <c r="AH4761" t="s">
        <v>608</v>
      </c>
    </row>
    <row r="4762" spans="1:34">
      <c r="A4762" s="56" t="str">
        <f t="shared" si="74"/>
        <v>1997Tony McCombs</v>
      </c>
      <c r="B4762" t="s">
        <v>14963</v>
      </c>
      <c r="C4762">
        <v>1997</v>
      </c>
      <c r="D4762">
        <v>6</v>
      </c>
      <c r="E4762">
        <v>188</v>
      </c>
      <c r="F4762" t="s">
        <v>14092</v>
      </c>
      <c r="G4762" t="s">
        <v>14962</v>
      </c>
      <c r="H4762" t="s">
        <v>20626</v>
      </c>
      <c r="I4762" t="s">
        <v>1417</v>
      </c>
      <c r="J4762" t="s">
        <v>1417</v>
      </c>
      <c r="K4762">
        <v>6</v>
      </c>
      <c r="L4762">
        <v>23</v>
      </c>
      <c r="M4762">
        <v>1998</v>
      </c>
      <c r="N4762">
        <v>0</v>
      </c>
      <c r="O4762">
        <v>0</v>
      </c>
      <c r="P4762">
        <v>1</v>
      </c>
      <c r="Q4762">
        <v>6</v>
      </c>
      <c r="R4762">
        <v>6</v>
      </c>
      <c r="S4762">
        <v>26</v>
      </c>
      <c r="AE4762">
        <v>33</v>
      </c>
      <c r="AF4762">
        <v>1</v>
      </c>
      <c r="AH4762" t="s">
        <v>11242</v>
      </c>
    </row>
    <row r="4763" spans="1:34">
      <c r="A4763" s="56" t="str">
        <f t="shared" si="74"/>
        <v>1997Matt Finkes</v>
      </c>
      <c r="B4763" t="s">
        <v>14961</v>
      </c>
      <c r="C4763">
        <v>1997</v>
      </c>
      <c r="D4763">
        <v>6</v>
      </c>
      <c r="E4763">
        <v>189</v>
      </c>
      <c r="F4763" t="s">
        <v>14312</v>
      </c>
      <c r="G4763" t="s">
        <v>7800</v>
      </c>
      <c r="H4763" t="s">
        <v>20626</v>
      </c>
      <c r="I4763" t="s">
        <v>29</v>
      </c>
      <c r="J4763" t="s">
        <v>29</v>
      </c>
      <c r="K4763">
        <v>1</v>
      </c>
      <c r="L4763">
        <v>22</v>
      </c>
      <c r="M4763">
        <v>1997</v>
      </c>
      <c r="N4763">
        <v>0</v>
      </c>
      <c r="O4763">
        <v>0</v>
      </c>
      <c r="P4763">
        <v>0</v>
      </c>
      <c r="Q4763">
        <v>1</v>
      </c>
      <c r="S4763">
        <v>8</v>
      </c>
      <c r="AH4763" t="s">
        <v>10762</v>
      </c>
    </row>
    <row r="4764" spans="1:34">
      <c r="A4764" s="56" t="str">
        <f t="shared" si="74"/>
        <v>1997Antwuan Wyatt</v>
      </c>
      <c r="B4764" t="s">
        <v>14960</v>
      </c>
      <c r="C4764">
        <v>1997</v>
      </c>
      <c r="D4764">
        <v>6</v>
      </c>
      <c r="E4764">
        <v>190</v>
      </c>
      <c r="F4764" t="s">
        <v>10447</v>
      </c>
      <c r="G4764" t="s">
        <v>8021</v>
      </c>
      <c r="H4764" t="s">
        <v>20626</v>
      </c>
      <c r="I4764" t="s">
        <v>26</v>
      </c>
      <c r="J4764" t="s">
        <v>26</v>
      </c>
      <c r="K4764">
        <v>0</v>
      </c>
      <c r="L4764">
        <v>22</v>
      </c>
      <c r="M4764">
        <v>1997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AH4764" t="s">
        <v>10620</v>
      </c>
    </row>
    <row r="4765" spans="1:34">
      <c r="A4765" s="56" t="str">
        <f t="shared" si="74"/>
        <v>1997Chuck Clements</v>
      </c>
      <c r="B4765" t="s">
        <v>14959</v>
      </c>
      <c r="C4765">
        <v>1997</v>
      </c>
      <c r="D4765">
        <v>6</v>
      </c>
      <c r="E4765">
        <v>191</v>
      </c>
      <c r="F4765" t="s">
        <v>10443</v>
      </c>
      <c r="G4765" t="s">
        <v>7754</v>
      </c>
      <c r="H4765" t="s">
        <v>20626</v>
      </c>
      <c r="I4765" t="s">
        <v>76</v>
      </c>
      <c r="J4765" t="s">
        <v>76</v>
      </c>
      <c r="K4765">
        <v>0</v>
      </c>
      <c r="L4765">
        <v>24</v>
      </c>
      <c r="M4765">
        <v>1997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Y4765">
        <v>2</v>
      </c>
      <c r="Z4765">
        <v>-3</v>
      </c>
      <c r="AA4765">
        <v>0</v>
      </c>
      <c r="AH4765" t="s">
        <v>565</v>
      </c>
    </row>
    <row r="4766" spans="1:34">
      <c r="A4766" s="56" t="str">
        <f t="shared" si="74"/>
        <v>1997Tony Gaiter</v>
      </c>
      <c r="B4766" t="s">
        <v>14958</v>
      </c>
      <c r="C4766">
        <v>1997</v>
      </c>
      <c r="D4766">
        <v>6</v>
      </c>
      <c r="E4766">
        <v>192</v>
      </c>
      <c r="F4766" t="s">
        <v>10414</v>
      </c>
      <c r="G4766" t="s">
        <v>14957</v>
      </c>
      <c r="H4766" t="s">
        <v>20626</v>
      </c>
      <c r="I4766" t="s">
        <v>26</v>
      </c>
      <c r="J4766" t="s">
        <v>26</v>
      </c>
      <c r="K4766">
        <v>0</v>
      </c>
      <c r="L4766">
        <v>23</v>
      </c>
      <c r="M4766">
        <v>1998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</v>
      </c>
      <c r="AH4766" t="s">
        <v>94</v>
      </c>
    </row>
    <row r="4767" spans="1:34">
      <c r="A4767" s="56" t="str">
        <f t="shared" si="74"/>
        <v>1997Grady Jackson</v>
      </c>
      <c r="B4767" t="s">
        <v>14956</v>
      </c>
      <c r="C4767">
        <v>1997</v>
      </c>
      <c r="D4767">
        <v>6</v>
      </c>
      <c r="E4767">
        <v>193</v>
      </c>
      <c r="F4767" t="s">
        <v>14390</v>
      </c>
      <c r="G4767" t="s">
        <v>14955</v>
      </c>
      <c r="H4767" t="s">
        <v>20626</v>
      </c>
      <c r="I4767" t="s">
        <v>47</v>
      </c>
      <c r="J4767" t="s">
        <v>47</v>
      </c>
      <c r="K4767">
        <v>20</v>
      </c>
      <c r="L4767">
        <v>24</v>
      </c>
      <c r="M4767">
        <v>2009</v>
      </c>
      <c r="N4767">
        <v>0</v>
      </c>
      <c r="O4767">
        <v>0</v>
      </c>
      <c r="P4767">
        <v>8</v>
      </c>
      <c r="Q4767">
        <v>49</v>
      </c>
      <c r="R4767">
        <v>17</v>
      </c>
      <c r="S4767">
        <v>185</v>
      </c>
      <c r="AE4767">
        <v>381</v>
      </c>
      <c r="AG4767">
        <v>35.5</v>
      </c>
      <c r="AH4767" t="s">
        <v>14924</v>
      </c>
    </row>
    <row r="4768" spans="1:34">
      <c r="A4768" s="56" t="str">
        <f t="shared" si="74"/>
        <v>1997Cornell Brown</v>
      </c>
      <c r="B4768" t="s">
        <v>14954</v>
      </c>
      <c r="C4768">
        <v>1997</v>
      </c>
      <c r="D4768">
        <v>6</v>
      </c>
      <c r="E4768">
        <v>194</v>
      </c>
      <c r="F4768" t="s">
        <v>14623</v>
      </c>
      <c r="G4768" t="s">
        <v>7743</v>
      </c>
      <c r="H4768" t="s">
        <v>20626</v>
      </c>
      <c r="I4768" t="s">
        <v>1417</v>
      </c>
      <c r="J4768" t="s">
        <v>1417</v>
      </c>
      <c r="K4768">
        <v>9</v>
      </c>
      <c r="L4768">
        <v>22</v>
      </c>
      <c r="M4768">
        <v>2004</v>
      </c>
      <c r="N4768">
        <v>0</v>
      </c>
      <c r="O4768">
        <v>0</v>
      </c>
      <c r="P4768">
        <v>1</v>
      </c>
      <c r="Q4768">
        <v>17</v>
      </c>
      <c r="R4768">
        <v>17</v>
      </c>
      <c r="S4768">
        <v>109</v>
      </c>
      <c r="AE4768">
        <v>118</v>
      </c>
      <c r="AF4768">
        <v>1</v>
      </c>
      <c r="AG4768">
        <v>7</v>
      </c>
      <c r="AH4768" t="s">
        <v>403</v>
      </c>
    </row>
    <row r="4769" spans="1:34">
      <c r="A4769" s="56" t="str">
        <f t="shared" si="74"/>
        <v>1997Isaac Byrd</v>
      </c>
      <c r="B4769" t="s">
        <v>14953</v>
      </c>
      <c r="C4769">
        <v>1997</v>
      </c>
      <c r="D4769">
        <v>6</v>
      </c>
      <c r="E4769">
        <v>195</v>
      </c>
      <c r="F4769" t="s">
        <v>10436</v>
      </c>
      <c r="G4769" t="s">
        <v>14952</v>
      </c>
      <c r="H4769" t="s">
        <v>20626</v>
      </c>
      <c r="I4769" t="s">
        <v>26</v>
      </c>
      <c r="J4769" t="s">
        <v>26</v>
      </c>
      <c r="K4769">
        <v>10</v>
      </c>
      <c r="L4769">
        <v>22</v>
      </c>
      <c r="M4769">
        <v>2002</v>
      </c>
      <c r="N4769">
        <v>0</v>
      </c>
      <c r="O4769">
        <v>0</v>
      </c>
      <c r="P4769">
        <v>0</v>
      </c>
      <c r="Q4769">
        <v>10</v>
      </c>
      <c r="S4769">
        <v>61</v>
      </c>
      <c r="Y4769">
        <v>2</v>
      </c>
      <c r="Z4769">
        <v>-2</v>
      </c>
      <c r="AA4769">
        <v>0</v>
      </c>
      <c r="AB4769">
        <v>93</v>
      </c>
      <c r="AC4769">
        <v>1229</v>
      </c>
      <c r="AD4769">
        <v>6</v>
      </c>
      <c r="AE4769">
        <v>3</v>
      </c>
      <c r="AH4769" t="s">
        <v>1075</v>
      </c>
    </row>
    <row r="4770" spans="1:34">
      <c r="A4770" s="56" t="str">
        <f t="shared" si="74"/>
        <v>1997Shawn Swayda</v>
      </c>
      <c r="B4770" t="s">
        <v>14951</v>
      </c>
      <c r="C4770">
        <v>1997</v>
      </c>
      <c r="D4770">
        <v>6</v>
      </c>
      <c r="E4770">
        <v>196</v>
      </c>
      <c r="F4770" t="s">
        <v>10479</v>
      </c>
      <c r="G4770" t="s">
        <v>14950</v>
      </c>
      <c r="H4770" t="s">
        <v>20626</v>
      </c>
      <c r="I4770" t="s">
        <v>29</v>
      </c>
      <c r="J4770" t="s">
        <v>29</v>
      </c>
      <c r="K4770">
        <v>2</v>
      </c>
      <c r="L4770">
        <v>23</v>
      </c>
      <c r="M4770">
        <v>2001</v>
      </c>
      <c r="N4770">
        <v>0</v>
      </c>
      <c r="O4770">
        <v>0</v>
      </c>
      <c r="P4770">
        <v>0</v>
      </c>
      <c r="Q4770">
        <v>2</v>
      </c>
      <c r="S4770">
        <v>35</v>
      </c>
      <c r="AE4770">
        <v>26</v>
      </c>
      <c r="AG4770">
        <v>1.5</v>
      </c>
      <c r="AH4770" t="s">
        <v>10427</v>
      </c>
    </row>
    <row r="4771" spans="1:34">
      <c r="A4771" s="56" t="str">
        <f t="shared" si="74"/>
        <v>1997Nigea Carter</v>
      </c>
      <c r="C4771">
        <v>1997</v>
      </c>
      <c r="D4771">
        <v>6</v>
      </c>
      <c r="E4771">
        <v>197</v>
      </c>
      <c r="F4771" t="s">
        <v>10408</v>
      </c>
      <c r="G4771" t="s">
        <v>14949</v>
      </c>
      <c r="H4771" t="s">
        <v>20626</v>
      </c>
      <c r="I4771" t="s">
        <v>26</v>
      </c>
      <c r="J4771" t="s">
        <v>26</v>
      </c>
      <c r="K4771">
        <v>0</v>
      </c>
      <c r="N4771">
        <v>0</v>
      </c>
      <c r="O4771">
        <v>0</v>
      </c>
      <c r="P4771">
        <v>0</v>
      </c>
      <c r="AH4771" t="s">
        <v>10421</v>
      </c>
    </row>
    <row r="4772" spans="1:34">
      <c r="A4772" s="56" t="str">
        <f t="shared" si="74"/>
        <v>1997Ed Jasper</v>
      </c>
      <c r="B4772" t="s">
        <v>14948</v>
      </c>
      <c r="C4772">
        <v>1997</v>
      </c>
      <c r="D4772">
        <v>6</v>
      </c>
      <c r="E4772">
        <v>198</v>
      </c>
      <c r="F4772" t="s">
        <v>10447</v>
      </c>
      <c r="G4772" t="s">
        <v>14947</v>
      </c>
      <c r="H4772" t="s">
        <v>20626</v>
      </c>
      <c r="I4772" t="s">
        <v>47</v>
      </c>
      <c r="J4772" t="s">
        <v>47</v>
      </c>
      <c r="K4772">
        <v>10</v>
      </c>
      <c r="L4772">
        <v>24</v>
      </c>
      <c r="M4772">
        <v>2005</v>
      </c>
      <c r="N4772">
        <v>0</v>
      </c>
      <c r="O4772">
        <v>0</v>
      </c>
      <c r="P4772">
        <v>4</v>
      </c>
      <c r="Q4772">
        <v>27</v>
      </c>
      <c r="R4772">
        <v>1</v>
      </c>
      <c r="S4772">
        <v>118</v>
      </c>
      <c r="AE4772">
        <v>200</v>
      </c>
      <c r="AG4772">
        <v>17</v>
      </c>
      <c r="AH4772" t="s">
        <v>72</v>
      </c>
    </row>
    <row r="4773" spans="1:34">
      <c r="A4773" s="56" t="str">
        <f t="shared" si="74"/>
        <v>1997Rod Manuel</v>
      </c>
      <c r="B4773" t="s">
        <v>14946</v>
      </c>
      <c r="C4773">
        <v>1997</v>
      </c>
      <c r="D4773">
        <v>6</v>
      </c>
      <c r="E4773">
        <v>199</v>
      </c>
      <c r="F4773" t="s">
        <v>10417</v>
      </c>
      <c r="G4773" t="s">
        <v>14945</v>
      </c>
      <c r="H4773" t="s">
        <v>20626</v>
      </c>
      <c r="I4773" t="s">
        <v>29</v>
      </c>
      <c r="J4773" t="s">
        <v>29</v>
      </c>
      <c r="K4773">
        <v>0</v>
      </c>
      <c r="L4773">
        <v>22</v>
      </c>
      <c r="M4773">
        <v>1998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</v>
      </c>
      <c r="AE4773">
        <v>1</v>
      </c>
      <c r="AH4773" t="s">
        <v>382</v>
      </c>
    </row>
    <row r="4774" spans="1:34">
      <c r="A4774" s="56" t="str">
        <f t="shared" si="74"/>
        <v>1997Richard Hogans</v>
      </c>
      <c r="C4774">
        <v>1997</v>
      </c>
      <c r="D4774">
        <v>6</v>
      </c>
      <c r="E4774">
        <v>200</v>
      </c>
      <c r="F4774" t="s">
        <v>10479</v>
      </c>
      <c r="G4774" t="s">
        <v>14944</v>
      </c>
      <c r="H4774" t="s">
        <v>20626</v>
      </c>
      <c r="I4774" t="s">
        <v>1417</v>
      </c>
      <c r="J4774" t="s">
        <v>1417</v>
      </c>
      <c r="K4774">
        <v>0</v>
      </c>
      <c r="N4774">
        <v>0</v>
      </c>
      <c r="O4774">
        <v>0</v>
      </c>
      <c r="P4774">
        <v>0</v>
      </c>
      <c r="AH4774" t="s">
        <v>86</v>
      </c>
    </row>
    <row r="4775" spans="1:34">
      <c r="A4775" s="56" t="str">
        <f t="shared" si="74"/>
        <v>1997Ricky Parker</v>
      </c>
      <c r="B4775" t="s">
        <v>14943</v>
      </c>
      <c r="C4775">
        <v>1997</v>
      </c>
      <c r="D4775">
        <v>6</v>
      </c>
      <c r="E4775">
        <v>201</v>
      </c>
      <c r="F4775" t="s">
        <v>10479</v>
      </c>
      <c r="G4775" t="s">
        <v>14942</v>
      </c>
      <c r="H4775" t="s">
        <v>20626</v>
      </c>
      <c r="I4775" t="s">
        <v>1412</v>
      </c>
      <c r="J4775" t="s">
        <v>1412</v>
      </c>
      <c r="K4775">
        <v>1</v>
      </c>
      <c r="L4775">
        <v>22</v>
      </c>
      <c r="M4775">
        <v>1997</v>
      </c>
      <c r="N4775">
        <v>0</v>
      </c>
      <c r="O4775">
        <v>0</v>
      </c>
      <c r="P4775">
        <v>0</v>
      </c>
      <c r="Q4775">
        <v>1</v>
      </c>
      <c r="S4775">
        <v>12</v>
      </c>
      <c r="AH4775" t="s">
        <v>10581</v>
      </c>
    </row>
    <row r="4776" spans="1:34">
      <c r="A4776" s="56" t="str">
        <f t="shared" si="74"/>
        <v>1997Steve Rosga</v>
      </c>
      <c r="C4776">
        <v>1997</v>
      </c>
      <c r="D4776">
        <v>7</v>
      </c>
      <c r="E4776">
        <v>202</v>
      </c>
      <c r="F4776" t="s">
        <v>10443</v>
      </c>
      <c r="G4776" t="s">
        <v>7942</v>
      </c>
      <c r="H4776" t="s">
        <v>20626</v>
      </c>
      <c r="I4776" t="s">
        <v>1412</v>
      </c>
      <c r="J4776" t="s">
        <v>1412</v>
      </c>
      <c r="K4776">
        <v>0</v>
      </c>
      <c r="N4776">
        <v>0</v>
      </c>
      <c r="O4776">
        <v>0</v>
      </c>
      <c r="P4776">
        <v>0</v>
      </c>
      <c r="AH4776" t="s">
        <v>399</v>
      </c>
    </row>
    <row r="4777" spans="1:34">
      <c r="A4777" s="56" t="str">
        <f t="shared" si="74"/>
        <v>1997Hudhaifa Ismaeli</v>
      </c>
      <c r="C4777">
        <v>1997</v>
      </c>
      <c r="D4777">
        <v>7</v>
      </c>
      <c r="E4777">
        <v>203</v>
      </c>
      <c r="F4777" t="s">
        <v>10395</v>
      </c>
      <c r="G4777" t="s">
        <v>7833</v>
      </c>
      <c r="H4777" t="s">
        <v>20626</v>
      </c>
      <c r="I4777" t="s">
        <v>1412</v>
      </c>
      <c r="J4777" t="s">
        <v>1412</v>
      </c>
      <c r="K4777">
        <v>0</v>
      </c>
      <c r="N4777">
        <v>0</v>
      </c>
      <c r="O4777">
        <v>0</v>
      </c>
      <c r="P4777">
        <v>0</v>
      </c>
      <c r="AH4777" t="s">
        <v>137</v>
      </c>
    </row>
    <row r="4778" spans="1:34">
      <c r="A4778" s="56" t="str">
        <f t="shared" si="74"/>
        <v>1997Tony Graziani</v>
      </c>
      <c r="B4778" t="s">
        <v>14941</v>
      </c>
      <c r="C4778">
        <v>1997</v>
      </c>
      <c r="D4778">
        <v>7</v>
      </c>
      <c r="E4778">
        <v>204</v>
      </c>
      <c r="F4778" t="s">
        <v>10456</v>
      </c>
      <c r="G4778" t="s">
        <v>14940</v>
      </c>
      <c r="H4778" t="s">
        <v>20626</v>
      </c>
      <c r="I4778" t="s">
        <v>76</v>
      </c>
      <c r="J4778" t="s">
        <v>76</v>
      </c>
      <c r="K4778">
        <v>3</v>
      </c>
      <c r="L4778">
        <v>23</v>
      </c>
      <c r="M4778">
        <v>1999</v>
      </c>
      <c r="N4778">
        <v>0</v>
      </c>
      <c r="O4778">
        <v>0</v>
      </c>
      <c r="P4778">
        <v>0</v>
      </c>
      <c r="Q4778">
        <v>3</v>
      </c>
      <c r="R4778">
        <v>3</v>
      </c>
      <c r="S4778">
        <v>18</v>
      </c>
      <c r="T4778">
        <v>85</v>
      </c>
      <c r="U4778">
        <v>174</v>
      </c>
      <c r="V4778">
        <v>999</v>
      </c>
      <c r="W4778">
        <v>2</v>
      </c>
      <c r="X4778">
        <v>8</v>
      </c>
      <c r="Y4778">
        <v>16</v>
      </c>
      <c r="Z4778">
        <v>51</v>
      </c>
      <c r="AA4778">
        <v>0</v>
      </c>
      <c r="AB4778">
        <v>0</v>
      </c>
      <c r="AC4778">
        <v>0</v>
      </c>
      <c r="AD4778">
        <v>0</v>
      </c>
      <c r="AH4778" t="s">
        <v>194</v>
      </c>
    </row>
    <row r="4779" spans="1:34">
      <c r="A4779" s="56" t="str">
        <f t="shared" si="74"/>
        <v>1997Chris Ward</v>
      </c>
      <c r="B4779" t="s">
        <v>14939</v>
      </c>
      <c r="C4779">
        <v>1997</v>
      </c>
      <c r="D4779">
        <v>7</v>
      </c>
      <c r="E4779">
        <v>205</v>
      </c>
      <c r="F4779" t="s">
        <v>14623</v>
      </c>
      <c r="G4779" t="s">
        <v>7997</v>
      </c>
      <c r="H4779" t="s">
        <v>20626</v>
      </c>
      <c r="I4779" t="s">
        <v>29</v>
      </c>
      <c r="J4779" t="s">
        <v>29</v>
      </c>
      <c r="K4779">
        <v>0</v>
      </c>
      <c r="L4779">
        <v>23</v>
      </c>
      <c r="M4779">
        <v>1997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</v>
      </c>
      <c r="AE4779">
        <v>2</v>
      </c>
      <c r="AH4779" t="s">
        <v>321</v>
      </c>
    </row>
    <row r="4780" spans="1:34">
      <c r="A4780" s="56" t="str">
        <f t="shared" si="74"/>
        <v>1997Terry Battle</v>
      </c>
      <c r="C4780">
        <v>1997</v>
      </c>
      <c r="D4780">
        <v>7</v>
      </c>
      <c r="E4780">
        <v>206</v>
      </c>
      <c r="F4780" t="s">
        <v>10454</v>
      </c>
      <c r="G4780" t="s">
        <v>7733</v>
      </c>
      <c r="H4780" t="s">
        <v>20626</v>
      </c>
      <c r="I4780" t="s">
        <v>56</v>
      </c>
      <c r="J4780" t="s">
        <v>56</v>
      </c>
      <c r="K4780">
        <v>0</v>
      </c>
      <c r="N4780">
        <v>0</v>
      </c>
      <c r="O4780">
        <v>0</v>
      </c>
      <c r="P4780">
        <v>0</v>
      </c>
      <c r="AH4780" t="s">
        <v>10427</v>
      </c>
    </row>
    <row r="4781" spans="1:34">
      <c r="A4781" s="56" t="str">
        <f t="shared" si="74"/>
        <v>1997Koy Detmer</v>
      </c>
      <c r="B4781" t="s">
        <v>14938</v>
      </c>
      <c r="C4781">
        <v>1997</v>
      </c>
      <c r="D4781">
        <v>7</v>
      </c>
      <c r="E4781">
        <v>207</v>
      </c>
      <c r="F4781" t="s">
        <v>10447</v>
      </c>
      <c r="G4781" t="s">
        <v>7782</v>
      </c>
      <c r="H4781" t="s">
        <v>20626</v>
      </c>
      <c r="I4781" t="s">
        <v>76</v>
      </c>
      <c r="J4781" t="s">
        <v>76</v>
      </c>
      <c r="K4781">
        <v>2</v>
      </c>
      <c r="L4781">
        <v>24</v>
      </c>
      <c r="M4781">
        <v>2006</v>
      </c>
      <c r="N4781">
        <v>0</v>
      </c>
      <c r="O4781">
        <v>0</v>
      </c>
      <c r="P4781">
        <v>0</v>
      </c>
      <c r="Q4781">
        <v>4</v>
      </c>
      <c r="R4781">
        <v>4</v>
      </c>
      <c r="S4781">
        <v>104</v>
      </c>
      <c r="T4781">
        <v>184</v>
      </c>
      <c r="U4781">
        <v>354</v>
      </c>
      <c r="V4781">
        <v>1944</v>
      </c>
      <c r="W4781">
        <v>10</v>
      </c>
      <c r="X4781">
        <v>14</v>
      </c>
      <c r="Y4781">
        <v>31</v>
      </c>
      <c r="Z4781">
        <v>30</v>
      </c>
      <c r="AA4781">
        <v>1</v>
      </c>
      <c r="AE4781">
        <v>1</v>
      </c>
      <c r="AH4781" t="s">
        <v>399</v>
      </c>
    </row>
    <row r="4782" spans="1:34">
      <c r="A4782" s="56" t="str">
        <f t="shared" si="74"/>
        <v>1997Matt Keneley</v>
      </c>
      <c r="B4782" t="s">
        <v>14937</v>
      </c>
      <c r="C4782">
        <v>1997</v>
      </c>
      <c r="D4782">
        <v>7</v>
      </c>
      <c r="E4782">
        <v>208</v>
      </c>
      <c r="F4782" t="s">
        <v>10419</v>
      </c>
      <c r="G4782" t="s">
        <v>7849</v>
      </c>
      <c r="H4782" t="s">
        <v>20626</v>
      </c>
      <c r="I4782" t="s">
        <v>47</v>
      </c>
      <c r="J4782" t="s">
        <v>47</v>
      </c>
      <c r="K4782">
        <v>0</v>
      </c>
      <c r="L4782">
        <v>23</v>
      </c>
      <c r="M4782">
        <v>1999</v>
      </c>
      <c r="N4782">
        <v>0</v>
      </c>
      <c r="O4782">
        <v>0</v>
      </c>
      <c r="P4782">
        <v>0</v>
      </c>
      <c r="Q4782">
        <v>0</v>
      </c>
      <c r="S4782">
        <v>7</v>
      </c>
      <c r="AE4782">
        <v>1</v>
      </c>
      <c r="AH4782" t="s">
        <v>10593</v>
      </c>
    </row>
    <row r="4783" spans="1:34">
      <c r="A4783" s="56" t="str">
        <f t="shared" si="74"/>
        <v>1997Anthony DeGrate</v>
      </c>
      <c r="C4783">
        <v>1997</v>
      </c>
      <c r="D4783">
        <v>7</v>
      </c>
      <c r="E4783">
        <v>209</v>
      </c>
      <c r="F4783" t="s">
        <v>10408</v>
      </c>
      <c r="G4783" t="s">
        <v>14936</v>
      </c>
      <c r="H4783" t="s">
        <v>20626</v>
      </c>
      <c r="I4783" t="s">
        <v>47</v>
      </c>
      <c r="J4783" t="s">
        <v>47</v>
      </c>
      <c r="K4783">
        <v>0</v>
      </c>
      <c r="N4783">
        <v>0</v>
      </c>
      <c r="O4783">
        <v>0</v>
      </c>
      <c r="P4783">
        <v>0</v>
      </c>
      <c r="AH4783" t="s">
        <v>11357</v>
      </c>
    </row>
    <row r="4784" spans="1:34">
      <c r="A4784" s="56" t="str">
        <f t="shared" si="74"/>
        <v>1997Mike Miano</v>
      </c>
      <c r="C4784">
        <v>1997</v>
      </c>
      <c r="D4784">
        <v>7</v>
      </c>
      <c r="E4784">
        <v>210</v>
      </c>
      <c r="F4784" t="s">
        <v>10479</v>
      </c>
      <c r="G4784" t="s">
        <v>14935</v>
      </c>
      <c r="H4784" t="s">
        <v>20626</v>
      </c>
      <c r="I4784" t="s">
        <v>47</v>
      </c>
      <c r="J4784" t="s">
        <v>47</v>
      </c>
      <c r="K4784">
        <v>0</v>
      </c>
      <c r="N4784">
        <v>0</v>
      </c>
      <c r="O4784">
        <v>0</v>
      </c>
      <c r="P4784">
        <v>0</v>
      </c>
      <c r="AH4784" t="s">
        <v>10577</v>
      </c>
    </row>
    <row r="4785" spans="1:34">
      <c r="A4785" s="56" t="str">
        <f t="shared" si="74"/>
        <v>1997Carlos Jones</v>
      </c>
      <c r="C4785">
        <v>1997</v>
      </c>
      <c r="D4785">
        <v>7</v>
      </c>
      <c r="E4785">
        <v>211</v>
      </c>
      <c r="F4785" t="s">
        <v>10471</v>
      </c>
      <c r="G4785" t="s">
        <v>14934</v>
      </c>
      <c r="H4785" t="s">
        <v>20626</v>
      </c>
      <c r="I4785" t="s">
        <v>1412</v>
      </c>
      <c r="J4785" t="s">
        <v>1412</v>
      </c>
      <c r="K4785">
        <v>0</v>
      </c>
      <c r="N4785">
        <v>0</v>
      </c>
      <c r="O4785">
        <v>0</v>
      </c>
      <c r="P4785">
        <v>0</v>
      </c>
      <c r="AH4785" t="s">
        <v>94</v>
      </c>
    </row>
    <row r="4786" spans="1:34">
      <c r="A4786" s="56" t="str">
        <f t="shared" si="74"/>
        <v>1997Mark Smith</v>
      </c>
      <c r="B4786" t="s">
        <v>14933</v>
      </c>
      <c r="C4786">
        <v>1997</v>
      </c>
      <c r="D4786">
        <v>7</v>
      </c>
      <c r="E4786">
        <v>212</v>
      </c>
      <c r="F4786" t="s">
        <v>14092</v>
      </c>
      <c r="G4786" t="s">
        <v>7968</v>
      </c>
      <c r="H4786" t="s">
        <v>20626</v>
      </c>
      <c r="I4786" t="s">
        <v>47</v>
      </c>
      <c r="J4786" t="s">
        <v>47</v>
      </c>
      <c r="K4786">
        <v>17</v>
      </c>
      <c r="L4786">
        <v>23</v>
      </c>
      <c r="M4786">
        <v>2002</v>
      </c>
      <c r="N4786">
        <v>0</v>
      </c>
      <c r="O4786">
        <v>0</v>
      </c>
      <c r="P4786">
        <v>1</v>
      </c>
      <c r="Q4786">
        <v>16</v>
      </c>
      <c r="R4786">
        <v>12</v>
      </c>
      <c r="S4786">
        <v>67</v>
      </c>
      <c r="AE4786">
        <v>139</v>
      </c>
      <c r="AG4786">
        <v>20</v>
      </c>
      <c r="AH4786" t="s">
        <v>20</v>
      </c>
    </row>
    <row r="4787" spans="1:34">
      <c r="A4787" s="56" t="str">
        <f t="shared" si="74"/>
        <v>1997Chris Miller</v>
      </c>
      <c r="C4787">
        <v>1997</v>
      </c>
      <c r="D4787">
        <v>7</v>
      </c>
      <c r="E4787">
        <v>213</v>
      </c>
      <c r="F4787" t="s">
        <v>10429</v>
      </c>
      <c r="G4787" t="s">
        <v>270</v>
      </c>
      <c r="H4787" t="s">
        <v>20626</v>
      </c>
      <c r="I4787" t="s">
        <v>26</v>
      </c>
      <c r="J4787" t="s">
        <v>26</v>
      </c>
      <c r="K4787">
        <v>0</v>
      </c>
      <c r="N4787">
        <v>0</v>
      </c>
      <c r="O4787">
        <v>0</v>
      </c>
      <c r="P4787">
        <v>0</v>
      </c>
      <c r="AH4787" t="s">
        <v>10593</v>
      </c>
    </row>
    <row r="4788" spans="1:34">
      <c r="A4788" s="56" t="str">
        <f t="shared" si="74"/>
        <v>1997Nathan Parks</v>
      </c>
      <c r="B4788" t="s">
        <v>14932</v>
      </c>
      <c r="C4788">
        <v>1997</v>
      </c>
      <c r="D4788">
        <v>7</v>
      </c>
      <c r="E4788">
        <v>214</v>
      </c>
      <c r="F4788" t="s">
        <v>10436</v>
      </c>
      <c r="G4788" t="s">
        <v>7914</v>
      </c>
      <c r="H4788" t="s">
        <v>20626</v>
      </c>
      <c r="I4788" t="s">
        <v>10431</v>
      </c>
      <c r="J4788" t="s">
        <v>10431</v>
      </c>
      <c r="K4788">
        <v>0</v>
      </c>
      <c r="L4788">
        <v>22</v>
      </c>
      <c r="M4788">
        <v>1999</v>
      </c>
      <c r="N4788">
        <v>0</v>
      </c>
      <c r="O4788">
        <v>0</v>
      </c>
      <c r="P4788">
        <v>0</v>
      </c>
      <c r="Q4788">
        <v>0</v>
      </c>
      <c r="S4788">
        <v>2</v>
      </c>
      <c r="AH4788" t="s">
        <v>116</v>
      </c>
    </row>
    <row r="4789" spans="1:34">
      <c r="A4789" s="56" t="str">
        <f t="shared" si="74"/>
        <v>1997Cedric White</v>
      </c>
      <c r="C4789">
        <v>1997</v>
      </c>
      <c r="D4789">
        <v>7</v>
      </c>
      <c r="E4789">
        <v>215</v>
      </c>
      <c r="F4789" t="s">
        <v>10423</v>
      </c>
      <c r="G4789" t="s">
        <v>14931</v>
      </c>
      <c r="H4789" t="s">
        <v>20626</v>
      </c>
      <c r="I4789" t="s">
        <v>29</v>
      </c>
      <c r="J4789" t="s">
        <v>29</v>
      </c>
      <c r="K4789">
        <v>0</v>
      </c>
      <c r="N4789">
        <v>0</v>
      </c>
      <c r="O4789">
        <v>0</v>
      </c>
      <c r="P4789">
        <v>0</v>
      </c>
      <c r="AH4789" t="s">
        <v>571</v>
      </c>
    </row>
    <row r="4790" spans="1:34">
      <c r="A4790" s="56" t="str">
        <f t="shared" si="74"/>
        <v>1997Armon Williams</v>
      </c>
      <c r="B4790" t="s">
        <v>14930</v>
      </c>
      <c r="C4790">
        <v>1997</v>
      </c>
      <c r="D4790">
        <v>7</v>
      </c>
      <c r="E4790">
        <v>216</v>
      </c>
      <c r="F4790" t="s">
        <v>14929</v>
      </c>
      <c r="G4790" t="s">
        <v>14928</v>
      </c>
      <c r="H4790" t="s">
        <v>20626</v>
      </c>
      <c r="I4790" t="s">
        <v>1412</v>
      </c>
      <c r="J4790" t="s">
        <v>1412</v>
      </c>
      <c r="K4790">
        <v>0</v>
      </c>
      <c r="L4790">
        <v>24</v>
      </c>
      <c r="M4790">
        <v>1997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</v>
      </c>
      <c r="AH4790" t="s">
        <v>146</v>
      </c>
    </row>
    <row r="4791" spans="1:34">
      <c r="A4791" s="56" t="str">
        <f t="shared" si="74"/>
        <v>1997William Carr</v>
      </c>
      <c r="C4791">
        <v>1997</v>
      </c>
      <c r="D4791">
        <v>7</v>
      </c>
      <c r="E4791">
        <v>217</v>
      </c>
      <c r="F4791" t="s">
        <v>10433</v>
      </c>
      <c r="G4791" t="s">
        <v>7749</v>
      </c>
      <c r="H4791" t="s">
        <v>20626</v>
      </c>
      <c r="I4791" t="s">
        <v>47</v>
      </c>
      <c r="J4791" t="s">
        <v>47</v>
      </c>
      <c r="K4791">
        <v>0</v>
      </c>
      <c r="N4791">
        <v>0</v>
      </c>
      <c r="O4791">
        <v>0</v>
      </c>
      <c r="P4791">
        <v>0</v>
      </c>
      <c r="AH4791" t="s">
        <v>187</v>
      </c>
    </row>
    <row r="4792" spans="1:34">
      <c r="A4792" s="56" t="str">
        <f t="shared" si="74"/>
        <v>1997Toran James</v>
      </c>
      <c r="B4792" t="s">
        <v>14927</v>
      </c>
      <c r="C4792">
        <v>1997</v>
      </c>
      <c r="D4792">
        <v>7</v>
      </c>
      <c r="E4792">
        <v>218</v>
      </c>
      <c r="F4792" t="s">
        <v>10411</v>
      </c>
      <c r="G4792" t="s">
        <v>14926</v>
      </c>
      <c r="H4792" t="s">
        <v>20626</v>
      </c>
      <c r="I4792" t="s">
        <v>1417</v>
      </c>
      <c r="J4792" t="s">
        <v>1417</v>
      </c>
      <c r="K4792">
        <v>1</v>
      </c>
      <c r="L4792">
        <v>23</v>
      </c>
      <c r="M4792">
        <v>1997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14</v>
      </c>
      <c r="AE4792">
        <v>4</v>
      </c>
      <c r="AH4792" t="s">
        <v>571</v>
      </c>
    </row>
    <row r="4793" spans="1:34">
      <c r="A4793" s="56" t="str">
        <f t="shared" si="74"/>
        <v>1997Clarence Thompson</v>
      </c>
      <c r="C4793">
        <v>1997</v>
      </c>
      <c r="D4793">
        <v>7</v>
      </c>
      <c r="E4793">
        <v>219</v>
      </c>
      <c r="F4793" t="s">
        <v>10459</v>
      </c>
      <c r="G4793" t="s">
        <v>14925</v>
      </c>
      <c r="H4793" t="s">
        <v>20626</v>
      </c>
      <c r="I4793" t="s">
        <v>1412</v>
      </c>
      <c r="J4793" t="s">
        <v>1412</v>
      </c>
      <c r="K4793">
        <v>0</v>
      </c>
      <c r="N4793">
        <v>0</v>
      </c>
      <c r="O4793">
        <v>0</v>
      </c>
      <c r="P4793">
        <v>0</v>
      </c>
      <c r="AH4793" t="s">
        <v>14924</v>
      </c>
    </row>
    <row r="4794" spans="1:34">
      <c r="A4794" s="56" t="str">
        <f t="shared" si="74"/>
        <v>1997Artie Ulmer</v>
      </c>
      <c r="B4794" t="s">
        <v>14923</v>
      </c>
      <c r="C4794">
        <v>1997</v>
      </c>
      <c r="D4794">
        <v>7</v>
      </c>
      <c r="E4794">
        <v>220</v>
      </c>
      <c r="F4794" t="s">
        <v>10464</v>
      </c>
      <c r="G4794" t="s">
        <v>14922</v>
      </c>
      <c r="H4794" t="s">
        <v>20626</v>
      </c>
      <c r="I4794" t="s">
        <v>1417</v>
      </c>
      <c r="J4794" t="s">
        <v>1417</v>
      </c>
      <c r="K4794">
        <v>4</v>
      </c>
      <c r="L4794">
        <v>24</v>
      </c>
      <c r="M4794">
        <v>2005</v>
      </c>
      <c r="N4794">
        <v>0</v>
      </c>
      <c r="O4794">
        <v>0</v>
      </c>
      <c r="P4794">
        <v>0</v>
      </c>
      <c r="Q4794">
        <v>5</v>
      </c>
      <c r="S4794">
        <v>90</v>
      </c>
      <c r="AE4794">
        <v>74</v>
      </c>
      <c r="AG4794">
        <v>1</v>
      </c>
      <c r="AH4794" t="s">
        <v>12882</v>
      </c>
    </row>
    <row r="4795" spans="1:34">
      <c r="A4795" s="56" t="str">
        <f t="shared" si="74"/>
        <v>1997Jon Hesse</v>
      </c>
      <c r="B4795" t="s">
        <v>14921</v>
      </c>
      <c r="C4795">
        <v>1997</v>
      </c>
      <c r="D4795">
        <v>7</v>
      </c>
      <c r="E4795">
        <v>221</v>
      </c>
      <c r="F4795" t="s">
        <v>14354</v>
      </c>
      <c r="G4795" t="s">
        <v>7824</v>
      </c>
      <c r="H4795" t="s">
        <v>20626</v>
      </c>
      <c r="I4795" t="s">
        <v>1417</v>
      </c>
      <c r="J4795" t="s">
        <v>1417</v>
      </c>
      <c r="K4795">
        <v>0</v>
      </c>
      <c r="L4795">
        <v>24</v>
      </c>
      <c r="M4795">
        <v>1998</v>
      </c>
      <c r="N4795">
        <v>0</v>
      </c>
      <c r="O4795">
        <v>0</v>
      </c>
      <c r="P4795">
        <v>0</v>
      </c>
      <c r="Q4795">
        <v>0</v>
      </c>
      <c r="S4795">
        <v>5</v>
      </c>
      <c r="AH4795" t="s">
        <v>120</v>
      </c>
    </row>
    <row r="4796" spans="1:34">
      <c r="A4796" s="56" t="str">
        <f t="shared" si="74"/>
        <v>1997Chris Bayne</v>
      </c>
      <c r="B4796" t="s">
        <v>14920</v>
      </c>
      <c r="C4796">
        <v>1997</v>
      </c>
      <c r="D4796">
        <v>7</v>
      </c>
      <c r="E4796">
        <v>222</v>
      </c>
      <c r="F4796" t="s">
        <v>10456</v>
      </c>
      <c r="G4796" t="s">
        <v>14919</v>
      </c>
      <c r="H4796" t="s">
        <v>20626</v>
      </c>
      <c r="I4796" t="s">
        <v>1412</v>
      </c>
      <c r="J4796" t="s">
        <v>1412</v>
      </c>
      <c r="K4796">
        <v>2</v>
      </c>
      <c r="L4796">
        <v>22</v>
      </c>
      <c r="M4796">
        <v>1998</v>
      </c>
      <c r="N4796">
        <v>0</v>
      </c>
      <c r="O4796">
        <v>0</v>
      </c>
      <c r="P4796">
        <v>0</v>
      </c>
      <c r="Q4796">
        <v>2</v>
      </c>
      <c r="R4796">
        <v>2</v>
      </c>
      <c r="S4796">
        <v>23</v>
      </c>
      <c r="AE4796">
        <v>2</v>
      </c>
      <c r="AH4796" t="s">
        <v>11813</v>
      </c>
    </row>
    <row r="4797" spans="1:34">
      <c r="A4797" s="56" t="str">
        <f t="shared" si="74"/>
        <v>1997Mike Adams</v>
      </c>
      <c r="B4797" t="s">
        <v>14918</v>
      </c>
      <c r="C4797">
        <v>1997</v>
      </c>
      <c r="D4797">
        <v>7</v>
      </c>
      <c r="E4797">
        <v>223</v>
      </c>
      <c r="F4797" t="s">
        <v>10417</v>
      </c>
      <c r="G4797" t="s">
        <v>13</v>
      </c>
      <c r="H4797" t="s">
        <v>20626</v>
      </c>
      <c r="I4797" t="s">
        <v>26</v>
      </c>
      <c r="J4797" t="s">
        <v>26</v>
      </c>
      <c r="K4797">
        <v>0</v>
      </c>
      <c r="L4797">
        <v>23</v>
      </c>
      <c r="M4797">
        <v>1997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</v>
      </c>
      <c r="AB4797">
        <v>1</v>
      </c>
      <c r="AC4797">
        <v>39</v>
      </c>
      <c r="AD4797">
        <v>0</v>
      </c>
      <c r="AH4797" t="s">
        <v>84</v>
      </c>
    </row>
    <row r="4798" spans="1:34">
      <c r="A4798" s="56" t="str">
        <f t="shared" si="74"/>
        <v>1997Omar Stoutmire</v>
      </c>
      <c r="B4798" t="s">
        <v>14917</v>
      </c>
      <c r="C4798">
        <v>1997</v>
      </c>
      <c r="D4798">
        <v>7</v>
      </c>
      <c r="E4798">
        <v>224</v>
      </c>
      <c r="F4798" t="s">
        <v>10426</v>
      </c>
      <c r="G4798" t="s">
        <v>14916</v>
      </c>
      <c r="H4798" t="s">
        <v>20626</v>
      </c>
      <c r="I4798" t="s">
        <v>1412</v>
      </c>
      <c r="J4798" t="s">
        <v>1412</v>
      </c>
      <c r="K4798">
        <v>13</v>
      </c>
      <c r="L4798">
        <v>23</v>
      </c>
      <c r="M4798">
        <v>2007</v>
      </c>
      <c r="N4798">
        <v>0</v>
      </c>
      <c r="O4798">
        <v>0</v>
      </c>
      <c r="P4798">
        <v>4</v>
      </c>
      <c r="Q4798">
        <v>28</v>
      </c>
      <c r="R4798">
        <v>6</v>
      </c>
      <c r="S4798">
        <v>136</v>
      </c>
      <c r="AE4798">
        <v>314</v>
      </c>
      <c r="AF4798">
        <v>7</v>
      </c>
      <c r="AG4798">
        <v>5</v>
      </c>
      <c r="AH4798" t="s">
        <v>11813</v>
      </c>
    </row>
    <row r="4799" spans="1:34">
      <c r="A4799" s="56" t="str">
        <f t="shared" si="74"/>
        <v>1997Byron Capers</v>
      </c>
      <c r="C4799">
        <v>1997</v>
      </c>
      <c r="D4799">
        <v>7</v>
      </c>
      <c r="E4799">
        <v>225</v>
      </c>
      <c r="F4799" t="s">
        <v>10447</v>
      </c>
      <c r="G4799" t="s">
        <v>7748</v>
      </c>
      <c r="H4799" t="s">
        <v>20626</v>
      </c>
      <c r="I4799" t="s">
        <v>1412</v>
      </c>
      <c r="J4799" t="s">
        <v>1412</v>
      </c>
      <c r="K4799">
        <v>0</v>
      </c>
      <c r="N4799">
        <v>0</v>
      </c>
      <c r="O4799">
        <v>0</v>
      </c>
      <c r="P4799">
        <v>0</v>
      </c>
      <c r="AH4799" t="s">
        <v>10608</v>
      </c>
    </row>
    <row r="4800" spans="1:34">
      <c r="A4800" s="56" t="str">
        <f t="shared" si="74"/>
        <v>1997Pat Fitzgerald</v>
      </c>
      <c r="C4800">
        <v>1997</v>
      </c>
      <c r="D4800">
        <v>7</v>
      </c>
      <c r="E4800">
        <v>226</v>
      </c>
      <c r="F4800" t="s">
        <v>10400</v>
      </c>
      <c r="G4800" t="s">
        <v>7801</v>
      </c>
      <c r="H4800" t="s">
        <v>20626</v>
      </c>
      <c r="I4800" t="s">
        <v>42</v>
      </c>
      <c r="J4800" t="s">
        <v>42</v>
      </c>
      <c r="K4800">
        <v>0</v>
      </c>
      <c r="N4800">
        <v>0</v>
      </c>
      <c r="O4800">
        <v>0</v>
      </c>
      <c r="P4800">
        <v>0</v>
      </c>
      <c r="AH4800" t="s">
        <v>84</v>
      </c>
    </row>
    <row r="4801" spans="1:34">
      <c r="A4801" s="56" t="str">
        <f t="shared" si="74"/>
        <v>1997DeAuntae Brown</v>
      </c>
      <c r="B4801" t="s">
        <v>14915</v>
      </c>
      <c r="C4801">
        <v>1997</v>
      </c>
      <c r="D4801">
        <v>7</v>
      </c>
      <c r="E4801">
        <v>227</v>
      </c>
      <c r="F4801" t="s">
        <v>10447</v>
      </c>
      <c r="G4801" t="s">
        <v>14914</v>
      </c>
      <c r="H4801" t="s">
        <v>20626</v>
      </c>
      <c r="I4801" t="s">
        <v>1412</v>
      </c>
      <c r="J4801" t="s">
        <v>1412</v>
      </c>
      <c r="K4801">
        <v>0</v>
      </c>
      <c r="L4801">
        <v>23</v>
      </c>
      <c r="M4801">
        <v>1997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AH4801" t="s">
        <v>350</v>
      </c>
    </row>
    <row r="4802" spans="1:34">
      <c r="A4802" s="56" t="str">
        <f t="shared" si="74"/>
        <v>1997Kris Mangum</v>
      </c>
      <c r="B4802" t="s">
        <v>14913</v>
      </c>
      <c r="C4802">
        <v>1997</v>
      </c>
      <c r="D4802">
        <v>7</v>
      </c>
      <c r="E4802">
        <v>228</v>
      </c>
      <c r="F4802" t="s">
        <v>14312</v>
      </c>
      <c r="G4802" t="s">
        <v>7881</v>
      </c>
      <c r="H4802" t="s">
        <v>20626</v>
      </c>
      <c r="I4802" t="s">
        <v>42</v>
      </c>
      <c r="J4802" t="s">
        <v>42</v>
      </c>
      <c r="K4802">
        <v>3</v>
      </c>
      <c r="L4802">
        <v>24</v>
      </c>
      <c r="M4802">
        <v>2006</v>
      </c>
      <c r="N4802">
        <v>0</v>
      </c>
      <c r="O4802">
        <v>0</v>
      </c>
      <c r="P4802">
        <v>5</v>
      </c>
      <c r="Q4802">
        <v>11</v>
      </c>
      <c r="R4802">
        <v>11</v>
      </c>
      <c r="S4802">
        <v>126</v>
      </c>
      <c r="AB4802">
        <v>151</v>
      </c>
      <c r="AC4802">
        <v>1424</v>
      </c>
      <c r="AD4802">
        <v>9</v>
      </c>
      <c r="AE4802">
        <v>13</v>
      </c>
      <c r="AH4802" t="s">
        <v>424</v>
      </c>
    </row>
    <row r="4803" spans="1:34">
      <c r="A4803" s="56" t="str">
        <f t="shared" ref="A4803:A4866" si="75">C4803&amp;G4803</f>
        <v>1997Jason Ferguson</v>
      </c>
      <c r="B4803" t="s">
        <v>14912</v>
      </c>
      <c r="C4803">
        <v>1997</v>
      </c>
      <c r="D4803">
        <v>7</v>
      </c>
      <c r="E4803">
        <v>229</v>
      </c>
      <c r="F4803" t="s">
        <v>10443</v>
      </c>
      <c r="G4803" t="s">
        <v>7798</v>
      </c>
      <c r="H4803" t="s">
        <v>20626</v>
      </c>
      <c r="I4803" t="s">
        <v>47</v>
      </c>
      <c r="J4803" t="s">
        <v>47</v>
      </c>
      <c r="K4803">
        <v>23</v>
      </c>
      <c r="L4803">
        <v>22</v>
      </c>
      <c r="M4803">
        <v>2009</v>
      </c>
      <c r="N4803">
        <v>0</v>
      </c>
      <c r="O4803">
        <v>0</v>
      </c>
      <c r="P4803">
        <v>9</v>
      </c>
      <c r="Q4803">
        <v>51</v>
      </c>
      <c r="R4803">
        <v>38</v>
      </c>
      <c r="S4803">
        <v>159</v>
      </c>
      <c r="AE4803">
        <v>344</v>
      </c>
      <c r="AG4803">
        <v>21.5</v>
      </c>
      <c r="AH4803" t="s">
        <v>240</v>
      </c>
    </row>
    <row r="4804" spans="1:34">
      <c r="A4804" s="56" t="str">
        <f t="shared" si="75"/>
        <v>1997Scott Rehberg</v>
      </c>
      <c r="B4804" t="s">
        <v>14911</v>
      </c>
      <c r="C4804">
        <v>1997</v>
      </c>
      <c r="D4804">
        <v>7</v>
      </c>
      <c r="E4804">
        <v>230</v>
      </c>
      <c r="F4804" t="s">
        <v>10414</v>
      </c>
      <c r="G4804" t="s">
        <v>7933</v>
      </c>
      <c r="H4804" t="s">
        <v>20626</v>
      </c>
      <c r="I4804" t="s">
        <v>1763</v>
      </c>
      <c r="J4804" t="s">
        <v>1763</v>
      </c>
      <c r="K4804">
        <v>11</v>
      </c>
      <c r="L4804">
        <v>23</v>
      </c>
      <c r="M4804">
        <v>2003</v>
      </c>
      <c r="N4804">
        <v>0</v>
      </c>
      <c r="O4804">
        <v>0</v>
      </c>
      <c r="P4804">
        <v>0</v>
      </c>
      <c r="Q4804">
        <v>14</v>
      </c>
      <c r="R4804">
        <v>1</v>
      </c>
      <c r="S4804">
        <v>79</v>
      </c>
      <c r="AH4804" t="s">
        <v>143</v>
      </c>
    </row>
    <row r="4805" spans="1:34">
      <c r="A4805" s="56" t="str">
        <f t="shared" si="75"/>
        <v>1997Jerald Sowell</v>
      </c>
      <c r="B4805" t="s">
        <v>14910</v>
      </c>
      <c r="C4805">
        <v>1997</v>
      </c>
      <c r="D4805">
        <v>7</v>
      </c>
      <c r="E4805">
        <v>231</v>
      </c>
      <c r="F4805" t="s">
        <v>10429</v>
      </c>
      <c r="G4805" t="s">
        <v>7969</v>
      </c>
      <c r="H4805" t="s">
        <v>20626</v>
      </c>
      <c r="I4805" t="s">
        <v>21</v>
      </c>
      <c r="J4805" t="s">
        <v>21</v>
      </c>
      <c r="K4805">
        <v>3</v>
      </c>
      <c r="L4805">
        <v>23</v>
      </c>
      <c r="M4805">
        <v>2006</v>
      </c>
      <c r="N4805">
        <v>0</v>
      </c>
      <c r="O4805">
        <v>0</v>
      </c>
      <c r="P4805">
        <v>3</v>
      </c>
      <c r="Q4805">
        <v>12</v>
      </c>
      <c r="S4805">
        <v>148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61</v>
      </c>
      <c r="Z4805">
        <v>244</v>
      </c>
      <c r="AA4805">
        <v>1</v>
      </c>
      <c r="AB4805">
        <v>148</v>
      </c>
      <c r="AC4805">
        <v>1194</v>
      </c>
      <c r="AD4805">
        <v>5</v>
      </c>
      <c r="AE4805">
        <v>48</v>
      </c>
      <c r="AH4805" t="s">
        <v>10438</v>
      </c>
    </row>
    <row r="4806" spans="1:34">
      <c r="A4806" s="56" t="str">
        <f t="shared" si="75"/>
        <v>1997Marcus Harris</v>
      </c>
      <c r="C4806">
        <v>1997</v>
      </c>
      <c r="D4806">
        <v>7</v>
      </c>
      <c r="E4806">
        <v>232</v>
      </c>
      <c r="F4806" t="s">
        <v>10454</v>
      </c>
      <c r="G4806" t="s">
        <v>7821</v>
      </c>
      <c r="H4806" t="s">
        <v>20626</v>
      </c>
      <c r="I4806" t="s">
        <v>26</v>
      </c>
      <c r="J4806" t="s">
        <v>26</v>
      </c>
      <c r="K4806">
        <v>0</v>
      </c>
      <c r="N4806">
        <v>0</v>
      </c>
      <c r="O4806">
        <v>0</v>
      </c>
      <c r="P4806">
        <v>0</v>
      </c>
      <c r="AH4806" t="s">
        <v>608</v>
      </c>
    </row>
    <row r="4807" spans="1:34">
      <c r="A4807" s="56" t="str">
        <f t="shared" si="75"/>
        <v>1997Marvin Thomas</v>
      </c>
      <c r="B4807" t="s">
        <v>14909</v>
      </c>
      <c r="C4807">
        <v>1997</v>
      </c>
      <c r="D4807">
        <v>7</v>
      </c>
      <c r="E4807">
        <v>233</v>
      </c>
      <c r="F4807" t="s">
        <v>10479</v>
      </c>
      <c r="G4807" t="s">
        <v>7983</v>
      </c>
      <c r="H4807" t="s">
        <v>20626</v>
      </c>
      <c r="I4807" t="s">
        <v>29</v>
      </c>
      <c r="J4807" t="s">
        <v>29</v>
      </c>
      <c r="K4807">
        <v>0</v>
      </c>
      <c r="L4807">
        <v>23</v>
      </c>
      <c r="M4807">
        <v>1998</v>
      </c>
      <c r="N4807">
        <v>0</v>
      </c>
      <c r="O4807">
        <v>0</v>
      </c>
      <c r="P4807">
        <v>0</v>
      </c>
      <c r="Q4807">
        <v>0</v>
      </c>
      <c r="S4807">
        <v>4</v>
      </c>
      <c r="AH4807" t="s">
        <v>86</v>
      </c>
    </row>
    <row r="4808" spans="1:34">
      <c r="A4808" s="56" t="str">
        <f t="shared" si="75"/>
        <v>1997Wally Richardson</v>
      </c>
      <c r="B4808" t="s">
        <v>14908</v>
      </c>
      <c r="C4808">
        <v>1997</v>
      </c>
      <c r="D4808">
        <v>7</v>
      </c>
      <c r="E4808">
        <v>234</v>
      </c>
      <c r="F4808" t="s">
        <v>14623</v>
      </c>
      <c r="G4808" t="s">
        <v>7934</v>
      </c>
      <c r="H4808" t="s">
        <v>20626</v>
      </c>
      <c r="I4808" t="s">
        <v>76</v>
      </c>
      <c r="J4808" t="s">
        <v>76</v>
      </c>
      <c r="K4808">
        <v>0</v>
      </c>
      <c r="L4808">
        <v>23</v>
      </c>
      <c r="M4808">
        <v>1998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2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H4808" t="s">
        <v>10412</v>
      </c>
    </row>
    <row r="4809" spans="1:34">
      <c r="A4809" s="56" t="str">
        <f t="shared" si="75"/>
        <v>1997Matthew Hatchette</v>
      </c>
      <c r="B4809" t="s">
        <v>14907</v>
      </c>
      <c r="C4809">
        <v>1997</v>
      </c>
      <c r="D4809">
        <v>7</v>
      </c>
      <c r="E4809">
        <v>235</v>
      </c>
      <c r="F4809" t="s">
        <v>10464</v>
      </c>
      <c r="G4809" t="s">
        <v>14906</v>
      </c>
      <c r="H4809" t="s">
        <v>20626</v>
      </c>
      <c r="I4809" t="s">
        <v>26</v>
      </c>
      <c r="J4809" t="s">
        <v>26</v>
      </c>
      <c r="K4809">
        <v>8</v>
      </c>
      <c r="L4809">
        <v>23</v>
      </c>
      <c r="M4809">
        <v>2003</v>
      </c>
      <c r="N4809">
        <v>0</v>
      </c>
      <c r="O4809">
        <v>0</v>
      </c>
      <c r="P4809">
        <v>0</v>
      </c>
      <c r="Q4809">
        <v>9</v>
      </c>
      <c r="R4809">
        <v>7</v>
      </c>
      <c r="S4809">
        <v>65</v>
      </c>
      <c r="AB4809">
        <v>60</v>
      </c>
      <c r="AC4809">
        <v>887</v>
      </c>
      <c r="AD4809">
        <v>6</v>
      </c>
      <c r="AH4809" t="s">
        <v>10551</v>
      </c>
    </row>
    <row r="4810" spans="1:34">
      <c r="A4810" s="56" t="str">
        <f t="shared" si="75"/>
        <v>1997Ralph Staten</v>
      </c>
      <c r="B4810" t="s">
        <v>14905</v>
      </c>
      <c r="C4810">
        <v>1997</v>
      </c>
      <c r="D4810">
        <v>7</v>
      </c>
      <c r="E4810">
        <v>236</v>
      </c>
      <c r="F4810" t="s">
        <v>14623</v>
      </c>
      <c r="G4810" t="s">
        <v>14904</v>
      </c>
      <c r="H4810" t="s">
        <v>20626</v>
      </c>
      <c r="I4810" t="s">
        <v>1412</v>
      </c>
      <c r="J4810" t="s">
        <v>1412</v>
      </c>
      <c r="K4810">
        <v>4</v>
      </c>
      <c r="L4810">
        <v>22</v>
      </c>
      <c r="M4810">
        <v>1998</v>
      </c>
      <c r="N4810">
        <v>0</v>
      </c>
      <c r="O4810">
        <v>0</v>
      </c>
      <c r="P4810">
        <v>0</v>
      </c>
      <c r="Q4810">
        <v>4</v>
      </c>
      <c r="R4810">
        <v>4</v>
      </c>
      <c r="S4810">
        <v>25</v>
      </c>
      <c r="AE4810">
        <v>37</v>
      </c>
      <c r="AF4810">
        <v>5</v>
      </c>
      <c r="AG4810">
        <v>1</v>
      </c>
      <c r="AH4810" t="s">
        <v>65</v>
      </c>
    </row>
    <row r="4811" spans="1:34">
      <c r="A4811" s="56" t="str">
        <f t="shared" si="75"/>
        <v>1997Tony Corbin</v>
      </c>
      <c r="C4811">
        <v>1997</v>
      </c>
      <c r="D4811">
        <v>7</v>
      </c>
      <c r="E4811">
        <v>237</v>
      </c>
      <c r="F4811" t="s">
        <v>10411</v>
      </c>
      <c r="G4811" t="s">
        <v>14903</v>
      </c>
      <c r="H4811" t="s">
        <v>20626</v>
      </c>
      <c r="I4811" t="s">
        <v>76</v>
      </c>
      <c r="J4811" t="s">
        <v>76</v>
      </c>
      <c r="K4811">
        <v>0</v>
      </c>
      <c r="N4811">
        <v>0</v>
      </c>
      <c r="O4811">
        <v>0</v>
      </c>
      <c r="P4811">
        <v>0</v>
      </c>
      <c r="AH4811" t="s">
        <v>14902</v>
      </c>
    </row>
    <row r="4812" spans="1:34">
      <c r="A4812" s="56" t="str">
        <f t="shared" si="75"/>
        <v>1997Leland Taylor</v>
      </c>
      <c r="B4812" t="s">
        <v>14901</v>
      </c>
      <c r="C4812">
        <v>1997</v>
      </c>
      <c r="D4812">
        <v>7</v>
      </c>
      <c r="E4812">
        <v>238</v>
      </c>
      <c r="F4812" t="s">
        <v>14623</v>
      </c>
      <c r="G4812" t="s">
        <v>7980</v>
      </c>
      <c r="H4812" t="s">
        <v>20626</v>
      </c>
      <c r="I4812" t="s">
        <v>47</v>
      </c>
      <c r="J4812" t="s">
        <v>47</v>
      </c>
      <c r="K4812">
        <v>0</v>
      </c>
      <c r="L4812">
        <v>24</v>
      </c>
      <c r="M4812">
        <v>1997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AH4812" t="s">
        <v>35</v>
      </c>
    </row>
    <row r="4813" spans="1:34">
      <c r="A4813" s="56" t="str">
        <f t="shared" si="75"/>
        <v>1997Richard Jordan</v>
      </c>
      <c r="B4813" t="s">
        <v>14900</v>
      </c>
      <c r="C4813">
        <v>1997</v>
      </c>
      <c r="D4813">
        <v>7</v>
      </c>
      <c r="E4813">
        <v>239</v>
      </c>
      <c r="F4813" t="s">
        <v>10454</v>
      </c>
      <c r="G4813" t="s">
        <v>14899</v>
      </c>
      <c r="H4813" t="s">
        <v>20626</v>
      </c>
      <c r="I4813" t="s">
        <v>1417</v>
      </c>
      <c r="J4813" t="s">
        <v>1417</v>
      </c>
      <c r="K4813">
        <v>3</v>
      </c>
      <c r="L4813">
        <v>22</v>
      </c>
      <c r="M4813">
        <v>2002</v>
      </c>
      <c r="N4813">
        <v>0</v>
      </c>
      <c r="O4813">
        <v>0</v>
      </c>
      <c r="P4813">
        <v>0</v>
      </c>
      <c r="Q4813">
        <v>3</v>
      </c>
      <c r="R4813">
        <v>3</v>
      </c>
      <c r="S4813">
        <v>36</v>
      </c>
      <c r="AE4813">
        <v>1</v>
      </c>
      <c r="AF4813">
        <v>1</v>
      </c>
      <c r="AH4813" t="s">
        <v>3442</v>
      </c>
    </row>
    <row r="4814" spans="1:34">
      <c r="A4814" s="56" t="str">
        <f t="shared" si="75"/>
        <v>1997Ron McAda</v>
      </c>
      <c r="C4814">
        <v>1997</v>
      </c>
      <c r="D4814">
        <v>7</v>
      </c>
      <c r="E4814">
        <v>240</v>
      </c>
      <c r="F4814" t="s">
        <v>10429</v>
      </c>
      <c r="G4814" t="s">
        <v>14898</v>
      </c>
      <c r="H4814" t="s">
        <v>20626</v>
      </c>
      <c r="I4814" t="s">
        <v>76</v>
      </c>
      <c r="J4814" t="s">
        <v>76</v>
      </c>
      <c r="K4814">
        <v>0</v>
      </c>
      <c r="N4814">
        <v>0</v>
      </c>
      <c r="O4814">
        <v>0</v>
      </c>
      <c r="P4814">
        <v>0</v>
      </c>
      <c r="AH4814" t="s">
        <v>2257</v>
      </c>
    </row>
    <row r="4815" spans="1:34">
      <c r="A4815" s="56" t="str">
        <f t="shared" si="75"/>
        <v>1996Keyshawn Johnson</v>
      </c>
      <c r="B4815" t="s">
        <v>14897</v>
      </c>
      <c r="C4815">
        <v>1996</v>
      </c>
      <c r="D4815">
        <v>1</v>
      </c>
      <c r="E4815">
        <v>1</v>
      </c>
      <c r="F4815" t="s">
        <v>10443</v>
      </c>
      <c r="G4815" t="s">
        <v>8158</v>
      </c>
      <c r="H4815" t="s">
        <v>20626</v>
      </c>
      <c r="I4815" t="s">
        <v>26</v>
      </c>
      <c r="J4815" t="s">
        <v>26</v>
      </c>
      <c r="K4815">
        <v>50</v>
      </c>
      <c r="L4815">
        <v>24</v>
      </c>
      <c r="M4815">
        <v>2006</v>
      </c>
      <c r="N4815">
        <v>0</v>
      </c>
      <c r="O4815">
        <v>3</v>
      </c>
      <c r="P4815">
        <v>10</v>
      </c>
      <c r="Q4815">
        <v>78</v>
      </c>
      <c r="R4815">
        <v>34</v>
      </c>
      <c r="S4815">
        <v>167</v>
      </c>
      <c r="T4815">
        <v>0</v>
      </c>
      <c r="U4815">
        <v>5</v>
      </c>
      <c r="V4815">
        <v>0</v>
      </c>
      <c r="W4815">
        <v>0</v>
      </c>
      <c r="X4815">
        <v>2</v>
      </c>
      <c r="Y4815">
        <v>13</v>
      </c>
      <c r="Z4815">
        <v>91</v>
      </c>
      <c r="AA4815">
        <v>2</v>
      </c>
      <c r="AB4815">
        <v>814</v>
      </c>
      <c r="AC4815">
        <v>10571</v>
      </c>
      <c r="AD4815">
        <v>64</v>
      </c>
      <c r="AE4815">
        <v>16</v>
      </c>
      <c r="AH4815" t="s">
        <v>10593</v>
      </c>
    </row>
    <row r="4816" spans="1:34">
      <c r="A4816" s="56" t="str">
        <f t="shared" si="75"/>
        <v>1996Kevin Hardy</v>
      </c>
      <c r="B4816" t="s">
        <v>14896</v>
      </c>
      <c r="C4816">
        <v>1996</v>
      </c>
      <c r="D4816">
        <v>1</v>
      </c>
      <c r="E4816">
        <v>2</v>
      </c>
      <c r="F4816" t="s">
        <v>14354</v>
      </c>
      <c r="G4816" t="s">
        <v>8126</v>
      </c>
      <c r="H4816" t="s">
        <v>20626</v>
      </c>
      <c r="I4816" t="s">
        <v>1417</v>
      </c>
      <c r="J4816" t="s">
        <v>1417</v>
      </c>
      <c r="K4816">
        <v>49</v>
      </c>
      <c r="L4816">
        <v>23</v>
      </c>
      <c r="M4816">
        <v>2004</v>
      </c>
      <c r="N4816">
        <v>1</v>
      </c>
      <c r="O4816">
        <v>1</v>
      </c>
      <c r="P4816">
        <v>9</v>
      </c>
      <c r="Q4816">
        <v>64</v>
      </c>
      <c r="R4816">
        <v>48</v>
      </c>
      <c r="S4816">
        <v>134</v>
      </c>
      <c r="AE4816">
        <v>561</v>
      </c>
      <c r="AF4816">
        <v>5</v>
      </c>
      <c r="AG4816">
        <v>36</v>
      </c>
      <c r="AH4816" t="s">
        <v>80</v>
      </c>
    </row>
    <row r="4817" spans="1:34">
      <c r="A4817" s="56" t="str">
        <f t="shared" si="75"/>
        <v>1996Simeon Rice</v>
      </c>
      <c r="B4817" t="s">
        <v>14895</v>
      </c>
      <c r="C4817">
        <v>1996</v>
      </c>
      <c r="D4817">
        <v>1</v>
      </c>
      <c r="E4817">
        <v>3</v>
      </c>
      <c r="F4817" t="s">
        <v>14092</v>
      </c>
      <c r="G4817" t="s">
        <v>8239</v>
      </c>
      <c r="H4817" t="s">
        <v>20626</v>
      </c>
      <c r="I4817" t="s">
        <v>29</v>
      </c>
      <c r="J4817" t="s">
        <v>29</v>
      </c>
      <c r="K4817">
        <v>38</v>
      </c>
      <c r="L4817">
        <v>22</v>
      </c>
      <c r="M4817">
        <v>2007</v>
      </c>
      <c r="N4817">
        <v>1</v>
      </c>
      <c r="O4817">
        <v>3</v>
      </c>
      <c r="P4817">
        <v>11</v>
      </c>
      <c r="Q4817">
        <v>88</v>
      </c>
      <c r="R4817">
        <v>28</v>
      </c>
      <c r="S4817">
        <v>174</v>
      </c>
      <c r="AE4817">
        <v>389</v>
      </c>
      <c r="AF4817">
        <v>5</v>
      </c>
      <c r="AG4817">
        <v>122</v>
      </c>
      <c r="AH4817" t="s">
        <v>80</v>
      </c>
    </row>
    <row r="4818" spans="1:34">
      <c r="A4818" s="56" t="str">
        <f t="shared" si="75"/>
        <v>1996Jonathan Ogden</v>
      </c>
      <c r="B4818" t="s">
        <v>14894</v>
      </c>
      <c r="C4818">
        <v>1996</v>
      </c>
      <c r="D4818">
        <v>1</v>
      </c>
      <c r="E4818">
        <v>4</v>
      </c>
      <c r="F4818" t="s">
        <v>14623</v>
      </c>
      <c r="G4818" t="s">
        <v>8222</v>
      </c>
      <c r="H4818" t="s">
        <v>20626</v>
      </c>
      <c r="I4818" t="s">
        <v>10431</v>
      </c>
      <c r="J4818" t="s">
        <v>10431</v>
      </c>
      <c r="K4818">
        <v>58</v>
      </c>
      <c r="L4818">
        <v>22</v>
      </c>
      <c r="M4818">
        <v>2007</v>
      </c>
      <c r="N4818">
        <v>4</v>
      </c>
      <c r="O4818">
        <v>11</v>
      </c>
      <c r="P4818">
        <v>11</v>
      </c>
      <c r="Q4818">
        <v>94</v>
      </c>
      <c r="R4818">
        <v>94</v>
      </c>
      <c r="S4818">
        <v>177</v>
      </c>
      <c r="AB4818">
        <v>2</v>
      </c>
      <c r="AC4818">
        <v>2</v>
      </c>
      <c r="AD4818">
        <v>2</v>
      </c>
      <c r="AH4818" t="s">
        <v>131</v>
      </c>
    </row>
    <row r="4819" spans="1:34">
      <c r="A4819" s="56" t="str">
        <f t="shared" si="75"/>
        <v>1996Cedric Jones</v>
      </c>
      <c r="B4819" t="s">
        <v>14893</v>
      </c>
      <c r="C4819">
        <v>1996</v>
      </c>
      <c r="D4819">
        <v>1</v>
      </c>
      <c r="E4819">
        <v>5</v>
      </c>
      <c r="F4819" t="s">
        <v>10419</v>
      </c>
      <c r="G4819" t="s">
        <v>8160</v>
      </c>
      <c r="H4819" t="s">
        <v>20626</v>
      </c>
      <c r="I4819" t="s">
        <v>29</v>
      </c>
      <c r="J4819" t="s">
        <v>29</v>
      </c>
      <c r="K4819">
        <v>21</v>
      </c>
      <c r="L4819">
        <v>22</v>
      </c>
      <c r="M4819">
        <v>2000</v>
      </c>
      <c r="N4819">
        <v>0</v>
      </c>
      <c r="O4819">
        <v>0</v>
      </c>
      <c r="P4819">
        <v>2</v>
      </c>
      <c r="Q4819">
        <v>20</v>
      </c>
      <c r="R4819">
        <v>20</v>
      </c>
      <c r="S4819">
        <v>73</v>
      </c>
      <c r="AE4819">
        <v>107</v>
      </c>
      <c r="AG4819">
        <v>15</v>
      </c>
      <c r="AH4819" t="s">
        <v>382</v>
      </c>
    </row>
    <row r="4820" spans="1:34">
      <c r="A4820" s="56" t="str">
        <f t="shared" si="75"/>
        <v>1996Lawrence Phillips</v>
      </c>
      <c r="B4820" t="s">
        <v>14892</v>
      </c>
      <c r="C4820">
        <v>1996</v>
      </c>
      <c r="D4820">
        <v>1</v>
      </c>
      <c r="E4820">
        <v>6</v>
      </c>
      <c r="F4820" t="s">
        <v>10423</v>
      </c>
      <c r="G4820" t="s">
        <v>8229</v>
      </c>
      <c r="H4820" t="s">
        <v>20626</v>
      </c>
      <c r="I4820" t="s">
        <v>56</v>
      </c>
      <c r="J4820" t="s">
        <v>56</v>
      </c>
      <c r="K4820">
        <v>11</v>
      </c>
      <c r="L4820">
        <v>21</v>
      </c>
      <c r="M4820">
        <v>1999</v>
      </c>
      <c r="N4820">
        <v>0</v>
      </c>
      <c r="O4820">
        <v>0</v>
      </c>
      <c r="P4820">
        <v>2</v>
      </c>
      <c r="Q4820">
        <v>11</v>
      </c>
      <c r="R4820">
        <v>9</v>
      </c>
      <c r="S4820">
        <v>35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424</v>
      </c>
      <c r="Z4820">
        <v>1453</v>
      </c>
      <c r="AA4820">
        <v>14</v>
      </c>
      <c r="AB4820">
        <v>34</v>
      </c>
      <c r="AC4820">
        <v>219</v>
      </c>
      <c r="AD4820">
        <v>1</v>
      </c>
      <c r="AH4820" t="s">
        <v>120</v>
      </c>
    </row>
    <row r="4821" spans="1:34">
      <c r="A4821" s="56" t="str">
        <f t="shared" si="75"/>
        <v>1996Terry Glenn</v>
      </c>
      <c r="B4821" t="s">
        <v>14891</v>
      </c>
      <c r="C4821">
        <v>1996</v>
      </c>
      <c r="D4821">
        <v>1</v>
      </c>
      <c r="E4821">
        <v>7</v>
      </c>
      <c r="F4821" t="s">
        <v>10414</v>
      </c>
      <c r="G4821" t="s">
        <v>8110</v>
      </c>
      <c r="H4821" t="s">
        <v>20626</v>
      </c>
      <c r="I4821" t="s">
        <v>26</v>
      </c>
      <c r="J4821" t="s">
        <v>26</v>
      </c>
      <c r="K4821">
        <v>42</v>
      </c>
      <c r="L4821">
        <v>22</v>
      </c>
      <c r="M4821">
        <v>2007</v>
      </c>
      <c r="N4821">
        <v>0</v>
      </c>
      <c r="O4821">
        <v>1</v>
      </c>
      <c r="P4821">
        <v>9</v>
      </c>
      <c r="Q4821">
        <v>67</v>
      </c>
      <c r="R4821">
        <v>36</v>
      </c>
      <c r="S4821">
        <v>137</v>
      </c>
      <c r="T4821">
        <v>0</v>
      </c>
      <c r="U4821">
        <v>2</v>
      </c>
      <c r="V4821">
        <v>0</v>
      </c>
      <c r="W4821">
        <v>0</v>
      </c>
      <c r="X4821">
        <v>0</v>
      </c>
      <c r="Y4821">
        <v>20</v>
      </c>
      <c r="Z4821">
        <v>139</v>
      </c>
      <c r="AA4821">
        <v>1</v>
      </c>
      <c r="AB4821">
        <v>593</v>
      </c>
      <c r="AC4821">
        <v>8823</v>
      </c>
      <c r="AD4821">
        <v>44</v>
      </c>
      <c r="AE4821">
        <v>14</v>
      </c>
      <c r="AH4821" t="s">
        <v>10762</v>
      </c>
    </row>
    <row r="4822" spans="1:34">
      <c r="A4822" s="56" t="str">
        <f t="shared" si="75"/>
        <v>1996Tim Biakabutuka</v>
      </c>
      <c r="B4822" t="s">
        <v>14890</v>
      </c>
      <c r="C4822">
        <v>1996</v>
      </c>
      <c r="D4822">
        <v>1</v>
      </c>
      <c r="E4822">
        <v>8</v>
      </c>
      <c r="F4822" t="s">
        <v>14312</v>
      </c>
      <c r="G4822" t="s">
        <v>8054</v>
      </c>
      <c r="H4822" t="s">
        <v>20626</v>
      </c>
      <c r="I4822" t="s">
        <v>56</v>
      </c>
      <c r="J4822" t="s">
        <v>56</v>
      </c>
      <c r="K4822">
        <v>24</v>
      </c>
      <c r="L4822">
        <v>22</v>
      </c>
      <c r="M4822">
        <v>2001</v>
      </c>
      <c r="N4822">
        <v>0</v>
      </c>
      <c r="O4822">
        <v>0</v>
      </c>
      <c r="P4822">
        <v>2</v>
      </c>
      <c r="Q4822">
        <v>24</v>
      </c>
      <c r="R4822">
        <v>24</v>
      </c>
      <c r="S4822">
        <v>50</v>
      </c>
      <c r="Y4822">
        <v>611</v>
      </c>
      <c r="Z4822">
        <v>2530</v>
      </c>
      <c r="AA4822">
        <v>14</v>
      </c>
      <c r="AB4822">
        <v>77</v>
      </c>
      <c r="AC4822">
        <v>789</v>
      </c>
      <c r="AD4822">
        <v>3</v>
      </c>
      <c r="AE4822">
        <v>2</v>
      </c>
      <c r="AH4822" t="s">
        <v>187</v>
      </c>
    </row>
    <row r="4823" spans="1:34">
      <c r="A4823" s="56" t="str">
        <f t="shared" si="75"/>
        <v>1996Rickey Dudley</v>
      </c>
      <c r="B4823" t="s">
        <v>14889</v>
      </c>
      <c r="C4823">
        <v>1996</v>
      </c>
      <c r="D4823">
        <v>1</v>
      </c>
      <c r="E4823">
        <v>9</v>
      </c>
      <c r="F4823" t="s">
        <v>14390</v>
      </c>
      <c r="G4823" t="s">
        <v>8096</v>
      </c>
      <c r="H4823" t="s">
        <v>20626</v>
      </c>
      <c r="I4823" t="s">
        <v>42</v>
      </c>
      <c r="J4823" t="s">
        <v>42</v>
      </c>
      <c r="K4823">
        <v>24</v>
      </c>
      <c r="L4823">
        <v>24</v>
      </c>
      <c r="M4823">
        <v>2004</v>
      </c>
      <c r="N4823">
        <v>0</v>
      </c>
      <c r="O4823">
        <v>0</v>
      </c>
      <c r="P4823">
        <v>5</v>
      </c>
      <c r="Q4823">
        <v>24</v>
      </c>
      <c r="R4823">
        <v>22</v>
      </c>
      <c r="S4823">
        <v>108</v>
      </c>
      <c r="Y4823">
        <v>2</v>
      </c>
      <c r="Z4823">
        <v>-9</v>
      </c>
      <c r="AA4823">
        <v>0</v>
      </c>
      <c r="AB4823">
        <v>221</v>
      </c>
      <c r="AC4823">
        <v>3024</v>
      </c>
      <c r="AD4823">
        <v>33</v>
      </c>
      <c r="AH4823" t="s">
        <v>10762</v>
      </c>
    </row>
    <row r="4824" spans="1:34">
      <c r="A4824" s="56" t="str">
        <f t="shared" si="75"/>
        <v>1996Willie Anderson</v>
      </c>
      <c r="B4824" t="s">
        <v>14888</v>
      </c>
      <c r="C4824">
        <v>1996</v>
      </c>
      <c r="D4824">
        <v>1</v>
      </c>
      <c r="E4824">
        <v>10</v>
      </c>
      <c r="F4824" t="s">
        <v>10433</v>
      </c>
      <c r="G4824" t="s">
        <v>8034</v>
      </c>
      <c r="H4824" t="s">
        <v>20626</v>
      </c>
      <c r="I4824" t="s">
        <v>10431</v>
      </c>
      <c r="J4824" t="s">
        <v>10431</v>
      </c>
      <c r="K4824">
        <v>34</v>
      </c>
      <c r="L4824">
        <v>21</v>
      </c>
      <c r="M4824">
        <v>2008</v>
      </c>
      <c r="N4824">
        <v>3</v>
      </c>
      <c r="O4824">
        <v>4</v>
      </c>
      <c r="P4824">
        <v>12</v>
      </c>
      <c r="Q4824">
        <v>90</v>
      </c>
      <c r="R4824">
        <v>87</v>
      </c>
      <c r="S4824">
        <v>195</v>
      </c>
      <c r="AH4824" t="s">
        <v>20</v>
      </c>
    </row>
    <row r="4825" spans="1:34">
      <c r="A4825" s="56" t="str">
        <f t="shared" si="75"/>
        <v>1996Alex Molden</v>
      </c>
      <c r="B4825" t="s">
        <v>14887</v>
      </c>
      <c r="C4825">
        <v>1996</v>
      </c>
      <c r="D4825">
        <v>1</v>
      </c>
      <c r="E4825">
        <v>11</v>
      </c>
      <c r="F4825" t="s">
        <v>10440</v>
      </c>
      <c r="G4825" t="s">
        <v>8208</v>
      </c>
      <c r="H4825" t="s">
        <v>20626</v>
      </c>
      <c r="I4825" t="s">
        <v>1412</v>
      </c>
      <c r="J4825" t="s">
        <v>1412</v>
      </c>
      <c r="K4825">
        <v>17</v>
      </c>
      <c r="L4825">
        <v>23</v>
      </c>
      <c r="M4825">
        <v>2003</v>
      </c>
      <c r="N4825">
        <v>0</v>
      </c>
      <c r="O4825">
        <v>0</v>
      </c>
      <c r="P4825">
        <v>3</v>
      </c>
      <c r="Q4825">
        <v>23</v>
      </c>
      <c r="R4825">
        <v>15</v>
      </c>
      <c r="S4825">
        <v>98</v>
      </c>
      <c r="AE4825">
        <v>250</v>
      </c>
      <c r="AF4825">
        <v>12</v>
      </c>
      <c r="AG4825">
        <v>8</v>
      </c>
      <c r="AH4825" t="s">
        <v>194</v>
      </c>
    </row>
    <row r="4826" spans="1:34">
      <c r="A4826" s="56" t="str">
        <f t="shared" si="75"/>
        <v>1996Regan Upshaw</v>
      </c>
      <c r="B4826" t="s">
        <v>14886</v>
      </c>
      <c r="C4826">
        <v>1996</v>
      </c>
      <c r="D4826">
        <v>1</v>
      </c>
      <c r="E4826">
        <v>12</v>
      </c>
      <c r="F4826" t="s">
        <v>10408</v>
      </c>
      <c r="G4826" t="s">
        <v>8289</v>
      </c>
      <c r="H4826" t="s">
        <v>20626</v>
      </c>
      <c r="I4826" t="s">
        <v>29</v>
      </c>
      <c r="J4826" t="s">
        <v>29</v>
      </c>
      <c r="K4826">
        <v>29</v>
      </c>
      <c r="L4826">
        <v>21</v>
      </c>
      <c r="M4826">
        <v>2004</v>
      </c>
      <c r="N4826">
        <v>0</v>
      </c>
      <c r="O4826">
        <v>0</v>
      </c>
      <c r="P4826">
        <v>5</v>
      </c>
      <c r="Q4826">
        <v>36</v>
      </c>
      <c r="R4826">
        <v>23</v>
      </c>
      <c r="S4826">
        <v>110</v>
      </c>
      <c r="AE4826">
        <v>129</v>
      </c>
      <c r="AF4826">
        <v>1</v>
      </c>
      <c r="AG4826">
        <v>34.5</v>
      </c>
      <c r="AH4826" t="s">
        <v>296</v>
      </c>
    </row>
    <row r="4827" spans="1:34">
      <c r="A4827" s="56" t="str">
        <f t="shared" si="75"/>
        <v>1996Walt Harris</v>
      </c>
      <c r="B4827" t="s">
        <v>14885</v>
      </c>
      <c r="C4827">
        <v>1996</v>
      </c>
      <c r="D4827">
        <v>1</v>
      </c>
      <c r="E4827">
        <v>13</v>
      </c>
      <c r="F4827" t="s">
        <v>10479</v>
      </c>
      <c r="G4827" t="s">
        <v>8128</v>
      </c>
      <c r="H4827" t="s">
        <v>20626</v>
      </c>
      <c r="I4827" t="s">
        <v>1412</v>
      </c>
      <c r="J4827" t="s">
        <v>1412</v>
      </c>
      <c r="K4827">
        <v>32</v>
      </c>
      <c r="L4827">
        <v>22</v>
      </c>
      <c r="M4827">
        <v>2008</v>
      </c>
      <c r="N4827">
        <v>0</v>
      </c>
      <c r="O4827">
        <v>1</v>
      </c>
      <c r="P4827">
        <v>11</v>
      </c>
      <c r="Q4827">
        <v>60</v>
      </c>
      <c r="R4827">
        <v>28</v>
      </c>
      <c r="S4827">
        <v>193</v>
      </c>
      <c r="AE4827">
        <v>638</v>
      </c>
      <c r="AF4827">
        <v>35</v>
      </c>
      <c r="AG4827">
        <v>3</v>
      </c>
      <c r="AH4827" t="s">
        <v>11127</v>
      </c>
    </row>
    <row r="4828" spans="1:34">
      <c r="A4828" s="56" t="str">
        <f t="shared" si="75"/>
        <v>1996Eddie George</v>
      </c>
      <c r="B4828" t="s">
        <v>14884</v>
      </c>
      <c r="C4828">
        <v>1996</v>
      </c>
      <c r="D4828">
        <v>1</v>
      </c>
      <c r="E4828">
        <v>14</v>
      </c>
      <c r="F4828" t="s">
        <v>10462</v>
      </c>
      <c r="G4828" t="s">
        <v>8109</v>
      </c>
      <c r="H4828" t="s">
        <v>20626</v>
      </c>
      <c r="I4828" t="s">
        <v>56</v>
      </c>
      <c r="J4828" t="s">
        <v>56</v>
      </c>
      <c r="K4828">
        <v>64</v>
      </c>
      <c r="L4828">
        <v>23</v>
      </c>
      <c r="M4828">
        <v>2004</v>
      </c>
      <c r="N4828">
        <v>1</v>
      </c>
      <c r="O4828">
        <v>4</v>
      </c>
      <c r="P4828">
        <v>9</v>
      </c>
      <c r="Q4828">
        <v>77</v>
      </c>
      <c r="R4828">
        <v>75</v>
      </c>
      <c r="S4828">
        <v>141</v>
      </c>
      <c r="Y4828">
        <v>2865</v>
      </c>
      <c r="Z4828">
        <v>10441</v>
      </c>
      <c r="AA4828">
        <v>68</v>
      </c>
      <c r="AB4828">
        <v>268</v>
      </c>
      <c r="AC4828">
        <v>2227</v>
      </c>
      <c r="AD4828">
        <v>10</v>
      </c>
      <c r="AE4828">
        <v>4</v>
      </c>
      <c r="AH4828" t="s">
        <v>10762</v>
      </c>
    </row>
    <row r="4829" spans="1:34">
      <c r="A4829" s="56" t="str">
        <f t="shared" si="75"/>
        <v>1996John Mobley</v>
      </c>
      <c r="B4829" t="s">
        <v>14883</v>
      </c>
      <c r="C4829">
        <v>1996</v>
      </c>
      <c r="D4829">
        <v>1</v>
      </c>
      <c r="E4829">
        <v>15</v>
      </c>
      <c r="F4829" t="s">
        <v>10398</v>
      </c>
      <c r="G4829" t="s">
        <v>8207</v>
      </c>
      <c r="H4829" t="s">
        <v>20626</v>
      </c>
      <c r="I4829" t="s">
        <v>1417</v>
      </c>
      <c r="J4829" t="s">
        <v>1417</v>
      </c>
      <c r="K4829">
        <v>40</v>
      </c>
      <c r="L4829">
        <v>22</v>
      </c>
      <c r="M4829">
        <v>2003</v>
      </c>
      <c r="N4829">
        <v>1</v>
      </c>
      <c r="O4829">
        <v>0</v>
      </c>
      <c r="P4829">
        <v>5</v>
      </c>
      <c r="Q4829">
        <v>52</v>
      </c>
      <c r="R4829">
        <v>52</v>
      </c>
      <c r="S4829">
        <v>105</v>
      </c>
      <c r="AE4829">
        <v>485</v>
      </c>
      <c r="AF4829">
        <v>5</v>
      </c>
      <c r="AG4829">
        <v>10.5</v>
      </c>
      <c r="AH4829" t="s">
        <v>10875</v>
      </c>
    </row>
    <row r="4830" spans="1:34">
      <c r="A4830" s="56" t="str">
        <f t="shared" si="75"/>
        <v>1996Duane Clemons</v>
      </c>
      <c r="B4830" t="s">
        <v>14882</v>
      </c>
      <c r="C4830">
        <v>1996</v>
      </c>
      <c r="D4830">
        <v>1</v>
      </c>
      <c r="E4830">
        <v>16</v>
      </c>
      <c r="F4830" t="s">
        <v>10464</v>
      </c>
      <c r="G4830" t="s">
        <v>8074</v>
      </c>
      <c r="H4830" t="s">
        <v>20626</v>
      </c>
      <c r="I4830" t="s">
        <v>29</v>
      </c>
      <c r="J4830" t="s">
        <v>29</v>
      </c>
      <c r="K4830">
        <v>19</v>
      </c>
      <c r="L4830">
        <v>22</v>
      </c>
      <c r="M4830">
        <v>2005</v>
      </c>
      <c r="N4830">
        <v>0</v>
      </c>
      <c r="O4830">
        <v>0</v>
      </c>
      <c r="P4830">
        <v>4</v>
      </c>
      <c r="Q4830">
        <v>39</v>
      </c>
      <c r="R4830">
        <v>11</v>
      </c>
      <c r="S4830">
        <v>142</v>
      </c>
      <c r="AE4830">
        <v>257</v>
      </c>
      <c r="AG4830">
        <v>49.5</v>
      </c>
      <c r="AH4830" t="s">
        <v>296</v>
      </c>
    </row>
    <row r="4831" spans="1:34">
      <c r="A4831" s="56" t="str">
        <f t="shared" si="75"/>
        <v>1996Reggie Brown</v>
      </c>
      <c r="B4831" t="s">
        <v>14881</v>
      </c>
      <c r="C4831">
        <v>1996</v>
      </c>
      <c r="D4831">
        <v>1</v>
      </c>
      <c r="E4831">
        <v>17</v>
      </c>
      <c r="F4831" t="s">
        <v>10454</v>
      </c>
      <c r="G4831" t="s">
        <v>5495</v>
      </c>
      <c r="H4831" t="s">
        <v>20626</v>
      </c>
      <c r="I4831" t="s">
        <v>1417</v>
      </c>
      <c r="J4831" t="s">
        <v>1417</v>
      </c>
      <c r="K4831">
        <v>11</v>
      </c>
      <c r="L4831">
        <v>22</v>
      </c>
      <c r="M4831">
        <v>1997</v>
      </c>
      <c r="N4831">
        <v>0</v>
      </c>
      <c r="O4831">
        <v>0</v>
      </c>
      <c r="P4831">
        <v>2</v>
      </c>
      <c r="Q4831">
        <v>11</v>
      </c>
      <c r="R4831">
        <v>11</v>
      </c>
      <c r="S4831">
        <v>26</v>
      </c>
      <c r="AF4831">
        <v>2</v>
      </c>
      <c r="AG4831">
        <v>2.5</v>
      </c>
      <c r="AH4831" t="s">
        <v>72</v>
      </c>
    </row>
    <row r="4832" spans="1:34">
      <c r="A4832" s="56" t="str">
        <f t="shared" si="75"/>
        <v>1996Eddie Kennison</v>
      </c>
      <c r="B4832" t="s">
        <v>14880</v>
      </c>
      <c r="C4832">
        <v>1996</v>
      </c>
      <c r="D4832">
        <v>1</v>
      </c>
      <c r="E4832">
        <v>18</v>
      </c>
      <c r="F4832" t="s">
        <v>10423</v>
      </c>
      <c r="G4832" t="s">
        <v>8167</v>
      </c>
      <c r="H4832" t="s">
        <v>20626</v>
      </c>
      <c r="I4832" t="s">
        <v>26</v>
      </c>
      <c r="J4832" t="s">
        <v>26</v>
      </c>
      <c r="K4832">
        <v>26</v>
      </c>
      <c r="L4832">
        <v>23</v>
      </c>
      <c r="M4832">
        <v>2008</v>
      </c>
      <c r="N4832">
        <v>0</v>
      </c>
      <c r="O4832">
        <v>0</v>
      </c>
      <c r="P4832">
        <v>9</v>
      </c>
      <c r="Q4832">
        <v>70</v>
      </c>
      <c r="R4832">
        <v>11</v>
      </c>
      <c r="S4832">
        <v>179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39</v>
      </c>
      <c r="Z4832">
        <v>282</v>
      </c>
      <c r="AA4832">
        <v>0</v>
      </c>
      <c r="AB4832">
        <v>548</v>
      </c>
      <c r="AC4832">
        <v>8345</v>
      </c>
      <c r="AD4832">
        <v>42</v>
      </c>
      <c r="AE4832">
        <v>14</v>
      </c>
      <c r="AH4832" t="s">
        <v>10520</v>
      </c>
    </row>
    <row r="4833" spans="1:34">
      <c r="A4833" s="56" t="str">
        <f t="shared" si="75"/>
        <v>1996Marvin Harrison</v>
      </c>
      <c r="B4833" t="s">
        <v>14879</v>
      </c>
      <c r="C4833">
        <v>1996</v>
      </c>
      <c r="D4833">
        <v>1</v>
      </c>
      <c r="E4833">
        <v>19</v>
      </c>
      <c r="F4833" t="s">
        <v>10459</v>
      </c>
      <c r="G4833" t="s">
        <v>8130</v>
      </c>
      <c r="H4833" t="s">
        <v>20626</v>
      </c>
      <c r="I4833" t="s">
        <v>26</v>
      </c>
      <c r="J4833" t="s">
        <v>26</v>
      </c>
      <c r="K4833">
        <v>59</v>
      </c>
      <c r="L4833">
        <v>24</v>
      </c>
      <c r="M4833">
        <v>2008</v>
      </c>
      <c r="N4833">
        <v>3</v>
      </c>
      <c r="O4833">
        <v>8</v>
      </c>
      <c r="P4833">
        <v>12</v>
      </c>
      <c r="Q4833">
        <v>124</v>
      </c>
      <c r="R4833">
        <v>124</v>
      </c>
      <c r="S4833">
        <v>190</v>
      </c>
      <c r="Y4833">
        <v>10</v>
      </c>
      <c r="Z4833">
        <v>28</v>
      </c>
      <c r="AA4833">
        <v>0</v>
      </c>
      <c r="AB4833">
        <v>1102</v>
      </c>
      <c r="AC4833">
        <v>14580</v>
      </c>
      <c r="AD4833">
        <v>128</v>
      </c>
      <c r="AE4833">
        <v>6</v>
      </c>
      <c r="AH4833" t="s">
        <v>313</v>
      </c>
    </row>
    <row r="4834" spans="1:34">
      <c r="A4834" s="56" t="str">
        <f t="shared" si="75"/>
        <v>1996Daryl Gardener</v>
      </c>
      <c r="B4834" t="s">
        <v>14878</v>
      </c>
      <c r="C4834">
        <v>1996</v>
      </c>
      <c r="D4834">
        <v>1</v>
      </c>
      <c r="E4834">
        <v>20</v>
      </c>
      <c r="F4834" t="s">
        <v>10395</v>
      </c>
      <c r="G4834" t="s">
        <v>8107</v>
      </c>
      <c r="H4834" t="s">
        <v>20626</v>
      </c>
      <c r="I4834" t="s">
        <v>47</v>
      </c>
      <c r="J4834" t="s">
        <v>47</v>
      </c>
      <c r="K4834">
        <v>37</v>
      </c>
      <c r="L4834">
        <v>23</v>
      </c>
      <c r="M4834">
        <v>2003</v>
      </c>
      <c r="N4834">
        <v>0</v>
      </c>
      <c r="O4834">
        <v>0</v>
      </c>
      <c r="P4834">
        <v>6</v>
      </c>
      <c r="Q4834">
        <v>43</v>
      </c>
      <c r="R4834">
        <v>36</v>
      </c>
      <c r="S4834">
        <v>102</v>
      </c>
      <c r="AE4834">
        <v>212</v>
      </c>
      <c r="AF4834">
        <v>1</v>
      </c>
      <c r="AG4834">
        <v>19</v>
      </c>
      <c r="AH4834" t="s">
        <v>17</v>
      </c>
    </row>
    <row r="4835" spans="1:34">
      <c r="A4835" s="56" t="str">
        <f t="shared" si="75"/>
        <v>1996Pete Kendall</v>
      </c>
      <c r="B4835" t="s">
        <v>14877</v>
      </c>
      <c r="C4835">
        <v>1996</v>
      </c>
      <c r="D4835">
        <v>1</v>
      </c>
      <c r="E4835">
        <v>21</v>
      </c>
      <c r="F4835" t="s">
        <v>10471</v>
      </c>
      <c r="G4835" t="s">
        <v>14876</v>
      </c>
      <c r="H4835" t="s">
        <v>20626</v>
      </c>
      <c r="I4835" t="s">
        <v>1763</v>
      </c>
      <c r="J4835" t="s">
        <v>1763</v>
      </c>
      <c r="K4835">
        <v>37</v>
      </c>
      <c r="L4835">
        <v>23</v>
      </c>
      <c r="M4835">
        <v>2008</v>
      </c>
      <c r="N4835">
        <v>0</v>
      </c>
      <c r="O4835">
        <v>0</v>
      </c>
      <c r="P4835">
        <v>12</v>
      </c>
      <c r="Q4835">
        <v>63</v>
      </c>
      <c r="R4835">
        <v>31</v>
      </c>
      <c r="S4835">
        <v>189</v>
      </c>
      <c r="AB4835">
        <v>1</v>
      </c>
      <c r="AC4835">
        <v>-9</v>
      </c>
      <c r="AD4835">
        <v>0</v>
      </c>
      <c r="AH4835" t="s">
        <v>10445</v>
      </c>
    </row>
    <row r="4836" spans="1:34">
      <c r="A4836" s="56" t="str">
        <f t="shared" si="75"/>
        <v>1996Marcus Jones</v>
      </c>
      <c r="B4836" t="s">
        <v>14875</v>
      </c>
      <c r="C4836">
        <v>1996</v>
      </c>
      <c r="D4836">
        <v>1</v>
      </c>
      <c r="E4836">
        <v>22</v>
      </c>
      <c r="F4836" t="s">
        <v>10408</v>
      </c>
      <c r="G4836" t="s">
        <v>8164</v>
      </c>
      <c r="H4836" t="s">
        <v>20626</v>
      </c>
      <c r="I4836" t="s">
        <v>29</v>
      </c>
      <c r="J4836" t="s">
        <v>29</v>
      </c>
      <c r="K4836">
        <v>14</v>
      </c>
      <c r="L4836">
        <v>23</v>
      </c>
      <c r="M4836">
        <v>2001</v>
      </c>
      <c r="N4836">
        <v>0</v>
      </c>
      <c r="O4836">
        <v>0</v>
      </c>
      <c r="P4836">
        <v>1</v>
      </c>
      <c r="Q4836">
        <v>19</v>
      </c>
      <c r="R4836">
        <v>19</v>
      </c>
      <c r="S4836">
        <v>85</v>
      </c>
      <c r="AE4836">
        <v>92</v>
      </c>
      <c r="AG4836">
        <v>24</v>
      </c>
      <c r="AH4836" t="s">
        <v>61</v>
      </c>
    </row>
    <row r="4837" spans="1:34">
      <c r="A4837" s="56" t="str">
        <f t="shared" si="75"/>
        <v>1996Jeff Hartings</v>
      </c>
      <c r="B4837" t="s">
        <v>14874</v>
      </c>
      <c r="C4837">
        <v>1996</v>
      </c>
      <c r="D4837">
        <v>1</v>
      </c>
      <c r="E4837">
        <v>23</v>
      </c>
      <c r="F4837" t="s">
        <v>10454</v>
      </c>
      <c r="G4837" t="s">
        <v>8131</v>
      </c>
      <c r="H4837" t="s">
        <v>20626</v>
      </c>
      <c r="I4837" t="s">
        <v>18</v>
      </c>
      <c r="J4837" t="s">
        <v>18</v>
      </c>
      <c r="K4837">
        <v>35</v>
      </c>
      <c r="L4837">
        <v>24</v>
      </c>
      <c r="M4837">
        <v>2006</v>
      </c>
      <c r="N4837">
        <v>1</v>
      </c>
      <c r="O4837">
        <v>2</v>
      </c>
      <c r="P4837">
        <v>11</v>
      </c>
      <c r="Q4837">
        <v>74</v>
      </c>
      <c r="R4837">
        <v>25</v>
      </c>
      <c r="S4837">
        <v>162</v>
      </c>
      <c r="AH4837" t="s">
        <v>10412</v>
      </c>
    </row>
    <row r="4838" spans="1:34">
      <c r="A4838" s="56" t="str">
        <f t="shared" si="75"/>
        <v>1996Eric Moulds</v>
      </c>
      <c r="B4838" t="s">
        <v>14873</v>
      </c>
      <c r="C4838">
        <v>1996</v>
      </c>
      <c r="D4838">
        <v>1</v>
      </c>
      <c r="E4838">
        <v>24</v>
      </c>
      <c r="F4838" t="s">
        <v>10400</v>
      </c>
      <c r="G4838" t="s">
        <v>8211</v>
      </c>
      <c r="H4838" t="s">
        <v>20626</v>
      </c>
      <c r="I4838" t="s">
        <v>26</v>
      </c>
      <c r="J4838" t="s">
        <v>26</v>
      </c>
      <c r="K4838">
        <v>41</v>
      </c>
      <c r="L4838">
        <v>23</v>
      </c>
      <c r="M4838">
        <v>2007</v>
      </c>
      <c r="N4838">
        <v>0</v>
      </c>
      <c r="O4838">
        <v>3</v>
      </c>
      <c r="P4838">
        <v>11</v>
      </c>
      <c r="Q4838">
        <v>76</v>
      </c>
      <c r="R4838">
        <v>71</v>
      </c>
      <c r="S4838">
        <v>186</v>
      </c>
      <c r="Y4838">
        <v>29</v>
      </c>
      <c r="Z4838">
        <v>163</v>
      </c>
      <c r="AA4838">
        <v>0</v>
      </c>
      <c r="AB4838">
        <v>764</v>
      </c>
      <c r="AC4838">
        <v>9995</v>
      </c>
      <c r="AD4838">
        <v>49</v>
      </c>
      <c r="AE4838">
        <v>17</v>
      </c>
      <c r="AH4838" t="s">
        <v>11127</v>
      </c>
    </row>
    <row r="4839" spans="1:34">
      <c r="A4839" s="56" t="str">
        <f t="shared" si="75"/>
        <v>1996Jermane Mayberry</v>
      </c>
      <c r="B4839" t="s">
        <v>14872</v>
      </c>
      <c r="C4839">
        <v>1996</v>
      </c>
      <c r="D4839">
        <v>1</v>
      </c>
      <c r="E4839">
        <v>25</v>
      </c>
      <c r="F4839" t="s">
        <v>10447</v>
      </c>
      <c r="G4839" t="s">
        <v>8189</v>
      </c>
      <c r="H4839" t="s">
        <v>20626</v>
      </c>
      <c r="I4839" t="s">
        <v>1763</v>
      </c>
      <c r="J4839" t="s">
        <v>1763</v>
      </c>
      <c r="K4839">
        <v>20</v>
      </c>
      <c r="L4839">
        <v>23</v>
      </c>
      <c r="M4839">
        <v>2005</v>
      </c>
      <c r="N4839">
        <v>0</v>
      </c>
      <c r="O4839">
        <v>1</v>
      </c>
      <c r="P4839">
        <v>7</v>
      </c>
      <c r="Q4839">
        <v>44</v>
      </c>
      <c r="R4839">
        <v>42</v>
      </c>
      <c r="S4839">
        <v>123</v>
      </c>
      <c r="AH4839" t="s">
        <v>1031</v>
      </c>
    </row>
    <row r="4840" spans="1:34">
      <c r="A4840" s="56" t="str">
        <f t="shared" si="75"/>
        <v>1996Ray Lewis</v>
      </c>
      <c r="B4840" t="s">
        <v>14871</v>
      </c>
      <c r="C4840">
        <v>1996</v>
      </c>
      <c r="D4840">
        <v>1</v>
      </c>
      <c r="E4840">
        <v>26</v>
      </c>
      <c r="F4840" t="s">
        <v>14623</v>
      </c>
      <c r="G4840" t="s">
        <v>8179</v>
      </c>
      <c r="H4840" t="s">
        <v>20626</v>
      </c>
      <c r="I4840" t="s">
        <v>1417</v>
      </c>
      <c r="J4840" t="s">
        <v>1417</v>
      </c>
      <c r="K4840">
        <v>74</v>
      </c>
      <c r="L4840">
        <v>21</v>
      </c>
      <c r="M4840">
        <v>2012</v>
      </c>
      <c r="N4840">
        <v>7</v>
      </c>
      <c r="O4840">
        <v>13</v>
      </c>
      <c r="P4840">
        <v>14</v>
      </c>
      <c r="Q4840">
        <v>160</v>
      </c>
      <c r="R4840">
        <v>160</v>
      </c>
      <c r="S4840">
        <v>228</v>
      </c>
      <c r="AE4840">
        <v>1562</v>
      </c>
      <c r="AF4840">
        <v>31</v>
      </c>
      <c r="AG4840">
        <v>41.5</v>
      </c>
      <c r="AH4840" t="s">
        <v>94</v>
      </c>
    </row>
    <row r="4841" spans="1:34">
      <c r="A4841" s="56" t="str">
        <f t="shared" si="75"/>
        <v>1996John Michels</v>
      </c>
      <c r="B4841" t="s">
        <v>14870</v>
      </c>
      <c r="C4841">
        <v>1996</v>
      </c>
      <c r="D4841">
        <v>1</v>
      </c>
      <c r="E4841">
        <v>27</v>
      </c>
      <c r="F4841" t="s">
        <v>10429</v>
      </c>
      <c r="G4841" t="s">
        <v>8198</v>
      </c>
      <c r="H4841" t="s">
        <v>20626</v>
      </c>
      <c r="I4841" t="s">
        <v>10431</v>
      </c>
      <c r="J4841" t="s">
        <v>10431</v>
      </c>
      <c r="K4841">
        <v>9</v>
      </c>
      <c r="L4841">
        <v>23</v>
      </c>
      <c r="M4841">
        <v>1997</v>
      </c>
      <c r="N4841">
        <v>0</v>
      </c>
      <c r="O4841">
        <v>0</v>
      </c>
      <c r="P4841">
        <v>1</v>
      </c>
      <c r="Q4841">
        <v>9</v>
      </c>
      <c r="R4841">
        <v>9</v>
      </c>
      <c r="S4841">
        <v>24</v>
      </c>
      <c r="AH4841" t="s">
        <v>10593</v>
      </c>
    </row>
    <row r="4842" spans="1:34">
      <c r="A4842" s="56" t="str">
        <f t="shared" si="75"/>
        <v>1996Jerome Woods</v>
      </c>
      <c r="B4842" t="s">
        <v>14869</v>
      </c>
      <c r="C4842">
        <v>1996</v>
      </c>
      <c r="D4842">
        <v>1</v>
      </c>
      <c r="E4842">
        <v>28</v>
      </c>
      <c r="F4842" t="s">
        <v>10436</v>
      </c>
      <c r="G4842" t="s">
        <v>8311</v>
      </c>
      <c r="H4842" t="s">
        <v>20626</v>
      </c>
      <c r="I4842" t="s">
        <v>1412</v>
      </c>
      <c r="J4842" t="s">
        <v>1412</v>
      </c>
      <c r="K4842">
        <v>31</v>
      </c>
      <c r="L4842">
        <v>23</v>
      </c>
      <c r="M4842">
        <v>2005</v>
      </c>
      <c r="N4842">
        <v>0</v>
      </c>
      <c r="O4842">
        <v>1</v>
      </c>
      <c r="P4842">
        <v>7</v>
      </c>
      <c r="Q4842">
        <v>43</v>
      </c>
      <c r="R4842">
        <v>43</v>
      </c>
      <c r="S4842">
        <v>128</v>
      </c>
      <c r="AE4842">
        <v>442</v>
      </c>
      <c r="AF4842">
        <v>15</v>
      </c>
      <c r="AG4842">
        <v>5</v>
      </c>
      <c r="AH4842" t="s">
        <v>86</v>
      </c>
    </row>
    <row r="4843" spans="1:34">
      <c r="A4843" s="56" t="str">
        <f t="shared" si="75"/>
        <v>1996Jamain Stephens</v>
      </c>
      <c r="B4843" t="s">
        <v>14868</v>
      </c>
      <c r="C4843">
        <v>1996</v>
      </c>
      <c r="D4843">
        <v>1</v>
      </c>
      <c r="E4843">
        <v>29</v>
      </c>
      <c r="F4843" t="s">
        <v>10417</v>
      </c>
      <c r="G4843" t="s">
        <v>8272</v>
      </c>
      <c r="H4843" t="s">
        <v>20626</v>
      </c>
      <c r="I4843" t="s">
        <v>10431</v>
      </c>
      <c r="J4843" t="s">
        <v>10431</v>
      </c>
      <c r="K4843">
        <v>6</v>
      </c>
      <c r="L4843">
        <v>22</v>
      </c>
      <c r="M4843">
        <v>2001</v>
      </c>
      <c r="N4843">
        <v>0</v>
      </c>
      <c r="O4843">
        <v>0</v>
      </c>
      <c r="P4843">
        <v>1</v>
      </c>
      <c r="Q4843">
        <v>6</v>
      </c>
      <c r="R4843">
        <v>5</v>
      </c>
      <c r="S4843">
        <v>40</v>
      </c>
      <c r="AH4843" t="s">
        <v>571</v>
      </c>
    </row>
    <row r="4844" spans="1:34">
      <c r="A4844" s="56" t="str">
        <f t="shared" si="75"/>
        <v>1996Andre Johnson</v>
      </c>
      <c r="B4844" t="s">
        <v>14867</v>
      </c>
      <c r="C4844">
        <v>1996</v>
      </c>
      <c r="D4844">
        <v>1</v>
      </c>
      <c r="E4844">
        <v>30</v>
      </c>
      <c r="F4844" t="s">
        <v>10405</v>
      </c>
      <c r="G4844" t="s">
        <v>6101</v>
      </c>
      <c r="H4844" t="s">
        <v>20626</v>
      </c>
      <c r="I4844" t="s">
        <v>10431</v>
      </c>
      <c r="J4844" t="s">
        <v>10431</v>
      </c>
      <c r="K4844">
        <v>0</v>
      </c>
      <c r="L4844">
        <v>23</v>
      </c>
      <c r="M4844">
        <v>1998</v>
      </c>
      <c r="N4844">
        <v>0</v>
      </c>
      <c r="O4844">
        <v>0</v>
      </c>
      <c r="P4844">
        <v>0</v>
      </c>
      <c r="Q4844">
        <v>0</v>
      </c>
      <c r="S4844">
        <v>3</v>
      </c>
      <c r="AH4844" t="s">
        <v>10412</v>
      </c>
    </row>
    <row r="4845" spans="1:34">
      <c r="A4845" s="56" t="str">
        <f t="shared" si="75"/>
        <v>1996Alex Van Dyke</v>
      </c>
      <c r="B4845" t="s">
        <v>14866</v>
      </c>
      <c r="C4845">
        <v>1996</v>
      </c>
      <c r="D4845">
        <v>2</v>
      </c>
      <c r="E4845">
        <v>31</v>
      </c>
      <c r="F4845" t="s">
        <v>10443</v>
      </c>
      <c r="G4845" t="s">
        <v>8291</v>
      </c>
      <c r="H4845" t="s">
        <v>20626</v>
      </c>
      <c r="I4845" t="s">
        <v>26</v>
      </c>
      <c r="J4845" t="s">
        <v>26</v>
      </c>
      <c r="K4845">
        <v>1</v>
      </c>
      <c r="L4845">
        <v>22</v>
      </c>
      <c r="M4845">
        <v>2000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42</v>
      </c>
      <c r="AB4845">
        <v>26</v>
      </c>
      <c r="AC4845">
        <v>219</v>
      </c>
      <c r="AD4845">
        <v>3</v>
      </c>
      <c r="AH4845" t="s">
        <v>1179</v>
      </c>
    </row>
    <row r="4846" spans="1:34">
      <c r="A4846" s="56" t="str">
        <f t="shared" si="75"/>
        <v>1996Leeland McElroy</v>
      </c>
      <c r="B4846" t="s">
        <v>14865</v>
      </c>
      <c r="C4846">
        <v>1996</v>
      </c>
      <c r="D4846">
        <v>2</v>
      </c>
      <c r="E4846">
        <v>32</v>
      </c>
      <c r="F4846" t="s">
        <v>14092</v>
      </c>
      <c r="G4846" t="s">
        <v>14864</v>
      </c>
      <c r="H4846" t="s">
        <v>20626</v>
      </c>
      <c r="I4846" t="s">
        <v>56</v>
      </c>
      <c r="J4846" t="s">
        <v>56</v>
      </c>
      <c r="K4846">
        <v>5</v>
      </c>
      <c r="L4846">
        <v>22</v>
      </c>
      <c r="M4846">
        <v>1997</v>
      </c>
      <c r="N4846">
        <v>0</v>
      </c>
      <c r="O4846">
        <v>0</v>
      </c>
      <c r="P4846">
        <v>1</v>
      </c>
      <c r="Q4846">
        <v>5</v>
      </c>
      <c r="R4846">
        <v>5</v>
      </c>
      <c r="S4846">
        <v>30</v>
      </c>
      <c r="Y4846">
        <v>224</v>
      </c>
      <c r="Z4846">
        <v>729</v>
      </c>
      <c r="AA4846">
        <v>3</v>
      </c>
      <c r="AB4846">
        <v>12</v>
      </c>
      <c r="AC4846">
        <v>73</v>
      </c>
      <c r="AD4846">
        <v>1</v>
      </c>
      <c r="AH4846" t="s">
        <v>72</v>
      </c>
    </row>
    <row r="4847" spans="1:34">
      <c r="A4847" s="56" t="str">
        <f t="shared" si="75"/>
        <v>1996Tony Brackens</v>
      </c>
      <c r="B4847" t="s">
        <v>14863</v>
      </c>
      <c r="C4847">
        <v>1996</v>
      </c>
      <c r="D4847">
        <v>2</v>
      </c>
      <c r="E4847">
        <v>33</v>
      </c>
      <c r="F4847" t="s">
        <v>14354</v>
      </c>
      <c r="G4847" t="s">
        <v>14862</v>
      </c>
      <c r="H4847" t="s">
        <v>20626</v>
      </c>
      <c r="I4847" t="s">
        <v>29</v>
      </c>
      <c r="J4847" t="s">
        <v>29</v>
      </c>
      <c r="K4847">
        <v>42</v>
      </c>
      <c r="L4847">
        <v>21</v>
      </c>
      <c r="M4847">
        <v>2003</v>
      </c>
      <c r="N4847">
        <v>0</v>
      </c>
      <c r="O4847">
        <v>1</v>
      </c>
      <c r="P4847">
        <v>4</v>
      </c>
      <c r="Q4847">
        <v>52</v>
      </c>
      <c r="R4847">
        <v>52</v>
      </c>
      <c r="S4847">
        <v>107</v>
      </c>
      <c r="AE4847">
        <v>302</v>
      </c>
      <c r="AF4847">
        <v>5</v>
      </c>
      <c r="AG4847">
        <v>55</v>
      </c>
      <c r="AH4847" t="s">
        <v>84</v>
      </c>
    </row>
    <row r="4848" spans="1:34">
      <c r="A4848" s="56" t="str">
        <f t="shared" si="75"/>
        <v>1996Amani Toomer</v>
      </c>
      <c r="B4848" t="s">
        <v>14861</v>
      </c>
      <c r="C4848">
        <v>1996</v>
      </c>
      <c r="D4848">
        <v>2</v>
      </c>
      <c r="E4848">
        <v>34</v>
      </c>
      <c r="F4848" t="s">
        <v>10419</v>
      </c>
      <c r="G4848" t="s">
        <v>8285</v>
      </c>
      <c r="H4848" t="s">
        <v>20626</v>
      </c>
      <c r="I4848" t="s">
        <v>26</v>
      </c>
      <c r="J4848" t="s">
        <v>26</v>
      </c>
      <c r="K4848">
        <v>28</v>
      </c>
      <c r="L4848">
        <v>22</v>
      </c>
      <c r="M4848">
        <v>2008</v>
      </c>
      <c r="N4848">
        <v>0</v>
      </c>
      <c r="O4848">
        <v>0</v>
      </c>
      <c r="P4848">
        <v>10</v>
      </c>
      <c r="Q4848">
        <v>66</v>
      </c>
      <c r="R4848">
        <v>66</v>
      </c>
      <c r="S4848">
        <v>190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12</v>
      </c>
      <c r="Z4848">
        <v>110</v>
      </c>
      <c r="AA4848">
        <v>1</v>
      </c>
      <c r="AB4848">
        <v>668</v>
      </c>
      <c r="AC4848">
        <v>9497</v>
      </c>
      <c r="AD4848">
        <v>54</v>
      </c>
      <c r="AE4848">
        <v>16</v>
      </c>
      <c r="AH4848" t="s">
        <v>187</v>
      </c>
    </row>
    <row r="4849" spans="1:34">
      <c r="A4849" s="56" t="str">
        <f t="shared" si="75"/>
        <v>1996Mike Alstott</v>
      </c>
      <c r="B4849" t="s">
        <v>14860</v>
      </c>
      <c r="C4849">
        <v>1996</v>
      </c>
      <c r="D4849">
        <v>2</v>
      </c>
      <c r="E4849">
        <v>35</v>
      </c>
      <c r="F4849" t="s">
        <v>10408</v>
      </c>
      <c r="G4849" t="s">
        <v>8031</v>
      </c>
      <c r="H4849" t="s">
        <v>20626</v>
      </c>
      <c r="I4849" t="s">
        <v>56</v>
      </c>
      <c r="J4849" t="s">
        <v>56</v>
      </c>
      <c r="K4849">
        <v>36</v>
      </c>
      <c r="L4849">
        <v>22</v>
      </c>
      <c r="M4849">
        <v>2006</v>
      </c>
      <c r="N4849">
        <v>3</v>
      </c>
      <c r="O4849">
        <v>6</v>
      </c>
      <c r="P4849">
        <v>8</v>
      </c>
      <c r="Q4849">
        <v>48</v>
      </c>
      <c r="R4849">
        <v>48</v>
      </c>
      <c r="S4849">
        <v>158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1359</v>
      </c>
      <c r="Z4849">
        <v>5088</v>
      </c>
      <c r="AA4849">
        <v>58</v>
      </c>
      <c r="AB4849">
        <v>305</v>
      </c>
      <c r="AC4849">
        <v>2284</v>
      </c>
      <c r="AD4849">
        <v>13</v>
      </c>
      <c r="AE4849">
        <v>5</v>
      </c>
      <c r="AH4849" t="s">
        <v>412</v>
      </c>
    </row>
    <row r="4850" spans="1:34">
      <c r="A4850" s="56" t="str">
        <f t="shared" si="75"/>
        <v>1996Lawyer Milloy</v>
      </c>
      <c r="B4850" t="s">
        <v>14859</v>
      </c>
      <c r="C4850">
        <v>1996</v>
      </c>
      <c r="D4850">
        <v>2</v>
      </c>
      <c r="E4850">
        <v>36</v>
      </c>
      <c r="F4850" t="s">
        <v>10414</v>
      </c>
      <c r="G4850" t="s">
        <v>8203</v>
      </c>
      <c r="H4850" t="s">
        <v>20626</v>
      </c>
      <c r="I4850" t="s">
        <v>1412</v>
      </c>
      <c r="J4850" t="s">
        <v>1412</v>
      </c>
      <c r="K4850">
        <v>48</v>
      </c>
      <c r="L4850">
        <v>22</v>
      </c>
      <c r="M4850">
        <v>2010</v>
      </c>
      <c r="N4850">
        <v>1</v>
      </c>
      <c r="O4850">
        <v>4</v>
      </c>
      <c r="P4850">
        <v>14</v>
      </c>
      <c r="Q4850">
        <v>79</v>
      </c>
      <c r="R4850">
        <v>54</v>
      </c>
      <c r="S4850">
        <v>234</v>
      </c>
      <c r="AE4850">
        <v>1033</v>
      </c>
      <c r="AF4850">
        <v>25</v>
      </c>
      <c r="AG4850">
        <v>21</v>
      </c>
      <c r="AH4850" t="s">
        <v>28</v>
      </c>
    </row>
    <row r="4851" spans="1:34">
      <c r="A4851" s="56" t="str">
        <f t="shared" si="75"/>
        <v>1996Kavika Pittman</v>
      </c>
      <c r="B4851" t="s">
        <v>14858</v>
      </c>
      <c r="C4851">
        <v>1996</v>
      </c>
      <c r="D4851">
        <v>2</v>
      </c>
      <c r="E4851">
        <v>37</v>
      </c>
      <c r="F4851" t="s">
        <v>10426</v>
      </c>
      <c r="G4851" t="s">
        <v>8230</v>
      </c>
      <c r="H4851" t="s">
        <v>20626</v>
      </c>
      <c r="I4851" t="s">
        <v>29</v>
      </c>
      <c r="J4851" t="s">
        <v>29</v>
      </c>
      <c r="K4851">
        <v>29</v>
      </c>
      <c r="L4851">
        <v>21</v>
      </c>
      <c r="M4851">
        <v>2003</v>
      </c>
      <c r="N4851">
        <v>0</v>
      </c>
      <c r="O4851">
        <v>0</v>
      </c>
      <c r="P4851">
        <v>4</v>
      </c>
      <c r="Q4851">
        <v>37</v>
      </c>
      <c r="R4851">
        <v>21</v>
      </c>
      <c r="S4851">
        <v>108</v>
      </c>
      <c r="AE4851">
        <v>157</v>
      </c>
      <c r="AG4851">
        <v>18</v>
      </c>
      <c r="AH4851" t="s">
        <v>14189</v>
      </c>
    </row>
    <row r="4852" spans="1:34">
      <c r="A4852" s="56" t="str">
        <f t="shared" si="75"/>
        <v>1996Bryant Mix</v>
      </c>
      <c r="B4852" t="s">
        <v>14857</v>
      </c>
      <c r="C4852">
        <v>1996</v>
      </c>
      <c r="D4852">
        <v>2</v>
      </c>
      <c r="E4852">
        <v>38</v>
      </c>
      <c r="F4852" t="s">
        <v>10462</v>
      </c>
      <c r="G4852" t="s">
        <v>8206</v>
      </c>
      <c r="H4852" t="s">
        <v>20626</v>
      </c>
      <c r="I4852" t="s">
        <v>29</v>
      </c>
      <c r="J4852" t="s">
        <v>29</v>
      </c>
      <c r="K4852">
        <v>1</v>
      </c>
      <c r="L4852">
        <v>24</v>
      </c>
      <c r="M4852">
        <v>1997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7</v>
      </c>
      <c r="AE4852">
        <v>6</v>
      </c>
      <c r="AG4852">
        <v>1</v>
      </c>
      <c r="AH4852" t="s">
        <v>10990</v>
      </c>
    </row>
    <row r="4853" spans="1:34">
      <c r="A4853" s="56" t="str">
        <f t="shared" si="75"/>
        <v>1996Marco Battaglia</v>
      </c>
      <c r="B4853" t="s">
        <v>14856</v>
      </c>
      <c r="C4853">
        <v>1996</v>
      </c>
      <c r="D4853">
        <v>2</v>
      </c>
      <c r="E4853">
        <v>39</v>
      </c>
      <c r="F4853" t="s">
        <v>10433</v>
      </c>
      <c r="G4853" t="s">
        <v>8047</v>
      </c>
      <c r="H4853" t="s">
        <v>20626</v>
      </c>
      <c r="I4853" t="s">
        <v>42</v>
      </c>
      <c r="J4853" t="s">
        <v>42</v>
      </c>
      <c r="K4853">
        <v>5</v>
      </c>
      <c r="L4853">
        <v>23</v>
      </c>
      <c r="M4853">
        <v>2003</v>
      </c>
      <c r="N4853">
        <v>0</v>
      </c>
      <c r="O4853">
        <v>0</v>
      </c>
      <c r="P4853">
        <v>0</v>
      </c>
      <c r="Q4853">
        <v>6</v>
      </c>
      <c r="R4853">
        <v>6</v>
      </c>
      <c r="S4853">
        <v>96</v>
      </c>
      <c r="AB4853">
        <v>71</v>
      </c>
      <c r="AC4853">
        <v>660</v>
      </c>
      <c r="AD4853">
        <v>2</v>
      </c>
      <c r="AE4853">
        <v>1</v>
      </c>
      <c r="AH4853" t="s">
        <v>1383</v>
      </c>
    </row>
    <row r="4854" spans="1:34">
      <c r="A4854" s="56" t="str">
        <f t="shared" si="75"/>
        <v>1996Je'Rod Cherry</v>
      </c>
      <c r="B4854" t="s">
        <v>14855</v>
      </c>
      <c r="C4854">
        <v>1996</v>
      </c>
      <c r="D4854">
        <v>2</v>
      </c>
      <c r="E4854">
        <v>40</v>
      </c>
      <c r="F4854" t="s">
        <v>10440</v>
      </c>
      <c r="G4854" t="s">
        <v>14854</v>
      </c>
      <c r="H4854" t="s">
        <v>20626</v>
      </c>
      <c r="I4854" t="s">
        <v>1412</v>
      </c>
      <c r="J4854" t="s">
        <v>1412</v>
      </c>
      <c r="K4854">
        <v>4</v>
      </c>
      <c r="L4854">
        <v>23</v>
      </c>
      <c r="M4854">
        <v>2004</v>
      </c>
      <c r="N4854">
        <v>0</v>
      </c>
      <c r="O4854">
        <v>0</v>
      </c>
      <c r="P4854">
        <v>0</v>
      </c>
      <c r="Q4854">
        <v>7</v>
      </c>
      <c r="R4854">
        <v>3</v>
      </c>
      <c r="S4854">
        <v>127</v>
      </c>
      <c r="AE4854">
        <v>92</v>
      </c>
      <c r="AG4854">
        <v>3</v>
      </c>
      <c r="AH4854" t="s">
        <v>296</v>
      </c>
    </row>
    <row r="4855" spans="1:34">
      <c r="A4855" s="56" t="str">
        <f t="shared" si="75"/>
        <v>1996Bryan Still</v>
      </c>
      <c r="B4855" t="s">
        <v>14853</v>
      </c>
      <c r="C4855">
        <v>1996</v>
      </c>
      <c r="D4855">
        <v>2</v>
      </c>
      <c r="E4855">
        <v>41</v>
      </c>
      <c r="F4855" t="s">
        <v>10411</v>
      </c>
      <c r="G4855" t="s">
        <v>8276</v>
      </c>
      <c r="H4855" t="s">
        <v>20626</v>
      </c>
      <c r="I4855" t="s">
        <v>26</v>
      </c>
      <c r="J4855" t="s">
        <v>26</v>
      </c>
      <c r="K4855">
        <v>8</v>
      </c>
      <c r="L4855">
        <v>22</v>
      </c>
      <c r="M4855">
        <v>1999</v>
      </c>
      <c r="N4855">
        <v>0</v>
      </c>
      <c r="O4855">
        <v>0</v>
      </c>
      <c r="P4855">
        <v>1</v>
      </c>
      <c r="Q4855">
        <v>8</v>
      </c>
      <c r="R4855">
        <v>8</v>
      </c>
      <c r="S4855">
        <v>52</v>
      </c>
      <c r="AB4855">
        <v>83</v>
      </c>
      <c r="AC4855">
        <v>1181</v>
      </c>
      <c r="AD4855">
        <v>2</v>
      </c>
      <c r="AH4855" t="s">
        <v>403</v>
      </c>
    </row>
    <row r="4856" spans="1:34">
      <c r="A4856" s="56" t="str">
        <f t="shared" si="75"/>
        <v>1996Tony Banks</v>
      </c>
      <c r="B4856" t="s">
        <v>14852</v>
      </c>
      <c r="C4856">
        <v>1996</v>
      </c>
      <c r="D4856">
        <v>2</v>
      </c>
      <c r="E4856">
        <v>42</v>
      </c>
      <c r="F4856" t="s">
        <v>10423</v>
      </c>
      <c r="G4856" t="s">
        <v>8042</v>
      </c>
      <c r="H4856" t="s">
        <v>20626</v>
      </c>
      <c r="I4856" t="s">
        <v>76</v>
      </c>
      <c r="J4856" t="s">
        <v>76</v>
      </c>
      <c r="K4856">
        <v>37</v>
      </c>
      <c r="L4856">
        <v>23</v>
      </c>
      <c r="M4856">
        <v>2005</v>
      </c>
      <c r="N4856">
        <v>0</v>
      </c>
      <c r="O4856">
        <v>0</v>
      </c>
      <c r="P4856">
        <v>5</v>
      </c>
      <c r="Q4856">
        <v>42</v>
      </c>
      <c r="R4856">
        <v>24</v>
      </c>
      <c r="S4856">
        <v>96</v>
      </c>
      <c r="T4856">
        <v>1278</v>
      </c>
      <c r="U4856">
        <v>2356</v>
      </c>
      <c r="V4856">
        <v>15315</v>
      </c>
      <c r="W4856">
        <v>77</v>
      </c>
      <c r="X4856">
        <v>73</v>
      </c>
      <c r="Y4856">
        <v>246</v>
      </c>
      <c r="Z4856">
        <v>881</v>
      </c>
      <c r="AA4856">
        <v>6</v>
      </c>
      <c r="AE4856">
        <v>2</v>
      </c>
      <c r="AH4856" t="s">
        <v>10421</v>
      </c>
    </row>
    <row r="4857" spans="1:34">
      <c r="A4857" s="56" t="str">
        <f t="shared" si="75"/>
        <v>1996Muhsin Muhammad</v>
      </c>
      <c r="B4857" t="s">
        <v>14851</v>
      </c>
      <c r="C4857">
        <v>1996</v>
      </c>
      <c r="D4857">
        <v>2</v>
      </c>
      <c r="E4857">
        <v>43</v>
      </c>
      <c r="F4857" t="s">
        <v>14312</v>
      </c>
      <c r="G4857" t="s">
        <v>14850</v>
      </c>
      <c r="H4857" t="s">
        <v>20626</v>
      </c>
      <c r="I4857" t="s">
        <v>26</v>
      </c>
      <c r="J4857" t="s">
        <v>26</v>
      </c>
      <c r="K4857">
        <v>41</v>
      </c>
      <c r="L4857">
        <v>23</v>
      </c>
      <c r="M4857">
        <v>2009</v>
      </c>
      <c r="N4857">
        <v>1</v>
      </c>
      <c r="O4857">
        <v>2</v>
      </c>
      <c r="P4857">
        <v>12</v>
      </c>
      <c r="Q4857">
        <v>81</v>
      </c>
      <c r="R4857">
        <v>69</v>
      </c>
      <c r="S4857">
        <v>202</v>
      </c>
      <c r="Y4857">
        <v>11</v>
      </c>
      <c r="Z4857">
        <v>64</v>
      </c>
      <c r="AA4857">
        <v>0</v>
      </c>
      <c r="AB4857">
        <v>860</v>
      </c>
      <c r="AC4857">
        <v>11438</v>
      </c>
      <c r="AD4857">
        <v>62</v>
      </c>
      <c r="AE4857">
        <v>29</v>
      </c>
      <c r="AH4857" t="s">
        <v>10421</v>
      </c>
    </row>
    <row r="4858" spans="1:34">
      <c r="A4858" s="56" t="str">
        <f t="shared" si="75"/>
        <v>1996Tory James</v>
      </c>
      <c r="B4858" t="s">
        <v>14849</v>
      </c>
      <c r="C4858">
        <v>1996</v>
      </c>
      <c r="D4858">
        <v>2</v>
      </c>
      <c r="E4858">
        <v>44</v>
      </c>
      <c r="F4858" t="s">
        <v>10398</v>
      </c>
      <c r="G4858" t="s">
        <v>8154</v>
      </c>
      <c r="H4858" t="s">
        <v>20626</v>
      </c>
      <c r="I4858" t="s">
        <v>1412</v>
      </c>
      <c r="J4858" t="s">
        <v>1412</v>
      </c>
      <c r="K4858">
        <v>5</v>
      </c>
      <c r="L4858">
        <v>23</v>
      </c>
      <c r="M4858">
        <v>2006</v>
      </c>
      <c r="N4858">
        <v>0</v>
      </c>
      <c r="O4858">
        <v>1</v>
      </c>
      <c r="P4858">
        <v>5</v>
      </c>
      <c r="Q4858">
        <v>36</v>
      </c>
      <c r="R4858">
        <v>2</v>
      </c>
      <c r="S4858">
        <v>158</v>
      </c>
      <c r="AE4858">
        <v>361</v>
      </c>
      <c r="AF4858">
        <v>39</v>
      </c>
      <c r="AG4858">
        <v>1</v>
      </c>
      <c r="AH4858" t="s">
        <v>10520</v>
      </c>
    </row>
    <row r="4859" spans="1:34">
      <c r="A4859" s="56" t="str">
        <f t="shared" si="75"/>
        <v>1996James Manley</v>
      </c>
      <c r="B4859" t="s">
        <v>14848</v>
      </c>
      <c r="C4859">
        <v>1996</v>
      </c>
      <c r="D4859">
        <v>2</v>
      </c>
      <c r="E4859">
        <v>45</v>
      </c>
      <c r="F4859" t="s">
        <v>10464</v>
      </c>
      <c r="G4859" t="s">
        <v>8186</v>
      </c>
      <c r="H4859" t="s">
        <v>20626</v>
      </c>
      <c r="I4859" t="s">
        <v>47</v>
      </c>
      <c r="J4859" t="s">
        <v>47</v>
      </c>
      <c r="K4859">
        <v>0</v>
      </c>
      <c r="L4859">
        <v>22</v>
      </c>
      <c r="M4859">
        <v>1996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AH4859" t="s">
        <v>409</v>
      </c>
    </row>
    <row r="4860" spans="1:34">
      <c r="A4860" s="56" t="str">
        <f t="shared" si="75"/>
        <v>1996Israel Ifeanyi</v>
      </c>
      <c r="B4860" t="s">
        <v>14847</v>
      </c>
      <c r="C4860">
        <v>1996</v>
      </c>
      <c r="D4860">
        <v>2</v>
      </c>
      <c r="E4860">
        <v>46</v>
      </c>
      <c r="F4860" t="s">
        <v>10393</v>
      </c>
      <c r="G4860" t="s">
        <v>8149</v>
      </c>
      <c r="H4860" t="s">
        <v>20626</v>
      </c>
      <c r="I4860" t="s">
        <v>29</v>
      </c>
      <c r="J4860" t="s">
        <v>29</v>
      </c>
      <c r="K4860">
        <v>0</v>
      </c>
      <c r="L4860">
        <v>25</v>
      </c>
      <c r="M4860">
        <v>1996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</v>
      </c>
      <c r="AH4860" t="s">
        <v>10593</v>
      </c>
    </row>
    <row r="4861" spans="1:34">
      <c r="A4861" s="56" t="str">
        <f t="shared" si="75"/>
        <v>1996Fred Thomas</v>
      </c>
      <c r="B4861" t="s">
        <v>14846</v>
      </c>
      <c r="C4861">
        <v>1996</v>
      </c>
      <c r="D4861">
        <v>2</v>
      </c>
      <c r="E4861">
        <v>47</v>
      </c>
      <c r="F4861" t="s">
        <v>10471</v>
      </c>
      <c r="G4861" t="s">
        <v>8282</v>
      </c>
      <c r="H4861" t="s">
        <v>20626</v>
      </c>
      <c r="I4861" t="s">
        <v>1412</v>
      </c>
      <c r="J4861" t="s">
        <v>1412</v>
      </c>
      <c r="K4861">
        <v>6</v>
      </c>
      <c r="L4861">
        <v>23</v>
      </c>
      <c r="M4861">
        <v>2007</v>
      </c>
      <c r="N4861">
        <v>0</v>
      </c>
      <c r="O4861">
        <v>0</v>
      </c>
      <c r="P4861">
        <v>5</v>
      </c>
      <c r="Q4861">
        <v>32</v>
      </c>
      <c r="R4861">
        <v>3</v>
      </c>
      <c r="S4861">
        <v>156</v>
      </c>
      <c r="AE4861">
        <v>437</v>
      </c>
      <c r="AF4861">
        <v>13</v>
      </c>
      <c r="AG4861">
        <v>5</v>
      </c>
      <c r="AH4861" t="s">
        <v>12480</v>
      </c>
    </row>
    <row r="4862" spans="1:34">
      <c r="A4862" s="56" t="str">
        <f t="shared" si="75"/>
        <v>1996Jason Layman</v>
      </c>
      <c r="B4862" t="s">
        <v>14845</v>
      </c>
      <c r="C4862">
        <v>1996</v>
      </c>
      <c r="D4862">
        <v>2</v>
      </c>
      <c r="E4862">
        <v>48</v>
      </c>
      <c r="F4862" t="s">
        <v>10462</v>
      </c>
      <c r="G4862" t="s">
        <v>8173</v>
      </c>
      <c r="H4862" t="s">
        <v>20626</v>
      </c>
      <c r="I4862" t="s">
        <v>1763</v>
      </c>
      <c r="J4862" t="s">
        <v>1763</v>
      </c>
      <c r="K4862">
        <v>9</v>
      </c>
      <c r="L4862">
        <v>23</v>
      </c>
      <c r="M4862">
        <v>1999</v>
      </c>
      <c r="N4862">
        <v>0</v>
      </c>
      <c r="O4862">
        <v>0</v>
      </c>
      <c r="P4862">
        <v>1</v>
      </c>
      <c r="Q4862">
        <v>9</v>
      </c>
      <c r="R4862">
        <v>9</v>
      </c>
      <c r="S4862">
        <v>61</v>
      </c>
      <c r="AH4862" t="s">
        <v>112</v>
      </c>
    </row>
    <row r="4863" spans="1:34">
      <c r="A4863" s="56" t="str">
        <f t="shared" si="75"/>
        <v>1996Randall Godfrey</v>
      </c>
      <c r="B4863" t="s">
        <v>14844</v>
      </c>
      <c r="C4863">
        <v>1996</v>
      </c>
      <c r="D4863">
        <v>2</v>
      </c>
      <c r="E4863">
        <v>49</v>
      </c>
      <c r="F4863" t="s">
        <v>10426</v>
      </c>
      <c r="G4863" t="s">
        <v>8112</v>
      </c>
      <c r="H4863" t="s">
        <v>20626</v>
      </c>
      <c r="I4863" t="s">
        <v>1417</v>
      </c>
      <c r="J4863" t="s">
        <v>1417</v>
      </c>
      <c r="K4863">
        <v>52</v>
      </c>
      <c r="L4863">
        <v>23</v>
      </c>
      <c r="M4863">
        <v>2007</v>
      </c>
      <c r="N4863">
        <v>0</v>
      </c>
      <c r="O4863">
        <v>0</v>
      </c>
      <c r="P4863">
        <v>9</v>
      </c>
      <c r="Q4863">
        <v>72</v>
      </c>
      <c r="R4863">
        <v>28</v>
      </c>
      <c r="S4863">
        <v>170</v>
      </c>
      <c r="AE4863">
        <v>653</v>
      </c>
      <c r="AF4863">
        <v>6</v>
      </c>
      <c r="AG4863">
        <v>17</v>
      </c>
      <c r="AH4863" t="s">
        <v>240</v>
      </c>
    </row>
    <row r="4864" spans="1:34">
      <c r="A4864" s="56" t="str">
        <f t="shared" si="75"/>
        <v>1996Patrick Sapp</v>
      </c>
      <c r="B4864" t="s">
        <v>14843</v>
      </c>
      <c r="C4864">
        <v>1996</v>
      </c>
      <c r="D4864">
        <v>2</v>
      </c>
      <c r="E4864">
        <v>50</v>
      </c>
      <c r="F4864" t="s">
        <v>10411</v>
      </c>
      <c r="G4864" t="s">
        <v>8253</v>
      </c>
      <c r="H4864" t="s">
        <v>20626</v>
      </c>
      <c r="I4864" t="s">
        <v>1417</v>
      </c>
      <c r="J4864" t="s">
        <v>1417</v>
      </c>
      <c r="K4864">
        <v>10</v>
      </c>
      <c r="L4864">
        <v>23</v>
      </c>
      <c r="M4864">
        <v>1999</v>
      </c>
      <c r="N4864">
        <v>0</v>
      </c>
      <c r="O4864">
        <v>0</v>
      </c>
      <c r="P4864">
        <v>1</v>
      </c>
      <c r="Q4864">
        <v>9</v>
      </c>
      <c r="R4864">
        <v>5</v>
      </c>
      <c r="S4864">
        <v>63</v>
      </c>
      <c r="AE4864">
        <v>57</v>
      </c>
      <c r="AG4864">
        <v>2</v>
      </c>
      <c r="AH4864" t="s">
        <v>154</v>
      </c>
    </row>
    <row r="4865" spans="1:34">
      <c r="A4865" s="56" t="str">
        <f t="shared" si="75"/>
        <v>1996Dedric Mathis</v>
      </c>
      <c r="B4865" t="s">
        <v>14842</v>
      </c>
      <c r="C4865">
        <v>1996</v>
      </c>
      <c r="D4865">
        <v>2</v>
      </c>
      <c r="E4865">
        <v>51</v>
      </c>
      <c r="F4865" t="s">
        <v>10459</v>
      </c>
      <c r="G4865" t="s">
        <v>8188</v>
      </c>
      <c r="H4865" t="s">
        <v>20626</v>
      </c>
      <c r="I4865" t="s">
        <v>1412</v>
      </c>
      <c r="J4865" t="s">
        <v>1412</v>
      </c>
      <c r="K4865">
        <v>5</v>
      </c>
      <c r="L4865">
        <v>23</v>
      </c>
      <c r="M4865">
        <v>1997</v>
      </c>
      <c r="N4865">
        <v>0</v>
      </c>
      <c r="O4865">
        <v>0</v>
      </c>
      <c r="P4865">
        <v>0</v>
      </c>
      <c r="Q4865">
        <v>5</v>
      </c>
      <c r="R4865">
        <v>5</v>
      </c>
      <c r="S4865">
        <v>29</v>
      </c>
      <c r="AE4865">
        <v>70</v>
      </c>
      <c r="AF4865">
        <v>1</v>
      </c>
      <c r="AH4865" t="s">
        <v>565</v>
      </c>
    </row>
    <row r="4866" spans="1:34">
      <c r="A4866" s="56" t="str">
        <f t="shared" si="75"/>
        <v>1996Bobby Engram</v>
      </c>
      <c r="B4866" t="s">
        <v>14841</v>
      </c>
      <c r="C4866">
        <v>1996</v>
      </c>
      <c r="D4866">
        <v>2</v>
      </c>
      <c r="E4866">
        <v>52</v>
      </c>
      <c r="F4866" t="s">
        <v>10479</v>
      </c>
      <c r="G4866" t="s">
        <v>8100</v>
      </c>
      <c r="H4866" t="s">
        <v>20626</v>
      </c>
      <c r="I4866" t="s">
        <v>26</v>
      </c>
      <c r="J4866" t="s">
        <v>26</v>
      </c>
      <c r="K4866">
        <v>21</v>
      </c>
      <c r="L4866">
        <v>23</v>
      </c>
      <c r="M4866">
        <v>2009</v>
      </c>
      <c r="N4866">
        <v>0</v>
      </c>
      <c r="O4866">
        <v>0</v>
      </c>
      <c r="P4866">
        <v>6</v>
      </c>
      <c r="Q4866">
        <v>52</v>
      </c>
      <c r="R4866">
        <v>15</v>
      </c>
      <c r="S4866">
        <v>176</v>
      </c>
      <c r="Y4866">
        <v>5</v>
      </c>
      <c r="Z4866">
        <v>19</v>
      </c>
      <c r="AA4866">
        <v>0</v>
      </c>
      <c r="AB4866">
        <v>650</v>
      </c>
      <c r="AC4866">
        <v>7751</v>
      </c>
      <c r="AD4866">
        <v>35</v>
      </c>
      <c r="AE4866">
        <v>16</v>
      </c>
      <c r="AH4866" t="s">
        <v>10412</v>
      </c>
    </row>
    <row r="4867" spans="1:34">
      <c r="A4867" s="56" t="str">
        <f t="shared" ref="A4867:A4930" si="76">C4867&amp;G4867</f>
        <v>1996Gabe Northern</v>
      </c>
      <c r="B4867" t="s">
        <v>14840</v>
      </c>
      <c r="C4867">
        <v>1996</v>
      </c>
      <c r="D4867">
        <v>2</v>
      </c>
      <c r="E4867">
        <v>53</v>
      </c>
      <c r="F4867" t="s">
        <v>10400</v>
      </c>
      <c r="G4867" t="s">
        <v>8219</v>
      </c>
      <c r="H4867" t="s">
        <v>20626</v>
      </c>
      <c r="I4867" t="s">
        <v>1417</v>
      </c>
      <c r="J4867" t="s">
        <v>1417</v>
      </c>
      <c r="K4867">
        <v>22</v>
      </c>
      <c r="L4867">
        <v>22</v>
      </c>
      <c r="M4867">
        <v>2000</v>
      </c>
      <c r="N4867">
        <v>0</v>
      </c>
      <c r="O4867">
        <v>0</v>
      </c>
      <c r="P4867">
        <v>2</v>
      </c>
      <c r="Q4867">
        <v>21</v>
      </c>
      <c r="R4867">
        <v>20</v>
      </c>
      <c r="S4867">
        <v>73</v>
      </c>
      <c r="AE4867">
        <v>88</v>
      </c>
      <c r="AF4867">
        <v>1</v>
      </c>
      <c r="AG4867">
        <v>10.5</v>
      </c>
      <c r="AH4867" t="s">
        <v>10520</v>
      </c>
    </row>
    <row r="4868" spans="1:34">
      <c r="A4868" s="56" t="str">
        <f t="shared" si="76"/>
        <v>1996Jason Dunn</v>
      </c>
      <c r="B4868" t="s">
        <v>14839</v>
      </c>
      <c r="C4868">
        <v>1996</v>
      </c>
      <c r="D4868">
        <v>2</v>
      </c>
      <c r="E4868">
        <v>54</v>
      </c>
      <c r="F4868" t="s">
        <v>10447</v>
      </c>
      <c r="G4868" t="s">
        <v>8097</v>
      </c>
      <c r="H4868" t="s">
        <v>20626</v>
      </c>
      <c r="I4868" t="s">
        <v>42</v>
      </c>
      <c r="J4868" t="s">
        <v>42</v>
      </c>
      <c r="K4868">
        <v>5</v>
      </c>
      <c r="L4868">
        <v>22</v>
      </c>
      <c r="M4868">
        <v>2007</v>
      </c>
      <c r="N4868">
        <v>0</v>
      </c>
      <c r="O4868">
        <v>0</v>
      </c>
      <c r="P4868">
        <v>2</v>
      </c>
      <c r="Q4868">
        <v>7</v>
      </c>
      <c r="R4868">
        <v>5</v>
      </c>
      <c r="S4868">
        <v>160</v>
      </c>
      <c r="Y4868">
        <v>1</v>
      </c>
      <c r="Z4868">
        <v>-5</v>
      </c>
      <c r="AA4868">
        <v>0</v>
      </c>
      <c r="AB4868">
        <v>81</v>
      </c>
      <c r="AC4868">
        <v>910</v>
      </c>
      <c r="AD4868">
        <v>11</v>
      </c>
      <c r="AE4868">
        <v>2</v>
      </c>
      <c r="AH4868" t="s">
        <v>11242</v>
      </c>
    </row>
    <row r="4869" spans="1:34">
      <c r="A4869" s="56" t="str">
        <f t="shared" si="76"/>
        <v>1996DeRon Jenkins</v>
      </c>
      <c r="B4869" t="s">
        <v>14838</v>
      </c>
      <c r="C4869">
        <v>1996</v>
      </c>
      <c r="D4869">
        <v>2</v>
      </c>
      <c r="E4869">
        <v>55</v>
      </c>
      <c r="F4869" t="s">
        <v>14623</v>
      </c>
      <c r="G4869" t="s">
        <v>14837</v>
      </c>
      <c r="H4869" t="s">
        <v>20626</v>
      </c>
      <c r="I4869" t="s">
        <v>1412</v>
      </c>
      <c r="J4869" t="s">
        <v>1412</v>
      </c>
      <c r="K4869">
        <v>19</v>
      </c>
      <c r="L4869">
        <v>22</v>
      </c>
      <c r="M4869">
        <v>2001</v>
      </c>
      <c r="N4869">
        <v>0</v>
      </c>
      <c r="O4869">
        <v>0</v>
      </c>
      <c r="P4869">
        <v>1</v>
      </c>
      <c r="Q4869">
        <v>19</v>
      </c>
      <c r="R4869">
        <v>14</v>
      </c>
      <c r="S4869">
        <v>93</v>
      </c>
      <c r="AE4869">
        <v>264</v>
      </c>
      <c r="AF4869">
        <v>3</v>
      </c>
      <c r="AG4869">
        <v>1</v>
      </c>
      <c r="AH4869" t="s">
        <v>112</v>
      </c>
    </row>
    <row r="4870" spans="1:34">
      <c r="A4870" s="56" t="str">
        <f t="shared" si="76"/>
        <v>1996Derrick Mayes</v>
      </c>
      <c r="B4870" t="s">
        <v>14836</v>
      </c>
      <c r="C4870">
        <v>1996</v>
      </c>
      <c r="D4870">
        <v>2</v>
      </c>
      <c r="E4870">
        <v>56</v>
      </c>
      <c r="F4870" t="s">
        <v>10429</v>
      </c>
      <c r="G4870" t="s">
        <v>8190</v>
      </c>
      <c r="H4870" t="s">
        <v>20626</v>
      </c>
      <c r="I4870" t="s">
        <v>26</v>
      </c>
      <c r="J4870" t="s">
        <v>26</v>
      </c>
      <c r="K4870">
        <v>17</v>
      </c>
      <c r="L4870">
        <v>22</v>
      </c>
      <c r="M4870">
        <v>2000</v>
      </c>
      <c r="N4870">
        <v>0</v>
      </c>
      <c r="O4870">
        <v>0</v>
      </c>
      <c r="P4870">
        <v>1</v>
      </c>
      <c r="Q4870">
        <v>16</v>
      </c>
      <c r="R4870">
        <v>7</v>
      </c>
      <c r="S4870">
        <v>58</v>
      </c>
      <c r="AB4870">
        <v>145</v>
      </c>
      <c r="AC4870">
        <v>1823</v>
      </c>
      <c r="AD4870">
        <v>16</v>
      </c>
      <c r="AH4870" t="s">
        <v>49</v>
      </c>
    </row>
    <row r="4871" spans="1:34">
      <c r="A4871" s="56" t="str">
        <f t="shared" si="76"/>
        <v>1996Lance Johnstone</v>
      </c>
      <c r="B4871" t="s">
        <v>14835</v>
      </c>
      <c r="C4871">
        <v>1996</v>
      </c>
      <c r="D4871">
        <v>2</v>
      </c>
      <c r="E4871">
        <v>57</v>
      </c>
      <c r="F4871" t="s">
        <v>14390</v>
      </c>
      <c r="G4871" t="s">
        <v>8159</v>
      </c>
      <c r="H4871" t="s">
        <v>20626</v>
      </c>
      <c r="I4871" t="s">
        <v>29</v>
      </c>
      <c r="J4871" t="s">
        <v>29</v>
      </c>
      <c r="K4871">
        <v>33</v>
      </c>
      <c r="L4871">
        <v>23</v>
      </c>
      <c r="M4871">
        <v>2006</v>
      </c>
      <c r="N4871">
        <v>0</v>
      </c>
      <c r="O4871">
        <v>0</v>
      </c>
      <c r="P4871">
        <v>4</v>
      </c>
      <c r="Q4871">
        <v>42</v>
      </c>
      <c r="R4871">
        <v>30</v>
      </c>
      <c r="S4871">
        <v>166</v>
      </c>
      <c r="AE4871">
        <v>303</v>
      </c>
      <c r="AF4871">
        <v>2</v>
      </c>
      <c r="AG4871">
        <v>72</v>
      </c>
      <c r="AH4871" t="s">
        <v>258</v>
      </c>
    </row>
    <row r="4872" spans="1:34">
      <c r="A4872" s="56" t="str">
        <f t="shared" si="76"/>
        <v>1996Reggie Tongue</v>
      </c>
      <c r="B4872" t="s">
        <v>14834</v>
      </c>
      <c r="C4872">
        <v>1996</v>
      </c>
      <c r="D4872">
        <v>2</v>
      </c>
      <c r="E4872">
        <v>58</v>
      </c>
      <c r="F4872" t="s">
        <v>10436</v>
      </c>
      <c r="G4872" t="s">
        <v>8284</v>
      </c>
      <c r="H4872" t="s">
        <v>20626</v>
      </c>
      <c r="I4872" t="s">
        <v>1412</v>
      </c>
      <c r="J4872" t="s">
        <v>1412</v>
      </c>
      <c r="K4872">
        <v>27</v>
      </c>
      <c r="L4872">
        <v>23</v>
      </c>
      <c r="M4872">
        <v>2005</v>
      </c>
      <c r="N4872">
        <v>0</v>
      </c>
      <c r="O4872">
        <v>0</v>
      </c>
      <c r="P4872">
        <v>7</v>
      </c>
      <c r="Q4872">
        <v>48</v>
      </c>
      <c r="R4872">
        <v>22</v>
      </c>
      <c r="S4872">
        <v>145</v>
      </c>
      <c r="AE4872">
        <v>500</v>
      </c>
      <c r="AF4872">
        <v>15</v>
      </c>
      <c r="AG4872">
        <v>9.5</v>
      </c>
      <c r="AH4872" t="s">
        <v>11235</v>
      </c>
    </row>
    <row r="4873" spans="1:34">
      <c r="A4873" s="56" t="str">
        <f t="shared" si="76"/>
        <v>1996Ernie Conwell</v>
      </c>
      <c r="B4873" t="s">
        <v>14833</v>
      </c>
      <c r="C4873">
        <v>1996</v>
      </c>
      <c r="D4873">
        <v>2</v>
      </c>
      <c r="E4873">
        <v>59</v>
      </c>
      <c r="F4873" t="s">
        <v>10423</v>
      </c>
      <c r="G4873" t="s">
        <v>8082</v>
      </c>
      <c r="H4873" t="s">
        <v>20626</v>
      </c>
      <c r="I4873" t="s">
        <v>42</v>
      </c>
      <c r="J4873" t="s">
        <v>42</v>
      </c>
      <c r="K4873">
        <v>6</v>
      </c>
      <c r="L4873">
        <v>24</v>
      </c>
      <c r="M4873">
        <v>2006</v>
      </c>
      <c r="N4873">
        <v>0</v>
      </c>
      <c r="O4873">
        <v>0</v>
      </c>
      <c r="P4873">
        <v>7</v>
      </c>
      <c r="Q4873">
        <v>17</v>
      </c>
      <c r="R4873">
        <v>12</v>
      </c>
      <c r="S4873">
        <v>125</v>
      </c>
      <c r="Y4873">
        <v>15</v>
      </c>
      <c r="Z4873">
        <v>81</v>
      </c>
      <c r="AA4873">
        <v>2</v>
      </c>
      <c r="AB4873">
        <v>203</v>
      </c>
      <c r="AC4873">
        <v>2188</v>
      </c>
      <c r="AD4873">
        <v>15</v>
      </c>
      <c r="AE4873">
        <v>13</v>
      </c>
      <c r="AH4873" t="s">
        <v>28</v>
      </c>
    </row>
    <row r="4874" spans="1:34">
      <c r="A4874" s="56" t="str">
        <f t="shared" si="76"/>
        <v>1996Michael Cheever</v>
      </c>
      <c r="B4874" t="s">
        <v>14832</v>
      </c>
      <c r="C4874">
        <v>1996</v>
      </c>
      <c r="D4874">
        <v>2</v>
      </c>
      <c r="E4874">
        <v>60</v>
      </c>
      <c r="F4874" t="s">
        <v>14354</v>
      </c>
      <c r="G4874" t="s">
        <v>8067</v>
      </c>
      <c r="H4874" t="s">
        <v>20626</v>
      </c>
      <c r="I4874" t="s">
        <v>18</v>
      </c>
      <c r="J4874" t="s">
        <v>18</v>
      </c>
      <c r="K4874">
        <v>5</v>
      </c>
      <c r="L4874">
        <v>23</v>
      </c>
      <c r="M4874">
        <v>1997</v>
      </c>
      <c r="N4874">
        <v>0</v>
      </c>
      <c r="O4874">
        <v>0</v>
      </c>
      <c r="P4874">
        <v>0</v>
      </c>
      <c r="Q4874">
        <v>5</v>
      </c>
      <c r="R4874">
        <v>5</v>
      </c>
      <c r="S4874">
        <v>17</v>
      </c>
      <c r="AH4874" t="s">
        <v>125</v>
      </c>
    </row>
    <row r="4875" spans="1:34">
      <c r="A4875" s="56" t="str">
        <f t="shared" si="76"/>
        <v>1996Brian Dawkins</v>
      </c>
      <c r="B4875" t="s">
        <v>14831</v>
      </c>
      <c r="C4875">
        <v>1996</v>
      </c>
      <c r="D4875">
        <v>2</v>
      </c>
      <c r="E4875">
        <v>61</v>
      </c>
      <c r="F4875" t="s">
        <v>10447</v>
      </c>
      <c r="G4875" t="s">
        <v>8090</v>
      </c>
      <c r="H4875" t="s">
        <v>20626</v>
      </c>
      <c r="I4875" t="s">
        <v>1412</v>
      </c>
      <c r="J4875" t="s">
        <v>1412</v>
      </c>
      <c r="K4875">
        <v>37</v>
      </c>
      <c r="L4875">
        <v>22</v>
      </c>
      <c r="M4875">
        <v>2011</v>
      </c>
      <c r="N4875">
        <v>4</v>
      </c>
      <c r="O4875">
        <v>9</v>
      </c>
      <c r="P4875">
        <v>14</v>
      </c>
      <c r="Q4875">
        <v>101</v>
      </c>
      <c r="R4875">
        <v>91</v>
      </c>
      <c r="S4875">
        <v>224</v>
      </c>
      <c r="AB4875">
        <v>1</v>
      </c>
      <c r="AC4875">
        <v>57</v>
      </c>
      <c r="AD4875">
        <v>1</v>
      </c>
      <c r="AE4875">
        <v>895</v>
      </c>
      <c r="AF4875">
        <v>37</v>
      </c>
      <c r="AG4875">
        <v>26</v>
      </c>
      <c r="AH4875" t="s">
        <v>154</v>
      </c>
    </row>
    <row r="4876" spans="1:34">
      <c r="A4876" s="56" t="str">
        <f t="shared" si="76"/>
        <v>1996Ray Mickens</v>
      </c>
      <c r="B4876" t="s">
        <v>14830</v>
      </c>
      <c r="C4876">
        <v>1996</v>
      </c>
      <c r="D4876">
        <v>3</v>
      </c>
      <c r="E4876">
        <v>62</v>
      </c>
      <c r="F4876" t="s">
        <v>10443</v>
      </c>
      <c r="G4876" t="s">
        <v>8199</v>
      </c>
      <c r="H4876" t="s">
        <v>20626</v>
      </c>
      <c r="I4876" t="s">
        <v>1412</v>
      </c>
      <c r="J4876" t="s">
        <v>1412</v>
      </c>
      <c r="K4876">
        <v>12</v>
      </c>
      <c r="L4876">
        <v>23</v>
      </c>
      <c r="M4876">
        <v>2006</v>
      </c>
      <c r="N4876">
        <v>0</v>
      </c>
      <c r="O4876">
        <v>0</v>
      </c>
      <c r="P4876">
        <v>2</v>
      </c>
      <c r="Q4876">
        <v>21</v>
      </c>
      <c r="R4876">
        <v>20</v>
      </c>
      <c r="S4876">
        <v>146</v>
      </c>
      <c r="AE4876">
        <v>315</v>
      </c>
      <c r="AF4876">
        <v>11</v>
      </c>
      <c r="AG4876">
        <v>6</v>
      </c>
      <c r="AH4876" t="s">
        <v>72</v>
      </c>
    </row>
    <row r="4877" spans="1:34">
      <c r="A4877" s="56" t="str">
        <f t="shared" si="76"/>
        <v>1996Aaron Beasley</v>
      </c>
      <c r="B4877" t="s">
        <v>14829</v>
      </c>
      <c r="C4877">
        <v>1996</v>
      </c>
      <c r="D4877">
        <v>3</v>
      </c>
      <c r="E4877">
        <v>63</v>
      </c>
      <c r="F4877" t="s">
        <v>14354</v>
      </c>
      <c r="G4877" t="s">
        <v>8048</v>
      </c>
      <c r="H4877" t="s">
        <v>20626</v>
      </c>
      <c r="I4877" t="s">
        <v>1412</v>
      </c>
      <c r="J4877" t="s">
        <v>1412</v>
      </c>
      <c r="K4877">
        <v>31</v>
      </c>
      <c r="L4877">
        <v>23</v>
      </c>
      <c r="M4877">
        <v>2004</v>
      </c>
      <c r="N4877">
        <v>0</v>
      </c>
      <c r="O4877">
        <v>0</v>
      </c>
      <c r="P4877">
        <v>7</v>
      </c>
      <c r="Q4877">
        <v>45</v>
      </c>
      <c r="R4877">
        <v>32</v>
      </c>
      <c r="S4877">
        <v>121</v>
      </c>
      <c r="AE4877">
        <v>365</v>
      </c>
      <c r="AF4877">
        <v>24</v>
      </c>
      <c r="AG4877">
        <v>8.5</v>
      </c>
      <c r="AH4877" t="s">
        <v>201</v>
      </c>
    </row>
    <row r="4878" spans="1:34">
      <c r="A4878" s="56" t="str">
        <f t="shared" si="76"/>
        <v>1996Johnny McWilliams</v>
      </c>
      <c r="B4878" t="s">
        <v>14828</v>
      </c>
      <c r="C4878">
        <v>1996</v>
      </c>
      <c r="D4878">
        <v>3</v>
      </c>
      <c r="E4878">
        <v>64</v>
      </c>
      <c r="F4878" t="s">
        <v>14092</v>
      </c>
      <c r="G4878" t="s">
        <v>14827</v>
      </c>
      <c r="H4878" t="s">
        <v>20626</v>
      </c>
      <c r="I4878" t="s">
        <v>42</v>
      </c>
      <c r="J4878" t="s">
        <v>42</v>
      </c>
      <c r="K4878">
        <v>7</v>
      </c>
      <c r="L4878">
        <v>23</v>
      </c>
      <c r="M4878">
        <v>2000</v>
      </c>
      <c r="N4878">
        <v>0</v>
      </c>
      <c r="O4878">
        <v>0</v>
      </c>
      <c r="P4878">
        <v>1</v>
      </c>
      <c r="Q4878">
        <v>6</v>
      </c>
      <c r="R4878">
        <v>5</v>
      </c>
      <c r="S4878">
        <v>74</v>
      </c>
      <c r="AB4878">
        <v>73</v>
      </c>
      <c r="AC4878">
        <v>690</v>
      </c>
      <c r="AD4878">
        <v>9</v>
      </c>
      <c r="AH4878" t="s">
        <v>10593</v>
      </c>
    </row>
    <row r="4879" spans="1:34">
      <c r="A4879" s="56" t="str">
        <f t="shared" si="76"/>
        <v>1996Detron Smith</v>
      </c>
      <c r="B4879" t="s">
        <v>14826</v>
      </c>
      <c r="C4879">
        <v>1996</v>
      </c>
      <c r="D4879">
        <v>3</v>
      </c>
      <c r="E4879">
        <v>65</v>
      </c>
      <c r="F4879" t="s">
        <v>10398</v>
      </c>
      <c r="G4879" t="s">
        <v>8265</v>
      </c>
      <c r="H4879" t="s">
        <v>20626</v>
      </c>
      <c r="I4879" t="s">
        <v>56</v>
      </c>
      <c r="J4879" t="s">
        <v>56</v>
      </c>
      <c r="K4879">
        <v>1</v>
      </c>
      <c r="L4879">
        <v>22</v>
      </c>
      <c r="M4879">
        <v>2003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113</v>
      </c>
      <c r="Y4879">
        <v>5</v>
      </c>
      <c r="Z4879">
        <v>17</v>
      </c>
      <c r="AA4879">
        <v>0</v>
      </c>
      <c r="AB4879">
        <v>13</v>
      </c>
      <c r="AC4879">
        <v>103</v>
      </c>
      <c r="AD4879">
        <v>2</v>
      </c>
      <c r="AE4879">
        <v>15</v>
      </c>
      <c r="AH4879" t="s">
        <v>72</v>
      </c>
    </row>
    <row r="4880" spans="1:34">
      <c r="A4880" s="56" t="str">
        <f t="shared" si="76"/>
        <v>1996Roman Oben</v>
      </c>
      <c r="B4880" t="s">
        <v>14825</v>
      </c>
      <c r="C4880">
        <v>1996</v>
      </c>
      <c r="D4880">
        <v>3</v>
      </c>
      <c r="E4880">
        <v>66</v>
      </c>
      <c r="F4880" t="s">
        <v>10419</v>
      </c>
      <c r="G4880" t="s">
        <v>8220</v>
      </c>
      <c r="H4880" t="s">
        <v>20626</v>
      </c>
      <c r="I4880" t="s">
        <v>10431</v>
      </c>
      <c r="J4880" t="s">
        <v>10431</v>
      </c>
      <c r="K4880">
        <v>27</v>
      </c>
      <c r="L4880">
        <v>23</v>
      </c>
      <c r="M4880">
        <v>2007</v>
      </c>
      <c r="N4880">
        <v>0</v>
      </c>
      <c r="O4880">
        <v>0</v>
      </c>
      <c r="P4880">
        <v>9</v>
      </c>
      <c r="Q4880">
        <v>51</v>
      </c>
      <c r="R4880">
        <v>20</v>
      </c>
      <c r="S4880">
        <v>143</v>
      </c>
      <c r="AB4880">
        <v>0</v>
      </c>
      <c r="AC4880">
        <v>0</v>
      </c>
      <c r="AD4880">
        <v>0</v>
      </c>
      <c r="AH4880" t="s">
        <v>35</v>
      </c>
    </row>
    <row r="4881" spans="1:34">
      <c r="A4881" s="56" t="str">
        <f t="shared" si="76"/>
        <v>1996Clay Shiver</v>
      </c>
      <c r="B4881" t="s">
        <v>14824</v>
      </c>
      <c r="C4881">
        <v>1996</v>
      </c>
      <c r="D4881">
        <v>3</v>
      </c>
      <c r="E4881">
        <v>67</v>
      </c>
      <c r="F4881" t="s">
        <v>10426</v>
      </c>
      <c r="G4881" t="s">
        <v>8259</v>
      </c>
      <c r="H4881" t="s">
        <v>20626</v>
      </c>
      <c r="I4881" t="s">
        <v>18</v>
      </c>
      <c r="J4881" t="s">
        <v>18</v>
      </c>
      <c r="K4881">
        <v>13</v>
      </c>
      <c r="L4881">
        <v>23</v>
      </c>
      <c r="M4881">
        <v>1998</v>
      </c>
      <c r="N4881">
        <v>0</v>
      </c>
      <c r="O4881">
        <v>0</v>
      </c>
      <c r="P4881">
        <v>2</v>
      </c>
      <c r="Q4881">
        <v>13</v>
      </c>
      <c r="R4881">
        <v>13</v>
      </c>
      <c r="S4881">
        <v>44</v>
      </c>
      <c r="AH4881" t="s">
        <v>10608</v>
      </c>
    </row>
    <row r="4882" spans="1:34">
      <c r="A4882" s="56" t="str">
        <f t="shared" si="76"/>
        <v>1996John Browning</v>
      </c>
      <c r="B4882" t="s">
        <v>14823</v>
      </c>
      <c r="C4882">
        <v>1996</v>
      </c>
      <c r="D4882">
        <v>3</v>
      </c>
      <c r="E4882">
        <v>68</v>
      </c>
      <c r="F4882" t="s">
        <v>10436</v>
      </c>
      <c r="G4882" t="s">
        <v>8061</v>
      </c>
      <c r="H4882" t="s">
        <v>20626</v>
      </c>
      <c r="I4882" t="s">
        <v>47</v>
      </c>
      <c r="J4882" t="s">
        <v>47</v>
      </c>
      <c r="K4882">
        <v>22</v>
      </c>
      <c r="L4882">
        <v>23</v>
      </c>
      <c r="M4882">
        <v>2005</v>
      </c>
      <c r="N4882">
        <v>0</v>
      </c>
      <c r="O4882">
        <v>0</v>
      </c>
      <c r="P4882">
        <v>4</v>
      </c>
      <c r="Q4882">
        <v>40</v>
      </c>
      <c r="R4882">
        <v>40</v>
      </c>
      <c r="S4882">
        <v>121</v>
      </c>
      <c r="AE4882">
        <v>250</v>
      </c>
      <c r="AF4882">
        <v>1</v>
      </c>
      <c r="AG4882">
        <v>27.5</v>
      </c>
      <c r="AH4882" t="s">
        <v>201</v>
      </c>
    </row>
    <row r="4883" spans="1:34">
      <c r="A4883" s="56" t="str">
        <f t="shared" si="76"/>
        <v>1996Ken Blackman</v>
      </c>
      <c r="B4883" t="s">
        <v>14822</v>
      </c>
      <c r="C4883">
        <v>1996</v>
      </c>
      <c r="D4883">
        <v>3</v>
      </c>
      <c r="E4883">
        <v>69</v>
      </c>
      <c r="F4883" t="s">
        <v>10433</v>
      </c>
      <c r="G4883" t="s">
        <v>8055</v>
      </c>
      <c r="H4883" t="s">
        <v>20626</v>
      </c>
      <c r="I4883" t="s">
        <v>1763</v>
      </c>
      <c r="J4883" t="s">
        <v>1763</v>
      </c>
      <c r="K4883">
        <v>18</v>
      </c>
      <c r="L4883">
        <v>23</v>
      </c>
      <c r="M4883">
        <v>1998</v>
      </c>
      <c r="N4883">
        <v>0</v>
      </c>
      <c r="O4883">
        <v>0</v>
      </c>
      <c r="P4883">
        <v>3</v>
      </c>
      <c r="Q4883">
        <v>17</v>
      </c>
      <c r="R4883">
        <v>17</v>
      </c>
      <c r="S4883">
        <v>35</v>
      </c>
      <c r="AH4883" t="s">
        <v>80</v>
      </c>
    </row>
    <row r="4884" spans="1:34">
      <c r="A4884" s="56" t="str">
        <f t="shared" si="76"/>
        <v>1996Brady Smith</v>
      </c>
      <c r="B4884" t="s">
        <v>14821</v>
      </c>
      <c r="C4884">
        <v>1996</v>
      </c>
      <c r="D4884">
        <v>3</v>
      </c>
      <c r="E4884">
        <v>70</v>
      </c>
      <c r="F4884" t="s">
        <v>10440</v>
      </c>
      <c r="G4884" t="s">
        <v>8264</v>
      </c>
      <c r="H4884" t="s">
        <v>20626</v>
      </c>
      <c r="I4884" t="s">
        <v>29</v>
      </c>
      <c r="J4884" t="s">
        <v>29</v>
      </c>
      <c r="K4884">
        <v>22</v>
      </c>
      <c r="L4884">
        <v>23</v>
      </c>
      <c r="M4884">
        <v>2005</v>
      </c>
      <c r="N4884">
        <v>0</v>
      </c>
      <c r="O4884">
        <v>0</v>
      </c>
      <c r="P4884">
        <v>6</v>
      </c>
      <c r="Q4884">
        <v>41</v>
      </c>
      <c r="R4884">
        <v>13</v>
      </c>
      <c r="S4884">
        <v>143</v>
      </c>
      <c r="AE4884">
        <v>209</v>
      </c>
      <c r="AF4884">
        <v>1</v>
      </c>
      <c r="AG4884">
        <v>45</v>
      </c>
      <c r="AH4884" t="s">
        <v>10434</v>
      </c>
    </row>
    <row r="4885" spans="1:34">
      <c r="A4885" s="56" t="str">
        <f t="shared" si="76"/>
        <v>1996Donnie Abraham</v>
      </c>
      <c r="B4885" t="s">
        <v>14820</v>
      </c>
      <c r="C4885">
        <v>1996</v>
      </c>
      <c r="D4885">
        <v>3</v>
      </c>
      <c r="E4885">
        <v>71</v>
      </c>
      <c r="F4885" t="s">
        <v>10408</v>
      </c>
      <c r="G4885" t="s">
        <v>8027</v>
      </c>
      <c r="H4885" t="s">
        <v>20626</v>
      </c>
      <c r="I4885" t="s">
        <v>1412</v>
      </c>
      <c r="J4885" t="s">
        <v>1412</v>
      </c>
      <c r="K4885">
        <v>43</v>
      </c>
      <c r="L4885">
        <v>22</v>
      </c>
      <c r="M4885">
        <v>2004</v>
      </c>
      <c r="N4885">
        <v>0</v>
      </c>
      <c r="O4885">
        <v>1</v>
      </c>
      <c r="P4885">
        <v>6</v>
      </c>
      <c r="Q4885">
        <v>55</v>
      </c>
      <c r="R4885">
        <v>39</v>
      </c>
      <c r="S4885">
        <v>132</v>
      </c>
      <c r="AE4885">
        <v>361</v>
      </c>
      <c r="AF4885">
        <v>38</v>
      </c>
      <c r="AG4885">
        <v>2</v>
      </c>
      <c r="AH4885" t="s">
        <v>12227</v>
      </c>
    </row>
    <row r="4886" spans="1:34">
      <c r="A4886" s="56" t="str">
        <f t="shared" si="76"/>
        <v>1996Steve Conley</v>
      </c>
      <c r="B4886" t="s">
        <v>14819</v>
      </c>
      <c r="C4886">
        <v>1996</v>
      </c>
      <c r="D4886">
        <v>3</v>
      </c>
      <c r="E4886">
        <v>72</v>
      </c>
      <c r="F4886" t="s">
        <v>10417</v>
      </c>
      <c r="G4886" t="s">
        <v>14818</v>
      </c>
      <c r="H4886" t="s">
        <v>20626</v>
      </c>
      <c r="I4886" t="s">
        <v>1417</v>
      </c>
      <c r="J4886" t="s">
        <v>1417</v>
      </c>
      <c r="K4886">
        <v>1</v>
      </c>
      <c r="L4886">
        <v>24</v>
      </c>
      <c r="M4886">
        <v>1998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21</v>
      </c>
      <c r="AE4886">
        <v>6</v>
      </c>
      <c r="AF4886">
        <v>1</v>
      </c>
      <c r="AG4886">
        <v>4</v>
      </c>
      <c r="AH4886" t="s">
        <v>135</v>
      </c>
    </row>
    <row r="4887" spans="1:34">
      <c r="A4887" s="56" t="str">
        <f t="shared" si="76"/>
        <v>1996Winslow Oliver</v>
      </c>
      <c r="B4887" t="s">
        <v>14817</v>
      </c>
      <c r="C4887">
        <v>1996</v>
      </c>
      <c r="D4887">
        <v>3</v>
      </c>
      <c r="E4887">
        <v>73</v>
      </c>
      <c r="F4887" t="s">
        <v>14312</v>
      </c>
      <c r="G4887" t="s">
        <v>8224</v>
      </c>
      <c r="H4887" t="s">
        <v>20626</v>
      </c>
      <c r="I4887" t="s">
        <v>56</v>
      </c>
      <c r="J4887" t="s">
        <v>56</v>
      </c>
      <c r="K4887">
        <v>6</v>
      </c>
      <c r="L4887">
        <v>23</v>
      </c>
      <c r="M4887">
        <v>2000</v>
      </c>
      <c r="N4887">
        <v>0</v>
      </c>
      <c r="O4887">
        <v>0</v>
      </c>
      <c r="P4887">
        <v>0</v>
      </c>
      <c r="Q4887">
        <v>6</v>
      </c>
      <c r="R4887">
        <v>4</v>
      </c>
      <c r="S4887">
        <v>64</v>
      </c>
      <c r="Y4887">
        <v>56</v>
      </c>
      <c r="Z4887">
        <v>215</v>
      </c>
      <c r="AA4887">
        <v>0</v>
      </c>
      <c r="AB4887">
        <v>29</v>
      </c>
      <c r="AC4887">
        <v>265</v>
      </c>
      <c r="AD4887">
        <v>0</v>
      </c>
      <c r="AH4887" t="s">
        <v>841</v>
      </c>
    </row>
    <row r="4888" spans="1:34">
      <c r="A4888" s="56" t="str">
        <f t="shared" si="76"/>
        <v>1996Terry Killens</v>
      </c>
      <c r="B4888" t="s">
        <v>14816</v>
      </c>
      <c r="C4888">
        <v>1996</v>
      </c>
      <c r="D4888">
        <v>3</v>
      </c>
      <c r="E4888">
        <v>74</v>
      </c>
      <c r="F4888" t="s">
        <v>10462</v>
      </c>
      <c r="G4888" t="s">
        <v>8169</v>
      </c>
      <c r="H4888" t="s">
        <v>20626</v>
      </c>
      <c r="I4888" t="s">
        <v>1417</v>
      </c>
      <c r="J4888" t="s">
        <v>1417</v>
      </c>
      <c r="K4888">
        <v>5</v>
      </c>
      <c r="L4888">
        <v>22</v>
      </c>
      <c r="M4888">
        <v>2002</v>
      </c>
      <c r="N4888">
        <v>0</v>
      </c>
      <c r="O4888">
        <v>0</v>
      </c>
      <c r="P4888">
        <v>0</v>
      </c>
      <c r="Q4888">
        <v>6</v>
      </c>
      <c r="R4888">
        <v>4</v>
      </c>
      <c r="S4888">
        <v>98</v>
      </c>
      <c r="AE4888">
        <v>50</v>
      </c>
      <c r="AG4888">
        <v>1</v>
      </c>
      <c r="AH4888" t="s">
        <v>10412</v>
      </c>
    </row>
    <row r="4889" spans="1:34">
      <c r="A4889" s="56" t="str">
        <f t="shared" si="76"/>
        <v>1996Moe Williams</v>
      </c>
      <c r="B4889" t="s">
        <v>14815</v>
      </c>
      <c r="C4889">
        <v>1996</v>
      </c>
      <c r="D4889">
        <v>3</v>
      </c>
      <c r="E4889">
        <v>75</v>
      </c>
      <c r="F4889" t="s">
        <v>10464</v>
      </c>
      <c r="G4889" t="s">
        <v>8305</v>
      </c>
      <c r="H4889" t="s">
        <v>20626</v>
      </c>
      <c r="I4889" t="s">
        <v>56</v>
      </c>
      <c r="J4889" t="s">
        <v>56</v>
      </c>
      <c r="K4889">
        <v>5</v>
      </c>
      <c r="L4889">
        <v>22</v>
      </c>
      <c r="M4889">
        <v>2005</v>
      </c>
      <c r="N4889">
        <v>0</v>
      </c>
      <c r="O4889">
        <v>0</v>
      </c>
      <c r="P4889">
        <v>0</v>
      </c>
      <c r="Q4889">
        <v>28</v>
      </c>
      <c r="R4889">
        <v>24</v>
      </c>
      <c r="S4889">
        <v>132</v>
      </c>
      <c r="Y4889">
        <v>435</v>
      </c>
      <c r="Z4889">
        <v>1826</v>
      </c>
      <c r="AA4889">
        <v>21</v>
      </c>
      <c r="AB4889">
        <v>154</v>
      </c>
      <c r="AC4889">
        <v>1511</v>
      </c>
      <c r="AD4889">
        <v>4</v>
      </c>
      <c r="AE4889">
        <v>26</v>
      </c>
      <c r="AH4889" t="s">
        <v>321</v>
      </c>
    </row>
    <row r="4890" spans="1:34">
      <c r="A4890" s="56" t="str">
        <f t="shared" si="76"/>
        <v>1996Ryan Stewart</v>
      </c>
      <c r="B4890" t="s">
        <v>14814</v>
      </c>
      <c r="C4890">
        <v>1996</v>
      </c>
      <c r="D4890">
        <v>3</v>
      </c>
      <c r="E4890">
        <v>76</v>
      </c>
      <c r="F4890" t="s">
        <v>10454</v>
      </c>
      <c r="G4890" t="s">
        <v>8275</v>
      </c>
      <c r="H4890" t="s">
        <v>20626</v>
      </c>
      <c r="I4890" t="s">
        <v>1412</v>
      </c>
      <c r="J4890" t="s">
        <v>1412</v>
      </c>
      <c r="K4890">
        <v>3</v>
      </c>
      <c r="L4890">
        <v>23</v>
      </c>
      <c r="M4890">
        <v>2000</v>
      </c>
      <c r="N4890">
        <v>0</v>
      </c>
      <c r="O4890">
        <v>0</v>
      </c>
      <c r="P4890">
        <v>0</v>
      </c>
      <c r="Q4890">
        <v>3</v>
      </c>
      <c r="R4890">
        <v>3</v>
      </c>
      <c r="S4890">
        <v>41</v>
      </c>
      <c r="AE4890">
        <v>22</v>
      </c>
      <c r="AF4890">
        <v>1</v>
      </c>
      <c r="AG4890">
        <v>1</v>
      </c>
      <c r="AH4890" t="s">
        <v>125</v>
      </c>
    </row>
    <row r="4891" spans="1:34">
      <c r="A4891" s="56" t="str">
        <f t="shared" si="76"/>
        <v>1996Robert Barr</v>
      </c>
      <c r="C4891">
        <v>1996</v>
      </c>
      <c r="D4891">
        <v>3</v>
      </c>
      <c r="E4891">
        <v>77</v>
      </c>
      <c r="F4891" t="s">
        <v>10471</v>
      </c>
      <c r="G4891" t="s">
        <v>8046</v>
      </c>
      <c r="H4891" t="s">
        <v>20626</v>
      </c>
      <c r="I4891" t="s">
        <v>10431</v>
      </c>
      <c r="J4891" t="s">
        <v>10431</v>
      </c>
      <c r="K4891">
        <v>0</v>
      </c>
      <c r="N4891">
        <v>0</v>
      </c>
      <c r="O4891">
        <v>0</v>
      </c>
      <c r="P4891">
        <v>0</v>
      </c>
      <c r="AH4891" t="s">
        <v>1383</v>
      </c>
    </row>
    <row r="4892" spans="1:34">
      <c r="A4892" s="56" t="str">
        <f t="shared" si="76"/>
        <v>1996Mark Campbell</v>
      </c>
      <c r="B4892" t="s">
        <v>14813</v>
      </c>
      <c r="C4892">
        <v>1996</v>
      </c>
      <c r="D4892">
        <v>3</v>
      </c>
      <c r="E4892">
        <v>78</v>
      </c>
      <c r="F4892" t="s">
        <v>10398</v>
      </c>
      <c r="G4892" t="s">
        <v>8065</v>
      </c>
      <c r="H4892" t="s">
        <v>20626</v>
      </c>
      <c r="I4892" t="s">
        <v>47</v>
      </c>
      <c r="J4892" t="s">
        <v>47</v>
      </c>
      <c r="K4892">
        <v>0</v>
      </c>
      <c r="L4892">
        <v>24</v>
      </c>
      <c r="M4892">
        <v>1997</v>
      </c>
      <c r="N4892">
        <v>0</v>
      </c>
      <c r="O4892">
        <v>0</v>
      </c>
      <c r="P4892">
        <v>0</v>
      </c>
      <c r="Q4892">
        <v>0</v>
      </c>
      <c r="S4892">
        <v>5</v>
      </c>
      <c r="AE4892">
        <v>4</v>
      </c>
      <c r="AH4892" t="s">
        <v>283</v>
      </c>
    </row>
    <row r="4893" spans="1:34">
      <c r="A4893" s="56" t="str">
        <f t="shared" si="76"/>
        <v>1996Dorian Brew</v>
      </c>
      <c r="B4893" t="s">
        <v>14812</v>
      </c>
      <c r="C4893">
        <v>1996</v>
      </c>
      <c r="D4893">
        <v>3</v>
      </c>
      <c r="E4893">
        <v>79</v>
      </c>
      <c r="F4893" t="s">
        <v>10395</v>
      </c>
      <c r="G4893" t="s">
        <v>8058</v>
      </c>
      <c r="H4893" t="s">
        <v>20626</v>
      </c>
      <c r="I4893" t="s">
        <v>1412</v>
      </c>
      <c r="J4893" t="s">
        <v>1412</v>
      </c>
      <c r="K4893">
        <v>0</v>
      </c>
      <c r="L4893">
        <v>22</v>
      </c>
      <c r="M4893">
        <v>1997</v>
      </c>
      <c r="N4893">
        <v>0</v>
      </c>
      <c r="O4893">
        <v>0</v>
      </c>
      <c r="P4893">
        <v>0</v>
      </c>
      <c r="Q4893">
        <v>0</v>
      </c>
      <c r="S4893">
        <v>16</v>
      </c>
      <c r="AE4893">
        <v>7</v>
      </c>
      <c r="AH4893" t="s">
        <v>1075</v>
      </c>
    </row>
    <row r="4894" spans="1:34">
      <c r="A4894" s="56" t="str">
        <f t="shared" si="76"/>
        <v>1996Karim Abdul-Jabbar</v>
      </c>
      <c r="B4894" t="s">
        <v>14811</v>
      </c>
      <c r="C4894">
        <v>1996</v>
      </c>
      <c r="D4894">
        <v>3</v>
      </c>
      <c r="E4894">
        <v>80</v>
      </c>
      <c r="F4894" t="s">
        <v>10395</v>
      </c>
      <c r="G4894" t="s">
        <v>8024</v>
      </c>
      <c r="H4894" t="s">
        <v>20626</v>
      </c>
      <c r="I4894" t="s">
        <v>56</v>
      </c>
      <c r="J4894" t="s">
        <v>56</v>
      </c>
      <c r="K4894">
        <v>26</v>
      </c>
      <c r="L4894">
        <v>22</v>
      </c>
      <c r="M4894">
        <v>2000</v>
      </c>
      <c r="N4894">
        <v>0</v>
      </c>
      <c r="O4894">
        <v>0</v>
      </c>
      <c r="P4894">
        <v>3</v>
      </c>
      <c r="Q4894">
        <v>24</v>
      </c>
      <c r="R4894">
        <v>21</v>
      </c>
      <c r="S4894">
        <v>61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1004</v>
      </c>
      <c r="Z4894">
        <v>3411</v>
      </c>
      <c r="AA4894">
        <v>33</v>
      </c>
      <c r="AB4894">
        <v>90</v>
      </c>
      <c r="AC4894">
        <v>586</v>
      </c>
      <c r="AD4894">
        <v>2</v>
      </c>
      <c r="AH4894" t="s">
        <v>131</v>
      </c>
    </row>
    <row r="4895" spans="1:34">
      <c r="A4895" s="56" t="str">
        <f t="shared" si="76"/>
        <v>1996Brian Roche</v>
      </c>
      <c r="B4895" t="s">
        <v>14810</v>
      </c>
      <c r="C4895">
        <v>1996</v>
      </c>
      <c r="D4895">
        <v>3</v>
      </c>
      <c r="E4895">
        <v>81</v>
      </c>
      <c r="F4895" t="s">
        <v>10411</v>
      </c>
      <c r="G4895" t="s">
        <v>8244</v>
      </c>
      <c r="H4895" t="s">
        <v>20626</v>
      </c>
      <c r="I4895" t="s">
        <v>42</v>
      </c>
      <c r="J4895" t="s">
        <v>42</v>
      </c>
      <c r="K4895">
        <v>1</v>
      </c>
      <c r="L4895">
        <v>23</v>
      </c>
      <c r="M4895">
        <v>1998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22</v>
      </c>
      <c r="AB4895">
        <v>13</v>
      </c>
      <c r="AC4895">
        <v>111</v>
      </c>
      <c r="AD4895">
        <v>0</v>
      </c>
      <c r="AH4895" t="s">
        <v>10788</v>
      </c>
    </row>
    <row r="4896" spans="1:34">
      <c r="A4896" s="56" t="str">
        <f t="shared" si="76"/>
        <v>1996Scott Slutzker</v>
      </c>
      <c r="B4896" t="s">
        <v>14809</v>
      </c>
      <c r="C4896">
        <v>1996</v>
      </c>
      <c r="D4896">
        <v>3</v>
      </c>
      <c r="E4896">
        <v>82</v>
      </c>
      <c r="F4896" t="s">
        <v>10459</v>
      </c>
      <c r="G4896" t="s">
        <v>8262</v>
      </c>
      <c r="H4896" t="s">
        <v>20626</v>
      </c>
      <c r="I4896" t="s">
        <v>42</v>
      </c>
      <c r="J4896" t="s">
        <v>42</v>
      </c>
      <c r="K4896">
        <v>1</v>
      </c>
      <c r="L4896">
        <v>23</v>
      </c>
      <c r="M4896">
        <v>1999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41</v>
      </c>
      <c r="AB4896">
        <v>15</v>
      </c>
      <c r="AC4896">
        <v>196</v>
      </c>
      <c r="AD4896">
        <v>1</v>
      </c>
      <c r="AH4896" t="s">
        <v>118</v>
      </c>
    </row>
    <row r="4897" spans="1:34">
      <c r="A4897" s="56" t="str">
        <f t="shared" si="76"/>
        <v>1996Jerald Moore</v>
      </c>
      <c r="B4897" t="s">
        <v>14808</v>
      </c>
      <c r="C4897">
        <v>1996</v>
      </c>
      <c r="D4897">
        <v>3</v>
      </c>
      <c r="E4897">
        <v>83</v>
      </c>
      <c r="F4897" t="s">
        <v>10423</v>
      </c>
      <c r="G4897" t="s">
        <v>8210</v>
      </c>
      <c r="H4897" t="s">
        <v>20626</v>
      </c>
      <c r="I4897" t="s">
        <v>56</v>
      </c>
      <c r="J4897" t="s">
        <v>56</v>
      </c>
      <c r="K4897">
        <v>5</v>
      </c>
      <c r="L4897">
        <v>21</v>
      </c>
      <c r="M4897">
        <v>2000</v>
      </c>
      <c r="N4897">
        <v>0</v>
      </c>
      <c r="O4897">
        <v>0</v>
      </c>
      <c r="P4897">
        <v>0</v>
      </c>
      <c r="Q4897">
        <v>5</v>
      </c>
      <c r="R4897">
        <v>4</v>
      </c>
      <c r="S4897">
        <v>42</v>
      </c>
      <c r="Y4897">
        <v>207</v>
      </c>
      <c r="Z4897">
        <v>705</v>
      </c>
      <c r="AA4897">
        <v>6</v>
      </c>
      <c r="AB4897">
        <v>20</v>
      </c>
      <c r="AC4897">
        <v>142</v>
      </c>
      <c r="AD4897">
        <v>0</v>
      </c>
      <c r="AH4897" t="s">
        <v>382</v>
      </c>
    </row>
    <row r="4898" spans="1:34">
      <c r="A4898" s="56" t="str">
        <f t="shared" si="76"/>
        <v>1996Shannon Brown</v>
      </c>
      <c r="C4898">
        <v>1996</v>
      </c>
      <c r="D4898">
        <v>3</v>
      </c>
      <c r="E4898">
        <v>84</v>
      </c>
      <c r="F4898" t="s">
        <v>10456</v>
      </c>
      <c r="G4898" t="s">
        <v>8059</v>
      </c>
      <c r="H4898" t="s">
        <v>20626</v>
      </c>
      <c r="I4898" t="s">
        <v>47</v>
      </c>
      <c r="J4898" t="s">
        <v>47</v>
      </c>
      <c r="K4898">
        <v>0</v>
      </c>
      <c r="N4898">
        <v>0</v>
      </c>
      <c r="O4898">
        <v>0</v>
      </c>
      <c r="P4898">
        <v>0</v>
      </c>
      <c r="AH4898" t="s">
        <v>65</v>
      </c>
    </row>
    <row r="4899" spans="1:34">
      <c r="A4899" s="56" t="str">
        <f t="shared" si="76"/>
        <v>1996Bobby Hoying</v>
      </c>
      <c r="B4899" t="s">
        <v>14807</v>
      </c>
      <c r="C4899">
        <v>1996</v>
      </c>
      <c r="D4899">
        <v>3</v>
      </c>
      <c r="E4899">
        <v>85</v>
      </c>
      <c r="F4899" t="s">
        <v>10447</v>
      </c>
      <c r="G4899" t="s">
        <v>8142</v>
      </c>
      <c r="H4899" t="s">
        <v>20626</v>
      </c>
      <c r="I4899" t="s">
        <v>76</v>
      </c>
      <c r="J4899" t="s">
        <v>76</v>
      </c>
      <c r="K4899">
        <v>2</v>
      </c>
      <c r="L4899">
        <v>24</v>
      </c>
      <c r="M4899">
        <v>2000</v>
      </c>
      <c r="N4899">
        <v>0</v>
      </c>
      <c r="O4899">
        <v>0</v>
      </c>
      <c r="P4899">
        <v>1</v>
      </c>
      <c r="Q4899">
        <v>3</v>
      </c>
      <c r="R4899">
        <v>3</v>
      </c>
      <c r="S4899">
        <v>22</v>
      </c>
      <c r="T4899">
        <v>244</v>
      </c>
      <c r="U4899">
        <v>456</v>
      </c>
      <c r="V4899">
        <v>2544</v>
      </c>
      <c r="W4899">
        <v>11</v>
      </c>
      <c r="X4899">
        <v>15</v>
      </c>
      <c r="Y4899">
        <v>42</v>
      </c>
      <c r="Z4899">
        <v>156</v>
      </c>
      <c r="AA4899">
        <v>0</v>
      </c>
      <c r="AH4899" t="s">
        <v>10762</v>
      </c>
    </row>
    <row r="4900" spans="1:34">
      <c r="A4900" s="56" t="str">
        <f t="shared" si="76"/>
        <v>1996Tedy Bruschi</v>
      </c>
      <c r="B4900" t="s">
        <v>14806</v>
      </c>
      <c r="C4900">
        <v>1996</v>
      </c>
      <c r="D4900">
        <v>3</v>
      </c>
      <c r="E4900">
        <v>86</v>
      </c>
      <c r="F4900" t="s">
        <v>10414</v>
      </c>
      <c r="G4900" t="s">
        <v>14805</v>
      </c>
      <c r="H4900" t="s">
        <v>20626</v>
      </c>
      <c r="I4900" t="s">
        <v>1417</v>
      </c>
      <c r="J4900" t="s">
        <v>1417</v>
      </c>
      <c r="K4900">
        <v>24</v>
      </c>
      <c r="L4900">
        <v>23</v>
      </c>
      <c r="M4900">
        <v>2008</v>
      </c>
      <c r="N4900">
        <v>0</v>
      </c>
      <c r="O4900">
        <v>1</v>
      </c>
      <c r="P4900">
        <v>8</v>
      </c>
      <c r="Q4900">
        <v>71</v>
      </c>
      <c r="R4900">
        <v>71</v>
      </c>
      <c r="S4900">
        <v>189</v>
      </c>
      <c r="AE4900">
        <v>675</v>
      </c>
      <c r="AF4900">
        <v>12</v>
      </c>
      <c r="AG4900">
        <v>30.5</v>
      </c>
      <c r="AH4900" t="s">
        <v>146</v>
      </c>
    </row>
    <row r="4901" spans="1:34">
      <c r="A4901" s="56" t="str">
        <f t="shared" si="76"/>
        <v>1996Matt Stevens</v>
      </c>
      <c r="B4901" t="s">
        <v>14804</v>
      </c>
      <c r="C4901">
        <v>1996</v>
      </c>
      <c r="D4901">
        <v>3</v>
      </c>
      <c r="E4901">
        <v>87</v>
      </c>
      <c r="F4901" t="s">
        <v>10400</v>
      </c>
      <c r="G4901" t="s">
        <v>8273</v>
      </c>
      <c r="H4901" t="s">
        <v>20626</v>
      </c>
      <c r="I4901" t="s">
        <v>1412</v>
      </c>
      <c r="J4901" t="s">
        <v>1412</v>
      </c>
      <c r="K4901">
        <v>12</v>
      </c>
      <c r="L4901">
        <v>23</v>
      </c>
      <c r="M4901">
        <v>2003</v>
      </c>
      <c r="N4901">
        <v>0</v>
      </c>
      <c r="O4901">
        <v>0</v>
      </c>
      <c r="P4901">
        <v>2</v>
      </c>
      <c r="Q4901">
        <v>22</v>
      </c>
      <c r="R4901">
        <v>7</v>
      </c>
      <c r="S4901">
        <v>108</v>
      </c>
      <c r="AE4901">
        <v>214</v>
      </c>
      <c r="AF4901">
        <v>13</v>
      </c>
      <c r="AG4901">
        <v>1</v>
      </c>
      <c r="AH4901" t="s">
        <v>11585</v>
      </c>
    </row>
    <row r="4902" spans="1:34">
      <c r="A4902" s="56" t="str">
        <f t="shared" si="76"/>
        <v>1996J.C. Price</v>
      </c>
      <c r="C4902">
        <v>1996</v>
      </c>
      <c r="D4902">
        <v>3</v>
      </c>
      <c r="E4902">
        <v>88</v>
      </c>
      <c r="F4902" t="s">
        <v>14312</v>
      </c>
      <c r="G4902" t="s">
        <v>14803</v>
      </c>
      <c r="H4902" t="s">
        <v>20626</v>
      </c>
      <c r="I4902" t="s">
        <v>47</v>
      </c>
      <c r="J4902" t="s">
        <v>47</v>
      </c>
      <c r="K4902">
        <v>0</v>
      </c>
      <c r="N4902">
        <v>0</v>
      </c>
      <c r="O4902">
        <v>0</v>
      </c>
      <c r="P4902">
        <v>0</v>
      </c>
      <c r="AH4902" t="s">
        <v>403</v>
      </c>
    </row>
    <row r="4903" spans="1:34">
      <c r="A4903" s="56" t="str">
        <f t="shared" si="76"/>
        <v>1996Terrell Owens</v>
      </c>
      <c r="B4903" t="s">
        <v>14802</v>
      </c>
      <c r="C4903">
        <v>1996</v>
      </c>
      <c r="D4903">
        <v>3</v>
      </c>
      <c r="E4903">
        <v>89</v>
      </c>
      <c r="F4903" t="s">
        <v>10393</v>
      </c>
      <c r="G4903" t="s">
        <v>8227</v>
      </c>
      <c r="H4903" t="s">
        <v>20626</v>
      </c>
      <c r="I4903" t="s">
        <v>26</v>
      </c>
      <c r="J4903" t="s">
        <v>26</v>
      </c>
      <c r="K4903">
        <v>50</v>
      </c>
      <c r="L4903">
        <v>22</v>
      </c>
      <c r="M4903">
        <v>2010</v>
      </c>
      <c r="N4903">
        <v>5</v>
      </c>
      <c r="O4903">
        <v>6</v>
      </c>
      <c r="P4903">
        <v>13</v>
      </c>
      <c r="Q4903">
        <v>119</v>
      </c>
      <c r="R4903">
        <v>74</v>
      </c>
      <c r="S4903">
        <v>219</v>
      </c>
      <c r="Y4903">
        <v>39</v>
      </c>
      <c r="Z4903">
        <v>251</v>
      </c>
      <c r="AA4903">
        <v>3</v>
      </c>
      <c r="AB4903">
        <v>1078</v>
      </c>
      <c r="AC4903">
        <v>15934</v>
      </c>
      <c r="AD4903">
        <v>153</v>
      </c>
      <c r="AE4903">
        <v>23</v>
      </c>
      <c r="AH4903" t="s">
        <v>12457</v>
      </c>
    </row>
    <row r="4904" spans="1:34">
      <c r="A4904" s="56" t="str">
        <f t="shared" si="76"/>
        <v>1996Mike Flanagan</v>
      </c>
      <c r="B4904" t="s">
        <v>14801</v>
      </c>
      <c r="C4904">
        <v>1996</v>
      </c>
      <c r="D4904">
        <v>3</v>
      </c>
      <c r="E4904">
        <v>90</v>
      </c>
      <c r="F4904" t="s">
        <v>10429</v>
      </c>
      <c r="G4904" t="s">
        <v>14800</v>
      </c>
      <c r="H4904" t="s">
        <v>20626</v>
      </c>
      <c r="I4904" t="s">
        <v>18</v>
      </c>
      <c r="J4904" t="s">
        <v>18</v>
      </c>
      <c r="K4904">
        <v>17</v>
      </c>
      <c r="L4904">
        <v>22</v>
      </c>
      <c r="M4904">
        <v>2007</v>
      </c>
      <c r="N4904">
        <v>0</v>
      </c>
      <c r="O4904">
        <v>1</v>
      </c>
      <c r="P4904">
        <v>5</v>
      </c>
      <c r="Q4904">
        <v>42</v>
      </c>
      <c r="R4904">
        <v>33</v>
      </c>
      <c r="S4904">
        <v>121</v>
      </c>
      <c r="AH4904" t="s">
        <v>131</v>
      </c>
    </row>
    <row r="4905" spans="1:34">
      <c r="A4905" s="56" t="str">
        <f t="shared" si="76"/>
        <v>1996Reggie Brown</v>
      </c>
      <c r="B4905" t="s">
        <v>14799</v>
      </c>
      <c r="C4905">
        <v>1996</v>
      </c>
      <c r="D4905">
        <v>3</v>
      </c>
      <c r="E4905">
        <v>91</v>
      </c>
      <c r="F4905" t="s">
        <v>10471</v>
      </c>
      <c r="G4905" t="s">
        <v>5495</v>
      </c>
      <c r="H4905" t="s">
        <v>20626</v>
      </c>
      <c r="I4905" t="s">
        <v>56</v>
      </c>
      <c r="J4905" t="s">
        <v>56</v>
      </c>
      <c r="K4905">
        <v>2</v>
      </c>
      <c r="L4905">
        <v>23</v>
      </c>
      <c r="M4905">
        <v>2000</v>
      </c>
      <c r="N4905">
        <v>0</v>
      </c>
      <c r="O4905">
        <v>0</v>
      </c>
      <c r="P4905">
        <v>0</v>
      </c>
      <c r="Q4905">
        <v>2</v>
      </c>
      <c r="R4905">
        <v>2</v>
      </c>
      <c r="S4905">
        <v>61</v>
      </c>
      <c r="Y4905">
        <v>18</v>
      </c>
      <c r="Z4905">
        <v>46</v>
      </c>
      <c r="AA4905">
        <v>0</v>
      </c>
      <c r="AB4905">
        <v>36</v>
      </c>
      <c r="AC4905">
        <v>237</v>
      </c>
      <c r="AD4905">
        <v>1</v>
      </c>
      <c r="AH4905" t="s">
        <v>11813</v>
      </c>
    </row>
    <row r="4906" spans="1:34">
      <c r="A4906" s="56" t="str">
        <f t="shared" si="76"/>
        <v>1996Jon Witman</v>
      </c>
      <c r="B4906" t="s">
        <v>14798</v>
      </c>
      <c r="C4906">
        <v>1996</v>
      </c>
      <c r="D4906">
        <v>3</v>
      </c>
      <c r="E4906">
        <v>92</v>
      </c>
      <c r="F4906" t="s">
        <v>10417</v>
      </c>
      <c r="G4906" t="s">
        <v>8310</v>
      </c>
      <c r="H4906" t="s">
        <v>20626</v>
      </c>
      <c r="I4906" t="s">
        <v>56</v>
      </c>
      <c r="J4906" t="s">
        <v>56</v>
      </c>
      <c r="K4906">
        <v>3</v>
      </c>
      <c r="L4906">
        <v>24</v>
      </c>
      <c r="M4906">
        <v>2001</v>
      </c>
      <c r="N4906">
        <v>0</v>
      </c>
      <c r="O4906">
        <v>0</v>
      </c>
      <c r="P4906">
        <v>3</v>
      </c>
      <c r="Q4906">
        <v>3</v>
      </c>
      <c r="R4906">
        <v>3</v>
      </c>
      <c r="S4906">
        <v>85</v>
      </c>
      <c r="Y4906">
        <v>37</v>
      </c>
      <c r="Z4906">
        <v>129</v>
      </c>
      <c r="AA4906">
        <v>0</v>
      </c>
      <c r="AB4906">
        <v>39</v>
      </c>
      <c r="AC4906">
        <v>263</v>
      </c>
      <c r="AD4906">
        <v>0</v>
      </c>
      <c r="AE4906">
        <v>2</v>
      </c>
      <c r="AH4906" t="s">
        <v>10412</v>
      </c>
    </row>
    <row r="4907" spans="1:34">
      <c r="A4907" s="56" t="str">
        <f t="shared" si="76"/>
        <v>1996Tyrone Williams</v>
      </c>
      <c r="B4907" t="s">
        <v>14797</v>
      </c>
      <c r="C4907">
        <v>1996</v>
      </c>
      <c r="D4907">
        <v>3</v>
      </c>
      <c r="E4907">
        <v>93</v>
      </c>
      <c r="F4907" t="s">
        <v>10429</v>
      </c>
      <c r="G4907" t="s">
        <v>8307</v>
      </c>
      <c r="H4907" t="s">
        <v>20626</v>
      </c>
      <c r="I4907" t="s">
        <v>1412</v>
      </c>
      <c r="J4907" t="s">
        <v>1412</v>
      </c>
      <c r="K4907">
        <v>31</v>
      </c>
      <c r="L4907">
        <v>23</v>
      </c>
      <c r="M4907">
        <v>2004</v>
      </c>
      <c r="N4907">
        <v>0</v>
      </c>
      <c r="O4907">
        <v>0</v>
      </c>
      <c r="P4907">
        <v>6</v>
      </c>
      <c r="Q4907">
        <v>43</v>
      </c>
      <c r="R4907">
        <v>42</v>
      </c>
      <c r="S4907">
        <v>120</v>
      </c>
      <c r="AE4907">
        <v>394</v>
      </c>
      <c r="AF4907">
        <v>19</v>
      </c>
      <c r="AG4907">
        <v>2</v>
      </c>
      <c r="AH4907" t="s">
        <v>120</v>
      </c>
    </row>
    <row r="4908" spans="1:34">
      <c r="A4908" s="56" t="str">
        <f t="shared" si="76"/>
        <v>1996Stepfret Williams</v>
      </c>
      <c r="B4908" t="s">
        <v>14796</v>
      </c>
      <c r="C4908">
        <v>1996</v>
      </c>
      <c r="D4908">
        <v>3</v>
      </c>
      <c r="E4908">
        <v>94</v>
      </c>
      <c r="F4908" t="s">
        <v>10426</v>
      </c>
      <c r="G4908" t="s">
        <v>8306</v>
      </c>
      <c r="H4908" t="s">
        <v>20626</v>
      </c>
      <c r="I4908" t="s">
        <v>26</v>
      </c>
      <c r="J4908" t="s">
        <v>26</v>
      </c>
      <c r="K4908">
        <v>3</v>
      </c>
      <c r="L4908">
        <v>23</v>
      </c>
      <c r="M4908">
        <v>1998</v>
      </c>
      <c r="N4908">
        <v>0</v>
      </c>
      <c r="O4908">
        <v>0</v>
      </c>
      <c r="P4908">
        <v>0</v>
      </c>
      <c r="Q4908">
        <v>3</v>
      </c>
      <c r="R4908">
        <v>2</v>
      </c>
      <c r="S4908">
        <v>26</v>
      </c>
      <c r="AB4908">
        <v>37</v>
      </c>
      <c r="AC4908">
        <v>421</v>
      </c>
      <c r="AD4908">
        <v>2</v>
      </c>
      <c r="AH4908" t="s">
        <v>10623</v>
      </c>
    </row>
    <row r="4909" spans="1:34">
      <c r="A4909" s="56" t="str">
        <f t="shared" si="76"/>
        <v>1996Mike Ulufale</v>
      </c>
      <c r="B4909" t="s">
        <v>14795</v>
      </c>
      <c r="C4909">
        <v>1996</v>
      </c>
      <c r="D4909">
        <v>3</v>
      </c>
      <c r="E4909">
        <v>95</v>
      </c>
      <c r="F4909" t="s">
        <v>10426</v>
      </c>
      <c r="G4909" t="s">
        <v>8287</v>
      </c>
      <c r="H4909" t="s">
        <v>20626</v>
      </c>
      <c r="I4909" t="s">
        <v>47</v>
      </c>
      <c r="J4909" t="s">
        <v>47</v>
      </c>
      <c r="K4909">
        <v>0</v>
      </c>
      <c r="L4909">
        <v>24</v>
      </c>
      <c r="M4909">
        <v>1996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</v>
      </c>
      <c r="AE4909">
        <v>2</v>
      </c>
      <c r="AH4909" t="s">
        <v>10687</v>
      </c>
    </row>
    <row r="4910" spans="1:34">
      <c r="A4910" s="56" t="str">
        <f t="shared" si="76"/>
        <v>1996Jason Odom</v>
      </c>
      <c r="B4910" t="s">
        <v>14794</v>
      </c>
      <c r="C4910">
        <v>1996</v>
      </c>
      <c r="D4910">
        <v>4</v>
      </c>
      <c r="E4910">
        <v>96</v>
      </c>
      <c r="F4910" t="s">
        <v>10408</v>
      </c>
      <c r="G4910" t="s">
        <v>8221</v>
      </c>
      <c r="H4910" t="s">
        <v>20626</v>
      </c>
      <c r="I4910" t="s">
        <v>10431</v>
      </c>
      <c r="J4910" t="s">
        <v>10431</v>
      </c>
      <c r="K4910">
        <v>17</v>
      </c>
      <c r="L4910">
        <v>22</v>
      </c>
      <c r="M4910">
        <v>1999</v>
      </c>
      <c r="N4910">
        <v>0</v>
      </c>
      <c r="O4910">
        <v>0</v>
      </c>
      <c r="P4910">
        <v>2</v>
      </c>
      <c r="Q4910">
        <v>16</v>
      </c>
      <c r="R4910">
        <v>16</v>
      </c>
      <c r="S4910">
        <v>46</v>
      </c>
      <c r="AH4910" t="s">
        <v>283</v>
      </c>
    </row>
    <row r="4911" spans="1:34">
      <c r="A4911" s="56" t="str">
        <f t="shared" si="76"/>
        <v>1996Hunter Goodwin</v>
      </c>
      <c r="B4911" t="s">
        <v>14793</v>
      </c>
      <c r="C4911">
        <v>1996</v>
      </c>
      <c r="D4911">
        <v>4</v>
      </c>
      <c r="E4911">
        <v>97</v>
      </c>
      <c r="F4911" t="s">
        <v>10464</v>
      </c>
      <c r="G4911" t="s">
        <v>8115</v>
      </c>
      <c r="H4911" t="s">
        <v>20626</v>
      </c>
      <c r="I4911" t="s">
        <v>42</v>
      </c>
      <c r="J4911" t="s">
        <v>42</v>
      </c>
      <c r="K4911">
        <v>1</v>
      </c>
      <c r="L4911">
        <v>23</v>
      </c>
      <c r="M4911">
        <v>2003</v>
      </c>
      <c r="N4911">
        <v>0</v>
      </c>
      <c r="O4911">
        <v>0</v>
      </c>
      <c r="P4911">
        <v>2</v>
      </c>
      <c r="Q4911">
        <v>1</v>
      </c>
      <c r="R4911">
        <v>1</v>
      </c>
      <c r="S4911">
        <v>119</v>
      </c>
      <c r="AB4911">
        <v>37</v>
      </c>
      <c r="AC4911">
        <v>265</v>
      </c>
      <c r="AD4911">
        <v>2</v>
      </c>
      <c r="AH4911" t="s">
        <v>72</v>
      </c>
    </row>
    <row r="4912" spans="1:34">
      <c r="A4912" s="56" t="str">
        <f t="shared" si="76"/>
        <v>1996Donnie Edwards</v>
      </c>
      <c r="B4912" t="s">
        <v>14792</v>
      </c>
      <c r="C4912">
        <v>1996</v>
      </c>
      <c r="D4912">
        <v>4</v>
      </c>
      <c r="E4912">
        <v>98</v>
      </c>
      <c r="F4912" t="s">
        <v>10436</v>
      </c>
      <c r="G4912" t="s">
        <v>8098</v>
      </c>
      <c r="H4912" t="s">
        <v>20626</v>
      </c>
      <c r="I4912" t="s">
        <v>1417</v>
      </c>
      <c r="J4912" t="s">
        <v>1417</v>
      </c>
      <c r="K4912">
        <v>41</v>
      </c>
      <c r="L4912">
        <v>23</v>
      </c>
      <c r="M4912">
        <v>2008</v>
      </c>
      <c r="N4912">
        <v>0</v>
      </c>
      <c r="O4912">
        <v>1</v>
      </c>
      <c r="P4912">
        <v>11</v>
      </c>
      <c r="Q4912">
        <v>84</v>
      </c>
      <c r="R4912">
        <v>45</v>
      </c>
      <c r="S4912">
        <v>197</v>
      </c>
      <c r="AE4912">
        <v>1123</v>
      </c>
      <c r="AF4912">
        <v>28</v>
      </c>
      <c r="AG4912">
        <v>23.5</v>
      </c>
      <c r="AH4912" t="s">
        <v>131</v>
      </c>
    </row>
    <row r="4913" spans="1:34">
      <c r="A4913" s="56" t="str">
        <f t="shared" si="76"/>
        <v>1996Phillip Daniels</v>
      </c>
      <c r="B4913" t="s">
        <v>14791</v>
      </c>
      <c r="C4913">
        <v>1996</v>
      </c>
      <c r="D4913">
        <v>4</v>
      </c>
      <c r="E4913">
        <v>99</v>
      </c>
      <c r="F4913" t="s">
        <v>10471</v>
      </c>
      <c r="G4913" t="s">
        <v>8087</v>
      </c>
      <c r="H4913" t="s">
        <v>20626</v>
      </c>
      <c r="I4913" t="s">
        <v>29</v>
      </c>
      <c r="J4913" t="s">
        <v>29</v>
      </c>
      <c r="K4913">
        <v>30</v>
      </c>
      <c r="L4913">
        <v>23</v>
      </c>
      <c r="M4913">
        <v>2010</v>
      </c>
      <c r="N4913">
        <v>0</v>
      </c>
      <c r="O4913">
        <v>0</v>
      </c>
      <c r="P4913">
        <v>11</v>
      </c>
      <c r="Q4913">
        <v>69</v>
      </c>
      <c r="R4913">
        <v>17</v>
      </c>
      <c r="S4913">
        <v>201</v>
      </c>
      <c r="AE4913">
        <v>391</v>
      </c>
      <c r="AF4913">
        <v>1</v>
      </c>
      <c r="AG4913">
        <v>62</v>
      </c>
      <c r="AH4913" t="s">
        <v>240</v>
      </c>
    </row>
    <row r="4914" spans="1:34">
      <c r="A4914" s="56" t="str">
        <f t="shared" si="76"/>
        <v>1996Jeff Lewis</v>
      </c>
      <c r="B4914" t="s">
        <v>14790</v>
      </c>
      <c r="C4914">
        <v>1996</v>
      </c>
      <c r="D4914">
        <v>4</v>
      </c>
      <c r="E4914">
        <v>100</v>
      </c>
      <c r="F4914" t="s">
        <v>10398</v>
      </c>
      <c r="G4914" t="s">
        <v>8177</v>
      </c>
      <c r="H4914" t="s">
        <v>20626</v>
      </c>
      <c r="I4914" t="s">
        <v>76</v>
      </c>
      <c r="J4914" t="s">
        <v>76</v>
      </c>
      <c r="K4914">
        <v>2</v>
      </c>
      <c r="L4914">
        <v>23</v>
      </c>
      <c r="M4914">
        <v>2000</v>
      </c>
      <c r="N4914">
        <v>0</v>
      </c>
      <c r="O4914">
        <v>0</v>
      </c>
      <c r="P4914">
        <v>0</v>
      </c>
      <c r="Q4914">
        <v>2</v>
      </c>
      <c r="R4914">
        <v>1</v>
      </c>
      <c r="S4914">
        <v>12</v>
      </c>
      <c r="T4914">
        <v>28</v>
      </c>
      <c r="U4914">
        <v>54</v>
      </c>
      <c r="V4914">
        <v>210</v>
      </c>
      <c r="W4914">
        <v>0</v>
      </c>
      <c r="X4914">
        <v>2</v>
      </c>
      <c r="Y4914">
        <v>21</v>
      </c>
      <c r="Z4914">
        <v>78</v>
      </c>
      <c r="AA4914">
        <v>0</v>
      </c>
      <c r="AH4914" t="s">
        <v>555</v>
      </c>
    </row>
    <row r="4915" spans="1:34">
      <c r="A4915" s="56" t="str">
        <f t="shared" si="76"/>
        <v>1996Heath Irwin</v>
      </c>
      <c r="B4915" t="s">
        <v>14789</v>
      </c>
      <c r="C4915">
        <v>1996</v>
      </c>
      <c r="D4915">
        <v>4</v>
      </c>
      <c r="E4915">
        <v>101</v>
      </c>
      <c r="F4915" t="s">
        <v>10414</v>
      </c>
      <c r="G4915" t="s">
        <v>8151</v>
      </c>
      <c r="H4915" t="s">
        <v>20626</v>
      </c>
      <c r="I4915" t="s">
        <v>1763</v>
      </c>
      <c r="J4915" t="s">
        <v>1763</v>
      </c>
      <c r="K4915">
        <v>15</v>
      </c>
      <c r="L4915">
        <v>23</v>
      </c>
      <c r="M4915">
        <v>2002</v>
      </c>
      <c r="N4915">
        <v>0</v>
      </c>
      <c r="O4915">
        <v>0</v>
      </c>
      <c r="P4915">
        <v>1</v>
      </c>
      <c r="Q4915">
        <v>17</v>
      </c>
      <c r="R4915">
        <v>9</v>
      </c>
      <c r="S4915">
        <v>87</v>
      </c>
      <c r="AH4915" t="s">
        <v>399</v>
      </c>
    </row>
    <row r="4916" spans="1:34">
      <c r="A4916" s="56" t="str">
        <f t="shared" si="76"/>
        <v>1996Stephen Davis</v>
      </c>
      <c r="B4916" t="s">
        <v>14788</v>
      </c>
      <c r="C4916">
        <v>1996</v>
      </c>
      <c r="D4916">
        <v>4</v>
      </c>
      <c r="E4916">
        <v>102</v>
      </c>
      <c r="F4916" t="s">
        <v>10405</v>
      </c>
      <c r="G4916" t="s">
        <v>14787</v>
      </c>
      <c r="H4916" t="s">
        <v>20626</v>
      </c>
      <c r="I4916" t="s">
        <v>56</v>
      </c>
      <c r="J4916" t="s">
        <v>56</v>
      </c>
      <c r="K4916">
        <v>32</v>
      </c>
      <c r="L4916">
        <v>22</v>
      </c>
      <c r="M4916">
        <v>2006</v>
      </c>
      <c r="N4916">
        <v>0</v>
      </c>
      <c r="O4916">
        <v>3</v>
      </c>
      <c r="P4916">
        <v>7</v>
      </c>
      <c r="Q4916">
        <v>56</v>
      </c>
      <c r="R4916">
        <v>40</v>
      </c>
      <c r="S4916">
        <v>143</v>
      </c>
      <c r="Y4916">
        <v>1945</v>
      </c>
      <c r="Z4916">
        <v>8052</v>
      </c>
      <c r="AA4916">
        <v>65</v>
      </c>
      <c r="AB4916">
        <v>179</v>
      </c>
      <c r="AC4916">
        <v>1494</v>
      </c>
      <c r="AD4916">
        <v>4</v>
      </c>
      <c r="AE4916">
        <v>7</v>
      </c>
      <c r="AH4916" t="s">
        <v>20</v>
      </c>
    </row>
    <row r="4917" spans="1:34">
      <c r="A4917" s="56" t="str">
        <f t="shared" si="76"/>
        <v>1996Ricky Whittle</v>
      </c>
      <c r="B4917" t="s">
        <v>14786</v>
      </c>
      <c r="C4917">
        <v>1996</v>
      </c>
      <c r="D4917">
        <v>4</v>
      </c>
      <c r="E4917">
        <v>103</v>
      </c>
      <c r="F4917" t="s">
        <v>10440</v>
      </c>
      <c r="G4917" t="s">
        <v>8300</v>
      </c>
      <c r="H4917" t="s">
        <v>20626</v>
      </c>
      <c r="I4917" t="s">
        <v>56</v>
      </c>
      <c r="J4917" t="s">
        <v>56</v>
      </c>
      <c r="K4917">
        <v>2</v>
      </c>
      <c r="L4917">
        <v>24</v>
      </c>
      <c r="M4917">
        <v>1996</v>
      </c>
      <c r="N4917">
        <v>0</v>
      </c>
      <c r="O4917">
        <v>0</v>
      </c>
      <c r="P4917">
        <v>0</v>
      </c>
      <c r="Q4917">
        <v>2</v>
      </c>
      <c r="R4917">
        <v>2</v>
      </c>
      <c r="S4917">
        <v>10</v>
      </c>
      <c r="Y4917">
        <v>20</v>
      </c>
      <c r="Z4917">
        <v>52</v>
      </c>
      <c r="AA4917">
        <v>0</v>
      </c>
      <c r="AB4917">
        <v>26</v>
      </c>
      <c r="AC4917">
        <v>162</v>
      </c>
      <c r="AD4917">
        <v>0</v>
      </c>
      <c r="AH4917" t="s">
        <v>194</v>
      </c>
    </row>
    <row r="4918" spans="1:34">
      <c r="A4918" s="56" t="str">
        <f t="shared" si="76"/>
        <v>1996Eric Austin</v>
      </c>
      <c r="B4918" t="s">
        <v>14785</v>
      </c>
      <c r="C4918">
        <v>1996</v>
      </c>
      <c r="D4918">
        <v>4</v>
      </c>
      <c r="E4918">
        <v>104</v>
      </c>
      <c r="F4918" t="s">
        <v>10408</v>
      </c>
      <c r="G4918" t="s">
        <v>8038</v>
      </c>
      <c r="H4918" t="s">
        <v>20626</v>
      </c>
      <c r="I4918" t="s">
        <v>1412</v>
      </c>
      <c r="J4918" t="s">
        <v>1412</v>
      </c>
      <c r="K4918">
        <v>0</v>
      </c>
      <c r="L4918">
        <v>23</v>
      </c>
      <c r="M4918">
        <v>1996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</v>
      </c>
      <c r="AH4918" t="s">
        <v>10964</v>
      </c>
    </row>
    <row r="4919" spans="1:34">
      <c r="A4919" s="56" t="str">
        <f t="shared" si="76"/>
        <v>1996Percell Gaskins</v>
      </c>
      <c r="B4919" t="s">
        <v>14784</v>
      </c>
      <c r="C4919">
        <v>1996</v>
      </c>
      <c r="D4919">
        <v>4</v>
      </c>
      <c r="E4919">
        <v>105</v>
      </c>
      <c r="F4919" t="s">
        <v>10423</v>
      </c>
      <c r="G4919" t="s">
        <v>14783</v>
      </c>
      <c r="H4919" t="s">
        <v>20626</v>
      </c>
      <c r="I4919" t="s">
        <v>1417</v>
      </c>
      <c r="J4919" t="s">
        <v>1417</v>
      </c>
      <c r="K4919">
        <v>3</v>
      </c>
      <c r="L4919">
        <v>24</v>
      </c>
      <c r="M4919">
        <v>1997</v>
      </c>
      <c r="N4919">
        <v>0</v>
      </c>
      <c r="O4919">
        <v>0</v>
      </c>
      <c r="P4919">
        <v>0</v>
      </c>
      <c r="Q4919">
        <v>3</v>
      </c>
      <c r="R4919">
        <v>2</v>
      </c>
      <c r="S4919">
        <v>27</v>
      </c>
      <c r="AE4919">
        <v>24</v>
      </c>
      <c r="AH4919" t="s">
        <v>11120</v>
      </c>
    </row>
    <row r="4920" spans="1:34">
      <c r="A4920" s="56" t="str">
        <f t="shared" si="76"/>
        <v>1996Norbert Davidds-Garrido</v>
      </c>
      <c r="B4920" t="s">
        <v>14782</v>
      </c>
      <c r="C4920">
        <v>1996</v>
      </c>
      <c r="D4920">
        <v>4</v>
      </c>
      <c r="E4920">
        <v>106</v>
      </c>
      <c r="F4920" t="s">
        <v>14312</v>
      </c>
      <c r="G4920" t="s">
        <v>14781</v>
      </c>
      <c r="H4920" t="s">
        <v>20626</v>
      </c>
      <c r="I4920" t="s">
        <v>10431</v>
      </c>
      <c r="J4920" t="s">
        <v>10431</v>
      </c>
      <c r="K4920">
        <v>19</v>
      </c>
      <c r="L4920">
        <v>23</v>
      </c>
      <c r="M4920">
        <v>2000</v>
      </c>
      <c r="N4920">
        <v>0</v>
      </c>
      <c r="O4920">
        <v>0</v>
      </c>
      <c r="P4920">
        <v>3</v>
      </c>
      <c r="Q4920">
        <v>18</v>
      </c>
      <c r="R4920">
        <v>17</v>
      </c>
      <c r="S4920">
        <v>68</v>
      </c>
      <c r="AH4920" t="s">
        <v>10593</v>
      </c>
    </row>
    <row r="4921" spans="1:34">
      <c r="A4921" s="56" t="str">
        <f t="shared" si="76"/>
        <v>1996Kendrick Burton</v>
      </c>
      <c r="B4921" t="s">
        <v>14780</v>
      </c>
      <c r="C4921">
        <v>1996</v>
      </c>
      <c r="D4921">
        <v>4</v>
      </c>
      <c r="E4921">
        <v>107</v>
      </c>
      <c r="F4921" t="s">
        <v>10462</v>
      </c>
      <c r="G4921" t="s">
        <v>8063</v>
      </c>
      <c r="H4921" t="s">
        <v>20626</v>
      </c>
      <c r="I4921" t="s">
        <v>29</v>
      </c>
      <c r="J4921" t="s">
        <v>29</v>
      </c>
      <c r="K4921">
        <v>1</v>
      </c>
      <c r="L4921">
        <v>23</v>
      </c>
      <c r="M4921">
        <v>1996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4</v>
      </c>
      <c r="AE4921">
        <v>1</v>
      </c>
      <c r="AH4921" t="s">
        <v>65</v>
      </c>
    </row>
    <row r="4922" spans="1:34">
      <c r="A4922" s="56" t="str">
        <f t="shared" si="76"/>
        <v>1996Jevon Langford</v>
      </c>
      <c r="B4922" t="s">
        <v>14779</v>
      </c>
      <c r="C4922">
        <v>1996</v>
      </c>
      <c r="D4922">
        <v>4</v>
      </c>
      <c r="E4922">
        <v>108</v>
      </c>
      <c r="F4922" t="s">
        <v>10433</v>
      </c>
      <c r="G4922" t="s">
        <v>8171</v>
      </c>
      <c r="H4922" t="s">
        <v>20626</v>
      </c>
      <c r="I4922" t="s">
        <v>29</v>
      </c>
      <c r="J4922" t="s">
        <v>29</v>
      </c>
      <c r="K4922">
        <v>10</v>
      </c>
      <c r="L4922">
        <v>22</v>
      </c>
      <c r="M4922">
        <v>2001</v>
      </c>
      <c r="N4922">
        <v>0</v>
      </c>
      <c r="O4922">
        <v>0</v>
      </c>
      <c r="P4922">
        <v>0</v>
      </c>
      <c r="Q4922">
        <v>9</v>
      </c>
      <c r="R4922">
        <v>9</v>
      </c>
      <c r="S4922">
        <v>66</v>
      </c>
      <c r="AE4922">
        <v>86</v>
      </c>
      <c r="AF4922">
        <v>1</v>
      </c>
      <c r="AG4922">
        <v>3.5</v>
      </c>
      <c r="AH4922" t="s">
        <v>10401</v>
      </c>
    </row>
    <row r="4923" spans="1:34">
      <c r="A4923" s="56" t="str">
        <f t="shared" si="76"/>
        <v>1996Jon Runyan</v>
      </c>
      <c r="B4923" t="s">
        <v>14778</v>
      </c>
      <c r="C4923">
        <v>1996</v>
      </c>
      <c r="D4923">
        <v>4</v>
      </c>
      <c r="E4923">
        <v>109</v>
      </c>
      <c r="F4923" t="s">
        <v>10462</v>
      </c>
      <c r="G4923" t="s">
        <v>8249</v>
      </c>
      <c r="H4923" t="s">
        <v>20626</v>
      </c>
      <c r="I4923" t="s">
        <v>10431</v>
      </c>
      <c r="J4923" t="s">
        <v>10431</v>
      </c>
      <c r="K4923">
        <v>38</v>
      </c>
      <c r="L4923">
        <v>22</v>
      </c>
      <c r="M4923">
        <v>2009</v>
      </c>
      <c r="N4923">
        <v>0</v>
      </c>
      <c r="O4923">
        <v>1</v>
      </c>
      <c r="P4923">
        <v>12</v>
      </c>
      <c r="Q4923">
        <v>79</v>
      </c>
      <c r="R4923">
        <v>22</v>
      </c>
      <c r="S4923">
        <v>207</v>
      </c>
      <c r="AE4923">
        <v>3</v>
      </c>
      <c r="AH4923" t="s">
        <v>187</v>
      </c>
    </row>
    <row r="4924" spans="1:34">
      <c r="A4924" s="56" t="str">
        <f t="shared" si="76"/>
        <v>1996Reggie Barlow</v>
      </c>
      <c r="B4924" t="s">
        <v>14777</v>
      </c>
      <c r="C4924">
        <v>1996</v>
      </c>
      <c r="D4924">
        <v>4</v>
      </c>
      <c r="E4924">
        <v>110</v>
      </c>
      <c r="F4924" t="s">
        <v>14354</v>
      </c>
      <c r="G4924" t="s">
        <v>8044</v>
      </c>
      <c r="H4924" t="s">
        <v>20626</v>
      </c>
      <c r="I4924" t="s">
        <v>26</v>
      </c>
      <c r="J4924" t="s">
        <v>26</v>
      </c>
      <c r="K4924">
        <v>8</v>
      </c>
      <c r="L4924">
        <v>23</v>
      </c>
      <c r="M4924">
        <v>2003</v>
      </c>
      <c r="N4924">
        <v>0</v>
      </c>
      <c r="O4924">
        <v>0</v>
      </c>
      <c r="P4924">
        <v>0</v>
      </c>
      <c r="Q4924">
        <v>8</v>
      </c>
      <c r="R4924">
        <v>8</v>
      </c>
      <c r="S4924">
        <v>82</v>
      </c>
      <c r="AB4924">
        <v>39</v>
      </c>
      <c r="AC4924">
        <v>522</v>
      </c>
      <c r="AD4924">
        <v>1</v>
      </c>
      <c r="AE4924">
        <v>1</v>
      </c>
      <c r="AH4924" t="s">
        <v>10699</v>
      </c>
    </row>
    <row r="4925" spans="1:34">
      <c r="A4925" s="56" t="str">
        <f t="shared" si="76"/>
        <v>1996Emmanuel McDaniel</v>
      </c>
      <c r="B4925" t="s">
        <v>14776</v>
      </c>
      <c r="C4925">
        <v>1996</v>
      </c>
      <c r="D4925">
        <v>4</v>
      </c>
      <c r="E4925">
        <v>111</v>
      </c>
      <c r="F4925" t="s">
        <v>14312</v>
      </c>
      <c r="G4925" t="s">
        <v>14775</v>
      </c>
      <c r="H4925" t="s">
        <v>20626</v>
      </c>
      <c r="I4925" t="s">
        <v>1412</v>
      </c>
      <c r="J4925" t="s">
        <v>1412</v>
      </c>
      <c r="K4925">
        <v>4</v>
      </c>
      <c r="L4925">
        <v>24</v>
      </c>
      <c r="M4925">
        <v>2003</v>
      </c>
      <c r="N4925">
        <v>0</v>
      </c>
      <c r="O4925">
        <v>0</v>
      </c>
      <c r="P4925">
        <v>0</v>
      </c>
      <c r="Q4925">
        <v>10</v>
      </c>
      <c r="R4925">
        <v>4</v>
      </c>
      <c r="S4925">
        <v>75</v>
      </c>
      <c r="AE4925">
        <v>133</v>
      </c>
      <c r="AF4925">
        <v>8</v>
      </c>
      <c r="AG4925">
        <v>1</v>
      </c>
      <c r="AH4925" t="s">
        <v>10655</v>
      </c>
    </row>
    <row r="4926" spans="1:34">
      <c r="A4926" s="56" t="str">
        <f t="shared" si="76"/>
        <v>1996Aaron Graham</v>
      </c>
      <c r="B4926" t="s">
        <v>14774</v>
      </c>
      <c r="C4926">
        <v>1996</v>
      </c>
      <c r="D4926">
        <v>4</v>
      </c>
      <c r="E4926">
        <v>112</v>
      </c>
      <c r="F4926" t="s">
        <v>14092</v>
      </c>
      <c r="G4926" t="s">
        <v>8117</v>
      </c>
      <c r="H4926" t="s">
        <v>20626</v>
      </c>
      <c r="I4926" t="s">
        <v>18</v>
      </c>
      <c r="J4926" t="s">
        <v>18</v>
      </c>
      <c r="K4926">
        <v>20</v>
      </c>
      <c r="L4926">
        <v>23</v>
      </c>
      <c r="M4926">
        <v>2002</v>
      </c>
      <c r="N4926">
        <v>0</v>
      </c>
      <c r="O4926">
        <v>0</v>
      </c>
      <c r="P4926">
        <v>2</v>
      </c>
      <c r="Q4926">
        <v>21</v>
      </c>
      <c r="R4926">
        <v>19</v>
      </c>
      <c r="S4926">
        <v>92</v>
      </c>
      <c r="AH4926" t="s">
        <v>120</v>
      </c>
    </row>
    <row r="4927" spans="1:34">
      <c r="A4927" s="56" t="str">
        <f t="shared" si="76"/>
        <v>1996Kirk Pointer</v>
      </c>
      <c r="C4927">
        <v>1996</v>
      </c>
      <c r="D4927">
        <v>4</v>
      </c>
      <c r="E4927">
        <v>113</v>
      </c>
      <c r="F4927" t="s">
        <v>10395</v>
      </c>
      <c r="G4927" t="s">
        <v>8231</v>
      </c>
      <c r="H4927" t="s">
        <v>20626</v>
      </c>
      <c r="I4927" t="s">
        <v>1412</v>
      </c>
      <c r="J4927" t="s">
        <v>1412</v>
      </c>
      <c r="K4927">
        <v>0</v>
      </c>
      <c r="N4927">
        <v>0</v>
      </c>
      <c r="O4927">
        <v>0</v>
      </c>
      <c r="P4927">
        <v>0</v>
      </c>
      <c r="AH4927" t="s">
        <v>14773</v>
      </c>
    </row>
    <row r="4928" spans="1:34">
      <c r="A4928" s="56" t="str">
        <f t="shared" si="76"/>
        <v>1996Charlie Jones</v>
      </c>
      <c r="B4928" t="s">
        <v>14772</v>
      </c>
      <c r="C4928">
        <v>1996</v>
      </c>
      <c r="D4928">
        <v>4</v>
      </c>
      <c r="E4928">
        <v>114</v>
      </c>
      <c r="F4928" t="s">
        <v>10411</v>
      </c>
      <c r="G4928" t="s">
        <v>8161</v>
      </c>
      <c r="H4928" t="s">
        <v>20626</v>
      </c>
      <c r="I4928" t="s">
        <v>26</v>
      </c>
      <c r="J4928" t="s">
        <v>26</v>
      </c>
      <c r="K4928">
        <v>14</v>
      </c>
      <c r="L4928">
        <v>23</v>
      </c>
      <c r="M4928">
        <v>1999</v>
      </c>
      <c r="N4928">
        <v>0</v>
      </c>
      <c r="O4928">
        <v>0</v>
      </c>
      <c r="P4928">
        <v>2</v>
      </c>
      <c r="Q4928">
        <v>13</v>
      </c>
      <c r="R4928">
        <v>13</v>
      </c>
      <c r="S4928">
        <v>54</v>
      </c>
      <c r="Y4928">
        <v>9</v>
      </c>
      <c r="Z4928">
        <v>73</v>
      </c>
      <c r="AA4928">
        <v>0</v>
      </c>
      <c r="AB4928">
        <v>129</v>
      </c>
      <c r="AC4928">
        <v>1736</v>
      </c>
      <c r="AD4928">
        <v>9</v>
      </c>
      <c r="AH4928" t="s">
        <v>11813</v>
      </c>
    </row>
    <row r="4929" spans="1:34">
      <c r="A4929" s="56" t="str">
        <f t="shared" si="76"/>
        <v>1996Brian Milne</v>
      </c>
      <c r="B4929" t="s">
        <v>14771</v>
      </c>
      <c r="C4929">
        <v>1996</v>
      </c>
      <c r="D4929">
        <v>4</v>
      </c>
      <c r="E4929">
        <v>115</v>
      </c>
      <c r="F4929" t="s">
        <v>10459</v>
      </c>
      <c r="G4929" t="s">
        <v>8205</v>
      </c>
      <c r="H4929" t="s">
        <v>20626</v>
      </c>
      <c r="I4929" t="s">
        <v>56</v>
      </c>
      <c r="J4929" t="s">
        <v>56</v>
      </c>
      <c r="K4929">
        <v>3</v>
      </c>
      <c r="L4929">
        <v>23</v>
      </c>
      <c r="M4929">
        <v>2000</v>
      </c>
      <c r="N4929">
        <v>0</v>
      </c>
      <c r="O4929">
        <v>0</v>
      </c>
      <c r="P4929">
        <v>2</v>
      </c>
      <c r="Q4929">
        <v>3</v>
      </c>
      <c r="S4929">
        <v>63</v>
      </c>
      <c r="Y4929">
        <v>36</v>
      </c>
      <c r="Z4929">
        <v>126</v>
      </c>
      <c r="AA4929">
        <v>4</v>
      </c>
      <c r="AB4929">
        <v>57</v>
      </c>
      <c r="AC4929">
        <v>324</v>
      </c>
      <c r="AD4929">
        <v>1</v>
      </c>
      <c r="AH4929" t="s">
        <v>10412</v>
      </c>
    </row>
    <row r="4930" spans="1:34">
      <c r="A4930" s="56" t="str">
        <f t="shared" si="76"/>
        <v>1996Paul Grasmanis</v>
      </c>
      <c r="B4930" t="s">
        <v>14770</v>
      </c>
      <c r="C4930">
        <v>1996</v>
      </c>
      <c r="D4930">
        <v>4</v>
      </c>
      <c r="E4930">
        <v>116</v>
      </c>
      <c r="F4930" t="s">
        <v>10479</v>
      </c>
      <c r="G4930" t="s">
        <v>8118</v>
      </c>
      <c r="H4930" t="s">
        <v>20626</v>
      </c>
      <c r="I4930" t="s">
        <v>47</v>
      </c>
      <c r="J4930" t="s">
        <v>47</v>
      </c>
      <c r="K4930">
        <v>8</v>
      </c>
      <c r="L4930">
        <v>22</v>
      </c>
      <c r="M4930">
        <v>2005</v>
      </c>
      <c r="N4930">
        <v>0</v>
      </c>
      <c r="O4930">
        <v>0</v>
      </c>
      <c r="P4930">
        <v>0</v>
      </c>
      <c r="Q4930">
        <v>14</v>
      </c>
      <c r="R4930">
        <v>4</v>
      </c>
      <c r="S4930">
        <v>104</v>
      </c>
      <c r="AE4930">
        <v>116</v>
      </c>
      <c r="AG4930">
        <v>12</v>
      </c>
      <c r="AH4930" t="s">
        <v>49</v>
      </c>
    </row>
    <row r="4931" spans="1:34">
      <c r="A4931" s="56" t="str">
        <f t="shared" ref="A4931:A4994" si="77">C4931&amp;G4931</f>
        <v>1996Richard Huntley</v>
      </c>
      <c r="B4931" t="s">
        <v>14769</v>
      </c>
      <c r="C4931">
        <v>1996</v>
      </c>
      <c r="D4931">
        <v>4</v>
      </c>
      <c r="E4931">
        <v>117</v>
      </c>
      <c r="F4931" t="s">
        <v>10456</v>
      </c>
      <c r="G4931" t="s">
        <v>8146</v>
      </c>
      <c r="H4931" t="s">
        <v>20626</v>
      </c>
      <c r="I4931" t="s">
        <v>56</v>
      </c>
      <c r="J4931" t="s">
        <v>56</v>
      </c>
      <c r="K4931">
        <v>10</v>
      </c>
      <c r="L4931">
        <v>24</v>
      </c>
      <c r="M4931">
        <v>2002</v>
      </c>
      <c r="N4931">
        <v>0</v>
      </c>
      <c r="O4931">
        <v>0</v>
      </c>
      <c r="P4931">
        <v>1</v>
      </c>
      <c r="Q4931">
        <v>14</v>
      </c>
      <c r="R4931">
        <v>0</v>
      </c>
      <c r="S4931">
        <v>63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364</v>
      </c>
      <c r="Z4931">
        <v>1701</v>
      </c>
      <c r="AA4931">
        <v>11</v>
      </c>
      <c r="AB4931">
        <v>62</v>
      </c>
      <c r="AC4931">
        <v>477</v>
      </c>
      <c r="AD4931">
        <v>4</v>
      </c>
      <c r="AH4931" t="s">
        <v>11959</v>
      </c>
    </row>
    <row r="4932" spans="1:34">
      <c r="A4932" s="56" t="str">
        <f t="shared" si="77"/>
        <v>1996Stanley Pritchett</v>
      </c>
      <c r="B4932" t="s">
        <v>14768</v>
      </c>
      <c r="C4932">
        <v>1996</v>
      </c>
      <c r="D4932">
        <v>4</v>
      </c>
      <c r="E4932">
        <v>118</v>
      </c>
      <c r="F4932" t="s">
        <v>10395</v>
      </c>
      <c r="G4932" t="s">
        <v>8235</v>
      </c>
      <c r="H4932" t="s">
        <v>20626</v>
      </c>
      <c r="I4932" t="s">
        <v>21</v>
      </c>
      <c r="J4932" t="s">
        <v>21</v>
      </c>
      <c r="K4932">
        <v>12</v>
      </c>
      <c r="L4932">
        <v>22</v>
      </c>
      <c r="M4932">
        <v>2004</v>
      </c>
      <c r="N4932">
        <v>0</v>
      </c>
      <c r="O4932">
        <v>0</v>
      </c>
      <c r="P4932">
        <v>4</v>
      </c>
      <c r="Q4932">
        <v>13</v>
      </c>
      <c r="R4932">
        <v>7</v>
      </c>
      <c r="S4932">
        <v>120</v>
      </c>
      <c r="Y4932">
        <v>149</v>
      </c>
      <c r="Z4932">
        <v>549</v>
      </c>
      <c r="AA4932">
        <v>5</v>
      </c>
      <c r="AB4932">
        <v>162</v>
      </c>
      <c r="AC4932">
        <v>1244</v>
      </c>
      <c r="AD4932">
        <v>8</v>
      </c>
      <c r="AE4932">
        <v>1</v>
      </c>
      <c r="AH4932" t="s">
        <v>510</v>
      </c>
    </row>
    <row r="4933" spans="1:34">
      <c r="A4933" s="56" t="str">
        <f t="shared" si="77"/>
        <v>1996Chris Sullivan</v>
      </c>
      <c r="B4933" t="s">
        <v>14767</v>
      </c>
      <c r="C4933">
        <v>1996</v>
      </c>
      <c r="D4933">
        <v>4</v>
      </c>
      <c r="E4933">
        <v>119</v>
      </c>
      <c r="F4933" t="s">
        <v>10414</v>
      </c>
      <c r="G4933" t="s">
        <v>8279</v>
      </c>
      <c r="H4933" t="s">
        <v>20626</v>
      </c>
      <c r="I4933" t="s">
        <v>29</v>
      </c>
      <c r="J4933" t="s">
        <v>29</v>
      </c>
      <c r="K4933">
        <v>14</v>
      </c>
      <c r="L4933">
        <v>23</v>
      </c>
      <c r="M4933">
        <v>2000</v>
      </c>
      <c r="N4933">
        <v>0</v>
      </c>
      <c r="O4933">
        <v>0</v>
      </c>
      <c r="P4933">
        <v>1</v>
      </c>
      <c r="Q4933">
        <v>13</v>
      </c>
      <c r="R4933">
        <v>11</v>
      </c>
      <c r="S4933">
        <v>78</v>
      </c>
      <c r="AE4933">
        <v>62</v>
      </c>
      <c r="AG4933">
        <v>3</v>
      </c>
      <c r="AH4933" t="s">
        <v>10445</v>
      </c>
    </row>
    <row r="4934" spans="1:34">
      <c r="A4934" s="56" t="str">
        <f t="shared" si="77"/>
        <v>1996Sean Moran</v>
      </c>
      <c r="B4934" t="s">
        <v>14766</v>
      </c>
      <c r="C4934">
        <v>1996</v>
      </c>
      <c r="D4934">
        <v>4</v>
      </c>
      <c r="E4934">
        <v>120</v>
      </c>
      <c r="F4934" t="s">
        <v>10400</v>
      </c>
      <c r="G4934" t="s">
        <v>14765</v>
      </c>
      <c r="H4934" t="s">
        <v>20626</v>
      </c>
      <c r="I4934" t="s">
        <v>1417</v>
      </c>
      <c r="J4934" t="s">
        <v>1417</v>
      </c>
      <c r="K4934">
        <v>7</v>
      </c>
      <c r="L4934">
        <v>23</v>
      </c>
      <c r="M4934">
        <v>2003</v>
      </c>
      <c r="N4934">
        <v>0</v>
      </c>
      <c r="O4934">
        <v>0</v>
      </c>
      <c r="P4934">
        <v>0</v>
      </c>
      <c r="Q4934">
        <v>11</v>
      </c>
      <c r="R4934">
        <v>6</v>
      </c>
      <c r="S4934">
        <v>120</v>
      </c>
      <c r="AE4934">
        <v>83</v>
      </c>
      <c r="AF4934">
        <v>2</v>
      </c>
      <c r="AG4934">
        <v>10.5</v>
      </c>
      <c r="AH4934" t="s">
        <v>10434</v>
      </c>
    </row>
    <row r="4935" spans="1:34">
      <c r="A4935" s="56" t="str">
        <f t="shared" si="77"/>
        <v>1996Ray Farmer</v>
      </c>
      <c r="B4935" t="s">
        <v>14764</v>
      </c>
      <c r="C4935">
        <v>1996</v>
      </c>
      <c r="D4935">
        <v>4</v>
      </c>
      <c r="E4935">
        <v>121</v>
      </c>
      <c r="F4935" t="s">
        <v>10447</v>
      </c>
      <c r="G4935" t="s">
        <v>8102</v>
      </c>
      <c r="H4935" t="s">
        <v>20626</v>
      </c>
      <c r="I4935" t="s">
        <v>1417</v>
      </c>
      <c r="J4935" t="s">
        <v>1417</v>
      </c>
      <c r="K4935">
        <v>9</v>
      </c>
      <c r="L4935">
        <v>22</v>
      </c>
      <c r="M4935">
        <v>1998</v>
      </c>
      <c r="N4935">
        <v>0</v>
      </c>
      <c r="O4935">
        <v>0</v>
      </c>
      <c r="P4935">
        <v>1</v>
      </c>
      <c r="Q4935">
        <v>9</v>
      </c>
      <c r="R4935">
        <v>9</v>
      </c>
      <c r="S4935">
        <v>32</v>
      </c>
      <c r="AE4935">
        <v>50</v>
      </c>
      <c r="AF4935">
        <v>1</v>
      </c>
      <c r="AG4935">
        <v>2</v>
      </c>
      <c r="AH4935" t="s">
        <v>477</v>
      </c>
    </row>
    <row r="4936" spans="1:34">
      <c r="A4936" s="56" t="str">
        <f t="shared" si="77"/>
        <v>1996Darrius Johnson</v>
      </c>
      <c r="B4936" t="s">
        <v>14763</v>
      </c>
      <c r="C4936">
        <v>1996</v>
      </c>
      <c r="D4936">
        <v>4</v>
      </c>
      <c r="E4936">
        <v>122</v>
      </c>
      <c r="F4936" t="s">
        <v>10398</v>
      </c>
      <c r="G4936" t="s">
        <v>14762</v>
      </c>
      <c r="H4936" t="s">
        <v>20626</v>
      </c>
      <c r="I4936" t="s">
        <v>1412</v>
      </c>
      <c r="J4936" t="s">
        <v>1412</v>
      </c>
      <c r="K4936">
        <v>4</v>
      </c>
      <c r="L4936">
        <v>23</v>
      </c>
      <c r="M4936">
        <v>2003</v>
      </c>
      <c r="N4936">
        <v>0</v>
      </c>
      <c r="O4936">
        <v>0</v>
      </c>
      <c r="P4936">
        <v>0</v>
      </c>
      <c r="Q4936">
        <v>4</v>
      </c>
      <c r="R4936">
        <v>4</v>
      </c>
      <c r="S4936">
        <v>63</v>
      </c>
      <c r="AE4936">
        <v>1</v>
      </c>
      <c r="AF4936">
        <v>2</v>
      </c>
      <c r="AG4936">
        <v>1</v>
      </c>
      <c r="AH4936" t="s">
        <v>382</v>
      </c>
    </row>
    <row r="4937" spans="1:34">
      <c r="A4937" s="56" t="str">
        <f t="shared" si="77"/>
        <v>1996Chris Darkins</v>
      </c>
      <c r="B4937" t="s">
        <v>14761</v>
      </c>
      <c r="C4937">
        <v>1996</v>
      </c>
      <c r="D4937">
        <v>4</v>
      </c>
      <c r="E4937">
        <v>123</v>
      </c>
      <c r="F4937" t="s">
        <v>10429</v>
      </c>
      <c r="G4937" t="s">
        <v>8088</v>
      </c>
      <c r="H4937" t="s">
        <v>20626</v>
      </c>
      <c r="I4937" t="s">
        <v>1412</v>
      </c>
      <c r="J4937" t="s">
        <v>1412</v>
      </c>
      <c r="K4937">
        <v>1</v>
      </c>
      <c r="L4937">
        <v>22</v>
      </c>
      <c r="M4937">
        <v>1997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14</v>
      </c>
      <c r="AH4937" t="s">
        <v>204</v>
      </c>
    </row>
    <row r="4938" spans="1:34">
      <c r="A4938" s="56" t="str">
        <f t="shared" si="77"/>
        <v>1996Kantroy Barber</v>
      </c>
      <c r="B4938" t="s">
        <v>14760</v>
      </c>
      <c r="C4938">
        <v>1996</v>
      </c>
      <c r="D4938">
        <v>4</v>
      </c>
      <c r="E4938">
        <v>124</v>
      </c>
      <c r="F4938" t="s">
        <v>10414</v>
      </c>
      <c r="G4938" t="s">
        <v>8043</v>
      </c>
      <c r="H4938" t="s">
        <v>20626</v>
      </c>
      <c r="I4938" t="s">
        <v>56</v>
      </c>
      <c r="J4938" t="s">
        <v>56</v>
      </c>
      <c r="K4938">
        <v>0</v>
      </c>
      <c r="L4938">
        <v>22</v>
      </c>
      <c r="M4938">
        <v>1999</v>
      </c>
      <c r="N4938">
        <v>0</v>
      </c>
      <c r="O4938">
        <v>0</v>
      </c>
      <c r="P4938">
        <v>0</v>
      </c>
      <c r="Q4938">
        <v>0</v>
      </c>
      <c r="S4938">
        <v>2</v>
      </c>
      <c r="AH4938" t="s">
        <v>201</v>
      </c>
    </row>
    <row r="4939" spans="1:34">
      <c r="A4939" s="56" t="str">
        <f t="shared" si="77"/>
        <v>1996LaCurtis Jones</v>
      </c>
      <c r="B4939" t="s">
        <v>14759</v>
      </c>
      <c r="C4939">
        <v>1996</v>
      </c>
      <c r="D4939">
        <v>4</v>
      </c>
      <c r="E4939">
        <v>125</v>
      </c>
      <c r="F4939" t="s">
        <v>10395</v>
      </c>
      <c r="G4939" t="s">
        <v>14758</v>
      </c>
      <c r="H4939" t="s">
        <v>20626</v>
      </c>
      <c r="I4939" t="s">
        <v>1417</v>
      </c>
      <c r="J4939" t="s">
        <v>1417</v>
      </c>
      <c r="K4939">
        <v>1</v>
      </c>
      <c r="L4939">
        <v>24</v>
      </c>
      <c r="M4939">
        <v>1996</v>
      </c>
      <c r="N4939">
        <v>0</v>
      </c>
      <c r="O4939">
        <v>0</v>
      </c>
      <c r="P4939">
        <v>0</v>
      </c>
      <c r="Q4939">
        <v>1</v>
      </c>
      <c r="S4939">
        <v>10</v>
      </c>
      <c r="AH4939" t="s">
        <v>17</v>
      </c>
    </row>
    <row r="4940" spans="1:34">
      <c r="A4940" s="56" t="str">
        <f t="shared" si="77"/>
        <v>1996Earl Holmes</v>
      </c>
      <c r="B4940" t="s">
        <v>14757</v>
      </c>
      <c r="C4940">
        <v>1996</v>
      </c>
      <c r="D4940">
        <v>4</v>
      </c>
      <c r="E4940">
        <v>126</v>
      </c>
      <c r="F4940" t="s">
        <v>10417</v>
      </c>
      <c r="G4940" t="s">
        <v>8140</v>
      </c>
      <c r="H4940" t="s">
        <v>20626</v>
      </c>
      <c r="I4940" t="s">
        <v>1417</v>
      </c>
      <c r="J4940" t="s">
        <v>1417</v>
      </c>
      <c r="K4940">
        <v>37</v>
      </c>
      <c r="L4940">
        <v>23</v>
      </c>
      <c r="M4940">
        <v>2005</v>
      </c>
      <c r="N4940">
        <v>0</v>
      </c>
      <c r="O4940">
        <v>0</v>
      </c>
      <c r="P4940">
        <v>9</v>
      </c>
      <c r="Q4940">
        <v>60</v>
      </c>
      <c r="R4940">
        <v>42</v>
      </c>
      <c r="S4940">
        <v>140</v>
      </c>
      <c r="AE4940">
        <v>680</v>
      </c>
      <c r="AF4940">
        <v>1</v>
      </c>
      <c r="AG4940">
        <v>11.5</v>
      </c>
      <c r="AH4940" t="s">
        <v>38</v>
      </c>
    </row>
    <row r="4941" spans="1:34">
      <c r="A4941" s="56" t="str">
        <f t="shared" si="77"/>
        <v>1996Juran Bolden</v>
      </c>
      <c r="B4941" t="s">
        <v>14756</v>
      </c>
      <c r="C4941">
        <v>1996</v>
      </c>
      <c r="D4941">
        <v>4</v>
      </c>
      <c r="E4941">
        <v>127</v>
      </c>
      <c r="F4941" t="s">
        <v>10456</v>
      </c>
      <c r="G4941" t="s">
        <v>14755</v>
      </c>
      <c r="H4941" t="s">
        <v>20626</v>
      </c>
      <c r="I4941" t="s">
        <v>1412</v>
      </c>
      <c r="J4941" t="s">
        <v>1412</v>
      </c>
      <c r="K4941">
        <v>1</v>
      </c>
      <c r="L4941">
        <v>22</v>
      </c>
      <c r="M4941">
        <v>2006</v>
      </c>
      <c r="N4941">
        <v>0</v>
      </c>
      <c r="O4941">
        <v>0</v>
      </c>
      <c r="P4941">
        <v>2</v>
      </c>
      <c r="Q4941">
        <v>14</v>
      </c>
      <c r="R4941">
        <v>7</v>
      </c>
      <c r="S4941">
        <v>109</v>
      </c>
      <c r="AE4941">
        <v>154</v>
      </c>
      <c r="AF4941">
        <v>10</v>
      </c>
      <c r="AG4941">
        <v>1</v>
      </c>
      <c r="AH4941" t="s">
        <v>14754</v>
      </c>
    </row>
    <row r="4942" spans="1:34">
      <c r="A4942" s="56" t="str">
        <f t="shared" si="77"/>
        <v>1996Daryl Price</v>
      </c>
      <c r="B4942" t="s">
        <v>14753</v>
      </c>
      <c r="C4942">
        <v>1996</v>
      </c>
      <c r="D4942">
        <v>4</v>
      </c>
      <c r="E4942">
        <v>128</v>
      </c>
      <c r="F4942" t="s">
        <v>10393</v>
      </c>
      <c r="G4942" t="s">
        <v>8233</v>
      </c>
      <c r="H4942" t="s">
        <v>20626</v>
      </c>
      <c r="I4942" t="s">
        <v>29</v>
      </c>
      <c r="J4942" t="s">
        <v>29</v>
      </c>
      <c r="K4942">
        <v>1</v>
      </c>
      <c r="L4942">
        <v>23</v>
      </c>
      <c r="M4942">
        <v>1997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19</v>
      </c>
      <c r="AE4942">
        <v>2</v>
      </c>
      <c r="AH4942" t="s">
        <v>399</v>
      </c>
    </row>
    <row r="4943" spans="1:34">
      <c r="A4943" s="56" t="str">
        <f t="shared" si="77"/>
        <v>1996Brad Ford</v>
      </c>
      <c r="B4943" t="s">
        <v>14752</v>
      </c>
      <c r="C4943">
        <v>1996</v>
      </c>
      <c r="D4943">
        <v>4</v>
      </c>
      <c r="E4943">
        <v>129</v>
      </c>
      <c r="F4943" t="s">
        <v>10454</v>
      </c>
      <c r="G4943" t="s">
        <v>14751</v>
      </c>
      <c r="H4943" t="s">
        <v>20626</v>
      </c>
      <c r="I4943" t="s">
        <v>1412</v>
      </c>
      <c r="J4943" t="s">
        <v>1412</v>
      </c>
      <c r="K4943">
        <v>1</v>
      </c>
      <c r="L4943">
        <v>22</v>
      </c>
      <c r="M4943">
        <v>1996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14</v>
      </c>
      <c r="AE4943">
        <v>5</v>
      </c>
      <c r="AH4943" t="s">
        <v>65</v>
      </c>
    </row>
    <row r="4944" spans="1:34">
      <c r="A4944" s="56" t="str">
        <f t="shared" si="77"/>
        <v>1996Danny Kanell</v>
      </c>
      <c r="B4944" t="s">
        <v>14750</v>
      </c>
      <c r="C4944">
        <v>1996</v>
      </c>
      <c r="D4944">
        <v>4</v>
      </c>
      <c r="E4944">
        <v>130</v>
      </c>
      <c r="F4944" t="s">
        <v>10419</v>
      </c>
      <c r="G4944" t="s">
        <v>8166</v>
      </c>
      <c r="H4944" t="s">
        <v>20626</v>
      </c>
      <c r="I4944" t="s">
        <v>76</v>
      </c>
      <c r="J4944" t="s">
        <v>76</v>
      </c>
      <c r="K4944">
        <v>12</v>
      </c>
      <c r="L4944">
        <v>22</v>
      </c>
      <c r="M4944">
        <v>2003</v>
      </c>
      <c r="N4944">
        <v>0</v>
      </c>
      <c r="O4944">
        <v>0</v>
      </c>
      <c r="P4944">
        <v>2</v>
      </c>
      <c r="Q4944">
        <v>13</v>
      </c>
      <c r="R4944">
        <v>9</v>
      </c>
      <c r="S4944">
        <v>43</v>
      </c>
      <c r="T4944">
        <v>491</v>
      </c>
      <c r="U4944">
        <v>956</v>
      </c>
      <c r="V4944">
        <v>5129</v>
      </c>
      <c r="W4944">
        <v>31</v>
      </c>
      <c r="X4944">
        <v>34</v>
      </c>
      <c r="Y4944">
        <v>44</v>
      </c>
      <c r="Z4944">
        <v>49</v>
      </c>
      <c r="AA4944">
        <v>0</v>
      </c>
      <c r="AH4944" t="s">
        <v>10608</v>
      </c>
    </row>
    <row r="4945" spans="1:34">
      <c r="A4945" s="56" t="str">
        <f t="shared" si="77"/>
        <v>1996Eric Unverzagt</v>
      </c>
      <c r="B4945" t="s">
        <v>14749</v>
      </c>
      <c r="C4945">
        <v>1996</v>
      </c>
      <c r="D4945">
        <v>4</v>
      </c>
      <c r="E4945">
        <v>131</v>
      </c>
      <c r="F4945" t="s">
        <v>10471</v>
      </c>
      <c r="G4945" t="s">
        <v>8288</v>
      </c>
      <c r="H4945" t="s">
        <v>20626</v>
      </c>
      <c r="I4945" t="s">
        <v>1417</v>
      </c>
      <c r="J4945" t="s">
        <v>1417</v>
      </c>
      <c r="K4945">
        <v>0</v>
      </c>
      <c r="L4945">
        <v>23</v>
      </c>
      <c r="M4945">
        <v>1997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</v>
      </c>
      <c r="AH4945" t="s">
        <v>33</v>
      </c>
    </row>
    <row r="4946" spans="1:34">
      <c r="A4946" s="56" t="str">
        <f t="shared" si="77"/>
        <v>1996Jahine Arnold</v>
      </c>
      <c r="B4946" t="s">
        <v>14748</v>
      </c>
      <c r="C4946">
        <v>1996</v>
      </c>
      <c r="D4946">
        <v>4</v>
      </c>
      <c r="E4946">
        <v>132</v>
      </c>
      <c r="F4946" t="s">
        <v>10417</v>
      </c>
      <c r="G4946" t="s">
        <v>14747</v>
      </c>
      <c r="H4946" t="s">
        <v>20626</v>
      </c>
      <c r="I4946" t="s">
        <v>26</v>
      </c>
      <c r="J4946" t="s">
        <v>26</v>
      </c>
      <c r="K4946">
        <v>1</v>
      </c>
      <c r="L4946">
        <v>23</v>
      </c>
      <c r="M4946">
        <v>1999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13</v>
      </c>
      <c r="Y4946">
        <v>1</v>
      </c>
      <c r="Z4946">
        <v>-3</v>
      </c>
      <c r="AA4946">
        <v>0</v>
      </c>
      <c r="AB4946">
        <v>6</v>
      </c>
      <c r="AC4946">
        <v>76</v>
      </c>
      <c r="AD4946">
        <v>0</v>
      </c>
      <c r="AH4946" t="s">
        <v>11813</v>
      </c>
    </row>
    <row r="4947" spans="1:34">
      <c r="A4947" s="56" t="str">
        <f t="shared" si="77"/>
        <v>1996Marcus Coleman</v>
      </c>
      <c r="B4947" t="s">
        <v>14746</v>
      </c>
      <c r="C4947">
        <v>1996</v>
      </c>
      <c r="D4947">
        <v>5</v>
      </c>
      <c r="E4947">
        <v>133</v>
      </c>
      <c r="F4947" t="s">
        <v>10443</v>
      </c>
      <c r="G4947" t="s">
        <v>8076</v>
      </c>
      <c r="H4947" t="s">
        <v>20626</v>
      </c>
      <c r="I4947" t="s">
        <v>1412</v>
      </c>
      <c r="J4947" t="s">
        <v>1412</v>
      </c>
      <c r="K4947">
        <v>21</v>
      </c>
      <c r="L4947">
        <v>22</v>
      </c>
      <c r="M4947">
        <v>2006</v>
      </c>
      <c r="N4947">
        <v>0</v>
      </c>
      <c r="O4947">
        <v>0</v>
      </c>
      <c r="P4947">
        <v>7</v>
      </c>
      <c r="Q4947">
        <v>42</v>
      </c>
      <c r="R4947">
        <v>24</v>
      </c>
      <c r="S4947">
        <v>152</v>
      </c>
      <c r="AB4947">
        <v>2</v>
      </c>
      <c r="AC4947">
        <v>51</v>
      </c>
      <c r="AD4947">
        <v>1</v>
      </c>
      <c r="AE4947">
        <v>407</v>
      </c>
      <c r="AF4947">
        <v>25</v>
      </c>
      <c r="AH4947" t="s">
        <v>229</v>
      </c>
    </row>
    <row r="4948" spans="1:34">
      <c r="A4948" s="56" t="str">
        <f t="shared" si="77"/>
        <v>1996Jerris McPhail</v>
      </c>
      <c r="B4948" t="s">
        <v>14745</v>
      </c>
      <c r="C4948">
        <v>1996</v>
      </c>
      <c r="D4948">
        <v>5</v>
      </c>
      <c r="E4948">
        <v>134</v>
      </c>
      <c r="F4948" t="s">
        <v>10395</v>
      </c>
      <c r="G4948" t="s">
        <v>14744</v>
      </c>
      <c r="H4948" t="s">
        <v>20626</v>
      </c>
      <c r="I4948" t="s">
        <v>56</v>
      </c>
      <c r="J4948" t="s">
        <v>56</v>
      </c>
      <c r="K4948">
        <v>7</v>
      </c>
      <c r="L4948">
        <v>24</v>
      </c>
      <c r="M4948">
        <v>1998</v>
      </c>
      <c r="N4948">
        <v>0</v>
      </c>
      <c r="O4948">
        <v>0</v>
      </c>
      <c r="P4948">
        <v>0</v>
      </c>
      <c r="Q4948">
        <v>7</v>
      </c>
      <c r="R4948">
        <v>7</v>
      </c>
      <c r="S4948">
        <v>26</v>
      </c>
      <c r="Y4948">
        <v>23</v>
      </c>
      <c r="Z4948">
        <v>174</v>
      </c>
      <c r="AA4948">
        <v>1</v>
      </c>
      <c r="AB4948">
        <v>54</v>
      </c>
      <c r="AC4948">
        <v>544</v>
      </c>
      <c r="AD4948">
        <v>1</v>
      </c>
      <c r="AH4948" t="s">
        <v>10655</v>
      </c>
    </row>
    <row r="4949" spans="1:34">
      <c r="A4949" s="56" t="str">
        <f t="shared" si="77"/>
        <v>1996Joe Horn</v>
      </c>
      <c r="B4949" t="s">
        <v>14743</v>
      </c>
      <c r="C4949">
        <v>1996</v>
      </c>
      <c r="D4949">
        <v>5</v>
      </c>
      <c r="E4949">
        <v>135</v>
      </c>
      <c r="F4949" t="s">
        <v>10436</v>
      </c>
      <c r="G4949" t="s">
        <v>14742</v>
      </c>
      <c r="H4949" t="s">
        <v>20626</v>
      </c>
      <c r="I4949" t="s">
        <v>26</v>
      </c>
      <c r="J4949" t="s">
        <v>26</v>
      </c>
      <c r="K4949">
        <v>21</v>
      </c>
      <c r="L4949">
        <v>24</v>
      </c>
      <c r="M4949">
        <v>2007</v>
      </c>
      <c r="N4949">
        <v>0</v>
      </c>
      <c r="O4949">
        <v>4</v>
      </c>
      <c r="P4949">
        <v>8</v>
      </c>
      <c r="Q4949">
        <v>69</v>
      </c>
      <c r="R4949">
        <v>5</v>
      </c>
      <c r="S4949">
        <v>163</v>
      </c>
      <c r="T4949">
        <v>1</v>
      </c>
      <c r="U4949">
        <v>3</v>
      </c>
      <c r="V4949">
        <v>14</v>
      </c>
      <c r="W4949">
        <v>0</v>
      </c>
      <c r="X4949">
        <v>0</v>
      </c>
      <c r="Y4949">
        <v>14</v>
      </c>
      <c r="Z4949">
        <v>54</v>
      </c>
      <c r="AA4949">
        <v>0</v>
      </c>
      <c r="AB4949">
        <v>603</v>
      </c>
      <c r="AC4949">
        <v>8744</v>
      </c>
      <c r="AD4949">
        <v>58</v>
      </c>
      <c r="AE4949">
        <v>13</v>
      </c>
      <c r="AH4949" t="s">
        <v>14741</v>
      </c>
    </row>
    <row r="4950" spans="1:34">
      <c r="A4950" s="56" t="str">
        <f t="shared" si="77"/>
        <v>1996Mercury Hayes</v>
      </c>
      <c r="B4950" t="s">
        <v>14740</v>
      </c>
      <c r="C4950">
        <v>1996</v>
      </c>
      <c r="D4950">
        <v>5</v>
      </c>
      <c r="E4950">
        <v>136</v>
      </c>
      <c r="F4950" t="s">
        <v>10440</v>
      </c>
      <c r="G4950" t="s">
        <v>8133</v>
      </c>
      <c r="H4950" t="s">
        <v>20626</v>
      </c>
      <c r="I4950" t="s">
        <v>26</v>
      </c>
      <c r="J4950" t="s">
        <v>26</v>
      </c>
      <c r="K4950">
        <v>1</v>
      </c>
      <c r="L4950">
        <v>23</v>
      </c>
      <c r="M4950">
        <v>1997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13</v>
      </c>
      <c r="Y4950">
        <v>2</v>
      </c>
      <c r="Z4950">
        <v>7</v>
      </c>
      <c r="AA4950">
        <v>0</v>
      </c>
      <c r="AB4950">
        <v>4</v>
      </c>
      <c r="AC4950">
        <v>101</v>
      </c>
      <c r="AD4950">
        <v>0</v>
      </c>
      <c r="AH4950" t="s">
        <v>187</v>
      </c>
    </row>
    <row r="4951" spans="1:34">
      <c r="A4951" s="56" t="str">
        <f t="shared" si="77"/>
        <v>1996James Dexter</v>
      </c>
      <c r="B4951" t="s">
        <v>14739</v>
      </c>
      <c r="C4951">
        <v>1996</v>
      </c>
      <c r="D4951">
        <v>5</v>
      </c>
      <c r="E4951">
        <v>137</v>
      </c>
      <c r="F4951" t="s">
        <v>14092</v>
      </c>
      <c r="G4951" t="s">
        <v>8092</v>
      </c>
      <c r="H4951" t="s">
        <v>20626</v>
      </c>
      <c r="I4951" t="s">
        <v>10431</v>
      </c>
      <c r="J4951" t="s">
        <v>10431</v>
      </c>
      <c r="K4951">
        <v>17</v>
      </c>
      <c r="L4951">
        <v>23</v>
      </c>
      <c r="M4951">
        <v>2000</v>
      </c>
      <c r="N4951">
        <v>0</v>
      </c>
      <c r="O4951">
        <v>0</v>
      </c>
      <c r="P4951">
        <v>2</v>
      </c>
      <c r="Q4951">
        <v>16</v>
      </c>
      <c r="R4951">
        <v>14</v>
      </c>
      <c r="S4951">
        <v>49</v>
      </c>
      <c r="AH4951" t="s">
        <v>510</v>
      </c>
    </row>
    <row r="4952" spans="1:34">
      <c r="A4952" s="56" t="str">
        <f t="shared" si="77"/>
        <v>1996Leomont Evans</v>
      </c>
      <c r="B4952" t="s">
        <v>14738</v>
      </c>
      <c r="C4952">
        <v>1996</v>
      </c>
      <c r="D4952">
        <v>5</v>
      </c>
      <c r="E4952">
        <v>138</v>
      </c>
      <c r="F4952" t="s">
        <v>10405</v>
      </c>
      <c r="G4952" t="s">
        <v>8101</v>
      </c>
      <c r="H4952" t="s">
        <v>20626</v>
      </c>
      <c r="I4952" t="s">
        <v>1412</v>
      </c>
      <c r="J4952" t="s">
        <v>1412</v>
      </c>
      <c r="K4952">
        <v>15</v>
      </c>
      <c r="L4952">
        <v>22</v>
      </c>
      <c r="M4952">
        <v>1999</v>
      </c>
      <c r="N4952">
        <v>0</v>
      </c>
      <c r="O4952">
        <v>0</v>
      </c>
      <c r="P4952">
        <v>2</v>
      </c>
      <c r="Q4952">
        <v>14</v>
      </c>
      <c r="R4952">
        <v>14</v>
      </c>
      <c r="S4952">
        <v>59</v>
      </c>
      <c r="AE4952">
        <v>122</v>
      </c>
      <c r="AF4952">
        <v>3</v>
      </c>
      <c r="AG4952">
        <v>1</v>
      </c>
      <c r="AH4952" t="s">
        <v>154</v>
      </c>
    </row>
    <row r="4953" spans="1:34">
      <c r="A4953" s="56" t="str">
        <f t="shared" si="77"/>
        <v>1996John Elmore</v>
      </c>
      <c r="C4953">
        <v>1996</v>
      </c>
      <c r="D4953">
        <v>5</v>
      </c>
      <c r="E4953">
        <v>139</v>
      </c>
      <c r="F4953" t="s">
        <v>10414</v>
      </c>
      <c r="G4953" t="s">
        <v>8099</v>
      </c>
      <c r="H4953" t="s">
        <v>20626</v>
      </c>
      <c r="I4953" t="s">
        <v>1763</v>
      </c>
      <c r="J4953" t="s">
        <v>1763</v>
      </c>
      <c r="K4953">
        <v>0</v>
      </c>
      <c r="N4953">
        <v>0</v>
      </c>
      <c r="O4953">
        <v>0</v>
      </c>
      <c r="P4953">
        <v>0</v>
      </c>
      <c r="AH4953" t="s">
        <v>84</v>
      </c>
    </row>
    <row r="4954" spans="1:34">
      <c r="A4954" s="56" t="str">
        <f t="shared" si="77"/>
        <v>1996Jason Maniecki</v>
      </c>
      <c r="B4954" t="s">
        <v>14737</v>
      </c>
      <c r="C4954">
        <v>1996</v>
      </c>
      <c r="D4954">
        <v>5</v>
      </c>
      <c r="E4954">
        <v>140</v>
      </c>
      <c r="F4954" t="s">
        <v>10408</v>
      </c>
      <c r="G4954" t="s">
        <v>8185</v>
      </c>
      <c r="H4954" t="s">
        <v>20626</v>
      </c>
      <c r="I4954" t="s">
        <v>47</v>
      </c>
      <c r="J4954" t="s">
        <v>47</v>
      </c>
      <c r="K4954">
        <v>1</v>
      </c>
      <c r="L4954">
        <v>24</v>
      </c>
      <c r="M4954">
        <v>1998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18</v>
      </c>
      <c r="AE4954">
        <v>4</v>
      </c>
      <c r="AG4954">
        <v>1</v>
      </c>
      <c r="AH4954" t="s">
        <v>33</v>
      </c>
    </row>
    <row r="4955" spans="1:34">
      <c r="A4955" s="56" t="str">
        <f t="shared" si="77"/>
        <v>1996Fred Miller</v>
      </c>
      <c r="B4955" t="s">
        <v>14736</v>
      </c>
      <c r="C4955">
        <v>1996</v>
      </c>
      <c r="D4955">
        <v>5</v>
      </c>
      <c r="E4955">
        <v>141</v>
      </c>
      <c r="F4955" t="s">
        <v>10423</v>
      </c>
      <c r="G4955" t="s">
        <v>8202</v>
      </c>
      <c r="H4955" t="s">
        <v>20626</v>
      </c>
      <c r="I4955" t="s">
        <v>10431</v>
      </c>
      <c r="J4955" t="s">
        <v>10431</v>
      </c>
      <c r="K4955">
        <v>28</v>
      </c>
      <c r="L4955">
        <v>23</v>
      </c>
      <c r="M4955">
        <v>2008</v>
      </c>
      <c r="N4955">
        <v>0</v>
      </c>
      <c r="O4955">
        <v>0</v>
      </c>
      <c r="P4955">
        <v>10</v>
      </c>
      <c r="Q4955">
        <v>65</v>
      </c>
      <c r="R4955">
        <v>17</v>
      </c>
      <c r="S4955">
        <v>192</v>
      </c>
      <c r="AH4955" t="s">
        <v>17</v>
      </c>
    </row>
    <row r="4956" spans="1:34">
      <c r="A4956" s="56" t="str">
        <f t="shared" si="77"/>
        <v>1996Marquette Smith</v>
      </c>
      <c r="C4956">
        <v>1996</v>
      </c>
      <c r="D4956">
        <v>5</v>
      </c>
      <c r="E4956">
        <v>142</v>
      </c>
      <c r="F4956" t="s">
        <v>14312</v>
      </c>
      <c r="G4956" t="s">
        <v>14735</v>
      </c>
      <c r="H4956" t="s">
        <v>20626</v>
      </c>
      <c r="I4956" t="s">
        <v>56</v>
      </c>
      <c r="J4956" t="s">
        <v>56</v>
      </c>
      <c r="K4956">
        <v>0</v>
      </c>
      <c r="N4956">
        <v>0</v>
      </c>
      <c r="O4956">
        <v>0</v>
      </c>
      <c r="P4956">
        <v>0</v>
      </c>
      <c r="AH4956" t="s">
        <v>514</v>
      </c>
    </row>
    <row r="4957" spans="1:34">
      <c r="A4957" s="56" t="str">
        <f t="shared" si="77"/>
        <v>1996Rayna Stewart</v>
      </c>
      <c r="B4957" t="s">
        <v>14734</v>
      </c>
      <c r="C4957">
        <v>1996</v>
      </c>
      <c r="D4957">
        <v>5</v>
      </c>
      <c r="E4957">
        <v>143</v>
      </c>
      <c r="F4957" t="s">
        <v>10462</v>
      </c>
      <c r="G4957" t="s">
        <v>8274</v>
      </c>
      <c r="H4957" t="s">
        <v>20626</v>
      </c>
      <c r="I4957" t="s">
        <v>1412</v>
      </c>
      <c r="J4957" t="s">
        <v>1412</v>
      </c>
      <c r="K4957">
        <v>10</v>
      </c>
      <c r="L4957">
        <v>23</v>
      </c>
      <c r="M4957">
        <v>2000</v>
      </c>
      <c r="N4957">
        <v>0</v>
      </c>
      <c r="O4957">
        <v>0</v>
      </c>
      <c r="P4957">
        <v>1</v>
      </c>
      <c r="Q4957">
        <v>10</v>
      </c>
      <c r="R4957">
        <v>4</v>
      </c>
      <c r="S4957">
        <v>71</v>
      </c>
      <c r="AB4957">
        <v>0</v>
      </c>
      <c r="AC4957">
        <v>0</v>
      </c>
      <c r="AD4957">
        <v>0</v>
      </c>
      <c r="AE4957">
        <v>59</v>
      </c>
      <c r="AF4957">
        <v>2</v>
      </c>
      <c r="AG4957">
        <v>0.5</v>
      </c>
      <c r="AH4957" t="s">
        <v>555</v>
      </c>
    </row>
    <row r="4958" spans="1:34">
      <c r="A4958" s="56" t="str">
        <f t="shared" si="77"/>
        <v>1996Greg Myers</v>
      </c>
      <c r="B4958" t="s">
        <v>14733</v>
      </c>
      <c r="C4958">
        <v>1996</v>
      </c>
      <c r="D4958">
        <v>5</v>
      </c>
      <c r="E4958">
        <v>144</v>
      </c>
      <c r="F4958" t="s">
        <v>10433</v>
      </c>
      <c r="G4958" t="s">
        <v>8213</v>
      </c>
      <c r="H4958" t="s">
        <v>20626</v>
      </c>
      <c r="I4958" t="s">
        <v>1412</v>
      </c>
      <c r="J4958" t="s">
        <v>1412</v>
      </c>
      <c r="K4958">
        <v>13</v>
      </c>
      <c r="L4958">
        <v>24</v>
      </c>
      <c r="M4958">
        <v>2000</v>
      </c>
      <c r="N4958">
        <v>0</v>
      </c>
      <c r="O4958">
        <v>0</v>
      </c>
      <c r="P4958">
        <v>2</v>
      </c>
      <c r="Q4958">
        <v>12</v>
      </c>
      <c r="R4958">
        <v>11</v>
      </c>
      <c r="S4958">
        <v>64</v>
      </c>
      <c r="AE4958">
        <v>184</v>
      </c>
      <c r="AF4958">
        <v>4</v>
      </c>
      <c r="AH4958" t="s">
        <v>10434</v>
      </c>
    </row>
    <row r="4959" spans="1:34">
      <c r="A4959" s="56" t="str">
        <f t="shared" si="77"/>
        <v>1996Tom Ackerman</v>
      </c>
      <c r="B4959" t="s">
        <v>14732</v>
      </c>
      <c r="C4959">
        <v>1996</v>
      </c>
      <c r="D4959">
        <v>5</v>
      </c>
      <c r="E4959">
        <v>145</v>
      </c>
      <c r="F4959" t="s">
        <v>10440</v>
      </c>
      <c r="G4959" t="s">
        <v>14731</v>
      </c>
      <c r="H4959" t="s">
        <v>20626</v>
      </c>
      <c r="I4959" t="s">
        <v>1763</v>
      </c>
      <c r="J4959" t="s">
        <v>1763</v>
      </c>
      <c r="K4959">
        <v>10</v>
      </c>
      <c r="L4959">
        <v>24</v>
      </c>
      <c r="M4959">
        <v>2003</v>
      </c>
      <c r="N4959">
        <v>0</v>
      </c>
      <c r="O4959">
        <v>0</v>
      </c>
      <c r="P4959">
        <v>1</v>
      </c>
      <c r="Q4959">
        <v>14</v>
      </c>
      <c r="R4959">
        <v>10</v>
      </c>
      <c r="S4959">
        <v>105</v>
      </c>
      <c r="AH4959" t="s">
        <v>11705</v>
      </c>
    </row>
    <row r="4960" spans="1:34">
      <c r="A4960" s="56" t="str">
        <f t="shared" si="77"/>
        <v>1996Jimmy Herndon</v>
      </c>
      <c r="B4960" t="s">
        <v>14730</v>
      </c>
      <c r="C4960">
        <v>1996</v>
      </c>
      <c r="D4960">
        <v>5</v>
      </c>
      <c r="E4960">
        <v>146</v>
      </c>
      <c r="F4960" t="s">
        <v>14354</v>
      </c>
      <c r="G4960" t="s">
        <v>8135</v>
      </c>
      <c r="H4960" t="s">
        <v>20626</v>
      </c>
      <c r="I4960" t="s">
        <v>10431</v>
      </c>
      <c r="J4960" t="s">
        <v>10431</v>
      </c>
      <c r="K4960">
        <v>3</v>
      </c>
      <c r="L4960">
        <v>23</v>
      </c>
      <c r="M4960">
        <v>2002</v>
      </c>
      <c r="N4960">
        <v>0</v>
      </c>
      <c r="O4960">
        <v>0</v>
      </c>
      <c r="P4960">
        <v>0</v>
      </c>
      <c r="Q4960">
        <v>5</v>
      </c>
      <c r="S4960">
        <v>54</v>
      </c>
      <c r="AH4960" t="s">
        <v>565</v>
      </c>
    </row>
    <row r="4961" spans="1:34">
      <c r="A4961" s="56" t="str">
        <f t="shared" si="77"/>
        <v>1996Whit Marshall</v>
      </c>
      <c r="B4961" t="s">
        <v>14729</v>
      </c>
      <c r="C4961">
        <v>1996</v>
      </c>
      <c r="D4961">
        <v>5</v>
      </c>
      <c r="E4961">
        <v>147</v>
      </c>
      <c r="F4961" t="s">
        <v>10447</v>
      </c>
      <c r="G4961" t="s">
        <v>14728</v>
      </c>
      <c r="H4961" t="s">
        <v>20626</v>
      </c>
      <c r="I4961" t="s">
        <v>1417</v>
      </c>
      <c r="J4961" t="s">
        <v>1417</v>
      </c>
      <c r="K4961">
        <v>0</v>
      </c>
      <c r="L4961">
        <v>23</v>
      </c>
      <c r="M4961">
        <v>1999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AH4961" t="s">
        <v>240</v>
      </c>
    </row>
    <row r="4962" spans="1:34">
      <c r="A4962" s="56" t="str">
        <f t="shared" si="77"/>
        <v>1996Sean Boyd</v>
      </c>
      <c r="B4962" t="s">
        <v>14727</v>
      </c>
      <c r="C4962">
        <v>1996</v>
      </c>
      <c r="D4962">
        <v>5</v>
      </c>
      <c r="E4962">
        <v>148</v>
      </c>
      <c r="F4962" t="s">
        <v>10464</v>
      </c>
      <c r="G4962" t="s">
        <v>8056</v>
      </c>
      <c r="H4962" t="s">
        <v>20626</v>
      </c>
      <c r="I4962" t="s">
        <v>1412</v>
      </c>
      <c r="J4962" t="s">
        <v>1412</v>
      </c>
      <c r="K4962">
        <v>0</v>
      </c>
      <c r="L4962">
        <v>23</v>
      </c>
      <c r="M4962">
        <v>1996</v>
      </c>
      <c r="N4962">
        <v>0</v>
      </c>
      <c r="O4962">
        <v>0</v>
      </c>
      <c r="P4962">
        <v>0</v>
      </c>
      <c r="Q4962">
        <v>0</v>
      </c>
      <c r="S4962">
        <v>2</v>
      </c>
      <c r="AE4962">
        <v>2</v>
      </c>
      <c r="AH4962" t="s">
        <v>61</v>
      </c>
    </row>
    <row r="4963" spans="1:34">
      <c r="A4963" s="56" t="str">
        <f t="shared" si="77"/>
        <v>1996Christian Peter</v>
      </c>
      <c r="B4963" t="s">
        <v>14726</v>
      </c>
      <c r="C4963">
        <v>1996</v>
      </c>
      <c r="D4963">
        <v>5</v>
      </c>
      <c r="E4963">
        <v>149</v>
      </c>
      <c r="F4963" t="s">
        <v>10414</v>
      </c>
      <c r="G4963" t="s">
        <v>8228</v>
      </c>
      <c r="H4963" t="s">
        <v>20626</v>
      </c>
      <c r="I4963" t="s">
        <v>47</v>
      </c>
      <c r="J4963" t="s">
        <v>47</v>
      </c>
      <c r="K4963">
        <v>19</v>
      </c>
      <c r="L4963">
        <v>23</v>
      </c>
      <c r="M4963">
        <v>2002</v>
      </c>
      <c r="N4963">
        <v>0</v>
      </c>
      <c r="O4963">
        <v>0</v>
      </c>
      <c r="P4963">
        <v>1</v>
      </c>
      <c r="Q4963">
        <v>20</v>
      </c>
      <c r="S4963">
        <v>81</v>
      </c>
      <c r="AE4963">
        <v>84</v>
      </c>
      <c r="AG4963">
        <v>3.5</v>
      </c>
      <c r="AH4963" t="s">
        <v>120</v>
      </c>
    </row>
    <row r="4964" spans="1:34">
      <c r="A4964" s="56" t="str">
        <f t="shared" si="77"/>
        <v>1996Shane Burton</v>
      </c>
      <c r="B4964" t="s">
        <v>14725</v>
      </c>
      <c r="C4964">
        <v>1996</v>
      </c>
      <c r="D4964">
        <v>5</v>
      </c>
      <c r="E4964">
        <v>150</v>
      </c>
      <c r="F4964" t="s">
        <v>10395</v>
      </c>
      <c r="G4964" t="s">
        <v>8064</v>
      </c>
      <c r="H4964" t="s">
        <v>20626</v>
      </c>
      <c r="I4964" t="s">
        <v>29</v>
      </c>
      <c r="J4964" t="s">
        <v>29</v>
      </c>
      <c r="K4964">
        <v>18</v>
      </c>
      <c r="L4964">
        <v>22</v>
      </c>
      <c r="M4964">
        <v>2003</v>
      </c>
      <c r="N4964">
        <v>0</v>
      </c>
      <c r="O4964">
        <v>0</v>
      </c>
      <c r="P4964">
        <v>2</v>
      </c>
      <c r="Q4964">
        <v>28</v>
      </c>
      <c r="R4964">
        <v>8</v>
      </c>
      <c r="S4964">
        <v>125</v>
      </c>
      <c r="AE4964">
        <v>146</v>
      </c>
      <c r="AF4964">
        <v>3</v>
      </c>
      <c r="AG4964">
        <v>18</v>
      </c>
      <c r="AH4964" t="s">
        <v>112</v>
      </c>
    </row>
    <row r="4965" spans="1:34">
      <c r="A4965" s="56" t="str">
        <f t="shared" si="77"/>
        <v>1996Steve Martin</v>
      </c>
      <c r="B4965" t="s">
        <v>14724</v>
      </c>
      <c r="C4965">
        <v>1996</v>
      </c>
      <c r="D4965">
        <v>5</v>
      </c>
      <c r="E4965">
        <v>151</v>
      </c>
      <c r="F4965" t="s">
        <v>10459</v>
      </c>
      <c r="G4965" t="s">
        <v>14723</v>
      </c>
      <c r="H4965" t="s">
        <v>20626</v>
      </c>
      <c r="I4965" t="s">
        <v>47</v>
      </c>
      <c r="J4965" t="s">
        <v>47</v>
      </c>
      <c r="K4965">
        <v>15</v>
      </c>
      <c r="L4965">
        <v>22</v>
      </c>
      <c r="M4965">
        <v>2004</v>
      </c>
      <c r="N4965">
        <v>0</v>
      </c>
      <c r="O4965">
        <v>0</v>
      </c>
      <c r="P4965">
        <v>2</v>
      </c>
      <c r="Q4965">
        <v>27</v>
      </c>
      <c r="R4965">
        <v>3</v>
      </c>
      <c r="S4965">
        <v>127</v>
      </c>
      <c r="AE4965">
        <v>199</v>
      </c>
      <c r="AG4965">
        <v>8</v>
      </c>
      <c r="AH4965" t="s">
        <v>105</v>
      </c>
    </row>
    <row r="4966" spans="1:34">
      <c r="A4966" s="56" t="str">
        <f t="shared" si="77"/>
        <v>1996Chris Villarrial</v>
      </c>
      <c r="B4966" t="s">
        <v>14722</v>
      </c>
      <c r="C4966">
        <v>1996</v>
      </c>
      <c r="D4966">
        <v>5</v>
      </c>
      <c r="E4966">
        <v>152</v>
      </c>
      <c r="F4966" t="s">
        <v>10479</v>
      </c>
      <c r="G4966" t="s">
        <v>8293</v>
      </c>
      <c r="H4966" t="s">
        <v>20626</v>
      </c>
      <c r="I4966" t="s">
        <v>1763</v>
      </c>
      <c r="J4966" t="s">
        <v>1763</v>
      </c>
      <c r="K4966">
        <v>27</v>
      </c>
      <c r="L4966">
        <v>23</v>
      </c>
      <c r="M4966">
        <v>2006</v>
      </c>
      <c r="N4966">
        <v>0</v>
      </c>
      <c r="O4966">
        <v>0</v>
      </c>
      <c r="P4966">
        <v>10</v>
      </c>
      <c r="Q4966">
        <v>50</v>
      </c>
      <c r="R4966">
        <v>34</v>
      </c>
      <c r="S4966">
        <v>155</v>
      </c>
      <c r="AB4966">
        <v>0</v>
      </c>
      <c r="AC4966">
        <v>0</v>
      </c>
      <c r="AD4966">
        <v>0</v>
      </c>
      <c r="AH4966" t="s">
        <v>1348</v>
      </c>
    </row>
    <row r="4967" spans="1:34">
      <c r="A4967" s="56" t="str">
        <f t="shared" si="77"/>
        <v>1996Jermaine Lewis</v>
      </c>
      <c r="B4967" t="s">
        <v>14721</v>
      </c>
      <c r="C4967">
        <v>1996</v>
      </c>
      <c r="D4967">
        <v>5</v>
      </c>
      <c r="E4967">
        <v>153</v>
      </c>
      <c r="F4967" t="s">
        <v>14623</v>
      </c>
      <c r="G4967" t="s">
        <v>8178</v>
      </c>
      <c r="H4967" t="s">
        <v>20626</v>
      </c>
      <c r="I4967" t="s">
        <v>26</v>
      </c>
      <c r="J4967" t="s">
        <v>26</v>
      </c>
      <c r="K4967">
        <v>22</v>
      </c>
      <c r="L4967">
        <v>21</v>
      </c>
      <c r="M4967">
        <v>2004</v>
      </c>
      <c r="N4967">
        <v>1</v>
      </c>
      <c r="O4967">
        <v>2</v>
      </c>
      <c r="P4967">
        <v>2</v>
      </c>
      <c r="Q4967">
        <v>22</v>
      </c>
      <c r="R4967">
        <v>21</v>
      </c>
      <c r="S4967">
        <v>111</v>
      </c>
      <c r="T4967">
        <v>1</v>
      </c>
      <c r="U4967">
        <v>1</v>
      </c>
      <c r="V4967">
        <v>3</v>
      </c>
      <c r="W4967">
        <v>0</v>
      </c>
      <c r="X4967">
        <v>0</v>
      </c>
      <c r="Y4967">
        <v>30</v>
      </c>
      <c r="Z4967">
        <v>148</v>
      </c>
      <c r="AA4967">
        <v>0</v>
      </c>
      <c r="AB4967">
        <v>143</v>
      </c>
      <c r="AC4967">
        <v>2129</v>
      </c>
      <c r="AD4967">
        <v>17</v>
      </c>
      <c r="AE4967">
        <v>1</v>
      </c>
      <c r="AH4967" t="s">
        <v>151</v>
      </c>
    </row>
    <row r="4968" spans="1:34">
      <c r="A4968" s="56" t="str">
        <f t="shared" si="77"/>
        <v>1996Zach Thomas</v>
      </c>
      <c r="B4968" t="s">
        <v>14720</v>
      </c>
      <c r="C4968">
        <v>1996</v>
      </c>
      <c r="D4968">
        <v>5</v>
      </c>
      <c r="E4968">
        <v>154</v>
      </c>
      <c r="F4968" t="s">
        <v>10395</v>
      </c>
      <c r="G4968" t="s">
        <v>8283</v>
      </c>
      <c r="H4968" t="s">
        <v>20626</v>
      </c>
      <c r="I4968" t="s">
        <v>1417</v>
      </c>
      <c r="J4968" t="s">
        <v>1417</v>
      </c>
      <c r="K4968">
        <v>64</v>
      </c>
      <c r="L4968">
        <v>23</v>
      </c>
      <c r="M4968">
        <v>2008</v>
      </c>
      <c r="N4968">
        <v>5</v>
      </c>
      <c r="O4968">
        <v>7</v>
      </c>
      <c r="P4968">
        <v>11</v>
      </c>
      <c r="Q4968">
        <v>118</v>
      </c>
      <c r="R4968">
        <v>115</v>
      </c>
      <c r="S4968">
        <v>184</v>
      </c>
      <c r="AE4968">
        <v>1100</v>
      </c>
      <c r="AF4968">
        <v>17</v>
      </c>
      <c r="AG4968">
        <v>20.5</v>
      </c>
      <c r="AH4968" t="s">
        <v>229</v>
      </c>
    </row>
    <row r="4969" spans="1:34">
      <c r="A4969" s="56" t="str">
        <f t="shared" si="77"/>
        <v>1996Junior Soli</v>
      </c>
      <c r="C4969">
        <v>1996</v>
      </c>
      <c r="D4969">
        <v>5</v>
      </c>
      <c r="E4969">
        <v>155</v>
      </c>
      <c r="F4969" t="s">
        <v>10411</v>
      </c>
      <c r="G4969" t="s">
        <v>14719</v>
      </c>
      <c r="H4969" t="s">
        <v>20626</v>
      </c>
      <c r="I4969" t="s">
        <v>47</v>
      </c>
      <c r="J4969" t="s">
        <v>47</v>
      </c>
      <c r="K4969">
        <v>0</v>
      </c>
      <c r="N4969">
        <v>0</v>
      </c>
      <c r="O4969">
        <v>0</v>
      </c>
      <c r="P4969">
        <v>0</v>
      </c>
      <c r="AH4969" t="s">
        <v>135</v>
      </c>
    </row>
    <row r="4970" spans="1:34">
      <c r="A4970" s="56" t="str">
        <f t="shared" si="77"/>
        <v>1996Raymond Jackson</v>
      </c>
      <c r="B4970" t="s">
        <v>14718</v>
      </c>
      <c r="C4970">
        <v>1996</v>
      </c>
      <c r="D4970">
        <v>5</v>
      </c>
      <c r="E4970">
        <v>156</v>
      </c>
      <c r="F4970" t="s">
        <v>10400</v>
      </c>
      <c r="G4970" t="s">
        <v>8153</v>
      </c>
      <c r="H4970" t="s">
        <v>20626</v>
      </c>
      <c r="I4970" t="s">
        <v>1412</v>
      </c>
      <c r="J4970" t="s">
        <v>1412</v>
      </c>
      <c r="K4970">
        <v>4</v>
      </c>
      <c r="L4970">
        <v>23</v>
      </c>
      <c r="M4970">
        <v>2001</v>
      </c>
      <c r="N4970">
        <v>0</v>
      </c>
      <c r="O4970">
        <v>0</v>
      </c>
      <c r="P4970">
        <v>0</v>
      </c>
      <c r="Q4970">
        <v>4</v>
      </c>
      <c r="R4970">
        <v>3</v>
      </c>
      <c r="S4970">
        <v>73</v>
      </c>
      <c r="AB4970">
        <v>0</v>
      </c>
      <c r="AC4970">
        <v>0</v>
      </c>
      <c r="AD4970">
        <v>0</v>
      </c>
      <c r="AE4970">
        <v>37</v>
      </c>
      <c r="AF4970">
        <v>6</v>
      </c>
      <c r="AH4970" t="s">
        <v>10434</v>
      </c>
    </row>
    <row r="4971" spans="1:34">
      <c r="A4971" s="56" t="str">
        <f t="shared" si="77"/>
        <v>1996Kenneth McDaniel</v>
      </c>
      <c r="C4971">
        <v>1996</v>
      </c>
      <c r="D4971">
        <v>5</v>
      </c>
      <c r="E4971">
        <v>157</v>
      </c>
      <c r="F4971" t="s">
        <v>10426</v>
      </c>
      <c r="G4971" t="s">
        <v>14717</v>
      </c>
      <c r="H4971" t="s">
        <v>20626</v>
      </c>
      <c r="I4971" t="s">
        <v>10431</v>
      </c>
      <c r="J4971" t="s">
        <v>10431</v>
      </c>
      <c r="K4971">
        <v>0</v>
      </c>
      <c r="N4971">
        <v>0</v>
      </c>
      <c r="O4971">
        <v>0</v>
      </c>
      <c r="P4971">
        <v>0</v>
      </c>
      <c r="AH4971" t="s">
        <v>10601</v>
      </c>
    </row>
    <row r="4972" spans="1:34">
      <c r="A4972" s="56" t="str">
        <f t="shared" si="77"/>
        <v>1996Kerwin Waldroup</v>
      </c>
      <c r="B4972" t="s">
        <v>14716</v>
      </c>
      <c r="C4972">
        <v>1996</v>
      </c>
      <c r="D4972">
        <v>5</v>
      </c>
      <c r="E4972">
        <v>158</v>
      </c>
      <c r="F4972" t="s">
        <v>10454</v>
      </c>
      <c r="G4972" t="s">
        <v>14715</v>
      </c>
      <c r="H4972" t="s">
        <v>20626</v>
      </c>
      <c r="I4972" t="s">
        <v>29</v>
      </c>
      <c r="J4972" t="s">
        <v>29</v>
      </c>
      <c r="K4972">
        <v>17</v>
      </c>
      <c r="L4972">
        <v>22</v>
      </c>
      <c r="M4972">
        <v>1998</v>
      </c>
      <c r="N4972">
        <v>0</v>
      </c>
      <c r="O4972">
        <v>0</v>
      </c>
      <c r="P4972">
        <v>3</v>
      </c>
      <c r="Q4972">
        <v>16</v>
      </c>
      <c r="R4972">
        <v>16</v>
      </c>
      <c r="S4972">
        <v>40</v>
      </c>
      <c r="AE4972">
        <v>69</v>
      </c>
      <c r="AG4972">
        <v>5</v>
      </c>
      <c r="AH4972" t="s">
        <v>187</v>
      </c>
    </row>
    <row r="4973" spans="1:34">
      <c r="A4973" s="56" t="str">
        <f t="shared" si="77"/>
        <v>1996Patrick Jeffers</v>
      </c>
      <c r="B4973" t="s">
        <v>14714</v>
      </c>
      <c r="C4973">
        <v>1996</v>
      </c>
      <c r="D4973">
        <v>5</v>
      </c>
      <c r="E4973">
        <v>159</v>
      </c>
      <c r="F4973" t="s">
        <v>10398</v>
      </c>
      <c r="G4973" t="s">
        <v>8155</v>
      </c>
      <c r="H4973" t="s">
        <v>20626</v>
      </c>
      <c r="I4973" t="s">
        <v>26</v>
      </c>
      <c r="J4973" t="s">
        <v>26</v>
      </c>
      <c r="K4973">
        <v>15</v>
      </c>
      <c r="L4973">
        <v>23</v>
      </c>
      <c r="M4973">
        <v>2001</v>
      </c>
      <c r="N4973">
        <v>0</v>
      </c>
      <c r="O4973">
        <v>0</v>
      </c>
      <c r="P4973">
        <v>1</v>
      </c>
      <c r="Q4973">
        <v>16</v>
      </c>
      <c r="R4973">
        <v>0</v>
      </c>
      <c r="S4973">
        <v>46</v>
      </c>
      <c r="Y4973">
        <v>2</v>
      </c>
      <c r="Z4973">
        <v>16</v>
      </c>
      <c r="AA4973">
        <v>0</v>
      </c>
      <c r="AB4973">
        <v>98</v>
      </c>
      <c r="AC4973">
        <v>1563</v>
      </c>
      <c r="AD4973">
        <v>14</v>
      </c>
      <c r="AE4973">
        <v>1</v>
      </c>
      <c r="AH4973" t="s">
        <v>252</v>
      </c>
    </row>
    <row r="4974" spans="1:34">
      <c r="A4974" s="56" t="str">
        <f t="shared" si="77"/>
        <v>1996Iheanyi Uwaezuoke</v>
      </c>
      <c r="B4974" t="s">
        <v>14713</v>
      </c>
      <c r="C4974">
        <v>1996</v>
      </c>
      <c r="D4974">
        <v>5</v>
      </c>
      <c r="E4974">
        <v>160</v>
      </c>
      <c r="F4974" t="s">
        <v>10393</v>
      </c>
      <c r="G4974" t="s">
        <v>8290</v>
      </c>
      <c r="H4974" t="s">
        <v>20626</v>
      </c>
      <c r="I4974" t="s">
        <v>26</v>
      </c>
      <c r="J4974" t="s">
        <v>26</v>
      </c>
      <c r="K4974">
        <v>5</v>
      </c>
      <c r="L4974">
        <v>23</v>
      </c>
      <c r="M4974">
        <v>2000</v>
      </c>
      <c r="N4974">
        <v>0</v>
      </c>
      <c r="O4974">
        <v>0</v>
      </c>
      <c r="P4974">
        <v>0</v>
      </c>
      <c r="Q4974">
        <v>5</v>
      </c>
      <c r="R4974">
        <v>4</v>
      </c>
      <c r="S4974">
        <v>60</v>
      </c>
      <c r="AB4974">
        <v>29</v>
      </c>
      <c r="AC4974">
        <v>374</v>
      </c>
      <c r="AD4974">
        <v>1</v>
      </c>
      <c r="AH4974" t="s">
        <v>296</v>
      </c>
    </row>
    <row r="4975" spans="1:34">
      <c r="A4975" s="56" t="str">
        <f t="shared" si="77"/>
        <v>1996Harry Stamps</v>
      </c>
      <c r="C4975">
        <v>1996</v>
      </c>
      <c r="D4975">
        <v>5</v>
      </c>
      <c r="E4975">
        <v>161</v>
      </c>
      <c r="F4975" t="s">
        <v>14092</v>
      </c>
      <c r="G4975" t="s">
        <v>8268</v>
      </c>
      <c r="H4975" t="s">
        <v>20626</v>
      </c>
      <c r="I4975" t="s">
        <v>10431</v>
      </c>
      <c r="J4975" t="s">
        <v>10431</v>
      </c>
      <c r="K4975">
        <v>0</v>
      </c>
      <c r="N4975">
        <v>0</v>
      </c>
      <c r="O4975">
        <v>0</v>
      </c>
      <c r="P4975">
        <v>0</v>
      </c>
      <c r="AH4975" t="s">
        <v>382</v>
      </c>
    </row>
    <row r="4976" spans="1:34">
      <c r="A4976" s="56" t="str">
        <f t="shared" si="77"/>
        <v>1996Dell McGee</v>
      </c>
      <c r="B4976" t="s">
        <v>14712</v>
      </c>
      <c r="C4976">
        <v>1996</v>
      </c>
      <c r="D4976">
        <v>5</v>
      </c>
      <c r="E4976">
        <v>162</v>
      </c>
      <c r="F4976" t="s">
        <v>14092</v>
      </c>
      <c r="G4976" t="s">
        <v>14711</v>
      </c>
      <c r="H4976" t="s">
        <v>20626</v>
      </c>
      <c r="I4976" t="s">
        <v>1412</v>
      </c>
      <c r="J4976" t="s">
        <v>1412</v>
      </c>
      <c r="K4976">
        <v>0</v>
      </c>
      <c r="L4976">
        <v>23</v>
      </c>
      <c r="M4976">
        <v>1998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3</v>
      </c>
      <c r="AE4976">
        <v>1</v>
      </c>
      <c r="AH4976" t="s">
        <v>20</v>
      </c>
    </row>
    <row r="4977" spans="1:34">
      <c r="A4977" s="56" t="str">
        <f t="shared" si="77"/>
        <v>1996Israel Raybon</v>
      </c>
      <c r="B4977" t="s">
        <v>14710</v>
      </c>
      <c r="C4977">
        <v>1996</v>
      </c>
      <c r="D4977">
        <v>5</v>
      </c>
      <c r="E4977">
        <v>163</v>
      </c>
      <c r="F4977" t="s">
        <v>10417</v>
      </c>
      <c r="G4977" t="s">
        <v>14709</v>
      </c>
      <c r="H4977" t="s">
        <v>20626</v>
      </c>
      <c r="I4977" t="s">
        <v>29</v>
      </c>
      <c r="J4977" t="s">
        <v>29</v>
      </c>
      <c r="K4977">
        <v>1</v>
      </c>
      <c r="L4977">
        <v>23</v>
      </c>
      <c r="M4977">
        <v>1997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12</v>
      </c>
      <c r="AE4977">
        <v>6</v>
      </c>
      <c r="AG4977">
        <v>1.5</v>
      </c>
      <c r="AH4977" t="s">
        <v>3611</v>
      </c>
    </row>
    <row r="4978" spans="1:34">
      <c r="A4978" s="56" t="str">
        <f t="shared" si="77"/>
        <v>1996Gary Bandy</v>
      </c>
      <c r="C4978">
        <v>1996</v>
      </c>
      <c r="D4978">
        <v>5</v>
      </c>
      <c r="E4978">
        <v>164</v>
      </c>
      <c r="F4978" t="s">
        <v>10456</v>
      </c>
      <c r="G4978" t="s">
        <v>8039</v>
      </c>
      <c r="H4978" t="s">
        <v>20626</v>
      </c>
      <c r="I4978" t="s">
        <v>29</v>
      </c>
      <c r="J4978" t="s">
        <v>29</v>
      </c>
      <c r="K4978">
        <v>0</v>
      </c>
      <c r="N4978">
        <v>0</v>
      </c>
      <c r="O4978">
        <v>0</v>
      </c>
      <c r="P4978">
        <v>0</v>
      </c>
      <c r="AH4978" t="s">
        <v>17</v>
      </c>
    </row>
    <row r="4979" spans="1:34">
      <c r="A4979" s="56" t="str">
        <f t="shared" si="77"/>
        <v>1996Terry Guess</v>
      </c>
      <c r="B4979" t="s">
        <v>14708</v>
      </c>
      <c r="C4979">
        <v>1996</v>
      </c>
      <c r="D4979">
        <v>5</v>
      </c>
      <c r="E4979">
        <v>165</v>
      </c>
      <c r="F4979" t="s">
        <v>10440</v>
      </c>
      <c r="G4979" t="s">
        <v>8122</v>
      </c>
      <c r="H4979" t="s">
        <v>20626</v>
      </c>
      <c r="I4979" t="s">
        <v>26</v>
      </c>
      <c r="J4979" t="s">
        <v>26</v>
      </c>
      <c r="K4979">
        <v>1</v>
      </c>
      <c r="L4979">
        <v>22</v>
      </c>
      <c r="M4979">
        <v>1996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3</v>
      </c>
      <c r="Y4979">
        <v>2</v>
      </c>
      <c r="Z4979">
        <v>-4</v>
      </c>
      <c r="AA4979">
        <v>0</v>
      </c>
      <c r="AB4979">
        <v>2</v>
      </c>
      <c r="AC4979">
        <v>69</v>
      </c>
      <c r="AD4979">
        <v>1</v>
      </c>
      <c r="AH4979" t="s">
        <v>14178</v>
      </c>
    </row>
    <row r="4980" spans="1:34">
      <c r="A4980" s="56" t="str">
        <f t="shared" si="77"/>
        <v>1996La'Roi Glover</v>
      </c>
      <c r="B4980" t="s">
        <v>14707</v>
      </c>
      <c r="C4980">
        <v>1996</v>
      </c>
      <c r="D4980">
        <v>5</v>
      </c>
      <c r="E4980">
        <v>166</v>
      </c>
      <c r="F4980" t="s">
        <v>14390</v>
      </c>
      <c r="G4980" t="s">
        <v>14706</v>
      </c>
      <c r="H4980" t="s">
        <v>20626</v>
      </c>
      <c r="I4980" t="s">
        <v>47</v>
      </c>
      <c r="J4980" t="s">
        <v>47</v>
      </c>
      <c r="K4980">
        <v>40</v>
      </c>
      <c r="L4980">
        <v>22</v>
      </c>
      <c r="M4980">
        <v>2008</v>
      </c>
      <c r="N4980">
        <v>1</v>
      </c>
      <c r="O4980">
        <v>6</v>
      </c>
      <c r="P4980">
        <v>10</v>
      </c>
      <c r="Q4980">
        <v>91</v>
      </c>
      <c r="R4980">
        <v>0</v>
      </c>
      <c r="S4980">
        <v>193</v>
      </c>
      <c r="AE4980">
        <v>432</v>
      </c>
      <c r="AF4980">
        <v>2</v>
      </c>
      <c r="AG4980">
        <v>83.5</v>
      </c>
      <c r="AH4980" t="s">
        <v>10581</v>
      </c>
    </row>
    <row r="4981" spans="1:34">
      <c r="A4981" s="56" t="str">
        <f t="shared" si="77"/>
        <v>1996Alan Campos</v>
      </c>
      <c r="B4981" t="s">
        <v>14705</v>
      </c>
      <c r="C4981">
        <v>1996</v>
      </c>
      <c r="D4981">
        <v>5</v>
      </c>
      <c r="E4981">
        <v>167</v>
      </c>
      <c r="F4981" t="s">
        <v>10426</v>
      </c>
      <c r="G4981" t="s">
        <v>8066</v>
      </c>
      <c r="H4981" t="s">
        <v>20626</v>
      </c>
      <c r="I4981" t="s">
        <v>1417</v>
      </c>
      <c r="J4981" t="s">
        <v>1417</v>
      </c>
      <c r="K4981">
        <v>1</v>
      </c>
      <c r="L4981">
        <v>23</v>
      </c>
      <c r="M4981">
        <v>1996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15</v>
      </c>
      <c r="AE4981">
        <v>1</v>
      </c>
      <c r="AH4981" t="s">
        <v>35</v>
      </c>
    </row>
    <row r="4982" spans="1:34">
      <c r="A4982" s="56" t="str">
        <f t="shared" si="77"/>
        <v>1996Hugh Hunter</v>
      </c>
      <c r="C4982">
        <v>1996</v>
      </c>
      <c r="D4982">
        <v>6</v>
      </c>
      <c r="E4982">
        <v>168</v>
      </c>
      <c r="F4982" t="s">
        <v>10443</v>
      </c>
      <c r="G4982" t="s">
        <v>8145</v>
      </c>
      <c r="H4982" t="s">
        <v>20626</v>
      </c>
      <c r="I4982" t="s">
        <v>29</v>
      </c>
      <c r="J4982" t="s">
        <v>29</v>
      </c>
      <c r="K4982">
        <v>0</v>
      </c>
      <c r="N4982">
        <v>0</v>
      </c>
      <c r="O4982">
        <v>0</v>
      </c>
      <c r="P4982">
        <v>0</v>
      </c>
      <c r="AH4982" t="s">
        <v>11172</v>
      </c>
    </row>
    <row r="4983" spans="1:34">
      <c r="A4983" s="56" t="str">
        <f t="shared" si="77"/>
        <v>1996Mike Foley</v>
      </c>
      <c r="C4983">
        <v>1996</v>
      </c>
      <c r="D4983">
        <v>6</v>
      </c>
      <c r="E4983">
        <v>169</v>
      </c>
      <c r="F4983" t="s">
        <v>14092</v>
      </c>
      <c r="G4983" t="s">
        <v>14704</v>
      </c>
      <c r="H4983" t="s">
        <v>20626</v>
      </c>
      <c r="I4983" t="s">
        <v>47</v>
      </c>
      <c r="J4983" t="s">
        <v>47</v>
      </c>
      <c r="K4983">
        <v>0</v>
      </c>
      <c r="N4983">
        <v>0</v>
      </c>
      <c r="O4983">
        <v>0</v>
      </c>
      <c r="P4983">
        <v>0</v>
      </c>
      <c r="AH4983" t="s">
        <v>216</v>
      </c>
    </row>
    <row r="4984" spans="1:34">
      <c r="A4984" s="56" t="str">
        <f t="shared" si="77"/>
        <v>1996John Fisher</v>
      </c>
      <c r="C4984">
        <v>1996</v>
      </c>
      <c r="D4984">
        <v>6</v>
      </c>
      <c r="E4984">
        <v>170</v>
      </c>
      <c r="F4984" t="s">
        <v>14354</v>
      </c>
      <c r="G4984" t="s">
        <v>8103</v>
      </c>
      <c r="H4984" t="s">
        <v>20626</v>
      </c>
      <c r="I4984" t="s">
        <v>1412</v>
      </c>
      <c r="J4984" t="s">
        <v>1412</v>
      </c>
      <c r="K4984">
        <v>0</v>
      </c>
      <c r="N4984">
        <v>0</v>
      </c>
      <c r="O4984">
        <v>0</v>
      </c>
      <c r="P4984">
        <v>0</v>
      </c>
      <c r="AH4984" t="s">
        <v>10695</v>
      </c>
    </row>
    <row r="4985" spans="1:34">
      <c r="A4985" s="56" t="str">
        <f t="shared" si="77"/>
        <v>1996Doug Colman</v>
      </c>
      <c r="B4985" t="s">
        <v>14703</v>
      </c>
      <c r="C4985">
        <v>1996</v>
      </c>
      <c r="D4985">
        <v>6</v>
      </c>
      <c r="E4985">
        <v>171</v>
      </c>
      <c r="F4985" t="s">
        <v>10419</v>
      </c>
      <c r="G4985" t="s">
        <v>8078</v>
      </c>
      <c r="H4985" t="s">
        <v>20626</v>
      </c>
      <c r="I4985" t="s">
        <v>1417</v>
      </c>
      <c r="J4985" t="s">
        <v>1417</v>
      </c>
      <c r="K4985">
        <v>3</v>
      </c>
      <c r="L4985">
        <v>23</v>
      </c>
      <c r="M4985">
        <v>2000</v>
      </c>
      <c r="N4985">
        <v>0</v>
      </c>
      <c r="O4985">
        <v>0</v>
      </c>
      <c r="P4985">
        <v>0</v>
      </c>
      <c r="Q4985">
        <v>3</v>
      </c>
      <c r="R4985">
        <v>3</v>
      </c>
      <c r="S4985">
        <v>64</v>
      </c>
      <c r="AE4985">
        <v>25</v>
      </c>
      <c r="AH4985" t="s">
        <v>120</v>
      </c>
    </row>
    <row r="4986" spans="1:34">
      <c r="A4986" s="56" t="str">
        <f t="shared" si="77"/>
        <v>1996Dexter Daniels</v>
      </c>
      <c r="B4986" t="s">
        <v>14702</v>
      </c>
      <c r="C4986">
        <v>1996</v>
      </c>
      <c r="D4986">
        <v>6</v>
      </c>
      <c r="E4986">
        <v>172</v>
      </c>
      <c r="F4986" t="s">
        <v>14623</v>
      </c>
      <c r="G4986" t="s">
        <v>8086</v>
      </c>
      <c r="H4986" t="s">
        <v>20626</v>
      </c>
      <c r="I4986" t="s">
        <v>1417</v>
      </c>
      <c r="J4986" t="s">
        <v>1417</v>
      </c>
      <c r="K4986">
        <v>0</v>
      </c>
      <c r="L4986">
        <v>22</v>
      </c>
      <c r="M4986">
        <v>1996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</v>
      </c>
      <c r="AH4986" t="s">
        <v>283</v>
      </c>
    </row>
    <row r="4987" spans="1:34">
      <c r="A4987" s="56" t="str">
        <f t="shared" si="77"/>
        <v>1996Chris Griffin</v>
      </c>
      <c r="C4987">
        <v>1996</v>
      </c>
      <c r="D4987">
        <v>6</v>
      </c>
      <c r="E4987">
        <v>173</v>
      </c>
      <c r="F4987" t="s">
        <v>10414</v>
      </c>
      <c r="G4987" t="s">
        <v>14701</v>
      </c>
      <c r="H4987" t="s">
        <v>20626</v>
      </c>
      <c r="I4987" t="s">
        <v>42</v>
      </c>
      <c r="J4987" t="s">
        <v>42</v>
      </c>
      <c r="K4987">
        <v>0</v>
      </c>
      <c r="N4987">
        <v>0</v>
      </c>
      <c r="O4987">
        <v>0</v>
      </c>
      <c r="P4987">
        <v>0</v>
      </c>
      <c r="AH4987" t="s">
        <v>841</v>
      </c>
    </row>
    <row r="4988" spans="1:34">
      <c r="A4988" s="56" t="str">
        <f t="shared" si="77"/>
        <v>1996Kelvin Kinney</v>
      </c>
      <c r="B4988" t="s">
        <v>14700</v>
      </c>
      <c r="C4988">
        <v>1996</v>
      </c>
      <c r="D4988">
        <v>6</v>
      </c>
      <c r="E4988">
        <v>174</v>
      </c>
      <c r="F4988" t="s">
        <v>10405</v>
      </c>
      <c r="G4988" t="s">
        <v>14699</v>
      </c>
      <c r="H4988" t="s">
        <v>20626</v>
      </c>
      <c r="I4988" t="s">
        <v>29</v>
      </c>
      <c r="J4988" t="s">
        <v>29</v>
      </c>
      <c r="K4988">
        <v>6</v>
      </c>
      <c r="L4988">
        <v>23</v>
      </c>
      <c r="M4988">
        <v>1998</v>
      </c>
      <c r="N4988">
        <v>0</v>
      </c>
      <c r="O4988">
        <v>0</v>
      </c>
      <c r="P4988">
        <v>1</v>
      </c>
      <c r="Q4988">
        <v>6</v>
      </c>
      <c r="R4988">
        <v>6</v>
      </c>
      <c r="S4988">
        <v>18</v>
      </c>
      <c r="AE4988">
        <v>25</v>
      </c>
      <c r="AG4988">
        <v>1</v>
      </c>
      <c r="AH4988" t="s">
        <v>13720</v>
      </c>
    </row>
    <row r="4989" spans="1:34">
      <c r="A4989" s="56" t="str">
        <f t="shared" si="77"/>
        <v>1996Derrick Harris</v>
      </c>
      <c r="B4989" t="s">
        <v>14698</v>
      </c>
      <c r="C4989">
        <v>1996</v>
      </c>
      <c r="D4989">
        <v>6</v>
      </c>
      <c r="E4989">
        <v>175</v>
      </c>
      <c r="F4989" t="s">
        <v>10423</v>
      </c>
      <c r="G4989" t="s">
        <v>14697</v>
      </c>
      <c r="H4989" t="s">
        <v>20626</v>
      </c>
      <c r="I4989" t="s">
        <v>56</v>
      </c>
      <c r="J4989" t="s">
        <v>56</v>
      </c>
      <c r="K4989">
        <v>1</v>
      </c>
      <c r="L4989">
        <v>24</v>
      </c>
      <c r="M4989">
        <v>2001</v>
      </c>
      <c r="N4989">
        <v>0</v>
      </c>
      <c r="O4989">
        <v>0</v>
      </c>
      <c r="P4989">
        <v>2</v>
      </c>
      <c r="Q4989">
        <v>1</v>
      </c>
      <c r="R4989">
        <v>1</v>
      </c>
      <c r="S4989">
        <v>44</v>
      </c>
      <c r="Y4989">
        <v>17</v>
      </c>
      <c r="Z4989">
        <v>43</v>
      </c>
      <c r="AA4989">
        <v>0</v>
      </c>
      <c r="AB4989">
        <v>17</v>
      </c>
      <c r="AC4989">
        <v>81</v>
      </c>
      <c r="AD4989">
        <v>2</v>
      </c>
      <c r="AE4989">
        <v>11</v>
      </c>
      <c r="AH4989" t="s">
        <v>94</v>
      </c>
    </row>
    <row r="4990" spans="1:34">
      <c r="A4990" s="56" t="str">
        <f t="shared" si="77"/>
        <v>1996Dietrich Jells</v>
      </c>
      <c r="B4990" t="s">
        <v>14696</v>
      </c>
      <c r="C4990">
        <v>1996</v>
      </c>
      <c r="D4990">
        <v>6</v>
      </c>
      <c r="E4990">
        <v>176</v>
      </c>
      <c r="F4990" t="s">
        <v>10436</v>
      </c>
      <c r="G4990" t="s">
        <v>8156</v>
      </c>
      <c r="H4990" t="s">
        <v>20626</v>
      </c>
      <c r="I4990" t="s">
        <v>26</v>
      </c>
      <c r="J4990" t="s">
        <v>26</v>
      </c>
      <c r="K4990">
        <v>1</v>
      </c>
      <c r="L4990">
        <v>24</v>
      </c>
      <c r="M4990">
        <v>1999</v>
      </c>
      <c r="N4990">
        <v>0</v>
      </c>
      <c r="O4990">
        <v>0</v>
      </c>
      <c r="P4990">
        <v>0</v>
      </c>
      <c r="Q4990">
        <v>1</v>
      </c>
      <c r="S4990">
        <v>41</v>
      </c>
      <c r="Y4990">
        <v>2</v>
      </c>
      <c r="Z4990">
        <v>9</v>
      </c>
      <c r="AA4990">
        <v>0</v>
      </c>
      <c r="AB4990">
        <v>14</v>
      </c>
      <c r="AC4990">
        <v>247</v>
      </c>
      <c r="AD4990">
        <v>2</v>
      </c>
      <c r="AH4990" t="s">
        <v>96</v>
      </c>
    </row>
    <row r="4991" spans="1:34">
      <c r="A4991" s="56" t="str">
        <f t="shared" si="77"/>
        <v>1996Anthony Dorsett</v>
      </c>
      <c r="B4991" t="s">
        <v>14695</v>
      </c>
      <c r="C4991">
        <v>1996</v>
      </c>
      <c r="D4991">
        <v>6</v>
      </c>
      <c r="E4991">
        <v>177</v>
      </c>
      <c r="F4991" t="s">
        <v>10462</v>
      </c>
      <c r="G4991" t="s">
        <v>8095</v>
      </c>
      <c r="H4991" t="s">
        <v>20626</v>
      </c>
      <c r="I4991" t="s">
        <v>1412</v>
      </c>
      <c r="J4991" t="s">
        <v>1412</v>
      </c>
      <c r="K4991">
        <v>9</v>
      </c>
      <c r="L4991">
        <v>23</v>
      </c>
      <c r="M4991">
        <v>2003</v>
      </c>
      <c r="N4991">
        <v>0</v>
      </c>
      <c r="O4991">
        <v>0</v>
      </c>
      <c r="P4991">
        <v>2</v>
      </c>
      <c r="Q4991">
        <v>20</v>
      </c>
      <c r="R4991">
        <v>2</v>
      </c>
      <c r="S4991">
        <v>118</v>
      </c>
      <c r="AE4991">
        <v>200</v>
      </c>
      <c r="AF4991">
        <v>3</v>
      </c>
      <c r="AG4991">
        <v>2</v>
      </c>
      <c r="AH4991" t="s">
        <v>96</v>
      </c>
    </row>
    <row r="4992" spans="1:34">
      <c r="A4992" s="56" t="str">
        <f t="shared" si="77"/>
        <v>1996Tom Tumulty</v>
      </c>
      <c r="B4992" t="s">
        <v>14694</v>
      </c>
      <c r="C4992">
        <v>1996</v>
      </c>
      <c r="D4992">
        <v>6</v>
      </c>
      <c r="E4992">
        <v>178</v>
      </c>
      <c r="F4992" t="s">
        <v>10433</v>
      </c>
      <c r="G4992" t="s">
        <v>8286</v>
      </c>
      <c r="H4992" t="s">
        <v>20626</v>
      </c>
      <c r="I4992" t="s">
        <v>1417</v>
      </c>
      <c r="J4992" t="s">
        <v>1417</v>
      </c>
      <c r="K4992">
        <v>7</v>
      </c>
      <c r="L4992">
        <v>23</v>
      </c>
      <c r="M4992">
        <v>1998</v>
      </c>
      <c r="N4992">
        <v>0</v>
      </c>
      <c r="O4992">
        <v>0</v>
      </c>
      <c r="P4992">
        <v>1</v>
      </c>
      <c r="Q4992">
        <v>7</v>
      </c>
      <c r="R4992">
        <v>7</v>
      </c>
      <c r="S4992">
        <v>31</v>
      </c>
      <c r="AE4992">
        <v>74</v>
      </c>
      <c r="AG4992">
        <v>1.5</v>
      </c>
      <c r="AH4992" t="s">
        <v>96</v>
      </c>
    </row>
    <row r="4993" spans="1:34">
      <c r="A4993" s="56" t="str">
        <f t="shared" si="77"/>
        <v>1996Keno Hills</v>
      </c>
      <c r="B4993" t="s">
        <v>14693</v>
      </c>
      <c r="C4993">
        <v>1996</v>
      </c>
      <c r="D4993">
        <v>6</v>
      </c>
      <c r="E4993">
        <v>179</v>
      </c>
      <c r="F4993" t="s">
        <v>10440</v>
      </c>
      <c r="G4993" t="s">
        <v>8138</v>
      </c>
      <c r="H4993" t="s">
        <v>20626</v>
      </c>
      <c r="I4993" t="s">
        <v>1763</v>
      </c>
      <c r="J4993" t="s">
        <v>1763</v>
      </c>
      <c r="K4993">
        <v>3</v>
      </c>
      <c r="L4993">
        <v>23</v>
      </c>
      <c r="M4993">
        <v>1998</v>
      </c>
      <c r="N4993">
        <v>0</v>
      </c>
      <c r="O4993">
        <v>0</v>
      </c>
      <c r="P4993">
        <v>0</v>
      </c>
      <c r="Q4993">
        <v>3</v>
      </c>
      <c r="R4993">
        <v>3</v>
      </c>
      <c r="S4993">
        <v>22</v>
      </c>
      <c r="AH4993" t="s">
        <v>10675</v>
      </c>
    </row>
    <row r="4994" spans="1:34">
      <c r="A4994" s="56" t="str">
        <f t="shared" si="77"/>
        <v>1996Nilo Silvan</v>
      </c>
      <c r="B4994" t="s">
        <v>14692</v>
      </c>
      <c r="C4994">
        <v>1996</v>
      </c>
      <c r="D4994">
        <v>6</v>
      </c>
      <c r="E4994">
        <v>180</v>
      </c>
      <c r="F4994" t="s">
        <v>10408</v>
      </c>
      <c r="G4994" t="s">
        <v>14691</v>
      </c>
      <c r="H4994" t="s">
        <v>20626</v>
      </c>
      <c r="I4994" t="s">
        <v>26</v>
      </c>
      <c r="J4994" t="s">
        <v>26</v>
      </c>
      <c r="K4994">
        <v>0</v>
      </c>
      <c r="L4994">
        <v>22</v>
      </c>
      <c r="M4994">
        <v>1996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7</v>
      </c>
      <c r="AH4994" t="s">
        <v>112</v>
      </c>
    </row>
    <row r="4995" spans="1:34">
      <c r="A4995" s="56" t="str">
        <f t="shared" ref="A4995:A5058" si="78">C4995&amp;G4995</f>
        <v>1996Tony Veland</v>
      </c>
      <c r="B4995" t="s">
        <v>14690</v>
      </c>
      <c r="C4995">
        <v>1996</v>
      </c>
      <c r="D4995">
        <v>6</v>
      </c>
      <c r="E4995">
        <v>181</v>
      </c>
      <c r="F4995" t="s">
        <v>10398</v>
      </c>
      <c r="G4995" t="s">
        <v>8292</v>
      </c>
      <c r="H4995" t="s">
        <v>20626</v>
      </c>
      <c r="I4995" t="s">
        <v>1412</v>
      </c>
      <c r="J4995" t="s">
        <v>1412</v>
      </c>
      <c r="K4995">
        <v>3</v>
      </c>
      <c r="L4995">
        <v>23</v>
      </c>
      <c r="M4995">
        <v>1998</v>
      </c>
      <c r="N4995">
        <v>0</v>
      </c>
      <c r="O4995">
        <v>0</v>
      </c>
      <c r="P4995">
        <v>0</v>
      </c>
      <c r="Q4995">
        <v>3</v>
      </c>
      <c r="R4995">
        <v>1</v>
      </c>
      <c r="S4995">
        <v>27</v>
      </c>
      <c r="AE4995">
        <v>20</v>
      </c>
      <c r="AF4995">
        <v>1</v>
      </c>
      <c r="AH4995" t="s">
        <v>120</v>
      </c>
    </row>
    <row r="4996" spans="1:34">
      <c r="A4996" s="56" t="str">
        <f t="shared" si="78"/>
        <v>1996Scott Galyon</v>
      </c>
      <c r="B4996" t="s">
        <v>14689</v>
      </c>
      <c r="C4996">
        <v>1996</v>
      </c>
      <c r="D4996">
        <v>6</v>
      </c>
      <c r="E4996">
        <v>182</v>
      </c>
      <c r="F4996" t="s">
        <v>10419</v>
      </c>
      <c r="G4996" t="s">
        <v>14688</v>
      </c>
      <c r="H4996" t="s">
        <v>20626</v>
      </c>
      <c r="I4996" t="s">
        <v>1417</v>
      </c>
      <c r="J4996" t="s">
        <v>1417</v>
      </c>
      <c r="K4996">
        <v>6</v>
      </c>
      <c r="L4996">
        <v>22</v>
      </c>
      <c r="M4996">
        <v>2002</v>
      </c>
      <c r="N4996">
        <v>0</v>
      </c>
      <c r="O4996">
        <v>0</v>
      </c>
      <c r="P4996">
        <v>0</v>
      </c>
      <c r="Q4996">
        <v>8</v>
      </c>
      <c r="R4996">
        <v>5</v>
      </c>
      <c r="S4996">
        <v>95</v>
      </c>
      <c r="AE4996">
        <v>90</v>
      </c>
      <c r="AF4996">
        <v>1</v>
      </c>
      <c r="AG4996">
        <v>6</v>
      </c>
      <c r="AH4996" t="s">
        <v>112</v>
      </c>
    </row>
    <row r="4997" spans="1:34">
      <c r="A4997" s="56" t="str">
        <f t="shared" si="78"/>
        <v>1996Tim Hall</v>
      </c>
      <c r="B4997" t="s">
        <v>14687</v>
      </c>
      <c r="C4997">
        <v>1996</v>
      </c>
      <c r="D4997">
        <v>6</v>
      </c>
      <c r="E4997">
        <v>183</v>
      </c>
      <c r="F4997" t="s">
        <v>14390</v>
      </c>
      <c r="G4997" t="s">
        <v>14686</v>
      </c>
      <c r="H4997" t="s">
        <v>20626</v>
      </c>
      <c r="I4997" t="s">
        <v>56</v>
      </c>
      <c r="J4997" t="s">
        <v>56</v>
      </c>
      <c r="K4997">
        <v>1</v>
      </c>
      <c r="L4997">
        <v>22</v>
      </c>
      <c r="M4997">
        <v>1997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18</v>
      </c>
      <c r="Y4997">
        <v>26</v>
      </c>
      <c r="Z4997">
        <v>127</v>
      </c>
      <c r="AA4997">
        <v>0</v>
      </c>
      <c r="AB4997">
        <v>1</v>
      </c>
      <c r="AC4997">
        <v>9</v>
      </c>
      <c r="AD4997">
        <v>0</v>
      </c>
      <c r="AH4997" t="s">
        <v>9934</v>
      </c>
    </row>
    <row r="4998" spans="1:34">
      <c r="A4998" s="56" t="str">
        <f t="shared" si="78"/>
        <v>1996Reggie Green</v>
      </c>
      <c r="C4998">
        <v>1996</v>
      </c>
      <c r="D4998">
        <v>6</v>
      </c>
      <c r="E4998">
        <v>184</v>
      </c>
      <c r="F4998" t="s">
        <v>10471</v>
      </c>
      <c r="G4998" t="s">
        <v>8119</v>
      </c>
      <c r="H4998" t="s">
        <v>20626</v>
      </c>
      <c r="I4998" t="s">
        <v>1763</v>
      </c>
      <c r="J4998" t="s">
        <v>1763</v>
      </c>
      <c r="K4998">
        <v>0</v>
      </c>
      <c r="N4998">
        <v>0</v>
      </c>
      <c r="O4998">
        <v>0</v>
      </c>
      <c r="P4998">
        <v>0</v>
      </c>
      <c r="AH4998" t="s">
        <v>283</v>
      </c>
    </row>
    <row r="4999" spans="1:34">
      <c r="A4999" s="56" t="str">
        <f t="shared" si="78"/>
        <v>1996Chris Doering</v>
      </c>
      <c r="B4999" t="s">
        <v>14685</v>
      </c>
      <c r="C4999">
        <v>1996</v>
      </c>
      <c r="D4999">
        <v>6</v>
      </c>
      <c r="E4999">
        <v>185</v>
      </c>
      <c r="F4999" t="s">
        <v>14354</v>
      </c>
      <c r="G4999" t="s">
        <v>8094</v>
      </c>
      <c r="H4999" t="s">
        <v>20626</v>
      </c>
      <c r="I4999" t="s">
        <v>26</v>
      </c>
      <c r="J4999" t="s">
        <v>26</v>
      </c>
      <c r="K4999">
        <v>0</v>
      </c>
      <c r="L4999">
        <v>23</v>
      </c>
      <c r="M4999">
        <v>2004</v>
      </c>
      <c r="N4999">
        <v>0</v>
      </c>
      <c r="O4999">
        <v>0</v>
      </c>
      <c r="P4999">
        <v>0</v>
      </c>
      <c r="Q4999">
        <v>3</v>
      </c>
      <c r="S4999">
        <v>40</v>
      </c>
      <c r="T4999">
        <v>0</v>
      </c>
      <c r="U4999">
        <v>1</v>
      </c>
      <c r="V4999">
        <v>0</v>
      </c>
      <c r="W4999">
        <v>0</v>
      </c>
      <c r="X4999">
        <v>0</v>
      </c>
      <c r="AB4999">
        <v>42</v>
      </c>
      <c r="AC4999">
        <v>476</v>
      </c>
      <c r="AD4999">
        <v>3</v>
      </c>
      <c r="AE4999">
        <v>4</v>
      </c>
      <c r="AH4999" t="s">
        <v>283</v>
      </c>
    </row>
    <row r="5000" spans="1:34">
      <c r="A5000" s="56" t="str">
        <f t="shared" si="78"/>
        <v>1996James Roe</v>
      </c>
      <c r="B5000" t="s">
        <v>14684</v>
      </c>
      <c r="C5000">
        <v>1996</v>
      </c>
      <c r="D5000">
        <v>6</v>
      </c>
      <c r="E5000">
        <v>186</v>
      </c>
      <c r="F5000" t="s">
        <v>14623</v>
      </c>
      <c r="G5000" t="s">
        <v>8246</v>
      </c>
      <c r="H5000" t="s">
        <v>20626</v>
      </c>
      <c r="I5000" t="s">
        <v>26</v>
      </c>
      <c r="J5000" t="s">
        <v>26</v>
      </c>
      <c r="K5000">
        <v>2</v>
      </c>
      <c r="L5000">
        <v>23</v>
      </c>
      <c r="M5000">
        <v>1998</v>
      </c>
      <c r="N5000">
        <v>0</v>
      </c>
      <c r="O5000">
        <v>0</v>
      </c>
      <c r="P5000">
        <v>0</v>
      </c>
      <c r="Q5000">
        <v>2</v>
      </c>
      <c r="R5000">
        <v>2</v>
      </c>
      <c r="S5000">
        <v>23</v>
      </c>
      <c r="AB5000">
        <v>15</v>
      </c>
      <c r="AC5000">
        <v>239</v>
      </c>
      <c r="AD5000">
        <v>1</v>
      </c>
      <c r="AH5000" t="s">
        <v>10601</v>
      </c>
    </row>
    <row r="5001" spans="1:34">
      <c r="A5001" s="56" t="str">
        <f t="shared" si="78"/>
        <v>1996Jon Clark</v>
      </c>
      <c r="B5001" t="s">
        <v>14683</v>
      </c>
      <c r="C5001">
        <v>1996</v>
      </c>
      <c r="D5001">
        <v>6</v>
      </c>
      <c r="E5001">
        <v>187</v>
      </c>
      <c r="F5001" t="s">
        <v>10479</v>
      </c>
      <c r="G5001" t="s">
        <v>8072</v>
      </c>
      <c r="H5001" t="s">
        <v>20626</v>
      </c>
      <c r="I5001" t="s">
        <v>10431</v>
      </c>
      <c r="J5001" t="s">
        <v>10431</v>
      </c>
      <c r="K5001">
        <v>0</v>
      </c>
      <c r="L5001">
        <v>23</v>
      </c>
      <c r="M5001">
        <v>1999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10</v>
      </c>
      <c r="AH5001" t="s">
        <v>258</v>
      </c>
    </row>
    <row r="5002" spans="1:34">
      <c r="A5002" s="56" t="str">
        <f t="shared" si="78"/>
        <v>1996Craig Sauer</v>
      </c>
      <c r="B5002" t="s">
        <v>14682</v>
      </c>
      <c r="C5002">
        <v>1996</v>
      </c>
      <c r="D5002">
        <v>6</v>
      </c>
      <c r="E5002">
        <v>188</v>
      </c>
      <c r="F5002" t="s">
        <v>10456</v>
      </c>
      <c r="G5002" t="s">
        <v>8254</v>
      </c>
      <c r="H5002" t="s">
        <v>20626</v>
      </c>
      <c r="I5002" t="s">
        <v>1417</v>
      </c>
      <c r="J5002" t="s">
        <v>1417</v>
      </c>
      <c r="K5002">
        <v>6</v>
      </c>
      <c r="L5002">
        <v>23</v>
      </c>
      <c r="M5002">
        <v>2000</v>
      </c>
      <c r="N5002">
        <v>0</v>
      </c>
      <c r="O5002">
        <v>0</v>
      </c>
      <c r="P5002">
        <v>0</v>
      </c>
      <c r="Q5002">
        <v>6</v>
      </c>
      <c r="R5002">
        <v>6</v>
      </c>
      <c r="S5002">
        <v>73</v>
      </c>
      <c r="AE5002">
        <v>63</v>
      </c>
      <c r="AF5002">
        <v>1</v>
      </c>
      <c r="AG5002">
        <v>1</v>
      </c>
      <c r="AH5002" t="s">
        <v>204</v>
      </c>
    </row>
    <row r="5003" spans="1:34">
      <c r="A5003" s="56" t="str">
        <f t="shared" si="78"/>
        <v>1996Shawn Wooden</v>
      </c>
      <c r="B5003" t="s">
        <v>14681</v>
      </c>
      <c r="C5003">
        <v>1996</v>
      </c>
      <c r="D5003">
        <v>6</v>
      </c>
      <c r="E5003">
        <v>189</v>
      </c>
      <c r="F5003" t="s">
        <v>10395</v>
      </c>
      <c r="G5003" t="s">
        <v>14680</v>
      </c>
      <c r="H5003" t="s">
        <v>20626</v>
      </c>
      <c r="I5003" t="s">
        <v>1412</v>
      </c>
      <c r="J5003" t="s">
        <v>1412</v>
      </c>
      <c r="K5003">
        <v>16</v>
      </c>
      <c r="L5003">
        <v>22</v>
      </c>
      <c r="M5003">
        <v>2003</v>
      </c>
      <c r="N5003">
        <v>0</v>
      </c>
      <c r="O5003">
        <v>0</v>
      </c>
      <c r="P5003">
        <v>2</v>
      </c>
      <c r="Q5003">
        <v>18</v>
      </c>
      <c r="R5003">
        <v>17</v>
      </c>
      <c r="S5003">
        <v>104</v>
      </c>
      <c r="AE5003">
        <v>209</v>
      </c>
      <c r="AF5003">
        <v>5</v>
      </c>
      <c r="AH5003" t="s">
        <v>49</v>
      </c>
    </row>
    <row r="5004" spans="1:34">
      <c r="A5004" s="56" t="str">
        <f t="shared" si="78"/>
        <v>1996Jim Mills</v>
      </c>
      <c r="B5004" t="s">
        <v>14679</v>
      </c>
      <c r="C5004">
        <v>1996</v>
      </c>
      <c r="D5004">
        <v>6</v>
      </c>
      <c r="E5004">
        <v>190</v>
      </c>
      <c r="F5004" t="s">
        <v>10411</v>
      </c>
      <c r="G5004" t="s">
        <v>14678</v>
      </c>
      <c r="H5004" t="s">
        <v>20626</v>
      </c>
      <c r="I5004" t="s">
        <v>1763</v>
      </c>
      <c r="J5004" t="s">
        <v>1763</v>
      </c>
      <c r="K5004">
        <v>0</v>
      </c>
      <c r="L5004">
        <v>23</v>
      </c>
      <c r="M5004">
        <v>1997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</v>
      </c>
      <c r="AH5004" t="s">
        <v>1676</v>
      </c>
    </row>
    <row r="5005" spans="1:34">
      <c r="A5005" s="56" t="str">
        <f t="shared" si="78"/>
        <v>1996Keith Conlin</v>
      </c>
      <c r="C5005">
        <v>1996</v>
      </c>
      <c r="D5005">
        <v>6</v>
      </c>
      <c r="E5005">
        <v>191</v>
      </c>
      <c r="F5005" t="s">
        <v>10459</v>
      </c>
      <c r="G5005" t="s">
        <v>14677</v>
      </c>
      <c r="H5005" t="s">
        <v>20626</v>
      </c>
      <c r="I5005" t="s">
        <v>10431</v>
      </c>
      <c r="J5005" t="s">
        <v>10431</v>
      </c>
      <c r="K5005">
        <v>0</v>
      </c>
      <c r="N5005">
        <v>0</v>
      </c>
      <c r="O5005">
        <v>0</v>
      </c>
      <c r="P5005">
        <v>0</v>
      </c>
      <c r="AH5005" t="s">
        <v>10412</v>
      </c>
    </row>
    <row r="5006" spans="1:34">
      <c r="A5006" s="56" t="str">
        <f t="shared" si="78"/>
        <v>1996Bryan Stoltenberg</v>
      </c>
      <c r="B5006" t="s">
        <v>14676</v>
      </c>
      <c r="C5006">
        <v>1996</v>
      </c>
      <c r="D5006">
        <v>6</v>
      </c>
      <c r="E5006">
        <v>192</v>
      </c>
      <c r="F5006" t="s">
        <v>10411</v>
      </c>
      <c r="G5006" t="s">
        <v>8278</v>
      </c>
      <c r="H5006" t="s">
        <v>20626</v>
      </c>
      <c r="I5006" t="s">
        <v>18</v>
      </c>
      <c r="J5006" t="s">
        <v>18</v>
      </c>
      <c r="K5006">
        <v>13</v>
      </c>
      <c r="L5006">
        <v>24</v>
      </c>
      <c r="M5006">
        <v>2000</v>
      </c>
      <c r="N5006">
        <v>0</v>
      </c>
      <c r="O5006">
        <v>0</v>
      </c>
      <c r="P5006">
        <v>1</v>
      </c>
      <c r="Q5006">
        <v>12</v>
      </c>
      <c r="R5006">
        <v>1</v>
      </c>
      <c r="S5006">
        <v>50</v>
      </c>
      <c r="AH5006" t="s">
        <v>399</v>
      </c>
    </row>
    <row r="5007" spans="1:34">
      <c r="A5007" s="56" t="str">
        <f t="shared" si="78"/>
        <v>1996Scott Greene</v>
      </c>
      <c r="B5007" t="s">
        <v>14675</v>
      </c>
      <c r="C5007">
        <v>1996</v>
      </c>
      <c r="D5007">
        <v>6</v>
      </c>
      <c r="E5007">
        <v>193</v>
      </c>
      <c r="F5007" t="s">
        <v>14312</v>
      </c>
      <c r="G5007" t="s">
        <v>8120</v>
      </c>
      <c r="H5007" t="s">
        <v>20626</v>
      </c>
      <c r="I5007" t="s">
        <v>56</v>
      </c>
      <c r="J5007" t="s">
        <v>56</v>
      </c>
      <c r="K5007">
        <v>3</v>
      </c>
      <c r="L5007">
        <v>24</v>
      </c>
      <c r="M5007">
        <v>1999</v>
      </c>
      <c r="N5007">
        <v>0</v>
      </c>
      <c r="O5007">
        <v>0</v>
      </c>
      <c r="P5007">
        <v>1</v>
      </c>
      <c r="Q5007">
        <v>3</v>
      </c>
      <c r="R5007">
        <v>3</v>
      </c>
      <c r="S5007">
        <v>34</v>
      </c>
      <c r="Y5007">
        <v>45</v>
      </c>
      <c r="Z5007">
        <v>157</v>
      </c>
      <c r="AA5007">
        <v>1</v>
      </c>
      <c r="AB5007">
        <v>44</v>
      </c>
      <c r="AC5007">
        <v>290</v>
      </c>
      <c r="AD5007">
        <v>2</v>
      </c>
      <c r="AH5007" t="s">
        <v>10421</v>
      </c>
    </row>
    <row r="5008" spans="1:34">
      <c r="A5008" s="56" t="str">
        <f t="shared" si="78"/>
        <v>1996Steve White</v>
      </c>
      <c r="B5008" t="s">
        <v>14674</v>
      </c>
      <c r="C5008">
        <v>1996</v>
      </c>
      <c r="D5008">
        <v>6</v>
      </c>
      <c r="E5008">
        <v>194</v>
      </c>
      <c r="F5008" t="s">
        <v>10447</v>
      </c>
      <c r="G5008" t="s">
        <v>14673</v>
      </c>
      <c r="H5008" t="s">
        <v>20626</v>
      </c>
      <c r="I5008" t="s">
        <v>29</v>
      </c>
      <c r="J5008" t="s">
        <v>29</v>
      </c>
      <c r="K5008">
        <v>14</v>
      </c>
      <c r="L5008">
        <v>22</v>
      </c>
      <c r="M5008">
        <v>2002</v>
      </c>
      <c r="N5008">
        <v>0</v>
      </c>
      <c r="O5008">
        <v>0</v>
      </c>
      <c r="P5008">
        <v>1</v>
      </c>
      <c r="Q5008">
        <v>16</v>
      </c>
      <c r="S5008">
        <v>94</v>
      </c>
      <c r="AE5008">
        <v>72</v>
      </c>
      <c r="AG5008">
        <v>11.5</v>
      </c>
      <c r="AH5008" t="s">
        <v>112</v>
      </c>
    </row>
    <row r="5009" spans="1:34">
      <c r="A5009" s="56" t="str">
        <f t="shared" si="78"/>
        <v>1996Marrio Grier</v>
      </c>
      <c r="B5009" t="s">
        <v>14672</v>
      </c>
      <c r="C5009">
        <v>1996</v>
      </c>
      <c r="D5009">
        <v>6</v>
      </c>
      <c r="E5009">
        <v>195</v>
      </c>
      <c r="F5009" t="s">
        <v>10414</v>
      </c>
      <c r="G5009" t="s">
        <v>14671</v>
      </c>
      <c r="H5009" t="s">
        <v>20626</v>
      </c>
      <c r="I5009" t="s">
        <v>56</v>
      </c>
      <c r="J5009" t="s">
        <v>56</v>
      </c>
      <c r="K5009">
        <v>2</v>
      </c>
      <c r="L5009">
        <v>24</v>
      </c>
      <c r="M5009">
        <v>1997</v>
      </c>
      <c r="N5009">
        <v>0</v>
      </c>
      <c r="O5009">
        <v>0</v>
      </c>
      <c r="P5009">
        <v>0</v>
      </c>
      <c r="Q5009">
        <v>2</v>
      </c>
      <c r="R5009">
        <v>2</v>
      </c>
      <c r="S5009">
        <v>32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60</v>
      </c>
      <c r="Z5009">
        <v>180</v>
      </c>
      <c r="AA5009">
        <v>2</v>
      </c>
      <c r="AB5009">
        <v>1</v>
      </c>
      <c r="AC5009">
        <v>8</v>
      </c>
      <c r="AD5009">
        <v>0</v>
      </c>
      <c r="AH5009" t="s">
        <v>12457</v>
      </c>
    </row>
    <row r="5010" spans="1:34">
      <c r="A5010" s="56" t="str">
        <f t="shared" si="78"/>
        <v>1996Leon Neal</v>
      </c>
      <c r="B5010" t="s">
        <v>14670</v>
      </c>
      <c r="C5010">
        <v>1996</v>
      </c>
      <c r="D5010">
        <v>6</v>
      </c>
      <c r="E5010">
        <v>196</v>
      </c>
      <c r="F5010" t="s">
        <v>10400</v>
      </c>
      <c r="G5010" t="s">
        <v>14669</v>
      </c>
      <c r="H5010" t="s">
        <v>20626</v>
      </c>
      <c r="I5010" t="s">
        <v>56</v>
      </c>
      <c r="J5010" t="s">
        <v>56</v>
      </c>
      <c r="K5010">
        <v>0</v>
      </c>
      <c r="L5010">
        <v>24</v>
      </c>
      <c r="M5010">
        <v>1997</v>
      </c>
      <c r="N5010">
        <v>0</v>
      </c>
      <c r="O5010">
        <v>0</v>
      </c>
      <c r="P5010">
        <v>0</v>
      </c>
      <c r="Q5010">
        <v>0</v>
      </c>
      <c r="S5010">
        <v>1</v>
      </c>
      <c r="AH5010" t="s">
        <v>28</v>
      </c>
    </row>
    <row r="5011" spans="1:34">
      <c r="A5011" s="56" t="str">
        <f t="shared" si="78"/>
        <v>1996Tony Johnson</v>
      </c>
      <c r="B5011" t="s">
        <v>14668</v>
      </c>
      <c r="C5011">
        <v>1996</v>
      </c>
      <c r="D5011">
        <v>6</v>
      </c>
      <c r="E5011">
        <v>197</v>
      </c>
      <c r="F5011" t="s">
        <v>10447</v>
      </c>
      <c r="G5011" t="s">
        <v>5847</v>
      </c>
      <c r="H5011" t="s">
        <v>20626</v>
      </c>
      <c r="I5011" t="s">
        <v>42</v>
      </c>
      <c r="J5011" t="s">
        <v>42</v>
      </c>
      <c r="K5011">
        <v>1</v>
      </c>
      <c r="L5011">
        <v>24</v>
      </c>
      <c r="M5011">
        <v>1998</v>
      </c>
      <c r="N5011">
        <v>0</v>
      </c>
      <c r="O5011">
        <v>0</v>
      </c>
      <c r="P5011">
        <v>0</v>
      </c>
      <c r="Q5011">
        <v>1</v>
      </c>
      <c r="S5011">
        <v>27</v>
      </c>
      <c r="AB5011">
        <v>9</v>
      </c>
      <c r="AC5011">
        <v>97</v>
      </c>
      <c r="AD5011">
        <v>1</v>
      </c>
      <c r="AH5011" t="s">
        <v>65</v>
      </c>
    </row>
    <row r="5012" spans="1:34">
      <c r="A5012" s="56" t="str">
        <f t="shared" si="78"/>
        <v>1996Stephen Pitts</v>
      </c>
      <c r="C5012">
        <v>1996</v>
      </c>
      <c r="D5012">
        <v>6</v>
      </c>
      <c r="E5012">
        <v>198</v>
      </c>
      <c r="F5012" t="s">
        <v>10393</v>
      </c>
      <c r="G5012" t="s">
        <v>14667</v>
      </c>
      <c r="H5012" t="s">
        <v>20626</v>
      </c>
      <c r="I5012" t="s">
        <v>56</v>
      </c>
      <c r="J5012" t="s">
        <v>56</v>
      </c>
      <c r="K5012">
        <v>0</v>
      </c>
      <c r="N5012">
        <v>0</v>
      </c>
      <c r="O5012">
        <v>0</v>
      </c>
      <c r="P5012">
        <v>0</v>
      </c>
      <c r="AH5012" t="s">
        <v>10412</v>
      </c>
    </row>
    <row r="5013" spans="1:34">
      <c r="A5013" s="56" t="str">
        <f t="shared" si="78"/>
        <v>1996Phillip Riley</v>
      </c>
      <c r="B5013" t="s">
        <v>14666</v>
      </c>
      <c r="C5013">
        <v>1996</v>
      </c>
      <c r="D5013">
        <v>6</v>
      </c>
      <c r="E5013">
        <v>199</v>
      </c>
      <c r="F5013" t="s">
        <v>10447</v>
      </c>
      <c r="G5013" t="s">
        <v>8242</v>
      </c>
      <c r="H5013" t="s">
        <v>20626</v>
      </c>
      <c r="I5013" t="s">
        <v>26</v>
      </c>
      <c r="J5013" t="s">
        <v>26</v>
      </c>
      <c r="K5013">
        <v>0</v>
      </c>
      <c r="L5013">
        <v>24</v>
      </c>
      <c r="M5013">
        <v>1996</v>
      </c>
      <c r="N5013">
        <v>0</v>
      </c>
      <c r="O5013">
        <v>0</v>
      </c>
      <c r="P5013">
        <v>0</v>
      </c>
      <c r="Q5013">
        <v>0</v>
      </c>
      <c r="S5013">
        <v>1</v>
      </c>
      <c r="AH5013" t="s">
        <v>10608</v>
      </c>
    </row>
    <row r="5014" spans="1:34">
      <c r="A5014" s="56" t="str">
        <f t="shared" si="78"/>
        <v>1996Orpheus Roye</v>
      </c>
      <c r="B5014" t="s">
        <v>14665</v>
      </c>
      <c r="C5014">
        <v>1996</v>
      </c>
      <c r="D5014">
        <v>6</v>
      </c>
      <c r="E5014">
        <v>200</v>
      </c>
      <c r="F5014" t="s">
        <v>10417</v>
      </c>
      <c r="G5014" t="s">
        <v>8247</v>
      </c>
      <c r="H5014" t="s">
        <v>20626</v>
      </c>
      <c r="I5014" t="s">
        <v>47</v>
      </c>
      <c r="J5014" t="s">
        <v>47</v>
      </c>
      <c r="K5014">
        <v>26</v>
      </c>
      <c r="L5014">
        <v>23</v>
      </c>
      <c r="M5014">
        <v>2008</v>
      </c>
      <c r="N5014">
        <v>0</v>
      </c>
      <c r="O5014">
        <v>0</v>
      </c>
      <c r="P5014">
        <v>8</v>
      </c>
      <c r="Q5014">
        <v>56</v>
      </c>
      <c r="R5014">
        <v>18</v>
      </c>
      <c r="S5014">
        <v>180</v>
      </c>
      <c r="AE5014">
        <v>361</v>
      </c>
      <c r="AF5014">
        <v>2</v>
      </c>
      <c r="AG5014">
        <v>18.5</v>
      </c>
      <c r="AH5014" t="s">
        <v>10608</v>
      </c>
    </row>
    <row r="5015" spans="1:34">
      <c r="A5015" s="56" t="str">
        <f t="shared" si="78"/>
        <v>1996Hayward Clay</v>
      </c>
      <c r="B5015" t="s">
        <v>14664</v>
      </c>
      <c r="C5015">
        <v>1996</v>
      </c>
      <c r="D5015">
        <v>6</v>
      </c>
      <c r="E5015">
        <v>201</v>
      </c>
      <c r="F5015" t="s">
        <v>10423</v>
      </c>
      <c r="G5015" t="s">
        <v>14663</v>
      </c>
      <c r="H5015" t="s">
        <v>20626</v>
      </c>
      <c r="I5015" t="s">
        <v>42</v>
      </c>
      <c r="J5015" t="s">
        <v>42</v>
      </c>
      <c r="K5015">
        <v>0</v>
      </c>
      <c r="L5015">
        <v>23</v>
      </c>
      <c r="M5015">
        <v>1998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14</v>
      </c>
      <c r="AB5015">
        <v>5</v>
      </c>
      <c r="AC5015">
        <v>78</v>
      </c>
      <c r="AD5015">
        <v>0</v>
      </c>
      <c r="AH5015" t="s">
        <v>72</v>
      </c>
    </row>
    <row r="5016" spans="1:34">
      <c r="A5016" s="56" t="str">
        <f t="shared" si="78"/>
        <v>1996Dusty Zeigler</v>
      </c>
      <c r="B5016" t="s">
        <v>14662</v>
      </c>
      <c r="C5016">
        <v>1996</v>
      </c>
      <c r="D5016">
        <v>6</v>
      </c>
      <c r="E5016">
        <v>202</v>
      </c>
      <c r="F5016" t="s">
        <v>10400</v>
      </c>
      <c r="G5016" t="s">
        <v>8313</v>
      </c>
      <c r="H5016" t="s">
        <v>20626</v>
      </c>
      <c r="I5016" t="s">
        <v>18</v>
      </c>
      <c r="J5016" t="s">
        <v>18</v>
      </c>
      <c r="K5016">
        <v>32</v>
      </c>
      <c r="L5016">
        <v>23</v>
      </c>
      <c r="M5016">
        <v>2002</v>
      </c>
      <c r="N5016">
        <v>0</v>
      </c>
      <c r="O5016">
        <v>0</v>
      </c>
      <c r="P5016">
        <v>5</v>
      </c>
      <c r="Q5016">
        <v>36</v>
      </c>
      <c r="R5016">
        <v>22</v>
      </c>
      <c r="S5016">
        <v>80</v>
      </c>
      <c r="AH5016" t="s">
        <v>49</v>
      </c>
    </row>
    <row r="5017" spans="1:34">
      <c r="A5017" s="56" t="str">
        <f t="shared" si="78"/>
        <v>1996Spence Fischer</v>
      </c>
      <c r="C5017">
        <v>1996</v>
      </c>
      <c r="D5017">
        <v>6</v>
      </c>
      <c r="E5017">
        <v>203</v>
      </c>
      <c r="F5017" t="s">
        <v>10417</v>
      </c>
      <c r="G5017" t="s">
        <v>14661</v>
      </c>
      <c r="H5017" t="s">
        <v>20626</v>
      </c>
      <c r="I5017" t="s">
        <v>76</v>
      </c>
      <c r="J5017" t="s">
        <v>76</v>
      </c>
      <c r="K5017">
        <v>0</v>
      </c>
      <c r="N5017">
        <v>0</v>
      </c>
      <c r="O5017">
        <v>0</v>
      </c>
      <c r="P5017">
        <v>0</v>
      </c>
      <c r="AH5017" t="s">
        <v>477</v>
      </c>
    </row>
    <row r="5018" spans="1:34">
      <c r="A5018" s="56" t="str">
        <f t="shared" si="78"/>
        <v>1996Toderick Malone</v>
      </c>
      <c r="C5018">
        <v>1996</v>
      </c>
      <c r="D5018">
        <v>6</v>
      </c>
      <c r="E5018">
        <v>204</v>
      </c>
      <c r="F5018" t="s">
        <v>10440</v>
      </c>
      <c r="G5018" t="s">
        <v>8184</v>
      </c>
      <c r="H5018" t="s">
        <v>20626</v>
      </c>
      <c r="I5018" t="s">
        <v>26</v>
      </c>
      <c r="J5018" t="s">
        <v>26</v>
      </c>
      <c r="K5018">
        <v>0</v>
      </c>
      <c r="N5018">
        <v>0</v>
      </c>
      <c r="O5018">
        <v>0</v>
      </c>
      <c r="P5018">
        <v>0</v>
      </c>
      <c r="AH5018" t="s">
        <v>65</v>
      </c>
    </row>
    <row r="5019" spans="1:34">
      <c r="A5019" s="56" t="str">
        <f t="shared" si="78"/>
        <v>1996Mike Cawley</v>
      </c>
      <c r="C5019">
        <v>1996</v>
      </c>
      <c r="D5019">
        <v>6</v>
      </c>
      <c r="E5019">
        <v>205</v>
      </c>
      <c r="F5019" t="s">
        <v>10459</v>
      </c>
      <c r="G5019" t="s">
        <v>14660</v>
      </c>
      <c r="H5019" t="s">
        <v>20626</v>
      </c>
      <c r="I5019" t="s">
        <v>76</v>
      </c>
      <c r="J5019" t="s">
        <v>76</v>
      </c>
      <c r="K5019">
        <v>0</v>
      </c>
      <c r="N5019">
        <v>0</v>
      </c>
      <c r="O5019">
        <v>0</v>
      </c>
      <c r="P5019">
        <v>0</v>
      </c>
      <c r="AH5019" t="s">
        <v>11466</v>
      </c>
    </row>
    <row r="5020" spans="1:34">
      <c r="A5020" s="56" t="str">
        <f t="shared" si="78"/>
        <v>1996Devin Wyman</v>
      </c>
      <c r="B5020" t="s">
        <v>14659</v>
      </c>
      <c r="C5020">
        <v>1996</v>
      </c>
      <c r="D5020">
        <v>6</v>
      </c>
      <c r="E5020">
        <v>206</v>
      </c>
      <c r="F5020" t="s">
        <v>10414</v>
      </c>
      <c r="G5020" t="s">
        <v>14658</v>
      </c>
      <c r="H5020" t="s">
        <v>20626</v>
      </c>
      <c r="I5020" t="s">
        <v>47</v>
      </c>
      <c r="J5020" t="s">
        <v>47</v>
      </c>
      <c r="K5020">
        <v>2</v>
      </c>
      <c r="L5020">
        <v>23</v>
      </c>
      <c r="M5020">
        <v>1997</v>
      </c>
      <c r="N5020">
        <v>0</v>
      </c>
      <c r="O5020">
        <v>0</v>
      </c>
      <c r="P5020">
        <v>0</v>
      </c>
      <c r="Q5020">
        <v>2</v>
      </c>
      <c r="R5020">
        <v>2</v>
      </c>
      <c r="S5020">
        <v>15</v>
      </c>
      <c r="AE5020">
        <v>12</v>
      </c>
      <c r="AG5020">
        <v>1</v>
      </c>
      <c r="AH5020" t="s">
        <v>14657</v>
      </c>
    </row>
    <row r="5021" spans="1:34">
      <c r="A5021" s="56" t="str">
        <f t="shared" si="78"/>
        <v>1996Wendell Davis</v>
      </c>
      <c r="B5021" t="s">
        <v>14656</v>
      </c>
      <c r="C5021">
        <v>1996</v>
      </c>
      <c r="D5021">
        <v>6</v>
      </c>
      <c r="E5021">
        <v>207</v>
      </c>
      <c r="F5021" t="s">
        <v>10426</v>
      </c>
      <c r="G5021" t="s">
        <v>488</v>
      </c>
      <c r="H5021" t="s">
        <v>20626</v>
      </c>
      <c r="I5021" t="s">
        <v>1412</v>
      </c>
      <c r="J5021" t="s">
        <v>1412</v>
      </c>
      <c r="K5021">
        <v>2</v>
      </c>
      <c r="L5021">
        <v>23</v>
      </c>
      <c r="M5021">
        <v>1999</v>
      </c>
      <c r="N5021">
        <v>0</v>
      </c>
      <c r="O5021">
        <v>0</v>
      </c>
      <c r="P5021">
        <v>0</v>
      </c>
      <c r="Q5021">
        <v>2</v>
      </c>
      <c r="R5021">
        <v>2</v>
      </c>
      <c r="S5021">
        <v>34</v>
      </c>
      <c r="AE5021">
        <v>9</v>
      </c>
      <c r="AH5021" t="s">
        <v>382</v>
      </c>
    </row>
    <row r="5022" spans="1:34">
      <c r="A5022" s="56" t="str">
        <f t="shared" si="78"/>
        <v>1996Marco Rivera</v>
      </c>
      <c r="B5022" t="s">
        <v>14655</v>
      </c>
      <c r="C5022">
        <v>1996</v>
      </c>
      <c r="D5022">
        <v>6</v>
      </c>
      <c r="E5022">
        <v>208</v>
      </c>
      <c r="F5022" t="s">
        <v>10429</v>
      </c>
      <c r="G5022" t="s">
        <v>14654</v>
      </c>
      <c r="H5022" t="s">
        <v>20626</v>
      </c>
      <c r="I5022" t="s">
        <v>1763</v>
      </c>
      <c r="J5022" t="s">
        <v>1763</v>
      </c>
      <c r="K5022">
        <v>37</v>
      </c>
      <c r="L5022">
        <v>24</v>
      </c>
      <c r="M5022">
        <v>2006</v>
      </c>
      <c r="N5022">
        <v>0</v>
      </c>
      <c r="O5022">
        <v>3</v>
      </c>
      <c r="P5022">
        <v>9</v>
      </c>
      <c r="Q5022">
        <v>73</v>
      </c>
      <c r="R5022">
        <v>61</v>
      </c>
      <c r="S5022">
        <v>155</v>
      </c>
      <c r="AH5022" t="s">
        <v>10412</v>
      </c>
    </row>
    <row r="5023" spans="1:34">
      <c r="A5023" s="56" t="str">
        <f t="shared" si="78"/>
        <v>1996T.J. Cunningham</v>
      </c>
      <c r="B5023" t="s">
        <v>14653</v>
      </c>
      <c r="C5023">
        <v>1996</v>
      </c>
      <c r="D5023">
        <v>6</v>
      </c>
      <c r="E5023">
        <v>209</v>
      </c>
      <c r="F5023" t="s">
        <v>10471</v>
      </c>
      <c r="G5023" t="s">
        <v>14652</v>
      </c>
      <c r="H5023" t="s">
        <v>20626</v>
      </c>
      <c r="I5023" t="s">
        <v>1412</v>
      </c>
      <c r="J5023" t="s">
        <v>1412</v>
      </c>
      <c r="K5023">
        <v>0</v>
      </c>
      <c r="L5023">
        <v>23</v>
      </c>
      <c r="M5023">
        <v>1996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9</v>
      </c>
      <c r="AH5023" t="s">
        <v>399</v>
      </c>
    </row>
    <row r="5024" spans="1:34">
      <c r="A5024" s="56" t="str">
        <f t="shared" si="78"/>
        <v>1996Chris Hayes</v>
      </c>
      <c r="B5024" t="s">
        <v>14651</v>
      </c>
      <c r="C5024">
        <v>1996</v>
      </c>
      <c r="D5024">
        <v>7</v>
      </c>
      <c r="E5024">
        <v>210</v>
      </c>
      <c r="F5024" t="s">
        <v>10443</v>
      </c>
      <c r="G5024" t="s">
        <v>14650</v>
      </c>
      <c r="H5024" t="s">
        <v>20626</v>
      </c>
      <c r="I5024" t="s">
        <v>1412</v>
      </c>
      <c r="J5024" t="s">
        <v>1412</v>
      </c>
      <c r="K5024">
        <v>7</v>
      </c>
      <c r="L5024">
        <v>24</v>
      </c>
      <c r="M5024">
        <v>2002</v>
      </c>
      <c r="N5024">
        <v>0</v>
      </c>
      <c r="O5024">
        <v>0</v>
      </c>
      <c r="P5024">
        <v>0</v>
      </c>
      <c r="Q5024">
        <v>8</v>
      </c>
      <c r="R5024">
        <v>8</v>
      </c>
      <c r="S5024">
        <v>84</v>
      </c>
      <c r="AE5024">
        <v>35</v>
      </c>
      <c r="AF5024">
        <v>1</v>
      </c>
      <c r="AH5024" t="s">
        <v>10396</v>
      </c>
    </row>
    <row r="5025" spans="1:34">
      <c r="A5025" s="56" t="str">
        <f t="shared" si="78"/>
        <v>1996Ben Lynch</v>
      </c>
      <c r="B5025" t="s">
        <v>14649</v>
      </c>
      <c r="C5025">
        <v>1996</v>
      </c>
      <c r="D5025">
        <v>7</v>
      </c>
      <c r="E5025">
        <v>211</v>
      </c>
      <c r="F5025" t="s">
        <v>10436</v>
      </c>
      <c r="G5025" t="s">
        <v>8182</v>
      </c>
      <c r="H5025" t="s">
        <v>20626</v>
      </c>
      <c r="I5025" t="s">
        <v>18</v>
      </c>
      <c r="J5025" t="s">
        <v>18</v>
      </c>
      <c r="K5025">
        <v>4</v>
      </c>
      <c r="L5025">
        <v>23</v>
      </c>
      <c r="M5025">
        <v>2002</v>
      </c>
      <c r="N5025">
        <v>0</v>
      </c>
      <c r="O5025">
        <v>0</v>
      </c>
      <c r="P5025">
        <v>0</v>
      </c>
      <c r="Q5025">
        <v>4</v>
      </c>
      <c r="S5025">
        <v>52</v>
      </c>
      <c r="AH5025" t="s">
        <v>296</v>
      </c>
    </row>
    <row r="5026" spans="1:34">
      <c r="A5026" s="56" t="str">
        <f t="shared" si="78"/>
        <v>1996Jarius Hayes</v>
      </c>
      <c r="B5026" t="s">
        <v>14648</v>
      </c>
      <c r="C5026">
        <v>1996</v>
      </c>
      <c r="D5026">
        <v>7</v>
      </c>
      <c r="E5026">
        <v>212</v>
      </c>
      <c r="F5026" t="s">
        <v>14092</v>
      </c>
      <c r="G5026" t="s">
        <v>8132</v>
      </c>
      <c r="H5026" t="s">
        <v>20626</v>
      </c>
      <c r="I5026" t="s">
        <v>42</v>
      </c>
      <c r="J5026" t="s">
        <v>42</v>
      </c>
      <c r="K5026">
        <v>0</v>
      </c>
      <c r="L5026">
        <v>23</v>
      </c>
      <c r="M5026">
        <v>1998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</v>
      </c>
      <c r="AH5026" t="s">
        <v>3611</v>
      </c>
    </row>
    <row r="5027" spans="1:34">
      <c r="A5027" s="56" t="str">
        <f t="shared" si="78"/>
        <v>1996Leslie Ratliffe</v>
      </c>
      <c r="C5027">
        <v>1996</v>
      </c>
      <c r="D5027">
        <v>7</v>
      </c>
      <c r="E5027">
        <v>213</v>
      </c>
      <c r="F5027" t="s">
        <v>10398</v>
      </c>
      <c r="G5027" t="s">
        <v>8238</v>
      </c>
      <c r="H5027" t="s">
        <v>20626</v>
      </c>
      <c r="I5027" t="s">
        <v>10431</v>
      </c>
      <c r="J5027" t="s">
        <v>10431</v>
      </c>
      <c r="K5027">
        <v>0</v>
      </c>
      <c r="N5027">
        <v>0</v>
      </c>
      <c r="O5027">
        <v>0</v>
      </c>
      <c r="P5027">
        <v>0</v>
      </c>
      <c r="AH5027" t="s">
        <v>112</v>
      </c>
    </row>
    <row r="5028" spans="1:34">
      <c r="A5028" s="56" t="str">
        <f t="shared" si="78"/>
        <v>1996Conrad Hamilton</v>
      </c>
      <c r="B5028" t="s">
        <v>14647</v>
      </c>
      <c r="C5028">
        <v>1996</v>
      </c>
      <c r="D5028">
        <v>7</v>
      </c>
      <c r="E5028">
        <v>214</v>
      </c>
      <c r="F5028" t="s">
        <v>10419</v>
      </c>
      <c r="G5028" t="s">
        <v>8124</v>
      </c>
      <c r="H5028" t="s">
        <v>20626</v>
      </c>
      <c r="I5028" t="s">
        <v>1412</v>
      </c>
      <c r="J5028" t="s">
        <v>1412</v>
      </c>
      <c r="K5028">
        <v>10</v>
      </c>
      <c r="L5028">
        <v>21</v>
      </c>
      <c r="M5028">
        <v>2001</v>
      </c>
      <c r="N5028">
        <v>0</v>
      </c>
      <c r="O5028">
        <v>0</v>
      </c>
      <c r="P5028">
        <v>1</v>
      </c>
      <c r="Q5028">
        <v>10</v>
      </c>
      <c r="R5028">
        <v>10</v>
      </c>
      <c r="S5028">
        <v>54</v>
      </c>
      <c r="AE5028">
        <v>19</v>
      </c>
      <c r="AF5028">
        <v>3</v>
      </c>
      <c r="AG5028">
        <v>1</v>
      </c>
      <c r="AH5028" t="s">
        <v>11785</v>
      </c>
    </row>
    <row r="5029" spans="1:34">
      <c r="A5029" s="56" t="str">
        <f t="shared" si="78"/>
        <v>1996Jeremy Asher</v>
      </c>
      <c r="C5029">
        <v>1996</v>
      </c>
      <c r="D5029">
        <v>7</v>
      </c>
      <c r="E5029">
        <v>215</v>
      </c>
      <c r="F5029" t="s">
        <v>10405</v>
      </c>
      <c r="G5029" t="s">
        <v>8037</v>
      </c>
      <c r="H5029" t="s">
        <v>20626</v>
      </c>
      <c r="I5029" t="s">
        <v>1417</v>
      </c>
      <c r="J5029" t="s">
        <v>1417</v>
      </c>
      <c r="K5029">
        <v>0</v>
      </c>
      <c r="N5029">
        <v>0</v>
      </c>
      <c r="O5029">
        <v>0</v>
      </c>
      <c r="P5029">
        <v>0</v>
      </c>
      <c r="AH5029" t="s">
        <v>194</v>
      </c>
    </row>
    <row r="5030" spans="1:34">
      <c r="A5030" s="56" t="str">
        <f t="shared" si="78"/>
        <v>1996Lovett Purnell</v>
      </c>
      <c r="B5030" t="s">
        <v>14646</v>
      </c>
      <c r="C5030">
        <v>1996</v>
      </c>
      <c r="D5030">
        <v>7</v>
      </c>
      <c r="E5030">
        <v>216</v>
      </c>
      <c r="F5030" t="s">
        <v>10414</v>
      </c>
      <c r="G5030" t="s">
        <v>8236</v>
      </c>
      <c r="H5030" t="s">
        <v>20626</v>
      </c>
      <c r="I5030" t="s">
        <v>42</v>
      </c>
      <c r="J5030" t="s">
        <v>42</v>
      </c>
      <c r="K5030">
        <v>2</v>
      </c>
      <c r="L5030">
        <v>24</v>
      </c>
      <c r="M5030">
        <v>1999</v>
      </c>
      <c r="N5030">
        <v>0</v>
      </c>
      <c r="O5030">
        <v>0</v>
      </c>
      <c r="P5030">
        <v>0</v>
      </c>
      <c r="Q5030">
        <v>2</v>
      </c>
      <c r="R5030">
        <v>2</v>
      </c>
      <c r="S5030">
        <v>36</v>
      </c>
      <c r="AB5030">
        <v>19</v>
      </c>
      <c r="AC5030">
        <v>159</v>
      </c>
      <c r="AD5030">
        <v>5</v>
      </c>
      <c r="AH5030" t="s">
        <v>201</v>
      </c>
    </row>
    <row r="5031" spans="1:34">
      <c r="A5031" s="56" t="str">
        <f t="shared" si="78"/>
        <v>1996Donnell Baker</v>
      </c>
      <c r="C5031">
        <v>1996</v>
      </c>
      <c r="D5031">
        <v>7</v>
      </c>
      <c r="E5031">
        <v>217</v>
      </c>
      <c r="F5031" t="s">
        <v>14312</v>
      </c>
      <c r="G5031" t="s">
        <v>14645</v>
      </c>
      <c r="H5031" t="s">
        <v>20626</v>
      </c>
      <c r="I5031" t="s">
        <v>26</v>
      </c>
      <c r="J5031" t="s">
        <v>26</v>
      </c>
      <c r="K5031">
        <v>0</v>
      </c>
      <c r="N5031">
        <v>0</v>
      </c>
      <c r="O5031">
        <v>0</v>
      </c>
      <c r="P5031">
        <v>0</v>
      </c>
      <c r="AH5031" t="s">
        <v>12140</v>
      </c>
    </row>
    <row r="5032" spans="1:34">
      <c r="A5032" s="56" t="str">
        <f t="shared" si="78"/>
        <v>1996Mike Archie</v>
      </c>
      <c r="B5032" t="s">
        <v>14644</v>
      </c>
      <c r="C5032">
        <v>1996</v>
      </c>
      <c r="D5032">
        <v>7</v>
      </c>
      <c r="E5032">
        <v>218</v>
      </c>
      <c r="F5032" t="s">
        <v>10462</v>
      </c>
      <c r="G5032" t="s">
        <v>8035</v>
      </c>
      <c r="H5032" t="s">
        <v>20626</v>
      </c>
      <c r="I5032" t="s">
        <v>56</v>
      </c>
      <c r="J5032" t="s">
        <v>56</v>
      </c>
      <c r="K5032">
        <v>0</v>
      </c>
      <c r="L5032">
        <v>23</v>
      </c>
      <c r="M5032">
        <v>1998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23</v>
      </c>
      <c r="T5032">
        <v>1</v>
      </c>
      <c r="U5032">
        <v>2</v>
      </c>
      <c r="V5032">
        <v>18</v>
      </c>
      <c r="W5032">
        <v>1</v>
      </c>
      <c r="X5032">
        <v>0</v>
      </c>
      <c r="Y5032">
        <v>6</v>
      </c>
      <c r="Z5032">
        <v>24</v>
      </c>
      <c r="AA5032">
        <v>1</v>
      </c>
      <c r="AB5032">
        <v>5</v>
      </c>
      <c r="AC5032">
        <v>25</v>
      </c>
      <c r="AD5032">
        <v>0</v>
      </c>
      <c r="AH5032" t="s">
        <v>10412</v>
      </c>
    </row>
    <row r="5033" spans="1:34">
      <c r="A5033" s="56" t="str">
        <f t="shared" si="78"/>
        <v>1996Rod Jones</v>
      </c>
      <c r="B5033" t="s">
        <v>14643</v>
      </c>
      <c r="C5033">
        <v>1996</v>
      </c>
      <c r="D5033">
        <v>7</v>
      </c>
      <c r="E5033">
        <v>219</v>
      </c>
      <c r="F5033" t="s">
        <v>10433</v>
      </c>
      <c r="G5033" t="s">
        <v>231</v>
      </c>
      <c r="H5033" t="s">
        <v>20626</v>
      </c>
      <c r="I5033" t="s">
        <v>10431</v>
      </c>
      <c r="J5033" t="s">
        <v>10431</v>
      </c>
      <c r="K5033">
        <v>17</v>
      </c>
      <c r="L5033">
        <v>22</v>
      </c>
      <c r="M5033">
        <v>2001</v>
      </c>
      <c r="N5033">
        <v>0</v>
      </c>
      <c r="O5033">
        <v>0</v>
      </c>
      <c r="P5033">
        <v>2</v>
      </c>
      <c r="Q5033">
        <v>17</v>
      </c>
      <c r="R5033">
        <v>16</v>
      </c>
      <c r="S5033">
        <v>61</v>
      </c>
      <c r="AH5033" t="s">
        <v>1075</v>
      </c>
    </row>
    <row r="5034" spans="1:34">
      <c r="A5034" s="56" t="str">
        <f t="shared" si="78"/>
        <v>1996Sedric Clark</v>
      </c>
      <c r="B5034" t="s">
        <v>14642</v>
      </c>
      <c r="C5034">
        <v>1996</v>
      </c>
      <c r="D5034">
        <v>7</v>
      </c>
      <c r="E5034">
        <v>220</v>
      </c>
      <c r="F5034" t="s">
        <v>14390</v>
      </c>
      <c r="G5034" t="s">
        <v>8073</v>
      </c>
      <c r="H5034" t="s">
        <v>20626</v>
      </c>
      <c r="I5034" t="s">
        <v>1417</v>
      </c>
      <c r="J5034" t="s">
        <v>1417</v>
      </c>
      <c r="K5034">
        <v>0</v>
      </c>
      <c r="L5034">
        <v>23</v>
      </c>
      <c r="M5034">
        <v>1996</v>
      </c>
      <c r="N5034">
        <v>0</v>
      </c>
      <c r="O5034">
        <v>0</v>
      </c>
      <c r="P5034">
        <v>0</v>
      </c>
      <c r="Q5034">
        <v>0</v>
      </c>
      <c r="S5034">
        <v>6</v>
      </c>
      <c r="AE5034">
        <v>1</v>
      </c>
      <c r="AH5034" t="s">
        <v>10463</v>
      </c>
    </row>
    <row r="5035" spans="1:34">
      <c r="A5035" s="56" t="str">
        <f t="shared" si="78"/>
        <v>1996Reggie Rusk</v>
      </c>
      <c r="B5035" t="s">
        <v>14641</v>
      </c>
      <c r="C5035">
        <v>1996</v>
      </c>
      <c r="D5035">
        <v>7</v>
      </c>
      <c r="E5035">
        <v>221</v>
      </c>
      <c r="F5035" t="s">
        <v>10408</v>
      </c>
      <c r="G5035" t="s">
        <v>8250</v>
      </c>
      <c r="H5035" t="s">
        <v>20626</v>
      </c>
      <c r="I5035" t="s">
        <v>1412</v>
      </c>
      <c r="J5035" t="s">
        <v>1412</v>
      </c>
      <c r="K5035">
        <v>1</v>
      </c>
      <c r="L5035">
        <v>23</v>
      </c>
      <c r="M5035">
        <v>2000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23</v>
      </c>
      <c r="AE5035">
        <v>16</v>
      </c>
      <c r="AG5035">
        <v>1</v>
      </c>
      <c r="AH5035" t="s">
        <v>321</v>
      </c>
    </row>
    <row r="5036" spans="1:34">
      <c r="A5036" s="56" t="str">
        <f t="shared" si="78"/>
        <v>1996Chuck Osborne</v>
      </c>
      <c r="B5036" t="s">
        <v>14640</v>
      </c>
      <c r="C5036">
        <v>1996</v>
      </c>
      <c r="D5036">
        <v>7</v>
      </c>
      <c r="E5036">
        <v>222</v>
      </c>
      <c r="F5036" t="s">
        <v>10423</v>
      </c>
      <c r="G5036" t="s">
        <v>8225</v>
      </c>
      <c r="H5036" t="s">
        <v>20626</v>
      </c>
      <c r="I5036" t="s">
        <v>47</v>
      </c>
      <c r="J5036" t="s">
        <v>47</v>
      </c>
      <c r="K5036">
        <v>2</v>
      </c>
      <c r="L5036">
        <v>22</v>
      </c>
      <c r="M5036">
        <v>1999</v>
      </c>
      <c r="N5036">
        <v>0</v>
      </c>
      <c r="O5036">
        <v>0</v>
      </c>
      <c r="P5036">
        <v>0</v>
      </c>
      <c r="Q5036">
        <v>2</v>
      </c>
      <c r="R5036">
        <v>1</v>
      </c>
      <c r="S5036">
        <v>37</v>
      </c>
      <c r="AE5036">
        <v>22</v>
      </c>
      <c r="AG5036">
        <v>2</v>
      </c>
      <c r="AH5036" t="s">
        <v>146</v>
      </c>
    </row>
    <row r="5037" spans="1:34">
      <c r="A5037" s="56" t="str">
        <f t="shared" si="78"/>
        <v>1996Jon Merrill</v>
      </c>
      <c r="C5037">
        <v>1996</v>
      </c>
      <c r="D5037">
        <v>7</v>
      </c>
      <c r="E5037">
        <v>223</v>
      </c>
      <c r="F5037" t="s">
        <v>10464</v>
      </c>
      <c r="G5037" t="s">
        <v>14639</v>
      </c>
      <c r="H5037" t="s">
        <v>20626</v>
      </c>
      <c r="I5037" t="s">
        <v>1763</v>
      </c>
      <c r="J5037" t="s">
        <v>1763</v>
      </c>
      <c r="K5037">
        <v>0</v>
      </c>
      <c r="N5037">
        <v>0</v>
      </c>
      <c r="O5037">
        <v>0</v>
      </c>
      <c r="P5037">
        <v>0</v>
      </c>
      <c r="AH5037" t="s">
        <v>477</v>
      </c>
    </row>
    <row r="5038" spans="1:34">
      <c r="A5038" s="56" t="str">
        <f t="shared" si="78"/>
        <v>1996Darius Smith</v>
      </c>
      <c r="C5038">
        <v>1996</v>
      </c>
      <c r="D5038">
        <v>7</v>
      </c>
      <c r="E5038">
        <v>224</v>
      </c>
      <c r="F5038" t="s">
        <v>14390</v>
      </c>
      <c r="G5038" t="s">
        <v>14638</v>
      </c>
      <c r="H5038" t="s">
        <v>20626</v>
      </c>
      <c r="I5038" t="s">
        <v>18</v>
      </c>
      <c r="J5038" t="s">
        <v>18</v>
      </c>
      <c r="K5038">
        <v>0</v>
      </c>
      <c r="N5038">
        <v>0</v>
      </c>
      <c r="O5038">
        <v>0</v>
      </c>
      <c r="P5038">
        <v>0</v>
      </c>
      <c r="AH5038" t="s">
        <v>10473</v>
      </c>
    </row>
    <row r="5039" spans="1:34">
      <c r="A5039" s="56" t="str">
        <f t="shared" si="78"/>
        <v>1996Johnie Church</v>
      </c>
      <c r="C5039">
        <v>1996</v>
      </c>
      <c r="D5039">
        <v>7</v>
      </c>
      <c r="E5039">
        <v>225</v>
      </c>
      <c r="F5039" t="s">
        <v>10471</v>
      </c>
      <c r="G5039" t="s">
        <v>8070</v>
      </c>
      <c r="H5039" t="s">
        <v>20626</v>
      </c>
      <c r="I5039" t="s">
        <v>29</v>
      </c>
      <c r="J5039" t="s">
        <v>29</v>
      </c>
      <c r="K5039">
        <v>0</v>
      </c>
      <c r="N5039">
        <v>0</v>
      </c>
      <c r="O5039">
        <v>0</v>
      </c>
      <c r="P5039">
        <v>0</v>
      </c>
      <c r="AH5039" t="s">
        <v>283</v>
      </c>
    </row>
    <row r="5040" spans="1:34">
      <c r="A5040" s="56" t="str">
        <f t="shared" si="78"/>
        <v>1996Chris Banks</v>
      </c>
      <c r="B5040" t="s">
        <v>14637</v>
      </c>
      <c r="C5040">
        <v>1996</v>
      </c>
      <c r="D5040">
        <v>7</v>
      </c>
      <c r="E5040">
        <v>226</v>
      </c>
      <c r="F5040" t="s">
        <v>10398</v>
      </c>
      <c r="G5040" t="s">
        <v>8040</v>
      </c>
      <c r="H5040" t="s">
        <v>20626</v>
      </c>
      <c r="I5040" t="s">
        <v>1763</v>
      </c>
      <c r="J5040" t="s">
        <v>1763</v>
      </c>
      <c r="K5040">
        <v>2</v>
      </c>
      <c r="L5040">
        <v>23</v>
      </c>
      <c r="M5040">
        <v>2000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28</v>
      </c>
      <c r="AH5040" t="s">
        <v>1075</v>
      </c>
    </row>
    <row r="5041" spans="1:34">
      <c r="A5041" s="56" t="str">
        <f t="shared" si="78"/>
        <v>1996Clarence Jones</v>
      </c>
      <c r="C5041">
        <v>1996</v>
      </c>
      <c r="D5041">
        <v>7</v>
      </c>
      <c r="E5041">
        <v>227</v>
      </c>
      <c r="F5041" t="s">
        <v>14354</v>
      </c>
      <c r="G5041" t="s">
        <v>8162</v>
      </c>
      <c r="H5041" t="s">
        <v>20626</v>
      </c>
      <c r="I5041" t="s">
        <v>26</v>
      </c>
      <c r="J5041" t="s">
        <v>26</v>
      </c>
      <c r="K5041">
        <v>0</v>
      </c>
      <c r="N5041">
        <v>0</v>
      </c>
      <c r="O5041">
        <v>0</v>
      </c>
      <c r="P5041">
        <v>0</v>
      </c>
      <c r="AH5041" t="s">
        <v>10498</v>
      </c>
    </row>
    <row r="5042" spans="1:34">
      <c r="A5042" s="56" t="str">
        <f t="shared" si="78"/>
        <v>1996Gregory Spann</v>
      </c>
      <c r="C5042">
        <v>1996</v>
      </c>
      <c r="D5042">
        <v>7</v>
      </c>
      <c r="E5042">
        <v>228</v>
      </c>
      <c r="F5042" t="s">
        <v>14354</v>
      </c>
      <c r="G5042" t="s">
        <v>14636</v>
      </c>
      <c r="H5042" t="s">
        <v>20626</v>
      </c>
      <c r="I5042" t="s">
        <v>26</v>
      </c>
      <c r="J5042" t="s">
        <v>26</v>
      </c>
      <c r="K5042">
        <v>0</v>
      </c>
      <c r="N5042">
        <v>0</v>
      </c>
      <c r="O5042">
        <v>0</v>
      </c>
      <c r="P5042">
        <v>0</v>
      </c>
      <c r="AH5042" t="s">
        <v>10964</v>
      </c>
    </row>
    <row r="5043" spans="1:34">
      <c r="A5043" s="56" t="str">
        <f t="shared" si="78"/>
        <v>1996Ethan Brooks</v>
      </c>
      <c r="B5043" t="s">
        <v>14635</v>
      </c>
      <c r="C5043">
        <v>1996</v>
      </c>
      <c r="D5043">
        <v>7</v>
      </c>
      <c r="E5043">
        <v>229</v>
      </c>
      <c r="F5043" t="s">
        <v>10456</v>
      </c>
      <c r="G5043" t="s">
        <v>14634</v>
      </c>
      <c r="H5043" t="s">
        <v>20626</v>
      </c>
      <c r="I5043" t="s">
        <v>10431</v>
      </c>
      <c r="J5043" t="s">
        <v>10431</v>
      </c>
      <c r="K5043">
        <v>3</v>
      </c>
      <c r="L5043">
        <v>24</v>
      </c>
      <c r="M5043">
        <v>2005</v>
      </c>
      <c r="N5043">
        <v>0</v>
      </c>
      <c r="O5043">
        <v>0</v>
      </c>
      <c r="P5043">
        <v>1</v>
      </c>
      <c r="Q5043">
        <v>12</v>
      </c>
      <c r="R5043">
        <v>0</v>
      </c>
      <c r="S5043">
        <v>76</v>
      </c>
      <c r="AH5043" t="s">
        <v>14633</v>
      </c>
    </row>
    <row r="5044" spans="1:34">
      <c r="A5044" s="56" t="str">
        <f t="shared" si="78"/>
        <v>1996Jeff Buckey</v>
      </c>
      <c r="B5044" t="s">
        <v>14632</v>
      </c>
      <c r="C5044">
        <v>1996</v>
      </c>
      <c r="D5044">
        <v>7</v>
      </c>
      <c r="E5044">
        <v>230</v>
      </c>
      <c r="F5044" t="s">
        <v>10395</v>
      </c>
      <c r="G5044" t="s">
        <v>8062</v>
      </c>
      <c r="H5044" t="s">
        <v>20626</v>
      </c>
      <c r="I5044" t="s">
        <v>1763</v>
      </c>
      <c r="J5044" t="s">
        <v>1763</v>
      </c>
      <c r="K5044">
        <v>11</v>
      </c>
      <c r="L5044">
        <v>22</v>
      </c>
      <c r="M5044">
        <v>1999</v>
      </c>
      <c r="N5044">
        <v>0</v>
      </c>
      <c r="O5044">
        <v>0</v>
      </c>
      <c r="P5044">
        <v>1</v>
      </c>
      <c r="Q5044">
        <v>11</v>
      </c>
      <c r="R5044">
        <v>11</v>
      </c>
      <c r="S5044">
        <v>45</v>
      </c>
      <c r="AH5044" t="s">
        <v>116</v>
      </c>
    </row>
    <row r="5045" spans="1:34">
      <c r="A5045" s="56" t="str">
        <f t="shared" si="78"/>
        <v>1996Freddie Bradley</v>
      </c>
      <c r="B5045" t="s">
        <v>14631</v>
      </c>
      <c r="C5045">
        <v>1996</v>
      </c>
      <c r="D5045">
        <v>7</v>
      </c>
      <c r="E5045">
        <v>231</v>
      </c>
      <c r="F5045" t="s">
        <v>10411</v>
      </c>
      <c r="G5045" t="s">
        <v>14630</v>
      </c>
      <c r="H5045" t="s">
        <v>20626</v>
      </c>
      <c r="I5045" t="s">
        <v>56</v>
      </c>
      <c r="J5045" t="s">
        <v>56</v>
      </c>
      <c r="K5045">
        <v>1</v>
      </c>
      <c r="L5045">
        <v>26</v>
      </c>
      <c r="M5045">
        <v>1996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10</v>
      </c>
      <c r="Y5045">
        <v>32</v>
      </c>
      <c r="Z5045">
        <v>109</v>
      </c>
      <c r="AA5045">
        <v>0</v>
      </c>
      <c r="AB5045">
        <v>1</v>
      </c>
      <c r="AC5045">
        <v>20</v>
      </c>
      <c r="AD5045">
        <v>0</v>
      </c>
      <c r="AH5045" t="s">
        <v>14260</v>
      </c>
    </row>
    <row r="5046" spans="1:34">
      <c r="A5046" s="56" t="str">
        <f t="shared" si="78"/>
        <v>1996Adrian Robinson</v>
      </c>
      <c r="C5046">
        <v>1996</v>
      </c>
      <c r="D5046">
        <v>7</v>
      </c>
      <c r="E5046">
        <v>232</v>
      </c>
      <c r="F5046" t="s">
        <v>10459</v>
      </c>
      <c r="G5046" t="s">
        <v>8243</v>
      </c>
      <c r="H5046" t="s">
        <v>20626</v>
      </c>
      <c r="I5046" t="s">
        <v>1412</v>
      </c>
      <c r="J5046" t="s">
        <v>1412</v>
      </c>
      <c r="K5046">
        <v>0</v>
      </c>
      <c r="N5046">
        <v>0</v>
      </c>
      <c r="O5046">
        <v>0</v>
      </c>
      <c r="P5046">
        <v>0</v>
      </c>
      <c r="AH5046" t="s">
        <v>17</v>
      </c>
    </row>
    <row r="5047" spans="1:34">
      <c r="A5047" s="56" t="str">
        <f t="shared" si="78"/>
        <v>1996Marcus Keyes</v>
      </c>
      <c r="B5047" t="s">
        <v>14629</v>
      </c>
      <c r="C5047">
        <v>1996</v>
      </c>
      <c r="D5047">
        <v>7</v>
      </c>
      <c r="E5047">
        <v>233</v>
      </c>
      <c r="F5047" t="s">
        <v>10479</v>
      </c>
      <c r="G5047" t="s">
        <v>8168</v>
      </c>
      <c r="H5047" t="s">
        <v>20626</v>
      </c>
      <c r="I5047" t="s">
        <v>47</v>
      </c>
      <c r="J5047" t="s">
        <v>47</v>
      </c>
      <c r="K5047">
        <v>0</v>
      </c>
      <c r="L5047">
        <v>22</v>
      </c>
      <c r="M5047">
        <v>1996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</v>
      </c>
      <c r="AE5047">
        <v>3</v>
      </c>
      <c r="AH5047" t="s">
        <v>3611</v>
      </c>
    </row>
    <row r="5048" spans="1:34">
      <c r="A5048" s="56" t="str">
        <f t="shared" si="78"/>
        <v>1996Kerry Hicks</v>
      </c>
      <c r="B5048" t="s">
        <v>14628</v>
      </c>
      <c r="C5048">
        <v>1996</v>
      </c>
      <c r="D5048">
        <v>7</v>
      </c>
      <c r="E5048">
        <v>234</v>
      </c>
      <c r="F5048" t="s">
        <v>14312</v>
      </c>
      <c r="G5048" t="s">
        <v>14627</v>
      </c>
      <c r="H5048" t="s">
        <v>20626</v>
      </c>
      <c r="I5048" t="s">
        <v>29</v>
      </c>
      <c r="J5048" t="s">
        <v>29</v>
      </c>
      <c r="K5048">
        <v>0</v>
      </c>
      <c r="L5048">
        <v>23</v>
      </c>
      <c r="M5048">
        <v>1997</v>
      </c>
      <c r="N5048">
        <v>0</v>
      </c>
      <c r="O5048">
        <v>0</v>
      </c>
      <c r="P5048">
        <v>0</v>
      </c>
      <c r="Q5048">
        <v>0</v>
      </c>
      <c r="S5048">
        <v>2</v>
      </c>
      <c r="AE5048">
        <v>2</v>
      </c>
      <c r="AH5048" t="s">
        <v>399</v>
      </c>
    </row>
    <row r="5049" spans="1:34">
      <c r="A5049" s="56" t="str">
        <f t="shared" si="78"/>
        <v>1996L.T. Levine</v>
      </c>
      <c r="C5049">
        <v>1996</v>
      </c>
      <c r="D5049">
        <v>7</v>
      </c>
      <c r="E5049">
        <v>235</v>
      </c>
      <c r="F5049" t="s">
        <v>10398</v>
      </c>
      <c r="G5049" t="s">
        <v>14626</v>
      </c>
      <c r="H5049" t="s">
        <v>20626</v>
      </c>
      <c r="I5049" t="s">
        <v>56</v>
      </c>
      <c r="J5049" t="s">
        <v>56</v>
      </c>
      <c r="K5049">
        <v>0</v>
      </c>
      <c r="N5049">
        <v>0</v>
      </c>
      <c r="O5049">
        <v>0</v>
      </c>
      <c r="P5049">
        <v>0</v>
      </c>
      <c r="AH5049" t="s">
        <v>1075</v>
      </c>
    </row>
    <row r="5050" spans="1:34">
      <c r="A5050" s="56" t="str">
        <f t="shared" si="78"/>
        <v>1996Brian Gragert</v>
      </c>
      <c r="C5050">
        <v>1996</v>
      </c>
      <c r="D5050">
        <v>7</v>
      </c>
      <c r="E5050">
        <v>236</v>
      </c>
      <c r="F5050" t="s">
        <v>10398</v>
      </c>
      <c r="G5050" t="s">
        <v>8116</v>
      </c>
      <c r="H5050" t="s">
        <v>20626</v>
      </c>
      <c r="I5050" t="s">
        <v>737</v>
      </c>
      <c r="J5050" t="s">
        <v>737</v>
      </c>
      <c r="K5050">
        <v>0</v>
      </c>
      <c r="N5050">
        <v>0</v>
      </c>
      <c r="O5050">
        <v>0</v>
      </c>
      <c r="P5050">
        <v>0</v>
      </c>
      <c r="AH5050" t="s">
        <v>608</v>
      </c>
    </row>
    <row r="5051" spans="1:34">
      <c r="A5051" s="56" t="str">
        <f t="shared" si="78"/>
        <v>1996Dan Brandenburg</v>
      </c>
      <c r="B5051" t="s">
        <v>14625</v>
      </c>
      <c r="C5051">
        <v>1996</v>
      </c>
      <c r="D5051">
        <v>7</v>
      </c>
      <c r="E5051">
        <v>237</v>
      </c>
      <c r="F5051" t="s">
        <v>10400</v>
      </c>
      <c r="G5051" t="s">
        <v>14624</v>
      </c>
      <c r="H5051" t="s">
        <v>20626</v>
      </c>
      <c r="I5051" t="s">
        <v>1417</v>
      </c>
      <c r="J5051" t="s">
        <v>1417</v>
      </c>
      <c r="K5051">
        <v>2</v>
      </c>
      <c r="L5051">
        <v>23</v>
      </c>
      <c r="M5051">
        <v>1999</v>
      </c>
      <c r="N5051">
        <v>0</v>
      </c>
      <c r="O5051">
        <v>0</v>
      </c>
      <c r="P5051">
        <v>0</v>
      </c>
      <c r="Q5051">
        <v>2</v>
      </c>
      <c r="R5051">
        <v>2</v>
      </c>
      <c r="S5051">
        <v>42</v>
      </c>
      <c r="AE5051">
        <v>13</v>
      </c>
      <c r="AH5051" t="s">
        <v>10618</v>
      </c>
    </row>
    <row r="5052" spans="1:34">
      <c r="A5052" s="56" t="str">
        <f t="shared" si="78"/>
        <v>1996Jon Stark</v>
      </c>
      <c r="C5052">
        <v>1996</v>
      </c>
      <c r="D5052">
        <v>7</v>
      </c>
      <c r="E5052">
        <v>238</v>
      </c>
      <c r="F5052" t="s">
        <v>14623</v>
      </c>
      <c r="G5052" t="s">
        <v>8269</v>
      </c>
      <c r="H5052" t="s">
        <v>20626</v>
      </c>
      <c r="I5052" t="s">
        <v>76</v>
      </c>
      <c r="J5052" t="s">
        <v>76</v>
      </c>
      <c r="K5052">
        <v>0</v>
      </c>
      <c r="N5052">
        <v>0</v>
      </c>
      <c r="O5052">
        <v>0</v>
      </c>
      <c r="P5052">
        <v>0</v>
      </c>
    </row>
    <row r="5053" spans="1:34">
      <c r="A5053" s="56" t="str">
        <f t="shared" si="78"/>
        <v>1996Sean Manuel</v>
      </c>
      <c r="B5053" t="s">
        <v>14622</v>
      </c>
      <c r="C5053">
        <v>1996</v>
      </c>
      <c r="D5053">
        <v>7</v>
      </c>
      <c r="E5053">
        <v>239</v>
      </c>
      <c r="F5053" t="s">
        <v>10393</v>
      </c>
      <c r="G5053" t="s">
        <v>14621</v>
      </c>
      <c r="H5053" t="s">
        <v>20626</v>
      </c>
      <c r="I5053" t="s">
        <v>42</v>
      </c>
      <c r="J5053" t="s">
        <v>42</v>
      </c>
      <c r="K5053">
        <v>0</v>
      </c>
      <c r="L5053">
        <v>22</v>
      </c>
      <c r="M5053">
        <v>1996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11</v>
      </c>
      <c r="AB5053">
        <v>3</v>
      </c>
      <c r="AC5053">
        <v>18</v>
      </c>
      <c r="AD5053">
        <v>0</v>
      </c>
      <c r="AH5053" t="s">
        <v>10430</v>
      </c>
    </row>
    <row r="5054" spans="1:34">
      <c r="A5054" s="56" t="str">
        <f t="shared" si="78"/>
        <v>1996Kyle Wachholtz</v>
      </c>
      <c r="C5054">
        <v>1996</v>
      </c>
      <c r="D5054">
        <v>7</v>
      </c>
      <c r="E5054">
        <v>240</v>
      </c>
      <c r="F5054" t="s">
        <v>10429</v>
      </c>
      <c r="G5054" t="s">
        <v>8294</v>
      </c>
      <c r="H5054" t="s">
        <v>20626</v>
      </c>
      <c r="I5054" t="s">
        <v>76</v>
      </c>
      <c r="J5054" t="s">
        <v>76</v>
      </c>
      <c r="K5054">
        <v>0</v>
      </c>
      <c r="N5054">
        <v>0</v>
      </c>
      <c r="O5054">
        <v>0</v>
      </c>
      <c r="P5054">
        <v>0</v>
      </c>
      <c r="AH5054" t="s">
        <v>10593</v>
      </c>
    </row>
    <row r="5055" spans="1:34">
      <c r="A5055" s="56" t="str">
        <f t="shared" si="78"/>
        <v>1996Jeff Smith</v>
      </c>
      <c r="B5055" t="s">
        <v>14620</v>
      </c>
      <c r="C5055">
        <v>1996</v>
      </c>
      <c r="D5055">
        <v>7</v>
      </c>
      <c r="E5055">
        <v>241</v>
      </c>
      <c r="F5055" t="s">
        <v>10436</v>
      </c>
      <c r="G5055" t="s">
        <v>7345</v>
      </c>
      <c r="H5055" t="s">
        <v>20626</v>
      </c>
      <c r="I5055" t="s">
        <v>18</v>
      </c>
      <c r="J5055" t="s">
        <v>18</v>
      </c>
      <c r="K5055">
        <v>13</v>
      </c>
      <c r="L5055">
        <v>23</v>
      </c>
      <c r="M5055">
        <v>2001</v>
      </c>
      <c r="N5055">
        <v>0</v>
      </c>
      <c r="O5055">
        <v>0</v>
      </c>
      <c r="P5055">
        <v>2</v>
      </c>
      <c r="Q5055">
        <v>13</v>
      </c>
      <c r="R5055">
        <v>2</v>
      </c>
      <c r="S5055">
        <v>59</v>
      </c>
      <c r="AB5055">
        <v>0</v>
      </c>
      <c r="AC5055">
        <v>0</v>
      </c>
      <c r="AD5055">
        <v>0</v>
      </c>
      <c r="AH5055" t="s">
        <v>112</v>
      </c>
    </row>
    <row r="5056" spans="1:34">
      <c r="A5056" s="56" t="str">
        <f t="shared" si="78"/>
        <v>1996Carlos Emmons</v>
      </c>
      <c r="B5056" t="s">
        <v>14619</v>
      </c>
      <c r="C5056">
        <v>1996</v>
      </c>
      <c r="D5056">
        <v>7</v>
      </c>
      <c r="E5056">
        <v>242</v>
      </c>
      <c r="F5056" t="s">
        <v>10417</v>
      </c>
      <c r="G5056" t="s">
        <v>14618</v>
      </c>
      <c r="H5056" t="s">
        <v>20626</v>
      </c>
      <c r="I5056" t="s">
        <v>1417</v>
      </c>
      <c r="J5056" t="s">
        <v>1417</v>
      </c>
      <c r="K5056">
        <v>29</v>
      </c>
      <c r="L5056">
        <v>23</v>
      </c>
      <c r="M5056">
        <v>2006</v>
      </c>
      <c r="N5056">
        <v>0</v>
      </c>
      <c r="O5056">
        <v>0</v>
      </c>
      <c r="P5056">
        <v>9</v>
      </c>
      <c r="Q5056">
        <v>56</v>
      </c>
      <c r="R5056">
        <v>19</v>
      </c>
      <c r="S5056">
        <v>147</v>
      </c>
      <c r="AE5056">
        <v>479</v>
      </c>
      <c r="AF5056">
        <v>5</v>
      </c>
      <c r="AG5056">
        <v>19</v>
      </c>
      <c r="AH5056" t="s">
        <v>10610</v>
      </c>
    </row>
    <row r="5057" spans="1:34">
      <c r="A5057" s="56" t="str">
        <f t="shared" si="78"/>
        <v>1996Ryan Wood</v>
      </c>
      <c r="C5057">
        <v>1996</v>
      </c>
      <c r="D5057">
        <v>7</v>
      </c>
      <c r="E5057">
        <v>243</v>
      </c>
      <c r="F5057" t="s">
        <v>10426</v>
      </c>
      <c r="G5057" t="s">
        <v>14617</v>
      </c>
      <c r="H5057" t="s">
        <v>20626</v>
      </c>
      <c r="I5057" t="s">
        <v>56</v>
      </c>
      <c r="J5057" t="s">
        <v>56</v>
      </c>
      <c r="K5057">
        <v>0</v>
      </c>
      <c r="N5057">
        <v>0</v>
      </c>
      <c r="O5057">
        <v>0</v>
      </c>
      <c r="P5057">
        <v>0</v>
      </c>
      <c r="AH5057" t="s">
        <v>10427</v>
      </c>
    </row>
    <row r="5058" spans="1:34">
      <c r="A5058" s="56" t="str">
        <f t="shared" si="78"/>
        <v>1996Jay Riemersma</v>
      </c>
      <c r="B5058" t="s">
        <v>14616</v>
      </c>
      <c r="C5058">
        <v>1996</v>
      </c>
      <c r="D5058">
        <v>7</v>
      </c>
      <c r="E5058">
        <v>244</v>
      </c>
      <c r="F5058" t="s">
        <v>10400</v>
      </c>
      <c r="G5058" t="s">
        <v>8241</v>
      </c>
      <c r="H5058" t="s">
        <v>20626</v>
      </c>
      <c r="I5058" t="s">
        <v>42</v>
      </c>
      <c r="J5058" t="s">
        <v>42</v>
      </c>
      <c r="K5058">
        <v>17</v>
      </c>
      <c r="L5058">
        <v>23</v>
      </c>
      <c r="M5058">
        <v>2004</v>
      </c>
      <c r="N5058">
        <v>0</v>
      </c>
      <c r="O5058">
        <v>0</v>
      </c>
      <c r="P5058">
        <v>3</v>
      </c>
      <c r="Q5058">
        <v>19</v>
      </c>
      <c r="R5058">
        <v>18</v>
      </c>
      <c r="S5058">
        <v>112</v>
      </c>
      <c r="AB5058">
        <v>221</v>
      </c>
      <c r="AC5058">
        <v>2524</v>
      </c>
      <c r="AD5058">
        <v>23</v>
      </c>
      <c r="AE5058">
        <v>4</v>
      </c>
      <c r="AH5058" t="s">
        <v>187</v>
      </c>
    </row>
    <row r="5059" spans="1:34">
      <c r="A5059" s="56" t="str">
        <f t="shared" ref="A5059:A5122" si="79">C5059&amp;G5059</f>
        <v>1996Darrell Williams</v>
      </c>
      <c r="C5059">
        <v>1996</v>
      </c>
      <c r="D5059">
        <v>7</v>
      </c>
      <c r="E5059">
        <v>245</v>
      </c>
      <c r="F5059" t="s">
        <v>10436</v>
      </c>
      <c r="G5059" t="s">
        <v>2820</v>
      </c>
      <c r="H5059" t="s">
        <v>20626</v>
      </c>
      <c r="I5059" t="s">
        <v>1412</v>
      </c>
      <c r="J5059" t="s">
        <v>1412</v>
      </c>
      <c r="K5059">
        <v>0</v>
      </c>
      <c r="N5059">
        <v>0</v>
      </c>
      <c r="O5059">
        <v>0</v>
      </c>
      <c r="P5059">
        <v>0</v>
      </c>
      <c r="AH5059" t="s">
        <v>10498</v>
      </c>
    </row>
    <row r="5060" spans="1:34">
      <c r="A5060" s="56" t="str">
        <f t="shared" si="79"/>
        <v>1996Henry Lusk</v>
      </c>
      <c r="B5060" t="s">
        <v>14615</v>
      </c>
      <c r="C5060">
        <v>1996</v>
      </c>
      <c r="D5060">
        <v>7</v>
      </c>
      <c r="E5060">
        <v>246</v>
      </c>
      <c r="F5060" t="s">
        <v>10440</v>
      </c>
      <c r="G5060" t="s">
        <v>14614</v>
      </c>
      <c r="H5060" t="s">
        <v>20626</v>
      </c>
      <c r="I5060" t="s">
        <v>42</v>
      </c>
      <c r="J5060" t="s">
        <v>42</v>
      </c>
      <c r="K5060">
        <v>2</v>
      </c>
      <c r="L5060">
        <v>24</v>
      </c>
      <c r="M5060">
        <v>1998</v>
      </c>
      <c r="N5060">
        <v>0</v>
      </c>
      <c r="O5060">
        <v>0</v>
      </c>
      <c r="P5060">
        <v>0</v>
      </c>
      <c r="Q5060">
        <v>2</v>
      </c>
      <c r="R5060">
        <v>2</v>
      </c>
      <c r="S5060">
        <v>19</v>
      </c>
      <c r="Y5060">
        <v>1</v>
      </c>
      <c r="Z5060">
        <v>7</v>
      </c>
      <c r="AA5060">
        <v>0</v>
      </c>
      <c r="AB5060">
        <v>27</v>
      </c>
      <c r="AC5060">
        <v>210</v>
      </c>
      <c r="AD5060">
        <v>0</v>
      </c>
      <c r="AH5060" t="s">
        <v>185</v>
      </c>
    </row>
    <row r="5061" spans="1:34">
      <c r="A5061" s="56" t="str">
        <f t="shared" si="79"/>
        <v>1996J.R. Conrad</v>
      </c>
      <c r="B5061" t="s">
        <v>14613</v>
      </c>
      <c r="C5061">
        <v>1996</v>
      </c>
      <c r="D5061">
        <v>7</v>
      </c>
      <c r="E5061">
        <v>247</v>
      </c>
      <c r="F5061" t="s">
        <v>10414</v>
      </c>
      <c r="G5061" t="s">
        <v>14612</v>
      </c>
      <c r="H5061" t="s">
        <v>20626</v>
      </c>
      <c r="I5061" t="s">
        <v>1763</v>
      </c>
      <c r="J5061" t="s">
        <v>1763</v>
      </c>
      <c r="K5061">
        <v>0</v>
      </c>
      <c r="L5061">
        <v>22</v>
      </c>
      <c r="M5061">
        <v>1997</v>
      </c>
      <c r="N5061">
        <v>0</v>
      </c>
      <c r="O5061">
        <v>0</v>
      </c>
      <c r="P5061">
        <v>0</v>
      </c>
      <c r="Q5061">
        <v>1</v>
      </c>
      <c r="S5061">
        <v>12</v>
      </c>
      <c r="AH5061" t="s">
        <v>382</v>
      </c>
    </row>
    <row r="5062" spans="1:34">
      <c r="A5062" s="56" t="str">
        <f t="shared" si="79"/>
        <v>1996Joey Wylie</v>
      </c>
      <c r="C5062">
        <v>1996</v>
      </c>
      <c r="D5062">
        <v>7</v>
      </c>
      <c r="E5062">
        <v>248</v>
      </c>
      <c r="F5062" t="s">
        <v>14390</v>
      </c>
      <c r="G5062" t="s">
        <v>14611</v>
      </c>
      <c r="H5062" t="s">
        <v>20626</v>
      </c>
      <c r="I5062" t="s">
        <v>1763</v>
      </c>
      <c r="J5062" t="s">
        <v>1763</v>
      </c>
      <c r="K5062">
        <v>0</v>
      </c>
      <c r="N5062">
        <v>0</v>
      </c>
      <c r="O5062">
        <v>0</v>
      </c>
      <c r="P5062">
        <v>0</v>
      </c>
      <c r="AH5062" t="s">
        <v>11357</v>
      </c>
    </row>
    <row r="5063" spans="1:34">
      <c r="A5063" s="56" t="str">
        <f t="shared" si="79"/>
        <v>1996Eric Smedley</v>
      </c>
      <c r="B5063" t="s">
        <v>14610</v>
      </c>
      <c r="C5063">
        <v>1996</v>
      </c>
      <c r="D5063">
        <v>7</v>
      </c>
      <c r="E5063">
        <v>249</v>
      </c>
      <c r="F5063" t="s">
        <v>10400</v>
      </c>
      <c r="G5063" t="s">
        <v>8263</v>
      </c>
      <c r="H5063" t="s">
        <v>20626</v>
      </c>
      <c r="I5063" t="s">
        <v>1412</v>
      </c>
      <c r="J5063" t="s">
        <v>1412</v>
      </c>
      <c r="K5063">
        <v>3</v>
      </c>
      <c r="L5063">
        <v>23</v>
      </c>
      <c r="M5063">
        <v>1999</v>
      </c>
      <c r="N5063">
        <v>0</v>
      </c>
      <c r="O5063">
        <v>0</v>
      </c>
      <c r="P5063">
        <v>0</v>
      </c>
      <c r="Q5063">
        <v>3</v>
      </c>
      <c r="R5063">
        <v>3</v>
      </c>
      <c r="S5063">
        <v>42</v>
      </c>
      <c r="AE5063">
        <v>25</v>
      </c>
      <c r="AG5063">
        <v>2</v>
      </c>
      <c r="AH5063" t="s">
        <v>67</v>
      </c>
    </row>
    <row r="5064" spans="1:34">
      <c r="A5064" s="56" t="str">
        <f t="shared" si="79"/>
        <v>1996DeAndre Maxwell</v>
      </c>
      <c r="C5064">
        <v>1996</v>
      </c>
      <c r="D5064">
        <v>7</v>
      </c>
      <c r="E5064">
        <v>250</v>
      </c>
      <c r="F5064" t="s">
        <v>10405</v>
      </c>
      <c r="G5064" t="s">
        <v>14609</v>
      </c>
      <c r="H5064" t="s">
        <v>20626</v>
      </c>
      <c r="I5064" t="s">
        <v>26</v>
      </c>
      <c r="J5064" t="s">
        <v>26</v>
      </c>
      <c r="K5064">
        <v>0</v>
      </c>
      <c r="N5064">
        <v>0</v>
      </c>
      <c r="O5064">
        <v>0</v>
      </c>
      <c r="P5064">
        <v>0</v>
      </c>
      <c r="AH5064" t="s">
        <v>10581</v>
      </c>
    </row>
    <row r="5065" spans="1:34">
      <c r="A5065" s="56" t="str">
        <f t="shared" si="79"/>
        <v>1996Brice Hunter</v>
      </c>
      <c r="B5065" t="s">
        <v>14608</v>
      </c>
      <c r="C5065">
        <v>1996</v>
      </c>
      <c r="D5065">
        <v>7</v>
      </c>
      <c r="E5065">
        <v>251</v>
      </c>
      <c r="F5065" t="s">
        <v>10395</v>
      </c>
      <c r="G5065" t="s">
        <v>8144</v>
      </c>
      <c r="H5065" t="s">
        <v>20626</v>
      </c>
      <c r="I5065" t="s">
        <v>26</v>
      </c>
      <c r="J5065" t="s">
        <v>26</v>
      </c>
      <c r="K5065">
        <v>1</v>
      </c>
      <c r="L5065">
        <v>22</v>
      </c>
      <c r="M5065">
        <v>1998</v>
      </c>
      <c r="N5065">
        <v>0</v>
      </c>
      <c r="O5065">
        <v>0</v>
      </c>
      <c r="P5065">
        <v>0</v>
      </c>
      <c r="Q5065">
        <v>1</v>
      </c>
      <c r="S5065">
        <v>13</v>
      </c>
      <c r="AB5065">
        <v>4</v>
      </c>
      <c r="AC5065">
        <v>73</v>
      </c>
      <c r="AD5065">
        <v>1</v>
      </c>
      <c r="AH5065" t="s">
        <v>240</v>
      </c>
    </row>
    <row r="5066" spans="1:34">
      <c r="A5066" s="56" t="str">
        <f t="shared" si="79"/>
        <v>1996Keith McKenzie</v>
      </c>
      <c r="B5066" t="s">
        <v>14607</v>
      </c>
      <c r="C5066">
        <v>1996</v>
      </c>
      <c r="D5066">
        <v>7</v>
      </c>
      <c r="E5066">
        <v>252</v>
      </c>
      <c r="F5066" t="s">
        <v>10429</v>
      </c>
      <c r="G5066" t="s">
        <v>14606</v>
      </c>
      <c r="H5066" t="s">
        <v>20626</v>
      </c>
      <c r="I5066" t="s">
        <v>29</v>
      </c>
      <c r="J5066" t="s">
        <v>29</v>
      </c>
      <c r="K5066">
        <v>12</v>
      </c>
      <c r="L5066">
        <v>22</v>
      </c>
      <c r="M5066">
        <v>2003</v>
      </c>
      <c r="N5066">
        <v>0</v>
      </c>
      <c r="O5066">
        <v>0</v>
      </c>
      <c r="P5066">
        <v>1</v>
      </c>
      <c r="Q5066">
        <v>16</v>
      </c>
      <c r="R5066">
        <v>6</v>
      </c>
      <c r="S5066">
        <v>95</v>
      </c>
      <c r="AE5066">
        <v>118</v>
      </c>
      <c r="AF5066">
        <v>1</v>
      </c>
      <c r="AG5066">
        <v>29.5</v>
      </c>
      <c r="AH5066" t="s">
        <v>14605</v>
      </c>
    </row>
    <row r="5067" spans="1:34">
      <c r="A5067" s="56" t="str">
        <f t="shared" si="79"/>
        <v>1996Michael Hicks</v>
      </c>
      <c r="B5067" t="s">
        <v>14604</v>
      </c>
      <c r="C5067">
        <v>1996</v>
      </c>
      <c r="D5067">
        <v>7</v>
      </c>
      <c r="E5067">
        <v>253</v>
      </c>
      <c r="F5067" t="s">
        <v>10479</v>
      </c>
      <c r="G5067" t="s">
        <v>8137</v>
      </c>
      <c r="H5067" t="s">
        <v>20626</v>
      </c>
      <c r="I5067" t="s">
        <v>56</v>
      </c>
      <c r="J5067" t="s">
        <v>56</v>
      </c>
      <c r="K5067">
        <v>1</v>
      </c>
      <c r="L5067">
        <v>23</v>
      </c>
      <c r="M5067">
        <v>1997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7</v>
      </c>
      <c r="Y5067">
        <v>31</v>
      </c>
      <c r="Z5067">
        <v>106</v>
      </c>
      <c r="AA5067">
        <v>0</v>
      </c>
      <c r="AB5067">
        <v>1</v>
      </c>
      <c r="AC5067">
        <v>-1</v>
      </c>
      <c r="AD5067">
        <v>0</v>
      </c>
      <c r="AH5067" t="s">
        <v>10612</v>
      </c>
    </row>
    <row r="5068" spans="1:34">
      <c r="A5068" s="56" t="str">
        <f t="shared" si="79"/>
        <v>1996Sam Manuel</v>
      </c>
      <c r="C5068">
        <v>1996</v>
      </c>
      <c r="D5068">
        <v>7</v>
      </c>
      <c r="E5068">
        <v>254</v>
      </c>
      <c r="F5068" t="s">
        <v>10393</v>
      </c>
      <c r="G5068" t="s">
        <v>14603</v>
      </c>
      <c r="H5068" t="s">
        <v>20626</v>
      </c>
      <c r="I5068" t="s">
        <v>1417</v>
      </c>
      <c r="J5068" t="s">
        <v>1417</v>
      </c>
      <c r="K5068">
        <v>0</v>
      </c>
      <c r="N5068">
        <v>0</v>
      </c>
      <c r="O5068">
        <v>0</v>
      </c>
      <c r="P5068">
        <v>0</v>
      </c>
      <c r="AH5068" t="s">
        <v>10430</v>
      </c>
    </row>
    <row r="5069" spans="1:34">
      <c r="A5069" s="56" t="str">
        <f t="shared" si="79"/>
        <v>1995Ki-Jana Carter</v>
      </c>
      <c r="B5069" t="s">
        <v>14602</v>
      </c>
      <c r="C5069">
        <v>1995</v>
      </c>
      <c r="D5069">
        <v>1</v>
      </c>
      <c r="E5069">
        <v>1</v>
      </c>
      <c r="F5069" t="s">
        <v>10433</v>
      </c>
      <c r="G5069" t="s">
        <v>8361</v>
      </c>
      <c r="H5069" t="s">
        <v>20626</v>
      </c>
      <c r="I5069" t="s">
        <v>56</v>
      </c>
      <c r="J5069" t="s">
        <v>56</v>
      </c>
      <c r="K5069">
        <v>9</v>
      </c>
      <c r="L5069">
        <v>22</v>
      </c>
      <c r="M5069">
        <v>2004</v>
      </c>
      <c r="N5069">
        <v>0</v>
      </c>
      <c r="O5069">
        <v>0</v>
      </c>
      <c r="P5069">
        <v>0</v>
      </c>
      <c r="Q5069">
        <v>12</v>
      </c>
      <c r="R5069">
        <v>9</v>
      </c>
      <c r="S5069">
        <v>59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319</v>
      </c>
      <c r="Z5069">
        <v>1144</v>
      </c>
      <c r="AA5069">
        <v>20</v>
      </c>
      <c r="AB5069">
        <v>66</v>
      </c>
      <c r="AC5069">
        <v>469</v>
      </c>
      <c r="AD5069">
        <v>1</v>
      </c>
      <c r="AE5069">
        <v>3</v>
      </c>
      <c r="AH5069" t="s">
        <v>10412</v>
      </c>
    </row>
    <row r="5070" spans="1:34">
      <c r="A5070" s="56" t="str">
        <f t="shared" si="79"/>
        <v>1995Tony Boselli</v>
      </c>
      <c r="B5070" t="s">
        <v>14601</v>
      </c>
      <c r="C5070">
        <v>1995</v>
      </c>
      <c r="D5070">
        <v>1</v>
      </c>
      <c r="E5070">
        <v>2</v>
      </c>
      <c r="F5070" t="s">
        <v>14354</v>
      </c>
      <c r="G5070" t="s">
        <v>8340</v>
      </c>
      <c r="H5070" t="s">
        <v>20626</v>
      </c>
      <c r="I5070" t="s">
        <v>10431</v>
      </c>
      <c r="J5070" t="s">
        <v>10431</v>
      </c>
      <c r="K5070">
        <v>60</v>
      </c>
      <c r="L5070">
        <v>23</v>
      </c>
      <c r="M5070">
        <v>2001</v>
      </c>
      <c r="N5070">
        <v>3</v>
      </c>
      <c r="O5070">
        <v>5</v>
      </c>
      <c r="P5070">
        <v>6</v>
      </c>
      <c r="Q5070">
        <v>63</v>
      </c>
      <c r="R5070">
        <v>63</v>
      </c>
      <c r="S5070">
        <v>91</v>
      </c>
      <c r="AH5070" t="s">
        <v>10593</v>
      </c>
    </row>
    <row r="5071" spans="1:34">
      <c r="A5071" s="56" t="str">
        <f t="shared" si="79"/>
        <v>1995Steve McNair</v>
      </c>
      <c r="B5071" t="s">
        <v>14600</v>
      </c>
      <c r="C5071">
        <v>1995</v>
      </c>
      <c r="D5071">
        <v>1</v>
      </c>
      <c r="E5071">
        <v>3</v>
      </c>
      <c r="F5071" t="s">
        <v>10462</v>
      </c>
      <c r="G5071" t="s">
        <v>14599</v>
      </c>
      <c r="H5071" t="s">
        <v>20626</v>
      </c>
      <c r="I5071" t="s">
        <v>76</v>
      </c>
      <c r="J5071" t="s">
        <v>76</v>
      </c>
      <c r="K5071">
        <v>47</v>
      </c>
      <c r="L5071">
        <v>22</v>
      </c>
      <c r="M5071">
        <v>2007</v>
      </c>
      <c r="N5071">
        <v>0</v>
      </c>
      <c r="O5071">
        <v>3</v>
      </c>
      <c r="P5071">
        <v>10</v>
      </c>
      <c r="Q5071">
        <v>100</v>
      </c>
      <c r="R5071">
        <v>93</v>
      </c>
      <c r="S5071">
        <v>161</v>
      </c>
      <c r="T5071">
        <v>2733</v>
      </c>
      <c r="U5071">
        <v>4544</v>
      </c>
      <c r="V5071">
        <v>31304</v>
      </c>
      <c r="W5071">
        <v>174</v>
      </c>
      <c r="X5071">
        <v>119</v>
      </c>
      <c r="Y5071">
        <v>669</v>
      </c>
      <c r="Z5071">
        <v>3590</v>
      </c>
      <c r="AA5071">
        <v>37</v>
      </c>
      <c r="AB5071">
        <v>1</v>
      </c>
      <c r="AC5071">
        <v>4</v>
      </c>
      <c r="AD5071">
        <v>0</v>
      </c>
      <c r="AE5071">
        <v>6</v>
      </c>
      <c r="AH5071" t="s">
        <v>10990</v>
      </c>
    </row>
    <row r="5072" spans="1:34">
      <c r="A5072" s="56" t="str">
        <f t="shared" si="79"/>
        <v>1995Michael Westbrook</v>
      </c>
      <c r="B5072" t="s">
        <v>14598</v>
      </c>
      <c r="C5072">
        <v>1995</v>
      </c>
      <c r="D5072">
        <v>1</v>
      </c>
      <c r="E5072">
        <v>4</v>
      </c>
      <c r="F5072" t="s">
        <v>10405</v>
      </c>
      <c r="G5072" t="s">
        <v>8598</v>
      </c>
      <c r="H5072" t="s">
        <v>20626</v>
      </c>
      <c r="I5072" t="s">
        <v>26</v>
      </c>
      <c r="J5072" t="s">
        <v>26</v>
      </c>
      <c r="K5072">
        <v>35</v>
      </c>
      <c r="L5072">
        <v>23</v>
      </c>
      <c r="M5072">
        <v>2002</v>
      </c>
      <c r="N5072">
        <v>0</v>
      </c>
      <c r="O5072">
        <v>0</v>
      </c>
      <c r="P5072">
        <v>6</v>
      </c>
      <c r="Q5072">
        <v>38</v>
      </c>
      <c r="R5072">
        <v>38</v>
      </c>
      <c r="S5072">
        <v>89</v>
      </c>
      <c r="Y5072">
        <v>22</v>
      </c>
      <c r="Z5072">
        <v>160</v>
      </c>
      <c r="AA5072">
        <v>1</v>
      </c>
      <c r="AB5072">
        <v>285</v>
      </c>
      <c r="AC5072">
        <v>4374</v>
      </c>
      <c r="AD5072">
        <v>26</v>
      </c>
      <c r="AE5072">
        <v>1</v>
      </c>
      <c r="AH5072" t="s">
        <v>399</v>
      </c>
    </row>
    <row r="5073" spans="1:34">
      <c r="A5073" s="56" t="str">
        <f t="shared" si="79"/>
        <v>1995Kerry Collins</v>
      </c>
      <c r="B5073" t="s">
        <v>14597</v>
      </c>
      <c r="C5073">
        <v>1995</v>
      </c>
      <c r="D5073">
        <v>1</v>
      </c>
      <c r="E5073">
        <v>5</v>
      </c>
      <c r="F5073" t="s">
        <v>14312</v>
      </c>
      <c r="G5073" t="s">
        <v>8373</v>
      </c>
      <c r="H5073" t="s">
        <v>20626</v>
      </c>
      <c r="I5073" t="s">
        <v>76</v>
      </c>
      <c r="J5073" t="s">
        <v>76</v>
      </c>
      <c r="K5073">
        <v>27</v>
      </c>
      <c r="L5073">
        <v>22</v>
      </c>
      <c r="M5073">
        <v>2011</v>
      </c>
      <c r="N5073">
        <v>0</v>
      </c>
      <c r="O5073">
        <v>2</v>
      </c>
      <c r="P5073">
        <v>11</v>
      </c>
      <c r="Q5073">
        <v>81</v>
      </c>
      <c r="R5073">
        <v>12</v>
      </c>
      <c r="S5073">
        <v>198</v>
      </c>
      <c r="T5073">
        <v>3487</v>
      </c>
      <c r="U5073">
        <v>6261</v>
      </c>
      <c r="V5073">
        <v>40922</v>
      </c>
      <c r="W5073">
        <v>208</v>
      </c>
      <c r="X5073">
        <v>196</v>
      </c>
      <c r="Y5073">
        <v>374</v>
      </c>
      <c r="Z5073">
        <v>686</v>
      </c>
      <c r="AA5073">
        <v>10</v>
      </c>
      <c r="AB5073">
        <v>2</v>
      </c>
      <c r="AC5073">
        <v>-13</v>
      </c>
      <c r="AD5073">
        <v>0</v>
      </c>
      <c r="AE5073">
        <v>6</v>
      </c>
      <c r="AH5073" t="s">
        <v>10412</v>
      </c>
    </row>
    <row r="5074" spans="1:34">
      <c r="A5074" s="56" t="str">
        <f t="shared" si="79"/>
        <v>1995Kevin Carter</v>
      </c>
      <c r="B5074" t="s">
        <v>14596</v>
      </c>
      <c r="C5074">
        <v>1995</v>
      </c>
      <c r="D5074">
        <v>1</v>
      </c>
      <c r="E5074">
        <v>6</v>
      </c>
      <c r="F5074" t="s">
        <v>10423</v>
      </c>
      <c r="G5074" t="s">
        <v>8360</v>
      </c>
      <c r="H5074" t="s">
        <v>20626</v>
      </c>
      <c r="I5074" t="s">
        <v>29</v>
      </c>
      <c r="J5074" t="s">
        <v>29</v>
      </c>
      <c r="K5074">
        <v>54</v>
      </c>
      <c r="L5074">
        <v>22</v>
      </c>
      <c r="M5074">
        <v>2008</v>
      </c>
      <c r="N5074">
        <v>1</v>
      </c>
      <c r="O5074">
        <v>2</v>
      </c>
      <c r="P5074">
        <v>14</v>
      </c>
      <c r="Q5074">
        <v>90</v>
      </c>
      <c r="R5074">
        <v>46</v>
      </c>
      <c r="S5074">
        <v>224</v>
      </c>
      <c r="AE5074">
        <v>446</v>
      </c>
      <c r="AG5074">
        <v>104.5</v>
      </c>
      <c r="AH5074" t="s">
        <v>283</v>
      </c>
    </row>
    <row r="5075" spans="1:34">
      <c r="A5075" s="56" t="str">
        <f t="shared" si="79"/>
        <v>1995Mike Mamula</v>
      </c>
      <c r="B5075" t="s">
        <v>14595</v>
      </c>
      <c r="C5075">
        <v>1995</v>
      </c>
      <c r="D5075">
        <v>1</v>
      </c>
      <c r="E5075">
        <v>7</v>
      </c>
      <c r="F5075" t="s">
        <v>10447</v>
      </c>
      <c r="G5075" t="s">
        <v>8494</v>
      </c>
      <c r="H5075" t="s">
        <v>20626</v>
      </c>
      <c r="I5075" t="s">
        <v>29</v>
      </c>
      <c r="J5075" t="s">
        <v>29</v>
      </c>
      <c r="K5075">
        <v>32</v>
      </c>
      <c r="L5075">
        <v>22</v>
      </c>
      <c r="M5075">
        <v>2000</v>
      </c>
      <c r="N5075">
        <v>0</v>
      </c>
      <c r="O5075">
        <v>0</v>
      </c>
      <c r="P5075">
        <v>4</v>
      </c>
      <c r="Q5075">
        <v>33</v>
      </c>
      <c r="R5075">
        <v>33</v>
      </c>
      <c r="S5075">
        <v>77</v>
      </c>
      <c r="AE5075">
        <v>156</v>
      </c>
      <c r="AF5075">
        <v>1</v>
      </c>
      <c r="AG5075">
        <v>31.5</v>
      </c>
      <c r="AH5075" t="s">
        <v>10445</v>
      </c>
    </row>
    <row r="5076" spans="1:34">
      <c r="A5076" s="56" t="str">
        <f t="shared" si="79"/>
        <v>1995Joey Galloway</v>
      </c>
      <c r="B5076" t="s">
        <v>14594</v>
      </c>
      <c r="C5076">
        <v>1995</v>
      </c>
      <c r="D5076">
        <v>1</v>
      </c>
      <c r="E5076">
        <v>8</v>
      </c>
      <c r="F5076" t="s">
        <v>10471</v>
      </c>
      <c r="G5076" t="s">
        <v>8421</v>
      </c>
      <c r="H5076" t="s">
        <v>20626</v>
      </c>
      <c r="I5076" t="s">
        <v>26</v>
      </c>
      <c r="J5076" t="s">
        <v>26</v>
      </c>
      <c r="K5076">
        <v>48</v>
      </c>
      <c r="L5076">
        <v>23</v>
      </c>
      <c r="M5076">
        <v>2010</v>
      </c>
      <c r="N5076">
        <v>0</v>
      </c>
      <c r="O5076">
        <v>0</v>
      </c>
      <c r="P5076">
        <v>10</v>
      </c>
      <c r="Q5076">
        <v>77</v>
      </c>
      <c r="R5076">
        <v>42</v>
      </c>
      <c r="S5076">
        <v>198</v>
      </c>
      <c r="T5076">
        <v>1</v>
      </c>
      <c r="U5076">
        <v>1</v>
      </c>
      <c r="V5076">
        <v>-1</v>
      </c>
      <c r="W5076">
        <v>0</v>
      </c>
      <c r="X5076">
        <v>0</v>
      </c>
      <c r="Y5076">
        <v>63</v>
      </c>
      <c r="Z5076">
        <v>496</v>
      </c>
      <c r="AA5076">
        <v>1</v>
      </c>
      <c r="AB5076">
        <v>701</v>
      </c>
      <c r="AC5076">
        <v>10950</v>
      </c>
      <c r="AD5076">
        <v>77</v>
      </c>
      <c r="AE5076">
        <v>17</v>
      </c>
      <c r="AH5076" t="s">
        <v>10762</v>
      </c>
    </row>
    <row r="5077" spans="1:34">
      <c r="A5077" s="56" t="str">
        <f t="shared" si="79"/>
        <v>1995Kyle Brady</v>
      </c>
      <c r="B5077" t="s">
        <v>14593</v>
      </c>
      <c r="C5077">
        <v>1995</v>
      </c>
      <c r="D5077">
        <v>1</v>
      </c>
      <c r="E5077">
        <v>9</v>
      </c>
      <c r="F5077" t="s">
        <v>10443</v>
      </c>
      <c r="G5077" t="s">
        <v>8345</v>
      </c>
      <c r="H5077" t="s">
        <v>20626</v>
      </c>
      <c r="I5077" t="s">
        <v>42</v>
      </c>
      <c r="J5077" t="s">
        <v>42</v>
      </c>
      <c r="K5077">
        <v>11</v>
      </c>
      <c r="L5077">
        <v>23</v>
      </c>
      <c r="M5077">
        <v>2007</v>
      </c>
      <c r="N5077">
        <v>0</v>
      </c>
      <c r="O5077">
        <v>0</v>
      </c>
      <c r="P5077">
        <v>13</v>
      </c>
      <c r="Q5077">
        <v>26</v>
      </c>
      <c r="R5077">
        <v>6</v>
      </c>
      <c r="S5077">
        <v>197</v>
      </c>
      <c r="AB5077">
        <v>343</v>
      </c>
      <c r="AC5077">
        <v>3519</v>
      </c>
      <c r="AD5077">
        <v>25</v>
      </c>
      <c r="AE5077">
        <v>12</v>
      </c>
      <c r="AH5077" t="s">
        <v>10412</v>
      </c>
    </row>
    <row r="5078" spans="1:34">
      <c r="A5078" s="56" t="str">
        <f t="shared" si="79"/>
        <v>1995J.J. Stokes</v>
      </c>
      <c r="B5078" t="s">
        <v>14592</v>
      </c>
      <c r="C5078">
        <v>1995</v>
      </c>
      <c r="D5078">
        <v>1</v>
      </c>
      <c r="E5078">
        <v>10</v>
      </c>
      <c r="F5078" t="s">
        <v>10393</v>
      </c>
      <c r="G5078" t="s">
        <v>14591</v>
      </c>
      <c r="H5078" t="s">
        <v>20626</v>
      </c>
      <c r="I5078" t="s">
        <v>26</v>
      </c>
      <c r="J5078" t="s">
        <v>26</v>
      </c>
      <c r="K5078">
        <v>0</v>
      </c>
      <c r="L5078">
        <v>22</v>
      </c>
      <c r="M5078">
        <v>2003</v>
      </c>
      <c r="N5078">
        <v>0</v>
      </c>
      <c r="O5078">
        <v>0</v>
      </c>
      <c r="P5078">
        <v>4</v>
      </c>
      <c r="Q5078">
        <v>40</v>
      </c>
      <c r="R5078">
        <v>40</v>
      </c>
      <c r="S5078">
        <v>118</v>
      </c>
      <c r="Y5078">
        <v>1</v>
      </c>
      <c r="Z5078">
        <v>6</v>
      </c>
      <c r="AA5078">
        <v>0</v>
      </c>
      <c r="AB5078">
        <v>342</v>
      </c>
      <c r="AC5078">
        <v>4293</v>
      </c>
      <c r="AD5078">
        <v>30</v>
      </c>
      <c r="AH5078" t="s">
        <v>131</v>
      </c>
    </row>
    <row r="5079" spans="1:34">
      <c r="A5079" s="56" t="str">
        <f t="shared" si="79"/>
        <v>1995Derrick Alexander</v>
      </c>
      <c r="B5079" t="s">
        <v>14590</v>
      </c>
      <c r="C5079">
        <v>1995</v>
      </c>
      <c r="D5079">
        <v>1</v>
      </c>
      <c r="E5079">
        <v>11</v>
      </c>
      <c r="F5079" t="s">
        <v>10464</v>
      </c>
      <c r="G5079" t="s">
        <v>8316</v>
      </c>
      <c r="H5079" t="s">
        <v>20626</v>
      </c>
      <c r="I5079" t="s">
        <v>29</v>
      </c>
      <c r="J5079" t="s">
        <v>29</v>
      </c>
      <c r="K5079">
        <v>29</v>
      </c>
      <c r="L5079">
        <v>21</v>
      </c>
      <c r="M5079">
        <v>1999</v>
      </c>
      <c r="N5079">
        <v>0</v>
      </c>
      <c r="O5079">
        <v>0</v>
      </c>
      <c r="P5079">
        <v>5</v>
      </c>
      <c r="Q5079">
        <v>26</v>
      </c>
      <c r="R5079">
        <v>21</v>
      </c>
      <c r="S5079">
        <v>73</v>
      </c>
      <c r="AE5079">
        <v>164</v>
      </c>
      <c r="AG5079">
        <v>20</v>
      </c>
      <c r="AH5079" t="s">
        <v>10608</v>
      </c>
    </row>
    <row r="5080" spans="1:34">
      <c r="A5080" s="56" t="str">
        <f t="shared" si="79"/>
        <v>1995Warren Sapp</v>
      </c>
      <c r="B5080" t="s">
        <v>14589</v>
      </c>
      <c r="C5080">
        <v>1995</v>
      </c>
      <c r="D5080">
        <v>1</v>
      </c>
      <c r="E5080">
        <v>12</v>
      </c>
      <c r="F5080" t="s">
        <v>10408</v>
      </c>
      <c r="G5080" t="s">
        <v>8556</v>
      </c>
      <c r="H5080" t="s">
        <v>20626</v>
      </c>
      <c r="I5080" t="s">
        <v>47</v>
      </c>
      <c r="J5080" t="s">
        <v>47</v>
      </c>
      <c r="K5080">
        <v>62</v>
      </c>
      <c r="L5080">
        <v>22</v>
      </c>
      <c r="M5080">
        <v>2007</v>
      </c>
      <c r="N5080">
        <v>4</v>
      </c>
      <c r="O5080">
        <v>7</v>
      </c>
      <c r="P5080">
        <v>12</v>
      </c>
      <c r="Q5080">
        <v>120</v>
      </c>
      <c r="R5080">
        <v>107</v>
      </c>
      <c r="S5080">
        <v>198</v>
      </c>
      <c r="AB5080">
        <v>4</v>
      </c>
      <c r="AC5080">
        <v>39</v>
      </c>
      <c r="AD5080">
        <v>2</v>
      </c>
      <c r="AE5080">
        <v>435</v>
      </c>
      <c r="AF5080">
        <v>4</v>
      </c>
      <c r="AG5080">
        <v>96.5</v>
      </c>
      <c r="AH5080" t="s">
        <v>94</v>
      </c>
    </row>
    <row r="5081" spans="1:34">
      <c r="A5081" s="56" t="str">
        <f t="shared" si="79"/>
        <v>1995Mark Fields</v>
      </c>
      <c r="B5081" t="s">
        <v>14588</v>
      </c>
      <c r="C5081">
        <v>1995</v>
      </c>
      <c r="D5081">
        <v>1</v>
      </c>
      <c r="E5081">
        <v>13</v>
      </c>
      <c r="F5081" t="s">
        <v>10440</v>
      </c>
      <c r="G5081" t="s">
        <v>8411</v>
      </c>
      <c r="H5081" t="s">
        <v>20626</v>
      </c>
      <c r="I5081" t="s">
        <v>1417</v>
      </c>
      <c r="J5081" t="s">
        <v>1417</v>
      </c>
      <c r="K5081">
        <v>33</v>
      </c>
      <c r="L5081">
        <v>22</v>
      </c>
      <c r="M5081">
        <v>2004</v>
      </c>
      <c r="N5081">
        <v>0</v>
      </c>
      <c r="O5081">
        <v>2</v>
      </c>
      <c r="P5081">
        <v>8</v>
      </c>
      <c r="Q5081">
        <v>53</v>
      </c>
      <c r="R5081">
        <v>35</v>
      </c>
      <c r="S5081">
        <v>136</v>
      </c>
      <c r="AE5081">
        <v>584</v>
      </c>
      <c r="AF5081">
        <v>5</v>
      </c>
      <c r="AG5081">
        <v>34.5</v>
      </c>
      <c r="AH5081" t="s">
        <v>10396</v>
      </c>
    </row>
    <row r="5082" spans="1:34">
      <c r="A5082" s="56" t="str">
        <f t="shared" si="79"/>
        <v>1995Ruben Brown</v>
      </c>
      <c r="B5082" t="s">
        <v>14587</v>
      </c>
      <c r="C5082">
        <v>1995</v>
      </c>
      <c r="D5082">
        <v>1</v>
      </c>
      <c r="E5082">
        <v>14</v>
      </c>
      <c r="F5082" t="s">
        <v>10400</v>
      </c>
      <c r="G5082" t="s">
        <v>14586</v>
      </c>
      <c r="H5082" t="s">
        <v>20626</v>
      </c>
      <c r="I5082" t="s">
        <v>1763</v>
      </c>
      <c r="J5082" t="s">
        <v>1763</v>
      </c>
      <c r="K5082">
        <v>47</v>
      </c>
      <c r="L5082">
        <v>23</v>
      </c>
      <c r="M5082">
        <v>2007</v>
      </c>
      <c r="N5082">
        <v>0</v>
      </c>
      <c r="O5082">
        <v>9</v>
      </c>
      <c r="P5082">
        <v>13</v>
      </c>
      <c r="Q5082">
        <v>81</v>
      </c>
      <c r="R5082">
        <v>69</v>
      </c>
      <c r="S5082">
        <v>181</v>
      </c>
      <c r="AB5082">
        <v>1</v>
      </c>
      <c r="AC5082">
        <v>-6</v>
      </c>
      <c r="AD5082">
        <v>0</v>
      </c>
      <c r="AH5082" t="s">
        <v>96</v>
      </c>
    </row>
    <row r="5083" spans="1:34">
      <c r="A5083" s="56" t="str">
        <f t="shared" si="79"/>
        <v>1995Ellis Johnson</v>
      </c>
      <c r="B5083" t="s">
        <v>14585</v>
      </c>
      <c r="C5083">
        <v>1995</v>
      </c>
      <c r="D5083">
        <v>1</v>
      </c>
      <c r="E5083">
        <v>15</v>
      </c>
      <c r="F5083" t="s">
        <v>10459</v>
      </c>
      <c r="G5083" t="s">
        <v>8471</v>
      </c>
      <c r="H5083" t="s">
        <v>20626</v>
      </c>
      <c r="I5083" t="s">
        <v>47</v>
      </c>
      <c r="J5083" t="s">
        <v>47</v>
      </c>
      <c r="K5083">
        <v>25</v>
      </c>
      <c r="L5083">
        <v>21</v>
      </c>
      <c r="M5083">
        <v>2004</v>
      </c>
      <c r="N5083">
        <v>0</v>
      </c>
      <c r="O5083">
        <v>0</v>
      </c>
      <c r="P5083">
        <v>5</v>
      </c>
      <c r="Q5083">
        <v>36</v>
      </c>
      <c r="R5083">
        <v>31</v>
      </c>
      <c r="S5083">
        <v>149</v>
      </c>
      <c r="AE5083">
        <v>261</v>
      </c>
      <c r="AF5083">
        <v>3</v>
      </c>
      <c r="AG5083">
        <v>51</v>
      </c>
      <c r="AH5083" t="s">
        <v>283</v>
      </c>
    </row>
    <row r="5084" spans="1:34">
      <c r="A5084" s="56" t="str">
        <f t="shared" si="79"/>
        <v>1995Hugh Douglas</v>
      </c>
      <c r="B5084" t="s">
        <v>14584</v>
      </c>
      <c r="C5084">
        <v>1995</v>
      </c>
      <c r="D5084">
        <v>1</v>
      </c>
      <c r="E5084">
        <v>16</v>
      </c>
      <c r="F5084" t="s">
        <v>10443</v>
      </c>
      <c r="G5084" t="s">
        <v>8398</v>
      </c>
      <c r="H5084" t="s">
        <v>20626</v>
      </c>
      <c r="I5084" t="s">
        <v>29</v>
      </c>
      <c r="J5084" t="s">
        <v>29</v>
      </c>
      <c r="K5084">
        <v>23</v>
      </c>
      <c r="L5084">
        <v>24</v>
      </c>
      <c r="M5084">
        <v>2004</v>
      </c>
      <c r="N5084">
        <v>1</v>
      </c>
      <c r="O5084">
        <v>3</v>
      </c>
      <c r="P5084">
        <v>7</v>
      </c>
      <c r="Q5084">
        <v>70</v>
      </c>
      <c r="R5084">
        <v>12</v>
      </c>
      <c r="S5084">
        <v>138</v>
      </c>
      <c r="AE5084">
        <v>289</v>
      </c>
      <c r="AF5084">
        <v>1</v>
      </c>
      <c r="AG5084">
        <v>80</v>
      </c>
      <c r="AH5084" t="s">
        <v>350</v>
      </c>
    </row>
    <row r="5085" spans="1:34">
      <c r="A5085" s="56" t="str">
        <f t="shared" si="79"/>
        <v>1995Tyrone Wheatley</v>
      </c>
      <c r="B5085" t="s">
        <v>14583</v>
      </c>
      <c r="C5085">
        <v>1995</v>
      </c>
      <c r="D5085">
        <v>1</v>
      </c>
      <c r="E5085">
        <v>17</v>
      </c>
      <c r="F5085" t="s">
        <v>10419</v>
      </c>
      <c r="G5085" t="s">
        <v>8599</v>
      </c>
      <c r="H5085" t="s">
        <v>20626</v>
      </c>
      <c r="I5085" t="s">
        <v>56</v>
      </c>
      <c r="J5085" t="s">
        <v>56</v>
      </c>
      <c r="K5085">
        <v>19</v>
      </c>
      <c r="L5085">
        <v>23</v>
      </c>
      <c r="M5085">
        <v>2004</v>
      </c>
      <c r="N5085">
        <v>0</v>
      </c>
      <c r="O5085">
        <v>0</v>
      </c>
      <c r="P5085">
        <v>3</v>
      </c>
      <c r="Q5085">
        <v>39</v>
      </c>
      <c r="R5085">
        <v>8</v>
      </c>
      <c r="S5085">
        <v>124</v>
      </c>
      <c r="T5085">
        <v>1</v>
      </c>
      <c r="U5085">
        <v>1</v>
      </c>
      <c r="V5085">
        <v>24</v>
      </c>
      <c r="W5085">
        <v>1</v>
      </c>
      <c r="X5085">
        <v>0</v>
      </c>
      <c r="Y5085">
        <v>1270</v>
      </c>
      <c r="Z5085">
        <v>4962</v>
      </c>
      <c r="AA5085">
        <v>40</v>
      </c>
      <c r="AB5085">
        <v>125</v>
      </c>
      <c r="AC5085">
        <v>900</v>
      </c>
      <c r="AD5085">
        <v>7</v>
      </c>
      <c r="AH5085" t="s">
        <v>187</v>
      </c>
    </row>
    <row r="5086" spans="1:34">
      <c r="A5086" s="56" t="str">
        <f t="shared" si="79"/>
        <v>1995Napoleon Kaufman</v>
      </c>
      <c r="B5086" t="s">
        <v>14582</v>
      </c>
      <c r="C5086">
        <v>1995</v>
      </c>
      <c r="D5086">
        <v>1</v>
      </c>
      <c r="E5086">
        <v>18</v>
      </c>
      <c r="F5086" t="s">
        <v>14390</v>
      </c>
      <c r="G5086" t="s">
        <v>8480</v>
      </c>
      <c r="H5086" t="s">
        <v>20626</v>
      </c>
      <c r="I5086" t="s">
        <v>56</v>
      </c>
      <c r="J5086" t="s">
        <v>56</v>
      </c>
      <c r="K5086">
        <v>37</v>
      </c>
      <c r="L5086">
        <v>22</v>
      </c>
      <c r="M5086">
        <v>2000</v>
      </c>
      <c r="N5086">
        <v>0</v>
      </c>
      <c r="O5086">
        <v>0</v>
      </c>
      <c r="P5086">
        <v>3</v>
      </c>
      <c r="Q5086">
        <v>39</v>
      </c>
      <c r="R5086">
        <v>39</v>
      </c>
      <c r="S5086">
        <v>91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978</v>
      </c>
      <c r="Z5086">
        <v>4792</v>
      </c>
      <c r="AA5086">
        <v>12</v>
      </c>
      <c r="AB5086">
        <v>127</v>
      </c>
      <c r="AC5086">
        <v>1107</v>
      </c>
      <c r="AD5086">
        <v>5</v>
      </c>
      <c r="AH5086" t="s">
        <v>28</v>
      </c>
    </row>
    <row r="5087" spans="1:34">
      <c r="A5087" s="56" t="str">
        <f t="shared" si="79"/>
        <v>1995James Stewart</v>
      </c>
      <c r="B5087" t="s">
        <v>14581</v>
      </c>
      <c r="C5087">
        <v>1995</v>
      </c>
      <c r="D5087">
        <v>1</v>
      </c>
      <c r="E5087">
        <v>19</v>
      </c>
      <c r="F5087" t="s">
        <v>14354</v>
      </c>
      <c r="G5087" t="s">
        <v>8573</v>
      </c>
      <c r="H5087" t="s">
        <v>20626</v>
      </c>
      <c r="I5087" t="s">
        <v>56</v>
      </c>
      <c r="J5087" t="s">
        <v>56</v>
      </c>
      <c r="K5087">
        <v>28</v>
      </c>
      <c r="L5087">
        <v>23</v>
      </c>
      <c r="M5087">
        <v>2002</v>
      </c>
      <c r="N5087">
        <v>0</v>
      </c>
      <c r="O5087">
        <v>0</v>
      </c>
      <c r="P5087">
        <v>5</v>
      </c>
      <c r="Q5087">
        <v>45</v>
      </c>
      <c r="R5087">
        <v>22</v>
      </c>
      <c r="S5087">
        <v>101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1478</v>
      </c>
      <c r="Z5087">
        <v>5841</v>
      </c>
      <c r="AA5087">
        <v>48</v>
      </c>
      <c r="AB5087">
        <v>220</v>
      </c>
      <c r="AC5087">
        <v>1715</v>
      </c>
      <c r="AD5087">
        <v>9</v>
      </c>
      <c r="AE5087">
        <v>3</v>
      </c>
      <c r="AH5087" t="s">
        <v>112</v>
      </c>
    </row>
    <row r="5088" spans="1:34">
      <c r="A5088" s="56" t="str">
        <f t="shared" si="79"/>
        <v>1995Luther Elliss</v>
      </c>
      <c r="B5088" t="s">
        <v>14580</v>
      </c>
      <c r="C5088">
        <v>1995</v>
      </c>
      <c r="D5088">
        <v>1</v>
      </c>
      <c r="E5088">
        <v>20</v>
      </c>
      <c r="F5088" t="s">
        <v>10454</v>
      </c>
      <c r="G5088" t="s">
        <v>8408</v>
      </c>
      <c r="H5088" t="s">
        <v>20626</v>
      </c>
      <c r="I5088" t="s">
        <v>47</v>
      </c>
      <c r="J5088" t="s">
        <v>47</v>
      </c>
      <c r="K5088">
        <v>40</v>
      </c>
      <c r="L5088">
        <v>22</v>
      </c>
      <c r="M5088">
        <v>2004</v>
      </c>
      <c r="N5088">
        <v>0</v>
      </c>
      <c r="O5088">
        <v>2</v>
      </c>
      <c r="P5088">
        <v>8</v>
      </c>
      <c r="Q5088">
        <v>52</v>
      </c>
      <c r="R5088">
        <v>52</v>
      </c>
      <c r="S5088">
        <v>134</v>
      </c>
      <c r="AE5088">
        <v>211</v>
      </c>
      <c r="AG5088">
        <v>29</v>
      </c>
      <c r="AH5088" t="s">
        <v>185</v>
      </c>
    </row>
    <row r="5089" spans="1:34">
      <c r="A5089" s="56" t="str">
        <f t="shared" si="79"/>
        <v>1995Rashaan Salaam</v>
      </c>
      <c r="B5089" t="s">
        <v>14579</v>
      </c>
      <c r="C5089">
        <v>1995</v>
      </c>
      <c r="D5089">
        <v>1</v>
      </c>
      <c r="E5089">
        <v>21</v>
      </c>
      <c r="F5089" t="s">
        <v>10479</v>
      </c>
      <c r="G5089" t="s">
        <v>8553</v>
      </c>
      <c r="H5089" t="s">
        <v>20626</v>
      </c>
      <c r="I5089" t="s">
        <v>56</v>
      </c>
      <c r="J5089" t="s">
        <v>56</v>
      </c>
      <c r="K5089">
        <v>13</v>
      </c>
      <c r="L5089">
        <v>20</v>
      </c>
      <c r="M5089">
        <v>1999</v>
      </c>
      <c r="N5089">
        <v>0</v>
      </c>
      <c r="O5089">
        <v>0</v>
      </c>
      <c r="P5089">
        <v>1</v>
      </c>
      <c r="Q5089">
        <v>13</v>
      </c>
      <c r="R5089">
        <v>13</v>
      </c>
      <c r="S5089">
        <v>33</v>
      </c>
      <c r="Y5089">
        <v>471</v>
      </c>
      <c r="Z5089">
        <v>1684</v>
      </c>
      <c r="AA5089">
        <v>13</v>
      </c>
      <c r="AB5089">
        <v>16</v>
      </c>
      <c r="AC5089">
        <v>120</v>
      </c>
      <c r="AD5089">
        <v>1</v>
      </c>
      <c r="AH5089" t="s">
        <v>399</v>
      </c>
    </row>
    <row r="5090" spans="1:34">
      <c r="A5090" s="56" t="str">
        <f t="shared" si="79"/>
        <v>1995Tyrone Poole</v>
      </c>
      <c r="B5090" t="s">
        <v>14578</v>
      </c>
      <c r="C5090">
        <v>1995</v>
      </c>
      <c r="D5090">
        <v>1</v>
      </c>
      <c r="E5090">
        <v>22</v>
      </c>
      <c r="F5090" t="s">
        <v>14312</v>
      </c>
      <c r="G5090" t="s">
        <v>8530</v>
      </c>
      <c r="H5090" t="s">
        <v>20626</v>
      </c>
      <c r="I5090" t="s">
        <v>1412</v>
      </c>
      <c r="J5090" t="s">
        <v>1412</v>
      </c>
      <c r="K5090">
        <v>36</v>
      </c>
      <c r="L5090">
        <v>23</v>
      </c>
      <c r="M5090">
        <v>2008</v>
      </c>
      <c r="N5090">
        <v>0</v>
      </c>
      <c r="O5090">
        <v>0</v>
      </c>
      <c r="P5090">
        <v>6</v>
      </c>
      <c r="Q5090">
        <v>45</v>
      </c>
      <c r="R5090">
        <v>21</v>
      </c>
      <c r="S5090">
        <v>144</v>
      </c>
      <c r="AE5090">
        <v>406</v>
      </c>
      <c r="AF5090">
        <v>18</v>
      </c>
      <c r="AG5090">
        <v>6</v>
      </c>
      <c r="AH5090" t="s">
        <v>11360</v>
      </c>
    </row>
    <row r="5091" spans="1:34">
      <c r="A5091" s="56" t="str">
        <f t="shared" si="79"/>
        <v>1995Ty Law</v>
      </c>
      <c r="B5091" t="s">
        <v>14577</v>
      </c>
      <c r="C5091">
        <v>1995</v>
      </c>
      <c r="D5091">
        <v>1</v>
      </c>
      <c r="E5091">
        <v>23</v>
      </c>
      <c r="F5091" t="s">
        <v>10414</v>
      </c>
      <c r="G5091" t="s">
        <v>8488</v>
      </c>
      <c r="H5091" t="s">
        <v>20626</v>
      </c>
      <c r="I5091" t="s">
        <v>1412</v>
      </c>
      <c r="J5091" t="s">
        <v>1412</v>
      </c>
      <c r="K5091">
        <v>39</v>
      </c>
      <c r="L5091">
        <v>21</v>
      </c>
      <c r="M5091">
        <v>2009</v>
      </c>
      <c r="N5091">
        <v>2</v>
      </c>
      <c r="O5091">
        <v>5</v>
      </c>
      <c r="P5091">
        <v>11</v>
      </c>
      <c r="Q5091">
        <v>87</v>
      </c>
      <c r="R5091">
        <v>67</v>
      </c>
      <c r="S5091">
        <v>203</v>
      </c>
      <c r="AE5091">
        <v>707</v>
      </c>
      <c r="AF5091">
        <v>53</v>
      </c>
      <c r="AG5091">
        <v>5</v>
      </c>
      <c r="AH5091" t="s">
        <v>187</v>
      </c>
    </row>
    <row r="5092" spans="1:34">
      <c r="A5092" s="56" t="str">
        <f t="shared" si="79"/>
        <v>1995Korey Stringer</v>
      </c>
      <c r="B5092" t="s">
        <v>14576</v>
      </c>
      <c r="C5092">
        <v>1995</v>
      </c>
      <c r="D5092">
        <v>1</v>
      </c>
      <c r="E5092">
        <v>24</v>
      </c>
      <c r="F5092" t="s">
        <v>10464</v>
      </c>
      <c r="G5092" t="s">
        <v>8578</v>
      </c>
      <c r="H5092" t="s">
        <v>20626</v>
      </c>
      <c r="I5092" t="s">
        <v>10431</v>
      </c>
      <c r="J5092" t="s">
        <v>10431</v>
      </c>
      <c r="K5092">
        <v>37</v>
      </c>
      <c r="L5092">
        <v>21</v>
      </c>
      <c r="M5092">
        <v>2000</v>
      </c>
      <c r="N5092">
        <v>0</v>
      </c>
      <c r="O5092">
        <v>1</v>
      </c>
      <c r="P5092">
        <v>6</v>
      </c>
      <c r="Q5092">
        <v>46</v>
      </c>
      <c r="R5092">
        <v>46</v>
      </c>
      <c r="S5092">
        <v>93</v>
      </c>
      <c r="AB5092">
        <v>1</v>
      </c>
      <c r="AC5092">
        <v>-1</v>
      </c>
      <c r="AD5092">
        <v>0</v>
      </c>
      <c r="AH5092" t="s">
        <v>10762</v>
      </c>
    </row>
    <row r="5093" spans="1:34">
      <c r="A5093" s="56" t="str">
        <f t="shared" si="79"/>
        <v>1995Billy Milner</v>
      </c>
      <c r="B5093" t="s">
        <v>14575</v>
      </c>
      <c r="C5093">
        <v>1995</v>
      </c>
      <c r="D5093">
        <v>1</v>
      </c>
      <c r="E5093">
        <v>25</v>
      </c>
      <c r="F5093" t="s">
        <v>10395</v>
      </c>
      <c r="G5093" t="s">
        <v>8514</v>
      </c>
      <c r="H5093" t="s">
        <v>20626</v>
      </c>
      <c r="I5093" t="s">
        <v>10431</v>
      </c>
      <c r="J5093" t="s">
        <v>10431</v>
      </c>
      <c r="K5093">
        <v>7</v>
      </c>
      <c r="L5093">
        <v>23</v>
      </c>
      <c r="M5093">
        <v>1996</v>
      </c>
      <c r="N5093">
        <v>0</v>
      </c>
      <c r="O5093">
        <v>0</v>
      </c>
      <c r="P5093">
        <v>1</v>
      </c>
      <c r="Q5093">
        <v>7</v>
      </c>
      <c r="R5093">
        <v>6</v>
      </c>
      <c r="S5093">
        <v>30</v>
      </c>
      <c r="AH5093" t="s">
        <v>565</v>
      </c>
    </row>
    <row r="5094" spans="1:34">
      <c r="A5094" s="56" t="str">
        <f t="shared" si="79"/>
        <v>1995Devin Bush</v>
      </c>
      <c r="B5094" t="s">
        <v>14574</v>
      </c>
      <c r="C5094">
        <v>1995</v>
      </c>
      <c r="D5094">
        <v>1</v>
      </c>
      <c r="E5094">
        <v>26</v>
      </c>
      <c r="F5094" t="s">
        <v>10456</v>
      </c>
      <c r="G5094" t="s">
        <v>8359</v>
      </c>
      <c r="H5094" t="s">
        <v>20626</v>
      </c>
      <c r="I5094" t="s">
        <v>1412</v>
      </c>
      <c r="J5094" t="s">
        <v>1412</v>
      </c>
      <c r="K5094">
        <v>20</v>
      </c>
      <c r="L5094">
        <v>22</v>
      </c>
      <c r="M5094">
        <v>2002</v>
      </c>
      <c r="N5094">
        <v>0</v>
      </c>
      <c r="O5094">
        <v>0</v>
      </c>
      <c r="P5094">
        <v>4</v>
      </c>
      <c r="Q5094">
        <v>29</v>
      </c>
      <c r="R5094">
        <v>12</v>
      </c>
      <c r="S5094">
        <v>116</v>
      </c>
      <c r="AE5094">
        <v>320</v>
      </c>
      <c r="AF5094">
        <v>7</v>
      </c>
      <c r="AG5094">
        <v>1</v>
      </c>
      <c r="AH5094" t="s">
        <v>10608</v>
      </c>
    </row>
    <row r="5095" spans="1:34">
      <c r="A5095" s="56" t="str">
        <f t="shared" si="79"/>
        <v>1995Mark Bruener</v>
      </c>
      <c r="B5095" t="s">
        <v>14573</v>
      </c>
      <c r="C5095">
        <v>1995</v>
      </c>
      <c r="D5095">
        <v>1</v>
      </c>
      <c r="E5095">
        <v>27</v>
      </c>
      <c r="F5095" t="s">
        <v>10417</v>
      </c>
      <c r="G5095" t="s">
        <v>8357</v>
      </c>
      <c r="H5095" t="s">
        <v>20626</v>
      </c>
      <c r="I5095" t="s">
        <v>42</v>
      </c>
      <c r="J5095" t="s">
        <v>42</v>
      </c>
      <c r="K5095">
        <v>7</v>
      </c>
      <c r="L5095">
        <v>23</v>
      </c>
      <c r="M5095">
        <v>2008</v>
      </c>
      <c r="N5095">
        <v>0</v>
      </c>
      <c r="O5095">
        <v>0</v>
      </c>
      <c r="P5095">
        <v>10</v>
      </c>
      <c r="Q5095">
        <v>10</v>
      </c>
      <c r="R5095">
        <v>9</v>
      </c>
      <c r="S5095">
        <v>188</v>
      </c>
      <c r="AB5095">
        <v>152</v>
      </c>
      <c r="AC5095">
        <v>1333</v>
      </c>
      <c r="AD5095">
        <v>18</v>
      </c>
      <c r="AE5095">
        <v>6</v>
      </c>
      <c r="AH5095" t="s">
        <v>28</v>
      </c>
    </row>
    <row r="5096" spans="1:34">
      <c r="A5096" s="56" t="str">
        <f t="shared" si="79"/>
        <v>1995Derrick Brooks</v>
      </c>
      <c r="B5096" t="s">
        <v>14572</v>
      </c>
      <c r="C5096">
        <v>1995</v>
      </c>
      <c r="D5096">
        <v>1</v>
      </c>
      <c r="E5096">
        <v>28</v>
      </c>
      <c r="F5096" t="s">
        <v>10408</v>
      </c>
      <c r="G5096" t="s">
        <v>8351</v>
      </c>
      <c r="H5096" t="s">
        <v>20626</v>
      </c>
      <c r="I5096" t="s">
        <v>1417</v>
      </c>
      <c r="J5096" t="s">
        <v>1417</v>
      </c>
      <c r="K5096">
        <v>65</v>
      </c>
      <c r="L5096">
        <v>22</v>
      </c>
      <c r="M5096">
        <v>2008</v>
      </c>
      <c r="N5096">
        <v>5</v>
      </c>
      <c r="O5096">
        <v>11</v>
      </c>
      <c r="P5096">
        <v>13</v>
      </c>
      <c r="Q5096">
        <v>144</v>
      </c>
      <c r="R5096">
        <v>144</v>
      </c>
      <c r="S5096">
        <v>224</v>
      </c>
      <c r="AE5096">
        <v>1297</v>
      </c>
      <c r="AF5096">
        <v>25</v>
      </c>
      <c r="AG5096">
        <v>13.5</v>
      </c>
      <c r="AH5096" t="s">
        <v>10608</v>
      </c>
    </row>
    <row r="5097" spans="1:34">
      <c r="A5097" s="56" t="str">
        <f t="shared" si="79"/>
        <v>1995Blake Brockermeyer</v>
      </c>
      <c r="B5097" t="s">
        <v>14571</v>
      </c>
      <c r="C5097">
        <v>1995</v>
      </c>
      <c r="D5097">
        <v>1</v>
      </c>
      <c r="E5097">
        <v>29</v>
      </c>
      <c r="F5097" t="s">
        <v>14312</v>
      </c>
      <c r="G5097" t="s">
        <v>8349</v>
      </c>
      <c r="H5097" t="s">
        <v>20626</v>
      </c>
      <c r="I5097" t="s">
        <v>10431</v>
      </c>
      <c r="J5097" t="s">
        <v>10431</v>
      </c>
      <c r="K5097">
        <v>32</v>
      </c>
      <c r="L5097">
        <v>22</v>
      </c>
      <c r="M5097">
        <v>2003</v>
      </c>
      <c r="N5097">
        <v>0</v>
      </c>
      <c r="O5097">
        <v>0</v>
      </c>
      <c r="P5097">
        <v>7</v>
      </c>
      <c r="Q5097">
        <v>40</v>
      </c>
      <c r="R5097">
        <v>21</v>
      </c>
      <c r="S5097">
        <v>136</v>
      </c>
      <c r="AH5097" t="s">
        <v>84</v>
      </c>
    </row>
    <row r="5098" spans="1:34">
      <c r="A5098" s="56" t="str">
        <f t="shared" si="79"/>
        <v>1995Craig Powell</v>
      </c>
      <c r="B5098" t="s">
        <v>14570</v>
      </c>
      <c r="C5098">
        <v>1995</v>
      </c>
      <c r="D5098">
        <v>1</v>
      </c>
      <c r="E5098">
        <v>30</v>
      </c>
      <c r="F5098" t="s">
        <v>10451</v>
      </c>
      <c r="G5098" t="s">
        <v>8533</v>
      </c>
      <c r="H5098" t="s">
        <v>20626</v>
      </c>
      <c r="I5098" t="s">
        <v>1417</v>
      </c>
      <c r="J5098" t="s">
        <v>1417</v>
      </c>
      <c r="K5098">
        <v>1</v>
      </c>
      <c r="L5098">
        <v>23</v>
      </c>
      <c r="M5098">
        <v>1998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14</v>
      </c>
      <c r="AE5098">
        <v>1</v>
      </c>
      <c r="AH5098" t="s">
        <v>10762</v>
      </c>
    </row>
    <row r="5099" spans="1:34">
      <c r="A5099" s="56" t="str">
        <f t="shared" si="79"/>
        <v>1995Trezelle Jenkins</v>
      </c>
      <c r="B5099" t="s">
        <v>14569</v>
      </c>
      <c r="C5099">
        <v>1995</v>
      </c>
      <c r="D5099">
        <v>1</v>
      </c>
      <c r="E5099">
        <v>31</v>
      </c>
      <c r="F5099" t="s">
        <v>10436</v>
      </c>
      <c r="G5099" t="s">
        <v>8470</v>
      </c>
      <c r="H5099" t="s">
        <v>20626</v>
      </c>
      <c r="I5099" t="s">
        <v>10431</v>
      </c>
      <c r="J5099" t="s">
        <v>10431</v>
      </c>
      <c r="K5099">
        <v>1</v>
      </c>
      <c r="L5099">
        <v>22</v>
      </c>
      <c r="M5099">
        <v>1997</v>
      </c>
      <c r="N5099">
        <v>0</v>
      </c>
      <c r="O5099">
        <v>0</v>
      </c>
      <c r="P5099">
        <v>0</v>
      </c>
      <c r="Q5099">
        <v>1</v>
      </c>
      <c r="R5099">
        <v>1</v>
      </c>
      <c r="S5099">
        <v>9</v>
      </c>
      <c r="AH5099" t="s">
        <v>187</v>
      </c>
    </row>
    <row r="5100" spans="1:34">
      <c r="A5100" s="56" t="str">
        <f t="shared" si="79"/>
        <v>1995Craig Newsome</v>
      </c>
      <c r="B5100" t="s">
        <v>14568</v>
      </c>
      <c r="C5100">
        <v>1995</v>
      </c>
      <c r="D5100">
        <v>1</v>
      </c>
      <c r="E5100">
        <v>32</v>
      </c>
      <c r="F5100" t="s">
        <v>10429</v>
      </c>
      <c r="G5100" t="s">
        <v>8519</v>
      </c>
      <c r="H5100" t="s">
        <v>20626</v>
      </c>
      <c r="I5100" t="s">
        <v>1412</v>
      </c>
      <c r="J5100" t="s">
        <v>1412</v>
      </c>
      <c r="K5100">
        <v>19</v>
      </c>
      <c r="L5100">
        <v>24</v>
      </c>
      <c r="M5100">
        <v>1999</v>
      </c>
      <c r="N5100">
        <v>0</v>
      </c>
      <c r="O5100">
        <v>0</v>
      </c>
      <c r="P5100">
        <v>3</v>
      </c>
      <c r="Q5100">
        <v>18</v>
      </c>
      <c r="R5100">
        <v>18</v>
      </c>
      <c r="S5100">
        <v>53</v>
      </c>
      <c r="AE5100">
        <v>171</v>
      </c>
      <c r="AF5100">
        <v>4</v>
      </c>
      <c r="AH5100" t="s">
        <v>10427</v>
      </c>
    </row>
    <row r="5101" spans="1:34">
      <c r="A5101" s="56" t="str">
        <f t="shared" si="79"/>
        <v>1995Matt O'Dwyer</v>
      </c>
      <c r="B5101" t="s">
        <v>14567</v>
      </c>
      <c r="C5101">
        <v>1995</v>
      </c>
      <c r="D5101">
        <v>2</v>
      </c>
      <c r="E5101">
        <v>33</v>
      </c>
      <c r="F5101" t="s">
        <v>10443</v>
      </c>
      <c r="G5101" t="s">
        <v>8521</v>
      </c>
      <c r="H5101" t="s">
        <v>20626</v>
      </c>
      <c r="I5101" t="s">
        <v>1763</v>
      </c>
      <c r="J5101" t="s">
        <v>1763</v>
      </c>
      <c r="K5101">
        <v>33</v>
      </c>
      <c r="L5101">
        <v>23</v>
      </c>
      <c r="M5101">
        <v>2004</v>
      </c>
      <c r="N5101">
        <v>0</v>
      </c>
      <c r="O5101">
        <v>0</v>
      </c>
      <c r="P5101">
        <v>7</v>
      </c>
      <c r="Q5101">
        <v>41</v>
      </c>
      <c r="R5101">
        <v>23</v>
      </c>
      <c r="S5101">
        <v>122</v>
      </c>
      <c r="AH5101" t="s">
        <v>137</v>
      </c>
    </row>
    <row r="5102" spans="1:34">
      <c r="A5102" s="56" t="str">
        <f t="shared" si="79"/>
        <v>1995Terrance Shaw</v>
      </c>
      <c r="B5102" t="s">
        <v>14566</v>
      </c>
      <c r="C5102">
        <v>1995</v>
      </c>
      <c r="D5102">
        <v>2</v>
      </c>
      <c r="E5102">
        <v>34</v>
      </c>
      <c r="F5102" t="s">
        <v>10411</v>
      </c>
      <c r="G5102" t="s">
        <v>8563</v>
      </c>
      <c r="H5102" t="s">
        <v>20626</v>
      </c>
      <c r="I5102" t="s">
        <v>1412</v>
      </c>
      <c r="J5102" t="s">
        <v>1412</v>
      </c>
      <c r="K5102">
        <v>25</v>
      </c>
      <c r="L5102">
        <v>21</v>
      </c>
      <c r="M5102">
        <v>2004</v>
      </c>
      <c r="N5102">
        <v>0</v>
      </c>
      <c r="O5102">
        <v>0</v>
      </c>
      <c r="P5102">
        <v>5</v>
      </c>
      <c r="Q5102">
        <v>32</v>
      </c>
      <c r="R5102">
        <v>23</v>
      </c>
      <c r="S5102">
        <v>140</v>
      </c>
      <c r="AE5102">
        <v>400</v>
      </c>
      <c r="AF5102">
        <v>11</v>
      </c>
      <c r="AH5102" t="s">
        <v>11357</v>
      </c>
    </row>
    <row r="5103" spans="1:34">
      <c r="A5103" s="56" t="str">
        <f t="shared" si="79"/>
        <v>1995Anthony Cook</v>
      </c>
      <c r="B5103" t="s">
        <v>14565</v>
      </c>
      <c r="C5103">
        <v>1995</v>
      </c>
      <c r="D5103">
        <v>2</v>
      </c>
      <c r="E5103">
        <v>35</v>
      </c>
      <c r="F5103" t="s">
        <v>10462</v>
      </c>
      <c r="G5103" t="s">
        <v>8376</v>
      </c>
      <c r="H5103" t="s">
        <v>20626</v>
      </c>
      <c r="I5103" t="s">
        <v>29</v>
      </c>
      <c r="J5103" t="s">
        <v>29</v>
      </c>
      <c r="K5103">
        <v>22</v>
      </c>
      <c r="L5103">
        <v>23</v>
      </c>
      <c r="M5103">
        <v>1999</v>
      </c>
      <c r="N5103">
        <v>0</v>
      </c>
      <c r="O5103">
        <v>0</v>
      </c>
      <c r="P5103">
        <v>2</v>
      </c>
      <c r="Q5103">
        <v>20</v>
      </c>
      <c r="R5103">
        <v>17</v>
      </c>
      <c r="S5103">
        <v>67</v>
      </c>
      <c r="AE5103">
        <v>96</v>
      </c>
      <c r="AG5103">
        <v>17</v>
      </c>
      <c r="AH5103" t="s">
        <v>10612</v>
      </c>
    </row>
    <row r="5104" spans="1:34">
      <c r="A5104" s="56" t="str">
        <f t="shared" si="79"/>
        <v>1995Shawn King</v>
      </c>
      <c r="B5104" t="s">
        <v>14564</v>
      </c>
      <c r="C5104">
        <v>1995</v>
      </c>
      <c r="D5104">
        <v>2</v>
      </c>
      <c r="E5104">
        <v>36</v>
      </c>
      <c r="F5104" t="s">
        <v>14312</v>
      </c>
      <c r="G5104" t="s">
        <v>8484</v>
      </c>
      <c r="H5104" t="s">
        <v>20626</v>
      </c>
      <c r="I5104" t="s">
        <v>29</v>
      </c>
      <c r="J5104" t="s">
        <v>29</v>
      </c>
      <c r="K5104">
        <v>11</v>
      </c>
      <c r="L5104">
        <v>23</v>
      </c>
      <c r="M5104">
        <v>1999</v>
      </c>
      <c r="N5104">
        <v>0</v>
      </c>
      <c r="O5104">
        <v>0</v>
      </c>
      <c r="P5104">
        <v>1</v>
      </c>
      <c r="Q5104">
        <v>10</v>
      </c>
      <c r="R5104">
        <v>5</v>
      </c>
      <c r="S5104">
        <v>48</v>
      </c>
      <c r="AE5104">
        <v>57</v>
      </c>
      <c r="AF5104">
        <v>1</v>
      </c>
      <c r="AG5104">
        <v>8.5</v>
      </c>
      <c r="AH5104" t="s">
        <v>10623</v>
      </c>
    </row>
    <row r="5105" spans="1:34">
      <c r="A5105" s="56" t="str">
        <f t="shared" si="79"/>
        <v>1995Cory Raymer</v>
      </c>
      <c r="B5105" t="s">
        <v>14563</v>
      </c>
      <c r="C5105">
        <v>1995</v>
      </c>
      <c r="D5105">
        <v>2</v>
      </c>
      <c r="E5105">
        <v>37</v>
      </c>
      <c r="F5105" t="s">
        <v>10405</v>
      </c>
      <c r="G5105" t="s">
        <v>8540</v>
      </c>
      <c r="H5105" t="s">
        <v>20626</v>
      </c>
      <c r="I5105" t="s">
        <v>18</v>
      </c>
      <c r="J5105" t="s">
        <v>18</v>
      </c>
      <c r="K5105">
        <v>24</v>
      </c>
      <c r="L5105">
        <v>22</v>
      </c>
      <c r="M5105">
        <v>2005</v>
      </c>
      <c r="N5105">
        <v>0</v>
      </c>
      <c r="O5105">
        <v>0</v>
      </c>
      <c r="P5105">
        <v>5</v>
      </c>
      <c r="Q5105">
        <v>37</v>
      </c>
      <c r="R5105">
        <v>33</v>
      </c>
      <c r="S5105">
        <v>98</v>
      </c>
      <c r="AH5105" t="s">
        <v>33</v>
      </c>
    </row>
    <row r="5106" spans="1:34">
      <c r="A5106" s="56" t="str">
        <f t="shared" si="79"/>
        <v>1995Zach Wiegert</v>
      </c>
      <c r="B5106" t="s">
        <v>14562</v>
      </c>
      <c r="C5106">
        <v>1995</v>
      </c>
      <c r="D5106">
        <v>2</v>
      </c>
      <c r="E5106">
        <v>38</v>
      </c>
      <c r="F5106" t="s">
        <v>10423</v>
      </c>
      <c r="G5106" t="s">
        <v>8600</v>
      </c>
      <c r="H5106" t="s">
        <v>20626</v>
      </c>
      <c r="I5106" t="s">
        <v>1763</v>
      </c>
      <c r="J5106" t="s">
        <v>1763</v>
      </c>
      <c r="K5106">
        <v>25</v>
      </c>
      <c r="L5106">
        <v>23</v>
      </c>
      <c r="M5106">
        <v>2006</v>
      </c>
      <c r="N5106">
        <v>0</v>
      </c>
      <c r="O5106">
        <v>0</v>
      </c>
      <c r="P5106">
        <v>8</v>
      </c>
      <c r="Q5106">
        <v>46</v>
      </c>
      <c r="R5106">
        <v>16</v>
      </c>
      <c r="S5106">
        <v>145</v>
      </c>
      <c r="AB5106">
        <v>2</v>
      </c>
      <c r="AC5106">
        <v>-2</v>
      </c>
      <c r="AD5106">
        <v>0</v>
      </c>
      <c r="AH5106" t="s">
        <v>120</v>
      </c>
    </row>
    <row r="5107" spans="1:34">
      <c r="A5107" s="56" t="str">
        <f t="shared" si="79"/>
        <v>1995Christian Fauria</v>
      </c>
      <c r="B5107" t="s">
        <v>14561</v>
      </c>
      <c r="C5107">
        <v>1995</v>
      </c>
      <c r="D5107">
        <v>2</v>
      </c>
      <c r="E5107">
        <v>39</v>
      </c>
      <c r="F5107" t="s">
        <v>10471</v>
      </c>
      <c r="G5107" t="s">
        <v>8409</v>
      </c>
      <c r="H5107" t="s">
        <v>20626</v>
      </c>
      <c r="I5107" t="s">
        <v>42</v>
      </c>
      <c r="J5107" t="s">
        <v>42</v>
      </c>
      <c r="K5107">
        <v>11</v>
      </c>
      <c r="L5107">
        <v>24</v>
      </c>
      <c r="M5107">
        <v>2007</v>
      </c>
      <c r="N5107">
        <v>0</v>
      </c>
      <c r="O5107">
        <v>0</v>
      </c>
      <c r="P5107">
        <v>9</v>
      </c>
      <c r="Q5107">
        <v>17</v>
      </c>
      <c r="R5107">
        <v>13</v>
      </c>
      <c r="S5107">
        <v>191</v>
      </c>
      <c r="AB5107">
        <v>252</v>
      </c>
      <c r="AC5107">
        <v>2529</v>
      </c>
      <c r="AD5107">
        <v>22</v>
      </c>
      <c r="AE5107">
        <v>5</v>
      </c>
      <c r="AH5107" t="s">
        <v>399</v>
      </c>
    </row>
    <row r="5108" spans="1:34">
      <c r="A5108" s="56" t="str">
        <f t="shared" si="79"/>
        <v>1995Brian DeMarco</v>
      </c>
      <c r="B5108" t="s">
        <v>14560</v>
      </c>
      <c r="C5108">
        <v>1995</v>
      </c>
      <c r="D5108">
        <v>2</v>
      </c>
      <c r="E5108">
        <v>40</v>
      </c>
      <c r="F5108" t="s">
        <v>14354</v>
      </c>
      <c r="G5108" t="s">
        <v>14559</v>
      </c>
      <c r="H5108" t="s">
        <v>20626</v>
      </c>
      <c r="I5108" t="s">
        <v>1763</v>
      </c>
      <c r="J5108" t="s">
        <v>1763</v>
      </c>
      <c r="K5108">
        <v>24</v>
      </c>
      <c r="L5108">
        <v>23</v>
      </c>
      <c r="M5108">
        <v>1999</v>
      </c>
      <c r="N5108">
        <v>0</v>
      </c>
      <c r="O5108">
        <v>0</v>
      </c>
      <c r="P5108">
        <v>3</v>
      </c>
      <c r="Q5108">
        <v>22</v>
      </c>
      <c r="R5108">
        <v>20</v>
      </c>
      <c r="S5108">
        <v>63</v>
      </c>
      <c r="AH5108" t="s">
        <v>10421</v>
      </c>
    </row>
    <row r="5109" spans="1:34">
      <c r="A5109" s="56" t="str">
        <f t="shared" si="79"/>
        <v>1995Ron Davis</v>
      </c>
      <c r="B5109" t="s">
        <v>14558</v>
      </c>
      <c r="C5109">
        <v>1995</v>
      </c>
      <c r="D5109">
        <v>2</v>
      </c>
      <c r="E5109">
        <v>41</v>
      </c>
      <c r="F5109" t="s">
        <v>10456</v>
      </c>
      <c r="G5109" t="s">
        <v>14557</v>
      </c>
      <c r="H5109" t="s">
        <v>20626</v>
      </c>
      <c r="I5109" t="s">
        <v>1412</v>
      </c>
      <c r="J5109" t="s">
        <v>1412</v>
      </c>
      <c r="K5109">
        <v>2</v>
      </c>
      <c r="L5109">
        <v>23</v>
      </c>
      <c r="M5109">
        <v>1995</v>
      </c>
      <c r="N5109">
        <v>0</v>
      </c>
      <c r="O5109">
        <v>0</v>
      </c>
      <c r="P5109">
        <v>0</v>
      </c>
      <c r="Q5109">
        <v>2</v>
      </c>
      <c r="R5109">
        <v>2</v>
      </c>
      <c r="S5109">
        <v>12</v>
      </c>
      <c r="AE5109">
        <v>25</v>
      </c>
      <c r="AH5109" t="s">
        <v>112</v>
      </c>
    </row>
    <row r="5110" spans="1:34">
      <c r="A5110" s="56" t="str">
        <f t="shared" si="79"/>
        <v>1995Orlando Thomas</v>
      </c>
      <c r="B5110" t="s">
        <v>14556</v>
      </c>
      <c r="C5110">
        <v>1995</v>
      </c>
      <c r="D5110">
        <v>2</v>
      </c>
      <c r="E5110">
        <v>42</v>
      </c>
      <c r="F5110" t="s">
        <v>10464</v>
      </c>
      <c r="G5110" t="s">
        <v>14555</v>
      </c>
      <c r="H5110" t="s">
        <v>20626</v>
      </c>
      <c r="I5110" t="s">
        <v>1412</v>
      </c>
      <c r="J5110" t="s">
        <v>1412</v>
      </c>
      <c r="K5110">
        <v>35</v>
      </c>
      <c r="L5110">
        <v>22</v>
      </c>
      <c r="M5110">
        <v>2001</v>
      </c>
      <c r="N5110">
        <v>0</v>
      </c>
      <c r="O5110">
        <v>0</v>
      </c>
      <c r="P5110">
        <v>6</v>
      </c>
      <c r="Q5110">
        <v>37</v>
      </c>
      <c r="R5110">
        <v>37</v>
      </c>
      <c r="S5110">
        <v>98</v>
      </c>
      <c r="AE5110">
        <v>350</v>
      </c>
      <c r="AF5110">
        <v>22</v>
      </c>
      <c r="AG5110">
        <v>1.5</v>
      </c>
      <c r="AH5110" t="s">
        <v>10675</v>
      </c>
    </row>
    <row r="5111" spans="1:34">
      <c r="A5111" s="56" t="str">
        <f t="shared" si="79"/>
        <v>1995Melvin Johnson</v>
      </c>
      <c r="B5111" t="s">
        <v>14554</v>
      </c>
      <c r="C5111">
        <v>1995</v>
      </c>
      <c r="D5111">
        <v>2</v>
      </c>
      <c r="E5111">
        <v>43</v>
      </c>
      <c r="F5111" t="s">
        <v>10408</v>
      </c>
      <c r="G5111" t="s">
        <v>8472</v>
      </c>
      <c r="H5111" t="s">
        <v>20626</v>
      </c>
      <c r="I5111" t="s">
        <v>1412</v>
      </c>
      <c r="J5111" t="s">
        <v>1412</v>
      </c>
      <c r="K5111">
        <v>14</v>
      </c>
      <c r="L5111">
        <v>23</v>
      </c>
      <c r="M5111">
        <v>1998</v>
      </c>
      <c r="N5111">
        <v>0</v>
      </c>
      <c r="O5111">
        <v>0</v>
      </c>
      <c r="P5111">
        <v>1</v>
      </c>
      <c r="Q5111">
        <v>13</v>
      </c>
      <c r="R5111">
        <v>13</v>
      </c>
      <c r="S5111">
        <v>50</v>
      </c>
      <c r="AE5111">
        <v>128</v>
      </c>
      <c r="AF5111">
        <v>4</v>
      </c>
      <c r="AG5111">
        <v>1</v>
      </c>
      <c r="AH5111" t="s">
        <v>321</v>
      </c>
    </row>
    <row r="5112" spans="1:34">
      <c r="A5112" s="56" t="str">
        <f t="shared" si="79"/>
        <v>1995Ray Zellars</v>
      </c>
      <c r="B5112" t="s">
        <v>14553</v>
      </c>
      <c r="C5112">
        <v>1995</v>
      </c>
      <c r="D5112">
        <v>2</v>
      </c>
      <c r="E5112">
        <v>44</v>
      </c>
      <c r="F5112" t="s">
        <v>10440</v>
      </c>
      <c r="G5112" t="s">
        <v>8613</v>
      </c>
      <c r="H5112" t="s">
        <v>20626</v>
      </c>
      <c r="I5112" t="s">
        <v>56</v>
      </c>
      <c r="J5112" t="s">
        <v>56</v>
      </c>
      <c r="K5112">
        <v>10</v>
      </c>
      <c r="L5112">
        <v>22</v>
      </c>
      <c r="M5112">
        <v>1998</v>
      </c>
      <c r="N5112">
        <v>0</v>
      </c>
      <c r="O5112">
        <v>0</v>
      </c>
      <c r="P5112">
        <v>1</v>
      </c>
      <c r="Q5112">
        <v>10</v>
      </c>
      <c r="R5112">
        <v>10</v>
      </c>
      <c r="S5112">
        <v>48</v>
      </c>
      <c r="Y5112">
        <v>382</v>
      </c>
      <c r="Z5112">
        <v>1351</v>
      </c>
      <c r="AA5112">
        <v>11</v>
      </c>
      <c r="AB5112">
        <v>57</v>
      </c>
      <c r="AC5112">
        <v>391</v>
      </c>
      <c r="AD5112">
        <v>0</v>
      </c>
      <c r="AH5112" t="s">
        <v>49</v>
      </c>
    </row>
    <row r="5113" spans="1:34">
      <c r="A5113" s="56" t="str">
        <f t="shared" si="79"/>
        <v>1995Todd Collins</v>
      </c>
      <c r="B5113" t="s">
        <v>14552</v>
      </c>
      <c r="C5113">
        <v>1995</v>
      </c>
      <c r="D5113">
        <v>2</v>
      </c>
      <c r="E5113">
        <v>45</v>
      </c>
      <c r="F5113" t="s">
        <v>10400</v>
      </c>
      <c r="G5113" t="s">
        <v>8374</v>
      </c>
      <c r="H5113" t="s">
        <v>20626</v>
      </c>
      <c r="I5113" t="s">
        <v>76</v>
      </c>
      <c r="J5113" t="s">
        <v>76</v>
      </c>
      <c r="K5113">
        <v>8</v>
      </c>
      <c r="L5113">
        <v>23</v>
      </c>
      <c r="M5113">
        <v>2010</v>
      </c>
      <c r="N5113">
        <v>0</v>
      </c>
      <c r="O5113">
        <v>0</v>
      </c>
      <c r="P5113">
        <v>1</v>
      </c>
      <c r="Q5113">
        <v>11</v>
      </c>
      <c r="R5113">
        <v>8</v>
      </c>
      <c r="S5113">
        <v>50</v>
      </c>
      <c r="T5113">
        <v>391</v>
      </c>
      <c r="U5113">
        <v>701</v>
      </c>
      <c r="V5113">
        <v>4547</v>
      </c>
      <c r="W5113">
        <v>22</v>
      </c>
      <c r="X5113">
        <v>24</v>
      </c>
      <c r="Y5113">
        <v>83</v>
      </c>
      <c r="Z5113">
        <v>152</v>
      </c>
      <c r="AA5113">
        <v>0</v>
      </c>
      <c r="AH5113" t="s">
        <v>187</v>
      </c>
    </row>
    <row r="5114" spans="1:34">
      <c r="A5114" s="56" t="str">
        <f t="shared" si="79"/>
        <v>1995Sherman Williams</v>
      </c>
      <c r="B5114" t="s">
        <v>14551</v>
      </c>
      <c r="C5114">
        <v>1995</v>
      </c>
      <c r="D5114">
        <v>2</v>
      </c>
      <c r="E5114">
        <v>46</v>
      </c>
      <c r="F5114" t="s">
        <v>10426</v>
      </c>
      <c r="G5114" t="s">
        <v>8602</v>
      </c>
      <c r="H5114" t="s">
        <v>20626</v>
      </c>
      <c r="I5114" t="s">
        <v>56</v>
      </c>
      <c r="J5114" t="s">
        <v>56</v>
      </c>
      <c r="K5114">
        <v>11</v>
      </c>
      <c r="L5114">
        <v>22</v>
      </c>
      <c r="M5114">
        <v>1999</v>
      </c>
      <c r="N5114">
        <v>0</v>
      </c>
      <c r="O5114">
        <v>0</v>
      </c>
      <c r="P5114">
        <v>0</v>
      </c>
      <c r="Q5114">
        <v>10</v>
      </c>
      <c r="R5114">
        <v>10</v>
      </c>
      <c r="S5114">
        <v>60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302</v>
      </c>
      <c r="Z5114">
        <v>1162</v>
      </c>
      <c r="AA5114">
        <v>4</v>
      </c>
      <c r="AB5114">
        <v>40</v>
      </c>
      <c r="AC5114">
        <v>332</v>
      </c>
      <c r="AD5114">
        <v>0</v>
      </c>
      <c r="AH5114" t="s">
        <v>65</v>
      </c>
    </row>
    <row r="5115" spans="1:34">
      <c r="A5115" s="56" t="str">
        <f t="shared" si="79"/>
        <v>1995Frank Sanders</v>
      </c>
      <c r="B5115" t="s">
        <v>14550</v>
      </c>
      <c r="C5115">
        <v>1995</v>
      </c>
      <c r="D5115">
        <v>2</v>
      </c>
      <c r="E5115">
        <v>47</v>
      </c>
      <c r="F5115" t="s">
        <v>14092</v>
      </c>
      <c r="G5115" t="s">
        <v>8555</v>
      </c>
      <c r="H5115" t="s">
        <v>20626</v>
      </c>
      <c r="I5115" t="s">
        <v>26</v>
      </c>
      <c r="J5115" t="s">
        <v>26</v>
      </c>
      <c r="K5115">
        <v>37</v>
      </c>
      <c r="L5115">
        <v>22</v>
      </c>
      <c r="M5115">
        <v>2003</v>
      </c>
      <c r="N5115">
        <v>0</v>
      </c>
      <c r="O5115">
        <v>0</v>
      </c>
      <c r="P5115">
        <v>8</v>
      </c>
      <c r="Q5115">
        <v>44</v>
      </c>
      <c r="R5115">
        <v>43</v>
      </c>
      <c r="S5115">
        <v>136</v>
      </c>
      <c r="T5115">
        <v>1</v>
      </c>
      <c r="U5115">
        <v>3</v>
      </c>
      <c r="V5115">
        <v>26</v>
      </c>
      <c r="W5115">
        <v>0</v>
      </c>
      <c r="X5115">
        <v>0</v>
      </c>
      <c r="Y5115">
        <v>11</v>
      </c>
      <c r="Z5115">
        <v>4</v>
      </c>
      <c r="AA5115">
        <v>0</v>
      </c>
      <c r="AB5115">
        <v>507</v>
      </c>
      <c r="AC5115">
        <v>6749</v>
      </c>
      <c r="AD5115">
        <v>24</v>
      </c>
      <c r="AE5115">
        <v>3</v>
      </c>
      <c r="AH5115" t="s">
        <v>20</v>
      </c>
    </row>
    <row r="5116" spans="1:34">
      <c r="A5116" s="56" t="str">
        <f t="shared" si="79"/>
        <v>1995Ken Dilger</v>
      </c>
      <c r="B5116" t="s">
        <v>14549</v>
      </c>
      <c r="C5116">
        <v>1995</v>
      </c>
      <c r="D5116">
        <v>2</v>
      </c>
      <c r="E5116">
        <v>48</v>
      </c>
      <c r="F5116" t="s">
        <v>10459</v>
      </c>
      <c r="G5116" t="s">
        <v>8397</v>
      </c>
      <c r="H5116" t="s">
        <v>20626</v>
      </c>
      <c r="I5116" t="s">
        <v>42</v>
      </c>
      <c r="J5116" t="s">
        <v>42</v>
      </c>
      <c r="K5116">
        <v>24</v>
      </c>
      <c r="L5116">
        <v>24</v>
      </c>
      <c r="M5116">
        <v>2004</v>
      </c>
      <c r="N5116">
        <v>0</v>
      </c>
      <c r="O5116">
        <v>1</v>
      </c>
      <c r="P5116">
        <v>10</v>
      </c>
      <c r="Q5116">
        <v>35</v>
      </c>
      <c r="R5116">
        <v>30</v>
      </c>
      <c r="S5116">
        <v>156</v>
      </c>
      <c r="T5116">
        <v>1</v>
      </c>
      <c r="U5116">
        <v>1</v>
      </c>
      <c r="V5116">
        <v>39</v>
      </c>
      <c r="W5116">
        <v>1</v>
      </c>
      <c r="X5116">
        <v>0</v>
      </c>
      <c r="AB5116">
        <v>356</v>
      </c>
      <c r="AC5116">
        <v>4099</v>
      </c>
      <c r="AD5116">
        <v>24</v>
      </c>
      <c r="AE5116">
        <v>4</v>
      </c>
      <c r="AH5116" t="s">
        <v>80</v>
      </c>
    </row>
    <row r="5117" spans="1:34">
      <c r="A5117" s="56" t="str">
        <f t="shared" si="79"/>
        <v>1995Barret Robbins</v>
      </c>
      <c r="B5117" t="s">
        <v>14548</v>
      </c>
      <c r="C5117">
        <v>1995</v>
      </c>
      <c r="D5117">
        <v>2</v>
      </c>
      <c r="E5117">
        <v>49</v>
      </c>
      <c r="F5117" t="s">
        <v>14390</v>
      </c>
      <c r="G5117" t="s">
        <v>8546</v>
      </c>
      <c r="H5117" t="s">
        <v>20626</v>
      </c>
      <c r="I5117" t="s">
        <v>18</v>
      </c>
      <c r="J5117" t="s">
        <v>18</v>
      </c>
      <c r="K5117">
        <v>33</v>
      </c>
      <c r="L5117">
        <v>22</v>
      </c>
      <c r="M5117">
        <v>2003</v>
      </c>
      <c r="N5117">
        <v>1</v>
      </c>
      <c r="O5117">
        <v>1</v>
      </c>
      <c r="P5117">
        <v>7</v>
      </c>
      <c r="Q5117">
        <v>55</v>
      </c>
      <c r="R5117">
        <v>55</v>
      </c>
      <c r="S5117">
        <v>121</v>
      </c>
      <c r="AH5117" t="s">
        <v>10605</v>
      </c>
    </row>
    <row r="5118" spans="1:34">
      <c r="A5118" s="56" t="str">
        <f t="shared" si="79"/>
        <v>1995Bobby Taylor</v>
      </c>
      <c r="B5118" t="s">
        <v>14547</v>
      </c>
      <c r="C5118">
        <v>1995</v>
      </c>
      <c r="D5118">
        <v>2</v>
      </c>
      <c r="E5118">
        <v>50</v>
      </c>
      <c r="F5118" t="s">
        <v>10447</v>
      </c>
      <c r="G5118" t="s">
        <v>8583</v>
      </c>
      <c r="H5118" t="s">
        <v>20626</v>
      </c>
      <c r="I5118" t="s">
        <v>1412</v>
      </c>
      <c r="J5118" t="s">
        <v>1412</v>
      </c>
      <c r="K5118">
        <v>26</v>
      </c>
      <c r="L5118">
        <v>21</v>
      </c>
      <c r="M5118">
        <v>2004</v>
      </c>
      <c r="N5118">
        <v>0</v>
      </c>
      <c r="O5118">
        <v>1</v>
      </c>
      <c r="P5118">
        <v>7</v>
      </c>
      <c r="Q5118">
        <v>50</v>
      </c>
      <c r="R5118">
        <v>49</v>
      </c>
      <c r="S5118">
        <v>129</v>
      </c>
      <c r="AE5118">
        <v>324</v>
      </c>
      <c r="AF5118">
        <v>19</v>
      </c>
      <c r="AG5118">
        <v>4</v>
      </c>
      <c r="AH5118" t="s">
        <v>49</v>
      </c>
    </row>
    <row r="5119" spans="1:34">
      <c r="A5119" s="56" t="str">
        <f t="shared" si="79"/>
        <v>1995Terrell Fletcher</v>
      </c>
      <c r="B5119" t="s">
        <v>14546</v>
      </c>
      <c r="C5119">
        <v>1995</v>
      </c>
      <c r="D5119">
        <v>2</v>
      </c>
      <c r="E5119">
        <v>51</v>
      </c>
      <c r="F5119" t="s">
        <v>10411</v>
      </c>
      <c r="G5119" t="s">
        <v>8413</v>
      </c>
      <c r="H5119" t="s">
        <v>20626</v>
      </c>
      <c r="I5119" t="s">
        <v>56</v>
      </c>
      <c r="J5119" t="s">
        <v>56</v>
      </c>
      <c r="K5119">
        <v>17</v>
      </c>
      <c r="L5119">
        <v>22</v>
      </c>
      <c r="M5119">
        <v>2002</v>
      </c>
      <c r="N5119">
        <v>0</v>
      </c>
      <c r="O5119">
        <v>0</v>
      </c>
      <c r="P5119">
        <v>0</v>
      </c>
      <c r="Q5119">
        <v>22</v>
      </c>
      <c r="R5119">
        <v>22</v>
      </c>
      <c r="S5119">
        <v>111</v>
      </c>
      <c r="T5119">
        <v>1</v>
      </c>
      <c r="U5119">
        <v>1</v>
      </c>
      <c r="V5119">
        <v>23</v>
      </c>
      <c r="W5119">
        <v>1</v>
      </c>
      <c r="X5119">
        <v>0</v>
      </c>
      <c r="Y5119">
        <v>526</v>
      </c>
      <c r="Z5119">
        <v>1871</v>
      </c>
      <c r="AA5119">
        <v>10</v>
      </c>
      <c r="AB5119">
        <v>259</v>
      </c>
      <c r="AC5119">
        <v>1943</v>
      </c>
      <c r="AD5119">
        <v>3</v>
      </c>
      <c r="AE5119">
        <v>3</v>
      </c>
      <c r="AH5119" t="s">
        <v>33</v>
      </c>
    </row>
    <row r="5120" spans="1:34">
      <c r="A5120" s="56" t="str">
        <f t="shared" si="79"/>
        <v>1995Pat Riley</v>
      </c>
      <c r="B5120" t="s">
        <v>14545</v>
      </c>
      <c r="C5120">
        <v>1995</v>
      </c>
      <c r="D5120">
        <v>2</v>
      </c>
      <c r="E5120">
        <v>52</v>
      </c>
      <c r="F5120" t="s">
        <v>10479</v>
      </c>
      <c r="G5120" t="s">
        <v>14544</v>
      </c>
      <c r="H5120" t="s">
        <v>20626</v>
      </c>
      <c r="I5120" t="s">
        <v>29</v>
      </c>
      <c r="J5120" t="s">
        <v>29</v>
      </c>
      <c r="K5120">
        <v>0</v>
      </c>
      <c r="L5120">
        <v>23</v>
      </c>
      <c r="M5120">
        <v>1995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AH5120" t="s">
        <v>94</v>
      </c>
    </row>
    <row r="5121" spans="1:34">
      <c r="A5121" s="56" t="str">
        <f t="shared" si="79"/>
        <v>1995Andrew Greene</v>
      </c>
      <c r="B5121" t="s">
        <v>14543</v>
      </c>
      <c r="C5121">
        <v>1995</v>
      </c>
      <c r="D5121">
        <v>2</v>
      </c>
      <c r="E5121">
        <v>53</v>
      </c>
      <c r="F5121" t="s">
        <v>10395</v>
      </c>
      <c r="G5121" t="s">
        <v>8434</v>
      </c>
      <c r="H5121" t="s">
        <v>20626</v>
      </c>
      <c r="I5121" t="s">
        <v>1763</v>
      </c>
      <c r="J5121" t="s">
        <v>1763</v>
      </c>
      <c r="K5121">
        <v>1</v>
      </c>
      <c r="L5121">
        <v>26</v>
      </c>
      <c r="M5121">
        <v>1998</v>
      </c>
      <c r="N5121">
        <v>0</v>
      </c>
      <c r="O5121">
        <v>0</v>
      </c>
      <c r="P5121">
        <v>0</v>
      </c>
      <c r="Q5121">
        <v>1</v>
      </c>
      <c r="R5121">
        <v>1</v>
      </c>
      <c r="S5121">
        <v>10</v>
      </c>
      <c r="AH5121" t="s">
        <v>67</v>
      </c>
    </row>
    <row r="5122" spans="1:34">
      <c r="A5122" s="56" t="str">
        <f t="shared" si="79"/>
        <v>1995Scott Gragg</v>
      </c>
      <c r="B5122" t="s">
        <v>14542</v>
      </c>
      <c r="C5122">
        <v>1995</v>
      </c>
      <c r="D5122">
        <v>2</v>
      </c>
      <c r="E5122">
        <v>54</v>
      </c>
      <c r="F5122" t="s">
        <v>10419</v>
      </c>
      <c r="G5122" t="s">
        <v>8430</v>
      </c>
      <c r="H5122" t="s">
        <v>20626</v>
      </c>
      <c r="I5122" t="s">
        <v>10431</v>
      </c>
      <c r="J5122" t="s">
        <v>10431</v>
      </c>
      <c r="K5122">
        <v>28</v>
      </c>
      <c r="L5122">
        <v>23</v>
      </c>
      <c r="M5122">
        <v>2005</v>
      </c>
      <c r="N5122">
        <v>0</v>
      </c>
      <c r="O5122">
        <v>0</v>
      </c>
      <c r="P5122">
        <v>9</v>
      </c>
      <c r="Q5122">
        <v>60</v>
      </c>
      <c r="R5122">
        <v>21</v>
      </c>
      <c r="S5122">
        <v>172</v>
      </c>
      <c r="AH5122" t="s">
        <v>472</v>
      </c>
    </row>
    <row r="5123" spans="1:34">
      <c r="A5123" s="56" t="str">
        <f t="shared" ref="A5123:A5186" si="80">C5123&amp;G5123</f>
        <v>1995Corey Fuller</v>
      </c>
      <c r="B5123" t="s">
        <v>14541</v>
      </c>
      <c r="C5123">
        <v>1995</v>
      </c>
      <c r="D5123">
        <v>2</v>
      </c>
      <c r="E5123">
        <v>55</v>
      </c>
      <c r="F5123" t="s">
        <v>10464</v>
      </c>
      <c r="G5123" t="s">
        <v>3239</v>
      </c>
      <c r="H5123" t="s">
        <v>20626</v>
      </c>
      <c r="I5123" t="s">
        <v>1412</v>
      </c>
      <c r="J5123" t="s">
        <v>1412</v>
      </c>
      <c r="K5123">
        <v>29</v>
      </c>
      <c r="L5123">
        <v>24</v>
      </c>
      <c r="M5123">
        <v>2004</v>
      </c>
      <c r="N5123">
        <v>0</v>
      </c>
      <c r="O5123">
        <v>0</v>
      </c>
      <c r="P5123">
        <v>9</v>
      </c>
      <c r="Q5123">
        <v>41</v>
      </c>
      <c r="R5123">
        <v>19</v>
      </c>
      <c r="S5123">
        <v>152</v>
      </c>
      <c r="AE5123">
        <v>503</v>
      </c>
      <c r="AF5123">
        <v>17</v>
      </c>
      <c r="AG5123">
        <v>1.5</v>
      </c>
      <c r="AH5123" t="s">
        <v>10608</v>
      </c>
    </row>
    <row r="5124" spans="1:34">
      <c r="A5124" s="56" t="str">
        <f t="shared" si="80"/>
        <v>1995Todd Sauerbrun</v>
      </c>
      <c r="B5124" t="s">
        <v>14540</v>
      </c>
      <c r="C5124">
        <v>1995</v>
      </c>
      <c r="D5124">
        <v>2</v>
      </c>
      <c r="E5124">
        <v>56</v>
      </c>
      <c r="F5124" t="s">
        <v>10479</v>
      </c>
      <c r="G5124" t="s">
        <v>8558</v>
      </c>
      <c r="H5124" t="s">
        <v>20626</v>
      </c>
      <c r="I5124" t="s">
        <v>737</v>
      </c>
      <c r="J5124" t="s">
        <v>737</v>
      </c>
      <c r="K5124">
        <v>9</v>
      </c>
      <c r="L5124">
        <v>22</v>
      </c>
      <c r="M5124">
        <v>2007</v>
      </c>
      <c r="N5124">
        <v>2</v>
      </c>
      <c r="O5124">
        <v>3</v>
      </c>
      <c r="P5124">
        <v>3</v>
      </c>
      <c r="Q5124">
        <v>25</v>
      </c>
      <c r="R5124">
        <v>6</v>
      </c>
      <c r="S5124">
        <v>178</v>
      </c>
      <c r="T5124">
        <v>2</v>
      </c>
      <c r="U5124">
        <v>3</v>
      </c>
      <c r="V5124">
        <v>63</v>
      </c>
      <c r="W5124">
        <v>0</v>
      </c>
      <c r="X5124">
        <v>0</v>
      </c>
      <c r="Y5124">
        <v>5</v>
      </c>
      <c r="Z5124">
        <v>9</v>
      </c>
      <c r="AA5124">
        <v>0</v>
      </c>
      <c r="AE5124">
        <v>10</v>
      </c>
      <c r="AH5124" t="s">
        <v>201</v>
      </c>
    </row>
    <row r="5125" spans="1:34">
      <c r="A5125" s="56" t="str">
        <f t="shared" si="80"/>
        <v>1995Ted Johnson</v>
      </c>
      <c r="B5125" t="s">
        <v>14539</v>
      </c>
      <c r="C5125">
        <v>1995</v>
      </c>
      <c r="D5125">
        <v>2</v>
      </c>
      <c r="E5125">
        <v>57</v>
      </c>
      <c r="F5125" t="s">
        <v>10414</v>
      </c>
      <c r="G5125" t="s">
        <v>8474</v>
      </c>
      <c r="H5125" t="s">
        <v>20626</v>
      </c>
      <c r="I5125" t="s">
        <v>1417</v>
      </c>
      <c r="J5125" t="s">
        <v>1417</v>
      </c>
      <c r="K5125">
        <v>31</v>
      </c>
      <c r="L5125">
        <v>22</v>
      </c>
      <c r="M5125">
        <v>2004</v>
      </c>
      <c r="N5125">
        <v>0</v>
      </c>
      <c r="O5125">
        <v>0</v>
      </c>
      <c r="P5125">
        <v>6</v>
      </c>
      <c r="Q5125">
        <v>46</v>
      </c>
      <c r="R5125">
        <v>46</v>
      </c>
      <c r="S5125">
        <v>125</v>
      </c>
      <c r="AE5125">
        <v>527</v>
      </c>
      <c r="AF5125">
        <v>1</v>
      </c>
      <c r="AG5125">
        <v>11.5</v>
      </c>
      <c r="AH5125" t="s">
        <v>399</v>
      </c>
    </row>
    <row r="5126" spans="1:34">
      <c r="A5126" s="56" t="str">
        <f t="shared" si="80"/>
        <v>1995Barrett Brooks</v>
      </c>
      <c r="B5126" t="s">
        <v>14538</v>
      </c>
      <c r="C5126">
        <v>1995</v>
      </c>
      <c r="D5126">
        <v>2</v>
      </c>
      <c r="E5126">
        <v>58</v>
      </c>
      <c r="F5126" t="s">
        <v>10447</v>
      </c>
      <c r="G5126" t="s">
        <v>8350</v>
      </c>
      <c r="H5126" t="s">
        <v>20626</v>
      </c>
      <c r="I5126" t="s">
        <v>10431</v>
      </c>
      <c r="J5126" t="s">
        <v>10431</v>
      </c>
      <c r="K5126">
        <v>29</v>
      </c>
      <c r="L5126">
        <v>23</v>
      </c>
      <c r="M5126">
        <v>2005</v>
      </c>
      <c r="N5126">
        <v>0</v>
      </c>
      <c r="O5126">
        <v>0</v>
      </c>
      <c r="P5126">
        <v>4</v>
      </c>
      <c r="Q5126">
        <v>29</v>
      </c>
      <c r="R5126">
        <v>19</v>
      </c>
      <c r="S5126">
        <v>118</v>
      </c>
      <c r="AH5126" t="s">
        <v>11120</v>
      </c>
    </row>
    <row r="5127" spans="1:34">
      <c r="A5127" s="56" t="str">
        <f t="shared" si="80"/>
        <v>1995Kendell Watkins</v>
      </c>
      <c r="B5127" t="s">
        <v>14537</v>
      </c>
      <c r="C5127">
        <v>1995</v>
      </c>
      <c r="D5127">
        <v>2</v>
      </c>
      <c r="E5127">
        <v>59</v>
      </c>
      <c r="F5127" t="s">
        <v>10426</v>
      </c>
      <c r="G5127" t="s">
        <v>14536</v>
      </c>
      <c r="H5127" t="s">
        <v>20626</v>
      </c>
      <c r="I5127" t="s">
        <v>42</v>
      </c>
      <c r="J5127" t="s">
        <v>42</v>
      </c>
      <c r="K5127">
        <v>0</v>
      </c>
      <c r="L5127">
        <v>22</v>
      </c>
      <c r="M5127">
        <v>1995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16</v>
      </c>
      <c r="AB5127">
        <v>1</v>
      </c>
      <c r="AC5127">
        <v>8</v>
      </c>
      <c r="AD5127">
        <v>0</v>
      </c>
      <c r="AH5127" t="s">
        <v>11127</v>
      </c>
    </row>
    <row r="5128" spans="1:34">
      <c r="A5128" s="56" t="str">
        <f t="shared" si="80"/>
        <v>1995Kordell Stewart</v>
      </c>
      <c r="B5128" t="s">
        <v>14535</v>
      </c>
      <c r="C5128">
        <v>1995</v>
      </c>
      <c r="D5128">
        <v>2</v>
      </c>
      <c r="E5128">
        <v>60</v>
      </c>
      <c r="F5128" t="s">
        <v>10417</v>
      </c>
      <c r="G5128" t="s">
        <v>8574</v>
      </c>
      <c r="H5128" t="s">
        <v>20626</v>
      </c>
      <c r="I5128" t="s">
        <v>76</v>
      </c>
      <c r="J5128" t="s">
        <v>76</v>
      </c>
      <c r="K5128">
        <v>35</v>
      </c>
      <c r="L5128">
        <v>22</v>
      </c>
      <c r="M5128">
        <v>2005</v>
      </c>
      <c r="N5128">
        <v>0</v>
      </c>
      <c r="O5128">
        <v>1</v>
      </c>
      <c r="P5128">
        <v>4</v>
      </c>
      <c r="Q5128">
        <v>59</v>
      </c>
      <c r="R5128">
        <v>58</v>
      </c>
      <c r="S5128">
        <v>125</v>
      </c>
      <c r="T5128">
        <v>1316</v>
      </c>
      <c r="U5128">
        <v>2358</v>
      </c>
      <c r="V5128">
        <v>14746</v>
      </c>
      <c r="W5128">
        <v>77</v>
      </c>
      <c r="X5128">
        <v>84</v>
      </c>
      <c r="Y5128">
        <v>560</v>
      </c>
      <c r="Z5128">
        <v>2874</v>
      </c>
      <c r="AA5128">
        <v>38</v>
      </c>
      <c r="AB5128">
        <v>41</v>
      </c>
      <c r="AC5128">
        <v>658</v>
      </c>
      <c r="AD5128">
        <v>5</v>
      </c>
      <c r="AE5128">
        <v>4</v>
      </c>
      <c r="AH5128" t="s">
        <v>399</v>
      </c>
    </row>
    <row r="5129" spans="1:34">
      <c r="A5129" s="56" t="str">
        <f t="shared" si="80"/>
        <v>1995Jimmy Oliver</v>
      </c>
      <c r="C5129">
        <v>1995</v>
      </c>
      <c r="D5129">
        <v>2</v>
      </c>
      <c r="E5129">
        <v>61</v>
      </c>
      <c r="F5129" t="s">
        <v>10411</v>
      </c>
      <c r="G5129" t="s">
        <v>14534</v>
      </c>
      <c r="H5129" t="s">
        <v>20626</v>
      </c>
      <c r="I5129" t="s">
        <v>26</v>
      </c>
      <c r="J5129" t="s">
        <v>26</v>
      </c>
      <c r="K5129">
        <v>0</v>
      </c>
      <c r="N5129">
        <v>0</v>
      </c>
      <c r="O5129">
        <v>0</v>
      </c>
      <c r="P5129">
        <v>0</v>
      </c>
      <c r="AH5129" t="s">
        <v>10605</v>
      </c>
    </row>
    <row r="5130" spans="1:34">
      <c r="A5130" s="56" t="str">
        <f t="shared" si="80"/>
        <v>1995Jesse James</v>
      </c>
      <c r="B5130" t="s">
        <v>14533</v>
      </c>
      <c r="C5130">
        <v>1995</v>
      </c>
      <c r="D5130">
        <v>2</v>
      </c>
      <c r="E5130">
        <v>62</v>
      </c>
      <c r="F5130" t="s">
        <v>10423</v>
      </c>
      <c r="G5130" t="s">
        <v>2426</v>
      </c>
      <c r="H5130" t="s">
        <v>20626</v>
      </c>
      <c r="I5130" t="s">
        <v>18</v>
      </c>
      <c r="J5130" t="s">
        <v>18</v>
      </c>
      <c r="K5130">
        <v>0</v>
      </c>
      <c r="L5130">
        <v>24</v>
      </c>
      <c r="M5130">
        <v>1996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</v>
      </c>
      <c r="AH5130" t="s">
        <v>11127</v>
      </c>
    </row>
    <row r="5131" spans="1:34">
      <c r="A5131" s="56" t="str">
        <f t="shared" si="80"/>
        <v>1995Shane Hannah</v>
      </c>
      <c r="C5131">
        <v>1995</v>
      </c>
      <c r="D5131">
        <v>2</v>
      </c>
      <c r="E5131">
        <v>63</v>
      </c>
      <c r="F5131" t="s">
        <v>10426</v>
      </c>
      <c r="G5131" t="s">
        <v>8440</v>
      </c>
      <c r="H5131" t="s">
        <v>20626</v>
      </c>
      <c r="I5131" t="s">
        <v>1763</v>
      </c>
      <c r="J5131" t="s">
        <v>1763</v>
      </c>
      <c r="K5131">
        <v>0</v>
      </c>
      <c r="N5131">
        <v>0</v>
      </c>
      <c r="O5131">
        <v>0</v>
      </c>
      <c r="P5131">
        <v>0</v>
      </c>
      <c r="AH5131" t="s">
        <v>10421</v>
      </c>
    </row>
    <row r="5132" spans="1:34">
      <c r="A5132" s="56" t="str">
        <f t="shared" si="80"/>
        <v>1995Bryan Schwartz</v>
      </c>
      <c r="B5132" t="s">
        <v>14532</v>
      </c>
      <c r="C5132">
        <v>1995</v>
      </c>
      <c r="D5132">
        <v>2</v>
      </c>
      <c r="E5132">
        <v>64</v>
      </c>
      <c r="F5132" t="s">
        <v>14354</v>
      </c>
      <c r="G5132" t="s">
        <v>8559</v>
      </c>
      <c r="H5132" t="s">
        <v>20626</v>
      </c>
      <c r="I5132" t="s">
        <v>1417</v>
      </c>
      <c r="J5132" t="s">
        <v>1417</v>
      </c>
      <c r="K5132">
        <v>18</v>
      </c>
      <c r="L5132">
        <v>23</v>
      </c>
      <c r="M5132">
        <v>1999</v>
      </c>
      <c r="N5132">
        <v>0</v>
      </c>
      <c r="O5132">
        <v>0</v>
      </c>
      <c r="P5132">
        <v>3</v>
      </c>
      <c r="Q5132">
        <v>17</v>
      </c>
      <c r="R5132">
        <v>17</v>
      </c>
      <c r="S5132">
        <v>55</v>
      </c>
      <c r="AE5132">
        <v>197</v>
      </c>
      <c r="AG5132">
        <v>0.5</v>
      </c>
      <c r="AH5132" t="s">
        <v>8560</v>
      </c>
    </row>
    <row r="5133" spans="1:34">
      <c r="A5133" s="56" t="str">
        <f t="shared" si="80"/>
        <v>1995Darius Holland</v>
      </c>
      <c r="B5133" t="s">
        <v>14531</v>
      </c>
      <c r="C5133">
        <v>1995</v>
      </c>
      <c r="D5133">
        <v>3</v>
      </c>
      <c r="E5133">
        <v>65</v>
      </c>
      <c r="F5133" t="s">
        <v>10429</v>
      </c>
      <c r="G5133" t="s">
        <v>8459</v>
      </c>
      <c r="H5133" t="s">
        <v>20626</v>
      </c>
      <c r="I5133" t="s">
        <v>47</v>
      </c>
      <c r="J5133" t="s">
        <v>47</v>
      </c>
      <c r="K5133">
        <v>13</v>
      </c>
      <c r="L5133">
        <v>21</v>
      </c>
      <c r="M5133">
        <v>2004</v>
      </c>
      <c r="N5133">
        <v>0</v>
      </c>
      <c r="O5133">
        <v>0</v>
      </c>
      <c r="P5133">
        <v>1</v>
      </c>
      <c r="Q5133">
        <v>19</v>
      </c>
      <c r="R5133">
        <v>5</v>
      </c>
      <c r="S5133">
        <v>111</v>
      </c>
      <c r="AE5133">
        <v>109</v>
      </c>
      <c r="AF5133">
        <v>1</v>
      </c>
      <c r="AG5133">
        <v>4.5</v>
      </c>
      <c r="AH5133" t="s">
        <v>399</v>
      </c>
    </row>
    <row r="5134" spans="1:34">
      <c r="A5134" s="56" t="str">
        <f t="shared" si="80"/>
        <v>1995William Henderson</v>
      </c>
      <c r="B5134" t="s">
        <v>14530</v>
      </c>
      <c r="C5134">
        <v>1995</v>
      </c>
      <c r="D5134">
        <v>3</v>
      </c>
      <c r="E5134">
        <v>66</v>
      </c>
      <c r="F5134" t="s">
        <v>10429</v>
      </c>
      <c r="G5134" t="s">
        <v>14529</v>
      </c>
      <c r="H5134" t="s">
        <v>20626</v>
      </c>
      <c r="I5134" t="s">
        <v>21</v>
      </c>
      <c r="J5134" t="s">
        <v>21</v>
      </c>
      <c r="K5134">
        <v>15</v>
      </c>
      <c r="L5134">
        <v>24</v>
      </c>
      <c r="M5134">
        <v>2006</v>
      </c>
      <c r="N5134">
        <v>1</v>
      </c>
      <c r="O5134">
        <v>1</v>
      </c>
      <c r="P5134">
        <v>9</v>
      </c>
      <c r="Q5134">
        <v>23</v>
      </c>
      <c r="R5134">
        <v>23</v>
      </c>
      <c r="S5134">
        <v>188</v>
      </c>
      <c r="Y5134">
        <v>123</v>
      </c>
      <c r="Z5134">
        <v>426</v>
      </c>
      <c r="AA5134">
        <v>5</v>
      </c>
      <c r="AB5134">
        <v>320</v>
      </c>
      <c r="AC5134">
        <v>2409</v>
      </c>
      <c r="AD5134">
        <v>14</v>
      </c>
      <c r="AE5134">
        <v>47</v>
      </c>
      <c r="AH5134" t="s">
        <v>61</v>
      </c>
    </row>
    <row r="5135" spans="1:34">
      <c r="A5135" s="56" t="str">
        <f t="shared" si="80"/>
        <v>1995Chris Sanders</v>
      </c>
      <c r="B5135" t="s">
        <v>14528</v>
      </c>
      <c r="C5135">
        <v>1995</v>
      </c>
      <c r="D5135">
        <v>3</v>
      </c>
      <c r="E5135">
        <v>67</v>
      </c>
      <c r="F5135" t="s">
        <v>10462</v>
      </c>
      <c r="G5135" t="s">
        <v>8554</v>
      </c>
      <c r="H5135" t="s">
        <v>20626</v>
      </c>
      <c r="I5135" t="s">
        <v>26</v>
      </c>
      <c r="J5135" t="s">
        <v>26</v>
      </c>
      <c r="K5135">
        <v>26</v>
      </c>
      <c r="L5135">
        <v>23</v>
      </c>
      <c r="M5135">
        <v>2001</v>
      </c>
      <c r="N5135">
        <v>0</v>
      </c>
      <c r="O5135">
        <v>0</v>
      </c>
      <c r="P5135">
        <v>4</v>
      </c>
      <c r="Q5135">
        <v>29</v>
      </c>
      <c r="R5135">
        <v>29</v>
      </c>
      <c r="S5135">
        <v>97</v>
      </c>
      <c r="Y5135">
        <v>4</v>
      </c>
      <c r="Z5135">
        <v>-36</v>
      </c>
      <c r="AA5135">
        <v>0</v>
      </c>
      <c r="AB5135">
        <v>177</v>
      </c>
      <c r="AC5135">
        <v>3285</v>
      </c>
      <c r="AD5135">
        <v>17</v>
      </c>
      <c r="AH5135" t="s">
        <v>10762</v>
      </c>
    </row>
    <row r="5136" spans="1:34">
      <c r="A5136" s="56" t="str">
        <f t="shared" si="80"/>
        <v>1995Darryl Pounds</v>
      </c>
      <c r="B5136" t="s">
        <v>14527</v>
      </c>
      <c r="C5136">
        <v>1995</v>
      </c>
      <c r="D5136">
        <v>3</v>
      </c>
      <c r="E5136">
        <v>68</v>
      </c>
      <c r="F5136" t="s">
        <v>10405</v>
      </c>
      <c r="G5136" t="s">
        <v>8532</v>
      </c>
      <c r="H5136" t="s">
        <v>20626</v>
      </c>
      <c r="I5136" t="s">
        <v>1412</v>
      </c>
      <c r="J5136" t="s">
        <v>1412</v>
      </c>
      <c r="K5136">
        <v>8</v>
      </c>
      <c r="L5136">
        <v>23</v>
      </c>
      <c r="M5136">
        <v>2000</v>
      </c>
      <c r="N5136">
        <v>0</v>
      </c>
      <c r="O5136">
        <v>0</v>
      </c>
      <c r="P5136">
        <v>0</v>
      </c>
      <c r="Q5136">
        <v>8</v>
      </c>
      <c r="R5136">
        <v>8</v>
      </c>
      <c r="S5136">
        <v>78</v>
      </c>
      <c r="AE5136">
        <v>106</v>
      </c>
      <c r="AF5136">
        <v>9</v>
      </c>
      <c r="AG5136">
        <v>3.5</v>
      </c>
      <c r="AH5136" t="s">
        <v>10684</v>
      </c>
    </row>
    <row r="5137" spans="1:34">
      <c r="A5137" s="56" t="str">
        <f t="shared" si="80"/>
        <v>1995Melvin Tuten</v>
      </c>
      <c r="B5137" t="s">
        <v>14526</v>
      </c>
      <c r="C5137">
        <v>1995</v>
      </c>
      <c r="D5137">
        <v>3</v>
      </c>
      <c r="E5137">
        <v>69</v>
      </c>
      <c r="F5137" t="s">
        <v>10433</v>
      </c>
      <c r="G5137" t="s">
        <v>8588</v>
      </c>
      <c r="H5137" t="s">
        <v>20626</v>
      </c>
      <c r="I5137" t="s">
        <v>10431</v>
      </c>
      <c r="J5137" t="s">
        <v>10431</v>
      </c>
      <c r="K5137">
        <v>7</v>
      </c>
      <c r="L5137">
        <v>23</v>
      </c>
      <c r="M5137">
        <v>2002</v>
      </c>
      <c r="N5137">
        <v>0</v>
      </c>
      <c r="O5137">
        <v>0</v>
      </c>
      <c r="P5137">
        <v>0</v>
      </c>
      <c r="Q5137">
        <v>10</v>
      </c>
      <c r="R5137">
        <v>7</v>
      </c>
      <c r="S5137">
        <v>66</v>
      </c>
      <c r="AB5137">
        <v>2</v>
      </c>
      <c r="AC5137">
        <v>12</v>
      </c>
      <c r="AD5137">
        <v>1</v>
      </c>
      <c r="AH5137" t="s">
        <v>313</v>
      </c>
    </row>
    <row r="5138" spans="1:34">
      <c r="A5138" s="56" t="str">
        <f t="shared" si="80"/>
        <v>1995David Sloan</v>
      </c>
      <c r="B5138" t="s">
        <v>14525</v>
      </c>
      <c r="C5138">
        <v>1995</v>
      </c>
      <c r="D5138">
        <v>3</v>
      </c>
      <c r="E5138">
        <v>70</v>
      </c>
      <c r="F5138" t="s">
        <v>10454</v>
      </c>
      <c r="G5138" t="s">
        <v>8567</v>
      </c>
      <c r="H5138" t="s">
        <v>20626</v>
      </c>
      <c r="I5138" t="s">
        <v>42</v>
      </c>
      <c r="J5138" t="s">
        <v>42</v>
      </c>
      <c r="K5138">
        <v>12</v>
      </c>
      <c r="L5138">
        <v>23</v>
      </c>
      <c r="M5138">
        <v>2003</v>
      </c>
      <c r="N5138">
        <v>0</v>
      </c>
      <c r="O5138">
        <v>1</v>
      </c>
      <c r="P5138">
        <v>5</v>
      </c>
      <c r="Q5138">
        <v>17</v>
      </c>
      <c r="R5138">
        <v>16</v>
      </c>
      <c r="S5138">
        <v>110</v>
      </c>
      <c r="AB5138">
        <v>192</v>
      </c>
      <c r="AC5138">
        <v>2151</v>
      </c>
      <c r="AD5138">
        <v>15</v>
      </c>
      <c r="AE5138">
        <v>4</v>
      </c>
      <c r="AH5138" t="s">
        <v>841</v>
      </c>
    </row>
    <row r="5139" spans="1:34">
      <c r="A5139" s="56" t="str">
        <f t="shared" si="80"/>
        <v>1995Chris Hudson</v>
      </c>
      <c r="B5139" t="s">
        <v>14524</v>
      </c>
      <c r="C5139">
        <v>1995</v>
      </c>
      <c r="D5139">
        <v>3</v>
      </c>
      <c r="E5139">
        <v>71</v>
      </c>
      <c r="F5139" t="s">
        <v>14354</v>
      </c>
      <c r="G5139" t="s">
        <v>8463</v>
      </c>
      <c r="H5139" t="s">
        <v>20626</v>
      </c>
      <c r="I5139" t="s">
        <v>1412</v>
      </c>
      <c r="J5139" t="s">
        <v>1412</v>
      </c>
      <c r="K5139">
        <v>29</v>
      </c>
      <c r="L5139">
        <v>23</v>
      </c>
      <c r="M5139">
        <v>2001</v>
      </c>
      <c r="N5139">
        <v>0</v>
      </c>
      <c r="O5139">
        <v>0</v>
      </c>
      <c r="P5139">
        <v>4</v>
      </c>
      <c r="Q5139">
        <v>28</v>
      </c>
      <c r="R5139">
        <v>18</v>
      </c>
      <c r="S5139">
        <v>77</v>
      </c>
      <c r="AE5139">
        <v>9</v>
      </c>
      <c r="AF5139">
        <v>11</v>
      </c>
      <c r="AG5139">
        <v>1.5</v>
      </c>
      <c r="AH5139" t="s">
        <v>399</v>
      </c>
    </row>
    <row r="5140" spans="1:34">
      <c r="A5140" s="56" t="str">
        <f t="shared" si="80"/>
        <v>1995Greg Jefferson</v>
      </c>
      <c r="B5140" t="s">
        <v>14523</v>
      </c>
      <c r="C5140">
        <v>1995</v>
      </c>
      <c r="D5140">
        <v>3</v>
      </c>
      <c r="E5140">
        <v>72</v>
      </c>
      <c r="F5140" t="s">
        <v>10447</v>
      </c>
      <c r="G5140" t="s">
        <v>8468</v>
      </c>
      <c r="H5140" t="s">
        <v>20626</v>
      </c>
      <c r="I5140" t="s">
        <v>29</v>
      </c>
      <c r="J5140" t="s">
        <v>29</v>
      </c>
      <c r="K5140">
        <v>22</v>
      </c>
      <c r="L5140">
        <v>24</v>
      </c>
      <c r="M5140">
        <v>1999</v>
      </c>
      <c r="N5140">
        <v>0</v>
      </c>
      <c r="O5140">
        <v>0</v>
      </c>
      <c r="P5140">
        <v>3</v>
      </c>
      <c r="Q5140">
        <v>21</v>
      </c>
      <c r="R5140">
        <v>21</v>
      </c>
      <c r="S5140">
        <v>57</v>
      </c>
      <c r="AE5140">
        <v>115</v>
      </c>
      <c r="AG5140">
        <v>13.5</v>
      </c>
      <c r="AH5140" t="s">
        <v>514</v>
      </c>
    </row>
    <row r="5141" spans="1:34">
      <c r="A5141" s="56" t="str">
        <f t="shared" si="80"/>
        <v>1995Brian Williams</v>
      </c>
      <c r="B5141" t="s">
        <v>14522</v>
      </c>
      <c r="C5141">
        <v>1995</v>
      </c>
      <c r="D5141">
        <v>3</v>
      </c>
      <c r="E5141">
        <v>73</v>
      </c>
      <c r="F5141" t="s">
        <v>10429</v>
      </c>
      <c r="G5141" t="s">
        <v>401</v>
      </c>
      <c r="H5141" t="s">
        <v>20626</v>
      </c>
      <c r="I5141" t="s">
        <v>1417</v>
      </c>
      <c r="J5141" t="s">
        <v>1417</v>
      </c>
      <c r="K5141">
        <v>33</v>
      </c>
      <c r="L5141">
        <v>22</v>
      </c>
      <c r="M5141">
        <v>2002</v>
      </c>
      <c r="N5141">
        <v>0</v>
      </c>
      <c r="O5141">
        <v>0</v>
      </c>
      <c r="P5141">
        <v>3</v>
      </c>
      <c r="Q5141">
        <v>35</v>
      </c>
      <c r="R5141">
        <v>32</v>
      </c>
      <c r="S5141">
        <v>81</v>
      </c>
      <c r="AE5141">
        <v>290</v>
      </c>
      <c r="AF5141">
        <v>4</v>
      </c>
      <c r="AG5141">
        <v>6</v>
      </c>
      <c r="AH5141" t="s">
        <v>10593</v>
      </c>
    </row>
    <row r="5142" spans="1:34">
      <c r="A5142" s="56" t="str">
        <f t="shared" si="80"/>
        <v>1995Curtis Martin</v>
      </c>
      <c r="B5142" t="s">
        <v>14521</v>
      </c>
      <c r="C5142">
        <v>1995</v>
      </c>
      <c r="D5142">
        <v>3</v>
      </c>
      <c r="E5142">
        <v>74</v>
      </c>
      <c r="F5142" t="s">
        <v>10414</v>
      </c>
      <c r="G5142" t="s">
        <v>8495</v>
      </c>
      <c r="H5142" t="s">
        <v>20626</v>
      </c>
      <c r="I5142" t="s">
        <v>56</v>
      </c>
      <c r="J5142" t="s">
        <v>56</v>
      </c>
      <c r="K5142">
        <v>63</v>
      </c>
      <c r="L5142">
        <v>22</v>
      </c>
      <c r="M5142">
        <v>2005</v>
      </c>
      <c r="N5142">
        <v>1</v>
      </c>
      <c r="O5142">
        <v>5</v>
      </c>
      <c r="P5142">
        <v>11</v>
      </c>
      <c r="Q5142">
        <v>101</v>
      </c>
      <c r="R5142">
        <v>26</v>
      </c>
      <c r="S5142">
        <v>168</v>
      </c>
      <c r="T5142">
        <v>2</v>
      </c>
      <c r="U5142">
        <v>2</v>
      </c>
      <c r="V5142">
        <v>36</v>
      </c>
      <c r="W5142">
        <v>2</v>
      </c>
      <c r="X5142">
        <v>0</v>
      </c>
      <c r="Y5142">
        <v>3518</v>
      </c>
      <c r="Z5142">
        <v>14101</v>
      </c>
      <c r="AA5142">
        <v>90</v>
      </c>
      <c r="AB5142">
        <v>484</v>
      </c>
      <c r="AC5142">
        <v>3329</v>
      </c>
      <c r="AD5142">
        <v>10</v>
      </c>
      <c r="AE5142">
        <v>6</v>
      </c>
      <c r="AH5142" t="s">
        <v>96</v>
      </c>
    </row>
    <row r="5143" spans="1:34">
      <c r="A5143" s="56" t="str">
        <f t="shared" si="80"/>
        <v>1995Mike Verstegen</v>
      </c>
      <c r="B5143" t="s">
        <v>14520</v>
      </c>
      <c r="C5143">
        <v>1995</v>
      </c>
      <c r="D5143">
        <v>3</v>
      </c>
      <c r="E5143">
        <v>75</v>
      </c>
      <c r="F5143" t="s">
        <v>10440</v>
      </c>
      <c r="G5143" t="s">
        <v>8590</v>
      </c>
      <c r="H5143" t="s">
        <v>20626</v>
      </c>
      <c r="I5143" t="s">
        <v>1763</v>
      </c>
      <c r="J5143" t="s">
        <v>1763</v>
      </c>
      <c r="K5143">
        <v>5</v>
      </c>
      <c r="L5143">
        <v>23</v>
      </c>
      <c r="M5143">
        <v>1997</v>
      </c>
      <c r="N5143">
        <v>0</v>
      </c>
      <c r="O5143">
        <v>0</v>
      </c>
      <c r="P5143">
        <v>1</v>
      </c>
      <c r="Q5143">
        <v>5</v>
      </c>
      <c r="R5143">
        <v>5</v>
      </c>
      <c r="S5143">
        <v>22</v>
      </c>
      <c r="AH5143" t="s">
        <v>33</v>
      </c>
    </row>
    <row r="5144" spans="1:34">
      <c r="A5144" s="56" t="str">
        <f t="shared" si="80"/>
        <v>1995Marlon Kerner</v>
      </c>
      <c r="B5144" t="s">
        <v>14519</v>
      </c>
      <c r="C5144">
        <v>1995</v>
      </c>
      <c r="D5144">
        <v>3</v>
      </c>
      <c r="E5144">
        <v>76</v>
      </c>
      <c r="F5144" t="s">
        <v>10400</v>
      </c>
      <c r="G5144" t="s">
        <v>8482</v>
      </c>
      <c r="H5144" t="s">
        <v>20626</v>
      </c>
      <c r="I5144" t="s">
        <v>1412</v>
      </c>
      <c r="J5144" t="s">
        <v>1412</v>
      </c>
      <c r="K5144">
        <v>7</v>
      </c>
      <c r="L5144">
        <v>22</v>
      </c>
      <c r="M5144">
        <v>1998</v>
      </c>
      <c r="N5144">
        <v>0</v>
      </c>
      <c r="O5144">
        <v>0</v>
      </c>
      <c r="P5144">
        <v>0</v>
      </c>
      <c r="Q5144">
        <v>7</v>
      </c>
      <c r="R5144">
        <v>7</v>
      </c>
      <c r="S5144">
        <v>43</v>
      </c>
      <c r="AE5144">
        <v>64</v>
      </c>
      <c r="AF5144">
        <v>3</v>
      </c>
      <c r="AG5144">
        <v>1</v>
      </c>
      <c r="AH5144" t="s">
        <v>10762</v>
      </c>
    </row>
    <row r="5145" spans="1:34">
      <c r="A5145" s="56" t="str">
        <f t="shared" si="80"/>
        <v>1995Lorenzo Styles</v>
      </c>
      <c r="B5145" t="s">
        <v>14518</v>
      </c>
      <c r="C5145">
        <v>1995</v>
      </c>
      <c r="D5145">
        <v>3</v>
      </c>
      <c r="E5145">
        <v>77</v>
      </c>
      <c r="F5145" t="s">
        <v>10456</v>
      </c>
      <c r="G5145" t="s">
        <v>14517</v>
      </c>
      <c r="H5145" t="s">
        <v>20626</v>
      </c>
      <c r="I5145" t="s">
        <v>1417</v>
      </c>
      <c r="J5145" t="s">
        <v>1417</v>
      </c>
      <c r="K5145">
        <v>3</v>
      </c>
      <c r="L5145">
        <v>21</v>
      </c>
      <c r="M5145">
        <v>2000</v>
      </c>
      <c r="N5145">
        <v>0</v>
      </c>
      <c r="O5145">
        <v>0</v>
      </c>
      <c r="P5145">
        <v>0</v>
      </c>
      <c r="Q5145">
        <v>5</v>
      </c>
      <c r="R5145">
        <v>2</v>
      </c>
      <c r="S5145">
        <v>70</v>
      </c>
      <c r="AE5145">
        <v>43</v>
      </c>
      <c r="AG5145">
        <v>1</v>
      </c>
      <c r="AH5145" t="s">
        <v>10762</v>
      </c>
    </row>
    <row r="5146" spans="1:34">
      <c r="A5146" s="56" t="str">
        <f t="shared" si="80"/>
        <v>1995Chris Jones</v>
      </c>
      <c r="B5146" t="s">
        <v>14516</v>
      </c>
      <c r="C5146">
        <v>1995</v>
      </c>
      <c r="D5146">
        <v>3</v>
      </c>
      <c r="E5146">
        <v>78</v>
      </c>
      <c r="F5146" t="s">
        <v>10447</v>
      </c>
      <c r="G5146" t="s">
        <v>1279</v>
      </c>
      <c r="H5146" t="s">
        <v>20626</v>
      </c>
      <c r="I5146" t="s">
        <v>26</v>
      </c>
      <c r="J5146" t="s">
        <v>26</v>
      </c>
      <c r="K5146">
        <v>10</v>
      </c>
      <c r="L5146">
        <v>24</v>
      </c>
      <c r="M5146">
        <v>1997</v>
      </c>
      <c r="N5146">
        <v>0</v>
      </c>
      <c r="O5146">
        <v>0</v>
      </c>
      <c r="P5146">
        <v>1</v>
      </c>
      <c r="Q5146">
        <v>10</v>
      </c>
      <c r="R5146">
        <v>10</v>
      </c>
      <c r="S5146">
        <v>32</v>
      </c>
      <c r="AB5146">
        <v>80</v>
      </c>
      <c r="AC5146">
        <v>993</v>
      </c>
      <c r="AD5146">
        <v>5</v>
      </c>
      <c r="AH5146" t="s">
        <v>94</v>
      </c>
    </row>
    <row r="5147" spans="1:34">
      <c r="A5147" s="56" t="str">
        <f t="shared" si="80"/>
        <v>1995Zack Crockett</v>
      </c>
      <c r="B5147" t="s">
        <v>14515</v>
      </c>
      <c r="C5147">
        <v>1995</v>
      </c>
      <c r="D5147">
        <v>3</v>
      </c>
      <c r="E5147">
        <v>79</v>
      </c>
      <c r="F5147" t="s">
        <v>10459</v>
      </c>
      <c r="G5147" t="s">
        <v>8381</v>
      </c>
      <c r="H5147" t="s">
        <v>20626</v>
      </c>
      <c r="I5147" t="s">
        <v>21</v>
      </c>
      <c r="J5147" t="s">
        <v>21</v>
      </c>
      <c r="K5147">
        <v>6</v>
      </c>
      <c r="L5147">
        <v>22</v>
      </c>
      <c r="M5147">
        <v>2007</v>
      </c>
      <c r="N5147">
        <v>0</v>
      </c>
      <c r="O5147">
        <v>0</v>
      </c>
      <c r="P5147">
        <v>1</v>
      </c>
      <c r="Q5147">
        <v>13</v>
      </c>
      <c r="R5147">
        <v>5</v>
      </c>
      <c r="S5147">
        <v>175</v>
      </c>
      <c r="Y5147">
        <v>510</v>
      </c>
      <c r="Z5147">
        <v>1701</v>
      </c>
      <c r="AA5147">
        <v>36</v>
      </c>
      <c r="AB5147">
        <v>96</v>
      </c>
      <c r="AC5147">
        <v>680</v>
      </c>
      <c r="AD5147">
        <v>2</v>
      </c>
      <c r="AE5147">
        <v>19</v>
      </c>
      <c r="AH5147" t="s">
        <v>10608</v>
      </c>
    </row>
    <row r="5148" spans="1:34">
      <c r="A5148" s="56" t="str">
        <f t="shared" si="80"/>
        <v>1995Stoney Case</v>
      </c>
      <c r="B5148" t="s">
        <v>14514</v>
      </c>
      <c r="C5148">
        <v>1995</v>
      </c>
      <c r="D5148">
        <v>3</v>
      </c>
      <c r="E5148">
        <v>80</v>
      </c>
      <c r="F5148" t="s">
        <v>14092</v>
      </c>
      <c r="G5148" t="s">
        <v>8363</v>
      </c>
      <c r="H5148" t="s">
        <v>20626</v>
      </c>
      <c r="I5148" t="s">
        <v>76</v>
      </c>
      <c r="J5148" t="s">
        <v>76</v>
      </c>
      <c r="K5148">
        <v>2</v>
      </c>
      <c r="L5148">
        <v>23</v>
      </c>
      <c r="M5148">
        <v>2000</v>
      </c>
      <c r="N5148">
        <v>0</v>
      </c>
      <c r="O5148">
        <v>0</v>
      </c>
      <c r="P5148">
        <v>0</v>
      </c>
      <c r="Q5148">
        <v>4</v>
      </c>
      <c r="R5148">
        <v>1</v>
      </c>
      <c r="S5148">
        <v>20</v>
      </c>
      <c r="T5148">
        <v>163</v>
      </c>
      <c r="U5148">
        <v>318</v>
      </c>
      <c r="V5148">
        <v>1826</v>
      </c>
      <c r="W5148">
        <v>4</v>
      </c>
      <c r="X5148">
        <v>15</v>
      </c>
      <c r="Y5148">
        <v>60</v>
      </c>
      <c r="Z5148">
        <v>270</v>
      </c>
      <c r="AA5148">
        <v>5</v>
      </c>
      <c r="AH5148" t="s">
        <v>841</v>
      </c>
    </row>
    <row r="5149" spans="1:34">
      <c r="A5149" s="56" t="str">
        <f t="shared" si="80"/>
        <v>1995Tamarick Vanover</v>
      </c>
      <c r="B5149" t="s">
        <v>14513</v>
      </c>
      <c r="C5149">
        <v>1995</v>
      </c>
      <c r="D5149">
        <v>3</v>
      </c>
      <c r="E5149">
        <v>81</v>
      </c>
      <c r="F5149" t="s">
        <v>10436</v>
      </c>
      <c r="G5149" t="s">
        <v>14512</v>
      </c>
      <c r="H5149" t="s">
        <v>20626</v>
      </c>
      <c r="I5149" t="s">
        <v>26</v>
      </c>
      <c r="J5149" t="s">
        <v>26</v>
      </c>
      <c r="K5149">
        <v>13</v>
      </c>
      <c r="L5149">
        <v>21</v>
      </c>
      <c r="M5149">
        <v>2002</v>
      </c>
      <c r="N5149">
        <v>0</v>
      </c>
      <c r="O5149">
        <v>0</v>
      </c>
      <c r="P5149">
        <v>0</v>
      </c>
      <c r="Q5149">
        <v>12</v>
      </c>
      <c r="R5149">
        <v>12</v>
      </c>
      <c r="S5149">
        <v>77</v>
      </c>
      <c r="Y5149">
        <v>17</v>
      </c>
      <c r="Z5149">
        <v>88</v>
      </c>
      <c r="AA5149">
        <v>0</v>
      </c>
      <c r="AB5149">
        <v>39</v>
      </c>
      <c r="AC5149">
        <v>564</v>
      </c>
      <c r="AD5149">
        <v>3</v>
      </c>
      <c r="AH5149" t="s">
        <v>10608</v>
      </c>
    </row>
    <row r="5150" spans="1:34">
      <c r="A5150" s="56" t="str">
        <f t="shared" si="80"/>
        <v>1995Steve McLaughlin</v>
      </c>
      <c r="B5150" t="s">
        <v>14511</v>
      </c>
      <c r="C5150">
        <v>1995</v>
      </c>
      <c r="D5150">
        <v>3</v>
      </c>
      <c r="E5150">
        <v>82</v>
      </c>
      <c r="F5150" t="s">
        <v>10423</v>
      </c>
      <c r="G5150" t="s">
        <v>14510</v>
      </c>
      <c r="H5150" t="s">
        <v>20626</v>
      </c>
      <c r="I5150" t="s">
        <v>123</v>
      </c>
      <c r="J5150" t="s">
        <v>123</v>
      </c>
      <c r="K5150">
        <v>-1</v>
      </c>
      <c r="L5150">
        <v>23</v>
      </c>
      <c r="M5150">
        <v>1995</v>
      </c>
      <c r="N5150">
        <v>0</v>
      </c>
      <c r="O5150">
        <v>0</v>
      </c>
      <c r="P5150">
        <v>1</v>
      </c>
      <c r="Q5150">
        <v>-1</v>
      </c>
      <c r="R5150">
        <v>-1</v>
      </c>
      <c r="S5150">
        <v>8</v>
      </c>
      <c r="AH5150" t="s">
        <v>146</v>
      </c>
    </row>
    <row r="5151" spans="1:34">
      <c r="A5151" s="56" t="str">
        <f t="shared" si="80"/>
        <v>1995Sean Harris</v>
      </c>
      <c r="B5151" t="s">
        <v>14509</v>
      </c>
      <c r="C5151">
        <v>1995</v>
      </c>
      <c r="D5151">
        <v>3</v>
      </c>
      <c r="E5151">
        <v>83</v>
      </c>
      <c r="F5151" t="s">
        <v>10479</v>
      </c>
      <c r="G5151" t="s">
        <v>8442</v>
      </c>
      <c r="H5151" t="s">
        <v>20626</v>
      </c>
      <c r="I5151" t="s">
        <v>1417</v>
      </c>
      <c r="J5151" t="s">
        <v>1417</v>
      </c>
      <c r="K5151">
        <v>16</v>
      </c>
      <c r="L5151">
        <v>23</v>
      </c>
      <c r="M5151">
        <v>2001</v>
      </c>
      <c r="N5151">
        <v>0</v>
      </c>
      <c r="O5151">
        <v>0</v>
      </c>
      <c r="P5151">
        <v>3</v>
      </c>
      <c r="Q5151">
        <v>20</v>
      </c>
      <c r="R5151">
        <v>20</v>
      </c>
      <c r="S5151">
        <v>83</v>
      </c>
      <c r="AE5151">
        <v>205</v>
      </c>
      <c r="AF5151">
        <v>2</v>
      </c>
      <c r="AG5151">
        <v>2</v>
      </c>
      <c r="AH5151" t="s">
        <v>146</v>
      </c>
    </row>
    <row r="5152" spans="1:34">
      <c r="A5152" s="56" t="str">
        <f t="shared" si="80"/>
        <v>1995Eric Zeier</v>
      </c>
      <c r="B5152" t="s">
        <v>14508</v>
      </c>
      <c r="C5152">
        <v>1995</v>
      </c>
      <c r="D5152">
        <v>3</v>
      </c>
      <c r="E5152">
        <v>84</v>
      </c>
      <c r="F5152" t="s">
        <v>10451</v>
      </c>
      <c r="G5152" t="s">
        <v>8612</v>
      </c>
      <c r="H5152" t="s">
        <v>20626</v>
      </c>
      <c r="I5152" t="s">
        <v>76</v>
      </c>
      <c r="J5152" t="s">
        <v>76</v>
      </c>
      <c r="K5152">
        <v>6</v>
      </c>
      <c r="L5152">
        <v>23</v>
      </c>
      <c r="M5152">
        <v>2000</v>
      </c>
      <c r="N5152">
        <v>0</v>
      </c>
      <c r="O5152">
        <v>0</v>
      </c>
      <c r="P5152">
        <v>0</v>
      </c>
      <c r="Q5152">
        <v>6</v>
      </c>
      <c r="R5152">
        <v>-2</v>
      </c>
      <c r="S5152">
        <v>28</v>
      </c>
      <c r="T5152">
        <v>301</v>
      </c>
      <c r="U5152">
        <v>537</v>
      </c>
      <c r="V5152">
        <v>3520</v>
      </c>
      <c r="W5152">
        <v>16</v>
      </c>
      <c r="X5152">
        <v>15</v>
      </c>
      <c r="Y5152">
        <v>43</v>
      </c>
      <c r="Z5152">
        <v>127</v>
      </c>
      <c r="AA5152">
        <v>0</v>
      </c>
      <c r="AH5152" t="s">
        <v>240</v>
      </c>
    </row>
    <row r="5153" spans="1:34">
      <c r="A5153" s="56" t="str">
        <f t="shared" si="80"/>
        <v>1995Rodney Young</v>
      </c>
      <c r="B5153" t="s">
        <v>14507</v>
      </c>
      <c r="C5153">
        <v>1995</v>
      </c>
      <c r="D5153">
        <v>3</v>
      </c>
      <c r="E5153">
        <v>85</v>
      </c>
      <c r="F5153" t="s">
        <v>10419</v>
      </c>
      <c r="G5153" t="s">
        <v>8610</v>
      </c>
      <c r="H5153" t="s">
        <v>20626</v>
      </c>
      <c r="I5153" t="s">
        <v>1412</v>
      </c>
      <c r="J5153" t="s">
        <v>1412</v>
      </c>
      <c r="K5153">
        <v>3</v>
      </c>
      <c r="L5153">
        <v>22</v>
      </c>
      <c r="M5153">
        <v>1998</v>
      </c>
      <c r="N5153">
        <v>0</v>
      </c>
      <c r="O5153">
        <v>0</v>
      </c>
      <c r="P5153">
        <v>0</v>
      </c>
      <c r="Q5153">
        <v>3</v>
      </c>
      <c r="R5153">
        <v>3</v>
      </c>
      <c r="S5153">
        <v>33</v>
      </c>
      <c r="AE5153">
        <v>6</v>
      </c>
      <c r="AH5153" t="s">
        <v>10520</v>
      </c>
    </row>
    <row r="5154" spans="1:34">
      <c r="A5154" s="56" t="str">
        <f t="shared" si="80"/>
        <v>1995Joe Aska</v>
      </c>
      <c r="B5154" t="s">
        <v>14506</v>
      </c>
      <c r="C5154">
        <v>1995</v>
      </c>
      <c r="D5154">
        <v>3</v>
      </c>
      <c r="E5154">
        <v>86</v>
      </c>
      <c r="F5154" t="s">
        <v>14390</v>
      </c>
      <c r="G5154" t="s">
        <v>8323</v>
      </c>
      <c r="H5154" t="s">
        <v>20626</v>
      </c>
      <c r="I5154" t="s">
        <v>56</v>
      </c>
      <c r="J5154" t="s">
        <v>56</v>
      </c>
      <c r="K5154">
        <v>3</v>
      </c>
      <c r="L5154">
        <v>23</v>
      </c>
      <c r="M5154">
        <v>1997</v>
      </c>
      <c r="N5154">
        <v>0</v>
      </c>
      <c r="O5154">
        <v>0</v>
      </c>
      <c r="P5154">
        <v>0</v>
      </c>
      <c r="Q5154">
        <v>3</v>
      </c>
      <c r="R5154">
        <v>3</v>
      </c>
      <c r="S5154">
        <v>23</v>
      </c>
      <c r="Y5154">
        <v>74</v>
      </c>
      <c r="Z5154">
        <v>336</v>
      </c>
      <c r="AA5154">
        <v>1</v>
      </c>
      <c r="AB5154">
        <v>8</v>
      </c>
      <c r="AC5154">
        <v>63</v>
      </c>
      <c r="AD5154">
        <v>0</v>
      </c>
      <c r="AH5154" t="s">
        <v>2193</v>
      </c>
    </row>
    <row r="5155" spans="1:34">
      <c r="A5155" s="56" t="str">
        <f t="shared" si="80"/>
        <v>1995Evan Pilgrim</v>
      </c>
      <c r="B5155" t="s">
        <v>14505</v>
      </c>
      <c r="C5155">
        <v>1995</v>
      </c>
      <c r="D5155">
        <v>3</v>
      </c>
      <c r="E5155">
        <v>87</v>
      </c>
      <c r="F5155" t="s">
        <v>10479</v>
      </c>
      <c r="G5155" t="s">
        <v>8526</v>
      </c>
      <c r="H5155" t="s">
        <v>20626</v>
      </c>
      <c r="I5155" t="s">
        <v>1763</v>
      </c>
      <c r="J5155" t="s">
        <v>1763</v>
      </c>
      <c r="K5155">
        <v>4</v>
      </c>
      <c r="L5155">
        <v>23</v>
      </c>
      <c r="M5155">
        <v>2000</v>
      </c>
      <c r="N5155">
        <v>0</v>
      </c>
      <c r="O5155">
        <v>0</v>
      </c>
      <c r="P5155">
        <v>0</v>
      </c>
      <c r="Q5155">
        <v>4</v>
      </c>
      <c r="R5155">
        <v>3</v>
      </c>
      <c r="S5155">
        <v>32</v>
      </c>
      <c r="AH5155" t="s">
        <v>10687</v>
      </c>
    </row>
    <row r="5156" spans="1:34">
      <c r="A5156" s="56" t="str">
        <f t="shared" si="80"/>
        <v>1995Jimmy Hitchcock</v>
      </c>
      <c r="B5156" t="s">
        <v>14504</v>
      </c>
      <c r="C5156">
        <v>1995</v>
      </c>
      <c r="D5156">
        <v>3</v>
      </c>
      <c r="E5156">
        <v>88</v>
      </c>
      <c r="F5156" t="s">
        <v>10414</v>
      </c>
      <c r="G5156" t="s">
        <v>8454</v>
      </c>
      <c r="H5156" t="s">
        <v>20626</v>
      </c>
      <c r="I5156" t="s">
        <v>1412</v>
      </c>
      <c r="J5156" t="s">
        <v>1412</v>
      </c>
      <c r="K5156">
        <v>27</v>
      </c>
      <c r="L5156">
        <v>24</v>
      </c>
      <c r="M5156">
        <v>2002</v>
      </c>
      <c r="N5156">
        <v>0</v>
      </c>
      <c r="O5156">
        <v>0</v>
      </c>
      <c r="P5156">
        <v>3</v>
      </c>
      <c r="Q5156">
        <v>31</v>
      </c>
      <c r="R5156">
        <v>9</v>
      </c>
      <c r="S5156">
        <v>101</v>
      </c>
      <c r="AE5156">
        <v>301</v>
      </c>
      <c r="AF5156">
        <v>19</v>
      </c>
      <c r="AG5156">
        <v>2</v>
      </c>
      <c r="AH5156" t="s">
        <v>61</v>
      </c>
    </row>
    <row r="5157" spans="1:34">
      <c r="A5157" s="56" t="str">
        <f t="shared" si="80"/>
        <v>1995Rodney Thomas</v>
      </c>
      <c r="B5157" t="s">
        <v>14503</v>
      </c>
      <c r="C5157">
        <v>1995</v>
      </c>
      <c r="D5157">
        <v>3</v>
      </c>
      <c r="E5157">
        <v>89</v>
      </c>
      <c r="F5157" t="s">
        <v>10462</v>
      </c>
      <c r="G5157" t="s">
        <v>731</v>
      </c>
      <c r="H5157" t="s">
        <v>20626</v>
      </c>
      <c r="I5157" t="s">
        <v>56</v>
      </c>
      <c r="J5157" t="s">
        <v>56</v>
      </c>
      <c r="K5157">
        <v>16</v>
      </c>
      <c r="L5157">
        <v>22</v>
      </c>
      <c r="M5157">
        <v>2001</v>
      </c>
      <c r="N5157">
        <v>0</v>
      </c>
      <c r="O5157">
        <v>0</v>
      </c>
      <c r="P5157">
        <v>1</v>
      </c>
      <c r="Q5157">
        <v>17</v>
      </c>
      <c r="R5157">
        <v>17</v>
      </c>
      <c r="S5157">
        <v>103</v>
      </c>
      <c r="Y5157">
        <v>532</v>
      </c>
      <c r="Z5157">
        <v>1973</v>
      </c>
      <c r="AA5157">
        <v>12</v>
      </c>
      <c r="AB5157">
        <v>91</v>
      </c>
      <c r="AC5157">
        <v>631</v>
      </c>
      <c r="AD5157">
        <v>3</v>
      </c>
      <c r="AH5157" t="s">
        <v>72</v>
      </c>
    </row>
    <row r="5158" spans="1:34">
      <c r="A5158" s="56" t="str">
        <f t="shared" si="80"/>
        <v>1995Antonio Freeman</v>
      </c>
      <c r="B5158" t="s">
        <v>14502</v>
      </c>
      <c r="C5158">
        <v>1995</v>
      </c>
      <c r="D5158">
        <v>3</v>
      </c>
      <c r="E5158">
        <v>90</v>
      </c>
      <c r="F5158" t="s">
        <v>10429</v>
      </c>
      <c r="G5158" t="s">
        <v>8418</v>
      </c>
      <c r="H5158" t="s">
        <v>20626</v>
      </c>
      <c r="I5158" t="s">
        <v>26</v>
      </c>
      <c r="J5158" t="s">
        <v>26</v>
      </c>
      <c r="K5158">
        <v>49</v>
      </c>
      <c r="L5158">
        <v>23</v>
      </c>
      <c r="M5158">
        <v>2003</v>
      </c>
      <c r="N5158">
        <v>1</v>
      </c>
      <c r="O5158">
        <v>1</v>
      </c>
      <c r="P5158">
        <v>6</v>
      </c>
      <c r="Q5158">
        <v>64</v>
      </c>
      <c r="R5158">
        <v>60</v>
      </c>
      <c r="S5158">
        <v>132</v>
      </c>
      <c r="Y5158">
        <v>8</v>
      </c>
      <c r="Z5158">
        <v>17</v>
      </c>
      <c r="AA5158">
        <v>0</v>
      </c>
      <c r="AB5158">
        <v>477</v>
      </c>
      <c r="AC5158">
        <v>7251</v>
      </c>
      <c r="AD5158">
        <v>61</v>
      </c>
      <c r="AE5158">
        <v>3</v>
      </c>
      <c r="AH5158" t="s">
        <v>403</v>
      </c>
    </row>
    <row r="5159" spans="1:34">
      <c r="A5159" s="56" t="str">
        <f t="shared" si="80"/>
        <v>1995Brendan Stai</v>
      </c>
      <c r="B5159" t="s">
        <v>14501</v>
      </c>
      <c r="C5159">
        <v>1995</v>
      </c>
      <c r="D5159">
        <v>3</v>
      </c>
      <c r="E5159">
        <v>91</v>
      </c>
      <c r="F5159" t="s">
        <v>10417</v>
      </c>
      <c r="G5159" t="s">
        <v>14500</v>
      </c>
      <c r="H5159" t="s">
        <v>20626</v>
      </c>
      <c r="I5159" t="s">
        <v>1763</v>
      </c>
      <c r="J5159" t="s">
        <v>1763</v>
      </c>
      <c r="K5159">
        <v>30</v>
      </c>
      <c r="L5159">
        <v>23</v>
      </c>
      <c r="M5159">
        <v>2002</v>
      </c>
      <c r="N5159">
        <v>0</v>
      </c>
      <c r="O5159">
        <v>0</v>
      </c>
      <c r="P5159">
        <v>6</v>
      </c>
      <c r="Q5159">
        <v>40</v>
      </c>
      <c r="R5159">
        <v>26</v>
      </c>
      <c r="S5159">
        <v>105</v>
      </c>
      <c r="AH5159" t="s">
        <v>120</v>
      </c>
    </row>
    <row r="5160" spans="1:34">
      <c r="A5160" s="56" t="str">
        <f t="shared" si="80"/>
        <v>1995Charlie Williams</v>
      </c>
      <c r="B5160" t="s">
        <v>14499</v>
      </c>
      <c r="C5160">
        <v>1995</v>
      </c>
      <c r="D5160">
        <v>3</v>
      </c>
      <c r="E5160">
        <v>92</v>
      </c>
      <c r="F5160" t="s">
        <v>10426</v>
      </c>
      <c r="G5160" t="s">
        <v>14498</v>
      </c>
      <c r="H5160" t="s">
        <v>20626</v>
      </c>
      <c r="I5160" t="s">
        <v>1412</v>
      </c>
      <c r="J5160" t="s">
        <v>1412</v>
      </c>
      <c r="K5160">
        <v>9</v>
      </c>
      <c r="L5160">
        <v>23</v>
      </c>
      <c r="M5160">
        <v>2000</v>
      </c>
      <c r="N5160">
        <v>0</v>
      </c>
      <c r="O5160">
        <v>0</v>
      </c>
      <c r="P5160">
        <v>0</v>
      </c>
      <c r="Q5160">
        <v>9</v>
      </c>
      <c r="R5160">
        <v>9</v>
      </c>
      <c r="S5160">
        <v>81</v>
      </c>
      <c r="AE5160">
        <v>84</v>
      </c>
      <c r="AF5160">
        <v>1</v>
      </c>
      <c r="AG5160">
        <v>2</v>
      </c>
      <c r="AH5160" t="s">
        <v>11078</v>
      </c>
    </row>
    <row r="5161" spans="1:34">
      <c r="A5161" s="56" t="str">
        <f t="shared" si="80"/>
        <v>1995Don Sasa</v>
      </c>
      <c r="B5161" t="s">
        <v>14497</v>
      </c>
      <c r="C5161">
        <v>1995</v>
      </c>
      <c r="D5161">
        <v>3</v>
      </c>
      <c r="E5161">
        <v>93</v>
      </c>
      <c r="F5161" t="s">
        <v>10411</v>
      </c>
      <c r="G5161" t="s">
        <v>8557</v>
      </c>
      <c r="H5161" t="s">
        <v>20626</v>
      </c>
      <c r="I5161" t="s">
        <v>47</v>
      </c>
      <c r="J5161" t="s">
        <v>47</v>
      </c>
      <c r="K5161">
        <v>0</v>
      </c>
      <c r="L5161">
        <v>23</v>
      </c>
      <c r="M5161">
        <v>1998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14</v>
      </c>
      <c r="AE5161">
        <v>1</v>
      </c>
      <c r="AH5161" t="s">
        <v>10396</v>
      </c>
    </row>
    <row r="5162" spans="1:34">
      <c r="A5162" s="56" t="str">
        <f t="shared" si="80"/>
        <v>1995Mike Frederick</v>
      </c>
      <c r="B5162" t="s">
        <v>14496</v>
      </c>
      <c r="C5162">
        <v>1995</v>
      </c>
      <c r="D5162">
        <v>3</v>
      </c>
      <c r="E5162">
        <v>94</v>
      </c>
      <c r="F5162" t="s">
        <v>10451</v>
      </c>
      <c r="G5162" t="s">
        <v>14495</v>
      </c>
      <c r="H5162" t="s">
        <v>20626</v>
      </c>
      <c r="I5162" t="s">
        <v>29</v>
      </c>
      <c r="J5162" t="s">
        <v>29</v>
      </c>
      <c r="K5162">
        <v>8</v>
      </c>
      <c r="L5162">
        <v>23</v>
      </c>
      <c r="M5162">
        <v>1999</v>
      </c>
      <c r="N5162">
        <v>0</v>
      </c>
      <c r="O5162">
        <v>0</v>
      </c>
      <c r="P5162">
        <v>1</v>
      </c>
      <c r="Q5162">
        <v>8</v>
      </c>
      <c r="R5162">
        <v>1</v>
      </c>
      <c r="S5162">
        <v>71</v>
      </c>
      <c r="AE5162">
        <v>32</v>
      </c>
      <c r="AG5162">
        <v>2</v>
      </c>
      <c r="AH5162" t="s">
        <v>252</v>
      </c>
    </row>
    <row r="5163" spans="1:34">
      <c r="A5163" s="56" t="str">
        <f t="shared" si="80"/>
        <v>1995Torey Hunter</v>
      </c>
      <c r="B5163" t="s">
        <v>14494</v>
      </c>
      <c r="C5163">
        <v>1995</v>
      </c>
      <c r="D5163">
        <v>3</v>
      </c>
      <c r="E5163">
        <v>95</v>
      </c>
      <c r="F5163" t="s">
        <v>10462</v>
      </c>
      <c r="G5163" t="s">
        <v>8464</v>
      </c>
      <c r="H5163" t="s">
        <v>20626</v>
      </c>
      <c r="I5163" t="s">
        <v>1412</v>
      </c>
      <c r="J5163" t="s">
        <v>1412</v>
      </c>
      <c r="K5163">
        <v>1</v>
      </c>
      <c r="L5163">
        <v>23</v>
      </c>
      <c r="M5163">
        <v>1995</v>
      </c>
      <c r="N5163">
        <v>0</v>
      </c>
      <c r="O5163">
        <v>0</v>
      </c>
      <c r="P5163">
        <v>0</v>
      </c>
      <c r="Q5163">
        <v>1</v>
      </c>
      <c r="R5163">
        <v>1</v>
      </c>
      <c r="S5163">
        <v>12</v>
      </c>
      <c r="AE5163">
        <v>6</v>
      </c>
      <c r="AH5163" t="s">
        <v>10396</v>
      </c>
    </row>
    <row r="5164" spans="1:34">
      <c r="A5164" s="56" t="str">
        <f t="shared" si="80"/>
        <v>1995Damien Covington</v>
      </c>
      <c r="B5164" t="s">
        <v>14493</v>
      </c>
      <c r="C5164">
        <v>1995</v>
      </c>
      <c r="D5164">
        <v>3</v>
      </c>
      <c r="E5164">
        <v>96</v>
      </c>
      <c r="F5164" t="s">
        <v>10400</v>
      </c>
      <c r="G5164" t="s">
        <v>8379</v>
      </c>
      <c r="H5164" t="s">
        <v>20626</v>
      </c>
      <c r="I5164" t="s">
        <v>1417</v>
      </c>
      <c r="J5164" t="s">
        <v>1417</v>
      </c>
      <c r="K5164">
        <v>6</v>
      </c>
      <c r="L5164">
        <v>22</v>
      </c>
      <c r="M5164">
        <v>1997</v>
      </c>
      <c r="N5164">
        <v>0</v>
      </c>
      <c r="O5164">
        <v>0</v>
      </c>
      <c r="P5164">
        <v>1</v>
      </c>
      <c r="Q5164">
        <v>6</v>
      </c>
      <c r="R5164">
        <v>6</v>
      </c>
      <c r="S5164">
        <v>30</v>
      </c>
      <c r="AE5164">
        <v>61</v>
      </c>
      <c r="AF5164">
        <v>1</v>
      </c>
      <c r="AG5164">
        <v>0.5</v>
      </c>
      <c r="AH5164" t="s">
        <v>10789</v>
      </c>
    </row>
    <row r="5165" spans="1:34">
      <c r="A5165" s="56" t="str">
        <f t="shared" si="80"/>
        <v>1995Troy Dumas</v>
      </c>
      <c r="B5165" t="s">
        <v>14492</v>
      </c>
      <c r="C5165">
        <v>1995</v>
      </c>
      <c r="D5165">
        <v>3</v>
      </c>
      <c r="E5165">
        <v>97</v>
      </c>
      <c r="F5165" t="s">
        <v>10436</v>
      </c>
      <c r="G5165" t="s">
        <v>8400</v>
      </c>
      <c r="H5165" t="s">
        <v>20626</v>
      </c>
      <c r="I5165" t="s">
        <v>1417</v>
      </c>
      <c r="J5165" t="s">
        <v>1417</v>
      </c>
      <c r="K5165">
        <v>1</v>
      </c>
      <c r="L5165">
        <v>23</v>
      </c>
      <c r="M5165">
        <v>1997</v>
      </c>
      <c r="N5165">
        <v>0</v>
      </c>
      <c r="O5165">
        <v>0</v>
      </c>
      <c r="P5165">
        <v>0</v>
      </c>
      <c r="Q5165">
        <v>1</v>
      </c>
      <c r="R5165">
        <v>1</v>
      </c>
      <c r="S5165">
        <v>16</v>
      </c>
      <c r="AB5165">
        <v>0</v>
      </c>
      <c r="AC5165">
        <v>0</v>
      </c>
      <c r="AD5165">
        <v>0</v>
      </c>
      <c r="AE5165">
        <v>3</v>
      </c>
      <c r="AG5165">
        <v>1</v>
      </c>
      <c r="AH5165" t="s">
        <v>120</v>
      </c>
    </row>
    <row r="5166" spans="1:34">
      <c r="A5166" s="56" t="str">
        <f t="shared" si="80"/>
        <v>1995Preston Harrison</v>
      </c>
      <c r="C5166">
        <v>1995</v>
      </c>
      <c r="D5166">
        <v>3</v>
      </c>
      <c r="E5166">
        <v>98</v>
      </c>
      <c r="F5166" t="s">
        <v>10411</v>
      </c>
      <c r="G5166" t="s">
        <v>8443</v>
      </c>
      <c r="H5166" t="s">
        <v>20626</v>
      </c>
      <c r="I5166" t="s">
        <v>1417</v>
      </c>
      <c r="J5166" t="s">
        <v>1417</v>
      </c>
      <c r="K5166">
        <v>0</v>
      </c>
      <c r="N5166">
        <v>0</v>
      </c>
      <c r="O5166">
        <v>0</v>
      </c>
      <c r="P5166">
        <v>0</v>
      </c>
      <c r="AH5166" t="s">
        <v>10762</v>
      </c>
    </row>
    <row r="5167" spans="1:34">
      <c r="A5167" s="56" t="str">
        <f t="shared" si="80"/>
        <v>1995Rob Johnson</v>
      </c>
      <c r="B5167" t="s">
        <v>14491</v>
      </c>
      <c r="C5167">
        <v>1995</v>
      </c>
      <c r="D5167">
        <v>4</v>
      </c>
      <c r="E5167">
        <v>99</v>
      </c>
      <c r="F5167" t="s">
        <v>14354</v>
      </c>
      <c r="G5167" t="s">
        <v>8473</v>
      </c>
      <c r="H5167" t="s">
        <v>20626</v>
      </c>
      <c r="I5167" t="s">
        <v>76</v>
      </c>
      <c r="J5167" t="s">
        <v>76</v>
      </c>
      <c r="K5167">
        <v>7</v>
      </c>
      <c r="L5167">
        <v>22</v>
      </c>
      <c r="M5167">
        <v>2003</v>
      </c>
      <c r="N5167">
        <v>0</v>
      </c>
      <c r="O5167">
        <v>0</v>
      </c>
      <c r="P5167">
        <v>1</v>
      </c>
      <c r="Q5167">
        <v>19</v>
      </c>
      <c r="R5167">
        <v>2</v>
      </c>
      <c r="S5167">
        <v>48</v>
      </c>
      <c r="T5167">
        <v>494</v>
      </c>
      <c r="U5167">
        <v>806</v>
      </c>
      <c r="V5167">
        <v>5795</v>
      </c>
      <c r="W5167">
        <v>30</v>
      </c>
      <c r="X5167">
        <v>23</v>
      </c>
      <c r="Y5167">
        <v>140</v>
      </c>
      <c r="Z5167">
        <v>877</v>
      </c>
      <c r="AA5167">
        <v>4</v>
      </c>
      <c r="AB5167">
        <v>1</v>
      </c>
      <c r="AC5167">
        <v>-6</v>
      </c>
      <c r="AD5167">
        <v>0</v>
      </c>
      <c r="AE5167">
        <v>2</v>
      </c>
      <c r="AH5167" t="s">
        <v>10593</v>
      </c>
    </row>
    <row r="5168" spans="1:34">
      <c r="A5168" s="56" t="str">
        <f t="shared" si="80"/>
        <v>1995Chris Cowart</v>
      </c>
      <c r="C5168">
        <v>1995</v>
      </c>
      <c r="D5168">
        <v>4</v>
      </c>
      <c r="E5168">
        <v>100</v>
      </c>
      <c r="F5168" t="s">
        <v>10411</v>
      </c>
      <c r="G5168" t="s">
        <v>14490</v>
      </c>
      <c r="H5168" t="s">
        <v>20626</v>
      </c>
      <c r="I5168" t="s">
        <v>1417</v>
      </c>
      <c r="J5168" t="s">
        <v>1417</v>
      </c>
      <c r="K5168">
        <v>0</v>
      </c>
      <c r="N5168">
        <v>0</v>
      </c>
      <c r="O5168">
        <v>0</v>
      </c>
      <c r="P5168">
        <v>0</v>
      </c>
      <c r="AH5168" t="s">
        <v>10608</v>
      </c>
    </row>
    <row r="5169" spans="1:34">
      <c r="A5169" s="56" t="str">
        <f t="shared" si="80"/>
        <v>1995Michael Roan</v>
      </c>
      <c r="B5169" t="s">
        <v>14489</v>
      </c>
      <c r="C5169">
        <v>1995</v>
      </c>
      <c r="D5169">
        <v>4</v>
      </c>
      <c r="E5169">
        <v>101</v>
      </c>
      <c r="F5169" t="s">
        <v>10462</v>
      </c>
      <c r="G5169" t="s">
        <v>8545</v>
      </c>
      <c r="H5169" t="s">
        <v>20626</v>
      </c>
      <c r="I5169" t="s">
        <v>42</v>
      </c>
      <c r="J5169" t="s">
        <v>42</v>
      </c>
      <c r="K5169">
        <v>4</v>
      </c>
      <c r="L5169">
        <v>23</v>
      </c>
      <c r="M5169">
        <v>2000</v>
      </c>
      <c r="N5169">
        <v>0</v>
      </c>
      <c r="O5169">
        <v>0</v>
      </c>
      <c r="P5169">
        <v>1</v>
      </c>
      <c r="Q5169">
        <v>4</v>
      </c>
      <c r="R5169">
        <v>4</v>
      </c>
      <c r="S5169">
        <v>62</v>
      </c>
      <c r="AB5169">
        <v>45</v>
      </c>
      <c r="AC5169">
        <v>403</v>
      </c>
      <c r="AD5169">
        <v>3</v>
      </c>
      <c r="AH5169" t="s">
        <v>33</v>
      </c>
    </row>
    <row r="5170" spans="1:34">
      <c r="A5170" s="56" t="str">
        <f t="shared" si="80"/>
        <v>1995Sam Shade</v>
      </c>
      <c r="B5170" t="s">
        <v>14488</v>
      </c>
      <c r="C5170">
        <v>1995</v>
      </c>
      <c r="D5170">
        <v>4</v>
      </c>
      <c r="E5170">
        <v>102</v>
      </c>
      <c r="F5170" t="s">
        <v>10433</v>
      </c>
      <c r="G5170" t="s">
        <v>8562</v>
      </c>
      <c r="H5170" t="s">
        <v>20626</v>
      </c>
      <c r="I5170" t="s">
        <v>1412</v>
      </c>
      <c r="J5170" t="s">
        <v>1412</v>
      </c>
      <c r="K5170">
        <v>20</v>
      </c>
      <c r="L5170">
        <v>22</v>
      </c>
      <c r="M5170">
        <v>2002</v>
      </c>
      <c r="N5170">
        <v>0</v>
      </c>
      <c r="O5170">
        <v>0</v>
      </c>
      <c r="P5170">
        <v>5</v>
      </c>
      <c r="Q5170">
        <v>31</v>
      </c>
      <c r="R5170">
        <v>10</v>
      </c>
      <c r="S5170">
        <v>117</v>
      </c>
      <c r="AE5170">
        <v>422</v>
      </c>
      <c r="AF5170">
        <v>10</v>
      </c>
      <c r="AG5170">
        <v>8.5</v>
      </c>
      <c r="AH5170" t="s">
        <v>65</v>
      </c>
    </row>
    <row r="5171" spans="1:34">
      <c r="A5171" s="56" t="str">
        <f t="shared" si="80"/>
        <v>1995Larry Jones</v>
      </c>
      <c r="C5171">
        <v>1995</v>
      </c>
      <c r="D5171">
        <v>4</v>
      </c>
      <c r="E5171">
        <v>103</v>
      </c>
      <c r="F5171" t="s">
        <v>10405</v>
      </c>
      <c r="G5171" t="s">
        <v>8478</v>
      </c>
      <c r="H5171" t="s">
        <v>20626</v>
      </c>
      <c r="I5171" t="s">
        <v>56</v>
      </c>
      <c r="J5171" t="s">
        <v>56</v>
      </c>
      <c r="K5171">
        <v>0</v>
      </c>
      <c r="N5171">
        <v>0</v>
      </c>
      <c r="O5171">
        <v>0</v>
      </c>
      <c r="P5171">
        <v>0</v>
      </c>
      <c r="AH5171" t="s">
        <v>94</v>
      </c>
    </row>
    <row r="5172" spans="1:34">
      <c r="A5172" s="56" t="str">
        <f t="shared" si="80"/>
        <v>1995Aaron Hayden</v>
      </c>
      <c r="B5172" t="s">
        <v>14487</v>
      </c>
      <c r="C5172">
        <v>1995</v>
      </c>
      <c r="D5172">
        <v>4</v>
      </c>
      <c r="E5172">
        <v>104</v>
      </c>
      <c r="F5172" t="s">
        <v>10411</v>
      </c>
      <c r="G5172" t="s">
        <v>8446</v>
      </c>
      <c r="H5172" t="s">
        <v>20626</v>
      </c>
      <c r="I5172" t="s">
        <v>56</v>
      </c>
      <c r="J5172" t="s">
        <v>56</v>
      </c>
      <c r="K5172">
        <v>5</v>
      </c>
      <c r="L5172">
        <v>22</v>
      </c>
      <c r="M5172">
        <v>1998</v>
      </c>
      <c r="N5172">
        <v>0</v>
      </c>
      <c r="O5172">
        <v>0</v>
      </c>
      <c r="P5172">
        <v>0</v>
      </c>
      <c r="Q5172">
        <v>5</v>
      </c>
      <c r="R5172">
        <v>4</v>
      </c>
      <c r="S5172">
        <v>32</v>
      </c>
      <c r="Y5172">
        <v>215</v>
      </c>
      <c r="Z5172">
        <v>784</v>
      </c>
      <c r="AA5172">
        <v>4</v>
      </c>
      <c r="AB5172">
        <v>8</v>
      </c>
      <c r="AC5172">
        <v>74</v>
      </c>
      <c r="AD5172">
        <v>0</v>
      </c>
      <c r="AH5172" t="s">
        <v>112</v>
      </c>
    </row>
    <row r="5173" spans="1:34">
      <c r="A5173" s="56" t="str">
        <f t="shared" si="80"/>
        <v>1995Jerry Wilson</v>
      </c>
      <c r="B5173" t="s">
        <v>14486</v>
      </c>
      <c r="C5173">
        <v>1995</v>
      </c>
      <c r="D5173">
        <v>4</v>
      </c>
      <c r="E5173">
        <v>105</v>
      </c>
      <c r="F5173" t="s">
        <v>10408</v>
      </c>
      <c r="G5173" t="s">
        <v>8604</v>
      </c>
      <c r="H5173" t="s">
        <v>20626</v>
      </c>
      <c r="I5173" t="s">
        <v>1412</v>
      </c>
      <c r="J5173" t="s">
        <v>1412</v>
      </c>
      <c r="K5173">
        <v>4</v>
      </c>
      <c r="L5173">
        <v>22</v>
      </c>
      <c r="M5173">
        <v>2005</v>
      </c>
      <c r="N5173">
        <v>0</v>
      </c>
      <c r="O5173">
        <v>0</v>
      </c>
      <c r="P5173">
        <v>2</v>
      </c>
      <c r="Q5173">
        <v>17</v>
      </c>
      <c r="S5173">
        <v>120</v>
      </c>
      <c r="AE5173">
        <v>203</v>
      </c>
      <c r="AF5173">
        <v>7</v>
      </c>
      <c r="AG5173">
        <v>6.5</v>
      </c>
      <c r="AH5173" t="s">
        <v>11741</v>
      </c>
    </row>
    <row r="5174" spans="1:34">
      <c r="A5174" s="56" t="str">
        <f t="shared" si="80"/>
        <v>1995Melvin Hayes</v>
      </c>
      <c r="B5174" t="s">
        <v>14485</v>
      </c>
      <c r="C5174">
        <v>1995</v>
      </c>
      <c r="D5174">
        <v>4</v>
      </c>
      <c r="E5174">
        <v>106</v>
      </c>
      <c r="F5174" t="s">
        <v>10443</v>
      </c>
      <c r="G5174" t="s">
        <v>8448</v>
      </c>
      <c r="H5174" t="s">
        <v>20626</v>
      </c>
      <c r="I5174" t="s">
        <v>10431</v>
      </c>
      <c r="J5174" t="s">
        <v>10431</v>
      </c>
      <c r="K5174">
        <v>0</v>
      </c>
      <c r="L5174">
        <v>22</v>
      </c>
      <c r="M5174">
        <v>1996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</v>
      </c>
      <c r="AH5174" t="s">
        <v>11127</v>
      </c>
    </row>
    <row r="5175" spans="1:34">
      <c r="A5175" s="56" t="str">
        <f t="shared" si="80"/>
        <v>1995Tyrone Davis</v>
      </c>
      <c r="B5175" t="s">
        <v>14484</v>
      </c>
      <c r="C5175">
        <v>1995</v>
      </c>
      <c r="D5175">
        <v>4</v>
      </c>
      <c r="E5175">
        <v>107</v>
      </c>
      <c r="F5175" t="s">
        <v>10443</v>
      </c>
      <c r="G5175" t="s">
        <v>8390</v>
      </c>
      <c r="H5175" t="s">
        <v>20626</v>
      </c>
      <c r="I5175" t="s">
        <v>42</v>
      </c>
      <c r="J5175" t="s">
        <v>42</v>
      </c>
      <c r="K5175">
        <v>5</v>
      </c>
      <c r="L5175">
        <v>23</v>
      </c>
      <c r="M5175">
        <v>2002</v>
      </c>
      <c r="N5175">
        <v>0</v>
      </c>
      <c r="O5175">
        <v>0</v>
      </c>
      <c r="P5175">
        <v>1</v>
      </c>
      <c r="Q5175">
        <v>8</v>
      </c>
      <c r="R5175">
        <v>0</v>
      </c>
      <c r="S5175">
        <v>75</v>
      </c>
      <c r="AB5175">
        <v>73</v>
      </c>
      <c r="AC5175">
        <v>795</v>
      </c>
      <c r="AD5175">
        <v>13</v>
      </c>
      <c r="AH5175" t="s">
        <v>252</v>
      </c>
    </row>
    <row r="5176" spans="1:34">
      <c r="A5176" s="56" t="str">
        <f t="shared" si="80"/>
        <v>1995Dameian Jeffries</v>
      </c>
      <c r="B5176" t="s">
        <v>14483</v>
      </c>
      <c r="C5176">
        <v>1995</v>
      </c>
      <c r="D5176">
        <v>4</v>
      </c>
      <c r="E5176">
        <v>108</v>
      </c>
      <c r="F5176" t="s">
        <v>10440</v>
      </c>
      <c r="G5176" t="s">
        <v>14482</v>
      </c>
      <c r="H5176" t="s">
        <v>20626</v>
      </c>
      <c r="I5176" t="s">
        <v>29</v>
      </c>
      <c r="J5176" t="s">
        <v>29</v>
      </c>
      <c r="K5176">
        <v>0</v>
      </c>
      <c r="L5176">
        <v>22</v>
      </c>
      <c r="M5176">
        <v>1995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</v>
      </c>
      <c r="AH5176" t="s">
        <v>65</v>
      </c>
    </row>
    <row r="5177" spans="1:34">
      <c r="A5177" s="56" t="str">
        <f t="shared" si="80"/>
        <v>1995Ken Irvin</v>
      </c>
      <c r="B5177" t="s">
        <v>14481</v>
      </c>
      <c r="C5177">
        <v>1995</v>
      </c>
      <c r="D5177">
        <v>4</v>
      </c>
      <c r="E5177">
        <v>109</v>
      </c>
      <c r="F5177" t="s">
        <v>10400</v>
      </c>
      <c r="G5177" t="s">
        <v>8466</v>
      </c>
      <c r="H5177" t="s">
        <v>20626</v>
      </c>
      <c r="I5177" t="s">
        <v>1412</v>
      </c>
      <c r="J5177" t="s">
        <v>1412</v>
      </c>
      <c r="K5177">
        <v>22</v>
      </c>
      <c r="L5177">
        <v>23</v>
      </c>
      <c r="M5177">
        <v>2005</v>
      </c>
      <c r="N5177">
        <v>0</v>
      </c>
      <c r="O5177">
        <v>0</v>
      </c>
      <c r="P5177">
        <v>3</v>
      </c>
      <c r="Q5177">
        <v>34</v>
      </c>
      <c r="R5177">
        <v>27</v>
      </c>
      <c r="S5177">
        <v>147</v>
      </c>
      <c r="AE5177">
        <v>303</v>
      </c>
      <c r="AF5177">
        <v>10</v>
      </c>
      <c r="AG5177">
        <v>2</v>
      </c>
      <c r="AH5177" t="s">
        <v>86</v>
      </c>
    </row>
    <row r="5178" spans="1:34">
      <c r="A5178" s="56" t="str">
        <f t="shared" si="80"/>
        <v>1995Eric Bjornson</v>
      </c>
      <c r="B5178" t="s">
        <v>14480</v>
      </c>
      <c r="C5178">
        <v>1995</v>
      </c>
      <c r="D5178">
        <v>4</v>
      </c>
      <c r="E5178">
        <v>110</v>
      </c>
      <c r="F5178" t="s">
        <v>10426</v>
      </c>
      <c r="G5178" t="s">
        <v>8338</v>
      </c>
      <c r="H5178" t="s">
        <v>20626</v>
      </c>
      <c r="I5178" t="s">
        <v>42</v>
      </c>
      <c r="J5178" t="s">
        <v>42</v>
      </c>
      <c r="K5178">
        <v>11</v>
      </c>
      <c r="L5178">
        <v>23</v>
      </c>
      <c r="M5178">
        <v>2000</v>
      </c>
      <c r="N5178">
        <v>0</v>
      </c>
      <c r="O5178">
        <v>0</v>
      </c>
      <c r="P5178">
        <v>2</v>
      </c>
      <c r="Q5178">
        <v>11</v>
      </c>
      <c r="R5178">
        <v>10</v>
      </c>
      <c r="S5178">
        <v>82</v>
      </c>
      <c r="Y5178">
        <v>2</v>
      </c>
      <c r="Z5178">
        <v>27</v>
      </c>
      <c r="AA5178">
        <v>2</v>
      </c>
      <c r="AB5178">
        <v>147</v>
      </c>
      <c r="AC5178">
        <v>1384</v>
      </c>
      <c r="AD5178">
        <v>6</v>
      </c>
      <c r="AH5178" t="s">
        <v>28</v>
      </c>
    </row>
    <row r="5179" spans="1:34">
      <c r="A5179" s="56" t="str">
        <f t="shared" si="80"/>
        <v>1995Chad May</v>
      </c>
      <c r="C5179">
        <v>1995</v>
      </c>
      <c r="D5179">
        <v>4</v>
      </c>
      <c r="E5179">
        <v>111</v>
      </c>
      <c r="F5179" t="s">
        <v>10464</v>
      </c>
      <c r="G5179" t="s">
        <v>8497</v>
      </c>
      <c r="H5179" t="s">
        <v>20626</v>
      </c>
      <c r="I5179" t="s">
        <v>76</v>
      </c>
      <c r="J5179" t="s">
        <v>76</v>
      </c>
      <c r="K5179">
        <v>0</v>
      </c>
      <c r="N5179">
        <v>0</v>
      </c>
      <c r="O5179">
        <v>0</v>
      </c>
      <c r="P5179">
        <v>0</v>
      </c>
      <c r="AH5179" t="s">
        <v>11120</v>
      </c>
    </row>
    <row r="5180" spans="1:34">
      <c r="A5180" s="56" t="str">
        <f t="shared" si="80"/>
        <v>1995Dave Wohlabaugh</v>
      </c>
      <c r="B5180" t="s">
        <v>14479</v>
      </c>
      <c r="C5180">
        <v>1995</v>
      </c>
      <c r="D5180">
        <v>4</v>
      </c>
      <c r="E5180">
        <v>112</v>
      </c>
      <c r="F5180" t="s">
        <v>10414</v>
      </c>
      <c r="G5180" t="s">
        <v>8605</v>
      </c>
      <c r="H5180" t="s">
        <v>20626</v>
      </c>
      <c r="I5180" t="s">
        <v>18</v>
      </c>
      <c r="J5180" t="s">
        <v>18</v>
      </c>
      <c r="K5180">
        <v>34</v>
      </c>
      <c r="L5180">
        <v>23</v>
      </c>
      <c r="M5180">
        <v>2003</v>
      </c>
      <c r="N5180">
        <v>0</v>
      </c>
      <c r="O5180">
        <v>0</v>
      </c>
      <c r="P5180">
        <v>9</v>
      </c>
      <c r="Q5180">
        <v>49</v>
      </c>
      <c r="R5180">
        <v>24</v>
      </c>
      <c r="S5180">
        <v>128</v>
      </c>
      <c r="AH5180" t="s">
        <v>313</v>
      </c>
    </row>
    <row r="5181" spans="1:34">
      <c r="A5181" s="56" t="str">
        <f t="shared" si="80"/>
        <v>1995Justin Armour</v>
      </c>
      <c r="B5181" t="s">
        <v>14478</v>
      </c>
      <c r="C5181">
        <v>1995</v>
      </c>
      <c r="D5181">
        <v>4</v>
      </c>
      <c r="E5181">
        <v>113</v>
      </c>
      <c r="F5181" t="s">
        <v>10400</v>
      </c>
      <c r="G5181" t="s">
        <v>8320</v>
      </c>
      <c r="H5181" t="s">
        <v>20626</v>
      </c>
      <c r="I5181" t="s">
        <v>26</v>
      </c>
      <c r="J5181" t="s">
        <v>26</v>
      </c>
      <c r="K5181">
        <v>7</v>
      </c>
      <c r="L5181">
        <v>22</v>
      </c>
      <c r="M5181">
        <v>1999</v>
      </c>
      <c r="N5181">
        <v>0</v>
      </c>
      <c r="O5181">
        <v>0</v>
      </c>
      <c r="P5181">
        <v>1</v>
      </c>
      <c r="Q5181">
        <v>7</v>
      </c>
      <c r="R5181">
        <v>3</v>
      </c>
      <c r="S5181">
        <v>39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4</v>
      </c>
      <c r="Z5181">
        <v>-5</v>
      </c>
      <c r="AA5181">
        <v>0</v>
      </c>
      <c r="AB5181">
        <v>64</v>
      </c>
      <c r="AC5181">
        <v>861</v>
      </c>
      <c r="AD5181">
        <v>7</v>
      </c>
      <c r="AH5181" t="s">
        <v>116</v>
      </c>
    </row>
    <row r="5182" spans="1:34">
      <c r="A5182" s="56" t="str">
        <f t="shared" si="80"/>
        <v>1995Ray McElroy</v>
      </c>
      <c r="B5182" t="s">
        <v>14477</v>
      </c>
      <c r="C5182">
        <v>1995</v>
      </c>
      <c r="D5182">
        <v>4</v>
      </c>
      <c r="E5182">
        <v>114</v>
      </c>
      <c r="F5182" t="s">
        <v>10459</v>
      </c>
      <c r="G5182" t="s">
        <v>14476</v>
      </c>
      <c r="H5182" t="s">
        <v>20626</v>
      </c>
      <c r="I5182" t="s">
        <v>1412</v>
      </c>
      <c r="J5182" t="s">
        <v>1412</v>
      </c>
      <c r="K5182">
        <v>7</v>
      </c>
      <c r="L5182">
        <v>23</v>
      </c>
      <c r="M5182">
        <v>2001</v>
      </c>
      <c r="N5182">
        <v>0</v>
      </c>
      <c r="O5182">
        <v>0</v>
      </c>
      <c r="P5182">
        <v>0</v>
      </c>
      <c r="Q5182">
        <v>7</v>
      </c>
      <c r="R5182">
        <v>7</v>
      </c>
      <c r="S5182">
        <v>81</v>
      </c>
      <c r="AE5182">
        <v>66</v>
      </c>
      <c r="AH5182" t="s">
        <v>11944</v>
      </c>
    </row>
    <row r="5183" spans="1:34">
      <c r="A5183" s="56" t="str">
        <f t="shared" si="80"/>
        <v>1995Lovell Pinkney</v>
      </c>
      <c r="B5183" t="s">
        <v>14475</v>
      </c>
      <c r="C5183">
        <v>1995</v>
      </c>
      <c r="D5183">
        <v>4</v>
      </c>
      <c r="E5183">
        <v>115</v>
      </c>
      <c r="F5183" t="s">
        <v>10423</v>
      </c>
      <c r="G5183" t="s">
        <v>8527</v>
      </c>
      <c r="H5183" t="s">
        <v>20626</v>
      </c>
      <c r="I5183" t="s">
        <v>42</v>
      </c>
      <c r="J5183" t="s">
        <v>42</v>
      </c>
      <c r="K5183">
        <v>0</v>
      </c>
      <c r="L5183">
        <v>23</v>
      </c>
      <c r="M5183">
        <v>1995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8</v>
      </c>
      <c r="AB5183">
        <v>1</v>
      </c>
      <c r="AC5183">
        <v>13</v>
      </c>
      <c r="AD5183">
        <v>0</v>
      </c>
      <c r="AH5183" t="s">
        <v>84</v>
      </c>
    </row>
    <row r="5184" spans="1:34">
      <c r="A5184" s="56" t="str">
        <f t="shared" si="80"/>
        <v>1995Jack Jackson</v>
      </c>
      <c r="B5184" t="s">
        <v>14474</v>
      </c>
      <c r="C5184">
        <v>1995</v>
      </c>
      <c r="D5184">
        <v>4</v>
      </c>
      <c r="E5184">
        <v>116</v>
      </c>
      <c r="F5184" t="s">
        <v>10479</v>
      </c>
      <c r="G5184" t="s">
        <v>8467</v>
      </c>
      <c r="H5184" t="s">
        <v>20626</v>
      </c>
      <c r="I5184" t="s">
        <v>26</v>
      </c>
      <c r="J5184" t="s">
        <v>26</v>
      </c>
      <c r="K5184">
        <v>0</v>
      </c>
      <c r="L5184">
        <v>22</v>
      </c>
      <c r="M5184">
        <v>1996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12</v>
      </c>
      <c r="AB5184">
        <v>4</v>
      </c>
      <c r="AC5184">
        <v>39</v>
      </c>
      <c r="AD5184">
        <v>0</v>
      </c>
      <c r="AH5184" t="s">
        <v>283</v>
      </c>
    </row>
    <row r="5185" spans="1:34">
      <c r="A5185" s="56" t="str">
        <f t="shared" si="80"/>
        <v>1995Jeff Miller</v>
      </c>
      <c r="C5185">
        <v>1995</v>
      </c>
      <c r="D5185">
        <v>4</v>
      </c>
      <c r="E5185">
        <v>117</v>
      </c>
      <c r="F5185" t="s">
        <v>10429</v>
      </c>
      <c r="G5185" t="s">
        <v>8511</v>
      </c>
      <c r="H5185" t="s">
        <v>20626</v>
      </c>
      <c r="I5185" t="s">
        <v>10431</v>
      </c>
      <c r="J5185" t="s">
        <v>10431</v>
      </c>
      <c r="K5185">
        <v>0</v>
      </c>
      <c r="N5185">
        <v>0</v>
      </c>
      <c r="O5185">
        <v>0</v>
      </c>
      <c r="P5185">
        <v>0</v>
      </c>
      <c r="AH5185" t="s">
        <v>424</v>
      </c>
    </row>
    <row r="5186" spans="1:34">
      <c r="A5186" s="56" t="str">
        <f t="shared" si="80"/>
        <v>1995Mike Morton</v>
      </c>
      <c r="B5186" t="s">
        <v>14473</v>
      </c>
      <c r="C5186">
        <v>1995</v>
      </c>
      <c r="D5186">
        <v>4</v>
      </c>
      <c r="E5186">
        <v>118</v>
      </c>
      <c r="F5186" t="s">
        <v>14390</v>
      </c>
      <c r="G5186" t="s">
        <v>8516</v>
      </c>
      <c r="H5186" t="s">
        <v>20626</v>
      </c>
      <c r="I5186" t="s">
        <v>1417</v>
      </c>
      <c r="J5186" t="s">
        <v>1417</v>
      </c>
      <c r="K5186">
        <v>11</v>
      </c>
      <c r="L5186">
        <v>23</v>
      </c>
      <c r="M5186">
        <v>2001</v>
      </c>
      <c r="N5186">
        <v>0</v>
      </c>
      <c r="O5186">
        <v>0</v>
      </c>
      <c r="P5186">
        <v>1</v>
      </c>
      <c r="Q5186">
        <v>12</v>
      </c>
      <c r="R5186">
        <v>10</v>
      </c>
      <c r="S5186">
        <v>103</v>
      </c>
      <c r="AE5186">
        <v>101</v>
      </c>
      <c r="AF5186">
        <v>2</v>
      </c>
      <c r="AG5186">
        <v>1</v>
      </c>
      <c r="AH5186" t="s">
        <v>61</v>
      </c>
    </row>
    <row r="5187" spans="1:34">
      <c r="A5187" s="56" t="str">
        <f t="shared" ref="A5187:A5250" si="81">C5187&amp;G5187</f>
        <v>1995Dave Barr</v>
      </c>
      <c r="B5187" t="s">
        <v>14472</v>
      </c>
      <c r="C5187">
        <v>1995</v>
      </c>
      <c r="D5187">
        <v>4</v>
      </c>
      <c r="E5187">
        <v>119</v>
      </c>
      <c r="F5187" t="s">
        <v>10447</v>
      </c>
      <c r="G5187" t="s">
        <v>8329</v>
      </c>
      <c r="H5187" t="s">
        <v>20626</v>
      </c>
      <c r="I5187" t="s">
        <v>76</v>
      </c>
      <c r="J5187" t="s">
        <v>76</v>
      </c>
      <c r="K5187">
        <v>0</v>
      </c>
      <c r="L5187">
        <v>23</v>
      </c>
      <c r="M5187">
        <v>1995</v>
      </c>
      <c r="N5187">
        <v>0</v>
      </c>
      <c r="O5187">
        <v>0</v>
      </c>
      <c r="P5187">
        <v>0</v>
      </c>
      <c r="Q5187">
        <v>0</v>
      </c>
      <c r="S5187">
        <v>2</v>
      </c>
      <c r="T5187">
        <v>5</v>
      </c>
      <c r="U5187">
        <v>9</v>
      </c>
      <c r="V5187">
        <v>42</v>
      </c>
      <c r="W5187">
        <v>0</v>
      </c>
      <c r="X5187">
        <v>0</v>
      </c>
      <c r="Y5187">
        <v>1</v>
      </c>
      <c r="Z5187">
        <v>5</v>
      </c>
      <c r="AA5187">
        <v>0</v>
      </c>
      <c r="AH5187" t="s">
        <v>296</v>
      </c>
    </row>
    <row r="5188" spans="1:34">
      <c r="A5188" s="56" t="str">
        <f t="shared" si="81"/>
        <v>1995Oliver Gibson</v>
      </c>
      <c r="B5188" t="s">
        <v>14471</v>
      </c>
      <c r="C5188">
        <v>1995</v>
      </c>
      <c r="D5188">
        <v>4</v>
      </c>
      <c r="E5188">
        <v>120</v>
      </c>
      <c r="F5188" t="s">
        <v>10417</v>
      </c>
      <c r="G5188" t="s">
        <v>8425</v>
      </c>
      <c r="H5188" t="s">
        <v>20626</v>
      </c>
      <c r="I5188" t="s">
        <v>47</v>
      </c>
      <c r="J5188" t="s">
        <v>47</v>
      </c>
      <c r="K5188">
        <v>11</v>
      </c>
      <c r="L5188">
        <v>23</v>
      </c>
      <c r="M5188">
        <v>2003</v>
      </c>
      <c r="N5188">
        <v>0</v>
      </c>
      <c r="O5188">
        <v>0</v>
      </c>
      <c r="P5188">
        <v>4</v>
      </c>
      <c r="Q5188">
        <v>27</v>
      </c>
      <c r="R5188">
        <v>4</v>
      </c>
      <c r="S5188">
        <v>133</v>
      </c>
      <c r="AE5188">
        <v>182</v>
      </c>
      <c r="AF5188">
        <v>1</v>
      </c>
      <c r="AG5188">
        <v>17.5</v>
      </c>
      <c r="AH5188" t="s">
        <v>49</v>
      </c>
    </row>
    <row r="5189" spans="1:34">
      <c r="A5189" s="56" t="str">
        <f t="shared" si="81"/>
        <v>1995Jamie Brown</v>
      </c>
      <c r="B5189" t="s">
        <v>14470</v>
      </c>
      <c r="C5189">
        <v>1995</v>
      </c>
      <c r="D5189">
        <v>4</v>
      </c>
      <c r="E5189">
        <v>121</v>
      </c>
      <c r="F5189" t="s">
        <v>10398</v>
      </c>
      <c r="G5189" t="s">
        <v>8352</v>
      </c>
      <c r="H5189" t="s">
        <v>20626</v>
      </c>
      <c r="I5189" t="s">
        <v>10431</v>
      </c>
      <c r="J5189" t="s">
        <v>10431</v>
      </c>
      <c r="K5189">
        <v>8</v>
      </c>
      <c r="L5189">
        <v>23</v>
      </c>
      <c r="M5189">
        <v>1999</v>
      </c>
      <c r="N5189">
        <v>0</v>
      </c>
      <c r="O5189">
        <v>0</v>
      </c>
      <c r="P5189">
        <v>0</v>
      </c>
      <c r="Q5189">
        <v>8</v>
      </c>
      <c r="R5189">
        <v>5</v>
      </c>
      <c r="S5189">
        <v>38</v>
      </c>
      <c r="AH5189" t="s">
        <v>38</v>
      </c>
    </row>
    <row r="5190" spans="1:34">
      <c r="A5190" s="56" t="str">
        <f t="shared" si="81"/>
        <v>1995Pete Mitchell</v>
      </c>
      <c r="B5190" t="s">
        <v>14469</v>
      </c>
      <c r="C5190">
        <v>1995</v>
      </c>
      <c r="D5190">
        <v>4</v>
      </c>
      <c r="E5190">
        <v>122</v>
      </c>
      <c r="F5190" t="s">
        <v>10395</v>
      </c>
      <c r="G5190" t="s">
        <v>8515</v>
      </c>
      <c r="H5190" t="s">
        <v>20626</v>
      </c>
      <c r="I5190" t="s">
        <v>42</v>
      </c>
      <c r="J5190" t="s">
        <v>42</v>
      </c>
      <c r="K5190">
        <v>21</v>
      </c>
      <c r="L5190">
        <v>23</v>
      </c>
      <c r="M5190">
        <v>2002</v>
      </c>
      <c r="N5190">
        <v>0</v>
      </c>
      <c r="O5190">
        <v>0</v>
      </c>
      <c r="P5190">
        <v>3</v>
      </c>
      <c r="Q5190">
        <v>23</v>
      </c>
      <c r="S5190">
        <v>114</v>
      </c>
      <c r="AB5190">
        <v>279</v>
      </c>
      <c r="AC5190">
        <v>2885</v>
      </c>
      <c r="AD5190">
        <v>15</v>
      </c>
      <c r="AH5190" t="s">
        <v>10445</v>
      </c>
    </row>
    <row r="5191" spans="1:34">
      <c r="A5191" s="56" t="str">
        <f t="shared" si="81"/>
        <v>1995Mike Thompson</v>
      </c>
      <c r="B5191" t="s">
        <v>14468</v>
      </c>
      <c r="C5191">
        <v>1995</v>
      </c>
      <c r="D5191">
        <v>4</v>
      </c>
      <c r="E5191">
        <v>123</v>
      </c>
      <c r="F5191" t="s">
        <v>14354</v>
      </c>
      <c r="G5191" t="s">
        <v>8585</v>
      </c>
      <c r="H5191" t="s">
        <v>20626</v>
      </c>
      <c r="I5191" t="s">
        <v>47</v>
      </c>
      <c r="J5191" t="s">
        <v>47</v>
      </c>
      <c r="K5191">
        <v>0</v>
      </c>
      <c r="L5191">
        <v>23</v>
      </c>
      <c r="M5191">
        <v>2000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34</v>
      </c>
      <c r="AE5191">
        <v>30</v>
      </c>
      <c r="AG5191">
        <v>1.5</v>
      </c>
      <c r="AH5191" t="s">
        <v>33</v>
      </c>
    </row>
    <row r="5192" spans="1:34">
      <c r="A5192" s="56" t="str">
        <f t="shared" si="81"/>
        <v>1995Ken Brown</v>
      </c>
      <c r="B5192" t="s">
        <v>14467</v>
      </c>
      <c r="C5192">
        <v>1995</v>
      </c>
      <c r="D5192">
        <v>4</v>
      </c>
      <c r="E5192">
        <v>124</v>
      </c>
      <c r="F5192" t="s">
        <v>10398</v>
      </c>
      <c r="G5192" t="s">
        <v>8353</v>
      </c>
      <c r="H5192" t="s">
        <v>20626</v>
      </c>
      <c r="I5192" t="s">
        <v>1417</v>
      </c>
      <c r="J5192" t="s">
        <v>1417</v>
      </c>
      <c r="K5192">
        <v>0</v>
      </c>
      <c r="L5192">
        <v>24</v>
      </c>
      <c r="M5192">
        <v>1995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AH5192" t="s">
        <v>403</v>
      </c>
    </row>
    <row r="5193" spans="1:34">
      <c r="A5193" s="56" t="str">
        <f t="shared" si="81"/>
        <v>1995Donta Jones</v>
      </c>
      <c r="B5193" t="s">
        <v>14466</v>
      </c>
      <c r="C5193">
        <v>1995</v>
      </c>
      <c r="D5193">
        <v>4</v>
      </c>
      <c r="E5193">
        <v>125</v>
      </c>
      <c r="F5193" t="s">
        <v>10417</v>
      </c>
      <c r="G5193" t="s">
        <v>8476</v>
      </c>
      <c r="H5193" t="s">
        <v>20626</v>
      </c>
      <c r="I5193" t="s">
        <v>1417</v>
      </c>
      <c r="J5193" t="s">
        <v>1417</v>
      </c>
      <c r="K5193">
        <v>8</v>
      </c>
      <c r="L5193">
        <v>23</v>
      </c>
      <c r="M5193">
        <v>2000</v>
      </c>
      <c r="N5193">
        <v>0</v>
      </c>
      <c r="O5193">
        <v>0</v>
      </c>
      <c r="P5193">
        <v>0</v>
      </c>
      <c r="Q5193">
        <v>8</v>
      </c>
      <c r="R5193">
        <v>8</v>
      </c>
      <c r="S5193">
        <v>91</v>
      </c>
      <c r="AE5193">
        <v>52</v>
      </c>
      <c r="AG5193">
        <v>4</v>
      </c>
      <c r="AH5193" t="s">
        <v>120</v>
      </c>
    </row>
    <row r="5194" spans="1:34">
      <c r="A5194" s="56" t="str">
        <f t="shared" si="81"/>
        <v>1995Jason Kyle</v>
      </c>
      <c r="B5194" t="s">
        <v>14465</v>
      </c>
      <c r="C5194">
        <v>1995</v>
      </c>
      <c r="D5194">
        <v>4</v>
      </c>
      <c r="E5194">
        <v>126</v>
      </c>
      <c r="F5194" t="s">
        <v>10471</v>
      </c>
      <c r="G5194" t="s">
        <v>8486</v>
      </c>
      <c r="H5194" t="s">
        <v>20626</v>
      </c>
      <c r="I5194" t="s">
        <v>1417</v>
      </c>
      <c r="J5194" t="s">
        <v>1417</v>
      </c>
      <c r="K5194">
        <v>3</v>
      </c>
      <c r="L5194">
        <v>23</v>
      </c>
      <c r="M5194">
        <v>2010</v>
      </c>
      <c r="N5194">
        <v>0</v>
      </c>
      <c r="O5194">
        <v>0</v>
      </c>
      <c r="P5194">
        <v>0</v>
      </c>
      <c r="Q5194">
        <v>9</v>
      </c>
      <c r="R5194">
        <v>3</v>
      </c>
      <c r="S5194">
        <v>203</v>
      </c>
      <c r="AE5194">
        <v>18</v>
      </c>
      <c r="AH5194" t="s">
        <v>10427</v>
      </c>
    </row>
    <row r="5195" spans="1:34">
      <c r="A5195" s="56" t="str">
        <f t="shared" si="81"/>
        <v>1995Tim Hanshaw</v>
      </c>
      <c r="B5195" t="s">
        <v>14464</v>
      </c>
      <c r="C5195">
        <v>1995</v>
      </c>
      <c r="D5195">
        <v>4</v>
      </c>
      <c r="E5195">
        <v>127</v>
      </c>
      <c r="F5195" t="s">
        <v>10393</v>
      </c>
      <c r="G5195" t="s">
        <v>14463</v>
      </c>
      <c r="H5195" t="s">
        <v>20626</v>
      </c>
      <c r="I5195" t="s">
        <v>1763</v>
      </c>
      <c r="J5195" t="s">
        <v>1763</v>
      </c>
      <c r="K5195">
        <v>4</v>
      </c>
      <c r="L5195">
        <v>25</v>
      </c>
      <c r="M5195">
        <v>1998</v>
      </c>
      <c r="N5195">
        <v>0</v>
      </c>
      <c r="O5195">
        <v>0</v>
      </c>
      <c r="P5195">
        <v>0</v>
      </c>
      <c r="Q5195">
        <v>4</v>
      </c>
      <c r="R5195">
        <v>4</v>
      </c>
      <c r="S5195">
        <v>30</v>
      </c>
      <c r="AH5195" t="s">
        <v>10687</v>
      </c>
    </row>
    <row r="5196" spans="1:34">
      <c r="A5196" s="56" t="str">
        <f t="shared" si="81"/>
        <v>1995Rob Zatechka</v>
      </c>
      <c r="B5196" t="s">
        <v>14462</v>
      </c>
      <c r="C5196">
        <v>1995</v>
      </c>
      <c r="D5196">
        <v>4</v>
      </c>
      <c r="E5196">
        <v>128</v>
      </c>
      <c r="F5196" t="s">
        <v>10419</v>
      </c>
      <c r="G5196" t="s">
        <v>8611</v>
      </c>
      <c r="H5196" t="s">
        <v>20626</v>
      </c>
      <c r="I5196" t="s">
        <v>1763</v>
      </c>
      <c r="J5196" t="s">
        <v>1763</v>
      </c>
      <c r="K5196">
        <v>5</v>
      </c>
      <c r="L5196">
        <v>23</v>
      </c>
      <c r="M5196">
        <v>1997</v>
      </c>
      <c r="N5196">
        <v>0</v>
      </c>
      <c r="O5196">
        <v>0</v>
      </c>
      <c r="P5196">
        <v>0</v>
      </c>
      <c r="Q5196">
        <v>5</v>
      </c>
      <c r="R5196">
        <v>5</v>
      </c>
      <c r="S5196">
        <v>47</v>
      </c>
      <c r="AH5196" t="s">
        <v>120</v>
      </c>
    </row>
    <row r="5197" spans="1:34">
      <c r="A5197" s="56" t="str">
        <f t="shared" si="81"/>
        <v>1995Alundis Brice</v>
      </c>
      <c r="B5197" t="s">
        <v>14461</v>
      </c>
      <c r="C5197">
        <v>1995</v>
      </c>
      <c r="D5197">
        <v>4</v>
      </c>
      <c r="E5197">
        <v>129</v>
      </c>
      <c r="F5197" t="s">
        <v>10426</v>
      </c>
      <c r="G5197" t="s">
        <v>8347</v>
      </c>
      <c r="H5197" t="s">
        <v>20626</v>
      </c>
      <c r="I5197" t="s">
        <v>1412</v>
      </c>
      <c r="J5197" t="s">
        <v>1412</v>
      </c>
      <c r="K5197">
        <v>2</v>
      </c>
      <c r="L5197">
        <v>25</v>
      </c>
      <c r="M5197">
        <v>1996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24</v>
      </c>
      <c r="AE5197">
        <v>18</v>
      </c>
      <c r="AF5197">
        <v>1</v>
      </c>
      <c r="AH5197" t="s">
        <v>424</v>
      </c>
    </row>
    <row r="5198" spans="1:34">
      <c r="A5198" s="56" t="str">
        <f t="shared" si="81"/>
        <v>1995Linc Harden</v>
      </c>
      <c r="C5198">
        <v>1995</v>
      </c>
      <c r="D5198">
        <v>4</v>
      </c>
      <c r="E5198">
        <v>130</v>
      </c>
      <c r="F5198" t="s">
        <v>10426</v>
      </c>
      <c r="G5198" t="s">
        <v>8441</v>
      </c>
      <c r="H5198" t="s">
        <v>20626</v>
      </c>
      <c r="I5198" t="s">
        <v>1417</v>
      </c>
      <c r="J5198" t="s">
        <v>1417</v>
      </c>
      <c r="K5198">
        <v>0</v>
      </c>
      <c r="N5198">
        <v>0</v>
      </c>
      <c r="O5198">
        <v>0</v>
      </c>
      <c r="P5198">
        <v>0</v>
      </c>
      <c r="AH5198" t="s">
        <v>10401</v>
      </c>
    </row>
    <row r="5199" spans="1:34">
      <c r="A5199" s="56" t="str">
        <f t="shared" si="81"/>
        <v>1995Tony Cline</v>
      </c>
      <c r="B5199" t="s">
        <v>14460</v>
      </c>
      <c r="C5199">
        <v>1995</v>
      </c>
      <c r="D5199">
        <v>4</v>
      </c>
      <c r="E5199">
        <v>131</v>
      </c>
      <c r="F5199" t="s">
        <v>10400</v>
      </c>
      <c r="G5199" t="s">
        <v>8370</v>
      </c>
      <c r="H5199" t="s">
        <v>20626</v>
      </c>
      <c r="I5199" t="s">
        <v>42</v>
      </c>
      <c r="J5199" t="s">
        <v>42</v>
      </c>
      <c r="K5199">
        <v>2</v>
      </c>
      <c r="L5199">
        <v>23</v>
      </c>
      <c r="M5199">
        <v>1999</v>
      </c>
      <c r="N5199">
        <v>0</v>
      </c>
      <c r="O5199">
        <v>0</v>
      </c>
      <c r="P5199">
        <v>1</v>
      </c>
      <c r="Q5199">
        <v>2</v>
      </c>
      <c r="R5199">
        <v>2</v>
      </c>
      <c r="S5199">
        <v>52</v>
      </c>
      <c r="AB5199">
        <v>32</v>
      </c>
      <c r="AC5199">
        <v>255</v>
      </c>
      <c r="AD5199">
        <v>1</v>
      </c>
      <c r="AH5199" t="s">
        <v>116</v>
      </c>
    </row>
    <row r="5200" spans="1:34">
      <c r="A5200" s="56" t="str">
        <f t="shared" si="81"/>
        <v>1995Frank Garcia</v>
      </c>
      <c r="B5200" t="s">
        <v>14459</v>
      </c>
      <c r="C5200">
        <v>1995</v>
      </c>
      <c r="D5200">
        <v>4</v>
      </c>
      <c r="E5200">
        <v>132</v>
      </c>
      <c r="F5200" t="s">
        <v>14312</v>
      </c>
      <c r="G5200" t="s">
        <v>14458</v>
      </c>
      <c r="H5200" t="s">
        <v>20626</v>
      </c>
      <c r="I5200" t="s">
        <v>18</v>
      </c>
      <c r="J5200" t="s">
        <v>18</v>
      </c>
      <c r="K5200">
        <v>34</v>
      </c>
      <c r="L5200">
        <v>23</v>
      </c>
      <c r="M5200">
        <v>2003</v>
      </c>
      <c r="N5200">
        <v>0</v>
      </c>
      <c r="O5200">
        <v>0</v>
      </c>
      <c r="P5200">
        <v>5</v>
      </c>
      <c r="Q5200">
        <v>41</v>
      </c>
      <c r="R5200">
        <v>38</v>
      </c>
      <c r="S5200">
        <v>125</v>
      </c>
      <c r="AH5200" t="s">
        <v>28</v>
      </c>
    </row>
    <row r="5201" spans="1:34">
      <c r="A5201" s="56" t="str">
        <f t="shared" si="81"/>
        <v>1995Ben Talley</v>
      </c>
      <c r="B5201" t="s">
        <v>14457</v>
      </c>
      <c r="C5201">
        <v>1995</v>
      </c>
      <c r="D5201">
        <v>4</v>
      </c>
      <c r="E5201">
        <v>133</v>
      </c>
      <c r="F5201" t="s">
        <v>10419</v>
      </c>
      <c r="G5201" t="s">
        <v>8582</v>
      </c>
      <c r="H5201" t="s">
        <v>20626</v>
      </c>
      <c r="I5201" t="s">
        <v>1417</v>
      </c>
      <c r="J5201" t="s">
        <v>1417</v>
      </c>
      <c r="K5201">
        <v>1</v>
      </c>
      <c r="L5201">
        <v>23</v>
      </c>
      <c r="M5201">
        <v>1998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12</v>
      </c>
      <c r="AH5201" t="s">
        <v>112</v>
      </c>
    </row>
    <row r="5202" spans="1:34">
      <c r="A5202" s="56" t="str">
        <f t="shared" si="81"/>
        <v>1995Steve Stenstrom</v>
      </c>
      <c r="B5202" t="s">
        <v>14456</v>
      </c>
      <c r="C5202">
        <v>1995</v>
      </c>
      <c r="D5202">
        <v>4</v>
      </c>
      <c r="E5202">
        <v>134</v>
      </c>
      <c r="F5202" t="s">
        <v>10436</v>
      </c>
      <c r="G5202" t="s">
        <v>8571</v>
      </c>
      <c r="H5202" t="s">
        <v>20626</v>
      </c>
      <c r="I5202" t="s">
        <v>76</v>
      </c>
      <c r="J5202" t="s">
        <v>76</v>
      </c>
      <c r="K5202">
        <v>6</v>
      </c>
      <c r="L5202">
        <v>23</v>
      </c>
      <c r="M5202">
        <v>1999</v>
      </c>
      <c r="N5202">
        <v>0</v>
      </c>
      <c r="O5202">
        <v>0</v>
      </c>
      <c r="P5202">
        <v>0</v>
      </c>
      <c r="Q5202">
        <v>6</v>
      </c>
      <c r="S5202">
        <v>17</v>
      </c>
      <c r="T5202">
        <v>177</v>
      </c>
      <c r="U5202">
        <v>314</v>
      </c>
      <c r="V5202">
        <v>1895</v>
      </c>
      <c r="W5202">
        <v>4</v>
      </c>
      <c r="X5202">
        <v>12</v>
      </c>
      <c r="Y5202">
        <v>22</v>
      </c>
      <c r="Z5202">
        <v>100</v>
      </c>
      <c r="AA5202">
        <v>2</v>
      </c>
      <c r="AB5202">
        <v>1</v>
      </c>
      <c r="AC5202">
        <v>9</v>
      </c>
      <c r="AD5202">
        <v>0</v>
      </c>
      <c r="AH5202" t="s">
        <v>116</v>
      </c>
    </row>
    <row r="5203" spans="1:34">
      <c r="A5203" s="56" t="str">
        <f t="shared" si="81"/>
        <v>1995Michael Senters</v>
      </c>
      <c r="C5203">
        <v>1995</v>
      </c>
      <c r="D5203">
        <v>5</v>
      </c>
      <c r="E5203">
        <v>135</v>
      </c>
      <c r="F5203" t="s">
        <v>14312</v>
      </c>
      <c r="G5203" t="s">
        <v>14455</v>
      </c>
      <c r="H5203" t="s">
        <v>20626</v>
      </c>
      <c r="I5203" t="s">
        <v>1412</v>
      </c>
      <c r="J5203" t="s">
        <v>1412</v>
      </c>
      <c r="K5203">
        <v>0</v>
      </c>
      <c r="N5203">
        <v>0</v>
      </c>
      <c r="O5203">
        <v>0</v>
      </c>
      <c r="P5203">
        <v>0</v>
      </c>
      <c r="AH5203" t="s">
        <v>137</v>
      </c>
    </row>
    <row r="5204" spans="1:34">
      <c r="A5204" s="56" t="str">
        <f t="shared" si="81"/>
        <v>1995Tau Pupua</v>
      </c>
      <c r="C5204">
        <v>1995</v>
      </c>
      <c r="D5204">
        <v>5</v>
      </c>
      <c r="E5204">
        <v>136</v>
      </c>
      <c r="F5204" t="s">
        <v>10451</v>
      </c>
      <c r="G5204" t="s">
        <v>14454</v>
      </c>
      <c r="H5204" t="s">
        <v>20626</v>
      </c>
      <c r="I5204" t="s">
        <v>47</v>
      </c>
      <c r="J5204" t="s">
        <v>47</v>
      </c>
      <c r="K5204">
        <v>0</v>
      </c>
      <c r="N5204">
        <v>0</v>
      </c>
      <c r="O5204">
        <v>0</v>
      </c>
      <c r="P5204">
        <v>0</v>
      </c>
      <c r="AH5204" t="s">
        <v>12697</v>
      </c>
    </row>
    <row r="5205" spans="1:34">
      <c r="A5205" s="56" t="str">
        <f t="shared" si="81"/>
        <v>1995Jamie Asher</v>
      </c>
      <c r="B5205" t="s">
        <v>14453</v>
      </c>
      <c r="C5205">
        <v>1995</v>
      </c>
      <c r="D5205">
        <v>5</v>
      </c>
      <c r="E5205">
        <v>137</v>
      </c>
      <c r="F5205" t="s">
        <v>10405</v>
      </c>
      <c r="G5205" t="s">
        <v>8322</v>
      </c>
      <c r="H5205" t="s">
        <v>20626</v>
      </c>
      <c r="I5205" t="s">
        <v>42</v>
      </c>
      <c r="J5205" t="s">
        <v>42</v>
      </c>
      <c r="K5205">
        <v>13</v>
      </c>
      <c r="L5205">
        <v>22</v>
      </c>
      <c r="M5205">
        <v>1998</v>
      </c>
      <c r="N5205">
        <v>0</v>
      </c>
      <c r="O5205">
        <v>0</v>
      </c>
      <c r="P5205">
        <v>3</v>
      </c>
      <c r="Q5205">
        <v>12</v>
      </c>
      <c r="R5205">
        <v>12</v>
      </c>
      <c r="S5205">
        <v>48</v>
      </c>
      <c r="AB5205">
        <v>133</v>
      </c>
      <c r="AC5205">
        <v>1421</v>
      </c>
      <c r="AD5205">
        <v>5</v>
      </c>
      <c r="AH5205" t="s">
        <v>35</v>
      </c>
    </row>
    <row r="5206" spans="1:34">
      <c r="A5206" s="56" t="str">
        <f t="shared" si="81"/>
        <v>1995Matt Dyson</v>
      </c>
      <c r="B5206" t="s">
        <v>14452</v>
      </c>
      <c r="C5206">
        <v>1995</v>
      </c>
      <c r="D5206">
        <v>5</v>
      </c>
      <c r="E5206">
        <v>138</v>
      </c>
      <c r="F5206" t="s">
        <v>14390</v>
      </c>
      <c r="G5206" t="s">
        <v>14451</v>
      </c>
      <c r="H5206" t="s">
        <v>20626</v>
      </c>
      <c r="I5206" t="s">
        <v>1417</v>
      </c>
      <c r="J5206" t="s">
        <v>1417</v>
      </c>
      <c r="K5206">
        <v>0</v>
      </c>
      <c r="L5206">
        <v>23</v>
      </c>
      <c r="M5206">
        <v>1995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</v>
      </c>
      <c r="AH5206" t="s">
        <v>187</v>
      </c>
    </row>
    <row r="5207" spans="1:34">
      <c r="A5207" s="56" t="str">
        <f t="shared" si="81"/>
        <v>1995David Dunn</v>
      </c>
      <c r="B5207" t="s">
        <v>14450</v>
      </c>
      <c r="C5207">
        <v>1995</v>
      </c>
      <c r="D5207">
        <v>5</v>
      </c>
      <c r="E5207">
        <v>139</v>
      </c>
      <c r="F5207" t="s">
        <v>10433</v>
      </c>
      <c r="G5207" t="s">
        <v>8401</v>
      </c>
      <c r="H5207" t="s">
        <v>20626</v>
      </c>
      <c r="I5207" t="s">
        <v>26</v>
      </c>
      <c r="J5207" t="s">
        <v>26</v>
      </c>
      <c r="K5207">
        <v>13</v>
      </c>
      <c r="L5207">
        <v>23</v>
      </c>
      <c r="M5207">
        <v>2001</v>
      </c>
      <c r="N5207">
        <v>0</v>
      </c>
      <c r="O5207">
        <v>0</v>
      </c>
      <c r="P5207">
        <v>0</v>
      </c>
      <c r="Q5207">
        <v>13</v>
      </c>
      <c r="R5207">
        <v>12</v>
      </c>
      <c r="S5207">
        <v>88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-13</v>
      </c>
      <c r="AA5207">
        <v>0</v>
      </c>
      <c r="AB5207">
        <v>91</v>
      </c>
      <c r="AC5207">
        <v>1264</v>
      </c>
      <c r="AD5207">
        <v>4</v>
      </c>
      <c r="AE5207">
        <v>8</v>
      </c>
      <c r="AH5207" t="s">
        <v>11813</v>
      </c>
    </row>
    <row r="5208" spans="1:34">
      <c r="A5208" s="56" t="str">
        <f t="shared" si="81"/>
        <v>1995Mike Scurlock</v>
      </c>
      <c r="B5208" t="s">
        <v>14449</v>
      </c>
      <c r="C5208">
        <v>1995</v>
      </c>
      <c r="D5208">
        <v>5</v>
      </c>
      <c r="E5208">
        <v>140</v>
      </c>
      <c r="F5208" t="s">
        <v>10423</v>
      </c>
      <c r="G5208" t="s">
        <v>8561</v>
      </c>
      <c r="H5208" t="s">
        <v>20626</v>
      </c>
      <c r="I5208" t="s">
        <v>1412</v>
      </c>
      <c r="J5208" t="s">
        <v>1412</v>
      </c>
      <c r="K5208">
        <v>4</v>
      </c>
      <c r="L5208">
        <v>23</v>
      </c>
      <c r="M5208">
        <v>1999</v>
      </c>
      <c r="N5208">
        <v>0</v>
      </c>
      <c r="O5208">
        <v>0</v>
      </c>
      <c r="P5208">
        <v>0</v>
      </c>
      <c r="Q5208">
        <v>4</v>
      </c>
      <c r="R5208">
        <v>4</v>
      </c>
      <c r="S5208">
        <v>65</v>
      </c>
      <c r="AE5208">
        <v>15</v>
      </c>
      <c r="AF5208">
        <v>1</v>
      </c>
      <c r="AH5208" t="s">
        <v>146</v>
      </c>
    </row>
    <row r="5209" spans="1:34">
      <c r="A5209" s="56" t="str">
        <f t="shared" si="81"/>
        <v>1995Stephen Boyd</v>
      </c>
      <c r="B5209" t="s">
        <v>14448</v>
      </c>
      <c r="C5209">
        <v>1995</v>
      </c>
      <c r="D5209">
        <v>5</v>
      </c>
      <c r="E5209">
        <v>141</v>
      </c>
      <c r="F5209" t="s">
        <v>10454</v>
      </c>
      <c r="G5209" t="s">
        <v>8343</v>
      </c>
      <c r="H5209" t="s">
        <v>20626</v>
      </c>
      <c r="I5209" t="s">
        <v>1417</v>
      </c>
      <c r="J5209" t="s">
        <v>1417</v>
      </c>
      <c r="K5209">
        <v>30</v>
      </c>
      <c r="L5209">
        <v>23</v>
      </c>
      <c r="M5209">
        <v>2001</v>
      </c>
      <c r="N5209">
        <v>0</v>
      </c>
      <c r="O5209">
        <v>2</v>
      </c>
      <c r="P5209">
        <v>4</v>
      </c>
      <c r="Q5209">
        <v>41</v>
      </c>
      <c r="R5209">
        <v>41</v>
      </c>
      <c r="S5209">
        <v>86</v>
      </c>
      <c r="AE5209">
        <v>361</v>
      </c>
      <c r="AF5209">
        <v>3</v>
      </c>
      <c r="AG5209">
        <v>6.5</v>
      </c>
      <c r="AH5209" t="s">
        <v>10445</v>
      </c>
    </row>
    <row r="5210" spans="1:34">
      <c r="A5210" s="56" t="str">
        <f t="shared" si="81"/>
        <v>1995Carl Greenwood</v>
      </c>
      <c r="B5210" t="s">
        <v>14447</v>
      </c>
      <c r="C5210">
        <v>1995</v>
      </c>
      <c r="D5210">
        <v>5</v>
      </c>
      <c r="E5210">
        <v>142</v>
      </c>
      <c r="F5210" t="s">
        <v>10443</v>
      </c>
      <c r="G5210" t="s">
        <v>8436</v>
      </c>
      <c r="H5210" t="s">
        <v>20626</v>
      </c>
      <c r="I5210" t="s">
        <v>1412</v>
      </c>
      <c r="J5210" t="s">
        <v>1412</v>
      </c>
      <c r="K5210">
        <v>2</v>
      </c>
      <c r="L5210">
        <v>23</v>
      </c>
      <c r="M5210">
        <v>1996</v>
      </c>
      <c r="N5210">
        <v>0</v>
      </c>
      <c r="O5210">
        <v>0</v>
      </c>
      <c r="P5210">
        <v>0</v>
      </c>
      <c r="Q5210">
        <v>2</v>
      </c>
      <c r="R5210">
        <v>2</v>
      </c>
      <c r="S5210">
        <v>24</v>
      </c>
      <c r="AE5210">
        <v>14</v>
      </c>
      <c r="AH5210" t="s">
        <v>131</v>
      </c>
    </row>
    <row r="5211" spans="1:34">
      <c r="A5211" s="56" t="str">
        <f t="shared" si="81"/>
        <v>1995Clifton Abraham</v>
      </c>
      <c r="B5211" t="s">
        <v>14446</v>
      </c>
      <c r="C5211">
        <v>1995</v>
      </c>
      <c r="D5211">
        <v>5</v>
      </c>
      <c r="E5211">
        <v>143</v>
      </c>
      <c r="F5211" t="s">
        <v>10408</v>
      </c>
      <c r="G5211" t="s">
        <v>8315</v>
      </c>
      <c r="H5211" t="s">
        <v>20626</v>
      </c>
      <c r="I5211" t="s">
        <v>1412</v>
      </c>
      <c r="J5211" t="s">
        <v>1412</v>
      </c>
      <c r="K5211">
        <v>0</v>
      </c>
      <c r="L5211">
        <v>23</v>
      </c>
      <c r="M5211">
        <v>1997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9</v>
      </c>
      <c r="AE5211">
        <v>3</v>
      </c>
      <c r="AH5211" t="s">
        <v>10608</v>
      </c>
    </row>
    <row r="5212" spans="1:34">
      <c r="A5212" s="56" t="str">
        <f t="shared" si="81"/>
        <v>1995John Holecek</v>
      </c>
      <c r="B5212" t="s">
        <v>14445</v>
      </c>
      <c r="C5212">
        <v>1995</v>
      </c>
      <c r="D5212">
        <v>5</v>
      </c>
      <c r="E5212">
        <v>144</v>
      </c>
      <c r="F5212" t="s">
        <v>10400</v>
      </c>
      <c r="G5212" t="s">
        <v>8458</v>
      </c>
      <c r="H5212" t="s">
        <v>20626</v>
      </c>
      <c r="I5212" t="s">
        <v>1417</v>
      </c>
      <c r="J5212" t="s">
        <v>1417</v>
      </c>
      <c r="K5212">
        <v>19</v>
      </c>
      <c r="L5212">
        <v>23</v>
      </c>
      <c r="M5212">
        <v>2002</v>
      </c>
      <c r="N5212">
        <v>0</v>
      </c>
      <c r="O5212">
        <v>0</v>
      </c>
      <c r="P5212">
        <v>3</v>
      </c>
      <c r="Q5212">
        <v>29</v>
      </c>
      <c r="R5212">
        <v>24</v>
      </c>
      <c r="S5212">
        <v>81</v>
      </c>
      <c r="AE5212">
        <v>266</v>
      </c>
      <c r="AF5212">
        <v>2</v>
      </c>
      <c r="AG5212">
        <v>3.5</v>
      </c>
      <c r="AH5212" t="s">
        <v>80</v>
      </c>
    </row>
    <row r="5213" spans="1:34">
      <c r="A5213" s="56" t="str">
        <f t="shared" si="81"/>
        <v>1995Roell Preston</v>
      </c>
      <c r="B5213" t="s">
        <v>14444</v>
      </c>
      <c r="C5213">
        <v>1995</v>
      </c>
      <c r="D5213">
        <v>5</v>
      </c>
      <c r="E5213">
        <v>145</v>
      </c>
      <c r="F5213" t="s">
        <v>10456</v>
      </c>
      <c r="G5213" t="s">
        <v>8535</v>
      </c>
      <c r="H5213" t="s">
        <v>20626</v>
      </c>
      <c r="I5213" t="s">
        <v>26</v>
      </c>
      <c r="J5213" t="s">
        <v>26</v>
      </c>
      <c r="K5213">
        <v>6</v>
      </c>
      <c r="L5213">
        <v>23</v>
      </c>
      <c r="M5213">
        <v>1999</v>
      </c>
      <c r="N5213">
        <v>0</v>
      </c>
      <c r="O5213">
        <v>1</v>
      </c>
      <c r="P5213">
        <v>0</v>
      </c>
      <c r="Q5213">
        <v>6</v>
      </c>
      <c r="R5213">
        <v>3</v>
      </c>
      <c r="S5213">
        <v>53</v>
      </c>
      <c r="AB5213">
        <v>30</v>
      </c>
      <c r="AC5213">
        <v>360</v>
      </c>
      <c r="AD5213">
        <v>2</v>
      </c>
      <c r="AH5213" t="s">
        <v>424</v>
      </c>
    </row>
    <row r="5214" spans="1:34">
      <c r="A5214" s="56" t="str">
        <f t="shared" si="81"/>
        <v>1995Phil Yeboah-Kodie</v>
      </c>
      <c r="B5214" t="s">
        <v>14443</v>
      </c>
      <c r="C5214">
        <v>1995</v>
      </c>
      <c r="D5214">
        <v>5</v>
      </c>
      <c r="E5214">
        <v>146</v>
      </c>
      <c r="F5214" t="s">
        <v>10398</v>
      </c>
      <c r="G5214" t="s">
        <v>8608</v>
      </c>
      <c r="H5214" t="s">
        <v>20626</v>
      </c>
      <c r="I5214" t="s">
        <v>1417</v>
      </c>
      <c r="J5214" t="s">
        <v>1417</v>
      </c>
      <c r="K5214">
        <v>0</v>
      </c>
      <c r="L5214">
        <v>24</v>
      </c>
      <c r="M5214">
        <v>1996</v>
      </c>
      <c r="N5214">
        <v>0</v>
      </c>
      <c r="O5214">
        <v>0</v>
      </c>
      <c r="P5214">
        <v>0</v>
      </c>
      <c r="Q5214">
        <v>0</v>
      </c>
      <c r="S5214">
        <v>2</v>
      </c>
      <c r="AH5214" t="s">
        <v>10412</v>
      </c>
    </row>
    <row r="5215" spans="1:34">
      <c r="A5215" s="56" t="str">
        <f t="shared" si="81"/>
        <v>1995Mike Miller</v>
      </c>
      <c r="C5215">
        <v>1995</v>
      </c>
      <c r="D5215">
        <v>5</v>
      </c>
      <c r="E5215">
        <v>147</v>
      </c>
      <c r="F5215" t="s">
        <v>10451</v>
      </c>
      <c r="G5215" t="s">
        <v>8512</v>
      </c>
      <c r="H5215" t="s">
        <v>20626</v>
      </c>
      <c r="I5215" t="s">
        <v>26</v>
      </c>
      <c r="J5215" t="s">
        <v>26</v>
      </c>
      <c r="K5215">
        <v>0</v>
      </c>
      <c r="N5215">
        <v>0</v>
      </c>
      <c r="O5215">
        <v>0</v>
      </c>
      <c r="P5215">
        <v>0</v>
      </c>
      <c r="AH5215" t="s">
        <v>49</v>
      </c>
    </row>
    <row r="5216" spans="1:34">
      <c r="A5216" s="56" t="str">
        <f t="shared" si="81"/>
        <v>1995William Strong</v>
      </c>
      <c r="B5216" t="s">
        <v>14442</v>
      </c>
      <c r="C5216">
        <v>1995</v>
      </c>
      <c r="D5216">
        <v>5</v>
      </c>
      <c r="E5216">
        <v>148</v>
      </c>
      <c r="F5216" t="s">
        <v>10440</v>
      </c>
      <c r="G5216" t="s">
        <v>8579</v>
      </c>
      <c r="H5216" t="s">
        <v>20626</v>
      </c>
      <c r="I5216" t="s">
        <v>1412</v>
      </c>
      <c r="J5216" t="s">
        <v>1412</v>
      </c>
      <c r="K5216">
        <v>1</v>
      </c>
      <c r="L5216">
        <v>23</v>
      </c>
      <c r="M5216">
        <v>1996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9</v>
      </c>
      <c r="AE5216">
        <v>1</v>
      </c>
      <c r="AH5216" t="s">
        <v>10789</v>
      </c>
    </row>
    <row r="5217" spans="1:34">
      <c r="A5217" s="56" t="str">
        <f t="shared" si="81"/>
        <v>1995Derek West</v>
      </c>
      <c r="B5217" t="s">
        <v>14441</v>
      </c>
      <c r="C5217">
        <v>1995</v>
      </c>
      <c r="D5217">
        <v>5</v>
      </c>
      <c r="E5217">
        <v>149</v>
      </c>
      <c r="F5217" t="s">
        <v>10459</v>
      </c>
      <c r="G5217" t="s">
        <v>8597</v>
      </c>
      <c r="H5217" t="s">
        <v>20626</v>
      </c>
      <c r="I5217" t="s">
        <v>10431</v>
      </c>
      <c r="J5217" t="s">
        <v>10431</v>
      </c>
      <c r="K5217">
        <v>0</v>
      </c>
      <c r="L5217">
        <v>23</v>
      </c>
      <c r="M5217">
        <v>1997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5</v>
      </c>
      <c r="AH5217" t="s">
        <v>399</v>
      </c>
    </row>
    <row r="5218" spans="1:34">
      <c r="A5218" s="56" t="str">
        <f t="shared" si="81"/>
        <v>1995Cedric Davis</v>
      </c>
      <c r="C5218">
        <v>1995</v>
      </c>
      <c r="D5218">
        <v>5</v>
      </c>
      <c r="E5218">
        <v>150</v>
      </c>
      <c r="F5218" t="s">
        <v>14092</v>
      </c>
      <c r="G5218" t="s">
        <v>8386</v>
      </c>
      <c r="H5218" t="s">
        <v>20626</v>
      </c>
      <c r="I5218" t="s">
        <v>1412</v>
      </c>
      <c r="J5218" t="s">
        <v>1412</v>
      </c>
      <c r="K5218">
        <v>0</v>
      </c>
      <c r="N5218">
        <v>0</v>
      </c>
      <c r="O5218">
        <v>0</v>
      </c>
      <c r="P5218">
        <v>0</v>
      </c>
      <c r="AH5218" t="s">
        <v>10498</v>
      </c>
    </row>
    <row r="5219" spans="1:34">
      <c r="A5219" s="56" t="str">
        <f t="shared" si="81"/>
        <v>1995Lee Flowers</v>
      </c>
      <c r="B5219" t="s">
        <v>14440</v>
      </c>
      <c r="C5219">
        <v>1995</v>
      </c>
      <c r="D5219">
        <v>5</v>
      </c>
      <c r="E5219">
        <v>151</v>
      </c>
      <c r="F5219" t="s">
        <v>10417</v>
      </c>
      <c r="G5219" t="s">
        <v>14439</v>
      </c>
      <c r="H5219" t="s">
        <v>20626</v>
      </c>
      <c r="I5219" t="s">
        <v>1412</v>
      </c>
      <c r="J5219" t="s">
        <v>1412</v>
      </c>
      <c r="K5219">
        <v>21</v>
      </c>
      <c r="L5219">
        <v>22</v>
      </c>
      <c r="M5219">
        <v>2002</v>
      </c>
      <c r="N5219">
        <v>0</v>
      </c>
      <c r="O5219">
        <v>0</v>
      </c>
      <c r="P5219">
        <v>4</v>
      </c>
      <c r="Q5219">
        <v>38</v>
      </c>
      <c r="R5219">
        <v>38</v>
      </c>
      <c r="S5219">
        <v>112</v>
      </c>
      <c r="AE5219">
        <v>306</v>
      </c>
      <c r="AF5219">
        <v>4</v>
      </c>
      <c r="AG5219">
        <v>12</v>
      </c>
      <c r="AH5219" t="s">
        <v>125</v>
      </c>
    </row>
    <row r="5220" spans="1:34">
      <c r="A5220" s="56" t="str">
        <f t="shared" si="81"/>
        <v>1995Rich Owens</v>
      </c>
      <c r="B5220" t="s">
        <v>14438</v>
      </c>
      <c r="C5220">
        <v>1995</v>
      </c>
      <c r="D5220">
        <v>5</v>
      </c>
      <c r="E5220">
        <v>152</v>
      </c>
      <c r="F5220" t="s">
        <v>10405</v>
      </c>
      <c r="G5220" t="s">
        <v>14437</v>
      </c>
      <c r="H5220" t="s">
        <v>20626</v>
      </c>
      <c r="I5220" t="s">
        <v>29</v>
      </c>
      <c r="J5220" t="s">
        <v>29</v>
      </c>
      <c r="K5220">
        <v>28</v>
      </c>
      <c r="L5220">
        <v>23</v>
      </c>
      <c r="M5220">
        <v>2002</v>
      </c>
      <c r="N5220">
        <v>0</v>
      </c>
      <c r="O5220">
        <v>0</v>
      </c>
      <c r="P5220">
        <v>3</v>
      </c>
      <c r="Q5220">
        <v>31</v>
      </c>
      <c r="R5220">
        <v>16</v>
      </c>
      <c r="S5220">
        <v>97</v>
      </c>
      <c r="AE5220">
        <v>151</v>
      </c>
      <c r="AG5220">
        <v>28.5</v>
      </c>
      <c r="AH5220" t="s">
        <v>14436</v>
      </c>
    </row>
    <row r="5221" spans="1:34">
      <c r="A5221" s="56" t="str">
        <f t="shared" si="81"/>
        <v>1995Roderick Mullen</v>
      </c>
      <c r="B5221" t="s">
        <v>14435</v>
      </c>
      <c r="C5221">
        <v>1995</v>
      </c>
      <c r="D5221">
        <v>5</v>
      </c>
      <c r="E5221">
        <v>153</v>
      </c>
      <c r="F5221" t="s">
        <v>10419</v>
      </c>
      <c r="G5221" t="s">
        <v>8518</v>
      </c>
      <c r="H5221" t="s">
        <v>20626</v>
      </c>
      <c r="I5221" t="s">
        <v>1412</v>
      </c>
      <c r="J5221" t="s">
        <v>1412</v>
      </c>
      <c r="K5221">
        <v>4</v>
      </c>
      <c r="L5221">
        <v>22</v>
      </c>
      <c r="M5221">
        <v>1999</v>
      </c>
      <c r="N5221">
        <v>0</v>
      </c>
      <c r="O5221">
        <v>0</v>
      </c>
      <c r="P5221">
        <v>0</v>
      </c>
      <c r="Q5221">
        <v>4</v>
      </c>
      <c r="S5221">
        <v>53</v>
      </c>
      <c r="AE5221">
        <v>50</v>
      </c>
      <c r="AF5221">
        <v>1</v>
      </c>
      <c r="AH5221" t="s">
        <v>11529</v>
      </c>
    </row>
    <row r="5222" spans="1:34">
      <c r="A5222" s="56" t="str">
        <f t="shared" si="81"/>
        <v>1995Jeff Kysar</v>
      </c>
      <c r="C5222">
        <v>1995</v>
      </c>
      <c r="D5222">
        <v>5</v>
      </c>
      <c r="E5222">
        <v>154</v>
      </c>
      <c r="F5222" t="s">
        <v>14390</v>
      </c>
      <c r="G5222" t="s">
        <v>8487</v>
      </c>
      <c r="H5222" t="s">
        <v>20626</v>
      </c>
      <c r="I5222" t="s">
        <v>10431</v>
      </c>
      <c r="J5222" t="s">
        <v>10431</v>
      </c>
      <c r="K5222">
        <v>0</v>
      </c>
      <c r="N5222">
        <v>0</v>
      </c>
      <c r="O5222">
        <v>0</v>
      </c>
      <c r="P5222">
        <v>0</v>
      </c>
      <c r="AH5222" t="s">
        <v>10427</v>
      </c>
    </row>
    <row r="5223" spans="1:34">
      <c r="A5223" s="56" t="str">
        <f t="shared" si="81"/>
        <v>1995Mike Pelton</v>
      </c>
      <c r="C5223">
        <v>1995</v>
      </c>
      <c r="D5223">
        <v>5</v>
      </c>
      <c r="E5223">
        <v>155</v>
      </c>
      <c r="F5223" t="s">
        <v>10436</v>
      </c>
      <c r="G5223" t="s">
        <v>14434</v>
      </c>
      <c r="H5223" t="s">
        <v>20626</v>
      </c>
      <c r="I5223" t="s">
        <v>47</v>
      </c>
      <c r="J5223" t="s">
        <v>47</v>
      </c>
      <c r="K5223">
        <v>0</v>
      </c>
      <c r="N5223">
        <v>0</v>
      </c>
      <c r="O5223">
        <v>0</v>
      </c>
      <c r="P5223">
        <v>0</v>
      </c>
      <c r="AH5223" t="s">
        <v>20</v>
      </c>
    </row>
    <row r="5224" spans="1:34">
      <c r="A5224" s="56" t="str">
        <f t="shared" si="81"/>
        <v>1995Kez McCorvey</v>
      </c>
      <c r="B5224" t="s">
        <v>14433</v>
      </c>
      <c r="C5224">
        <v>1995</v>
      </c>
      <c r="D5224">
        <v>5</v>
      </c>
      <c r="E5224">
        <v>156</v>
      </c>
      <c r="F5224" t="s">
        <v>10454</v>
      </c>
      <c r="G5224" t="s">
        <v>14432</v>
      </c>
      <c r="H5224" t="s">
        <v>20626</v>
      </c>
      <c r="I5224" t="s">
        <v>26</v>
      </c>
      <c r="J5224" t="s">
        <v>26</v>
      </c>
      <c r="K5224">
        <v>0</v>
      </c>
      <c r="L5224">
        <v>23</v>
      </c>
      <c r="M5224">
        <v>1997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9</v>
      </c>
      <c r="AB5224">
        <v>2</v>
      </c>
      <c r="AC5224">
        <v>9</v>
      </c>
      <c r="AD5224">
        <v>0</v>
      </c>
      <c r="AH5224" t="s">
        <v>10608</v>
      </c>
    </row>
    <row r="5225" spans="1:34">
      <c r="A5225" s="56" t="str">
        <f t="shared" si="81"/>
        <v>1995James Stewart</v>
      </c>
      <c r="B5225" t="s">
        <v>14431</v>
      </c>
      <c r="C5225">
        <v>1995</v>
      </c>
      <c r="D5225">
        <v>5</v>
      </c>
      <c r="E5225">
        <v>157</v>
      </c>
      <c r="F5225" t="s">
        <v>10464</v>
      </c>
      <c r="G5225" t="s">
        <v>8573</v>
      </c>
      <c r="H5225" t="s">
        <v>20626</v>
      </c>
      <c r="I5225" t="s">
        <v>56</v>
      </c>
      <c r="J5225" t="s">
        <v>56</v>
      </c>
      <c r="K5225">
        <v>1</v>
      </c>
      <c r="L5225">
        <v>23</v>
      </c>
      <c r="M5225">
        <v>1995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4</v>
      </c>
      <c r="Y5225">
        <v>31</v>
      </c>
      <c r="Z5225">
        <v>144</v>
      </c>
      <c r="AA5225">
        <v>0</v>
      </c>
      <c r="AB5225">
        <v>1</v>
      </c>
      <c r="AC5225">
        <v>3</v>
      </c>
      <c r="AD5225">
        <v>0</v>
      </c>
      <c r="AH5225" t="s">
        <v>94</v>
      </c>
    </row>
    <row r="5226" spans="1:34">
      <c r="A5226" s="56" t="str">
        <f t="shared" si="81"/>
        <v>1995Norman Hand</v>
      </c>
      <c r="B5226" t="s">
        <v>14430</v>
      </c>
      <c r="C5226">
        <v>1995</v>
      </c>
      <c r="D5226">
        <v>5</v>
      </c>
      <c r="E5226">
        <v>158</v>
      </c>
      <c r="F5226" t="s">
        <v>10395</v>
      </c>
      <c r="G5226" t="s">
        <v>8439</v>
      </c>
      <c r="H5226" t="s">
        <v>20626</v>
      </c>
      <c r="I5226" t="s">
        <v>47</v>
      </c>
      <c r="J5226" t="s">
        <v>47</v>
      </c>
      <c r="K5226">
        <v>28</v>
      </c>
      <c r="L5226">
        <v>23</v>
      </c>
      <c r="M5226">
        <v>2004</v>
      </c>
      <c r="N5226">
        <v>0</v>
      </c>
      <c r="O5226">
        <v>0</v>
      </c>
      <c r="P5226">
        <v>6</v>
      </c>
      <c r="Q5226">
        <v>38</v>
      </c>
      <c r="R5226">
        <v>1</v>
      </c>
      <c r="S5226">
        <v>115</v>
      </c>
      <c r="AE5226">
        <v>215</v>
      </c>
      <c r="AF5226">
        <v>2</v>
      </c>
      <c r="AG5226">
        <v>22.5</v>
      </c>
      <c r="AH5226" t="s">
        <v>424</v>
      </c>
    </row>
    <row r="5227" spans="1:34">
      <c r="A5227" s="56" t="str">
        <f t="shared" si="81"/>
        <v>1995Gary Walker</v>
      </c>
      <c r="B5227" t="s">
        <v>14429</v>
      </c>
      <c r="C5227">
        <v>1995</v>
      </c>
      <c r="D5227">
        <v>5</v>
      </c>
      <c r="E5227">
        <v>159</v>
      </c>
      <c r="F5227" t="s">
        <v>10462</v>
      </c>
      <c r="G5227" t="s">
        <v>8591</v>
      </c>
      <c r="H5227" t="s">
        <v>20626</v>
      </c>
      <c r="I5227" t="s">
        <v>47</v>
      </c>
      <c r="J5227" t="s">
        <v>47</v>
      </c>
      <c r="K5227">
        <v>38</v>
      </c>
      <c r="L5227">
        <v>22</v>
      </c>
      <c r="M5227">
        <v>2005</v>
      </c>
      <c r="N5227">
        <v>0</v>
      </c>
      <c r="O5227">
        <v>2</v>
      </c>
      <c r="P5227">
        <v>9</v>
      </c>
      <c r="Q5227">
        <v>64</v>
      </c>
      <c r="R5227">
        <v>21</v>
      </c>
      <c r="S5227">
        <v>155</v>
      </c>
      <c r="AE5227">
        <v>315</v>
      </c>
      <c r="AG5227">
        <v>46.5</v>
      </c>
      <c r="AH5227" t="s">
        <v>20</v>
      </c>
    </row>
    <row r="5228" spans="1:34">
      <c r="A5228" s="56" t="str">
        <f t="shared" si="81"/>
        <v>1995Jay Barker</v>
      </c>
      <c r="C5228">
        <v>1995</v>
      </c>
      <c r="D5228">
        <v>5</v>
      </c>
      <c r="E5228">
        <v>160</v>
      </c>
      <c r="F5228" t="s">
        <v>10429</v>
      </c>
      <c r="G5228" t="s">
        <v>8328</v>
      </c>
      <c r="H5228" t="s">
        <v>20626</v>
      </c>
      <c r="I5228" t="s">
        <v>76</v>
      </c>
      <c r="J5228" t="s">
        <v>76</v>
      </c>
      <c r="K5228">
        <v>0</v>
      </c>
      <c r="N5228">
        <v>0</v>
      </c>
      <c r="O5228">
        <v>0</v>
      </c>
      <c r="P5228">
        <v>0</v>
      </c>
      <c r="AH5228" t="s">
        <v>65</v>
      </c>
    </row>
    <row r="5229" spans="1:34">
      <c r="A5229" s="56" t="str">
        <f t="shared" si="81"/>
        <v>1995Lance Brown</v>
      </c>
      <c r="B5229" t="s">
        <v>14428</v>
      </c>
      <c r="C5229">
        <v>1995</v>
      </c>
      <c r="D5229">
        <v>5</v>
      </c>
      <c r="E5229">
        <v>161</v>
      </c>
      <c r="F5229" t="s">
        <v>10417</v>
      </c>
      <c r="G5229" t="s">
        <v>8355</v>
      </c>
      <c r="H5229" t="s">
        <v>20626</v>
      </c>
      <c r="I5229" t="s">
        <v>1412</v>
      </c>
      <c r="J5229" t="s">
        <v>1412</v>
      </c>
      <c r="K5229">
        <v>4</v>
      </c>
      <c r="L5229">
        <v>23</v>
      </c>
      <c r="M5229">
        <v>2001</v>
      </c>
      <c r="N5229">
        <v>0</v>
      </c>
      <c r="O5229">
        <v>0</v>
      </c>
      <c r="P5229">
        <v>1</v>
      </c>
      <c r="Q5229">
        <v>5</v>
      </c>
      <c r="R5229">
        <v>2</v>
      </c>
      <c r="S5229">
        <v>58</v>
      </c>
      <c r="AB5229">
        <v>0</v>
      </c>
      <c r="AC5229">
        <v>0</v>
      </c>
      <c r="AD5229">
        <v>0</v>
      </c>
      <c r="AE5229">
        <v>10</v>
      </c>
      <c r="AG5229">
        <v>1</v>
      </c>
      <c r="AH5229" t="s">
        <v>67</v>
      </c>
    </row>
    <row r="5230" spans="1:34">
      <c r="A5230" s="56" t="str">
        <f t="shared" si="81"/>
        <v>1995'Omar Ellison</v>
      </c>
      <c r="B5230" t="s">
        <v>14427</v>
      </c>
      <c r="C5230">
        <v>1995</v>
      </c>
      <c r="D5230">
        <v>5</v>
      </c>
      <c r="E5230">
        <v>162</v>
      </c>
      <c r="F5230" t="s">
        <v>10411</v>
      </c>
      <c r="G5230" t="s">
        <v>14426</v>
      </c>
      <c r="H5230" t="s">
        <v>20626</v>
      </c>
      <c r="I5230" t="s">
        <v>26</v>
      </c>
      <c r="J5230" t="s">
        <v>26</v>
      </c>
      <c r="K5230">
        <v>0</v>
      </c>
      <c r="L5230">
        <v>23</v>
      </c>
      <c r="M5230">
        <v>1996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12</v>
      </c>
      <c r="AB5230">
        <v>4</v>
      </c>
      <c r="AC5230">
        <v>21</v>
      </c>
      <c r="AD5230">
        <v>0</v>
      </c>
      <c r="AH5230" t="s">
        <v>10608</v>
      </c>
    </row>
    <row r="5231" spans="1:34">
      <c r="A5231" s="56" t="str">
        <f t="shared" si="81"/>
        <v>1995Ronald Cherry</v>
      </c>
      <c r="C5231">
        <v>1995</v>
      </c>
      <c r="D5231">
        <v>5</v>
      </c>
      <c r="E5231">
        <v>163</v>
      </c>
      <c r="F5231" t="s">
        <v>10454</v>
      </c>
      <c r="G5231" t="s">
        <v>8367</v>
      </c>
      <c r="H5231" t="s">
        <v>20626</v>
      </c>
      <c r="I5231" t="s">
        <v>10431</v>
      </c>
      <c r="J5231" t="s">
        <v>10431</v>
      </c>
      <c r="K5231">
        <v>0</v>
      </c>
      <c r="N5231">
        <v>0</v>
      </c>
      <c r="O5231">
        <v>0</v>
      </c>
      <c r="P5231">
        <v>0</v>
      </c>
      <c r="AH5231" t="s">
        <v>14189</v>
      </c>
    </row>
    <row r="5232" spans="1:34">
      <c r="A5232" s="56" t="str">
        <f t="shared" si="81"/>
        <v>1995Jerrott Willard</v>
      </c>
      <c r="B5232" t="s">
        <v>14425</v>
      </c>
      <c r="C5232">
        <v>1995</v>
      </c>
      <c r="D5232">
        <v>5</v>
      </c>
      <c r="E5232">
        <v>164</v>
      </c>
      <c r="F5232" t="s">
        <v>10436</v>
      </c>
      <c r="G5232" t="s">
        <v>14424</v>
      </c>
      <c r="H5232" t="s">
        <v>20626</v>
      </c>
      <c r="I5232" t="s">
        <v>1417</v>
      </c>
      <c r="J5232" t="s">
        <v>1417</v>
      </c>
      <c r="K5232">
        <v>0</v>
      </c>
      <c r="L5232">
        <v>23</v>
      </c>
      <c r="M5232">
        <v>1998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AH5232" t="s">
        <v>296</v>
      </c>
    </row>
    <row r="5233" spans="1:34">
      <c r="A5233" s="56" t="str">
        <f t="shared" si="81"/>
        <v>1995Lance Scott</v>
      </c>
      <c r="B5233" t="s">
        <v>14423</v>
      </c>
      <c r="C5233">
        <v>1995</v>
      </c>
      <c r="D5233">
        <v>5</v>
      </c>
      <c r="E5233">
        <v>165</v>
      </c>
      <c r="F5233" t="s">
        <v>14092</v>
      </c>
      <c r="G5233" t="s">
        <v>14422</v>
      </c>
      <c r="H5233" t="s">
        <v>20626</v>
      </c>
      <c r="I5233" t="s">
        <v>18</v>
      </c>
      <c r="J5233" t="s">
        <v>18</v>
      </c>
      <c r="K5233">
        <v>12</v>
      </c>
      <c r="L5233">
        <v>23</v>
      </c>
      <c r="M5233">
        <v>1998</v>
      </c>
      <c r="N5233">
        <v>0</v>
      </c>
      <c r="O5233">
        <v>0</v>
      </c>
      <c r="P5233">
        <v>2</v>
      </c>
      <c r="Q5233">
        <v>12</v>
      </c>
      <c r="S5233">
        <v>32</v>
      </c>
      <c r="AH5233" t="s">
        <v>185</v>
      </c>
    </row>
    <row r="5234" spans="1:34">
      <c r="A5234" s="56" t="str">
        <f t="shared" si="81"/>
        <v>1995Edward Hervey</v>
      </c>
      <c r="C5234">
        <v>1995</v>
      </c>
      <c r="D5234">
        <v>5</v>
      </c>
      <c r="E5234">
        <v>166</v>
      </c>
      <c r="F5234" t="s">
        <v>10426</v>
      </c>
      <c r="G5234" t="s">
        <v>8450</v>
      </c>
      <c r="H5234" t="s">
        <v>20626</v>
      </c>
      <c r="I5234" t="s">
        <v>26</v>
      </c>
      <c r="J5234" t="s">
        <v>26</v>
      </c>
      <c r="K5234">
        <v>0</v>
      </c>
      <c r="N5234">
        <v>0</v>
      </c>
      <c r="O5234">
        <v>0</v>
      </c>
      <c r="P5234">
        <v>0</v>
      </c>
      <c r="AH5234" t="s">
        <v>10593</v>
      </c>
    </row>
    <row r="5235" spans="1:34">
      <c r="A5235" s="56" t="str">
        <f t="shared" si="81"/>
        <v>1995Tito Paul</v>
      </c>
      <c r="B5235" t="s">
        <v>14421</v>
      </c>
      <c r="C5235">
        <v>1995</v>
      </c>
      <c r="D5235">
        <v>5</v>
      </c>
      <c r="E5235">
        <v>167</v>
      </c>
      <c r="F5235" t="s">
        <v>14092</v>
      </c>
      <c r="G5235" t="s">
        <v>14420</v>
      </c>
      <c r="H5235" t="s">
        <v>20626</v>
      </c>
      <c r="I5235" t="s">
        <v>1412</v>
      </c>
      <c r="J5235" t="s">
        <v>1412</v>
      </c>
      <c r="K5235">
        <v>6</v>
      </c>
      <c r="L5235">
        <v>22</v>
      </c>
      <c r="M5235">
        <v>1999</v>
      </c>
      <c r="N5235">
        <v>0</v>
      </c>
      <c r="O5235">
        <v>0</v>
      </c>
      <c r="P5235">
        <v>0</v>
      </c>
      <c r="Q5235">
        <v>6</v>
      </c>
      <c r="R5235">
        <v>3</v>
      </c>
      <c r="S5235">
        <v>67</v>
      </c>
      <c r="AE5235">
        <v>93</v>
      </c>
      <c r="AF5235">
        <v>1</v>
      </c>
      <c r="AH5235" t="s">
        <v>10762</v>
      </c>
    </row>
    <row r="5236" spans="1:34">
      <c r="A5236" s="56" t="str">
        <f t="shared" si="81"/>
        <v>1995Dana Howard</v>
      </c>
      <c r="B5236" t="s">
        <v>14419</v>
      </c>
      <c r="C5236">
        <v>1995</v>
      </c>
      <c r="D5236">
        <v>5</v>
      </c>
      <c r="E5236">
        <v>168</v>
      </c>
      <c r="F5236" t="s">
        <v>10426</v>
      </c>
      <c r="G5236" t="s">
        <v>8461</v>
      </c>
      <c r="H5236" t="s">
        <v>20626</v>
      </c>
      <c r="I5236" t="s">
        <v>1417</v>
      </c>
      <c r="J5236" t="s">
        <v>1417</v>
      </c>
      <c r="K5236">
        <v>1</v>
      </c>
      <c r="L5236">
        <v>23</v>
      </c>
      <c r="M5236">
        <v>1996</v>
      </c>
      <c r="N5236">
        <v>0</v>
      </c>
      <c r="O5236">
        <v>0</v>
      </c>
      <c r="P5236">
        <v>0</v>
      </c>
      <c r="Q5236">
        <v>1</v>
      </c>
      <c r="S5236">
        <v>19</v>
      </c>
      <c r="AE5236">
        <v>1</v>
      </c>
      <c r="AH5236" t="s">
        <v>80</v>
      </c>
    </row>
    <row r="5237" spans="1:34">
      <c r="A5237" s="56" t="str">
        <f t="shared" si="81"/>
        <v>1995Ryan Christopherson</v>
      </c>
      <c r="B5237" t="s">
        <v>14418</v>
      </c>
      <c r="C5237">
        <v>1995</v>
      </c>
      <c r="D5237">
        <v>5</v>
      </c>
      <c r="E5237">
        <v>169</v>
      </c>
      <c r="F5237" t="s">
        <v>14354</v>
      </c>
      <c r="G5237" t="s">
        <v>8368</v>
      </c>
      <c r="H5237" t="s">
        <v>20626</v>
      </c>
      <c r="I5237" t="s">
        <v>56</v>
      </c>
      <c r="J5237" t="s">
        <v>56</v>
      </c>
      <c r="K5237">
        <v>0</v>
      </c>
      <c r="L5237">
        <v>23</v>
      </c>
      <c r="M5237">
        <v>1996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19</v>
      </c>
      <c r="Y5237">
        <v>16</v>
      </c>
      <c r="Z5237">
        <v>16</v>
      </c>
      <c r="AA5237">
        <v>1</v>
      </c>
      <c r="AB5237">
        <v>1</v>
      </c>
      <c r="AC5237">
        <v>-1</v>
      </c>
      <c r="AD5237">
        <v>0</v>
      </c>
      <c r="AH5237" t="s">
        <v>608</v>
      </c>
    </row>
    <row r="5238" spans="1:34">
      <c r="A5238" s="56" t="str">
        <f t="shared" si="81"/>
        <v>1995Travis Jervey</v>
      </c>
      <c r="B5238" t="s">
        <v>14417</v>
      </c>
      <c r="C5238">
        <v>1995</v>
      </c>
      <c r="D5238">
        <v>5</v>
      </c>
      <c r="E5238">
        <v>170</v>
      </c>
      <c r="F5238" t="s">
        <v>10429</v>
      </c>
      <c r="G5238" t="s">
        <v>14416</v>
      </c>
      <c r="H5238" t="s">
        <v>20626</v>
      </c>
      <c r="I5238" t="s">
        <v>56</v>
      </c>
      <c r="J5238" t="s">
        <v>56</v>
      </c>
      <c r="K5238">
        <v>4</v>
      </c>
      <c r="L5238">
        <v>23</v>
      </c>
      <c r="M5238">
        <v>2003</v>
      </c>
      <c r="N5238">
        <v>0</v>
      </c>
      <c r="O5238">
        <v>1</v>
      </c>
      <c r="P5238">
        <v>1</v>
      </c>
      <c r="Q5238">
        <v>4</v>
      </c>
      <c r="R5238">
        <v>4</v>
      </c>
      <c r="S5238">
        <v>109</v>
      </c>
      <c r="Y5238">
        <v>129</v>
      </c>
      <c r="Z5238">
        <v>503</v>
      </c>
      <c r="AA5238">
        <v>2</v>
      </c>
      <c r="AB5238">
        <v>10</v>
      </c>
      <c r="AC5238">
        <v>35</v>
      </c>
      <c r="AD5238">
        <v>0</v>
      </c>
      <c r="AE5238">
        <v>14</v>
      </c>
      <c r="AH5238" t="s">
        <v>11772</v>
      </c>
    </row>
    <row r="5239" spans="1:34">
      <c r="A5239" s="56" t="str">
        <f t="shared" si="81"/>
        <v>1995Andrew Peterson</v>
      </c>
      <c r="B5239" t="s">
        <v>14415</v>
      </c>
      <c r="C5239">
        <v>1995</v>
      </c>
      <c r="D5239">
        <v>5</v>
      </c>
      <c r="E5239">
        <v>171</v>
      </c>
      <c r="F5239" t="s">
        <v>14312</v>
      </c>
      <c r="G5239" t="s">
        <v>14414</v>
      </c>
      <c r="H5239" t="s">
        <v>20626</v>
      </c>
      <c r="I5239" t="s">
        <v>10431</v>
      </c>
      <c r="J5239" t="s">
        <v>10431</v>
      </c>
      <c r="K5239">
        <v>1</v>
      </c>
      <c r="L5239">
        <v>23</v>
      </c>
      <c r="M5239">
        <v>1995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AH5239" t="s">
        <v>28</v>
      </c>
    </row>
    <row r="5240" spans="1:34">
      <c r="A5240" s="56" t="str">
        <f t="shared" si="81"/>
        <v>1995Marcus Price</v>
      </c>
      <c r="B5240" t="s">
        <v>14413</v>
      </c>
      <c r="C5240">
        <v>1995</v>
      </c>
      <c r="D5240">
        <v>6</v>
      </c>
      <c r="E5240">
        <v>172</v>
      </c>
      <c r="F5240" t="s">
        <v>14354</v>
      </c>
      <c r="G5240" t="s">
        <v>8536</v>
      </c>
      <c r="H5240" t="s">
        <v>20626</v>
      </c>
      <c r="I5240" t="s">
        <v>10431</v>
      </c>
      <c r="J5240" t="s">
        <v>10431</v>
      </c>
      <c r="K5240">
        <v>3</v>
      </c>
      <c r="L5240">
        <v>23</v>
      </c>
      <c r="M5240">
        <v>2004</v>
      </c>
      <c r="N5240">
        <v>0</v>
      </c>
      <c r="O5240">
        <v>0</v>
      </c>
      <c r="P5240">
        <v>0</v>
      </c>
      <c r="Q5240">
        <v>10</v>
      </c>
      <c r="S5240">
        <v>77</v>
      </c>
      <c r="AH5240" t="s">
        <v>10520</v>
      </c>
    </row>
    <row r="5241" spans="1:34">
      <c r="A5241" s="56" t="str">
        <f t="shared" si="81"/>
        <v>1995Charlie Simmons</v>
      </c>
      <c r="C5241">
        <v>1995</v>
      </c>
      <c r="D5241">
        <v>6</v>
      </c>
      <c r="E5241">
        <v>173</v>
      </c>
      <c r="F5241" t="s">
        <v>10429</v>
      </c>
      <c r="G5241" t="s">
        <v>14412</v>
      </c>
      <c r="H5241" t="s">
        <v>20626</v>
      </c>
      <c r="I5241" t="s">
        <v>26</v>
      </c>
      <c r="J5241" t="s">
        <v>26</v>
      </c>
      <c r="K5241">
        <v>0</v>
      </c>
      <c r="N5241">
        <v>0</v>
      </c>
      <c r="O5241">
        <v>0</v>
      </c>
      <c r="P5241">
        <v>0</v>
      </c>
      <c r="AH5241" t="s">
        <v>125</v>
      </c>
    </row>
    <row r="5242" spans="1:34">
      <c r="A5242" s="56" t="str">
        <f t="shared" si="81"/>
        <v>1995Hicham El-Mashtoub</v>
      </c>
      <c r="B5242" t="s">
        <v>14411</v>
      </c>
      <c r="C5242">
        <v>1995</v>
      </c>
      <c r="D5242">
        <v>6</v>
      </c>
      <c r="E5242">
        <v>174</v>
      </c>
      <c r="F5242" t="s">
        <v>10462</v>
      </c>
      <c r="G5242" t="s">
        <v>14410</v>
      </c>
      <c r="H5242" t="s">
        <v>20626</v>
      </c>
      <c r="I5242" t="s">
        <v>18</v>
      </c>
      <c r="J5242" t="s">
        <v>18</v>
      </c>
      <c r="K5242">
        <v>0</v>
      </c>
      <c r="L5242">
        <v>23</v>
      </c>
      <c r="M5242">
        <v>1996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</v>
      </c>
      <c r="AH5242" t="s">
        <v>146</v>
      </c>
    </row>
    <row r="5243" spans="1:34">
      <c r="A5243" s="56" t="str">
        <f t="shared" si="81"/>
        <v>1995Ryan Grigson</v>
      </c>
      <c r="C5243">
        <v>1995</v>
      </c>
      <c r="D5243">
        <v>6</v>
      </c>
      <c r="E5243">
        <v>175</v>
      </c>
      <c r="F5243" t="s">
        <v>10433</v>
      </c>
      <c r="G5243" t="s">
        <v>14409</v>
      </c>
      <c r="H5243" t="s">
        <v>20626</v>
      </c>
      <c r="I5243" t="s">
        <v>10431</v>
      </c>
      <c r="J5243" t="s">
        <v>10431</v>
      </c>
      <c r="K5243">
        <v>0</v>
      </c>
      <c r="N5243">
        <v>0</v>
      </c>
      <c r="O5243">
        <v>0</v>
      </c>
      <c r="P5243">
        <v>0</v>
      </c>
      <c r="AH5243" t="s">
        <v>412</v>
      </c>
    </row>
    <row r="5244" spans="1:34">
      <c r="A5244" s="56" t="str">
        <f t="shared" si="81"/>
        <v>1995Brian Thure</v>
      </c>
      <c r="B5244" t="s">
        <v>14408</v>
      </c>
      <c r="C5244">
        <v>1995</v>
      </c>
      <c r="D5244">
        <v>6</v>
      </c>
      <c r="E5244">
        <v>176</v>
      </c>
      <c r="F5244" t="s">
        <v>10405</v>
      </c>
      <c r="G5244" t="s">
        <v>14407</v>
      </c>
      <c r="H5244" t="s">
        <v>20626</v>
      </c>
      <c r="I5244" t="s">
        <v>10431</v>
      </c>
      <c r="J5244" t="s">
        <v>10431</v>
      </c>
      <c r="K5244">
        <v>0</v>
      </c>
      <c r="L5244">
        <v>22</v>
      </c>
      <c r="M5244">
        <v>1995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4</v>
      </c>
      <c r="AH5244" t="s">
        <v>296</v>
      </c>
    </row>
    <row r="5245" spans="1:34">
      <c r="A5245" s="56" t="str">
        <f t="shared" si="81"/>
        <v>1995Troy Sienkiewicz</v>
      </c>
      <c r="B5245" t="s">
        <v>14406</v>
      </c>
      <c r="C5245">
        <v>1995</v>
      </c>
      <c r="D5245">
        <v>6</v>
      </c>
      <c r="E5245">
        <v>177</v>
      </c>
      <c r="F5245" t="s">
        <v>10411</v>
      </c>
      <c r="G5245" t="s">
        <v>14405</v>
      </c>
      <c r="H5245" t="s">
        <v>20626</v>
      </c>
      <c r="I5245" t="s">
        <v>1763</v>
      </c>
      <c r="J5245" t="s">
        <v>1763</v>
      </c>
      <c r="K5245">
        <v>2</v>
      </c>
      <c r="L5245">
        <v>23</v>
      </c>
      <c r="M5245">
        <v>1998</v>
      </c>
      <c r="N5245">
        <v>0</v>
      </c>
      <c r="O5245">
        <v>0</v>
      </c>
      <c r="P5245">
        <v>0</v>
      </c>
      <c r="Q5245">
        <v>2</v>
      </c>
      <c r="R5245">
        <v>2</v>
      </c>
      <c r="S5245">
        <v>28</v>
      </c>
      <c r="AH5245" t="s">
        <v>10430</v>
      </c>
    </row>
    <row r="5246" spans="1:34">
      <c r="A5246" s="56" t="str">
        <f t="shared" si="81"/>
        <v>1995Eddie Mason</v>
      </c>
      <c r="B5246" t="s">
        <v>14404</v>
      </c>
      <c r="C5246">
        <v>1995</v>
      </c>
      <c r="D5246">
        <v>6</v>
      </c>
      <c r="E5246">
        <v>178</v>
      </c>
      <c r="F5246" t="s">
        <v>10443</v>
      </c>
      <c r="G5246" t="s">
        <v>14403</v>
      </c>
      <c r="H5246" t="s">
        <v>20626</v>
      </c>
      <c r="I5246" t="s">
        <v>1417</v>
      </c>
      <c r="J5246" t="s">
        <v>1417</v>
      </c>
      <c r="K5246">
        <v>1</v>
      </c>
      <c r="L5246">
        <v>23</v>
      </c>
      <c r="M5246">
        <v>2002</v>
      </c>
      <c r="N5246">
        <v>0</v>
      </c>
      <c r="O5246">
        <v>0</v>
      </c>
      <c r="P5246">
        <v>0</v>
      </c>
      <c r="Q5246">
        <v>6</v>
      </c>
      <c r="R5246">
        <v>1</v>
      </c>
      <c r="S5246">
        <v>80</v>
      </c>
      <c r="AE5246">
        <v>49</v>
      </c>
      <c r="AG5246">
        <v>3</v>
      </c>
      <c r="AH5246" t="s">
        <v>61</v>
      </c>
    </row>
    <row r="5247" spans="1:34">
      <c r="A5247" s="56" t="str">
        <f t="shared" si="81"/>
        <v>1995Wardell Rouse</v>
      </c>
      <c r="B5247" t="s">
        <v>14402</v>
      </c>
      <c r="C5247">
        <v>1995</v>
      </c>
      <c r="D5247">
        <v>6</v>
      </c>
      <c r="E5247">
        <v>179</v>
      </c>
      <c r="F5247" t="s">
        <v>10408</v>
      </c>
      <c r="G5247" t="s">
        <v>8549</v>
      </c>
      <c r="H5247" t="s">
        <v>20626</v>
      </c>
      <c r="I5247" t="s">
        <v>1417</v>
      </c>
      <c r="J5247" t="s">
        <v>1417</v>
      </c>
      <c r="K5247">
        <v>1</v>
      </c>
      <c r="L5247">
        <v>23</v>
      </c>
      <c r="M5247">
        <v>1995</v>
      </c>
      <c r="N5247">
        <v>0</v>
      </c>
      <c r="O5247">
        <v>0</v>
      </c>
      <c r="P5247">
        <v>0</v>
      </c>
      <c r="Q5247">
        <v>1</v>
      </c>
      <c r="R5247">
        <v>1</v>
      </c>
      <c r="S5247">
        <v>16</v>
      </c>
      <c r="AE5247">
        <v>6</v>
      </c>
      <c r="AG5247">
        <v>0.5</v>
      </c>
      <c r="AH5247" t="s">
        <v>154</v>
      </c>
    </row>
    <row r="5248" spans="1:34">
      <c r="A5248" s="56" t="str">
        <f t="shared" si="81"/>
        <v>1995Henry McMillian</v>
      </c>
      <c r="B5248" t="s">
        <v>14401</v>
      </c>
      <c r="C5248">
        <v>1995</v>
      </c>
      <c r="D5248">
        <v>6</v>
      </c>
      <c r="E5248">
        <v>180</v>
      </c>
      <c r="F5248" t="s">
        <v>10471</v>
      </c>
      <c r="G5248" t="s">
        <v>14400</v>
      </c>
      <c r="H5248" t="s">
        <v>20626</v>
      </c>
      <c r="I5248" t="s">
        <v>47</v>
      </c>
      <c r="J5248" t="s">
        <v>47</v>
      </c>
      <c r="K5248">
        <v>0</v>
      </c>
      <c r="L5248">
        <v>23</v>
      </c>
      <c r="M5248">
        <v>1996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</v>
      </c>
      <c r="AH5248" t="s">
        <v>283</v>
      </c>
    </row>
    <row r="5249" spans="1:34">
      <c r="A5249" s="56" t="str">
        <f t="shared" si="81"/>
        <v>1995Travis Hall</v>
      </c>
      <c r="B5249" t="s">
        <v>14399</v>
      </c>
      <c r="C5249">
        <v>1995</v>
      </c>
      <c r="D5249">
        <v>6</v>
      </c>
      <c r="E5249">
        <v>181</v>
      </c>
      <c r="F5249" t="s">
        <v>10456</v>
      </c>
      <c r="G5249" t="s">
        <v>8438</v>
      </c>
      <c r="H5249" t="s">
        <v>20626</v>
      </c>
      <c r="I5249" t="s">
        <v>47</v>
      </c>
      <c r="J5249" t="s">
        <v>47</v>
      </c>
      <c r="K5249">
        <v>29</v>
      </c>
      <c r="L5249">
        <v>23</v>
      </c>
      <c r="M5249">
        <v>2005</v>
      </c>
      <c r="N5249">
        <v>0</v>
      </c>
      <c r="O5249">
        <v>0</v>
      </c>
      <c r="P5249">
        <v>6</v>
      </c>
      <c r="Q5249">
        <v>42</v>
      </c>
      <c r="R5249">
        <v>41</v>
      </c>
      <c r="S5249">
        <v>150</v>
      </c>
      <c r="AE5249">
        <v>343</v>
      </c>
      <c r="AG5249">
        <v>42</v>
      </c>
      <c r="AH5249" t="s">
        <v>10687</v>
      </c>
    </row>
    <row r="5250" spans="1:34">
      <c r="A5250" s="56" t="str">
        <f t="shared" si="81"/>
        <v>1995Fritz Fequiere</v>
      </c>
      <c r="C5250">
        <v>1995</v>
      </c>
      <c r="D5250">
        <v>6</v>
      </c>
      <c r="E5250">
        <v>182</v>
      </c>
      <c r="F5250" t="s">
        <v>10398</v>
      </c>
      <c r="G5250" t="s">
        <v>8410</v>
      </c>
      <c r="H5250" t="s">
        <v>20626</v>
      </c>
      <c r="I5250" t="s">
        <v>1763</v>
      </c>
      <c r="J5250" t="s">
        <v>1763</v>
      </c>
      <c r="K5250">
        <v>0</v>
      </c>
      <c r="N5250">
        <v>0</v>
      </c>
      <c r="O5250">
        <v>0</v>
      </c>
      <c r="P5250">
        <v>0</v>
      </c>
      <c r="AH5250" t="s">
        <v>118</v>
      </c>
    </row>
    <row r="5251" spans="1:34">
      <c r="A5251" s="56" t="str">
        <f t="shared" ref="A5251:A5314" si="82">C5251&amp;G5251</f>
        <v>1995Brandon Harrison</v>
      </c>
      <c r="C5251">
        <v>1995</v>
      </c>
      <c r="D5251">
        <v>6</v>
      </c>
      <c r="E5251">
        <v>183</v>
      </c>
      <c r="F5251" t="s">
        <v>10411</v>
      </c>
      <c r="G5251" t="s">
        <v>14398</v>
      </c>
      <c r="H5251" t="s">
        <v>20626</v>
      </c>
      <c r="I5251" t="s">
        <v>26</v>
      </c>
      <c r="J5251" t="s">
        <v>26</v>
      </c>
      <c r="K5251">
        <v>0</v>
      </c>
      <c r="N5251">
        <v>0</v>
      </c>
      <c r="O5251">
        <v>0</v>
      </c>
      <c r="P5251">
        <v>0</v>
      </c>
      <c r="AH5251" t="s">
        <v>14397</v>
      </c>
    </row>
    <row r="5252" spans="1:34">
      <c r="A5252" s="56" t="str">
        <f t="shared" si="82"/>
        <v>1995Lee DeRamus</v>
      </c>
      <c r="B5252" t="s">
        <v>14396</v>
      </c>
      <c r="C5252">
        <v>1995</v>
      </c>
      <c r="D5252">
        <v>6</v>
      </c>
      <c r="E5252">
        <v>184</v>
      </c>
      <c r="F5252" t="s">
        <v>10440</v>
      </c>
      <c r="G5252" t="s">
        <v>14395</v>
      </c>
      <c r="H5252" t="s">
        <v>20626</v>
      </c>
      <c r="I5252" t="s">
        <v>26</v>
      </c>
      <c r="J5252" t="s">
        <v>26</v>
      </c>
      <c r="K5252">
        <v>2</v>
      </c>
      <c r="L5252">
        <v>23</v>
      </c>
      <c r="M5252">
        <v>1996</v>
      </c>
      <c r="N5252">
        <v>0</v>
      </c>
      <c r="O5252">
        <v>0</v>
      </c>
      <c r="P5252">
        <v>0</v>
      </c>
      <c r="Q5252">
        <v>2</v>
      </c>
      <c r="R5252">
        <v>2</v>
      </c>
      <c r="S5252">
        <v>23</v>
      </c>
      <c r="Y5252">
        <v>1</v>
      </c>
      <c r="Z5252">
        <v>2</v>
      </c>
      <c r="AA5252">
        <v>0</v>
      </c>
      <c r="AB5252">
        <v>21</v>
      </c>
      <c r="AC5252">
        <v>258</v>
      </c>
      <c r="AD5252">
        <v>1</v>
      </c>
      <c r="AH5252" t="s">
        <v>33</v>
      </c>
    </row>
    <row r="5253" spans="1:34">
      <c r="A5253" s="56" t="str">
        <f t="shared" si="82"/>
        <v>1995Shannon Clavelle</v>
      </c>
      <c r="B5253" t="s">
        <v>14394</v>
      </c>
      <c r="C5253">
        <v>1995</v>
      </c>
      <c r="D5253">
        <v>6</v>
      </c>
      <c r="E5253">
        <v>185</v>
      </c>
      <c r="F5253" t="s">
        <v>10400</v>
      </c>
      <c r="G5253" t="s">
        <v>8369</v>
      </c>
      <c r="H5253" t="s">
        <v>20626</v>
      </c>
      <c r="I5253" t="s">
        <v>29</v>
      </c>
      <c r="J5253" t="s">
        <v>29</v>
      </c>
      <c r="K5253">
        <v>1</v>
      </c>
      <c r="L5253">
        <v>21</v>
      </c>
      <c r="M5253">
        <v>1997</v>
      </c>
      <c r="N5253">
        <v>0</v>
      </c>
      <c r="O5253">
        <v>0</v>
      </c>
      <c r="P5253">
        <v>0</v>
      </c>
      <c r="Q5253">
        <v>1</v>
      </c>
      <c r="S5253">
        <v>16</v>
      </c>
      <c r="AE5253">
        <v>1</v>
      </c>
      <c r="AG5253">
        <v>0.5</v>
      </c>
      <c r="AH5253" t="s">
        <v>399</v>
      </c>
    </row>
    <row r="5254" spans="1:34">
      <c r="A5254" s="56" t="str">
        <f t="shared" si="82"/>
        <v>1995Kevin Hickman</v>
      </c>
      <c r="B5254" t="s">
        <v>14393</v>
      </c>
      <c r="C5254">
        <v>1995</v>
      </c>
      <c r="D5254">
        <v>6</v>
      </c>
      <c r="E5254">
        <v>186</v>
      </c>
      <c r="F5254" t="s">
        <v>10454</v>
      </c>
      <c r="G5254" t="s">
        <v>8451</v>
      </c>
      <c r="H5254" t="s">
        <v>20626</v>
      </c>
      <c r="I5254" t="s">
        <v>42</v>
      </c>
      <c r="J5254" t="s">
        <v>42</v>
      </c>
      <c r="K5254">
        <v>0</v>
      </c>
      <c r="L5254">
        <v>24</v>
      </c>
      <c r="M5254">
        <v>1998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13</v>
      </c>
      <c r="AH5254" t="s">
        <v>2174</v>
      </c>
    </row>
    <row r="5255" spans="1:34">
      <c r="A5255" s="56" t="str">
        <f t="shared" si="82"/>
        <v>1995Brian Gelzheiser</v>
      </c>
      <c r="C5255">
        <v>1995</v>
      </c>
      <c r="D5255">
        <v>6</v>
      </c>
      <c r="E5255">
        <v>187</v>
      </c>
      <c r="F5255" t="s">
        <v>10459</v>
      </c>
      <c r="G5255" t="s">
        <v>14392</v>
      </c>
      <c r="H5255" t="s">
        <v>20626</v>
      </c>
      <c r="I5255" t="s">
        <v>1417</v>
      </c>
      <c r="J5255" t="s">
        <v>1417</v>
      </c>
      <c r="K5255">
        <v>0</v>
      </c>
      <c r="N5255">
        <v>0</v>
      </c>
      <c r="O5255">
        <v>0</v>
      </c>
      <c r="P5255">
        <v>0</v>
      </c>
      <c r="AH5255" t="s">
        <v>10412</v>
      </c>
    </row>
    <row r="5256" spans="1:34">
      <c r="A5256" s="56" t="str">
        <f t="shared" si="82"/>
        <v>1995Steve Strahan</v>
      </c>
      <c r="C5256">
        <v>1995</v>
      </c>
      <c r="D5256">
        <v>6</v>
      </c>
      <c r="E5256">
        <v>188</v>
      </c>
      <c r="F5256" t="s">
        <v>14312</v>
      </c>
      <c r="G5256" t="s">
        <v>8577</v>
      </c>
      <c r="H5256" t="s">
        <v>20626</v>
      </c>
      <c r="I5256" t="s">
        <v>47</v>
      </c>
      <c r="J5256" t="s">
        <v>47</v>
      </c>
      <c r="K5256">
        <v>0</v>
      </c>
      <c r="N5256">
        <v>0</v>
      </c>
      <c r="O5256">
        <v>0</v>
      </c>
      <c r="P5256">
        <v>0</v>
      </c>
      <c r="AH5256" t="s">
        <v>17</v>
      </c>
    </row>
    <row r="5257" spans="1:34">
      <c r="A5257" s="56" t="str">
        <f t="shared" si="82"/>
        <v>1995John Solomon</v>
      </c>
      <c r="C5257">
        <v>1995</v>
      </c>
      <c r="D5257">
        <v>6</v>
      </c>
      <c r="E5257">
        <v>189</v>
      </c>
      <c r="F5257" t="s">
        <v>10464</v>
      </c>
      <c r="G5257" t="s">
        <v>14391</v>
      </c>
      <c r="H5257" t="s">
        <v>20626</v>
      </c>
      <c r="I5257" t="s">
        <v>1417</v>
      </c>
      <c r="J5257" t="s">
        <v>1417</v>
      </c>
      <c r="K5257">
        <v>0</v>
      </c>
      <c r="N5257">
        <v>0</v>
      </c>
      <c r="O5257">
        <v>0</v>
      </c>
      <c r="P5257">
        <v>0</v>
      </c>
      <c r="AH5257" t="s">
        <v>10473</v>
      </c>
    </row>
    <row r="5258" spans="1:34">
      <c r="A5258" s="56" t="str">
        <f t="shared" si="82"/>
        <v>1995Eli Herring</v>
      </c>
      <c r="C5258">
        <v>1995</v>
      </c>
      <c r="D5258">
        <v>6</v>
      </c>
      <c r="E5258">
        <v>190</v>
      </c>
      <c r="F5258" t="s">
        <v>14390</v>
      </c>
      <c r="G5258" t="s">
        <v>14389</v>
      </c>
      <c r="H5258" t="s">
        <v>20626</v>
      </c>
      <c r="I5258" t="s">
        <v>10431</v>
      </c>
      <c r="J5258" t="s">
        <v>10431</v>
      </c>
      <c r="K5258">
        <v>0</v>
      </c>
      <c r="N5258">
        <v>0</v>
      </c>
      <c r="O5258">
        <v>0</v>
      </c>
      <c r="P5258">
        <v>0</v>
      </c>
      <c r="AH5258" t="s">
        <v>10687</v>
      </c>
    </row>
    <row r="5259" spans="1:34">
      <c r="A5259" s="56" t="str">
        <f t="shared" si="82"/>
        <v>1995Jerry Colquitt</v>
      </c>
      <c r="C5259">
        <v>1995</v>
      </c>
      <c r="D5259">
        <v>6</v>
      </c>
      <c r="E5259">
        <v>191</v>
      </c>
      <c r="F5259" t="s">
        <v>14312</v>
      </c>
      <c r="G5259" t="s">
        <v>14388</v>
      </c>
      <c r="H5259" t="s">
        <v>20626</v>
      </c>
      <c r="I5259" t="s">
        <v>76</v>
      </c>
      <c r="J5259" t="s">
        <v>76</v>
      </c>
      <c r="K5259">
        <v>0</v>
      </c>
      <c r="N5259">
        <v>0</v>
      </c>
      <c r="O5259">
        <v>0</v>
      </c>
      <c r="P5259">
        <v>0</v>
      </c>
      <c r="AH5259" t="s">
        <v>112</v>
      </c>
    </row>
    <row r="5260" spans="1:34">
      <c r="A5260" s="56" t="str">
        <f t="shared" si="82"/>
        <v>1995Cory Schlesinger</v>
      </c>
      <c r="B5260" t="s">
        <v>14387</v>
      </c>
      <c r="C5260">
        <v>1995</v>
      </c>
      <c r="D5260">
        <v>6</v>
      </c>
      <c r="E5260">
        <v>192</v>
      </c>
      <c r="F5260" t="s">
        <v>10454</v>
      </c>
      <c r="G5260" t="s">
        <v>14386</v>
      </c>
      <c r="H5260" t="s">
        <v>20626</v>
      </c>
      <c r="I5260" t="s">
        <v>21</v>
      </c>
      <c r="J5260" t="s">
        <v>21</v>
      </c>
      <c r="K5260">
        <v>3</v>
      </c>
      <c r="L5260">
        <v>23</v>
      </c>
      <c r="M5260">
        <v>2006</v>
      </c>
      <c r="N5260">
        <v>0</v>
      </c>
      <c r="O5260">
        <v>0</v>
      </c>
      <c r="P5260">
        <v>6</v>
      </c>
      <c r="Q5260">
        <v>13</v>
      </c>
      <c r="R5260">
        <v>13</v>
      </c>
      <c r="S5260">
        <v>181</v>
      </c>
      <c r="Y5260">
        <v>167</v>
      </c>
      <c r="Z5260">
        <v>473</v>
      </c>
      <c r="AA5260">
        <v>5</v>
      </c>
      <c r="AB5260">
        <v>197</v>
      </c>
      <c r="AC5260">
        <v>1445</v>
      </c>
      <c r="AD5260">
        <v>9</v>
      </c>
      <c r="AE5260">
        <v>21</v>
      </c>
      <c r="AH5260" t="s">
        <v>120</v>
      </c>
    </row>
    <row r="5261" spans="1:34">
      <c r="A5261" s="56" t="str">
        <f t="shared" si="82"/>
        <v>1995Kenny Gales</v>
      </c>
      <c r="C5261">
        <v>1995</v>
      </c>
      <c r="D5261">
        <v>6</v>
      </c>
      <c r="E5261">
        <v>193</v>
      </c>
      <c r="F5261" t="s">
        <v>10479</v>
      </c>
      <c r="G5261" t="s">
        <v>8420</v>
      </c>
      <c r="H5261" t="s">
        <v>20626</v>
      </c>
      <c r="I5261" t="s">
        <v>1412</v>
      </c>
      <c r="J5261" t="s">
        <v>1412</v>
      </c>
      <c r="K5261">
        <v>0</v>
      </c>
      <c r="N5261">
        <v>0</v>
      </c>
      <c r="O5261">
        <v>0</v>
      </c>
      <c r="P5261">
        <v>0</v>
      </c>
      <c r="AH5261" t="s">
        <v>33</v>
      </c>
    </row>
    <row r="5262" spans="1:34">
      <c r="A5262" s="56" t="str">
        <f t="shared" si="82"/>
        <v>1995Jeff Kopp</v>
      </c>
      <c r="B5262" t="s">
        <v>14385</v>
      </c>
      <c r="C5262">
        <v>1995</v>
      </c>
      <c r="D5262">
        <v>6</v>
      </c>
      <c r="E5262">
        <v>194</v>
      </c>
      <c r="F5262" t="s">
        <v>10395</v>
      </c>
      <c r="G5262" t="s">
        <v>8485</v>
      </c>
      <c r="H5262" t="s">
        <v>20626</v>
      </c>
      <c r="I5262" t="s">
        <v>1417</v>
      </c>
      <c r="J5262" t="s">
        <v>1417</v>
      </c>
      <c r="K5262">
        <v>4</v>
      </c>
      <c r="L5262">
        <v>24</v>
      </c>
      <c r="M5262">
        <v>1999</v>
      </c>
      <c r="N5262">
        <v>0</v>
      </c>
      <c r="O5262">
        <v>0</v>
      </c>
      <c r="P5262">
        <v>0</v>
      </c>
      <c r="Q5262">
        <v>4</v>
      </c>
      <c r="R5262">
        <v>1</v>
      </c>
      <c r="S5262">
        <v>63</v>
      </c>
      <c r="AE5262">
        <v>9</v>
      </c>
      <c r="AF5262">
        <v>1</v>
      </c>
      <c r="AG5262">
        <v>1</v>
      </c>
      <c r="AH5262" t="s">
        <v>10593</v>
      </c>
    </row>
    <row r="5263" spans="1:34">
      <c r="A5263" s="56" t="str">
        <f t="shared" si="82"/>
        <v>1995Dino Philyaw</v>
      </c>
      <c r="B5263" t="s">
        <v>14384</v>
      </c>
      <c r="C5263">
        <v>1995</v>
      </c>
      <c r="D5263">
        <v>6</v>
      </c>
      <c r="E5263">
        <v>195</v>
      </c>
      <c r="F5263" t="s">
        <v>10414</v>
      </c>
      <c r="G5263" t="s">
        <v>8525</v>
      </c>
      <c r="H5263" t="s">
        <v>20626</v>
      </c>
      <c r="I5263" t="s">
        <v>56</v>
      </c>
      <c r="J5263" t="s">
        <v>56</v>
      </c>
      <c r="K5263">
        <v>0</v>
      </c>
      <c r="L5263">
        <v>24</v>
      </c>
      <c r="M5263">
        <v>1999</v>
      </c>
      <c r="N5263">
        <v>0</v>
      </c>
      <c r="O5263">
        <v>0</v>
      </c>
      <c r="P5263">
        <v>0</v>
      </c>
      <c r="Q5263">
        <v>0</v>
      </c>
      <c r="S5263">
        <v>23</v>
      </c>
      <c r="Y5263">
        <v>16</v>
      </c>
      <c r="Z5263">
        <v>54</v>
      </c>
      <c r="AA5263">
        <v>1</v>
      </c>
      <c r="AB5263">
        <v>2</v>
      </c>
      <c r="AC5263">
        <v>23</v>
      </c>
      <c r="AD5263">
        <v>0</v>
      </c>
      <c r="AH5263" t="s">
        <v>194</v>
      </c>
    </row>
    <row r="5264" spans="1:34">
      <c r="A5264" s="56" t="str">
        <f t="shared" si="82"/>
        <v>1995Terrell Davis</v>
      </c>
      <c r="B5264" t="s">
        <v>14383</v>
      </c>
      <c r="C5264">
        <v>1995</v>
      </c>
      <c r="D5264">
        <v>6</v>
      </c>
      <c r="E5264">
        <v>196</v>
      </c>
      <c r="F5264" t="s">
        <v>10398</v>
      </c>
      <c r="G5264" t="s">
        <v>8389</v>
      </c>
      <c r="H5264" t="s">
        <v>20626</v>
      </c>
      <c r="I5264" t="s">
        <v>56</v>
      </c>
      <c r="J5264" t="s">
        <v>56</v>
      </c>
      <c r="K5264">
        <v>70</v>
      </c>
      <c r="L5264">
        <v>22</v>
      </c>
      <c r="M5264">
        <v>2001</v>
      </c>
      <c r="N5264">
        <v>3</v>
      </c>
      <c r="O5264">
        <v>3</v>
      </c>
      <c r="P5264">
        <v>4</v>
      </c>
      <c r="Q5264">
        <v>72</v>
      </c>
      <c r="R5264">
        <v>72</v>
      </c>
      <c r="S5264">
        <v>78</v>
      </c>
      <c r="Y5264">
        <v>1655</v>
      </c>
      <c r="Z5264">
        <v>7607</v>
      </c>
      <c r="AA5264">
        <v>60</v>
      </c>
      <c r="AB5264">
        <v>169</v>
      </c>
      <c r="AC5264">
        <v>1280</v>
      </c>
      <c r="AD5264">
        <v>5</v>
      </c>
      <c r="AE5264">
        <v>1</v>
      </c>
      <c r="AH5264" t="s">
        <v>240</v>
      </c>
    </row>
    <row r="5265" spans="1:34">
      <c r="A5265" s="56" t="str">
        <f t="shared" si="82"/>
        <v>1995Craig Whelihan</v>
      </c>
      <c r="B5265" t="s">
        <v>14382</v>
      </c>
      <c r="C5265">
        <v>1995</v>
      </c>
      <c r="D5265">
        <v>6</v>
      </c>
      <c r="E5265">
        <v>197</v>
      </c>
      <c r="F5265" t="s">
        <v>10411</v>
      </c>
      <c r="G5265" t="s">
        <v>14381</v>
      </c>
      <c r="H5265" t="s">
        <v>20626</v>
      </c>
      <c r="I5265" t="s">
        <v>76</v>
      </c>
      <c r="J5265" t="s">
        <v>76</v>
      </c>
      <c r="K5265">
        <v>1</v>
      </c>
      <c r="L5265">
        <v>24</v>
      </c>
      <c r="M5265">
        <v>1998</v>
      </c>
      <c r="N5265">
        <v>0</v>
      </c>
      <c r="O5265">
        <v>0</v>
      </c>
      <c r="P5265">
        <v>1</v>
      </c>
      <c r="Q5265">
        <v>1</v>
      </c>
      <c r="R5265">
        <v>1</v>
      </c>
      <c r="S5265">
        <v>19</v>
      </c>
      <c r="T5265">
        <v>267</v>
      </c>
      <c r="U5265">
        <v>557</v>
      </c>
      <c r="V5265">
        <v>3160</v>
      </c>
      <c r="W5265">
        <v>14</v>
      </c>
      <c r="X5265">
        <v>29</v>
      </c>
      <c r="Y5265">
        <v>31</v>
      </c>
      <c r="Z5265">
        <v>67</v>
      </c>
      <c r="AA5265">
        <v>0</v>
      </c>
      <c r="AH5265" t="s">
        <v>10584</v>
      </c>
    </row>
    <row r="5266" spans="1:34">
      <c r="A5266" s="56" t="str">
        <f t="shared" si="82"/>
        <v>1995Carl Reeves</v>
      </c>
      <c r="B5266" t="s">
        <v>14380</v>
      </c>
      <c r="C5266">
        <v>1995</v>
      </c>
      <c r="D5266">
        <v>6</v>
      </c>
      <c r="E5266">
        <v>198</v>
      </c>
      <c r="F5266" t="s">
        <v>10479</v>
      </c>
      <c r="G5266" t="s">
        <v>14379</v>
      </c>
      <c r="H5266" t="s">
        <v>20626</v>
      </c>
      <c r="I5266" t="s">
        <v>29</v>
      </c>
      <c r="J5266" t="s">
        <v>29</v>
      </c>
      <c r="K5266">
        <v>6</v>
      </c>
      <c r="L5266">
        <v>23</v>
      </c>
      <c r="M5266">
        <v>1998</v>
      </c>
      <c r="N5266">
        <v>0</v>
      </c>
      <c r="O5266">
        <v>0</v>
      </c>
      <c r="P5266">
        <v>1</v>
      </c>
      <c r="Q5266">
        <v>6</v>
      </c>
      <c r="R5266">
        <v>6</v>
      </c>
      <c r="S5266">
        <v>31</v>
      </c>
      <c r="AE5266">
        <v>27</v>
      </c>
      <c r="AG5266">
        <v>1.5</v>
      </c>
      <c r="AH5266" t="s">
        <v>10789</v>
      </c>
    </row>
    <row r="5267" spans="1:34">
      <c r="A5267" s="56" t="str">
        <f t="shared" si="82"/>
        <v>1995Barron Miles</v>
      </c>
      <c r="C5267">
        <v>1995</v>
      </c>
      <c r="D5267">
        <v>6</v>
      </c>
      <c r="E5267">
        <v>199</v>
      </c>
      <c r="F5267" t="s">
        <v>10417</v>
      </c>
      <c r="G5267" t="s">
        <v>8509</v>
      </c>
      <c r="H5267" t="s">
        <v>20626</v>
      </c>
      <c r="I5267" t="s">
        <v>1412</v>
      </c>
      <c r="J5267" t="s">
        <v>1412</v>
      </c>
      <c r="K5267">
        <v>0</v>
      </c>
      <c r="N5267">
        <v>0</v>
      </c>
      <c r="O5267">
        <v>0</v>
      </c>
      <c r="P5267">
        <v>0</v>
      </c>
      <c r="AH5267" t="s">
        <v>120</v>
      </c>
    </row>
    <row r="5268" spans="1:34">
      <c r="A5268" s="56" t="str">
        <f t="shared" si="82"/>
        <v>1995Tony Berti</v>
      </c>
      <c r="B5268" t="s">
        <v>14378</v>
      </c>
      <c r="C5268">
        <v>1995</v>
      </c>
      <c r="D5268">
        <v>6</v>
      </c>
      <c r="E5268">
        <v>200</v>
      </c>
      <c r="F5268" t="s">
        <v>10411</v>
      </c>
      <c r="G5268" t="s">
        <v>8336</v>
      </c>
      <c r="H5268" t="s">
        <v>20626</v>
      </c>
      <c r="I5268" t="s">
        <v>10431</v>
      </c>
      <c r="J5268" t="s">
        <v>10431</v>
      </c>
      <c r="K5268">
        <v>11</v>
      </c>
      <c r="L5268">
        <v>23</v>
      </c>
      <c r="M5268">
        <v>1997</v>
      </c>
      <c r="N5268">
        <v>0</v>
      </c>
      <c r="O5268">
        <v>0</v>
      </c>
      <c r="P5268">
        <v>2</v>
      </c>
      <c r="Q5268">
        <v>11</v>
      </c>
      <c r="R5268">
        <v>11</v>
      </c>
      <c r="S5268">
        <v>33</v>
      </c>
      <c r="AH5268" t="s">
        <v>399</v>
      </c>
    </row>
    <row r="5269" spans="1:34">
      <c r="A5269" s="56" t="str">
        <f t="shared" si="82"/>
        <v>1995Antonio Armstrong</v>
      </c>
      <c r="B5269" t="s">
        <v>14377</v>
      </c>
      <c r="C5269">
        <v>1995</v>
      </c>
      <c r="D5269">
        <v>6</v>
      </c>
      <c r="E5269">
        <v>201</v>
      </c>
      <c r="F5269" t="s">
        <v>10393</v>
      </c>
      <c r="G5269" t="s">
        <v>8321</v>
      </c>
      <c r="H5269" t="s">
        <v>20626</v>
      </c>
      <c r="I5269" t="s">
        <v>1417</v>
      </c>
      <c r="J5269" t="s">
        <v>1417</v>
      </c>
      <c r="K5269">
        <v>0</v>
      </c>
      <c r="L5269">
        <v>21</v>
      </c>
      <c r="M5269">
        <v>1995</v>
      </c>
      <c r="N5269">
        <v>0</v>
      </c>
      <c r="O5269">
        <v>0</v>
      </c>
      <c r="P5269">
        <v>0</v>
      </c>
      <c r="Q5269">
        <v>0</v>
      </c>
      <c r="S5269">
        <v>4</v>
      </c>
      <c r="AH5269" t="s">
        <v>72</v>
      </c>
    </row>
    <row r="5270" spans="1:34">
      <c r="A5270" s="56" t="str">
        <f t="shared" si="82"/>
        <v>1995Bryan Proby</v>
      </c>
      <c r="B5270" t="s">
        <v>14376</v>
      </c>
      <c r="C5270">
        <v>1995</v>
      </c>
      <c r="D5270">
        <v>6</v>
      </c>
      <c r="E5270">
        <v>202</v>
      </c>
      <c r="F5270" t="s">
        <v>10436</v>
      </c>
      <c r="G5270" t="s">
        <v>8537</v>
      </c>
      <c r="H5270" t="s">
        <v>20626</v>
      </c>
      <c r="I5270" t="s">
        <v>47</v>
      </c>
      <c r="J5270" t="s">
        <v>47</v>
      </c>
      <c r="K5270">
        <v>0</v>
      </c>
      <c r="L5270">
        <v>23</v>
      </c>
      <c r="M5270">
        <v>1995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</v>
      </c>
      <c r="AH5270" t="s">
        <v>10427</v>
      </c>
    </row>
    <row r="5271" spans="1:34">
      <c r="A5271" s="56" t="str">
        <f t="shared" si="82"/>
        <v>1995Eddie Goines</v>
      </c>
      <c r="C5271">
        <v>1995</v>
      </c>
      <c r="D5271">
        <v>6</v>
      </c>
      <c r="E5271">
        <v>203</v>
      </c>
      <c r="F5271" t="s">
        <v>10471</v>
      </c>
      <c r="G5271" t="s">
        <v>8428</v>
      </c>
      <c r="H5271" t="s">
        <v>20626</v>
      </c>
      <c r="I5271" t="s">
        <v>26</v>
      </c>
      <c r="J5271" t="s">
        <v>26</v>
      </c>
      <c r="K5271">
        <v>0</v>
      </c>
      <c r="N5271">
        <v>0</v>
      </c>
      <c r="O5271">
        <v>0</v>
      </c>
      <c r="P5271">
        <v>0</v>
      </c>
      <c r="AH5271" t="s">
        <v>10789</v>
      </c>
    </row>
    <row r="5272" spans="1:34">
      <c r="A5272" s="56" t="str">
        <f t="shared" si="82"/>
        <v>1995Jamal Duff</v>
      </c>
      <c r="B5272" t="s">
        <v>14375</v>
      </c>
      <c r="C5272">
        <v>1995</v>
      </c>
      <c r="D5272">
        <v>6</v>
      </c>
      <c r="E5272">
        <v>204</v>
      </c>
      <c r="F5272" t="s">
        <v>10419</v>
      </c>
      <c r="G5272" t="s">
        <v>8399</v>
      </c>
      <c r="H5272" t="s">
        <v>20626</v>
      </c>
      <c r="I5272" t="s">
        <v>29</v>
      </c>
      <c r="J5272" t="s">
        <v>29</v>
      </c>
      <c r="K5272">
        <v>7</v>
      </c>
      <c r="L5272">
        <v>23</v>
      </c>
      <c r="M5272">
        <v>1998</v>
      </c>
      <c r="N5272">
        <v>0</v>
      </c>
      <c r="O5272">
        <v>0</v>
      </c>
      <c r="P5272">
        <v>0</v>
      </c>
      <c r="Q5272">
        <v>7</v>
      </c>
      <c r="R5272">
        <v>2</v>
      </c>
      <c r="S5272">
        <v>41</v>
      </c>
      <c r="AE5272">
        <v>40</v>
      </c>
      <c r="AG5272">
        <v>9</v>
      </c>
      <c r="AH5272" t="s">
        <v>10581</v>
      </c>
    </row>
    <row r="5273" spans="1:34">
      <c r="A5273" s="56" t="str">
        <f t="shared" si="82"/>
        <v>1995Anthony Bridges</v>
      </c>
      <c r="C5273">
        <v>1995</v>
      </c>
      <c r="D5273">
        <v>6</v>
      </c>
      <c r="E5273">
        <v>205</v>
      </c>
      <c r="F5273" t="s">
        <v>14092</v>
      </c>
      <c r="G5273" t="s">
        <v>8348</v>
      </c>
      <c r="H5273" t="s">
        <v>20626</v>
      </c>
      <c r="I5273" t="s">
        <v>1412</v>
      </c>
      <c r="J5273" t="s">
        <v>1412</v>
      </c>
      <c r="K5273">
        <v>0</v>
      </c>
      <c r="N5273">
        <v>0</v>
      </c>
      <c r="O5273">
        <v>0</v>
      </c>
      <c r="P5273">
        <v>0</v>
      </c>
      <c r="AH5273" t="s">
        <v>1004</v>
      </c>
    </row>
    <row r="5274" spans="1:34">
      <c r="A5274" s="56" t="str">
        <f t="shared" si="82"/>
        <v>1995Charles Way</v>
      </c>
      <c r="B5274" t="s">
        <v>14374</v>
      </c>
      <c r="C5274">
        <v>1995</v>
      </c>
      <c r="D5274">
        <v>6</v>
      </c>
      <c r="E5274">
        <v>206</v>
      </c>
      <c r="F5274" t="s">
        <v>10419</v>
      </c>
      <c r="G5274" t="s">
        <v>14373</v>
      </c>
      <c r="H5274" t="s">
        <v>20626</v>
      </c>
      <c r="I5274" t="s">
        <v>56</v>
      </c>
      <c r="J5274" t="s">
        <v>56</v>
      </c>
      <c r="K5274">
        <v>16</v>
      </c>
      <c r="L5274">
        <v>22</v>
      </c>
      <c r="M5274">
        <v>1999</v>
      </c>
      <c r="N5274">
        <v>0</v>
      </c>
      <c r="O5274">
        <v>0</v>
      </c>
      <c r="P5274">
        <v>3</v>
      </c>
      <c r="Q5274">
        <v>15</v>
      </c>
      <c r="R5274">
        <v>15</v>
      </c>
      <c r="S5274">
        <v>75</v>
      </c>
      <c r="Y5274">
        <v>337</v>
      </c>
      <c r="Z5274">
        <v>1356</v>
      </c>
      <c r="AA5274">
        <v>10</v>
      </c>
      <c r="AB5274">
        <v>118</v>
      </c>
      <c r="AC5274">
        <v>898</v>
      </c>
      <c r="AD5274">
        <v>4</v>
      </c>
      <c r="AH5274" t="s">
        <v>252</v>
      </c>
    </row>
    <row r="5275" spans="1:34">
      <c r="A5275" s="56" t="str">
        <f t="shared" si="82"/>
        <v>1995Tom Barndt</v>
      </c>
      <c r="B5275" t="s">
        <v>14372</v>
      </c>
      <c r="C5275">
        <v>1995</v>
      </c>
      <c r="D5275">
        <v>6</v>
      </c>
      <c r="E5275">
        <v>207</v>
      </c>
      <c r="F5275" t="s">
        <v>10436</v>
      </c>
      <c r="G5275" t="s">
        <v>14371</v>
      </c>
      <c r="H5275" t="s">
        <v>20626</v>
      </c>
      <c r="I5275" t="s">
        <v>47</v>
      </c>
      <c r="J5275" t="s">
        <v>47</v>
      </c>
      <c r="K5275">
        <v>22</v>
      </c>
      <c r="L5275">
        <v>23</v>
      </c>
      <c r="M5275">
        <v>2001</v>
      </c>
      <c r="N5275">
        <v>0</v>
      </c>
      <c r="O5275">
        <v>0</v>
      </c>
      <c r="P5275">
        <v>2</v>
      </c>
      <c r="Q5275">
        <v>22</v>
      </c>
      <c r="R5275">
        <v>18</v>
      </c>
      <c r="S5275">
        <v>81</v>
      </c>
      <c r="AE5275">
        <v>70</v>
      </c>
      <c r="AG5275">
        <v>8</v>
      </c>
      <c r="AH5275" t="s">
        <v>96</v>
      </c>
    </row>
    <row r="5276" spans="1:34">
      <c r="A5276" s="56" t="str">
        <f t="shared" si="82"/>
        <v>1995Fred McCrary</v>
      </c>
      <c r="B5276" t="s">
        <v>14370</v>
      </c>
      <c r="C5276">
        <v>1995</v>
      </c>
      <c r="D5276">
        <v>6</v>
      </c>
      <c r="E5276">
        <v>208</v>
      </c>
      <c r="F5276" t="s">
        <v>10447</v>
      </c>
      <c r="G5276" t="s">
        <v>14369</v>
      </c>
      <c r="H5276" t="s">
        <v>20626</v>
      </c>
      <c r="I5276" t="s">
        <v>21</v>
      </c>
      <c r="J5276" t="s">
        <v>21</v>
      </c>
      <c r="K5276">
        <v>3</v>
      </c>
      <c r="L5276">
        <v>23</v>
      </c>
      <c r="M5276">
        <v>2007</v>
      </c>
      <c r="N5276">
        <v>0</v>
      </c>
      <c r="O5276">
        <v>0</v>
      </c>
      <c r="P5276">
        <v>4</v>
      </c>
      <c r="Q5276">
        <v>6</v>
      </c>
      <c r="R5276">
        <v>1</v>
      </c>
      <c r="S5276">
        <v>128</v>
      </c>
      <c r="Y5276">
        <v>25</v>
      </c>
      <c r="Z5276">
        <v>31</v>
      </c>
      <c r="AA5276">
        <v>1</v>
      </c>
      <c r="AB5276">
        <v>113</v>
      </c>
      <c r="AC5276">
        <v>646</v>
      </c>
      <c r="AD5276">
        <v>7</v>
      </c>
      <c r="AE5276">
        <v>21</v>
      </c>
      <c r="AH5276" t="s">
        <v>11127</v>
      </c>
    </row>
    <row r="5277" spans="1:34">
      <c r="A5277" s="56" t="str">
        <f t="shared" si="82"/>
        <v>1995Chad Cota</v>
      </c>
      <c r="B5277" t="s">
        <v>14368</v>
      </c>
      <c r="C5277">
        <v>1995</v>
      </c>
      <c r="D5277">
        <v>7</v>
      </c>
      <c r="E5277">
        <v>209</v>
      </c>
      <c r="F5277" t="s">
        <v>14312</v>
      </c>
      <c r="G5277" t="s">
        <v>14367</v>
      </c>
      <c r="H5277" t="s">
        <v>20626</v>
      </c>
      <c r="I5277" t="s">
        <v>1412</v>
      </c>
      <c r="J5277" t="s">
        <v>1412</v>
      </c>
      <c r="K5277">
        <v>28</v>
      </c>
      <c r="L5277">
        <v>24</v>
      </c>
      <c r="M5277">
        <v>2002</v>
      </c>
      <c r="N5277">
        <v>0</v>
      </c>
      <c r="O5277">
        <v>0</v>
      </c>
      <c r="P5277">
        <v>5</v>
      </c>
      <c r="Q5277">
        <v>36</v>
      </c>
      <c r="R5277">
        <v>12</v>
      </c>
      <c r="S5277">
        <v>125</v>
      </c>
      <c r="AE5277">
        <v>407</v>
      </c>
      <c r="AF5277">
        <v>15</v>
      </c>
      <c r="AG5277">
        <v>4</v>
      </c>
      <c r="AH5277" t="s">
        <v>194</v>
      </c>
    </row>
    <row r="5278" spans="1:34">
      <c r="A5278" s="56" t="str">
        <f t="shared" si="82"/>
        <v>1995Kevin Bouie</v>
      </c>
      <c r="B5278" t="s">
        <v>14366</v>
      </c>
      <c r="C5278">
        <v>1995</v>
      </c>
      <c r="D5278">
        <v>7</v>
      </c>
      <c r="E5278">
        <v>210</v>
      </c>
      <c r="F5278" t="s">
        <v>10447</v>
      </c>
      <c r="G5278" t="s">
        <v>8341</v>
      </c>
      <c r="H5278" t="s">
        <v>20626</v>
      </c>
      <c r="I5278" t="s">
        <v>56</v>
      </c>
      <c r="J5278" t="s">
        <v>56</v>
      </c>
      <c r="K5278">
        <v>0</v>
      </c>
      <c r="L5278">
        <v>24</v>
      </c>
      <c r="M5278">
        <v>1997</v>
      </c>
      <c r="N5278">
        <v>0</v>
      </c>
      <c r="O5278">
        <v>0</v>
      </c>
      <c r="P5278">
        <v>0</v>
      </c>
      <c r="Q5278">
        <v>0</v>
      </c>
      <c r="S5278">
        <v>6</v>
      </c>
      <c r="Y5278">
        <v>11</v>
      </c>
      <c r="Z5278">
        <v>26</v>
      </c>
      <c r="AA5278">
        <v>0</v>
      </c>
      <c r="AH5278" t="s">
        <v>11127</v>
      </c>
    </row>
    <row r="5279" spans="1:34">
      <c r="A5279" s="56" t="str">
        <f t="shared" si="82"/>
        <v>1995C.J. Richardson</v>
      </c>
      <c r="B5279" t="s">
        <v>14365</v>
      </c>
      <c r="C5279">
        <v>1995</v>
      </c>
      <c r="D5279">
        <v>7</v>
      </c>
      <c r="E5279">
        <v>211</v>
      </c>
      <c r="F5279" t="s">
        <v>10462</v>
      </c>
      <c r="G5279" t="s">
        <v>14364</v>
      </c>
      <c r="H5279" t="s">
        <v>20626</v>
      </c>
      <c r="I5279" t="s">
        <v>1412</v>
      </c>
      <c r="J5279" t="s">
        <v>1412</v>
      </c>
      <c r="K5279">
        <v>0</v>
      </c>
      <c r="L5279">
        <v>23</v>
      </c>
      <c r="M5279">
        <v>1997</v>
      </c>
      <c r="N5279">
        <v>0</v>
      </c>
      <c r="O5279">
        <v>0</v>
      </c>
      <c r="P5279">
        <v>0</v>
      </c>
      <c r="Q5279">
        <v>1</v>
      </c>
      <c r="S5279">
        <v>15</v>
      </c>
      <c r="AH5279" t="s">
        <v>94</v>
      </c>
    </row>
    <row r="5280" spans="1:34">
      <c r="A5280" s="56" t="str">
        <f t="shared" si="82"/>
        <v>1995Billy Williams</v>
      </c>
      <c r="B5280" t="s">
        <v>14363</v>
      </c>
      <c r="C5280">
        <v>1995</v>
      </c>
      <c r="D5280">
        <v>7</v>
      </c>
      <c r="E5280">
        <v>212</v>
      </c>
      <c r="F5280" t="s">
        <v>14092</v>
      </c>
      <c r="G5280" t="s">
        <v>8601</v>
      </c>
      <c r="H5280" t="s">
        <v>20626</v>
      </c>
      <c r="I5280" t="s">
        <v>26</v>
      </c>
      <c r="J5280" t="s">
        <v>26</v>
      </c>
      <c r="K5280">
        <v>0</v>
      </c>
      <c r="L5280">
        <v>24</v>
      </c>
      <c r="M5280">
        <v>1996</v>
      </c>
      <c r="N5280">
        <v>0</v>
      </c>
      <c r="O5280">
        <v>0</v>
      </c>
      <c r="P5280">
        <v>0</v>
      </c>
      <c r="Q5280">
        <v>0</v>
      </c>
      <c r="S5280">
        <v>1</v>
      </c>
      <c r="AH5280" t="s">
        <v>112</v>
      </c>
    </row>
    <row r="5281" spans="1:34">
      <c r="A5281" s="56" t="str">
        <f t="shared" si="82"/>
        <v>1995John Walsh</v>
      </c>
      <c r="C5281">
        <v>1995</v>
      </c>
      <c r="D5281">
        <v>7</v>
      </c>
      <c r="E5281">
        <v>213</v>
      </c>
      <c r="F5281" t="s">
        <v>10433</v>
      </c>
      <c r="G5281" t="s">
        <v>8593</v>
      </c>
      <c r="H5281" t="s">
        <v>20626</v>
      </c>
      <c r="I5281" t="s">
        <v>76</v>
      </c>
      <c r="J5281" t="s">
        <v>76</v>
      </c>
      <c r="K5281">
        <v>0</v>
      </c>
      <c r="N5281">
        <v>0</v>
      </c>
      <c r="O5281">
        <v>0</v>
      </c>
      <c r="P5281">
        <v>0</v>
      </c>
      <c r="AH5281" t="s">
        <v>10687</v>
      </c>
    </row>
    <row r="5282" spans="1:34">
      <c r="A5282" s="56" t="str">
        <f t="shared" si="82"/>
        <v>1995Gerald McBurrows</v>
      </c>
      <c r="B5282" t="s">
        <v>14362</v>
      </c>
      <c r="C5282">
        <v>1995</v>
      </c>
      <c r="D5282">
        <v>7</v>
      </c>
      <c r="E5282">
        <v>214</v>
      </c>
      <c r="F5282" t="s">
        <v>10423</v>
      </c>
      <c r="G5282" t="s">
        <v>14361</v>
      </c>
      <c r="H5282" t="s">
        <v>20626</v>
      </c>
      <c r="I5282" t="s">
        <v>1412</v>
      </c>
      <c r="J5282" t="s">
        <v>1412</v>
      </c>
      <c r="K5282">
        <v>7</v>
      </c>
      <c r="L5282">
        <v>21</v>
      </c>
      <c r="M5282">
        <v>2003</v>
      </c>
      <c r="N5282">
        <v>0</v>
      </c>
      <c r="O5282">
        <v>0</v>
      </c>
      <c r="P5282">
        <v>2</v>
      </c>
      <c r="Q5282">
        <v>17</v>
      </c>
      <c r="R5282">
        <v>6</v>
      </c>
      <c r="S5282">
        <v>122</v>
      </c>
      <c r="AE5282">
        <v>265</v>
      </c>
      <c r="AF5282">
        <v>5</v>
      </c>
      <c r="AG5282">
        <v>4.5</v>
      </c>
      <c r="AH5282" t="s">
        <v>1075</v>
      </c>
    </row>
    <row r="5283" spans="1:34">
      <c r="A5283" s="56" t="str">
        <f t="shared" si="82"/>
        <v>1995Steve Ingram</v>
      </c>
      <c r="B5283" t="s">
        <v>14360</v>
      </c>
      <c r="C5283">
        <v>1995</v>
      </c>
      <c r="D5283">
        <v>7</v>
      </c>
      <c r="E5283">
        <v>215</v>
      </c>
      <c r="F5283" t="s">
        <v>10408</v>
      </c>
      <c r="G5283" t="s">
        <v>8465</v>
      </c>
      <c r="H5283" t="s">
        <v>20626</v>
      </c>
      <c r="I5283" t="s">
        <v>10431</v>
      </c>
      <c r="J5283" t="s">
        <v>10431</v>
      </c>
      <c r="K5283">
        <v>0</v>
      </c>
      <c r="L5283">
        <v>24</v>
      </c>
      <c r="M5283">
        <v>1999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8</v>
      </c>
      <c r="AH5283" t="s">
        <v>151</v>
      </c>
    </row>
    <row r="5284" spans="1:34">
      <c r="A5284" s="56" t="str">
        <f t="shared" si="82"/>
        <v>1995Keif Bryant</v>
      </c>
      <c r="C5284">
        <v>1995</v>
      </c>
      <c r="D5284">
        <v>7</v>
      </c>
      <c r="E5284">
        <v>216</v>
      </c>
      <c r="F5284" t="s">
        <v>10471</v>
      </c>
      <c r="G5284" t="s">
        <v>14359</v>
      </c>
      <c r="H5284" t="s">
        <v>20626</v>
      </c>
      <c r="I5284" t="s">
        <v>29</v>
      </c>
      <c r="J5284" t="s">
        <v>29</v>
      </c>
      <c r="K5284">
        <v>0</v>
      </c>
      <c r="N5284">
        <v>0</v>
      </c>
      <c r="O5284">
        <v>0</v>
      </c>
      <c r="P5284">
        <v>0</v>
      </c>
      <c r="AH5284" t="s">
        <v>1383</v>
      </c>
    </row>
    <row r="5285" spans="1:34">
      <c r="A5285" s="56" t="str">
        <f t="shared" si="82"/>
        <v>1995Curtis Ceaser</v>
      </c>
      <c r="B5285" t="s">
        <v>14358</v>
      </c>
      <c r="C5285">
        <v>1995</v>
      </c>
      <c r="D5285">
        <v>7</v>
      </c>
      <c r="E5285">
        <v>217</v>
      </c>
      <c r="F5285" t="s">
        <v>10443</v>
      </c>
      <c r="G5285" t="s">
        <v>14357</v>
      </c>
      <c r="H5285" t="s">
        <v>20626</v>
      </c>
      <c r="I5285" t="s">
        <v>26</v>
      </c>
      <c r="J5285" t="s">
        <v>26</v>
      </c>
      <c r="K5285">
        <v>0</v>
      </c>
      <c r="L5285">
        <v>23</v>
      </c>
      <c r="M5285">
        <v>1995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</v>
      </c>
      <c r="AH5285" t="s">
        <v>11529</v>
      </c>
    </row>
    <row r="5286" spans="1:34">
      <c r="A5286" s="56" t="str">
        <f t="shared" si="82"/>
        <v>1995Steve Russ</v>
      </c>
      <c r="B5286" t="s">
        <v>14356</v>
      </c>
      <c r="C5286">
        <v>1995</v>
      </c>
      <c r="D5286">
        <v>7</v>
      </c>
      <c r="E5286">
        <v>218</v>
      </c>
      <c r="F5286" t="s">
        <v>10398</v>
      </c>
      <c r="G5286" t="s">
        <v>8551</v>
      </c>
      <c r="H5286" t="s">
        <v>20626</v>
      </c>
      <c r="I5286" t="s">
        <v>1417</v>
      </c>
      <c r="J5286" t="s">
        <v>1417</v>
      </c>
      <c r="K5286">
        <v>1</v>
      </c>
      <c r="L5286">
        <v>23</v>
      </c>
      <c r="M5286">
        <v>2000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24</v>
      </c>
      <c r="AH5286" t="s">
        <v>1682</v>
      </c>
    </row>
    <row r="5287" spans="1:34">
      <c r="A5287" s="56" t="str">
        <f t="shared" si="82"/>
        <v>1995Curtis Marsh</v>
      </c>
      <c r="B5287" t="s">
        <v>14355</v>
      </c>
      <c r="C5287">
        <v>1995</v>
      </c>
      <c r="D5287">
        <v>7</v>
      </c>
      <c r="E5287">
        <v>219</v>
      </c>
      <c r="F5287" t="s">
        <v>14354</v>
      </c>
      <c r="G5287" t="s">
        <v>3952</v>
      </c>
      <c r="H5287" t="s">
        <v>20626</v>
      </c>
      <c r="I5287" t="s">
        <v>26</v>
      </c>
      <c r="J5287" t="s">
        <v>26</v>
      </c>
      <c r="K5287">
        <v>1</v>
      </c>
      <c r="L5287">
        <v>24</v>
      </c>
      <c r="M5287">
        <v>1997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15</v>
      </c>
      <c r="Y5287">
        <v>1</v>
      </c>
      <c r="Z5287">
        <v>2</v>
      </c>
      <c r="AA5287">
        <v>0</v>
      </c>
      <c r="AB5287">
        <v>9</v>
      </c>
      <c r="AC5287">
        <v>141</v>
      </c>
      <c r="AD5287">
        <v>0</v>
      </c>
      <c r="AH5287" t="s">
        <v>185</v>
      </c>
    </row>
    <row r="5288" spans="1:34">
      <c r="A5288" s="56" t="str">
        <f t="shared" si="82"/>
        <v>1995Herman O'Berry</v>
      </c>
      <c r="B5288" t="s">
        <v>14353</v>
      </c>
      <c r="C5288">
        <v>1995</v>
      </c>
      <c r="D5288">
        <v>7</v>
      </c>
      <c r="E5288">
        <v>220</v>
      </c>
      <c r="F5288" t="s">
        <v>10423</v>
      </c>
      <c r="G5288" t="s">
        <v>8520</v>
      </c>
      <c r="H5288" t="s">
        <v>20626</v>
      </c>
      <c r="I5288" t="s">
        <v>1412</v>
      </c>
      <c r="J5288" t="s">
        <v>1412</v>
      </c>
      <c r="K5288">
        <v>0</v>
      </c>
      <c r="L5288">
        <v>24</v>
      </c>
      <c r="M5288">
        <v>1996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9</v>
      </c>
      <c r="AH5288" t="s">
        <v>194</v>
      </c>
    </row>
    <row r="5289" spans="1:34">
      <c r="A5289" s="56" t="str">
        <f t="shared" si="82"/>
        <v>1995Tom Nutten</v>
      </c>
      <c r="B5289" t="s">
        <v>14352</v>
      </c>
      <c r="C5289">
        <v>1995</v>
      </c>
      <c r="D5289">
        <v>7</v>
      </c>
      <c r="E5289">
        <v>221</v>
      </c>
      <c r="F5289" t="s">
        <v>10400</v>
      </c>
      <c r="G5289" t="s">
        <v>14351</v>
      </c>
      <c r="H5289" t="s">
        <v>20626</v>
      </c>
      <c r="I5289" t="s">
        <v>1763</v>
      </c>
      <c r="J5289" t="s">
        <v>1763</v>
      </c>
      <c r="K5289">
        <v>10</v>
      </c>
      <c r="L5289">
        <v>24</v>
      </c>
      <c r="M5289">
        <v>2005</v>
      </c>
      <c r="N5289">
        <v>0</v>
      </c>
      <c r="O5289">
        <v>0</v>
      </c>
      <c r="P5289">
        <v>4</v>
      </c>
      <c r="Q5289">
        <v>37</v>
      </c>
      <c r="R5289">
        <v>0</v>
      </c>
      <c r="S5289">
        <v>78</v>
      </c>
      <c r="AH5289" t="s">
        <v>10845</v>
      </c>
    </row>
    <row r="5290" spans="1:34">
      <c r="A5290" s="56" t="str">
        <f t="shared" si="82"/>
        <v>1995Byron Chamberlain</v>
      </c>
      <c r="B5290" t="s">
        <v>14350</v>
      </c>
      <c r="C5290">
        <v>1995</v>
      </c>
      <c r="D5290">
        <v>7</v>
      </c>
      <c r="E5290">
        <v>222</v>
      </c>
      <c r="F5290" t="s">
        <v>10398</v>
      </c>
      <c r="G5290" t="s">
        <v>8365</v>
      </c>
      <c r="H5290" t="s">
        <v>20626</v>
      </c>
      <c r="I5290" t="s">
        <v>42</v>
      </c>
      <c r="J5290" t="s">
        <v>42</v>
      </c>
      <c r="K5290">
        <v>5</v>
      </c>
      <c r="L5290">
        <v>23</v>
      </c>
      <c r="M5290">
        <v>2003</v>
      </c>
      <c r="N5290">
        <v>0</v>
      </c>
      <c r="O5290">
        <v>1</v>
      </c>
      <c r="P5290">
        <v>2</v>
      </c>
      <c r="Q5290">
        <v>17</v>
      </c>
      <c r="R5290">
        <v>7</v>
      </c>
      <c r="S5290">
        <v>106</v>
      </c>
      <c r="AB5290">
        <v>167</v>
      </c>
      <c r="AC5290">
        <v>2048</v>
      </c>
      <c r="AD5290">
        <v>6</v>
      </c>
      <c r="AE5290">
        <v>4</v>
      </c>
      <c r="AH5290" t="s">
        <v>105</v>
      </c>
    </row>
    <row r="5291" spans="1:34">
      <c r="A5291" s="56" t="str">
        <f t="shared" si="82"/>
        <v>1995Jessie Cox</v>
      </c>
      <c r="C5291">
        <v>1995</v>
      </c>
      <c r="D5291">
        <v>7</v>
      </c>
      <c r="E5291">
        <v>223</v>
      </c>
      <c r="F5291" t="s">
        <v>10459</v>
      </c>
      <c r="G5291" t="s">
        <v>14349</v>
      </c>
      <c r="H5291" t="s">
        <v>20626</v>
      </c>
      <c r="I5291" t="s">
        <v>1417</v>
      </c>
      <c r="J5291" t="s">
        <v>1417</v>
      </c>
      <c r="K5291">
        <v>0</v>
      </c>
      <c r="N5291">
        <v>0</v>
      </c>
      <c r="O5291">
        <v>0</v>
      </c>
      <c r="P5291">
        <v>0</v>
      </c>
      <c r="AH5291" t="s">
        <v>6849</v>
      </c>
    </row>
    <row r="5292" spans="1:34">
      <c r="A5292" s="56" t="str">
        <f t="shared" si="82"/>
        <v>1995Wesley Leasy</v>
      </c>
      <c r="B5292" t="s">
        <v>14348</v>
      </c>
      <c r="C5292">
        <v>1995</v>
      </c>
      <c r="D5292">
        <v>7</v>
      </c>
      <c r="E5292">
        <v>224</v>
      </c>
      <c r="F5292" t="s">
        <v>14092</v>
      </c>
      <c r="G5292" t="s">
        <v>8490</v>
      </c>
      <c r="H5292" t="s">
        <v>20626</v>
      </c>
      <c r="I5292" t="s">
        <v>1417</v>
      </c>
      <c r="J5292" t="s">
        <v>1417</v>
      </c>
      <c r="K5292">
        <v>2</v>
      </c>
      <c r="L5292">
        <v>24</v>
      </c>
      <c r="M5292">
        <v>1996</v>
      </c>
      <c r="N5292">
        <v>0</v>
      </c>
      <c r="O5292">
        <v>0</v>
      </c>
      <c r="P5292">
        <v>0</v>
      </c>
      <c r="Q5292">
        <v>2</v>
      </c>
      <c r="R5292">
        <v>2</v>
      </c>
      <c r="S5292">
        <v>28</v>
      </c>
      <c r="AH5292" t="s">
        <v>11127</v>
      </c>
    </row>
    <row r="5293" spans="1:34">
      <c r="A5293" s="56" t="str">
        <f t="shared" si="82"/>
        <v>1995Bryne Diehl</v>
      </c>
      <c r="C5293">
        <v>1995</v>
      </c>
      <c r="D5293">
        <v>7</v>
      </c>
      <c r="E5293">
        <v>225</v>
      </c>
      <c r="F5293" t="s">
        <v>10419</v>
      </c>
      <c r="G5293" t="s">
        <v>14347</v>
      </c>
      <c r="H5293" t="s">
        <v>20626</v>
      </c>
      <c r="I5293" t="s">
        <v>737</v>
      </c>
      <c r="J5293" t="s">
        <v>737</v>
      </c>
      <c r="K5293">
        <v>0</v>
      </c>
      <c r="N5293">
        <v>0</v>
      </c>
      <c r="O5293">
        <v>0</v>
      </c>
      <c r="P5293">
        <v>0</v>
      </c>
      <c r="AH5293" t="s">
        <v>65</v>
      </c>
    </row>
    <row r="5294" spans="1:34">
      <c r="A5294" s="56" t="str">
        <f t="shared" si="82"/>
        <v>1995Scott Turner</v>
      </c>
      <c r="B5294" t="s">
        <v>14346</v>
      </c>
      <c r="C5294">
        <v>1995</v>
      </c>
      <c r="D5294">
        <v>7</v>
      </c>
      <c r="E5294">
        <v>226</v>
      </c>
      <c r="F5294" t="s">
        <v>10405</v>
      </c>
      <c r="G5294" t="s">
        <v>14345</v>
      </c>
      <c r="H5294" t="s">
        <v>20626</v>
      </c>
      <c r="I5294" t="s">
        <v>1412</v>
      </c>
      <c r="J5294" t="s">
        <v>1412</v>
      </c>
      <c r="K5294">
        <v>7</v>
      </c>
      <c r="L5294">
        <v>23</v>
      </c>
      <c r="M5294">
        <v>2003</v>
      </c>
      <c r="N5294">
        <v>0</v>
      </c>
      <c r="O5294">
        <v>0</v>
      </c>
      <c r="P5294">
        <v>0</v>
      </c>
      <c r="Q5294">
        <v>10</v>
      </c>
      <c r="R5294">
        <v>4</v>
      </c>
      <c r="S5294">
        <v>101</v>
      </c>
      <c r="AE5294">
        <v>78</v>
      </c>
      <c r="AF5294">
        <v>5</v>
      </c>
      <c r="AG5294">
        <v>2</v>
      </c>
      <c r="AH5294" t="s">
        <v>80</v>
      </c>
    </row>
    <row r="5295" spans="1:34">
      <c r="A5295" s="56" t="str">
        <f t="shared" si="82"/>
        <v>1995Jeff Rodgers</v>
      </c>
      <c r="C5295">
        <v>1995</v>
      </c>
      <c r="D5295">
        <v>7</v>
      </c>
      <c r="E5295">
        <v>227</v>
      </c>
      <c r="F5295" t="s">
        <v>10408</v>
      </c>
      <c r="G5295" t="s">
        <v>14344</v>
      </c>
      <c r="H5295" t="s">
        <v>20626</v>
      </c>
      <c r="I5295" t="s">
        <v>29</v>
      </c>
      <c r="J5295" t="s">
        <v>29</v>
      </c>
      <c r="K5295">
        <v>0</v>
      </c>
      <c r="N5295">
        <v>0</v>
      </c>
      <c r="O5295">
        <v>0</v>
      </c>
      <c r="P5295">
        <v>0</v>
      </c>
      <c r="AH5295" t="s">
        <v>1031</v>
      </c>
    </row>
    <row r="5296" spans="1:34">
      <c r="A5296" s="56" t="str">
        <f t="shared" si="82"/>
        <v>1995Hessley Hempstead</v>
      </c>
      <c r="B5296" t="s">
        <v>14343</v>
      </c>
      <c r="C5296">
        <v>1995</v>
      </c>
      <c r="D5296">
        <v>7</v>
      </c>
      <c r="E5296">
        <v>228</v>
      </c>
      <c r="F5296" t="s">
        <v>10454</v>
      </c>
      <c r="G5296" t="s">
        <v>14342</v>
      </c>
      <c r="H5296" t="s">
        <v>20626</v>
      </c>
      <c r="I5296" t="s">
        <v>1763</v>
      </c>
      <c r="J5296" t="s">
        <v>1763</v>
      </c>
      <c r="K5296">
        <v>3</v>
      </c>
      <c r="L5296">
        <v>23</v>
      </c>
      <c r="M5296">
        <v>1997</v>
      </c>
      <c r="N5296">
        <v>0</v>
      </c>
      <c r="O5296">
        <v>0</v>
      </c>
      <c r="P5296">
        <v>0</v>
      </c>
      <c r="Q5296">
        <v>3</v>
      </c>
      <c r="R5296">
        <v>3</v>
      </c>
      <c r="S5296">
        <v>31</v>
      </c>
      <c r="AH5296" t="s">
        <v>1075</v>
      </c>
    </row>
    <row r="5297" spans="1:34">
      <c r="A5297" s="56" t="str">
        <f t="shared" si="82"/>
        <v>1995Jamal Cox</v>
      </c>
      <c r="C5297">
        <v>1995</v>
      </c>
      <c r="D5297">
        <v>7</v>
      </c>
      <c r="E5297">
        <v>229</v>
      </c>
      <c r="F5297" t="s">
        <v>10479</v>
      </c>
      <c r="G5297" t="s">
        <v>8380</v>
      </c>
      <c r="H5297" t="s">
        <v>20626</v>
      </c>
      <c r="I5297" t="s">
        <v>1417</v>
      </c>
      <c r="J5297" t="s">
        <v>1417</v>
      </c>
      <c r="K5297">
        <v>0</v>
      </c>
      <c r="N5297">
        <v>0</v>
      </c>
      <c r="O5297">
        <v>0</v>
      </c>
      <c r="P5297">
        <v>0</v>
      </c>
      <c r="AH5297" t="s">
        <v>125</v>
      </c>
    </row>
    <row r="5298" spans="1:34">
      <c r="A5298" s="56" t="str">
        <f t="shared" si="82"/>
        <v>1995Adam Timmerman</v>
      </c>
      <c r="B5298" t="s">
        <v>14341</v>
      </c>
      <c r="C5298">
        <v>1995</v>
      </c>
      <c r="D5298">
        <v>7</v>
      </c>
      <c r="E5298">
        <v>230</v>
      </c>
      <c r="F5298" t="s">
        <v>10429</v>
      </c>
      <c r="G5298" t="s">
        <v>14340</v>
      </c>
      <c r="H5298" t="s">
        <v>20626</v>
      </c>
      <c r="I5298" t="s">
        <v>1763</v>
      </c>
      <c r="J5298" t="s">
        <v>1763</v>
      </c>
      <c r="K5298">
        <v>39</v>
      </c>
      <c r="L5298">
        <v>24</v>
      </c>
      <c r="M5298">
        <v>2006</v>
      </c>
      <c r="N5298">
        <v>0</v>
      </c>
      <c r="O5298">
        <v>1</v>
      </c>
      <c r="P5298">
        <v>11</v>
      </c>
      <c r="Q5298">
        <v>81</v>
      </c>
      <c r="R5298">
        <v>21</v>
      </c>
      <c r="S5298">
        <v>187</v>
      </c>
      <c r="AB5298">
        <v>1</v>
      </c>
      <c r="AC5298">
        <v>-4</v>
      </c>
      <c r="AD5298">
        <v>0</v>
      </c>
      <c r="AH5298" t="s">
        <v>11245</v>
      </c>
    </row>
    <row r="5299" spans="1:34">
      <c r="A5299" s="56" t="str">
        <f t="shared" si="82"/>
        <v>1995A.C. Tellison</v>
      </c>
      <c r="C5299">
        <v>1995</v>
      </c>
      <c r="D5299">
        <v>7</v>
      </c>
      <c r="E5299">
        <v>231</v>
      </c>
      <c r="F5299" t="s">
        <v>10451</v>
      </c>
      <c r="G5299" t="s">
        <v>14339</v>
      </c>
      <c r="H5299" t="s">
        <v>20626</v>
      </c>
      <c r="I5299" t="s">
        <v>26</v>
      </c>
      <c r="J5299" t="s">
        <v>26</v>
      </c>
      <c r="K5299">
        <v>0</v>
      </c>
      <c r="N5299">
        <v>0</v>
      </c>
      <c r="O5299">
        <v>0</v>
      </c>
      <c r="P5299">
        <v>0</v>
      </c>
      <c r="AH5299" t="s">
        <v>94</v>
      </c>
    </row>
    <row r="5300" spans="1:34">
      <c r="A5300" s="56" t="str">
        <f t="shared" si="82"/>
        <v>1995Jose White</v>
      </c>
      <c r="B5300" t="s">
        <v>14338</v>
      </c>
      <c r="C5300">
        <v>1995</v>
      </c>
      <c r="D5300">
        <v>7</v>
      </c>
      <c r="E5300">
        <v>232</v>
      </c>
      <c r="F5300" t="s">
        <v>10464</v>
      </c>
      <c r="G5300" t="s">
        <v>14337</v>
      </c>
      <c r="H5300" t="s">
        <v>20626</v>
      </c>
      <c r="I5300" t="s">
        <v>47</v>
      </c>
      <c r="J5300" t="s">
        <v>47</v>
      </c>
      <c r="K5300">
        <v>2</v>
      </c>
      <c r="L5300">
        <v>22</v>
      </c>
      <c r="M5300">
        <v>1998</v>
      </c>
      <c r="N5300">
        <v>0</v>
      </c>
      <c r="O5300">
        <v>0</v>
      </c>
      <c r="P5300">
        <v>0</v>
      </c>
      <c r="Q5300">
        <v>2</v>
      </c>
      <c r="S5300">
        <v>18</v>
      </c>
      <c r="AE5300">
        <v>23</v>
      </c>
      <c r="AG5300">
        <v>3</v>
      </c>
      <c r="AH5300" t="s">
        <v>12196</v>
      </c>
    </row>
    <row r="5301" spans="1:34">
      <c r="A5301" s="56" t="str">
        <f t="shared" si="82"/>
        <v>1995Corey Swinson</v>
      </c>
      <c r="C5301">
        <v>1995</v>
      </c>
      <c r="D5301">
        <v>7</v>
      </c>
      <c r="E5301">
        <v>233</v>
      </c>
      <c r="F5301" t="s">
        <v>10395</v>
      </c>
      <c r="G5301" t="s">
        <v>8581</v>
      </c>
      <c r="H5301" t="s">
        <v>20626</v>
      </c>
      <c r="I5301" t="s">
        <v>47</v>
      </c>
      <c r="J5301" t="s">
        <v>47</v>
      </c>
      <c r="K5301">
        <v>0</v>
      </c>
      <c r="N5301">
        <v>0</v>
      </c>
      <c r="O5301">
        <v>0</v>
      </c>
      <c r="P5301">
        <v>0</v>
      </c>
      <c r="AH5301" t="s">
        <v>11172</v>
      </c>
    </row>
    <row r="5302" spans="1:34">
      <c r="A5302" s="56" t="str">
        <f t="shared" si="82"/>
        <v>1995Carlos Yancy</v>
      </c>
      <c r="B5302" t="s">
        <v>14336</v>
      </c>
      <c r="C5302">
        <v>1995</v>
      </c>
      <c r="D5302">
        <v>7</v>
      </c>
      <c r="E5302">
        <v>234</v>
      </c>
      <c r="F5302" t="s">
        <v>10414</v>
      </c>
      <c r="G5302" t="s">
        <v>14335</v>
      </c>
      <c r="H5302" t="s">
        <v>20626</v>
      </c>
      <c r="I5302" t="s">
        <v>1412</v>
      </c>
      <c r="J5302" t="s">
        <v>1412</v>
      </c>
      <c r="K5302">
        <v>0</v>
      </c>
      <c r="L5302">
        <v>25</v>
      </c>
      <c r="M5302">
        <v>1995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</v>
      </c>
      <c r="AH5302" t="s">
        <v>240</v>
      </c>
    </row>
    <row r="5303" spans="1:34">
      <c r="A5303" s="56" t="str">
        <f t="shared" si="82"/>
        <v>1995Henry Bailey</v>
      </c>
      <c r="B5303" t="s">
        <v>14334</v>
      </c>
      <c r="C5303">
        <v>1995</v>
      </c>
      <c r="D5303">
        <v>7</v>
      </c>
      <c r="E5303">
        <v>235</v>
      </c>
      <c r="F5303" t="s">
        <v>10417</v>
      </c>
      <c r="G5303" t="s">
        <v>8325</v>
      </c>
      <c r="H5303" t="s">
        <v>20626</v>
      </c>
      <c r="I5303" t="s">
        <v>26</v>
      </c>
      <c r="J5303" t="s">
        <v>26</v>
      </c>
      <c r="K5303">
        <v>0</v>
      </c>
      <c r="L5303">
        <v>22</v>
      </c>
      <c r="M5303">
        <v>1996</v>
      </c>
      <c r="N5303">
        <v>0</v>
      </c>
      <c r="O5303">
        <v>0</v>
      </c>
      <c r="P5303">
        <v>0</v>
      </c>
      <c r="Q5303">
        <v>0</v>
      </c>
      <c r="S5303">
        <v>8</v>
      </c>
      <c r="Y5303">
        <v>1</v>
      </c>
      <c r="Z5303">
        <v>-4</v>
      </c>
      <c r="AA5303">
        <v>0</v>
      </c>
      <c r="AB5303">
        <v>5</v>
      </c>
      <c r="AC5303">
        <v>65</v>
      </c>
      <c r="AD5303">
        <v>0</v>
      </c>
      <c r="AH5303" t="s">
        <v>10643</v>
      </c>
    </row>
    <row r="5304" spans="1:34">
      <c r="A5304" s="56" t="str">
        <f t="shared" si="82"/>
        <v>1995Oscar Sturgis</v>
      </c>
      <c r="B5304" t="s">
        <v>14333</v>
      </c>
      <c r="C5304">
        <v>1995</v>
      </c>
      <c r="D5304">
        <v>7</v>
      </c>
      <c r="E5304">
        <v>236</v>
      </c>
      <c r="F5304" t="s">
        <v>10426</v>
      </c>
      <c r="G5304" t="s">
        <v>8580</v>
      </c>
      <c r="H5304" t="s">
        <v>20626</v>
      </c>
      <c r="I5304" t="s">
        <v>29</v>
      </c>
      <c r="J5304" t="s">
        <v>29</v>
      </c>
      <c r="K5304">
        <v>0</v>
      </c>
      <c r="L5304">
        <v>24</v>
      </c>
      <c r="M5304">
        <v>1995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AH5304" t="s">
        <v>61</v>
      </c>
    </row>
    <row r="5305" spans="1:34">
      <c r="A5305" s="56" t="str">
        <f t="shared" si="82"/>
        <v>1995Mark Montreuil</v>
      </c>
      <c r="B5305" t="s">
        <v>14332</v>
      </c>
      <c r="C5305">
        <v>1995</v>
      </c>
      <c r="D5305">
        <v>7</v>
      </c>
      <c r="E5305">
        <v>237</v>
      </c>
      <c r="F5305" t="s">
        <v>10411</v>
      </c>
      <c r="G5305" t="s">
        <v>14331</v>
      </c>
      <c r="H5305" t="s">
        <v>20626</v>
      </c>
      <c r="I5305" t="s">
        <v>1412</v>
      </c>
      <c r="J5305" t="s">
        <v>1412</v>
      </c>
      <c r="K5305">
        <v>3</v>
      </c>
      <c r="L5305">
        <v>23</v>
      </c>
      <c r="M5305">
        <v>1997</v>
      </c>
      <c r="N5305">
        <v>0</v>
      </c>
      <c r="O5305">
        <v>0</v>
      </c>
      <c r="P5305">
        <v>0</v>
      </c>
      <c r="Q5305">
        <v>3</v>
      </c>
      <c r="R5305">
        <v>3</v>
      </c>
      <c r="S5305">
        <v>35</v>
      </c>
      <c r="AE5305">
        <v>17</v>
      </c>
      <c r="AH5305" t="s">
        <v>14330</v>
      </c>
    </row>
    <row r="5306" spans="1:34">
      <c r="A5306" s="56" t="str">
        <f t="shared" si="82"/>
        <v>1995Herbert Coleman</v>
      </c>
      <c r="C5306">
        <v>1995</v>
      </c>
      <c r="D5306">
        <v>7</v>
      </c>
      <c r="E5306">
        <v>238</v>
      </c>
      <c r="F5306" t="s">
        <v>10393</v>
      </c>
      <c r="G5306" t="s">
        <v>14329</v>
      </c>
      <c r="H5306" t="s">
        <v>20626</v>
      </c>
      <c r="I5306" t="s">
        <v>29</v>
      </c>
      <c r="J5306" t="s">
        <v>29</v>
      </c>
      <c r="K5306">
        <v>0</v>
      </c>
      <c r="N5306">
        <v>0</v>
      </c>
      <c r="O5306">
        <v>0</v>
      </c>
      <c r="P5306">
        <v>0</v>
      </c>
    </row>
    <row r="5307" spans="1:34">
      <c r="A5307" s="56" t="str">
        <f t="shared" si="82"/>
        <v>1995Bronzell Miller</v>
      </c>
      <c r="B5307" t="s">
        <v>14328</v>
      </c>
      <c r="C5307">
        <v>1995</v>
      </c>
      <c r="D5307">
        <v>7</v>
      </c>
      <c r="E5307">
        <v>239</v>
      </c>
      <c r="F5307" t="s">
        <v>10423</v>
      </c>
      <c r="G5307" t="s">
        <v>8510</v>
      </c>
      <c r="H5307" t="s">
        <v>20626</v>
      </c>
      <c r="I5307" t="s">
        <v>29</v>
      </c>
      <c r="J5307" t="s">
        <v>29</v>
      </c>
      <c r="K5307">
        <v>0</v>
      </c>
      <c r="L5307">
        <v>23</v>
      </c>
      <c r="M5307">
        <v>1995</v>
      </c>
      <c r="N5307">
        <v>0</v>
      </c>
      <c r="O5307">
        <v>0</v>
      </c>
      <c r="P5307">
        <v>0</v>
      </c>
      <c r="Q5307">
        <v>0</v>
      </c>
      <c r="S5307">
        <v>3</v>
      </c>
      <c r="AH5307" t="s">
        <v>185</v>
      </c>
    </row>
    <row r="5308" spans="1:34">
      <c r="A5308" s="56" t="str">
        <f t="shared" si="82"/>
        <v>1995J.T. Thomas</v>
      </c>
      <c r="B5308" t="s">
        <v>14327</v>
      </c>
      <c r="C5308">
        <v>1995</v>
      </c>
      <c r="D5308">
        <v>7</v>
      </c>
      <c r="E5308">
        <v>240</v>
      </c>
      <c r="F5308" t="s">
        <v>10423</v>
      </c>
      <c r="G5308" t="s">
        <v>14326</v>
      </c>
      <c r="H5308" t="s">
        <v>20626</v>
      </c>
      <c r="I5308" t="s">
        <v>26</v>
      </c>
      <c r="J5308" t="s">
        <v>26</v>
      </c>
      <c r="K5308">
        <v>0</v>
      </c>
      <c r="L5308">
        <v>23</v>
      </c>
      <c r="M5308">
        <v>1998</v>
      </c>
      <c r="N5308">
        <v>0</v>
      </c>
      <c r="O5308">
        <v>0</v>
      </c>
      <c r="P5308">
        <v>0</v>
      </c>
      <c r="Q5308">
        <v>2</v>
      </c>
      <c r="R5308">
        <v>2</v>
      </c>
      <c r="S5308">
        <v>51</v>
      </c>
      <c r="Y5308">
        <v>1</v>
      </c>
      <c r="Z5308">
        <v>-1</v>
      </c>
      <c r="AA5308">
        <v>0</v>
      </c>
      <c r="AB5308">
        <v>34</v>
      </c>
      <c r="AC5308">
        <v>400</v>
      </c>
      <c r="AD5308">
        <v>0</v>
      </c>
      <c r="AH5308" t="s">
        <v>10427</v>
      </c>
    </row>
    <row r="5309" spans="1:34">
      <c r="A5309" s="56" t="str">
        <f t="shared" si="82"/>
        <v>1995Chad Eaton</v>
      </c>
      <c r="B5309" t="s">
        <v>14325</v>
      </c>
      <c r="C5309">
        <v>1995</v>
      </c>
      <c r="D5309">
        <v>7</v>
      </c>
      <c r="E5309">
        <v>241</v>
      </c>
      <c r="F5309" t="s">
        <v>14092</v>
      </c>
      <c r="G5309" t="s">
        <v>8402</v>
      </c>
      <c r="H5309" t="s">
        <v>20626</v>
      </c>
      <c r="I5309" t="s">
        <v>47</v>
      </c>
      <c r="J5309" t="s">
        <v>47</v>
      </c>
      <c r="K5309">
        <v>27</v>
      </c>
      <c r="L5309">
        <v>23</v>
      </c>
      <c r="M5309">
        <v>2004</v>
      </c>
      <c r="N5309">
        <v>0</v>
      </c>
      <c r="O5309">
        <v>0</v>
      </c>
      <c r="P5309">
        <v>4</v>
      </c>
      <c r="Q5309">
        <v>40</v>
      </c>
      <c r="S5309">
        <v>103</v>
      </c>
      <c r="AE5309">
        <v>257</v>
      </c>
      <c r="AG5309">
        <v>15.5</v>
      </c>
      <c r="AH5309" t="s">
        <v>10396</v>
      </c>
    </row>
    <row r="5310" spans="1:34">
      <c r="A5310" s="56" t="str">
        <f t="shared" si="82"/>
        <v>1995Travis Davis</v>
      </c>
      <c r="B5310" t="s">
        <v>14324</v>
      </c>
      <c r="C5310">
        <v>1995</v>
      </c>
      <c r="D5310">
        <v>7</v>
      </c>
      <c r="E5310">
        <v>242</v>
      </c>
      <c r="F5310" t="s">
        <v>10440</v>
      </c>
      <c r="G5310" t="s">
        <v>10152</v>
      </c>
      <c r="H5310" t="s">
        <v>20626</v>
      </c>
      <c r="I5310" t="s">
        <v>1412</v>
      </c>
      <c r="J5310" t="s">
        <v>1412</v>
      </c>
      <c r="K5310">
        <v>28</v>
      </c>
      <c r="L5310">
        <v>22</v>
      </c>
      <c r="M5310">
        <v>1999</v>
      </c>
      <c r="N5310">
        <v>0</v>
      </c>
      <c r="O5310">
        <v>0</v>
      </c>
      <c r="P5310">
        <v>2</v>
      </c>
      <c r="Q5310">
        <v>26</v>
      </c>
      <c r="S5310">
        <v>73</v>
      </c>
      <c r="AE5310">
        <v>219</v>
      </c>
      <c r="AF5310">
        <v>6</v>
      </c>
      <c r="AG5310">
        <v>3</v>
      </c>
      <c r="AH5310" t="s">
        <v>49</v>
      </c>
    </row>
    <row r="5311" spans="1:34">
      <c r="A5311" s="56" t="str">
        <f t="shared" si="82"/>
        <v>1995Jason Fisk</v>
      </c>
      <c r="B5311" t="s">
        <v>14323</v>
      </c>
      <c r="C5311">
        <v>1995</v>
      </c>
      <c r="D5311">
        <v>7</v>
      </c>
      <c r="E5311">
        <v>243</v>
      </c>
      <c r="F5311" t="s">
        <v>10464</v>
      </c>
      <c r="G5311" t="s">
        <v>14322</v>
      </c>
      <c r="H5311" t="s">
        <v>20626</v>
      </c>
      <c r="I5311" t="s">
        <v>47</v>
      </c>
      <c r="J5311" t="s">
        <v>47</v>
      </c>
      <c r="K5311">
        <v>19</v>
      </c>
      <c r="L5311">
        <v>23</v>
      </c>
      <c r="M5311">
        <v>2006</v>
      </c>
      <c r="N5311">
        <v>0</v>
      </c>
      <c r="O5311">
        <v>0</v>
      </c>
      <c r="P5311">
        <v>7</v>
      </c>
      <c r="Q5311">
        <v>47</v>
      </c>
      <c r="R5311">
        <v>6</v>
      </c>
      <c r="S5311">
        <v>182</v>
      </c>
      <c r="AE5311">
        <v>279</v>
      </c>
      <c r="AF5311">
        <v>3</v>
      </c>
      <c r="AG5311">
        <v>19</v>
      </c>
      <c r="AH5311" t="s">
        <v>116</v>
      </c>
    </row>
    <row r="5312" spans="1:34">
      <c r="A5312" s="56" t="str">
        <f t="shared" si="82"/>
        <v>1995Darick Holmes</v>
      </c>
      <c r="B5312" t="s">
        <v>14321</v>
      </c>
      <c r="C5312">
        <v>1995</v>
      </c>
      <c r="D5312">
        <v>7</v>
      </c>
      <c r="E5312">
        <v>244</v>
      </c>
      <c r="F5312" t="s">
        <v>10400</v>
      </c>
      <c r="G5312" t="s">
        <v>8460</v>
      </c>
      <c r="H5312" t="s">
        <v>20626</v>
      </c>
      <c r="I5312" t="s">
        <v>56</v>
      </c>
      <c r="J5312" t="s">
        <v>56</v>
      </c>
      <c r="K5312">
        <v>17</v>
      </c>
      <c r="L5312">
        <v>24</v>
      </c>
      <c r="M5312">
        <v>1999</v>
      </c>
      <c r="N5312">
        <v>0</v>
      </c>
      <c r="O5312">
        <v>0</v>
      </c>
      <c r="P5312">
        <v>0</v>
      </c>
      <c r="Q5312">
        <v>16</v>
      </c>
      <c r="R5312">
        <v>11</v>
      </c>
      <c r="S5312">
        <v>60</v>
      </c>
      <c r="Y5312">
        <v>478</v>
      </c>
      <c r="Z5312">
        <v>1769</v>
      </c>
      <c r="AA5312">
        <v>11</v>
      </c>
      <c r="AB5312">
        <v>73</v>
      </c>
      <c r="AC5312">
        <v>610</v>
      </c>
      <c r="AD5312">
        <v>1</v>
      </c>
      <c r="AH5312" t="s">
        <v>12230</v>
      </c>
    </row>
    <row r="5313" spans="1:34">
      <c r="A5313" s="56" t="str">
        <f t="shared" si="82"/>
        <v>1995John Burrough</v>
      </c>
      <c r="B5313" t="s">
        <v>14320</v>
      </c>
      <c r="C5313">
        <v>1995</v>
      </c>
      <c r="D5313">
        <v>7</v>
      </c>
      <c r="E5313">
        <v>245</v>
      </c>
      <c r="F5313" t="s">
        <v>10456</v>
      </c>
      <c r="G5313" t="s">
        <v>14319</v>
      </c>
      <c r="H5313" t="s">
        <v>20626</v>
      </c>
      <c r="I5313" t="s">
        <v>29</v>
      </c>
      <c r="J5313" t="s">
        <v>29</v>
      </c>
      <c r="K5313">
        <v>7</v>
      </c>
      <c r="L5313">
        <v>23</v>
      </c>
      <c r="M5313">
        <v>2002</v>
      </c>
      <c r="N5313">
        <v>0</v>
      </c>
      <c r="O5313">
        <v>0</v>
      </c>
      <c r="P5313">
        <v>0</v>
      </c>
      <c r="Q5313">
        <v>9</v>
      </c>
      <c r="R5313">
        <v>6</v>
      </c>
      <c r="S5313">
        <v>89</v>
      </c>
      <c r="AE5313">
        <v>62</v>
      </c>
      <c r="AG5313">
        <v>4.5</v>
      </c>
      <c r="AH5313" t="s">
        <v>608</v>
      </c>
    </row>
    <row r="5314" spans="1:34">
      <c r="A5314" s="56" t="str">
        <f t="shared" si="82"/>
        <v>1995Shannon Myers</v>
      </c>
      <c r="C5314">
        <v>1995</v>
      </c>
      <c r="D5314">
        <v>7</v>
      </c>
      <c r="E5314">
        <v>246</v>
      </c>
      <c r="F5314" t="s">
        <v>10395</v>
      </c>
      <c r="G5314" t="s">
        <v>14318</v>
      </c>
      <c r="H5314" t="s">
        <v>20626</v>
      </c>
      <c r="I5314" t="s">
        <v>26</v>
      </c>
      <c r="J5314" t="s">
        <v>26</v>
      </c>
      <c r="K5314">
        <v>0</v>
      </c>
      <c r="N5314">
        <v>0</v>
      </c>
      <c r="O5314">
        <v>0</v>
      </c>
      <c r="P5314">
        <v>0</v>
      </c>
      <c r="AH5314" t="s">
        <v>14317</v>
      </c>
    </row>
    <row r="5315" spans="1:34">
      <c r="A5315" s="56" t="str">
        <f t="shared" ref="A5315:A5378" si="83">C5315&amp;G5315</f>
        <v>1995Cole Ford</v>
      </c>
      <c r="B5315" t="s">
        <v>14316</v>
      </c>
      <c r="C5315">
        <v>1995</v>
      </c>
      <c r="D5315">
        <v>7</v>
      </c>
      <c r="E5315">
        <v>247</v>
      </c>
      <c r="F5315" t="s">
        <v>10417</v>
      </c>
      <c r="G5315" t="s">
        <v>14315</v>
      </c>
      <c r="H5315" t="s">
        <v>20626</v>
      </c>
      <c r="I5315" t="s">
        <v>123</v>
      </c>
      <c r="J5315" t="s">
        <v>123</v>
      </c>
      <c r="K5315">
        <v>4</v>
      </c>
      <c r="L5315">
        <v>22</v>
      </c>
      <c r="M5315">
        <v>1998</v>
      </c>
      <c r="N5315">
        <v>0</v>
      </c>
      <c r="O5315">
        <v>0</v>
      </c>
      <c r="P5315">
        <v>2</v>
      </c>
      <c r="Q5315">
        <v>4</v>
      </c>
      <c r="S5315">
        <v>38</v>
      </c>
      <c r="AH5315" t="s">
        <v>10593</v>
      </c>
    </row>
    <row r="5316" spans="1:34">
      <c r="A5316" s="56" t="str">
        <f t="shared" si="83"/>
        <v>1995Howard Smothers</v>
      </c>
      <c r="C5316">
        <v>1995</v>
      </c>
      <c r="D5316">
        <v>7</v>
      </c>
      <c r="E5316">
        <v>248</v>
      </c>
      <c r="F5316" t="s">
        <v>10447</v>
      </c>
      <c r="G5316" t="s">
        <v>14314</v>
      </c>
      <c r="H5316" t="s">
        <v>20626</v>
      </c>
      <c r="I5316" t="s">
        <v>10431</v>
      </c>
      <c r="J5316" t="s">
        <v>10431</v>
      </c>
      <c r="K5316">
        <v>0</v>
      </c>
      <c r="N5316">
        <v>0</v>
      </c>
      <c r="O5316">
        <v>0</v>
      </c>
      <c r="P5316">
        <v>0</v>
      </c>
      <c r="AH5316" t="s">
        <v>10620</v>
      </c>
    </row>
    <row r="5317" spans="1:34">
      <c r="A5317" s="56" t="str">
        <f t="shared" si="83"/>
        <v>1995Michael Reed</v>
      </c>
      <c r="B5317" t="s">
        <v>14313</v>
      </c>
      <c r="C5317">
        <v>1995</v>
      </c>
      <c r="D5317">
        <v>7</v>
      </c>
      <c r="E5317">
        <v>249</v>
      </c>
      <c r="F5317" t="s">
        <v>14312</v>
      </c>
      <c r="G5317" t="s">
        <v>14311</v>
      </c>
      <c r="H5317" t="s">
        <v>20626</v>
      </c>
      <c r="I5317" t="s">
        <v>1412</v>
      </c>
      <c r="J5317" t="s">
        <v>1412</v>
      </c>
      <c r="K5317">
        <v>0</v>
      </c>
      <c r="L5317">
        <v>23</v>
      </c>
      <c r="M5317">
        <v>1996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3</v>
      </c>
      <c r="AE5317">
        <v>2</v>
      </c>
      <c r="AH5317" t="s">
        <v>10445</v>
      </c>
    </row>
    <row r="5318" spans="1:34">
      <c r="A5318" s="56" t="str">
        <f t="shared" si="83"/>
        <v>1994Dan Wilkinson</v>
      </c>
      <c r="B5318" t="s">
        <v>14310</v>
      </c>
      <c r="C5318">
        <v>1994</v>
      </c>
      <c r="D5318">
        <v>1</v>
      </c>
      <c r="E5318">
        <v>1</v>
      </c>
      <c r="F5318" t="s">
        <v>10433</v>
      </c>
      <c r="G5318" t="s">
        <v>8914</v>
      </c>
      <c r="H5318" t="s">
        <v>20626</v>
      </c>
      <c r="I5318" t="s">
        <v>47</v>
      </c>
      <c r="J5318" t="s">
        <v>47</v>
      </c>
      <c r="K5318">
        <v>31</v>
      </c>
      <c r="L5318">
        <v>21</v>
      </c>
      <c r="M5318">
        <v>2006</v>
      </c>
      <c r="N5318">
        <v>0</v>
      </c>
      <c r="O5318">
        <v>0</v>
      </c>
      <c r="P5318">
        <v>12</v>
      </c>
      <c r="Q5318">
        <v>60</v>
      </c>
      <c r="R5318">
        <v>15</v>
      </c>
      <c r="S5318">
        <v>195</v>
      </c>
      <c r="AE5318">
        <v>298</v>
      </c>
      <c r="AF5318">
        <v>5</v>
      </c>
      <c r="AG5318">
        <v>54.5</v>
      </c>
      <c r="AH5318" t="s">
        <v>10762</v>
      </c>
    </row>
    <row r="5319" spans="1:34">
      <c r="A5319" s="56" t="str">
        <f t="shared" si="83"/>
        <v>1994Marshall Faulk</v>
      </c>
      <c r="B5319" t="s">
        <v>14309</v>
      </c>
      <c r="C5319">
        <v>1994</v>
      </c>
      <c r="D5319">
        <v>1</v>
      </c>
      <c r="E5319">
        <v>2</v>
      </c>
      <c r="F5319" t="s">
        <v>10459</v>
      </c>
      <c r="G5319" t="s">
        <v>8725</v>
      </c>
      <c r="H5319" t="s">
        <v>20626</v>
      </c>
      <c r="I5319" t="s">
        <v>56</v>
      </c>
      <c r="J5319" t="s">
        <v>56</v>
      </c>
      <c r="K5319">
        <v>68</v>
      </c>
      <c r="L5319">
        <v>21</v>
      </c>
      <c r="M5319">
        <v>2005</v>
      </c>
      <c r="N5319">
        <v>3</v>
      </c>
      <c r="O5319">
        <v>7</v>
      </c>
      <c r="P5319">
        <v>11</v>
      </c>
      <c r="Q5319">
        <v>133</v>
      </c>
      <c r="R5319">
        <v>52</v>
      </c>
      <c r="S5319">
        <v>176</v>
      </c>
      <c r="T5319">
        <v>0</v>
      </c>
      <c r="U5319">
        <v>2</v>
      </c>
      <c r="V5319">
        <v>0</v>
      </c>
      <c r="W5319">
        <v>0</v>
      </c>
      <c r="X5319">
        <v>0</v>
      </c>
      <c r="Y5319">
        <v>2836</v>
      </c>
      <c r="Z5319">
        <v>12279</v>
      </c>
      <c r="AA5319">
        <v>100</v>
      </c>
      <c r="AB5319">
        <v>767</v>
      </c>
      <c r="AC5319">
        <v>6875</v>
      </c>
      <c r="AD5319">
        <v>36</v>
      </c>
      <c r="AE5319">
        <v>9</v>
      </c>
      <c r="AH5319" t="s">
        <v>10581</v>
      </c>
    </row>
    <row r="5320" spans="1:34">
      <c r="A5320" s="56" t="str">
        <f t="shared" si="83"/>
        <v>1994Heath Shuler</v>
      </c>
      <c r="B5320" t="s">
        <v>14308</v>
      </c>
      <c r="C5320">
        <v>1994</v>
      </c>
      <c r="D5320">
        <v>1</v>
      </c>
      <c r="E5320">
        <v>3</v>
      </c>
      <c r="F5320" t="s">
        <v>10405</v>
      </c>
      <c r="G5320" t="s">
        <v>8878</v>
      </c>
      <c r="H5320" t="s">
        <v>20626</v>
      </c>
      <c r="I5320" t="s">
        <v>76</v>
      </c>
      <c r="J5320" t="s">
        <v>76</v>
      </c>
      <c r="K5320">
        <v>6</v>
      </c>
      <c r="L5320">
        <v>22</v>
      </c>
      <c r="M5320">
        <v>1997</v>
      </c>
      <c r="N5320">
        <v>0</v>
      </c>
      <c r="O5320">
        <v>0</v>
      </c>
      <c r="P5320">
        <v>2</v>
      </c>
      <c r="Q5320">
        <v>6</v>
      </c>
      <c r="R5320">
        <v>6</v>
      </c>
      <c r="S5320">
        <v>29</v>
      </c>
      <c r="T5320">
        <v>292</v>
      </c>
      <c r="U5320">
        <v>593</v>
      </c>
      <c r="V5320">
        <v>3691</v>
      </c>
      <c r="W5320">
        <v>15</v>
      </c>
      <c r="X5320">
        <v>33</v>
      </c>
      <c r="Y5320">
        <v>67</v>
      </c>
      <c r="Z5320">
        <v>198</v>
      </c>
      <c r="AA5320">
        <v>1</v>
      </c>
      <c r="AH5320" t="s">
        <v>112</v>
      </c>
    </row>
    <row r="5321" spans="1:34">
      <c r="A5321" s="56" t="str">
        <f t="shared" si="83"/>
        <v>1994Willie McGinest</v>
      </c>
      <c r="B5321" t="s">
        <v>14307</v>
      </c>
      <c r="C5321">
        <v>1994</v>
      </c>
      <c r="D5321">
        <v>1</v>
      </c>
      <c r="E5321">
        <v>4</v>
      </c>
      <c r="F5321" t="s">
        <v>10414</v>
      </c>
      <c r="G5321" t="s">
        <v>14306</v>
      </c>
      <c r="H5321" t="s">
        <v>20626</v>
      </c>
      <c r="I5321" t="s">
        <v>29</v>
      </c>
      <c r="J5321" t="s">
        <v>29</v>
      </c>
      <c r="K5321">
        <v>35</v>
      </c>
      <c r="L5321">
        <v>22</v>
      </c>
      <c r="M5321">
        <v>2008</v>
      </c>
      <c r="N5321">
        <v>0</v>
      </c>
      <c r="O5321">
        <v>2</v>
      </c>
      <c r="P5321">
        <v>12</v>
      </c>
      <c r="Q5321">
        <v>77</v>
      </c>
      <c r="R5321">
        <v>67</v>
      </c>
      <c r="S5321">
        <v>212</v>
      </c>
      <c r="AE5321">
        <v>583</v>
      </c>
      <c r="AF5321">
        <v>5</v>
      </c>
      <c r="AG5321">
        <v>86</v>
      </c>
      <c r="AH5321" t="s">
        <v>10593</v>
      </c>
    </row>
    <row r="5322" spans="1:34">
      <c r="A5322" s="56" t="str">
        <f t="shared" si="83"/>
        <v>1994Trev Alberts</v>
      </c>
      <c r="B5322" t="s">
        <v>14305</v>
      </c>
      <c r="C5322">
        <v>1994</v>
      </c>
      <c r="D5322">
        <v>1</v>
      </c>
      <c r="E5322">
        <v>5</v>
      </c>
      <c r="F5322" t="s">
        <v>10459</v>
      </c>
      <c r="G5322" t="s">
        <v>8617</v>
      </c>
      <c r="H5322" t="s">
        <v>20626</v>
      </c>
      <c r="I5322" t="s">
        <v>1417</v>
      </c>
      <c r="J5322" t="s">
        <v>1417</v>
      </c>
      <c r="K5322">
        <v>4</v>
      </c>
      <c r="L5322">
        <v>24</v>
      </c>
      <c r="M5322">
        <v>1996</v>
      </c>
      <c r="N5322">
        <v>0</v>
      </c>
      <c r="O5322">
        <v>0</v>
      </c>
      <c r="P5322">
        <v>0</v>
      </c>
      <c r="Q5322">
        <v>4</v>
      </c>
      <c r="R5322">
        <v>4</v>
      </c>
      <c r="S5322">
        <v>29</v>
      </c>
      <c r="AE5322">
        <v>49</v>
      </c>
      <c r="AF5322">
        <v>1</v>
      </c>
      <c r="AG5322">
        <v>4</v>
      </c>
      <c r="AH5322" t="s">
        <v>120</v>
      </c>
    </row>
    <row r="5323" spans="1:34">
      <c r="A5323" s="56" t="str">
        <f t="shared" si="83"/>
        <v>1994Trent Dilfer</v>
      </c>
      <c r="B5323" t="s">
        <v>14304</v>
      </c>
      <c r="C5323">
        <v>1994</v>
      </c>
      <c r="D5323">
        <v>1</v>
      </c>
      <c r="E5323">
        <v>6</v>
      </c>
      <c r="F5323" t="s">
        <v>10408</v>
      </c>
      <c r="G5323" t="s">
        <v>8702</v>
      </c>
      <c r="H5323" t="s">
        <v>20626</v>
      </c>
      <c r="I5323" t="s">
        <v>76</v>
      </c>
      <c r="J5323" t="s">
        <v>76</v>
      </c>
      <c r="K5323">
        <v>37</v>
      </c>
      <c r="L5323">
        <v>22</v>
      </c>
      <c r="M5323">
        <v>2007</v>
      </c>
      <c r="N5323">
        <v>0</v>
      </c>
      <c r="O5323">
        <v>1</v>
      </c>
      <c r="P5323">
        <v>6</v>
      </c>
      <c r="Q5323">
        <v>51</v>
      </c>
      <c r="R5323">
        <v>39</v>
      </c>
      <c r="S5323">
        <v>130</v>
      </c>
      <c r="T5323">
        <v>1759</v>
      </c>
      <c r="U5323">
        <v>3172</v>
      </c>
      <c r="V5323">
        <v>20518</v>
      </c>
      <c r="W5323">
        <v>113</v>
      </c>
      <c r="X5323">
        <v>129</v>
      </c>
      <c r="Y5323">
        <v>248</v>
      </c>
      <c r="Z5323">
        <v>853</v>
      </c>
      <c r="AA5323">
        <v>5</v>
      </c>
      <c r="AB5323">
        <v>2</v>
      </c>
      <c r="AC5323">
        <v>-6</v>
      </c>
      <c r="AD5323">
        <v>0</v>
      </c>
      <c r="AE5323">
        <v>7</v>
      </c>
      <c r="AH5323" t="s">
        <v>11813</v>
      </c>
    </row>
    <row r="5324" spans="1:34">
      <c r="A5324" s="56" t="str">
        <f t="shared" si="83"/>
        <v>1994Bryant Young</v>
      </c>
      <c r="B5324" t="s">
        <v>14303</v>
      </c>
      <c r="C5324">
        <v>1994</v>
      </c>
      <c r="D5324">
        <v>1</v>
      </c>
      <c r="E5324">
        <v>7</v>
      </c>
      <c r="F5324" t="s">
        <v>10393</v>
      </c>
      <c r="G5324" t="s">
        <v>8921</v>
      </c>
      <c r="H5324" t="s">
        <v>20626</v>
      </c>
      <c r="I5324" t="s">
        <v>47</v>
      </c>
      <c r="J5324" t="s">
        <v>47</v>
      </c>
      <c r="K5324">
        <v>51</v>
      </c>
      <c r="L5324">
        <v>22</v>
      </c>
      <c r="M5324">
        <v>2007</v>
      </c>
      <c r="N5324">
        <v>1</v>
      </c>
      <c r="O5324">
        <v>4</v>
      </c>
      <c r="P5324">
        <v>14</v>
      </c>
      <c r="Q5324">
        <v>89</v>
      </c>
      <c r="R5324">
        <v>89</v>
      </c>
      <c r="S5324">
        <v>208</v>
      </c>
      <c r="AE5324">
        <v>510</v>
      </c>
      <c r="AG5324">
        <v>89.5</v>
      </c>
      <c r="AH5324" t="s">
        <v>49</v>
      </c>
    </row>
    <row r="5325" spans="1:34">
      <c r="A5325" s="56" t="str">
        <f t="shared" si="83"/>
        <v>1994Sam Adams</v>
      </c>
      <c r="B5325" t="s">
        <v>14302</v>
      </c>
      <c r="C5325">
        <v>1994</v>
      </c>
      <c r="D5325">
        <v>1</v>
      </c>
      <c r="E5325">
        <v>8</v>
      </c>
      <c r="F5325" t="s">
        <v>10471</v>
      </c>
      <c r="G5325" t="s">
        <v>8616</v>
      </c>
      <c r="H5325" t="s">
        <v>20626</v>
      </c>
      <c r="I5325" t="s">
        <v>47</v>
      </c>
      <c r="J5325" t="s">
        <v>47</v>
      </c>
      <c r="K5325">
        <v>26</v>
      </c>
      <c r="L5325">
        <v>21</v>
      </c>
      <c r="M5325">
        <v>2007</v>
      </c>
      <c r="N5325">
        <v>0</v>
      </c>
      <c r="O5325">
        <v>3</v>
      </c>
      <c r="P5325">
        <v>12</v>
      </c>
      <c r="Q5325">
        <v>76</v>
      </c>
      <c r="R5325">
        <v>23</v>
      </c>
      <c r="S5325">
        <v>206</v>
      </c>
      <c r="AE5325">
        <v>306</v>
      </c>
      <c r="AF5325">
        <v>3</v>
      </c>
      <c r="AG5325">
        <v>44</v>
      </c>
      <c r="AH5325" t="s">
        <v>72</v>
      </c>
    </row>
    <row r="5326" spans="1:34">
      <c r="A5326" s="56" t="str">
        <f t="shared" si="83"/>
        <v>1994Antonio Langham</v>
      </c>
      <c r="B5326" t="s">
        <v>14301</v>
      </c>
      <c r="C5326">
        <v>1994</v>
      </c>
      <c r="D5326">
        <v>1</v>
      </c>
      <c r="E5326">
        <v>9</v>
      </c>
      <c r="F5326" t="s">
        <v>10451</v>
      </c>
      <c r="G5326" t="s">
        <v>8791</v>
      </c>
      <c r="H5326" t="s">
        <v>20626</v>
      </c>
      <c r="I5326" t="s">
        <v>1412</v>
      </c>
      <c r="J5326" t="s">
        <v>1412</v>
      </c>
      <c r="K5326">
        <v>28</v>
      </c>
      <c r="L5326">
        <v>22</v>
      </c>
      <c r="M5326">
        <v>2000</v>
      </c>
      <c r="N5326">
        <v>0</v>
      </c>
      <c r="O5326">
        <v>0</v>
      </c>
      <c r="P5326">
        <v>4</v>
      </c>
      <c r="Q5326">
        <v>29</v>
      </c>
      <c r="R5326">
        <v>12</v>
      </c>
      <c r="S5326">
        <v>102</v>
      </c>
      <c r="AE5326">
        <v>314</v>
      </c>
      <c r="AF5326">
        <v>14</v>
      </c>
      <c r="AG5326">
        <v>1</v>
      </c>
      <c r="AH5326" t="s">
        <v>65</v>
      </c>
    </row>
    <row r="5327" spans="1:34">
      <c r="A5327" s="56" t="str">
        <f t="shared" si="83"/>
        <v>1994Jamir Miller</v>
      </c>
      <c r="B5327" t="s">
        <v>14300</v>
      </c>
      <c r="C5327">
        <v>1994</v>
      </c>
      <c r="D5327">
        <v>1</v>
      </c>
      <c r="E5327">
        <v>10</v>
      </c>
      <c r="F5327" t="s">
        <v>14092</v>
      </c>
      <c r="G5327" t="s">
        <v>8816</v>
      </c>
      <c r="H5327" t="s">
        <v>20626</v>
      </c>
      <c r="I5327" t="s">
        <v>1417</v>
      </c>
      <c r="J5327" t="s">
        <v>1417</v>
      </c>
      <c r="K5327">
        <v>25</v>
      </c>
      <c r="L5327">
        <v>20</v>
      </c>
      <c r="M5327">
        <v>2001</v>
      </c>
      <c r="N5327">
        <v>1</v>
      </c>
      <c r="O5327">
        <v>1</v>
      </c>
      <c r="P5327">
        <v>7</v>
      </c>
      <c r="Q5327">
        <v>47</v>
      </c>
      <c r="R5327">
        <v>21</v>
      </c>
      <c r="S5327">
        <v>121</v>
      </c>
      <c r="AE5327">
        <v>478</v>
      </c>
      <c r="AF5327">
        <v>2</v>
      </c>
      <c r="AG5327">
        <v>36</v>
      </c>
      <c r="AH5327" t="s">
        <v>131</v>
      </c>
    </row>
    <row r="5328" spans="1:34">
      <c r="A5328" s="56" t="str">
        <f t="shared" si="83"/>
        <v>1994John Thierry</v>
      </c>
      <c r="B5328" t="s">
        <v>14299</v>
      </c>
      <c r="C5328">
        <v>1994</v>
      </c>
      <c r="D5328">
        <v>1</v>
      </c>
      <c r="E5328">
        <v>11</v>
      </c>
      <c r="F5328" t="s">
        <v>10479</v>
      </c>
      <c r="G5328" t="s">
        <v>8893</v>
      </c>
      <c r="H5328" t="s">
        <v>20626</v>
      </c>
      <c r="I5328" t="s">
        <v>29</v>
      </c>
      <c r="J5328" t="s">
        <v>29</v>
      </c>
      <c r="K5328">
        <v>17</v>
      </c>
      <c r="L5328">
        <v>23</v>
      </c>
      <c r="M5328">
        <v>2002</v>
      </c>
      <c r="N5328">
        <v>0</v>
      </c>
      <c r="O5328">
        <v>0</v>
      </c>
      <c r="P5328">
        <v>5</v>
      </c>
      <c r="Q5328">
        <v>34</v>
      </c>
      <c r="R5328">
        <v>13</v>
      </c>
      <c r="S5328">
        <v>131</v>
      </c>
      <c r="AE5328">
        <v>159</v>
      </c>
      <c r="AF5328">
        <v>2</v>
      </c>
      <c r="AG5328">
        <v>33.5</v>
      </c>
      <c r="AH5328" t="s">
        <v>10990</v>
      </c>
    </row>
    <row r="5329" spans="1:34">
      <c r="A5329" s="56" t="str">
        <f t="shared" si="83"/>
        <v>1994Aaron Glenn</v>
      </c>
      <c r="B5329" t="s">
        <v>14298</v>
      </c>
      <c r="C5329">
        <v>1994</v>
      </c>
      <c r="D5329">
        <v>1</v>
      </c>
      <c r="E5329">
        <v>12</v>
      </c>
      <c r="F5329" t="s">
        <v>10443</v>
      </c>
      <c r="G5329" t="s">
        <v>8748</v>
      </c>
      <c r="H5329" t="s">
        <v>20626</v>
      </c>
      <c r="I5329" t="s">
        <v>1412</v>
      </c>
      <c r="J5329" t="s">
        <v>1412</v>
      </c>
      <c r="K5329">
        <v>40</v>
      </c>
      <c r="L5329">
        <v>22</v>
      </c>
      <c r="M5329">
        <v>2008</v>
      </c>
      <c r="N5329">
        <v>0</v>
      </c>
      <c r="O5329">
        <v>3</v>
      </c>
      <c r="P5329">
        <v>11</v>
      </c>
      <c r="Q5329">
        <v>72</v>
      </c>
      <c r="R5329">
        <v>49</v>
      </c>
      <c r="S5329">
        <v>205</v>
      </c>
      <c r="AE5329">
        <v>549</v>
      </c>
      <c r="AF5329">
        <v>41</v>
      </c>
      <c r="AG5329">
        <v>1</v>
      </c>
      <c r="AH5329" t="s">
        <v>72</v>
      </c>
    </row>
    <row r="5330" spans="1:34">
      <c r="A5330" s="56" t="str">
        <f t="shared" si="83"/>
        <v>1994Joe Johnson</v>
      </c>
      <c r="B5330" t="s">
        <v>14297</v>
      </c>
      <c r="C5330">
        <v>1994</v>
      </c>
      <c r="D5330">
        <v>1</v>
      </c>
      <c r="E5330">
        <v>13</v>
      </c>
      <c r="F5330" t="s">
        <v>10440</v>
      </c>
      <c r="G5330" t="s">
        <v>8772</v>
      </c>
      <c r="H5330" t="s">
        <v>20626</v>
      </c>
      <c r="I5330" t="s">
        <v>29</v>
      </c>
      <c r="J5330" t="s">
        <v>29</v>
      </c>
      <c r="K5330">
        <v>37</v>
      </c>
      <c r="L5330">
        <v>22</v>
      </c>
      <c r="M5330">
        <v>2003</v>
      </c>
      <c r="N5330">
        <v>0</v>
      </c>
      <c r="O5330">
        <v>2</v>
      </c>
      <c r="P5330">
        <v>7</v>
      </c>
      <c r="Q5330">
        <v>50</v>
      </c>
      <c r="R5330">
        <v>46</v>
      </c>
      <c r="S5330">
        <v>117</v>
      </c>
      <c r="AE5330">
        <v>318</v>
      </c>
      <c r="AG5330">
        <v>52.5</v>
      </c>
      <c r="AH5330" t="s">
        <v>35</v>
      </c>
    </row>
    <row r="5331" spans="1:34">
      <c r="A5331" s="56" t="str">
        <f t="shared" si="83"/>
        <v>1994Bernard Williams</v>
      </c>
      <c r="B5331" t="s">
        <v>14296</v>
      </c>
      <c r="C5331">
        <v>1994</v>
      </c>
      <c r="D5331">
        <v>1</v>
      </c>
      <c r="E5331">
        <v>14</v>
      </c>
      <c r="F5331" t="s">
        <v>10447</v>
      </c>
      <c r="G5331" t="s">
        <v>8915</v>
      </c>
      <c r="H5331" t="s">
        <v>20626</v>
      </c>
      <c r="I5331" t="s">
        <v>10431</v>
      </c>
      <c r="J5331" t="s">
        <v>10431</v>
      </c>
      <c r="K5331">
        <v>8</v>
      </c>
      <c r="L5331">
        <v>22</v>
      </c>
      <c r="M5331">
        <v>1994</v>
      </c>
      <c r="N5331">
        <v>0</v>
      </c>
      <c r="O5331">
        <v>0</v>
      </c>
      <c r="P5331">
        <v>1</v>
      </c>
      <c r="Q5331">
        <v>8</v>
      </c>
      <c r="R5331">
        <v>8</v>
      </c>
      <c r="S5331">
        <v>16</v>
      </c>
      <c r="AH5331" t="s">
        <v>240</v>
      </c>
    </row>
    <row r="5332" spans="1:34">
      <c r="A5332" s="56" t="str">
        <f t="shared" si="83"/>
        <v>1994Wayne Gandy</v>
      </c>
      <c r="B5332" t="s">
        <v>14295</v>
      </c>
      <c r="C5332">
        <v>1994</v>
      </c>
      <c r="D5332">
        <v>1</v>
      </c>
      <c r="E5332">
        <v>15</v>
      </c>
      <c r="F5332" t="s">
        <v>10482</v>
      </c>
      <c r="G5332" t="s">
        <v>8744</v>
      </c>
      <c r="H5332" t="s">
        <v>20626</v>
      </c>
      <c r="I5332" t="s">
        <v>10431</v>
      </c>
      <c r="J5332" t="s">
        <v>10431</v>
      </c>
      <c r="K5332">
        <v>32</v>
      </c>
      <c r="L5332">
        <v>23</v>
      </c>
      <c r="M5332">
        <v>2008</v>
      </c>
      <c r="N5332">
        <v>0</v>
      </c>
      <c r="O5332">
        <v>0</v>
      </c>
      <c r="P5332">
        <v>13</v>
      </c>
      <c r="Q5332">
        <v>71</v>
      </c>
      <c r="R5332">
        <v>19</v>
      </c>
      <c r="S5332">
        <v>219</v>
      </c>
      <c r="AH5332" t="s">
        <v>20</v>
      </c>
    </row>
    <row r="5333" spans="1:34">
      <c r="A5333" s="56" t="str">
        <f t="shared" si="83"/>
        <v>1994Aaron Taylor</v>
      </c>
      <c r="B5333" t="s">
        <v>14294</v>
      </c>
      <c r="C5333">
        <v>1994</v>
      </c>
      <c r="D5333">
        <v>1</v>
      </c>
      <c r="E5333">
        <v>16</v>
      </c>
      <c r="F5333" t="s">
        <v>10429</v>
      </c>
      <c r="G5333" t="s">
        <v>7676</v>
      </c>
      <c r="H5333" t="s">
        <v>20626</v>
      </c>
      <c r="I5333" t="s">
        <v>1763</v>
      </c>
      <c r="J5333" t="s">
        <v>1763</v>
      </c>
      <c r="K5333">
        <v>38</v>
      </c>
      <c r="L5333">
        <v>21</v>
      </c>
      <c r="M5333">
        <v>1999</v>
      </c>
      <c r="N5333">
        <v>0</v>
      </c>
      <c r="O5333">
        <v>0</v>
      </c>
      <c r="P5333">
        <v>5</v>
      </c>
      <c r="Q5333">
        <v>35</v>
      </c>
      <c r="R5333">
        <v>26</v>
      </c>
      <c r="S5333">
        <v>75</v>
      </c>
      <c r="AH5333" t="s">
        <v>49</v>
      </c>
    </row>
    <row r="5334" spans="1:34">
      <c r="A5334" s="56" t="str">
        <f t="shared" si="83"/>
        <v>1994Charles Johnson</v>
      </c>
      <c r="B5334" t="s">
        <v>14293</v>
      </c>
      <c r="C5334">
        <v>1994</v>
      </c>
      <c r="D5334">
        <v>1</v>
      </c>
      <c r="E5334">
        <v>17</v>
      </c>
      <c r="F5334" t="s">
        <v>10417</v>
      </c>
      <c r="G5334" t="s">
        <v>5031</v>
      </c>
      <c r="H5334" t="s">
        <v>20626</v>
      </c>
      <c r="I5334" t="s">
        <v>26</v>
      </c>
      <c r="J5334" t="s">
        <v>26</v>
      </c>
      <c r="K5334">
        <v>32</v>
      </c>
      <c r="L5334">
        <v>22</v>
      </c>
      <c r="M5334">
        <v>2002</v>
      </c>
      <c r="N5334">
        <v>0</v>
      </c>
      <c r="O5334">
        <v>0</v>
      </c>
      <c r="P5334">
        <v>8</v>
      </c>
      <c r="Q5334">
        <v>38</v>
      </c>
      <c r="R5334">
        <v>28</v>
      </c>
      <c r="S5334">
        <v>133</v>
      </c>
      <c r="Y5334">
        <v>11</v>
      </c>
      <c r="Z5334">
        <v>11</v>
      </c>
      <c r="AA5334">
        <v>0</v>
      </c>
      <c r="AB5334">
        <v>354</v>
      </c>
      <c r="AC5334">
        <v>4606</v>
      </c>
      <c r="AD5334">
        <v>24</v>
      </c>
      <c r="AE5334">
        <v>10</v>
      </c>
      <c r="AH5334" t="s">
        <v>399</v>
      </c>
    </row>
    <row r="5335" spans="1:34">
      <c r="A5335" s="56" t="str">
        <f t="shared" si="83"/>
        <v>1994Dewayne Washington</v>
      </c>
      <c r="B5335" t="s">
        <v>14292</v>
      </c>
      <c r="C5335">
        <v>1994</v>
      </c>
      <c r="D5335">
        <v>1</v>
      </c>
      <c r="E5335">
        <v>18</v>
      </c>
      <c r="F5335" t="s">
        <v>10464</v>
      </c>
      <c r="G5335" t="s">
        <v>8906</v>
      </c>
      <c r="H5335" t="s">
        <v>20626</v>
      </c>
      <c r="I5335" t="s">
        <v>1412</v>
      </c>
      <c r="J5335" t="s">
        <v>1412</v>
      </c>
      <c r="K5335">
        <v>37</v>
      </c>
      <c r="L5335">
        <v>21</v>
      </c>
      <c r="M5335">
        <v>2005</v>
      </c>
      <c r="N5335">
        <v>0</v>
      </c>
      <c r="O5335">
        <v>0</v>
      </c>
      <c r="P5335">
        <v>7</v>
      </c>
      <c r="Q5335">
        <v>67</v>
      </c>
      <c r="R5335">
        <v>21</v>
      </c>
      <c r="S5335">
        <v>191</v>
      </c>
      <c r="AE5335">
        <v>707</v>
      </c>
      <c r="AF5335">
        <v>31</v>
      </c>
      <c r="AG5335">
        <v>1</v>
      </c>
      <c r="AH5335" t="s">
        <v>10789</v>
      </c>
    </row>
    <row r="5336" spans="1:34">
      <c r="A5336" s="56" t="str">
        <f t="shared" si="83"/>
        <v>1994Todd Steussie</v>
      </c>
      <c r="B5336" t="s">
        <v>14291</v>
      </c>
      <c r="C5336">
        <v>1994</v>
      </c>
      <c r="D5336">
        <v>1</v>
      </c>
      <c r="E5336">
        <v>19</v>
      </c>
      <c r="F5336" t="s">
        <v>10464</v>
      </c>
      <c r="G5336" t="s">
        <v>8888</v>
      </c>
      <c r="H5336" t="s">
        <v>20626</v>
      </c>
      <c r="I5336" t="s">
        <v>10431</v>
      </c>
      <c r="J5336" t="s">
        <v>10431</v>
      </c>
      <c r="K5336">
        <v>45</v>
      </c>
      <c r="L5336">
        <v>23</v>
      </c>
      <c r="M5336">
        <v>2007</v>
      </c>
      <c r="N5336">
        <v>0</v>
      </c>
      <c r="O5336">
        <v>2</v>
      </c>
      <c r="P5336">
        <v>11</v>
      </c>
      <c r="Q5336">
        <v>75</v>
      </c>
      <c r="R5336">
        <v>55</v>
      </c>
      <c r="S5336">
        <v>213</v>
      </c>
      <c r="AH5336" t="s">
        <v>296</v>
      </c>
    </row>
    <row r="5337" spans="1:34">
      <c r="A5337" s="56" t="str">
        <f t="shared" si="83"/>
        <v>1994Tim Bowens</v>
      </c>
      <c r="B5337" t="s">
        <v>14290</v>
      </c>
      <c r="C5337">
        <v>1994</v>
      </c>
      <c r="D5337">
        <v>1</v>
      </c>
      <c r="E5337">
        <v>20</v>
      </c>
      <c r="F5337" t="s">
        <v>10395</v>
      </c>
      <c r="G5337" t="s">
        <v>14289</v>
      </c>
      <c r="H5337" t="s">
        <v>20626</v>
      </c>
      <c r="I5337" t="s">
        <v>47</v>
      </c>
      <c r="J5337" t="s">
        <v>47</v>
      </c>
      <c r="K5337">
        <v>41</v>
      </c>
      <c r="L5337">
        <v>21</v>
      </c>
      <c r="M5337">
        <v>2004</v>
      </c>
      <c r="N5337">
        <v>0</v>
      </c>
      <c r="O5337">
        <v>2</v>
      </c>
      <c r="P5337">
        <v>9</v>
      </c>
      <c r="Q5337">
        <v>63</v>
      </c>
      <c r="R5337">
        <v>63</v>
      </c>
      <c r="S5337">
        <v>157</v>
      </c>
      <c r="AE5337">
        <v>296</v>
      </c>
      <c r="AF5337">
        <v>1</v>
      </c>
      <c r="AG5337">
        <v>22</v>
      </c>
      <c r="AH5337" t="s">
        <v>424</v>
      </c>
    </row>
    <row r="5338" spans="1:34">
      <c r="A5338" s="56" t="str">
        <f t="shared" si="83"/>
        <v>1994Johnnie Morton</v>
      </c>
      <c r="B5338" t="s">
        <v>14288</v>
      </c>
      <c r="C5338">
        <v>1994</v>
      </c>
      <c r="D5338">
        <v>1</v>
      </c>
      <c r="E5338">
        <v>21</v>
      </c>
      <c r="F5338" t="s">
        <v>10454</v>
      </c>
      <c r="G5338" t="s">
        <v>8827</v>
      </c>
      <c r="H5338" t="s">
        <v>20626</v>
      </c>
      <c r="I5338" t="s">
        <v>26</v>
      </c>
      <c r="J5338" t="s">
        <v>26</v>
      </c>
      <c r="K5338">
        <v>36</v>
      </c>
      <c r="L5338">
        <v>22</v>
      </c>
      <c r="M5338">
        <v>2005</v>
      </c>
      <c r="N5338">
        <v>0</v>
      </c>
      <c r="O5338">
        <v>0</v>
      </c>
      <c r="P5338">
        <v>9</v>
      </c>
      <c r="Q5338">
        <v>70</v>
      </c>
      <c r="R5338">
        <v>50</v>
      </c>
      <c r="S5338">
        <v>182</v>
      </c>
      <c r="Y5338">
        <v>46</v>
      </c>
      <c r="Z5338">
        <v>404</v>
      </c>
      <c r="AA5338">
        <v>0</v>
      </c>
      <c r="AB5338">
        <v>624</v>
      </c>
      <c r="AC5338">
        <v>8719</v>
      </c>
      <c r="AD5338">
        <v>43</v>
      </c>
      <c r="AE5338">
        <v>8</v>
      </c>
      <c r="AH5338" t="s">
        <v>10593</v>
      </c>
    </row>
    <row r="5339" spans="1:34">
      <c r="A5339" s="56" t="str">
        <f t="shared" si="83"/>
        <v>1994Rob Fredrickson</v>
      </c>
      <c r="B5339" t="s">
        <v>14287</v>
      </c>
      <c r="C5339">
        <v>1994</v>
      </c>
      <c r="D5339">
        <v>1</v>
      </c>
      <c r="E5339">
        <v>22</v>
      </c>
      <c r="F5339" t="s">
        <v>10403</v>
      </c>
      <c r="G5339" t="s">
        <v>8737</v>
      </c>
      <c r="H5339" t="s">
        <v>20626</v>
      </c>
      <c r="I5339" t="s">
        <v>1417</v>
      </c>
      <c r="J5339" t="s">
        <v>1417</v>
      </c>
      <c r="K5339">
        <v>31</v>
      </c>
      <c r="L5339">
        <v>23</v>
      </c>
      <c r="M5339">
        <v>2002</v>
      </c>
      <c r="N5339">
        <v>0</v>
      </c>
      <c r="O5339">
        <v>0</v>
      </c>
      <c r="P5339">
        <v>8</v>
      </c>
      <c r="Q5339">
        <v>46</v>
      </c>
      <c r="R5339">
        <v>20</v>
      </c>
      <c r="S5339">
        <v>128</v>
      </c>
      <c r="AE5339">
        <v>540</v>
      </c>
      <c r="AF5339">
        <v>5</v>
      </c>
      <c r="AG5339">
        <v>15.5</v>
      </c>
      <c r="AH5339" t="s">
        <v>10421</v>
      </c>
    </row>
    <row r="5340" spans="1:34">
      <c r="A5340" s="56" t="str">
        <f t="shared" si="83"/>
        <v>1994Shante Carver</v>
      </c>
      <c r="B5340" t="s">
        <v>14286</v>
      </c>
      <c r="C5340">
        <v>1994</v>
      </c>
      <c r="D5340">
        <v>1</v>
      </c>
      <c r="E5340">
        <v>23</v>
      </c>
      <c r="F5340" t="s">
        <v>10426</v>
      </c>
      <c r="G5340" t="s">
        <v>8678</v>
      </c>
      <c r="H5340" t="s">
        <v>20626</v>
      </c>
      <c r="I5340" t="s">
        <v>29</v>
      </c>
      <c r="J5340" t="s">
        <v>29</v>
      </c>
      <c r="K5340">
        <v>16</v>
      </c>
      <c r="L5340">
        <v>23</v>
      </c>
      <c r="M5340">
        <v>1997</v>
      </c>
      <c r="N5340">
        <v>0</v>
      </c>
      <c r="O5340">
        <v>0</v>
      </c>
      <c r="P5340">
        <v>2</v>
      </c>
      <c r="Q5340">
        <v>15</v>
      </c>
      <c r="R5340">
        <v>15</v>
      </c>
      <c r="S5340">
        <v>52</v>
      </c>
      <c r="AE5340">
        <v>55</v>
      </c>
      <c r="AG5340">
        <v>11.5</v>
      </c>
      <c r="AH5340" t="s">
        <v>10427</v>
      </c>
    </row>
    <row r="5341" spans="1:34">
      <c r="A5341" s="56" t="str">
        <f t="shared" si="83"/>
        <v>1994Thomas Lewis</v>
      </c>
      <c r="B5341" t="s">
        <v>14285</v>
      </c>
      <c r="C5341">
        <v>1994</v>
      </c>
      <c r="D5341">
        <v>1</v>
      </c>
      <c r="E5341">
        <v>24</v>
      </c>
      <c r="F5341" t="s">
        <v>10419</v>
      </c>
      <c r="G5341" t="s">
        <v>8798</v>
      </c>
      <c r="H5341" t="s">
        <v>20626</v>
      </c>
      <c r="I5341" t="s">
        <v>26</v>
      </c>
      <c r="J5341" t="s">
        <v>26</v>
      </c>
      <c r="K5341">
        <v>9</v>
      </c>
      <c r="L5341">
        <v>22</v>
      </c>
      <c r="M5341">
        <v>1997</v>
      </c>
      <c r="N5341">
        <v>0</v>
      </c>
      <c r="O5341">
        <v>0</v>
      </c>
      <c r="P5341">
        <v>1</v>
      </c>
      <c r="Q5341">
        <v>9</v>
      </c>
      <c r="R5341">
        <v>9</v>
      </c>
      <c r="S5341">
        <v>34</v>
      </c>
      <c r="AB5341">
        <v>74</v>
      </c>
      <c r="AC5341">
        <v>1032</v>
      </c>
      <c r="AD5341">
        <v>5</v>
      </c>
      <c r="AH5341" t="s">
        <v>67</v>
      </c>
    </row>
    <row r="5342" spans="1:34">
      <c r="A5342" s="56" t="str">
        <f t="shared" si="83"/>
        <v>1994Greg Hill</v>
      </c>
      <c r="B5342" t="s">
        <v>14284</v>
      </c>
      <c r="C5342">
        <v>1994</v>
      </c>
      <c r="D5342">
        <v>1</v>
      </c>
      <c r="E5342">
        <v>25</v>
      </c>
      <c r="F5342" t="s">
        <v>10436</v>
      </c>
      <c r="G5342" t="s">
        <v>8763</v>
      </c>
      <c r="H5342" t="s">
        <v>20626</v>
      </c>
      <c r="I5342" t="s">
        <v>56</v>
      </c>
      <c r="J5342" t="s">
        <v>56</v>
      </c>
      <c r="K5342">
        <v>21</v>
      </c>
      <c r="L5342">
        <v>22</v>
      </c>
      <c r="M5342">
        <v>1999</v>
      </c>
      <c r="N5342">
        <v>0</v>
      </c>
      <c r="O5342">
        <v>0</v>
      </c>
      <c r="P5342">
        <v>2</v>
      </c>
      <c r="Q5342">
        <v>23</v>
      </c>
      <c r="R5342">
        <v>17</v>
      </c>
      <c r="S5342">
        <v>79</v>
      </c>
      <c r="Y5342">
        <v>772</v>
      </c>
      <c r="Z5342">
        <v>3218</v>
      </c>
      <c r="AA5342">
        <v>12</v>
      </c>
      <c r="AB5342">
        <v>52</v>
      </c>
      <c r="AC5342">
        <v>406</v>
      </c>
      <c r="AD5342">
        <v>1</v>
      </c>
      <c r="AH5342" t="s">
        <v>72</v>
      </c>
    </row>
    <row r="5343" spans="1:34">
      <c r="A5343" s="56" t="str">
        <f t="shared" si="83"/>
        <v>1994Henry Ford</v>
      </c>
      <c r="B5343" t="s">
        <v>14283</v>
      </c>
      <c r="C5343">
        <v>1994</v>
      </c>
      <c r="D5343">
        <v>1</v>
      </c>
      <c r="E5343">
        <v>26</v>
      </c>
      <c r="F5343" t="s">
        <v>10462</v>
      </c>
      <c r="G5343" t="s">
        <v>8734</v>
      </c>
      <c r="H5343" t="s">
        <v>20626</v>
      </c>
      <c r="I5343" t="s">
        <v>47</v>
      </c>
      <c r="J5343" t="s">
        <v>47</v>
      </c>
      <c r="K5343">
        <v>27</v>
      </c>
      <c r="L5343">
        <v>22</v>
      </c>
      <c r="M5343">
        <v>2003</v>
      </c>
      <c r="N5343">
        <v>0</v>
      </c>
      <c r="O5343">
        <v>0</v>
      </c>
      <c r="P5343">
        <v>5</v>
      </c>
      <c r="Q5343">
        <v>39</v>
      </c>
      <c r="R5343">
        <v>39</v>
      </c>
      <c r="S5343">
        <v>133</v>
      </c>
      <c r="AE5343">
        <v>180</v>
      </c>
      <c r="AG5343">
        <v>24</v>
      </c>
      <c r="AH5343" t="s">
        <v>135</v>
      </c>
    </row>
    <row r="5344" spans="1:34">
      <c r="A5344" s="56" t="str">
        <f t="shared" si="83"/>
        <v>1994Jeff Burris</v>
      </c>
      <c r="B5344" t="s">
        <v>14282</v>
      </c>
      <c r="C5344">
        <v>1994</v>
      </c>
      <c r="D5344">
        <v>1</v>
      </c>
      <c r="E5344">
        <v>27</v>
      </c>
      <c r="F5344" t="s">
        <v>10400</v>
      </c>
      <c r="G5344" t="s">
        <v>8668</v>
      </c>
      <c r="H5344" t="s">
        <v>20626</v>
      </c>
      <c r="I5344" t="s">
        <v>1412</v>
      </c>
      <c r="J5344" t="s">
        <v>1412</v>
      </c>
      <c r="K5344">
        <v>23</v>
      </c>
      <c r="L5344">
        <v>22</v>
      </c>
      <c r="M5344">
        <v>2003</v>
      </c>
      <c r="N5344">
        <v>0</v>
      </c>
      <c r="O5344">
        <v>0</v>
      </c>
      <c r="P5344">
        <v>9</v>
      </c>
      <c r="Q5344">
        <v>44</v>
      </c>
      <c r="R5344">
        <v>17</v>
      </c>
      <c r="S5344">
        <v>144</v>
      </c>
      <c r="AE5344">
        <v>453</v>
      </c>
      <c r="AF5344">
        <v>19</v>
      </c>
      <c r="AG5344">
        <v>5</v>
      </c>
      <c r="AH5344" t="s">
        <v>49</v>
      </c>
    </row>
    <row r="5345" spans="1:34">
      <c r="A5345" s="56" t="str">
        <f t="shared" si="83"/>
        <v>1994William Floyd</v>
      </c>
      <c r="B5345" t="s">
        <v>14281</v>
      </c>
      <c r="C5345">
        <v>1994</v>
      </c>
      <c r="D5345">
        <v>1</v>
      </c>
      <c r="E5345">
        <v>28</v>
      </c>
      <c r="F5345" t="s">
        <v>10393</v>
      </c>
      <c r="G5345" t="s">
        <v>8731</v>
      </c>
      <c r="H5345" t="s">
        <v>20626</v>
      </c>
      <c r="I5345" t="s">
        <v>21</v>
      </c>
      <c r="J5345" t="s">
        <v>21</v>
      </c>
      <c r="K5345">
        <v>21</v>
      </c>
      <c r="L5345">
        <v>22</v>
      </c>
      <c r="M5345">
        <v>2000</v>
      </c>
      <c r="N5345">
        <v>0</v>
      </c>
      <c r="O5345">
        <v>0</v>
      </c>
      <c r="P5345">
        <v>6</v>
      </c>
      <c r="Q5345">
        <v>22</v>
      </c>
      <c r="R5345">
        <v>18</v>
      </c>
      <c r="S5345">
        <v>90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355</v>
      </c>
      <c r="Z5345">
        <v>1141</v>
      </c>
      <c r="AA5345">
        <v>20</v>
      </c>
      <c r="AB5345">
        <v>191</v>
      </c>
      <c r="AC5345">
        <v>1427</v>
      </c>
      <c r="AD5345">
        <v>5</v>
      </c>
      <c r="AH5345" t="s">
        <v>10608</v>
      </c>
    </row>
    <row r="5346" spans="1:34">
      <c r="A5346" s="56" t="str">
        <f t="shared" si="83"/>
        <v>1994Derrick Alexander</v>
      </c>
      <c r="B5346" t="s">
        <v>14280</v>
      </c>
      <c r="C5346">
        <v>1994</v>
      </c>
      <c r="D5346">
        <v>1</v>
      </c>
      <c r="E5346">
        <v>29</v>
      </c>
      <c r="F5346" t="s">
        <v>10451</v>
      </c>
      <c r="G5346" t="s">
        <v>8316</v>
      </c>
      <c r="H5346" t="s">
        <v>20626</v>
      </c>
      <c r="I5346" t="s">
        <v>26</v>
      </c>
      <c r="J5346" t="s">
        <v>26</v>
      </c>
      <c r="K5346">
        <v>39</v>
      </c>
      <c r="L5346">
        <v>22</v>
      </c>
      <c r="M5346">
        <v>2002</v>
      </c>
      <c r="N5346">
        <v>0</v>
      </c>
      <c r="O5346">
        <v>0</v>
      </c>
      <c r="P5346">
        <v>6</v>
      </c>
      <c r="Q5346">
        <v>56</v>
      </c>
      <c r="R5346">
        <v>8</v>
      </c>
      <c r="S5346">
        <v>126</v>
      </c>
      <c r="Y5346">
        <v>16</v>
      </c>
      <c r="Z5346">
        <v>210</v>
      </c>
      <c r="AA5346">
        <v>1</v>
      </c>
      <c r="AB5346">
        <v>417</v>
      </c>
      <c r="AC5346">
        <v>6971</v>
      </c>
      <c r="AD5346">
        <v>40</v>
      </c>
      <c r="AE5346">
        <v>2</v>
      </c>
      <c r="AH5346" t="s">
        <v>187</v>
      </c>
    </row>
    <row r="5347" spans="1:34">
      <c r="A5347" s="56" t="str">
        <f t="shared" si="83"/>
        <v>1994Darnay Scott</v>
      </c>
      <c r="B5347" t="s">
        <v>14279</v>
      </c>
      <c r="C5347">
        <v>1994</v>
      </c>
      <c r="D5347">
        <v>2</v>
      </c>
      <c r="E5347">
        <v>30</v>
      </c>
      <c r="F5347" t="s">
        <v>10433</v>
      </c>
      <c r="G5347" t="s">
        <v>8871</v>
      </c>
      <c r="H5347" t="s">
        <v>20626</v>
      </c>
      <c r="I5347" t="s">
        <v>26</v>
      </c>
      <c r="J5347" t="s">
        <v>26</v>
      </c>
      <c r="K5347">
        <v>40</v>
      </c>
      <c r="L5347">
        <v>22</v>
      </c>
      <c r="M5347">
        <v>2002</v>
      </c>
      <c r="N5347">
        <v>0</v>
      </c>
      <c r="O5347">
        <v>0</v>
      </c>
      <c r="P5347">
        <v>7</v>
      </c>
      <c r="Q5347">
        <v>47</v>
      </c>
      <c r="R5347">
        <v>46</v>
      </c>
      <c r="S5347">
        <v>124</v>
      </c>
      <c r="T5347">
        <v>1</v>
      </c>
      <c r="U5347">
        <v>1</v>
      </c>
      <c r="V5347">
        <v>53</v>
      </c>
      <c r="W5347">
        <v>0</v>
      </c>
      <c r="X5347">
        <v>0</v>
      </c>
      <c r="Y5347">
        <v>22</v>
      </c>
      <c r="Z5347">
        <v>151</v>
      </c>
      <c r="AA5347">
        <v>0</v>
      </c>
      <c r="AB5347">
        <v>408</v>
      </c>
      <c r="AC5347">
        <v>6193</v>
      </c>
      <c r="AD5347">
        <v>37</v>
      </c>
      <c r="AE5347">
        <v>5</v>
      </c>
      <c r="AH5347" t="s">
        <v>10581</v>
      </c>
    </row>
    <row r="5348" spans="1:34">
      <c r="A5348" s="56" t="str">
        <f t="shared" si="83"/>
        <v>1994Tre' Johnson</v>
      </c>
      <c r="B5348" t="s">
        <v>14278</v>
      </c>
      <c r="C5348">
        <v>1994</v>
      </c>
      <c r="D5348">
        <v>2</v>
      </c>
      <c r="E5348">
        <v>31</v>
      </c>
      <c r="F5348" t="s">
        <v>10405</v>
      </c>
      <c r="G5348" t="s">
        <v>14277</v>
      </c>
      <c r="H5348" t="s">
        <v>20626</v>
      </c>
      <c r="I5348" t="s">
        <v>1763</v>
      </c>
      <c r="J5348" t="s">
        <v>1763</v>
      </c>
      <c r="K5348">
        <v>24</v>
      </c>
      <c r="L5348">
        <v>23</v>
      </c>
      <c r="M5348">
        <v>2002</v>
      </c>
      <c r="N5348">
        <v>0</v>
      </c>
      <c r="O5348">
        <v>1</v>
      </c>
      <c r="P5348">
        <v>5</v>
      </c>
      <c r="Q5348">
        <v>42</v>
      </c>
      <c r="R5348">
        <v>41</v>
      </c>
      <c r="S5348">
        <v>93</v>
      </c>
      <c r="AH5348" t="s">
        <v>258</v>
      </c>
    </row>
    <row r="5349" spans="1:34">
      <c r="A5349" s="56" t="str">
        <f t="shared" si="83"/>
        <v>1994Eric Mahlum</v>
      </c>
      <c r="B5349" t="s">
        <v>14276</v>
      </c>
      <c r="C5349">
        <v>1994</v>
      </c>
      <c r="D5349">
        <v>2</v>
      </c>
      <c r="E5349">
        <v>32</v>
      </c>
      <c r="F5349" t="s">
        <v>10459</v>
      </c>
      <c r="G5349" t="s">
        <v>8803</v>
      </c>
      <c r="H5349" t="s">
        <v>20626</v>
      </c>
      <c r="I5349" t="s">
        <v>1763</v>
      </c>
      <c r="J5349" t="s">
        <v>1763</v>
      </c>
      <c r="K5349">
        <v>11</v>
      </c>
      <c r="L5349">
        <v>23</v>
      </c>
      <c r="M5349">
        <v>1996</v>
      </c>
      <c r="N5349">
        <v>0</v>
      </c>
      <c r="O5349">
        <v>0</v>
      </c>
      <c r="P5349">
        <v>1</v>
      </c>
      <c r="Q5349">
        <v>11</v>
      </c>
      <c r="R5349">
        <v>11</v>
      </c>
      <c r="S5349">
        <v>36</v>
      </c>
      <c r="AH5349" t="s">
        <v>296</v>
      </c>
    </row>
    <row r="5350" spans="1:34">
      <c r="A5350" s="56" t="str">
        <f t="shared" si="83"/>
        <v>1994Isaac Bruce</v>
      </c>
      <c r="B5350" t="s">
        <v>14275</v>
      </c>
      <c r="C5350">
        <v>1994</v>
      </c>
      <c r="D5350">
        <v>2</v>
      </c>
      <c r="E5350">
        <v>33</v>
      </c>
      <c r="F5350" t="s">
        <v>10482</v>
      </c>
      <c r="G5350" t="s">
        <v>8659</v>
      </c>
      <c r="H5350" t="s">
        <v>20626</v>
      </c>
      <c r="I5350" t="s">
        <v>26</v>
      </c>
      <c r="J5350" t="s">
        <v>26</v>
      </c>
      <c r="K5350">
        <v>36</v>
      </c>
      <c r="L5350">
        <v>21</v>
      </c>
      <c r="M5350">
        <v>2009</v>
      </c>
      <c r="N5350">
        <v>0</v>
      </c>
      <c r="O5350">
        <v>4</v>
      </c>
      <c r="P5350">
        <v>13</v>
      </c>
      <c r="Q5350">
        <v>102</v>
      </c>
      <c r="R5350">
        <v>97</v>
      </c>
      <c r="S5350">
        <v>223</v>
      </c>
      <c r="T5350">
        <v>3</v>
      </c>
      <c r="U5350">
        <v>8</v>
      </c>
      <c r="V5350">
        <v>81</v>
      </c>
      <c r="W5350">
        <v>0</v>
      </c>
      <c r="X5350">
        <v>1</v>
      </c>
      <c r="Y5350">
        <v>25</v>
      </c>
      <c r="Z5350">
        <v>139</v>
      </c>
      <c r="AA5350">
        <v>0</v>
      </c>
      <c r="AB5350">
        <v>1024</v>
      </c>
      <c r="AC5350">
        <v>15208</v>
      </c>
      <c r="AD5350">
        <v>91</v>
      </c>
      <c r="AE5350">
        <v>19</v>
      </c>
      <c r="AH5350" t="s">
        <v>86</v>
      </c>
    </row>
    <row r="5351" spans="1:34">
      <c r="A5351" s="56" t="str">
        <f t="shared" si="83"/>
        <v>1994Errict Rhett</v>
      </c>
      <c r="B5351" t="s">
        <v>14274</v>
      </c>
      <c r="C5351">
        <v>1994</v>
      </c>
      <c r="D5351">
        <v>2</v>
      </c>
      <c r="E5351">
        <v>34</v>
      </c>
      <c r="F5351" t="s">
        <v>10408</v>
      </c>
      <c r="G5351" t="s">
        <v>8863</v>
      </c>
      <c r="H5351" t="s">
        <v>20626</v>
      </c>
      <c r="I5351" t="s">
        <v>56</v>
      </c>
      <c r="J5351" t="s">
        <v>56</v>
      </c>
      <c r="K5351">
        <v>21</v>
      </c>
      <c r="L5351">
        <v>23</v>
      </c>
      <c r="M5351">
        <v>2000</v>
      </c>
      <c r="N5351">
        <v>0</v>
      </c>
      <c r="O5351">
        <v>0</v>
      </c>
      <c r="P5351">
        <v>4</v>
      </c>
      <c r="Q5351">
        <v>26</v>
      </c>
      <c r="R5351">
        <v>18</v>
      </c>
      <c r="S5351">
        <v>86</v>
      </c>
      <c r="Y5351">
        <v>1174</v>
      </c>
      <c r="Z5351">
        <v>4143</v>
      </c>
      <c r="AA5351">
        <v>29</v>
      </c>
      <c r="AB5351">
        <v>89</v>
      </c>
      <c r="AC5351">
        <v>552</v>
      </c>
      <c r="AD5351">
        <v>3</v>
      </c>
      <c r="AH5351" t="s">
        <v>283</v>
      </c>
    </row>
    <row r="5352" spans="1:34">
      <c r="A5352" s="56" t="str">
        <f t="shared" si="83"/>
        <v>1994Kevin Lee</v>
      </c>
      <c r="B5352" t="s">
        <v>14273</v>
      </c>
      <c r="C5352">
        <v>1994</v>
      </c>
      <c r="D5352">
        <v>2</v>
      </c>
      <c r="E5352">
        <v>35</v>
      </c>
      <c r="F5352" t="s">
        <v>10414</v>
      </c>
      <c r="G5352" t="s">
        <v>8793</v>
      </c>
      <c r="H5352" t="s">
        <v>20626</v>
      </c>
      <c r="I5352" t="s">
        <v>26</v>
      </c>
      <c r="J5352" t="s">
        <v>26</v>
      </c>
      <c r="K5352">
        <v>1</v>
      </c>
      <c r="L5352">
        <v>23</v>
      </c>
      <c r="M5352">
        <v>1996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9</v>
      </c>
      <c r="Y5352">
        <v>1</v>
      </c>
      <c r="Z5352">
        <v>4</v>
      </c>
      <c r="AA5352">
        <v>0</v>
      </c>
      <c r="AB5352">
        <v>8</v>
      </c>
      <c r="AC5352">
        <v>107</v>
      </c>
      <c r="AD5352">
        <v>0</v>
      </c>
      <c r="AH5352" t="s">
        <v>65</v>
      </c>
    </row>
    <row r="5353" spans="1:34">
      <c r="A5353" s="56" t="str">
        <f t="shared" si="83"/>
        <v>1994Kevin Mawae</v>
      </c>
      <c r="B5353" t="s">
        <v>14272</v>
      </c>
      <c r="C5353">
        <v>1994</v>
      </c>
      <c r="D5353">
        <v>2</v>
      </c>
      <c r="E5353">
        <v>36</v>
      </c>
      <c r="F5353" t="s">
        <v>10471</v>
      </c>
      <c r="G5353" t="s">
        <v>8808</v>
      </c>
      <c r="H5353" t="s">
        <v>20626</v>
      </c>
      <c r="I5353" t="s">
        <v>18</v>
      </c>
      <c r="J5353" t="s">
        <v>18</v>
      </c>
      <c r="K5353">
        <v>44</v>
      </c>
      <c r="L5353">
        <v>23</v>
      </c>
      <c r="M5353">
        <v>2009</v>
      </c>
      <c r="N5353">
        <v>3</v>
      </c>
      <c r="O5353">
        <v>8</v>
      </c>
      <c r="P5353">
        <v>15</v>
      </c>
      <c r="Q5353">
        <v>109</v>
      </c>
      <c r="R5353">
        <v>14</v>
      </c>
      <c r="S5353">
        <v>241</v>
      </c>
      <c r="AB5353">
        <v>0</v>
      </c>
      <c r="AC5353">
        <v>0</v>
      </c>
      <c r="AD5353">
        <v>0</v>
      </c>
      <c r="AE5353">
        <v>3</v>
      </c>
      <c r="AH5353" t="s">
        <v>10520</v>
      </c>
    </row>
    <row r="5354" spans="1:34">
      <c r="A5354" s="56" t="str">
        <f t="shared" si="83"/>
        <v>1994Bruce Walker</v>
      </c>
      <c r="B5354" t="s">
        <v>14271</v>
      </c>
      <c r="C5354">
        <v>1994</v>
      </c>
      <c r="D5354">
        <v>2</v>
      </c>
      <c r="E5354">
        <v>37</v>
      </c>
      <c r="F5354" t="s">
        <v>10447</v>
      </c>
      <c r="G5354" t="s">
        <v>8902</v>
      </c>
      <c r="H5354" t="s">
        <v>20626</v>
      </c>
      <c r="I5354" t="s">
        <v>1742</v>
      </c>
      <c r="J5354" t="s">
        <v>47</v>
      </c>
      <c r="K5354">
        <v>3</v>
      </c>
      <c r="L5354">
        <v>22</v>
      </c>
      <c r="M5354">
        <v>1995</v>
      </c>
      <c r="N5354">
        <v>0</v>
      </c>
      <c r="O5354">
        <v>0</v>
      </c>
      <c r="P5354">
        <v>0</v>
      </c>
      <c r="Q5354">
        <v>3</v>
      </c>
      <c r="S5354">
        <v>11</v>
      </c>
      <c r="AE5354">
        <v>16</v>
      </c>
      <c r="AH5354" t="s">
        <v>131</v>
      </c>
    </row>
    <row r="5355" spans="1:34">
      <c r="A5355" s="56" t="str">
        <f t="shared" si="83"/>
        <v>1994Chuck Levy</v>
      </c>
      <c r="B5355" t="s">
        <v>14270</v>
      </c>
      <c r="C5355">
        <v>1994</v>
      </c>
      <c r="D5355">
        <v>2</v>
      </c>
      <c r="E5355">
        <v>38</v>
      </c>
      <c r="F5355" t="s">
        <v>14092</v>
      </c>
      <c r="G5355" t="s">
        <v>14269</v>
      </c>
      <c r="H5355" t="s">
        <v>20626</v>
      </c>
      <c r="I5355" t="s">
        <v>56</v>
      </c>
      <c r="J5355" t="s">
        <v>56</v>
      </c>
      <c r="K5355">
        <v>4</v>
      </c>
      <c r="L5355">
        <v>22</v>
      </c>
      <c r="M5355">
        <v>1998</v>
      </c>
      <c r="N5355">
        <v>0</v>
      </c>
      <c r="O5355">
        <v>0</v>
      </c>
      <c r="P5355">
        <v>0</v>
      </c>
      <c r="Q5355">
        <v>4</v>
      </c>
      <c r="R5355">
        <v>0</v>
      </c>
      <c r="S5355">
        <v>37</v>
      </c>
      <c r="Y5355">
        <v>44</v>
      </c>
      <c r="Z5355">
        <v>217</v>
      </c>
      <c r="AA5355">
        <v>1</v>
      </c>
      <c r="AB5355">
        <v>24</v>
      </c>
      <c r="AC5355">
        <v>167</v>
      </c>
      <c r="AD5355">
        <v>0</v>
      </c>
      <c r="AH5355" t="s">
        <v>146</v>
      </c>
    </row>
    <row r="5356" spans="1:34">
      <c r="A5356" s="56" t="str">
        <f t="shared" si="83"/>
        <v>1994Marcus Spears</v>
      </c>
      <c r="B5356" t="s">
        <v>14268</v>
      </c>
      <c r="C5356">
        <v>1994</v>
      </c>
      <c r="D5356">
        <v>2</v>
      </c>
      <c r="E5356">
        <v>39</v>
      </c>
      <c r="F5356" t="s">
        <v>10479</v>
      </c>
      <c r="G5356" t="s">
        <v>5697</v>
      </c>
      <c r="H5356" t="s">
        <v>20626</v>
      </c>
      <c r="I5356" t="s">
        <v>10431</v>
      </c>
      <c r="J5356" t="s">
        <v>10431</v>
      </c>
      <c r="K5356">
        <v>3</v>
      </c>
      <c r="L5356">
        <v>23</v>
      </c>
      <c r="M5356">
        <v>2004</v>
      </c>
      <c r="N5356">
        <v>0</v>
      </c>
      <c r="O5356">
        <v>0</v>
      </c>
      <c r="P5356">
        <v>1</v>
      </c>
      <c r="Q5356">
        <v>14</v>
      </c>
      <c r="R5356">
        <v>1</v>
      </c>
      <c r="S5356">
        <v>103</v>
      </c>
      <c r="AB5356">
        <v>1</v>
      </c>
      <c r="AC5356">
        <v>1</v>
      </c>
      <c r="AD5356">
        <v>1</v>
      </c>
      <c r="AH5356" t="s">
        <v>11947</v>
      </c>
    </row>
    <row r="5357" spans="1:34">
      <c r="A5357" s="56" t="str">
        <f t="shared" si="83"/>
        <v>1994David Palmer</v>
      </c>
      <c r="B5357" t="s">
        <v>14267</v>
      </c>
      <c r="C5357">
        <v>1994</v>
      </c>
      <c r="D5357">
        <v>2</v>
      </c>
      <c r="E5357">
        <v>40</v>
      </c>
      <c r="F5357" t="s">
        <v>10464</v>
      </c>
      <c r="G5357" t="s">
        <v>8841</v>
      </c>
      <c r="H5357" t="s">
        <v>20626</v>
      </c>
      <c r="I5357" t="s">
        <v>26</v>
      </c>
      <c r="J5357" t="s">
        <v>26</v>
      </c>
      <c r="K5357">
        <v>10</v>
      </c>
      <c r="L5357">
        <v>21</v>
      </c>
      <c r="M5357">
        <v>2000</v>
      </c>
      <c r="N5357">
        <v>0</v>
      </c>
      <c r="O5357">
        <v>0</v>
      </c>
      <c r="P5357">
        <v>0</v>
      </c>
      <c r="Q5357">
        <v>9</v>
      </c>
      <c r="R5357">
        <v>9</v>
      </c>
      <c r="S5357">
        <v>84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34</v>
      </c>
      <c r="Z5357">
        <v>125</v>
      </c>
      <c r="AA5357">
        <v>1</v>
      </c>
      <c r="AB5357">
        <v>73</v>
      </c>
      <c r="AC5357">
        <v>631</v>
      </c>
      <c r="AD5357">
        <v>1</v>
      </c>
      <c r="AH5357" t="s">
        <v>65</v>
      </c>
    </row>
    <row r="5358" spans="1:34">
      <c r="A5358" s="56" t="str">
        <f t="shared" si="83"/>
        <v>1994Ryan Yarborough</v>
      </c>
      <c r="B5358" t="s">
        <v>14266</v>
      </c>
      <c r="C5358">
        <v>1994</v>
      </c>
      <c r="D5358">
        <v>2</v>
      </c>
      <c r="E5358">
        <v>41</v>
      </c>
      <c r="F5358" t="s">
        <v>10443</v>
      </c>
      <c r="G5358" t="s">
        <v>8920</v>
      </c>
      <c r="H5358" t="s">
        <v>20626</v>
      </c>
      <c r="I5358" t="s">
        <v>26</v>
      </c>
      <c r="J5358" t="s">
        <v>26</v>
      </c>
      <c r="K5358">
        <v>2</v>
      </c>
      <c r="L5358">
        <v>23</v>
      </c>
      <c r="M5358">
        <v>1998</v>
      </c>
      <c r="N5358">
        <v>0</v>
      </c>
      <c r="O5358">
        <v>0</v>
      </c>
      <c r="P5358">
        <v>0</v>
      </c>
      <c r="Q5358">
        <v>2</v>
      </c>
      <c r="R5358">
        <v>1</v>
      </c>
      <c r="S5358">
        <v>51</v>
      </c>
      <c r="AB5358">
        <v>44</v>
      </c>
      <c r="AC5358">
        <v>494</v>
      </c>
      <c r="AD5358">
        <v>3</v>
      </c>
      <c r="AH5358" t="s">
        <v>608</v>
      </c>
    </row>
    <row r="5359" spans="1:34">
      <c r="A5359" s="56" t="str">
        <f t="shared" si="83"/>
        <v>1994Charlie Garner</v>
      </c>
      <c r="B5359" t="s">
        <v>14265</v>
      </c>
      <c r="C5359">
        <v>1994</v>
      </c>
      <c r="D5359">
        <v>2</v>
      </c>
      <c r="E5359">
        <v>42</v>
      </c>
      <c r="F5359" t="s">
        <v>10447</v>
      </c>
      <c r="G5359" t="s">
        <v>8746</v>
      </c>
      <c r="H5359" t="s">
        <v>20626</v>
      </c>
      <c r="I5359" t="s">
        <v>56</v>
      </c>
      <c r="J5359" t="s">
        <v>56</v>
      </c>
      <c r="K5359">
        <v>17</v>
      </c>
      <c r="L5359">
        <v>22</v>
      </c>
      <c r="M5359">
        <v>2004</v>
      </c>
      <c r="N5359">
        <v>0</v>
      </c>
      <c r="O5359">
        <v>1</v>
      </c>
      <c r="P5359">
        <v>5</v>
      </c>
      <c r="Q5359">
        <v>73</v>
      </c>
      <c r="R5359">
        <v>11</v>
      </c>
      <c r="S5359">
        <v>147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1537</v>
      </c>
      <c r="Z5359">
        <v>7097</v>
      </c>
      <c r="AA5359">
        <v>39</v>
      </c>
      <c r="AB5359">
        <v>419</v>
      </c>
      <c r="AC5359">
        <v>3711</v>
      </c>
      <c r="AD5359">
        <v>12</v>
      </c>
      <c r="AE5359">
        <v>3</v>
      </c>
      <c r="AH5359" t="s">
        <v>112</v>
      </c>
    </row>
    <row r="5360" spans="1:34">
      <c r="A5360" s="56" t="str">
        <f t="shared" si="83"/>
        <v>1994Isaac Davis</v>
      </c>
      <c r="B5360" t="s">
        <v>14264</v>
      </c>
      <c r="C5360">
        <v>1994</v>
      </c>
      <c r="D5360">
        <v>2</v>
      </c>
      <c r="E5360">
        <v>43</v>
      </c>
      <c r="F5360" t="s">
        <v>10411</v>
      </c>
      <c r="G5360" t="s">
        <v>8697</v>
      </c>
      <c r="H5360" t="s">
        <v>20626</v>
      </c>
      <c r="I5360" t="s">
        <v>1763</v>
      </c>
      <c r="J5360" t="s">
        <v>1763</v>
      </c>
      <c r="K5360">
        <v>15</v>
      </c>
      <c r="L5360">
        <v>22</v>
      </c>
      <c r="M5360">
        <v>1997</v>
      </c>
      <c r="N5360">
        <v>0</v>
      </c>
      <c r="O5360">
        <v>0</v>
      </c>
      <c r="P5360">
        <v>2</v>
      </c>
      <c r="Q5360">
        <v>14</v>
      </c>
      <c r="R5360">
        <v>13</v>
      </c>
      <c r="S5360">
        <v>58</v>
      </c>
      <c r="AH5360" t="s">
        <v>135</v>
      </c>
    </row>
    <row r="5361" spans="1:34">
      <c r="A5361" s="56" t="str">
        <f t="shared" si="83"/>
        <v>1994Mario Bates</v>
      </c>
      <c r="B5361" t="s">
        <v>14263</v>
      </c>
      <c r="C5361">
        <v>1994</v>
      </c>
      <c r="D5361">
        <v>2</v>
      </c>
      <c r="E5361">
        <v>44</v>
      </c>
      <c r="F5361" t="s">
        <v>10440</v>
      </c>
      <c r="G5361" t="s">
        <v>8632</v>
      </c>
      <c r="H5361" t="s">
        <v>20626</v>
      </c>
      <c r="I5361" t="s">
        <v>56</v>
      </c>
      <c r="J5361" t="s">
        <v>56</v>
      </c>
      <c r="K5361">
        <v>19</v>
      </c>
      <c r="L5361">
        <v>21</v>
      </c>
      <c r="M5361">
        <v>2000</v>
      </c>
      <c r="N5361">
        <v>0</v>
      </c>
      <c r="O5361">
        <v>0</v>
      </c>
      <c r="P5361">
        <v>3</v>
      </c>
      <c r="Q5361">
        <v>21</v>
      </c>
      <c r="R5361">
        <v>17</v>
      </c>
      <c r="S5361">
        <v>98</v>
      </c>
      <c r="T5361">
        <v>1</v>
      </c>
      <c r="U5361">
        <v>1</v>
      </c>
      <c r="V5361">
        <v>21</v>
      </c>
      <c r="W5361">
        <v>1</v>
      </c>
      <c r="X5361">
        <v>0</v>
      </c>
      <c r="Y5361">
        <v>841</v>
      </c>
      <c r="Z5361">
        <v>3048</v>
      </c>
      <c r="AA5361">
        <v>38</v>
      </c>
      <c r="AB5361">
        <v>65</v>
      </c>
      <c r="AC5361">
        <v>419</v>
      </c>
      <c r="AD5361">
        <v>0</v>
      </c>
      <c r="AH5361" t="s">
        <v>10427</v>
      </c>
    </row>
    <row r="5362" spans="1:34">
      <c r="A5362" s="56" t="str">
        <f t="shared" si="83"/>
        <v>1994Bert Emanuel</v>
      </c>
      <c r="B5362" t="s">
        <v>14262</v>
      </c>
      <c r="C5362">
        <v>1994</v>
      </c>
      <c r="D5362">
        <v>2</v>
      </c>
      <c r="E5362">
        <v>45</v>
      </c>
      <c r="F5362" t="s">
        <v>10456</v>
      </c>
      <c r="G5362" t="s">
        <v>8720</v>
      </c>
      <c r="H5362" t="s">
        <v>20626</v>
      </c>
      <c r="I5362" t="s">
        <v>26</v>
      </c>
      <c r="J5362" t="s">
        <v>26</v>
      </c>
      <c r="K5362">
        <v>39</v>
      </c>
      <c r="L5362">
        <v>23</v>
      </c>
      <c r="M5362">
        <v>2001</v>
      </c>
      <c r="N5362">
        <v>0</v>
      </c>
      <c r="O5362">
        <v>0</v>
      </c>
      <c r="P5362">
        <v>6</v>
      </c>
      <c r="Q5362">
        <v>39</v>
      </c>
      <c r="R5362">
        <v>30</v>
      </c>
      <c r="S5362">
        <v>103</v>
      </c>
      <c r="T5362">
        <v>0</v>
      </c>
      <c r="U5362">
        <v>1</v>
      </c>
      <c r="V5362">
        <v>0</v>
      </c>
      <c r="W5362">
        <v>0</v>
      </c>
      <c r="X5362">
        <v>1</v>
      </c>
      <c r="Y5362">
        <v>7</v>
      </c>
      <c r="Z5362">
        <v>13</v>
      </c>
      <c r="AA5362">
        <v>0</v>
      </c>
      <c r="AB5362">
        <v>351</v>
      </c>
      <c r="AC5362">
        <v>4852</v>
      </c>
      <c r="AD5362">
        <v>28</v>
      </c>
      <c r="AE5362">
        <v>1</v>
      </c>
      <c r="AH5362" t="s">
        <v>11155</v>
      </c>
    </row>
    <row r="5363" spans="1:34">
      <c r="A5363" s="56" t="str">
        <f t="shared" si="83"/>
        <v>1994Larry Allen</v>
      </c>
      <c r="B5363" t="s">
        <v>14261</v>
      </c>
      <c r="C5363">
        <v>1994</v>
      </c>
      <c r="D5363">
        <v>2</v>
      </c>
      <c r="E5363">
        <v>46</v>
      </c>
      <c r="F5363" t="s">
        <v>10426</v>
      </c>
      <c r="G5363" t="s">
        <v>8622</v>
      </c>
      <c r="H5363" t="s">
        <v>20626</v>
      </c>
      <c r="I5363" t="s">
        <v>1763</v>
      </c>
      <c r="J5363" t="s">
        <v>1763</v>
      </c>
      <c r="K5363">
        <v>58</v>
      </c>
      <c r="L5363">
        <v>22</v>
      </c>
      <c r="M5363">
        <v>2007</v>
      </c>
      <c r="N5363">
        <v>6</v>
      </c>
      <c r="O5363">
        <v>11</v>
      </c>
      <c r="P5363">
        <v>13</v>
      </c>
      <c r="Q5363">
        <v>100</v>
      </c>
      <c r="R5363">
        <v>94</v>
      </c>
      <c r="S5363">
        <v>203</v>
      </c>
      <c r="AB5363">
        <v>0</v>
      </c>
      <c r="AC5363">
        <v>0</v>
      </c>
      <c r="AD5363">
        <v>0</v>
      </c>
      <c r="AH5363" t="s">
        <v>14260</v>
      </c>
    </row>
    <row r="5364" spans="1:34">
      <c r="A5364" s="56" t="str">
        <f t="shared" si="83"/>
        <v>1994Thomas Randolph</v>
      </c>
      <c r="B5364" t="s">
        <v>14259</v>
      </c>
      <c r="C5364">
        <v>1994</v>
      </c>
      <c r="D5364">
        <v>2</v>
      </c>
      <c r="E5364">
        <v>47</v>
      </c>
      <c r="F5364" t="s">
        <v>10419</v>
      </c>
      <c r="G5364" t="s">
        <v>8854</v>
      </c>
      <c r="H5364" t="s">
        <v>20626</v>
      </c>
      <c r="I5364" t="s">
        <v>1412</v>
      </c>
      <c r="J5364" t="s">
        <v>1412</v>
      </c>
      <c r="K5364">
        <v>18</v>
      </c>
      <c r="L5364">
        <v>23</v>
      </c>
      <c r="M5364">
        <v>1999</v>
      </c>
      <c r="N5364">
        <v>0</v>
      </c>
      <c r="O5364">
        <v>0</v>
      </c>
      <c r="P5364">
        <v>2</v>
      </c>
      <c r="Q5364">
        <v>17</v>
      </c>
      <c r="R5364">
        <v>16</v>
      </c>
      <c r="S5364">
        <v>95</v>
      </c>
      <c r="AE5364">
        <v>175</v>
      </c>
      <c r="AF5364">
        <v>6</v>
      </c>
      <c r="AH5364" t="s">
        <v>11120</v>
      </c>
    </row>
    <row r="5365" spans="1:34">
      <c r="A5365" s="56" t="str">
        <f t="shared" si="83"/>
        <v>1994Bucky Brooks</v>
      </c>
      <c r="B5365" t="s">
        <v>14258</v>
      </c>
      <c r="C5365">
        <v>1994</v>
      </c>
      <c r="D5365">
        <v>2</v>
      </c>
      <c r="E5365">
        <v>48</v>
      </c>
      <c r="F5365" t="s">
        <v>10400</v>
      </c>
      <c r="G5365" t="s">
        <v>8656</v>
      </c>
      <c r="H5365" t="s">
        <v>20626</v>
      </c>
      <c r="I5365" t="s">
        <v>1412</v>
      </c>
      <c r="J5365" t="s">
        <v>1412</v>
      </c>
      <c r="K5365">
        <v>1</v>
      </c>
      <c r="L5365">
        <v>23</v>
      </c>
      <c r="M5365">
        <v>1998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32</v>
      </c>
      <c r="AE5365">
        <v>12</v>
      </c>
      <c r="AH5365" t="s">
        <v>61</v>
      </c>
    </row>
    <row r="5366" spans="1:34">
      <c r="A5366" s="56" t="str">
        <f t="shared" si="83"/>
        <v>1994Toby Wright</v>
      </c>
      <c r="B5366" t="s">
        <v>14257</v>
      </c>
      <c r="C5366">
        <v>1994</v>
      </c>
      <c r="D5366">
        <v>2</v>
      </c>
      <c r="E5366">
        <v>49</v>
      </c>
      <c r="F5366" t="s">
        <v>10482</v>
      </c>
      <c r="G5366" t="s">
        <v>8919</v>
      </c>
      <c r="H5366" t="s">
        <v>20626</v>
      </c>
      <c r="I5366" t="s">
        <v>1412</v>
      </c>
      <c r="J5366" t="s">
        <v>1412</v>
      </c>
      <c r="K5366">
        <v>19</v>
      </c>
      <c r="L5366">
        <v>23</v>
      </c>
      <c r="M5366">
        <v>1999</v>
      </c>
      <c r="N5366">
        <v>0</v>
      </c>
      <c r="O5366">
        <v>0</v>
      </c>
      <c r="P5366">
        <v>3</v>
      </c>
      <c r="Q5366">
        <v>18</v>
      </c>
      <c r="R5366">
        <v>18</v>
      </c>
      <c r="S5366">
        <v>59</v>
      </c>
      <c r="Y5366">
        <v>1</v>
      </c>
      <c r="Z5366">
        <v>9</v>
      </c>
      <c r="AA5366">
        <v>0</v>
      </c>
      <c r="AE5366">
        <v>228</v>
      </c>
      <c r="AF5366">
        <v>7</v>
      </c>
      <c r="AG5366">
        <v>2</v>
      </c>
      <c r="AH5366" t="s">
        <v>120</v>
      </c>
    </row>
    <row r="5367" spans="1:34">
      <c r="A5367" s="56" t="str">
        <f t="shared" si="83"/>
        <v>1994Brentson Buckner</v>
      </c>
      <c r="B5367" t="s">
        <v>14256</v>
      </c>
      <c r="C5367">
        <v>1994</v>
      </c>
      <c r="D5367">
        <v>2</v>
      </c>
      <c r="E5367">
        <v>50</v>
      </c>
      <c r="F5367" t="s">
        <v>10417</v>
      </c>
      <c r="G5367" t="s">
        <v>8662</v>
      </c>
      <c r="H5367" t="s">
        <v>20626</v>
      </c>
      <c r="I5367" t="s">
        <v>47</v>
      </c>
      <c r="J5367" t="s">
        <v>47</v>
      </c>
      <c r="K5367">
        <v>24</v>
      </c>
      <c r="L5367">
        <v>23</v>
      </c>
      <c r="M5367">
        <v>2005</v>
      </c>
      <c r="N5367">
        <v>0</v>
      </c>
      <c r="O5367">
        <v>0</v>
      </c>
      <c r="P5367">
        <v>8</v>
      </c>
      <c r="Q5367">
        <v>53</v>
      </c>
      <c r="R5367">
        <v>17</v>
      </c>
      <c r="S5367">
        <v>174</v>
      </c>
      <c r="AE5367">
        <v>303</v>
      </c>
      <c r="AF5367">
        <v>2</v>
      </c>
      <c r="AG5367">
        <v>31</v>
      </c>
      <c r="AH5367" t="s">
        <v>154</v>
      </c>
    </row>
    <row r="5368" spans="1:34">
      <c r="A5368" s="56" t="str">
        <f t="shared" si="83"/>
        <v>1994Allen Aldridge</v>
      </c>
      <c r="B5368" t="s">
        <v>14255</v>
      </c>
      <c r="C5368">
        <v>1994</v>
      </c>
      <c r="D5368">
        <v>2</v>
      </c>
      <c r="E5368">
        <v>51</v>
      </c>
      <c r="F5368" t="s">
        <v>10398</v>
      </c>
      <c r="G5368" t="s">
        <v>8619</v>
      </c>
      <c r="H5368" t="s">
        <v>20626</v>
      </c>
      <c r="I5368" t="s">
        <v>1417</v>
      </c>
      <c r="J5368" t="s">
        <v>1417</v>
      </c>
      <c r="K5368">
        <v>28</v>
      </c>
      <c r="L5368">
        <v>22</v>
      </c>
      <c r="M5368">
        <v>2001</v>
      </c>
      <c r="N5368">
        <v>0</v>
      </c>
      <c r="O5368">
        <v>0</v>
      </c>
      <c r="P5368">
        <v>7</v>
      </c>
      <c r="Q5368">
        <v>41</v>
      </c>
      <c r="R5368">
        <v>19</v>
      </c>
      <c r="S5368">
        <v>128</v>
      </c>
      <c r="AE5368">
        <v>335</v>
      </c>
      <c r="AF5368">
        <v>1</v>
      </c>
      <c r="AG5368">
        <v>10.5</v>
      </c>
      <c r="AH5368" t="s">
        <v>565</v>
      </c>
    </row>
    <row r="5369" spans="1:34">
      <c r="A5369" s="56" t="str">
        <f t="shared" si="83"/>
        <v>1994James Folston</v>
      </c>
      <c r="B5369" t="s">
        <v>14254</v>
      </c>
      <c r="C5369">
        <v>1994</v>
      </c>
      <c r="D5369">
        <v>2</v>
      </c>
      <c r="E5369">
        <v>52</v>
      </c>
      <c r="F5369" t="s">
        <v>10403</v>
      </c>
      <c r="G5369" t="s">
        <v>8733</v>
      </c>
      <c r="H5369" t="s">
        <v>20626</v>
      </c>
      <c r="I5369" t="s">
        <v>1417</v>
      </c>
      <c r="J5369" t="s">
        <v>1417</v>
      </c>
      <c r="K5369">
        <v>8</v>
      </c>
      <c r="L5369">
        <v>23</v>
      </c>
      <c r="M5369">
        <v>2000</v>
      </c>
      <c r="N5369">
        <v>0</v>
      </c>
      <c r="O5369">
        <v>0</v>
      </c>
      <c r="P5369">
        <v>0</v>
      </c>
      <c r="Q5369">
        <v>8</v>
      </c>
      <c r="R5369">
        <v>8</v>
      </c>
      <c r="S5369">
        <v>84</v>
      </c>
      <c r="AB5369">
        <v>1</v>
      </c>
      <c r="AC5369">
        <v>-1</v>
      </c>
      <c r="AD5369">
        <v>0</v>
      </c>
      <c r="AE5369">
        <v>38</v>
      </c>
      <c r="AG5369">
        <v>3</v>
      </c>
      <c r="AH5369" t="s">
        <v>10623</v>
      </c>
    </row>
    <row r="5370" spans="1:34">
      <c r="A5370" s="56" t="str">
        <f t="shared" si="83"/>
        <v>1994Kevin Mitchell</v>
      </c>
      <c r="B5370" t="s">
        <v>14253</v>
      </c>
      <c r="C5370">
        <v>1994</v>
      </c>
      <c r="D5370">
        <v>2</v>
      </c>
      <c r="E5370">
        <v>53</v>
      </c>
      <c r="F5370" t="s">
        <v>10393</v>
      </c>
      <c r="G5370" t="s">
        <v>8819</v>
      </c>
      <c r="H5370" t="s">
        <v>20626</v>
      </c>
      <c r="I5370" t="s">
        <v>1417</v>
      </c>
      <c r="J5370" t="s">
        <v>1417</v>
      </c>
      <c r="K5370">
        <v>9</v>
      </c>
      <c r="L5370">
        <v>23</v>
      </c>
      <c r="M5370">
        <v>2003</v>
      </c>
      <c r="N5370">
        <v>0</v>
      </c>
      <c r="O5370">
        <v>0</v>
      </c>
      <c r="P5370">
        <v>2</v>
      </c>
      <c r="Q5370">
        <v>18</v>
      </c>
      <c r="R5370">
        <v>5</v>
      </c>
      <c r="S5370">
        <v>144</v>
      </c>
      <c r="AE5370">
        <v>178</v>
      </c>
      <c r="AF5370">
        <v>2</v>
      </c>
      <c r="AG5370">
        <v>6.5</v>
      </c>
      <c r="AH5370" t="s">
        <v>313</v>
      </c>
    </row>
    <row r="5371" spans="1:34">
      <c r="A5371" s="56" t="str">
        <f t="shared" si="83"/>
        <v>1994Aubrey Beavers</v>
      </c>
      <c r="B5371" t="s">
        <v>14252</v>
      </c>
      <c r="C5371">
        <v>1994</v>
      </c>
      <c r="D5371">
        <v>2</v>
      </c>
      <c r="E5371">
        <v>54</v>
      </c>
      <c r="F5371" t="s">
        <v>10395</v>
      </c>
      <c r="G5371" t="s">
        <v>8635</v>
      </c>
      <c r="H5371" t="s">
        <v>20626</v>
      </c>
      <c r="I5371" t="s">
        <v>1417</v>
      </c>
      <c r="J5371" t="s">
        <v>1417</v>
      </c>
      <c r="K5371">
        <v>7</v>
      </c>
      <c r="L5371">
        <v>23</v>
      </c>
      <c r="M5371">
        <v>1996</v>
      </c>
      <c r="N5371">
        <v>0</v>
      </c>
      <c r="O5371">
        <v>0</v>
      </c>
      <c r="P5371">
        <v>0</v>
      </c>
      <c r="Q5371">
        <v>7</v>
      </c>
      <c r="R5371">
        <v>7</v>
      </c>
      <c r="S5371">
        <v>39</v>
      </c>
      <c r="AE5371">
        <v>44</v>
      </c>
      <c r="AF5371">
        <v>3</v>
      </c>
      <c r="AH5371" t="s">
        <v>382</v>
      </c>
    </row>
    <row r="5372" spans="1:34">
      <c r="A5372" s="56" t="str">
        <f t="shared" si="83"/>
        <v>1994Fernando Smith</v>
      </c>
      <c r="B5372" t="s">
        <v>14251</v>
      </c>
      <c r="C5372">
        <v>1994</v>
      </c>
      <c r="D5372">
        <v>2</v>
      </c>
      <c r="E5372">
        <v>55</v>
      </c>
      <c r="F5372" t="s">
        <v>10464</v>
      </c>
      <c r="G5372" t="s">
        <v>8881</v>
      </c>
      <c r="H5372" t="s">
        <v>20626</v>
      </c>
      <c r="I5372" t="s">
        <v>29</v>
      </c>
      <c r="J5372" t="s">
        <v>29</v>
      </c>
      <c r="K5372">
        <v>17</v>
      </c>
      <c r="L5372">
        <v>23</v>
      </c>
      <c r="M5372">
        <v>2000</v>
      </c>
      <c r="N5372">
        <v>0</v>
      </c>
      <c r="O5372">
        <v>0</v>
      </c>
      <c r="P5372">
        <v>2</v>
      </c>
      <c r="Q5372">
        <v>16</v>
      </c>
      <c r="R5372">
        <v>14</v>
      </c>
      <c r="S5372">
        <v>80</v>
      </c>
      <c r="AE5372">
        <v>106</v>
      </c>
      <c r="AG5372">
        <v>20</v>
      </c>
      <c r="AH5372" t="s">
        <v>10964</v>
      </c>
    </row>
    <row r="5373" spans="1:34">
      <c r="A5373" s="56" t="str">
        <f t="shared" si="83"/>
        <v>1994Brad Ottis</v>
      </c>
      <c r="B5373" t="s">
        <v>14250</v>
      </c>
      <c r="C5373">
        <v>1994</v>
      </c>
      <c r="D5373">
        <v>2</v>
      </c>
      <c r="E5373">
        <v>56</v>
      </c>
      <c r="F5373" t="s">
        <v>10482</v>
      </c>
      <c r="G5373" t="s">
        <v>8840</v>
      </c>
      <c r="H5373" t="s">
        <v>20626</v>
      </c>
      <c r="I5373" t="s">
        <v>29</v>
      </c>
      <c r="J5373" t="s">
        <v>29</v>
      </c>
      <c r="K5373">
        <v>6</v>
      </c>
      <c r="L5373">
        <v>22</v>
      </c>
      <c r="M5373">
        <v>2000</v>
      </c>
      <c r="N5373">
        <v>0</v>
      </c>
      <c r="O5373">
        <v>0</v>
      </c>
      <c r="P5373">
        <v>1</v>
      </c>
      <c r="Q5373">
        <v>12</v>
      </c>
      <c r="R5373">
        <v>2</v>
      </c>
      <c r="S5373">
        <v>81</v>
      </c>
      <c r="AE5373">
        <v>88</v>
      </c>
      <c r="AG5373">
        <v>4</v>
      </c>
      <c r="AH5373" t="s">
        <v>8366</v>
      </c>
    </row>
    <row r="5374" spans="1:34">
      <c r="A5374" s="56" t="str">
        <f t="shared" si="83"/>
        <v>1994Van Malone</v>
      </c>
      <c r="B5374" t="s">
        <v>14249</v>
      </c>
      <c r="C5374">
        <v>1994</v>
      </c>
      <c r="D5374">
        <v>2</v>
      </c>
      <c r="E5374">
        <v>57</v>
      </c>
      <c r="F5374" t="s">
        <v>10454</v>
      </c>
      <c r="G5374" t="s">
        <v>8804</v>
      </c>
      <c r="H5374" t="s">
        <v>20626</v>
      </c>
      <c r="I5374" t="s">
        <v>1412</v>
      </c>
      <c r="J5374" t="s">
        <v>1412</v>
      </c>
      <c r="K5374">
        <v>9</v>
      </c>
      <c r="L5374">
        <v>24</v>
      </c>
      <c r="M5374">
        <v>1997</v>
      </c>
      <c r="N5374">
        <v>0</v>
      </c>
      <c r="O5374">
        <v>0</v>
      </c>
      <c r="P5374">
        <v>1</v>
      </c>
      <c r="Q5374">
        <v>9</v>
      </c>
      <c r="R5374">
        <v>9</v>
      </c>
      <c r="S5374">
        <v>55</v>
      </c>
      <c r="AE5374">
        <v>62</v>
      </c>
      <c r="AF5374">
        <v>3</v>
      </c>
      <c r="AH5374" t="s">
        <v>84</v>
      </c>
    </row>
    <row r="5375" spans="1:34">
      <c r="A5375" s="56" t="str">
        <f t="shared" si="83"/>
        <v>1994Donnell Bennett</v>
      </c>
      <c r="B5375" t="s">
        <v>14248</v>
      </c>
      <c r="C5375">
        <v>1994</v>
      </c>
      <c r="D5375">
        <v>2</v>
      </c>
      <c r="E5375">
        <v>58</v>
      </c>
      <c r="F5375" t="s">
        <v>10436</v>
      </c>
      <c r="G5375" t="s">
        <v>8641</v>
      </c>
      <c r="H5375" t="s">
        <v>20626</v>
      </c>
      <c r="I5375" t="s">
        <v>56</v>
      </c>
      <c r="J5375" t="s">
        <v>56</v>
      </c>
      <c r="K5375">
        <v>10</v>
      </c>
      <c r="L5375">
        <v>22</v>
      </c>
      <c r="M5375">
        <v>2001</v>
      </c>
      <c r="N5375">
        <v>0</v>
      </c>
      <c r="O5375">
        <v>0</v>
      </c>
      <c r="P5375">
        <v>2</v>
      </c>
      <c r="Q5375">
        <v>14</v>
      </c>
      <c r="R5375">
        <v>13</v>
      </c>
      <c r="S5375">
        <v>102</v>
      </c>
      <c r="Y5375">
        <v>529</v>
      </c>
      <c r="Z5375">
        <v>1941</v>
      </c>
      <c r="AA5375">
        <v>17</v>
      </c>
      <c r="AB5375">
        <v>66</v>
      </c>
      <c r="AC5375">
        <v>352</v>
      </c>
      <c r="AD5375">
        <v>1</v>
      </c>
      <c r="AE5375">
        <v>1</v>
      </c>
      <c r="AH5375" t="s">
        <v>94</v>
      </c>
    </row>
    <row r="5376" spans="1:34">
      <c r="A5376" s="56" t="str">
        <f t="shared" si="83"/>
        <v>1994Jason Sehorn</v>
      </c>
      <c r="B5376" t="s">
        <v>14247</v>
      </c>
      <c r="C5376">
        <v>1994</v>
      </c>
      <c r="D5376">
        <v>2</v>
      </c>
      <c r="E5376">
        <v>59</v>
      </c>
      <c r="F5376" t="s">
        <v>10419</v>
      </c>
      <c r="G5376" t="s">
        <v>8874</v>
      </c>
      <c r="H5376" t="s">
        <v>20626</v>
      </c>
      <c r="I5376" t="s">
        <v>1412</v>
      </c>
      <c r="J5376" t="s">
        <v>1412</v>
      </c>
      <c r="K5376">
        <v>20</v>
      </c>
      <c r="L5376">
        <v>23</v>
      </c>
      <c r="M5376">
        <v>2003</v>
      </c>
      <c r="N5376">
        <v>0</v>
      </c>
      <c r="O5376">
        <v>0</v>
      </c>
      <c r="P5376">
        <v>3</v>
      </c>
      <c r="Q5376">
        <v>39</v>
      </c>
      <c r="R5376">
        <v>38</v>
      </c>
      <c r="S5376">
        <v>117</v>
      </c>
      <c r="AE5376">
        <v>373</v>
      </c>
      <c r="AF5376">
        <v>19</v>
      </c>
      <c r="AG5376">
        <v>5.5</v>
      </c>
      <c r="AH5376" t="s">
        <v>10593</v>
      </c>
    </row>
    <row r="5377" spans="1:34">
      <c r="A5377" s="56" t="str">
        <f t="shared" si="83"/>
        <v>1994Jeremy Nunley</v>
      </c>
      <c r="B5377" t="s">
        <v>14246</v>
      </c>
      <c r="C5377">
        <v>1994</v>
      </c>
      <c r="D5377">
        <v>2</v>
      </c>
      <c r="E5377">
        <v>60</v>
      </c>
      <c r="F5377" t="s">
        <v>10462</v>
      </c>
      <c r="G5377" t="s">
        <v>8835</v>
      </c>
      <c r="H5377" t="s">
        <v>20626</v>
      </c>
      <c r="I5377" t="s">
        <v>29</v>
      </c>
      <c r="J5377" t="s">
        <v>29</v>
      </c>
      <c r="K5377">
        <v>1</v>
      </c>
      <c r="L5377">
        <v>23</v>
      </c>
      <c r="M5377">
        <v>1994</v>
      </c>
      <c r="N5377">
        <v>0</v>
      </c>
      <c r="O5377">
        <v>0</v>
      </c>
      <c r="P5377">
        <v>0</v>
      </c>
      <c r="Q5377">
        <v>1</v>
      </c>
      <c r="R5377">
        <v>1</v>
      </c>
      <c r="S5377">
        <v>12</v>
      </c>
      <c r="AH5377" t="s">
        <v>65</v>
      </c>
    </row>
    <row r="5378" spans="1:34">
      <c r="A5378" s="56" t="str">
        <f t="shared" si="83"/>
        <v>1994Lonnie Johnson</v>
      </c>
      <c r="B5378" t="s">
        <v>14245</v>
      </c>
      <c r="C5378">
        <v>1994</v>
      </c>
      <c r="D5378">
        <v>2</v>
      </c>
      <c r="E5378">
        <v>61</v>
      </c>
      <c r="F5378" t="s">
        <v>10400</v>
      </c>
      <c r="G5378" t="s">
        <v>8774</v>
      </c>
      <c r="H5378" t="s">
        <v>20626</v>
      </c>
      <c r="I5378" t="s">
        <v>42</v>
      </c>
      <c r="J5378" t="s">
        <v>42</v>
      </c>
      <c r="K5378">
        <v>13</v>
      </c>
      <c r="L5378">
        <v>23</v>
      </c>
      <c r="M5378">
        <v>1999</v>
      </c>
      <c r="N5378">
        <v>0</v>
      </c>
      <c r="O5378">
        <v>0</v>
      </c>
      <c r="P5378">
        <v>4</v>
      </c>
      <c r="Q5378">
        <v>13</v>
      </c>
      <c r="R5378">
        <v>12</v>
      </c>
      <c r="S5378">
        <v>88</v>
      </c>
      <c r="Y5378">
        <v>1</v>
      </c>
      <c r="Z5378">
        <v>6</v>
      </c>
      <c r="AA5378">
        <v>0</v>
      </c>
      <c r="AB5378">
        <v>163</v>
      </c>
      <c r="AC5378">
        <v>1587</v>
      </c>
      <c r="AD5378">
        <v>6</v>
      </c>
      <c r="AH5378" t="s">
        <v>10608</v>
      </c>
    </row>
    <row r="5379" spans="1:34">
      <c r="A5379" s="56" t="str">
        <f t="shared" ref="A5379:A5442" si="84">C5379&amp;G5379</f>
        <v>1994Tyronne Drakeford</v>
      </c>
      <c r="B5379" t="s">
        <v>14244</v>
      </c>
      <c r="C5379">
        <v>1994</v>
      </c>
      <c r="D5379">
        <v>2</v>
      </c>
      <c r="E5379">
        <v>62</v>
      </c>
      <c r="F5379" t="s">
        <v>10393</v>
      </c>
      <c r="G5379" t="s">
        <v>8714</v>
      </c>
      <c r="H5379" t="s">
        <v>20626</v>
      </c>
      <c r="I5379" t="s">
        <v>1412</v>
      </c>
      <c r="J5379" t="s">
        <v>1412</v>
      </c>
      <c r="K5379">
        <v>19</v>
      </c>
      <c r="L5379">
        <v>23</v>
      </c>
      <c r="M5379">
        <v>2001</v>
      </c>
      <c r="N5379">
        <v>0</v>
      </c>
      <c r="O5379">
        <v>0</v>
      </c>
      <c r="P5379">
        <v>2</v>
      </c>
      <c r="Q5379">
        <v>20</v>
      </c>
      <c r="R5379">
        <v>12</v>
      </c>
      <c r="S5379">
        <v>97</v>
      </c>
      <c r="AE5379">
        <v>217</v>
      </c>
      <c r="AF5379">
        <v>16</v>
      </c>
      <c r="AG5379">
        <v>3</v>
      </c>
      <c r="AH5379" t="s">
        <v>403</v>
      </c>
    </row>
    <row r="5380" spans="1:34">
      <c r="A5380" s="56" t="str">
        <f t="shared" si="84"/>
        <v>1994Vaughn Parker</v>
      </c>
      <c r="B5380" t="s">
        <v>14243</v>
      </c>
      <c r="C5380">
        <v>1994</v>
      </c>
      <c r="D5380">
        <v>2</v>
      </c>
      <c r="E5380">
        <v>63</v>
      </c>
      <c r="F5380" t="s">
        <v>10411</v>
      </c>
      <c r="G5380" t="s">
        <v>8844</v>
      </c>
      <c r="H5380" t="s">
        <v>20626</v>
      </c>
      <c r="I5380" t="s">
        <v>10431</v>
      </c>
      <c r="J5380" t="s">
        <v>10431</v>
      </c>
      <c r="K5380">
        <v>19</v>
      </c>
      <c r="L5380">
        <v>23</v>
      </c>
      <c r="M5380">
        <v>2004</v>
      </c>
      <c r="N5380">
        <v>0</v>
      </c>
      <c r="O5380">
        <v>0</v>
      </c>
      <c r="P5380">
        <v>6</v>
      </c>
      <c r="Q5380">
        <v>40</v>
      </c>
      <c r="R5380">
        <v>40</v>
      </c>
      <c r="S5380">
        <v>122</v>
      </c>
      <c r="AH5380" t="s">
        <v>131</v>
      </c>
    </row>
    <row r="5381" spans="1:34">
      <c r="A5381" s="56" t="str">
        <f t="shared" si="84"/>
        <v>1994Sam Rogers</v>
      </c>
      <c r="B5381" t="s">
        <v>14242</v>
      </c>
      <c r="C5381">
        <v>1994</v>
      </c>
      <c r="D5381">
        <v>2</v>
      </c>
      <c r="E5381">
        <v>64</v>
      </c>
      <c r="F5381" t="s">
        <v>10400</v>
      </c>
      <c r="G5381" t="s">
        <v>1686</v>
      </c>
      <c r="H5381" t="s">
        <v>20626</v>
      </c>
      <c r="I5381" t="s">
        <v>1417</v>
      </c>
      <c r="J5381" t="s">
        <v>1417</v>
      </c>
      <c r="K5381">
        <v>25</v>
      </c>
      <c r="L5381">
        <v>24</v>
      </c>
      <c r="M5381">
        <v>2003</v>
      </c>
      <c r="N5381">
        <v>0</v>
      </c>
      <c r="O5381">
        <v>0</v>
      </c>
      <c r="P5381">
        <v>6</v>
      </c>
      <c r="Q5381">
        <v>44</v>
      </c>
      <c r="R5381">
        <v>38</v>
      </c>
      <c r="S5381">
        <v>133</v>
      </c>
      <c r="AE5381">
        <v>270</v>
      </c>
      <c r="AF5381">
        <v>2</v>
      </c>
      <c r="AG5381">
        <v>30</v>
      </c>
      <c r="AH5381" t="s">
        <v>399</v>
      </c>
    </row>
    <row r="5382" spans="1:34">
      <c r="A5382" s="56" t="str">
        <f t="shared" si="84"/>
        <v>1994Tim Ruddy</v>
      </c>
      <c r="B5382" t="s">
        <v>14241</v>
      </c>
      <c r="C5382">
        <v>1994</v>
      </c>
      <c r="D5382">
        <v>2</v>
      </c>
      <c r="E5382">
        <v>65</v>
      </c>
      <c r="F5382" t="s">
        <v>10395</v>
      </c>
      <c r="G5382" t="s">
        <v>8868</v>
      </c>
      <c r="H5382" t="s">
        <v>20626</v>
      </c>
      <c r="I5382" t="s">
        <v>18</v>
      </c>
      <c r="J5382" t="s">
        <v>18</v>
      </c>
      <c r="K5382">
        <v>34</v>
      </c>
      <c r="L5382">
        <v>22</v>
      </c>
      <c r="M5382">
        <v>2003</v>
      </c>
      <c r="N5382">
        <v>0</v>
      </c>
      <c r="O5382">
        <v>1</v>
      </c>
      <c r="P5382">
        <v>9</v>
      </c>
      <c r="Q5382">
        <v>61</v>
      </c>
      <c r="R5382">
        <v>61</v>
      </c>
      <c r="S5382">
        <v>156</v>
      </c>
      <c r="AH5382" t="s">
        <v>49</v>
      </c>
    </row>
    <row r="5383" spans="1:34">
      <c r="A5383" s="56" t="str">
        <f t="shared" si="84"/>
        <v>1994Jeff Cothran</v>
      </c>
      <c r="B5383" t="s">
        <v>14240</v>
      </c>
      <c r="C5383">
        <v>1994</v>
      </c>
      <c r="D5383">
        <v>3</v>
      </c>
      <c r="E5383">
        <v>66</v>
      </c>
      <c r="F5383" t="s">
        <v>10433</v>
      </c>
      <c r="G5383" t="s">
        <v>8688</v>
      </c>
      <c r="H5383" t="s">
        <v>20626</v>
      </c>
      <c r="I5383" t="s">
        <v>21</v>
      </c>
      <c r="J5383" t="s">
        <v>21</v>
      </c>
      <c r="K5383">
        <v>3</v>
      </c>
      <c r="L5383">
        <v>23</v>
      </c>
      <c r="M5383">
        <v>1996</v>
      </c>
      <c r="N5383">
        <v>0</v>
      </c>
      <c r="O5383">
        <v>0</v>
      </c>
      <c r="P5383">
        <v>2</v>
      </c>
      <c r="Q5383">
        <v>3</v>
      </c>
      <c r="R5383">
        <v>3</v>
      </c>
      <c r="S5383">
        <v>39</v>
      </c>
      <c r="Y5383">
        <v>57</v>
      </c>
      <c r="Z5383">
        <v>191</v>
      </c>
      <c r="AA5383">
        <v>1</v>
      </c>
      <c r="AB5383">
        <v>19</v>
      </c>
      <c r="AC5383">
        <v>117</v>
      </c>
      <c r="AD5383">
        <v>1</v>
      </c>
      <c r="AH5383" t="s">
        <v>10762</v>
      </c>
    </row>
    <row r="5384" spans="1:34">
      <c r="A5384" s="56" t="str">
        <f t="shared" si="84"/>
        <v>1994Jason Mathews</v>
      </c>
      <c r="B5384" t="s">
        <v>14239</v>
      </c>
      <c r="C5384">
        <v>1994</v>
      </c>
      <c r="D5384">
        <v>3</v>
      </c>
      <c r="E5384">
        <v>67</v>
      </c>
      <c r="F5384" t="s">
        <v>10459</v>
      </c>
      <c r="G5384" t="s">
        <v>8805</v>
      </c>
      <c r="H5384" t="s">
        <v>20626</v>
      </c>
      <c r="I5384" t="s">
        <v>10431</v>
      </c>
      <c r="J5384" t="s">
        <v>10431</v>
      </c>
      <c r="K5384">
        <v>18</v>
      </c>
      <c r="L5384">
        <v>23</v>
      </c>
      <c r="M5384">
        <v>2004</v>
      </c>
      <c r="N5384">
        <v>0</v>
      </c>
      <c r="O5384">
        <v>0</v>
      </c>
      <c r="P5384">
        <v>2</v>
      </c>
      <c r="Q5384">
        <v>26</v>
      </c>
      <c r="R5384">
        <v>17</v>
      </c>
      <c r="S5384">
        <v>144</v>
      </c>
      <c r="AB5384">
        <v>0</v>
      </c>
      <c r="AC5384">
        <v>0</v>
      </c>
      <c r="AD5384">
        <v>0</v>
      </c>
      <c r="AH5384" t="s">
        <v>72</v>
      </c>
    </row>
    <row r="5385" spans="1:34">
      <c r="A5385" s="56" t="str">
        <f t="shared" si="84"/>
        <v>1994Tydus Winans</v>
      </c>
      <c r="B5385" t="s">
        <v>14238</v>
      </c>
      <c r="C5385">
        <v>1994</v>
      </c>
      <c r="D5385">
        <v>3</v>
      </c>
      <c r="E5385">
        <v>68</v>
      </c>
      <c r="F5385" t="s">
        <v>10405</v>
      </c>
      <c r="G5385" t="s">
        <v>8916</v>
      </c>
      <c r="H5385" t="s">
        <v>20626</v>
      </c>
      <c r="I5385" t="s">
        <v>26</v>
      </c>
      <c r="J5385" t="s">
        <v>26</v>
      </c>
      <c r="K5385">
        <v>4</v>
      </c>
      <c r="L5385">
        <v>22</v>
      </c>
      <c r="M5385">
        <v>1996</v>
      </c>
      <c r="N5385">
        <v>0</v>
      </c>
      <c r="O5385">
        <v>0</v>
      </c>
      <c r="P5385">
        <v>0</v>
      </c>
      <c r="Q5385">
        <v>4</v>
      </c>
      <c r="R5385">
        <v>4</v>
      </c>
      <c r="S5385">
        <v>25</v>
      </c>
      <c r="Y5385">
        <v>1</v>
      </c>
      <c r="Z5385">
        <v>5</v>
      </c>
      <c r="AA5385">
        <v>0</v>
      </c>
      <c r="AB5385">
        <v>23</v>
      </c>
      <c r="AC5385">
        <v>421</v>
      </c>
      <c r="AD5385">
        <v>2</v>
      </c>
      <c r="AH5385" t="s">
        <v>11813</v>
      </c>
    </row>
    <row r="5386" spans="1:34">
      <c r="A5386" s="56" t="str">
        <f t="shared" si="84"/>
        <v>1994Harold Bishop</v>
      </c>
      <c r="B5386" t="s">
        <v>14237</v>
      </c>
      <c r="C5386">
        <v>1994</v>
      </c>
      <c r="D5386">
        <v>3</v>
      </c>
      <c r="E5386">
        <v>69</v>
      </c>
      <c r="F5386" t="s">
        <v>10408</v>
      </c>
      <c r="G5386" t="s">
        <v>8645</v>
      </c>
      <c r="H5386" t="s">
        <v>20626</v>
      </c>
      <c r="I5386" t="s">
        <v>42</v>
      </c>
      <c r="J5386" t="s">
        <v>42</v>
      </c>
      <c r="K5386">
        <v>1</v>
      </c>
      <c r="L5386">
        <v>24</v>
      </c>
      <c r="M5386">
        <v>1998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34</v>
      </c>
      <c r="AB5386">
        <v>19</v>
      </c>
      <c r="AC5386">
        <v>161</v>
      </c>
      <c r="AD5386">
        <v>0</v>
      </c>
      <c r="AH5386" t="s">
        <v>10520</v>
      </c>
    </row>
    <row r="5387" spans="1:34">
      <c r="A5387" s="56" t="str">
        <f t="shared" si="84"/>
        <v>1994Andre Coleman</v>
      </c>
      <c r="B5387" t="s">
        <v>14236</v>
      </c>
      <c r="C5387">
        <v>1994</v>
      </c>
      <c r="D5387">
        <v>3</v>
      </c>
      <c r="E5387">
        <v>70</v>
      </c>
      <c r="F5387" t="s">
        <v>10411</v>
      </c>
      <c r="G5387" t="s">
        <v>8686</v>
      </c>
      <c r="H5387" t="s">
        <v>20626</v>
      </c>
      <c r="I5387" t="s">
        <v>26</v>
      </c>
      <c r="J5387" t="s">
        <v>26</v>
      </c>
      <c r="K5387">
        <v>10</v>
      </c>
      <c r="L5387">
        <v>22</v>
      </c>
      <c r="M5387">
        <v>1998</v>
      </c>
      <c r="N5387">
        <v>0</v>
      </c>
      <c r="O5387">
        <v>0</v>
      </c>
      <c r="P5387">
        <v>1</v>
      </c>
      <c r="Q5387">
        <v>10</v>
      </c>
      <c r="R5387">
        <v>10</v>
      </c>
      <c r="S5387">
        <v>58</v>
      </c>
      <c r="Y5387">
        <v>2</v>
      </c>
      <c r="Z5387">
        <v>0</v>
      </c>
      <c r="AA5387">
        <v>0</v>
      </c>
      <c r="AB5387">
        <v>43</v>
      </c>
      <c r="AC5387">
        <v>602</v>
      </c>
      <c r="AD5387">
        <v>3</v>
      </c>
      <c r="AH5387" t="s">
        <v>11120</v>
      </c>
    </row>
    <row r="5388" spans="1:34">
      <c r="A5388" s="56" t="str">
        <f t="shared" si="84"/>
        <v>1994Keith Lyle</v>
      </c>
      <c r="B5388" t="s">
        <v>14235</v>
      </c>
      <c r="C5388">
        <v>1994</v>
      </c>
      <c r="D5388">
        <v>3</v>
      </c>
      <c r="E5388">
        <v>71</v>
      </c>
      <c r="F5388" t="s">
        <v>10482</v>
      </c>
      <c r="G5388" t="s">
        <v>8802</v>
      </c>
      <c r="H5388" t="s">
        <v>20626</v>
      </c>
      <c r="I5388" t="s">
        <v>1412</v>
      </c>
      <c r="J5388" t="s">
        <v>1412</v>
      </c>
      <c r="K5388">
        <v>29</v>
      </c>
      <c r="L5388">
        <v>22</v>
      </c>
      <c r="M5388">
        <v>2002</v>
      </c>
      <c r="N5388">
        <v>0</v>
      </c>
      <c r="O5388">
        <v>0</v>
      </c>
      <c r="P5388">
        <v>6</v>
      </c>
      <c r="Q5388">
        <v>37</v>
      </c>
      <c r="R5388">
        <v>34</v>
      </c>
      <c r="S5388">
        <v>136</v>
      </c>
      <c r="Y5388">
        <v>5</v>
      </c>
      <c r="Z5388">
        <v>47</v>
      </c>
      <c r="AA5388">
        <v>0</v>
      </c>
      <c r="AE5388">
        <v>409</v>
      </c>
      <c r="AF5388">
        <v>31</v>
      </c>
      <c r="AG5388">
        <v>5</v>
      </c>
      <c r="AH5388" t="s">
        <v>252</v>
      </c>
    </row>
    <row r="5389" spans="1:34">
      <c r="A5389" s="56" t="str">
        <f t="shared" si="84"/>
        <v>1994Anthony Phillips</v>
      </c>
      <c r="B5389" t="s">
        <v>14234</v>
      </c>
      <c r="C5389">
        <v>1994</v>
      </c>
      <c r="D5389">
        <v>3</v>
      </c>
      <c r="E5389">
        <v>72</v>
      </c>
      <c r="F5389" t="s">
        <v>10456</v>
      </c>
      <c r="G5389" t="s">
        <v>8850</v>
      </c>
      <c r="H5389" t="s">
        <v>20626</v>
      </c>
      <c r="I5389" t="s">
        <v>1412</v>
      </c>
      <c r="J5389" t="s">
        <v>1412</v>
      </c>
      <c r="K5389">
        <v>3</v>
      </c>
      <c r="L5389">
        <v>23</v>
      </c>
      <c r="M5389">
        <v>1998</v>
      </c>
      <c r="N5389">
        <v>0</v>
      </c>
      <c r="O5389">
        <v>0</v>
      </c>
      <c r="P5389">
        <v>0</v>
      </c>
      <c r="Q5389">
        <v>3</v>
      </c>
      <c r="R5389">
        <v>3</v>
      </c>
      <c r="S5389">
        <v>20</v>
      </c>
      <c r="AE5389">
        <v>50</v>
      </c>
      <c r="AF5389">
        <v>2</v>
      </c>
      <c r="AH5389" t="s">
        <v>1031</v>
      </c>
    </row>
    <row r="5390" spans="1:34">
      <c r="A5390" s="56" t="str">
        <f t="shared" si="84"/>
        <v>1994Lamar Smith</v>
      </c>
      <c r="B5390" t="s">
        <v>14233</v>
      </c>
      <c r="C5390">
        <v>1994</v>
      </c>
      <c r="D5390">
        <v>3</v>
      </c>
      <c r="E5390">
        <v>73</v>
      </c>
      <c r="F5390" t="s">
        <v>10471</v>
      </c>
      <c r="G5390" t="s">
        <v>8882</v>
      </c>
      <c r="H5390" t="s">
        <v>20626</v>
      </c>
      <c r="I5390" t="s">
        <v>56</v>
      </c>
      <c r="J5390" t="s">
        <v>56</v>
      </c>
      <c r="K5390">
        <v>15</v>
      </c>
      <c r="L5390">
        <v>23</v>
      </c>
      <c r="M5390">
        <v>2003</v>
      </c>
      <c r="N5390">
        <v>0</v>
      </c>
      <c r="O5390">
        <v>0</v>
      </c>
      <c r="P5390">
        <v>4</v>
      </c>
      <c r="Q5390">
        <v>32</v>
      </c>
      <c r="R5390">
        <v>9</v>
      </c>
      <c r="S5390">
        <v>115</v>
      </c>
      <c r="T5390">
        <v>1</v>
      </c>
      <c r="U5390">
        <v>4</v>
      </c>
      <c r="V5390">
        <v>20</v>
      </c>
      <c r="W5390">
        <v>1</v>
      </c>
      <c r="X5390">
        <v>0</v>
      </c>
      <c r="Y5390">
        <v>1322</v>
      </c>
      <c r="Z5390">
        <v>4853</v>
      </c>
      <c r="AA5390">
        <v>38</v>
      </c>
      <c r="AB5390">
        <v>159</v>
      </c>
      <c r="AC5390">
        <v>1255</v>
      </c>
      <c r="AD5390">
        <v>7</v>
      </c>
      <c r="AE5390">
        <v>1</v>
      </c>
      <c r="AH5390" t="s">
        <v>565</v>
      </c>
    </row>
    <row r="5391" spans="1:34">
      <c r="A5391" s="56" t="str">
        <f t="shared" si="84"/>
        <v>1994Jim Flanigan</v>
      </c>
      <c r="B5391" t="s">
        <v>14232</v>
      </c>
      <c r="C5391">
        <v>1994</v>
      </c>
      <c r="D5391">
        <v>3</v>
      </c>
      <c r="E5391">
        <v>74</v>
      </c>
      <c r="F5391" t="s">
        <v>10479</v>
      </c>
      <c r="G5391" t="s">
        <v>8729</v>
      </c>
      <c r="H5391" t="s">
        <v>20626</v>
      </c>
      <c r="I5391" t="s">
        <v>47</v>
      </c>
      <c r="J5391" t="s">
        <v>47</v>
      </c>
      <c r="K5391">
        <v>31</v>
      </c>
      <c r="L5391">
        <v>23</v>
      </c>
      <c r="M5391">
        <v>2003</v>
      </c>
      <c r="N5391">
        <v>0</v>
      </c>
      <c r="O5391">
        <v>0</v>
      </c>
      <c r="P5391">
        <v>6</v>
      </c>
      <c r="Q5391">
        <v>47</v>
      </c>
      <c r="R5391">
        <v>41</v>
      </c>
      <c r="S5391">
        <v>145</v>
      </c>
      <c r="Y5391">
        <v>1</v>
      </c>
      <c r="Z5391">
        <v>0</v>
      </c>
      <c r="AA5391">
        <v>0</v>
      </c>
      <c r="AB5391">
        <v>3</v>
      </c>
      <c r="AC5391">
        <v>7</v>
      </c>
      <c r="AD5391">
        <v>3</v>
      </c>
      <c r="AE5391">
        <v>260</v>
      </c>
      <c r="AF5391">
        <v>1</v>
      </c>
      <c r="AG5391">
        <v>46</v>
      </c>
      <c r="AH5391" t="s">
        <v>49</v>
      </c>
    </row>
    <row r="5392" spans="1:34">
      <c r="A5392" s="56" t="str">
        <f t="shared" si="84"/>
        <v>1994Romeo Bandison</v>
      </c>
      <c r="B5392" t="s">
        <v>14231</v>
      </c>
      <c r="C5392">
        <v>1994</v>
      </c>
      <c r="D5392">
        <v>3</v>
      </c>
      <c r="E5392">
        <v>75</v>
      </c>
      <c r="F5392" t="s">
        <v>10451</v>
      </c>
      <c r="G5392" t="s">
        <v>8629</v>
      </c>
      <c r="H5392" t="s">
        <v>20626</v>
      </c>
      <c r="I5392" t="s">
        <v>47</v>
      </c>
      <c r="J5392" t="s">
        <v>47</v>
      </c>
      <c r="K5392">
        <v>1</v>
      </c>
      <c r="L5392">
        <v>23</v>
      </c>
      <c r="M5392">
        <v>1996</v>
      </c>
      <c r="N5392">
        <v>0</v>
      </c>
      <c r="O5392">
        <v>0</v>
      </c>
      <c r="P5392">
        <v>0</v>
      </c>
      <c r="Q5392">
        <v>1</v>
      </c>
      <c r="S5392">
        <v>14</v>
      </c>
      <c r="AE5392">
        <v>5</v>
      </c>
      <c r="AH5392" t="s">
        <v>194</v>
      </c>
    </row>
    <row r="5393" spans="1:34">
      <c r="A5393" s="56" t="str">
        <f t="shared" si="84"/>
        <v>1994Rich Braham</v>
      </c>
      <c r="B5393" t="s">
        <v>14230</v>
      </c>
      <c r="C5393">
        <v>1994</v>
      </c>
      <c r="D5393">
        <v>3</v>
      </c>
      <c r="E5393">
        <v>76</v>
      </c>
      <c r="F5393" t="s">
        <v>14092</v>
      </c>
      <c r="G5393" t="s">
        <v>8651</v>
      </c>
      <c r="H5393" t="s">
        <v>20626</v>
      </c>
      <c r="I5393" t="s">
        <v>18</v>
      </c>
      <c r="J5393" t="s">
        <v>18</v>
      </c>
      <c r="K5393">
        <v>24</v>
      </c>
      <c r="L5393">
        <v>23</v>
      </c>
      <c r="M5393">
        <v>2006</v>
      </c>
      <c r="N5393">
        <v>0</v>
      </c>
      <c r="O5393">
        <v>0</v>
      </c>
      <c r="P5393">
        <v>9</v>
      </c>
      <c r="Q5393">
        <v>56</v>
      </c>
      <c r="S5393">
        <v>146</v>
      </c>
      <c r="AH5393" t="s">
        <v>201</v>
      </c>
    </row>
    <row r="5394" spans="1:34">
      <c r="A5394" s="56" t="str">
        <f t="shared" si="84"/>
        <v>1994Joe Panos</v>
      </c>
      <c r="B5394" t="s">
        <v>14229</v>
      </c>
      <c r="C5394">
        <v>1994</v>
      </c>
      <c r="D5394">
        <v>3</v>
      </c>
      <c r="E5394">
        <v>77</v>
      </c>
      <c r="F5394" t="s">
        <v>10447</v>
      </c>
      <c r="G5394" t="s">
        <v>8842</v>
      </c>
      <c r="H5394" t="s">
        <v>20626</v>
      </c>
      <c r="I5394" t="s">
        <v>1763</v>
      </c>
      <c r="J5394" t="s">
        <v>1763</v>
      </c>
      <c r="K5394">
        <v>29</v>
      </c>
      <c r="L5394">
        <v>23</v>
      </c>
      <c r="M5394">
        <v>2000</v>
      </c>
      <c r="N5394">
        <v>0</v>
      </c>
      <c r="O5394">
        <v>0</v>
      </c>
      <c r="P5394">
        <v>4</v>
      </c>
      <c r="Q5394">
        <v>28</v>
      </c>
      <c r="R5394">
        <v>18</v>
      </c>
      <c r="S5394">
        <v>83</v>
      </c>
      <c r="AH5394" t="s">
        <v>33</v>
      </c>
    </row>
    <row r="5395" spans="1:34">
      <c r="A5395" s="56" t="str">
        <f t="shared" si="84"/>
        <v>1994Ervin Collier</v>
      </c>
      <c r="C5395">
        <v>1994</v>
      </c>
      <c r="D5395">
        <v>3</v>
      </c>
      <c r="E5395">
        <v>78</v>
      </c>
      <c r="F5395" t="s">
        <v>10414</v>
      </c>
      <c r="G5395" t="s">
        <v>8687</v>
      </c>
      <c r="H5395" t="s">
        <v>20626</v>
      </c>
      <c r="I5395" t="s">
        <v>47</v>
      </c>
      <c r="J5395" t="s">
        <v>47</v>
      </c>
      <c r="K5395">
        <v>0</v>
      </c>
      <c r="N5395">
        <v>0</v>
      </c>
      <c r="O5395">
        <v>0</v>
      </c>
      <c r="P5395">
        <v>0</v>
      </c>
      <c r="AH5395" t="s">
        <v>38</v>
      </c>
    </row>
    <row r="5396" spans="1:34">
      <c r="A5396" s="56" t="str">
        <f t="shared" si="84"/>
        <v>1994Winfred Tubbs</v>
      </c>
      <c r="B5396" t="s">
        <v>14228</v>
      </c>
      <c r="C5396">
        <v>1994</v>
      </c>
      <c r="D5396">
        <v>3</v>
      </c>
      <c r="E5396">
        <v>79</v>
      </c>
      <c r="F5396" t="s">
        <v>10440</v>
      </c>
      <c r="G5396" t="s">
        <v>8897</v>
      </c>
      <c r="H5396" t="s">
        <v>20626</v>
      </c>
      <c r="I5396" t="s">
        <v>1417</v>
      </c>
      <c r="J5396" t="s">
        <v>1417</v>
      </c>
      <c r="K5396">
        <v>37</v>
      </c>
      <c r="L5396">
        <v>24</v>
      </c>
      <c r="M5396">
        <v>2000</v>
      </c>
      <c r="N5396">
        <v>0</v>
      </c>
      <c r="O5396">
        <v>1</v>
      </c>
      <c r="P5396">
        <v>6</v>
      </c>
      <c r="Q5396">
        <v>42</v>
      </c>
      <c r="R5396">
        <v>25</v>
      </c>
      <c r="S5396">
        <v>98</v>
      </c>
      <c r="AE5396">
        <v>473</v>
      </c>
      <c r="AF5396">
        <v>8</v>
      </c>
      <c r="AG5396">
        <v>10.5</v>
      </c>
      <c r="AH5396" t="s">
        <v>84</v>
      </c>
    </row>
    <row r="5397" spans="1:34">
      <c r="A5397" s="56" t="str">
        <f t="shared" si="84"/>
        <v>1994Calvin Jones</v>
      </c>
      <c r="B5397" t="s">
        <v>14227</v>
      </c>
      <c r="C5397">
        <v>1994</v>
      </c>
      <c r="D5397">
        <v>3</v>
      </c>
      <c r="E5397">
        <v>80</v>
      </c>
      <c r="F5397" t="s">
        <v>10403</v>
      </c>
      <c r="G5397" t="s">
        <v>8776</v>
      </c>
      <c r="H5397" t="s">
        <v>20626</v>
      </c>
      <c r="I5397" t="s">
        <v>56</v>
      </c>
      <c r="J5397" t="s">
        <v>56</v>
      </c>
      <c r="K5397">
        <v>1</v>
      </c>
      <c r="L5397">
        <v>23</v>
      </c>
      <c r="M5397">
        <v>1996</v>
      </c>
      <c r="N5397">
        <v>0</v>
      </c>
      <c r="O5397">
        <v>0</v>
      </c>
      <c r="P5397">
        <v>0</v>
      </c>
      <c r="Q5397">
        <v>1</v>
      </c>
      <c r="R5397">
        <v>1</v>
      </c>
      <c r="S5397">
        <v>16</v>
      </c>
      <c r="Y5397">
        <v>27</v>
      </c>
      <c r="Z5397">
        <v>112</v>
      </c>
      <c r="AA5397">
        <v>0</v>
      </c>
      <c r="AB5397">
        <v>2</v>
      </c>
      <c r="AC5397">
        <v>6</v>
      </c>
      <c r="AD5397">
        <v>0</v>
      </c>
      <c r="AH5397" t="s">
        <v>120</v>
      </c>
    </row>
    <row r="5398" spans="1:34">
      <c r="A5398" s="56" t="str">
        <f t="shared" si="84"/>
        <v>1994Marlo Perry</v>
      </c>
      <c r="B5398" t="s">
        <v>14226</v>
      </c>
      <c r="C5398">
        <v>1994</v>
      </c>
      <c r="D5398">
        <v>3</v>
      </c>
      <c r="E5398">
        <v>81</v>
      </c>
      <c r="F5398" t="s">
        <v>10400</v>
      </c>
      <c r="G5398" t="s">
        <v>8849</v>
      </c>
      <c r="H5398" t="s">
        <v>20626</v>
      </c>
      <c r="I5398" t="s">
        <v>1417</v>
      </c>
      <c r="J5398" t="s">
        <v>1417</v>
      </c>
      <c r="K5398">
        <v>10</v>
      </c>
      <c r="L5398">
        <v>22</v>
      </c>
      <c r="M5398">
        <v>1999</v>
      </c>
      <c r="N5398">
        <v>0</v>
      </c>
      <c r="O5398">
        <v>0</v>
      </c>
      <c r="P5398">
        <v>1</v>
      </c>
      <c r="Q5398">
        <v>10</v>
      </c>
      <c r="R5398">
        <v>10</v>
      </c>
      <c r="S5398">
        <v>76</v>
      </c>
      <c r="AE5398">
        <v>125</v>
      </c>
      <c r="AF5398">
        <v>2</v>
      </c>
      <c r="AG5398">
        <v>1.5</v>
      </c>
      <c r="AH5398" t="s">
        <v>10964</v>
      </c>
    </row>
    <row r="5399" spans="1:34">
      <c r="A5399" s="56" t="str">
        <f t="shared" si="84"/>
        <v>1994Willie Clark</v>
      </c>
      <c r="B5399" t="s">
        <v>14225</v>
      </c>
      <c r="C5399">
        <v>1994</v>
      </c>
      <c r="D5399">
        <v>3</v>
      </c>
      <c r="E5399">
        <v>82</v>
      </c>
      <c r="F5399" t="s">
        <v>10411</v>
      </c>
      <c r="G5399" t="s">
        <v>8684</v>
      </c>
      <c r="H5399" t="s">
        <v>20626</v>
      </c>
      <c r="I5399" t="s">
        <v>1412</v>
      </c>
      <c r="J5399" t="s">
        <v>1412</v>
      </c>
      <c r="K5399">
        <v>8</v>
      </c>
      <c r="L5399">
        <v>22</v>
      </c>
      <c r="M5399">
        <v>1998</v>
      </c>
      <c r="N5399">
        <v>0</v>
      </c>
      <c r="O5399">
        <v>0</v>
      </c>
      <c r="P5399">
        <v>0</v>
      </c>
      <c r="Q5399">
        <v>8</v>
      </c>
      <c r="R5399">
        <v>5</v>
      </c>
      <c r="S5399">
        <v>59</v>
      </c>
      <c r="AE5399">
        <v>96</v>
      </c>
      <c r="AF5399">
        <v>4</v>
      </c>
      <c r="AH5399" t="s">
        <v>49</v>
      </c>
    </row>
    <row r="5400" spans="1:34">
      <c r="A5400" s="56" t="str">
        <f t="shared" si="84"/>
        <v>1994James Bostic</v>
      </c>
      <c r="B5400" t="s">
        <v>14224</v>
      </c>
      <c r="C5400">
        <v>1994</v>
      </c>
      <c r="D5400">
        <v>3</v>
      </c>
      <c r="E5400">
        <v>83</v>
      </c>
      <c r="F5400" t="s">
        <v>10482</v>
      </c>
      <c r="G5400" t="s">
        <v>8649</v>
      </c>
      <c r="H5400" t="s">
        <v>20626</v>
      </c>
      <c r="I5400" t="s">
        <v>56</v>
      </c>
      <c r="J5400" t="s">
        <v>56</v>
      </c>
      <c r="K5400">
        <v>0</v>
      </c>
      <c r="L5400">
        <v>22</v>
      </c>
      <c r="M5400">
        <v>1999</v>
      </c>
      <c r="N5400">
        <v>0</v>
      </c>
      <c r="O5400">
        <v>0</v>
      </c>
      <c r="P5400">
        <v>0</v>
      </c>
      <c r="Q5400">
        <v>0</v>
      </c>
      <c r="S5400">
        <v>11</v>
      </c>
      <c r="Y5400">
        <v>5</v>
      </c>
      <c r="Z5400">
        <v>19</v>
      </c>
      <c r="AA5400">
        <v>0</v>
      </c>
      <c r="AB5400">
        <v>5</v>
      </c>
      <c r="AC5400">
        <v>8</v>
      </c>
      <c r="AD5400">
        <v>0</v>
      </c>
      <c r="AH5400" t="s">
        <v>20</v>
      </c>
    </row>
    <row r="5401" spans="1:34">
      <c r="A5401" s="56" t="str">
        <f t="shared" si="84"/>
        <v>1994LeShon Johnson</v>
      </c>
      <c r="B5401" t="s">
        <v>14223</v>
      </c>
      <c r="C5401">
        <v>1994</v>
      </c>
      <c r="D5401">
        <v>3</v>
      </c>
      <c r="E5401">
        <v>84</v>
      </c>
      <c r="F5401" t="s">
        <v>10429</v>
      </c>
      <c r="G5401" t="s">
        <v>14222</v>
      </c>
      <c r="H5401" t="s">
        <v>20626</v>
      </c>
      <c r="I5401" t="s">
        <v>56</v>
      </c>
      <c r="J5401" t="s">
        <v>56</v>
      </c>
      <c r="K5401">
        <v>9</v>
      </c>
      <c r="L5401">
        <v>23</v>
      </c>
      <c r="M5401">
        <v>1999</v>
      </c>
      <c r="N5401">
        <v>0</v>
      </c>
      <c r="O5401">
        <v>0</v>
      </c>
      <c r="P5401">
        <v>1</v>
      </c>
      <c r="Q5401">
        <v>10</v>
      </c>
      <c r="R5401">
        <v>3</v>
      </c>
      <c r="S5401">
        <v>62</v>
      </c>
      <c r="Y5401">
        <v>253</v>
      </c>
      <c r="Z5401">
        <v>955</v>
      </c>
      <c r="AA5401">
        <v>5</v>
      </c>
      <c r="AB5401">
        <v>43</v>
      </c>
      <c r="AC5401">
        <v>434</v>
      </c>
      <c r="AD5401">
        <v>2</v>
      </c>
      <c r="AH5401" t="s">
        <v>58</v>
      </c>
    </row>
    <row r="5402" spans="1:34">
      <c r="A5402" s="56" t="str">
        <f t="shared" si="84"/>
        <v>1994Doug Brien</v>
      </c>
      <c r="B5402" t="s">
        <v>14221</v>
      </c>
      <c r="C5402">
        <v>1994</v>
      </c>
      <c r="D5402">
        <v>3</v>
      </c>
      <c r="E5402">
        <v>85</v>
      </c>
      <c r="F5402" t="s">
        <v>10393</v>
      </c>
      <c r="G5402" t="s">
        <v>8654</v>
      </c>
      <c r="H5402" t="s">
        <v>20626</v>
      </c>
      <c r="I5402" t="s">
        <v>123</v>
      </c>
      <c r="J5402" t="s">
        <v>123</v>
      </c>
      <c r="K5402">
        <v>18</v>
      </c>
      <c r="L5402">
        <v>23</v>
      </c>
      <c r="M5402">
        <v>2005</v>
      </c>
      <c r="N5402">
        <v>0</v>
      </c>
      <c r="O5402">
        <v>0</v>
      </c>
      <c r="P5402">
        <v>5</v>
      </c>
      <c r="Q5402">
        <v>28</v>
      </c>
      <c r="R5402">
        <v>2</v>
      </c>
      <c r="S5402">
        <v>154</v>
      </c>
      <c r="AE5402">
        <v>3</v>
      </c>
      <c r="AH5402" t="s">
        <v>296</v>
      </c>
    </row>
    <row r="5403" spans="1:34">
      <c r="A5403" s="56" t="str">
        <f t="shared" si="84"/>
        <v>1994Steve Shine</v>
      </c>
      <c r="C5403">
        <v>1994</v>
      </c>
      <c r="D5403">
        <v>3</v>
      </c>
      <c r="E5403">
        <v>86</v>
      </c>
      <c r="F5403" t="s">
        <v>10433</v>
      </c>
      <c r="G5403" t="s">
        <v>8877</v>
      </c>
      <c r="H5403" t="s">
        <v>20626</v>
      </c>
      <c r="I5403" t="s">
        <v>1417</v>
      </c>
      <c r="J5403" t="s">
        <v>1417</v>
      </c>
      <c r="K5403">
        <v>0</v>
      </c>
      <c r="N5403">
        <v>0</v>
      </c>
      <c r="O5403">
        <v>0</v>
      </c>
      <c r="P5403">
        <v>0</v>
      </c>
      <c r="AH5403" t="s">
        <v>137</v>
      </c>
    </row>
    <row r="5404" spans="1:34">
      <c r="A5404" s="56" t="str">
        <f t="shared" si="84"/>
        <v>1994Cory Fleming</v>
      </c>
      <c r="B5404" t="s">
        <v>14220</v>
      </c>
      <c r="C5404">
        <v>1994</v>
      </c>
      <c r="D5404">
        <v>3</v>
      </c>
      <c r="E5404">
        <v>87</v>
      </c>
      <c r="F5404" t="s">
        <v>10393</v>
      </c>
      <c r="G5404" t="s">
        <v>8730</v>
      </c>
      <c r="H5404" t="s">
        <v>20626</v>
      </c>
      <c r="I5404" t="s">
        <v>26</v>
      </c>
      <c r="J5404" t="s">
        <v>26</v>
      </c>
      <c r="K5404">
        <v>1</v>
      </c>
      <c r="L5404">
        <v>23</v>
      </c>
      <c r="M5404">
        <v>1995</v>
      </c>
      <c r="N5404">
        <v>0</v>
      </c>
      <c r="O5404">
        <v>0</v>
      </c>
      <c r="P5404">
        <v>0</v>
      </c>
      <c r="Q5404">
        <v>1</v>
      </c>
      <c r="S5404">
        <v>18</v>
      </c>
      <c r="AB5404">
        <v>6</v>
      </c>
      <c r="AC5404">
        <v>83</v>
      </c>
      <c r="AD5404">
        <v>0</v>
      </c>
      <c r="AH5404" t="s">
        <v>112</v>
      </c>
    </row>
    <row r="5405" spans="1:34">
      <c r="A5405" s="56" t="str">
        <f t="shared" si="84"/>
        <v>1994Jason Gildon</v>
      </c>
      <c r="B5405" t="s">
        <v>14219</v>
      </c>
      <c r="C5405">
        <v>1994</v>
      </c>
      <c r="D5405">
        <v>3</v>
      </c>
      <c r="E5405">
        <v>88</v>
      </c>
      <c r="F5405" t="s">
        <v>10417</v>
      </c>
      <c r="G5405" t="s">
        <v>8747</v>
      </c>
      <c r="H5405" t="s">
        <v>20626</v>
      </c>
      <c r="I5405" t="s">
        <v>1417</v>
      </c>
      <c r="J5405" t="s">
        <v>1417</v>
      </c>
      <c r="K5405">
        <v>27</v>
      </c>
      <c r="L5405">
        <v>22</v>
      </c>
      <c r="M5405">
        <v>2004</v>
      </c>
      <c r="N5405">
        <v>1</v>
      </c>
      <c r="O5405">
        <v>3</v>
      </c>
      <c r="P5405">
        <v>8</v>
      </c>
      <c r="Q5405">
        <v>76</v>
      </c>
      <c r="R5405">
        <v>76</v>
      </c>
      <c r="S5405">
        <v>167</v>
      </c>
      <c r="AE5405">
        <v>382</v>
      </c>
      <c r="AF5405">
        <v>2</v>
      </c>
      <c r="AG5405">
        <v>80</v>
      </c>
      <c r="AH5405" t="s">
        <v>10401</v>
      </c>
    </row>
    <row r="5406" spans="1:34">
      <c r="A5406" s="56" t="str">
        <f t="shared" si="84"/>
        <v>1994Eric England</v>
      </c>
      <c r="B5406" t="s">
        <v>14218</v>
      </c>
      <c r="C5406">
        <v>1994</v>
      </c>
      <c r="D5406">
        <v>3</v>
      </c>
      <c r="E5406">
        <v>89</v>
      </c>
      <c r="F5406" t="s">
        <v>14092</v>
      </c>
      <c r="G5406" t="s">
        <v>8722</v>
      </c>
      <c r="H5406" t="s">
        <v>20626</v>
      </c>
      <c r="I5406" t="s">
        <v>29</v>
      </c>
      <c r="J5406" t="s">
        <v>29</v>
      </c>
      <c r="K5406">
        <v>3</v>
      </c>
      <c r="L5406">
        <v>23</v>
      </c>
      <c r="M5406">
        <v>1996</v>
      </c>
      <c r="N5406">
        <v>0</v>
      </c>
      <c r="O5406">
        <v>0</v>
      </c>
      <c r="P5406">
        <v>0</v>
      </c>
      <c r="Q5406">
        <v>3</v>
      </c>
      <c r="R5406">
        <v>3</v>
      </c>
      <c r="S5406">
        <v>37</v>
      </c>
      <c r="AE5406">
        <v>16</v>
      </c>
      <c r="AH5406" t="s">
        <v>72</v>
      </c>
    </row>
    <row r="5407" spans="1:34">
      <c r="A5407" s="56" t="str">
        <f t="shared" si="84"/>
        <v>1994Joe Burch</v>
      </c>
      <c r="C5407">
        <v>1994</v>
      </c>
      <c r="D5407">
        <v>3</v>
      </c>
      <c r="E5407">
        <v>90</v>
      </c>
      <c r="F5407" t="s">
        <v>10414</v>
      </c>
      <c r="G5407" t="s">
        <v>8664</v>
      </c>
      <c r="H5407" t="s">
        <v>20626</v>
      </c>
      <c r="I5407" t="s">
        <v>18</v>
      </c>
      <c r="J5407" t="s">
        <v>18</v>
      </c>
      <c r="K5407">
        <v>0</v>
      </c>
      <c r="N5407">
        <v>0</v>
      </c>
      <c r="O5407">
        <v>0</v>
      </c>
      <c r="P5407">
        <v>0</v>
      </c>
      <c r="AH5407" t="s">
        <v>6849</v>
      </c>
    </row>
    <row r="5408" spans="1:34">
      <c r="A5408" s="56" t="str">
        <f t="shared" si="84"/>
        <v>1994Bam Morris</v>
      </c>
      <c r="B5408" t="s">
        <v>14217</v>
      </c>
      <c r="C5408">
        <v>1994</v>
      </c>
      <c r="D5408">
        <v>3</v>
      </c>
      <c r="E5408">
        <v>91</v>
      </c>
      <c r="F5408" t="s">
        <v>10417</v>
      </c>
      <c r="G5408" t="s">
        <v>8823</v>
      </c>
      <c r="H5408" t="s">
        <v>20626</v>
      </c>
      <c r="I5408" t="s">
        <v>56</v>
      </c>
      <c r="J5408" t="s">
        <v>56</v>
      </c>
      <c r="K5408">
        <v>29</v>
      </c>
      <c r="L5408">
        <v>22</v>
      </c>
      <c r="M5408">
        <v>1999</v>
      </c>
      <c r="N5408">
        <v>0</v>
      </c>
      <c r="O5408">
        <v>0</v>
      </c>
      <c r="P5408">
        <v>2</v>
      </c>
      <c r="Q5408">
        <v>28</v>
      </c>
      <c r="R5408">
        <v>10</v>
      </c>
      <c r="S5408">
        <v>74</v>
      </c>
      <c r="Y5408">
        <v>974</v>
      </c>
      <c r="Z5408">
        <v>3809</v>
      </c>
      <c r="AA5408">
        <v>35</v>
      </c>
      <c r="AB5408">
        <v>103</v>
      </c>
      <c r="AC5408">
        <v>790</v>
      </c>
      <c r="AD5408">
        <v>1</v>
      </c>
      <c r="AH5408" t="s">
        <v>229</v>
      </c>
    </row>
    <row r="5409" spans="1:34">
      <c r="A5409" s="56" t="str">
        <f t="shared" si="84"/>
        <v>1994Lake Dawson</v>
      </c>
      <c r="B5409" t="s">
        <v>14216</v>
      </c>
      <c r="C5409">
        <v>1994</v>
      </c>
      <c r="D5409">
        <v>3</v>
      </c>
      <c r="E5409">
        <v>92</v>
      </c>
      <c r="F5409" t="s">
        <v>10436</v>
      </c>
      <c r="G5409" t="s">
        <v>8699</v>
      </c>
      <c r="H5409" t="s">
        <v>20626</v>
      </c>
      <c r="I5409" t="s">
        <v>26</v>
      </c>
      <c r="J5409" t="s">
        <v>26</v>
      </c>
      <c r="K5409">
        <v>13</v>
      </c>
      <c r="L5409">
        <v>22</v>
      </c>
      <c r="M5409">
        <v>1997</v>
      </c>
      <c r="N5409">
        <v>0</v>
      </c>
      <c r="O5409">
        <v>0</v>
      </c>
      <c r="P5409">
        <v>2</v>
      </c>
      <c r="Q5409">
        <v>12</v>
      </c>
      <c r="R5409">
        <v>12</v>
      </c>
      <c r="S5409">
        <v>43</v>
      </c>
      <c r="Y5409">
        <v>4</v>
      </c>
      <c r="Z5409">
        <v>15</v>
      </c>
      <c r="AA5409">
        <v>0</v>
      </c>
      <c r="AB5409">
        <v>103</v>
      </c>
      <c r="AC5409">
        <v>1406</v>
      </c>
      <c r="AD5409">
        <v>10</v>
      </c>
      <c r="AH5409" t="s">
        <v>49</v>
      </c>
    </row>
    <row r="5410" spans="1:34">
      <c r="A5410" s="56" t="str">
        <f t="shared" si="84"/>
        <v>1994Shane Bonham</v>
      </c>
      <c r="B5410" t="s">
        <v>14215</v>
      </c>
      <c r="C5410">
        <v>1994</v>
      </c>
      <c r="D5410">
        <v>3</v>
      </c>
      <c r="E5410">
        <v>93</v>
      </c>
      <c r="F5410" t="s">
        <v>10454</v>
      </c>
      <c r="G5410" t="s">
        <v>8647</v>
      </c>
      <c r="H5410" t="s">
        <v>20626</v>
      </c>
      <c r="I5410" t="s">
        <v>47</v>
      </c>
      <c r="J5410" t="s">
        <v>47</v>
      </c>
      <c r="K5410">
        <v>6</v>
      </c>
      <c r="L5410">
        <v>23</v>
      </c>
      <c r="M5410">
        <v>1999</v>
      </c>
      <c r="N5410">
        <v>0</v>
      </c>
      <c r="O5410">
        <v>0</v>
      </c>
      <c r="P5410">
        <v>0</v>
      </c>
      <c r="Q5410">
        <v>6</v>
      </c>
      <c r="R5410">
        <v>5</v>
      </c>
      <c r="S5410">
        <v>76</v>
      </c>
      <c r="AE5410">
        <v>33</v>
      </c>
      <c r="AG5410">
        <v>4</v>
      </c>
      <c r="AH5410" t="s">
        <v>112</v>
      </c>
    </row>
    <row r="5411" spans="1:34">
      <c r="A5411" s="56" t="str">
        <f t="shared" si="84"/>
        <v>1994Lou Benfatti</v>
      </c>
      <c r="B5411" t="s">
        <v>14214</v>
      </c>
      <c r="C5411">
        <v>1994</v>
      </c>
      <c r="D5411">
        <v>3</v>
      </c>
      <c r="E5411">
        <v>94</v>
      </c>
      <c r="F5411" t="s">
        <v>10443</v>
      </c>
      <c r="G5411" t="s">
        <v>8640</v>
      </c>
      <c r="H5411" t="s">
        <v>20626</v>
      </c>
      <c r="I5411" t="s">
        <v>47</v>
      </c>
      <c r="J5411" t="s">
        <v>47</v>
      </c>
      <c r="K5411">
        <v>1</v>
      </c>
      <c r="L5411">
        <v>23</v>
      </c>
      <c r="M5411">
        <v>1995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19</v>
      </c>
      <c r="AE5411">
        <v>14</v>
      </c>
      <c r="AH5411" t="s">
        <v>10412</v>
      </c>
    </row>
    <row r="5412" spans="1:34">
      <c r="A5412" s="56" t="str">
        <f t="shared" si="84"/>
        <v>1994Gary Downs</v>
      </c>
      <c r="B5412" t="s">
        <v>14213</v>
      </c>
      <c r="C5412">
        <v>1994</v>
      </c>
      <c r="D5412">
        <v>3</v>
      </c>
      <c r="E5412">
        <v>95</v>
      </c>
      <c r="F5412" t="s">
        <v>10419</v>
      </c>
      <c r="G5412" t="s">
        <v>8712</v>
      </c>
      <c r="H5412" t="s">
        <v>20626</v>
      </c>
      <c r="I5412" t="s">
        <v>56</v>
      </c>
      <c r="J5412" t="s">
        <v>56</v>
      </c>
      <c r="K5412">
        <v>1</v>
      </c>
      <c r="L5412">
        <v>22</v>
      </c>
      <c r="M5412">
        <v>2000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70</v>
      </c>
      <c r="Y5412">
        <v>45</v>
      </c>
      <c r="Z5412">
        <v>149</v>
      </c>
      <c r="AA5412">
        <v>0</v>
      </c>
      <c r="AB5412">
        <v>9</v>
      </c>
      <c r="AC5412">
        <v>66</v>
      </c>
      <c r="AD5412">
        <v>0</v>
      </c>
      <c r="AH5412" t="s">
        <v>10789</v>
      </c>
    </row>
    <row r="5413" spans="1:34">
      <c r="A5413" s="56" t="str">
        <f t="shared" si="84"/>
        <v>1994Chris Penn</v>
      </c>
      <c r="B5413" t="s">
        <v>14212</v>
      </c>
      <c r="C5413">
        <v>1994</v>
      </c>
      <c r="D5413">
        <v>3</v>
      </c>
      <c r="E5413">
        <v>96</v>
      </c>
      <c r="F5413" t="s">
        <v>10436</v>
      </c>
      <c r="G5413" t="s">
        <v>8848</v>
      </c>
      <c r="H5413" t="s">
        <v>20626</v>
      </c>
      <c r="I5413" t="s">
        <v>26</v>
      </c>
      <c r="J5413" t="s">
        <v>26</v>
      </c>
      <c r="K5413">
        <v>14</v>
      </c>
      <c r="L5413">
        <v>23</v>
      </c>
      <c r="M5413">
        <v>1999</v>
      </c>
      <c r="N5413">
        <v>0</v>
      </c>
      <c r="O5413">
        <v>0</v>
      </c>
      <c r="P5413">
        <v>1</v>
      </c>
      <c r="Q5413">
        <v>15</v>
      </c>
      <c r="R5413">
        <v>6</v>
      </c>
      <c r="S5413">
        <v>70</v>
      </c>
      <c r="Y5413">
        <v>1</v>
      </c>
      <c r="Z5413">
        <v>-1</v>
      </c>
      <c r="AA5413">
        <v>0</v>
      </c>
      <c r="AB5413">
        <v>148</v>
      </c>
      <c r="AC5413">
        <v>1945</v>
      </c>
      <c r="AD5413">
        <v>12</v>
      </c>
      <c r="AH5413" t="s">
        <v>10463</v>
      </c>
    </row>
    <row r="5414" spans="1:34">
      <c r="A5414" s="56" t="str">
        <f t="shared" si="84"/>
        <v>1994Joe Patton</v>
      </c>
      <c r="B5414" t="s">
        <v>14211</v>
      </c>
      <c r="C5414">
        <v>1994</v>
      </c>
      <c r="D5414">
        <v>3</v>
      </c>
      <c r="E5414">
        <v>97</v>
      </c>
      <c r="F5414" t="s">
        <v>10405</v>
      </c>
      <c r="G5414" t="s">
        <v>14210</v>
      </c>
      <c r="H5414" t="s">
        <v>20626</v>
      </c>
      <c r="I5414" t="s">
        <v>10431</v>
      </c>
      <c r="J5414" t="s">
        <v>10431</v>
      </c>
      <c r="K5414">
        <v>27</v>
      </c>
      <c r="L5414">
        <v>22</v>
      </c>
      <c r="M5414">
        <v>1998</v>
      </c>
      <c r="N5414">
        <v>0</v>
      </c>
      <c r="O5414">
        <v>0</v>
      </c>
      <c r="P5414">
        <v>3</v>
      </c>
      <c r="Q5414">
        <v>25</v>
      </c>
      <c r="R5414">
        <v>25</v>
      </c>
      <c r="S5414">
        <v>61</v>
      </c>
      <c r="AH5414" t="s">
        <v>3296</v>
      </c>
    </row>
    <row r="5415" spans="1:34">
      <c r="A5415" s="56" t="str">
        <f t="shared" si="84"/>
        <v>1994Corey Louchiey</v>
      </c>
      <c r="B5415" t="s">
        <v>14209</v>
      </c>
      <c r="C5415">
        <v>1994</v>
      </c>
      <c r="D5415">
        <v>3</v>
      </c>
      <c r="E5415">
        <v>98</v>
      </c>
      <c r="F5415" t="s">
        <v>10400</v>
      </c>
      <c r="G5415" t="s">
        <v>8801</v>
      </c>
      <c r="H5415" t="s">
        <v>20626</v>
      </c>
      <c r="I5415" t="s">
        <v>10431</v>
      </c>
      <c r="J5415" t="s">
        <v>10431</v>
      </c>
      <c r="K5415">
        <v>8</v>
      </c>
      <c r="L5415">
        <v>22</v>
      </c>
      <c r="M5415">
        <v>1997</v>
      </c>
      <c r="N5415">
        <v>0</v>
      </c>
      <c r="O5415">
        <v>0</v>
      </c>
      <c r="P5415">
        <v>0</v>
      </c>
      <c r="Q5415">
        <v>8</v>
      </c>
      <c r="R5415">
        <v>8</v>
      </c>
      <c r="S5415">
        <v>45</v>
      </c>
      <c r="AB5415">
        <v>1</v>
      </c>
      <c r="AC5415">
        <v>0</v>
      </c>
      <c r="AD5415">
        <v>0</v>
      </c>
      <c r="AH5415" t="s">
        <v>510</v>
      </c>
    </row>
    <row r="5416" spans="1:34">
      <c r="A5416" s="56" t="str">
        <f t="shared" si="84"/>
        <v>1994Alai Kalaniuvalu</v>
      </c>
      <c r="C5416">
        <v>1994</v>
      </c>
      <c r="D5416">
        <v>3</v>
      </c>
      <c r="E5416">
        <v>99</v>
      </c>
      <c r="F5416" t="s">
        <v>10456</v>
      </c>
      <c r="G5416" t="s">
        <v>14208</v>
      </c>
      <c r="H5416" t="s">
        <v>20626</v>
      </c>
      <c r="I5416" t="s">
        <v>1763</v>
      </c>
      <c r="J5416" t="s">
        <v>1763</v>
      </c>
      <c r="K5416">
        <v>0</v>
      </c>
      <c r="N5416">
        <v>0</v>
      </c>
      <c r="O5416">
        <v>0</v>
      </c>
      <c r="P5416">
        <v>0</v>
      </c>
      <c r="AH5416" t="s">
        <v>11235</v>
      </c>
    </row>
    <row r="5417" spans="1:34">
      <c r="A5417" s="56" t="str">
        <f t="shared" si="84"/>
        <v>1994Ernest Jones</v>
      </c>
      <c r="B5417" t="s">
        <v>14207</v>
      </c>
      <c r="C5417">
        <v>1994</v>
      </c>
      <c r="D5417">
        <v>3</v>
      </c>
      <c r="E5417">
        <v>100</v>
      </c>
      <c r="F5417" t="s">
        <v>10482</v>
      </c>
      <c r="G5417" t="s">
        <v>8777</v>
      </c>
      <c r="H5417" t="s">
        <v>20626</v>
      </c>
      <c r="I5417" t="s">
        <v>47</v>
      </c>
      <c r="J5417" t="s">
        <v>47</v>
      </c>
      <c r="K5417">
        <v>1</v>
      </c>
      <c r="L5417">
        <v>23</v>
      </c>
      <c r="M5417">
        <v>1999</v>
      </c>
      <c r="N5417">
        <v>0</v>
      </c>
      <c r="O5417">
        <v>0</v>
      </c>
      <c r="P5417">
        <v>0</v>
      </c>
      <c r="Q5417">
        <v>1</v>
      </c>
      <c r="S5417">
        <v>29</v>
      </c>
      <c r="AE5417">
        <v>13</v>
      </c>
      <c r="AG5417">
        <v>3.5</v>
      </c>
      <c r="AH5417" t="s">
        <v>194</v>
      </c>
    </row>
    <row r="5418" spans="1:34">
      <c r="A5418" s="56" t="str">
        <f t="shared" si="84"/>
        <v>1994Malcolm Floyd</v>
      </c>
      <c r="B5418" t="s">
        <v>14206</v>
      </c>
      <c r="C5418">
        <v>1994</v>
      </c>
      <c r="D5418">
        <v>3</v>
      </c>
      <c r="E5418">
        <v>101</v>
      </c>
      <c r="F5418" t="s">
        <v>10462</v>
      </c>
      <c r="G5418" t="s">
        <v>14205</v>
      </c>
      <c r="H5418" t="s">
        <v>20626</v>
      </c>
      <c r="I5418" t="s">
        <v>26</v>
      </c>
      <c r="J5418" t="s">
        <v>26</v>
      </c>
      <c r="K5418">
        <v>2</v>
      </c>
      <c r="L5418">
        <v>21</v>
      </c>
      <c r="M5418">
        <v>1997</v>
      </c>
      <c r="N5418">
        <v>0</v>
      </c>
      <c r="O5418">
        <v>0</v>
      </c>
      <c r="P5418">
        <v>0</v>
      </c>
      <c r="Q5418">
        <v>2</v>
      </c>
      <c r="R5418">
        <v>2</v>
      </c>
      <c r="S5418">
        <v>49</v>
      </c>
      <c r="AB5418">
        <v>26</v>
      </c>
      <c r="AC5418">
        <v>351</v>
      </c>
      <c r="AD5418">
        <v>2</v>
      </c>
      <c r="AH5418" t="s">
        <v>11813</v>
      </c>
    </row>
    <row r="5419" spans="1:34">
      <c r="A5419" s="56" t="str">
        <f t="shared" si="84"/>
        <v>1994George Hegamin</v>
      </c>
      <c r="B5419" t="s">
        <v>14204</v>
      </c>
      <c r="C5419">
        <v>1994</v>
      </c>
      <c r="D5419">
        <v>3</v>
      </c>
      <c r="E5419">
        <v>102</v>
      </c>
      <c r="F5419" t="s">
        <v>10426</v>
      </c>
      <c r="G5419" t="s">
        <v>8761</v>
      </c>
      <c r="H5419" t="s">
        <v>20626</v>
      </c>
      <c r="I5419" t="s">
        <v>10431</v>
      </c>
      <c r="J5419" t="s">
        <v>10431</v>
      </c>
      <c r="K5419">
        <v>7</v>
      </c>
      <c r="L5419">
        <v>21</v>
      </c>
      <c r="M5419">
        <v>2000</v>
      </c>
      <c r="N5419">
        <v>0</v>
      </c>
      <c r="O5419">
        <v>0</v>
      </c>
      <c r="P5419">
        <v>1</v>
      </c>
      <c r="Q5419">
        <v>9</v>
      </c>
      <c r="R5419">
        <v>5</v>
      </c>
      <c r="S5419">
        <v>64</v>
      </c>
      <c r="AH5419" t="s">
        <v>10789</v>
      </c>
    </row>
    <row r="5420" spans="1:34">
      <c r="A5420" s="56" t="str">
        <f t="shared" si="84"/>
        <v>1994Eric Zomalt</v>
      </c>
      <c r="B5420" t="s">
        <v>14203</v>
      </c>
      <c r="C5420">
        <v>1994</v>
      </c>
      <c r="D5420">
        <v>3</v>
      </c>
      <c r="E5420">
        <v>103</v>
      </c>
      <c r="F5420" t="s">
        <v>10447</v>
      </c>
      <c r="G5420" t="s">
        <v>8923</v>
      </c>
      <c r="H5420" t="s">
        <v>20626</v>
      </c>
      <c r="I5420" t="s">
        <v>1412</v>
      </c>
      <c r="J5420" t="s">
        <v>1412</v>
      </c>
      <c r="K5420">
        <v>4</v>
      </c>
      <c r="L5420">
        <v>22</v>
      </c>
      <c r="M5420">
        <v>1996</v>
      </c>
      <c r="N5420">
        <v>0</v>
      </c>
      <c r="O5420">
        <v>0</v>
      </c>
      <c r="P5420">
        <v>0</v>
      </c>
      <c r="Q5420">
        <v>4</v>
      </c>
      <c r="R5420">
        <v>3</v>
      </c>
      <c r="S5420">
        <v>40</v>
      </c>
      <c r="AE5420">
        <v>24</v>
      </c>
      <c r="AH5420" t="s">
        <v>296</v>
      </c>
    </row>
    <row r="5421" spans="1:34">
      <c r="A5421" s="56" t="str">
        <f t="shared" si="84"/>
        <v>1994Corey Sawyer</v>
      </c>
      <c r="B5421" t="s">
        <v>14202</v>
      </c>
      <c r="C5421">
        <v>1994</v>
      </c>
      <c r="D5421">
        <v>4</v>
      </c>
      <c r="E5421">
        <v>104</v>
      </c>
      <c r="F5421" t="s">
        <v>10433</v>
      </c>
      <c r="G5421" t="s">
        <v>8869</v>
      </c>
      <c r="H5421" t="s">
        <v>20626</v>
      </c>
      <c r="I5421" t="s">
        <v>1412</v>
      </c>
      <c r="J5421" t="s">
        <v>1412</v>
      </c>
      <c r="K5421">
        <v>8</v>
      </c>
      <c r="L5421">
        <v>22</v>
      </c>
      <c r="M5421">
        <v>1999</v>
      </c>
      <c r="N5421">
        <v>0</v>
      </c>
      <c r="O5421">
        <v>0</v>
      </c>
      <c r="P5421">
        <v>0</v>
      </c>
      <c r="Q5421">
        <v>8</v>
      </c>
      <c r="R5421">
        <v>8</v>
      </c>
      <c r="S5421">
        <v>65</v>
      </c>
      <c r="AE5421">
        <v>144</v>
      </c>
      <c r="AF5421">
        <v>11</v>
      </c>
      <c r="AG5421">
        <v>3.5</v>
      </c>
      <c r="AH5421" t="s">
        <v>10608</v>
      </c>
    </row>
    <row r="5422" spans="1:34">
      <c r="A5422" s="56" t="str">
        <f t="shared" si="84"/>
        <v>1994Kurt Haws</v>
      </c>
      <c r="B5422" t="s">
        <v>14201</v>
      </c>
      <c r="C5422">
        <v>1994</v>
      </c>
      <c r="D5422">
        <v>4</v>
      </c>
      <c r="E5422">
        <v>105</v>
      </c>
      <c r="F5422" t="s">
        <v>10405</v>
      </c>
      <c r="G5422" t="s">
        <v>8760</v>
      </c>
      <c r="H5422" t="s">
        <v>20626</v>
      </c>
      <c r="I5422" t="s">
        <v>42</v>
      </c>
      <c r="J5422" t="s">
        <v>42</v>
      </c>
      <c r="K5422">
        <v>0</v>
      </c>
      <c r="L5422">
        <v>25</v>
      </c>
      <c r="M5422">
        <v>1994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6</v>
      </c>
      <c r="AH5422" t="s">
        <v>185</v>
      </c>
    </row>
    <row r="5423" spans="1:34">
      <c r="A5423" s="56" t="str">
        <f t="shared" si="84"/>
        <v>1994Bradford Banta</v>
      </c>
      <c r="B5423" t="s">
        <v>14200</v>
      </c>
      <c r="C5423">
        <v>1994</v>
      </c>
      <c r="D5423">
        <v>4</v>
      </c>
      <c r="E5423">
        <v>106</v>
      </c>
      <c r="F5423" t="s">
        <v>10459</v>
      </c>
      <c r="G5423" t="s">
        <v>8630</v>
      </c>
      <c r="H5423" t="s">
        <v>20626</v>
      </c>
      <c r="I5423" t="s">
        <v>42</v>
      </c>
      <c r="J5423" t="s">
        <v>42</v>
      </c>
      <c r="K5423">
        <v>0</v>
      </c>
      <c r="L5423">
        <v>23</v>
      </c>
      <c r="M5423">
        <v>2004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156</v>
      </c>
      <c r="AB5423">
        <v>2</v>
      </c>
      <c r="AC5423">
        <v>13</v>
      </c>
      <c r="AD5423">
        <v>0</v>
      </c>
      <c r="AE5423">
        <v>8</v>
      </c>
      <c r="AH5423" t="s">
        <v>10593</v>
      </c>
    </row>
    <row r="5424" spans="1:34">
      <c r="A5424" s="56" t="str">
        <f t="shared" si="84"/>
        <v>1994Perry Carter</v>
      </c>
      <c r="B5424" t="s">
        <v>14199</v>
      </c>
      <c r="C5424">
        <v>1994</v>
      </c>
      <c r="D5424">
        <v>4</v>
      </c>
      <c r="E5424">
        <v>107</v>
      </c>
      <c r="F5424" t="s">
        <v>14092</v>
      </c>
      <c r="G5424" t="s">
        <v>8677</v>
      </c>
      <c r="H5424" t="s">
        <v>20626</v>
      </c>
      <c r="I5424" t="s">
        <v>1412</v>
      </c>
      <c r="J5424" t="s">
        <v>1412</v>
      </c>
      <c r="K5424">
        <v>3</v>
      </c>
      <c r="L5424">
        <v>23</v>
      </c>
      <c r="M5424">
        <v>1998</v>
      </c>
      <c r="N5424">
        <v>0</v>
      </c>
      <c r="O5424">
        <v>0</v>
      </c>
      <c r="P5424">
        <v>0</v>
      </c>
      <c r="Q5424">
        <v>3</v>
      </c>
      <c r="S5424">
        <v>28</v>
      </c>
      <c r="AE5424">
        <v>45</v>
      </c>
      <c r="AH5424" t="s">
        <v>10977</v>
      </c>
    </row>
    <row r="5425" spans="1:34">
      <c r="A5425" s="56" t="str">
        <f t="shared" si="84"/>
        <v>1994Chris Brantley</v>
      </c>
      <c r="B5425" t="s">
        <v>14198</v>
      </c>
      <c r="C5425">
        <v>1994</v>
      </c>
      <c r="D5425">
        <v>4</v>
      </c>
      <c r="E5425">
        <v>108</v>
      </c>
      <c r="F5425" t="s">
        <v>10482</v>
      </c>
      <c r="G5425" t="s">
        <v>8652</v>
      </c>
      <c r="H5425" t="s">
        <v>20626</v>
      </c>
      <c r="I5425" t="s">
        <v>26</v>
      </c>
      <c r="J5425" t="s">
        <v>26</v>
      </c>
      <c r="K5425">
        <v>0</v>
      </c>
      <c r="L5425">
        <v>23</v>
      </c>
      <c r="M5425">
        <v>1996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25</v>
      </c>
      <c r="AB5425">
        <v>9</v>
      </c>
      <c r="AC5425">
        <v>76</v>
      </c>
      <c r="AD5425">
        <v>1</v>
      </c>
      <c r="AH5425" t="s">
        <v>1383</v>
      </c>
    </row>
    <row r="5426" spans="1:34">
      <c r="A5426" s="56" t="str">
        <f t="shared" si="84"/>
        <v>1994Willie Jackson</v>
      </c>
      <c r="B5426" t="s">
        <v>14197</v>
      </c>
      <c r="C5426">
        <v>1994</v>
      </c>
      <c r="D5426">
        <v>4</v>
      </c>
      <c r="E5426">
        <v>109</v>
      </c>
      <c r="F5426" t="s">
        <v>10426</v>
      </c>
      <c r="G5426" t="s">
        <v>8770</v>
      </c>
      <c r="H5426" t="s">
        <v>20626</v>
      </c>
      <c r="I5426" t="s">
        <v>26</v>
      </c>
      <c r="J5426" t="s">
        <v>26</v>
      </c>
      <c r="K5426">
        <v>15</v>
      </c>
      <c r="L5426">
        <v>23</v>
      </c>
      <c r="M5426">
        <v>2002</v>
      </c>
      <c r="N5426">
        <v>0</v>
      </c>
      <c r="O5426">
        <v>0</v>
      </c>
      <c r="P5426">
        <v>2</v>
      </c>
      <c r="Q5426">
        <v>29</v>
      </c>
      <c r="S5426">
        <v>113</v>
      </c>
      <c r="Y5426">
        <v>4</v>
      </c>
      <c r="Z5426">
        <v>16</v>
      </c>
      <c r="AA5426">
        <v>0</v>
      </c>
      <c r="AB5426">
        <v>284</v>
      </c>
      <c r="AC5426">
        <v>3641</v>
      </c>
      <c r="AD5426">
        <v>24</v>
      </c>
      <c r="AH5426" t="s">
        <v>283</v>
      </c>
    </row>
    <row r="5427" spans="1:34">
      <c r="A5427" s="56" t="str">
        <f t="shared" si="84"/>
        <v>1994Larry Whigham</v>
      </c>
      <c r="B5427" t="s">
        <v>14196</v>
      </c>
      <c r="C5427">
        <v>1994</v>
      </c>
      <c r="D5427">
        <v>4</v>
      </c>
      <c r="E5427">
        <v>110</v>
      </c>
      <c r="F5427" t="s">
        <v>10471</v>
      </c>
      <c r="G5427" t="s">
        <v>8910</v>
      </c>
      <c r="H5427" t="s">
        <v>20626</v>
      </c>
      <c r="I5427" t="s">
        <v>1412</v>
      </c>
      <c r="J5427" t="s">
        <v>1412</v>
      </c>
      <c r="K5427">
        <v>9</v>
      </c>
      <c r="L5427">
        <v>22</v>
      </c>
      <c r="M5427">
        <v>2002</v>
      </c>
      <c r="N5427">
        <v>0</v>
      </c>
      <c r="O5427">
        <v>2</v>
      </c>
      <c r="P5427">
        <v>0</v>
      </c>
      <c r="Q5427">
        <v>13</v>
      </c>
      <c r="S5427">
        <v>136</v>
      </c>
      <c r="AE5427">
        <v>120</v>
      </c>
      <c r="AF5427">
        <v>4</v>
      </c>
      <c r="AG5427">
        <v>5</v>
      </c>
      <c r="AH5427" t="s">
        <v>10623</v>
      </c>
    </row>
    <row r="5428" spans="1:34">
      <c r="A5428" s="56" t="str">
        <f t="shared" si="84"/>
        <v>1994Perry Klein</v>
      </c>
      <c r="B5428" t="s">
        <v>14195</v>
      </c>
      <c r="C5428">
        <v>1994</v>
      </c>
      <c r="D5428">
        <v>4</v>
      </c>
      <c r="E5428">
        <v>111</v>
      </c>
      <c r="F5428" t="s">
        <v>10456</v>
      </c>
      <c r="G5428" t="s">
        <v>8783</v>
      </c>
      <c r="H5428" t="s">
        <v>20626</v>
      </c>
      <c r="I5428" t="s">
        <v>76</v>
      </c>
      <c r="J5428" t="s">
        <v>76</v>
      </c>
      <c r="K5428">
        <v>0</v>
      </c>
      <c r="L5428">
        <v>23</v>
      </c>
      <c r="M5428">
        <v>1994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0</v>
      </c>
      <c r="U5428">
        <v>1</v>
      </c>
      <c r="V5428">
        <v>0</v>
      </c>
      <c r="W5428">
        <v>0</v>
      </c>
      <c r="X5428">
        <v>0</v>
      </c>
      <c r="AH5428" t="s">
        <v>12954</v>
      </c>
    </row>
    <row r="5429" spans="1:34">
      <c r="A5429" s="56" t="str">
        <f t="shared" si="84"/>
        <v>1994Ronnie Woolfork</v>
      </c>
      <c r="C5429">
        <v>1994</v>
      </c>
      <c r="D5429">
        <v>4</v>
      </c>
      <c r="E5429">
        <v>112</v>
      </c>
      <c r="F5429" t="s">
        <v>10395</v>
      </c>
      <c r="G5429" t="s">
        <v>14194</v>
      </c>
      <c r="H5429" t="s">
        <v>20626</v>
      </c>
      <c r="I5429" t="s">
        <v>1417</v>
      </c>
      <c r="J5429" t="s">
        <v>1417</v>
      </c>
      <c r="K5429">
        <v>0</v>
      </c>
      <c r="N5429">
        <v>0</v>
      </c>
      <c r="O5429">
        <v>0</v>
      </c>
      <c r="P5429">
        <v>0</v>
      </c>
      <c r="AH5429" t="s">
        <v>399</v>
      </c>
    </row>
    <row r="5430" spans="1:34">
      <c r="A5430" s="56" t="str">
        <f t="shared" si="84"/>
        <v>1994John Reece</v>
      </c>
      <c r="B5430" t="s">
        <v>14193</v>
      </c>
      <c r="C5430">
        <v>1994</v>
      </c>
      <c r="D5430">
        <v>4</v>
      </c>
      <c r="E5430">
        <v>113</v>
      </c>
      <c r="F5430" t="s">
        <v>14092</v>
      </c>
      <c r="G5430" t="s">
        <v>8860</v>
      </c>
      <c r="H5430" t="s">
        <v>20626</v>
      </c>
      <c r="I5430" t="s">
        <v>1412</v>
      </c>
      <c r="J5430" t="s">
        <v>1412</v>
      </c>
      <c r="K5430">
        <v>0</v>
      </c>
      <c r="L5430">
        <v>23</v>
      </c>
      <c r="M5430">
        <v>1995</v>
      </c>
      <c r="N5430">
        <v>0</v>
      </c>
      <c r="O5430">
        <v>0</v>
      </c>
      <c r="P5430">
        <v>0</v>
      </c>
      <c r="Q5430">
        <v>0</v>
      </c>
      <c r="S5430">
        <v>5</v>
      </c>
      <c r="AH5430" t="s">
        <v>120</v>
      </c>
    </row>
    <row r="5431" spans="1:34">
      <c r="A5431" s="56" t="str">
        <f t="shared" si="84"/>
        <v>1994Raymont Harris</v>
      </c>
      <c r="B5431" t="s">
        <v>14192</v>
      </c>
      <c r="C5431">
        <v>1994</v>
      </c>
      <c r="D5431">
        <v>4</v>
      </c>
      <c r="E5431">
        <v>114</v>
      </c>
      <c r="F5431" t="s">
        <v>10479</v>
      </c>
      <c r="G5431" t="s">
        <v>8758</v>
      </c>
      <c r="H5431" t="s">
        <v>20626</v>
      </c>
      <c r="I5431" t="s">
        <v>56</v>
      </c>
      <c r="J5431" t="s">
        <v>56</v>
      </c>
      <c r="K5431">
        <v>20</v>
      </c>
      <c r="L5431">
        <v>23</v>
      </c>
      <c r="M5431">
        <v>2000</v>
      </c>
      <c r="N5431">
        <v>0</v>
      </c>
      <c r="O5431">
        <v>0</v>
      </c>
      <c r="P5431">
        <v>3</v>
      </c>
      <c r="Q5431">
        <v>19</v>
      </c>
      <c r="R5431">
        <v>17</v>
      </c>
      <c r="S5431">
        <v>54</v>
      </c>
      <c r="Y5431">
        <v>684</v>
      </c>
      <c r="Z5431">
        <v>2509</v>
      </c>
      <c r="AA5431">
        <v>16</v>
      </c>
      <c r="AB5431">
        <v>114</v>
      </c>
      <c r="AC5431">
        <v>739</v>
      </c>
      <c r="AD5431">
        <v>1</v>
      </c>
      <c r="AH5431" t="s">
        <v>10762</v>
      </c>
    </row>
    <row r="5432" spans="1:34">
      <c r="A5432" s="56" t="str">
        <f t="shared" si="84"/>
        <v>1994Terry Irving</v>
      </c>
      <c r="B5432" t="s">
        <v>14191</v>
      </c>
      <c r="C5432">
        <v>1994</v>
      </c>
      <c r="D5432">
        <v>4</v>
      </c>
      <c r="E5432">
        <v>115</v>
      </c>
      <c r="F5432" t="s">
        <v>14092</v>
      </c>
      <c r="G5432" t="s">
        <v>14190</v>
      </c>
      <c r="H5432" t="s">
        <v>20626</v>
      </c>
      <c r="I5432" t="s">
        <v>1417</v>
      </c>
      <c r="J5432" t="s">
        <v>1417</v>
      </c>
      <c r="K5432">
        <v>11</v>
      </c>
      <c r="L5432">
        <v>23</v>
      </c>
      <c r="M5432">
        <v>1998</v>
      </c>
      <c r="N5432">
        <v>0</v>
      </c>
      <c r="O5432">
        <v>0</v>
      </c>
      <c r="P5432">
        <v>0</v>
      </c>
      <c r="Q5432">
        <v>10</v>
      </c>
      <c r="R5432">
        <v>10</v>
      </c>
      <c r="S5432">
        <v>70</v>
      </c>
      <c r="AE5432">
        <v>102</v>
      </c>
      <c r="AG5432">
        <v>1</v>
      </c>
      <c r="AH5432" t="s">
        <v>14189</v>
      </c>
    </row>
    <row r="5433" spans="1:34">
      <c r="A5433" s="56" t="str">
        <f t="shared" si="84"/>
        <v>1994Doug Nussmeier</v>
      </c>
      <c r="B5433" t="s">
        <v>14188</v>
      </c>
      <c r="C5433">
        <v>1994</v>
      </c>
      <c r="D5433">
        <v>4</v>
      </c>
      <c r="E5433">
        <v>116</v>
      </c>
      <c r="F5433" t="s">
        <v>10440</v>
      </c>
      <c r="G5433" t="s">
        <v>8836</v>
      </c>
      <c r="H5433" t="s">
        <v>20626</v>
      </c>
      <c r="I5433" t="s">
        <v>76</v>
      </c>
      <c r="J5433" t="s">
        <v>76</v>
      </c>
      <c r="K5433">
        <v>2</v>
      </c>
      <c r="L5433">
        <v>23</v>
      </c>
      <c r="M5433">
        <v>1997</v>
      </c>
      <c r="N5433">
        <v>0</v>
      </c>
      <c r="O5433">
        <v>0</v>
      </c>
      <c r="P5433">
        <v>0</v>
      </c>
      <c r="Q5433">
        <v>2</v>
      </c>
      <c r="R5433">
        <v>2</v>
      </c>
      <c r="S5433">
        <v>5</v>
      </c>
      <c r="T5433">
        <v>46</v>
      </c>
      <c r="U5433">
        <v>82</v>
      </c>
      <c r="V5433">
        <v>455</v>
      </c>
      <c r="W5433">
        <v>1</v>
      </c>
      <c r="X5433">
        <v>4</v>
      </c>
      <c r="Y5433">
        <v>11</v>
      </c>
      <c r="Z5433">
        <v>36</v>
      </c>
      <c r="AA5433">
        <v>0</v>
      </c>
      <c r="AH5433" t="s">
        <v>1676</v>
      </c>
    </row>
    <row r="5434" spans="1:34">
      <c r="A5434" s="56" t="str">
        <f t="shared" si="84"/>
        <v>1994Orlando Parker</v>
      </c>
      <c r="B5434" t="s">
        <v>14187</v>
      </c>
      <c r="C5434">
        <v>1994</v>
      </c>
      <c r="D5434">
        <v>4</v>
      </c>
      <c r="E5434">
        <v>117</v>
      </c>
      <c r="F5434" t="s">
        <v>10443</v>
      </c>
      <c r="G5434" t="s">
        <v>8843</v>
      </c>
      <c r="H5434" t="s">
        <v>20626</v>
      </c>
      <c r="I5434" t="s">
        <v>26</v>
      </c>
      <c r="J5434" t="s">
        <v>26</v>
      </c>
      <c r="K5434">
        <v>0</v>
      </c>
      <c r="L5434">
        <v>22</v>
      </c>
      <c r="M5434">
        <v>1994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</v>
      </c>
      <c r="AB5434">
        <v>1</v>
      </c>
      <c r="AC5434">
        <v>7</v>
      </c>
      <c r="AD5434">
        <v>0</v>
      </c>
      <c r="AH5434" t="s">
        <v>10563</v>
      </c>
    </row>
    <row r="5435" spans="1:34">
      <c r="A5435" s="56" t="str">
        <f t="shared" si="84"/>
        <v>1994Mitch Davis</v>
      </c>
      <c r="C5435">
        <v>1994</v>
      </c>
      <c r="D5435">
        <v>4</v>
      </c>
      <c r="E5435">
        <v>118</v>
      </c>
      <c r="F5435" t="s">
        <v>10456</v>
      </c>
      <c r="G5435" t="s">
        <v>8698</v>
      </c>
      <c r="H5435" t="s">
        <v>20626</v>
      </c>
      <c r="I5435" t="s">
        <v>1417</v>
      </c>
      <c r="J5435" t="s">
        <v>1417</v>
      </c>
      <c r="K5435">
        <v>0</v>
      </c>
      <c r="N5435">
        <v>0</v>
      </c>
      <c r="O5435">
        <v>0</v>
      </c>
      <c r="P5435">
        <v>0</v>
      </c>
      <c r="AH5435" t="s">
        <v>240</v>
      </c>
    </row>
    <row r="5436" spans="1:34">
      <c r="A5436" s="56" t="str">
        <f t="shared" si="84"/>
        <v>1994Mike Davis</v>
      </c>
      <c r="B5436" t="s">
        <v>14186</v>
      </c>
      <c r="C5436">
        <v>1994</v>
      </c>
      <c r="D5436">
        <v>4</v>
      </c>
      <c r="E5436">
        <v>119</v>
      </c>
      <c r="F5436" t="s">
        <v>10462</v>
      </c>
      <c r="G5436" t="s">
        <v>2237</v>
      </c>
      <c r="H5436" t="s">
        <v>20626</v>
      </c>
      <c r="I5436" t="s">
        <v>1412</v>
      </c>
      <c r="J5436" t="s">
        <v>1412</v>
      </c>
      <c r="K5436">
        <v>1</v>
      </c>
      <c r="L5436">
        <v>22</v>
      </c>
      <c r="M5436">
        <v>1995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19</v>
      </c>
      <c r="AE5436">
        <v>2</v>
      </c>
      <c r="AH5436" t="s">
        <v>170</v>
      </c>
    </row>
    <row r="5437" spans="1:34">
      <c r="A5437" s="56" t="str">
        <f t="shared" si="84"/>
        <v>1994Austin Robbins</v>
      </c>
      <c r="B5437" t="s">
        <v>14185</v>
      </c>
      <c r="C5437">
        <v>1994</v>
      </c>
      <c r="D5437">
        <v>4</v>
      </c>
      <c r="E5437">
        <v>120</v>
      </c>
      <c r="F5437" t="s">
        <v>10403</v>
      </c>
      <c r="G5437" t="s">
        <v>8866</v>
      </c>
      <c r="H5437" t="s">
        <v>20626</v>
      </c>
      <c r="I5437" t="s">
        <v>47</v>
      </c>
      <c r="J5437" t="s">
        <v>47</v>
      </c>
      <c r="K5437">
        <v>9</v>
      </c>
      <c r="L5437">
        <v>23</v>
      </c>
      <c r="M5437">
        <v>2000</v>
      </c>
      <c r="N5437">
        <v>0</v>
      </c>
      <c r="O5437">
        <v>0</v>
      </c>
      <c r="P5437">
        <v>1</v>
      </c>
      <c r="Q5437">
        <v>9</v>
      </c>
      <c r="R5437">
        <v>2</v>
      </c>
      <c r="S5437">
        <v>80</v>
      </c>
      <c r="AE5437">
        <v>61</v>
      </c>
      <c r="AG5437">
        <v>6</v>
      </c>
      <c r="AH5437" t="s">
        <v>61</v>
      </c>
    </row>
    <row r="5438" spans="1:34">
      <c r="A5438" s="56" t="str">
        <f t="shared" si="84"/>
        <v>1994John Burke</v>
      </c>
      <c r="B5438" t="s">
        <v>14184</v>
      </c>
      <c r="C5438">
        <v>1994</v>
      </c>
      <c r="D5438">
        <v>4</v>
      </c>
      <c r="E5438">
        <v>121</v>
      </c>
      <c r="F5438" t="s">
        <v>10414</v>
      </c>
      <c r="G5438" t="s">
        <v>8665</v>
      </c>
      <c r="H5438" t="s">
        <v>20626</v>
      </c>
      <c r="I5438" t="s">
        <v>42</v>
      </c>
      <c r="J5438" t="s">
        <v>42</v>
      </c>
      <c r="K5438">
        <v>2</v>
      </c>
      <c r="L5438">
        <v>23</v>
      </c>
      <c r="M5438">
        <v>1998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60</v>
      </c>
      <c r="AB5438">
        <v>28</v>
      </c>
      <c r="AC5438">
        <v>273</v>
      </c>
      <c r="AD5438">
        <v>0</v>
      </c>
      <c r="AH5438" t="s">
        <v>403</v>
      </c>
    </row>
    <row r="5439" spans="1:34">
      <c r="A5439" s="56" t="str">
        <f t="shared" si="84"/>
        <v>1994Ta'ase Faumui</v>
      </c>
      <c r="B5439" t="s">
        <v>14183</v>
      </c>
      <c r="C5439">
        <v>1994</v>
      </c>
      <c r="D5439">
        <v>4</v>
      </c>
      <c r="E5439">
        <v>122</v>
      </c>
      <c r="F5439" t="s">
        <v>10417</v>
      </c>
      <c r="G5439" t="s">
        <v>14182</v>
      </c>
      <c r="H5439" t="s">
        <v>20626</v>
      </c>
      <c r="I5439" t="s">
        <v>29</v>
      </c>
      <c r="J5439" t="s">
        <v>29</v>
      </c>
      <c r="K5439">
        <v>0</v>
      </c>
      <c r="L5439">
        <v>23</v>
      </c>
      <c r="M5439">
        <v>1995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</v>
      </c>
      <c r="AE5439">
        <v>2</v>
      </c>
      <c r="AH5439" t="s">
        <v>180</v>
      </c>
    </row>
    <row r="5440" spans="1:34">
      <c r="A5440" s="56" t="str">
        <f t="shared" si="84"/>
        <v>1994Randy Fuller</v>
      </c>
      <c r="B5440" t="s">
        <v>14181</v>
      </c>
      <c r="C5440">
        <v>1994</v>
      </c>
      <c r="D5440">
        <v>4</v>
      </c>
      <c r="E5440">
        <v>123</v>
      </c>
      <c r="F5440" t="s">
        <v>10398</v>
      </c>
      <c r="G5440" t="s">
        <v>8740</v>
      </c>
      <c r="H5440" t="s">
        <v>20626</v>
      </c>
      <c r="I5440" t="s">
        <v>1412</v>
      </c>
      <c r="J5440" t="s">
        <v>1412</v>
      </c>
      <c r="K5440">
        <v>5</v>
      </c>
      <c r="L5440">
        <v>24</v>
      </c>
      <c r="M5440">
        <v>1999</v>
      </c>
      <c r="N5440">
        <v>0</v>
      </c>
      <c r="O5440">
        <v>0</v>
      </c>
      <c r="P5440">
        <v>0</v>
      </c>
      <c r="Q5440">
        <v>4</v>
      </c>
      <c r="R5440">
        <v>1</v>
      </c>
      <c r="S5440">
        <v>64</v>
      </c>
      <c r="AE5440">
        <v>74</v>
      </c>
      <c r="AF5440">
        <v>1</v>
      </c>
      <c r="AG5440">
        <v>3</v>
      </c>
      <c r="AH5440" t="s">
        <v>10498</v>
      </c>
    </row>
    <row r="5441" spans="1:34">
      <c r="A5441" s="56" t="str">
        <f t="shared" si="84"/>
        <v>1994Vaughn Bryant</v>
      </c>
      <c r="C5441">
        <v>1994</v>
      </c>
      <c r="D5441">
        <v>4</v>
      </c>
      <c r="E5441">
        <v>124</v>
      </c>
      <c r="F5441" t="s">
        <v>10454</v>
      </c>
      <c r="G5441" t="s">
        <v>8661</v>
      </c>
      <c r="H5441" t="s">
        <v>20626</v>
      </c>
      <c r="I5441" t="s">
        <v>1412</v>
      </c>
      <c r="J5441" t="s">
        <v>1412</v>
      </c>
      <c r="K5441">
        <v>0</v>
      </c>
      <c r="N5441">
        <v>0</v>
      </c>
      <c r="O5441">
        <v>0</v>
      </c>
      <c r="P5441">
        <v>0</v>
      </c>
      <c r="AH5441" t="s">
        <v>116</v>
      </c>
    </row>
    <row r="5442" spans="1:34">
      <c r="A5442" s="56" t="str">
        <f t="shared" si="84"/>
        <v>1994Mike Wells</v>
      </c>
      <c r="B5442" t="s">
        <v>14180</v>
      </c>
      <c r="C5442">
        <v>1994</v>
      </c>
      <c r="D5442">
        <v>4</v>
      </c>
      <c r="E5442">
        <v>125</v>
      </c>
      <c r="F5442" t="s">
        <v>10464</v>
      </c>
      <c r="G5442" t="s">
        <v>8907</v>
      </c>
      <c r="H5442" t="s">
        <v>20626</v>
      </c>
      <c r="I5442" t="s">
        <v>47</v>
      </c>
      <c r="J5442" t="s">
        <v>47</v>
      </c>
      <c r="K5442">
        <v>18</v>
      </c>
      <c r="L5442">
        <v>23</v>
      </c>
      <c r="M5442">
        <v>2001</v>
      </c>
      <c r="N5442">
        <v>0</v>
      </c>
      <c r="O5442">
        <v>0</v>
      </c>
      <c r="P5442">
        <v>4</v>
      </c>
      <c r="Q5442">
        <v>32</v>
      </c>
      <c r="S5442">
        <v>115</v>
      </c>
      <c r="AB5442">
        <v>1</v>
      </c>
      <c r="AC5442">
        <v>13</v>
      </c>
      <c r="AD5442">
        <v>0</v>
      </c>
      <c r="AE5442">
        <v>185</v>
      </c>
      <c r="AF5442">
        <v>1</v>
      </c>
      <c r="AG5442">
        <v>6.5</v>
      </c>
      <c r="AH5442" t="s">
        <v>118</v>
      </c>
    </row>
    <row r="5443" spans="1:34">
      <c r="A5443" s="56" t="str">
        <f t="shared" ref="A5443:A5506" si="85">C5443&amp;G5443</f>
        <v>1994Gabe Wilkins</v>
      </c>
      <c r="B5443" t="s">
        <v>14179</v>
      </c>
      <c r="C5443">
        <v>1994</v>
      </c>
      <c r="D5443">
        <v>4</v>
      </c>
      <c r="E5443">
        <v>126</v>
      </c>
      <c r="F5443" t="s">
        <v>10429</v>
      </c>
      <c r="G5443" t="s">
        <v>8913</v>
      </c>
      <c r="H5443" t="s">
        <v>20626</v>
      </c>
      <c r="I5443" t="s">
        <v>29</v>
      </c>
      <c r="J5443" t="s">
        <v>29</v>
      </c>
      <c r="K5443">
        <v>20</v>
      </c>
      <c r="L5443">
        <v>23</v>
      </c>
      <c r="M5443">
        <v>1999</v>
      </c>
      <c r="N5443">
        <v>0</v>
      </c>
      <c r="O5443">
        <v>0</v>
      </c>
      <c r="P5443">
        <v>3</v>
      </c>
      <c r="Q5443">
        <v>23</v>
      </c>
      <c r="R5443">
        <v>17</v>
      </c>
      <c r="S5443">
        <v>84</v>
      </c>
      <c r="AE5443">
        <v>87</v>
      </c>
      <c r="AF5443">
        <v>1</v>
      </c>
      <c r="AG5443">
        <v>13.5</v>
      </c>
      <c r="AH5443" t="s">
        <v>14178</v>
      </c>
    </row>
    <row r="5444" spans="1:34">
      <c r="A5444" s="56" t="str">
        <f t="shared" si="85"/>
        <v>1994Bracy Walker</v>
      </c>
      <c r="B5444" t="s">
        <v>14177</v>
      </c>
      <c r="C5444">
        <v>1994</v>
      </c>
      <c r="D5444">
        <v>4</v>
      </c>
      <c r="E5444">
        <v>127</v>
      </c>
      <c r="F5444" t="s">
        <v>10436</v>
      </c>
      <c r="G5444" t="s">
        <v>14176</v>
      </c>
      <c r="H5444" t="s">
        <v>20626</v>
      </c>
      <c r="I5444" t="s">
        <v>1412</v>
      </c>
      <c r="J5444" t="s">
        <v>1412</v>
      </c>
      <c r="K5444">
        <v>14</v>
      </c>
      <c r="L5444">
        <v>23</v>
      </c>
      <c r="M5444">
        <v>2005</v>
      </c>
      <c r="N5444">
        <v>0</v>
      </c>
      <c r="O5444">
        <v>0</v>
      </c>
      <c r="P5444">
        <v>3</v>
      </c>
      <c r="Q5444">
        <v>23</v>
      </c>
      <c r="R5444">
        <v>2</v>
      </c>
      <c r="S5444">
        <v>167</v>
      </c>
      <c r="AB5444">
        <v>0</v>
      </c>
      <c r="AC5444">
        <v>0</v>
      </c>
      <c r="AD5444">
        <v>0</v>
      </c>
      <c r="AE5444">
        <v>289</v>
      </c>
      <c r="AF5444">
        <v>8</v>
      </c>
      <c r="AG5444">
        <v>2</v>
      </c>
      <c r="AH5444" t="s">
        <v>61</v>
      </c>
    </row>
    <row r="5445" spans="1:34">
      <c r="A5445" s="56" t="str">
        <f t="shared" si="85"/>
        <v>1994Chris Maumalanga</v>
      </c>
      <c r="B5445" t="s">
        <v>14175</v>
      </c>
      <c r="C5445">
        <v>1994</v>
      </c>
      <c r="D5445">
        <v>4</v>
      </c>
      <c r="E5445">
        <v>128</v>
      </c>
      <c r="F5445" t="s">
        <v>10419</v>
      </c>
      <c r="G5445" t="s">
        <v>8807</v>
      </c>
      <c r="H5445" t="s">
        <v>20626</v>
      </c>
      <c r="I5445" t="s">
        <v>47</v>
      </c>
      <c r="J5445" t="s">
        <v>47</v>
      </c>
      <c r="K5445">
        <v>1</v>
      </c>
      <c r="L5445">
        <v>22</v>
      </c>
      <c r="M5445">
        <v>1996</v>
      </c>
      <c r="N5445">
        <v>0</v>
      </c>
      <c r="O5445">
        <v>0</v>
      </c>
      <c r="P5445">
        <v>0</v>
      </c>
      <c r="Q5445">
        <v>1</v>
      </c>
      <c r="R5445">
        <v>1</v>
      </c>
      <c r="S5445">
        <v>14</v>
      </c>
      <c r="AE5445">
        <v>6</v>
      </c>
      <c r="AH5445" t="s">
        <v>1075</v>
      </c>
    </row>
    <row r="5446" spans="1:34">
      <c r="A5446" s="56" t="str">
        <f t="shared" si="85"/>
        <v>1994Sean Jackson</v>
      </c>
      <c r="C5446">
        <v>1994</v>
      </c>
      <c r="D5446">
        <v>4</v>
      </c>
      <c r="E5446">
        <v>129</v>
      </c>
      <c r="F5446" t="s">
        <v>10462</v>
      </c>
      <c r="G5446" t="s">
        <v>8768</v>
      </c>
      <c r="H5446" t="s">
        <v>20626</v>
      </c>
      <c r="I5446" t="s">
        <v>56</v>
      </c>
      <c r="J5446" t="s">
        <v>56</v>
      </c>
      <c r="K5446">
        <v>0</v>
      </c>
      <c r="N5446">
        <v>0</v>
      </c>
      <c r="O5446">
        <v>0</v>
      </c>
      <c r="P5446">
        <v>0</v>
      </c>
      <c r="AH5446" t="s">
        <v>10608</v>
      </c>
    </row>
    <row r="5447" spans="1:34">
      <c r="A5447" s="56" t="str">
        <f t="shared" si="85"/>
        <v>1994Sean Crocker</v>
      </c>
      <c r="C5447">
        <v>1994</v>
      </c>
      <c r="D5447">
        <v>4</v>
      </c>
      <c r="E5447">
        <v>130</v>
      </c>
      <c r="F5447" t="s">
        <v>10400</v>
      </c>
      <c r="G5447" t="s">
        <v>8692</v>
      </c>
      <c r="H5447" t="s">
        <v>20626</v>
      </c>
      <c r="I5447" t="s">
        <v>1412</v>
      </c>
      <c r="J5447" t="s">
        <v>1412</v>
      </c>
      <c r="K5447">
        <v>0</v>
      </c>
      <c r="N5447">
        <v>0</v>
      </c>
      <c r="O5447">
        <v>0</v>
      </c>
      <c r="P5447">
        <v>0</v>
      </c>
      <c r="AH5447" t="s">
        <v>61</v>
      </c>
    </row>
    <row r="5448" spans="1:34">
      <c r="A5448" s="56" t="str">
        <f t="shared" si="85"/>
        <v>1994DeWayne Dotson</v>
      </c>
      <c r="B5448" t="s">
        <v>14174</v>
      </c>
      <c r="C5448">
        <v>1994</v>
      </c>
      <c r="D5448">
        <v>4</v>
      </c>
      <c r="E5448">
        <v>131</v>
      </c>
      <c r="F5448" t="s">
        <v>10426</v>
      </c>
      <c r="G5448" t="s">
        <v>14173</v>
      </c>
      <c r="H5448" t="s">
        <v>20626</v>
      </c>
      <c r="I5448" t="s">
        <v>1417</v>
      </c>
      <c r="J5448" t="s">
        <v>1417</v>
      </c>
      <c r="K5448">
        <v>2</v>
      </c>
      <c r="L5448">
        <v>23</v>
      </c>
      <c r="M5448">
        <v>1997</v>
      </c>
      <c r="N5448">
        <v>0</v>
      </c>
      <c r="O5448">
        <v>0</v>
      </c>
      <c r="P5448">
        <v>0</v>
      </c>
      <c r="Q5448">
        <v>2</v>
      </c>
      <c r="S5448">
        <v>25</v>
      </c>
      <c r="AB5448">
        <v>1</v>
      </c>
      <c r="AC5448">
        <v>4</v>
      </c>
      <c r="AD5448">
        <v>0</v>
      </c>
      <c r="AH5448" t="s">
        <v>424</v>
      </c>
    </row>
    <row r="5449" spans="1:34">
      <c r="A5449" s="56" t="str">
        <f t="shared" si="85"/>
        <v>1994Trent Pollard</v>
      </c>
      <c r="B5449" t="s">
        <v>14172</v>
      </c>
      <c r="C5449">
        <v>1994</v>
      </c>
      <c r="D5449">
        <v>5</v>
      </c>
      <c r="E5449">
        <v>132</v>
      </c>
      <c r="F5449" t="s">
        <v>10433</v>
      </c>
      <c r="G5449" t="s">
        <v>8852</v>
      </c>
      <c r="H5449" t="s">
        <v>20626</v>
      </c>
      <c r="I5449" t="s">
        <v>10431</v>
      </c>
      <c r="J5449" t="s">
        <v>10431</v>
      </c>
      <c r="K5449">
        <v>2</v>
      </c>
      <c r="L5449">
        <v>21</v>
      </c>
      <c r="M5449">
        <v>1995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17</v>
      </c>
      <c r="AH5449" t="s">
        <v>11705</v>
      </c>
    </row>
    <row r="5450" spans="1:34">
      <c r="A5450" s="56" t="str">
        <f t="shared" si="85"/>
        <v>1994John Covington</v>
      </c>
      <c r="B5450" t="s">
        <v>14171</v>
      </c>
      <c r="C5450">
        <v>1994</v>
      </c>
      <c r="D5450">
        <v>5</v>
      </c>
      <c r="E5450">
        <v>133</v>
      </c>
      <c r="F5450" t="s">
        <v>10459</v>
      </c>
      <c r="G5450" t="s">
        <v>8690</v>
      </c>
      <c r="H5450" t="s">
        <v>20626</v>
      </c>
      <c r="I5450" t="s">
        <v>1412</v>
      </c>
      <c r="J5450" t="s">
        <v>1412</v>
      </c>
      <c r="K5450">
        <v>0</v>
      </c>
      <c r="L5450">
        <v>22</v>
      </c>
      <c r="M5450">
        <v>1994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</v>
      </c>
      <c r="AE5450">
        <v>2</v>
      </c>
      <c r="AH5450" t="s">
        <v>49</v>
      </c>
    </row>
    <row r="5451" spans="1:34">
      <c r="A5451" s="56" t="str">
        <f t="shared" si="85"/>
        <v>1994Shelly Hammonds</v>
      </c>
      <c r="B5451" t="s">
        <v>14170</v>
      </c>
      <c r="C5451">
        <v>1994</v>
      </c>
      <c r="D5451">
        <v>5</v>
      </c>
      <c r="E5451">
        <v>134</v>
      </c>
      <c r="F5451" t="s">
        <v>10464</v>
      </c>
      <c r="G5451" t="s">
        <v>8755</v>
      </c>
      <c r="H5451" t="s">
        <v>20626</v>
      </c>
      <c r="I5451" t="s">
        <v>1412</v>
      </c>
      <c r="J5451" t="s">
        <v>1412</v>
      </c>
      <c r="K5451">
        <v>0</v>
      </c>
      <c r="L5451">
        <v>23</v>
      </c>
      <c r="M5451">
        <v>1995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AE5451">
        <v>2</v>
      </c>
      <c r="AH5451" t="s">
        <v>10412</v>
      </c>
    </row>
    <row r="5452" spans="1:34">
      <c r="A5452" s="56" t="str">
        <f t="shared" si="85"/>
        <v>1994Pat O'Neill</v>
      </c>
      <c r="B5452" t="s">
        <v>14169</v>
      </c>
      <c r="C5452">
        <v>1994</v>
      </c>
      <c r="D5452">
        <v>5</v>
      </c>
      <c r="E5452">
        <v>135</v>
      </c>
      <c r="F5452" t="s">
        <v>10414</v>
      </c>
      <c r="G5452" t="s">
        <v>8839</v>
      </c>
      <c r="H5452" t="s">
        <v>20626</v>
      </c>
      <c r="I5452" t="s">
        <v>737</v>
      </c>
      <c r="J5452" t="s">
        <v>737</v>
      </c>
      <c r="K5452">
        <v>2</v>
      </c>
      <c r="L5452">
        <v>23</v>
      </c>
      <c r="M5452">
        <v>1995</v>
      </c>
      <c r="N5452">
        <v>0</v>
      </c>
      <c r="O5452">
        <v>0</v>
      </c>
      <c r="P5452">
        <v>2</v>
      </c>
      <c r="Q5452">
        <v>2</v>
      </c>
      <c r="R5452">
        <v>2</v>
      </c>
      <c r="S5452">
        <v>25</v>
      </c>
      <c r="AH5452" t="s">
        <v>313</v>
      </c>
    </row>
    <row r="5453" spans="1:34">
      <c r="A5453" s="56" t="str">
        <f t="shared" si="85"/>
        <v>1994Pete Pierson</v>
      </c>
      <c r="B5453" t="s">
        <v>14168</v>
      </c>
      <c r="C5453">
        <v>1994</v>
      </c>
      <c r="D5453">
        <v>5</v>
      </c>
      <c r="E5453">
        <v>136</v>
      </c>
      <c r="F5453" t="s">
        <v>10408</v>
      </c>
      <c r="G5453" t="s">
        <v>8851</v>
      </c>
      <c r="H5453" t="s">
        <v>20626</v>
      </c>
      <c r="I5453" t="s">
        <v>10431</v>
      </c>
      <c r="J5453" t="s">
        <v>10431</v>
      </c>
      <c r="K5453">
        <v>5</v>
      </c>
      <c r="L5453">
        <v>23</v>
      </c>
      <c r="M5453">
        <v>2002</v>
      </c>
      <c r="N5453">
        <v>0</v>
      </c>
      <c r="O5453">
        <v>0</v>
      </c>
      <c r="P5453">
        <v>0</v>
      </c>
      <c r="Q5453">
        <v>13</v>
      </c>
      <c r="R5453">
        <v>13</v>
      </c>
      <c r="S5453">
        <v>102</v>
      </c>
      <c r="AH5453" t="s">
        <v>28</v>
      </c>
    </row>
    <row r="5454" spans="1:34">
      <c r="A5454" s="56" t="str">
        <f t="shared" si="85"/>
        <v>1994Aaron Laing</v>
      </c>
      <c r="B5454" t="s">
        <v>14167</v>
      </c>
      <c r="C5454">
        <v>1994</v>
      </c>
      <c r="D5454">
        <v>5</v>
      </c>
      <c r="E5454">
        <v>137</v>
      </c>
      <c r="F5454" t="s">
        <v>10411</v>
      </c>
      <c r="G5454" t="s">
        <v>8790</v>
      </c>
      <c r="H5454" t="s">
        <v>20626</v>
      </c>
      <c r="I5454" t="s">
        <v>42</v>
      </c>
      <c r="J5454" t="s">
        <v>42</v>
      </c>
      <c r="K5454">
        <v>1</v>
      </c>
      <c r="L5454">
        <v>23</v>
      </c>
      <c r="M5454">
        <v>1997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32</v>
      </c>
      <c r="AB5454">
        <v>18</v>
      </c>
      <c r="AC5454">
        <v>147</v>
      </c>
      <c r="AD5454">
        <v>1</v>
      </c>
      <c r="AH5454" t="s">
        <v>10430</v>
      </c>
    </row>
    <row r="5455" spans="1:34">
      <c r="A5455" s="56" t="str">
        <f t="shared" si="85"/>
        <v>1994Harrison Houston</v>
      </c>
      <c r="C5455">
        <v>1994</v>
      </c>
      <c r="D5455">
        <v>5</v>
      </c>
      <c r="E5455">
        <v>138</v>
      </c>
      <c r="F5455" t="s">
        <v>10456</v>
      </c>
      <c r="G5455" t="s">
        <v>8767</v>
      </c>
      <c r="H5455" t="s">
        <v>20626</v>
      </c>
      <c r="I5455" t="s">
        <v>26</v>
      </c>
      <c r="J5455" t="s">
        <v>26</v>
      </c>
      <c r="K5455">
        <v>0</v>
      </c>
      <c r="N5455">
        <v>0</v>
      </c>
      <c r="O5455">
        <v>0</v>
      </c>
      <c r="P5455">
        <v>0</v>
      </c>
      <c r="AH5455" t="s">
        <v>283</v>
      </c>
    </row>
    <row r="5456" spans="1:34">
      <c r="A5456" s="56" t="str">
        <f t="shared" si="85"/>
        <v>1994Anthony Redmon</v>
      </c>
      <c r="B5456" t="s">
        <v>14166</v>
      </c>
      <c r="C5456">
        <v>1994</v>
      </c>
      <c r="D5456">
        <v>5</v>
      </c>
      <c r="E5456">
        <v>139</v>
      </c>
      <c r="F5456" t="s">
        <v>14092</v>
      </c>
      <c r="G5456" t="s">
        <v>8859</v>
      </c>
      <c r="H5456" t="s">
        <v>20626</v>
      </c>
      <c r="I5456" t="s">
        <v>1763</v>
      </c>
      <c r="J5456" t="s">
        <v>1763</v>
      </c>
      <c r="K5456">
        <v>21</v>
      </c>
      <c r="L5456">
        <v>23</v>
      </c>
      <c r="M5456">
        <v>2000</v>
      </c>
      <c r="N5456">
        <v>0</v>
      </c>
      <c r="O5456">
        <v>0</v>
      </c>
      <c r="P5456">
        <v>4</v>
      </c>
      <c r="Q5456">
        <v>29</v>
      </c>
      <c r="R5456">
        <v>17</v>
      </c>
      <c r="S5456">
        <v>79</v>
      </c>
      <c r="AH5456" t="s">
        <v>20</v>
      </c>
    </row>
    <row r="5457" spans="1:34">
      <c r="A5457" s="56" t="str">
        <f t="shared" si="85"/>
        <v>1994Myron Bell</v>
      </c>
      <c r="B5457" t="s">
        <v>14165</v>
      </c>
      <c r="C5457">
        <v>1994</v>
      </c>
      <c r="D5457">
        <v>5</v>
      </c>
      <c r="E5457">
        <v>140</v>
      </c>
      <c r="F5457" t="s">
        <v>10417</v>
      </c>
      <c r="G5457" t="s">
        <v>8637</v>
      </c>
      <c r="H5457" t="s">
        <v>20626</v>
      </c>
      <c r="I5457" t="s">
        <v>1412</v>
      </c>
      <c r="J5457" t="s">
        <v>1412</v>
      </c>
      <c r="K5457">
        <v>12</v>
      </c>
      <c r="L5457">
        <v>23</v>
      </c>
      <c r="M5457">
        <v>2001</v>
      </c>
      <c r="N5457">
        <v>0</v>
      </c>
      <c r="O5457">
        <v>0</v>
      </c>
      <c r="P5457">
        <v>3</v>
      </c>
      <c r="Q5457">
        <v>18</v>
      </c>
      <c r="R5457">
        <v>11</v>
      </c>
      <c r="S5457">
        <v>112</v>
      </c>
      <c r="AE5457">
        <v>215</v>
      </c>
      <c r="AF5457">
        <v>4</v>
      </c>
      <c r="AG5457">
        <v>6.5</v>
      </c>
      <c r="AH5457" t="s">
        <v>10421</v>
      </c>
    </row>
    <row r="5458" spans="1:34">
      <c r="A5458" s="56" t="str">
        <f t="shared" si="85"/>
        <v>1994Issac Booth</v>
      </c>
      <c r="B5458" t="s">
        <v>14164</v>
      </c>
      <c r="C5458">
        <v>1994</v>
      </c>
      <c r="D5458">
        <v>5</v>
      </c>
      <c r="E5458">
        <v>141</v>
      </c>
      <c r="F5458" t="s">
        <v>10451</v>
      </c>
      <c r="G5458" t="s">
        <v>14163</v>
      </c>
      <c r="H5458" t="s">
        <v>20626</v>
      </c>
      <c r="I5458" t="s">
        <v>1412</v>
      </c>
      <c r="J5458" t="s">
        <v>1412</v>
      </c>
      <c r="K5458">
        <v>4</v>
      </c>
      <c r="L5458">
        <v>23</v>
      </c>
      <c r="M5458">
        <v>1996</v>
      </c>
      <c r="N5458">
        <v>0</v>
      </c>
      <c r="O5458">
        <v>0</v>
      </c>
      <c r="P5458">
        <v>0</v>
      </c>
      <c r="Q5458">
        <v>4</v>
      </c>
      <c r="R5458">
        <v>3</v>
      </c>
      <c r="S5458">
        <v>35</v>
      </c>
      <c r="AE5458">
        <v>55</v>
      </c>
      <c r="AF5458">
        <v>2</v>
      </c>
      <c r="AH5458" t="s">
        <v>296</v>
      </c>
    </row>
    <row r="5459" spans="1:34">
      <c r="A5459" s="56" t="str">
        <f t="shared" si="85"/>
        <v>1994Herman Carroll</v>
      </c>
      <c r="B5459" t="s">
        <v>14162</v>
      </c>
      <c r="C5459">
        <v>1994</v>
      </c>
      <c r="D5459">
        <v>5</v>
      </c>
      <c r="E5459">
        <v>142</v>
      </c>
      <c r="F5459" t="s">
        <v>10440</v>
      </c>
      <c r="G5459" t="s">
        <v>8674</v>
      </c>
      <c r="H5459" t="s">
        <v>20626</v>
      </c>
      <c r="I5459" t="s">
        <v>29</v>
      </c>
      <c r="J5459" t="s">
        <v>29</v>
      </c>
      <c r="K5459">
        <v>0</v>
      </c>
      <c r="L5459">
        <v>23</v>
      </c>
      <c r="M5459">
        <v>1994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</v>
      </c>
      <c r="AH5459" t="s">
        <v>11127</v>
      </c>
    </row>
    <row r="5460" spans="1:34">
      <c r="A5460" s="56" t="str">
        <f t="shared" si="85"/>
        <v>1994Craig Novitsky</v>
      </c>
      <c r="B5460" t="s">
        <v>14161</v>
      </c>
      <c r="C5460">
        <v>1994</v>
      </c>
      <c r="D5460">
        <v>5</v>
      </c>
      <c r="E5460">
        <v>143</v>
      </c>
      <c r="F5460" t="s">
        <v>10440</v>
      </c>
      <c r="G5460" t="s">
        <v>8834</v>
      </c>
      <c r="H5460" t="s">
        <v>20626</v>
      </c>
      <c r="I5460" t="s">
        <v>1763</v>
      </c>
      <c r="J5460" t="s">
        <v>1763</v>
      </c>
      <c r="K5460">
        <v>7</v>
      </c>
      <c r="L5460">
        <v>23</v>
      </c>
      <c r="M5460">
        <v>1996</v>
      </c>
      <c r="N5460">
        <v>0</v>
      </c>
      <c r="O5460">
        <v>0</v>
      </c>
      <c r="P5460">
        <v>0</v>
      </c>
      <c r="Q5460">
        <v>7</v>
      </c>
      <c r="R5460">
        <v>7</v>
      </c>
      <c r="S5460">
        <v>41</v>
      </c>
      <c r="AH5460" t="s">
        <v>131</v>
      </c>
    </row>
    <row r="5461" spans="1:34">
      <c r="A5461" s="56" t="str">
        <f t="shared" si="85"/>
        <v>1994Marvin Goodwin</v>
      </c>
      <c r="C5461">
        <v>1994</v>
      </c>
      <c r="D5461">
        <v>5</v>
      </c>
      <c r="E5461">
        <v>144</v>
      </c>
      <c r="F5461" t="s">
        <v>10447</v>
      </c>
      <c r="G5461" t="s">
        <v>8749</v>
      </c>
      <c r="H5461" t="s">
        <v>20626</v>
      </c>
      <c r="I5461" t="s">
        <v>1412</v>
      </c>
      <c r="J5461" t="s">
        <v>1412</v>
      </c>
      <c r="K5461">
        <v>0</v>
      </c>
      <c r="N5461">
        <v>0</v>
      </c>
      <c r="O5461">
        <v>0</v>
      </c>
      <c r="P5461">
        <v>0</v>
      </c>
      <c r="AH5461" t="s">
        <v>131</v>
      </c>
    </row>
    <row r="5462" spans="1:34">
      <c r="A5462" s="56" t="str">
        <f t="shared" si="85"/>
        <v>1994Rodney Harrison</v>
      </c>
      <c r="B5462" t="s">
        <v>14160</v>
      </c>
      <c r="C5462">
        <v>1994</v>
      </c>
      <c r="D5462">
        <v>5</v>
      </c>
      <c r="E5462">
        <v>145</v>
      </c>
      <c r="F5462" t="s">
        <v>10411</v>
      </c>
      <c r="G5462" t="s">
        <v>14159</v>
      </c>
      <c r="H5462" t="s">
        <v>20626</v>
      </c>
      <c r="I5462" t="s">
        <v>1412</v>
      </c>
      <c r="J5462" t="s">
        <v>1412</v>
      </c>
      <c r="K5462">
        <v>31</v>
      </c>
      <c r="L5462">
        <v>21</v>
      </c>
      <c r="M5462">
        <v>2008</v>
      </c>
      <c r="N5462">
        <v>2</v>
      </c>
      <c r="O5462">
        <v>2</v>
      </c>
      <c r="P5462">
        <v>9</v>
      </c>
      <c r="Q5462">
        <v>72</v>
      </c>
      <c r="R5462">
        <v>42</v>
      </c>
      <c r="S5462">
        <v>186</v>
      </c>
      <c r="AE5462">
        <v>911</v>
      </c>
      <c r="AF5462">
        <v>34</v>
      </c>
      <c r="AG5462">
        <v>30.5</v>
      </c>
      <c r="AH5462" t="s">
        <v>11733</v>
      </c>
    </row>
    <row r="5463" spans="1:34">
      <c r="A5463" s="56" t="str">
        <f t="shared" si="85"/>
        <v>1994Terry Mickens</v>
      </c>
      <c r="B5463" t="s">
        <v>14158</v>
      </c>
      <c r="C5463">
        <v>1994</v>
      </c>
      <c r="D5463">
        <v>5</v>
      </c>
      <c r="E5463">
        <v>146</v>
      </c>
      <c r="F5463" t="s">
        <v>10429</v>
      </c>
      <c r="G5463" t="s">
        <v>8815</v>
      </c>
      <c r="H5463" t="s">
        <v>20626</v>
      </c>
      <c r="I5463" t="s">
        <v>26</v>
      </c>
      <c r="J5463" t="s">
        <v>26</v>
      </c>
      <c r="K5463">
        <v>5</v>
      </c>
      <c r="L5463">
        <v>23</v>
      </c>
      <c r="M5463">
        <v>1999</v>
      </c>
      <c r="N5463">
        <v>0</v>
      </c>
      <c r="O5463">
        <v>0</v>
      </c>
      <c r="P5463">
        <v>0</v>
      </c>
      <c r="Q5463">
        <v>8</v>
      </c>
      <c r="R5463">
        <v>3</v>
      </c>
      <c r="S5463">
        <v>79</v>
      </c>
      <c r="AB5463">
        <v>70</v>
      </c>
      <c r="AC5463">
        <v>851</v>
      </c>
      <c r="AD5463">
        <v>4</v>
      </c>
      <c r="AH5463" t="s">
        <v>38</v>
      </c>
    </row>
    <row r="5464" spans="1:34">
      <c r="A5464" s="56" t="str">
        <f t="shared" si="85"/>
        <v>1994William Gaines</v>
      </c>
      <c r="B5464" t="s">
        <v>14157</v>
      </c>
      <c r="C5464">
        <v>1994</v>
      </c>
      <c r="D5464">
        <v>5</v>
      </c>
      <c r="E5464">
        <v>147</v>
      </c>
      <c r="F5464" t="s">
        <v>10395</v>
      </c>
      <c r="G5464" t="s">
        <v>8742</v>
      </c>
      <c r="H5464" t="s">
        <v>20626</v>
      </c>
      <c r="I5464" t="s">
        <v>47</v>
      </c>
      <c r="J5464" t="s">
        <v>47</v>
      </c>
      <c r="K5464">
        <v>14</v>
      </c>
      <c r="L5464">
        <v>23</v>
      </c>
      <c r="M5464">
        <v>1997</v>
      </c>
      <c r="N5464">
        <v>0</v>
      </c>
      <c r="O5464">
        <v>0</v>
      </c>
      <c r="P5464">
        <v>1</v>
      </c>
      <c r="Q5464">
        <v>13</v>
      </c>
      <c r="R5464">
        <v>1</v>
      </c>
      <c r="S5464">
        <v>51</v>
      </c>
      <c r="AE5464">
        <v>60</v>
      </c>
      <c r="AG5464">
        <v>2</v>
      </c>
      <c r="AH5464" t="s">
        <v>283</v>
      </c>
    </row>
    <row r="5465" spans="1:34">
      <c r="A5465" s="56" t="str">
        <f t="shared" si="85"/>
        <v>1994Gary Brown</v>
      </c>
      <c r="B5465" t="s">
        <v>14156</v>
      </c>
      <c r="C5465">
        <v>1994</v>
      </c>
      <c r="D5465">
        <v>5</v>
      </c>
      <c r="E5465">
        <v>148</v>
      </c>
      <c r="F5465" t="s">
        <v>10417</v>
      </c>
      <c r="G5465" t="s">
        <v>9711</v>
      </c>
      <c r="H5465" t="s">
        <v>20626</v>
      </c>
      <c r="I5465" t="s">
        <v>10431</v>
      </c>
      <c r="J5465" t="s">
        <v>10431</v>
      </c>
      <c r="K5465">
        <v>5</v>
      </c>
      <c r="L5465">
        <v>23</v>
      </c>
      <c r="M5465">
        <v>1996</v>
      </c>
      <c r="N5465">
        <v>0</v>
      </c>
      <c r="O5465">
        <v>0</v>
      </c>
      <c r="P5465">
        <v>0</v>
      </c>
      <c r="Q5465">
        <v>5</v>
      </c>
      <c r="S5465">
        <v>25</v>
      </c>
      <c r="AH5465" t="s">
        <v>125</v>
      </c>
    </row>
    <row r="5466" spans="1:34">
      <c r="A5466" s="56" t="str">
        <f t="shared" si="85"/>
        <v>1994Dorsey Levens</v>
      </c>
      <c r="B5466" t="s">
        <v>14155</v>
      </c>
      <c r="C5466">
        <v>1994</v>
      </c>
      <c r="D5466">
        <v>5</v>
      </c>
      <c r="E5466">
        <v>149</v>
      </c>
      <c r="F5466" t="s">
        <v>10429</v>
      </c>
      <c r="G5466" t="s">
        <v>8795</v>
      </c>
      <c r="H5466" t="s">
        <v>20626</v>
      </c>
      <c r="I5466" t="s">
        <v>56</v>
      </c>
      <c r="J5466" t="s">
        <v>56</v>
      </c>
      <c r="K5466">
        <v>35</v>
      </c>
      <c r="L5466">
        <v>24</v>
      </c>
      <c r="M5466">
        <v>2004</v>
      </c>
      <c r="N5466">
        <v>0</v>
      </c>
      <c r="O5466">
        <v>1</v>
      </c>
      <c r="P5466">
        <v>3</v>
      </c>
      <c r="Q5466">
        <v>54</v>
      </c>
      <c r="R5466">
        <v>47</v>
      </c>
      <c r="S5466">
        <v>144</v>
      </c>
      <c r="T5466">
        <v>0</v>
      </c>
      <c r="U5466">
        <v>2</v>
      </c>
      <c r="V5466">
        <v>0</v>
      </c>
      <c r="W5466">
        <v>0</v>
      </c>
      <c r="X5466">
        <v>0</v>
      </c>
      <c r="Y5466">
        <v>1243</v>
      </c>
      <c r="Z5466">
        <v>4955</v>
      </c>
      <c r="AA5466">
        <v>36</v>
      </c>
      <c r="AB5466">
        <v>304</v>
      </c>
      <c r="AC5466">
        <v>2334</v>
      </c>
      <c r="AD5466">
        <v>17</v>
      </c>
      <c r="AE5466">
        <v>2</v>
      </c>
      <c r="AH5466" t="s">
        <v>125</v>
      </c>
    </row>
    <row r="5467" spans="1:34">
      <c r="A5467" s="56" t="str">
        <f t="shared" si="85"/>
        <v>1994Darren Krein</v>
      </c>
      <c r="C5467">
        <v>1994</v>
      </c>
      <c r="D5467">
        <v>5</v>
      </c>
      <c r="E5467">
        <v>150</v>
      </c>
      <c r="F5467" t="s">
        <v>10411</v>
      </c>
      <c r="G5467" t="s">
        <v>8789</v>
      </c>
      <c r="H5467" t="s">
        <v>20626</v>
      </c>
      <c r="I5467" t="s">
        <v>29</v>
      </c>
      <c r="J5467" t="s">
        <v>29</v>
      </c>
      <c r="K5467">
        <v>0</v>
      </c>
      <c r="N5467">
        <v>0</v>
      </c>
      <c r="O5467">
        <v>0</v>
      </c>
      <c r="P5467">
        <v>0</v>
      </c>
      <c r="AH5467" t="s">
        <v>94</v>
      </c>
    </row>
    <row r="5468" spans="1:34">
      <c r="A5468" s="56" t="str">
        <f t="shared" si="85"/>
        <v>1994James Burton</v>
      </c>
      <c r="B5468" t="s">
        <v>14154</v>
      </c>
      <c r="C5468">
        <v>1994</v>
      </c>
      <c r="D5468">
        <v>5</v>
      </c>
      <c r="E5468">
        <v>151</v>
      </c>
      <c r="F5468" t="s">
        <v>10436</v>
      </c>
      <c r="G5468" t="s">
        <v>8669</v>
      </c>
      <c r="H5468" t="s">
        <v>20626</v>
      </c>
      <c r="I5468" t="s">
        <v>1412</v>
      </c>
      <c r="J5468" t="s">
        <v>1412</v>
      </c>
      <c r="K5468">
        <v>5</v>
      </c>
      <c r="L5468">
        <v>23</v>
      </c>
      <c r="M5468">
        <v>1997</v>
      </c>
      <c r="N5468">
        <v>0</v>
      </c>
      <c r="O5468">
        <v>0</v>
      </c>
      <c r="P5468">
        <v>0</v>
      </c>
      <c r="Q5468">
        <v>5</v>
      </c>
      <c r="S5468">
        <v>45</v>
      </c>
      <c r="AE5468">
        <v>63</v>
      </c>
      <c r="AF5468">
        <v>1</v>
      </c>
      <c r="AH5468" t="s">
        <v>11813</v>
      </c>
    </row>
    <row r="5469" spans="1:34">
      <c r="A5469" s="56" t="str">
        <f t="shared" si="85"/>
        <v>1994Horace Morris</v>
      </c>
      <c r="C5469">
        <v>1994</v>
      </c>
      <c r="D5469">
        <v>5</v>
      </c>
      <c r="E5469">
        <v>152</v>
      </c>
      <c r="F5469" t="s">
        <v>10443</v>
      </c>
      <c r="G5469" t="s">
        <v>8826</v>
      </c>
      <c r="H5469" t="s">
        <v>20626</v>
      </c>
      <c r="I5469" t="s">
        <v>1417</v>
      </c>
      <c r="J5469" t="s">
        <v>1417</v>
      </c>
      <c r="K5469">
        <v>0</v>
      </c>
      <c r="N5469">
        <v>0</v>
      </c>
      <c r="O5469">
        <v>0</v>
      </c>
      <c r="P5469">
        <v>0</v>
      </c>
      <c r="AH5469" t="s">
        <v>112</v>
      </c>
    </row>
    <row r="5470" spans="1:34">
      <c r="A5470" s="56" t="str">
        <f t="shared" si="85"/>
        <v>1994Tony Peterson</v>
      </c>
      <c r="B5470" t="s">
        <v>14153</v>
      </c>
      <c r="C5470">
        <v>1994</v>
      </c>
      <c r="D5470">
        <v>5</v>
      </c>
      <c r="E5470">
        <v>153</v>
      </c>
      <c r="F5470" t="s">
        <v>10393</v>
      </c>
      <c r="G5470" t="s">
        <v>14152</v>
      </c>
      <c r="H5470" t="s">
        <v>20626</v>
      </c>
      <c r="I5470" t="s">
        <v>1417</v>
      </c>
      <c r="J5470" t="s">
        <v>1417</v>
      </c>
      <c r="K5470">
        <v>5</v>
      </c>
      <c r="L5470">
        <v>22</v>
      </c>
      <c r="M5470">
        <v>1999</v>
      </c>
      <c r="N5470">
        <v>0</v>
      </c>
      <c r="O5470">
        <v>0</v>
      </c>
      <c r="P5470">
        <v>0</v>
      </c>
      <c r="Q5470">
        <v>4</v>
      </c>
      <c r="R5470">
        <v>4</v>
      </c>
      <c r="S5470">
        <v>87</v>
      </c>
      <c r="AG5470">
        <v>1</v>
      </c>
      <c r="AH5470" t="s">
        <v>49</v>
      </c>
    </row>
    <row r="5471" spans="1:34">
      <c r="A5471" s="56" t="str">
        <f t="shared" si="85"/>
        <v>1994Tony Semple</v>
      </c>
      <c r="B5471" t="s">
        <v>14151</v>
      </c>
      <c r="C5471">
        <v>1994</v>
      </c>
      <c r="D5471">
        <v>5</v>
      </c>
      <c r="E5471">
        <v>154</v>
      </c>
      <c r="F5471" t="s">
        <v>10454</v>
      </c>
      <c r="G5471" t="s">
        <v>8876</v>
      </c>
      <c r="H5471" t="s">
        <v>20626</v>
      </c>
      <c r="I5471" t="s">
        <v>1763</v>
      </c>
      <c r="J5471" t="s">
        <v>1763</v>
      </c>
      <c r="K5471">
        <v>14</v>
      </c>
      <c r="L5471">
        <v>23</v>
      </c>
      <c r="M5471">
        <v>2002</v>
      </c>
      <c r="N5471">
        <v>0</v>
      </c>
      <c r="O5471">
        <v>0</v>
      </c>
      <c r="P5471">
        <v>3</v>
      </c>
      <c r="Q5471">
        <v>23</v>
      </c>
      <c r="R5471">
        <v>23</v>
      </c>
      <c r="S5471">
        <v>112</v>
      </c>
      <c r="AH5471" t="s">
        <v>86</v>
      </c>
    </row>
    <row r="5472" spans="1:34">
      <c r="A5472" s="56" t="str">
        <f t="shared" si="85"/>
        <v>1994Chad Bratzke</v>
      </c>
      <c r="B5472" t="s">
        <v>14150</v>
      </c>
      <c r="C5472">
        <v>1994</v>
      </c>
      <c r="D5472">
        <v>5</v>
      </c>
      <c r="E5472">
        <v>155</v>
      </c>
      <c r="F5472" t="s">
        <v>10419</v>
      </c>
      <c r="G5472" t="s">
        <v>8653</v>
      </c>
      <c r="H5472" t="s">
        <v>20626</v>
      </c>
      <c r="I5472" t="s">
        <v>29</v>
      </c>
      <c r="J5472" t="s">
        <v>29</v>
      </c>
      <c r="K5472">
        <v>25</v>
      </c>
      <c r="L5472">
        <v>23</v>
      </c>
      <c r="M5472">
        <v>2003</v>
      </c>
      <c r="N5472">
        <v>0</v>
      </c>
      <c r="O5472">
        <v>0</v>
      </c>
      <c r="P5472">
        <v>7</v>
      </c>
      <c r="Q5472">
        <v>48</v>
      </c>
      <c r="R5472">
        <v>23</v>
      </c>
      <c r="S5472">
        <v>129</v>
      </c>
      <c r="AE5472">
        <v>297</v>
      </c>
      <c r="AG5472">
        <v>56.5</v>
      </c>
      <c r="AH5472" t="s">
        <v>11242</v>
      </c>
    </row>
    <row r="5473" spans="1:34">
      <c r="A5473" s="56" t="str">
        <f t="shared" si="85"/>
        <v>1994Rob Waldrop</v>
      </c>
      <c r="B5473" t="s">
        <v>14149</v>
      </c>
      <c r="C5473">
        <v>1994</v>
      </c>
      <c r="D5473">
        <v>5</v>
      </c>
      <c r="E5473">
        <v>156</v>
      </c>
      <c r="F5473" t="s">
        <v>10436</v>
      </c>
      <c r="G5473" t="s">
        <v>8900</v>
      </c>
      <c r="H5473" t="s">
        <v>20626</v>
      </c>
      <c r="I5473" t="s">
        <v>47</v>
      </c>
      <c r="J5473" t="s">
        <v>47</v>
      </c>
      <c r="K5473">
        <v>0</v>
      </c>
      <c r="L5473">
        <v>22</v>
      </c>
      <c r="M5473">
        <v>1994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</v>
      </c>
      <c r="AE5473">
        <v>1</v>
      </c>
      <c r="AH5473" t="s">
        <v>146</v>
      </c>
    </row>
    <row r="5474" spans="1:34">
      <c r="A5474" s="56" t="str">
        <f t="shared" si="85"/>
        <v>1994Roderick Lewis</v>
      </c>
      <c r="B5474" t="s">
        <v>14148</v>
      </c>
      <c r="C5474">
        <v>1994</v>
      </c>
      <c r="D5474">
        <v>5</v>
      </c>
      <c r="E5474">
        <v>157</v>
      </c>
      <c r="F5474" t="s">
        <v>10462</v>
      </c>
      <c r="G5474" t="s">
        <v>8797</v>
      </c>
      <c r="H5474" t="s">
        <v>20626</v>
      </c>
      <c r="I5474" t="s">
        <v>42</v>
      </c>
      <c r="J5474" t="s">
        <v>42</v>
      </c>
      <c r="K5474">
        <v>2</v>
      </c>
      <c r="L5474">
        <v>23</v>
      </c>
      <c r="M5474">
        <v>1997</v>
      </c>
      <c r="N5474">
        <v>0</v>
      </c>
      <c r="O5474">
        <v>0</v>
      </c>
      <c r="P5474">
        <v>2</v>
      </c>
      <c r="Q5474">
        <v>2</v>
      </c>
      <c r="R5474">
        <v>2</v>
      </c>
      <c r="S5474">
        <v>45</v>
      </c>
      <c r="AB5474">
        <v>28</v>
      </c>
      <c r="AC5474">
        <v>221</v>
      </c>
      <c r="AD5474">
        <v>0</v>
      </c>
      <c r="AH5474" t="s">
        <v>146</v>
      </c>
    </row>
    <row r="5475" spans="1:34">
      <c r="A5475" s="56" t="str">
        <f t="shared" si="85"/>
        <v>1994A.J. Ofodile</v>
      </c>
      <c r="B5475" t="s">
        <v>14147</v>
      </c>
      <c r="C5475">
        <v>1994</v>
      </c>
      <c r="D5475">
        <v>5</v>
      </c>
      <c r="E5475">
        <v>158</v>
      </c>
      <c r="F5475" t="s">
        <v>10400</v>
      </c>
      <c r="G5475" t="s">
        <v>14146</v>
      </c>
      <c r="H5475" t="s">
        <v>20626</v>
      </c>
      <c r="I5475" t="s">
        <v>42</v>
      </c>
      <c r="J5475" t="s">
        <v>42</v>
      </c>
      <c r="K5475">
        <v>0</v>
      </c>
      <c r="L5475">
        <v>20</v>
      </c>
      <c r="M5475">
        <v>1999</v>
      </c>
      <c r="N5475">
        <v>0</v>
      </c>
      <c r="O5475">
        <v>0</v>
      </c>
      <c r="P5475">
        <v>0</v>
      </c>
      <c r="Q5475">
        <v>0</v>
      </c>
      <c r="S5475">
        <v>24</v>
      </c>
      <c r="AB5475">
        <v>4</v>
      </c>
      <c r="AC5475">
        <v>25</v>
      </c>
      <c r="AD5475">
        <v>0</v>
      </c>
      <c r="AH5475" t="s">
        <v>105</v>
      </c>
    </row>
    <row r="5476" spans="1:34">
      <c r="A5476" s="56" t="str">
        <f t="shared" si="85"/>
        <v>1994Roosevelt Patterson</v>
      </c>
      <c r="C5476">
        <v>1994</v>
      </c>
      <c r="D5476">
        <v>5</v>
      </c>
      <c r="E5476">
        <v>159</v>
      </c>
      <c r="F5476" t="s">
        <v>10403</v>
      </c>
      <c r="G5476" t="s">
        <v>8846</v>
      </c>
      <c r="H5476" t="s">
        <v>20626</v>
      </c>
      <c r="I5476" t="s">
        <v>1763</v>
      </c>
      <c r="J5476" t="s">
        <v>1763</v>
      </c>
      <c r="K5476">
        <v>0</v>
      </c>
      <c r="N5476">
        <v>0</v>
      </c>
      <c r="O5476">
        <v>0</v>
      </c>
      <c r="P5476">
        <v>0</v>
      </c>
      <c r="AH5476" t="s">
        <v>65</v>
      </c>
    </row>
    <row r="5477" spans="1:34">
      <c r="A5477" s="56" t="str">
        <f t="shared" si="85"/>
        <v>1994Tony Vinson</v>
      </c>
      <c r="B5477" t="s">
        <v>14145</v>
      </c>
      <c r="C5477">
        <v>1994</v>
      </c>
      <c r="D5477">
        <v>5</v>
      </c>
      <c r="E5477">
        <v>160</v>
      </c>
      <c r="F5477" t="s">
        <v>10411</v>
      </c>
      <c r="G5477" t="s">
        <v>8898</v>
      </c>
      <c r="H5477" t="s">
        <v>20626</v>
      </c>
      <c r="I5477" t="s">
        <v>56</v>
      </c>
      <c r="J5477" t="s">
        <v>56</v>
      </c>
      <c r="K5477">
        <v>0</v>
      </c>
      <c r="L5477">
        <v>23</v>
      </c>
      <c r="M5477">
        <v>1999</v>
      </c>
      <c r="N5477">
        <v>0</v>
      </c>
      <c r="O5477">
        <v>0</v>
      </c>
      <c r="P5477">
        <v>0</v>
      </c>
      <c r="Q5477">
        <v>0</v>
      </c>
      <c r="S5477">
        <v>16</v>
      </c>
      <c r="AH5477" t="s">
        <v>12662</v>
      </c>
    </row>
    <row r="5478" spans="1:34">
      <c r="A5478" s="56" t="str">
        <f t="shared" si="85"/>
        <v>1994Jim Reid</v>
      </c>
      <c r="B5478" t="s">
        <v>14144</v>
      </c>
      <c r="C5478">
        <v>1994</v>
      </c>
      <c r="D5478">
        <v>5</v>
      </c>
      <c r="E5478">
        <v>161</v>
      </c>
      <c r="F5478" t="s">
        <v>10462</v>
      </c>
      <c r="G5478" t="s">
        <v>8861</v>
      </c>
      <c r="H5478" t="s">
        <v>20626</v>
      </c>
      <c r="I5478" t="s">
        <v>10431</v>
      </c>
      <c r="J5478" t="s">
        <v>10431</v>
      </c>
      <c r="K5478">
        <v>0</v>
      </c>
      <c r="L5478">
        <v>23</v>
      </c>
      <c r="M5478">
        <v>1995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</v>
      </c>
      <c r="AH5478" t="s">
        <v>252</v>
      </c>
    </row>
    <row r="5479" spans="1:34">
      <c r="A5479" s="56" t="str">
        <f t="shared" si="85"/>
        <v>1994Kimo von Oelhoffen</v>
      </c>
      <c r="B5479" t="s">
        <v>14143</v>
      </c>
      <c r="C5479">
        <v>1994</v>
      </c>
      <c r="D5479">
        <v>6</v>
      </c>
      <c r="E5479">
        <v>162</v>
      </c>
      <c r="F5479" t="s">
        <v>10433</v>
      </c>
      <c r="G5479" t="s">
        <v>14142</v>
      </c>
      <c r="H5479" t="s">
        <v>20626</v>
      </c>
      <c r="I5479" t="s">
        <v>29</v>
      </c>
      <c r="J5479" t="s">
        <v>29</v>
      </c>
      <c r="K5479">
        <v>11</v>
      </c>
      <c r="L5479">
        <v>23</v>
      </c>
      <c r="M5479">
        <v>2007</v>
      </c>
      <c r="N5479">
        <v>0</v>
      </c>
      <c r="O5479">
        <v>0</v>
      </c>
      <c r="P5479">
        <v>9</v>
      </c>
      <c r="Q5479">
        <v>56</v>
      </c>
      <c r="R5479">
        <v>8</v>
      </c>
      <c r="S5479">
        <v>198</v>
      </c>
      <c r="AE5479">
        <v>253</v>
      </c>
      <c r="AG5479">
        <v>26.5</v>
      </c>
      <c r="AH5479" t="s">
        <v>11306</v>
      </c>
    </row>
    <row r="5480" spans="1:34">
      <c r="A5480" s="56" t="str">
        <f t="shared" si="85"/>
        <v>1994Dexter Nottage</v>
      </c>
      <c r="B5480" t="s">
        <v>14141</v>
      </c>
      <c r="C5480">
        <v>1994</v>
      </c>
      <c r="D5480">
        <v>6</v>
      </c>
      <c r="E5480">
        <v>163</v>
      </c>
      <c r="F5480" t="s">
        <v>10405</v>
      </c>
      <c r="G5480" t="s">
        <v>14140</v>
      </c>
      <c r="H5480" t="s">
        <v>20626</v>
      </c>
      <c r="I5480" t="s">
        <v>29</v>
      </c>
      <c r="J5480" t="s">
        <v>29</v>
      </c>
      <c r="K5480">
        <v>7</v>
      </c>
      <c r="L5480">
        <v>23</v>
      </c>
      <c r="M5480">
        <v>1997</v>
      </c>
      <c r="N5480">
        <v>0</v>
      </c>
      <c r="O5480">
        <v>0</v>
      </c>
      <c r="P5480">
        <v>0</v>
      </c>
      <c r="Q5480">
        <v>7</v>
      </c>
      <c r="R5480">
        <v>7</v>
      </c>
      <c r="S5480">
        <v>48</v>
      </c>
      <c r="AE5480">
        <v>58</v>
      </c>
      <c r="AG5480">
        <v>6</v>
      </c>
      <c r="AH5480" t="s">
        <v>38</v>
      </c>
    </row>
    <row r="5481" spans="1:34">
      <c r="A5481" s="56" t="str">
        <f t="shared" si="85"/>
        <v>1994Lamont Warren</v>
      </c>
      <c r="B5481" t="s">
        <v>14139</v>
      </c>
      <c r="C5481">
        <v>1994</v>
      </c>
      <c r="D5481">
        <v>6</v>
      </c>
      <c r="E5481">
        <v>164</v>
      </c>
      <c r="F5481" t="s">
        <v>10459</v>
      </c>
      <c r="G5481" t="s">
        <v>8905</v>
      </c>
      <c r="H5481" t="s">
        <v>20626</v>
      </c>
      <c r="I5481" t="s">
        <v>56</v>
      </c>
      <c r="J5481" t="s">
        <v>56</v>
      </c>
      <c r="K5481">
        <v>10</v>
      </c>
      <c r="L5481">
        <v>21</v>
      </c>
      <c r="M5481">
        <v>2002</v>
      </c>
      <c r="N5481">
        <v>0</v>
      </c>
      <c r="O5481">
        <v>0</v>
      </c>
      <c r="P5481">
        <v>0</v>
      </c>
      <c r="Q5481">
        <v>16</v>
      </c>
      <c r="R5481">
        <v>8</v>
      </c>
      <c r="S5481">
        <v>96</v>
      </c>
      <c r="T5481">
        <v>0</v>
      </c>
      <c r="U5481">
        <v>4</v>
      </c>
      <c r="V5481">
        <v>0</v>
      </c>
      <c r="W5481">
        <v>0</v>
      </c>
      <c r="X5481">
        <v>1</v>
      </c>
      <c r="Y5481">
        <v>287</v>
      </c>
      <c r="Z5481">
        <v>922</v>
      </c>
      <c r="AA5481">
        <v>8</v>
      </c>
      <c r="AB5481">
        <v>146</v>
      </c>
      <c r="AC5481">
        <v>1270</v>
      </c>
      <c r="AD5481">
        <v>5</v>
      </c>
      <c r="AE5481">
        <v>4</v>
      </c>
      <c r="AH5481" t="s">
        <v>399</v>
      </c>
    </row>
    <row r="5482" spans="1:34">
      <c r="A5482" s="56" t="str">
        <f t="shared" si="85"/>
        <v>1994Bernard Carter</v>
      </c>
      <c r="B5482" t="s">
        <v>14138</v>
      </c>
      <c r="C5482">
        <v>1994</v>
      </c>
      <c r="D5482">
        <v>6</v>
      </c>
      <c r="E5482">
        <v>165</v>
      </c>
      <c r="F5482" t="s">
        <v>10408</v>
      </c>
      <c r="G5482" t="s">
        <v>8676</v>
      </c>
      <c r="H5482" t="s">
        <v>20626</v>
      </c>
      <c r="I5482" t="s">
        <v>1417</v>
      </c>
      <c r="J5482" t="s">
        <v>1417</v>
      </c>
      <c r="K5482">
        <v>0</v>
      </c>
      <c r="L5482">
        <v>23</v>
      </c>
      <c r="M5482">
        <v>1995</v>
      </c>
      <c r="N5482">
        <v>0</v>
      </c>
      <c r="O5482">
        <v>0</v>
      </c>
      <c r="P5482">
        <v>0</v>
      </c>
      <c r="Q5482">
        <v>0</v>
      </c>
      <c r="S5482">
        <v>5</v>
      </c>
      <c r="AE5482">
        <v>2</v>
      </c>
      <c r="AH5482" t="s">
        <v>10655</v>
      </c>
    </row>
    <row r="5483" spans="1:34">
      <c r="A5483" s="56" t="str">
        <f t="shared" si="85"/>
        <v>1994Steve Hawkins</v>
      </c>
      <c r="B5483" t="s">
        <v>14137</v>
      </c>
      <c r="C5483">
        <v>1994</v>
      </c>
      <c r="D5483">
        <v>6</v>
      </c>
      <c r="E5483">
        <v>166</v>
      </c>
      <c r="F5483" t="s">
        <v>10414</v>
      </c>
      <c r="G5483" t="s">
        <v>8759</v>
      </c>
      <c r="H5483" t="s">
        <v>20626</v>
      </c>
      <c r="I5483" t="s">
        <v>26</v>
      </c>
      <c r="J5483" t="s">
        <v>26</v>
      </c>
      <c r="K5483">
        <v>0</v>
      </c>
      <c r="L5483">
        <v>23</v>
      </c>
      <c r="M5483">
        <v>1994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7</v>
      </c>
      <c r="AB5483">
        <v>2</v>
      </c>
      <c r="AC5483">
        <v>22</v>
      </c>
      <c r="AD5483">
        <v>0</v>
      </c>
      <c r="AH5483" t="s">
        <v>10845</v>
      </c>
    </row>
    <row r="5484" spans="1:34">
      <c r="A5484" s="56" t="str">
        <f t="shared" si="85"/>
        <v>1994Rickey Brady</v>
      </c>
      <c r="B5484" t="s">
        <v>14136</v>
      </c>
      <c r="C5484">
        <v>1994</v>
      </c>
      <c r="D5484">
        <v>6</v>
      </c>
      <c r="E5484">
        <v>167</v>
      </c>
      <c r="F5484" t="s">
        <v>10482</v>
      </c>
      <c r="G5484" t="s">
        <v>8650</v>
      </c>
      <c r="H5484" t="s">
        <v>20626</v>
      </c>
      <c r="I5484" t="s">
        <v>42</v>
      </c>
      <c r="J5484" t="s">
        <v>42</v>
      </c>
      <c r="K5484">
        <v>0</v>
      </c>
      <c r="L5484">
        <v>23</v>
      </c>
      <c r="M5484">
        <v>1994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AH5484" t="s">
        <v>382</v>
      </c>
    </row>
    <row r="5485" spans="1:34">
      <c r="A5485" s="56" t="str">
        <f t="shared" si="85"/>
        <v>1994Max Lane</v>
      </c>
      <c r="B5485" t="s">
        <v>14135</v>
      </c>
      <c r="C5485">
        <v>1994</v>
      </c>
      <c r="D5485">
        <v>6</v>
      </c>
      <c r="E5485">
        <v>168</v>
      </c>
      <c r="F5485" t="s">
        <v>10414</v>
      </c>
      <c r="G5485" t="s">
        <v>14134</v>
      </c>
      <c r="H5485" t="s">
        <v>20626</v>
      </c>
      <c r="I5485" t="s">
        <v>10431</v>
      </c>
      <c r="J5485" t="s">
        <v>10431</v>
      </c>
      <c r="K5485">
        <v>31</v>
      </c>
      <c r="L5485">
        <v>23</v>
      </c>
      <c r="M5485">
        <v>2000</v>
      </c>
      <c r="N5485">
        <v>0</v>
      </c>
      <c r="O5485">
        <v>0</v>
      </c>
      <c r="P5485">
        <v>4</v>
      </c>
      <c r="Q5485">
        <v>33</v>
      </c>
      <c r="R5485">
        <v>33</v>
      </c>
      <c r="S5485">
        <v>100</v>
      </c>
      <c r="AH5485" t="s">
        <v>2174</v>
      </c>
    </row>
    <row r="5486" spans="1:34">
      <c r="A5486" s="56" t="str">
        <f t="shared" si="85"/>
        <v>1994Jay Kearney</v>
      </c>
      <c r="C5486">
        <v>1994</v>
      </c>
      <c r="D5486">
        <v>6</v>
      </c>
      <c r="E5486">
        <v>169</v>
      </c>
      <c r="F5486" t="s">
        <v>10429</v>
      </c>
      <c r="G5486" t="s">
        <v>8781</v>
      </c>
      <c r="H5486" t="s">
        <v>20626</v>
      </c>
      <c r="I5486" t="s">
        <v>26</v>
      </c>
      <c r="J5486" t="s">
        <v>26</v>
      </c>
      <c r="K5486">
        <v>0</v>
      </c>
      <c r="N5486">
        <v>0</v>
      </c>
      <c r="O5486">
        <v>0</v>
      </c>
      <c r="P5486">
        <v>0</v>
      </c>
      <c r="AH5486" t="s">
        <v>201</v>
      </c>
    </row>
    <row r="5487" spans="1:34">
      <c r="A5487" s="56" t="str">
        <f t="shared" si="85"/>
        <v>1994Lloyd Hill</v>
      </c>
      <c r="C5487">
        <v>1994</v>
      </c>
      <c r="D5487">
        <v>6</v>
      </c>
      <c r="E5487">
        <v>170</v>
      </c>
      <c r="F5487" t="s">
        <v>10479</v>
      </c>
      <c r="G5487" t="s">
        <v>8764</v>
      </c>
      <c r="H5487" t="s">
        <v>20626</v>
      </c>
      <c r="I5487" t="s">
        <v>26</v>
      </c>
      <c r="J5487" t="s">
        <v>26</v>
      </c>
      <c r="K5487">
        <v>0</v>
      </c>
      <c r="N5487">
        <v>0</v>
      </c>
      <c r="O5487">
        <v>0</v>
      </c>
      <c r="P5487">
        <v>0</v>
      </c>
      <c r="AH5487" t="s">
        <v>229</v>
      </c>
    </row>
    <row r="5488" spans="1:34">
      <c r="A5488" s="56" t="str">
        <f t="shared" si="85"/>
        <v>1994Robert Strait</v>
      </c>
      <c r="C5488">
        <v>1994</v>
      </c>
      <c r="D5488">
        <v>6</v>
      </c>
      <c r="E5488">
        <v>171</v>
      </c>
      <c r="F5488" t="s">
        <v>10451</v>
      </c>
      <c r="G5488" t="s">
        <v>14133</v>
      </c>
      <c r="H5488" t="s">
        <v>20626</v>
      </c>
      <c r="I5488" t="s">
        <v>56</v>
      </c>
      <c r="J5488" t="s">
        <v>56</v>
      </c>
      <c r="K5488">
        <v>0</v>
      </c>
      <c r="N5488">
        <v>0</v>
      </c>
      <c r="O5488">
        <v>0</v>
      </c>
      <c r="P5488">
        <v>0</v>
      </c>
      <c r="AH5488" t="s">
        <v>17</v>
      </c>
    </row>
    <row r="5489" spans="1:34">
      <c r="A5489" s="56" t="str">
        <f t="shared" si="85"/>
        <v>1994Terry Samuels</v>
      </c>
      <c r="B5489" t="s">
        <v>14132</v>
      </c>
      <c r="C5489">
        <v>1994</v>
      </c>
      <c r="D5489">
        <v>6</v>
      </c>
      <c r="E5489">
        <v>172</v>
      </c>
      <c r="F5489" t="s">
        <v>14092</v>
      </c>
      <c r="G5489" t="s">
        <v>14131</v>
      </c>
      <c r="H5489" t="s">
        <v>20626</v>
      </c>
      <c r="I5489" t="s">
        <v>42</v>
      </c>
      <c r="J5489" t="s">
        <v>42</v>
      </c>
      <c r="K5489">
        <v>0</v>
      </c>
      <c r="L5489">
        <v>24</v>
      </c>
      <c r="M5489">
        <v>1995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20</v>
      </c>
      <c r="Y5489">
        <v>1</v>
      </c>
      <c r="Z5489">
        <v>1</v>
      </c>
      <c r="AA5489">
        <v>0</v>
      </c>
      <c r="AB5489">
        <v>10</v>
      </c>
      <c r="AC5489">
        <v>76</v>
      </c>
      <c r="AD5489">
        <v>0</v>
      </c>
      <c r="AH5489" t="s">
        <v>321</v>
      </c>
    </row>
    <row r="5490" spans="1:34">
      <c r="A5490" s="56" t="str">
        <f t="shared" si="85"/>
        <v>1994Fred Lester</v>
      </c>
      <c r="C5490">
        <v>1994</v>
      </c>
      <c r="D5490">
        <v>6</v>
      </c>
      <c r="E5490">
        <v>173</v>
      </c>
      <c r="F5490" t="s">
        <v>10443</v>
      </c>
      <c r="G5490" t="s">
        <v>8794</v>
      </c>
      <c r="H5490" t="s">
        <v>20626</v>
      </c>
      <c r="I5490" t="s">
        <v>56</v>
      </c>
      <c r="J5490" t="s">
        <v>56</v>
      </c>
      <c r="K5490">
        <v>0</v>
      </c>
      <c r="N5490">
        <v>0</v>
      </c>
      <c r="O5490">
        <v>0</v>
      </c>
      <c r="P5490">
        <v>0</v>
      </c>
      <c r="AH5490" t="s">
        <v>3296</v>
      </c>
    </row>
    <row r="5491" spans="1:34">
      <c r="A5491" s="56" t="str">
        <f t="shared" si="85"/>
        <v>1994Ryan McCoy</v>
      </c>
      <c r="C5491">
        <v>1994</v>
      </c>
      <c r="D5491">
        <v>6</v>
      </c>
      <c r="E5491">
        <v>174</v>
      </c>
      <c r="F5491" t="s">
        <v>10447</v>
      </c>
      <c r="G5491" t="s">
        <v>14130</v>
      </c>
      <c r="H5491" t="s">
        <v>20626</v>
      </c>
      <c r="I5491" t="s">
        <v>1417</v>
      </c>
      <c r="J5491" t="s">
        <v>1417</v>
      </c>
      <c r="K5491">
        <v>0</v>
      </c>
      <c r="N5491">
        <v>0</v>
      </c>
      <c r="O5491">
        <v>0</v>
      </c>
      <c r="P5491">
        <v>0</v>
      </c>
      <c r="AH5491" t="s">
        <v>565</v>
      </c>
    </row>
    <row r="5492" spans="1:34">
      <c r="A5492" s="56" t="str">
        <f t="shared" si="85"/>
        <v>1994Ruffin Hamilton</v>
      </c>
      <c r="B5492" t="s">
        <v>14129</v>
      </c>
      <c r="C5492">
        <v>1994</v>
      </c>
      <c r="D5492">
        <v>6</v>
      </c>
      <c r="E5492">
        <v>175</v>
      </c>
      <c r="F5492" t="s">
        <v>10429</v>
      </c>
      <c r="G5492" t="s">
        <v>14128</v>
      </c>
      <c r="H5492" t="s">
        <v>20626</v>
      </c>
      <c r="I5492" t="s">
        <v>1417</v>
      </c>
      <c r="J5492" t="s">
        <v>1417</v>
      </c>
      <c r="K5492">
        <v>2</v>
      </c>
      <c r="L5492">
        <v>23</v>
      </c>
      <c r="M5492">
        <v>1999</v>
      </c>
      <c r="N5492">
        <v>0</v>
      </c>
      <c r="O5492">
        <v>0</v>
      </c>
      <c r="P5492">
        <v>0</v>
      </c>
      <c r="Q5492">
        <v>2</v>
      </c>
      <c r="R5492">
        <v>0</v>
      </c>
      <c r="S5492">
        <v>44</v>
      </c>
      <c r="AE5492">
        <v>7</v>
      </c>
      <c r="AH5492" t="s">
        <v>10438</v>
      </c>
    </row>
    <row r="5493" spans="1:34">
      <c r="A5493" s="56" t="str">
        <f t="shared" si="85"/>
        <v>1994Derrell Mitchell</v>
      </c>
      <c r="B5493" t="s">
        <v>14127</v>
      </c>
      <c r="C5493">
        <v>1994</v>
      </c>
      <c r="D5493">
        <v>6</v>
      </c>
      <c r="E5493">
        <v>176</v>
      </c>
      <c r="F5493" t="s">
        <v>10440</v>
      </c>
      <c r="G5493" t="s">
        <v>14126</v>
      </c>
      <c r="H5493" t="s">
        <v>20626</v>
      </c>
      <c r="I5493" t="s">
        <v>26</v>
      </c>
      <c r="J5493" t="s">
        <v>26</v>
      </c>
      <c r="K5493">
        <v>0</v>
      </c>
      <c r="L5493">
        <v>23</v>
      </c>
      <c r="M5493">
        <v>1994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14</v>
      </c>
      <c r="AB5493">
        <v>1</v>
      </c>
      <c r="AC5493">
        <v>13</v>
      </c>
      <c r="AD5493">
        <v>0</v>
      </c>
      <c r="AH5493" t="s">
        <v>229</v>
      </c>
    </row>
    <row r="5494" spans="1:34">
      <c r="A5494" s="56" t="str">
        <f t="shared" si="85"/>
        <v>1994Brant Boyer</v>
      </c>
      <c r="B5494" t="s">
        <v>14125</v>
      </c>
      <c r="C5494">
        <v>1994</v>
      </c>
      <c r="D5494">
        <v>6</v>
      </c>
      <c r="E5494">
        <v>177</v>
      </c>
      <c r="F5494" t="s">
        <v>10395</v>
      </c>
      <c r="G5494" t="s">
        <v>14124</v>
      </c>
      <c r="H5494" t="s">
        <v>20626</v>
      </c>
      <c r="I5494" t="s">
        <v>1417</v>
      </c>
      <c r="J5494" t="s">
        <v>1417</v>
      </c>
      <c r="K5494">
        <v>5</v>
      </c>
      <c r="L5494">
        <v>23</v>
      </c>
      <c r="M5494">
        <v>2003</v>
      </c>
      <c r="N5494">
        <v>0</v>
      </c>
      <c r="O5494">
        <v>0</v>
      </c>
      <c r="P5494">
        <v>0</v>
      </c>
      <c r="Q5494">
        <v>17</v>
      </c>
      <c r="R5494">
        <v>1</v>
      </c>
      <c r="S5494">
        <v>130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7</v>
      </c>
      <c r="AA5494">
        <v>0</v>
      </c>
      <c r="AE5494">
        <v>226</v>
      </c>
      <c r="AF5494">
        <v>6</v>
      </c>
      <c r="AG5494">
        <v>13</v>
      </c>
      <c r="AH5494" t="s">
        <v>146</v>
      </c>
    </row>
    <row r="5495" spans="1:34">
      <c r="A5495" s="56" t="str">
        <f t="shared" si="85"/>
        <v>1994Jim Miller</v>
      </c>
      <c r="B5495" t="s">
        <v>14123</v>
      </c>
      <c r="C5495">
        <v>1994</v>
      </c>
      <c r="D5495">
        <v>6</v>
      </c>
      <c r="E5495">
        <v>178</v>
      </c>
      <c r="F5495" t="s">
        <v>10417</v>
      </c>
      <c r="G5495" t="s">
        <v>8817</v>
      </c>
      <c r="H5495" t="s">
        <v>20626</v>
      </c>
      <c r="I5495" t="s">
        <v>76</v>
      </c>
      <c r="J5495" t="s">
        <v>76</v>
      </c>
      <c r="K5495">
        <v>4</v>
      </c>
      <c r="L5495">
        <v>23</v>
      </c>
      <c r="M5495">
        <v>2002</v>
      </c>
      <c r="N5495">
        <v>0</v>
      </c>
      <c r="O5495">
        <v>0</v>
      </c>
      <c r="P5495">
        <v>2</v>
      </c>
      <c r="Q5495">
        <v>16</v>
      </c>
      <c r="R5495">
        <v>1</v>
      </c>
      <c r="S5495">
        <v>37</v>
      </c>
      <c r="T5495">
        <v>610</v>
      </c>
      <c r="U5495">
        <v>1046</v>
      </c>
      <c r="V5495">
        <v>6387</v>
      </c>
      <c r="W5495">
        <v>36</v>
      </c>
      <c r="X5495">
        <v>31</v>
      </c>
      <c r="Y5495">
        <v>55</v>
      </c>
      <c r="Z5495">
        <v>4</v>
      </c>
      <c r="AA5495">
        <v>0</v>
      </c>
      <c r="AE5495">
        <v>1</v>
      </c>
      <c r="AH5495" t="s">
        <v>10421</v>
      </c>
    </row>
    <row r="5496" spans="1:34">
      <c r="A5496" s="56" t="str">
        <f t="shared" si="85"/>
        <v>1994Andrew Jordan</v>
      </c>
      <c r="B5496" t="s">
        <v>14122</v>
      </c>
      <c r="C5496">
        <v>1994</v>
      </c>
      <c r="D5496">
        <v>6</v>
      </c>
      <c r="E5496">
        <v>179</v>
      </c>
      <c r="F5496" t="s">
        <v>10464</v>
      </c>
      <c r="G5496" t="s">
        <v>8778</v>
      </c>
      <c r="H5496" t="s">
        <v>20626</v>
      </c>
      <c r="I5496" t="s">
        <v>42</v>
      </c>
      <c r="J5496" t="s">
        <v>42</v>
      </c>
      <c r="K5496">
        <v>6</v>
      </c>
      <c r="L5496">
        <v>22</v>
      </c>
      <c r="M5496">
        <v>2001</v>
      </c>
      <c r="N5496">
        <v>0</v>
      </c>
      <c r="O5496">
        <v>0</v>
      </c>
      <c r="P5496">
        <v>2</v>
      </c>
      <c r="Q5496">
        <v>7</v>
      </c>
      <c r="R5496">
        <v>7</v>
      </c>
      <c r="S5496">
        <v>92</v>
      </c>
      <c r="AB5496">
        <v>100</v>
      </c>
      <c r="AC5496">
        <v>772</v>
      </c>
      <c r="AD5496">
        <v>4</v>
      </c>
      <c r="AE5496">
        <v>1</v>
      </c>
      <c r="AH5496" t="s">
        <v>10469</v>
      </c>
    </row>
    <row r="5497" spans="1:34">
      <c r="A5497" s="56" t="str">
        <f t="shared" si="85"/>
        <v>1994Eric Ravotti</v>
      </c>
      <c r="B5497" t="s">
        <v>14121</v>
      </c>
      <c r="C5497">
        <v>1994</v>
      </c>
      <c r="D5497">
        <v>6</v>
      </c>
      <c r="E5497">
        <v>180</v>
      </c>
      <c r="F5497" t="s">
        <v>10417</v>
      </c>
      <c r="G5497" t="s">
        <v>8856</v>
      </c>
      <c r="H5497" t="s">
        <v>20626</v>
      </c>
      <c r="I5497" t="s">
        <v>1417</v>
      </c>
      <c r="J5497" t="s">
        <v>1417</v>
      </c>
      <c r="K5497">
        <v>3</v>
      </c>
      <c r="L5497">
        <v>23</v>
      </c>
      <c r="M5497">
        <v>1996</v>
      </c>
      <c r="N5497">
        <v>0</v>
      </c>
      <c r="O5497">
        <v>0</v>
      </c>
      <c r="P5497">
        <v>0</v>
      </c>
      <c r="Q5497">
        <v>3</v>
      </c>
      <c r="R5497">
        <v>3</v>
      </c>
      <c r="S5497">
        <v>23</v>
      </c>
      <c r="AE5497">
        <v>12</v>
      </c>
      <c r="AG5497">
        <v>2</v>
      </c>
      <c r="AH5497" t="s">
        <v>10412</v>
      </c>
    </row>
    <row r="5498" spans="1:34">
      <c r="A5498" s="56" t="str">
        <f t="shared" si="85"/>
        <v>1994Bill Schroeder</v>
      </c>
      <c r="B5498" t="s">
        <v>14120</v>
      </c>
      <c r="C5498">
        <v>1994</v>
      </c>
      <c r="D5498">
        <v>6</v>
      </c>
      <c r="E5498">
        <v>181</v>
      </c>
      <c r="F5498" t="s">
        <v>10429</v>
      </c>
      <c r="G5498" t="s">
        <v>14119</v>
      </c>
      <c r="H5498" t="s">
        <v>20626</v>
      </c>
      <c r="I5498" t="s">
        <v>26</v>
      </c>
      <c r="J5498" t="s">
        <v>26</v>
      </c>
      <c r="K5498">
        <v>33</v>
      </c>
      <c r="L5498">
        <v>23</v>
      </c>
      <c r="M5498">
        <v>2004</v>
      </c>
      <c r="N5498">
        <v>0</v>
      </c>
      <c r="O5498">
        <v>0</v>
      </c>
      <c r="P5498">
        <v>5</v>
      </c>
      <c r="Q5498">
        <v>38</v>
      </c>
      <c r="R5498">
        <v>31</v>
      </c>
      <c r="S5498">
        <v>111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3</v>
      </c>
      <c r="Z5498">
        <v>17</v>
      </c>
      <c r="AA5498">
        <v>0</v>
      </c>
      <c r="AB5498">
        <v>304</v>
      </c>
      <c r="AC5498">
        <v>4583</v>
      </c>
      <c r="AD5498">
        <v>28</v>
      </c>
      <c r="AE5498">
        <v>6</v>
      </c>
      <c r="AH5498" t="s">
        <v>11556</v>
      </c>
    </row>
    <row r="5499" spans="1:34">
      <c r="A5499" s="56" t="str">
        <f t="shared" si="85"/>
        <v>1994Lee Woodall</v>
      </c>
      <c r="B5499" t="s">
        <v>14118</v>
      </c>
      <c r="C5499">
        <v>1994</v>
      </c>
      <c r="D5499">
        <v>6</v>
      </c>
      <c r="E5499">
        <v>182</v>
      </c>
      <c r="F5499" t="s">
        <v>10393</v>
      </c>
      <c r="G5499" t="s">
        <v>14117</v>
      </c>
      <c r="H5499" t="s">
        <v>20626</v>
      </c>
      <c r="I5499" t="s">
        <v>1417</v>
      </c>
      <c r="J5499" t="s">
        <v>1417</v>
      </c>
      <c r="K5499">
        <v>40</v>
      </c>
      <c r="L5499">
        <v>24</v>
      </c>
      <c r="M5499">
        <v>2001</v>
      </c>
      <c r="N5499">
        <v>0</v>
      </c>
      <c r="O5499">
        <v>2</v>
      </c>
      <c r="P5499">
        <v>7</v>
      </c>
      <c r="Q5499">
        <v>47</v>
      </c>
      <c r="R5499">
        <v>39</v>
      </c>
      <c r="S5499">
        <v>124</v>
      </c>
      <c r="AE5499">
        <v>356</v>
      </c>
      <c r="AF5499">
        <v>6</v>
      </c>
      <c r="AG5499">
        <v>10</v>
      </c>
      <c r="AH5499" t="s">
        <v>11268</v>
      </c>
    </row>
    <row r="5500" spans="1:34">
      <c r="A5500" s="56" t="str">
        <f t="shared" si="85"/>
        <v>1994Jocelyn Borgella</v>
      </c>
      <c r="B5500" t="s">
        <v>14116</v>
      </c>
      <c r="C5500">
        <v>1994</v>
      </c>
      <c r="D5500">
        <v>6</v>
      </c>
      <c r="E5500">
        <v>183</v>
      </c>
      <c r="F5500" t="s">
        <v>10454</v>
      </c>
      <c r="G5500" t="s">
        <v>8648</v>
      </c>
      <c r="H5500" t="s">
        <v>20626</v>
      </c>
      <c r="I5500" t="s">
        <v>1412</v>
      </c>
      <c r="J5500" t="s">
        <v>1412</v>
      </c>
      <c r="K5500">
        <v>1</v>
      </c>
      <c r="L5500">
        <v>23</v>
      </c>
      <c r="M5500">
        <v>1996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15</v>
      </c>
      <c r="AH5500" t="s">
        <v>170</v>
      </c>
    </row>
    <row r="5501" spans="1:34">
      <c r="A5501" s="56" t="str">
        <f t="shared" si="85"/>
        <v>1994Jerry Reynolds</v>
      </c>
      <c r="B5501" t="s">
        <v>14115</v>
      </c>
      <c r="C5501">
        <v>1994</v>
      </c>
      <c r="D5501">
        <v>6</v>
      </c>
      <c r="E5501">
        <v>184</v>
      </c>
      <c r="F5501" t="s">
        <v>10433</v>
      </c>
      <c r="G5501" t="s">
        <v>8862</v>
      </c>
      <c r="H5501" t="s">
        <v>20626</v>
      </c>
      <c r="I5501" t="s">
        <v>10431</v>
      </c>
      <c r="J5501" t="s">
        <v>10431</v>
      </c>
      <c r="K5501">
        <v>2</v>
      </c>
      <c r="L5501">
        <v>24</v>
      </c>
      <c r="M5501">
        <v>1998</v>
      </c>
      <c r="N5501">
        <v>0</v>
      </c>
      <c r="O5501">
        <v>0</v>
      </c>
      <c r="P5501">
        <v>0</v>
      </c>
      <c r="Q5501">
        <v>2</v>
      </c>
      <c r="S5501">
        <v>25</v>
      </c>
      <c r="AH5501" t="s">
        <v>10643</v>
      </c>
    </row>
    <row r="5502" spans="1:34">
      <c r="A5502" s="56" t="str">
        <f t="shared" si="85"/>
        <v>1994Anthony Daigle</v>
      </c>
      <c r="B5502" t="s">
        <v>14114</v>
      </c>
      <c r="C5502">
        <v>1994</v>
      </c>
      <c r="D5502">
        <v>6</v>
      </c>
      <c r="E5502">
        <v>185</v>
      </c>
      <c r="F5502" t="s">
        <v>10436</v>
      </c>
      <c r="G5502" t="s">
        <v>14113</v>
      </c>
      <c r="H5502" t="s">
        <v>20626</v>
      </c>
      <c r="I5502" t="s">
        <v>56</v>
      </c>
      <c r="J5502" t="s">
        <v>56</v>
      </c>
      <c r="K5502">
        <v>0</v>
      </c>
      <c r="L5502">
        <v>24</v>
      </c>
      <c r="M5502">
        <v>1994</v>
      </c>
      <c r="N5502">
        <v>0</v>
      </c>
      <c r="O5502">
        <v>0</v>
      </c>
      <c r="P5502">
        <v>0</v>
      </c>
      <c r="Q5502">
        <v>0</v>
      </c>
      <c r="S5502">
        <v>1</v>
      </c>
      <c r="AH5502" t="s">
        <v>11813</v>
      </c>
    </row>
    <row r="5503" spans="1:34">
      <c r="A5503" s="56" t="str">
        <f t="shared" si="85"/>
        <v>1994Jason Winrow</v>
      </c>
      <c r="C5503">
        <v>1994</v>
      </c>
      <c r="D5503">
        <v>6</v>
      </c>
      <c r="E5503">
        <v>186</v>
      </c>
      <c r="F5503" t="s">
        <v>10419</v>
      </c>
      <c r="G5503" t="s">
        <v>8917</v>
      </c>
      <c r="H5503" t="s">
        <v>20626</v>
      </c>
      <c r="I5503" t="s">
        <v>1763</v>
      </c>
      <c r="J5503" t="s">
        <v>1763</v>
      </c>
      <c r="K5503">
        <v>0</v>
      </c>
      <c r="N5503">
        <v>0</v>
      </c>
      <c r="O5503">
        <v>0</v>
      </c>
      <c r="P5503">
        <v>0</v>
      </c>
      <c r="AH5503" t="s">
        <v>10762</v>
      </c>
    </row>
    <row r="5504" spans="1:34">
      <c r="A5504" s="56" t="str">
        <f t="shared" si="85"/>
        <v>1994Lee Gissendaner</v>
      </c>
      <c r="C5504">
        <v>1994</v>
      </c>
      <c r="D5504">
        <v>6</v>
      </c>
      <c r="E5504">
        <v>187</v>
      </c>
      <c r="F5504" t="s">
        <v>10462</v>
      </c>
      <c r="G5504" t="s">
        <v>14112</v>
      </c>
      <c r="H5504" t="s">
        <v>20626</v>
      </c>
      <c r="I5504" t="s">
        <v>26</v>
      </c>
      <c r="J5504" t="s">
        <v>26</v>
      </c>
      <c r="K5504">
        <v>0</v>
      </c>
      <c r="N5504">
        <v>0</v>
      </c>
      <c r="O5504">
        <v>0</v>
      </c>
      <c r="P5504">
        <v>0</v>
      </c>
      <c r="AH5504" t="s">
        <v>137</v>
      </c>
    </row>
    <row r="5505" spans="1:34">
      <c r="A5505" s="56" t="str">
        <f t="shared" si="85"/>
        <v>1994Anthony Abrams</v>
      </c>
      <c r="C5505">
        <v>1994</v>
      </c>
      <c r="D5505">
        <v>6</v>
      </c>
      <c r="E5505">
        <v>188</v>
      </c>
      <c r="F5505" t="s">
        <v>10400</v>
      </c>
      <c r="G5505" t="s">
        <v>8614</v>
      </c>
      <c r="H5505" t="s">
        <v>20626</v>
      </c>
      <c r="I5505" t="s">
        <v>29</v>
      </c>
      <c r="J5505" t="s">
        <v>29</v>
      </c>
      <c r="K5505">
        <v>0</v>
      </c>
      <c r="N5505">
        <v>0</v>
      </c>
      <c r="O5505">
        <v>0</v>
      </c>
      <c r="P5505">
        <v>0</v>
      </c>
    </row>
    <row r="5506" spans="1:34">
      <c r="A5506" s="56" t="str">
        <f t="shared" si="85"/>
        <v>1994Ronald Edwards</v>
      </c>
      <c r="C5506">
        <v>1994</v>
      </c>
      <c r="D5506">
        <v>6</v>
      </c>
      <c r="E5506">
        <v>189</v>
      </c>
      <c r="F5506" t="s">
        <v>10482</v>
      </c>
      <c r="G5506" t="s">
        <v>8717</v>
      </c>
      <c r="H5506" t="s">
        <v>20626</v>
      </c>
      <c r="I5506" t="s">
        <v>10431</v>
      </c>
      <c r="J5506" t="s">
        <v>10431</v>
      </c>
      <c r="K5506">
        <v>0</v>
      </c>
      <c r="N5506">
        <v>0</v>
      </c>
      <c r="O5506">
        <v>0</v>
      </c>
      <c r="P5506">
        <v>0</v>
      </c>
      <c r="AH5506" t="s">
        <v>571</v>
      </c>
    </row>
    <row r="5507" spans="1:34">
      <c r="A5507" s="56" t="str">
        <f t="shared" ref="A5507:A5570" si="86">C5507&amp;G5507</f>
        <v>1994Paul Duckworth</v>
      </c>
      <c r="C5507">
        <v>1994</v>
      </c>
      <c r="D5507">
        <v>6</v>
      </c>
      <c r="E5507">
        <v>190</v>
      </c>
      <c r="F5507" t="s">
        <v>10429</v>
      </c>
      <c r="G5507" t="s">
        <v>14111</v>
      </c>
      <c r="H5507" t="s">
        <v>20626</v>
      </c>
      <c r="I5507" t="s">
        <v>1417</v>
      </c>
      <c r="J5507" t="s">
        <v>1417</v>
      </c>
      <c r="K5507">
        <v>0</v>
      </c>
      <c r="N5507">
        <v>0</v>
      </c>
      <c r="O5507">
        <v>0</v>
      </c>
      <c r="P5507">
        <v>0</v>
      </c>
      <c r="AH5507" t="s">
        <v>1214</v>
      </c>
    </row>
    <row r="5508" spans="1:34">
      <c r="A5508" s="56" t="str">
        <f t="shared" si="86"/>
        <v>1994Darren Studstill</v>
      </c>
      <c r="B5508" t="s">
        <v>14110</v>
      </c>
      <c r="C5508">
        <v>1994</v>
      </c>
      <c r="D5508">
        <v>6</v>
      </c>
      <c r="E5508">
        <v>191</v>
      </c>
      <c r="F5508" t="s">
        <v>10426</v>
      </c>
      <c r="G5508" t="s">
        <v>14109</v>
      </c>
      <c r="H5508" t="s">
        <v>20626</v>
      </c>
      <c r="I5508" t="s">
        <v>1412</v>
      </c>
      <c r="J5508" t="s">
        <v>1412</v>
      </c>
      <c r="K5508">
        <v>0</v>
      </c>
      <c r="L5508">
        <v>24</v>
      </c>
      <c r="M5508">
        <v>1996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16</v>
      </c>
      <c r="AH5508" t="s">
        <v>201</v>
      </c>
    </row>
    <row r="5509" spans="1:34">
      <c r="A5509" s="56" t="str">
        <f t="shared" si="86"/>
        <v>1994Kevin Knox</v>
      </c>
      <c r="B5509" t="s">
        <v>14108</v>
      </c>
      <c r="C5509">
        <v>1994</v>
      </c>
      <c r="D5509">
        <v>6</v>
      </c>
      <c r="E5509">
        <v>192</v>
      </c>
      <c r="F5509" t="s">
        <v>10400</v>
      </c>
      <c r="G5509" t="s">
        <v>8788</v>
      </c>
      <c r="H5509" t="s">
        <v>20626</v>
      </c>
      <c r="I5509" t="s">
        <v>26</v>
      </c>
      <c r="J5509" t="s">
        <v>26</v>
      </c>
      <c r="K5509">
        <v>0</v>
      </c>
      <c r="L5509">
        <v>23</v>
      </c>
      <c r="M5509">
        <v>1994</v>
      </c>
      <c r="N5509">
        <v>0</v>
      </c>
      <c r="O5509">
        <v>0</v>
      </c>
      <c r="P5509">
        <v>0</v>
      </c>
      <c r="Q5509">
        <v>0</v>
      </c>
      <c r="S5509">
        <v>2</v>
      </c>
      <c r="AH5509" t="s">
        <v>10608</v>
      </c>
    </row>
    <row r="5510" spans="1:34">
      <c r="A5510" s="56" t="str">
        <f t="shared" si="86"/>
        <v>1994Mitch Berger</v>
      </c>
      <c r="B5510" t="s">
        <v>14107</v>
      </c>
      <c r="C5510">
        <v>1994</v>
      </c>
      <c r="D5510">
        <v>6</v>
      </c>
      <c r="E5510">
        <v>193</v>
      </c>
      <c r="F5510" t="s">
        <v>10447</v>
      </c>
      <c r="G5510" t="s">
        <v>8643</v>
      </c>
      <c r="H5510" t="s">
        <v>20626</v>
      </c>
      <c r="I5510" t="s">
        <v>737</v>
      </c>
      <c r="J5510" t="s">
        <v>737</v>
      </c>
      <c r="K5510">
        <v>6</v>
      </c>
      <c r="L5510">
        <v>22</v>
      </c>
      <c r="M5510">
        <v>2009</v>
      </c>
      <c r="N5510">
        <v>0</v>
      </c>
      <c r="O5510">
        <v>2</v>
      </c>
      <c r="P5510">
        <v>3</v>
      </c>
      <c r="Q5510">
        <v>21</v>
      </c>
      <c r="R5510">
        <v>0</v>
      </c>
      <c r="S5510">
        <v>187</v>
      </c>
      <c r="T5510">
        <v>0</v>
      </c>
      <c r="U5510">
        <v>3</v>
      </c>
      <c r="V5510">
        <v>0</v>
      </c>
      <c r="W5510">
        <v>0</v>
      </c>
      <c r="X5510">
        <v>1</v>
      </c>
      <c r="Y5510">
        <v>3</v>
      </c>
      <c r="Z5510">
        <v>0</v>
      </c>
      <c r="AA5510">
        <v>0</v>
      </c>
      <c r="AE5510">
        <v>15</v>
      </c>
      <c r="AH5510" t="s">
        <v>399</v>
      </c>
    </row>
    <row r="5511" spans="1:34">
      <c r="A5511" s="56" t="str">
        <f t="shared" si="86"/>
        <v>1994Barron Wortham</v>
      </c>
      <c r="B5511" t="s">
        <v>14106</v>
      </c>
      <c r="C5511">
        <v>1994</v>
      </c>
      <c r="D5511">
        <v>6</v>
      </c>
      <c r="E5511">
        <v>194</v>
      </c>
      <c r="F5511" t="s">
        <v>10462</v>
      </c>
      <c r="G5511" t="s">
        <v>14105</v>
      </c>
      <c r="H5511" t="s">
        <v>20626</v>
      </c>
      <c r="I5511" t="s">
        <v>1417</v>
      </c>
      <c r="J5511" t="s">
        <v>1417</v>
      </c>
      <c r="K5511">
        <v>22</v>
      </c>
      <c r="L5511">
        <v>24</v>
      </c>
      <c r="M5511">
        <v>2000</v>
      </c>
      <c r="N5511">
        <v>0</v>
      </c>
      <c r="O5511">
        <v>0</v>
      </c>
      <c r="P5511">
        <v>3</v>
      </c>
      <c r="Q5511">
        <v>32</v>
      </c>
      <c r="R5511">
        <v>27</v>
      </c>
      <c r="S5511">
        <v>108</v>
      </c>
      <c r="AE5511">
        <v>253</v>
      </c>
      <c r="AF5511">
        <v>2</v>
      </c>
      <c r="AG5511">
        <v>3.5</v>
      </c>
      <c r="AH5511" t="s">
        <v>247</v>
      </c>
    </row>
    <row r="5512" spans="1:34">
      <c r="A5512" s="56" t="str">
        <f t="shared" si="86"/>
        <v>1994Ramondo Stallings</v>
      </c>
      <c r="B5512" t="s">
        <v>14104</v>
      </c>
      <c r="C5512">
        <v>1994</v>
      </c>
      <c r="D5512">
        <v>7</v>
      </c>
      <c r="E5512">
        <v>195</v>
      </c>
      <c r="F5512" t="s">
        <v>10433</v>
      </c>
      <c r="G5512" t="s">
        <v>14103</v>
      </c>
      <c r="H5512" t="s">
        <v>20626</v>
      </c>
      <c r="I5512" t="s">
        <v>29</v>
      </c>
      <c r="J5512" t="s">
        <v>29</v>
      </c>
      <c r="K5512">
        <v>4</v>
      </c>
      <c r="L5512">
        <v>22</v>
      </c>
      <c r="M5512">
        <v>1997</v>
      </c>
      <c r="N5512">
        <v>0</v>
      </c>
      <c r="O5512">
        <v>0</v>
      </c>
      <c r="P5512">
        <v>0</v>
      </c>
      <c r="Q5512">
        <v>4</v>
      </c>
      <c r="R5512">
        <v>4</v>
      </c>
      <c r="S5512">
        <v>38</v>
      </c>
      <c r="AE5512">
        <v>34</v>
      </c>
      <c r="AG5512">
        <v>3</v>
      </c>
      <c r="AH5512" t="s">
        <v>10581</v>
      </c>
    </row>
    <row r="5513" spans="1:34">
      <c r="A5513" s="56" t="str">
        <f t="shared" si="86"/>
        <v>1994Lance Teichelman</v>
      </c>
      <c r="B5513" t="s">
        <v>14102</v>
      </c>
      <c r="C5513">
        <v>1994</v>
      </c>
      <c r="D5513">
        <v>7</v>
      </c>
      <c r="E5513">
        <v>196</v>
      </c>
      <c r="F5513" t="s">
        <v>10459</v>
      </c>
      <c r="G5513" t="s">
        <v>8892</v>
      </c>
      <c r="H5513" t="s">
        <v>20626</v>
      </c>
      <c r="I5513" t="s">
        <v>29</v>
      </c>
      <c r="J5513" t="s">
        <v>29</v>
      </c>
      <c r="K5513">
        <v>0</v>
      </c>
      <c r="L5513">
        <v>23</v>
      </c>
      <c r="M5513">
        <v>1994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AH5513" t="s">
        <v>72</v>
      </c>
    </row>
    <row r="5514" spans="1:34">
      <c r="A5514" s="56" t="str">
        <f t="shared" si="86"/>
        <v>1994Gus Frerotte</v>
      </c>
      <c r="B5514" t="s">
        <v>14101</v>
      </c>
      <c r="C5514">
        <v>1994</v>
      </c>
      <c r="D5514">
        <v>7</v>
      </c>
      <c r="E5514">
        <v>197</v>
      </c>
      <c r="F5514" t="s">
        <v>10405</v>
      </c>
      <c r="G5514" t="s">
        <v>8738</v>
      </c>
      <c r="H5514" t="s">
        <v>20626</v>
      </c>
      <c r="I5514" t="s">
        <v>76</v>
      </c>
      <c r="J5514" t="s">
        <v>76</v>
      </c>
      <c r="K5514">
        <v>34</v>
      </c>
      <c r="L5514">
        <v>23</v>
      </c>
      <c r="M5514">
        <v>2008</v>
      </c>
      <c r="N5514">
        <v>0</v>
      </c>
      <c r="O5514">
        <v>1</v>
      </c>
      <c r="P5514">
        <v>5</v>
      </c>
      <c r="Q5514">
        <v>56</v>
      </c>
      <c r="R5514">
        <v>31</v>
      </c>
      <c r="S5514">
        <v>147</v>
      </c>
      <c r="T5514">
        <v>1699</v>
      </c>
      <c r="U5514">
        <v>3106</v>
      </c>
      <c r="V5514">
        <v>21291</v>
      </c>
      <c r="W5514">
        <v>114</v>
      </c>
      <c r="X5514">
        <v>106</v>
      </c>
      <c r="Y5514">
        <v>196</v>
      </c>
      <c r="Z5514">
        <v>315</v>
      </c>
      <c r="AA5514">
        <v>6</v>
      </c>
      <c r="AE5514">
        <v>3</v>
      </c>
      <c r="AH5514" t="s">
        <v>10463</v>
      </c>
    </row>
    <row r="5515" spans="1:34">
      <c r="A5515" s="56" t="str">
        <f t="shared" si="86"/>
        <v>1994Jay Walker</v>
      </c>
      <c r="B5515" t="s">
        <v>14100</v>
      </c>
      <c r="C5515">
        <v>1994</v>
      </c>
      <c r="D5515">
        <v>7</v>
      </c>
      <c r="E5515">
        <v>198</v>
      </c>
      <c r="F5515" t="s">
        <v>10414</v>
      </c>
      <c r="G5515" t="s">
        <v>14099</v>
      </c>
      <c r="H5515" t="s">
        <v>20626</v>
      </c>
      <c r="I5515" t="s">
        <v>76</v>
      </c>
      <c r="J5515" t="s">
        <v>76</v>
      </c>
      <c r="K5515">
        <v>0</v>
      </c>
      <c r="L5515">
        <v>22</v>
      </c>
      <c r="M5515">
        <v>1997</v>
      </c>
      <c r="N5515">
        <v>0</v>
      </c>
      <c r="O5515">
        <v>0</v>
      </c>
      <c r="P5515">
        <v>0</v>
      </c>
      <c r="Q5515">
        <v>0</v>
      </c>
      <c r="S5515">
        <v>1</v>
      </c>
      <c r="T5515">
        <v>2</v>
      </c>
      <c r="U5515">
        <v>2</v>
      </c>
      <c r="V5515">
        <v>31</v>
      </c>
      <c r="W5515">
        <v>0</v>
      </c>
      <c r="X5515">
        <v>0</v>
      </c>
      <c r="AH5515" t="s">
        <v>12196</v>
      </c>
    </row>
    <row r="5516" spans="1:34">
      <c r="A5516" s="56" t="str">
        <f t="shared" si="86"/>
        <v>1994Steve Matthews</v>
      </c>
      <c r="B5516" t="s">
        <v>14098</v>
      </c>
      <c r="C5516">
        <v>1994</v>
      </c>
      <c r="D5516">
        <v>7</v>
      </c>
      <c r="E5516">
        <v>199</v>
      </c>
      <c r="F5516" t="s">
        <v>10436</v>
      </c>
      <c r="G5516" t="s">
        <v>8806</v>
      </c>
      <c r="H5516" t="s">
        <v>20626</v>
      </c>
      <c r="I5516" t="s">
        <v>76</v>
      </c>
      <c r="J5516" t="s">
        <v>76</v>
      </c>
      <c r="K5516">
        <v>1</v>
      </c>
      <c r="L5516">
        <v>23</v>
      </c>
      <c r="M5516">
        <v>1998</v>
      </c>
      <c r="N5516">
        <v>0</v>
      </c>
      <c r="O5516">
        <v>0</v>
      </c>
      <c r="P5516">
        <v>0</v>
      </c>
      <c r="Q5516">
        <v>1</v>
      </c>
      <c r="S5516">
        <v>3</v>
      </c>
      <c r="T5516">
        <v>28</v>
      </c>
      <c r="U5516">
        <v>43</v>
      </c>
      <c r="V5516">
        <v>299</v>
      </c>
      <c r="W5516">
        <v>0</v>
      </c>
      <c r="X5516">
        <v>0</v>
      </c>
      <c r="Y5516">
        <v>1</v>
      </c>
      <c r="Z5516">
        <v>10</v>
      </c>
      <c r="AA5516">
        <v>0</v>
      </c>
      <c r="AH5516" t="s">
        <v>86</v>
      </c>
    </row>
    <row r="5517" spans="1:34">
      <c r="A5517" s="56" t="str">
        <f t="shared" si="86"/>
        <v>1994Jim Pyne</v>
      </c>
      <c r="B5517" t="s">
        <v>14097</v>
      </c>
      <c r="C5517">
        <v>1994</v>
      </c>
      <c r="D5517">
        <v>7</v>
      </c>
      <c r="E5517">
        <v>200</v>
      </c>
      <c r="F5517" t="s">
        <v>10408</v>
      </c>
      <c r="G5517" t="s">
        <v>8853</v>
      </c>
      <c r="H5517" t="s">
        <v>20626</v>
      </c>
      <c r="I5517" t="s">
        <v>1763</v>
      </c>
      <c r="J5517" t="s">
        <v>1763</v>
      </c>
      <c r="K5517">
        <v>29</v>
      </c>
      <c r="L5517">
        <v>22</v>
      </c>
      <c r="M5517">
        <v>2001</v>
      </c>
      <c r="N5517">
        <v>0</v>
      </c>
      <c r="O5517">
        <v>0</v>
      </c>
      <c r="P5517">
        <v>5</v>
      </c>
      <c r="Q5517">
        <v>28</v>
      </c>
      <c r="R5517">
        <v>13</v>
      </c>
      <c r="S5517">
        <v>81</v>
      </c>
      <c r="AH5517" t="s">
        <v>403</v>
      </c>
    </row>
    <row r="5518" spans="1:34">
      <c r="A5518" s="56" t="str">
        <f t="shared" si="86"/>
        <v>1994Jamal Anderson</v>
      </c>
      <c r="B5518" t="s">
        <v>14096</v>
      </c>
      <c r="C5518">
        <v>1994</v>
      </c>
      <c r="D5518">
        <v>7</v>
      </c>
      <c r="E5518">
        <v>201</v>
      </c>
      <c r="F5518" t="s">
        <v>10456</v>
      </c>
      <c r="G5518" t="s">
        <v>8625</v>
      </c>
      <c r="H5518" t="s">
        <v>20626</v>
      </c>
      <c r="I5518" t="s">
        <v>56</v>
      </c>
      <c r="J5518" t="s">
        <v>56</v>
      </c>
      <c r="K5518">
        <v>42</v>
      </c>
      <c r="L5518">
        <v>22</v>
      </c>
      <c r="M5518">
        <v>2001</v>
      </c>
      <c r="N5518">
        <v>1</v>
      </c>
      <c r="O5518">
        <v>1</v>
      </c>
      <c r="P5518">
        <v>4</v>
      </c>
      <c r="Q5518">
        <v>49</v>
      </c>
      <c r="R5518">
        <v>49</v>
      </c>
      <c r="S5518">
        <v>88</v>
      </c>
      <c r="T5518">
        <v>1</v>
      </c>
      <c r="U5518">
        <v>6</v>
      </c>
      <c r="V5518">
        <v>27</v>
      </c>
      <c r="W5518">
        <v>1</v>
      </c>
      <c r="X5518">
        <v>1</v>
      </c>
      <c r="Y5518">
        <v>1329</v>
      </c>
      <c r="Z5518">
        <v>5336</v>
      </c>
      <c r="AA5518">
        <v>34</v>
      </c>
      <c r="AB5518">
        <v>156</v>
      </c>
      <c r="AC5518">
        <v>1645</v>
      </c>
      <c r="AD5518">
        <v>7</v>
      </c>
      <c r="AH5518" t="s">
        <v>185</v>
      </c>
    </row>
    <row r="5519" spans="1:34">
      <c r="A5519" s="56" t="str">
        <f t="shared" si="86"/>
        <v>1994Carlester Crumpler</v>
      </c>
      <c r="B5519" t="s">
        <v>14095</v>
      </c>
      <c r="C5519">
        <v>1994</v>
      </c>
      <c r="D5519">
        <v>7</v>
      </c>
      <c r="E5519">
        <v>202</v>
      </c>
      <c r="F5519" t="s">
        <v>10471</v>
      </c>
      <c r="G5519" t="s">
        <v>8693</v>
      </c>
      <c r="H5519" t="s">
        <v>20626</v>
      </c>
      <c r="I5519" t="s">
        <v>42</v>
      </c>
      <c r="J5519" t="s">
        <v>42</v>
      </c>
      <c r="K5519">
        <v>7</v>
      </c>
      <c r="L5519">
        <v>23</v>
      </c>
      <c r="M5519">
        <v>1999</v>
      </c>
      <c r="N5519">
        <v>0</v>
      </c>
      <c r="O5519">
        <v>0</v>
      </c>
      <c r="P5519">
        <v>1</v>
      </c>
      <c r="Q5519">
        <v>7</v>
      </c>
      <c r="R5519">
        <v>7</v>
      </c>
      <c r="S5519">
        <v>78</v>
      </c>
      <c r="AB5519">
        <v>90</v>
      </c>
      <c r="AC5519">
        <v>979</v>
      </c>
      <c r="AD5519">
        <v>4</v>
      </c>
      <c r="AH5519" t="s">
        <v>10655</v>
      </c>
    </row>
    <row r="5520" spans="1:34">
      <c r="A5520" s="56" t="str">
        <f t="shared" si="86"/>
        <v>1994Andre Hewitt</v>
      </c>
      <c r="C5520">
        <v>1994</v>
      </c>
      <c r="D5520">
        <v>7</v>
      </c>
      <c r="E5520">
        <v>203</v>
      </c>
      <c r="F5520" t="s">
        <v>10451</v>
      </c>
      <c r="G5520" t="s">
        <v>14094</v>
      </c>
      <c r="H5520" t="s">
        <v>20626</v>
      </c>
      <c r="I5520" t="s">
        <v>10431</v>
      </c>
      <c r="J5520" t="s">
        <v>10431</v>
      </c>
      <c r="K5520">
        <v>0</v>
      </c>
      <c r="N5520">
        <v>0</v>
      </c>
      <c r="O5520">
        <v>0</v>
      </c>
      <c r="P5520">
        <v>0</v>
      </c>
      <c r="AH5520" t="s">
        <v>154</v>
      </c>
    </row>
    <row r="5521" spans="1:34">
      <c r="A5521" s="56" t="str">
        <f t="shared" si="86"/>
        <v>1994Frank Harvey</v>
      </c>
      <c r="B5521" t="s">
        <v>14093</v>
      </c>
      <c r="C5521">
        <v>1994</v>
      </c>
      <c r="D5521">
        <v>7</v>
      </c>
      <c r="E5521">
        <v>204</v>
      </c>
      <c r="F5521" t="s">
        <v>14092</v>
      </c>
      <c r="G5521" t="s">
        <v>14091</v>
      </c>
      <c r="H5521" t="s">
        <v>20626</v>
      </c>
      <c r="I5521" t="s">
        <v>56</v>
      </c>
      <c r="J5521" t="s">
        <v>56</v>
      </c>
      <c r="K5521">
        <v>0</v>
      </c>
      <c r="L5521">
        <v>23</v>
      </c>
      <c r="M5521">
        <v>1994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  <c r="AH5521" t="s">
        <v>240</v>
      </c>
    </row>
    <row r="5522" spans="1:34">
      <c r="A5522" s="56" t="str">
        <f t="shared" si="86"/>
        <v>1994Dennis Collier</v>
      </c>
      <c r="C5522">
        <v>1994</v>
      </c>
      <c r="D5522">
        <v>7</v>
      </c>
      <c r="E5522">
        <v>205</v>
      </c>
      <c r="F5522" t="s">
        <v>10479</v>
      </c>
      <c r="G5522" t="s">
        <v>14090</v>
      </c>
      <c r="H5522" t="s">
        <v>20626</v>
      </c>
      <c r="I5522" t="s">
        <v>1412</v>
      </c>
      <c r="J5522" t="s">
        <v>1412</v>
      </c>
      <c r="K5522">
        <v>0</v>
      </c>
      <c r="N5522">
        <v>0</v>
      </c>
      <c r="O5522">
        <v>0</v>
      </c>
      <c r="P5522">
        <v>0</v>
      </c>
      <c r="AH5522" t="s">
        <v>399</v>
      </c>
    </row>
    <row r="5523" spans="1:34">
      <c r="A5523" s="56" t="str">
        <f t="shared" si="86"/>
        <v>1994Mark Montgomery</v>
      </c>
      <c r="C5523">
        <v>1994</v>
      </c>
      <c r="D5523">
        <v>7</v>
      </c>
      <c r="E5523">
        <v>206</v>
      </c>
      <c r="F5523" t="s">
        <v>10447</v>
      </c>
      <c r="G5523" t="s">
        <v>8821</v>
      </c>
      <c r="H5523" t="s">
        <v>20626</v>
      </c>
      <c r="I5523" t="s">
        <v>56</v>
      </c>
      <c r="J5523" t="s">
        <v>56</v>
      </c>
      <c r="K5523">
        <v>0</v>
      </c>
      <c r="N5523">
        <v>0</v>
      </c>
      <c r="O5523">
        <v>0</v>
      </c>
      <c r="P5523">
        <v>0</v>
      </c>
      <c r="AH5523" t="s">
        <v>33</v>
      </c>
    </row>
    <row r="5524" spans="1:34">
      <c r="A5524" s="56" t="str">
        <f t="shared" si="86"/>
        <v>1994Zane Beehn</v>
      </c>
      <c r="C5524">
        <v>1994</v>
      </c>
      <c r="D5524">
        <v>7</v>
      </c>
      <c r="E5524">
        <v>207</v>
      </c>
      <c r="F5524" t="s">
        <v>10411</v>
      </c>
      <c r="G5524" t="s">
        <v>14089</v>
      </c>
      <c r="H5524" t="s">
        <v>20626</v>
      </c>
      <c r="I5524" t="s">
        <v>1417</v>
      </c>
      <c r="J5524" t="s">
        <v>1417</v>
      </c>
      <c r="K5524">
        <v>0</v>
      </c>
      <c r="N5524">
        <v>0</v>
      </c>
      <c r="O5524">
        <v>0</v>
      </c>
      <c r="P5524">
        <v>0</v>
      </c>
      <c r="AH5524" t="s">
        <v>321</v>
      </c>
    </row>
    <row r="5525" spans="1:34">
      <c r="A5525" s="56" t="str">
        <f t="shared" si="86"/>
        <v>1994Glenn Foley</v>
      </c>
      <c r="B5525" t="s">
        <v>14088</v>
      </c>
      <c r="C5525">
        <v>1994</v>
      </c>
      <c r="D5525">
        <v>7</v>
      </c>
      <c r="E5525">
        <v>208</v>
      </c>
      <c r="F5525" t="s">
        <v>10443</v>
      </c>
      <c r="G5525" t="s">
        <v>8732</v>
      </c>
      <c r="H5525" t="s">
        <v>20626</v>
      </c>
      <c r="I5525" t="s">
        <v>76</v>
      </c>
      <c r="J5525" t="s">
        <v>76</v>
      </c>
      <c r="K5525">
        <v>7</v>
      </c>
      <c r="L5525">
        <v>23</v>
      </c>
      <c r="M5525">
        <v>1999</v>
      </c>
      <c r="N5525">
        <v>0</v>
      </c>
      <c r="O5525">
        <v>0</v>
      </c>
      <c r="P5525">
        <v>0</v>
      </c>
      <c r="Q5525">
        <v>8</v>
      </c>
      <c r="R5525">
        <v>7</v>
      </c>
      <c r="S5525">
        <v>21</v>
      </c>
      <c r="T5525">
        <v>207</v>
      </c>
      <c r="U5525">
        <v>382</v>
      </c>
      <c r="V5525">
        <v>2469</v>
      </c>
      <c r="W5525">
        <v>12</v>
      </c>
      <c r="X5525">
        <v>16</v>
      </c>
      <c r="Y5525">
        <v>19</v>
      </c>
      <c r="Z5525">
        <v>32</v>
      </c>
      <c r="AA5525">
        <v>0</v>
      </c>
      <c r="AB5525">
        <v>1</v>
      </c>
      <c r="AC5525">
        <v>-9</v>
      </c>
      <c r="AD5525">
        <v>0</v>
      </c>
      <c r="AH5525" t="s">
        <v>10445</v>
      </c>
    </row>
    <row r="5526" spans="1:34">
      <c r="A5526" s="56" t="str">
        <f t="shared" si="86"/>
        <v>1994Brice Abrams</v>
      </c>
      <c r="C5526">
        <v>1994</v>
      </c>
      <c r="D5526">
        <v>7</v>
      </c>
      <c r="E5526">
        <v>209</v>
      </c>
      <c r="F5526" t="s">
        <v>10417</v>
      </c>
      <c r="G5526" t="s">
        <v>8615</v>
      </c>
      <c r="H5526" t="s">
        <v>20626</v>
      </c>
      <c r="I5526" t="s">
        <v>56</v>
      </c>
      <c r="J5526" t="s">
        <v>56</v>
      </c>
      <c r="K5526">
        <v>0</v>
      </c>
      <c r="N5526">
        <v>0</v>
      </c>
      <c r="O5526">
        <v>0</v>
      </c>
      <c r="P5526">
        <v>0</v>
      </c>
      <c r="AH5526" t="s">
        <v>10421</v>
      </c>
    </row>
    <row r="5527" spans="1:34">
      <c r="A5527" s="56" t="str">
        <f t="shared" si="86"/>
        <v>1994Keith Burns</v>
      </c>
      <c r="B5527" t="s">
        <v>14087</v>
      </c>
      <c r="C5527">
        <v>1994</v>
      </c>
      <c r="D5527">
        <v>7</v>
      </c>
      <c r="E5527">
        <v>210</v>
      </c>
      <c r="F5527" t="s">
        <v>10398</v>
      </c>
      <c r="G5527" t="s">
        <v>8667</v>
      </c>
      <c r="H5527" t="s">
        <v>20626</v>
      </c>
      <c r="I5527" t="s">
        <v>1417</v>
      </c>
      <c r="J5527" t="s">
        <v>1417</v>
      </c>
      <c r="K5527">
        <v>6</v>
      </c>
      <c r="L5527">
        <v>22</v>
      </c>
      <c r="M5527">
        <v>2006</v>
      </c>
      <c r="N5527">
        <v>0</v>
      </c>
      <c r="O5527">
        <v>0</v>
      </c>
      <c r="P5527">
        <v>0</v>
      </c>
      <c r="Q5527">
        <v>12</v>
      </c>
      <c r="R5527">
        <v>11</v>
      </c>
      <c r="S5527">
        <v>197</v>
      </c>
      <c r="AE5527">
        <v>116</v>
      </c>
      <c r="AF5527">
        <v>1</v>
      </c>
      <c r="AG5527">
        <v>1.5</v>
      </c>
      <c r="AH5527" t="s">
        <v>10401</v>
      </c>
    </row>
    <row r="5528" spans="1:34">
      <c r="A5528" s="56" t="str">
        <f t="shared" si="86"/>
        <v>1994Pete Bercich</v>
      </c>
      <c r="B5528" t="s">
        <v>14086</v>
      </c>
      <c r="C5528">
        <v>1994</v>
      </c>
      <c r="D5528">
        <v>7</v>
      </c>
      <c r="E5528">
        <v>211</v>
      </c>
      <c r="F5528" t="s">
        <v>10464</v>
      </c>
      <c r="G5528" t="s">
        <v>8642</v>
      </c>
      <c r="H5528" t="s">
        <v>20626</v>
      </c>
      <c r="I5528" t="s">
        <v>1417</v>
      </c>
      <c r="J5528" t="s">
        <v>1417</v>
      </c>
      <c r="K5528">
        <v>5</v>
      </c>
      <c r="L5528">
        <v>22</v>
      </c>
      <c r="M5528">
        <v>2000</v>
      </c>
      <c r="N5528">
        <v>0</v>
      </c>
      <c r="O5528">
        <v>0</v>
      </c>
      <c r="P5528">
        <v>0</v>
      </c>
      <c r="Q5528">
        <v>5</v>
      </c>
      <c r="R5528">
        <v>5</v>
      </c>
      <c r="S5528">
        <v>57</v>
      </c>
      <c r="AE5528">
        <v>33</v>
      </c>
      <c r="AH5528" t="s">
        <v>49</v>
      </c>
    </row>
    <row r="5529" spans="1:34">
      <c r="A5529" s="56" t="str">
        <f t="shared" si="86"/>
        <v>1994Butler By'not'e</v>
      </c>
      <c r="B5529" t="s">
        <v>14085</v>
      </c>
      <c r="C5529">
        <v>1994</v>
      </c>
      <c r="D5529">
        <v>7</v>
      </c>
      <c r="E5529">
        <v>212</v>
      </c>
      <c r="F5529" t="s">
        <v>10398</v>
      </c>
      <c r="G5529" t="s">
        <v>14084</v>
      </c>
      <c r="H5529" t="s">
        <v>20626</v>
      </c>
      <c r="I5529" t="s">
        <v>56</v>
      </c>
      <c r="J5529" t="s">
        <v>56</v>
      </c>
      <c r="K5529">
        <v>0</v>
      </c>
      <c r="L5529">
        <v>22</v>
      </c>
      <c r="M5529">
        <v>1995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16</v>
      </c>
      <c r="AH5529" t="s">
        <v>10762</v>
      </c>
    </row>
    <row r="5530" spans="1:34">
      <c r="A5530" s="56" t="str">
        <f t="shared" si="86"/>
        <v>1994Lance Lundberg</v>
      </c>
      <c r="C5530">
        <v>1994</v>
      </c>
      <c r="D5530">
        <v>7</v>
      </c>
      <c r="E5530">
        <v>213</v>
      </c>
      <c r="F5530" t="s">
        <v>10440</v>
      </c>
      <c r="G5530" t="s">
        <v>14083</v>
      </c>
      <c r="H5530" t="s">
        <v>20626</v>
      </c>
      <c r="I5530" t="s">
        <v>10431</v>
      </c>
      <c r="J5530" t="s">
        <v>10431</v>
      </c>
      <c r="K5530">
        <v>0</v>
      </c>
      <c r="N5530">
        <v>0</v>
      </c>
      <c r="O5530">
        <v>0</v>
      </c>
      <c r="P5530">
        <v>0</v>
      </c>
      <c r="AH5530" t="s">
        <v>120</v>
      </c>
    </row>
    <row r="5531" spans="1:34">
      <c r="A5531" s="56" t="str">
        <f t="shared" si="86"/>
        <v>1994Sean Hill</v>
      </c>
      <c r="B5531" t="s">
        <v>14082</v>
      </c>
      <c r="C5531">
        <v>1994</v>
      </c>
      <c r="D5531">
        <v>7</v>
      </c>
      <c r="E5531">
        <v>214</v>
      </c>
      <c r="F5531" t="s">
        <v>10395</v>
      </c>
      <c r="G5531" t="s">
        <v>14081</v>
      </c>
      <c r="H5531" t="s">
        <v>20626</v>
      </c>
      <c r="I5531" t="s">
        <v>1412</v>
      </c>
      <c r="J5531" t="s">
        <v>1412</v>
      </c>
      <c r="K5531">
        <v>5</v>
      </c>
      <c r="L5531">
        <v>23</v>
      </c>
      <c r="M5531">
        <v>1996</v>
      </c>
      <c r="N5531">
        <v>0</v>
      </c>
      <c r="O5531">
        <v>0</v>
      </c>
      <c r="P5531">
        <v>0</v>
      </c>
      <c r="Q5531">
        <v>5</v>
      </c>
      <c r="R5531">
        <v>5</v>
      </c>
      <c r="S5531">
        <v>44</v>
      </c>
      <c r="AE5531">
        <v>37</v>
      </c>
      <c r="AF5531">
        <v>1</v>
      </c>
      <c r="AG5531">
        <v>1</v>
      </c>
      <c r="AH5531" t="s">
        <v>10663</v>
      </c>
    </row>
    <row r="5532" spans="1:34">
      <c r="A5532" s="56" t="str">
        <f t="shared" si="86"/>
        <v>1994Tom Beer</v>
      </c>
      <c r="B5532" t="s">
        <v>14080</v>
      </c>
      <c r="C5532">
        <v>1994</v>
      </c>
      <c r="D5532">
        <v>7</v>
      </c>
      <c r="E5532">
        <v>215</v>
      </c>
      <c r="F5532" t="s">
        <v>10454</v>
      </c>
      <c r="G5532" t="s">
        <v>14079</v>
      </c>
      <c r="H5532" t="s">
        <v>20626</v>
      </c>
      <c r="I5532" t="s">
        <v>1417</v>
      </c>
      <c r="J5532" t="s">
        <v>1417</v>
      </c>
      <c r="K5532">
        <v>2</v>
      </c>
      <c r="L5532">
        <v>25</v>
      </c>
      <c r="M5532">
        <v>1996</v>
      </c>
      <c r="N5532">
        <v>0</v>
      </c>
      <c r="O5532">
        <v>0</v>
      </c>
      <c r="P5532">
        <v>0</v>
      </c>
      <c r="Q5532">
        <v>2</v>
      </c>
      <c r="R5532">
        <v>2</v>
      </c>
      <c r="S5532">
        <v>41</v>
      </c>
      <c r="AE5532">
        <v>1</v>
      </c>
      <c r="AH5532" t="s">
        <v>11741</v>
      </c>
    </row>
    <row r="5533" spans="1:34">
      <c r="A5533" s="56" t="str">
        <f t="shared" si="86"/>
        <v>1994Toddrick McIntosh</v>
      </c>
      <c r="B5533" t="s">
        <v>14078</v>
      </c>
      <c r="C5533">
        <v>1994</v>
      </c>
      <c r="D5533">
        <v>7</v>
      </c>
      <c r="E5533">
        <v>216</v>
      </c>
      <c r="F5533" t="s">
        <v>10426</v>
      </c>
      <c r="G5533" t="s">
        <v>14077</v>
      </c>
      <c r="H5533" t="s">
        <v>20626</v>
      </c>
      <c r="I5533" t="s">
        <v>29</v>
      </c>
      <c r="J5533" t="s">
        <v>29</v>
      </c>
      <c r="K5533">
        <v>1</v>
      </c>
      <c r="L5533">
        <v>22</v>
      </c>
      <c r="M5533">
        <v>1995</v>
      </c>
      <c r="N5533">
        <v>0</v>
      </c>
      <c r="O5533">
        <v>0</v>
      </c>
      <c r="P5533">
        <v>0</v>
      </c>
      <c r="Q5533">
        <v>1</v>
      </c>
      <c r="S5533">
        <v>15</v>
      </c>
      <c r="AE5533">
        <v>8</v>
      </c>
      <c r="AG5533">
        <v>2</v>
      </c>
      <c r="AH5533" t="s">
        <v>10608</v>
      </c>
    </row>
    <row r="5534" spans="1:34">
      <c r="A5534" s="56" t="str">
        <f t="shared" si="86"/>
        <v>1994Rob Holmberg</v>
      </c>
      <c r="B5534" t="s">
        <v>14076</v>
      </c>
      <c r="C5534">
        <v>1994</v>
      </c>
      <c r="D5534">
        <v>7</v>
      </c>
      <c r="E5534">
        <v>217</v>
      </c>
      <c r="F5534" t="s">
        <v>10403</v>
      </c>
      <c r="G5534" t="s">
        <v>14075</v>
      </c>
      <c r="H5534" t="s">
        <v>20626</v>
      </c>
      <c r="I5534" t="s">
        <v>1417</v>
      </c>
      <c r="J5534" t="s">
        <v>1417</v>
      </c>
      <c r="K5534">
        <v>5</v>
      </c>
      <c r="L5534">
        <v>23</v>
      </c>
      <c r="M5534">
        <v>2001</v>
      </c>
      <c r="N5534">
        <v>0</v>
      </c>
      <c r="O5534">
        <v>0</v>
      </c>
      <c r="P5534">
        <v>0</v>
      </c>
      <c r="Q5534">
        <v>8</v>
      </c>
      <c r="R5534">
        <v>3</v>
      </c>
      <c r="S5534">
        <v>112</v>
      </c>
      <c r="AE5534">
        <v>40</v>
      </c>
      <c r="AG5534">
        <v>2</v>
      </c>
      <c r="AH5534" t="s">
        <v>10412</v>
      </c>
    </row>
    <row r="5535" spans="1:34">
      <c r="A5535" s="56" t="str">
        <f t="shared" si="86"/>
        <v>1994Tom Nalen</v>
      </c>
      <c r="B5535" t="s">
        <v>14074</v>
      </c>
      <c r="C5535">
        <v>1994</v>
      </c>
      <c r="D5535">
        <v>7</v>
      </c>
      <c r="E5535">
        <v>218</v>
      </c>
      <c r="F5535" t="s">
        <v>10398</v>
      </c>
      <c r="G5535" t="s">
        <v>8829</v>
      </c>
      <c r="H5535" t="s">
        <v>20626</v>
      </c>
      <c r="I5535" t="s">
        <v>18</v>
      </c>
      <c r="J5535" t="s">
        <v>18</v>
      </c>
      <c r="K5535">
        <v>43</v>
      </c>
      <c r="L5535">
        <v>23</v>
      </c>
      <c r="M5535">
        <v>2007</v>
      </c>
      <c r="N5535">
        <v>2</v>
      </c>
      <c r="O5535">
        <v>5</v>
      </c>
      <c r="P5535">
        <v>10</v>
      </c>
      <c r="Q5535">
        <v>101</v>
      </c>
      <c r="R5535">
        <v>101</v>
      </c>
      <c r="S5535">
        <v>194</v>
      </c>
      <c r="AB5535">
        <v>1</v>
      </c>
      <c r="AC5535">
        <v>-1</v>
      </c>
      <c r="AD5535">
        <v>0</v>
      </c>
      <c r="AH5535" t="s">
        <v>10445</v>
      </c>
    </row>
    <row r="5536" spans="1:34">
      <c r="A5536" s="56" t="str">
        <f t="shared" si="86"/>
        <v>1994Tracy Greene</v>
      </c>
      <c r="B5536" t="s">
        <v>14073</v>
      </c>
      <c r="C5536">
        <v>1994</v>
      </c>
      <c r="D5536">
        <v>7</v>
      </c>
      <c r="E5536">
        <v>219</v>
      </c>
      <c r="F5536" t="s">
        <v>10436</v>
      </c>
      <c r="G5536" t="s">
        <v>8751</v>
      </c>
      <c r="H5536" t="s">
        <v>20626</v>
      </c>
      <c r="I5536" t="s">
        <v>42</v>
      </c>
      <c r="J5536" t="s">
        <v>42</v>
      </c>
      <c r="K5536">
        <v>1</v>
      </c>
      <c r="L5536">
        <v>21</v>
      </c>
      <c r="M5536">
        <v>1995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23</v>
      </c>
      <c r="AB5536">
        <v>6</v>
      </c>
      <c r="AC5536">
        <v>69</v>
      </c>
      <c r="AD5536">
        <v>1</v>
      </c>
      <c r="AH5536" t="s">
        <v>11529</v>
      </c>
    </row>
    <row r="5537" spans="1:34">
      <c r="A5537" s="56" t="str">
        <f t="shared" si="86"/>
        <v>1994Lemanski Hall</v>
      </c>
      <c r="B5537" t="s">
        <v>14072</v>
      </c>
      <c r="C5537">
        <v>1994</v>
      </c>
      <c r="D5537">
        <v>7</v>
      </c>
      <c r="E5537">
        <v>220</v>
      </c>
      <c r="F5537" t="s">
        <v>10462</v>
      </c>
      <c r="G5537" t="s">
        <v>8754</v>
      </c>
      <c r="H5537" t="s">
        <v>20626</v>
      </c>
      <c r="I5537" t="s">
        <v>1417</v>
      </c>
      <c r="J5537" t="s">
        <v>1417</v>
      </c>
      <c r="K5537">
        <v>4</v>
      </c>
      <c r="L5537">
        <v>23</v>
      </c>
      <c r="M5537">
        <v>2002</v>
      </c>
      <c r="N5537">
        <v>0</v>
      </c>
      <c r="O5537">
        <v>0</v>
      </c>
      <c r="P5537">
        <v>1</v>
      </c>
      <c r="Q5537">
        <v>11</v>
      </c>
      <c r="R5537">
        <v>3</v>
      </c>
      <c r="S5537">
        <v>101</v>
      </c>
      <c r="AE5537">
        <v>90</v>
      </c>
      <c r="AG5537">
        <v>4</v>
      </c>
      <c r="AH5537" t="s">
        <v>65</v>
      </c>
    </row>
    <row r="5538" spans="1:34">
      <c r="A5538" s="56" t="str">
        <f t="shared" si="86"/>
        <v>1994Filmel Johnson</v>
      </c>
      <c r="B5538" t="s">
        <v>14071</v>
      </c>
      <c r="C5538">
        <v>1994</v>
      </c>
      <c r="D5538">
        <v>7</v>
      </c>
      <c r="E5538">
        <v>221</v>
      </c>
      <c r="F5538" t="s">
        <v>10400</v>
      </c>
      <c r="G5538" t="s">
        <v>14070</v>
      </c>
      <c r="H5538" t="s">
        <v>20626</v>
      </c>
      <c r="I5538" t="s">
        <v>1412</v>
      </c>
      <c r="J5538" t="s">
        <v>1412</v>
      </c>
      <c r="K5538">
        <v>0</v>
      </c>
      <c r="L5538">
        <v>23</v>
      </c>
      <c r="M5538">
        <v>1995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</v>
      </c>
      <c r="AE5538">
        <v>5</v>
      </c>
      <c r="AH5538" t="s">
        <v>80</v>
      </c>
    </row>
    <row r="5539" spans="1:34">
      <c r="A5539" s="56" t="str">
        <f t="shared" si="86"/>
        <v>1994Marty Moore</v>
      </c>
      <c r="B5539" t="s">
        <v>14069</v>
      </c>
      <c r="C5539">
        <v>1994</v>
      </c>
      <c r="D5539">
        <v>7</v>
      </c>
      <c r="E5539">
        <v>222</v>
      </c>
      <c r="F5539" t="s">
        <v>10414</v>
      </c>
      <c r="G5539" t="s">
        <v>8822</v>
      </c>
      <c r="H5539" t="s">
        <v>20626</v>
      </c>
      <c r="I5539" t="s">
        <v>1417</v>
      </c>
      <c r="J5539" t="s">
        <v>1417</v>
      </c>
      <c r="K5539">
        <v>10</v>
      </c>
      <c r="L5539">
        <v>23</v>
      </c>
      <c r="M5539">
        <v>2001</v>
      </c>
      <c r="N5539">
        <v>0</v>
      </c>
      <c r="O5539">
        <v>0</v>
      </c>
      <c r="P5539">
        <v>1</v>
      </c>
      <c r="Q5539">
        <v>13</v>
      </c>
      <c r="R5539">
        <v>9</v>
      </c>
      <c r="S5539">
        <v>112</v>
      </c>
      <c r="AE5539">
        <v>110</v>
      </c>
      <c r="AF5539">
        <v>3</v>
      </c>
      <c r="AG5539">
        <v>1</v>
      </c>
      <c r="AH5539" t="s">
        <v>321</v>
      </c>
    </row>
    <row r="5540" spans="1:34">
      <c r="A5540" s="56" t="str">
        <f t="shared" si="86"/>
        <v>1993Drew Bledsoe</v>
      </c>
      <c r="B5540" t="s">
        <v>14068</v>
      </c>
      <c r="C5540">
        <v>1993</v>
      </c>
      <c r="D5540">
        <v>1</v>
      </c>
      <c r="E5540">
        <v>1</v>
      </c>
      <c r="F5540" t="s">
        <v>10414</v>
      </c>
      <c r="G5540" t="s">
        <v>8953</v>
      </c>
      <c r="H5540" t="s">
        <v>20626</v>
      </c>
      <c r="I5540" t="s">
        <v>76</v>
      </c>
      <c r="J5540" t="s">
        <v>76</v>
      </c>
      <c r="K5540">
        <v>42</v>
      </c>
      <c r="L5540">
        <v>21</v>
      </c>
      <c r="M5540">
        <v>2006</v>
      </c>
      <c r="N5540">
        <v>0</v>
      </c>
      <c r="O5540">
        <v>4</v>
      </c>
      <c r="P5540">
        <v>12</v>
      </c>
      <c r="Q5540">
        <v>103</v>
      </c>
      <c r="R5540">
        <v>71</v>
      </c>
      <c r="S5540">
        <v>194</v>
      </c>
      <c r="T5540">
        <v>3839</v>
      </c>
      <c r="U5540">
        <v>6717</v>
      </c>
      <c r="V5540">
        <v>44611</v>
      </c>
      <c r="W5540">
        <v>251</v>
      </c>
      <c r="X5540">
        <v>206</v>
      </c>
      <c r="Y5540">
        <v>385</v>
      </c>
      <c r="Z5540">
        <v>764</v>
      </c>
      <c r="AA5540">
        <v>10</v>
      </c>
      <c r="AB5540">
        <v>1</v>
      </c>
      <c r="AC5540">
        <v>-9</v>
      </c>
      <c r="AD5540">
        <v>0</v>
      </c>
    </row>
    <row r="5541" spans="1:34">
      <c r="A5541" s="56" t="str">
        <f t="shared" si="86"/>
        <v>1993Rick Mirer</v>
      </c>
      <c r="B5541" t="s">
        <v>14067</v>
      </c>
      <c r="C5541">
        <v>1993</v>
      </c>
      <c r="D5541">
        <v>1</v>
      </c>
      <c r="E5541">
        <v>2</v>
      </c>
      <c r="F5541" t="s">
        <v>10471</v>
      </c>
      <c r="G5541" t="s">
        <v>9134</v>
      </c>
      <c r="H5541" t="s">
        <v>20626</v>
      </c>
      <c r="I5541" t="s">
        <v>76</v>
      </c>
      <c r="J5541" t="s">
        <v>76</v>
      </c>
      <c r="K5541">
        <v>29</v>
      </c>
      <c r="L5541">
        <v>23</v>
      </c>
      <c r="M5541">
        <v>2003</v>
      </c>
      <c r="N5541">
        <v>0</v>
      </c>
      <c r="O5541">
        <v>0</v>
      </c>
      <c r="P5541">
        <v>5</v>
      </c>
      <c r="Q5541">
        <v>32</v>
      </c>
      <c r="R5541">
        <v>27</v>
      </c>
      <c r="S5541">
        <v>80</v>
      </c>
      <c r="T5541">
        <v>1088</v>
      </c>
      <c r="U5541">
        <v>2043</v>
      </c>
      <c r="V5541">
        <v>11969</v>
      </c>
      <c r="W5541">
        <v>50</v>
      </c>
      <c r="X5541">
        <v>76</v>
      </c>
      <c r="Y5541">
        <v>242</v>
      </c>
      <c r="Z5541">
        <v>1130</v>
      </c>
      <c r="AA5541">
        <v>9</v>
      </c>
    </row>
    <row r="5542" spans="1:34">
      <c r="A5542" s="56" t="str">
        <f t="shared" si="86"/>
        <v>1993Garrison Hearst</v>
      </c>
      <c r="B5542" t="s">
        <v>14066</v>
      </c>
      <c r="C5542">
        <v>1993</v>
      </c>
      <c r="D5542">
        <v>1</v>
      </c>
      <c r="E5542">
        <v>3</v>
      </c>
      <c r="F5542" t="s">
        <v>12091</v>
      </c>
      <c r="G5542" t="s">
        <v>9058</v>
      </c>
      <c r="H5542" t="s">
        <v>20626</v>
      </c>
      <c r="I5542" t="s">
        <v>56</v>
      </c>
      <c r="J5542" t="s">
        <v>56</v>
      </c>
      <c r="K5542">
        <v>18</v>
      </c>
      <c r="L5542">
        <v>22</v>
      </c>
      <c r="M5542">
        <v>2004</v>
      </c>
      <c r="N5542">
        <v>0</v>
      </c>
      <c r="O5542">
        <v>2</v>
      </c>
      <c r="P5542">
        <v>7</v>
      </c>
      <c r="Q5542">
        <v>71</v>
      </c>
      <c r="R5542">
        <v>7</v>
      </c>
      <c r="S5542">
        <v>126</v>
      </c>
      <c r="T5542">
        <v>2</v>
      </c>
      <c r="U5542">
        <v>4</v>
      </c>
      <c r="V5542">
        <v>26</v>
      </c>
      <c r="W5542">
        <v>1</v>
      </c>
      <c r="X5542">
        <v>1</v>
      </c>
      <c r="Y5542">
        <v>1831</v>
      </c>
      <c r="Z5542">
        <v>7966</v>
      </c>
      <c r="AA5542">
        <v>30</v>
      </c>
      <c r="AB5542">
        <v>229</v>
      </c>
      <c r="AC5542">
        <v>2065</v>
      </c>
      <c r="AD5542">
        <v>9</v>
      </c>
    </row>
    <row r="5543" spans="1:34">
      <c r="A5543" s="56" t="str">
        <f t="shared" si="86"/>
        <v>1993Marvin Jones</v>
      </c>
      <c r="B5543" t="s">
        <v>14065</v>
      </c>
      <c r="C5543">
        <v>1993</v>
      </c>
      <c r="D5543">
        <v>1</v>
      </c>
      <c r="E5543">
        <v>4</v>
      </c>
      <c r="F5543" t="s">
        <v>10443</v>
      </c>
      <c r="G5543" t="s">
        <v>3624</v>
      </c>
      <c r="H5543" t="s">
        <v>20626</v>
      </c>
      <c r="I5543" t="s">
        <v>1417</v>
      </c>
      <c r="J5543" t="s">
        <v>1417</v>
      </c>
      <c r="K5543">
        <v>15</v>
      </c>
      <c r="L5543">
        <v>21</v>
      </c>
      <c r="M5543">
        <v>2003</v>
      </c>
      <c r="N5543">
        <v>0</v>
      </c>
      <c r="O5543">
        <v>0</v>
      </c>
      <c r="P5543">
        <v>9</v>
      </c>
      <c r="Q5543">
        <v>54</v>
      </c>
      <c r="R5543">
        <v>54</v>
      </c>
      <c r="S5543">
        <v>142</v>
      </c>
    </row>
    <row r="5544" spans="1:34">
      <c r="A5544" s="56" t="str">
        <f t="shared" si="86"/>
        <v>1993John Copeland</v>
      </c>
      <c r="B5544" t="s">
        <v>14064</v>
      </c>
      <c r="C5544">
        <v>1993</v>
      </c>
      <c r="D5544">
        <v>1</v>
      </c>
      <c r="E5544">
        <v>5</v>
      </c>
      <c r="F5544" t="s">
        <v>10433</v>
      </c>
      <c r="G5544" t="s">
        <v>8994</v>
      </c>
      <c r="H5544" t="s">
        <v>20626</v>
      </c>
      <c r="I5544" t="s">
        <v>29</v>
      </c>
      <c r="J5544" t="s">
        <v>29</v>
      </c>
      <c r="K5544">
        <v>25</v>
      </c>
      <c r="L5544">
        <v>23</v>
      </c>
      <c r="M5544">
        <v>2000</v>
      </c>
      <c r="N5544">
        <v>0</v>
      </c>
      <c r="O5544">
        <v>0</v>
      </c>
      <c r="P5544">
        <v>6</v>
      </c>
      <c r="Q5544">
        <v>39</v>
      </c>
      <c r="R5544">
        <v>39</v>
      </c>
      <c r="S5544">
        <v>107</v>
      </c>
    </row>
    <row r="5545" spans="1:34">
      <c r="A5545" s="56" t="str">
        <f t="shared" si="86"/>
        <v>1993Eric Curry</v>
      </c>
      <c r="B5545" t="s">
        <v>14063</v>
      </c>
      <c r="C5545">
        <v>1993</v>
      </c>
      <c r="D5545">
        <v>1</v>
      </c>
      <c r="E5545">
        <v>6</v>
      </c>
      <c r="F5545" t="s">
        <v>10408</v>
      </c>
      <c r="G5545" t="s">
        <v>8998</v>
      </c>
      <c r="H5545" t="s">
        <v>20626</v>
      </c>
      <c r="I5545" t="s">
        <v>29</v>
      </c>
      <c r="J5545" t="s">
        <v>29</v>
      </c>
      <c r="K5545">
        <v>18</v>
      </c>
      <c r="L5545">
        <v>23</v>
      </c>
      <c r="M5545">
        <v>1999</v>
      </c>
      <c r="N5545">
        <v>0</v>
      </c>
      <c r="O5545">
        <v>0</v>
      </c>
      <c r="P5545">
        <v>3</v>
      </c>
      <c r="Q5545">
        <v>19</v>
      </c>
      <c r="R5545">
        <v>18</v>
      </c>
      <c r="S5545">
        <v>75</v>
      </c>
    </row>
    <row r="5546" spans="1:34">
      <c r="A5546" s="56" t="str">
        <f t="shared" si="86"/>
        <v>1993Curtis Conway</v>
      </c>
      <c r="B5546" t="s">
        <v>14062</v>
      </c>
      <c r="C5546">
        <v>1993</v>
      </c>
      <c r="D5546">
        <v>1</v>
      </c>
      <c r="E5546">
        <v>7</v>
      </c>
      <c r="F5546" t="s">
        <v>10479</v>
      </c>
      <c r="G5546" t="s">
        <v>8991</v>
      </c>
      <c r="H5546" t="s">
        <v>20626</v>
      </c>
      <c r="I5546" t="s">
        <v>26</v>
      </c>
      <c r="J5546" t="s">
        <v>26</v>
      </c>
      <c r="K5546">
        <v>31</v>
      </c>
      <c r="L5546">
        <v>22</v>
      </c>
      <c r="M5546">
        <v>2004</v>
      </c>
      <c r="N5546">
        <v>0</v>
      </c>
      <c r="O5546">
        <v>0</v>
      </c>
      <c r="P5546">
        <v>9</v>
      </c>
      <c r="Q5546">
        <v>61</v>
      </c>
      <c r="R5546">
        <v>36</v>
      </c>
      <c r="S5546">
        <v>167</v>
      </c>
      <c r="T5546">
        <v>2</v>
      </c>
      <c r="U5546">
        <v>5</v>
      </c>
      <c r="V5546">
        <v>56</v>
      </c>
      <c r="W5546">
        <v>2</v>
      </c>
      <c r="X5546">
        <v>0</v>
      </c>
      <c r="Y5546">
        <v>50</v>
      </c>
      <c r="Z5546">
        <v>465</v>
      </c>
      <c r="AA5546">
        <v>3</v>
      </c>
      <c r="AB5546">
        <v>594</v>
      </c>
      <c r="AC5546">
        <v>8230</v>
      </c>
      <c r="AD5546">
        <v>52</v>
      </c>
    </row>
    <row r="5547" spans="1:34">
      <c r="A5547" s="56" t="str">
        <f t="shared" si="86"/>
        <v>1993Willie Roaf</v>
      </c>
      <c r="B5547" t="s">
        <v>14061</v>
      </c>
      <c r="C5547">
        <v>1993</v>
      </c>
      <c r="D5547">
        <v>1</v>
      </c>
      <c r="E5547">
        <v>8</v>
      </c>
      <c r="F5547" t="s">
        <v>10440</v>
      </c>
      <c r="G5547" t="s">
        <v>9166</v>
      </c>
      <c r="H5547" t="s">
        <v>20626</v>
      </c>
      <c r="I5547" t="s">
        <v>10431</v>
      </c>
      <c r="J5547" t="s">
        <v>10431</v>
      </c>
      <c r="K5547">
        <v>45</v>
      </c>
      <c r="L5547">
        <v>23</v>
      </c>
      <c r="M5547">
        <v>2005</v>
      </c>
      <c r="N5547">
        <v>3</v>
      </c>
      <c r="O5547">
        <v>11</v>
      </c>
      <c r="P5547">
        <v>12</v>
      </c>
      <c r="Q5547">
        <v>107</v>
      </c>
      <c r="R5547">
        <v>63</v>
      </c>
      <c r="S5547">
        <v>189</v>
      </c>
    </row>
    <row r="5548" spans="1:34">
      <c r="A5548" s="56" t="str">
        <f t="shared" si="86"/>
        <v>1993Lincoln Kennedy</v>
      </c>
      <c r="B5548" t="s">
        <v>14060</v>
      </c>
      <c r="C5548">
        <v>1993</v>
      </c>
      <c r="D5548">
        <v>1</v>
      </c>
      <c r="E5548">
        <v>9</v>
      </c>
      <c r="F5548" t="s">
        <v>10456</v>
      </c>
      <c r="G5548" t="s">
        <v>9088</v>
      </c>
      <c r="H5548" t="s">
        <v>20626</v>
      </c>
      <c r="I5548" t="s">
        <v>10431</v>
      </c>
      <c r="J5548" t="s">
        <v>10431</v>
      </c>
      <c r="K5548">
        <v>21</v>
      </c>
      <c r="L5548">
        <v>22</v>
      </c>
      <c r="M5548">
        <v>2003</v>
      </c>
      <c r="N5548">
        <v>1</v>
      </c>
      <c r="O5548">
        <v>3</v>
      </c>
      <c r="P5548">
        <v>9</v>
      </c>
      <c r="Q5548">
        <v>76</v>
      </c>
      <c r="R5548">
        <v>9</v>
      </c>
      <c r="S5548">
        <v>169</v>
      </c>
    </row>
    <row r="5549" spans="1:34">
      <c r="A5549" s="56" t="str">
        <f t="shared" si="86"/>
        <v>1993Jerome Bettis</v>
      </c>
      <c r="B5549" t="s">
        <v>14059</v>
      </c>
      <c r="C5549">
        <v>1993</v>
      </c>
      <c r="D5549">
        <v>1</v>
      </c>
      <c r="E5549">
        <v>10</v>
      </c>
      <c r="F5549" t="s">
        <v>10482</v>
      </c>
      <c r="G5549" t="s">
        <v>8948</v>
      </c>
      <c r="H5549" t="s">
        <v>20626</v>
      </c>
      <c r="I5549" t="s">
        <v>56</v>
      </c>
      <c r="J5549" t="s">
        <v>56</v>
      </c>
      <c r="K5549">
        <v>35</v>
      </c>
      <c r="L5549">
        <v>21</v>
      </c>
      <c r="M5549">
        <v>2005</v>
      </c>
      <c r="N5549">
        <v>2</v>
      </c>
      <c r="O5549">
        <v>6</v>
      </c>
      <c r="P5549">
        <v>11</v>
      </c>
      <c r="Q5549">
        <v>79</v>
      </c>
      <c r="R5549">
        <v>19</v>
      </c>
      <c r="S5549">
        <v>192</v>
      </c>
      <c r="T5549">
        <v>3</v>
      </c>
      <c r="U5549">
        <v>6</v>
      </c>
      <c r="V5549">
        <v>63</v>
      </c>
      <c r="W5549">
        <v>3</v>
      </c>
      <c r="X5549">
        <v>1</v>
      </c>
      <c r="Y5549">
        <v>3479</v>
      </c>
      <c r="Z5549">
        <v>13662</v>
      </c>
      <c r="AA5549">
        <v>91</v>
      </c>
      <c r="AB5549">
        <v>200</v>
      </c>
      <c r="AC5549">
        <v>1449</v>
      </c>
      <c r="AD5549">
        <v>3</v>
      </c>
    </row>
    <row r="5550" spans="1:34">
      <c r="A5550" s="56" t="str">
        <f t="shared" si="86"/>
        <v>1993Dan Williams</v>
      </c>
      <c r="B5550" t="s">
        <v>14058</v>
      </c>
      <c r="C5550">
        <v>1993</v>
      </c>
      <c r="D5550">
        <v>1</v>
      </c>
      <c r="E5550">
        <v>11</v>
      </c>
      <c r="F5550" t="s">
        <v>10398</v>
      </c>
      <c r="G5550" t="s">
        <v>4354</v>
      </c>
      <c r="H5550" t="s">
        <v>20626</v>
      </c>
      <c r="I5550" t="s">
        <v>29</v>
      </c>
      <c r="J5550" t="s">
        <v>29</v>
      </c>
      <c r="K5550">
        <v>18</v>
      </c>
      <c r="L5550">
        <v>23</v>
      </c>
      <c r="M5550">
        <v>2000</v>
      </c>
      <c r="N5550">
        <v>0</v>
      </c>
      <c r="O5550">
        <v>0</v>
      </c>
      <c r="P5550">
        <v>2</v>
      </c>
      <c r="Q5550">
        <v>32</v>
      </c>
      <c r="R5550">
        <v>16</v>
      </c>
      <c r="S5550">
        <v>87</v>
      </c>
    </row>
    <row r="5551" spans="1:34">
      <c r="A5551" s="56" t="str">
        <f t="shared" si="86"/>
        <v>1993Patrick Bates</v>
      </c>
      <c r="B5551" t="s">
        <v>14057</v>
      </c>
      <c r="C5551">
        <v>1993</v>
      </c>
      <c r="D5551">
        <v>1</v>
      </c>
      <c r="E5551">
        <v>12</v>
      </c>
      <c r="F5551" t="s">
        <v>10403</v>
      </c>
      <c r="G5551" t="s">
        <v>8941</v>
      </c>
      <c r="H5551" t="s">
        <v>20626</v>
      </c>
      <c r="I5551" t="s">
        <v>1412</v>
      </c>
      <c r="J5551" t="s">
        <v>1412</v>
      </c>
      <c r="K5551">
        <v>8</v>
      </c>
      <c r="L5551">
        <v>22</v>
      </c>
      <c r="M5551">
        <v>1996</v>
      </c>
      <c r="N5551">
        <v>0</v>
      </c>
      <c r="O5551">
        <v>0</v>
      </c>
      <c r="P5551">
        <v>1</v>
      </c>
      <c r="Q5551">
        <v>8</v>
      </c>
      <c r="R5551">
        <v>5</v>
      </c>
      <c r="S5551">
        <v>44</v>
      </c>
    </row>
    <row r="5552" spans="1:34">
      <c r="A5552" s="56" t="str">
        <f t="shared" si="86"/>
        <v>1993Brad Hopkins</v>
      </c>
      <c r="B5552" t="s">
        <v>14056</v>
      </c>
      <c r="C5552">
        <v>1993</v>
      </c>
      <c r="D5552">
        <v>1</v>
      </c>
      <c r="E5552">
        <v>13</v>
      </c>
      <c r="F5552" t="s">
        <v>10462</v>
      </c>
      <c r="G5552" t="s">
        <v>9070</v>
      </c>
      <c r="H5552" t="s">
        <v>20626</v>
      </c>
      <c r="I5552" t="s">
        <v>10431</v>
      </c>
      <c r="J5552" t="s">
        <v>10431</v>
      </c>
      <c r="K5552">
        <v>26</v>
      </c>
      <c r="L5552">
        <v>23</v>
      </c>
      <c r="M5552">
        <v>2005</v>
      </c>
      <c r="N5552">
        <v>0</v>
      </c>
      <c r="O5552">
        <v>2</v>
      </c>
      <c r="P5552">
        <v>13</v>
      </c>
      <c r="Q5552">
        <v>69</v>
      </c>
      <c r="R5552">
        <v>69</v>
      </c>
      <c r="S5552">
        <v>194</v>
      </c>
    </row>
    <row r="5553" spans="1:30">
      <c r="A5553" s="56" t="str">
        <f t="shared" si="86"/>
        <v>1993Steve Everitt</v>
      </c>
      <c r="B5553" t="s">
        <v>14055</v>
      </c>
      <c r="C5553">
        <v>1993</v>
      </c>
      <c r="D5553">
        <v>1</v>
      </c>
      <c r="E5553">
        <v>14</v>
      </c>
      <c r="F5553" t="s">
        <v>10451</v>
      </c>
      <c r="G5553" t="s">
        <v>9020</v>
      </c>
      <c r="H5553" t="s">
        <v>20626</v>
      </c>
      <c r="I5553" t="s">
        <v>18</v>
      </c>
      <c r="J5553" t="s">
        <v>18</v>
      </c>
      <c r="K5553">
        <v>25</v>
      </c>
      <c r="L5553">
        <v>23</v>
      </c>
      <c r="M5553">
        <v>2000</v>
      </c>
      <c r="N5553">
        <v>0</v>
      </c>
      <c r="O5553">
        <v>0</v>
      </c>
      <c r="P5553">
        <v>6</v>
      </c>
      <c r="Q5553">
        <v>36</v>
      </c>
      <c r="R5553">
        <v>19</v>
      </c>
      <c r="S5553">
        <v>103</v>
      </c>
    </row>
    <row r="5554" spans="1:30">
      <c r="A5554" s="56" t="str">
        <f t="shared" si="86"/>
        <v>1993Wayne Simmons</v>
      </c>
      <c r="B5554" t="s">
        <v>14054</v>
      </c>
      <c r="C5554">
        <v>1993</v>
      </c>
      <c r="D5554">
        <v>1</v>
      </c>
      <c r="E5554">
        <v>15</v>
      </c>
      <c r="F5554" t="s">
        <v>10429</v>
      </c>
      <c r="G5554" t="s">
        <v>9182</v>
      </c>
      <c r="H5554" t="s">
        <v>20626</v>
      </c>
      <c r="I5554" t="s">
        <v>1417</v>
      </c>
      <c r="J5554" t="s">
        <v>1417</v>
      </c>
      <c r="K5554">
        <v>24</v>
      </c>
      <c r="L5554">
        <v>23</v>
      </c>
      <c r="M5554">
        <v>1998</v>
      </c>
      <c r="N5554">
        <v>0</v>
      </c>
      <c r="O5554">
        <v>0</v>
      </c>
      <c r="P5554">
        <v>4</v>
      </c>
      <c r="Q5554">
        <v>32</v>
      </c>
      <c r="R5554">
        <v>24</v>
      </c>
      <c r="S5554">
        <v>90</v>
      </c>
    </row>
    <row r="5555" spans="1:30">
      <c r="A5555" s="56" t="str">
        <f t="shared" si="86"/>
        <v>1993Sean Dawkins</v>
      </c>
      <c r="B5555" t="s">
        <v>14053</v>
      </c>
      <c r="C5555">
        <v>1993</v>
      </c>
      <c r="D5555">
        <v>1</v>
      </c>
      <c r="E5555">
        <v>16</v>
      </c>
      <c r="F5555" t="s">
        <v>10459</v>
      </c>
      <c r="G5555" t="s">
        <v>9003</v>
      </c>
      <c r="H5555" t="s">
        <v>20626</v>
      </c>
      <c r="I5555" t="s">
        <v>26</v>
      </c>
      <c r="J5555" t="s">
        <v>26</v>
      </c>
      <c r="K5555">
        <v>26</v>
      </c>
      <c r="L5555">
        <v>22</v>
      </c>
      <c r="M5555">
        <v>2001</v>
      </c>
      <c r="N5555">
        <v>0</v>
      </c>
      <c r="O5555">
        <v>0</v>
      </c>
      <c r="P5555">
        <v>6</v>
      </c>
      <c r="Q5555">
        <v>48</v>
      </c>
      <c r="R5555">
        <v>28</v>
      </c>
      <c r="S5555">
        <v>140</v>
      </c>
      <c r="AB5555">
        <v>445</v>
      </c>
      <c r="AC5555">
        <v>6291</v>
      </c>
      <c r="AD5555">
        <v>25</v>
      </c>
    </row>
    <row r="5556" spans="1:30">
      <c r="A5556" s="56" t="str">
        <f t="shared" si="86"/>
        <v>1993Tom Carter</v>
      </c>
      <c r="B5556" t="s">
        <v>14052</v>
      </c>
      <c r="C5556">
        <v>1993</v>
      </c>
      <c r="D5556">
        <v>1</v>
      </c>
      <c r="E5556">
        <v>17</v>
      </c>
      <c r="F5556" t="s">
        <v>10405</v>
      </c>
      <c r="G5556" t="s">
        <v>8979</v>
      </c>
      <c r="H5556" t="s">
        <v>20626</v>
      </c>
      <c r="I5556" t="s">
        <v>1412</v>
      </c>
      <c r="J5556" t="s">
        <v>1412</v>
      </c>
      <c r="K5556">
        <v>25</v>
      </c>
      <c r="L5556">
        <v>21</v>
      </c>
      <c r="M5556">
        <v>2001</v>
      </c>
      <c r="N5556">
        <v>0</v>
      </c>
      <c r="O5556">
        <v>0</v>
      </c>
      <c r="P5556">
        <v>6</v>
      </c>
      <c r="Q5556">
        <v>36</v>
      </c>
      <c r="R5556">
        <v>21</v>
      </c>
      <c r="S5556">
        <v>118</v>
      </c>
    </row>
    <row r="5557" spans="1:30">
      <c r="A5557" s="56" t="str">
        <f t="shared" si="86"/>
        <v>1993Ernest Dye</v>
      </c>
      <c r="B5557" t="s">
        <v>14051</v>
      </c>
      <c r="C5557">
        <v>1993</v>
      </c>
      <c r="D5557">
        <v>1</v>
      </c>
      <c r="E5557">
        <v>18</v>
      </c>
      <c r="F5557" t="s">
        <v>12091</v>
      </c>
      <c r="G5557" t="s">
        <v>9016</v>
      </c>
      <c r="H5557" t="s">
        <v>20626</v>
      </c>
      <c r="I5557" t="s">
        <v>10431</v>
      </c>
      <c r="J5557" t="s">
        <v>10431</v>
      </c>
      <c r="K5557">
        <v>10</v>
      </c>
      <c r="L5557">
        <v>22</v>
      </c>
      <c r="M5557">
        <v>1997</v>
      </c>
      <c r="N5557">
        <v>0</v>
      </c>
      <c r="O5557">
        <v>0</v>
      </c>
      <c r="P5557">
        <v>2</v>
      </c>
      <c r="Q5557">
        <v>10</v>
      </c>
      <c r="R5557">
        <v>10</v>
      </c>
      <c r="S5557">
        <v>50</v>
      </c>
    </row>
    <row r="5558" spans="1:30">
      <c r="A5558" s="56" t="str">
        <f t="shared" si="86"/>
        <v>1993Lester Holmes</v>
      </c>
      <c r="B5558" t="s">
        <v>14050</v>
      </c>
      <c r="C5558">
        <v>1993</v>
      </c>
      <c r="D5558">
        <v>1</v>
      </c>
      <c r="E5558">
        <v>19</v>
      </c>
      <c r="F5558" t="s">
        <v>10447</v>
      </c>
      <c r="G5558" t="s">
        <v>9069</v>
      </c>
      <c r="H5558" t="s">
        <v>20626</v>
      </c>
      <c r="I5558" t="s">
        <v>1763</v>
      </c>
      <c r="J5558" t="s">
        <v>1763</v>
      </c>
      <c r="K5558">
        <v>19</v>
      </c>
      <c r="L5558">
        <v>24</v>
      </c>
      <c r="M5558">
        <v>2000</v>
      </c>
      <c r="N5558">
        <v>0</v>
      </c>
      <c r="O5558">
        <v>0</v>
      </c>
      <c r="P5558">
        <v>6</v>
      </c>
      <c r="Q5558">
        <v>38</v>
      </c>
      <c r="R5558">
        <v>17</v>
      </c>
      <c r="S5558">
        <v>102</v>
      </c>
    </row>
    <row r="5559" spans="1:30">
      <c r="A5559" s="56" t="str">
        <f t="shared" si="86"/>
        <v>1993Irv Smith</v>
      </c>
      <c r="B5559" t="s">
        <v>14049</v>
      </c>
      <c r="C5559">
        <v>1993</v>
      </c>
      <c r="D5559">
        <v>1</v>
      </c>
      <c r="E5559">
        <v>20</v>
      </c>
      <c r="F5559" t="s">
        <v>10440</v>
      </c>
      <c r="G5559" t="s">
        <v>9193</v>
      </c>
      <c r="H5559" t="s">
        <v>20626</v>
      </c>
      <c r="I5559" t="s">
        <v>42</v>
      </c>
      <c r="J5559" t="s">
        <v>42</v>
      </c>
      <c r="K5559">
        <v>10</v>
      </c>
      <c r="L5559">
        <v>21</v>
      </c>
      <c r="M5559">
        <v>1999</v>
      </c>
      <c r="N5559">
        <v>0</v>
      </c>
      <c r="O5559">
        <v>0</v>
      </c>
      <c r="P5559">
        <v>5</v>
      </c>
      <c r="Q5559">
        <v>14</v>
      </c>
      <c r="R5559">
        <v>10</v>
      </c>
      <c r="S5559">
        <v>95</v>
      </c>
      <c r="AB5559">
        <v>183</v>
      </c>
      <c r="AC5559">
        <v>1788</v>
      </c>
      <c r="AD5559">
        <v>15</v>
      </c>
    </row>
    <row r="5560" spans="1:30">
      <c r="A5560" s="56" t="str">
        <f t="shared" si="86"/>
        <v>1993Robert Smith</v>
      </c>
      <c r="B5560" t="s">
        <v>14048</v>
      </c>
      <c r="C5560">
        <v>1993</v>
      </c>
      <c r="D5560">
        <v>1</v>
      </c>
      <c r="E5560">
        <v>21</v>
      </c>
      <c r="F5560" t="s">
        <v>10464</v>
      </c>
      <c r="G5560" t="s">
        <v>9194</v>
      </c>
      <c r="H5560" t="s">
        <v>20626</v>
      </c>
      <c r="I5560" t="s">
        <v>56</v>
      </c>
      <c r="J5560" t="s">
        <v>56</v>
      </c>
      <c r="K5560">
        <v>12</v>
      </c>
      <c r="L5560">
        <v>21</v>
      </c>
      <c r="M5560">
        <v>2000</v>
      </c>
      <c r="N5560">
        <v>0</v>
      </c>
      <c r="O5560">
        <v>2</v>
      </c>
      <c r="P5560">
        <v>6</v>
      </c>
      <c r="Q5560">
        <v>61</v>
      </c>
      <c r="R5560">
        <v>61</v>
      </c>
      <c r="S5560">
        <v>98</v>
      </c>
      <c r="Y5560">
        <v>1411</v>
      </c>
      <c r="Z5560">
        <v>6818</v>
      </c>
      <c r="AA5560">
        <v>32</v>
      </c>
      <c r="AB5560">
        <v>178</v>
      </c>
      <c r="AC5560">
        <v>1292</v>
      </c>
      <c r="AD5560">
        <v>6</v>
      </c>
    </row>
    <row r="5561" spans="1:30">
      <c r="A5561" s="56" t="str">
        <f t="shared" si="86"/>
        <v>1993Darrien Gordon</v>
      </c>
      <c r="B5561" t="s">
        <v>14047</v>
      </c>
      <c r="C5561">
        <v>1993</v>
      </c>
      <c r="D5561">
        <v>1</v>
      </c>
      <c r="E5561">
        <v>22</v>
      </c>
      <c r="F5561" t="s">
        <v>10411</v>
      </c>
      <c r="G5561" t="s">
        <v>9038</v>
      </c>
      <c r="H5561" t="s">
        <v>20626</v>
      </c>
      <c r="I5561" t="s">
        <v>1412</v>
      </c>
      <c r="J5561" t="s">
        <v>1412</v>
      </c>
      <c r="K5561">
        <v>17</v>
      </c>
      <c r="L5561">
        <v>22</v>
      </c>
      <c r="M5561">
        <v>2002</v>
      </c>
      <c r="N5561">
        <v>0</v>
      </c>
      <c r="O5561">
        <v>0</v>
      </c>
      <c r="P5561">
        <v>3</v>
      </c>
      <c r="Q5561">
        <v>42</v>
      </c>
      <c r="R5561">
        <v>15</v>
      </c>
      <c r="S5561">
        <v>138</v>
      </c>
    </row>
    <row r="5562" spans="1:30">
      <c r="A5562" s="56" t="str">
        <f t="shared" si="86"/>
        <v>1993Deon Figures</v>
      </c>
      <c r="B5562" t="s">
        <v>14046</v>
      </c>
      <c r="C5562">
        <v>1993</v>
      </c>
      <c r="D5562">
        <v>1</v>
      </c>
      <c r="E5562">
        <v>23</v>
      </c>
      <c r="F5562" t="s">
        <v>10417</v>
      </c>
      <c r="G5562" t="s">
        <v>9023</v>
      </c>
      <c r="H5562" t="s">
        <v>20626</v>
      </c>
      <c r="I5562" t="s">
        <v>1412</v>
      </c>
      <c r="J5562" t="s">
        <v>1412</v>
      </c>
      <c r="K5562">
        <v>13</v>
      </c>
      <c r="L5562">
        <v>23</v>
      </c>
      <c r="M5562">
        <v>1998</v>
      </c>
      <c r="N5562">
        <v>0</v>
      </c>
      <c r="O5562">
        <v>0</v>
      </c>
      <c r="P5562">
        <v>2</v>
      </c>
      <c r="Q5562">
        <v>20</v>
      </c>
      <c r="R5562">
        <v>12</v>
      </c>
      <c r="S5562">
        <v>93</v>
      </c>
    </row>
    <row r="5563" spans="1:30">
      <c r="A5563" s="56" t="str">
        <f t="shared" si="86"/>
        <v>1993Leonard Renfro</v>
      </c>
      <c r="B5563" t="s">
        <v>14045</v>
      </c>
      <c r="C5563">
        <v>1993</v>
      </c>
      <c r="D5563">
        <v>1</v>
      </c>
      <c r="E5563">
        <v>24</v>
      </c>
      <c r="F5563" t="s">
        <v>10447</v>
      </c>
      <c r="G5563" t="s">
        <v>9164</v>
      </c>
      <c r="H5563" t="s">
        <v>20626</v>
      </c>
      <c r="I5563" t="s">
        <v>47</v>
      </c>
      <c r="J5563" t="s">
        <v>47</v>
      </c>
      <c r="K5563">
        <v>3</v>
      </c>
      <c r="L5563">
        <v>23</v>
      </c>
      <c r="M5563">
        <v>1994</v>
      </c>
      <c r="N5563">
        <v>0</v>
      </c>
      <c r="O5563">
        <v>0</v>
      </c>
      <c r="P5563">
        <v>0</v>
      </c>
      <c r="Q5563">
        <v>3</v>
      </c>
      <c r="R5563">
        <v>3</v>
      </c>
      <c r="S5563">
        <v>23</v>
      </c>
    </row>
    <row r="5564" spans="1:30">
      <c r="A5564" s="56" t="str">
        <f t="shared" si="86"/>
        <v>1993O.J. McDuffie</v>
      </c>
      <c r="B5564" t="s">
        <v>14044</v>
      </c>
      <c r="C5564">
        <v>1993</v>
      </c>
      <c r="D5564">
        <v>1</v>
      </c>
      <c r="E5564">
        <v>25</v>
      </c>
      <c r="F5564" t="s">
        <v>10395</v>
      </c>
      <c r="G5564" t="s">
        <v>14043</v>
      </c>
      <c r="H5564" t="s">
        <v>20626</v>
      </c>
      <c r="I5564" t="s">
        <v>26</v>
      </c>
      <c r="J5564" t="s">
        <v>26</v>
      </c>
      <c r="K5564">
        <v>0</v>
      </c>
      <c r="L5564">
        <v>23</v>
      </c>
      <c r="M5564">
        <v>2000</v>
      </c>
      <c r="N5564">
        <v>0</v>
      </c>
      <c r="O5564">
        <v>0</v>
      </c>
      <c r="P5564">
        <v>5</v>
      </c>
      <c r="Q5564">
        <v>44</v>
      </c>
      <c r="R5564">
        <v>44</v>
      </c>
      <c r="S5564">
        <v>116</v>
      </c>
      <c r="Y5564">
        <v>15</v>
      </c>
      <c r="Z5564">
        <v>49</v>
      </c>
      <c r="AA5564">
        <v>0</v>
      </c>
      <c r="AB5564">
        <v>415</v>
      </c>
      <c r="AC5564">
        <v>5074</v>
      </c>
      <c r="AD5564">
        <v>29</v>
      </c>
    </row>
    <row r="5565" spans="1:30">
      <c r="A5565" s="56" t="str">
        <f t="shared" si="86"/>
        <v>1993Dana Stubblefield</v>
      </c>
      <c r="B5565" t="s">
        <v>14042</v>
      </c>
      <c r="C5565">
        <v>1993</v>
      </c>
      <c r="D5565">
        <v>1</v>
      </c>
      <c r="E5565">
        <v>26</v>
      </c>
      <c r="F5565" t="s">
        <v>10393</v>
      </c>
      <c r="G5565" t="s">
        <v>9207</v>
      </c>
      <c r="H5565" t="s">
        <v>20626</v>
      </c>
      <c r="I5565" t="s">
        <v>47</v>
      </c>
      <c r="J5565" t="s">
        <v>47</v>
      </c>
      <c r="K5565">
        <v>37</v>
      </c>
      <c r="L5565">
        <v>22</v>
      </c>
      <c r="M5565">
        <v>2003</v>
      </c>
      <c r="N5565">
        <v>1</v>
      </c>
      <c r="O5565">
        <v>3</v>
      </c>
      <c r="P5565">
        <v>9</v>
      </c>
      <c r="Q5565">
        <v>73</v>
      </c>
      <c r="R5565">
        <v>57</v>
      </c>
      <c r="S5565">
        <v>154</v>
      </c>
    </row>
    <row r="5566" spans="1:30">
      <c r="A5566" s="56" t="str">
        <f t="shared" si="86"/>
        <v>1993Todd Kelly</v>
      </c>
      <c r="B5566" t="s">
        <v>14041</v>
      </c>
      <c r="C5566">
        <v>1993</v>
      </c>
      <c r="D5566">
        <v>1</v>
      </c>
      <c r="E5566">
        <v>27</v>
      </c>
      <c r="F5566" t="s">
        <v>10393</v>
      </c>
      <c r="G5566" t="s">
        <v>9087</v>
      </c>
      <c r="H5566" t="s">
        <v>20626</v>
      </c>
      <c r="I5566" t="s">
        <v>1417</v>
      </c>
      <c r="J5566" t="s">
        <v>1417</v>
      </c>
      <c r="K5566">
        <v>5</v>
      </c>
      <c r="L5566">
        <v>22</v>
      </c>
      <c r="M5566">
        <v>1996</v>
      </c>
      <c r="N5566">
        <v>0</v>
      </c>
      <c r="O5566">
        <v>0</v>
      </c>
      <c r="P5566">
        <v>0</v>
      </c>
      <c r="Q5566">
        <v>5</v>
      </c>
      <c r="R5566">
        <v>4</v>
      </c>
      <c r="S5566">
        <v>45</v>
      </c>
    </row>
    <row r="5567" spans="1:30">
      <c r="A5567" s="56" t="str">
        <f t="shared" si="86"/>
        <v>1993Thomas Smith</v>
      </c>
      <c r="B5567" t="s">
        <v>14040</v>
      </c>
      <c r="C5567">
        <v>1993</v>
      </c>
      <c r="D5567">
        <v>1</v>
      </c>
      <c r="E5567">
        <v>28</v>
      </c>
      <c r="F5567" t="s">
        <v>10400</v>
      </c>
      <c r="G5567" t="s">
        <v>9195</v>
      </c>
      <c r="H5567" t="s">
        <v>20626</v>
      </c>
      <c r="I5567" t="s">
        <v>1412</v>
      </c>
      <c r="J5567" t="s">
        <v>1412</v>
      </c>
      <c r="K5567">
        <v>23</v>
      </c>
      <c r="L5567">
        <v>22</v>
      </c>
      <c r="M5567">
        <v>2001</v>
      </c>
      <c r="N5567">
        <v>0</v>
      </c>
      <c r="O5567">
        <v>0</v>
      </c>
      <c r="P5567">
        <v>7</v>
      </c>
      <c r="Q5567">
        <v>46</v>
      </c>
      <c r="R5567">
        <v>42</v>
      </c>
      <c r="S5567">
        <v>137</v>
      </c>
    </row>
    <row r="5568" spans="1:30">
      <c r="A5568" s="56" t="str">
        <f t="shared" si="86"/>
        <v>1993George Teague</v>
      </c>
      <c r="B5568" t="s">
        <v>14039</v>
      </c>
      <c r="C5568">
        <v>1993</v>
      </c>
      <c r="D5568">
        <v>1</v>
      </c>
      <c r="E5568">
        <v>29</v>
      </c>
      <c r="F5568" t="s">
        <v>10429</v>
      </c>
      <c r="G5568" t="s">
        <v>9210</v>
      </c>
      <c r="H5568" t="s">
        <v>20626</v>
      </c>
      <c r="I5568" t="s">
        <v>1412</v>
      </c>
      <c r="J5568" t="s">
        <v>1412</v>
      </c>
      <c r="K5568">
        <v>24</v>
      </c>
      <c r="L5568">
        <v>22</v>
      </c>
      <c r="M5568">
        <v>2001</v>
      </c>
      <c r="N5568">
        <v>0</v>
      </c>
      <c r="O5568">
        <v>0</v>
      </c>
      <c r="P5568">
        <v>6</v>
      </c>
      <c r="Q5568">
        <v>40</v>
      </c>
      <c r="R5568">
        <v>18</v>
      </c>
      <c r="S5568">
        <v>133</v>
      </c>
    </row>
    <row r="5569" spans="1:30">
      <c r="A5569" s="56" t="str">
        <f t="shared" si="86"/>
        <v>1993Carlton Gray</v>
      </c>
      <c r="B5569" t="s">
        <v>14038</v>
      </c>
      <c r="C5569">
        <v>1993</v>
      </c>
      <c r="D5569">
        <v>2</v>
      </c>
      <c r="E5569">
        <v>30</v>
      </c>
      <c r="F5569" t="s">
        <v>10471</v>
      </c>
      <c r="G5569" t="s">
        <v>9039</v>
      </c>
      <c r="H5569" t="s">
        <v>20626</v>
      </c>
      <c r="I5569" t="s">
        <v>1412</v>
      </c>
      <c r="J5569" t="s">
        <v>1412</v>
      </c>
      <c r="K5569">
        <v>19</v>
      </c>
      <c r="L5569">
        <v>22</v>
      </c>
      <c r="M5569">
        <v>2000</v>
      </c>
      <c r="N5569">
        <v>0</v>
      </c>
      <c r="O5569">
        <v>0</v>
      </c>
      <c r="P5569">
        <v>4</v>
      </c>
      <c r="Q5569">
        <v>23</v>
      </c>
      <c r="R5569">
        <v>18</v>
      </c>
      <c r="S5569">
        <v>102</v>
      </c>
    </row>
    <row r="5570" spans="1:30">
      <c r="A5570" s="56" t="str">
        <f t="shared" si="86"/>
        <v>1993Chris Slade</v>
      </c>
      <c r="B5570" t="s">
        <v>14037</v>
      </c>
      <c r="C5570">
        <v>1993</v>
      </c>
      <c r="D5570">
        <v>2</v>
      </c>
      <c r="E5570">
        <v>31</v>
      </c>
      <c r="F5570" t="s">
        <v>10414</v>
      </c>
      <c r="G5570" t="s">
        <v>9189</v>
      </c>
      <c r="H5570" t="s">
        <v>20626</v>
      </c>
      <c r="I5570" t="s">
        <v>1417</v>
      </c>
      <c r="J5570" t="s">
        <v>1417</v>
      </c>
      <c r="K5570">
        <v>27</v>
      </c>
      <c r="L5570">
        <v>22</v>
      </c>
      <c r="M5570">
        <v>2001</v>
      </c>
      <c r="N5570">
        <v>0</v>
      </c>
      <c r="O5570">
        <v>1</v>
      </c>
      <c r="P5570">
        <v>6</v>
      </c>
      <c r="Q5570">
        <v>54</v>
      </c>
      <c r="R5570">
        <v>52</v>
      </c>
      <c r="S5570">
        <v>142</v>
      </c>
    </row>
    <row r="5571" spans="1:30">
      <c r="A5571" s="56" t="str">
        <f t="shared" ref="A5571:A5634" si="87">C5571&amp;G5571</f>
        <v>1993Ben Coleman</v>
      </c>
      <c r="B5571" t="s">
        <v>14036</v>
      </c>
      <c r="C5571">
        <v>1993</v>
      </c>
      <c r="D5571">
        <v>2</v>
      </c>
      <c r="E5571">
        <v>32</v>
      </c>
      <c r="F5571" t="s">
        <v>12091</v>
      </c>
      <c r="G5571" t="s">
        <v>8989</v>
      </c>
      <c r="H5571" t="s">
        <v>20626</v>
      </c>
      <c r="I5571" t="s">
        <v>1763</v>
      </c>
      <c r="J5571" t="s">
        <v>1763</v>
      </c>
      <c r="K5571">
        <v>16</v>
      </c>
      <c r="L5571">
        <v>22</v>
      </c>
      <c r="M5571">
        <v>2001</v>
      </c>
      <c r="N5571">
        <v>0</v>
      </c>
      <c r="O5571">
        <v>0</v>
      </c>
      <c r="P5571">
        <v>6</v>
      </c>
      <c r="Q5571">
        <v>44</v>
      </c>
      <c r="R5571">
        <v>4</v>
      </c>
      <c r="S5571">
        <v>135</v>
      </c>
    </row>
    <row r="5572" spans="1:30">
      <c r="A5572" s="56" t="str">
        <f t="shared" si="87"/>
        <v>1993Ryan McNeil</v>
      </c>
      <c r="B5572" t="s">
        <v>14035</v>
      </c>
      <c r="C5572">
        <v>1993</v>
      </c>
      <c r="D5572">
        <v>2</v>
      </c>
      <c r="E5572">
        <v>33</v>
      </c>
      <c r="F5572" t="s">
        <v>10454</v>
      </c>
      <c r="G5572" t="s">
        <v>14034</v>
      </c>
      <c r="H5572" t="s">
        <v>20626</v>
      </c>
      <c r="I5572" t="s">
        <v>1412</v>
      </c>
      <c r="J5572" t="s">
        <v>1412</v>
      </c>
      <c r="K5572">
        <v>22</v>
      </c>
      <c r="L5572">
        <v>22</v>
      </c>
      <c r="M5572">
        <v>2003</v>
      </c>
      <c r="N5572">
        <v>0</v>
      </c>
      <c r="O5572">
        <v>1</v>
      </c>
      <c r="P5572">
        <v>9</v>
      </c>
      <c r="Q5572">
        <v>54</v>
      </c>
      <c r="R5572">
        <v>17</v>
      </c>
      <c r="S5572">
        <v>161</v>
      </c>
    </row>
    <row r="5573" spans="1:30">
      <c r="A5573" s="56" t="str">
        <f t="shared" si="87"/>
        <v>1993Demetrious DuBose</v>
      </c>
      <c r="B5573" t="s">
        <v>14033</v>
      </c>
      <c r="C5573">
        <v>1993</v>
      </c>
      <c r="D5573">
        <v>2</v>
      </c>
      <c r="E5573">
        <v>34</v>
      </c>
      <c r="F5573" t="s">
        <v>10408</v>
      </c>
      <c r="G5573" t="s">
        <v>14032</v>
      </c>
      <c r="H5573" t="s">
        <v>20626</v>
      </c>
      <c r="I5573" t="s">
        <v>1417</v>
      </c>
      <c r="J5573" t="s">
        <v>1417</v>
      </c>
      <c r="K5573">
        <v>5</v>
      </c>
      <c r="L5573">
        <v>22</v>
      </c>
      <c r="M5573">
        <v>1996</v>
      </c>
      <c r="N5573">
        <v>0</v>
      </c>
      <c r="O5573">
        <v>0</v>
      </c>
      <c r="P5573">
        <v>0</v>
      </c>
      <c r="Q5573">
        <v>5</v>
      </c>
      <c r="R5573">
        <v>5</v>
      </c>
      <c r="S5573">
        <v>60</v>
      </c>
    </row>
    <row r="5574" spans="1:30">
      <c r="A5574" s="56" t="str">
        <f t="shared" si="87"/>
        <v>1993Carl Simpson</v>
      </c>
      <c r="B5574" t="s">
        <v>14031</v>
      </c>
      <c r="C5574">
        <v>1993</v>
      </c>
      <c r="D5574">
        <v>2</v>
      </c>
      <c r="E5574">
        <v>35</v>
      </c>
      <c r="F5574" t="s">
        <v>10479</v>
      </c>
      <c r="G5574" t="s">
        <v>9183</v>
      </c>
      <c r="H5574" t="s">
        <v>20626</v>
      </c>
      <c r="I5574" t="s">
        <v>47</v>
      </c>
      <c r="J5574" t="s">
        <v>47</v>
      </c>
      <c r="K5574">
        <v>18</v>
      </c>
      <c r="L5574">
        <v>23</v>
      </c>
      <c r="M5574">
        <v>1998</v>
      </c>
      <c r="N5574">
        <v>0</v>
      </c>
      <c r="O5574">
        <v>0</v>
      </c>
      <c r="P5574">
        <v>2</v>
      </c>
      <c r="Q5574">
        <v>24</v>
      </c>
      <c r="R5574">
        <v>23</v>
      </c>
      <c r="S5574">
        <v>87</v>
      </c>
    </row>
    <row r="5575" spans="1:30">
      <c r="A5575" s="56" t="str">
        <f t="shared" si="87"/>
        <v>1993Coleman Rudolph</v>
      </c>
      <c r="B5575" t="s">
        <v>14030</v>
      </c>
      <c r="C5575">
        <v>1993</v>
      </c>
      <c r="D5575">
        <v>2</v>
      </c>
      <c r="E5575">
        <v>36</v>
      </c>
      <c r="F5575" t="s">
        <v>10443</v>
      </c>
      <c r="G5575" t="s">
        <v>9173</v>
      </c>
      <c r="H5575" t="s">
        <v>20626</v>
      </c>
      <c r="I5575" t="s">
        <v>29</v>
      </c>
      <c r="J5575" t="s">
        <v>29</v>
      </c>
      <c r="K5575">
        <v>6</v>
      </c>
      <c r="L5575">
        <v>22</v>
      </c>
      <c r="M5575">
        <v>1996</v>
      </c>
      <c r="N5575">
        <v>0</v>
      </c>
      <c r="O5575">
        <v>0</v>
      </c>
      <c r="P5575">
        <v>0</v>
      </c>
      <c r="Q5575">
        <v>6</v>
      </c>
      <c r="R5575">
        <v>0</v>
      </c>
      <c r="S5575">
        <v>48</v>
      </c>
    </row>
    <row r="5576" spans="1:30">
      <c r="A5576" s="56" t="str">
        <f t="shared" si="87"/>
        <v>1993Tony McGee</v>
      </c>
      <c r="B5576" t="s">
        <v>14029</v>
      </c>
      <c r="C5576">
        <v>1993</v>
      </c>
      <c r="D5576">
        <v>2</v>
      </c>
      <c r="E5576">
        <v>37</v>
      </c>
      <c r="F5576" t="s">
        <v>10433</v>
      </c>
      <c r="G5576" t="s">
        <v>14028</v>
      </c>
      <c r="H5576" t="s">
        <v>20626</v>
      </c>
      <c r="I5576" t="s">
        <v>42</v>
      </c>
      <c r="J5576" t="s">
        <v>42</v>
      </c>
      <c r="K5576">
        <v>19</v>
      </c>
      <c r="L5576">
        <v>22</v>
      </c>
      <c r="M5576">
        <v>2003</v>
      </c>
      <c r="N5576">
        <v>0</v>
      </c>
      <c r="O5576">
        <v>0</v>
      </c>
      <c r="P5576">
        <v>10</v>
      </c>
      <c r="Q5576">
        <v>28</v>
      </c>
      <c r="R5576">
        <v>27</v>
      </c>
      <c r="S5576">
        <v>156</v>
      </c>
      <c r="AB5576">
        <v>322</v>
      </c>
      <c r="AC5576">
        <v>4089</v>
      </c>
      <c r="AD5576">
        <v>21</v>
      </c>
    </row>
    <row r="5577" spans="1:30">
      <c r="A5577" s="56" t="str">
        <f t="shared" si="87"/>
        <v>1993Roger Harper</v>
      </c>
      <c r="B5577" t="s">
        <v>14027</v>
      </c>
      <c r="C5577">
        <v>1993</v>
      </c>
      <c r="D5577">
        <v>2</v>
      </c>
      <c r="E5577">
        <v>38</v>
      </c>
      <c r="F5577" t="s">
        <v>10456</v>
      </c>
      <c r="G5577" t="s">
        <v>9053</v>
      </c>
      <c r="H5577" t="s">
        <v>20626</v>
      </c>
      <c r="I5577" t="s">
        <v>1412</v>
      </c>
      <c r="J5577" t="s">
        <v>1412</v>
      </c>
      <c r="K5577">
        <v>11</v>
      </c>
      <c r="L5577">
        <v>22</v>
      </c>
      <c r="M5577">
        <v>1996</v>
      </c>
      <c r="N5577">
        <v>0</v>
      </c>
      <c r="O5577">
        <v>0</v>
      </c>
      <c r="P5577">
        <v>3</v>
      </c>
      <c r="Q5577">
        <v>10</v>
      </c>
      <c r="R5577">
        <v>10</v>
      </c>
      <c r="S5577">
        <v>56</v>
      </c>
    </row>
    <row r="5578" spans="1:30">
      <c r="A5578" s="56" t="str">
        <f t="shared" si="87"/>
        <v>1993Troy Drayton</v>
      </c>
      <c r="B5578" t="s">
        <v>14026</v>
      </c>
      <c r="C5578">
        <v>1993</v>
      </c>
      <c r="D5578">
        <v>2</v>
      </c>
      <c r="E5578">
        <v>39</v>
      </c>
      <c r="F5578" t="s">
        <v>10482</v>
      </c>
      <c r="G5578" t="s">
        <v>9010</v>
      </c>
      <c r="H5578" t="s">
        <v>20626</v>
      </c>
      <c r="I5578" t="s">
        <v>42</v>
      </c>
      <c r="J5578" t="s">
        <v>42</v>
      </c>
      <c r="K5578">
        <v>11</v>
      </c>
      <c r="L5578">
        <v>23</v>
      </c>
      <c r="M5578">
        <v>2000</v>
      </c>
      <c r="N5578">
        <v>0</v>
      </c>
      <c r="O5578">
        <v>0</v>
      </c>
      <c r="P5578">
        <v>6</v>
      </c>
      <c r="Q5578">
        <v>21</v>
      </c>
      <c r="R5578">
        <v>6</v>
      </c>
      <c r="S5578">
        <v>122</v>
      </c>
      <c r="Y5578">
        <v>2</v>
      </c>
      <c r="Z5578">
        <v>11</v>
      </c>
      <c r="AA5578">
        <v>0</v>
      </c>
      <c r="AB5578">
        <v>243</v>
      </c>
      <c r="AC5578">
        <v>2645</v>
      </c>
      <c r="AD5578">
        <v>24</v>
      </c>
    </row>
    <row r="5579" spans="1:30">
      <c r="A5579" s="56" t="str">
        <f t="shared" si="87"/>
        <v>1993Michael Strahan</v>
      </c>
      <c r="B5579" t="s">
        <v>14025</v>
      </c>
      <c r="C5579">
        <v>1993</v>
      </c>
      <c r="D5579">
        <v>2</v>
      </c>
      <c r="E5579">
        <v>40</v>
      </c>
      <c r="F5579" t="s">
        <v>10419</v>
      </c>
      <c r="G5579" t="s">
        <v>9206</v>
      </c>
      <c r="H5579" t="s">
        <v>20626</v>
      </c>
      <c r="I5579" t="s">
        <v>29</v>
      </c>
      <c r="J5579" t="s">
        <v>29</v>
      </c>
      <c r="K5579">
        <v>26</v>
      </c>
      <c r="L5579">
        <v>21</v>
      </c>
      <c r="M5579">
        <v>2007</v>
      </c>
      <c r="N5579">
        <v>4</v>
      </c>
      <c r="O5579">
        <v>7</v>
      </c>
      <c r="P5579">
        <v>14</v>
      </c>
      <c r="Q5579">
        <v>121</v>
      </c>
      <c r="R5579">
        <v>121</v>
      </c>
      <c r="S5579">
        <v>216</v>
      </c>
    </row>
    <row r="5580" spans="1:30">
      <c r="A5580" s="56" t="str">
        <f t="shared" si="87"/>
        <v>1993Natrone Means</v>
      </c>
      <c r="B5580" t="s">
        <v>14024</v>
      </c>
      <c r="C5580">
        <v>1993</v>
      </c>
      <c r="D5580">
        <v>2</v>
      </c>
      <c r="E5580">
        <v>41</v>
      </c>
      <c r="F5580" t="s">
        <v>10411</v>
      </c>
      <c r="G5580" t="s">
        <v>9124</v>
      </c>
      <c r="H5580" t="s">
        <v>20626</v>
      </c>
      <c r="I5580" t="s">
        <v>56</v>
      </c>
      <c r="J5580" t="s">
        <v>56</v>
      </c>
      <c r="K5580">
        <v>28</v>
      </c>
      <c r="L5580">
        <v>21</v>
      </c>
      <c r="M5580">
        <v>2000</v>
      </c>
      <c r="N5580">
        <v>0</v>
      </c>
      <c r="O5580">
        <v>1</v>
      </c>
      <c r="P5580">
        <v>4</v>
      </c>
      <c r="Q5580">
        <v>38</v>
      </c>
      <c r="R5580">
        <v>28</v>
      </c>
      <c r="S5580">
        <v>88</v>
      </c>
      <c r="T5580">
        <v>0</v>
      </c>
      <c r="U5580">
        <v>2</v>
      </c>
      <c r="V5580">
        <v>0</v>
      </c>
      <c r="W5580">
        <v>0</v>
      </c>
      <c r="X5580">
        <v>0</v>
      </c>
      <c r="Y5580">
        <v>1409</v>
      </c>
      <c r="Z5580">
        <v>5215</v>
      </c>
      <c r="AA5580">
        <v>45</v>
      </c>
      <c r="AB5580">
        <v>103</v>
      </c>
      <c r="AC5580">
        <v>631</v>
      </c>
      <c r="AD5580">
        <v>2</v>
      </c>
    </row>
    <row r="5581" spans="1:30">
      <c r="A5581" s="56" t="str">
        <f t="shared" si="87"/>
        <v>1993Dan Footman</v>
      </c>
      <c r="B5581" t="s">
        <v>14023</v>
      </c>
      <c r="C5581">
        <v>1993</v>
      </c>
      <c r="D5581">
        <v>2</v>
      </c>
      <c r="E5581">
        <v>42</v>
      </c>
      <c r="F5581" t="s">
        <v>10451</v>
      </c>
      <c r="G5581" t="s">
        <v>9025</v>
      </c>
      <c r="H5581" t="s">
        <v>20626</v>
      </c>
      <c r="I5581" t="s">
        <v>29</v>
      </c>
      <c r="J5581" t="s">
        <v>29</v>
      </c>
      <c r="K5581">
        <v>13</v>
      </c>
      <c r="L5581">
        <v>24</v>
      </c>
      <c r="M5581">
        <v>1998</v>
      </c>
      <c r="N5581">
        <v>0</v>
      </c>
      <c r="O5581">
        <v>0</v>
      </c>
      <c r="P5581">
        <v>2</v>
      </c>
      <c r="Q5581">
        <v>18</v>
      </c>
      <c r="R5581">
        <v>9</v>
      </c>
      <c r="S5581">
        <v>69</v>
      </c>
    </row>
    <row r="5582" spans="1:30">
      <c r="A5582" s="56" t="str">
        <f t="shared" si="87"/>
        <v>1993Glyn Milburn</v>
      </c>
      <c r="B5582" t="s">
        <v>14022</v>
      </c>
      <c r="C5582">
        <v>1993</v>
      </c>
      <c r="D5582">
        <v>2</v>
      </c>
      <c r="E5582">
        <v>43</v>
      </c>
      <c r="F5582" t="s">
        <v>10398</v>
      </c>
      <c r="G5582" t="s">
        <v>9127</v>
      </c>
      <c r="H5582" t="s">
        <v>20626</v>
      </c>
      <c r="I5582" t="s">
        <v>56</v>
      </c>
      <c r="J5582" t="s">
        <v>56</v>
      </c>
      <c r="K5582">
        <v>15</v>
      </c>
      <c r="L5582">
        <v>22</v>
      </c>
      <c r="M5582">
        <v>2001</v>
      </c>
      <c r="N5582">
        <v>1</v>
      </c>
      <c r="O5582">
        <v>2</v>
      </c>
      <c r="P5582">
        <v>0</v>
      </c>
      <c r="Q5582">
        <v>19</v>
      </c>
      <c r="R5582">
        <v>14</v>
      </c>
      <c r="S5582">
        <v>138</v>
      </c>
      <c r="Y5582">
        <v>183</v>
      </c>
      <c r="Z5582">
        <v>817</v>
      </c>
      <c r="AA5582">
        <v>2</v>
      </c>
      <c r="AB5582">
        <v>170</v>
      </c>
      <c r="AC5582">
        <v>1322</v>
      </c>
      <c r="AD5582">
        <v>6</v>
      </c>
    </row>
    <row r="5583" spans="1:30">
      <c r="A5583" s="56" t="str">
        <f t="shared" si="87"/>
        <v>1993Chad Brown</v>
      </c>
      <c r="B5583" t="s">
        <v>14021</v>
      </c>
      <c r="C5583">
        <v>1993</v>
      </c>
      <c r="D5583">
        <v>2</v>
      </c>
      <c r="E5583">
        <v>44</v>
      </c>
      <c r="F5583" t="s">
        <v>10417</v>
      </c>
      <c r="G5583" t="s">
        <v>8966</v>
      </c>
      <c r="H5583" t="s">
        <v>20626</v>
      </c>
      <c r="I5583" t="s">
        <v>1417</v>
      </c>
      <c r="J5583" t="s">
        <v>1417</v>
      </c>
      <c r="K5583">
        <v>38</v>
      </c>
      <c r="L5583">
        <v>23</v>
      </c>
      <c r="M5583">
        <v>2007</v>
      </c>
      <c r="N5583">
        <v>2</v>
      </c>
      <c r="O5583">
        <v>3</v>
      </c>
      <c r="P5583">
        <v>10</v>
      </c>
      <c r="Q5583">
        <v>85</v>
      </c>
      <c r="R5583">
        <v>32</v>
      </c>
      <c r="S5583">
        <v>188</v>
      </c>
    </row>
    <row r="5584" spans="1:30">
      <c r="A5584" s="56" t="str">
        <f t="shared" si="87"/>
        <v>1993Reggie Brooks</v>
      </c>
      <c r="B5584" t="s">
        <v>14020</v>
      </c>
      <c r="C5584">
        <v>1993</v>
      </c>
      <c r="D5584">
        <v>2</v>
      </c>
      <c r="E5584">
        <v>45</v>
      </c>
      <c r="F5584" t="s">
        <v>10405</v>
      </c>
      <c r="G5584" t="s">
        <v>8965</v>
      </c>
      <c r="H5584" t="s">
        <v>20626</v>
      </c>
      <c r="I5584" t="s">
        <v>56</v>
      </c>
      <c r="J5584" t="s">
        <v>56</v>
      </c>
      <c r="K5584">
        <v>13</v>
      </c>
      <c r="L5584">
        <v>22</v>
      </c>
      <c r="M5584">
        <v>1996</v>
      </c>
      <c r="N5584">
        <v>0</v>
      </c>
      <c r="O5584">
        <v>0</v>
      </c>
      <c r="P5584">
        <v>1</v>
      </c>
      <c r="Q5584">
        <v>13</v>
      </c>
      <c r="R5584">
        <v>11</v>
      </c>
      <c r="S5584">
        <v>41</v>
      </c>
      <c r="Y5584">
        <v>437</v>
      </c>
      <c r="Z5584">
        <v>1726</v>
      </c>
      <c r="AA5584">
        <v>7</v>
      </c>
      <c r="AB5584">
        <v>37</v>
      </c>
      <c r="AC5584">
        <v>267</v>
      </c>
      <c r="AD5584">
        <v>0</v>
      </c>
    </row>
    <row r="5585" spans="1:30">
      <c r="A5585" s="56" t="str">
        <f t="shared" si="87"/>
        <v>1993Kevin Williams</v>
      </c>
      <c r="B5585" t="s">
        <v>14019</v>
      </c>
      <c r="C5585">
        <v>1993</v>
      </c>
      <c r="D5585">
        <v>2</v>
      </c>
      <c r="E5585">
        <v>46</v>
      </c>
      <c r="F5585" t="s">
        <v>10426</v>
      </c>
      <c r="G5585" t="s">
        <v>6252</v>
      </c>
      <c r="H5585" t="s">
        <v>20626</v>
      </c>
      <c r="I5585" t="s">
        <v>26</v>
      </c>
      <c r="J5585" t="s">
        <v>26</v>
      </c>
      <c r="K5585">
        <v>19</v>
      </c>
      <c r="L5585">
        <v>22</v>
      </c>
      <c r="M5585">
        <v>2000</v>
      </c>
      <c r="N5585">
        <v>0</v>
      </c>
      <c r="O5585">
        <v>0</v>
      </c>
      <c r="P5585">
        <v>2</v>
      </c>
      <c r="Q5585">
        <v>27</v>
      </c>
      <c r="R5585">
        <v>17</v>
      </c>
      <c r="S5585">
        <v>121</v>
      </c>
      <c r="Y5585">
        <v>34</v>
      </c>
      <c r="Z5585">
        <v>167</v>
      </c>
      <c r="AA5585">
        <v>2</v>
      </c>
      <c r="AB5585">
        <v>178</v>
      </c>
      <c r="AC5585">
        <v>2314</v>
      </c>
      <c r="AD5585">
        <v>7</v>
      </c>
    </row>
    <row r="5586" spans="1:30">
      <c r="A5586" s="56" t="str">
        <f t="shared" si="87"/>
        <v>1993Micheal Barrow</v>
      </c>
      <c r="B5586" t="s">
        <v>14018</v>
      </c>
      <c r="C5586">
        <v>1993</v>
      </c>
      <c r="D5586">
        <v>2</v>
      </c>
      <c r="E5586">
        <v>47</v>
      </c>
      <c r="F5586" t="s">
        <v>10462</v>
      </c>
      <c r="G5586" t="s">
        <v>14017</v>
      </c>
      <c r="H5586" t="s">
        <v>20626</v>
      </c>
      <c r="I5586" t="s">
        <v>1417</v>
      </c>
      <c r="J5586" t="s">
        <v>1417</v>
      </c>
      <c r="K5586">
        <v>24</v>
      </c>
      <c r="L5586">
        <v>23</v>
      </c>
      <c r="M5586">
        <v>2005</v>
      </c>
      <c r="N5586">
        <v>0</v>
      </c>
      <c r="O5586">
        <v>0</v>
      </c>
      <c r="P5586">
        <v>10</v>
      </c>
      <c r="Q5586">
        <v>62</v>
      </c>
      <c r="R5586">
        <v>18</v>
      </c>
      <c r="S5586">
        <v>173</v>
      </c>
    </row>
    <row r="5587" spans="1:30">
      <c r="A5587" s="56" t="str">
        <f t="shared" si="87"/>
        <v>1993Adrian Hardy</v>
      </c>
      <c r="B5587" t="s">
        <v>14016</v>
      </c>
      <c r="C5587">
        <v>1993</v>
      </c>
      <c r="D5587">
        <v>2</v>
      </c>
      <c r="E5587">
        <v>48</v>
      </c>
      <c r="F5587" t="s">
        <v>10393</v>
      </c>
      <c r="G5587" t="s">
        <v>9052</v>
      </c>
      <c r="H5587" t="s">
        <v>20626</v>
      </c>
      <c r="I5587" t="s">
        <v>1412</v>
      </c>
      <c r="J5587" t="s">
        <v>1412</v>
      </c>
      <c r="K5587">
        <v>3</v>
      </c>
      <c r="L5587">
        <v>23</v>
      </c>
      <c r="M5587">
        <v>1995</v>
      </c>
      <c r="N5587">
        <v>0</v>
      </c>
      <c r="O5587">
        <v>0</v>
      </c>
      <c r="P5587">
        <v>0</v>
      </c>
      <c r="Q5587">
        <v>3</v>
      </c>
      <c r="R5587">
        <v>1</v>
      </c>
      <c r="S5587">
        <v>36</v>
      </c>
    </row>
    <row r="5588" spans="1:30">
      <c r="A5588" s="56" t="str">
        <f t="shared" si="87"/>
        <v>1993Roosevelt Potts</v>
      </c>
      <c r="B5588" t="s">
        <v>14015</v>
      </c>
      <c r="C5588">
        <v>1993</v>
      </c>
      <c r="D5588">
        <v>2</v>
      </c>
      <c r="E5588">
        <v>49</v>
      </c>
      <c r="F5588" t="s">
        <v>10459</v>
      </c>
      <c r="G5588" t="s">
        <v>9158</v>
      </c>
      <c r="H5588" t="s">
        <v>20626</v>
      </c>
      <c r="I5588" t="s">
        <v>56</v>
      </c>
      <c r="J5588" t="s">
        <v>56</v>
      </c>
      <c r="K5588">
        <v>15</v>
      </c>
      <c r="L5588">
        <v>22</v>
      </c>
      <c r="M5588">
        <v>1998</v>
      </c>
      <c r="N5588">
        <v>0</v>
      </c>
      <c r="O5588">
        <v>0</v>
      </c>
      <c r="P5588">
        <v>4</v>
      </c>
      <c r="Q5588">
        <v>16</v>
      </c>
      <c r="R5588">
        <v>14</v>
      </c>
      <c r="S5588">
        <v>71</v>
      </c>
      <c r="Y5588">
        <v>359</v>
      </c>
      <c r="Z5588">
        <v>1475</v>
      </c>
      <c r="AA5588">
        <v>1</v>
      </c>
      <c r="AB5588">
        <v>106</v>
      </c>
      <c r="AC5588">
        <v>863</v>
      </c>
      <c r="AD5588">
        <v>4</v>
      </c>
    </row>
    <row r="5589" spans="1:30">
      <c r="A5589" s="56" t="str">
        <f t="shared" si="87"/>
        <v>1993Victor Bailey</v>
      </c>
      <c r="B5589" t="s">
        <v>14014</v>
      </c>
      <c r="C5589">
        <v>1993</v>
      </c>
      <c r="D5589">
        <v>2</v>
      </c>
      <c r="E5589">
        <v>50</v>
      </c>
      <c r="F5589" t="s">
        <v>10447</v>
      </c>
      <c r="G5589" t="s">
        <v>8934</v>
      </c>
      <c r="H5589" t="s">
        <v>20626</v>
      </c>
      <c r="I5589" t="s">
        <v>26</v>
      </c>
      <c r="J5589" t="s">
        <v>26</v>
      </c>
      <c r="K5589">
        <v>8</v>
      </c>
      <c r="L5589">
        <v>23</v>
      </c>
      <c r="M5589">
        <v>1996</v>
      </c>
      <c r="N5589">
        <v>0</v>
      </c>
      <c r="O5589">
        <v>0</v>
      </c>
      <c r="P5589">
        <v>1</v>
      </c>
      <c r="Q5589">
        <v>8</v>
      </c>
      <c r="R5589">
        <v>8</v>
      </c>
      <c r="S5589">
        <v>34</v>
      </c>
      <c r="AB5589">
        <v>62</v>
      </c>
      <c r="AC5589">
        <v>868</v>
      </c>
      <c r="AD5589">
        <v>2</v>
      </c>
    </row>
    <row r="5590" spans="1:30">
      <c r="A5590" s="56" t="str">
        <f t="shared" si="87"/>
        <v>1993Todd Rucci</v>
      </c>
      <c r="B5590" t="s">
        <v>14013</v>
      </c>
      <c r="C5590">
        <v>1993</v>
      </c>
      <c r="D5590">
        <v>2</v>
      </c>
      <c r="E5590">
        <v>51</v>
      </c>
      <c r="F5590" t="s">
        <v>10414</v>
      </c>
      <c r="G5590" t="s">
        <v>9172</v>
      </c>
      <c r="H5590" t="s">
        <v>20626</v>
      </c>
      <c r="I5590" t="s">
        <v>1763</v>
      </c>
      <c r="J5590" t="s">
        <v>1763</v>
      </c>
      <c r="K5590">
        <v>15</v>
      </c>
      <c r="L5590">
        <v>23</v>
      </c>
      <c r="M5590">
        <v>1999</v>
      </c>
      <c r="N5590">
        <v>0</v>
      </c>
      <c r="O5590">
        <v>0</v>
      </c>
      <c r="P5590">
        <v>5</v>
      </c>
      <c r="Q5590">
        <v>35</v>
      </c>
      <c r="R5590">
        <v>35</v>
      </c>
      <c r="S5590">
        <v>85</v>
      </c>
    </row>
    <row r="5591" spans="1:30">
      <c r="A5591" s="56" t="str">
        <f t="shared" si="87"/>
        <v>1993Qadry Ismail</v>
      </c>
      <c r="B5591" t="s">
        <v>14012</v>
      </c>
      <c r="C5591">
        <v>1993</v>
      </c>
      <c r="D5591">
        <v>2</v>
      </c>
      <c r="E5591">
        <v>52</v>
      </c>
      <c r="F5591" t="s">
        <v>10464</v>
      </c>
      <c r="G5591" t="s">
        <v>9077</v>
      </c>
      <c r="H5591" t="s">
        <v>20626</v>
      </c>
      <c r="I5591" t="s">
        <v>26</v>
      </c>
      <c r="J5591" t="s">
        <v>26</v>
      </c>
      <c r="K5591">
        <v>15</v>
      </c>
      <c r="L5591">
        <v>22</v>
      </c>
      <c r="M5591">
        <v>2002</v>
      </c>
      <c r="N5591">
        <v>0</v>
      </c>
      <c r="O5591">
        <v>0</v>
      </c>
      <c r="P5591">
        <v>4</v>
      </c>
      <c r="Q5591">
        <v>38</v>
      </c>
      <c r="R5591">
        <v>12</v>
      </c>
      <c r="S5591">
        <v>137</v>
      </c>
      <c r="Y5591">
        <v>5</v>
      </c>
      <c r="Z5591">
        <v>25</v>
      </c>
      <c r="AA5591">
        <v>0</v>
      </c>
      <c r="AB5591">
        <v>353</v>
      </c>
      <c r="AC5591">
        <v>5137</v>
      </c>
      <c r="AD5591">
        <v>33</v>
      </c>
    </row>
    <row r="5592" spans="1:30">
      <c r="A5592" s="56" t="str">
        <f t="shared" si="87"/>
        <v>1993Reggie Freeman</v>
      </c>
      <c r="B5592" t="s">
        <v>14011</v>
      </c>
      <c r="C5592">
        <v>1993</v>
      </c>
      <c r="D5592">
        <v>2</v>
      </c>
      <c r="E5592">
        <v>53</v>
      </c>
      <c r="F5592" t="s">
        <v>10440</v>
      </c>
      <c r="G5592" t="s">
        <v>9027</v>
      </c>
      <c r="H5592" t="s">
        <v>20626</v>
      </c>
      <c r="I5592" t="s">
        <v>1417</v>
      </c>
      <c r="J5592" t="s">
        <v>1417</v>
      </c>
      <c r="K5592">
        <v>1</v>
      </c>
      <c r="L5592">
        <v>23</v>
      </c>
      <c r="M5592">
        <v>1993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10</v>
      </c>
    </row>
    <row r="5593" spans="1:30">
      <c r="A5593" s="56" t="str">
        <f t="shared" si="87"/>
        <v>1993Darrin Smith</v>
      </c>
      <c r="B5593" t="s">
        <v>14010</v>
      </c>
      <c r="C5593">
        <v>1993</v>
      </c>
      <c r="D5593">
        <v>2</v>
      </c>
      <c r="E5593">
        <v>54</v>
      </c>
      <c r="F5593" t="s">
        <v>10426</v>
      </c>
      <c r="G5593" t="s">
        <v>9191</v>
      </c>
      <c r="H5593" t="s">
        <v>20626</v>
      </c>
      <c r="I5593" t="s">
        <v>1417</v>
      </c>
      <c r="J5593" t="s">
        <v>1417</v>
      </c>
      <c r="K5593">
        <v>28</v>
      </c>
      <c r="L5593">
        <v>23</v>
      </c>
      <c r="M5593">
        <v>2004</v>
      </c>
      <c r="N5593">
        <v>0</v>
      </c>
      <c r="O5593">
        <v>0</v>
      </c>
      <c r="P5593">
        <v>8</v>
      </c>
      <c r="Q5593">
        <v>56</v>
      </c>
      <c r="R5593">
        <v>24</v>
      </c>
      <c r="S5593">
        <v>156</v>
      </c>
    </row>
    <row r="5594" spans="1:30">
      <c r="A5594" s="56" t="str">
        <f t="shared" si="87"/>
        <v>1993John Parrella</v>
      </c>
      <c r="B5594" t="s">
        <v>14009</v>
      </c>
      <c r="C5594">
        <v>1993</v>
      </c>
      <c r="D5594">
        <v>2</v>
      </c>
      <c r="E5594">
        <v>55</v>
      </c>
      <c r="F5594" t="s">
        <v>10400</v>
      </c>
      <c r="G5594" t="s">
        <v>9151</v>
      </c>
      <c r="H5594" t="s">
        <v>20626</v>
      </c>
      <c r="I5594" t="s">
        <v>47</v>
      </c>
      <c r="J5594" t="s">
        <v>47</v>
      </c>
      <c r="K5594">
        <v>9</v>
      </c>
      <c r="L5594">
        <v>23</v>
      </c>
      <c r="M5594">
        <v>2004</v>
      </c>
      <c r="N5594">
        <v>0</v>
      </c>
      <c r="O5594">
        <v>0</v>
      </c>
      <c r="P5594">
        <v>6</v>
      </c>
      <c r="Q5594">
        <v>49</v>
      </c>
      <c r="R5594">
        <v>0</v>
      </c>
      <c r="S5594">
        <v>172</v>
      </c>
    </row>
    <row r="5595" spans="1:30">
      <c r="A5595" s="56" t="str">
        <f t="shared" si="87"/>
        <v>1993Vincent Brisby</v>
      </c>
      <c r="B5595" t="s">
        <v>14008</v>
      </c>
      <c r="C5595">
        <v>1993</v>
      </c>
      <c r="D5595">
        <v>2</v>
      </c>
      <c r="E5595">
        <v>56</v>
      </c>
      <c r="F5595" t="s">
        <v>10414</v>
      </c>
      <c r="G5595" t="s">
        <v>8963</v>
      </c>
      <c r="H5595" t="s">
        <v>20626</v>
      </c>
      <c r="I5595" t="s">
        <v>26</v>
      </c>
      <c r="J5595" t="s">
        <v>26</v>
      </c>
      <c r="K5595">
        <v>20</v>
      </c>
      <c r="L5595">
        <v>22</v>
      </c>
      <c r="M5595">
        <v>2000</v>
      </c>
      <c r="N5595">
        <v>0</v>
      </c>
      <c r="O5595">
        <v>0</v>
      </c>
      <c r="P5595">
        <v>3</v>
      </c>
      <c r="Q5595">
        <v>24</v>
      </c>
      <c r="R5595">
        <v>24</v>
      </c>
      <c r="S5595">
        <v>86</v>
      </c>
      <c r="AB5595">
        <v>221</v>
      </c>
      <c r="AC5595">
        <v>3202</v>
      </c>
      <c r="AD5595">
        <v>14</v>
      </c>
    </row>
    <row r="5596" spans="1:30">
      <c r="A5596" s="56" t="str">
        <f t="shared" si="87"/>
        <v>1993John Gerak</v>
      </c>
      <c r="B5596" t="s">
        <v>14007</v>
      </c>
      <c r="C5596">
        <v>1993</v>
      </c>
      <c r="D5596">
        <v>3</v>
      </c>
      <c r="E5596">
        <v>57</v>
      </c>
      <c r="F5596" t="s">
        <v>10464</v>
      </c>
      <c r="G5596" t="s">
        <v>9034</v>
      </c>
      <c r="H5596" t="s">
        <v>20626</v>
      </c>
      <c r="I5596" t="s">
        <v>1763</v>
      </c>
      <c r="J5596" t="s">
        <v>1763</v>
      </c>
      <c r="K5596">
        <v>10</v>
      </c>
      <c r="L5596">
        <v>23</v>
      </c>
      <c r="M5596">
        <v>1997</v>
      </c>
      <c r="N5596">
        <v>0</v>
      </c>
      <c r="O5596">
        <v>0</v>
      </c>
      <c r="P5596">
        <v>3</v>
      </c>
      <c r="Q5596">
        <v>16</v>
      </c>
      <c r="R5596">
        <v>9</v>
      </c>
      <c r="S5596">
        <v>63</v>
      </c>
      <c r="AB5596">
        <v>1</v>
      </c>
      <c r="AC5596">
        <v>3</v>
      </c>
      <c r="AD5596">
        <v>0</v>
      </c>
    </row>
    <row r="5597" spans="1:30">
      <c r="A5597" s="56" t="str">
        <f t="shared" si="87"/>
        <v>1993Billy Joe Hobert</v>
      </c>
      <c r="B5597" t="s">
        <v>14006</v>
      </c>
      <c r="C5597">
        <v>1993</v>
      </c>
      <c r="D5597">
        <v>3</v>
      </c>
      <c r="E5597">
        <v>58</v>
      </c>
      <c r="F5597" t="s">
        <v>10403</v>
      </c>
      <c r="G5597" t="s">
        <v>9066</v>
      </c>
      <c r="H5597" t="s">
        <v>20626</v>
      </c>
      <c r="I5597" t="s">
        <v>76</v>
      </c>
      <c r="J5597" t="s">
        <v>76</v>
      </c>
      <c r="K5597">
        <v>3</v>
      </c>
      <c r="L5597">
        <v>22</v>
      </c>
      <c r="M5597">
        <v>1999</v>
      </c>
      <c r="N5597">
        <v>0</v>
      </c>
      <c r="O5597">
        <v>0</v>
      </c>
      <c r="P5597">
        <v>0</v>
      </c>
      <c r="Q5597">
        <v>7</v>
      </c>
      <c r="R5597">
        <v>3</v>
      </c>
      <c r="S5597">
        <v>29</v>
      </c>
      <c r="T5597">
        <v>275</v>
      </c>
      <c r="U5597">
        <v>527</v>
      </c>
      <c r="V5597">
        <v>3371</v>
      </c>
      <c r="W5597">
        <v>23</v>
      </c>
      <c r="X5597">
        <v>25</v>
      </c>
      <c r="Y5597">
        <v>33</v>
      </c>
      <c r="Z5597">
        <v>121</v>
      </c>
      <c r="AA5597">
        <v>1</v>
      </c>
    </row>
    <row r="5598" spans="1:30">
      <c r="A5598" s="56" t="str">
        <f t="shared" si="87"/>
        <v>1993Steve Tovar</v>
      </c>
      <c r="B5598" t="s">
        <v>14005</v>
      </c>
      <c r="C5598">
        <v>1993</v>
      </c>
      <c r="D5598">
        <v>3</v>
      </c>
      <c r="E5598">
        <v>59</v>
      </c>
      <c r="F5598" t="s">
        <v>10433</v>
      </c>
      <c r="G5598" t="s">
        <v>9220</v>
      </c>
      <c r="H5598" t="s">
        <v>20626</v>
      </c>
      <c r="I5598" t="s">
        <v>1417</v>
      </c>
      <c r="J5598" t="s">
        <v>1417</v>
      </c>
      <c r="K5598">
        <v>25</v>
      </c>
      <c r="L5598">
        <v>23</v>
      </c>
      <c r="M5598">
        <v>2000</v>
      </c>
      <c r="N5598">
        <v>0</v>
      </c>
      <c r="O5598">
        <v>0</v>
      </c>
      <c r="P5598">
        <v>3</v>
      </c>
      <c r="Q5598">
        <v>29</v>
      </c>
      <c r="R5598">
        <v>25</v>
      </c>
      <c r="S5598">
        <v>121</v>
      </c>
    </row>
    <row r="5599" spans="1:30">
      <c r="A5599" s="56" t="str">
        <f t="shared" si="87"/>
        <v>1993Lamar Thomas</v>
      </c>
      <c r="B5599" t="s">
        <v>14004</v>
      </c>
      <c r="C5599">
        <v>1993</v>
      </c>
      <c r="D5599">
        <v>3</v>
      </c>
      <c r="E5599">
        <v>60</v>
      </c>
      <c r="F5599" t="s">
        <v>10408</v>
      </c>
      <c r="G5599" t="s">
        <v>9214</v>
      </c>
      <c r="H5599" t="s">
        <v>20626</v>
      </c>
      <c r="I5599" t="s">
        <v>26</v>
      </c>
      <c r="J5599" t="s">
        <v>26</v>
      </c>
      <c r="K5599">
        <v>4</v>
      </c>
      <c r="L5599">
        <v>23</v>
      </c>
      <c r="M5599">
        <v>1998</v>
      </c>
      <c r="N5599">
        <v>0</v>
      </c>
      <c r="O5599">
        <v>0</v>
      </c>
      <c r="P5599">
        <v>1</v>
      </c>
      <c r="Q5599">
        <v>12</v>
      </c>
      <c r="R5599">
        <v>2</v>
      </c>
      <c r="S5599">
        <v>73</v>
      </c>
      <c r="Y5599">
        <v>1</v>
      </c>
      <c r="Z5599">
        <v>5</v>
      </c>
      <c r="AA5599">
        <v>0</v>
      </c>
      <c r="AB5599">
        <v>106</v>
      </c>
      <c r="AC5599">
        <v>1558</v>
      </c>
      <c r="AD5599">
        <v>10</v>
      </c>
    </row>
    <row r="5600" spans="1:30">
      <c r="A5600" s="56" t="str">
        <f t="shared" si="87"/>
        <v>1993Chris Gedney</v>
      </c>
      <c r="B5600" t="s">
        <v>14003</v>
      </c>
      <c r="C5600">
        <v>1993</v>
      </c>
      <c r="D5600">
        <v>3</v>
      </c>
      <c r="E5600">
        <v>61</v>
      </c>
      <c r="F5600" t="s">
        <v>10479</v>
      </c>
      <c r="G5600" t="s">
        <v>9032</v>
      </c>
      <c r="H5600" t="s">
        <v>20626</v>
      </c>
      <c r="I5600" t="s">
        <v>42</v>
      </c>
      <c r="J5600" t="s">
        <v>42</v>
      </c>
      <c r="K5600">
        <v>4</v>
      </c>
      <c r="L5600">
        <v>23</v>
      </c>
      <c r="M5600">
        <v>2000</v>
      </c>
      <c r="N5600">
        <v>0</v>
      </c>
      <c r="O5600">
        <v>0</v>
      </c>
      <c r="P5600">
        <v>0</v>
      </c>
      <c r="Q5600">
        <v>8</v>
      </c>
      <c r="R5600">
        <v>3</v>
      </c>
      <c r="S5600">
        <v>73</v>
      </c>
      <c r="Y5600">
        <v>1</v>
      </c>
      <c r="Z5600">
        <v>15</v>
      </c>
      <c r="AA5600">
        <v>0</v>
      </c>
      <c r="AB5600">
        <v>83</v>
      </c>
      <c r="AC5600">
        <v>914</v>
      </c>
      <c r="AD5600">
        <v>8</v>
      </c>
    </row>
    <row r="5601" spans="1:30">
      <c r="A5601" s="56" t="str">
        <f t="shared" si="87"/>
        <v>1993Antonio London</v>
      </c>
      <c r="B5601" t="s">
        <v>14002</v>
      </c>
      <c r="C5601">
        <v>1993</v>
      </c>
      <c r="D5601">
        <v>3</v>
      </c>
      <c r="E5601">
        <v>62</v>
      </c>
      <c r="F5601" t="s">
        <v>10454</v>
      </c>
      <c r="G5601" t="s">
        <v>9105</v>
      </c>
      <c r="H5601" t="s">
        <v>20626</v>
      </c>
      <c r="I5601" t="s">
        <v>1417</v>
      </c>
      <c r="J5601" t="s">
        <v>1417</v>
      </c>
      <c r="K5601">
        <v>9</v>
      </c>
      <c r="L5601">
        <v>22</v>
      </c>
      <c r="M5601">
        <v>1998</v>
      </c>
      <c r="N5601">
        <v>0</v>
      </c>
      <c r="O5601">
        <v>0</v>
      </c>
      <c r="P5601">
        <v>1</v>
      </c>
      <c r="Q5601">
        <v>12</v>
      </c>
      <c r="R5601">
        <v>12</v>
      </c>
      <c r="S5601">
        <v>76</v>
      </c>
    </row>
    <row r="5602" spans="1:30">
      <c r="A5602" s="56" t="str">
        <f t="shared" si="87"/>
        <v>1993Ty Parten</v>
      </c>
      <c r="B5602" t="s">
        <v>14001</v>
      </c>
      <c r="C5602">
        <v>1993</v>
      </c>
      <c r="D5602">
        <v>3</v>
      </c>
      <c r="E5602">
        <v>63</v>
      </c>
      <c r="F5602" t="s">
        <v>10433</v>
      </c>
      <c r="G5602" t="s">
        <v>9153</v>
      </c>
      <c r="H5602" t="s">
        <v>20626</v>
      </c>
      <c r="I5602" t="s">
        <v>29</v>
      </c>
      <c r="J5602" t="s">
        <v>29</v>
      </c>
      <c r="K5602">
        <v>3</v>
      </c>
      <c r="L5602">
        <v>23</v>
      </c>
      <c r="M5602">
        <v>2000</v>
      </c>
      <c r="N5602">
        <v>0</v>
      </c>
      <c r="O5602">
        <v>0</v>
      </c>
      <c r="P5602">
        <v>0</v>
      </c>
      <c r="Q5602">
        <v>7</v>
      </c>
      <c r="R5602">
        <v>3</v>
      </c>
      <c r="S5602">
        <v>62</v>
      </c>
    </row>
    <row r="5603" spans="1:30">
      <c r="A5603" s="56" t="str">
        <f t="shared" si="87"/>
        <v>1993Joe Cocozzo</v>
      </c>
      <c r="B5603" t="s">
        <v>14000</v>
      </c>
      <c r="C5603">
        <v>1993</v>
      </c>
      <c r="D5603">
        <v>3</v>
      </c>
      <c r="E5603">
        <v>64</v>
      </c>
      <c r="F5603" t="s">
        <v>10411</v>
      </c>
      <c r="G5603" t="s">
        <v>8988</v>
      </c>
      <c r="H5603" t="s">
        <v>20626</v>
      </c>
      <c r="I5603" t="s">
        <v>1763</v>
      </c>
      <c r="J5603" t="s">
        <v>1763</v>
      </c>
      <c r="K5603">
        <v>20</v>
      </c>
      <c r="L5603">
        <v>23</v>
      </c>
      <c r="M5603">
        <v>1997</v>
      </c>
      <c r="N5603">
        <v>0</v>
      </c>
      <c r="O5603">
        <v>0</v>
      </c>
      <c r="P5603">
        <v>3</v>
      </c>
      <c r="Q5603">
        <v>22</v>
      </c>
      <c r="R5603">
        <v>22</v>
      </c>
      <c r="S5603">
        <v>77</v>
      </c>
    </row>
    <row r="5604" spans="1:30">
      <c r="A5604" s="56" t="str">
        <f t="shared" si="87"/>
        <v>1993Ray Buchanan</v>
      </c>
      <c r="B5604" t="s">
        <v>13999</v>
      </c>
      <c r="C5604">
        <v>1993</v>
      </c>
      <c r="D5604">
        <v>3</v>
      </c>
      <c r="E5604">
        <v>65</v>
      </c>
      <c r="F5604" t="s">
        <v>10459</v>
      </c>
      <c r="G5604" t="s">
        <v>8971</v>
      </c>
      <c r="H5604" t="s">
        <v>20626</v>
      </c>
      <c r="I5604" t="s">
        <v>1412</v>
      </c>
      <c r="J5604" t="s">
        <v>1412</v>
      </c>
      <c r="K5604">
        <v>26</v>
      </c>
      <c r="L5604">
        <v>22</v>
      </c>
      <c r="M5604">
        <v>2004</v>
      </c>
      <c r="N5604">
        <v>0</v>
      </c>
      <c r="O5604">
        <v>1</v>
      </c>
      <c r="P5604">
        <v>10</v>
      </c>
      <c r="Q5604">
        <v>64</v>
      </c>
      <c r="R5604">
        <v>22</v>
      </c>
      <c r="S5604">
        <v>184</v>
      </c>
    </row>
    <row r="5605" spans="1:30">
      <c r="A5605" s="56" t="str">
        <f t="shared" si="87"/>
        <v>1993Marcus Buckley</v>
      </c>
      <c r="B5605" t="s">
        <v>13998</v>
      </c>
      <c r="C5605">
        <v>1993</v>
      </c>
      <c r="D5605">
        <v>3</v>
      </c>
      <c r="E5605">
        <v>66</v>
      </c>
      <c r="F5605" t="s">
        <v>10419</v>
      </c>
      <c r="G5605" t="s">
        <v>8972</v>
      </c>
      <c r="H5605" t="s">
        <v>20626</v>
      </c>
      <c r="I5605" t="s">
        <v>1417</v>
      </c>
      <c r="J5605" t="s">
        <v>1417</v>
      </c>
      <c r="K5605">
        <v>10</v>
      </c>
      <c r="L5605">
        <v>22</v>
      </c>
      <c r="M5605">
        <v>1999</v>
      </c>
      <c r="N5605">
        <v>0</v>
      </c>
      <c r="O5605">
        <v>0</v>
      </c>
      <c r="P5605">
        <v>1</v>
      </c>
      <c r="Q5605">
        <v>16</v>
      </c>
      <c r="R5605">
        <v>16</v>
      </c>
      <c r="S5605">
        <v>101</v>
      </c>
    </row>
    <row r="5606" spans="1:30">
      <c r="A5606" s="56" t="str">
        <f t="shared" si="87"/>
        <v>1993Harold Alexander</v>
      </c>
      <c r="B5606" t="s">
        <v>13997</v>
      </c>
      <c r="C5606">
        <v>1993</v>
      </c>
      <c r="D5606">
        <v>3</v>
      </c>
      <c r="E5606">
        <v>67</v>
      </c>
      <c r="F5606" t="s">
        <v>10456</v>
      </c>
      <c r="G5606" t="s">
        <v>8926</v>
      </c>
      <c r="H5606" t="s">
        <v>20626</v>
      </c>
      <c r="I5606" t="s">
        <v>737</v>
      </c>
      <c r="J5606" t="s">
        <v>737</v>
      </c>
      <c r="K5606">
        <v>4</v>
      </c>
      <c r="L5606">
        <v>22</v>
      </c>
      <c r="M5606">
        <v>1994</v>
      </c>
      <c r="N5606">
        <v>0</v>
      </c>
      <c r="O5606">
        <v>0</v>
      </c>
      <c r="P5606">
        <v>2</v>
      </c>
      <c r="Q5606">
        <v>4</v>
      </c>
      <c r="R5606">
        <v>4</v>
      </c>
      <c r="S5606">
        <v>31</v>
      </c>
      <c r="Y5606">
        <v>3</v>
      </c>
      <c r="Z5606">
        <v>-7</v>
      </c>
      <c r="AA5606">
        <v>0</v>
      </c>
    </row>
    <row r="5607" spans="1:30">
      <c r="A5607" s="56" t="str">
        <f t="shared" si="87"/>
        <v>1993Mike Compton</v>
      </c>
      <c r="B5607" t="s">
        <v>13996</v>
      </c>
      <c r="C5607">
        <v>1993</v>
      </c>
      <c r="D5607">
        <v>3</v>
      </c>
      <c r="E5607">
        <v>68</v>
      </c>
      <c r="F5607" t="s">
        <v>10454</v>
      </c>
      <c r="G5607" t="s">
        <v>8990</v>
      </c>
      <c r="H5607" t="s">
        <v>20626</v>
      </c>
      <c r="I5607" t="s">
        <v>1763</v>
      </c>
      <c r="J5607" t="s">
        <v>1763</v>
      </c>
      <c r="K5607">
        <v>13</v>
      </c>
      <c r="L5607">
        <v>23</v>
      </c>
      <c r="M5607">
        <v>2004</v>
      </c>
      <c r="N5607">
        <v>0</v>
      </c>
      <c r="O5607">
        <v>0</v>
      </c>
      <c r="P5607">
        <v>6</v>
      </c>
      <c r="Q5607">
        <v>51</v>
      </c>
      <c r="R5607">
        <v>35</v>
      </c>
      <c r="S5607">
        <v>151</v>
      </c>
    </row>
    <row r="5608" spans="1:30">
      <c r="A5608" s="56" t="str">
        <f t="shared" si="87"/>
        <v>1993Rondell Jones</v>
      </c>
      <c r="B5608" t="s">
        <v>13995</v>
      </c>
      <c r="C5608">
        <v>1993</v>
      </c>
      <c r="D5608">
        <v>3</v>
      </c>
      <c r="E5608">
        <v>69</v>
      </c>
      <c r="F5608" t="s">
        <v>10398</v>
      </c>
      <c r="G5608" t="s">
        <v>9084</v>
      </c>
      <c r="H5608" t="s">
        <v>20626</v>
      </c>
      <c r="I5608" t="s">
        <v>1412</v>
      </c>
      <c r="J5608" t="s">
        <v>1412</v>
      </c>
      <c r="K5608">
        <v>5</v>
      </c>
      <c r="L5608">
        <v>22</v>
      </c>
      <c r="M5608">
        <v>1997</v>
      </c>
      <c r="N5608">
        <v>0</v>
      </c>
      <c r="O5608">
        <v>0</v>
      </c>
      <c r="P5608">
        <v>1</v>
      </c>
      <c r="Q5608">
        <v>9</v>
      </c>
      <c r="R5608">
        <v>4</v>
      </c>
      <c r="S5608">
        <v>76</v>
      </c>
    </row>
    <row r="5609" spans="1:30">
      <c r="A5609" s="56" t="str">
        <f t="shared" si="87"/>
        <v>1993Jason Elam</v>
      </c>
      <c r="B5609" t="s">
        <v>13994</v>
      </c>
      <c r="C5609">
        <v>1993</v>
      </c>
      <c r="D5609">
        <v>3</v>
      </c>
      <c r="E5609">
        <v>70</v>
      </c>
      <c r="F5609" t="s">
        <v>10398</v>
      </c>
      <c r="G5609" t="s">
        <v>9019</v>
      </c>
      <c r="H5609" t="s">
        <v>20626</v>
      </c>
      <c r="I5609" t="s">
        <v>123</v>
      </c>
      <c r="J5609" t="s">
        <v>123</v>
      </c>
      <c r="K5609">
        <v>0</v>
      </c>
      <c r="L5609">
        <v>23</v>
      </c>
      <c r="M5609">
        <v>2009</v>
      </c>
      <c r="N5609">
        <v>0</v>
      </c>
      <c r="O5609">
        <v>3</v>
      </c>
      <c r="P5609">
        <v>6</v>
      </c>
      <c r="Q5609">
        <v>43</v>
      </c>
      <c r="R5609">
        <v>38</v>
      </c>
      <c r="S5609">
        <v>263</v>
      </c>
      <c r="Y5609">
        <v>1</v>
      </c>
      <c r="Z5609">
        <v>2</v>
      </c>
      <c r="AA5609">
        <v>0</v>
      </c>
    </row>
    <row r="5610" spans="1:30">
      <c r="A5610" s="56" t="str">
        <f t="shared" si="87"/>
        <v>1993Rick Hamilton</v>
      </c>
      <c r="B5610" t="s">
        <v>13993</v>
      </c>
      <c r="C5610">
        <v>1993</v>
      </c>
      <c r="D5610">
        <v>3</v>
      </c>
      <c r="E5610">
        <v>71</v>
      </c>
      <c r="F5610" t="s">
        <v>10405</v>
      </c>
      <c r="G5610" t="s">
        <v>9049</v>
      </c>
      <c r="H5610" t="s">
        <v>20626</v>
      </c>
      <c r="I5610" t="s">
        <v>1417</v>
      </c>
      <c r="J5610" t="s">
        <v>1417</v>
      </c>
      <c r="K5610">
        <v>3</v>
      </c>
      <c r="L5610">
        <v>23</v>
      </c>
      <c r="M5610">
        <v>1996</v>
      </c>
      <c r="N5610">
        <v>0</v>
      </c>
      <c r="O5610">
        <v>0</v>
      </c>
      <c r="P5610">
        <v>0</v>
      </c>
      <c r="Q5610">
        <v>3</v>
      </c>
      <c r="R5610">
        <v>1</v>
      </c>
      <c r="S5610">
        <v>34</v>
      </c>
    </row>
    <row r="5611" spans="1:30">
      <c r="A5611" s="56" t="str">
        <f t="shared" si="87"/>
        <v>1993James Trapp</v>
      </c>
      <c r="B5611" t="s">
        <v>13992</v>
      </c>
      <c r="C5611">
        <v>1993</v>
      </c>
      <c r="D5611">
        <v>3</v>
      </c>
      <c r="E5611">
        <v>72</v>
      </c>
      <c r="F5611" t="s">
        <v>10403</v>
      </c>
      <c r="G5611" t="s">
        <v>9221</v>
      </c>
      <c r="H5611" t="s">
        <v>20626</v>
      </c>
      <c r="I5611" t="s">
        <v>1412</v>
      </c>
      <c r="J5611" t="s">
        <v>1412</v>
      </c>
      <c r="K5611">
        <v>7</v>
      </c>
      <c r="L5611">
        <v>23</v>
      </c>
      <c r="M5611">
        <v>2003</v>
      </c>
      <c r="N5611">
        <v>0</v>
      </c>
      <c r="O5611">
        <v>0</v>
      </c>
      <c r="P5611">
        <v>1</v>
      </c>
      <c r="Q5611">
        <v>19</v>
      </c>
      <c r="R5611">
        <v>12</v>
      </c>
      <c r="S5611">
        <v>149</v>
      </c>
    </row>
    <row r="5612" spans="1:30">
      <c r="A5612" s="56" t="str">
        <f t="shared" si="87"/>
        <v>1993Russell White</v>
      </c>
      <c r="B5612" t="s">
        <v>13991</v>
      </c>
      <c r="C5612">
        <v>1993</v>
      </c>
      <c r="D5612">
        <v>3</v>
      </c>
      <c r="E5612">
        <v>73</v>
      </c>
      <c r="F5612" t="s">
        <v>10482</v>
      </c>
      <c r="G5612" t="s">
        <v>9234</v>
      </c>
      <c r="H5612" t="s">
        <v>20626</v>
      </c>
      <c r="I5612" t="s">
        <v>56</v>
      </c>
      <c r="J5612" t="s">
        <v>56</v>
      </c>
      <c r="K5612">
        <v>0</v>
      </c>
      <c r="L5612">
        <v>22</v>
      </c>
      <c r="M5612">
        <v>1993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</v>
      </c>
      <c r="Y5612">
        <v>2</v>
      </c>
      <c r="Z5612">
        <v>10</v>
      </c>
      <c r="AA5612">
        <v>0</v>
      </c>
      <c r="AB5612">
        <v>0</v>
      </c>
      <c r="AC5612">
        <v>0</v>
      </c>
      <c r="AD5612">
        <v>0</v>
      </c>
    </row>
    <row r="5613" spans="1:30">
      <c r="A5613" s="56" t="str">
        <f t="shared" si="87"/>
        <v>1993Will Shields</v>
      </c>
      <c r="B5613" t="s">
        <v>13990</v>
      </c>
      <c r="C5613">
        <v>1993</v>
      </c>
      <c r="D5613">
        <v>3</v>
      </c>
      <c r="E5613">
        <v>74</v>
      </c>
      <c r="F5613" t="s">
        <v>10436</v>
      </c>
      <c r="G5613" t="s">
        <v>9179</v>
      </c>
      <c r="H5613" t="s">
        <v>20626</v>
      </c>
      <c r="I5613" t="s">
        <v>1763</v>
      </c>
      <c r="J5613" t="s">
        <v>1763</v>
      </c>
      <c r="K5613">
        <v>35</v>
      </c>
      <c r="L5613">
        <v>22</v>
      </c>
      <c r="M5613">
        <v>2006</v>
      </c>
      <c r="N5613">
        <v>2</v>
      </c>
      <c r="O5613">
        <v>12</v>
      </c>
      <c r="P5613">
        <v>13</v>
      </c>
      <c r="Q5613">
        <v>114</v>
      </c>
      <c r="R5613">
        <v>114</v>
      </c>
      <c r="S5613">
        <v>224</v>
      </c>
      <c r="AB5613">
        <v>1</v>
      </c>
      <c r="AC5613">
        <v>4</v>
      </c>
      <c r="AD5613">
        <v>0</v>
      </c>
    </row>
    <row r="5614" spans="1:30">
      <c r="A5614" s="56" t="str">
        <f t="shared" si="87"/>
        <v>1993Derrick Frazier</v>
      </c>
      <c r="B5614" t="s">
        <v>13989</v>
      </c>
      <c r="C5614">
        <v>1993</v>
      </c>
      <c r="D5614">
        <v>3</v>
      </c>
      <c r="E5614">
        <v>75</v>
      </c>
      <c r="F5614" t="s">
        <v>10447</v>
      </c>
      <c r="G5614" t="s">
        <v>9026</v>
      </c>
      <c r="H5614" t="s">
        <v>20626</v>
      </c>
      <c r="I5614" t="s">
        <v>1412</v>
      </c>
      <c r="J5614" t="s">
        <v>1412</v>
      </c>
      <c r="K5614">
        <v>5</v>
      </c>
      <c r="L5614">
        <v>23</v>
      </c>
      <c r="M5614">
        <v>1996</v>
      </c>
      <c r="N5614">
        <v>0</v>
      </c>
      <c r="O5614">
        <v>0</v>
      </c>
      <c r="P5614">
        <v>0</v>
      </c>
      <c r="Q5614">
        <v>5</v>
      </c>
      <c r="R5614">
        <v>3</v>
      </c>
      <c r="S5614">
        <v>25</v>
      </c>
    </row>
    <row r="5615" spans="1:30">
      <c r="A5615" s="56" t="str">
        <f t="shared" si="87"/>
        <v>1993Andre Hastings</v>
      </c>
      <c r="B5615" t="s">
        <v>13988</v>
      </c>
      <c r="C5615">
        <v>1993</v>
      </c>
      <c r="D5615">
        <v>3</v>
      </c>
      <c r="E5615">
        <v>76</v>
      </c>
      <c r="F5615" t="s">
        <v>10417</v>
      </c>
      <c r="G5615" t="s">
        <v>9056</v>
      </c>
      <c r="H5615" t="s">
        <v>20626</v>
      </c>
      <c r="I5615" t="s">
        <v>26</v>
      </c>
      <c r="J5615" t="s">
        <v>26</v>
      </c>
      <c r="K5615">
        <v>16</v>
      </c>
      <c r="L5615">
        <v>22</v>
      </c>
      <c r="M5615">
        <v>2000</v>
      </c>
      <c r="N5615">
        <v>0</v>
      </c>
      <c r="O5615">
        <v>0</v>
      </c>
      <c r="P5615">
        <v>4</v>
      </c>
      <c r="Q5615">
        <v>26</v>
      </c>
      <c r="R5615">
        <v>15</v>
      </c>
      <c r="S5615">
        <v>104</v>
      </c>
      <c r="Y5615">
        <v>13</v>
      </c>
      <c r="Z5615">
        <v>156</v>
      </c>
      <c r="AA5615">
        <v>0</v>
      </c>
      <c r="AB5615">
        <v>266</v>
      </c>
      <c r="AC5615">
        <v>3307</v>
      </c>
      <c r="AD5615">
        <v>18</v>
      </c>
    </row>
    <row r="5616" spans="1:30">
      <c r="A5616" s="56" t="str">
        <f t="shared" si="87"/>
        <v>1993Mike Reid</v>
      </c>
      <c r="B5616" t="s">
        <v>13987</v>
      </c>
      <c r="C5616">
        <v>1993</v>
      </c>
      <c r="D5616">
        <v>3</v>
      </c>
      <c r="E5616">
        <v>77</v>
      </c>
      <c r="F5616" t="s">
        <v>10447</v>
      </c>
      <c r="G5616" t="s">
        <v>324</v>
      </c>
      <c r="H5616" t="s">
        <v>20626</v>
      </c>
      <c r="I5616" t="s">
        <v>1412</v>
      </c>
      <c r="J5616" t="s">
        <v>1412</v>
      </c>
      <c r="K5616">
        <v>0</v>
      </c>
      <c r="L5616">
        <v>22</v>
      </c>
      <c r="M5616">
        <v>1994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12</v>
      </c>
    </row>
    <row r="5617" spans="1:30">
      <c r="A5617" s="56" t="str">
        <f t="shared" si="87"/>
        <v>1993Terry Kirby</v>
      </c>
      <c r="B5617" t="s">
        <v>13986</v>
      </c>
      <c r="C5617">
        <v>1993</v>
      </c>
      <c r="D5617">
        <v>3</v>
      </c>
      <c r="E5617">
        <v>78</v>
      </c>
      <c r="F5617" t="s">
        <v>10395</v>
      </c>
      <c r="G5617" t="s">
        <v>9090</v>
      </c>
      <c r="H5617" t="s">
        <v>20626</v>
      </c>
      <c r="I5617" t="s">
        <v>56</v>
      </c>
      <c r="J5617" t="s">
        <v>56</v>
      </c>
      <c r="K5617">
        <v>32</v>
      </c>
      <c r="L5617">
        <v>23</v>
      </c>
      <c r="M5617">
        <v>2002</v>
      </c>
      <c r="N5617">
        <v>0</v>
      </c>
      <c r="O5617">
        <v>0</v>
      </c>
      <c r="P5617">
        <v>2</v>
      </c>
      <c r="Q5617">
        <v>48</v>
      </c>
      <c r="R5617">
        <v>21</v>
      </c>
      <c r="S5617">
        <v>110</v>
      </c>
      <c r="T5617">
        <v>4</v>
      </c>
      <c r="U5617">
        <v>6</v>
      </c>
      <c r="V5617">
        <v>85</v>
      </c>
      <c r="W5617">
        <v>3</v>
      </c>
      <c r="X5617">
        <v>0</v>
      </c>
      <c r="Y5617">
        <v>761</v>
      </c>
      <c r="Z5617">
        <v>2875</v>
      </c>
      <c r="AA5617">
        <v>27</v>
      </c>
      <c r="AB5617">
        <v>333</v>
      </c>
      <c r="AC5617">
        <v>3222</v>
      </c>
      <c r="AD5617">
        <v>12</v>
      </c>
    </row>
    <row r="5618" spans="1:30">
      <c r="A5618" s="56" t="str">
        <f t="shared" si="87"/>
        <v>1993Gilbert Brown</v>
      </c>
      <c r="B5618" t="s">
        <v>13985</v>
      </c>
      <c r="C5618">
        <v>1993</v>
      </c>
      <c r="D5618">
        <v>3</v>
      </c>
      <c r="E5618">
        <v>79</v>
      </c>
      <c r="F5618" t="s">
        <v>10464</v>
      </c>
      <c r="G5618" t="s">
        <v>8969</v>
      </c>
      <c r="H5618" t="s">
        <v>20626</v>
      </c>
      <c r="I5618" t="s">
        <v>47</v>
      </c>
      <c r="J5618" t="s">
        <v>47</v>
      </c>
      <c r="K5618">
        <v>12</v>
      </c>
      <c r="L5618">
        <v>22</v>
      </c>
      <c r="M5618">
        <v>2003</v>
      </c>
      <c r="N5618">
        <v>0</v>
      </c>
      <c r="O5618">
        <v>0</v>
      </c>
      <c r="P5618">
        <v>7</v>
      </c>
      <c r="Q5618">
        <v>40</v>
      </c>
      <c r="S5618">
        <v>125</v>
      </c>
      <c r="AB5618">
        <v>0</v>
      </c>
      <c r="AC5618">
        <v>0</v>
      </c>
      <c r="AD5618">
        <v>0</v>
      </c>
    </row>
    <row r="5619" spans="1:30">
      <c r="A5619" s="56" t="str">
        <f t="shared" si="87"/>
        <v>1993Ed Bunn</v>
      </c>
      <c r="B5619" t="s">
        <v>8974</v>
      </c>
      <c r="C5619">
        <v>1993</v>
      </c>
      <c r="D5619">
        <v>3</v>
      </c>
      <c r="E5619">
        <v>80</v>
      </c>
      <c r="F5619" t="s">
        <v>10405</v>
      </c>
      <c r="G5619" t="s">
        <v>8974</v>
      </c>
      <c r="H5619" t="s">
        <v>20626</v>
      </c>
      <c r="I5619" t="s">
        <v>737</v>
      </c>
      <c r="J5619" t="s">
        <v>737</v>
      </c>
      <c r="K5619">
        <v>0</v>
      </c>
      <c r="N5619">
        <v>0</v>
      </c>
      <c r="O5619">
        <v>0</v>
      </c>
      <c r="P5619">
        <v>0</v>
      </c>
    </row>
    <row r="5620" spans="1:30">
      <c r="A5620" s="56" t="str">
        <f t="shared" si="87"/>
        <v>1993Earl Dotson</v>
      </c>
      <c r="B5620" t="s">
        <v>13984</v>
      </c>
      <c r="C5620">
        <v>1993</v>
      </c>
      <c r="D5620">
        <v>3</v>
      </c>
      <c r="E5620">
        <v>81</v>
      </c>
      <c r="F5620" t="s">
        <v>10429</v>
      </c>
      <c r="G5620" t="s">
        <v>9009</v>
      </c>
      <c r="H5620" t="s">
        <v>20626</v>
      </c>
      <c r="I5620" t="s">
        <v>10431</v>
      </c>
      <c r="J5620" t="s">
        <v>10431</v>
      </c>
      <c r="K5620">
        <v>20</v>
      </c>
      <c r="L5620">
        <v>22</v>
      </c>
      <c r="M5620">
        <v>2002</v>
      </c>
      <c r="N5620">
        <v>0</v>
      </c>
      <c r="O5620">
        <v>0</v>
      </c>
      <c r="P5620">
        <v>6</v>
      </c>
      <c r="Q5620">
        <v>48</v>
      </c>
      <c r="R5620">
        <v>48</v>
      </c>
      <c r="S5620">
        <v>120</v>
      </c>
    </row>
    <row r="5621" spans="1:30">
      <c r="A5621" s="56" t="str">
        <f t="shared" si="87"/>
        <v>1993John Lynch</v>
      </c>
      <c r="B5621" t="s">
        <v>13983</v>
      </c>
      <c r="C5621">
        <v>1993</v>
      </c>
      <c r="D5621">
        <v>3</v>
      </c>
      <c r="E5621">
        <v>82</v>
      </c>
      <c r="F5621" t="s">
        <v>10408</v>
      </c>
      <c r="G5621" t="s">
        <v>9110</v>
      </c>
      <c r="H5621" t="s">
        <v>20626</v>
      </c>
      <c r="I5621" t="s">
        <v>1412</v>
      </c>
      <c r="J5621" t="s">
        <v>1412</v>
      </c>
      <c r="K5621">
        <v>13</v>
      </c>
      <c r="L5621">
        <v>22</v>
      </c>
      <c r="M5621">
        <v>2007</v>
      </c>
      <c r="N5621">
        <v>2</v>
      </c>
      <c r="O5621">
        <v>9</v>
      </c>
      <c r="P5621">
        <v>12</v>
      </c>
      <c r="Q5621">
        <v>90</v>
      </c>
      <c r="R5621">
        <v>73</v>
      </c>
      <c r="S5621">
        <v>224</v>
      </c>
      <c r="Y5621">
        <v>1</v>
      </c>
      <c r="Z5621">
        <v>40</v>
      </c>
      <c r="AA5621">
        <v>0</v>
      </c>
    </row>
    <row r="5622" spans="1:30">
      <c r="A5622" s="56" t="str">
        <f t="shared" si="87"/>
        <v>1993Mike Caldwell</v>
      </c>
      <c r="B5622" t="s">
        <v>13982</v>
      </c>
      <c r="C5622">
        <v>1993</v>
      </c>
      <c r="D5622">
        <v>3</v>
      </c>
      <c r="E5622">
        <v>83</v>
      </c>
      <c r="F5622" t="s">
        <v>10451</v>
      </c>
      <c r="G5622" t="s">
        <v>8977</v>
      </c>
      <c r="H5622" t="s">
        <v>20626</v>
      </c>
      <c r="I5622" t="s">
        <v>1417</v>
      </c>
      <c r="J5622" t="s">
        <v>1417</v>
      </c>
      <c r="K5622">
        <v>12</v>
      </c>
      <c r="L5622">
        <v>22</v>
      </c>
      <c r="M5622">
        <v>2003</v>
      </c>
      <c r="N5622">
        <v>0</v>
      </c>
      <c r="O5622">
        <v>0</v>
      </c>
      <c r="P5622">
        <v>2</v>
      </c>
      <c r="Q5622">
        <v>31</v>
      </c>
      <c r="R5622">
        <v>7</v>
      </c>
      <c r="S5622">
        <v>159</v>
      </c>
    </row>
    <row r="5623" spans="1:30">
      <c r="A5623" s="56" t="str">
        <f t="shared" si="87"/>
        <v>1993Mike Middleton</v>
      </c>
      <c r="B5623" t="s">
        <v>13981</v>
      </c>
      <c r="C5623">
        <v>1993</v>
      </c>
      <c r="D5623">
        <v>3</v>
      </c>
      <c r="E5623">
        <v>84</v>
      </c>
      <c r="F5623" t="s">
        <v>10426</v>
      </c>
      <c r="G5623" t="s">
        <v>9126</v>
      </c>
      <c r="H5623" t="s">
        <v>20626</v>
      </c>
      <c r="I5623" t="s">
        <v>1412</v>
      </c>
      <c r="J5623" t="s">
        <v>1412</v>
      </c>
      <c r="K5623">
        <v>0</v>
      </c>
      <c r="N5623">
        <v>0</v>
      </c>
      <c r="O5623">
        <v>0</v>
      </c>
      <c r="P5623">
        <v>0</v>
      </c>
    </row>
    <row r="5624" spans="1:30">
      <c r="A5624" s="56" t="str">
        <f t="shared" si="87"/>
        <v>1993Dean Wells</v>
      </c>
      <c r="B5624" t="s">
        <v>13980</v>
      </c>
      <c r="C5624">
        <v>1993</v>
      </c>
      <c r="D5624">
        <v>4</v>
      </c>
      <c r="E5624">
        <v>85</v>
      </c>
      <c r="F5624" t="s">
        <v>10471</v>
      </c>
      <c r="G5624" t="s">
        <v>9231</v>
      </c>
      <c r="H5624" t="s">
        <v>20626</v>
      </c>
      <c r="I5624" t="s">
        <v>1417</v>
      </c>
      <c r="J5624" t="s">
        <v>1417</v>
      </c>
      <c r="K5624">
        <v>13</v>
      </c>
      <c r="L5624">
        <v>23</v>
      </c>
      <c r="M5624">
        <v>2001</v>
      </c>
      <c r="N5624">
        <v>0</v>
      </c>
      <c r="O5624">
        <v>0</v>
      </c>
      <c r="P5624">
        <v>6</v>
      </c>
      <c r="Q5624">
        <v>33</v>
      </c>
      <c r="R5624">
        <v>20</v>
      </c>
      <c r="S5624">
        <v>129</v>
      </c>
    </row>
    <row r="5625" spans="1:30">
      <c r="A5625" s="56" t="str">
        <f t="shared" si="87"/>
        <v>1993Kevin Johnson</v>
      </c>
      <c r="B5625" t="s">
        <v>13979</v>
      </c>
      <c r="C5625">
        <v>1993</v>
      </c>
      <c r="D5625">
        <v>4</v>
      </c>
      <c r="E5625">
        <v>86</v>
      </c>
      <c r="F5625" t="s">
        <v>10414</v>
      </c>
      <c r="G5625" t="s">
        <v>2444</v>
      </c>
      <c r="H5625" t="s">
        <v>20626</v>
      </c>
      <c r="I5625" t="s">
        <v>47</v>
      </c>
      <c r="J5625" t="s">
        <v>47</v>
      </c>
      <c r="K5625">
        <v>6</v>
      </c>
      <c r="L5625">
        <v>22</v>
      </c>
      <c r="M5625">
        <v>1997</v>
      </c>
      <c r="N5625">
        <v>0</v>
      </c>
      <c r="O5625">
        <v>0</v>
      </c>
      <c r="P5625">
        <v>1</v>
      </c>
      <c r="Q5625">
        <v>7</v>
      </c>
      <c r="S5625">
        <v>38</v>
      </c>
    </row>
    <row r="5626" spans="1:30">
      <c r="A5626" s="56" t="str">
        <f t="shared" si="87"/>
        <v>1993Ronald Moore</v>
      </c>
      <c r="B5626" t="s">
        <v>13978</v>
      </c>
      <c r="C5626">
        <v>1993</v>
      </c>
      <c r="D5626">
        <v>4</v>
      </c>
      <c r="E5626">
        <v>87</v>
      </c>
      <c r="F5626" t="s">
        <v>12091</v>
      </c>
      <c r="G5626" t="s">
        <v>13977</v>
      </c>
      <c r="H5626" t="s">
        <v>20626</v>
      </c>
      <c r="I5626" t="s">
        <v>56</v>
      </c>
      <c r="J5626" t="s">
        <v>56</v>
      </c>
      <c r="K5626">
        <v>12</v>
      </c>
      <c r="L5626">
        <v>23</v>
      </c>
      <c r="M5626">
        <v>1998</v>
      </c>
      <c r="N5626">
        <v>0</v>
      </c>
      <c r="O5626">
        <v>0</v>
      </c>
      <c r="P5626">
        <v>2</v>
      </c>
      <c r="Q5626">
        <v>13</v>
      </c>
      <c r="R5626">
        <v>12</v>
      </c>
      <c r="S5626">
        <v>77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624</v>
      </c>
      <c r="Z5626">
        <v>2210</v>
      </c>
      <c r="AA5626">
        <v>14</v>
      </c>
      <c r="AB5626">
        <v>24</v>
      </c>
      <c r="AC5626">
        <v>153</v>
      </c>
      <c r="AD5626">
        <v>1</v>
      </c>
    </row>
    <row r="5627" spans="1:30">
      <c r="A5627" s="56" t="str">
        <f t="shared" si="87"/>
        <v>1993David Ware</v>
      </c>
      <c r="B5627" t="s">
        <v>13976</v>
      </c>
      <c r="C5627">
        <v>1993</v>
      </c>
      <c r="D5627">
        <v>4</v>
      </c>
      <c r="E5627">
        <v>88</v>
      </c>
      <c r="F5627" t="s">
        <v>10443</v>
      </c>
      <c r="G5627" t="s">
        <v>9229</v>
      </c>
      <c r="H5627" t="s">
        <v>20626</v>
      </c>
      <c r="I5627" t="s">
        <v>10431</v>
      </c>
      <c r="J5627" t="s">
        <v>10431</v>
      </c>
      <c r="K5627">
        <v>0</v>
      </c>
      <c r="N5627">
        <v>0</v>
      </c>
      <c r="O5627">
        <v>0</v>
      </c>
      <c r="P5627">
        <v>0</v>
      </c>
    </row>
    <row r="5628" spans="1:30">
      <c r="A5628" s="56" t="str">
        <f t="shared" si="87"/>
        <v>1993Lorenzo Neal</v>
      </c>
      <c r="B5628" t="s">
        <v>13975</v>
      </c>
      <c r="C5628">
        <v>1993</v>
      </c>
      <c r="D5628">
        <v>4</v>
      </c>
      <c r="E5628">
        <v>89</v>
      </c>
      <c r="F5628" t="s">
        <v>10440</v>
      </c>
      <c r="G5628" t="s">
        <v>9142</v>
      </c>
      <c r="H5628" t="s">
        <v>20626</v>
      </c>
      <c r="I5628" t="s">
        <v>21</v>
      </c>
      <c r="J5628" t="s">
        <v>21</v>
      </c>
      <c r="K5628">
        <v>5</v>
      </c>
      <c r="L5628">
        <v>22</v>
      </c>
      <c r="M5628">
        <v>2008</v>
      </c>
      <c r="N5628">
        <v>2</v>
      </c>
      <c r="O5628">
        <v>4</v>
      </c>
      <c r="P5628">
        <v>9</v>
      </c>
      <c r="Q5628">
        <v>14</v>
      </c>
      <c r="R5628">
        <v>3</v>
      </c>
      <c r="S5628">
        <v>239</v>
      </c>
      <c r="Y5628">
        <v>226</v>
      </c>
      <c r="Z5628">
        <v>807</v>
      </c>
      <c r="AA5628">
        <v>6</v>
      </c>
      <c r="AB5628">
        <v>199</v>
      </c>
      <c r="AC5628">
        <v>1086</v>
      </c>
      <c r="AD5628">
        <v>12</v>
      </c>
    </row>
    <row r="5629" spans="1:30">
      <c r="A5629" s="56" t="str">
        <f t="shared" si="87"/>
        <v>1993Marcello Simmons</v>
      </c>
      <c r="B5629" t="s">
        <v>13974</v>
      </c>
      <c r="C5629">
        <v>1993</v>
      </c>
      <c r="D5629">
        <v>4</v>
      </c>
      <c r="E5629">
        <v>90</v>
      </c>
      <c r="F5629" t="s">
        <v>10433</v>
      </c>
      <c r="G5629" t="s">
        <v>9181</v>
      </c>
      <c r="H5629" t="s">
        <v>20626</v>
      </c>
      <c r="I5629" t="s">
        <v>1412</v>
      </c>
      <c r="J5629" t="s">
        <v>1412</v>
      </c>
      <c r="K5629">
        <v>1</v>
      </c>
      <c r="L5629">
        <v>22</v>
      </c>
      <c r="M5629">
        <v>1993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16</v>
      </c>
    </row>
    <row r="5630" spans="1:30">
      <c r="A5630" s="56" t="str">
        <f t="shared" si="87"/>
        <v>1993Rudy Harris</v>
      </c>
      <c r="B5630" t="s">
        <v>13973</v>
      </c>
      <c r="C5630">
        <v>1993</v>
      </c>
      <c r="D5630">
        <v>4</v>
      </c>
      <c r="E5630">
        <v>91</v>
      </c>
      <c r="F5630" t="s">
        <v>10408</v>
      </c>
      <c r="G5630" t="s">
        <v>9054</v>
      </c>
      <c r="H5630" t="s">
        <v>20626</v>
      </c>
      <c r="I5630" t="s">
        <v>56</v>
      </c>
      <c r="J5630" t="s">
        <v>56</v>
      </c>
      <c r="K5630">
        <v>1</v>
      </c>
      <c r="L5630">
        <v>22</v>
      </c>
      <c r="M5630">
        <v>1994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18</v>
      </c>
      <c r="Y5630">
        <v>9</v>
      </c>
      <c r="Z5630">
        <v>29</v>
      </c>
      <c r="AA5630">
        <v>0</v>
      </c>
      <c r="AB5630">
        <v>6</v>
      </c>
      <c r="AC5630">
        <v>59</v>
      </c>
      <c r="AD5630">
        <v>0</v>
      </c>
    </row>
    <row r="5631" spans="1:30">
      <c r="A5631" s="56" t="str">
        <f t="shared" si="87"/>
        <v>1993Derwin Gray</v>
      </c>
      <c r="B5631" t="s">
        <v>13972</v>
      </c>
      <c r="C5631">
        <v>1993</v>
      </c>
      <c r="D5631">
        <v>4</v>
      </c>
      <c r="E5631">
        <v>92</v>
      </c>
      <c r="F5631" t="s">
        <v>10459</v>
      </c>
      <c r="G5631" t="s">
        <v>13971</v>
      </c>
      <c r="H5631" t="s">
        <v>20626</v>
      </c>
      <c r="I5631" t="s">
        <v>1412</v>
      </c>
      <c r="J5631" t="s">
        <v>1412</v>
      </c>
      <c r="K5631">
        <v>6</v>
      </c>
      <c r="L5631">
        <v>22</v>
      </c>
      <c r="M5631">
        <v>1998</v>
      </c>
      <c r="N5631">
        <v>0</v>
      </c>
      <c r="O5631">
        <v>0</v>
      </c>
      <c r="P5631">
        <v>0</v>
      </c>
      <c r="Q5631">
        <v>6</v>
      </c>
      <c r="R5631">
        <v>6</v>
      </c>
      <c r="S5631">
        <v>67</v>
      </c>
    </row>
    <row r="5632" spans="1:30">
      <c r="A5632" s="56" t="str">
        <f t="shared" si="87"/>
        <v>1993Greg Bishop</v>
      </c>
      <c r="B5632" t="s">
        <v>13970</v>
      </c>
      <c r="C5632">
        <v>1993</v>
      </c>
      <c r="D5632">
        <v>4</v>
      </c>
      <c r="E5632">
        <v>93</v>
      </c>
      <c r="F5632" t="s">
        <v>10419</v>
      </c>
      <c r="G5632" t="s">
        <v>8951</v>
      </c>
      <c r="H5632" t="s">
        <v>20626</v>
      </c>
      <c r="I5632" t="s">
        <v>1763</v>
      </c>
      <c r="J5632" t="s">
        <v>1763</v>
      </c>
      <c r="K5632">
        <v>15</v>
      </c>
      <c r="L5632">
        <v>22</v>
      </c>
      <c r="M5632">
        <v>1999</v>
      </c>
      <c r="N5632">
        <v>0</v>
      </c>
      <c r="O5632">
        <v>0</v>
      </c>
      <c r="P5632">
        <v>4</v>
      </c>
      <c r="Q5632">
        <v>27</v>
      </c>
      <c r="R5632">
        <v>27</v>
      </c>
      <c r="S5632">
        <v>101</v>
      </c>
    </row>
    <row r="5633" spans="1:30">
      <c r="A5633" s="56" t="str">
        <f t="shared" si="87"/>
        <v>1993Derrick Lassic</v>
      </c>
      <c r="B5633" t="s">
        <v>13969</v>
      </c>
      <c r="C5633">
        <v>1993</v>
      </c>
      <c r="D5633">
        <v>4</v>
      </c>
      <c r="E5633">
        <v>94</v>
      </c>
      <c r="F5633" t="s">
        <v>10426</v>
      </c>
      <c r="G5633" t="s">
        <v>9098</v>
      </c>
      <c r="H5633" t="s">
        <v>20626</v>
      </c>
      <c r="I5633" t="s">
        <v>56</v>
      </c>
      <c r="J5633" t="s">
        <v>56</v>
      </c>
      <c r="K5633">
        <v>3</v>
      </c>
      <c r="L5633">
        <v>23</v>
      </c>
      <c r="M5633">
        <v>1993</v>
      </c>
      <c r="N5633">
        <v>0</v>
      </c>
      <c r="O5633">
        <v>0</v>
      </c>
      <c r="P5633">
        <v>0</v>
      </c>
      <c r="Q5633">
        <v>3</v>
      </c>
      <c r="R5633">
        <v>3</v>
      </c>
      <c r="S5633">
        <v>10</v>
      </c>
      <c r="Y5633">
        <v>75</v>
      </c>
      <c r="Z5633">
        <v>269</v>
      </c>
      <c r="AA5633">
        <v>3</v>
      </c>
      <c r="AB5633">
        <v>9</v>
      </c>
      <c r="AC5633">
        <v>37</v>
      </c>
      <c r="AD5633">
        <v>0</v>
      </c>
    </row>
    <row r="5634" spans="1:30">
      <c r="A5634" s="56" t="str">
        <f t="shared" si="87"/>
        <v>1993Raylee Johnson</v>
      </c>
      <c r="B5634" t="s">
        <v>13968</v>
      </c>
      <c r="C5634">
        <v>1993</v>
      </c>
      <c r="D5634">
        <v>4</v>
      </c>
      <c r="E5634">
        <v>95</v>
      </c>
      <c r="F5634" t="s">
        <v>10411</v>
      </c>
      <c r="G5634" t="s">
        <v>9083</v>
      </c>
      <c r="H5634" t="s">
        <v>20626</v>
      </c>
      <c r="I5634" t="s">
        <v>29</v>
      </c>
      <c r="J5634" t="s">
        <v>29</v>
      </c>
      <c r="K5634">
        <v>4</v>
      </c>
      <c r="L5634">
        <v>23</v>
      </c>
      <c r="M5634">
        <v>2004</v>
      </c>
      <c r="N5634">
        <v>0</v>
      </c>
      <c r="O5634">
        <v>0</v>
      </c>
      <c r="P5634">
        <v>3</v>
      </c>
      <c r="Q5634">
        <v>31</v>
      </c>
      <c r="R5634">
        <v>29</v>
      </c>
      <c r="S5634">
        <v>159</v>
      </c>
    </row>
    <row r="5635" spans="1:30">
      <c r="A5635" s="56" t="str">
        <f t="shared" ref="A5635:A5698" si="88">C5635&amp;G5635</f>
        <v>1993Ron Stone</v>
      </c>
      <c r="B5635" t="s">
        <v>13967</v>
      </c>
      <c r="C5635">
        <v>1993</v>
      </c>
      <c r="D5635">
        <v>4</v>
      </c>
      <c r="E5635">
        <v>96</v>
      </c>
      <c r="F5635" t="s">
        <v>10426</v>
      </c>
      <c r="G5635" t="s">
        <v>9205</v>
      </c>
      <c r="H5635" t="s">
        <v>20626</v>
      </c>
      <c r="I5635" t="s">
        <v>1763</v>
      </c>
      <c r="J5635" t="s">
        <v>1763</v>
      </c>
      <c r="K5635">
        <v>8</v>
      </c>
      <c r="L5635">
        <v>22</v>
      </c>
      <c r="M5635">
        <v>2005</v>
      </c>
      <c r="N5635">
        <v>0</v>
      </c>
      <c r="O5635">
        <v>3</v>
      </c>
      <c r="P5635">
        <v>9</v>
      </c>
      <c r="Q5635">
        <v>61</v>
      </c>
      <c r="R5635">
        <v>2</v>
      </c>
      <c r="S5635">
        <v>173</v>
      </c>
    </row>
    <row r="5636" spans="1:30">
      <c r="A5636" s="56" t="str">
        <f t="shared" si="88"/>
        <v>1993Todd Perry</v>
      </c>
      <c r="B5636" t="s">
        <v>13966</v>
      </c>
      <c r="C5636">
        <v>1993</v>
      </c>
      <c r="D5636">
        <v>4</v>
      </c>
      <c r="E5636">
        <v>97</v>
      </c>
      <c r="F5636" t="s">
        <v>10479</v>
      </c>
      <c r="G5636" t="s">
        <v>9157</v>
      </c>
      <c r="H5636" t="s">
        <v>20626</v>
      </c>
      <c r="I5636" t="s">
        <v>1763</v>
      </c>
      <c r="J5636" t="s">
        <v>1763</v>
      </c>
      <c r="K5636">
        <v>22</v>
      </c>
      <c r="L5636">
        <v>22</v>
      </c>
      <c r="M5636">
        <v>2003</v>
      </c>
      <c r="N5636">
        <v>0</v>
      </c>
      <c r="O5636">
        <v>0</v>
      </c>
      <c r="P5636">
        <v>9</v>
      </c>
      <c r="Q5636">
        <v>56</v>
      </c>
      <c r="R5636">
        <v>34</v>
      </c>
      <c r="S5636">
        <v>165</v>
      </c>
    </row>
    <row r="5637" spans="1:30">
      <c r="A5637" s="56" t="str">
        <f t="shared" si="88"/>
        <v>1993Jeff Robinson</v>
      </c>
      <c r="B5637" t="s">
        <v>13965</v>
      </c>
      <c r="C5637">
        <v>1993</v>
      </c>
      <c r="D5637">
        <v>4</v>
      </c>
      <c r="E5637">
        <v>98</v>
      </c>
      <c r="F5637" t="s">
        <v>10398</v>
      </c>
      <c r="G5637" t="s">
        <v>9170</v>
      </c>
      <c r="H5637" t="s">
        <v>20626</v>
      </c>
      <c r="I5637" t="s">
        <v>42</v>
      </c>
      <c r="J5637" t="s">
        <v>42</v>
      </c>
      <c r="K5637">
        <v>0</v>
      </c>
      <c r="L5637">
        <v>23</v>
      </c>
      <c r="M5637">
        <v>2009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202</v>
      </c>
      <c r="AB5637">
        <v>28</v>
      </c>
      <c r="AC5637">
        <v>278</v>
      </c>
      <c r="AD5637">
        <v>8</v>
      </c>
    </row>
    <row r="5638" spans="1:30">
      <c r="A5638" s="56" t="str">
        <f t="shared" si="88"/>
        <v>1993Lewis Bush</v>
      </c>
      <c r="B5638" t="s">
        <v>13964</v>
      </c>
      <c r="C5638">
        <v>1993</v>
      </c>
      <c r="D5638">
        <v>4</v>
      </c>
      <c r="E5638">
        <v>99</v>
      </c>
      <c r="F5638" t="s">
        <v>10411</v>
      </c>
      <c r="G5638" t="s">
        <v>8975</v>
      </c>
      <c r="H5638" t="s">
        <v>20626</v>
      </c>
      <c r="I5638" t="s">
        <v>1417</v>
      </c>
      <c r="J5638" t="s">
        <v>1417</v>
      </c>
      <c r="K5638">
        <v>16</v>
      </c>
      <c r="L5638">
        <v>23</v>
      </c>
      <c r="M5638">
        <v>2002</v>
      </c>
      <c r="N5638">
        <v>0</v>
      </c>
      <c r="O5638">
        <v>0</v>
      </c>
      <c r="P5638">
        <v>6</v>
      </c>
      <c r="Q5638">
        <v>37</v>
      </c>
      <c r="R5638">
        <v>30</v>
      </c>
      <c r="S5638">
        <v>141</v>
      </c>
    </row>
    <row r="5639" spans="1:30">
      <c r="A5639" s="56" t="str">
        <f t="shared" si="88"/>
        <v>1993Myron Baker</v>
      </c>
      <c r="B5639" t="s">
        <v>13963</v>
      </c>
      <c r="C5639">
        <v>1993</v>
      </c>
      <c r="D5639">
        <v>4</v>
      </c>
      <c r="E5639">
        <v>100</v>
      </c>
      <c r="F5639" t="s">
        <v>10479</v>
      </c>
      <c r="G5639" t="s">
        <v>8936</v>
      </c>
      <c r="H5639" t="s">
        <v>20626</v>
      </c>
      <c r="I5639" t="s">
        <v>1417</v>
      </c>
      <c r="J5639" t="s">
        <v>1417</v>
      </c>
      <c r="K5639">
        <v>7</v>
      </c>
      <c r="L5639">
        <v>22</v>
      </c>
      <c r="M5639">
        <v>1997</v>
      </c>
      <c r="N5639">
        <v>0</v>
      </c>
      <c r="O5639">
        <v>0</v>
      </c>
      <c r="P5639">
        <v>0</v>
      </c>
      <c r="Q5639">
        <v>7</v>
      </c>
      <c r="R5639">
        <v>6</v>
      </c>
      <c r="S5639">
        <v>66</v>
      </c>
    </row>
    <row r="5640" spans="1:30">
      <c r="A5640" s="56" t="str">
        <f t="shared" si="88"/>
        <v>1993Sterling Palmer</v>
      </c>
      <c r="B5640" t="s">
        <v>13962</v>
      </c>
      <c r="C5640">
        <v>1993</v>
      </c>
      <c r="D5640">
        <v>4</v>
      </c>
      <c r="E5640">
        <v>101</v>
      </c>
      <c r="F5640" t="s">
        <v>10405</v>
      </c>
      <c r="G5640" t="s">
        <v>9149</v>
      </c>
      <c r="H5640" t="s">
        <v>20626</v>
      </c>
      <c r="I5640" t="s">
        <v>29</v>
      </c>
      <c r="J5640" t="s">
        <v>29</v>
      </c>
      <c r="K5640">
        <v>18</v>
      </c>
      <c r="L5640">
        <v>22</v>
      </c>
      <c r="M5640">
        <v>1996</v>
      </c>
      <c r="N5640">
        <v>0</v>
      </c>
      <c r="O5640">
        <v>0</v>
      </c>
      <c r="P5640">
        <v>3</v>
      </c>
      <c r="Q5640">
        <v>17</v>
      </c>
      <c r="R5640">
        <v>17</v>
      </c>
      <c r="S5640">
        <v>49</v>
      </c>
    </row>
    <row r="5641" spans="1:30">
      <c r="A5641" s="56" t="str">
        <f t="shared" si="88"/>
        <v>1993Travis Hannah</v>
      </c>
      <c r="B5641" t="s">
        <v>13961</v>
      </c>
      <c r="C5641">
        <v>1993</v>
      </c>
      <c r="D5641">
        <v>4</v>
      </c>
      <c r="E5641">
        <v>102</v>
      </c>
      <c r="F5641" t="s">
        <v>10462</v>
      </c>
      <c r="G5641" t="s">
        <v>9050</v>
      </c>
      <c r="H5641" t="s">
        <v>20626</v>
      </c>
      <c r="I5641" t="s">
        <v>26</v>
      </c>
      <c r="J5641" t="s">
        <v>26</v>
      </c>
      <c r="K5641">
        <v>1</v>
      </c>
      <c r="L5641">
        <v>23</v>
      </c>
      <c r="M5641">
        <v>1995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37</v>
      </c>
      <c r="Y5641">
        <v>1</v>
      </c>
      <c r="Z5641">
        <v>5</v>
      </c>
      <c r="AA5641">
        <v>0</v>
      </c>
      <c r="AB5641">
        <v>13</v>
      </c>
      <c r="AC5641">
        <v>166</v>
      </c>
      <c r="AD5641">
        <v>0</v>
      </c>
    </row>
    <row r="5642" spans="1:30">
      <c r="A5642" s="56" t="str">
        <f t="shared" si="88"/>
        <v>1993Jaime Fields</v>
      </c>
      <c r="B5642" t="s">
        <v>13960</v>
      </c>
      <c r="C5642">
        <v>1993</v>
      </c>
      <c r="D5642">
        <v>4</v>
      </c>
      <c r="E5642">
        <v>103</v>
      </c>
      <c r="F5642" t="s">
        <v>10436</v>
      </c>
      <c r="G5642" t="s">
        <v>9022</v>
      </c>
      <c r="H5642" t="s">
        <v>20626</v>
      </c>
      <c r="I5642" t="s">
        <v>1417</v>
      </c>
      <c r="J5642" t="s">
        <v>1417</v>
      </c>
      <c r="K5642">
        <v>2</v>
      </c>
      <c r="L5642">
        <v>23</v>
      </c>
      <c r="M5642">
        <v>1994</v>
      </c>
      <c r="N5642">
        <v>0</v>
      </c>
      <c r="O5642">
        <v>0</v>
      </c>
      <c r="P5642">
        <v>0</v>
      </c>
      <c r="Q5642">
        <v>2</v>
      </c>
      <c r="R5642">
        <v>2</v>
      </c>
      <c r="S5642">
        <v>17</v>
      </c>
    </row>
    <row r="5643" spans="1:30">
      <c r="A5643" s="56" t="str">
        <f t="shared" si="88"/>
        <v>1993Horace Copeland</v>
      </c>
      <c r="B5643" t="s">
        <v>13959</v>
      </c>
      <c r="C5643">
        <v>1993</v>
      </c>
      <c r="D5643">
        <v>4</v>
      </c>
      <c r="E5643">
        <v>104</v>
      </c>
      <c r="F5643" t="s">
        <v>10408</v>
      </c>
      <c r="G5643" t="s">
        <v>8993</v>
      </c>
      <c r="H5643" t="s">
        <v>20626</v>
      </c>
      <c r="I5643" t="s">
        <v>26</v>
      </c>
      <c r="J5643" t="s">
        <v>26</v>
      </c>
      <c r="K5643">
        <v>12</v>
      </c>
      <c r="L5643">
        <v>22</v>
      </c>
      <c r="M5643">
        <v>1998</v>
      </c>
      <c r="N5643">
        <v>0</v>
      </c>
      <c r="O5643">
        <v>0</v>
      </c>
      <c r="P5643">
        <v>2</v>
      </c>
      <c r="Q5643">
        <v>16</v>
      </c>
      <c r="R5643">
        <v>16</v>
      </c>
      <c r="S5643">
        <v>60</v>
      </c>
      <c r="Y5643">
        <v>3</v>
      </c>
      <c r="Z5643">
        <v>34</v>
      </c>
      <c r="AA5643">
        <v>0</v>
      </c>
      <c r="AB5643">
        <v>115</v>
      </c>
      <c r="AC5643">
        <v>1977</v>
      </c>
      <c r="AD5643">
        <v>7</v>
      </c>
    </row>
    <row r="5644" spans="1:30">
      <c r="A5644" s="56" t="str">
        <f t="shared" si="88"/>
        <v>1993Ronnie Bradford</v>
      </c>
      <c r="B5644" t="s">
        <v>13958</v>
      </c>
      <c r="C5644">
        <v>1993</v>
      </c>
      <c r="D5644">
        <v>4</v>
      </c>
      <c r="E5644">
        <v>105</v>
      </c>
      <c r="F5644" t="s">
        <v>10395</v>
      </c>
      <c r="G5644" t="s">
        <v>8961</v>
      </c>
      <c r="H5644" t="s">
        <v>20626</v>
      </c>
      <c r="I5644" t="s">
        <v>1412</v>
      </c>
      <c r="J5644" t="s">
        <v>1412</v>
      </c>
      <c r="K5644">
        <v>7</v>
      </c>
      <c r="L5644">
        <v>22</v>
      </c>
      <c r="M5644">
        <v>2002</v>
      </c>
      <c r="N5644">
        <v>0</v>
      </c>
      <c r="O5644">
        <v>0</v>
      </c>
      <c r="P5644">
        <v>7</v>
      </c>
      <c r="Q5644">
        <v>33</v>
      </c>
      <c r="S5644">
        <v>133</v>
      </c>
    </row>
    <row r="5645" spans="1:30">
      <c r="A5645" s="56" t="str">
        <f t="shared" si="88"/>
        <v>1993Ashley Sheppard</v>
      </c>
      <c r="B5645" t="s">
        <v>13957</v>
      </c>
      <c r="C5645">
        <v>1993</v>
      </c>
      <c r="D5645">
        <v>4</v>
      </c>
      <c r="E5645">
        <v>106</v>
      </c>
      <c r="F5645" t="s">
        <v>10464</v>
      </c>
      <c r="G5645" t="s">
        <v>9178</v>
      </c>
      <c r="H5645" t="s">
        <v>20626</v>
      </c>
      <c r="I5645" t="s">
        <v>1417</v>
      </c>
      <c r="J5645" t="s">
        <v>1417</v>
      </c>
      <c r="K5645">
        <v>2</v>
      </c>
      <c r="L5645">
        <v>24</v>
      </c>
      <c r="M5645">
        <v>1995</v>
      </c>
      <c r="N5645">
        <v>0</v>
      </c>
      <c r="O5645">
        <v>0</v>
      </c>
      <c r="P5645">
        <v>0</v>
      </c>
      <c r="Q5645">
        <v>2</v>
      </c>
      <c r="R5645">
        <v>2</v>
      </c>
      <c r="S5645">
        <v>21</v>
      </c>
    </row>
    <row r="5646" spans="1:30">
      <c r="A5646" s="56" t="str">
        <f t="shared" si="88"/>
        <v>1993Devon McDonald</v>
      </c>
      <c r="B5646" t="s">
        <v>13956</v>
      </c>
      <c r="C5646">
        <v>1993</v>
      </c>
      <c r="D5646">
        <v>4</v>
      </c>
      <c r="E5646">
        <v>107</v>
      </c>
      <c r="F5646" t="s">
        <v>10459</v>
      </c>
      <c r="G5646" t="s">
        <v>13955</v>
      </c>
      <c r="H5646" t="s">
        <v>20626</v>
      </c>
      <c r="I5646" t="s">
        <v>1417</v>
      </c>
      <c r="J5646" t="s">
        <v>1417</v>
      </c>
      <c r="K5646">
        <v>6</v>
      </c>
      <c r="L5646">
        <v>23</v>
      </c>
      <c r="M5646">
        <v>1996</v>
      </c>
      <c r="N5646">
        <v>0</v>
      </c>
      <c r="O5646">
        <v>0</v>
      </c>
      <c r="P5646">
        <v>0</v>
      </c>
      <c r="Q5646">
        <v>6</v>
      </c>
      <c r="R5646">
        <v>5</v>
      </c>
      <c r="S5646">
        <v>63</v>
      </c>
    </row>
    <row r="5647" spans="1:30">
      <c r="A5647" s="56" t="str">
        <f t="shared" si="88"/>
        <v>1993Kevin Henry</v>
      </c>
      <c r="B5647" t="s">
        <v>13954</v>
      </c>
      <c r="C5647">
        <v>1993</v>
      </c>
      <c r="D5647">
        <v>4</v>
      </c>
      <c r="E5647">
        <v>108</v>
      </c>
      <c r="F5647" t="s">
        <v>10417</v>
      </c>
      <c r="G5647" t="s">
        <v>9063</v>
      </c>
      <c r="H5647" t="s">
        <v>20626</v>
      </c>
      <c r="I5647" t="s">
        <v>29</v>
      </c>
      <c r="J5647" t="s">
        <v>29</v>
      </c>
      <c r="K5647">
        <v>15</v>
      </c>
      <c r="L5647">
        <v>24</v>
      </c>
      <c r="M5647">
        <v>2000</v>
      </c>
      <c r="N5647">
        <v>0</v>
      </c>
      <c r="O5647">
        <v>0</v>
      </c>
      <c r="P5647">
        <v>4</v>
      </c>
      <c r="Q5647">
        <v>42</v>
      </c>
      <c r="R5647">
        <v>42</v>
      </c>
      <c r="S5647">
        <v>117</v>
      </c>
    </row>
    <row r="5648" spans="1:30">
      <c r="A5648" s="56" t="str">
        <f t="shared" si="88"/>
        <v>1993Derek Brown</v>
      </c>
      <c r="B5648" t="s">
        <v>13953</v>
      </c>
      <c r="C5648">
        <v>1993</v>
      </c>
      <c r="D5648">
        <v>4</v>
      </c>
      <c r="E5648">
        <v>109</v>
      </c>
      <c r="F5648" t="s">
        <v>10440</v>
      </c>
      <c r="G5648" t="s">
        <v>8968</v>
      </c>
      <c r="H5648" t="s">
        <v>20626</v>
      </c>
      <c r="I5648" t="s">
        <v>56</v>
      </c>
      <c r="J5648" t="s">
        <v>56</v>
      </c>
      <c r="K5648">
        <v>18</v>
      </c>
      <c r="L5648">
        <v>22</v>
      </c>
      <c r="M5648">
        <v>1996</v>
      </c>
      <c r="N5648">
        <v>0</v>
      </c>
      <c r="O5648">
        <v>0</v>
      </c>
      <c r="P5648">
        <v>2</v>
      </c>
      <c r="Q5648">
        <v>17</v>
      </c>
      <c r="R5648">
        <v>17</v>
      </c>
      <c r="S5648">
        <v>56</v>
      </c>
      <c r="Y5648">
        <v>388</v>
      </c>
      <c r="Z5648">
        <v>1383</v>
      </c>
      <c r="AA5648">
        <v>6</v>
      </c>
      <c r="AB5648">
        <v>108</v>
      </c>
      <c r="AC5648">
        <v>918</v>
      </c>
      <c r="AD5648">
        <v>3</v>
      </c>
    </row>
    <row r="5649" spans="1:30">
      <c r="A5649" s="56" t="str">
        <f t="shared" si="88"/>
        <v>1993Corwin Brown</v>
      </c>
      <c r="B5649" t="s">
        <v>13952</v>
      </c>
      <c r="C5649">
        <v>1993</v>
      </c>
      <c r="D5649">
        <v>4</v>
      </c>
      <c r="E5649">
        <v>110</v>
      </c>
      <c r="F5649" t="s">
        <v>10414</v>
      </c>
      <c r="G5649" t="s">
        <v>8967</v>
      </c>
      <c r="H5649" t="s">
        <v>20626</v>
      </c>
      <c r="I5649" t="s">
        <v>1412</v>
      </c>
      <c r="J5649" t="s">
        <v>1412</v>
      </c>
      <c r="K5649">
        <v>10</v>
      </c>
      <c r="L5649">
        <v>23</v>
      </c>
      <c r="M5649">
        <v>2000</v>
      </c>
      <c r="N5649">
        <v>0</v>
      </c>
      <c r="O5649">
        <v>0</v>
      </c>
      <c r="P5649">
        <v>1</v>
      </c>
      <c r="Q5649">
        <v>15</v>
      </c>
      <c r="R5649">
        <v>9</v>
      </c>
      <c r="S5649">
        <v>120</v>
      </c>
      <c r="AB5649">
        <v>1</v>
      </c>
      <c r="AC5649">
        <v>26</v>
      </c>
      <c r="AD5649">
        <v>0</v>
      </c>
    </row>
    <row r="5650" spans="1:30">
      <c r="A5650" s="56" t="str">
        <f t="shared" si="88"/>
        <v>1993Russell Copeland</v>
      </c>
      <c r="B5650" t="s">
        <v>13951</v>
      </c>
      <c r="C5650">
        <v>1993</v>
      </c>
      <c r="D5650">
        <v>4</v>
      </c>
      <c r="E5650">
        <v>111</v>
      </c>
      <c r="F5650" t="s">
        <v>10400</v>
      </c>
      <c r="G5650" t="s">
        <v>8995</v>
      </c>
      <c r="H5650" t="s">
        <v>20626</v>
      </c>
      <c r="I5650" t="s">
        <v>26</v>
      </c>
      <c r="J5650" t="s">
        <v>26</v>
      </c>
      <c r="K5650">
        <v>13</v>
      </c>
      <c r="L5650">
        <v>21</v>
      </c>
      <c r="M5650">
        <v>1998</v>
      </c>
      <c r="N5650">
        <v>0</v>
      </c>
      <c r="O5650">
        <v>0</v>
      </c>
      <c r="P5650">
        <v>1</v>
      </c>
      <c r="Q5650">
        <v>13</v>
      </c>
      <c r="R5650">
        <v>12</v>
      </c>
      <c r="S5650">
        <v>72</v>
      </c>
      <c r="Y5650">
        <v>2</v>
      </c>
      <c r="Z5650">
        <v>-8</v>
      </c>
      <c r="AA5650">
        <v>0</v>
      </c>
      <c r="AB5650">
        <v>103</v>
      </c>
      <c r="AC5650">
        <v>1460</v>
      </c>
      <c r="AD5650">
        <v>2</v>
      </c>
    </row>
    <row r="5651" spans="1:30">
      <c r="A5651" s="56" t="str">
        <f t="shared" si="88"/>
        <v>1993Albert Fontenot</v>
      </c>
      <c r="B5651" t="s">
        <v>13950</v>
      </c>
      <c r="C5651">
        <v>1993</v>
      </c>
      <c r="D5651">
        <v>4</v>
      </c>
      <c r="E5651">
        <v>112</v>
      </c>
      <c r="F5651" t="s">
        <v>10479</v>
      </c>
      <c r="G5651" t="s">
        <v>9024</v>
      </c>
      <c r="H5651" t="s">
        <v>20626</v>
      </c>
      <c r="I5651" t="s">
        <v>29</v>
      </c>
      <c r="J5651" t="s">
        <v>29</v>
      </c>
      <c r="K5651">
        <v>17</v>
      </c>
      <c r="L5651">
        <v>23</v>
      </c>
      <c r="M5651">
        <v>2001</v>
      </c>
      <c r="N5651">
        <v>0</v>
      </c>
      <c r="O5651">
        <v>0</v>
      </c>
      <c r="P5651">
        <v>4</v>
      </c>
      <c r="Q5651">
        <v>36</v>
      </c>
      <c r="R5651">
        <v>15</v>
      </c>
      <c r="S5651">
        <v>130</v>
      </c>
    </row>
    <row r="5652" spans="1:30">
      <c r="A5652" s="56" t="str">
        <f t="shared" si="88"/>
        <v>1993Scott Sisson</v>
      </c>
      <c r="B5652" t="s">
        <v>13949</v>
      </c>
      <c r="C5652">
        <v>1993</v>
      </c>
      <c r="D5652">
        <v>5</v>
      </c>
      <c r="E5652">
        <v>113</v>
      </c>
      <c r="F5652" t="s">
        <v>10414</v>
      </c>
      <c r="G5652" t="s">
        <v>9187</v>
      </c>
      <c r="H5652" t="s">
        <v>20626</v>
      </c>
      <c r="I5652" t="s">
        <v>123</v>
      </c>
      <c r="J5652" t="s">
        <v>123</v>
      </c>
      <c r="K5652">
        <v>0</v>
      </c>
      <c r="L5652">
        <v>22</v>
      </c>
      <c r="M5652">
        <v>1996</v>
      </c>
      <c r="N5652">
        <v>0</v>
      </c>
      <c r="O5652">
        <v>0</v>
      </c>
      <c r="P5652">
        <v>2</v>
      </c>
      <c r="Q5652">
        <v>0</v>
      </c>
      <c r="R5652">
        <v>-2</v>
      </c>
      <c r="S5652">
        <v>29</v>
      </c>
    </row>
    <row r="5653" spans="1:30">
      <c r="A5653" s="56" t="str">
        <f t="shared" si="88"/>
        <v>1993Terrence Warren</v>
      </c>
      <c r="B5653" t="s">
        <v>13948</v>
      </c>
      <c r="C5653">
        <v>1993</v>
      </c>
      <c r="D5653">
        <v>5</v>
      </c>
      <c r="E5653">
        <v>114</v>
      </c>
      <c r="F5653" t="s">
        <v>10471</v>
      </c>
      <c r="G5653" t="s">
        <v>9230</v>
      </c>
      <c r="H5653" t="s">
        <v>20626</v>
      </c>
      <c r="I5653" t="s">
        <v>26</v>
      </c>
      <c r="J5653" t="s">
        <v>26</v>
      </c>
      <c r="K5653">
        <v>0</v>
      </c>
      <c r="L5653">
        <v>24</v>
      </c>
      <c r="M5653">
        <v>1995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17</v>
      </c>
      <c r="Y5653">
        <v>3</v>
      </c>
      <c r="Z5653">
        <v>15</v>
      </c>
      <c r="AA5653">
        <v>0</v>
      </c>
    </row>
    <row r="5654" spans="1:30">
      <c r="A5654" s="56" t="str">
        <f t="shared" si="88"/>
        <v>1993Fred Baxter</v>
      </c>
      <c r="B5654" t="s">
        <v>13947</v>
      </c>
      <c r="C5654">
        <v>1993</v>
      </c>
      <c r="D5654">
        <v>5</v>
      </c>
      <c r="E5654">
        <v>115</v>
      </c>
      <c r="F5654" t="s">
        <v>10443</v>
      </c>
      <c r="G5654" t="s">
        <v>8943</v>
      </c>
      <c r="H5654" t="s">
        <v>20626</v>
      </c>
      <c r="I5654" t="s">
        <v>42</v>
      </c>
      <c r="J5654" t="s">
        <v>42</v>
      </c>
      <c r="K5654">
        <v>2</v>
      </c>
      <c r="L5654">
        <v>22</v>
      </c>
      <c r="M5654">
        <v>2003</v>
      </c>
      <c r="N5654">
        <v>0</v>
      </c>
      <c r="O5654">
        <v>0</v>
      </c>
      <c r="P5654">
        <v>3</v>
      </c>
      <c r="Q5654">
        <v>7</v>
      </c>
      <c r="R5654">
        <v>6</v>
      </c>
      <c r="S5654">
        <v>134</v>
      </c>
      <c r="AB5654">
        <v>100</v>
      </c>
      <c r="AC5654">
        <v>1008</v>
      </c>
      <c r="AD5654">
        <v>12</v>
      </c>
    </row>
    <row r="5655" spans="1:30">
      <c r="A5655" s="56" t="str">
        <f t="shared" si="88"/>
        <v>1993Artie Smith</v>
      </c>
      <c r="B5655" t="s">
        <v>13946</v>
      </c>
      <c r="C5655">
        <v>1993</v>
      </c>
      <c r="D5655">
        <v>5</v>
      </c>
      <c r="E5655">
        <v>116</v>
      </c>
      <c r="F5655" t="s">
        <v>10393</v>
      </c>
      <c r="G5655" t="s">
        <v>9190</v>
      </c>
      <c r="H5655" t="s">
        <v>20626</v>
      </c>
      <c r="I5655" t="s">
        <v>29</v>
      </c>
      <c r="J5655" t="s">
        <v>29</v>
      </c>
      <c r="K5655">
        <v>15</v>
      </c>
      <c r="L5655">
        <v>23</v>
      </c>
      <c r="M5655">
        <v>1998</v>
      </c>
      <c r="N5655">
        <v>0</v>
      </c>
      <c r="O5655">
        <v>0</v>
      </c>
      <c r="P5655">
        <v>2</v>
      </c>
      <c r="Q5655">
        <v>16</v>
      </c>
      <c r="R5655">
        <v>3</v>
      </c>
      <c r="S5655">
        <v>73</v>
      </c>
    </row>
    <row r="5656" spans="1:30">
      <c r="A5656" s="56" t="str">
        <f t="shared" si="88"/>
        <v>1993Forey Duckett</v>
      </c>
      <c r="B5656" t="s">
        <v>13945</v>
      </c>
      <c r="C5656">
        <v>1993</v>
      </c>
      <c r="D5656">
        <v>5</v>
      </c>
      <c r="E5656">
        <v>117</v>
      </c>
      <c r="F5656" t="s">
        <v>10433</v>
      </c>
      <c r="G5656" t="s">
        <v>13944</v>
      </c>
      <c r="H5656" t="s">
        <v>20626</v>
      </c>
      <c r="I5656" t="s">
        <v>1412</v>
      </c>
      <c r="J5656" t="s">
        <v>1412</v>
      </c>
      <c r="K5656">
        <v>0</v>
      </c>
      <c r="L5656">
        <v>23</v>
      </c>
      <c r="M5656">
        <v>1994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7</v>
      </c>
    </row>
    <row r="5657" spans="1:30">
      <c r="A5657" s="56" t="str">
        <f t="shared" si="88"/>
        <v>1993Mark Brunell</v>
      </c>
      <c r="B5657" t="s">
        <v>13943</v>
      </c>
      <c r="C5657">
        <v>1993</v>
      </c>
      <c r="D5657">
        <v>5</v>
      </c>
      <c r="E5657">
        <v>118</v>
      </c>
      <c r="F5657" t="s">
        <v>10429</v>
      </c>
      <c r="G5657" t="s">
        <v>8970</v>
      </c>
      <c r="H5657" t="s">
        <v>20626</v>
      </c>
      <c r="I5657" t="s">
        <v>76</v>
      </c>
      <c r="J5657" t="s">
        <v>76</v>
      </c>
      <c r="K5657">
        <v>25</v>
      </c>
      <c r="L5657">
        <v>23</v>
      </c>
      <c r="M5657">
        <v>2011</v>
      </c>
      <c r="N5657">
        <v>0</v>
      </c>
      <c r="O5657">
        <v>3</v>
      </c>
      <c r="P5657">
        <v>11</v>
      </c>
      <c r="Q5657">
        <v>96</v>
      </c>
      <c r="R5657">
        <v>0</v>
      </c>
      <c r="S5657">
        <v>193</v>
      </c>
      <c r="T5657">
        <v>2761</v>
      </c>
      <c r="U5657">
        <v>4640</v>
      </c>
      <c r="V5657">
        <v>32072</v>
      </c>
      <c r="W5657">
        <v>184</v>
      </c>
      <c r="X5657">
        <v>108</v>
      </c>
      <c r="Y5657">
        <v>513</v>
      </c>
      <c r="Z5657">
        <v>2421</v>
      </c>
      <c r="AA5657">
        <v>15</v>
      </c>
    </row>
    <row r="5658" spans="1:30">
      <c r="A5658" s="56" t="str">
        <f t="shared" si="88"/>
        <v>1993James Willis</v>
      </c>
      <c r="B5658" t="s">
        <v>13942</v>
      </c>
      <c r="C5658">
        <v>1993</v>
      </c>
      <c r="D5658">
        <v>5</v>
      </c>
      <c r="E5658">
        <v>119</v>
      </c>
      <c r="F5658" t="s">
        <v>10429</v>
      </c>
      <c r="G5658" t="s">
        <v>9239</v>
      </c>
      <c r="H5658" t="s">
        <v>20626</v>
      </c>
      <c r="I5658" t="s">
        <v>1417</v>
      </c>
      <c r="J5658" t="s">
        <v>1417</v>
      </c>
      <c r="K5658">
        <v>9</v>
      </c>
      <c r="L5658">
        <v>21</v>
      </c>
      <c r="M5658">
        <v>1999</v>
      </c>
      <c r="N5658">
        <v>0</v>
      </c>
      <c r="O5658">
        <v>0</v>
      </c>
      <c r="P5658">
        <v>3</v>
      </c>
      <c r="Q5658">
        <v>22</v>
      </c>
      <c r="R5658">
        <v>3</v>
      </c>
      <c r="S5658">
        <v>93</v>
      </c>
    </row>
    <row r="5659" spans="1:30">
      <c r="A5659" s="56" t="str">
        <f t="shared" si="88"/>
        <v>1993Adrian Murrell</v>
      </c>
      <c r="B5659" t="s">
        <v>13941</v>
      </c>
      <c r="C5659">
        <v>1993</v>
      </c>
      <c r="D5659">
        <v>5</v>
      </c>
      <c r="E5659">
        <v>120</v>
      </c>
      <c r="F5659" t="s">
        <v>10443</v>
      </c>
      <c r="G5659" t="s">
        <v>9141</v>
      </c>
      <c r="H5659" t="s">
        <v>20626</v>
      </c>
      <c r="I5659" t="s">
        <v>56</v>
      </c>
      <c r="J5659" t="s">
        <v>56</v>
      </c>
      <c r="K5659">
        <v>18</v>
      </c>
      <c r="L5659">
        <v>22</v>
      </c>
      <c r="M5659">
        <v>2003</v>
      </c>
      <c r="N5659">
        <v>0</v>
      </c>
      <c r="O5659">
        <v>0</v>
      </c>
      <c r="P5659">
        <v>5</v>
      </c>
      <c r="Q5659">
        <v>37</v>
      </c>
      <c r="R5659">
        <v>23</v>
      </c>
      <c r="S5659">
        <v>122</v>
      </c>
      <c r="Y5659">
        <v>1375</v>
      </c>
      <c r="Z5659">
        <v>5199</v>
      </c>
      <c r="AA5659">
        <v>23</v>
      </c>
      <c r="AB5659">
        <v>214</v>
      </c>
      <c r="AC5659">
        <v>1369</v>
      </c>
      <c r="AD5659">
        <v>5</v>
      </c>
    </row>
    <row r="5660" spans="1:30">
      <c r="A5660" s="56" t="str">
        <f t="shared" si="88"/>
        <v>1993Ron George</v>
      </c>
      <c r="B5660" t="s">
        <v>13940</v>
      </c>
      <c r="C5660">
        <v>1993</v>
      </c>
      <c r="D5660">
        <v>5</v>
      </c>
      <c r="E5660">
        <v>121</v>
      </c>
      <c r="F5660" t="s">
        <v>10456</v>
      </c>
      <c r="G5660" t="s">
        <v>9033</v>
      </c>
      <c r="H5660" t="s">
        <v>20626</v>
      </c>
      <c r="I5660" t="s">
        <v>1417</v>
      </c>
      <c r="J5660" t="s">
        <v>1417</v>
      </c>
      <c r="K5660">
        <v>12</v>
      </c>
      <c r="L5660">
        <v>23</v>
      </c>
      <c r="M5660">
        <v>2000</v>
      </c>
      <c r="N5660">
        <v>0</v>
      </c>
      <c r="O5660">
        <v>0</v>
      </c>
      <c r="P5660">
        <v>2</v>
      </c>
      <c r="Q5660">
        <v>14</v>
      </c>
      <c r="R5660">
        <v>11</v>
      </c>
      <c r="S5660">
        <v>124</v>
      </c>
    </row>
    <row r="5661" spans="1:30">
      <c r="A5661" s="56" t="str">
        <f t="shared" si="88"/>
        <v>1993Sean LaChapelle</v>
      </c>
      <c r="B5661" t="s">
        <v>13939</v>
      </c>
      <c r="C5661">
        <v>1993</v>
      </c>
      <c r="D5661">
        <v>5</v>
      </c>
      <c r="E5661">
        <v>122</v>
      </c>
      <c r="F5661" t="s">
        <v>10482</v>
      </c>
      <c r="G5661" t="s">
        <v>13938</v>
      </c>
      <c r="H5661" t="s">
        <v>20626</v>
      </c>
      <c r="I5661" t="s">
        <v>26</v>
      </c>
      <c r="J5661" t="s">
        <v>26</v>
      </c>
      <c r="K5661">
        <v>4</v>
      </c>
      <c r="L5661">
        <v>23</v>
      </c>
      <c r="M5661">
        <v>1996</v>
      </c>
      <c r="N5661">
        <v>0</v>
      </c>
      <c r="O5661">
        <v>0</v>
      </c>
      <c r="P5661">
        <v>1</v>
      </c>
      <c r="Q5661">
        <v>4</v>
      </c>
      <c r="R5661">
        <v>0</v>
      </c>
      <c r="S5661">
        <v>22</v>
      </c>
      <c r="AB5661">
        <v>29</v>
      </c>
      <c r="AC5661">
        <v>445</v>
      </c>
      <c r="AD5661">
        <v>2</v>
      </c>
    </row>
    <row r="5662" spans="1:30">
      <c r="A5662" s="56" t="str">
        <f t="shared" si="88"/>
        <v>1993Tommy Thigpen</v>
      </c>
      <c r="B5662" t="s">
        <v>13937</v>
      </c>
      <c r="C5662">
        <v>1993</v>
      </c>
      <c r="D5662">
        <v>5</v>
      </c>
      <c r="E5662">
        <v>123</v>
      </c>
      <c r="F5662" t="s">
        <v>10419</v>
      </c>
      <c r="G5662" t="s">
        <v>9213</v>
      </c>
      <c r="H5662" t="s">
        <v>20626</v>
      </c>
      <c r="I5662" t="s">
        <v>1417</v>
      </c>
      <c r="J5662" t="s">
        <v>1417</v>
      </c>
      <c r="K5662">
        <v>0</v>
      </c>
      <c r="N5662">
        <v>0</v>
      </c>
      <c r="O5662">
        <v>0</v>
      </c>
      <c r="P5662">
        <v>0</v>
      </c>
    </row>
    <row r="5663" spans="1:30">
      <c r="A5663" s="56" t="str">
        <f t="shared" si="88"/>
        <v>1993Herman Arvie</v>
      </c>
      <c r="B5663" t="s">
        <v>13936</v>
      </c>
      <c r="C5663">
        <v>1993</v>
      </c>
      <c r="D5663">
        <v>5</v>
      </c>
      <c r="E5663">
        <v>124</v>
      </c>
      <c r="F5663" t="s">
        <v>10451</v>
      </c>
      <c r="G5663" t="s">
        <v>8931</v>
      </c>
      <c r="H5663" t="s">
        <v>20626</v>
      </c>
      <c r="I5663" t="s">
        <v>10431</v>
      </c>
      <c r="J5663" t="s">
        <v>10431</v>
      </c>
      <c r="K5663">
        <v>7</v>
      </c>
      <c r="L5663">
        <v>22</v>
      </c>
      <c r="M5663">
        <v>1996</v>
      </c>
      <c r="N5663">
        <v>0</v>
      </c>
      <c r="O5663">
        <v>0</v>
      </c>
      <c r="P5663">
        <v>0</v>
      </c>
      <c r="Q5663">
        <v>7</v>
      </c>
      <c r="R5663">
        <v>5</v>
      </c>
      <c r="S5663">
        <v>62</v>
      </c>
      <c r="AB5663">
        <v>1</v>
      </c>
      <c r="AC5663">
        <v>1</v>
      </c>
      <c r="AD5663">
        <v>1</v>
      </c>
    </row>
    <row r="5664" spans="1:30">
      <c r="A5664" s="56" t="str">
        <f t="shared" si="88"/>
        <v>1993Olanda Truitt</v>
      </c>
      <c r="B5664" t="s">
        <v>13935</v>
      </c>
      <c r="C5664">
        <v>1993</v>
      </c>
      <c r="D5664">
        <v>5</v>
      </c>
      <c r="E5664">
        <v>125</v>
      </c>
      <c r="F5664" t="s">
        <v>10403</v>
      </c>
      <c r="G5664" t="s">
        <v>9222</v>
      </c>
      <c r="H5664" t="s">
        <v>20626</v>
      </c>
      <c r="I5664" t="s">
        <v>26</v>
      </c>
      <c r="J5664" t="s">
        <v>26</v>
      </c>
      <c r="K5664">
        <v>2</v>
      </c>
      <c r="L5664">
        <v>22</v>
      </c>
      <c r="M5664">
        <v>1997</v>
      </c>
      <c r="N5664">
        <v>0</v>
      </c>
      <c r="O5664">
        <v>0</v>
      </c>
      <c r="P5664">
        <v>0</v>
      </c>
      <c r="Q5664">
        <v>3</v>
      </c>
      <c r="R5664">
        <v>1</v>
      </c>
      <c r="S5664">
        <v>46</v>
      </c>
      <c r="AB5664">
        <v>22</v>
      </c>
      <c r="AC5664">
        <v>374</v>
      </c>
      <c r="AD5664">
        <v>3</v>
      </c>
    </row>
    <row r="5665" spans="1:30">
      <c r="A5665" s="56" t="str">
        <f t="shared" si="88"/>
        <v>1993Kevin Williams</v>
      </c>
      <c r="B5665" t="s">
        <v>13934</v>
      </c>
      <c r="C5665">
        <v>1993</v>
      </c>
      <c r="D5665">
        <v>5</v>
      </c>
      <c r="E5665">
        <v>126</v>
      </c>
      <c r="F5665" t="s">
        <v>10398</v>
      </c>
      <c r="G5665" t="s">
        <v>6252</v>
      </c>
      <c r="H5665" t="s">
        <v>20626</v>
      </c>
      <c r="I5665" t="s">
        <v>56</v>
      </c>
      <c r="J5665" t="s">
        <v>56</v>
      </c>
      <c r="K5665">
        <v>0</v>
      </c>
      <c r="L5665">
        <v>23</v>
      </c>
      <c r="M5665">
        <v>1993</v>
      </c>
      <c r="N5665">
        <v>0</v>
      </c>
      <c r="O5665">
        <v>0</v>
      </c>
      <c r="P5665">
        <v>0</v>
      </c>
      <c r="Q5665">
        <v>0</v>
      </c>
      <c r="S5665">
        <v>3</v>
      </c>
    </row>
    <row r="5666" spans="1:30">
      <c r="A5666" s="56" t="str">
        <f t="shared" si="88"/>
        <v>1993Chuck Belin</v>
      </c>
      <c r="B5666" t="s">
        <v>13933</v>
      </c>
      <c r="C5666">
        <v>1993</v>
      </c>
      <c r="D5666">
        <v>5</v>
      </c>
      <c r="E5666">
        <v>127</v>
      </c>
      <c r="F5666" t="s">
        <v>10482</v>
      </c>
      <c r="G5666" t="s">
        <v>13932</v>
      </c>
      <c r="H5666" t="s">
        <v>20626</v>
      </c>
      <c r="I5666" t="s">
        <v>1763</v>
      </c>
      <c r="J5666" t="s">
        <v>1763</v>
      </c>
      <c r="K5666">
        <v>3</v>
      </c>
      <c r="L5666">
        <v>22</v>
      </c>
      <c r="M5666">
        <v>1996</v>
      </c>
      <c r="N5666">
        <v>0</v>
      </c>
      <c r="O5666">
        <v>0</v>
      </c>
      <c r="P5666">
        <v>0</v>
      </c>
      <c r="Q5666">
        <v>3</v>
      </c>
      <c r="R5666">
        <v>3</v>
      </c>
      <c r="S5666">
        <v>21</v>
      </c>
    </row>
    <row r="5667" spans="1:30">
      <c r="A5667" s="56" t="str">
        <f t="shared" si="88"/>
        <v>1993Greg Huntington</v>
      </c>
      <c r="B5667" t="s">
        <v>13931</v>
      </c>
      <c r="C5667">
        <v>1993</v>
      </c>
      <c r="D5667">
        <v>5</v>
      </c>
      <c r="E5667">
        <v>128</v>
      </c>
      <c r="F5667" t="s">
        <v>10405</v>
      </c>
      <c r="G5667" t="s">
        <v>9074</v>
      </c>
      <c r="H5667" t="s">
        <v>20626</v>
      </c>
      <c r="I5667" t="s">
        <v>18</v>
      </c>
      <c r="J5667" t="s">
        <v>18</v>
      </c>
      <c r="K5667">
        <v>1</v>
      </c>
      <c r="L5667">
        <v>23</v>
      </c>
      <c r="M5667">
        <v>1998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18</v>
      </c>
    </row>
    <row r="5668" spans="1:30">
      <c r="A5668" s="56" t="str">
        <f t="shared" si="88"/>
        <v>1993Kenny Shedd</v>
      </c>
      <c r="B5668" t="s">
        <v>13930</v>
      </c>
      <c r="C5668">
        <v>1993</v>
      </c>
      <c r="D5668">
        <v>5</v>
      </c>
      <c r="E5668">
        <v>129</v>
      </c>
      <c r="F5668" t="s">
        <v>10443</v>
      </c>
      <c r="G5668" t="s">
        <v>9177</v>
      </c>
      <c r="H5668" t="s">
        <v>20626</v>
      </c>
      <c r="I5668" t="s">
        <v>26</v>
      </c>
      <c r="J5668" t="s">
        <v>26</v>
      </c>
      <c r="K5668">
        <v>1</v>
      </c>
      <c r="L5668">
        <v>22</v>
      </c>
      <c r="M5668">
        <v>2000</v>
      </c>
      <c r="N5668">
        <v>0</v>
      </c>
      <c r="O5668">
        <v>0</v>
      </c>
      <c r="P5668">
        <v>0</v>
      </c>
      <c r="Q5668">
        <v>2</v>
      </c>
      <c r="S5668">
        <v>60</v>
      </c>
      <c r="AB5668">
        <v>16</v>
      </c>
      <c r="AC5668">
        <v>252</v>
      </c>
      <c r="AD5668">
        <v>1</v>
      </c>
    </row>
    <row r="5669" spans="1:30">
      <c r="A5669" s="56" t="str">
        <f t="shared" si="88"/>
        <v>1993Lindsay Knapp</v>
      </c>
      <c r="B5669" t="s">
        <v>13929</v>
      </c>
      <c r="C5669">
        <v>1993</v>
      </c>
      <c r="D5669">
        <v>5</v>
      </c>
      <c r="E5669">
        <v>130</v>
      </c>
      <c r="F5669" t="s">
        <v>10436</v>
      </c>
      <c r="G5669" t="s">
        <v>9094</v>
      </c>
      <c r="H5669" t="s">
        <v>20626</v>
      </c>
      <c r="I5669" t="s">
        <v>1763</v>
      </c>
      <c r="J5669" t="s">
        <v>1763</v>
      </c>
      <c r="K5669">
        <v>1</v>
      </c>
      <c r="L5669">
        <v>23</v>
      </c>
      <c r="M5669">
        <v>1996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11</v>
      </c>
    </row>
    <row r="5670" spans="1:30">
      <c r="A5670" s="56" t="str">
        <f t="shared" si="88"/>
        <v>1993John Henry Mills</v>
      </c>
      <c r="B5670" t="s">
        <v>13928</v>
      </c>
      <c r="C5670">
        <v>1993</v>
      </c>
      <c r="D5670">
        <v>5</v>
      </c>
      <c r="E5670">
        <v>131</v>
      </c>
      <c r="F5670" t="s">
        <v>10462</v>
      </c>
      <c r="G5670" t="s">
        <v>13927</v>
      </c>
      <c r="H5670" t="s">
        <v>20626</v>
      </c>
      <c r="I5670" t="s">
        <v>1417</v>
      </c>
      <c r="J5670" t="s">
        <v>1417</v>
      </c>
      <c r="K5670">
        <v>7</v>
      </c>
      <c r="L5670">
        <v>23</v>
      </c>
      <c r="M5670">
        <v>1999</v>
      </c>
      <c r="N5670">
        <v>0</v>
      </c>
      <c r="O5670">
        <v>1</v>
      </c>
      <c r="P5670">
        <v>0</v>
      </c>
      <c r="Q5670">
        <v>8</v>
      </c>
      <c r="R5670">
        <v>7</v>
      </c>
      <c r="S5670">
        <v>100</v>
      </c>
      <c r="AB5670">
        <v>4</v>
      </c>
      <c r="AC5670">
        <v>34</v>
      </c>
      <c r="AD5670">
        <v>0</v>
      </c>
    </row>
    <row r="5671" spans="1:30">
      <c r="A5671" s="56" t="str">
        <f t="shared" si="88"/>
        <v>1993Chris Gray</v>
      </c>
      <c r="B5671" t="s">
        <v>13926</v>
      </c>
      <c r="C5671">
        <v>1993</v>
      </c>
      <c r="D5671">
        <v>5</v>
      </c>
      <c r="E5671">
        <v>132</v>
      </c>
      <c r="F5671" t="s">
        <v>10395</v>
      </c>
      <c r="G5671" t="s">
        <v>9040</v>
      </c>
      <c r="H5671" t="s">
        <v>20626</v>
      </c>
      <c r="I5671" t="s">
        <v>1763</v>
      </c>
      <c r="J5671" t="s">
        <v>1763</v>
      </c>
      <c r="K5671">
        <v>14</v>
      </c>
      <c r="L5671">
        <v>23</v>
      </c>
      <c r="M5671">
        <v>2007</v>
      </c>
      <c r="N5671">
        <v>0</v>
      </c>
      <c r="O5671">
        <v>0</v>
      </c>
      <c r="P5671">
        <v>10</v>
      </c>
      <c r="Q5671">
        <v>64</v>
      </c>
      <c r="R5671">
        <v>7</v>
      </c>
      <c r="S5671">
        <v>208</v>
      </c>
    </row>
    <row r="5672" spans="1:30">
      <c r="A5672" s="56" t="str">
        <f t="shared" si="88"/>
        <v>1993Everett Lindsay</v>
      </c>
      <c r="B5672" t="s">
        <v>13925</v>
      </c>
      <c r="C5672">
        <v>1993</v>
      </c>
      <c r="D5672">
        <v>5</v>
      </c>
      <c r="E5672">
        <v>133</v>
      </c>
      <c r="F5672" t="s">
        <v>10464</v>
      </c>
      <c r="G5672" t="s">
        <v>9104</v>
      </c>
      <c r="H5672" t="s">
        <v>20626</v>
      </c>
      <c r="I5672" t="s">
        <v>10431</v>
      </c>
      <c r="J5672" t="s">
        <v>10431</v>
      </c>
      <c r="K5672">
        <v>6</v>
      </c>
      <c r="L5672">
        <v>23</v>
      </c>
      <c r="M5672">
        <v>2003</v>
      </c>
      <c r="N5672">
        <v>0</v>
      </c>
      <c r="O5672">
        <v>0</v>
      </c>
      <c r="P5672">
        <v>3</v>
      </c>
      <c r="Q5672">
        <v>23</v>
      </c>
      <c r="R5672">
        <v>19</v>
      </c>
      <c r="S5672">
        <v>136</v>
      </c>
    </row>
    <row r="5673" spans="1:30">
      <c r="A5673" s="56" t="str">
        <f t="shared" si="88"/>
        <v>1993Walter Dunson</v>
      </c>
      <c r="B5673" t="s">
        <v>13924</v>
      </c>
      <c r="C5673">
        <v>1993</v>
      </c>
      <c r="D5673">
        <v>5</v>
      </c>
      <c r="E5673">
        <v>134</v>
      </c>
      <c r="F5673" t="s">
        <v>10411</v>
      </c>
      <c r="G5673" t="s">
        <v>13923</v>
      </c>
      <c r="H5673" t="s">
        <v>20626</v>
      </c>
      <c r="I5673" t="s">
        <v>26</v>
      </c>
      <c r="J5673" t="s">
        <v>26</v>
      </c>
      <c r="K5673">
        <v>0</v>
      </c>
      <c r="N5673">
        <v>0</v>
      </c>
      <c r="O5673">
        <v>0</v>
      </c>
      <c r="P5673">
        <v>0</v>
      </c>
    </row>
    <row r="5674" spans="1:30">
      <c r="A5674" s="56" t="str">
        <f t="shared" si="88"/>
        <v>1993Lonnie Palelei</v>
      </c>
      <c r="B5674" t="s">
        <v>13922</v>
      </c>
      <c r="C5674">
        <v>1993</v>
      </c>
      <c r="D5674">
        <v>5</v>
      </c>
      <c r="E5674">
        <v>135</v>
      </c>
      <c r="F5674" t="s">
        <v>10417</v>
      </c>
      <c r="G5674" t="s">
        <v>9148</v>
      </c>
      <c r="H5674" t="s">
        <v>20626</v>
      </c>
      <c r="I5674" t="s">
        <v>1763</v>
      </c>
      <c r="J5674" t="s">
        <v>1763</v>
      </c>
      <c r="K5674">
        <v>0</v>
      </c>
      <c r="L5674">
        <v>22</v>
      </c>
      <c r="M5674">
        <v>1999</v>
      </c>
      <c r="N5674">
        <v>0</v>
      </c>
      <c r="O5674">
        <v>0</v>
      </c>
      <c r="P5674">
        <v>2</v>
      </c>
      <c r="Q5674">
        <v>12</v>
      </c>
      <c r="R5674">
        <v>0</v>
      </c>
      <c r="S5674">
        <v>44</v>
      </c>
    </row>
    <row r="5675" spans="1:30">
      <c r="A5675" s="56" t="str">
        <f t="shared" si="88"/>
        <v>1993Mike Devlin</v>
      </c>
      <c r="B5675" t="s">
        <v>13921</v>
      </c>
      <c r="C5675">
        <v>1993</v>
      </c>
      <c r="D5675">
        <v>5</v>
      </c>
      <c r="E5675">
        <v>136</v>
      </c>
      <c r="F5675" t="s">
        <v>10400</v>
      </c>
      <c r="G5675" t="s">
        <v>9005</v>
      </c>
      <c r="H5675" t="s">
        <v>20626</v>
      </c>
      <c r="I5675" t="s">
        <v>18</v>
      </c>
      <c r="J5675" t="s">
        <v>18</v>
      </c>
      <c r="K5675">
        <v>8</v>
      </c>
      <c r="L5675">
        <v>23</v>
      </c>
      <c r="M5675">
        <v>1999</v>
      </c>
      <c r="N5675">
        <v>0</v>
      </c>
      <c r="O5675">
        <v>0</v>
      </c>
      <c r="P5675">
        <v>2</v>
      </c>
      <c r="Q5675">
        <v>14</v>
      </c>
      <c r="R5675">
        <v>2</v>
      </c>
      <c r="S5675">
        <v>101</v>
      </c>
    </row>
    <row r="5676" spans="1:30">
      <c r="A5676" s="56" t="str">
        <f t="shared" si="88"/>
        <v>1993Tyrone Hughes</v>
      </c>
      <c r="B5676" t="s">
        <v>13920</v>
      </c>
      <c r="C5676">
        <v>1993</v>
      </c>
      <c r="D5676">
        <v>5</v>
      </c>
      <c r="E5676">
        <v>137</v>
      </c>
      <c r="F5676" t="s">
        <v>10440</v>
      </c>
      <c r="G5676" t="s">
        <v>9072</v>
      </c>
      <c r="H5676" t="s">
        <v>20626</v>
      </c>
      <c r="I5676" t="s">
        <v>1412</v>
      </c>
      <c r="J5676" t="s">
        <v>1412</v>
      </c>
      <c r="K5676">
        <v>8</v>
      </c>
      <c r="L5676">
        <v>23</v>
      </c>
      <c r="M5676">
        <v>1998</v>
      </c>
      <c r="N5676">
        <v>0</v>
      </c>
      <c r="O5676">
        <v>1</v>
      </c>
      <c r="P5676">
        <v>0</v>
      </c>
      <c r="Q5676">
        <v>9</v>
      </c>
      <c r="R5676">
        <v>8</v>
      </c>
      <c r="S5676">
        <v>81</v>
      </c>
      <c r="Y5676">
        <v>3</v>
      </c>
      <c r="Z5676">
        <v>9</v>
      </c>
      <c r="AA5676">
        <v>0</v>
      </c>
      <c r="AB5676">
        <v>8</v>
      </c>
      <c r="AC5676">
        <v>68</v>
      </c>
      <c r="AD5676">
        <v>0</v>
      </c>
    </row>
    <row r="5677" spans="1:30">
      <c r="A5677" s="56" t="str">
        <f t="shared" si="88"/>
        <v>1993Rich Griffith</v>
      </c>
      <c r="B5677" t="s">
        <v>13919</v>
      </c>
      <c r="C5677">
        <v>1993</v>
      </c>
      <c r="D5677">
        <v>5</v>
      </c>
      <c r="E5677">
        <v>138</v>
      </c>
      <c r="F5677" t="s">
        <v>10414</v>
      </c>
      <c r="G5677" t="s">
        <v>13918</v>
      </c>
      <c r="H5677" t="s">
        <v>20626</v>
      </c>
      <c r="I5677" t="s">
        <v>42</v>
      </c>
      <c r="J5677" t="s">
        <v>42</v>
      </c>
      <c r="K5677">
        <v>2</v>
      </c>
      <c r="L5677">
        <v>24</v>
      </c>
      <c r="M5677">
        <v>2000</v>
      </c>
      <c r="N5677">
        <v>0</v>
      </c>
      <c r="O5677">
        <v>0</v>
      </c>
      <c r="P5677">
        <v>1</v>
      </c>
      <c r="Q5677">
        <v>2</v>
      </c>
      <c r="R5677">
        <v>0</v>
      </c>
      <c r="S5677">
        <v>90</v>
      </c>
      <c r="AB5677">
        <v>21</v>
      </c>
      <c r="AC5677">
        <v>296</v>
      </c>
      <c r="AD5677">
        <v>0</v>
      </c>
    </row>
    <row r="5678" spans="1:30">
      <c r="A5678" s="56" t="str">
        <f t="shared" si="88"/>
        <v>1993Sebastian Savage</v>
      </c>
      <c r="B5678" t="s">
        <v>13917</v>
      </c>
      <c r="C5678">
        <v>1993</v>
      </c>
      <c r="D5678">
        <v>5</v>
      </c>
      <c r="E5678">
        <v>139</v>
      </c>
      <c r="F5678" t="s">
        <v>10400</v>
      </c>
      <c r="G5678" t="s">
        <v>9175</v>
      </c>
      <c r="H5678" t="s">
        <v>20626</v>
      </c>
      <c r="I5678" t="s">
        <v>1412</v>
      </c>
      <c r="J5678" t="s">
        <v>1412</v>
      </c>
      <c r="K5678">
        <v>0</v>
      </c>
      <c r="L5678">
        <v>23</v>
      </c>
      <c r="M5678">
        <v>1995</v>
      </c>
      <c r="N5678">
        <v>0</v>
      </c>
      <c r="O5678">
        <v>0</v>
      </c>
      <c r="P5678">
        <v>0</v>
      </c>
      <c r="Q5678">
        <v>0</v>
      </c>
      <c r="S5678">
        <v>3</v>
      </c>
    </row>
    <row r="5679" spans="1:30">
      <c r="A5679" s="56" t="str">
        <f t="shared" si="88"/>
        <v>1993Marc Woodard</v>
      </c>
      <c r="B5679" t="s">
        <v>13916</v>
      </c>
      <c r="C5679">
        <v>1993</v>
      </c>
      <c r="D5679">
        <v>5</v>
      </c>
      <c r="E5679">
        <v>140</v>
      </c>
      <c r="F5679" t="s">
        <v>10417</v>
      </c>
      <c r="G5679" t="s">
        <v>9241</v>
      </c>
      <c r="H5679" t="s">
        <v>20626</v>
      </c>
      <c r="I5679" t="s">
        <v>1417</v>
      </c>
      <c r="J5679" t="s">
        <v>1417</v>
      </c>
      <c r="K5679">
        <v>4</v>
      </c>
      <c r="L5679">
        <v>23</v>
      </c>
      <c r="M5679">
        <v>1996</v>
      </c>
      <c r="N5679">
        <v>0</v>
      </c>
      <c r="O5679">
        <v>0</v>
      </c>
      <c r="P5679">
        <v>0</v>
      </c>
      <c r="Q5679">
        <v>4</v>
      </c>
      <c r="S5679">
        <v>48</v>
      </c>
    </row>
    <row r="5680" spans="1:30">
      <c r="A5680" s="56" t="str">
        <f t="shared" si="88"/>
        <v>1993Doug Evans</v>
      </c>
      <c r="B5680" t="s">
        <v>13915</v>
      </c>
      <c r="C5680">
        <v>1993</v>
      </c>
      <c r="D5680">
        <v>6</v>
      </c>
      <c r="E5680">
        <v>141</v>
      </c>
      <c r="F5680" t="s">
        <v>10429</v>
      </c>
      <c r="G5680" t="s">
        <v>13914</v>
      </c>
      <c r="H5680" t="s">
        <v>20626</v>
      </c>
      <c r="I5680" t="s">
        <v>1412</v>
      </c>
      <c r="J5680" t="s">
        <v>1412</v>
      </c>
      <c r="K5680">
        <v>26</v>
      </c>
      <c r="L5680">
        <v>23</v>
      </c>
      <c r="M5680">
        <v>2003</v>
      </c>
      <c r="N5680">
        <v>0</v>
      </c>
      <c r="O5680">
        <v>0</v>
      </c>
      <c r="P5680">
        <v>8</v>
      </c>
      <c r="Q5680">
        <v>56</v>
      </c>
      <c r="R5680">
        <v>33</v>
      </c>
      <c r="S5680">
        <v>163</v>
      </c>
    </row>
    <row r="5681" spans="1:30">
      <c r="A5681" s="56" t="str">
        <f t="shared" si="88"/>
        <v>1993Lawrence Hatch</v>
      </c>
      <c r="B5681" t="s">
        <v>13913</v>
      </c>
      <c r="C5681">
        <v>1993</v>
      </c>
      <c r="D5681">
        <v>6</v>
      </c>
      <c r="E5681">
        <v>142</v>
      </c>
      <c r="F5681" t="s">
        <v>10414</v>
      </c>
      <c r="G5681" t="s">
        <v>13912</v>
      </c>
      <c r="H5681" t="s">
        <v>20626</v>
      </c>
      <c r="I5681" t="s">
        <v>1412</v>
      </c>
      <c r="J5681" t="s">
        <v>1412</v>
      </c>
      <c r="K5681">
        <v>0</v>
      </c>
      <c r="N5681">
        <v>0</v>
      </c>
      <c r="O5681">
        <v>0</v>
      </c>
      <c r="P5681">
        <v>0</v>
      </c>
    </row>
    <row r="5682" spans="1:30">
      <c r="A5682" s="56" t="str">
        <f t="shared" si="88"/>
        <v>1993Brett Wallerstedt</v>
      </c>
      <c r="B5682" t="s">
        <v>13911</v>
      </c>
      <c r="C5682">
        <v>1993</v>
      </c>
      <c r="D5682">
        <v>6</v>
      </c>
      <c r="E5682">
        <v>143</v>
      </c>
      <c r="F5682" t="s">
        <v>12091</v>
      </c>
      <c r="G5682" t="s">
        <v>13910</v>
      </c>
      <c r="H5682" t="s">
        <v>20626</v>
      </c>
      <c r="I5682" t="s">
        <v>1417</v>
      </c>
      <c r="J5682" t="s">
        <v>1417</v>
      </c>
      <c r="K5682">
        <v>4</v>
      </c>
      <c r="L5682">
        <v>22</v>
      </c>
      <c r="M5682">
        <v>1997</v>
      </c>
      <c r="N5682">
        <v>0</v>
      </c>
      <c r="O5682">
        <v>0</v>
      </c>
      <c r="P5682">
        <v>0</v>
      </c>
      <c r="Q5682">
        <v>4</v>
      </c>
      <c r="R5682">
        <v>1</v>
      </c>
      <c r="S5682">
        <v>30</v>
      </c>
    </row>
    <row r="5683" spans="1:30">
      <c r="A5683" s="56" t="str">
        <f t="shared" si="88"/>
        <v>1993Richie Anderson</v>
      </c>
      <c r="B5683" t="s">
        <v>13909</v>
      </c>
      <c r="C5683">
        <v>1993</v>
      </c>
      <c r="D5683">
        <v>6</v>
      </c>
      <c r="E5683">
        <v>144</v>
      </c>
      <c r="F5683" t="s">
        <v>10443</v>
      </c>
      <c r="G5683" t="s">
        <v>8928</v>
      </c>
      <c r="H5683" t="s">
        <v>20626</v>
      </c>
      <c r="I5683" t="s">
        <v>21</v>
      </c>
      <c r="J5683" t="s">
        <v>21</v>
      </c>
      <c r="K5683">
        <v>7</v>
      </c>
      <c r="L5683">
        <v>22</v>
      </c>
      <c r="M5683">
        <v>2004</v>
      </c>
      <c r="N5683">
        <v>0</v>
      </c>
      <c r="O5683">
        <v>1</v>
      </c>
      <c r="P5683">
        <v>5</v>
      </c>
      <c r="Q5683">
        <v>29</v>
      </c>
      <c r="R5683">
        <v>22</v>
      </c>
      <c r="S5683">
        <v>161</v>
      </c>
      <c r="T5683">
        <v>1</v>
      </c>
      <c r="U5683">
        <v>4</v>
      </c>
      <c r="V5683">
        <v>26</v>
      </c>
      <c r="W5683">
        <v>1</v>
      </c>
      <c r="X5683">
        <v>0</v>
      </c>
      <c r="Y5683">
        <v>318</v>
      </c>
      <c r="Z5683">
        <v>1274</v>
      </c>
      <c r="AA5683">
        <v>4</v>
      </c>
      <c r="AB5683">
        <v>400</v>
      </c>
      <c r="AC5683">
        <v>3149</v>
      </c>
      <c r="AD5683">
        <v>14</v>
      </c>
    </row>
    <row r="5684" spans="1:30">
      <c r="A5684" s="56" t="str">
        <f t="shared" si="88"/>
        <v>1993Chidi Ahanotu</v>
      </c>
      <c r="B5684" t="s">
        <v>13908</v>
      </c>
      <c r="C5684">
        <v>1993</v>
      </c>
      <c r="D5684">
        <v>6</v>
      </c>
      <c r="E5684">
        <v>145</v>
      </c>
      <c r="F5684" t="s">
        <v>10408</v>
      </c>
      <c r="G5684" t="s">
        <v>13907</v>
      </c>
      <c r="H5684" t="s">
        <v>20626</v>
      </c>
      <c r="I5684" t="s">
        <v>29</v>
      </c>
      <c r="J5684" t="s">
        <v>29</v>
      </c>
      <c r="K5684">
        <v>24</v>
      </c>
      <c r="L5684">
        <v>22</v>
      </c>
      <c r="M5684">
        <v>2004</v>
      </c>
      <c r="N5684">
        <v>0</v>
      </c>
      <c r="O5684">
        <v>0</v>
      </c>
      <c r="P5684">
        <v>7</v>
      </c>
      <c r="Q5684">
        <v>60</v>
      </c>
      <c r="R5684">
        <v>48</v>
      </c>
      <c r="S5684">
        <v>174</v>
      </c>
      <c r="AB5684">
        <v>0</v>
      </c>
      <c r="AC5684">
        <v>0</v>
      </c>
      <c r="AD5684">
        <v>0</v>
      </c>
    </row>
    <row r="5685" spans="1:30">
      <c r="A5685" s="56" t="str">
        <f t="shared" si="88"/>
        <v>1993Dave Hoffmann</v>
      </c>
      <c r="B5685" t="s">
        <v>13906</v>
      </c>
      <c r="C5685">
        <v>1993</v>
      </c>
      <c r="D5685">
        <v>6</v>
      </c>
      <c r="E5685">
        <v>146</v>
      </c>
      <c r="F5685" t="s">
        <v>10479</v>
      </c>
      <c r="G5685" t="s">
        <v>9067</v>
      </c>
      <c r="H5685" t="s">
        <v>20626</v>
      </c>
      <c r="I5685" t="s">
        <v>1417</v>
      </c>
      <c r="J5685" t="s">
        <v>1417</v>
      </c>
      <c r="K5685">
        <v>0</v>
      </c>
      <c r="L5685">
        <v>23</v>
      </c>
      <c r="M5685">
        <v>1993</v>
      </c>
      <c r="N5685">
        <v>0</v>
      </c>
      <c r="O5685">
        <v>0</v>
      </c>
      <c r="P5685">
        <v>0</v>
      </c>
      <c r="Q5685">
        <v>0</v>
      </c>
      <c r="S5685">
        <v>1</v>
      </c>
    </row>
    <row r="5686" spans="1:30">
      <c r="A5686" s="56" t="str">
        <f t="shared" si="88"/>
        <v>1993Greg Jeffries</v>
      </c>
      <c r="B5686" t="s">
        <v>13905</v>
      </c>
      <c r="C5686">
        <v>1993</v>
      </c>
      <c r="D5686">
        <v>6</v>
      </c>
      <c r="E5686">
        <v>147</v>
      </c>
      <c r="F5686" t="s">
        <v>10454</v>
      </c>
      <c r="G5686" t="s">
        <v>9080</v>
      </c>
      <c r="H5686" t="s">
        <v>20626</v>
      </c>
      <c r="I5686" t="s">
        <v>1412</v>
      </c>
      <c r="J5686" t="s">
        <v>1412</v>
      </c>
      <c r="K5686">
        <v>5</v>
      </c>
      <c r="L5686">
        <v>21</v>
      </c>
      <c r="M5686">
        <v>2000</v>
      </c>
      <c r="N5686">
        <v>0</v>
      </c>
      <c r="O5686">
        <v>0</v>
      </c>
      <c r="P5686">
        <v>0</v>
      </c>
      <c r="Q5686">
        <v>9</v>
      </c>
      <c r="R5686">
        <v>8</v>
      </c>
      <c r="S5686">
        <v>110</v>
      </c>
    </row>
    <row r="5687" spans="1:30">
      <c r="A5687" s="56" t="str">
        <f t="shared" si="88"/>
        <v>1993Tom Scott</v>
      </c>
      <c r="B5687" t="s">
        <v>13904</v>
      </c>
      <c r="C5687">
        <v>1993</v>
      </c>
      <c r="D5687">
        <v>6</v>
      </c>
      <c r="E5687">
        <v>148</v>
      </c>
      <c r="F5687" t="s">
        <v>10433</v>
      </c>
      <c r="G5687" t="s">
        <v>9176</v>
      </c>
      <c r="H5687" t="s">
        <v>20626</v>
      </c>
      <c r="I5687" t="s">
        <v>10431</v>
      </c>
      <c r="J5687" t="s">
        <v>10431</v>
      </c>
      <c r="K5687">
        <v>5</v>
      </c>
      <c r="L5687">
        <v>23</v>
      </c>
      <c r="M5687">
        <v>1993</v>
      </c>
      <c r="N5687">
        <v>0</v>
      </c>
      <c r="O5687">
        <v>0</v>
      </c>
      <c r="P5687">
        <v>1</v>
      </c>
      <c r="Q5687">
        <v>5</v>
      </c>
      <c r="R5687">
        <v>5</v>
      </c>
      <c r="S5687">
        <v>13</v>
      </c>
    </row>
    <row r="5688" spans="1:30">
      <c r="A5688" s="56" t="str">
        <f t="shared" si="88"/>
        <v>1993Deral Boykin</v>
      </c>
      <c r="B5688" t="s">
        <v>13903</v>
      </c>
      <c r="C5688">
        <v>1993</v>
      </c>
      <c r="D5688">
        <v>6</v>
      </c>
      <c r="E5688">
        <v>149</v>
      </c>
      <c r="F5688" t="s">
        <v>10482</v>
      </c>
      <c r="G5688" t="s">
        <v>8960</v>
      </c>
      <c r="H5688" t="s">
        <v>20626</v>
      </c>
      <c r="I5688" t="s">
        <v>1412</v>
      </c>
      <c r="J5688" t="s">
        <v>1412</v>
      </c>
      <c r="K5688">
        <v>2</v>
      </c>
      <c r="L5688">
        <v>23</v>
      </c>
      <c r="M5688">
        <v>1996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43</v>
      </c>
    </row>
    <row r="5689" spans="1:30">
      <c r="A5689" s="56" t="str">
        <f t="shared" si="88"/>
        <v>1993Scott Davis</v>
      </c>
      <c r="B5689" t="s">
        <v>13902</v>
      </c>
      <c r="C5689">
        <v>1993</v>
      </c>
      <c r="D5689">
        <v>6</v>
      </c>
      <c r="E5689">
        <v>150</v>
      </c>
      <c r="F5689" t="s">
        <v>10419</v>
      </c>
      <c r="G5689" t="s">
        <v>487</v>
      </c>
      <c r="H5689" t="s">
        <v>20626</v>
      </c>
      <c r="I5689" t="s">
        <v>1763</v>
      </c>
      <c r="J5689" t="s">
        <v>1763</v>
      </c>
      <c r="K5689">
        <v>3</v>
      </c>
      <c r="L5689">
        <v>23</v>
      </c>
      <c r="M5689">
        <v>1997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21</v>
      </c>
    </row>
    <row r="5690" spans="1:30">
      <c r="A5690" s="56" t="str">
        <f t="shared" si="88"/>
        <v>1993Mitch Lyons</v>
      </c>
      <c r="B5690" t="s">
        <v>13901</v>
      </c>
      <c r="C5690">
        <v>1993</v>
      </c>
      <c r="D5690">
        <v>6</v>
      </c>
      <c r="E5690">
        <v>151</v>
      </c>
      <c r="F5690" t="s">
        <v>10456</v>
      </c>
      <c r="G5690" t="s">
        <v>9111</v>
      </c>
      <c r="H5690" t="s">
        <v>20626</v>
      </c>
      <c r="I5690" t="s">
        <v>42</v>
      </c>
      <c r="J5690" t="s">
        <v>42</v>
      </c>
      <c r="K5690">
        <v>2</v>
      </c>
      <c r="L5690">
        <v>23</v>
      </c>
      <c r="M5690">
        <v>1999</v>
      </c>
      <c r="N5690">
        <v>0</v>
      </c>
      <c r="O5690">
        <v>0</v>
      </c>
      <c r="P5690">
        <v>1</v>
      </c>
      <c r="Q5690">
        <v>3</v>
      </c>
      <c r="R5690">
        <v>2</v>
      </c>
      <c r="S5690">
        <v>90</v>
      </c>
      <c r="AB5690">
        <v>39</v>
      </c>
      <c r="AC5690">
        <v>345</v>
      </c>
      <c r="AD5690">
        <v>1</v>
      </c>
    </row>
    <row r="5691" spans="1:30">
      <c r="A5691" s="56" t="str">
        <f t="shared" si="88"/>
        <v>1993Paul Hutchins</v>
      </c>
      <c r="B5691" t="s">
        <v>13900</v>
      </c>
      <c r="C5691">
        <v>1993</v>
      </c>
      <c r="D5691">
        <v>6</v>
      </c>
      <c r="E5691">
        <v>152</v>
      </c>
      <c r="F5691" t="s">
        <v>10429</v>
      </c>
      <c r="G5691" t="s">
        <v>9075</v>
      </c>
      <c r="H5691" t="s">
        <v>20626</v>
      </c>
      <c r="I5691" t="s">
        <v>10431</v>
      </c>
      <c r="J5691" t="s">
        <v>10431</v>
      </c>
      <c r="K5691">
        <v>2</v>
      </c>
      <c r="L5691">
        <v>23</v>
      </c>
      <c r="M5691">
        <v>1994</v>
      </c>
      <c r="N5691">
        <v>0</v>
      </c>
      <c r="O5691">
        <v>0</v>
      </c>
      <c r="P5691">
        <v>0</v>
      </c>
      <c r="Q5691">
        <v>2</v>
      </c>
      <c r="R5691">
        <v>2</v>
      </c>
      <c r="S5691">
        <v>17</v>
      </c>
    </row>
    <row r="5692" spans="1:30">
      <c r="A5692" s="56" t="str">
        <f t="shared" si="88"/>
        <v>1993Rich McKenzie</v>
      </c>
      <c r="B5692" t="s">
        <v>13899</v>
      </c>
      <c r="C5692">
        <v>1993</v>
      </c>
      <c r="D5692">
        <v>6</v>
      </c>
      <c r="E5692">
        <v>153</v>
      </c>
      <c r="F5692" t="s">
        <v>10451</v>
      </c>
      <c r="G5692" t="s">
        <v>13898</v>
      </c>
      <c r="H5692" t="s">
        <v>20626</v>
      </c>
      <c r="I5692" t="s">
        <v>1417</v>
      </c>
      <c r="J5692" t="s">
        <v>1417</v>
      </c>
      <c r="K5692">
        <v>1</v>
      </c>
      <c r="L5692">
        <v>22</v>
      </c>
      <c r="M5692">
        <v>1995</v>
      </c>
      <c r="N5692">
        <v>0</v>
      </c>
      <c r="O5692">
        <v>0</v>
      </c>
      <c r="P5692">
        <v>0</v>
      </c>
      <c r="Q5692">
        <v>1</v>
      </c>
      <c r="R5692">
        <v>1</v>
      </c>
      <c r="S5692">
        <v>8</v>
      </c>
    </row>
    <row r="5693" spans="1:30">
      <c r="A5693" s="56" t="str">
        <f t="shared" si="88"/>
        <v>1993Melvin Bonner</v>
      </c>
      <c r="B5693" t="s">
        <v>13897</v>
      </c>
      <c r="C5693">
        <v>1993</v>
      </c>
      <c r="D5693">
        <v>6</v>
      </c>
      <c r="E5693">
        <v>154</v>
      </c>
      <c r="F5693" t="s">
        <v>10398</v>
      </c>
      <c r="G5693" t="s">
        <v>8958</v>
      </c>
      <c r="H5693" t="s">
        <v>20626</v>
      </c>
      <c r="I5693" t="s">
        <v>26</v>
      </c>
      <c r="J5693" t="s">
        <v>26</v>
      </c>
      <c r="K5693">
        <v>0</v>
      </c>
      <c r="L5693">
        <v>23</v>
      </c>
      <c r="M5693">
        <v>1993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</v>
      </c>
    </row>
    <row r="5694" spans="1:30">
      <c r="A5694" s="56" t="str">
        <f t="shared" si="88"/>
        <v>1993Darryl Morrison</v>
      </c>
      <c r="B5694" t="s">
        <v>13896</v>
      </c>
      <c r="C5694">
        <v>1993</v>
      </c>
      <c r="D5694">
        <v>6</v>
      </c>
      <c r="E5694">
        <v>155</v>
      </c>
      <c r="F5694" t="s">
        <v>10405</v>
      </c>
      <c r="G5694" t="s">
        <v>9138</v>
      </c>
      <c r="H5694" t="s">
        <v>20626</v>
      </c>
      <c r="I5694" t="s">
        <v>1412</v>
      </c>
      <c r="J5694" t="s">
        <v>1412</v>
      </c>
      <c r="K5694">
        <v>12</v>
      </c>
      <c r="L5694">
        <v>22</v>
      </c>
      <c r="M5694">
        <v>1996</v>
      </c>
      <c r="N5694">
        <v>0</v>
      </c>
      <c r="O5694">
        <v>0</v>
      </c>
      <c r="P5694">
        <v>2</v>
      </c>
      <c r="Q5694">
        <v>12</v>
      </c>
      <c r="R5694">
        <v>12</v>
      </c>
      <c r="S5694">
        <v>48</v>
      </c>
    </row>
    <row r="5695" spans="1:30">
      <c r="A5695" s="56" t="str">
        <f t="shared" si="88"/>
        <v>1993Tim Watson</v>
      </c>
      <c r="B5695" t="s">
        <v>13895</v>
      </c>
      <c r="C5695">
        <v>1993</v>
      </c>
      <c r="D5695">
        <v>6</v>
      </c>
      <c r="E5695">
        <v>156</v>
      </c>
      <c r="F5695" t="s">
        <v>10429</v>
      </c>
      <c r="G5695" t="s">
        <v>13894</v>
      </c>
      <c r="H5695" t="s">
        <v>20626</v>
      </c>
      <c r="I5695" t="s">
        <v>1412</v>
      </c>
      <c r="J5695" t="s">
        <v>1412</v>
      </c>
      <c r="K5695">
        <v>0</v>
      </c>
      <c r="L5695">
        <v>23</v>
      </c>
      <c r="M5695">
        <v>1997</v>
      </c>
      <c r="N5695">
        <v>0</v>
      </c>
      <c r="O5695">
        <v>0</v>
      </c>
      <c r="P5695">
        <v>0</v>
      </c>
      <c r="Q5695">
        <v>0</v>
      </c>
      <c r="S5695">
        <v>13</v>
      </c>
    </row>
    <row r="5696" spans="1:30">
      <c r="A5696" s="56" t="str">
        <f t="shared" si="88"/>
        <v>1993Carlos Etheredge</v>
      </c>
      <c r="B5696" t="s">
        <v>13893</v>
      </c>
      <c r="C5696">
        <v>1993</v>
      </c>
      <c r="D5696">
        <v>6</v>
      </c>
      <c r="E5696">
        <v>157</v>
      </c>
      <c r="F5696" t="s">
        <v>10459</v>
      </c>
      <c r="G5696" t="s">
        <v>13892</v>
      </c>
      <c r="H5696" t="s">
        <v>20626</v>
      </c>
      <c r="I5696" t="s">
        <v>42</v>
      </c>
      <c r="J5696" t="s">
        <v>42</v>
      </c>
      <c r="K5696">
        <v>0</v>
      </c>
      <c r="L5696">
        <v>23</v>
      </c>
      <c r="M5696">
        <v>1994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9</v>
      </c>
      <c r="AB5696">
        <v>1</v>
      </c>
      <c r="AC5696">
        <v>6</v>
      </c>
      <c r="AD5696">
        <v>0</v>
      </c>
    </row>
    <row r="5697" spans="1:30">
      <c r="A5697" s="56" t="str">
        <f t="shared" si="88"/>
        <v>1993Chuck Bradley</v>
      </c>
      <c r="B5697" t="s">
        <v>13891</v>
      </c>
      <c r="C5697">
        <v>1993</v>
      </c>
      <c r="D5697">
        <v>6</v>
      </c>
      <c r="E5697">
        <v>158</v>
      </c>
      <c r="F5697" t="s">
        <v>10462</v>
      </c>
      <c r="G5697" t="s">
        <v>8962</v>
      </c>
      <c r="H5697" t="s">
        <v>20626</v>
      </c>
      <c r="I5697" t="s">
        <v>10431</v>
      </c>
      <c r="J5697" t="s">
        <v>10431</v>
      </c>
      <c r="K5697">
        <v>0</v>
      </c>
      <c r="L5697">
        <v>23</v>
      </c>
      <c r="M5697">
        <v>1993</v>
      </c>
      <c r="N5697">
        <v>0</v>
      </c>
      <c r="O5697">
        <v>0</v>
      </c>
      <c r="P5697">
        <v>0</v>
      </c>
      <c r="Q5697">
        <v>0</v>
      </c>
      <c r="S5697">
        <v>1</v>
      </c>
    </row>
    <row r="5698" spans="1:30">
      <c r="A5698" s="56" t="str">
        <f t="shared" si="88"/>
        <v>1993Darius Turner</v>
      </c>
      <c r="B5698" t="s">
        <v>13890</v>
      </c>
      <c r="C5698">
        <v>1993</v>
      </c>
      <c r="D5698">
        <v>6</v>
      </c>
      <c r="E5698">
        <v>159</v>
      </c>
      <c r="F5698" t="s">
        <v>10436</v>
      </c>
      <c r="G5698" t="s">
        <v>13889</v>
      </c>
      <c r="H5698" t="s">
        <v>20626</v>
      </c>
      <c r="I5698" t="s">
        <v>56</v>
      </c>
      <c r="J5698" t="s">
        <v>56</v>
      </c>
      <c r="K5698">
        <v>0</v>
      </c>
      <c r="N5698">
        <v>0</v>
      </c>
      <c r="O5698">
        <v>0</v>
      </c>
      <c r="P5698">
        <v>0</v>
      </c>
    </row>
    <row r="5699" spans="1:30">
      <c r="A5699" s="56" t="str">
        <f t="shared" ref="A5699:A5762" si="89">C5699&amp;G5699</f>
        <v>1993Frank Wycheck</v>
      </c>
      <c r="B5699" t="s">
        <v>13888</v>
      </c>
      <c r="C5699">
        <v>1993</v>
      </c>
      <c r="D5699">
        <v>6</v>
      </c>
      <c r="E5699">
        <v>160</v>
      </c>
      <c r="F5699" t="s">
        <v>10405</v>
      </c>
      <c r="G5699" t="s">
        <v>9243</v>
      </c>
      <c r="H5699" t="s">
        <v>20626</v>
      </c>
      <c r="I5699" t="s">
        <v>42</v>
      </c>
      <c r="J5699" t="s">
        <v>42</v>
      </c>
      <c r="K5699">
        <v>10</v>
      </c>
      <c r="L5699">
        <v>21</v>
      </c>
      <c r="M5699">
        <v>2003</v>
      </c>
      <c r="N5699">
        <v>0</v>
      </c>
      <c r="O5699">
        <v>3</v>
      </c>
      <c r="P5699">
        <v>9</v>
      </c>
      <c r="Q5699">
        <v>43</v>
      </c>
      <c r="R5699">
        <v>1</v>
      </c>
      <c r="S5699">
        <v>155</v>
      </c>
      <c r="T5699">
        <v>5</v>
      </c>
      <c r="U5699">
        <v>6</v>
      </c>
      <c r="V5699">
        <v>148</v>
      </c>
      <c r="W5699">
        <v>2</v>
      </c>
      <c r="X5699">
        <v>0</v>
      </c>
      <c r="Y5699">
        <v>4</v>
      </c>
      <c r="Z5699">
        <v>5</v>
      </c>
      <c r="AA5699">
        <v>1</v>
      </c>
      <c r="AB5699">
        <v>505</v>
      </c>
      <c r="AC5699">
        <v>5126</v>
      </c>
      <c r="AD5699">
        <v>28</v>
      </c>
    </row>
    <row r="5700" spans="1:30">
      <c r="A5700" s="56" t="str">
        <f t="shared" si="89"/>
        <v>1993Eric Castle</v>
      </c>
      <c r="B5700" t="s">
        <v>13887</v>
      </c>
      <c r="C5700">
        <v>1993</v>
      </c>
      <c r="D5700">
        <v>6</v>
      </c>
      <c r="E5700">
        <v>161</v>
      </c>
      <c r="F5700" t="s">
        <v>10411</v>
      </c>
      <c r="G5700" t="s">
        <v>8980</v>
      </c>
      <c r="H5700" t="s">
        <v>20626</v>
      </c>
      <c r="I5700" t="s">
        <v>1412</v>
      </c>
      <c r="J5700" t="s">
        <v>1412</v>
      </c>
      <c r="K5700">
        <v>3</v>
      </c>
      <c r="L5700">
        <v>23</v>
      </c>
      <c r="M5700">
        <v>1996</v>
      </c>
      <c r="N5700">
        <v>0</v>
      </c>
      <c r="O5700">
        <v>0</v>
      </c>
      <c r="P5700">
        <v>0</v>
      </c>
      <c r="Q5700">
        <v>3</v>
      </c>
      <c r="R5700">
        <v>3</v>
      </c>
      <c r="S5700">
        <v>53</v>
      </c>
    </row>
    <row r="5701" spans="1:30">
      <c r="A5701" s="56" t="str">
        <f t="shared" si="89"/>
        <v>1993Willie Williams</v>
      </c>
      <c r="B5701" t="s">
        <v>13886</v>
      </c>
      <c r="C5701">
        <v>1993</v>
      </c>
      <c r="D5701">
        <v>6</v>
      </c>
      <c r="E5701">
        <v>162</v>
      </c>
      <c r="F5701" t="s">
        <v>10417</v>
      </c>
      <c r="G5701" t="s">
        <v>9237</v>
      </c>
      <c r="H5701" t="s">
        <v>20626</v>
      </c>
      <c r="I5701" t="s">
        <v>1412</v>
      </c>
      <c r="J5701" t="s">
        <v>1412</v>
      </c>
      <c r="K5701">
        <v>15</v>
      </c>
      <c r="L5701">
        <v>22</v>
      </c>
      <c r="M5701">
        <v>2005</v>
      </c>
      <c r="N5701">
        <v>0</v>
      </c>
      <c r="O5701">
        <v>0</v>
      </c>
      <c r="P5701">
        <v>6</v>
      </c>
      <c r="Q5701">
        <v>47</v>
      </c>
      <c r="R5701">
        <v>15</v>
      </c>
      <c r="S5701">
        <v>188</v>
      </c>
    </row>
    <row r="5702" spans="1:30">
      <c r="A5702" s="56" t="str">
        <f t="shared" si="89"/>
        <v>1993Derrick Oden</v>
      </c>
      <c r="B5702" t="s">
        <v>13885</v>
      </c>
      <c r="C5702">
        <v>1993</v>
      </c>
      <c r="D5702">
        <v>6</v>
      </c>
      <c r="E5702">
        <v>163</v>
      </c>
      <c r="F5702" t="s">
        <v>10447</v>
      </c>
      <c r="G5702" t="s">
        <v>9146</v>
      </c>
      <c r="H5702" t="s">
        <v>20626</v>
      </c>
      <c r="I5702" t="s">
        <v>1417</v>
      </c>
      <c r="J5702" t="s">
        <v>1417</v>
      </c>
      <c r="K5702">
        <v>3</v>
      </c>
      <c r="L5702">
        <v>23</v>
      </c>
      <c r="M5702">
        <v>1995</v>
      </c>
      <c r="N5702">
        <v>0</v>
      </c>
      <c r="O5702">
        <v>0</v>
      </c>
      <c r="P5702">
        <v>0</v>
      </c>
      <c r="Q5702">
        <v>3</v>
      </c>
      <c r="R5702">
        <v>3</v>
      </c>
      <c r="S5702">
        <v>35</v>
      </c>
    </row>
    <row r="5703" spans="1:30">
      <c r="A5703" s="56" t="str">
        <f t="shared" si="89"/>
        <v>1993Robert O'Neal</v>
      </c>
      <c r="B5703" t="s">
        <v>13884</v>
      </c>
      <c r="C5703">
        <v>1993</v>
      </c>
      <c r="D5703">
        <v>6</v>
      </c>
      <c r="E5703">
        <v>164</v>
      </c>
      <c r="F5703" t="s">
        <v>10395</v>
      </c>
      <c r="G5703" t="s">
        <v>13883</v>
      </c>
      <c r="H5703" t="s">
        <v>20626</v>
      </c>
      <c r="I5703" t="s">
        <v>1412</v>
      </c>
      <c r="J5703" t="s">
        <v>1412</v>
      </c>
      <c r="K5703">
        <v>0</v>
      </c>
      <c r="L5703">
        <v>22</v>
      </c>
      <c r="M5703">
        <v>1994</v>
      </c>
      <c r="N5703">
        <v>0</v>
      </c>
      <c r="O5703">
        <v>0</v>
      </c>
      <c r="P5703">
        <v>0</v>
      </c>
      <c r="Q5703">
        <v>0</v>
      </c>
      <c r="S5703">
        <v>2</v>
      </c>
    </row>
    <row r="5704" spans="1:30">
      <c r="A5704" s="56" t="str">
        <f t="shared" si="89"/>
        <v>1993Ronnie Dixon</v>
      </c>
      <c r="B5704" t="s">
        <v>13882</v>
      </c>
      <c r="C5704">
        <v>1993</v>
      </c>
      <c r="D5704">
        <v>6</v>
      </c>
      <c r="E5704">
        <v>165</v>
      </c>
      <c r="F5704" t="s">
        <v>10440</v>
      </c>
      <c r="G5704" t="s">
        <v>9008</v>
      </c>
      <c r="H5704" t="s">
        <v>20626</v>
      </c>
      <c r="I5704" t="s">
        <v>47</v>
      </c>
      <c r="J5704" t="s">
        <v>47</v>
      </c>
      <c r="K5704">
        <v>8</v>
      </c>
      <c r="L5704">
        <v>22</v>
      </c>
      <c r="M5704">
        <v>1998</v>
      </c>
      <c r="N5704">
        <v>0</v>
      </c>
      <c r="O5704">
        <v>0</v>
      </c>
      <c r="P5704">
        <v>1</v>
      </c>
      <c r="Q5704">
        <v>10</v>
      </c>
      <c r="R5704">
        <v>0</v>
      </c>
      <c r="S5704">
        <v>43</v>
      </c>
    </row>
    <row r="5705" spans="1:30">
      <c r="A5705" s="56" t="str">
        <f t="shared" si="89"/>
        <v>1993Chris Dalman</v>
      </c>
      <c r="B5705" t="s">
        <v>13881</v>
      </c>
      <c r="C5705">
        <v>1993</v>
      </c>
      <c r="D5705">
        <v>6</v>
      </c>
      <c r="E5705">
        <v>166</v>
      </c>
      <c r="F5705" t="s">
        <v>10393</v>
      </c>
      <c r="G5705" t="s">
        <v>13880</v>
      </c>
      <c r="H5705" t="s">
        <v>20626</v>
      </c>
      <c r="I5705" t="s">
        <v>18</v>
      </c>
      <c r="J5705" t="s">
        <v>18</v>
      </c>
      <c r="K5705">
        <v>17</v>
      </c>
      <c r="L5705">
        <v>23</v>
      </c>
      <c r="M5705">
        <v>1999</v>
      </c>
      <c r="N5705">
        <v>0</v>
      </c>
      <c r="O5705">
        <v>0</v>
      </c>
      <c r="P5705">
        <v>4</v>
      </c>
      <c r="Q5705">
        <v>37</v>
      </c>
      <c r="R5705">
        <v>37</v>
      </c>
      <c r="S5705">
        <v>105</v>
      </c>
      <c r="AB5705">
        <v>1</v>
      </c>
      <c r="AC5705">
        <v>-1</v>
      </c>
      <c r="AD5705">
        <v>0</v>
      </c>
    </row>
    <row r="5706" spans="1:30">
      <c r="A5706" s="56" t="str">
        <f t="shared" si="89"/>
        <v>1993Corbin Lacina</v>
      </c>
      <c r="B5706" t="s">
        <v>13879</v>
      </c>
      <c r="C5706">
        <v>1993</v>
      </c>
      <c r="D5706">
        <v>6</v>
      </c>
      <c r="E5706">
        <v>167</v>
      </c>
      <c r="F5706" t="s">
        <v>10400</v>
      </c>
      <c r="G5706" t="s">
        <v>9097</v>
      </c>
      <c r="H5706" t="s">
        <v>20626</v>
      </c>
      <c r="I5706" t="s">
        <v>1763</v>
      </c>
      <c r="J5706" t="s">
        <v>1763</v>
      </c>
      <c r="K5706">
        <v>9</v>
      </c>
      <c r="L5706">
        <v>22</v>
      </c>
      <c r="M5706">
        <v>2003</v>
      </c>
      <c r="N5706">
        <v>0</v>
      </c>
      <c r="O5706">
        <v>0</v>
      </c>
      <c r="P5706">
        <v>6</v>
      </c>
      <c r="Q5706">
        <v>37</v>
      </c>
      <c r="R5706">
        <v>11</v>
      </c>
      <c r="S5706">
        <v>129</v>
      </c>
    </row>
    <row r="5707" spans="1:30">
      <c r="A5707" s="56" t="str">
        <f t="shared" si="89"/>
        <v>1993Barry Minter</v>
      </c>
      <c r="B5707" t="s">
        <v>13878</v>
      </c>
      <c r="C5707">
        <v>1993</v>
      </c>
      <c r="D5707">
        <v>6</v>
      </c>
      <c r="E5707">
        <v>168</v>
      </c>
      <c r="F5707" t="s">
        <v>10426</v>
      </c>
      <c r="G5707" t="s">
        <v>9133</v>
      </c>
      <c r="H5707" t="s">
        <v>20626</v>
      </c>
      <c r="I5707" t="s">
        <v>1417</v>
      </c>
      <c r="J5707" t="s">
        <v>1417</v>
      </c>
      <c r="K5707">
        <v>10</v>
      </c>
      <c r="L5707">
        <v>23</v>
      </c>
      <c r="M5707">
        <v>2001</v>
      </c>
      <c r="N5707">
        <v>0</v>
      </c>
      <c r="O5707">
        <v>0</v>
      </c>
      <c r="P5707">
        <v>3</v>
      </c>
      <c r="Q5707">
        <v>33</v>
      </c>
      <c r="S5707">
        <v>111</v>
      </c>
    </row>
    <row r="5708" spans="1:30">
      <c r="A5708" s="56" t="str">
        <f t="shared" si="89"/>
        <v>1993Clarence Williams</v>
      </c>
      <c r="B5708" t="s">
        <v>13877</v>
      </c>
      <c r="C5708">
        <v>1993</v>
      </c>
      <c r="D5708">
        <v>7</v>
      </c>
      <c r="E5708">
        <v>169</v>
      </c>
      <c r="F5708" t="s">
        <v>10398</v>
      </c>
      <c r="G5708" t="s">
        <v>7395</v>
      </c>
      <c r="H5708" t="s">
        <v>20626</v>
      </c>
      <c r="I5708" t="s">
        <v>42</v>
      </c>
      <c r="J5708" t="s">
        <v>42</v>
      </c>
      <c r="K5708">
        <v>0</v>
      </c>
      <c r="L5708">
        <v>24</v>
      </c>
      <c r="M5708">
        <v>1993</v>
      </c>
      <c r="N5708">
        <v>0</v>
      </c>
      <c r="O5708">
        <v>0</v>
      </c>
      <c r="P5708">
        <v>0</v>
      </c>
      <c r="Q5708">
        <v>0</v>
      </c>
      <c r="S5708">
        <v>7</v>
      </c>
      <c r="AB5708">
        <v>1</v>
      </c>
      <c r="AC5708">
        <v>14</v>
      </c>
      <c r="AD5708">
        <v>0</v>
      </c>
    </row>
    <row r="5709" spans="1:30">
      <c r="A5709" s="56" t="str">
        <f t="shared" si="89"/>
        <v>1993Michael McCrary</v>
      </c>
      <c r="B5709" t="s">
        <v>13876</v>
      </c>
      <c r="C5709">
        <v>1993</v>
      </c>
      <c r="D5709">
        <v>7</v>
      </c>
      <c r="E5709">
        <v>170</v>
      </c>
      <c r="F5709" t="s">
        <v>10471</v>
      </c>
      <c r="G5709" t="s">
        <v>13875</v>
      </c>
      <c r="H5709" t="s">
        <v>20626</v>
      </c>
      <c r="I5709" t="s">
        <v>29</v>
      </c>
      <c r="J5709" t="s">
        <v>29</v>
      </c>
      <c r="K5709">
        <v>10</v>
      </c>
      <c r="L5709">
        <v>23</v>
      </c>
      <c r="M5709">
        <v>2002</v>
      </c>
      <c r="N5709">
        <v>0</v>
      </c>
      <c r="O5709">
        <v>2</v>
      </c>
      <c r="P5709">
        <v>6</v>
      </c>
      <c r="Q5709">
        <v>56</v>
      </c>
      <c r="R5709">
        <v>7</v>
      </c>
      <c r="S5709">
        <v>136</v>
      </c>
    </row>
    <row r="5710" spans="1:30">
      <c r="A5710" s="56" t="str">
        <f t="shared" si="89"/>
        <v>1993Alec Millen</v>
      </c>
      <c r="B5710" t="s">
        <v>13874</v>
      </c>
      <c r="C5710">
        <v>1993</v>
      </c>
      <c r="D5710">
        <v>7</v>
      </c>
      <c r="E5710">
        <v>171</v>
      </c>
      <c r="F5710" t="s">
        <v>10443</v>
      </c>
      <c r="G5710" t="s">
        <v>9129</v>
      </c>
      <c r="H5710" t="s">
        <v>20626</v>
      </c>
      <c r="I5710" t="s">
        <v>10431</v>
      </c>
      <c r="J5710" t="s">
        <v>10431</v>
      </c>
      <c r="K5710">
        <v>0</v>
      </c>
      <c r="N5710">
        <v>0</v>
      </c>
      <c r="O5710">
        <v>0</v>
      </c>
      <c r="P5710">
        <v>0</v>
      </c>
    </row>
    <row r="5711" spans="1:30">
      <c r="A5711" s="56" t="str">
        <f t="shared" si="89"/>
        <v>1993Will White</v>
      </c>
      <c r="B5711" t="s">
        <v>13873</v>
      </c>
      <c r="C5711">
        <v>1993</v>
      </c>
      <c r="D5711">
        <v>7</v>
      </c>
      <c r="E5711">
        <v>172</v>
      </c>
      <c r="F5711" t="s">
        <v>12091</v>
      </c>
      <c r="G5711" t="s">
        <v>9235</v>
      </c>
      <c r="H5711" t="s">
        <v>20626</v>
      </c>
      <c r="I5711" t="s">
        <v>1412</v>
      </c>
      <c r="J5711" t="s">
        <v>1412</v>
      </c>
      <c r="K5711">
        <v>0</v>
      </c>
      <c r="N5711">
        <v>0</v>
      </c>
      <c r="O5711">
        <v>0</v>
      </c>
      <c r="P5711">
        <v>0</v>
      </c>
    </row>
    <row r="5712" spans="1:30">
      <c r="A5712" s="56" t="str">
        <f t="shared" si="89"/>
        <v>1993Keshon Johnson</v>
      </c>
      <c r="B5712" t="s">
        <v>13872</v>
      </c>
      <c r="C5712">
        <v>1993</v>
      </c>
      <c r="D5712">
        <v>7</v>
      </c>
      <c r="E5712">
        <v>173</v>
      </c>
      <c r="F5712" t="s">
        <v>10479</v>
      </c>
      <c r="G5712" t="s">
        <v>9082</v>
      </c>
      <c r="H5712" t="s">
        <v>20626</v>
      </c>
      <c r="I5712" t="s">
        <v>1412</v>
      </c>
      <c r="J5712" t="s">
        <v>1412</v>
      </c>
      <c r="K5712">
        <v>3</v>
      </c>
      <c r="L5712">
        <v>23</v>
      </c>
      <c r="M5712">
        <v>1995</v>
      </c>
      <c r="N5712">
        <v>0</v>
      </c>
      <c r="O5712">
        <v>0</v>
      </c>
      <c r="P5712">
        <v>0</v>
      </c>
      <c r="Q5712">
        <v>3</v>
      </c>
      <c r="R5712">
        <v>2</v>
      </c>
      <c r="S5712">
        <v>40</v>
      </c>
    </row>
    <row r="5713" spans="1:30">
      <c r="A5713" s="56" t="str">
        <f t="shared" si="89"/>
        <v>1993Ty Hallock</v>
      </c>
      <c r="B5713" t="s">
        <v>13871</v>
      </c>
      <c r="C5713">
        <v>1993</v>
      </c>
      <c r="D5713">
        <v>7</v>
      </c>
      <c r="E5713">
        <v>174</v>
      </c>
      <c r="F5713" t="s">
        <v>10454</v>
      </c>
      <c r="G5713" t="s">
        <v>9048</v>
      </c>
      <c r="H5713" t="s">
        <v>20626</v>
      </c>
      <c r="I5713" t="s">
        <v>56</v>
      </c>
      <c r="J5713" t="s">
        <v>56</v>
      </c>
      <c r="K5713">
        <v>2</v>
      </c>
      <c r="L5713">
        <v>22</v>
      </c>
      <c r="M5713">
        <v>2000</v>
      </c>
      <c r="N5713">
        <v>0</v>
      </c>
      <c r="O5713">
        <v>0</v>
      </c>
      <c r="P5713">
        <v>3</v>
      </c>
      <c r="Q5713">
        <v>6</v>
      </c>
      <c r="R5713">
        <v>2</v>
      </c>
      <c r="S5713">
        <v>86</v>
      </c>
      <c r="Y5713">
        <v>17</v>
      </c>
      <c r="Z5713">
        <v>62</v>
      </c>
      <c r="AA5713">
        <v>1</v>
      </c>
      <c r="AB5713">
        <v>65</v>
      </c>
      <c r="AC5713">
        <v>487</v>
      </c>
      <c r="AD5713">
        <v>3</v>
      </c>
    </row>
    <row r="5714" spans="1:30">
      <c r="A5714" s="56" t="str">
        <f t="shared" si="89"/>
        <v>1993Lance Gunn</v>
      </c>
      <c r="B5714" t="s">
        <v>13870</v>
      </c>
      <c r="C5714">
        <v>1993</v>
      </c>
      <c r="D5714">
        <v>7</v>
      </c>
      <c r="E5714">
        <v>175</v>
      </c>
      <c r="F5714" t="s">
        <v>10433</v>
      </c>
      <c r="G5714" t="s">
        <v>9045</v>
      </c>
      <c r="H5714" t="s">
        <v>20626</v>
      </c>
      <c r="I5714" t="s">
        <v>1412</v>
      </c>
      <c r="J5714" t="s">
        <v>1412</v>
      </c>
      <c r="K5714">
        <v>3</v>
      </c>
      <c r="L5714">
        <v>23</v>
      </c>
      <c r="M5714">
        <v>1993</v>
      </c>
      <c r="N5714">
        <v>0</v>
      </c>
      <c r="O5714">
        <v>0</v>
      </c>
      <c r="P5714">
        <v>1</v>
      </c>
      <c r="Q5714">
        <v>3</v>
      </c>
      <c r="R5714">
        <v>3</v>
      </c>
      <c r="S5714">
        <v>8</v>
      </c>
    </row>
    <row r="5715" spans="1:30">
      <c r="A5715" s="56" t="str">
        <f t="shared" si="89"/>
        <v>1993Tyree Davis</v>
      </c>
      <c r="B5715" t="s">
        <v>13869</v>
      </c>
      <c r="C5715">
        <v>1993</v>
      </c>
      <c r="D5715">
        <v>7</v>
      </c>
      <c r="E5715">
        <v>176</v>
      </c>
      <c r="F5715" t="s">
        <v>10408</v>
      </c>
      <c r="G5715" t="s">
        <v>13868</v>
      </c>
      <c r="H5715" t="s">
        <v>20626</v>
      </c>
      <c r="I5715" t="s">
        <v>26</v>
      </c>
      <c r="J5715" t="s">
        <v>26</v>
      </c>
      <c r="K5715">
        <v>0</v>
      </c>
      <c r="L5715">
        <v>23</v>
      </c>
      <c r="M5715">
        <v>1997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14</v>
      </c>
      <c r="AB5715">
        <v>2</v>
      </c>
      <c r="AC5715">
        <v>48</v>
      </c>
      <c r="AD5715">
        <v>0</v>
      </c>
    </row>
    <row r="5716" spans="1:30">
      <c r="A5716" s="56" t="str">
        <f t="shared" si="89"/>
        <v>1993Todd Peterson</v>
      </c>
      <c r="B5716" t="s">
        <v>13867</v>
      </c>
      <c r="C5716">
        <v>1993</v>
      </c>
      <c r="D5716">
        <v>7</v>
      </c>
      <c r="E5716">
        <v>177</v>
      </c>
      <c r="F5716" t="s">
        <v>10419</v>
      </c>
      <c r="G5716" t="s">
        <v>13866</v>
      </c>
      <c r="H5716" t="s">
        <v>20626</v>
      </c>
      <c r="I5716" t="s">
        <v>123</v>
      </c>
      <c r="J5716" t="s">
        <v>123</v>
      </c>
      <c r="K5716">
        <v>0</v>
      </c>
      <c r="L5716">
        <v>23</v>
      </c>
      <c r="M5716">
        <v>2005</v>
      </c>
      <c r="N5716">
        <v>0</v>
      </c>
      <c r="O5716">
        <v>0</v>
      </c>
      <c r="P5716">
        <v>4</v>
      </c>
      <c r="Q5716">
        <v>27</v>
      </c>
      <c r="S5716">
        <v>159</v>
      </c>
    </row>
    <row r="5717" spans="1:30">
      <c r="A5717" s="56" t="str">
        <f t="shared" si="89"/>
        <v>1993Darnell Walker</v>
      </c>
      <c r="B5717" t="s">
        <v>13865</v>
      </c>
      <c r="C5717">
        <v>1993</v>
      </c>
      <c r="D5717">
        <v>7</v>
      </c>
      <c r="E5717">
        <v>178</v>
      </c>
      <c r="F5717" t="s">
        <v>10456</v>
      </c>
      <c r="G5717" t="s">
        <v>9227</v>
      </c>
      <c r="H5717" t="s">
        <v>20626</v>
      </c>
      <c r="I5717" t="s">
        <v>1412</v>
      </c>
      <c r="J5717" t="s">
        <v>1412</v>
      </c>
      <c r="K5717">
        <v>12</v>
      </c>
      <c r="L5717">
        <v>23</v>
      </c>
      <c r="M5717">
        <v>2000</v>
      </c>
      <c r="N5717">
        <v>0</v>
      </c>
      <c r="O5717">
        <v>0</v>
      </c>
      <c r="P5717">
        <v>5</v>
      </c>
      <c r="Q5717">
        <v>26</v>
      </c>
      <c r="R5717">
        <v>9</v>
      </c>
      <c r="S5717">
        <v>120</v>
      </c>
    </row>
    <row r="5718" spans="1:30">
      <c r="A5718" s="56" t="str">
        <f t="shared" si="89"/>
        <v>1993Brad Fichtel</v>
      </c>
      <c r="B5718" t="s">
        <v>13864</v>
      </c>
      <c r="C5718">
        <v>1993</v>
      </c>
      <c r="D5718">
        <v>7</v>
      </c>
      <c r="E5718">
        <v>179</v>
      </c>
      <c r="F5718" t="s">
        <v>10482</v>
      </c>
      <c r="G5718" t="s">
        <v>9021</v>
      </c>
      <c r="H5718" t="s">
        <v>20626</v>
      </c>
      <c r="I5718" t="s">
        <v>18</v>
      </c>
      <c r="J5718" t="s">
        <v>18</v>
      </c>
      <c r="K5718">
        <v>0</v>
      </c>
      <c r="L5718">
        <v>23</v>
      </c>
      <c r="M5718">
        <v>1994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 spans="1:30">
      <c r="A5719" s="56" t="str">
        <f t="shared" si="89"/>
        <v>1993Travis Hill</v>
      </c>
      <c r="B5719" t="s">
        <v>13863</v>
      </c>
      <c r="C5719">
        <v>1993</v>
      </c>
      <c r="D5719">
        <v>7</v>
      </c>
      <c r="E5719">
        <v>180</v>
      </c>
      <c r="F5719" t="s">
        <v>10451</v>
      </c>
      <c r="G5719" t="s">
        <v>9065</v>
      </c>
      <c r="H5719" t="s">
        <v>20626</v>
      </c>
      <c r="I5719" t="s">
        <v>1417</v>
      </c>
      <c r="J5719" t="s">
        <v>1417</v>
      </c>
      <c r="K5719">
        <v>1</v>
      </c>
      <c r="L5719">
        <v>23</v>
      </c>
      <c r="M5719">
        <v>1995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21</v>
      </c>
    </row>
    <row r="5720" spans="1:30">
      <c r="A5720" s="56" t="str">
        <f t="shared" si="89"/>
        <v>1993Greg Biekert</v>
      </c>
      <c r="B5720" t="s">
        <v>13862</v>
      </c>
      <c r="C5720">
        <v>1993</v>
      </c>
      <c r="D5720">
        <v>7</v>
      </c>
      <c r="E5720">
        <v>181</v>
      </c>
      <c r="F5720" t="s">
        <v>10403</v>
      </c>
      <c r="G5720" t="s">
        <v>8949</v>
      </c>
      <c r="H5720" t="s">
        <v>20626</v>
      </c>
      <c r="I5720" t="s">
        <v>1417</v>
      </c>
      <c r="J5720" t="s">
        <v>1417</v>
      </c>
      <c r="K5720">
        <v>22</v>
      </c>
      <c r="L5720">
        <v>24</v>
      </c>
      <c r="M5720">
        <v>2003</v>
      </c>
      <c r="N5720">
        <v>0</v>
      </c>
      <c r="O5720">
        <v>0</v>
      </c>
      <c r="P5720">
        <v>9</v>
      </c>
      <c r="Q5720">
        <v>60</v>
      </c>
      <c r="R5720">
        <v>52</v>
      </c>
      <c r="S5720">
        <v>176</v>
      </c>
    </row>
    <row r="5721" spans="1:30">
      <c r="A5721" s="56" t="str">
        <f t="shared" si="89"/>
        <v>1993Tony Kimbrough</v>
      </c>
      <c r="B5721" t="s">
        <v>13861</v>
      </c>
      <c r="C5721">
        <v>1993</v>
      </c>
      <c r="D5721">
        <v>7</v>
      </c>
      <c r="E5721">
        <v>182</v>
      </c>
      <c r="F5721" t="s">
        <v>10398</v>
      </c>
      <c r="G5721" t="s">
        <v>13860</v>
      </c>
      <c r="H5721" t="s">
        <v>20626</v>
      </c>
      <c r="I5721" t="s">
        <v>26</v>
      </c>
      <c r="J5721" t="s">
        <v>26</v>
      </c>
      <c r="K5721">
        <v>1</v>
      </c>
      <c r="L5721">
        <v>23</v>
      </c>
      <c r="M5721">
        <v>1994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27</v>
      </c>
      <c r="AB5721">
        <v>10</v>
      </c>
      <c r="AC5721">
        <v>99</v>
      </c>
      <c r="AD5721">
        <v>0</v>
      </c>
    </row>
    <row r="5722" spans="1:30">
      <c r="A5722" s="56" t="str">
        <f t="shared" si="89"/>
        <v>1993Bob Kuberski</v>
      </c>
      <c r="B5722" t="s">
        <v>13859</v>
      </c>
      <c r="C5722">
        <v>1993</v>
      </c>
      <c r="D5722">
        <v>7</v>
      </c>
      <c r="E5722">
        <v>183</v>
      </c>
      <c r="F5722" t="s">
        <v>10429</v>
      </c>
      <c r="G5722" t="s">
        <v>13858</v>
      </c>
      <c r="H5722" t="s">
        <v>20626</v>
      </c>
      <c r="I5722" t="s">
        <v>47</v>
      </c>
      <c r="J5722" t="s">
        <v>47</v>
      </c>
      <c r="K5722">
        <v>1</v>
      </c>
      <c r="L5722">
        <v>22</v>
      </c>
      <c r="M5722">
        <v>1999</v>
      </c>
      <c r="N5722">
        <v>0</v>
      </c>
      <c r="O5722">
        <v>0</v>
      </c>
      <c r="P5722">
        <v>0</v>
      </c>
      <c r="Q5722">
        <v>5</v>
      </c>
      <c r="R5722">
        <v>5</v>
      </c>
      <c r="S5722">
        <v>42</v>
      </c>
    </row>
    <row r="5723" spans="1:30">
      <c r="A5723" s="56" t="str">
        <f t="shared" si="89"/>
        <v>1993Lance Lewis</v>
      </c>
      <c r="B5723" t="s">
        <v>13857</v>
      </c>
      <c r="C5723">
        <v>1993</v>
      </c>
      <c r="D5723">
        <v>7</v>
      </c>
      <c r="E5723">
        <v>184</v>
      </c>
      <c r="F5723" t="s">
        <v>10459</v>
      </c>
      <c r="G5723" t="s">
        <v>9102</v>
      </c>
      <c r="H5723" t="s">
        <v>20626</v>
      </c>
      <c r="I5723" t="s">
        <v>56</v>
      </c>
      <c r="J5723" t="s">
        <v>56</v>
      </c>
      <c r="K5723">
        <v>0</v>
      </c>
      <c r="N5723">
        <v>0</v>
      </c>
      <c r="O5723">
        <v>0</v>
      </c>
      <c r="P5723">
        <v>0</v>
      </c>
    </row>
    <row r="5724" spans="1:30">
      <c r="A5724" s="56" t="str">
        <f t="shared" si="89"/>
        <v>1993Jeff Zgonina</v>
      </c>
      <c r="B5724" t="s">
        <v>13856</v>
      </c>
      <c r="C5724">
        <v>1993</v>
      </c>
      <c r="D5724">
        <v>7</v>
      </c>
      <c r="E5724">
        <v>185</v>
      </c>
      <c r="F5724" t="s">
        <v>10417</v>
      </c>
      <c r="G5724" t="s">
        <v>9245</v>
      </c>
      <c r="H5724" t="s">
        <v>20626</v>
      </c>
      <c r="I5724" t="s">
        <v>47</v>
      </c>
      <c r="J5724" t="s">
        <v>47</v>
      </c>
      <c r="K5724">
        <v>4</v>
      </c>
      <c r="L5724">
        <v>23</v>
      </c>
      <c r="M5724">
        <v>2009</v>
      </c>
      <c r="N5724">
        <v>0</v>
      </c>
      <c r="O5724">
        <v>0</v>
      </c>
      <c r="P5724">
        <v>3</v>
      </c>
      <c r="Q5724">
        <v>39</v>
      </c>
      <c r="R5724">
        <v>1</v>
      </c>
      <c r="S5724">
        <v>219</v>
      </c>
    </row>
    <row r="5725" spans="1:30">
      <c r="A5725" s="56" t="str">
        <f t="shared" si="89"/>
        <v>1993Danan Hughes</v>
      </c>
      <c r="B5725" t="s">
        <v>13855</v>
      </c>
      <c r="C5725">
        <v>1993</v>
      </c>
      <c r="D5725">
        <v>7</v>
      </c>
      <c r="E5725">
        <v>186</v>
      </c>
      <c r="F5725" t="s">
        <v>10436</v>
      </c>
      <c r="G5725" t="s">
        <v>9071</v>
      </c>
      <c r="H5725" t="s">
        <v>20626</v>
      </c>
      <c r="I5725" t="s">
        <v>26</v>
      </c>
      <c r="J5725" t="s">
        <v>26</v>
      </c>
      <c r="K5725">
        <v>4</v>
      </c>
      <c r="L5725">
        <v>22</v>
      </c>
      <c r="M5725">
        <v>1998</v>
      </c>
      <c r="N5725">
        <v>0</v>
      </c>
      <c r="O5725">
        <v>0</v>
      </c>
      <c r="P5725">
        <v>0</v>
      </c>
      <c r="Q5725">
        <v>5</v>
      </c>
      <c r="R5725">
        <v>5</v>
      </c>
      <c r="S5725">
        <v>85</v>
      </c>
      <c r="T5725">
        <v>2</v>
      </c>
      <c r="U5725">
        <v>2</v>
      </c>
      <c r="V5725">
        <v>55</v>
      </c>
      <c r="W5725">
        <v>0</v>
      </c>
      <c r="X5725">
        <v>0</v>
      </c>
      <c r="Y5725">
        <v>1</v>
      </c>
      <c r="Z5725">
        <v>5</v>
      </c>
      <c r="AA5725">
        <v>0</v>
      </c>
      <c r="AB5725">
        <v>46</v>
      </c>
      <c r="AC5725">
        <v>425</v>
      </c>
      <c r="AD5725">
        <v>4</v>
      </c>
    </row>
    <row r="5726" spans="1:30">
      <c r="A5726" s="56" t="str">
        <f t="shared" si="89"/>
        <v>1993Patrick Robinson</v>
      </c>
      <c r="B5726" t="s">
        <v>13854</v>
      </c>
      <c r="C5726">
        <v>1993</v>
      </c>
      <c r="D5726">
        <v>7</v>
      </c>
      <c r="E5726">
        <v>187</v>
      </c>
      <c r="F5726" t="s">
        <v>10462</v>
      </c>
      <c r="G5726" t="s">
        <v>4297</v>
      </c>
      <c r="H5726" t="s">
        <v>20626</v>
      </c>
      <c r="I5726" t="s">
        <v>26</v>
      </c>
      <c r="J5726" t="s">
        <v>26</v>
      </c>
      <c r="K5726">
        <v>1</v>
      </c>
      <c r="L5726">
        <v>23</v>
      </c>
      <c r="M5726">
        <v>1994</v>
      </c>
      <c r="N5726">
        <v>0</v>
      </c>
      <c r="O5726">
        <v>0</v>
      </c>
      <c r="P5726">
        <v>0</v>
      </c>
      <c r="Q5726">
        <v>1</v>
      </c>
      <c r="S5726">
        <v>30</v>
      </c>
      <c r="Y5726">
        <v>1</v>
      </c>
      <c r="Z5726">
        <v>6</v>
      </c>
      <c r="AA5726">
        <v>0</v>
      </c>
      <c r="AB5726">
        <v>9</v>
      </c>
      <c r="AC5726">
        <v>77</v>
      </c>
      <c r="AD5726">
        <v>0</v>
      </c>
    </row>
    <row r="5727" spans="1:30">
      <c r="A5727" s="56" t="str">
        <f t="shared" si="89"/>
        <v>1993Doug Miller</v>
      </c>
      <c r="B5727" t="s">
        <v>13853</v>
      </c>
      <c r="C5727">
        <v>1993</v>
      </c>
      <c r="D5727">
        <v>7</v>
      </c>
      <c r="E5727">
        <v>188</v>
      </c>
      <c r="F5727" t="s">
        <v>10411</v>
      </c>
      <c r="G5727" t="s">
        <v>9130</v>
      </c>
      <c r="H5727" t="s">
        <v>20626</v>
      </c>
      <c r="I5727" t="s">
        <v>1417</v>
      </c>
      <c r="J5727" t="s">
        <v>1417</v>
      </c>
      <c r="K5727">
        <v>2</v>
      </c>
      <c r="L5727">
        <v>23</v>
      </c>
      <c r="M5727">
        <v>1994</v>
      </c>
      <c r="N5727">
        <v>0</v>
      </c>
      <c r="O5727">
        <v>0</v>
      </c>
      <c r="P5727">
        <v>0</v>
      </c>
      <c r="Q5727">
        <v>2</v>
      </c>
      <c r="R5727">
        <v>2</v>
      </c>
      <c r="S5727">
        <v>23</v>
      </c>
    </row>
    <row r="5728" spans="1:30">
      <c r="A5728" s="56" t="str">
        <f t="shared" si="89"/>
        <v>1993Craig Keith</v>
      </c>
      <c r="B5728" t="s">
        <v>13852</v>
      </c>
      <c r="C5728">
        <v>1993</v>
      </c>
      <c r="D5728">
        <v>7</v>
      </c>
      <c r="E5728">
        <v>189</v>
      </c>
      <c r="F5728" t="s">
        <v>10417</v>
      </c>
      <c r="G5728" t="s">
        <v>13851</v>
      </c>
      <c r="H5728" t="s">
        <v>20626</v>
      </c>
      <c r="I5728" t="s">
        <v>42</v>
      </c>
      <c r="J5728" t="s">
        <v>42</v>
      </c>
      <c r="K5728">
        <v>0</v>
      </c>
      <c r="L5728">
        <v>22</v>
      </c>
      <c r="M5728">
        <v>1995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28</v>
      </c>
      <c r="AB5728">
        <v>4</v>
      </c>
      <c r="AC5728">
        <v>22</v>
      </c>
      <c r="AD5728">
        <v>0</v>
      </c>
    </row>
    <row r="5729" spans="1:30">
      <c r="A5729" s="56" t="str">
        <f t="shared" si="89"/>
        <v>1993Joey Mickey</v>
      </c>
      <c r="B5729" t="s">
        <v>13850</v>
      </c>
      <c r="C5729">
        <v>1993</v>
      </c>
      <c r="D5729">
        <v>7</v>
      </c>
      <c r="E5729">
        <v>190</v>
      </c>
      <c r="F5729" t="s">
        <v>10447</v>
      </c>
      <c r="G5729" t="s">
        <v>9125</v>
      </c>
      <c r="H5729" t="s">
        <v>20626</v>
      </c>
      <c r="I5729" t="s">
        <v>42</v>
      </c>
      <c r="J5729" t="s">
        <v>42</v>
      </c>
      <c r="K5729">
        <v>0</v>
      </c>
      <c r="L5729">
        <v>22</v>
      </c>
      <c r="M5729">
        <v>1993</v>
      </c>
      <c r="N5729">
        <v>0</v>
      </c>
      <c r="O5729">
        <v>0</v>
      </c>
      <c r="P5729">
        <v>0</v>
      </c>
      <c r="Q5729">
        <v>0</v>
      </c>
      <c r="S5729">
        <v>5</v>
      </c>
    </row>
    <row r="5730" spans="1:30">
      <c r="A5730" s="56" t="str">
        <f t="shared" si="89"/>
        <v>1993David Merritt</v>
      </c>
      <c r="B5730" t="s">
        <v>13849</v>
      </c>
      <c r="C5730">
        <v>1993</v>
      </c>
      <c r="D5730">
        <v>7</v>
      </c>
      <c r="E5730">
        <v>191</v>
      </c>
      <c r="F5730" t="s">
        <v>10395</v>
      </c>
      <c r="G5730" t="s">
        <v>13848</v>
      </c>
      <c r="H5730" t="s">
        <v>20626</v>
      </c>
      <c r="I5730" t="s">
        <v>1417</v>
      </c>
      <c r="J5730" t="s">
        <v>1417</v>
      </c>
      <c r="K5730">
        <v>3</v>
      </c>
      <c r="L5730">
        <v>22</v>
      </c>
      <c r="M5730">
        <v>1995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38</v>
      </c>
    </row>
    <row r="5731" spans="1:30">
      <c r="A5731" s="56" t="str">
        <f t="shared" si="89"/>
        <v>1993Gino Torretta</v>
      </c>
      <c r="B5731" t="s">
        <v>13847</v>
      </c>
      <c r="C5731">
        <v>1993</v>
      </c>
      <c r="D5731">
        <v>7</v>
      </c>
      <c r="E5731">
        <v>192</v>
      </c>
      <c r="F5731" t="s">
        <v>10464</v>
      </c>
      <c r="G5731" t="s">
        <v>9219</v>
      </c>
      <c r="H5731" t="s">
        <v>20626</v>
      </c>
      <c r="I5731" t="s">
        <v>76</v>
      </c>
      <c r="J5731" t="s">
        <v>76</v>
      </c>
      <c r="K5731">
        <v>0</v>
      </c>
      <c r="L5731">
        <v>23</v>
      </c>
      <c r="M5731">
        <v>1996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</v>
      </c>
      <c r="T5731">
        <v>5</v>
      </c>
      <c r="U5731">
        <v>16</v>
      </c>
      <c r="V5731">
        <v>41</v>
      </c>
      <c r="W5731">
        <v>1</v>
      </c>
      <c r="X5731">
        <v>1</v>
      </c>
      <c r="Y5731">
        <v>2</v>
      </c>
      <c r="Z5731">
        <v>12</v>
      </c>
      <c r="AA5731">
        <v>0</v>
      </c>
    </row>
    <row r="5732" spans="1:30">
      <c r="A5732" s="56" t="str">
        <f t="shared" si="89"/>
        <v>1993Othello Henderson</v>
      </c>
      <c r="B5732" t="s">
        <v>13846</v>
      </c>
      <c r="C5732">
        <v>1993</v>
      </c>
      <c r="D5732">
        <v>7</v>
      </c>
      <c r="E5732">
        <v>193</v>
      </c>
      <c r="F5732" t="s">
        <v>10440</v>
      </c>
      <c r="G5732" t="s">
        <v>9062</v>
      </c>
      <c r="H5732" t="s">
        <v>20626</v>
      </c>
      <c r="I5732" t="s">
        <v>1412</v>
      </c>
      <c r="J5732" t="s">
        <v>1412</v>
      </c>
      <c r="K5732">
        <v>2</v>
      </c>
      <c r="L5732">
        <v>21</v>
      </c>
      <c r="M5732">
        <v>1994</v>
      </c>
      <c r="N5732">
        <v>0</v>
      </c>
      <c r="O5732">
        <v>0</v>
      </c>
      <c r="P5732">
        <v>0</v>
      </c>
      <c r="Q5732">
        <v>2</v>
      </c>
      <c r="R5732">
        <v>2</v>
      </c>
      <c r="S5732">
        <v>21</v>
      </c>
    </row>
    <row r="5733" spans="1:30">
      <c r="A5733" s="56" t="str">
        <f t="shared" si="89"/>
        <v>1993Troy Wilson</v>
      </c>
      <c r="B5733" t="s">
        <v>13845</v>
      </c>
      <c r="C5733">
        <v>1993</v>
      </c>
      <c r="D5733">
        <v>7</v>
      </c>
      <c r="E5733">
        <v>194</v>
      </c>
      <c r="F5733" t="s">
        <v>10393</v>
      </c>
      <c r="G5733" t="s">
        <v>9240</v>
      </c>
      <c r="H5733" t="s">
        <v>20626</v>
      </c>
      <c r="I5733" t="s">
        <v>29</v>
      </c>
      <c r="J5733" t="s">
        <v>29</v>
      </c>
      <c r="K5733">
        <v>2</v>
      </c>
      <c r="L5733">
        <v>22</v>
      </c>
      <c r="M5733">
        <v>2001</v>
      </c>
      <c r="N5733">
        <v>0</v>
      </c>
      <c r="O5733">
        <v>0</v>
      </c>
      <c r="P5733">
        <v>0</v>
      </c>
      <c r="Q5733">
        <v>4</v>
      </c>
      <c r="R5733">
        <v>2</v>
      </c>
      <c r="S5733">
        <v>62</v>
      </c>
    </row>
    <row r="5734" spans="1:30">
      <c r="A5734" s="56" t="str">
        <f t="shared" si="89"/>
        <v>1993Willie Harris</v>
      </c>
      <c r="B5734" t="s">
        <v>13844</v>
      </c>
      <c r="C5734">
        <v>1993</v>
      </c>
      <c r="D5734">
        <v>7</v>
      </c>
      <c r="E5734">
        <v>195</v>
      </c>
      <c r="F5734" t="s">
        <v>10400</v>
      </c>
      <c r="G5734" t="s">
        <v>9055</v>
      </c>
      <c r="H5734" t="s">
        <v>20626</v>
      </c>
      <c r="I5734" t="s">
        <v>26</v>
      </c>
      <c r="J5734" t="s">
        <v>26</v>
      </c>
      <c r="K5734">
        <v>0</v>
      </c>
      <c r="N5734">
        <v>0</v>
      </c>
      <c r="O5734">
        <v>0</v>
      </c>
      <c r="P5734">
        <v>0</v>
      </c>
    </row>
    <row r="5735" spans="1:30">
      <c r="A5735" s="56" t="str">
        <f t="shared" si="89"/>
        <v>1993Brock Marion</v>
      </c>
      <c r="B5735" t="s">
        <v>13843</v>
      </c>
      <c r="C5735">
        <v>1993</v>
      </c>
      <c r="D5735">
        <v>7</v>
      </c>
      <c r="E5735">
        <v>196</v>
      </c>
      <c r="F5735" t="s">
        <v>10426</v>
      </c>
      <c r="G5735" t="s">
        <v>13842</v>
      </c>
      <c r="H5735" t="s">
        <v>20626</v>
      </c>
      <c r="I5735" t="s">
        <v>1412</v>
      </c>
      <c r="J5735" t="s">
        <v>1412</v>
      </c>
      <c r="K5735">
        <v>14</v>
      </c>
      <c r="L5735">
        <v>23</v>
      </c>
      <c r="M5735">
        <v>2004</v>
      </c>
      <c r="N5735">
        <v>0</v>
      </c>
      <c r="O5735">
        <v>3</v>
      </c>
      <c r="P5735">
        <v>10</v>
      </c>
      <c r="Q5735">
        <v>57</v>
      </c>
      <c r="R5735">
        <v>14</v>
      </c>
      <c r="S5735">
        <v>182</v>
      </c>
    </row>
    <row r="5736" spans="1:30">
      <c r="A5736" s="56" t="str">
        <f t="shared" si="89"/>
        <v>1993Jeff Blackshear</v>
      </c>
      <c r="B5736" t="s">
        <v>13841</v>
      </c>
      <c r="C5736">
        <v>1993</v>
      </c>
      <c r="D5736">
        <v>8</v>
      </c>
      <c r="E5736">
        <v>197</v>
      </c>
      <c r="F5736" t="s">
        <v>10471</v>
      </c>
      <c r="G5736" t="s">
        <v>13840</v>
      </c>
      <c r="H5736" t="s">
        <v>20626</v>
      </c>
      <c r="I5736" t="s">
        <v>1763</v>
      </c>
      <c r="J5736" t="s">
        <v>1763</v>
      </c>
      <c r="K5736">
        <v>20</v>
      </c>
      <c r="L5736">
        <v>24</v>
      </c>
      <c r="M5736">
        <v>2002</v>
      </c>
      <c r="N5736">
        <v>0</v>
      </c>
      <c r="O5736">
        <v>0</v>
      </c>
      <c r="P5736">
        <v>6</v>
      </c>
      <c r="Q5736">
        <v>42</v>
      </c>
      <c r="R5736">
        <v>9</v>
      </c>
      <c r="S5736">
        <v>128</v>
      </c>
    </row>
    <row r="5737" spans="1:30">
      <c r="A5737" s="56" t="str">
        <f t="shared" si="89"/>
        <v>1993Troy Brown</v>
      </c>
      <c r="B5737" t="s">
        <v>13839</v>
      </c>
      <c r="C5737">
        <v>1993</v>
      </c>
      <c r="D5737">
        <v>8</v>
      </c>
      <c r="E5737">
        <v>198</v>
      </c>
      <c r="F5737" t="s">
        <v>10414</v>
      </c>
      <c r="G5737" t="s">
        <v>13838</v>
      </c>
      <c r="H5737" t="s">
        <v>20626</v>
      </c>
      <c r="I5737" t="s">
        <v>26</v>
      </c>
      <c r="J5737" t="s">
        <v>26</v>
      </c>
      <c r="K5737">
        <v>3</v>
      </c>
      <c r="L5737">
        <v>22</v>
      </c>
      <c r="M5737">
        <v>2007</v>
      </c>
      <c r="N5737">
        <v>0</v>
      </c>
      <c r="O5737">
        <v>1</v>
      </c>
      <c r="P5737">
        <v>5</v>
      </c>
      <c r="Q5737">
        <v>55</v>
      </c>
      <c r="R5737">
        <v>55</v>
      </c>
      <c r="S5737">
        <v>192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29</v>
      </c>
      <c r="Z5737">
        <v>178</v>
      </c>
      <c r="AA5737">
        <v>0</v>
      </c>
      <c r="AB5737">
        <v>557</v>
      </c>
      <c r="AC5737">
        <v>6366</v>
      </c>
      <c r="AD5737">
        <v>31</v>
      </c>
    </row>
    <row r="5738" spans="1:30">
      <c r="A5738" s="56" t="str">
        <f t="shared" si="89"/>
        <v>1993Chad Brown</v>
      </c>
      <c r="B5738" t="s">
        <v>13837</v>
      </c>
      <c r="C5738">
        <v>1993</v>
      </c>
      <c r="D5738">
        <v>8</v>
      </c>
      <c r="E5738">
        <v>199</v>
      </c>
      <c r="F5738" t="s">
        <v>12091</v>
      </c>
      <c r="G5738" t="s">
        <v>8966</v>
      </c>
      <c r="H5738" t="s">
        <v>20626</v>
      </c>
      <c r="I5738" t="s">
        <v>29</v>
      </c>
      <c r="J5738" t="s">
        <v>29</v>
      </c>
      <c r="K5738">
        <v>7</v>
      </c>
      <c r="L5738">
        <v>22</v>
      </c>
      <c r="M5738">
        <v>1995</v>
      </c>
      <c r="N5738">
        <v>0</v>
      </c>
      <c r="O5738">
        <v>0</v>
      </c>
      <c r="P5738">
        <v>0</v>
      </c>
      <c r="Q5738">
        <v>7</v>
      </c>
      <c r="R5738">
        <v>7</v>
      </c>
      <c r="S5738">
        <v>18</v>
      </c>
    </row>
    <row r="5739" spans="1:30">
      <c r="A5739" s="56" t="str">
        <f t="shared" si="89"/>
        <v>1993Craig Hentrich</v>
      </c>
      <c r="B5739" t="s">
        <v>13836</v>
      </c>
      <c r="C5739">
        <v>1993</v>
      </c>
      <c r="D5739">
        <v>8</v>
      </c>
      <c r="E5739">
        <v>200</v>
      </c>
      <c r="F5739" t="s">
        <v>10443</v>
      </c>
      <c r="G5739" t="s">
        <v>9064</v>
      </c>
      <c r="H5739" t="s">
        <v>20626</v>
      </c>
      <c r="I5739" t="s">
        <v>737</v>
      </c>
      <c r="J5739" t="s">
        <v>737</v>
      </c>
      <c r="K5739">
        <v>0</v>
      </c>
      <c r="L5739">
        <v>22</v>
      </c>
      <c r="M5739">
        <v>2009</v>
      </c>
      <c r="N5739">
        <v>1</v>
      </c>
      <c r="O5739">
        <v>2</v>
      </c>
      <c r="P5739">
        <v>5</v>
      </c>
      <c r="Q5739">
        <v>25</v>
      </c>
      <c r="S5739">
        <v>241</v>
      </c>
      <c r="T5739">
        <v>7</v>
      </c>
      <c r="U5739">
        <v>16</v>
      </c>
      <c r="V5739">
        <v>91</v>
      </c>
      <c r="W5739">
        <v>0</v>
      </c>
      <c r="X5739">
        <v>1</v>
      </c>
      <c r="Y5739">
        <v>9</v>
      </c>
      <c r="Z5739">
        <v>-1</v>
      </c>
      <c r="AA5739">
        <v>0</v>
      </c>
    </row>
    <row r="5740" spans="1:30">
      <c r="A5740" s="56" t="str">
        <f t="shared" si="89"/>
        <v>1993Kevin Miniefield</v>
      </c>
      <c r="B5740" t="s">
        <v>13835</v>
      </c>
      <c r="C5740">
        <v>1993</v>
      </c>
      <c r="D5740">
        <v>8</v>
      </c>
      <c r="E5740">
        <v>201</v>
      </c>
      <c r="F5740" t="s">
        <v>10454</v>
      </c>
      <c r="G5740" t="s">
        <v>9132</v>
      </c>
      <c r="H5740" t="s">
        <v>20626</v>
      </c>
      <c r="I5740" t="s">
        <v>1412</v>
      </c>
      <c r="J5740" t="s">
        <v>1412</v>
      </c>
      <c r="K5740">
        <v>8</v>
      </c>
      <c r="L5740">
        <v>23</v>
      </c>
      <c r="M5740">
        <v>1997</v>
      </c>
      <c r="N5740">
        <v>0</v>
      </c>
      <c r="O5740">
        <v>0</v>
      </c>
      <c r="P5740">
        <v>0</v>
      </c>
      <c r="Q5740">
        <v>8</v>
      </c>
      <c r="S5740">
        <v>51</v>
      </c>
    </row>
    <row r="5741" spans="1:30">
      <c r="A5741" s="56" t="str">
        <f t="shared" si="89"/>
        <v>1993Doug Pelfrey</v>
      </c>
      <c r="B5741" t="s">
        <v>13834</v>
      </c>
      <c r="C5741">
        <v>1993</v>
      </c>
      <c r="D5741">
        <v>8</v>
      </c>
      <c r="E5741">
        <v>202</v>
      </c>
      <c r="F5741" t="s">
        <v>10433</v>
      </c>
      <c r="G5741" t="s">
        <v>9156</v>
      </c>
      <c r="H5741" t="s">
        <v>20626</v>
      </c>
      <c r="I5741" t="s">
        <v>123</v>
      </c>
      <c r="J5741" t="s">
        <v>123</v>
      </c>
      <c r="K5741">
        <v>0</v>
      </c>
      <c r="L5741">
        <v>23</v>
      </c>
      <c r="M5741">
        <v>1999</v>
      </c>
      <c r="N5741">
        <v>0</v>
      </c>
      <c r="O5741">
        <v>0</v>
      </c>
      <c r="P5741">
        <v>6</v>
      </c>
      <c r="Q5741">
        <v>18</v>
      </c>
      <c r="R5741">
        <v>18</v>
      </c>
      <c r="S5741">
        <v>111</v>
      </c>
      <c r="T5741">
        <v>0</v>
      </c>
      <c r="U5741">
        <v>1</v>
      </c>
      <c r="V5741">
        <v>0</v>
      </c>
      <c r="W5741">
        <v>0</v>
      </c>
      <c r="X5741">
        <v>0</v>
      </c>
    </row>
    <row r="5742" spans="1:30">
      <c r="A5742" s="56" t="str">
        <f t="shared" si="89"/>
        <v>1993Dave Thomas</v>
      </c>
      <c r="B5742" t="s">
        <v>13833</v>
      </c>
      <c r="C5742">
        <v>1993</v>
      </c>
      <c r="D5742">
        <v>8</v>
      </c>
      <c r="E5742">
        <v>203</v>
      </c>
      <c r="F5742" t="s">
        <v>10426</v>
      </c>
      <c r="G5742" t="s">
        <v>13832</v>
      </c>
      <c r="H5742" t="s">
        <v>20626</v>
      </c>
      <c r="I5742" t="s">
        <v>1412</v>
      </c>
      <c r="J5742" t="s">
        <v>1412</v>
      </c>
      <c r="K5742">
        <v>6</v>
      </c>
      <c r="L5742">
        <v>25</v>
      </c>
      <c r="M5742">
        <v>2001</v>
      </c>
      <c r="N5742">
        <v>0</v>
      </c>
      <c r="O5742">
        <v>0</v>
      </c>
      <c r="P5742">
        <v>3</v>
      </c>
      <c r="Q5742">
        <v>24</v>
      </c>
      <c r="R5742">
        <v>1</v>
      </c>
      <c r="S5742">
        <v>130</v>
      </c>
    </row>
    <row r="5743" spans="1:30">
      <c r="A5743" s="56" t="str">
        <f t="shared" si="89"/>
        <v>1993Antonio Edwards</v>
      </c>
      <c r="B5743" t="s">
        <v>13831</v>
      </c>
      <c r="C5743">
        <v>1993</v>
      </c>
      <c r="D5743">
        <v>8</v>
      </c>
      <c r="E5743">
        <v>204</v>
      </c>
      <c r="F5743" t="s">
        <v>10471</v>
      </c>
      <c r="G5743" t="s">
        <v>9018</v>
      </c>
      <c r="H5743" t="s">
        <v>20626</v>
      </c>
      <c r="I5743" t="s">
        <v>29</v>
      </c>
      <c r="J5743" t="s">
        <v>29</v>
      </c>
      <c r="K5743">
        <v>14</v>
      </c>
      <c r="L5743">
        <v>23</v>
      </c>
      <c r="M5743">
        <v>1999</v>
      </c>
      <c r="N5743">
        <v>0</v>
      </c>
      <c r="O5743">
        <v>0</v>
      </c>
      <c r="P5743">
        <v>1</v>
      </c>
      <c r="Q5743">
        <v>18</v>
      </c>
      <c r="R5743">
        <v>13</v>
      </c>
      <c r="S5743">
        <v>82</v>
      </c>
    </row>
    <row r="5744" spans="1:30">
      <c r="A5744" s="56" t="str">
        <f t="shared" si="89"/>
        <v>1993Shannon Baker</v>
      </c>
      <c r="B5744" t="s">
        <v>13830</v>
      </c>
      <c r="C5744">
        <v>1993</v>
      </c>
      <c r="D5744">
        <v>8</v>
      </c>
      <c r="E5744">
        <v>205</v>
      </c>
      <c r="F5744" t="s">
        <v>10456</v>
      </c>
      <c r="G5744" t="s">
        <v>8937</v>
      </c>
      <c r="H5744" t="s">
        <v>20626</v>
      </c>
      <c r="I5744" t="s">
        <v>26</v>
      </c>
      <c r="J5744" t="s">
        <v>26</v>
      </c>
      <c r="K5744">
        <v>0</v>
      </c>
      <c r="L5744">
        <v>22</v>
      </c>
      <c r="M5744">
        <v>1994</v>
      </c>
      <c r="N5744">
        <v>0</v>
      </c>
      <c r="O5744">
        <v>0</v>
      </c>
      <c r="P5744">
        <v>0</v>
      </c>
      <c r="Q5744">
        <v>0</v>
      </c>
      <c r="S5744">
        <v>4</v>
      </c>
      <c r="AB5744">
        <v>2</v>
      </c>
      <c r="AC5744">
        <v>15</v>
      </c>
      <c r="AD5744">
        <v>0</v>
      </c>
    </row>
    <row r="5745" spans="1:30">
      <c r="A5745" s="56" t="str">
        <f t="shared" si="89"/>
        <v>1993Jeff Buffaloe</v>
      </c>
      <c r="B5745" t="s">
        <v>13829</v>
      </c>
      <c r="C5745">
        <v>1993</v>
      </c>
      <c r="D5745">
        <v>8</v>
      </c>
      <c r="E5745">
        <v>206</v>
      </c>
      <c r="F5745" t="s">
        <v>10482</v>
      </c>
      <c r="G5745" t="s">
        <v>13828</v>
      </c>
      <c r="H5745" t="s">
        <v>20626</v>
      </c>
      <c r="I5745" t="s">
        <v>737</v>
      </c>
      <c r="J5745" t="s">
        <v>737</v>
      </c>
      <c r="K5745">
        <v>0</v>
      </c>
      <c r="N5745">
        <v>0</v>
      </c>
      <c r="O5745">
        <v>0</v>
      </c>
      <c r="P5745">
        <v>0</v>
      </c>
    </row>
    <row r="5746" spans="1:30">
      <c r="A5746" s="56" t="str">
        <f t="shared" si="89"/>
        <v>1993Jessie Armstead</v>
      </c>
      <c r="B5746" t="s">
        <v>13827</v>
      </c>
      <c r="C5746">
        <v>1993</v>
      </c>
      <c r="D5746">
        <v>8</v>
      </c>
      <c r="E5746">
        <v>207</v>
      </c>
      <c r="F5746" t="s">
        <v>10419</v>
      </c>
      <c r="G5746" t="s">
        <v>13826</v>
      </c>
      <c r="H5746" t="s">
        <v>20626</v>
      </c>
      <c r="I5746" t="s">
        <v>1417</v>
      </c>
      <c r="J5746" t="s">
        <v>1417</v>
      </c>
      <c r="K5746">
        <v>17</v>
      </c>
      <c r="L5746">
        <v>22</v>
      </c>
      <c r="M5746">
        <v>2003</v>
      </c>
      <c r="N5746">
        <v>1</v>
      </c>
      <c r="O5746">
        <v>5</v>
      </c>
      <c r="P5746">
        <v>8</v>
      </c>
      <c r="Q5746">
        <v>81</v>
      </c>
      <c r="R5746">
        <v>71</v>
      </c>
      <c r="S5746">
        <v>176</v>
      </c>
    </row>
    <row r="5747" spans="1:30">
      <c r="A5747" s="56" t="str">
        <f t="shared" si="89"/>
        <v>1993Greg Robinson</v>
      </c>
      <c r="B5747" t="s">
        <v>13825</v>
      </c>
      <c r="C5747">
        <v>1993</v>
      </c>
      <c r="D5747">
        <v>8</v>
      </c>
      <c r="E5747">
        <v>208</v>
      </c>
      <c r="F5747" t="s">
        <v>10403</v>
      </c>
      <c r="G5747" t="s">
        <v>3093</v>
      </c>
      <c r="H5747" t="s">
        <v>20626</v>
      </c>
      <c r="I5747" t="s">
        <v>56</v>
      </c>
      <c r="J5747" t="s">
        <v>56</v>
      </c>
      <c r="K5747">
        <v>7</v>
      </c>
      <c r="L5747">
        <v>24</v>
      </c>
      <c r="M5747">
        <v>1996</v>
      </c>
      <c r="N5747">
        <v>0</v>
      </c>
      <c r="O5747">
        <v>0</v>
      </c>
      <c r="P5747">
        <v>1</v>
      </c>
      <c r="Q5747">
        <v>7</v>
      </c>
      <c r="R5747">
        <v>5</v>
      </c>
      <c r="S5747">
        <v>28</v>
      </c>
      <c r="Y5747">
        <v>228</v>
      </c>
      <c r="Z5747">
        <v>890</v>
      </c>
      <c r="AA5747">
        <v>2</v>
      </c>
      <c r="AB5747">
        <v>18</v>
      </c>
      <c r="AC5747">
        <v>160</v>
      </c>
      <c r="AD5747">
        <v>0</v>
      </c>
    </row>
    <row r="5748" spans="1:30">
      <c r="A5748" s="56" t="str">
        <f t="shared" si="89"/>
        <v>1993Maa Tanuvasa</v>
      </c>
      <c r="B5748" t="s">
        <v>13824</v>
      </c>
      <c r="C5748">
        <v>1993</v>
      </c>
      <c r="D5748">
        <v>8</v>
      </c>
      <c r="E5748">
        <v>209</v>
      </c>
      <c r="F5748" t="s">
        <v>10482</v>
      </c>
      <c r="G5748" t="s">
        <v>9209</v>
      </c>
      <c r="H5748" t="s">
        <v>20626</v>
      </c>
      <c r="I5748" t="s">
        <v>29</v>
      </c>
      <c r="J5748" t="s">
        <v>29</v>
      </c>
      <c r="K5748">
        <v>2</v>
      </c>
      <c r="L5748">
        <v>22</v>
      </c>
      <c r="M5748">
        <v>2001</v>
      </c>
      <c r="N5748">
        <v>0</v>
      </c>
      <c r="O5748">
        <v>0</v>
      </c>
      <c r="P5748">
        <v>2</v>
      </c>
      <c r="Q5748">
        <v>30</v>
      </c>
      <c r="S5748">
        <v>82</v>
      </c>
    </row>
    <row r="5749" spans="1:30">
      <c r="A5749" s="56" t="str">
        <f t="shared" si="89"/>
        <v>1993Brian Stablein</v>
      </c>
      <c r="B5749" t="s">
        <v>13823</v>
      </c>
      <c r="C5749">
        <v>1993</v>
      </c>
      <c r="D5749">
        <v>8</v>
      </c>
      <c r="E5749">
        <v>210</v>
      </c>
      <c r="F5749" t="s">
        <v>10398</v>
      </c>
      <c r="G5749" t="s">
        <v>9201</v>
      </c>
      <c r="H5749" t="s">
        <v>20626</v>
      </c>
      <c r="I5749" t="s">
        <v>26</v>
      </c>
      <c r="J5749" t="s">
        <v>26</v>
      </c>
      <c r="K5749">
        <v>3</v>
      </c>
      <c r="L5749">
        <v>23</v>
      </c>
      <c r="M5749">
        <v>2000</v>
      </c>
      <c r="N5749">
        <v>0</v>
      </c>
      <c r="O5749">
        <v>0</v>
      </c>
      <c r="P5749">
        <v>0</v>
      </c>
      <c r="Q5749">
        <v>6</v>
      </c>
      <c r="S5749">
        <v>87</v>
      </c>
      <c r="AB5749">
        <v>77</v>
      </c>
      <c r="AC5749">
        <v>792</v>
      </c>
      <c r="AD5749">
        <v>3</v>
      </c>
    </row>
    <row r="5750" spans="1:30">
      <c r="A5750" s="56" t="str">
        <f t="shared" si="89"/>
        <v>1993Marquise Thomas</v>
      </c>
      <c r="B5750" t="s">
        <v>13822</v>
      </c>
      <c r="C5750">
        <v>1993</v>
      </c>
      <c r="D5750">
        <v>8</v>
      </c>
      <c r="E5750">
        <v>211</v>
      </c>
      <c r="F5750" t="s">
        <v>10459</v>
      </c>
      <c r="G5750" t="s">
        <v>9216</v>
      </c>
      <c r="H5750" t="s">
        <v>20626</v>
      </c>
      <c r="I5750" t="s">
        <v>1417</v>
      </c>
      <c r="J5750" t="s">
        <v>1417</v>
      </c>
      <c r="K5750">
        <v>0</v>
      </c>
      <c r="N5750">
        <v>0</v>
      </c>
      <c r="O5750">
        <v>0</v>
      </c>
      <c r="P5750">
        <v>0</v>
      </c>
    </row>
    <row r="5751" spans="1:30">
      <c r="A5751" s="56" t="str">
        <f t="shared" si="89"/>
        <v>1993Lamont Hollinquest</v>
      </c>
      <c r="B5751" t="s">
        <v>13821</v>
      </c>
      <c r="C5751">
        <v>1993</v>
      </c>
      <c r="D5751">
        <v>8</v>
      </c>
      <c r="E5751">
        <v>212</v>
      </c>
      <c r="F5751" t="s">
        <v>10405</v>
      </c>
      <c r="G5751" t="s">
        <v>9068</v>
      </c>
      <c r="H5751" t="s">
        <v>20626</v>
      </c>
      <c r="I5751" t="s">
        <v>1417</v>
      </c>
      <c r="J5751" t="s">
        <v>1417</v>
      </c>
      <c r="K5751">
        <v>4</v>
      </c>
      <c r="L5751">
        <v>22</v>
      </c>
      <c r="M5751">
        <v>1998</v>
      </c>
      <c r="N5751">
        <v>0</v>
      </c>
      <c r="O5751">
        <v>0</v>
      </c>
      <c r="P5751">
        <v>0</v>
      </c>
      <c r="Q5751">
        <v>6</v>
      </c>
      <c r="R5751">
        <v>2</v>
      </c>
      <c r="S5751">
        <v>76</v>
      </c>
    </row>
    <row r="5752" spans="1:30">
      <c r="A5752" s="56" t="str">
        <f t="shared" si="89"/>
        <v>1993Reggie Givens</v>
      </c>
      <c r="B5752" t="s">
        <v>13820</v>
      </c>
      <c r="C5752">
        <v>1993</v>
      </c>
      <c r="D5752">
        <v>8</v>
      </c>
      <c r="E5752">
        <v>213</v>
      </c>
      <c r="F5752" t="s">
        <v>10426</v>
      </c>
      <c r="G5752" t="s">
        <v>9036</v>
      </c>
      <c r="H5752" t="s">
        <v>20626</v>
      </c>
      <c r="I5752" t="s">
        <v>1417</v>
      </c>
      <c r="J5752" t="s">
        <v>1417</v>
      </c>
      <c r="K5752">
        <v>0</v>
      </c>
      <c r="L5752">
        <v>21</v>
      </c>
      <c r="M5752">
        <v>2000</v>
      </c>
      <c r="N5752">
        <v>0</v>
      </c>
      <c r="O5752">
        <v>0</v>
      </c>
      <c r="P5752">
        <v>0</v>
      </c>
      <c r="Q5752">
        <v>2</v>
      </c>
      <c r="S5752">
        <v>41</v>
      </c>
    </row>
    <row r="5753" spans="1:30">
      <c r="A5753" s="56" t="str">
        <f t="shared" si="89"/>
        <v>1993Blaine Bishop</v>
      </c>
      <c r="B5753" t="s">
        <v>13819</v>
      </c>
      <c r="C5753">
        <v>1993</v>
      </c>
      <c r="D5753">
        <v>8</v>
      </c>
      <c r="E5753">
        <v>214</v>
      </c>
      <c r="F5753" t="s">
        <v>10462</v>
      </c>
      <c r="G5753" t="s">
        <v>8950</v>
      </c>
      <c r="H5753" t="s">
        <v>20626</v>
      </c>
      <c r="I5753" t="s">
        <v>1412</v>
      </c>
      <c r="J5753" t="s">
        <v>1412</v>
      </c>
      <c r="K5753">
        <v>26</v>
      </c>
      <c r="L5753">
        <v>23</v>
      </c>
      <c r="M5753">
        <v>2002</v>
      </c>
      <c r="N5753">
        <v>0</v>
      </c>
      <c r="O5753">
        <v>4</v>
      </c>
      <c r="P5753">
        <v>8</v>
      </c>
      <c r="Q5753">
        <v>58</v>
      </c>
      <c r="R5753">
        <v>54</v>
      </c>
      <c r="S5753">
        <v>138</v>
      </c>
    </row>
    <row r="5754" spans="1:30">
      <c r="A5754" s="56" t="str">
        <f t="shared" si="89"/>
        <v>1993Stevie Anderson</v>
      </c>
      <c r="B5754" t="s">
        <v>13818</v>
      </c>
      <c r="C5754">
        <v>1993</v>
      </c>
      <c r="D5754">
        <v>8</v>
      </c>
      <c r="E5754">
        <v>215</v>
      </c>
      <c r="F5754" t="s">
        <v>12091</v>
      </c>
      <c r="G5754" t="s">
        <v>8929</v>
      </c>
      <c r="H5754" t="s">
        <v>20626</v>
      </c>
      <c r="I5754" t="s">
        <v>26</v>
      </c>
      <c r="J5754" t="s">
        <v>26</v>
      </c>
      <c r="K5754">
        <v>2</v>
      </c>
      <c r="L5754">
        <v>23</v>
      </c>
      <c r="M5754">
        <v>1996</v>
      </c>
      <c r="N5754">
        <v>0</v>
      </c>
      <c r="O5754">
        <v>0</v>
      </c>
      <c r="P5754">
        <v>0</v>
      </c>
      <c r="Q5754">
        <v>2</v>
      </c>
      <c r="R5754">
        <v>1</v>
      </c>
      <c r="S5754">
        <v>23</v>
      </c>
      <c r="AB5754">
        <v>16</v>
      </c>
      <c r="AC5754">
        <v>188</v>
      </c>
      <c r="AD5754">
        <v>1</v>
      </c>
    </row>
    <row r="5755" spans="1:30">
      <c r="A5755" s="56" t="str">
        <f t="shared" si="89"/>
        <v>1993Alex Van Pelt</v>
      </c>
      <c r="B5755" t="s">
        <v>13817</v>
      </c>
      <c r="C5755">
        <v>1993</v>
      </c>
      <c r="D5755">
        <v>8</v>
      </c>
      <c r="E5755">
        <v>216</v>
      </c>
      <c r="F5755" t="s">
        <v>10417</v>
      </c>
      <c r="G5755" t="s">
        <v>9224</v>
      </c>
      <c r="H5755" t="s">
        <v>20626</v>
      </c>
      <c r="I5755" t="s">
        <v>76</v>
      </c>
      <c r="J5755" t="s">
        <v>76</v>
      </c>
      <c r="K5755">
        <v>0</v>
      </c>
      <c r="L5755">
        <v>23</v>
      </c>
      <c r="M5755">
        <v>2003</v>
      </c>
      <c r="N5755">
        <v>0</v>
      </c>
      <c r="O5755">
        <v>0</v>
      </c>
      <c r="P5755">
        <v>1</v>
      </c>
      <c r="Q5755">
        <v>7</v>
      </c>
      <c r="S5755">
        <v>31</v>
      </c>
      <c r="T5755">
        <v>262</v>
      </c>
      <c r="U5755">
        <v>477</v>
      </c>
      <c r="V5755">
        <v>2985</v>
      </c>
      <c r="W5755">
        <v>16</v>
      </c>
      <c r="X5755">
        <v>24</v>
      </c>
      <c r="Y5755">
        <v>32</v>
      </c>
      <c r="Z5755">
        <v>53</v>
      </c>
      <c r="AA5755">
        <v>1</v>
      </c>
    </row>
    <row r="5756" spans="1:30">
      <c r="A5756" s="56" t="str">
        <f t="shared" si="89"/>
        <v>1993Doug Skene</v>
      </c>
      <c r="B5756" t="s">
        <v>13816</v>
      </c>
      <c r="C5756">
        <v>1993</v>
      </c>
      <c r="D5756">
        <v>8</v>
      </c>
      <c r="E5756">
        <v>217</v>
      </c>
      <c r="F5756" t="s">
        <v>10447</v>
      </c>
      <c r="G5756" t="s">
        <v>9188</v>
      </c>
      <c r="H5756" t="s">
        <v>20626</v>
      </c>
      <c r="I5756" t="s">
        <v>1763</v>
      </c>
      <c r="J5756" t="s">
        <v>1763</v>
      </c>
      <c r="K5756">
        <v>3</v>
      </c>
      <c r="L5756">
        <v>23</v>
      </c>
      <c r="M5756">
        <v>1994</v>
      </c>
      <c r="N5756">
        <v>0</v>
      </c>
      <c r="O5756">
        <v>0</v>
      </c>
      <c r="P5756">
        <v>0</v>
      </c>
      <c r="Q5756">
        <v>3</v>
      </c>
      <c r="S5756">
        <v>6</v>
      </c>
    </row>
    <row r="5757" spans="1:30">
      <c r="A5757" s="56" t="str">
        <f t="shared" si="89"/>
        <v>1993Dwayne Gordon</v>
      </c>
      <c r="B5757" t="s">
        <v>13815</v>
      </c>
      <c r="C5757">
        <v>1993</v>
      </c>
      <c r="D5757">
        <v>8</v>
      </c>
      <c r="E5757">
        <v>218</v>
      </c>
      <c r="F5757" t="s">
        <v>10395</v>
      </c>
      <c r="G5757" t="s">
        <v>13814</v>
      </c>
      <c r="H5757" t="s">
        <v>20626</v>
      </c>
      <c r="I5757" t="s">
        <v>1417</v>
      </c>
      <c r="J5757" t="s">
        <v>1417</v>
      </c>
      <c r="K5757">
        <v>5</v>
      </c>
      <c r="L5757">
        <v>23</v>
      </c>
      <c r="M5757">
        <v>2000</v>
      </c>
      <c r="N5757">
        <v>0</v>
      </c>
      <c r="O5757">
        <v>0</v>
      </c>
      <c r="P5757">
        <v>1</v>
      </c>
      <c r="Q5757">
        <v>15</v>
      </c>
      <c r="S5757">
        <v>113</v>
      </c>
    </row>
    <row r="5758" spans="1:30">
      <c r="A5758" s="56" t="str">
        <f t="shared" si="89"/>
        <v>1993Elvis Grbac</v>
      </c>
      <c r="B5758" t="s">
        <v>13813</v>
      </c>
      <c r="C5758">
        <v>1993</v>
      </c>
      <c r="D5758">
        <v>8</v>
      </c>
      <c r="E5758">
        <v>219</v>
      </c>
      <c r="F5758" t="s">
        <v>10393</v>
      </c>
      <c r="G5758" t="s">
        <v>9041</v>
      </c>
      <c r="H5758" t="s">
        <v>20626</v>
      </c>
      <c r="I5758" t="s">
        <v>76</v>
      </c>
      <c r="J5758" t="s">
        <v>76</v>
      </c>
      <c r="K5758">
        <v>11</v>
      </c>
      <c r="L5758">
        <v>23</v>
      </c>
      <c r="M5758">
        <v>2001</v>
      </c>
      <c r="N5758">
        <v>0</v>
      </c>
      <c r="O5758">
        <v>1</v>
      </c>
      <c r="P5758">
        <v>4</v>
      </c>
      <c r="Q5758">
        <v>46</v>
      </c>
      <c r="R5758">
        <v>8</v>
      </c>
      <c r="S5758">
        <v>105</v>
      </c>
      <c r="T5758">
        <v>1446</v>
      </c>
      <c r="U5758">
        <v>2445</v>
      </c>
      <c r="V5758">
        <v>16774</v>
      </c>
      <c r="W5758">
        <v>99</v>
      </c>
      <c r="X5758">
        <v>81</v>
      </c>
      <c r="Y5758">
        <v>163</v>
      </c>
      <c r="Z5758">
        <v>388</v>
      </c>
      <c r="AA5758">
        <v>7</v>
      </c>
    </row>
    <row r="5759" spans="1:30">
      <c r="A5759" s="56" t="str">
        <f t="shared" si="89"/>
        <v>1993Darrick Branch</v>
      </c>
      <c r="B5759" t="s">
        <v>13812</v>
      </c>
      <c r="C5759">
        <v>1993</v>
      </c>
      <c r="D5759">
        <v>8</v>
      </c>
      <c r="E5759">
        <v>220</v>
      </c>
      <c r="F5759" t="s">
        <v>10408</v>
      </c>
      <c r="G5759" t="s">
        <v>13811</v>
      </c>
      <c r="H5759" t="s">
        <v>20626</v>
      </c>
      <c r="I5759" t="s">
        <v>26</v>
      </c>
      <c r="J5759" t="s">
        <v>26</v>
      </c>
      <c r="K5759">
        <v>0</v>
      </c>
      <c r="N5759">
        <v>0</v>
      </c>
      <c r="O5759">
        <v>0</v>
      </c>
      <c r="P5759">
        <v>0</v>
      </c>
    </row>
    <row r="5760" spans="1:30">
      <c r="A5760" s="56" t="str">
        <f t="shared" si="89"/>
        <v>1993Jon Kirksey</v>
      </c>
      <c r="B5760" t="s">
        <v>13810</v>
      </c>
      <c r="C5760">
        <v>1993</v>
      </c>
      <c r="D5760">
        <v>8</v>
      </c>
      <c r="E5760">
        <v>221</v>
      </c>
      <c r="F5760" t="s">
        <v>10440</v>
      </c>
      <c r="G5760" t="s">
        <v>9091</v>
      </c>
      <c r="H5760" t="s">
        <v>20626</v>
      </c>
      <c r="I5760" t="s">
        <v>47</v>
      </c>
      <c r="J5760" t="s">
        <v>47</v>
      </c>
      <c r="K5760">
        <v>1</v>
      </c>
      <c r="L5760">
        <v>23</v>
      </c>
      <c r="M5760">
        <v>1996</v>
      </c>
      <c r="N5760">
        <v>0</v>
      </c>
      <c r="O5760">
        <v>0</v>
      </c>
      <c r="P5760">
        <v>0</v>
      </c>
      <c r="Q5760">
        <v>1</v>
      </c>
      <c r="S5760">
        <v>11</v>
      </c>
    </row>
    <row r="5761" spans="1:33">
      <c r="A5761" s="56" t="str">
        <f t="shared" si="89"/>
        <v>1993Trent Green</v>
      </c>
      <c r="B5761" t="s">
        <v>13809</v>
      </c>
      <c r="C5761">
        <v>1993</v>
      </c>
      <c r="D5761">
        <v>8</v>
      </c>
      <c r="E5761">
        <v>222</v>
      </c>
      <c r="F5761" t="s">
        <v>10411</v>
      </c>
      <c r="G5761" t="s">
        <v>9042</v>
      </c>
      <c r="H5761" t="s">
        <v>20626</v>
      </c>
      <c r="I5761" t="s">
        <v>76</v>
      </c>
      <c r="J5761" t="s">
        <v>76</v>
      </c>
      <c r="K5761">
        <v>0</v>
      </c>
      <c r="L5761">
        <v>23</v>
      </c>
      <c r="M5761">
        <v>2008</v>
      </c>
      <c r="N5761">
        <v>0</v>
      </c>
      <c r="O5761">
        <v>2</v>
      </c>
      <c r="P5761">
        <v>7</v>
      </c>
      <c r="Q5761">
        <v>94</v>
      </c>
      <c r="S5761">
        <v>120</v>
      </c>
      <c r="T5761">
        <v>2266</v>
      </c>
      <c r="U5761">
        <v>3740</v>
      </c>
      <c r="V5761">
        <v>28475</v>
      </c>
      <c r="W5761">
        <v>162</v>
      </c>
      <c r="X5761">
        <v>114</v>
      </c>
      <c r="Y5761">
        <v>243</v>
      </c>
      <c r="Z5761">
        <v>914</v>
      </c>
      <c r="AA5761">
        <v>6</v>
      </c>
      <c r="AB5761">
        <v>3</v>
      </c>
      <c r="AC5761">
        <v>-7</v>
      </c>
      <c r="AD5761">
        <v>0</v>
      </c>
    </row>
    <row r="5762" spans="1:33">
      <c r="A5762" s="56" t="str">
        <f t="shared" si="89"/>
        <v>1993Chris Luneberg</v>
      </c>
      <c r="B5762" t="s">
        <v>13808</v>
      </c>
      <c r="C5762">
        <v>1993</v>
      </c>
      <c r="D5762">
        <v>8</v>
      </c>
      <c r="E5762">
        <v>223</v>
      </c>
      <c r="F5762" t="s">
        <v>10400</v>
      </c>
      <c r="G5762" t="s">
        <v>9109</v>
      </c>
      <c r="H5762" t="s">
        <v>20626</v>
      </c>
      <c r="I5762" t="s">
        <v>10431</v>
      </c>
      <c r="J5762" t="s">
        <v>10431</v>
      </c>
      <c r="K5762">
        <v>0</v>
      </c>
      <c r="N5762">
        <v>0</v>
      </c>
      <c r="O5762">
        <v>0</v>
      </c>
      <c r="P5762">
        <v>0</v>
      </c>
    </row>
    <row r="5763" spans="1:33">
      <c r="A5763" s="56" t="str">
        <f t="shared" ref="A5763:A5826" si="90">C5763&amp;G5763</f>
        <v>1993Daron Alcorn</v>
      </c>
      <c r="B5763" t="s">
        <v>13807</v>
      </c>
      <c r="C5763">
        <v>1993</v>
      </c>
      <c r="D5763">
        <v>8</v>
      </c>
      <c r="E5763">
        <v>224</v>
      </c>
      <c r="F5763" t="s">
        <v>10408</v>
      </c>
      <c r="G5763" t="s">
        <v>8924</v>
      </c>
      <c r="H5763" t="s">
        <v>20626</v>
      </c>
      <c r="I5763" t="s">
        <v>123</v>
      </c>
      <c r="J5763" t="s">
        <v>123</v>
      </c>
      <c r="K5763">
        <v>0</v>
      </c>
      <c r="N5763">
        <v>0</v>
      </c>
      <c r="O5763">
        <v>0</v>
      </c>
      <c r="P5763">
        <v>0</v>
      </c>
    </row>
    <row r="5764" spans="1:33">
      <c r="A5764" s="56" t="str">
        <f t="shared" si="90"/>
        <v>1992Steve Emtman</v>
      </c>
      <c r="B5764" t="s">
        <v>13806</v>
      </c>
      <c r="C5764">
        <v>1992</v>
      </c>
      <c r="D5764">
        <v>1</v>
      </c>
      <c r="E5764">
        <v>1</v>
      </c>
      <c r="F5764" t="s">
        <v>10459</v>
      </c>
      <c r="G5764" t="s">
        <v>13805</v>
      </c>
      <c r="H5764" t="s">
        <v>20626</v>
      </c>
      <c r="I5764" t="s">
        <v>29</v>
      </c>
      <c r="J5764" t="s">
        <v>29</v>
      </c>
      <c r="K5764">
        <v>14</v>
      </c>
      <c r="L5764">
        <v>22</v>
      </c>
      <c r="M5764">
        <v>1997</v>
      </c>
      <c r="N5764">
        <v>0</v>
      </c>
      <c r="O5764">
        <v>0</v>
      </c>
      <c r="P5764">
        <v>1</v>
      </c>
      <c r="Q5764">
        <v>13</v>
      </c>
      <c r="R5764">
        <v>8</v>
      </c>
      <c r="S5764">
        <v>50</v>
      </c>
      <c r="AE5764">
        <v>1</v>
      </c>
      <c r="AF5764">
        <v>8</v>
      </c>
      <c r="AG5764" t="s">
        <v>28</v>
      </c>
    </row>
    <row r="5765" spans="1:33">
      <c r="A5765" s="56" t="str">
        <f t="shared" si="90"/>
        <v>1992Quentin Coryatt</v>
      </c>
      <c r="B5765" t="s">
        <v>13804</v>
      </c>
      <c r="C5765">
        <v>1992</v>
      </c>
      <c r="D5765">
        <v>1</v>
      </c>
      <c r="E5765">
        <v>2</v>
      </c>
      <c r="F5765" t="s">
        <v>10459</v>
      </c>
      <c r="G5765" t="s">
        <v>9328</v>
      </c>
      <c r="H5765" t="s">
        <v>20626</v>
      </c>
      <c r="I5765" t="s">
        <v>1417</v>
      </c>
      <c r="J5765" t="s">
        <v>1417</v>
      </c>
      <c r="K5765">
        <v>28</v>
      </c>
      <c r="L5765">
        <v>22</v>
      </c>
      <c r="M5765">
        <v>1999</v>
      </c>
      <c r="N5765">
        <v>0</v>
      </c>
      <c r="O5765">
        <v>0</v>
      </c>
      <c r="P5765">
        <v>4</v>
      </c>
      <c r="Q5765">
        <v>30</v>
      </c>
      <c r="R5765">
        <v>30</v>
      </c>
      <c r="S5765">
        <v>82</v>
      </c>
      <c r="AE5765">
        <v>3</v>
      </c>
      <c r="AF5765">
        <v>8.5</v>
      </c>
      <c r="AG5765" t="s">
        <v>72</v>
      </c>
    </row>
    <row r="5766" spans="1:33">
      <c r="A5766" s="56" t="str">
        <f t="shared" si="90"/>
        <v>1992Sean Gilbert</v>
      </c>
      <c r="B5766" t="s">
        <v>13803</v>
      </c>
      <c r="C5766">
        <v>1992</v>
      </c>
      <c r="D5766">
        <v>1</v>
      </c>
      <c r="E5766">
        <v>3</v>
      </c>
      <c r="F5766" t="s">
        <v>10482</v>
      </c>
      <c r="G5766" t="s">
        <v>9390</v>
      </c>
      <c r="H5766" t="s">
        <v>20626</v>
      </c>
      <c r="I5766" t="s">
        <v>47</v>
      </c>
      <c r="J5766" t="s">
        <v>47</v>
      </c>
      <c r="K5766">
        <v>35</v>
      </c>
      <c r="L5766">
        <v>22</v>
      </c>
      <c r="M5766">
        <v>2003</v>
      </c>
      <c r="N5766">
        <v>0</v>
      </c>
      <c r="O5766">
        <v>1</v>
      </c>
      <c r="P5766">
        <v>8</v>
      </c>
      <c r="Q5766">
        <v>51</v>
      </c>
      <c r="R5766">
        <v>21</v>
      </c>
      <c r="S5766">
        <v>146</v>
      </c>
      <c r="AE5766">
        <v>2</v>
      </c>
      <c r="AF5766">
        <v>42.5</v>
      </c>
      <c r="AG5766" t="s">
        <v>96</v>
      </c>
    </row>
    <row r="5767" spans="1:33">
      <c r="A5767" s="56" t="str">
        <f t="shared" si="90"/>
        <v>1992Desmond Howard</v>
      </c>
      <c r="B5767" t="s">
        <v>13802</v>
      </c>
      <c r="C5767">
        <v>1992</v>
      </c>
      <c r="D5767">
        <v>1</v>
      </c>
      <c r="E5767">
        <v>4</v>
      </c>
      <c r="F5767" t="s">
        <v>10405</v>
      </c>
      <c r="G5767" t="s">
        <v>9436</v>
      </c>
      <c r="H5767" t="s">
        <v>20626</v>
      </c>
      <c r="I5767" t="s">
        <v>26</v>
      </c>
      <c r="J5767" t="s">
        <v>26</v>
      </c>
      <c r="K5767">
        <v>15</v>
      </c>
      <c r="L5767">
        <v>22</v>
      </c>
      <c r="M5767">
        <v>2002</v>
      </c>
      <c r="N5767">
        <v>0</v>
      </c>
      <c r="O5767">
        <v>1</v>
      </c>
      <c r="P5767">
        <v>1</v>
      </c>
      <c r="Q5767">
        <v>18</v>
      </c>
      <c r="R5767">
        <v>8</v>
      </c>
      <c r="S5767">
        <v>156</v>
      </c>
      <c r="Y5767">
        <v>12</v>
      </c>
      <c r="Z5767">
        <v>68</v>
      </c>
      <c r="AA5767">
        <v>0</v>
      </c>
      <c r="AB5767">
        <v>123</v>
      </c>
      <c r="AC5767">
        <v>1597</v>
      </c>
      <c r="AD5767">
        <v>7</v>
      </c>
      <c r="AG5767" t="s">
        <v>187</v>
      </c>
    </row>
    <row r="5768" spans="1:33">
      <c r="A5768" s="56" t="str">
        <f t="shared" si="90"/>
        <v>1992Terrell Buckley</v>
      </c>
      <c r="B5768" t="s">
        <v>13801</v>
      </c>
      <c r="C5768">
        <v>1992</v>
      </c>
      <c r="D5768">
        <v>1</v>
      </c>
      <c r="E5768">
        <v>5</v>
      </c>
      <c r="F5768" t="s">
        <v>10429</v>
      </c>
      <c r="G5768" t="s">
        <v>9301</v>
      </c>
      <c r="H5768" t="s">
        <v>20626</v>
      </c>
      <c r="I5768" t="s">
        <v>1412</v>
      </c>
      <c r="J5768" t="s">
        <v>1412</v>
      </c>
      <c r="K5768">
        <v>34</v>
      </c>
      <c r="L5768">
        <v>21</v>
      </c>
      <c r="M5768">
        <v>2005</v>
      </c>
      <c r="N5768">
        <v>0</v>
      </c>
      <c r="O5768">
        <v>0</v>
      </c>
      <c r="P5768">
        <v>7</v>
      </c>
      <c r="Q5768">
        <v>59</v>
      </c>
      <c r="R5768">
        <v>20</v>
      </c>
      <c r="S5768">
        <v>209</v>
      </c>
      <c r="AB5768">
        <v>0</v>
      </c>
      <c r="AC5768">
        <v>0</v>
      </c>
      <c r="AD5768">
        <v>0</v>
      </c>
      <c r="AE5768">
        <v>50</v>
      </c>
      <c r="AF5768">
        <v>2</v>
      </c>
      <c r="AG5768" t="s">
        <v>10608</v>
      </c>
    </row>
    <row r="5769" spans="1:33">
      <c r="A5769" s="56" t="str">
        <f t="shared" si="90"/>
        <v>1992David Klingler</v>
      </c>
      <c r="B5769" t="s">
        <v>13800</v>
      </c>
      <c r="C5769">
        <v>1992</v>
      </c>
      <c r="D5769">
        <v>1</v>
      </c>
      <c r="E5769">
        <v>6</v>
      </c>
      <c r="F5769" t="s">
        <v>10433</v>
      </c>
      <c r="G5769" t="s">
        <v>9467</v>
      </c>
      <c r="H5769" t="s">
        <v>20626</v>
      </c>
      <c r="I5769" t="s">
        <v>76</v>
      </c>
      <c r="J5769" t="s">
        <v>76</v>
      </c>
      <c r="K5769">
        <v>11</v>
      </c>
      <c r="L5769">
        <v>23</v>
      </c>
      <c r="M5769">
        <v>1997</v>
      </c>
      <c r="N5769">
        <v>0</v>
      </c>
      <c r="O5769">
        <v>0</v>
      </c>
      <c r="P5769">
        <v>1</v>
      </c>
      <c r="Q5769">
        <v>10</v>
      </c>
      <c r="R5769">
        <v>10</v>
      </c>
      <c r="S5769">
        <v>33</v>
      </c>
      <c r="T5769">
        <v>389</v>
      </c>
      <c r="U5769">
        <v>718</v>
      </c>
      <c r="V5769">
        <v>3994</v>
      </c>
      <c r="W5769">
        <v>16</v>
      </c>
      <c r="X5769">
        <v>22</v>
      </c>
      <c r="Y5769">
        <v>74</v>
      </c>
      <c r="Z5769">
        <v>456</v>
      </c>
      <c r="AA5769">
        <v>0</v>
      </c>
      <c r="AB5769">
        <v>1</v>
      </c>
      <c r="AC5769">
        <v>-6</v>
      </c>
      <c r="AD5769">
        <v>0</v>
      </c>
      <c r="AG5769" t="s">
        <v>565</v>
      </c>
    </row>
    <row r="5770" spans="1:33">
      <c r="A5770" s="56" t="str">
        <f t="shared" si="90"/>
        <v>1992Troy Vincent</v>
      </c>
      <c r="B5770" t="s">
        <v>13799</v>
      </c>
      <c r="C5770">
        <v>1992</v>
      </c>
      <c r="D5770">
        <v>1</v>
      </c>
      <c r="E5770">
        <v>7</v>
      </c>
      <c r="F5770" t="s">
        <v>10395</v>
      </c>
      <c r="G5770" t="s">
        <v>9636</v>
      </c>
      <c r="H5770" t="s">
        <v>20626</v>
      </c>
      <c r="I5770" t="s">
        <v>1412</v>
      </c>
      <c r="J5770" t="s">
        <v>1412</v>
      </c>
      <c r="K5770">
        <v>31</v>
      </c>
      <c r="L5770">
        <v>21</v>
      </c>
      <c r="M5770">
        <v>2006</v>
      </c>
      <c r="N5770">
        <v>1</v>
      </c>
      <c r="O5770">
        <v>5</v>
      </c>
      <c r="P5770">
        <v>13</v>
      </c>
      <c r="Q5770">
        <v>89</v>
      </c>
      <c r="R5770">
        <v>12</v>
      </c>
      <c r="S5770">
        <v>207</v>
      </c>
      <c r="AE5770">
        <v>47</v>
      </c>
      <c r="AF5770">
        <v>5.5</v>
      </c>
      <c r="AG5770" t="s">
        <v>33</v>
      </c>
    </row>
    <row r="5771" spans="1:33">
      <c r="A5771" s="56" t="str">
        <f t="shared" si="90"/>
        <v>1992Bob Whitfield</v>
      </c>
      <c r="B5771" t="s">
        <v>13798</v>
      </c>
      <c r="C5771">
        <v>1992</v>
      </c>
      <c r="D5771">
        <v>1</v>
      </c>
      <c r="E5771">
        <v>8</v>
      </c>
      <c r="F5771" t="s">
        <v>10456</v>
      </c>
      <c r="G5771" t="s">
        <v>9650</v>
      </c>
      <c r="H5771" t="s">
        <v>20626</v>
      </c>
      <c r="I5771" t="s">
        <v>10431</v>
      </c>
      <c r="J5771" t="s">
        <v>10431</v>
      </c>
      <c r="K5771">
        <v>33</v>
      </c>
      <c r="L5771">
        <v>20</v>
      </c>
      <c r="M5771">
        <v>2006</v>
      </c>
      <c r="N5771">
        <v>0</v>
      </c>
      <c r="O5771">
        <v>1</v>
      </c>
      <c r="P5771">
        <v>11</v>
      </c>
      <c r="Q5771">
        <v>71</v>
      </c>
      <c r="R5771">
        <v>68</v>
      </c>
      <c r="S5771">
        <v>220</v>
      </c>
      <c r="AG5771" t="s">
        <v>116</v>
      </c>
    </row>
    <row r="5772" spans="1:33">
      <c r="A5772" s="56" t="str">
        <f t="shared" si="90"/>
        <v>1992Tommy Vardell</v>
      </c>
      <c r="B5772" t="s">
        <v>13797</v>
      </c>
      <c r="C5772">
        <v>1992</v>
      </c>
      <c r="D5772">
        <v>1</v>
      </c>
      <c r="E5772">
        <v>9</v>
      </c>
      <c r="F5772" t="s">
        <v>10451</v>
      </c>
      <c r="G5772" t="s">
        <v>9632</v>
      </c>
      <c r="H5772" t="s">
        <v>20626</v>
      </c>
      <c r="I5772" t="s">
        <v>56</v>
      </c>
      <c r="J5772" t="s">
        <v>56</v>
      </c>
      <c r="K5772">
        <v>16</v>
      </c>
      <c r="L5772">
        <v>23</v>
      </c>
      <c r="M5772">
        <v>1999</v>
      </c>
      <c r="N5772">
        <v>0</v>
      </c>
      <c r="O5772">
        <v>0</v>
      </c>
      <c r="P5772">
        <v>4</v>
      </c>
      <c r="Q5772">
        <v>19</v>
      </c>
      <c r="R5772">
        <v>11</v>
      </c>
      <c r="S5772">
        <v>87</v>
      </c>
      <c r="Y5772">
        <v>403</v>
      </c>
      <c r="Z5772">
        <v>1427</v>
      </c>
      <c r="AA5772">
        <v>18</v>
      </c>
      <c r="AB5772">
        <v>119</v>
      </c>
      <c r="AC5772">
        <v>1010</v>
      </c>
      <c r="AD5772">
        <v>3</v>
      </c>
      <c r="AG5772" t="s">
        <v>116</v>
      </c>
    </row>
    <row r="5773" spans="1:33">
      <c r="A5773" s="56" t="str">
        <f t="shared" si="90"/>
        <v>1992Ray Roberts</v>
      </c>
      <c r="B5773" t="s">
        <v>13796</v>
      </c>
      <c r="C5773">
        <v>1992</v>
      </c>
      <c r="D5773">
        <v>1</v>
      </c>
      <c r="E5773">
        <v>10</v>
      </c>
      <c r="F5773" t="s">
        <v>10471</v>
      </c>
      <c r="G5773" t="s">
        <v>9561</v>
      </c>
      <c r="H5773" t="s">
        <v>20626</v>
      </c>
      <c r="I5773" t="s">
        <v>10431</v>
      </c>
      <c r="J5773" t="s">
        <v>10431</v>
      </c>
      <c r="K5773">
        <v>26</v>
      </c>
      <c r="L5773">
        <v>23</v>
      </c>
      <c r="M5773">
        <v>2000</v>
      </c>
      <c r="N5773">
        <v>0</v>
      </c>
      <c r="O5773">
        <v>0</v>
      </c>
      <c r="P5773">
        <v>7</v>
      </c>
      <c r="Q5773">
        <v>45</v>
      </c>
      <c r="R5773">
        <v>14</v>
      </c>
      <c r="S5773">
        <v>127</v>
      </c>
      <c r="AB5773">
        <v>1</v>
      </c>
      <c r="AC5773">
        <v>9</v>
      </c>
      <c r="AD5773">
        <v>0</v>
      </c>
      <c r="AG5773" t="s">
        <v>252</v>
      </c>
    </row>
    <row r="5774" spans="1:33">
      <c r="A5774" s="56" t="str">
        <f t="shared" si="90"/>
        <v>1992Leon Searcy</v>
      </c>
      <c r="B5774" t="s">
        <v>13795</v>
      </c>
      <c r="C5774">
        <v>1992</v>
      </c>
      <c r="D5774">
        <v>1</v>
      </c>
      <c r="E5774">
        <v>11</v>
      </c>
      <c r="F5774" t="s">
        <v>10417</v>
      </c>
      <c r="G5774" t="s">
        <v>9583</v>
      </c>
      <c r="H5774" t="s">
        <v>20626</v>
      </c>
      <c r="I5774" t="s">
        <v>10431</v>
      </c>
      <c r="J5774" t="s">
        <v>10431</v>
      </c>
      <c r="K5774">
        <v>31</v>
      </c>
      <c r="L5774">
        <v>22</v>
      </c>
      <c r="M5774">
        <v>1999</v>
      </c>
      <c r="N5774">
        <v>0</v>
      </c>
      <c r="O5774">
        <v>1</v>
      </c>
      <c r="P5774">
        <v>7</v>
      </c>
      <c r="Q5774">
        <v>54</v>
      </c>
      <c r="R5774">
        <v>17</v>
      </c>
      <c r="S5774">
        <v>126</v>
      </c>
      <c r="AG5774" t="s">
        <v>94</v>
      </c>
    </row>
    <row r="5775" spans="1:33">
      <c r="A5775" s="56" t="str">
        <f t="shared" si="90"/>
        <v>1992Marco Coleman</v>
      </c>
      <c r="B5775" t="s">
        <v>13794</v>
      </c>
      <c r="C5775">
        <v>1992</v>
      </c>
      <c r="D5775">
        <v>1</v>
      </c>
      <c r="E5775">
        <v>12</v>
      </c>
      <c r="F5775" t="s">
        <v>10395</v>
      </c>
      <c r="G5775" t="s">
        <v>9324</v>
      </c>
      <c r="H5775" t="s">
        <v>20626</v>
      </c>
      <c r="I5775" t="s">
        <v>29</v>
      </c>
      <c r="J5775" t="s">
        <v>29</v>
      </c>
      <c r="K5775">
        <v>34</v>
      </c>
      <c r="L5775">
        <v>22</v>
      </c>
      <c r="M5775">
        <v>2005</v>
      </c>
      <c r="N5775">
        <v>0</v>
      </c>
      <c r="O5775">
        <v>1</v>
      </c>
      <c r="P5775">
        <v>12</v>
      </c>
      <c r="Q5775">
        <v>72</v>
      </c>
      <c r="R5775">
        <v>20</v>
      </c>
      <c r="S5775">
        <v>207</v>
      </c>
      <c r="AE5775">
        <v>1</v>
      </c>
      <c r="AF5775">
        <v>65.5</v>
      </c>
      <c r="AG5775" t="s">
        <v>125</v>
      </c>
    </row>
    <row r="5776" spans="1:33">
      <c r="A5776" s="56" t="str">
        <f t="shared" si="90"/>
        <v>1992Eugene Chung</v>
      </c>
      <c r="B5776" t="s">
        <v>13793</v>
      </c>
      <c r="C5776">
        <v>1992</v>
      </c>
      <c r="D5776">
        <v>1</v>
      </c>
      <c r="E5776">
        <v>13</v>
      </c>
      <c r="F5776" t="s">
        <v>10414</v>
      </c>
      <c r="G5776" t="s">
        <v>9318</v>
      </c>
      <c r="H5776" t="s">
        <v>20626</v>
      </c>
      <c r="I5776" t="s">
        <v>1763</v>
      </c>
      <c r="J5776" t="s">
        <v>1763</v>
      </c>
      <c r="K5776">
        <v>12</v>
      </c>
      <c r="L5776">
        <v>23</v>
      </c>
      <c r="M5776">
        <v>1997</v>
      </c>
      <c r="N5776">
        <v>0</v>
      </c>
      <c r="O5776">
        <v>0</v>
      </c>
      <c r="P5776">
        <v>2</v>
      </c>
      <c r="Q5776">
        <v>13</v>
      </c>
      <c r="R5776">
        <v>11</v>
      </c>
      <c r="S5776">
        <v>55</v>
      </c>
      <c r="AG5776" t="s">
        <v>403</v>
      </c>
    </row>
    <row r="5777" spans="1:33">
      <c r="A5777" s="56" t="str">
        <f t="shared" si="90"/>
        <v>1992Derek Brown</v>
      </c>
      <c r="B5777" t="s">
        <v>13792</v>
      </c>
      <c r="C5777">
        <v>1992</v>
      </c>
      <c r="D5777">
        <v>1</v>
      </c>
      <c r="E5777">
        <v>14</v>
      </c>
      <c r="F5777" t="s">
        <v>10419</v>
      </c>
      <c r="G5777" t="s">
        <v>8968</v>
      </c>
      <c r="H5777" t="s">
        <v>20626</v>
      </c>
      <c r="I5777" t="s">
        <v>42</v>
      </c>
      <c r="J5777" t="s">
        <v>42</v>
      </c>
      <c r="K5777">
        <v>2</v>
      </c>
      <c r="L5777">
        <v>22</v>
      </c>
      <c r="M5777">
        <v>1999</v>
      </c>
      <c r="N5777">
        <v>0</v>
      </c>
      <c r="O5777">
        <v>0</v>
      </c>
      <c r="P5777">
        <v>1</v>
      </c>
      <c r="Q5777">
        <v>4</v>
      </c>
      <c r="R5777">
        <v>1</v>
      </c>
      <c r="S5777">
        <v>105</v>
      </c>
      <c r="AB5777">
        <v>43</v>
      </c>
      <c r="AC5777">
        <v>401</v>
      </c>
      <c r="AD5777">
        <v>1</v>
      </c>
      <c r="AG5777" t="s">
        <v>49</v>
      </c>
    </row>
    <row r="5778" spans="1:33">
      <c r="A5778" s="56" t="str">
        <f t="shared" si="90"/>
        <v>1992Johnny Mitchell</v>
      </c>
      <c r="B5778" t="s">
        <v>13791</v>
      </c>
      <c r="C5778">
        <v>1992</v>
      </c>
      <c r="D5778">
        <v>1</v>
      </c>
      <c r="E5778">
        <v>15</v>
      </c>
      <c r="F5778" t="s">
        <v>10443</v>
      </c>
      <c r="G5778" t="s">
        <v>9519</v>
      </c>
      <c r="H5778" t="s">
        <v>20626</v>
      </c>
      <c r="I5778" t="s">
        <v>42</v>
      </c>
      <c r="J5778" t="s">
        <v>42</v>
      </c>
      <c r="K5778">
        <v>17</v>
      </c>
      <c r="L5778">
        <v>21</v>
      </c>
      <c r="M5778">
        <v>1996</v>
      </c>
      <c r="N5778">
        <v>0</v>
      </c>
      <c r="O5778">
        <v>0</v>
      </c>
      <c r="P5778">
        <v>2</v>
      </c>
      <c r="Q5778">
        <v>16</v>
      </c>
      <c r="R5778">
        <v>16</v>
      </c>
      <c r="S5778">
        <v>57</v>
      </c>
      <c r="AB5778">
        <v>159</v>
      </c>
      <c r="AC5778">
        <v>2103</v>
      </c>
      <c r="AD5778">
        <v>16</v>
      </c>
      <c r="AG5778" t="s">
        <v>120</v>
      </c>
    </row>
    <row r="5779" spans="1:33">
      <c r="A5779" s="56" t="str">
        <f t="shared" si="90"/>
        <v>1992Chester McGlockton</v>
      </c>
      <c r="B5779" t="s">
        <v>13790</v>
      </c>
      <c r="C5779">
        <v>1992</v>
      </c>
      <c r="D5779">
        <v>1</v>
      </c>
      <c r="E5779">
        <v>16</v>
      </c>
      <c r="F5779" t="s">
        <v>10403</v>
      </c>
      <c r="G5779" t="s">
        <v>13789</v>
      </c>
      <c r="H5779" t="s">
        <v>20626</v>
      </c>
      <c r="I5779" t="s">
        <v>47</v>
      </c>
      <c r="J5779" t="s">
        <v>47</v>
      </c>
      <c r="K5779">
        <v>51</v>
      </c>
      <c r="L5779">
        <v>23</v>
      </c>
      <c r="M5779">
        <v>2003</v>
      </c>
      <c r="N5779">
        <v>1</v>
      </c>
      <c r="O5779">
        <v>4</v>
      </c>
      <c r="P5779">
        <v>9</v>
      </c>
      <c r="Q5779">
        <v>79</v>
      </c>
      <c r="R5779">
        <v>54</v>
      </c>
      <c r="S5779">
        <v>179</v>
      </c>
      <c r="AE5779">
        <v>4</v>
      </c>
      <c r="AF5779">
        <v>51</v>
      </c>
      <c r="AG5779" t="s">
        <v>154</v>
      </c>
    </row>
    <row r="5780" spans="1:33">
      <c r="A5780" s="56" t="str">
        <f t="shared" si="90"/>
        <v>1992Kevin Smith</v>
      </c>
      <c r="B5780" t="s">
        <v>13788</v>
      </c>
      <c r="C5780">
        <v>1992</v>
      </c>
      <c r="D5780">
        <v>1</v>
      </c>
      <c r="E5780">
        <v>17</v>
      </c>
      <c r="F5780" t="s">
        <v>10426</v>
      </c>
      <c r="G5780" t="s">
        <v>4875</v>
      </c>
      <c r="H5780" t="s">
        <v>20626</v>
      </c>
      <c r="I5780" t="s">
        <v>1412</v>
      </c>
      <c r="J5780" t="s">
        <v>1412</v>
      </c>
      <c r="K5780">
        <v>25</v>
      </c>
      <c r="L5780">
        <v>22</v>
      </c>
      <c r="M5780">
        <v>1999</v>
      </c>
      <c r="N5780">
        <v>0</v>
      </c>
      <c r="O5780">
        <v>0</v>
      </c>
      <c r="P5780">
        <v>6</v>
      </c>
      <c r="Q5780">
        <v>35</v>
      </c>
      <c r="R5780">
        <v>35</v>
      </c>
      <c r="S5780">
        <v>103</v>
      </c>
      <c r="AE5780">
        <v>19</v>
      </c>
      <c r="AG5780" t="s">
        <v>72</v>
      </c>
    </row>
    <row r="5781" spans="1:33">
      <c r="A5781" s="56" t="str">
        <f t="shared" si="90"/>
        <v>1992Dana Hall</v>
      </c>
      <c r="B5781" t="s">
        <v>13787</v>
      </c>
      <c r="C5781">
        <v>1992</v>
      </c>
      <c r="D5781">
        <v>1</v>
      </c>
      <c r="E5781">
        <v>18</v>
      </c>
      <c r="F5781" t="s">
        <v>10393</v>
      </c>
      <c r="G5781" t="s">
        <v>9406</v>
      </c>
      <c r="H5781" t="s">
        <v>20626</v>
      </c>
      <c r="I5781" t="s">
        <v>1412</v>
      </c>
      <c r="J5781" t="s">
        <v>1412</v>
      </c>
      <c r="K5781">
        <v>19</v>
      </c>
      <c r="L5781">
        <v>23</v>
      </c>
      <c r="M5781">
        <v>1997</v>
      </c>
      <c r="N5781">
        <v>0</v>
      </c>
      <c r="O5781">
        <v>0</v>
      </c>
      <c r="P5781">
        <v>2</v>
      </c>
      <c r="Q5781">
        <v>19</v>
      </c>
      <c r="R5781">
        <v>11</v>
      </c>
      <c r="S5781">
        <v>91</v>
      </c>
      <c r="AB5781">
        <v>1</v>
      </c>
      <c r="AC5781">
        <v>22</v>
      </c>
      <c r="AD5781">
        <v>0</v>
      </c>
      <c r="AE5781">
        <v>7</v>
      </c>
      <c r="AF5781">
        <v>2</v>
      </c>
      <c r="AG5781" t="s">
        <v>28</v>
      </c>
    </row>
    <row r="5782" spans="1:33">
      <c r="A5782" s="56" t="str">
        <f t="shared" si="90"/>
        <v>1992Tony Smith</v>
      </c>
      <c r="B5782" t="s">
        <v>13786</v>
      </c>
      <c r="C5782">
        <v>1992</v>
      </c>
      <c r="D5782">
        <v>1</v>
      </c>
      <c r="E5782">
        <v>19</v>
      </c>
      <c r="F5782" t="s">
        <v>10456</v>
      </c>
      <c r="G5782" t="s">
        <v>9598</v>
      </c>
      <c r="H5782" t="s">
        <v>20626</v>
      </c>
      <c r="I5782" t="s">
        <v>56</v>
      </c>
      <c r="J5782" t="s">
        <v>56</v>
      </c>
      <c r="K5782">
        <v>4</v>
      </c>
      <c r="L5782">
        <v>22</v>
      </c>
      <c r="M5782">
        <v>1994</v>
      </c>
      <c r="N5782">
        <v>0</v>
      </c>
      <c r="O5782">
        <v>0</v>
      </c>
      <c r="P5782">
        <v>0</v>
      </c>
      <c r="Q5782">
        <v>4</v>
      </c>
      <c r="R5782">
        <v>4</v>
      </c>
      <c r="S5782">
        <v>33</v>
      </c>
      <c r="Y5782">
        <v>87</v>
      </c>
      <c r="Z5782">
        <v>329</v>
      </c>
      <c r="AA5782">
        <v>2</v>
      </c>
      <c r="AB5782">
        <v>2</v>
      </c>
      <c r="AC5782">
        <v>14</v>
      </c>
      <c r="AD5782">
        <v>0</v>
      </c>
      <c r="AG5782" t="s">
        <v>10977</v>
      </c>
    </row>
    <row r="5783" spans="1:33">
      <c r="A5783" s="56" t="str">
        <f t="shared" si="90"/>
        <v>1992Dale Carter</v>
      </c>
      <c r="B5783" t="s">
        <v>13785</v>
      </c>
      <c r="C5783">
        <v>1992</v>
      </c>
      <c r="D5783">
        <v>1</v>
      </c>
      <c r="E5783">
        <v>20</v>
      </c>
      <c r="F5783" t="s">
        <v>10436</v>
      </c>
      <c r="G5783" t="s">
        <v>9313</v>
      </c>
      <c r="H5783" t="s">
        <v>20626</v>
      </c>
      <c r="I5783" t="s">
        <v>1412</v>
      </c>
      <c r="J5783" t="s">
        <v>1412</v>
      </c>
      <c r="K5783">
        <v>51</v>
      </c>
      <c r="L5783">
        <v>22</v>
      </c>
      <c r="M5783">
        <v>2005</v>
      </c>
      <c r="N5783">
        <v>0</v>
      </c>
      <c r="O5783">
        <v>4</v>
      </c>
      <c r="P5783">
        <v>8</v>
      </c>
      <c r="Q5783">
        <v>70</v>
      </c>
      <c r="R5783">
        <v>58</v>
      </c>
      <c r="S5783">
        <v>157</v>
      </c>
      <c r="Y5783">
        <v>2</v>
      </c>
      <c r="Z5783">
        <v>5</v>
      </c>
      <c r="AA5783">
        <v>0</v>
      </c>
      <c r="AB5783">
        <v>6</v>
      </c>
      <c r="AC5783">
        <v>89</v>
      </c>
      <c r="AD5783">
        <v>1</v>
      </c>
      <c r="AE5783">
        <v>24</v>
      </c>
      <c r="AF5783">
        <v>1</v>
      </c>
      <c r="AG5783" t="s">
        <v>112</v>
      </c>
    </row>
    <row r="5784" spans="1:33">
      <c r="A5784" s="56" t="str">
        <f t="shared" si="90"/>
        <v>1992Vaughn Dunbar</v>
      </c>
      <c r="B5784" t="s">
        <v>13784</v>
      </c>
      <c r="C5784">
        <v>1992</v>
      </c>
      <c r="D5784">
        <v>1</v>
      </c>
      <c r="E5784">
        <v>21</v>
      </c>
      <c r="F5784" t="s">
        <v>10440</v>
      </c>
      <c r="G5784" t="s">
        <v>9358</v>
      </c>
      <c r="H5784" t="s">
        <v>20626</v>
      </c>
      <c r="I5784" t="s">
        <v>56</v>
      </c>
      <c r="J5784" t="s">
        <v>56</v>
      </c>
      <c r="K5784">
        <v>7</v>
      </c>
      <c r="L5784">
        <v>24</v>
      </c>
      <c r="M5784">
        <v>1995</v>
      </c>
      <c r="N5784">
        <v>0</v>
      </c>
      <c r="O5784">
        <v>0</v>
      </c>
      <c r="P5784">
        <v>1</v>
      </c>
      <c r="Q5784">
        <v>7</v>
      </c>
      <c r="R5784">
        <v>5</v>
      </c>
      <c r="S5784">
        <v>39</v>
      </c>
      <c r="Y5784">
        <v>267</v>
      </c>
      <c r="Z5784">
        <v>935</v>
      </c>
      <c r="AA5784">
        <v>5</v>
      </c>
      <c r="AB5784">
        <v>11</v>
      </c>
      <c r="AC5784">
        <v>73</v>
      </c>
      <c r="AD5784">
        <v>0</v>
      </c>
      <c r="AG5784" t="s">
        <v>67</v>
      </c>
    </row>
    <row r="5785" spans="1:33">
      <c r="A5785" s="56" t="str">
        <f t="shared" si="90"/>
        <v>1992Alonzo Spellman</v>
      </c>
      <c r="B5785" t="s">
        <v>13783</v>
      </c>
      <c r="C5785">
        <v>1992</v>
      </c>
      <c r="D5785">
        <v>1</v>
      </c>
      <c r="E5785">
        <v>22</v>
      </c>
      <c r="F5785" t="s">
        <v>10479</v>
      </c>
      <c r="G5785" t="s">
        <v>9602</v>
      </c>
      <c r="H5785" t="s">
        <v>20626</v>
      </c>
      <c r="I5785" t="s">
        <v>29</v>
      </c>
      <c r="J5785" t="s">
        <v>29</v>
      </c>
      <c r="K5785">
        <v>26</v>
      </c>
      <c r="L5785">
        <v>21</v>
      </c>
      <c r="M5785">
        <v>2001</v>
      </c>
      <c r="N5785">
        <v>0</v>
      </c>
      <c r="O5785">
        <v>0</v>
      </c>
      <c r="P5785">
        <v>5</v>
      </c>
      <c r="Q5785">
        <v>39</v>
      </c>
      <c r="R5785">
        <v>25</v>
      </c>
      <c r="S5785">
        <v>123</v>
      </c>
      <c r="AE5785">
        <v>1</v>
      </c>
      <c r="AF5785">
        <v>43</v>
      </c>
      <c r="AG5785" t="s">
        <v>10762</v>
      </c>
    </row>
    <row r="5786" spans="1:33">
      <c r="A5786" s="56" t="str">
        <f t="shared" si="90"/>
        <v>1992Chris Mims</v>
      </c>
      <c r="B5786" t="s">
        <v>13782</v>
      </c>
      <c r="C5786">
        <v>1992</v>
      </c>
      <c r="D5786">
        <v>1</v>
      </c>
      <c r="E5786">
        <v>23</v>
      </c>
      <c r="F5786" t="s">
        <v>10411</v>
      </c>
      <c r="G5786" t="s">
        <v>9518</v>
      </c>
      <c r="H5786" t="s">
        <v>20626</v>
      </c>
      <c r="I5786" t="s">
        <v>29</v>
      </c>
      <c r="J5786" t="s">
        <v>29</v>
      </c>
      <c r="K5786">
        <v>30</v>
      </c>
      <c r="L5786">
        <v>22</v>
      </c>
      <c r="M5786">
        <v>1999</v>
      </c>
      <c r="N5786">
        <v>0</v>
      </c>
      <c r="O5786">
        <v>0</v>
      </c>
      <c r="P5786">
        <v>4</v>
      </c>
      <c r="Q5786">
        <v>31</v>
      </c>
      <c r="R5786">
        <v>28</v>
      </c>
      <c r="S5786">
        <v>104</v>
      </c>
      <c r="AF5786">
        <v>42</v>
      </c>
      <c r="AG5786" t="s">
        <v>112</v>
      </c>
    </row>
    <row r="5787" spans="1:33">
      <c r="A5787" s="56" t="str">
        <f t="shared" si="90"/>
        <v>1992Robert Jones</v>
      </c>
      <c r="B5787" t="s">
        <v>13781</v>
      </c>
      <c r="C5787">
        <v>1992</v>
      </c>
      <c r="D5787">
        <v>1</v>
      </c>
      <c r="E5787">
        <v>24</v>
      </c>
      <c r="F5787" t="s">
        <v>10426</v>
      </c>
      <c r="G5787" t="s">
        <v>598</v>
      </c>
      <c r="H5787" t="s">
        <v>20626</v>
      </c>
      <c r="I5787" t="s">
        <v>1417</v>
      </c>
      <c r="J5787" t="s">
        <v>1417</v>
      </c>
      <c r="K5787">
        <v>29</v>
      </c>
      <c r="L5787">
        <v>23</v>
      </c>
      <c r="M5787">
        <v>2001</v>
      </c>
      <c r="N5787">
        <v>0</v>
      </c>
      <c r="O5787">
        <v>0</v>
      </c>
      <c r="P5787">
        <v>7</v>
      </c>
      <c r="Q5787">
        <v>55</v>
      </c>
      <c r="R5787">
        <v>18</v>
      </c>
      <c r="S5787">
        <v>151</v>
      </c>
      <c r="AE5787">
        <v>3</v>
      </c>
      <c r="AF5787">
        <v>8</v>
      </c>
      <c r="AG5787" t="s">
        <v>10655</v>
      </c>
    </row>
    <row r="5788" spans="1:33">
      <c r="A5788" s="56" t="str">
        <f t="shared" si="90"/>
        <v>1992Tommy Maddox</v>
      </c>
      <c r="B5788" t="s">
        <v>13780</v>
      </c>
      <c r="C5788">
        <v>1992</v>
      </c>
      <c r="D5788">
        <v>1</v>
      </c>
      <c r="E5788">
        <v>25</v>
      </c>
      <c r="F5788" t="s">
        <v>10398</v>
      </c>
      <c r="G5788" t="s">
        <v>13779</v>
      </c>
      <c r="H5788" t="s">
        <v>20626</v>
      </c>
      <c r="I5788" t="s">
        <v>76</v>
      </c>
      <c r="J5788" t="s">
        <v>76</v>
      </c>
      <c r="K5788">
        <v>2</v>
      </c>
      <c r="L5788">
        <v>21</v>
      </c>
      <c r="M5788">
        <v>2005</v>
      </c>
      <c r="N5788">
        <v>0</v>
      </c>
      <c r="O5788">
        <v>0</v>
      </c>
      <c r="P5788">
        <v>2</v>
      </c>
      <c r="Q5788">
        <v>24</v>
      </c>
      <c r="R5788">
        <v>2</v>
      </c>
      <c r="S5788">
        <v>92</v>
      </c>
      <c r="T5788">
        <v>686</v>
      </c>
      <c r="U5788">
        <v>1200</v>
      </c>
      <c r="V5788">
        <v>8087</v>
      </c>
      <c r="W5788">
        <v>48</v>
      </c>
      <c r="X5788">
        <v>54</v>
      </c>
      <c r="Y5788">
        <v>68</v>
      </c>
      <c r="Z5788">
        <v>128</v>
      </c>
      <c r="AA5788">
        <v>1</v>
      </c>
      <c r="AB5788">
        <v>0</v>
      </c>
      <c r="AC5788">
        <v>0</v>
      </c>
      <c r="AD5788">
        <v>0</v>
      </c>
      <c r="AG5788" t="s">
        <v>131</v>
      </c>
    </row>
    <row r="5789" spans="1:33">
      <c r="A5789" s="56" t="str">
        <f t="shared" si="90"/>
        <v>1992Robert Porcher</v>
      </c>
      <c r="B5789" t="s">
        <v>13778</v>
      </c>
      <c r="C5789">
        <v>1992</v>
      </c>
      <c r="D5789">
        <v>1</v>
      </c>
      <c r="E5789">
        <v>26</v>
      </c>
      <c r="F5789" t="s">
        <v>10454</v>
      </c>
      <c r="G5789" t="s">
        <v>9550</v>
      </c>
      <c r="H5789" t="s">
        <v>20626</v>
      </c>
      <c r="I5789" t="s">
        <v>29</v>
      </c>
      <c r="J5789" t="s">
        <v>29</v>
      </c>
      <c r="K5789">
        <v>25</v>
      </c>
      <c r="L5789">
        <v>23</v>
      </c>
      <c r="M5789">
        <v>2003</v>
      </c>
      <c r="N5789">
        <v>0</v>
      </c>
      <c r="O5789">
        <v>3</v>
      </c>
      <c r="P5789">
        <v>10</v>
      </c>
      <c r="Q5789">
        <v>67</v>
      </c>
      <c r="R5789">
        <v>67</v>
      </c>
      <c r="S5789">
        <v>187</v>
      </c>
      <c r="AE5789">
        <v>1</v>
      </c>
      <c r="AF5789">
        <v>95.5</v>
      </c>
      <c r="AG5789" t="s">
        <v>10612</v>
      </c>
    </row>
    <row r="5790" spans="1:33">
      <c r="A5790" s="56" t="str">
        <f t="shared" si="90"/>
        <v>1992John Fina</v>
      </c>
      <c r="B5790" t="s">
        <v>13777</v>
      </c>
      <c r="C5790">
        <v>1992</v>
      </c>
      <c r="D5790">
        <v>1</v>
      </c>
      <c r="E5790">
        <v>27</v>
      </c>
      <c r="F5790" t="s">
        <v>10400</v>
      </c>
      <c r="G5790" t="s">
        <v>9372</v>
      </c>
      <c r="H5790" t="s">
        <v>20626</v>
      </c>
      <c r="I5790" t="s">
        <v>10431</v>
      </c>
      <c r="J5790" t="s">
        <v>10431</v>
      </c>
      <c r="K5790">
        <v>27</v>
      </c>
      <c r="L5790">
        <v>23</v>
      </c>
      <c r="M5790">
        <v>2002</v>
      </c>
      <c r="N5790">
        <v>0</v>
      </c>
      <c r="O5790">
        <v>0</v>
      </c>
      <c r="P5790">
        <v>8</v>
      </c>
      <c r="Q5790">
        <v>51</v>
      </c>
      <c r="R5790">
        <v>51</v>
      </c>
      <c r="S5790">
        <v>155</v>
      </c>
      <c r="Y5790">
        <v>1</v>
      </c>
      <c r="Z5790">
        <v>-2</v>
      </c>
      <c r="AA5790">
        <v>0</v>
      </c>
      <c r="AB5790">
        <v>1</v>
      </c>
      <c r="AC5790">
        <v>1</v>
      </c>
      <c r="AD5790">
        <v>1</v>
      </c>
      <c r="AG5790" t="s">
        <v>146</v>
      </c>
    </row>
    <row r="5791" spans="1:33">
      <c r="A5791" s="56" t="str">
        <f t="shared" si="90"/>
        <v>1992Darryl Williams</v>
      </c>
      <c r="B5791" t="s">
        <v>13776</v>
      </c>
      <c r="C5791">
        <v>1992</v>
      </c>
      <c r="D5791">
        <v>1</v>
      </c>
      <c r="E5791">
        <v>28</v>
      </c>
      <c r="F5791" t="s">
        <v>10433</v>
      </c>
      <c r="G5791" t="s">
        <v>9656</v>
      </c>
      <c r="H5791" t="s">
        <v>20626</v>
      </c>
      <c r="I5791" t="s">
        <v>1412</v>
      </c>
      <c r="J5791" t="s">
        <v>1412</v>
      </c>
      <c r="K5791">
        <v>32</v>
      </c>
      <c r="L5791">
        <v>22</v>
      </c>
      <c r="M5791">
        <v>2001</v>
      </c>
      <c r="N5791">
        <v>0</v>
      </c>
      <c r="O5791">
        <v>1</v>
      </c>
      <c r="P5791">
        <v>9</v>
      </c>
      <c r="Q5791">
        <v>56</v>
      </c>
      <c r="R5791">
        <v>26</v>
      </c>
      <c r="S5791">
        <v>156</v>
      </c>
      <c r="AE5791">
        <v>31</v>
      </c>
      <c r="AF5791">
        <v>9.5</v>
      </c>
      <c r="AG5791" t="s">
        <v>94</v>
      </c>
    </row>
    <row r="5792" spans="1:33">
      <c r="A5792" s="56" t="str">
        <f t="shared" si="90"/>
        <v>1992Ashley Ambrose</v>
      </c>
      <c r="B5792" t="s">
        <v>13775</v>
      </c>
      <c r="C5792">
        <v>1992</v>
      </c>
      <c r="D5792">
        <v>2</v>
      </c>
      <c r="E5792">
        <v>29</v>
      </c>
      <c r="F5792" t="s">
        <v>10459</v>
      </c>
      <c r="G5792" t="s">
        <v>9249</v>
      </c>
      <c r="H5792" t="s">
        <v>20626</v>
      </c>
      <c r="I5792" t="s">
        <v>1412</v>
      </c>
      <c r="J5792" t="s">
        <v>1412</v>
      </c>
      <c r="K5792">
        <v>22</v>
      </c>
      <c r="L5792">
        <v>22</v>
      </c>
      <c r="M5792">
        <v>2004</v>
      </c>
      <c r="N5792">
        <v>1</v>
      </c>
      <c r="O5792">
        <v>1</v>
      </c>
      <c r="P5792">
        <v>7</v>
      </c>
      <c r="Q5792">
        <v>54</v>
      </c>
      <c r="R5792">
        <v>4</v>
      </c>
      <c r="S5792">
        <v>192</v>
      </c>
      <c r="AE5792">
        <v>42</v>
      </c>
      <c r="AF5792">
        <v>1</v>
      </c>
      <c r="AG5792" t="s">
        <v>11018</v>
      </c>
    </row>
    <row r="5793" spans="1:33">
      <c r="A5793" s="56" t="str">
        <f t="shared" si="90"/>
        <v>1992Steve Israel</v>
      </c>
      <c r="B5793" t="s">
        <v>13774</v>
      </c>
      <c r="C5793">
        <v>1992</v>
      </c>
      <c r="D5793">
        <v>2</v>
      </c>
      <c r="E5793">
        <v>30</v>
      </c>
      <c r="F5793" t="s">
        <v>10482</v>
      </c>
      <c r="G5793" t="s">
        <v>9442</v>
      </c>
      <c r="H5793" t="s">
        <v>20626</v>
      </c>
      <c r="I5793" t="s">
        <v>1412</v>
      </c>
      <c r="J5793" t="s">
        <v>1412</v>
      </c>
      <c r="K5793">
        <v>8</v>
      </c>
      <c r="L5793">
        <v>23</v>
      </c>
      <c r="M5793">
        <v>2001</v>
      </c>
      <c r="N5793">
        <v>0</v>
      </c>
      <c r="O5793">
        <v>0</v>
      </c>
      <c r="P5793">
        <v>2</v>
      </c>
      <c r="Q5793">
        <v>17</v>
      </c>
      <c r="R5793">
        <v>5</v>
      </c>
      <c r="S5793">
        <v>102</v>
      </c>
      <c r="AE5793">
        <v>5</v>
      </c>
      <c r="AF5793">
        <v>4</v>
      </c>
      <c r="AG5793" t="s">
        <v>96</v>
      </c>
    </row>
    <row r="5794" spans="1:33">
      <c r="A5794" s="56" t="str">
        <f t="shared" si="90"/>
        <v>1992Carl Pickens</v>
      </c>
      <c r="B5794" t="s">
        <v>13773</v>
      </c>
      <c r="C5794">
        <v>1992</v>
      </c>
      <c r="D5794">
        <v>2</v>
      </c>
      <c r="E5794">
        <v>31</v>
      </c>
      <c r="F5794" t="s">
        <v>10433</v>
      </c>
      <c r="G5794" t="s">
        <v>9546</v>
      </c>
      <c r="H5794" t="s">
        <v>20626</v>
      </c>
      <c r="I5794" t="s">
        <v>26</v>
      </c>
      <c r="J5794" t="s">
        <v>26</v>
      </c>
      <c r="K5794">
        <v>42</v>
      </c>
      <c r="L5794">
        <v>22</v>
      </c>
      <c r="M5794">
        <v>2000</v>
      </c>
      <c r="N5794">
        <v>0</v>
      </c>
      <c r="O5794">
        <v>2</v>
      </c>
      <c r="P5794">
        <v>8</v>
      </c>
      <c r="Q5794">
        <v>56</v>
      </c>
      <c r="R5794">
        <v>54</v>
      </c>
      <c r="S5794">
        <v>129</v>
      </c>
      <c r="T5794">
        <v>2</v>
      </c>
      <c r="U5794">
        <v>3</v>
      </c>
      <c r="V5794">
        <v>18</v>
      </c>
      <c r="W5794">
        <v>0</v>
      </c>
      <c r="X5794">
        <v>0</v>
      </c>
      <c r="Y5794">
        <v>6</v>
      </c>
      <c r="Z5794">
        <v>6</v>
      </c>
      <c r="AA5794">
        <v>0</v>
      </c>
      <c r="AB5794">
        <v>540</v>
      </c>
      <c r="AC5794">
        <v>7129</v>
      </c>
      <c r="AD5794">
        <v>63</v>
      </c>
      <c r="AG5794" t="s">
        <v>112</v>
      </c>
    </row>
    <row r="5795" spans="1:33">
      <c r="A5795" s="56" t="str">
        <f t="shared" si="90"/>
        <v>1992Greg Skrepenak</v>
      </c>
      <c r="B5795" t="s">
        <v>13772</v>
      </c>
      <c r="C5795">
        <v>1992</v>
      </c>
      <c r="D5795">
        <v>2</v>
      </c>
      <c r="E5795">
        <v>32</v>
      </c>
      <c r="F5795" t="s">
        <v>10403</v>
      </c>
      <c r="G5795" t="s">
        <v>9592</v>
      </c>
      <c r="H5795" t="s">
        <v>20626</v>
      </c>
      <c r="I5795" t="s">
        <v>10431</v>
      </c>
      <c r="J5795" t="s">
        <v>10431</v>
      </c>
      <c r="K5795">
        <v>19</v>
      </c>
      <c r="L5795">
        <v>22</v>
      </c>
      <c r="M5795">
        <v>1997</v>
      </c>
      <c r="N5795">
        <v>0</v>
      </c>
      <c r="O5795">
        <v>0</v>
      </c>
      <c r="P5795">
        <v>4</v>
      </c>
      <c r="Q5795">
        <v>24</v>
      </c>
      <c r="R5795">
        <v>10</v>
      </c>
      <c r="S5795">
        <v>68</v>
      </c>
      <c r="AG5795" t="s">
        <v>187</v>
      </c>
    </row>
    <row r="5796" spans="1:33">
      <c r="A5796" s="56" t="str">
        <f t="shared" si="90"/>
        <v>1992Marquez Pope</v>
      </c>
      <c r="B5796" t="s">
        <v>13771</v>
      </c>
      <c r="C5796">
        <v>1992</v>
      </c>
      <c r="D5796">
        <v>2</v>
      </c>
      <c r="E5796">
        <v>33</v>
      </c>
      <c r="F5796" t="s">
        <v>10411</v>
      </c>
      <c r="G5796" t="s">
        <v>9549</v>
      </c>
      <c r="H5796" t="s">
        <v>20626</v>
      </c>
      <c r="I5796" t="s">
        <v>1412</v>
      </c>
      <c r="J5796" t="s">
        <v>1412</v>
      </c>
      <c r="K5796">
        <v>22</v>
      </c>
      <c r="L5796">
        <v>21</v>
      </c>
      <c r="M5796">
        <v>2001</v>
      </c>
      <c r="N5796">
        <v>0</v>
      </c>
      <c r="O5796">
        <v>0</v>
      </c>
      <c r="P5796">
        <v>6</v>
      </c>
      <c r="Q5796">
        <v>38</v>
      </c>
      <c r="R5796">
        <v>1</v>
      </c>
      <c r="S5796">
        <v>129</v>
      </c>
      <c r="AE5796">
        <v>19</v>
      </c>
      <c r="AF5796">
        <v>1.5</v>
      </c>
      <c r="AG5796" t="s">
        <v>11813</v>
      </c>
    </row>
    <row r="5797" spans="1:33">
      <c r="A5797" s="56" t="str">
        <f t="shared" si="90"/>
        <v>1992Mark D'Onofrio</v>
      </c>
      <c r="B5797" t="s">
        <v>13770</v>
      </c>
      <c r="C5797">
        <v>1992</v>
      </c>
      <c r="D5797">
        <v>2</v>
      </c>
      <c r="E5797">
        <v>34</v>
      </c>
      <c r="F5797" t="s">
        <v>10429</v>
      </c>
      <c r="G5797" t="s">
        <v>9335</v>
      </c>
      <c r="H5797" t="s">
        <v>20626</v>
      </c>
      <c r="I5797" t="s">
        <v>1417</v>
      </c>
      <c r="J5797" t="s">
        <v>1417</v>
      </c>
      <c r="K5797">
        <v>1</v>
      </c>
      <c r="L5797">
        <v>23</v>
      </c>
      <c r="M5797">
        <v>1992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2</v>
      </c>
      <c r="AG5797" t="s">
        <v>10412</v>
      </c>
    </row>
    <row r="5798" spans="1:33">
      <c r="A5798" s="56" t="str">
        <f t="shared" si="90"/>
        <v>1992Rod Smith</v>
      </c>
      <c r="B5798" t="s">
        <v>13769</v>
      </c>
      <c r="C5798">
        <v>1992</v>
      </c>
      <c r="D5798">
        <v>2</v>
      </c>
      <c r="E5798">
        <v>35</v>
      </c>
      <c r="F5798" t="s">
        <v>10414</v>
      </c>
      <c r="G5798" t="s">
        <v>717</v>
      </c>
      <c r="H5798" t="s">
        <v>20626</v>
      </c>
      <c r="I5798" t="s">
        <v>1412</v>
      </c>
      <c r="J5798" t="s">
        <v>1412</v>
      </c>
      <c r="K5798">
        <v>14</v>
      </c>
      <c r="L5798">
        <v>22</v>
      </c>
      <c r="M5798">
        <v>1998</v>
      </c>
      <c r="N5798">
        <v>0</v>
      </c>
      <c r="O5798">
        <v>0</v>
      </c>
      <c r="P5798">
        <v>1</v>
      </c>
      <c r="Q5798">
        <v>16</v>
      </c>
      <c r="R5798">
        <v>9</v>
      </c>
      <c r="S5798">
        <v>102</v>
      </c>
      <c r="AE5798">
        <v>5</v>
      </c>
      <c r="AF5798">
        <v>1.5</v>
      </c>
      <c r="AG5798" t="s">
        <v>49</v>
      </c>
    </row>
    <row r="5799" spans="1:33">
      <c r="A5799" s="56" t="str">
        <f t="shared" si="90"/>
        <v>1992Jimmy Smith</v>
      </c>
      <c r="B5799" t="s">
        <v>13768</v>
      </c>
      <c r="C5799">
        <v>1992</v>
      </c>
      <c r="D5799">
        <v>2</v>
      </c>
      <c r="E5799">
        <v>36</v>
      </c>
      <c r="F5799" t="s">
        <v>10426</v>
      </c>
      <c r="G5799" t="s">
        <v>4032</v>
      </c>
      <c r="H5799" t="s">
        <v>20626</v>
      </c>
      <c r="I5799" t="s">
        <v>26</v>
      </c>
      <c r="J5799" t="s">
        <v>26</v>
      </c>
      <c r="K5799">
        <v>14</v>
      </c>
      <c r="L5799">
        <v>23</v>
      </c>
      <c r="M5799">
        <v>2005</v>
      </c>
      <c r="N5799">
        <v>0</v>
      </c>
      <c r="O5799">
        <v>5</v>
      </c>
      <c r="P5799">
        <v>9</v>
      </c>
      <c r="Q5799">
        <v>109</v>
      </c>
      <c r="R5799">
        <v>0</v>
      </c>
      <c r="S5799">
        <v>178</v>
      </c>
      <c r="Y5799">
        <v>2</v>
      </c>
      <c r="Z5799">
        <v>-1</v>
      </c>
      <c r="AA5799">
        <v>0</v>
      </c>
      <c r="AB5799">
        <v>862</v>
      </c>
      <c r="AC5799">
        <v>12287</v>
      </c>
      <c r="AD5799">
        <v>67</v>
      </c>
      <c r="AG5799" t="s">
        <v>10964</v>
      </c>
    </row>
    <row r="5800" spans="1:33">
      <c r="A5800" s="56" t="str">
        <f t="shared" si="90"/>
        <v>1992Darren Woodson</v>
      </c>
      <c r="B5800" t="s">
        <v>13767</v>
      </c>
      <c r="C5800">
        <v>1992</v>
      </c>
      <c r="D5800">
        <v>2</v>
      </c>
      <c r="E5800">
        <v>37</v>
      </c>
      <c r="F5800" t="s">
        <v>10426</v>
      </c>
      <c r="G5800" t="s">
        <v>9665</v>
      </c>
      <c r="H5800" t="s">
        <v>20626</v>
      </c>
      <c r="I5800" t="s">
        <v>1412</v>
      </c>
      <c r="J5800" t="s">
        <v>1412</v>
      </c>
      <c r="K5800">
        <v>48</v>
      </c>
      <c r="L5800">
        <v>23</v>
      </c>
      <c r="M5800">
        <v>2003</v>
      </c>
      <c r="N5800">
        <v>3</v>
      </c>
      <c r="O5800">
        <v>5</v>
      </c>
      <c r="P5800">
        <v>11</v>
      </c>
      <c r="Q5800">
        <v>76</v>
      </c>
      <c r="R5800">
        <v>76</v>
      </c>
      <c r="S5800">
        <v>178</v>
      </c>
      <c r="AE5800">
        <v>23</v>
      </c>
      <c r="AF5800">
        <v>11</v>
      </c>
      <c r="AG5800" t="s">
        <v>10427</v>
      </c>
    </row>
    <row r="5801" spans="1:33">
      <c r="A5801" s="56" t="str">
        <f t="shared" si="90"/>
        <v>1992Levon Kirkland</v>
      </c>
      <c r="B5801" t="s">
        <v>13766</v>
      </c>
      <c r="C5801">
        <v>1992</v>
      </c>
      <c r="D5801">
        <v>2</v>
      </c>
      <c r="E5801">
        <v>38</v>
      </c>
      <c r="F5801" t="s">
        <v>10417</v>
      </c>
      <c r="G5801" t="s">
        <v>9464</v>
      </c>
      <c r="H5801" t="s">
        <v>20626</v>
      </c>
      <c r="I5801" t="s">
        <v>1417</v>
      </c>
      <c r="J5801" t="s">
        <v>1417</v>
      </c>
      <c r="K5801">
        <v>43</v>
      </c>
      <c r="L5801">
        <v>23</v>
      </c>
      <c r="M5801">
        <v>2002</v>
      </c>
      <c r="N5801">
        <v>1</v>
      </c>
      <c r="O5801">
        <v>2</v>
      </c>
      <c r="P5801">
        <v>10</v>
      </c>
      <c r="Q5801">
        <v>84</v>
      </c>
      <c r="R5801">
        <v>73</v>
      </c>
      <c r="S5801">
        <v>176</v>
      </c>
      <c r="AB5801">
        <v>0</v>
      </c>
      <c r="AC5801">
        <v>0</v>
      </c>
      <c r="AD5801">
        <v>0</v>
      </c>
      <c r="AE5801">
        <v>11</v>
      </c>
      <c r="AF5801">
        <v>19.5</v>
      </c>
      <c r="AG5801" t="s">
        <v>154</v>
      </c>
    </row>
    <row r="5802" spans="1:33">
      <c r="A5802" s="56" t="str">
        <f t="shared" si="90"/>
        <v>1992Robert Harris</v>
      </c>
      <c r="B5802" t="s">
        <v>13765</v>
      </c>
      <c r="C5802">
        <v>1992</v>
      </c>
      <c r="D5802">
        <v>2</v>
      </c>
      <c r="E5802">
        <v>39</v>
      </c>
      <c r="F5802" t="s">
        <v>10464</v>
      </c>
      <c r="G5802" t="s">
        <v>9417</v>
      </c>
      <c r="H5802" t="s">
        <v>20626</v>
      </c>
      <c r="I5802" t="s">
        <v>47</v>
      </c>
      <c r="J5802" t="s">
        <v>47</v>
      </c>
      <c r="K5802">
        <v>18</v>
      </c>
      <c r="L5802">
        <v>23</v>
      </c>
      <c r="M5802">
        <v>1999</v>
      </c>
      <c r="N5802">
        <v>0</v>
      </c>
      <c r="O5802">
        <v>0</v>
      </c>
      <c r="P5802">
        <v>4</v>
      </c>
      <c r="Q5802">
        <v>32</v>
      </c>
      <c r="R5802">
        <v>2</v>
      </c>
      <c r="S5802">
        <v>97</v>
      </c>
      <c r="AF5802">
        <v>27</v>
      </c>
      <c r="AG5802" t="s">
        <v>11741</v>
      </c>
    </row>
    <row r="5803" spans="1:33">
      <c r="A5803" s="56" t="str">
        <f t="shared" si="90"/>
        <v>1992Matt Blundin</v>
      </c>
      <c r="B5803" t="s">
        <v>13764</v>
      </c>
      <c r="C5803">
        <v>1992</v>
      </c>
      <c r="D5803">
        <v>2</v>
      </c>
      <c r="E5803">
        <v>40</v>
      </c>
      <c r="F5803" t="s">
        <v>10436</v>
      </c>
      <c r="G5803" t="s">
        <v>9280</v>
      </c>
      <c r="H5803" t="s">
        <v>20626</v>
      </c>
      <c r="I5803" t="s">
        <v>76</v>
      </c>
      <c r="J5803" t="s">
        <v>76</v>
      </c>
      <c r="K5803">
        <v>0</v>
      </c>
      <c r="L5803">
        <v>23</v>
      </c>
      <c r="M5803">
        <v>1997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3</v>
      </c>
      <c r="T5803">
        <v>2</v>
      </c>
      <c r="U5803">
        <v>9</v>
      </c>
      <c r="V5803">
        <v>15</v>
      </c>
      <c r="W5803">
        <v>0</v>
      </c>
      <c r="X5803">
        <v>2</v>
      </c>
      <c r="AG5803" t="s">
        <v>252</v>
      </c>
    </row>
    <row r="5804" spans="1:33">
      <c r="A5804" s="56" t="str">
        <f t="shared" si="90"/>
        <v>1992Phillippi Sparks</v>
      </c>
      <c r="B5804" t="s">
        <v>13763</v>
      </c>
      <c r="C5804">
        <v>1992</v>
      </c>
      <c r="D5804">
        <v>2</v>
      </c>
      <c r="E5804">
        <v>41</v>
      </c>
      <c r="F5804" t="s">
        <v>10419</v>
      </c>
      <c r="G5804" t="s">
        <v>13762</v>
      </c>
      <c r="H5804" t="s">
        <v>20626</v>
      </c>
      <c r="I5804" t="s">
        <v>1412</v>
      </c>
      <c r="J5804" t="s">
        <v>1412</v>
      </c>
      <c r="K5804">
        <v>23</v>
      </c>
      <c r="L5804">
        <v>23</v>
      </c>
      <c r="M5804">
        <v>2000</v>
      </c>
      <c r="N5804">
        <v>0</v>
      </c>
      <c r="O5804">
        <v>0</v>
      </c>
      <c r="P5804">
        <v>6</v>
      </c>
      <c r="Q5804">
        <v>40</v>
      </c>
      <c r="R5804">
        <v>35</v>
      </c>
      <c r="S5804">
        <v>115</v>
      </c>
      <c r="AE5804">
        <v>27</v>
      </c>
      <c r="AF5804">
        <v>1</v>
      </c>
      <c r="AG5804" t="s">
        <v>10427</v>
      </c>
    </row>
    <row r="5805" spans="1:33">
      <c r="A5805" s="56" t="str">
        <f t="shared" si="90"/>
        <v>1992Kurt Barber</v>
      </c>
      <c r="B5805" t="s">
        <v>13761</v>
      </c>
      <c r="C5805">
        <v>1992</v>
      </c>
      <c r="D5805">
        <v>2</v>
      </c>
      <c r="E5805">
        <v>42</v>
      </c>
      <c r="F5805" t="s">
        <v>10443</v>
      </c>
      <c r="G5805" t="s">
        <v>9259</v>
      </c>
      <c r="H5805" t="s">
        <v>20626</v>
      </c>
      <c r="I5805" t="s">
        <v>1417</v>
      </c>
      <c r="J5805" t="s">
        <v>1417</v>
      </c>
      <c r="K5805">
        <v>4</v>
      </c>
      <c r="L5805">
        <v>23</v>
      </c>
      <c r="M5805">
        <v>1995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v>50</v>
      </c>
      <c r="AF5805">
        <v>3.5</v>
      </c>
      <c r="AG5805" t="s">
        <v>10593</v>
      </c>
    </row>
    <row r="5806" spans="1:33">
      <c r="A5806" s="56" t="str">
        <f t="shared" si="90"/>
        <v>1992Eddie Blake</v>
      </c>
      <c r="C5806">
        <v>1992</v>
      </c>
      <c r="D5806">
        <v>2</v>
      </c>
      <c r="E5806">
        <v>43</v>
      </c>
      <c r="F5806" t="s">
        <v>10395</v>
      </c>
      <c r="G5806" t="s">
        <v>9276</v>
      </c>
      <c r="H5806" t="s">
        <v>20626</v>
      </c>
      <c r="I5806" t="s">
        <v>47</v>
      </c>
      <c r="J5806" t="s">
        <v>47</v>
      </c>
      <c r="K5806">
        <v>0</v>
      </c>
      <c r="N5806">
        <v>0</v>
      </c>
      <c r="O5806">
        <v>0</v>
      </c>
      <c r="P5806">
        <v>0</v>
      </c>
      <c r="AG5806" t="s">
        <v>20</v>
      </c>
    </row>
    <row r="5807" spans="1:33">
      <c r="A5807" s="56" t="str">
        <f t="shared" si="90"/>
        <v>1992Courtney Hawkins</v>
      </c>
      <c r="B5807" t="s">
        <v>13760</v>
      </c>
      <c r="C5807">
        <v>1992</v>
      </c>
      <c r="D5807">
        <v>2</v>
      </c>
      <c r="E5807">
        <v>44</v>
      </c>
      <c r="F5807" t="s">
        <v>10408</v>
      </c>
      <c r="G5807" t="s">
        <v>9420</v>
      </c>
      <c r="H5807" t="s">
        <v>20626</v>
      </c>
      <c r="I5807" t="s">
        <v>26</v>
      </c>
      <c r="J5807" t="s">
        <v>26</v>
      </c>
      <c r="K5807">
        <v>23</v>
      </c>
      <c r="L5807">
        <v>22</v>
      </c>
      <c r="M5807">
        <v>2000</v>
      </c>
      <c r="N5807">
        <v>0</v>
      </c>
      <c r="O5807">
        <v>0</v>
      </c>
      <c r="P5807">
        <v>5</v>
      </c>
      <c r="Q5807">
        <v>35</v>
      </c>
      <c r="R5807">
        <v>19</v>
      </c>
      <c r="S5807">
        <v>131</v>
      </c>
      <c r="Y5807">
        <v>20</v>
      </c>
      <c r="Z5807">
        <v>50</v>
      </c>
      <c r="AA5807">
        <v>0</v>
      </c>
      <c r="AB5807">
        <v>366</v>
      </c>
      <c r="AC5807">
        <v>4573</v>
      </c>
      <c r="AD5807">
        <v>18</v>
      </c>
      <c r="AG5807" t="s">
        <v>10421</v>
      </c>
    </row>
    <row r="5808" spans="1:33">
      <c r="A5808" s="56" t="str">
        <f t="shared" si="90"/>
        <v>1992Amp Lee</v>
      </c>
      <c r="B5808" t="s">
        <v>13759</v>
      </c>
      <c r="C5808">
        <v>1992</v>
      </c>
      <c r="D5808">
        <v>2</v>
      </c>
      <c r="E5808">
        <v>45</v>
      </c>
      <c r="F5808" t="s">
        <v>10393</v>
      </c>
      <c r="G5808" t="s">
        <v>9474</v>
      </c>
      <c r="H5808" t="s">
        <v>20626</v>
      </c>
      <c r="I5808" t="s">
        <v>56</v>
      </c>
      <c r="J5808" t="s">
        <v>56</v>
      </c>
      <c r="K5808">
        <v>23</v>
      </c>
      <c r="L5808">
        <v>20</v>
      </c>
      <c r="M5808">
        <v>2000</v>
      </c>
      <c r="N5808">
        <v>0</v>
      </c>
      <c r="O5808">
        <v>0</v>
      </c>
      <c r="P5808">
        <v>0</v>
      </c>
      <c r="Q5808">
        <v>32</v>
      </c>
      <c r="R5808">
        <v>7</v>
      </c>
      <c r="S5808">
        <v>116</v>
      </c>
      <c r="Y5808">
        <v>388</v>
      </c>
      <c r="Z5808">
        <v>1512</v>
      </c>
      <c r="AA5808">
        <v>7</v>
      </c>
      <c r="AB5808">
        <v>335</v>
      </c>
      <c r="AC5808">
        <v>3099</v>
      </c>
      <c r="AD5808">
        <v>15</v>
      </c>
      <c r="AG5808" t="s">
        <v>10608</v>
      </c>
    </row>
    <row r="5809" spans="1:33">
      <c r="A5809" s="56" t="str">
        <f t="shared" si="90"/>
        <v>1992Tony Sacca</v>
      </c>
      <c r="B5809" t="s">
        <v>13758</v>
      </c>
      <c r="C5809">
        <v>1992</v>
      </c>
      <c r="D5809">
        <v>2</v>
      </c>
      <c r="E5809">
        <v>46</v>
      </c>
      <c r="F5809" t="s">
        <v>12091</v>
      </c>
      <c r="G5809" t="s">
        <v>9575</v>
      </c>
      <c r="H5809" t="s">
        <v>20626</v>
      </c>
      <c r="I5809" t="s">
        <v>76</v>
      </c>
      <c r="J5809" t="s">
        <v>76</v>
      </c>
      <c r="K5809">
        <v>0</v>
      </c>
      <c r="L5809">
        <v>22</v>
      </c>
      <c r="M5809">
        <v>1992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</v>
      </c>
      <c r="T5809">
        <v>4</v>
      </c>
      <c r="U5809">
        <v>11</v>
      </c>
      <c r="V5809">
        <v>29</v>
      </c>
      <c r="W5809">
        <v>0</v>
      </c>
      <c r="X5809">
        <v>2</v>
      </c>
      <c r="AG5809" t="s">
        <v>10412</v>
      </c>
    </row>
    <row r="5810" spans="1:33">
      <c r="A5810" s="56" t="str">
        <f t="shared" si="90"/>
        <v>1992Shane Collins</v>
      </c>
      <c r="B5810" t="s">
        <v>13757</v>
      </c>
      <c r="C5810">
        <v>1992</v>
      </c>
      <c r="D5810">
        <v>2</v>
      </c>
      <c r="E5810">
        <v>47</v>
      </c>
      <c r="F5810" t="s">
        <v>10405</v>
      </c>
      <c r="G5810" t="s">
        <v>9326</v>
      </c>
      <c r="H5810" t="s">
        <v>20626</v>
      </c>
      <c r="I5810" t="s">
        <v>29</v>
      </c>
      <c r="J5810" t="s">
        <v>29</v>
      </c>
      <c r="K5810">
        <v>6</v>
      </c>
      <c r="L5810">
        <v>23</v>
      </c>
      <c r="M5810">
        <v>1994</v>
      </c>
      <c r="N5810">
        <v>0</v>
      </c>
      <c r="O5810">
        <v>0</v>
      </c>
      <c r="P5810">
        <v>0</v>
      </c>
      <c r="Q5810">
        <v>6</v>
      </c>
      <c r="R5810">
        <v>6</v>
      </c>
      <c r="S5810">
        <v>30</v>
      </c>
      <c r="AF5810">
        <v>1</v>
      </c>
      <c r="AG5810" t="s">
        <v>10427</v>
      </c>
    </row>
    <row r="5811" spans="1:33">
      <c r="A5811" s="56" t="str">
        <f t="shared" si="90"/>
        <v>1992Siran Stacy</v>
      </c>
      <c r="B5811" t="s">
        <v>13756</v>
      </c>
      <c r="C5811">
        <v>1992</v>
      </c>
      <c r="D5811">
        <v>2</v>
      </c>
      <c r="E5811">
        <v>48</v>
      </c>
      <c r="F5811" t="s">
        <v>10447</v>
      </c>
      <c r="G5811" t="s">
        <v>9604</v>
      </c>
      <c r="H5811" t="s">
        <v>20626</v>
      </c>
      <c r="I5811" t="s">
        <v>56</v>
      </c>
      <c r="J5811" t="s">
        <v>56</v>
      </c>
      <c r="K5811">
        <v>0</v>
      </c>
      <c r="L5811">
        <v>24</v>
      </c>
      <c r="M5811">
        <v>1992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16</v>
      </c>
      <c r="AG5811" t="s">
        <v>65</v>
      </c>
    </row>
    <row r="5812" spans="1:33">
      <c r="A5812" s="56" t="str">
        <f t="shared" si="90"/>
        <v>1992Troy Auzenne</v>
      </c>
      <c r="B5812" t="s">
        <v>13755</v>
      </c>
      <c r="C5812">
        <v>1992</v>
      </c>
      <c r="D5812">
        <v>2</v>
      </c>
      <c r="E5812">
        <v>49</v>
      </c>
      <c r="F5812" t="s">
        <v>10479</v>
      </c>
      <c r="G5812" t="s">
        <v>9256</v>
      </c>
      <c r="H5812" t="s">
        <v>20626</v>
      </c>
      <c r="I5812" t="s">
        <v>10431</v>
      </c>
      <c r="J5812" t="s">
        <v>10431</v>
      </c>
      <c r="K5812">
        <v>18</v>
      </c>
      <c r="L5812">
        <v>23</v>
      </c>
      <c r="M5812">
        <v>1996</v>
      </c>
      <c r="N5812">
        <v>0</v>
      </c>
      <c r="O5812">
        <v>0</v>
      </c>
      <c r="P5812">
        <v>2</v>
      </c>
      <c r="Q5812">
        <v>17</v>
      </c>
      <c r="R5812">
        <v>14</v>
      </c>
      <c r="S5812">
        <v>61</v>
      </c>
      <c r="AG5812" t="s">
        <v>296</v>
      </c>
    </row>
    <row r="5813" spans="1:33">
      <c r="A5813" s="56" t="str">
        <f t="shared" si="90"/>
        <v>1992Eddie Robinson</v>
      </c>
      <c r="B5813" t="s">
        <v>13754</v>
      </c>
      <c r="C5813">
        <v>1992</v>
      </c>
      <c r="D5813">
        <v>2</v>
      </c>
      <c r="E5813">
        <v>50</v>
      </c>
      <c r="F5813" t="s">
        <v>10462</v>
      </c>
      <c r="G5813" t="s">
        <v>9563</v>
      </c>
      <c r="H5813" t="s">
        <v>20626</v>
      </c>
      <c r="I5813" t="s">
        <v>1417</v>
      </c>
      <c r="J5813" t="s">
        <v>1417</v>
      </c>
      <c r="K5813">
        <v>34</v>
      </c>
      <c r="L5813">
        <v>22</v>
      </c>
      <c r="M5813">
        <v>2002</v>
      </c>
      <c r="N5813">
        <v>0</v>
      </c>
      <c r="O5813">
        <v>0</v>
      </c>
      <c r="P5813">
        <v>11</v>
      </c>
      <c r="Q5813">
        <v>65</v>
      </c>
      <c r="R5813">
        <v>51</v>
      </c>
      <c r="S5813">
        <v>175</v>
      </c>
      <c r="AE5813">
        <v>6</v>
      </c>
      <c r="AF5813">
        <v>23</v>
      </c>
      <c r="AG5813" t="s">
        <v>10699</v>
      </c>
    </row>
    <row r="5814" spans="1:33">
      <c r="A5814" s="56" t="str">
        <f t="shared" si="90"/>
        <v>1992Chuck Smith</v>
      </c>
      <c r="B5814" t="s">
        <v>13753</v>
      </c>
      <c r="C5814">
        <v>1992</v>
      </c>
      <c r="D5814">
        <v>2</v>
      </c>
      <c r="E5814">
        <v>51</v>
      </c>
      <c r="F5814" t="s">
        <v>10456</v>
      </c>
      <c r="G5814" t="s">
        <v>9596</v>
      </c>
      <c r="H5814" t="s">
        <v>20626</v>
      </c>
      <c r="I5814" t="s">
        <v>29</v>
      </c>
      <c r="J5814" t="s">
        <v>29</v>
      </c>
      <c r="K5814">
        <v>19</v>
      </c>
      <c r="L5814">
        <v>22</v>
      </c>
      <c r="M5814">
        <v>2000</v>
      </c>
      <c r="N5814">
        <v>0</v>
      </c>
      <c r="O5814">
        <v>0</v>
      </c>
      <c r="P5814">
        <v>6</v>
      </c>
      <c r="Q5814">
        <v>44</v>
      </c>
      <c r="R5814">
        <v>44</v>
      </c>
      <c r="S5814">
        <v>125</v>
      </c>
      <c r="AE5814">
        <v>3</v>
      </c>
      <c r="AF5814">
        <v>58.5</v>
      </c>
      <c r="AG5814" t="s">
        <v>112</v>
      </c>
    </row>
    <row r="5815" spans="1:33">
      <c r="A5815" s="56" t="str">
        <f t="shared" si="90"/>
        <v>1992Patrick Rowe</v>
      </c>
      <c r="B5815" t="s">
        <v>13752</v>
      </c>
      <c r="C5815">
        <v>1992</v>
      </c>
      <c r="D5815">
        <v>2</v>
      </c>
      <c r="E5815">
        <v>52</v>
      </c>
      <c r="F5815" t="s">
        <v>10451</v>
      </c>
      <c r="G5815" t="s">
        <v>9568</v>
      </c>
      <c r="H5815" t="s">
        <v>20626</v>
      </c>
      <c r="I5815" t="s">
        <v>26</v>
      </c>
      <c r="J5815" t="s">
        <v>26</v>
      </c>
      <c r="K5815">
        <v>0</v>
      </c>
      <c r="L5815">
        <v>23</v>
      </c>
      <c r="M5815">
        <v>1993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</v>
      </c>
      <c r="AB5815">
        <v>3</v>
      </c>
      <c r="AC5815">
        <v>37</v>
      </c>
      <c r="AD5815">
        <v>0</v>
      </c>
      <c r="AG5815" t="s">
        <v>10581</v>
      </c>
    </row>
    <row r="5816" spans="1:33">
      <c r="A5816" s="56" t="str">
        <f t="shared" si="90"/>
        <v>1992Tracy Scroggins</v>
      </c>
      <c r="B5816" t="s">
        <v>13751</v>
      </c>
      <c r="C5816">
        <v>1992</v>
      </c>
      <c r="D5816">
        <v>2</v>
      </c>
      <c r="E5816">
        <v>53</v>
      </c>
      <c r="F5816" t="s">
        <v>10454</v>
      </c>
      <c r="G5816" t="s">
        <v>9581</v>
      </c>
      <c r="H5816" t="s">
        <v>20626</v>
      </c>
      <c r="I5816" t="s">
        <v>29</v>
      </c>
      <c r="J5816" t="s">
        <v>29</v>
      </c>
      <c r="K5816">
        <v>22</v>
      </c>
      <c r="L5816">
        <v>23</v>
      </c>
      <c r="M5816">
        <v>2001</v>
      </c>
      <c r="N5816">
        <v>0</v>
      </c>
      <c r="O5816">
        <v>0</v>
      </c>
      <c r="P5816">
        <v>5</v>
      </c>
      <c r="Q5816">
        <v>43</v>
      </c>
      <c r="R5816">
        <v>43</v>
      </c>
      <c r="S5816">
        <v>142</v>
      </c>
      <c r="AE5816">
        <v>1</v>
      </c>
      <c r="AF5816">
        <v>60.5</v>
      </c>
      <c r="AG5816" t="s">
        <v>10463</v>
      </c>
    </row>
    <row r="5817" spans="1:33">
      <c r="A5817" s="56" t="str">
        <f t="shared" si="90"/>
        <v>1992Shane Dronett</v>
      </c>
      <c r="B5817" t="s">
        <v>13750</v>
      </c>
      <c r="C5817">
        <v>1992</v>
      </c>
      <c r="D5817">
        <v>2</v>
      </c>
      <c r="E5817">
        <v>54</v>
      </c>
      <c r="F5817" t="s">
        <v>10398</v>
      </c>
      <c r="G5817" t="s">
        <v>9357</v>
      </c>
      <c r="H5817" t="s">
        <v>20626</v>
      </c>
      <c r="I5817" t="s">
        <v>47</v>
      </c>
      <c r="J5817" t="s">
        <v>47</v>
      </c>
      <c r="K5817">
        <v>19</v>
      </c>
      <c r="L5817">
        <v>21</v>
      </c>
      <c r="M5817">
        <v>2001</v>
      </c>
      <c r="N5817">
        <v>0</v>
      </c>
      <c r="O5817">
        <v>0</v>
      </c>
      <c r="P5817">
        <v>5</v>
      </c>
      <c r="Q5817">
        <v>39</v>
      </c>
      <c r="R5817">
        <v>16</v>
      </c>
      <c r="S5817">
        <v>139</v>
      </c>
      <c r="AE5817">
        <v>3</v>
      </c>
      <c r="AF5817">
        <v>44</v>
      </c>
      <c r="AG5817" t="s">
        <v>84</v>
      </c>
    </row>
    <row r="5818" spans="1:33">
      <c r="A5818" s="56" t="str">
        <f t="shared" si="90"/>
        <v>1992James Patton</v>
      </c>
      <c r="B5818" t="s">
        <v>13749</v>
      </c>
      <c r="C5818">
        <v>1992</v>
      </c>
      <c r="D5818">
        <v>2</v>
      </c>
      <c r="E5818">
        <v>55</v>
      </c>
      <c r="F5818" t="s">
        <v>10400</v>
      </c>
      <c r="G5818" t="s">
        <v>9538</v>
      </c>
      <c r="H5818" t="s">
        <v>20626</v>
      </c>
      <c r="I5818" t="s">
        <v>1742</v>
      </c>
      <c r="J5818" t="s">
        <v>47</v>
      </c>
      <c r="K5818">
        <v>1</v>
      </c>
      <c r="L5818">
        <v>22</v>
      </c>
      <c r="M5818">
        <v>1994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13</v>
      </c>
      <c r="AG5818" t="s">
        <v>84</v>
      </c>
    </row>
    <row r="5819" spans="1:33">
      <c r="A5819" s="56" t="str">
        <f t="shared" si="90"/>
        <v>1992Jason Hanson</v>
      </c>
      <c r="B5819" t="s">
        <v>13748</v>
      </c>
      <c r="C5819">
        <v>1992</v>
      </c>
      <c r="D5819">
        <v>2</v>
      </c>
      <c r="E5819">
        <v>56</v>
      </c>
      <c r="F5819" t="s">
        <v>10454</v>
      </c>
      <c r="G5819" t="s">
        <v>9411</v>
      </c>
      <c r="H5819" t="s">
        <v>20626</v>
      </c>
      <c r="I5819" t="s">
        <v>123</v>
      </c>
      <c r="J5819" t="s">
        <v>123</v>
      </c>
      <c r="K5819">
        <v>18</v>
      </c>
      <c r="L5819">
        <v>22</v>
      </c>
      <c r="M5819">
        <v>2012</v>
      </c>
      <c r="N5819">
        <v>0</v>
      </c>
      <c r="O5819">
        <v>2</v>
      </c>
      <c r="P5819">
        <v>7</v>
      </c>
      <c r="Q5819">
        <v>48</v>
      </c>
      <c r="R5819">
        <v>48</v>
      </c>
      <c r="S5819">
        <v>327</v>
      </c>
      <c r="AG5819" t="s">
        <v>10396</v>
      </c>
    </row>
    <row r="5820" spans="1:33">
      <c r="A5820" s="56" t="str">
        <f t="shared" si="90"/>
        <v>1992Marc Boutte</v>
      </c>
      <c r="B5820" t="s">
        <v>13747</v>
      </c>
      <c r="C5820">
        <v>1992</v>
      </c>
      <c r="D5820">
        <v>3</v>
      </c>
      <c r="E5820">
        <v>57</v>
      </c>
      <c r="F5820" t="s">
        <v>10482</v>
      </c>
      <c r="G5820" t="s">
        <v>9287</v>
      </c>
      <c r="H5820" t="s">
        <v>20626</v>
      </c>
      <c r="I5820" t="s">
        <v>47</v>
      </c>
      <c r="J5820" t="s">
        <v>47</v>
      </c>
      <c r="K5820">
        <v>23</v>
      </c>
      <c r="L5820">
        <v>23</v>
      </c>
      <c r="M5820">
        <v>1999</v>
      </c>
      <c r="N5820">
        <v>0</v>
      </c>
      <c r="O5820">
        <v>0</v>
      </c>
      <c r="P5820">
        <v>5</v>
      </c>
      <c r="Q5820">
        <v>30</v>
      </c>
      <c r="R5820">
        <v>10</v>
      </c>
      <c r="S5820">
        <v>102</v>
      </c>
      <c r="AE5820">
        <v>2</v>
      </c>
      <c r="AF5820">
        <v>9</v>
      </c>
      <c r="AG5820" t="s">
        <v>10520</v>
      </c>
    </row>
    <row r="5821" spans="1:33">
      <c r="A5821" s="56" t="str">
        <f t="shared" si="90"/>
        <v>1992Clayton Holmes</v>
      </c>
      <c r="B5821" t="s">
        <v>13746</v>
      </c>
      <c r="C5821">
        <v>1992</v>
      </c>
      <c r="D5821">
        <v>3</v>
      </c>
      <c r="E5821">
        <v>58</v>
      </c>
      <c r="F5821" t="s">
        <v>10426</v>
      </c>
      <c r="G5821" t="s">
        <v>9432</v>
      </c>
      <c r="H5821" t="s">
        <v>20626</v>
      </c>
      <c r="I5821" t="s">
        <v>1412</v>
      </c>
      <c r="J5821" t="s">
        <v>1412</v>
      </c>
      <c r="K5821">
        <v>4</v>
      </c>
      <c r="L5821">
        <v>23</v>
      </c>
      <c r="M5821">
        <v>1995</v>
      </c>
      <c r="N5821">
        <v>0</v>
      </c>
      <c r="O5821">
        <v>0</v>
      </c>
      <c r="P5821">
        <v>0</v>
      </c>
      <c r="Q5821">
        <v>4</v>
      </c>
      <c r="R5821">
        <v>4</v>
      </c>
      <c r="S5821">
        <v>39</v>
      </c>
      <c r="AE5821">
        <v>1</v>
      </c>
      <c r="AG5821" t="s">
        <v>12974</v>
      </c>
    </row>
    <row r="5822" spans="1:33">
      <c r="A5822" s="56" t="str">
        <f t="shared" si="90"/>
        <v>1992Mark Wheeler</v>
      </c>
      <c r="B5822" t="s">
        <v>13745</v>
      </c>
      <c r="C5822">
        <v>1992</v>
      </c>
      <c r="D5822">
        <v>3</v>
      </c>
      <c r="E5822">
        <v>59</v>
      </c>
      <c r="F5822" t="s">
        <v>10408</v>
      </c>
      <c r="G5822" t="s">
        <v>9649</v>
      </c>
      <c r="H5822" t="s">
        <v>20626</v>
      </c>
      <c r="I5822" t="s">
        <v>47</v>
      </c>
      <c r="J5822" t="s">
        <v>47</v>
      </c>
      <c r="K5822">
        <v>27</v>
      </c>
      <c r="L5822">
        <v>22</v>
      </c>
      <c r="M5822">
        <v>1999</v>
      </c>
      <c r="N5822">
        <v>0</v>
      </c>
      <c r="O5822">
        <v>0</v>
      </c>
      <c r="P5822">
        <v>5</v>
      </c>
      <c r="Q5822">
        <v>31</v>
      </c>
      <c r="R5822">
        <v>16</v>
      </c>
      <c r="S5822">
        <v>108</v>
      </c>
      <c r="AF5822">
        <v>16</v>
      </c>
      <c r="AG5822" t="s">
        <v>72</v>
      </c>
    </row>
    <row r="5823" spans="1:33">
      <c r="A5823" s="56" t="str">
        <f t="shared" si="90"/>
        <v>1992Todd Kinchen</v>
      </c>
      <c r="B5823" t="s">
        <v>13744</v>
      </c>
      <c r="C5823">
        <v>1992</v>
      </c>
      <c r="D5823">
        <v>3</v>
      </c>
      <c r="E5823">
        <v>60</v>
      </c>
      <c r="F5823" t="s">
        <v>10482</v>
      </c>
      <c r="G5823" t="s">
        <v>9463</v>
      </c>
      <c r="H5823" t="s">
        <v>20626</v>
      </c>
      <c r="I5823" t="s">
        <v>26</v>
      </c>
      <c r="J5823" t="s">
        <v>26</v>
      </c>
      <c r="K5823">
        <v>9</v>
      </c>
      <c r="L5823">
        <v>23</v>
      </c>
      <c r="M5823">
        <v>1998</v>
      </c>
      <c r="N5823">
        <v>0</v>
      </c>
      <c r="O5823">
        <v>0</v>
      </c>
      <c r="P5823">
        <v>0</v>
      </c>
      <c r="Q5823">
        <v>13</v>
      </c>
      <c r="R5823">
        <v>8</v>
      </c>
      <c r="S5823">
        <v>83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7</v>
      </c>
      <c r="Z5823">
        <v>70</v>
      </c>
      <c r="AA5823">
        <v>1</v>
      </c>
      <c r="AB5823">
        <v>95</v>
      </c>
      <c r="AC5823">
        <v>1358</v>
      </c>
      <c r="AD5823">
        <v>10</v>
      </c>
      <c r="AG5823" t="s">
        <v>10520</v>
      </c>
    </row>
    <row r="5824" spans="1:33">
      <c r="A5824" s="56" t="str">
        <f t="shared" si="90"/>
        <v>1992Ed Cunningham</v>
      </c>
      <c r="B5824" t="s">
        <v>13743</v>
      </c>
      <c r="C5824">
        <v>1992</v>
      </c>
      <c r="D5824">
        <v>3</v>
      </c>
      <c r="E5824">
        <v>61</v>
      </c>
      <c r="F5824" t="s">
        <v>12091</v>
      </c>
      <c r="G5824" t="s">
        <v>9334</v>
      </c>
      <c r="H5824" t="s">
        <v>20626</v>
      </c>
      <c r="I5824" t="s">
        <v>18</v>
      </c>
      <c r="J5824" t="s">
        <v>18</v>
      </c>
      <c r="K5824">
        <v>22</v>
      </c>
      <c r="L5824">
        <v>23</v>
      </c>
      <c r="M5824">
        <v>1996</v>
      </c>
      <c r="N5824">
        <v>0</v>
      </c>
      <c r="O5824">
        <v>0</v>
      </c>
      <c r="P5824">
        <v>3</v>
      </c>
      <c r="Q5824">
        <v>21</v>
      </c>
      <c r="R5824">
        <v>19</v>
      </c>
      <c r="S5824">
        <v>61</v>
      </c>
      <c r="AG5824" t="s">
        <v>28</v>
      </c>
    </row>
    <row r="5825" spans="1:33">
      <c r="A5825" s="56" t="str">
        <f t="shared" si="90"/>
        <v>1992Robert Brooks</v>
      </c>
      <c r="B5825" t="s">
        <v>13742</v>
      </c>
      <c r="C5825">
        <v>1992</v>
      </c>
      <c r="D5825">
        <v>3</v>
      </c>
      <c r="E5825">
        <v>62</v>
      </c>
      <c r="F5825" t="s">
        <v>10429</v>
      </c>
      <c r="G5825" t="s">
        <v>9295</v>
      </c>
      <c r="H5825" t="s">
        <v>20626</v>
      </c>
      <c r="I5825" t="s">
        <v>26</v>
      </c>
      <c r="J5825" t="s">
        <v>26</v>
      </c>
      <c r="K5825">
        <v>33</v>
      </c>
      <c r="L5825">
        <v>22</v>
      </c>
      <c r="M5825">
        <v>2000</v>
      </c>
      <c r="N5825">
        <v>0</v>
      </c>
      <c r="O5825">
        <v>0</v>
      </c>
      <c r="P5825">
        <v>5</v>
      </c>
      <c r="Q5825">
        <v>45</v>
      </c>
      <c r="R5825">
        <v>44</v>
      </c>
      <c r="S5825">
        <v>100</v>
      </c>
      <c r="Y5825">
        <v>17</v>
      </c>
      <c r="Z5825">
        <v>75</v>
      </c>
      <c r="AA5825">
        <v>0</v>
      </c>
      <c r="AB5825">
        <v>309</v>
      </c>
      <c r="AC5825">
        <v>4276</v>
      </c>
      <c r="AD5825">
        <v>32</v>
      </c>
      <c r="AG5825" t="s">
        <v>510</v>
      </c>
    </row>
    <row r="5826" spans="1:33">
      <c r="A5826" s="56" t="str">
        <f t="shared" si="90"/>
        <v>1992Ray Ethridge</v>
      </c>
      <c r="B5826" t="s">
        <v>13741</v>
      </c>
      <c r="C5826">
        <v>1992</v>
      </c>
      <c r="D5826">
        <v>3</v>
      </c>
      <c r="E5826">
        <v>63</v>
      </c>
      <c r="F5826" t="s">
        <v>10411</v>
      </c>
      <c r="G5826" t="s">
        <v>9368</v>
      </c>
      <c r="H5826" t="s">
        <v>20626</v>
      </c>
      <c r="I5826" t="s">
        <v>26</v>
      </c>
      <c r="J5826" t="s">
        <v>26</v>
      </c>
      <c r="K5826">
        <v>0</v>
      </c>
      <c r="L5826">
        <v>23</v>
      </c>
      <c r="M5826">
        <v>1997</v>
      </c>
      <c r="N5826">
        <v>0</v>
      </c>
      <c r="O5826">
        <v>0</v>
      </c>
      <c r="P5826">
        <v>0</v>
      </c>
      <c r="Q5826">
        <v>0</v>
      </c>
      <c r="S5826">
        <v>16</v>
      </c>
      <c r="AB5826">
        <v>2</v>
      </c>
      <c r="AC5826">
        <v>24</v>
      </c>
      <c r="AD5826">
        <v>0</v>
      </c>
      <c r="AG5826" t="s">
        <v>13740</v>
      </c>
    </row>
    <row r="5827" spans="1:33">
      <c r="A5827" s="56" t="str">
        <f t="shared" ref="A5827:A5890" si="91">C5827&amp;G5827</f>
        <v>1992Todd Collins</v>
      </c>
      <c r="B5827" t="s">
        <v>13739</v>
      </c>
      <c r="C5827">
        <v>1992</v>
      </c>
      <c r="D5827">
        <v>3</v>
      </c>
      <c r="E5827">
        <v>64</v>
      </c>
      <c r="F5827" t="s">
        <v>10414</v>
      </c>
      <c r="G5827" t="s">
        <v>8374</v>
      </c>
      <c r="H5827" t="s">
        <v>20626</v>
      </c>
      <c r="I5827" t="s">
        <v>1417</v>
      </c>
      <c r="J5827" t="s">
        <v>1417</v>
      </c>
      <c r="K5827">
        <v>17</v>
      </c>
      <c r="L5827">
        <v>22</v>
      </c>
      <c r="M5827">
        <v>2000</v>
      </c>
      <c r="N5827">
        <v>0</v>
      </c>
      <c r="O5827">
        <v>0</v>
      </c>
      <c r="P5827">
        <v>6</v>
      </c>
      <c r="Q5827">
        <v>34</v>
      </c>
      <c r="R5827">
        <v>24</v>
      </c>
      <c r="S5827">
        <v>106</v>
      </c>
      <c r="AE5827">
        <v>2</v>
      </c>
      <c r="AF5827">
        <v>3.5</v>
      </c>
      <c r="AG5827" t="s">
        <v>12974</v>
      </c>
    </row>
    <row r="5828" spans="1:33">
      <c r="A5828" s="56" t="str">
        <f t="shared" si="91"/>
        <v>1992Bill Johnson</v>
      </c>
      <c r="B5828" t="s">
        <v>13738</v>
      </c>
      <c r="C5828">
        <v>1992</v>
      </c>
      <c r="D5828">
        <v>3</v>
      </c>
      <c r="E5828">
        <v>65</v>
      </c>
      <c r="F5828" t="s">
        <v>10451</v>
      </c>
      <c r="G5828" t="s">
        <v>9446</v>
      </c>
      <c r="H5828" t="s">
        <v>20626</v>
      </c>
      <c r="I5828" t="s">
        <v>47</v>
      </c>
      <c r="J5828" t="s">
        <v>47</v>
      </c>
      <c r="K5828">
        <v>17</v>
      </c>
      <c r="L5828">
        <v>23</v>
      </c>
      <c r="M5828">
        <v>1999</v>
      </c>
      <c r="N5828">
        <v>0</v>
      </c>
      <c r="O5828">
        <v>0</v>
      </c>
      <c r="P5828">
        <v>3</v>
      </c>
      <c r="Q5828">
        <v>29</v>
      </c>
      <c r="R5828">
        <v>10</v>
      </c>
      <c r="S5828">
        <v>99</v>
      </c>
      <c r="AF5828">
        <v>12.5</v>
      </c>
      <c r="AG5828" t="s">
        <v>10421</v>
      </c>
    </row>
    <row r="5829" spans="1:33">
      <c r="A5829" s="56" t="str">
        <f t="shared" si="91"/>
        <v>1992Bob Spitulski</v>
      </c>
      <c r="B5829" t="s">
        <v>13737</v>
      </c>
      <c r="C5829">
        <v>1992</v>
      </c>
      <c r="D5829">
        <v>3</v>
      </c>
      <c r="E5829">
        <v>66</v>
      </c>
      <c r="F5829" t="s">
        <v>10471</v>
      </c>
      <c r="G5829" t="s">
        <v>9603</v>
      </c>
      <c r="H5829" t="s">
        <v>20626</v>
      </c>
      <c r="I5829" t="s">
        <v>1417</v>
      </c>
      <c r="J5829" t="s">
        <v>1417</v>
      </c>
      <c r="K5829">
        <v>2</v>
      </c>
      <c r="L5829">
        <v>23</v>
      </c>
      <c r="M5829">
        <v>1994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26</v>
      </c>
      <c r="AE5829">
        <v>1</v>
      </c>
      <c r="AF5829">
        <v>3</v>
      </c>
      <c r="AG5829" t="s">
        <v>514</v>
      </c>
    </row>
    <row r="5830" spans="1:33">
      <c r="A5830" s="56" t="str">
        <f t="shared" si="91"/>
        <v>1992Joel Steed</v>
      </c>
      <c r="B5830" t="s">
        <v>13736</v>
      </c>
      <c r="C5830">
        <v>1992</v>
      </c>
      <c r="D5830">
        <v>3</v>
      </c>
      <c r="E5830">
        <v>67</v>
      </c>
      <c r="F5830" t="s">
        <v>10417</v>
      </c>
      <c r="G5830" t="s">
        <v>9605</v>
      </c>
      <c r="H5830" t="s">
        <v>20626</v>
      </c>
      <c r="I5830" t="s">
        <v>1742</v>
      </c>
      <c r="J5830" t="s">
        <v>47</v>
      </c>
      <c r="K5830">
        <v>32</v>
      </c>
      <c r="L5830">
        <v>23</v>
      </c>
      <c r="M5830">
        <v>1999</v>
      </c>
      <c r="N5830">
        <v>0</v>
      </c>
      <c r="O5830">
        <v>1</v>
      </c>
      <c r="P5830">
        <v>7</v>
      </c>
      <c r="Q5830">
        <v>50</v>
      </c>
      <c r="R5830">
        <v>50</v>
      </c>
      <c r="S5830">
        <v>115</v>
      </c>
      <c r="AF5830">
        <v>9.5</v>
      </c>
      <c r="AG5830" t="s">
        <v>399</v>
      </c>
    </row>
    <row r="5831" spans="1:33">
      <c r="A5831" s="56" t="str">
        <f t="shared" si="91"/>
        <v>1992Siupeli Malamala</v>
      </c>
      <c r="B5831" t="s">
        <v>13735</v>
      </c>
      <c r="C5831">
        <v>1992</v>
      </c>
      <c r="D5831">
        <v>3</v>
      </c>
      <c r="E5831">
        <v>68</v>
      </c>
      <c r="F5831" t="s">
        <v>10443</v>
      </c>
      <c r="G5831" t="s">
        <v>9486</v>
      </c>
      <c r="H5831" t="s">
        <v>20626</v>
      </c>
      <c r="I5831" t="s">
        <v>10431</v>
      </c>
      <c r="J5831" t="s">
        <v>10431</v>
      </c>
      <c r="K5831">
        <v>16</v>
      </c>
      <c r="L5831">
        <v>23</v>
      </c>
      <c r="M5831">
        <v>1999</v>
      </c>
      <c r="N5831">
        <v>0</v>
      </c>
      <c r="O5831">
        <v>0</v>
      </c>
      <c r="P5831">
        <v>2</v>
      </c>
      <c r="Q5831">
        <v>18</v>
      </c>
      <c r="R5831">
        <v>18</v>
      </c>
      <c r="S5831">
        <v>62</v>
      </c>
      <c r="AG5831" t="s">
        <v>28</v>
      </c>
    </row>
    <row r="5832" spans="1:33">
      <c r="A5832" s="56" t="str">
        <f t="shared" si="91"/>
        <v>1992Aaron Pierce</v>
      </c>
      <c r="B5832" t="s">
        <v>13734</v>
      </c>
      <c r="C5832">
        <v>1992</v>
      </c>
      <c r="D5832">
        <v>3</v>
      </c>
      <c r="E5832">
        <v>69</v>
      </c>
      <c r="F5832" t="s">
        <v>10419</v>
      </c>
      <c r="G5832" t="s">
        <v>9547</v>
      </c>
      <c r="H5832" t="s">
        <v>20626</v>
      </c>
      <c r="I5832" t="s">
        <v>42</v>
      </c>
      <c r="J5832" t="s">
        <v>42</v>
      </c>
      <c r="K5832">
        <v>8</v>
      </c>
      <c r="L5832">
        <v>23</v>
      </c>
      <c r="M5832">
        <v>1999</v>
      </c>
      <c r="N5832">
        <v>0</v>
      </c>
      <c r="O5832">
        <v>0</v>
      </c>
      <c r="P5832">
        <v>3</v>
      </c>
      <c r="Q5832">
        <v>8</v>
      </c>
      <c r="R5832">
        <v>8</v>
      </c>
      <c r="S5832">
        <v>82</v>
      </c>
      <c r="Y5832">
        <v>2</v>
      </c>
      <c r="Z5832">
        <v>7</v>
      </c>
      <c r="AA5832">
        <v>1</v>
      </c>
      <c r="AB5832">
        <v>97</v>
      </c>
      <c r="AC5832">
        <v>1029</v>
      </c>
      <c r="AD5832">
        <v>5</v>
      </c>
      <c r="AG5832" t="s">
        <v>28</v>
      </c>
    </row>
    <row r="5833" spans="1:33">
      <c r="A5833" s="56" t="str">
        <f t="shared" si="91"/>
        <v>1992Larry Webster</v>
      </c>
      <c r="B5833" t="s">
        <v>13733</v>
      </c>
      <c r="C5833">
        <v>1992</v>
      </c>
      <c r="D5833">
        <v>3</v>
      </c>
      <c r="E5833">
        <v>70</v>
      </c>
      <c r="F5833" t="s">
        <v>10395</v>
      </c>
      <c r="G5833" t="s">
        <v>3148</v>
      </c>
      <c r="H5833" t="s">
        <v>20626</v>
      </c>
      <c r="I5833" t="s">
        <v>47</v>
      </c>
      <c r="J5833" t="s">
        <v>47</v>
      </c>
      <c r="K5833">
        <v>10</v>
      </c>
      <c r="L5833">
        <v>23</v>
      </c>
      <c r="M5833">
        <v>2002</v>
      </c>
      <c r="N5833">
        <v>0</v>
      </c>
      <c r="O5833">
        <v>0</v>
      </c>
      <c r="P5833">
        <v>2</v>
      </c>
      <c r="Q5833">
        <v>23</v>
      </c>
      <c r="R5833">
        <v>8</v>
      </c>
      <c r="S5833">
        <v>136</v>
      </c>
      <c r="AF5833">
        <v>4</v>
      </c>
      <c r="AG5833" t="s">
        <v>151</v>
      </c>
    </row>
    <row r="5834" spans="1:33">
      <c r="A5834" s="56" t="str">
        <f t="shared" si="91"/>
        <v>1992Kevin Turner</v>
      </c>
      <c r="B5834" t="s">
        <v>13732</v>
      </c>
      <c r="C5834">
        <v>1992</v>
      </c>
      <c r="D5834">
        <v>3</v>
      </c>
      <c r="E5834">
        <v>71</v>
      </c>
      <c r="F5834" t="s">
        <v>10414</v>
      </c>
      <c r="G5834" t="s">
        <v>9630</v>
      </c>
      <c r="H5834" t="s">
        <v>20626</v>
      </c>
      <c r="I5834" t="s">
        <v>21</v>
      </c>
      <c r="J5834" t="s">
        <v>21</v>
      </c>
      <c r="K5834">
        <v>14</v>
      </c>
      <c r="L5834">
        <v>23</v>
      </c>
      <c r="M5834">
        <v>1999</v>
      </c>
      <c r="N5834">
        <v>0</v>
      </c>
      <c r="O5834">
        <v>0</v>
      </c>
      <c r="P5834">
        <v>5</v>
      </c>
      <c r="Q5834">
        <v>18</v>
      </c>
      <c r="R5834">
        <v>10</v>
      </c>
      <c r="S5834">
        <v>106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160</v>
      </c>
      <c r="Z5834">
        <v>635</v>
      </c>
      <c r="AA5834">
        <v>1</v>
      </c>
      <c r="AB5834">
        <v>236</v>
      </c>
      <c r="AC5834">
        <v>2015</v>
      </c>
      <c r="AD5834">
        <v>10</v>
      </c>
      <c r="AG5834" t="s">
        <v>65</v>
      </c>
    </row>
    <row r="5835" spans="1:33">
      <c r="A5835" s="56" t="str">
        <f t="shared" si="91"/>
        <v>1992Tyrone Legette</v>
      </c>
      <c r="B5835" t="s">
        <v>13731</v>
      </c>
      <c r="C5835">
        <v>1992</v>
      </c>
      <c r="D5835">
        <v>3</v>
      </c>
      <c r="E5835">
        <v>72</v>
      </c>
      <c r="F5835" t="s">
        <v>10440</v>
      </c>
      <c r="G5835" t="s">
        <v>9476</v>
      </c>
      <c r="H5835" t="s">
        <v>20626</v>
      </c>
      <c r="I5835" t="s">
        <v>1412</v>
      </c>
      <c r="J5835" t="s">
        <v>1412</v>
      </c>
      <c r="K5835">
        <v>6</v>
      </c>
      <c r="L5835">
        <v>22</v>
      </c>
      <c r="M5835">
        <v>1998</v>
      </c>
      <c r="N5835">
        <v>0</v>
      </c>
      <c r="O5835">
        <v>0</v>
      </c>
      <c r="P5835">
        <v>0</v>
      </c>
      <c r="Q5835">
        <v>7</v>
      </c>
      <c r="R5835">
        <v>5</v>
      </c>
      <c r="S5835">
        <v>91</v>
      </c>
      <c r="AE5835">
        <v>2</v>
      </c>
      <c r="AF5835">
        <v>2</v>
      </c>
      <c r="AG5835" t="s">
        <v>120</v>
      </c>
    </row>
    <row r="5836" spans="1:33">
      <c r="A5836" s="56" t="str">
        <f t="shared" si="91"/>
        <v>1992Howard Dinkins</v>
      </c>
      <c r="B5836" t="s">
        <v>13730</v>
      </c>
      <c r="C5836">
        <v>1992</v>
      </c>
      <c r="D5836">
        <v>3</v>
      </c>
      <c r="E5836">
        <v>73</v>
      </c>
      <c r="F5836" t="s">
        <v>10456</v>
      </c>
      <c r="G5836" t="s">
        <v>9350</v>
      </c>
      <c r="H5836" t="s">
        <v>20626</v>
      </c>
      <c r="I5836" t="s">
        <v>1417</v>
      </c>
      <c r="J5836" t="s">
        <v>1417</v>
      </c>
      <c r="K5836">
        <v>0</v>
      </c>
      <c r="L5836">
        <v>23</v>
      </c>
      <c r="M5836">
        <v>1993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3</v>
      </c>
      <c r="AG5836" t="s">
        <v>10608</v>
      </c>
    </row>
    <row r="5837" spans="1:33">
      <c r="A5837" s="56" t="str">
        <f t="shared" si="91"/>
        <v>1992Paul Siever</v>
      </c>
      <c r="C5837">
        <v>1992</v>
      </c>
      <c r="D5837">
        <v>3</v>
      </c>
      <c r="E5837">
        <v>74</v>
      </c>
      <c r="F5837" t="s">
        <v>10405</v>
      </c>
      <c r="G5837" t="s">
        <v>9587</v>
      </c>
      <c r="H5837" t="s">
        <v>20626</v>
      </c>
      <c r="I5837" t="s">
        <v>1763</v>
      </c>
      <c r="J5837" t="s">
        <v>1763</v>
      </c>
      <c r="K5837">
        <v>0</v>
      </c>
      <c r="N5837">
        <v>0</v>
      </c>
      <c r="O5837">
        <v>0</v>
      </c>
      <c r="P5837">
        <v>0</v>
      </c>
      <c r="AG5837" t="s">
        <v>10412</v>
      </c>
    </row>
    <row r="5838" spans="1:33">
      <c r="A5838" s="56" t="str">
        <f t="shared" si="91"/>
        <v>1992Tommy Jeter</v>
      </c>
      <c r="B5838" t="s">
        <v>13729</v>
      </c>
      <c r="C5838">
        <v>1992</v>
      </c>
      <c r="D5838">
        <v>3</v>
      </c>
      <c r="E5838">
        <v>75</v>
      </c>
      <c r="F5838" t="s">
        <v>10447</v>
      </c>
      <c r="G5838" t="s">
        <v>9445</v>
      </c>
      <c r="H5838" t="s">
        <v>20626</v>
      </c>
      <c r="I5838" t="s">
        <v>47</v>
      </c>
      <c r="J5838" t="s">
        <v>47</v>
      </c>
      <c r="K5838">
        <v>2</v>
      </c>
      <c r="L5838">
        <v>23</v>
      </c>
      <c r="M5838">
        <v>1996</v>
      </c>
      <c r="N5838">
        <v>0</v>
      </c>
      <c r="O5838">
        <v>0</v>
      </c>
      <c r="P5838">
        <v>0</v>
      </c>
      <c r="Q5838">
        <v>2</v>
      </c>
      <c r="R5838">
        <v>2</v>
      </c>
      <c r="S5838">
        <v>37</v>
      </c>
      <c r="AF5838">
        <v>1</v>
      </c>
      <c r="AG5838" t="s">
        <v>84</v>
      </c>
    </row>
    <row r="5839" spans="1:33">
      <c r="A5839" s="56" t="str">
        <f t="shared" si="91"/>
        <v>1992Brian Bollinger</v>
      </c>
      <c r="B5839" t="s">
        <v>13728</v>
      </c>
      <c r="C5839">
        <v>1992</v>
      </c>
      <c r="D5839">
        <v>3</v>
      </c>
      <c r="E5839">
        <v>76</v>
      </c>
      <c r="F5839" t="s">
        <v>10393</v>
      </c>
      <c r="G5839" t="s">
        <v>9283</v>
      </c>
      <c r="H5839" t="s">
        <v>20626</v>
      </c>
      <c r="I5839" t="s">
        <v>1763</v>
      </c>
      <c r="J5839" t="s">
        <v>1763</v>
      </c>
      <c r="K5839">
        <v>5</v>
      </c>
      <c r="L5839">
        <v>23</v>
      </c>
      <c r="M5839">
        <v>1994</v>
      </c>
      <c r="N5839">
        <v>0</v>
      </c>
      <c r="O5839">
        <v>0</v>
      </c>
      <c r="P5839">
        <v>0</v>
      </c>
      <c r="Q5839">
        <v>5</v>
      </c>
      <c r="R5839">
        <v>5</v>
      </c>
      <c r="S5839">
        <v>39</v>
      </c>
      <c r="AG5839" t="s">
        <v>61</v>
      </c>
    </row>
    <row r="5840" spans="1:33">
      <c r="A5840" s="56" t="str">
        <f t="shared" si="91"/>
        <v>1992Corey Harris</v>
      </c>
      <c r="B5840" t="s">
        <v>13727</v>
      </c>
      <c r="C5840">
        <v>1992</v>
      </c>
      <c r="D5840">
        <v>3</v>
      </c>
      <c r="E5840">
        <v>77</v>
      </c>
      <c r="F5840" t="s">
        <v>10462</v>
      </c>
      <c r="G5840" t="s">
        <v>9414</v>
      </c>
      <c r="H5840" t="s">
        <v>20626</v>
      </c>
      <c r="I5840" t="s">
        <v>1412</v>
      </c>
      <c r="J5840" t="s">
        <v>1412</v>
      </c>
      <c r="K5840">
        <v>16</v>
      </c>
      <c r="L5840">
        <v>22</v>
      </c>
      <c r="M5840">
        <v>2003</v>
      </c>
      <c r="N5840">
        <v>0</v>
      </c>
      <c r="O5840">
        <v>0</v>
      </c>
      <c r="P5840">
        <v>6</v>
      </c>
      <c r="Q5840">
        <v>39</v>
      </c>
      <c r="R5840">
        <v>0</v>
      </c>
      <c r="S5840">
        <v>183</v>
      </c>
      <c r="Y5840">
        <v>2</v>
      </c>
      <c r="Z5840">
        <v>10</v>
      </c>
      <c r="AA5840">
        <v>0</v>
      </c>
      <c r="AB5840">
        <v>2</v>
      </c>
      <c r="AC5840">
        <v>11</v>
      </c>
      <c r="AD5840">
        <v>0</v>
      </c>
      <c r="AE5840">
        <v>11</v>
      </c>
      <c r="AF5840">
        <v>6.5</v>
      </c>
      <c r="AG5840" t="s">
        <v>409</v>
      </c>
    </row>
    <row r="5841" spans="1:33">
      <c r="A5841" s="56" t="str">
        <f t="shared" si="91"/>
        <v>1992Gerald Dixon</v>
      </c>
      <c r="B5841" t="s">
        <v>13726</v>
      </c>
      <c r="C5841">
        <v>1992</v>
      </c>
      <c r="D5841">
        <v>3</v>
      </c>
      <c r="E5841">
        <v>78</v>
      </c>
      <c r="F5841" t="s">
        <v>10451</v>
      </c>
      <c r="G5841" t="s">
        <v>9352</v>
      </c>
      <c r="H5841" t="s">
        <v>20626</v>
      </c>
      <c r="I5841" t="s">
        <v>1417</v>
      </c>
      <c r="J5841" t="s">
        <v>1417</v>
      </c>
      <c r="K5841">
        <v>13</v>
      </c>
      <c r="L5841">
        <v>23</v>
      </c>
      <c r="M5841">
        <v>2001</v>
      </c>
      <c r="N5841">
        <v>0</v>
      </c>
      <c r="O5841">
        <v>0</v>
      </c>
      <c r="P5841">
        <v>3</v>
      </c>
      <c r="Q5841">
        <v>27</v>
      </c>
      <c r="R5841">
        <v>6</v>
      </c>
      <c r="S5841">
        <v>136</v>
      </c>
      <c r="AE5841">
        <v>5</v>
      </c>
      <c r="AF5841">
        <v>23</v>
      </c>
      <c r="AG5841" t="s">
        <v>510</v>
      </c>
    </row>
    <row r="5842" spans="1:33">
      <c r="A5842" s="56" t="str">
        <f t="shared" si="91"/>
        <v>1992Tyji Armstrong</v>
      </c>
      <c r="B5842" t="s">
        <v>13725</v>
      </c>
      <c r="C5842">
        <v>1992</v>
      </c>
      <c r="D5842">
        <v>3</v>
      </c>
      <c r="E5842">
        <v>79</v>
      </c>
      <c r="F5842" t="s">
        <v>10408</v>
      </c>
      <c r="G5842" t="s">
        <v>9253</v>
      </c>
      <c r="H5842" t="s">
        <v>20626</v>
      </c>
      <c r="I5842" t="s">
        <v>42</v>
      </c>
      <c r="J5842" t="s">
        <v>42</v>
      </c>
      <c r="K5842">
        <v>4</v>
      </c>
      <c r="L5842">
        <v>21</v>
      </c>
      <c r="M5842">
        <v>1998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v>87</v>
      </c>
      <c r="Y5842">
        <v>3</v>
      </c>
      <c r="Z5842">
        <v>4</v>
      </c>
      <c r="AA5842">
        <v>0</v>
      </c>
      <c r="AB5842">
        <v>53</v>
      </c>
      <c r="AC5842">
        <v>621</v>
      </c>
      <c r="AD5842">
        <v>3</v>
      </c>
      <c r="AG5842" t="s">
        <v>424</v>
      </c>
    </row>
    <row r="5843" spans="1:33">
      <c r="A5843" s="56" t="str">
        <f t="shared" si="91"/>
        <v>1992Jeremy Lincoln</v>
      </c>
      <c r="B5843" t="s">
        <v>13724</v>
      </c>
      <c r="C5843">
        <v>1992</v>
      </c>
      <c r="D5843">
        <v>3</v>
      </c>
      <c r="E5843">
        <v>80</v>
      </c>
      <c r="F5843" t="s">
        <v>10479</v>
      </c>
      <c r="G5843" t="s">
        <v>9479</v>
      </c>
      <c r="H5843" t="s">
        <v>20626</v>
      </c>
      <c r="I5843" t="s">
        <v>1412</v>
      </c>
      <c r="J5843" t="s">
        <v>1412</v>
      </c>
      <c r="K5843">
        <v>19</v>
      </c>
      <c r="L5843">
        <v>23</v>
      </c>
      <c r="M5843">
        <v>2000</v>
      </c>
      <c r="N5843">
        <v>0</v>
      </c>
      <c r="O5843">
        <v>0</v>
      </c>
      <c r="P5843">
        <v>2</v>
      </c>
      <c r="Q5843">
        <v>22</v>
      </c>
      <c r="R5843">
        <v>15</v>
      </c>
      <c r="S5843">
        <v>106</v>
      </c>
      <c r="AE5843">
        <v>8</v>
      </c>
      <c r="AF5843">
        <v>1</v>
      </c>
      <c r="AG5843" t="s">
        <v>112</v>
      </c>
    </row>
    <row r="5844" spans="1:33">
      <c r="A5844" s="56" t="str">
        <f t="shared" si="91"/>
        <v>1992Thomas McLemore</v>
      </c>
      <c r="B5844" t="s">
        <v>13723</v>
      </c>
      <c r="C5844">
        <v>1992</v>
      </c>
      <c r="D5844">
        <v>3</v>
      </c>
      <c r="E5844">
        <v>81</v>
      </c>
      <c r="F5844" t="s">
        <v>10454</v>
      </c>
      <c r="G5844" t="s">
        <v>13722</v>
      </c>
      <c r="H5844" t="s">
        <v>20626</v>
      </c>
      <c r="I5844" t="s">
        <v>42</v>
      </c>
      <c r="J5844" t="s">
        <v>42</v>
      </c>
      <c r="K5844">
        <v>0</v>
      </c>
      <c r="L5844">
        <v>22</v>
      </c>
      <c r="M5844">
        <v>1995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18</v>
      </c>
      <c r="AB5844">
        <v>2</v>
      </c>
      <c r="AC5844">
        <v>12</v>
      </c>
      <c r="AD5844">
        <v>0</v>
      </c>
      <c r="AG5844" t="s">
        <v>11741</v>
      </c>
    </row>
    <row r="5845" spans="1:33">
      <c r="A5845" s="56" t="str">
        <f t="shared" si="91"/>
        <v>1992James Brown</v>
      </c>
      <c r="B5845" t="s">
        <v>13721</v>
      </c>
      <c r="C5845">
        <v>1992</v>
      </c>
      <c r="D5845">
        <v>3</v>
      </c>
      <c r="E5845">
        <v>82</v>
      </c>
      <c r="F5845" t="s">
        <v>10426</v>
      </c>
      <c r="G5845" t="s">
        <v>3501</v>
      </c>
      <c r="H5845" t="s">
        <v>20626</v>
      </c>
      <c r="I5845" t="s">
        <v>10431</v>
      </c>
      <c r="J5845" t="s">
        <v>10431</v>
      </c>
      <c r="K5845">
        <v>27</v>
      </c>
      <c r="L5845">
        <v>22</v>
      </c>
      <c r="M5845">
        <v>2000</v>
      </c>
      <c r="N5845">
        <v>0</v>
      </c>
      <c r="O5845">
        <v>0</v>
      </c>
      <c r="P5845">
        <v>5</v>
      </c>
      <c r="Q5845">
        <v>38</v>
      </c>
      <c r="S5845">
        <v>114</v>
      </c>
      <c r="AG5845" t="s">
        <v>13720</v>
      </c>
    </row>
    <row r="5846" spans="1:33">
      <c r="A5846" s="56" t="str">
        <f t="shared" si="91"/>
        <v>1992Keith Goganious</v>
      </c>
      <c r="B5846" t="s">
        <v>13719</v>
      </c>
      <c r="C5846">
        <v>1992</v>
      </c>
      <c r="D5846">
        <v>3</v>
      </c>
      <c r="E5846">
        <v>83</v>
      </c>
      <c r="F5846" t="s">
        <v>10400</v>
      </c>
      <c r="G5846" t="s">
        <v>9392</v>
      </c>
      <c r="H5846" t="s">
        <v>20626</v>
      </c>
      <c r="I5846" t="s">
        <v>1417</v>
      </c>
      <c r="J5846" t="s">
        <v>1417</v>
      </c>
      <c r="K5846">
        <v>14</v>
      </c>
      <c r="L5846">
        <v>23</v>
      </c>
      <c r="M5846">
        <v>1996</v>
      </c>
      <c r="N5846">
        <v>0</v>
      </c>
      <c r="O5846">
        <v>0</v>
      </c>
      <c r="P5846">
        <v>2</v>
      </c>
      <c r="Q5846">
        <v>13</v>
      </c>
      <c r="R5846">
        <v>5</v>
      </c>
      <c r="S5846">
        <v>74</v>
      </c>
      <c r="AE5846">
        <v>2</v>
      </c>
      <c r="AF5846">
        <v>1</v>
      </c>
      <c r="AG5846" t="s">
        <v>10412</v>
      </c>
    </row>
    <row r="5847" spans="1:33">
      <c r="A5847" s="56" t="str">
        <f t="shared" si="91"/>
        <v>1992Leonard Wheeler</v>
      </c>
      <c r="B5847" t="s">
        <v>13718</v>
      </c>
      <c r="C5847">
        <v>1992</v>
      </c>
      <c r="D5847">
        <v>3</v>
      </c>
      <c r="E5847">
        <v>84</v>
      </c>
      <c r="F5847" t="s">
        <v>10433</v>
      </c>
      <c r="G5847" t="s">
        <v>9648</v>
      </c>
      <c r="H5847" t="s">
        <v>20626</v>
      </c>
      <c r="I5847" t="s">
        <v>1412</v>
      </c>
      <c r="J5847" t="s">
        <v>1412</v>
      </c>
      <c r="K5847">
        <v>6</v>
      </c>
      <c r="L5847">
        <v>23</v>
      </c>
      <c r="M5847">
        <v>1998</v>
      </c>
      <c r="N5847">
        <v>0</v>
      </c>
      <c r="O5847">
        <v>0</v>
      </c>
      <c r="P5847">
        <v>0</v>
      </c>
      <c r="Q5847">
        <v>7</v>
      </c>
      <c r="R5847">
        <v>6</v>
      </c>
      <c r="S5847">
        <v>92</v>
      </c>
      <c r="AE5847">
        <v>1</v>
      </c>
      <c r="AF5847">
        <v>2</v>
      </c>
      <c r="AG5847" t="s">
        <v>10563</v>
      </c>
    </row>
    <row r="5848" spans="1:33">
      <c r="A5848" s="56" t="str">
        <f t="shared" si="91"/>
        <v>1992Rodney Culver</v>
      </c>
      <c r="B5848" t="s">
        <v>13717</v>
      </c>
      <c r="C5848">
        <v>1992</v>
      </c>
      <c r="D5848">
        <v>4</v>
      </c>
      <c r="E5848">
        <v>85</v>
      </c>
      <c r="F5848" t="s">
        <v>10459</v>
      </c>
      <c r="G5848" t="s">
        <v>9333</v>
      </c>
      <c r="H5848" t="s">
        <v>20626</v>
      </c>
      <c r="I5848" t="s">
        <v>56</v>
      </c>
      <c r="J5848" t="s">
        <v>56</v>
      </c>
      <c r="K5848">
        <v>5</v>
      </c>
      <c r="L5848">
        <v>22</v>
      </c>
      <c r="M5848">
        <v>1995</v>
      </c>
      <c r="N5848">
        <v>0</v>
      </c>
      <c r="O5848">
        <v>0</v>
      </c>
      <c r="P5848">
        <v>0</v>
      </c>
      <c r="Q5848">
        <v>5</v>
      </c>
      <c r="R5848">
        <v>4</v>
      </c>
      <c r="S5848">
        <v>43</v>
      </c>
      <c r="Y5848">
        <v>241</v>
      </c>
      <c r="Z5848">
        <v>689</v>
      </c>
      <c r="AA5848">
        <v>13</v>
      </c>
      <c r="AB5848">
        <v>42</v>
      </c>
      <c r="AC5848">
        <v>343</v>
      </c>
      <c r="AD5848">
        <v>3</v>
      </c>
      <c r="AG5848" t="s">
        <v>49</v>
      </c>
    </row>
    <row r="5849" spans="1:33">
      <c r="A5849" s="56" t="str">
        <f t="shared" si="91"/>
        <v>1992Craig Erickson</v>
      </c>
      <c r="B5849" t="s">
        <v>13348</v>
      </c>
      <c r="C5849">
        <v>1992</v>
      </c>
      <c r="D5849">
        <v>4</v>
      </c>
      <c r="E5849">
        <v>86</v>
      </c>
      <c r="F5849" t="s">
        <v>10408</v>
      </c>
      <c r="G5849" t="s">
        <v>13347</v>
      </c>
      <c r="H5849" t="s">
        <v>20626</v>
      </c>
      <c r="I5849" t="s">
        <v>76</v>
      </c>
      <c r="J5849" t="s">
        <v>76</v>
      </c>
      <c r="K5849">
        <v>21</v>
      </c>
      <c r="L5849">
        <v>23</v>
      </c>
      <c r="M5849">
        <v>1997</v>
      </c>
      <c r="N5849">
        <v>0</v>
      </c>
      <c r="O5849">
        <v>0</v>
      </c>
      <c r="P5849">
        <v>2</v>
      </c>
      <c r="Q5849">
        <v>21</v>
      </c>
      <c r="R5849">
        <v>17</v>
      </c>
      <c r="S5849">
        <v>52</v>
      </c>
      <c r="T5849">
        <v>591</v>
      </c>
      <c r="U5849">
        <v>1092</v>
      </c>
      <c r="V5849">
        <v>7625</v>
      </c>
      <c r="W5849">
        <v>41</v>
      </c>
      <c r="X5849">
        <v>38</v>
      </c>
      <c r="Y5849">
        <v>77</v>
      </c>
      <c r="Z5849">
        <v>201</v>
      </c>
      <c r="AA5849">
        <v>1</v>
      </c>
      <c r="AG5849" t="s">
        <v>94</v>
      </c>
    </row>
    <row r="5850" spans="1:33">
      <c r="A5850" s="56" t="str">
        <f t="shared" si="91"/>
        <v>1992Shawn Harper</v>
      </c>
      <c r="B5850" t="s">
        <v>13716</v>
      </c>
      <c r="C5850">
        <v>1992</v>
      </c>
      <c r="D5850">
        <v>4</v>
      </c>
      <c r="E5850">
        <v>87</v>
      </c>
      <c r="F5850" t="s">
        <v>10482</v>
      </c>
      <c r="G5850" t="s">
        <v>9413</v>
      </c>
      <c r="H5850" t="s">
        <v>20626</v>
      </c>
      <c r="I5850" t="s">
        <v>10431</v>
      </c>
      <c r="J5850" t="s">
        <v>10431</v>
      </c>
      <c r="K5850">
        <v>1</v>
      </c>
      <c r="L5850">
        <v>24</v>
      </c>
      <c r="M5850">
        <v>1995</v>
      </c>
      <c r="N5850">
        <v>0</v>
      </c>
      <c r="O5850">
        <v>0</v>
      </c>
      <c r="P5850">
        <v>0</v>
      </c>
      <c r="Q5850">
        <v>1</v>
      </c>
      <c r="S5850">
        <v>8</v>
      </c>
      <c r="AG5850" t="s">
        <v>67</v>
      </c>
    </row>
    <row r="5851" spans="1:33">
      <c r="A5851" s="56" t="str">
        <f t="shared" si="91"/>
        <v>1992Ricardo McDonald</v>
      </c>
      <c r="B5851" t="s">
        <v>13715</v>
      </c>
      <c r="C5851">
        <v>1992</v>
      </c>
      <c r="D5851">
        <v>4</v>
      </c>
      <c r="E5851">
        <v>88</v>
      </c>
      <c r="F5851" t="s">
        <v>10433</v>
      </c>
      <c r="G5851" t="s">
        <v>13714</v>
      </c>
      <c r="H5851" t="s">
        <v>20626</v>
      </c>
      <c r="I5851" t="s">
        <v>1417</v>
      </c>
      <c r="J5851" t="s">
        <v>1417</v>
      </c>
      <c r="K5851">
        <v>27</v>
      </c>
      <c r="L5851">
        <v>22</v>
      </c>
      <c r="M5851">
        <v>1999</v>
      </c>
      <c r="N5851">
        <v>0</v>
      </c>
      <c r="O5851">
        <v>0</v>
      </c>
      <c r="P5851">
        <v>8</v>
      </c>
      <c r="Q5851">
        <v>37</v>
      </c>
      <c r="R5851">
        <v>26</v>
      </c>
      <c r="S5851">
        <v>119</v>
      </c>
      <c r="AE5851">
        <v>1</v>
      </c>
      <c r="AF5851">
        <v>14.5</v>
      </c>
      <c r="AG5851" t="s">
        <v>96</v>
      </c>
    </row>
    <row r="5852" spans="1:33">
      <c r="A5852" s="56" t="str">
        <f t="shared" si="91"/>
        <v>1992Mark Thomas</v>
      </c>
      <c r="B5852" t="s">
        <v>13713</v>
      </c>
      <c r="C5852">
        <v>1992</v>
      </c>
      <c r="D5852">
        <v>4</v>
      </c>
      <c r="E5852">
        <v>89</v>
      </c>
      <c r="F5852" t="s">
        <v>10393</v>
      </c>
      <c r="G5852" t="s">
        <v>7680</v>
      </c>
      <c r="H5852" t="s">
        <v>20626</v>
      </c>
      <c r="I5852" t="s">
        <v>29</v>
      </c>
      <c r="J5852" t="s">
        <v>29</v>
      </c>
      <c r="K5852">
        <v>9</v>
      </c>
      <c r="L5852">
        <v>23</v>
      </c>
      <c r="M5852">
        <v>2001</v>
      </c>
      <c r="N5852">
        <v>0</v>
      </c>
      <c r="O5852">
        <v>0</v>
      </c>
      <c r="P5852">
        <v>0</v>
      </c>
      <c r="Q5852">
        <v>13</v>
      </c>
      <c r="R5852">
        <v>1</v>
      </c>
      <c r="S5852">
        <v>113</v>
      </c>
      <c r="AF5852">
        <v>27</v>
      </c>
      <c r="AG5852" t="s">
        <v>10789</v>
      </c>
    </row>
    <row r="5853" spans="1:33">
      <c r="A5853" s="56" t="str">
        <f t="shared" si="91"/>
        <v>1992Dion Lambert</v>
      </c>
      <c r="B5853" t="s">
        <v>13712</v>
      </c>
      <c r="C5853">
        <v>1992</v>
      </c>
      <c r="D5853">
        <v>4</v>
      </c>
      <c r="E5853">
        <v>90</v>
      </c>
      <c r="F5853" t="s">
        <v>10414</v>
      </c>
      <c r="G5853" t="s">
        <v>9471</v>
      </c>
      <c r="H5853" t="s">
        <v>20626</v>
      </c>
      <c r="I5853" t="s">
        <v>1412</v>
      </c>
      <c r="J5853" t="s">
        <v>1412</v>
      </c>
      <c r="K5853">
        <v>4</v>
      </c>
      <c r="L5853">
        <v>23</v>
      </c>
      <c r="M5853">
        <v>1994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v>31</v>
      </c>
      <c r="AE5853">
        <v>1</v>
      </c>
      <c r="AF5853">
        <v>1</v>
      </c>
      <c r="AG5853" t="s">
        <v>131</v>
      </c>
    </row>
    <row r="5854" spans="1:33">
      <c r="A5854" s="56" t="str">
        <f t="shared" si="91"/>
        <v>1992Jeff Christy</v>
      </c>
      <c r="B5854" t="s">
        <v>13711</v>
      </c>
      <c r="C5854">
        <v>1992</v>
      </c>
      <c r="D5854">
        <v>4</v>
      </c>
      <c r="E5854">
        <v>91</v>
      </c>
      <c r="F5854" t="s">
        <v>12091</v>
      </c>
      <c r="G5854" t="s">
        <v>9317</v>
      </c>
      <c r="H5854" t="s">
        <v>20626</v>
      </c>
      <c r="I5854" t="s">
        <v>18</v>
      </c>
      <c r="J5854" t="s">
        <v>18</v>
      </c>
      <c r="K5854">
        <v>26</v>
      </c>
      <c r="L5854">
        <v>23</v>
      </c>
      <c r="M5854">
        <v>2002</v>
      </c>
      <c r="N5854">
        <v>0</v>
      </c>
      <c r="O5854">
        <v>3</v>
      </c>
      <c r="P5854">
        <v>8</v>
      </c>
      <c r="Q5854">
        <v>64</v>
      </c>
      <c r="S5854">
        <v>148</v>
      </c>
      <c r="AG5854" t="s">
        <v>96</v>
      </c>
    </row>
    <row r="5855" spans="1:33">
      <c r="A5855" s="56" t="str">
        <f t="shared" si="91"/>
        <v>1992Tony Brooks</v>
      </c>
      <c r="B5855" t="s">
        <v>13710</v>
      </c>
      <c r="C5855">
        <v>1992</v>
      </c>
      <c r="D5855">
        <v>4</v>
      </c>
      <c r="E5855">
        <v>92</v>
      </c>
      <c r="F5855" t="s">
        <v>10447</v>
      </c>
      <c r="G5855" t="s">
        <v>9296</v>
      </c>
      <c r="H5855" t="s">
        <v>20626</v>
      </c>
      <c r="I5855" t="s">
        <v>56</v>
      </c>
      <c r="J5855" t="s">
        <v>56</v>
      </c>
      <c r="K5855">
        <v>0</v>
      </c>
      <c r="L5855">
        <v>23</v>
      </c>
      <c r="M5855">
        <v>1992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5</v>
      </c>
      <c r="AG5855" t="s">
        <v>49</v>
      </c>
    </row>
    <row r="5856" spans="1:33">
      <c r="A5856" s="56" t="str">
        <f t="shared" si="91"/>
        <v>1992Darren Anderson</v>
      </c>
      <c r="B5856" t="s">
        <v>13709</v>
      </c>
      <c r="C5856">
        <v>1992</v>
      </c>
      <c r="D5856">
        <v>4</v>
      </c>
      <c r="E5856">
        <v>93</v>
      </c>
      <c r="F5856" t="s">
        <v>10414</v>
      </c>
      <c r="G5856" t="s">
        <v>9250</v>
      </c>
      <c r="H5856" t="s">
        <v>20626</v>
      </c>
      <c r="I5856" t="s">
        <v>1412</v>
      </c>
      <c r="J5856" t="s">
        <v>1412</v>
      </c>
      <c r="K5856">
        <v>5</v>
      </c>
      <c r="L5856">
        <v>23</v>
      </c>
      <c r="M5856">
        <v>1998</v>
      </c>
      <c r="N5856">
        <v>0</v>
      </c>
      <c r="O5856">
        <v>0</v>
      </c>
      <c r="P5856">
        <v>0</v>
      </c>
      <c r="Q5856">
        <v>6</v>
      </c>
      <c r="R5856">
        <v>0</v>
      </c>
      <c r="S5856">
        <v>74</v>
      </c>
      <c r="AE5856">
        <v>2</v>
      </c>
      <c r="AF5856">
        <v>2</v>
      </c>
      <c r="AG5856" t="s">
        <v>1119</v>
      </c>
    </row>
    <row r="5857" spans="1:33">
      <c r="A5857" s="56" t="str">
        <f t="shared" si="91"/>
        <v>1992Charles Davenport</v>
      </c>
      <c r="B5857" t="s">
        <v>13708</v>
      </c>
      <c r="C5857">
        <v>1992</v>
      </c>
      <c r="D5857">
        <v>4</v>
      </c>
      <c r="E5857">
        <v>94</v>
      </c>
      <c r="F5857" t="s">
        <v>10417</v>
      </c>
      <c r="G5857" t="s">
        <v>9340</v>
      </c>
      <c r="H5857" t="s">
        <v>20626</v>
      </c>
      <c r="I5857" t="s">
        <v>26</v>
      </c>
      <c r="J5857" t="s">
        <v>26</v>
      </c>
      <c r="K5857">
        <v>1</v>
      </c>
      <c r="L5857">
        <v>23</v>
      </c>
      <c r="M5857">
        <v>1994</v>
      </c>
      <c r="N5857">
        <v>0</v>
      </c>
      <c r="O5857">
        <v>0</v>
      </c>
      <c r="P5857">
        <v>0</v>
      </c>
      <c r="Q5857">
        <v>1</v>
      </c>
      <c r="R5857">
        <v>1</v>
      </c>
      <c r="S5857">
        <v>38</v>
      </c>
      <c r="AB5857">
        <v>13</v>
      </c>
      <c r="AC5857">
        <v>187</v>
      </c>
      <c r="AD5857">
        <v>0</v>
      </c>
      <c r="AG5857" t="s">
        <v>10789</v>
      </c>
    </row>
    <row r="5858" spans="1:33">
      <c r="A5858" s="56" t="str">
        <f t="shared" si="91"/>
        <v>1992Gene McGuire</v>
      </c>
      <c r="B5858" t="s">
        <v>13707</v>
      </c>
      <c r="C5858">
        <v>1992</v>
      </c>
      <c r="D5858">
        <v>4</v>
      </c>
      <c r="E5858">
        <v>95</v>
      </c>
      <c r="F5858" t="s">
        <v>10440</v>
      </c>
      <c r="G5858" t="s">
        <v>13706</v>
      </c>
      <c r="H5858" t="s">
        <v>20626</v>
      </c>
      <c r="I5858" t="s">
        <v>18</v>
      </c>
      <c r="J5858" t="s">
        <v>18</v>
      </c>
      <c r="K5858">
        <v>2</v>
      </c>
      <c r="L5858">
        <v>22</v>
      </c>
      <c r="M5858">
        <v>1996</v>
      </c>
      <c r="N5858">
        <v>0</v>
      </c>
      <c r="O5858">
        <v>0</v>
      </c>
      <c r="P5858">
        <v>0</v>
      </c>
      <c r="Q5858">
        <v>2</v>
      </c>
      <c r="S5858">
        <v>17</v>
      </c>
      <c r="AG5858" t="s">
        <v>49</v>
      </c>
    </row>
    <row r="5859" spans="1:33">
      <c r="A5859" s="56" t="str">
        <f t="shared" si="91"/>
        <v>1992Keo Coleman</v>
      </c>
      <c r="B5859" t="s">
        <v>13705</v>
      </c>
      <c r="C5859">
        <v>1992</v>
      </c>
      <c r="D5859">
        <v>4</v>
      </c>
      <c r="E5859">
        <v>96</v>
      </c>
      <c r="F5859" t="s">
        <v>10443</v>
      </c>
      <c r="G5859" t="s">
        <v>9323</v>
      </c>
      <c r="H5859" t="s">
        <v>20626</v>
      </c>
      <c r="I5859" t="s">
        <v>1417</v>
      </c>
      <c r="J5859" t="s">
        <v>1417</v>
      </c>
      <c r="K5859">
        <v>2</v>
      </c>
      <c r="L5859">
        <v>22</v>
      </c>
      <c r="M5859">
        <v>1993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18</v>
      </c>
      <c r="AG5859" t="s">
        <v>11127</v>
      </c>
    </row>
    <row r="5860" spans="1:33">
      <c r="A5860" s="56" t="str">
        <f t="shared" si="91"/>
        <v>1992Dwight Hollier</v>
      </c>
      <c r="B5860" t="s">
        <v>13704</v>
      </c>
      <c r="C5860">
        <v>1992</v>
      </c>
      <c r="D5860">
        <v>4</v>
      </c>
      <c r="E5860">
        <v>97</v>
      </c>
      <c r="F5860" t="s">
        <v>10395</v>
      </c>
      <c r="G5860" t="s">
        <v>9430</v>
      </c>
      <c r="H5860" t="s">
        <v>20626</v>
      </c>
      <c r="I5860" t="s">
        <v>1417</v>
      </c>
      <c r="J5860" t="s">
        <v>1417</v>
      </c>
      <c r="K5860">
        <v>26</v>
      </c>
      <c r="L5860">
        <v>23</v>
      </c>
      <c r="M5860">
        <v>2000</v>
      </c>
      <c r="N5860">
        <v>0</v>
      </c>
      <c r="O5860">
        <v>0</v>
      </c>
      <c r="P5860">
        <v>4</v>
      </c>
      <c r="Q5860">
        <v>32</v>
      </c>
      <c r="R5860">
        <v>26</v>
      </c>
      <c r="S5860">
        <v>138</v>
      </c>
      <c r="AE5860">
        <v>2</v>
      </c>
      <c r="AF5860">
        <v>3</v>
      </c>
      <c r="AG5860" t="s">
        <v>61</v>
      </c>
    </row>
    <row r="5861" spans="1:33">
      <c r="A5861" s="56" t="str">
        <f t="shared" si="91"/>
        <v>1992Roy Barker</v>
      </c>
      <c r="B5861" t="s">
        <v>13703</v>
      </c>
      <c r="C5861">
        <v>1992</v>
      </c>
      <c r="D5861">
        <v>4</v>
      </c>
      <c r="E5861">
        <v>98</v>
      </c>
      <c r="F5861" t="s">
        <v>10464</v>
      </c>
      <c r="G5861" t="s">
        <v>9260</v>
      </c>
      <c r="H5861" t="s">
        <v>20626</v>
      </c>
      <c r="I5861" t="s">
        <v>29</v>
      </c>
      <c r="J5861" t="s">
        <v>29</v>
      </c>
      <c r="K5861">
        <v>32</v>
      </c>
      <c r="L5861">
        <v>23</v>
      </c>
      <c r="M5861">
        <v>2000</v>
      </c>
      <c r="N5861">
        <v>0</v>
      </c>
      <c r="O5861">
        <v>0</v>
      </c>
      <c r="P5861">
        <v>6</v>
      </c>
      <c r="Q5861">
        <v>41</v>
      </c>
      <c r="R5861">
        <v>19</v>
      </c>
      <c r="S5861">
        <v>118</v>
      </c>
      <c r="AE5861">
        <v>3</v>
      </c>
      <c r="AF5861">
        <v>44.5</v>
      </c>
      <c r="AG5861" t="s">
        <v>61</v>
      </c>
    </row>
    <row r="5862" spans="1:33">
      <c r="A5862" s="56" t="str">
        <f t="shared" si="91"/>
        <v>1992Keith Hamilton</v>
      </c>
      <c r="B5862" t="s">
        <v>13702</v>
      </c>
      <c r="C5862">
        <v>1992</v>
      </c>
      <c r="D5862">
        <v>4</v>
      </c>
      <c r="E5862">
        <v>99</v>
      </c>
      <c r="F5862" t="s">
        <v>10419</v>
      </c>
      <c r="G5862" t="s">
        <v>9409</v>
      </c>
      <c r="H5862" t="s">
        <v>20626</v>
      </c>
      <c r="I5862" t="s">
        <v>47</v>
      </c>
      <c r="J5862" t="s">
        <v>47</v>
      </c>
      <c r="K5862">
        <v>34</v>
      </c>
      <c r="L5862">
        <v>21</v>
      </c>
      <c r="M5862">
        <v>2003</v>
      </c>
      <c r="N5862">
        <v>0</v>
      </c>
      <c r="O5862">
        <v>0</v>
      </c>
      <c r="P5862">
        <v>10</v>
      </c>
      <c r="Q5862">
        <v>73</v>
      </c>
      <c r="R5862">
        <v>73</v>
      </c>
      <c r="S5862">
        <v>173</v>
      </c>
      <c r="AF5862">
        <v>63</v>
      </c>
      <c r="AG5862" t="s">
        <v>96</v>
      </c>
    </row>
    <row r="5863" spans="1:33">
      <c r="A5863" s="56" t="str">
        <f t="shared" si="91"/>
        <v>1992Michael Bankston</v>
      </c>
      <c r="B5863" t="s">
        <v>13701</v>
      </c>
      <c r="C5863">
        <v>1992</v>
      </c>
      <c r="D5863">
        <v>4</v>
      </c>
      <c r="E5863">
        <v>100</v>
      </c>
      <c r="F5863" t="s">
        <v>12091</v>
      </c>
      <c r="G5863" t="s">
        <v>13700</v>
      </c>
      <c r="H5863" t="s">
        <v>20626</v>
      </c>
      <c r="I5863" t="s">
        <v>29</v>
      </c>
      <c r="J5863" t="s">
        <v>29</v>
      </c>
      <c r="K5863">
        <v>35</v>
      </c>
      <c r="L5863">
        <v>22</v>
      </c>
      <c r="M5863">
        <v>2000</v>
      </c>
      <c r="N5863">
        <v>0</v>
      </c>
      <c r="O5863">
        <v>0</v>
      </c>
      <c r="P5863">
        <v>9</v>
      </c>
      <c r="Q5863">
        <v>51</v>
      </c>
      <c r="R5863">
        <v>38</v>
      </c>
      <c r="S5863">
        <v>144</v>
      </c>
      <c r="AB5863">
        <v>0</v>
      </c>
      <c r="AC5863">
        <v>0</v>
      </c>
      <c r="AD5863">
        <v>0</v>
      </c>
      <c r="AE5863">
        <v>1</v>
      </c>
      <c r="AF5863">
        <v>27</v>
      </c>
      <c r="AG5863" t="s">
        <v>10473</v>
      </c>
    </row>
    <row r="5864" spans="1:33">
      <c r="A5864" s="56" t="str">
        <f t="shared" si="91"/>
        <v>1992Mike Evans</v>
      </c>
      <c r="B5864" t="s">
        <v>13699</v>
      </c>
      <c r="C5864">
        <v>1992</v>
      </c>
      <c r="D5864">
        <v>4</v>
      </c>
      <c r="E5864">
        <v>101</v>
      </c>
      <c r="F5864" t="s">
        <v>10436</v>
      </c>
      <c r="G5864" t="s">
        <v>2934</v>
      </c>
      <c r="H5864" t="s">
        <v>20626</v>
      </c>
      <c r="I5864" t="s">
        <v>47</v>
      </c>
      <c r="J5864" t="s">
        <v>47</v>
      </c>
      <c r="K5864">
        <v>1</v>
      </c>
      <c r="L5864">
        <v>25</v>
      </c>
      <c r="M5864">
        <v>1992</v>
      </c>
      <c r="N5864">
        <v>0</v>
      </c>
      <c r="O5864">
        <v>0</v>
      </c>
      <c r="P5864">
        <v>0</v>
      </c>
      <c r="Q5864">
        <v>1</v>
      </c>
      <c r="R5864">
        <v>1</v>
      </c>
      <c r="S5864">
        <v>12</v>
      </c>
      <c r="AG5864" t="s">
        <v>187</v>
      </c>
    </row>
    <row r="5865" spans="1:33">
      <c r="A5865" s="56" t="str">
        <f t="shared" si="91"/>
        <v>1992Casey Weldon</v>
      </c>
      <c r="B5865" t="s">
        <v>13698</v>
      </c>
      <c r="C5865">
        <v>1992</v>
      </c>
      <c r="D5865">
        <v>4</v>
      </c>
      <c r="E5865">
        <v>102</v>
      </c>
      <c r="F5865" t="s">
        <v>10447</v>
      </c>
      <c r="G5865" t="s">
        <v>9646</v>
      </c>
      <c r="H5865" t="s">
        <v>20626</v>
      </c>
      <c r="I5865" t="s">
        <v>76</v>
      </c>
      <c r="J5865" t="s">
        <v>76</v>
      </c>
      <c r="K5865">
        <v>1</v>
      </c>
      <c r="L5865">
        <v>23</v>
      </c>
      <c r="M5865">
        <v>1999</v>
      </c>
      <c r="N5865">
        <v>0</v>
      </c>
      <c r="O5865">
        <v>0</v>
      </c>
      <c r="P5865">
        <v>0</v>
      </c>
      <c r="Q5865">
        <v>1</v>
      </c>
      <c r="S5865">
        <v>26</v>
      </c>
      <c r="T5865">
        <v>60</v>
      </c>
      <c r="U5865">
        <v>120</v>
      </c>
      <c r="V5865">
        <v>713</v>
      </c>
      <c r="W5865">
        <v>1</v>
      </c>
      <c r="X5865">
        <v>4</v>
      </c>
      <c r="Y5865">
        <v>12</v>
      </c>
      <c r="Z5865">
        <v>0</v>
      </c>
      <c r="AA5865">
        <v>1</v>
      </c>
      <c r="AG5865" t="s">
        <v>10608</v>
      </c>
    </row>
    <row r="5866" spans="1:33">
      <c r="A5866" s="56" t="str">
        <f t="shared" si="91"/>
        <v>1992Edgar Bennett</v>
      </c>
      <c r="B5866" t="s">
        <v>13697</v>
      </c>
      <c r="C5866">
        <v>1992</v>
      </c>
      <c r="D5866">
        <v>4</v>
      </c>
      <c r="E5866">
        <v>103</v>
      </c>
      <c r="F5866" t="s">
        <v>10429</v>
      </c>
      <c r="G5866" t="s">
        <v>9271</v>
      </c>
      <c r="H5866" t="s">
        <v>20626</v>
      </c>
      <c r="I5866" t="s">
        <v>56</v>
      </c>
      <c r="J5866" t="s">
        <v>56</v>
      </c>
      <c r="K5866">
        <v>47</v>
      </c>
      <c r="L5866">
        <v>23</v>
      </c>
      <c r="M5866">
        <v>1999</v>
      </c>
      <c r="N5866">
        <v>0</v>
      </c>
      <c r="O5866">
        <v>0</v>
      </c>
      <c r="P5866">
        <v>5</v>
      </c>
      <c r="Q5866">
        <v>48</v>
      </c>
      <c r="R5866">
        <v>43</v>
      </c>
      <c r="S5866">
        <v>112</v>
      </c>
      <c r="T5866">
        <v>1</v>
      </c>
      <c r="U5866">
        <v>2</v>
      </c>
      <c r="V5866">
        <v>18</v>
      </c>
      <c r="W5866">
        <v>1</v>
      </c>
      <c r="X5866">
        <v>0</v>
      </c>
      <c r="Y5866">
        <v>1115</v>
      </c>
      <c r="Z5866">
        <v>3992</v>
      </c>
      <c r="AA5866">
        <v>21</v>
      </c>
      <c r="AB5866">
        <v>284</v>
      </c>
      <c r="AC5866">
        <v>2245</v>
      </c>
      <c r="AD5866">
        <v>10</v>
      </c>
      <c r="AG5866" t="s">
        <v>10608</v>
      </c>
    </row>
    <row r="5867" spans="1:33">
      <c r="A5867" s="56" t="str">
        <f t="shared" si="91"/>
        <v>1992Frankie Smith</v>
      </c>
      <c r="B5867" t="s">
        <v>13696</v>
      </c>
      <c r="C5867">
        <v>1992</v>
      </c>
      <c r="D5867">
        <v>4</v>
      </c>
      <c r="E5867">
        <v>104</v>
      </c>
      <c r="F5867" t="s">
        <v>10456</v>
      </c>
      <c r="G5867" t="s">
        <v>13695</v>
      </c>
      <c r="H5867" t="s">
        <v>20626</v>
      </c>
      <c r="I5867" t="s">
        <v>1412</v>
      </c>
      <c r="J5867" t="s">
        <v>1412</v>
      </c>
      <c r="K5867">
        <v>5</v>
      </c>
      <c r="L5867">
        <v>23</v>
      </c>
      <c r="M5867">
        <v>2000</v>
      </c>
      <c r="N5867">
        <v>0</v>
      </c>
      <c r="O5867">
        <v>0</v>
      </c>
      <c r="P5867">
        <v>0</v>
      </c>
      <c r="Q5867">
        <v>6</v>
      </c>
      <c r="S5867">
        <v>103</v>
      </c>
      <c r="AF5867">
        <v>4</v>
      </c>
      <c r="AG5867" t="s">
        <v>17</v>
      </c>
    </row>
    <row r="5868" spans="1:33">
      <c r="A5868" s="56" t="str">
        <f t="shared" si="91"/>
        <v>1992Tony McCoy</v>
      </c>
      <c r="B5868" t="s">
        <v>13694</v>
      </c>
      <c r="C5868">
        <v>1992</v>
      </c>
      <c r="D5868">
        <v>4</v>
      </c>
      <c r="E5868">
        <v>105</v>
      </c>
      <c r="F5868" t="s">
        <v>10459</v>
      </c>
      <c r="G5868" t="s">
        <v>13693</v>
      </c>
      <c r="H5868" t="s">
        <v>20626</v>
      </c>
      <c r="I5868" t="s">
        <v>47</v>
      </c>
      <c r="J5868" t="s">
        <v>47</v>
      </c>
      <c r="K5868">
        <v>26</v>
      </c>
      <c r="L5868">
        <v>23</v>
      </c>
      <c r="M5868">
        <v>2000</v>
      </c>
      <c r="N5868">
        <v>0</v>
      </c>
      <c r="O5868">
        <v>0</v>
      </c>
      <c r="P5868">
        <v>5</v>
      </c>
      <c r="Q5868">
        <v>33</v>
      </c>
      <c r="R5868">
        <v>32</v>
      </c>
      <c r="S5868">
        <v>114</v>
      </c>
      <c r="AF5868">
        <v>23</v>
      </c>
      <c r="AG5868" t="s">
        <v>283</v>
      </c>
    </row>
    <row r="5869" spans="1:33">
      <c r="A5869" s="56" t="str">
        <f t="shared" si="91"/>
        <v>1992Sean Lumpkin</v>
      </c>
      <c r="B5869" t="s">
        <v>13692</v>
      </c>
      <c r="C5869">
        <v>1992</v>
      </c>
      <c r="D5869">
        <v>4</v>
      </c>
      <c r="E5869">
        <v>106</v>
      </c>
      <c r="F5869" t="s">
        <v>10440</v>
      </c>
      <c r="G5869" t="s">
        <v>9484</v>
      </c>
      <c r="H5869" t="s">
        <v>20626</v>
      </c>
      <c r="I5869" t="s">
        <v>1412</v>
      </c>
      <c r="J5869" t="s">
        <v>1412</v>
      </c>
      <c r="K5869">
        <v>14</v>
      </c>
      <c r="L5869">
        <v>22</v>
      </c>
      <c r="M5869">
        <v>1996</v>
      </c>
      <c r="N5869">
        <v>0</v>
      </c>
      <c r="O5869">
        <v>0</v>
      </c>
      <c r="P5869">
        <v>2</v>
      </c>
      <c r="Q5869">
        <v>13</v>
      </c>
      <c r="R5869">
        <v>13</v>
      </c>
      <c r="S5869">
        <v>67</v>
      </c>
      <c r="AE5869">
        <v>2</v>
      </c>
      <c r="AG5869" t="s">
        <v>204</v>
      </c>
    </row>
    <row r="5870" spans="1:33">
      <c r="A5870" s="56" t="str">
        <f t="shared" si="91"/>
        <v>1992Will Furrer</v>
      </c>
      <c r="B5870" t="s">
        <v>13691</v>
      </c>
      <c r="C5870">
        <v>1992</v>
      </c>
      <c r="D5870">
        <v>4</v>
      </c>
      <c r="E5870">
        <v>107</v>
      </c>
      <c r="F5870" t="s">
        <v>10479</v>
      </c>
      <c r="G5870" t="s">
        <v>9385</v>
      </c>
      <c r="H5870" t="s">
        <v>20626</v>
      </c>
      <c r="I5870" t="s">
        <v>76</v>
      </c>
      <c r="J5870" t="s">
        <v>76</v>
      </c>
      <c r="K5870">
        <v>1</v>
      </c>
      <c r="L5870">
        <v>24</v>
      </c>
      <c r="M5870">
        <v>1995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9</v>
      </c>
      <c r="T5870">
        <v>57</v>
      </c>
      <c r="U5870">
        <v>124</v>
      </c>
      <c r="V5870">
        <v>572</v>
      </c>
      <c r="W5870">
        <v>2</v>
      </c>
      <c r="X5870">
        <v>10</v>
      </c>
      <c r="Y5870">
        <v>8</v>
      </c>
      <c r="Z5870">
        <v>20</v>
      </c>
      <c r="AA5870">
        <v>0</v>
      </c>
      <c r="AG5870" t="s">
        <v>403</v>
      </c>
    </row>
    <row r="5871" spans="1:33">
      <c r="A5871" s="56" t="str">
        <f t="shared" si="91"/>
        <v>1992Mike Mooney</v>
      </c>
      <c r="B5871" t="s">
        <v>13690</v>
      </c>
      <c r="C5871">
        <v>1992</v>
      </c>
      <c r="D5871">
        <v>4</v>
      </c>
      <c r="E5871">
        <v>108</v>
      </c>
      <c r="F5871" t="s">
        <v>10462</v>
      </c>
      <c r="G5871" t="s">
        <v>9523</v>
      </c>
      <c r="H5871" t="s">
        <v>20626</v>
      </c>
      <c r="I5871" t="s">
        <v>10431</v>
      </c>
      <c r="J5871" t="s">
        <v>10431</v>
      </c>
      <c r="K5871">
        <v>0</v>
      </c>
      <c r="L5871">
        <v>23</v>
      </c>
      <c r="M5871">
        <v>1993</v>
      </c>
      <c r="N5871">
        <v>0</v>
      </c>
      <c r="O5871">
        <v>0</v>
      </c>
      <c r="P5871">
        <v>0</v>
      </c>
      <c r="Q5871">
        <v>0</v>
      </c>
      <c r="S5871">
        <v>1</v>
      </c>
      <c r="AG5871" t="s">
        <v>125</v>
      </c>
    </row>
    <row r="5872" spans="1:33">
      <c r="A5872" s="56" t="str">
        <f t="shared" si="91"/>
        <v>1992Tom Myslinski</v>
      </c>
      <c r="B5872" t="s">
        <v>13689</v>
      </c>
      <c r="C5872">
        <v>1992</v>
      </c>
      <c r="D5872">
        <v>4</v>
      </c>
      <c r="E5872">
        <v>109</v>
      </c>
      <c r="F5872" t="s">
        <v>10426</v>
      </c>
      <c r="G5872" t="s">
        <v>9528</v>
      </c>
      <c r="H5872" t="s">
        <v>20626</v>
      </c>
      <c r="I5872" t="s">
        <v>1763</v>
      </c>
      <c r="J5872" t="s">
        <v>1763</v>
      </c>
      <c r="K5872">
        <v>7</v>
      </c>
      <c r="L5872">
        <v>23</v>
      </c>
      <c r="M5872">
        <v>2000</v>
      </c>
      <c r="N5872">
        <v>0</v>
      </c>
      <c r="O5872">
        <v>0</v>
      </c>
      <c r="P5872">
        <v>1</v>
      </c>
      <c r="Q5872">
        <v>12</v>
      </c>
      <c r="R5872">
        <v>0</v>
      </c>
      <c r="S5872">
        <v>60</v>
      </c>
      <c r="AG5872" t="s">
        <v>112</v>
      </c>
    </row>
    <row r="5873" spans="1:33">
      <c r="A5873" s="56" t="str">
        <f t="shared" si="91"/>
        <v>1992Chuck Johnson</v>
      </c>
      <c r="B5873" t="s">
        <v>13688</v>
      </c>
      <c r="C5873">
        <v>1992</v>
      </c>
      <c r="D5873">
        <v>4</v>
      </c>
      <c r="E5873">
        <v>110</v>
      </c>
      <c r="F5873" t="s">
        <v>10398</v>
      </c>
      <c r="G5873" t="s">
        <v>9449</v>
      </c>
      <c r="H5873" t="s">
        <v>20626</v>
      </c>
      <c r="I5873" t="s">
        <v>10431</v>
      </c>
      <c r="J5873" t="s">
        <v>10431</v>
      </c>
      <c r="K5873">
        <v>1</v>
      </c>
      <c r="L5873">
        <v>23</v>
      </c>
      <c r="M5873">
        <v>1992</v>
      </c>
      <c r="N5873">
        <v>0</v>
      </c>
      <c r="O5873">
        <v>0</v>
      </c>
      <c r="P5873">
        <v>0</v>
      </c>
      <c r="Q5873">
        <v>1</v>
      </c>
      <c r="R5873">
        <v>1</v>
      </c>
      <c r="S5873">
        <v>16</v>
      </c>
      <c r="AG5873" t="s">
        <v>84</v>
      </c>
    </row>
    <row r="5874" spans="1:33">
      <c r="A5874" s="56" t="str">
        <f t="shared" si="91"/>
        <v>1992Frank Kmet</v>
      </c>
      <c r="C5874">
        <v>1992</v>
      </c>
      <c r="D5874">
        <v>4</v>
      </c>
      <c r="E5874">
        <v>111</v>
      </c>
      <c r="F5874" t="s">
        <v>10400</v>
      </c>
      <c r="G5874" t="s">
        <v>9468</v>
      </c>
      <c r="H5874" t="s">
        <v>20626</v>
      </c>
      <c r="I5874" t="s">
        <v>29</v>
      </c>
      <c r="J5874" t="s">
        <v>29</v>
      </c>
      <c r="K5874">
        <v>0</v>
      </c>
      <c r="N5874">
        <v>0</v>
      </c>
      <c r="O5874">
        <v>0</v>
      </c>
      <c r="P5874">
        <v>0</v>
      </c>
      <c r="AG5874" t="s">
        <v>412</v>
      </c>
    </row>
    <row r="5875" spans="1:33">
      <c r="A5875" s="56" t="str">
        <f t="shared" si="91"/>
        <v>1992Chris Hakel</v>
      </c>
      <c r="C5875">
        <v>1992</v>
      </c>
      <c r="D5875">
        <v>4</v>
      </c>
      <c r="E5875">
        <v>112</v>
      </c>
      <c r="F5875" t="s">
        <v>10405</v>
      </c>
      <c r="G5875" t="s">
        <v>9405</v>
      </c>
      <c r="H5875" t="s">
        <v>20626</v>
      </c>
      <c r="I5875" t="s">
        <v>76</v>
      </c>
      <c r="J5875" t="s">
        <v>76</v>
      </c>
      <c r="K5875">
        <v>0</v>
      </c>
      <c r="N5875">
        <v>0</v>
      </c>
      <c r="O5875">
        <v>0</v>
      </c>
      <c r="P5875">
        <v>0</v>
      </c>
      <c r="AG5875" t="s">
        <v>10538</v>
      </c>
    </row>
    <row r="5876" spans="1:33">
      <c r="A5876" s="56" t="str">
        <f t="shared" si="91"/>
        <v>1992Maury Toy</v>
      </c>
      <c r="C5876">
        <v>1992</v>
      </c>
      <c r="D5876">
        <v>5</v>
      </c>
      <c r="E5876">
        <v>113</v>
      </c>
      <c r="F5876" t="s">
        <v>10459</v>
      </c>
      <c r="G5876" t="s">
        <v>13687</v>
      </c>
      <c r="H5876" t="s">
        <v>20626</v>
      </c>
      <c r="I5876" t="s">
        <v>56</v>
      </c>
      <c r="J5876" t="s">
        <v>56</v>
      </c>
      <c r="K5876">
        <v>0</v>
      </c>
      <c r="N5876">
        <v>0</v>
      </c>
      <c r="O5876">
        <v>0</v>
      </c>
      <c r="P5876">
        <v>0</v>
      </c>
      <c r="AG5876" t="s">
        <v>131</v>
      </c>
    </row>
    <row r="5877" spans="1:33">
      <c r="A5877" s="56" t="str">
        <f t="shared" si="91"/>
        <v>1992Chris Crooms</v>
      </c>
      <c r="B5877" t="s">
        <v>13686</v>
      </c>
      <c r="C5877">
        <v>1992</v>
      </c>
      <c r="D5877">
        <v>5</v>
      </c>
      <c r="E5877">
        <v>114</v>
      </c>
      <c r="F5877" t="s">
        <v>10482</v>
      </c>
      <c r="G5877" t="s">
        <v>9332</v>
      </c>
      <c r="H5877" t="s">
        <v>20626</v>
      </c>
      <c r="I5877" t="s">
        <v>1412</v>
      </c>
      <c r="J5877" t="s">
        <v>1412</v>
      </c>
      <c r="K5877">
        <v>1</v>
      </c>
      <c r="L5877">
        <v>23</v>
      </c>
      <c r="M5877">
        <v>1992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16</v>
      </c>
      <c r="AG5877" t="s">
        <v>72</v>
      </c>
    </row>
    <row r="5878" spans="1:33">
      <c r="A5878" s="56" t="str">
        <f t="shared" si="91"/>
        <v>1992Craig Thompson</v>
      </c>
      <c r="B5878" t="s">
        <v>13685</v>
      </c>
      <c r="C5878">
        <v>1992</v>
      </c>
      <c r="D5878">
        <v>5</v>
      </c>
      <c r="E5878">
        <v>115</v>
      </c>
      <c r="F5878" t="s">
        <v>10433</v>
      </c>
      <c r="G5878" t="s">
        <v>9623</v>
      </c>
      <c r="H5878" t="s">
        <v>20626</v>
      </c>
      <c r="I5878" t="s">
        <v>42</v>
      </c>
      <c r="J5878" t="s">
        <v>42</v>
      </c>
      <c r="K5878">
        <v>3</v>
      </c>
      <c r="L5878">
        <v>23</v>
      </c>
      <c r="M5878">
        <v>1993</v>
      </c>
      <c r="N5878">
        <v>0</v>
      </c>
      <c r="O5878">
        <v>0</v>
      </c>
      <c r="P5878">
        <v>0</v>
      </c>
      <c r="Q5878">
        <v>3</v>
      </c>
      <c r="R5878">
        <v>3</v>
      </c>
      <c r="S5878">
        <v>29</v>
      </c>
      <c r="AB5878">
        <v>36</v>
      </c>
      <c r="AC5878">
        <v>281</v>
      </c>
      <c r="AD5878">
        <v>3</v>
      </c>
      <c r="AG5878" t="s">
        <v>571</v>
      </c>
    </row>
    <row r="5879" spans="1:33">
      <c r="A5879" s="56" t="str">
        <f t="shared" si="91"/>
        <v>1992Dwayne Sabb</v>
      </c>
      <c r="B5879" t="s">
        <v>13684</v>
      </c>
      <c r="C5879">
        <v>1992</v>
      </c>
      <c r="D5879">
        <v>5</v>
      </c>
      <c r="E5879">
        <v>116</v>
      </c>
      <c r="F5879" t="s">
        <v>10414</v>
      </c>
      <c r="G5879" t="s">
        <v>9574</v>
      </c>
      <c r="H5879" t="s">
        <v>20626</v>
      </c>
      <c r="I5879" t="s">
        <v>1417</v>
      </c>
      <c r="J5879" t="s">
        <v>1417</v>
      </c>
      <c r="K5879">
        <v>16</v>
      </c>
      <c r="L5879">
        <v>22</v>
      </c>
      <c r="M5879">
        <v>1996</v>
      </c>
      <c r="N5879">
        <v>0</v>
      </c>
      <c r="O5879">
        <v>0</v>
      </c>
      <c r="P5879">
        <v>3</v>
      </c>
      <c r="Q5879">
        <v>15</v>
      </c>
      <c r="R5879">
        <v>15</v>
      </c>
      <c r="S5879">
        <v>74</v>
      </c>
      <c r="AE5879">
        <v>3</v>
      </c>
      <c r="AF5879">
        <v>7</v>
      </c>
      <c r="AG5879" t="s">
        <v>216</v>
      </c>
    </row>
    <row r="5880" spans="1:33">
      <c r="A5880" s="56" t="str">
        <f t="shared" si="91"/>
        <v>1992Curtis Whitley</v>
      </c>
      <c r="B5880" t="s">
        <v>13683</v>
      </c>
      <c r="C5880">
        <v>1992</v>
      </c>
      <c r="D5880">
        <v>5</v>
      </c>
      <c r="E5880">
        <v>117</v>
      </c>
      <c r="F5880" t="s">
        <v>10411</v>
      </c>
      <c r="G5880" t="s">
        <v>9651</v>
      </c>
      <c r="H5880" t="s">
        <v>20626</v>
      </c>
      <c r="I5880" t="s">
        <v>18</v>
      </c>
      <c r="J5880" t="s">
        <v>18</v>
      </c>
      <c r="K5880">
        <v>13</v>
      </c>
      <c r="L5880">
        <v>23</v>
      </c>
      <c r="M5880">
        <v>1997</v>
      </c>
      <c r="N5880">
        <v>0</v>
      </c>
      <c r="O5880">
        <v>0</v>
      </c>
      <c r="P5880">
        <v>2</v>
      </c>
      <c r="Q5880">
        <v>14</v>
      </c>
      <c r="R5880">
        <v>3</v>
      </c>
      <c r="S5880">
        <v>72</v>
      </c>
      <c r="AG5880" t="s">
        <v>154</v>
      </c>
    </row>
    <row r="5881" spans="1:33">
      <c r="A5881" s="56" t="str">
        <f t="shared" si="91"/>
        <v>1992Rogerick Green</v>
      </c>
      <c r="B5881" t="s">
        <v>13682</v>
      </c>
      <c r="C5881">
        <v>1992</v>
      </c>
      <c r="D5881">
        <v>5</v>
      </c>
      <c r="E5881">
        <v>118</v>
      </c>
      <c r="F5881" t="s">
        <v>10408</v>
      </c>
      <c r="G5881" t="s">
        <v>9402</v>
      </c>
      <c r="H5881" t="s">
        <v>20626</v>
      </c>
      <c r="I5881" t="s">
        <v>1412</v>
      </c>
      <c r="J5881" t="s">
        <v>1412</v>
      </c>
      <c r="K5881">
        <v>2</v>
      </c>
      <c r="L5881">
        <v>22</v>
      </c>
      <c r="M5881">
        <v>1995</v>
      </c>
      <c r="N5881">
        <v>0</v>
      </c>
      <c r="O5881">
        <v>0</v>
      </c>
      <c r="P5881">
        <v>0</v>
      </c>
      <c r="Q5881">
        <v>2</v>
      </c>
      <c r="R5881">
        <v>1</v>
      </c>
      <c r="S5881">
        <v>26</v>
      </c>
      <c r="AG5881" t="s">
        <v>11120</v>
      </c>
    </row>
    <row r="5882" spans="1:33">
      <c r="A5882" s="56" t="str">
        <f t="shared" si="91"/>
        <v>1992Dexter McNabb</v>
      </c>
      <c r="B5882" t="s">
        <v>13681</v>
      </c>
      <c r="C5882">
        <v>1992</v>
      </c>
      <c r="D5882">
        <v>5</v>
      </c>
      <c r="E5882">
        <v>119</v>
      </c>
      <c r="F5882" t="s">
        <v>10429</v>
      </c>
      <c r="G5882" t="s">
        <v>13680</v>
      </c>
      <c r="H5882" t="s">
        <v>20626</v>
      </c>
      <c r="I5882" t="s">
        <v>21</v>
      </c>
      <c r="J5882" t="s">
        <v>21</v>
      </c>
      <c r="K5882">
        <v>0</v>
      </c>
      <c r="L5882">
        <v>23</v>
      </c>
      <c r="M5882">
        <v>1995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33</v>
      </c>
      <c r="Y5882">
        <v>2</v>
      </c>
      <c r="Z5882">
        <v>11</v>
      </c>
      <c r="AA5882">
        <v>0</v>
      </c>
      <c r="AG5882" t="s">
        <v>283</v>
      </c>
    </row>
    <row r="5883" spans="1:33">
      <c r="A5883" s="56" t="str">
        <f t="shared" si="91"/>
        <v>1992Greg Briggs</v>
      </c>
      <c r="B5883" t="s">
        <v>13679</v>
      </c>
      <c r="C5883">
        <v>1992</v>
      </c>
      <c r="D5883">
        <v>5</v>
      </c>
      <c r="E5883">
        <v>120</v>
      </c>
      <c r="F5883" t="s">
        <v>10426</v>
      </c>
      <c r="G5883" t="s">
        <v>9294</v>
      </c>
      <c r="H5883" t="s">
        <v>20626</v>
      </c>
      <c r="I5883" t="s">
        <v>1412</v>
      </c>
      <c r="J5883" t="s">
        <v>1412</v>
      </c>
      <c r="K5883">
        <v>3</v>
      </c>
      <c r="L5883">
        <v>23</v>
      </c>
      <c r="M5883">
        <v>1998</v>
      </c>
      <c r="N5883">
        <v>0</v>
      </c>
      <c r="O5883">
        <v>0</v>
      </c>
      <c r="P5883">
        <v>0</v>
      </c>
      <c r="Q5883">
        <v>3</v>
      </c>
      <c r="R5883">
        <v>1</v>
      </c>
      <c r="S5883">
        <v>39</v>
      </c>
      <c r="AG5883" t="s">
        <v>6849</v>
      </c>
    </row>
    <row r="5884" spans="1:33">
      <c r="A5884" s="56" t="str">
        <f t="shared" si="91"/>
        <v>1992Rod Milstead</v>
      </c>
      <c r="B5884" t="s">
        <v>13678</v>
      </c>
      <c r="C5884">
        <v>1992</v>
      </c>
      <c r="D5884">
        <v>5</v>
      </c>
      <c r="E5884">
        <v>121</v>
      </c>
      <c r="F5884" t="s">
        <v>10426</v>
      </c>
      <c r="G5884" t="s">
        <v>9517</v>
      </c>
      <c r="H5884" t="s">
        <v>20626</v>
      </c>
      <c r="I5884" t="s">
        <v>1763</v>
      </c>
      <c r="J5884" t="s">
        <v>1763</v>
      </c>
      <c r="K5884">
        <v>14</v>
      </c>
      <c r="L5884">
        <v>22</v>
      </c>
      <c r="M5884">
        <v>1999</v>
      </c>
      <c r="N5884">
        <v>0</v>
      </c>
      <c r="O5884">
        <v>0</v>
      </c>
      <c r="P5884">
        <v>2</v>
      </c>
      <c r="Q5884">
        <v>14</v>
      </c>
      <c r="S5884">
        <v>56</v>
      </c>
      <c r="AG5884" t="s">
        <v>11503</v>
      </c>
    </row>
    <row r="5885" spans="1:33">
      <c r="A5885" s="56" t="str">
        <f t="shared" si="91"/>
        <v>1992Gary Dandridge</v>
      </c>
      <c r="C5885">
        <v>1992</v>
      </c>
      <c r="D5885">
        <v>5</v>
      </c>
      <c r="E5885">
        <v>122</v>
      </c>
      <c r="F5885" t="s">
        <v>10471</v>
      </c>
      <c r="G5885" t="s">
        <v>9337</v>
      </c>
      <c r="H5885" t="s">
        <v>20626</v>
      </c>
      <c r="I5885" t="s">
        <v>1412</v>
      </c>
      <c r="J5885" t="s">
        <v>1412</v>
      </c>
      <c r="K5885">
        <v>0</v>
      </c>
      <c r="N5885">
        <v>0</v>
      </c>
      <c r="O5885">
        <v>0</v>
      </c>
      <c r="P5885">
        <v>0</v>
      </c>
      <c r="AG5885" t="s">
        <v>11585</v>
      </c>
    </row>
    <row r="5886" spans="1:33">
      <c r="A5886" s="56" t="str">
        <f t="shared" si="91"/>
        <v>1992Alan Haller</v>
      </c>
      <c r="B5886" t="s">
        <v>13677</v>
      </c>
      <c r="C5886">
        <v>1992</v>
      </c>
      <c r="D5886">
        <v>5</v>
      </c>
      <c r="E5886">
        <v>123</v>
      </c>
      <c r="F5886" t="s">
        <v>10417</v>
      </c>
      <c r="G5886" t="s">
        <v>9408</v>
      </c>
      <c r="H5886" t="s">
        <v>20626</v>
      </c>
      <c r="I5886" t="s">
        <v>1412</v>
      </c>
      <c r="J5886" t="s">
        <v>1412</v>
      </c>
      <c r="K5886">
        <v>0</v>
      </c>
      <c r="L5886">
        <v>22</v>
      </c>
      <c r="M5886">
        <v>1995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12</v>
      </c>
      <c r="AG5886" t="s">
        <v>10421</v>
      </c>
    </row>
    <row r="5887" spans="1:33">
      <c r="A5887" s="56" t="str">
        <f t="shared" si="91"/>
        <v>1992Christopher Perez</v>
      </c>
      <c r="C5887">
        <v>1992</v>
      </c>
      <c r="D5887">
        <v>5</v>
      </c>
      <c r="E5887">
        <v>124</v>
      </c>
      <c r="F5887" t="s">
        <v>10395</v>
      </c>
      <c r="G5887" t="s">
        <v>13676</v>
      </c>
      <c r="H5887" t="s">
        <v>20626</v>
      </c>
      <c r="I5887" t="s">
        <v>10431</v>
      </c>
      <c r="J5887" t="s">
        <v>10431</v>
      </c>
      <c r="K5887">
        <v>0</v>
      </c>
      <c r="N5887">
        <v>0</v>
      </c>
      <c r="O5887">
        <v>0</v>
      </c>
      <c r="P5887">
        <v>0</v>
      </c>
      <c r="AG5887" t="s">
        <v>1075</v>
      </c>
    </row>
    <row r="5888" spans="1:33">
      <c r="A5888" s="56" t="str">
        <f t="shared" si="91"/>
        <v>1992Ed McDaniel</v>
      </c>
      <c r="B5888" t="s">
        <v>13675</v>
      </c>
      <c r="C5888">
        <v>1992</v>
      </c>
      <c r="D5888">
        <v>5</v>
      </c>
      <c r="E5888">
        <v>125</v>
      </c>
      <c r="F5888" t="s">
        <v>10464</v>
      </c>
      <c r="G5888" t="s">
        <v>13674</v>
      </c>
      <c r="H5888" t="s">
        <v>20626</v>
      </c>
      <c r="I5888" t="s">
        <v>1417</v>
      </c>
      <c r="J5888" t="s">
        <v>1417</v>
      </c>
      <c r="K5888">
        <v>18</v>
      </c>
      <c r="L5888">
        <v>23</v>
      </c>
      <c r="M5888">
        <v>2001</v>
      </c>
      <c r="N5888">
        <v>0</v>
      </c>
      <c r="O5888">
        <v>1</v>
      </c>
      <c r="P5888">
        <v>7</v>
      </c>
      <c r="Q5888">
        <v>49</v>
      </c>
      <c r="R5888">
        <v>49</v>
      </c>
      <c r="S5888">
        <v>125</v>
      </c>
      <c r="AE5888">
        <v>4</v>
      </c>
      <c r="AF5888">
        <v>19.5</v>
      </c>
      <c r="AG5888" t="s">
        <v>154</v>
      </c>
    </row>
    <row r="5889" spans="1:33">
      <c r="A5889" s="56" t="str">
        <f t="shared" si="91"/>
        <v>1992Michael Wright</v>
      </c>
      <c r="C5889">
        <v>1992</v>
      </c>
      <c r="D5889">
        <v>5</v>
      </c>
      <c r="E5889">
        <v>126</v>
      </c>
      <c r="F5889" t="s">
        <v>10419</v>
      </c>
      <c r="G5889" t="s">
        <v>9668</v>
      </c>
      <c r="H5889" t="s">
        <v>20626</v>
      </c>
      <c r="I5889" t="s">
        <v>1412</v>
      </c>
      <c r="J5889" t="s">
        <v>1412</v>
      </c>
      <c r="K5889">
        <v>0</v>
      </c>
      <c r="N5889">
        <v>0</v>
      </c>
      <c r="O5889">
        <v>0</v>
      </c>
      <c r="P5889">
        <v>0</v>
      </c>
      <c r="AG5889" t="s">
        <v>10396</v>
      </c>
    </row>
    <row r="5890" spans="1:33">
      <c r="A5890" s="56" t="str">
        <f t="shared" si="91"/>
        <v>1992Cal Dixon</v>
      </c>
      <c r="B5890" t="s">
        <v>13673</v>
      </c>
      <c r="C5890">
        <v>1992</v>
      </c>
      <c r="D5890">
        <v>5</v>
      </c>
      <c r="E5890">
        <v>127</v>
      </c>
      <c r="F5890" t="s">
        <v>10443</v>
      </c>
      <c r="G5890" t="s">
        <v>9351</v>
      </c>
      <c r="H5890" t="s">
        <v>20626</v>
      </c>
      <c r="I5890" t="s">
        <v>18</v>
      </c>
      <c r="J5890" t="s">
        <v>18</v>
      </c>
      <c r="K5890">
        <v>8</v>
      </c>
      <c r="L5890">
        <v>22</v>
      </c>
      <c r="M5890">
        <v>1996</v>
      </c>
      <c r="N5890">
        <v>0</v>
      </c>
      <c r="O5890">
        <v>0</v>
      </c>
      <c r="P5890">
        <v>1</v>
      </c>
      <c r="Q5890">
        <v>8</v>
      </c>
      <c r="R5890">
        <v>7</v>
      </c>
      <c r="S5890">
        <v>66</v>
      </c>
      <c r="AG5890" t="s">
        <v>283</v>
      </c>
    </row>
    <row r="5891" spans="1:33">
      <c r="A5891" s="56" t="str">
        <f t="shared" ref="A5891:A5954" si="92">C5891&amp;G5891</f>
        <v>1992Derrick Hoskins</v>
      </c>
      <c r="B5891" t="s">
        <v>13672</v>
      </c>
      <c r="C5891">
        <v>1992</v>
      </c>
      <c r="D5891">
        <v>5</v>
      </c>
      <c r="E5891">
        <v>128</v>
      </c>
      <c r="F5891" t="s">
        <v>10403</v>
      </c>
      <c r="G5891" t="s">
        <v>9435</v>
      </c>
      <c r="H5891" t="s">
        <v>20626</v>
      </c>
      <c r="I5891" t="s">
        <v>1412</v>
      </c>
      <c r="J5891" t="s">
        <v>1412</v>
      </c>
      <c r="K5891">
        <v>15</v>
      </c>
      <c r="L5891">
        <v>21</v>
      </c>
      <c r="M5891">
        <v>1996</v>
      </c>
      <c r="N5891">
        <v>0</v>
      </c>
      <c r="O5891">
        <v>0</v>
      </c>
      <c r="P5891">
        <v>3</v>
      </c>
      <c r="Q5891">
        <v>14</v>
      </c>
      <c r="R5891">
        <v>14</v>
      </c>
      <c r="S5891">
        <v>61</v>
      </c>
      <c r="AE5891">
        <v>3</v>
      </c>
      <c r="AG5891" t="s">
        <v>10977</v>
      </c>
    </row>
    <row r="5892" spans="1:33">
      <c r="A5892" s="56" t="str">
        <f t="shared" si="92"/>
        <v>1992Corey Barlow</v>
      </c>
      <c r="B5892" t="s">
        <v>13671</v>
      </c>
      <c r="C5892">
        <v>1992</v>
      </c>
      <c r="D5892">
        <v>5</v>
      </c>
      <c r="E5892">
        <v>129</v>
      </c>
      <c r="F5892" t="s">
        <v>10447</v>
      </c>
      <c r="G5892" t="s">
        <v>9261</v>
      </c>
      <c r="H5892" t="s">
        <v>20626</v>
      </c>
      <c r="I5892" t="s">
        <v>1412</v>
      </c>
      <c r="J5892" t="s">
        <v>1412</v>
      </c>
      <c r="K5892">
        <v>1</v>
      </c>
      <c r="L5892">
        <v>21</v>
      </c>
      <c r="M5892">
        <v>1993</v>
      </c>
      <c r="N5892">
        <v>0</v>
      </c>
      <c r="O5892">
        <v>0</v>
      </c>
      <c r="P5892">
        <v>0</v>
      </c>
      <c r="Q5892">
        <v>1</v>
      </c>
      <c r="R5892">
        <v>1</v>
      </c>
      <c r="S5892">
        <v>10</v>
      </c>
      <c r="AG5892" t="s">
        <v>20</v>
      </c>
    </row>
    <row r="5893" spans="1:33">
      <c r="A5893" s="56" t="str">
        <f t="shared" si="92"/>
        <v>1992Orlando McKay</v>
      </c>
      <c r="C5893">
        <v>1992</v>
      </c>
      <c r="D5893">
        <v>5</v>
      </c>
      <c r="E5893">
        <v>130</v>
      </c>
      <c r="F5893" t="s">
        <v>10429</v>
      </c>
      <c r="G5893" t="s">
        <v>13670</v>
      </c>
      <c r="H5893" t="s">
        <v>20626</v>
      </c>
      <c r="I5893" t="s">
        <v>26</v>
      </c>
      <c r="J5893" t="s">
        <v>26</v>
      </c>
      <c r="K5893">
        <v>0</v>
      </c>
      <c r="N5893">
        <v>0</v>
      </c>
      <c r="O5893">
        <v>0</v>
      </c>
      <c r="P5893">
        <v>0</v>
      </c>
      <c r="AG5893" t="s">
        <v>28</v>
      </c>
    </row>
    <row r="5894" spans="1:33">
      <c r="A5894" s="56" t="str">
        <f t="shared" si="92"/>
        <v>1992Kevin Little</v>
      </c>
      <c r="C5894">
        <v>1992</v>
      </c>
      <c r="D5894">
        <v>5</v>
      </c>
      <c r="E5894">
        <v>131</v>
      </c>
      <c r="F5894" t="s">
        <v>10411</v>
      </c>
      <c r="G5894" t="s">
        <v>9480</v>
      </c>
      <c r="H5894" t="s">
        <v>20626</v>
      </c>
      <c r="I5894" t="s">
        <v>1417</v>
      </c>
      <c r="J5894" t="s">
        <v>1417</v>
      </c>
      <c r="K5894">
        <v>0</v>
      </c>
      <c r="N5894">
        <v>0</v>
      </c>
      <c r="O5894">
        <v>0</v>
      </c>
      <c r="P5894">
        <v>0</v>
      </c>
      <c r="AG5894" t="s">
        <v>571</v>
      </c>
    </row>
    <row r="5895" spans="1:33">
      <c r="A5895" s="56" t="str">
        <f t="shared" si="92"/>
        <v>1992Santana Dotson</v>
      </c>
      <c r="B5895" t="s">
        <v>13669</v>
      </c>
      <c r="C5895">
        <v>1992</v>
      </c>
      <c r="D5895">
        <v>5</v>
      </c>
      <c r="E5895">
        <v>132</v>
      </c>
      <c r="F5895" t="s">
        <v>10408</v>
      </c>
      <c r="G5895" t="s">
        <v>9353</v>
      </c>
      <c r="H5895" t="s">
        <v>20626</v>
      </c>
      <c r="I5895" t="s">
        <v>47</v>
      </c>
      <c r="J5895" t="s">
        <v>47</v>
      </c>
      <c r="K5895">
        <v>31</v>
      </c>
      <c r="L5895">
        <v>22</v>
      </c>
      <c r="M5895">
        <v>2001</v>
      </c>
      <c r="N5895">
        <v>0</v>
      </c>
      <c r="O5895">
        <v>0</v>
      </c>
      <c r="P5895">
        <v>8</v>
      </c>
      <c r="Q5895">
        <v>55</v>
      </c>
      <c r="R5895">
        <v>14</v>
      </c>
      <c r="S5895">
        <v>152</v>
      </c>
      <c r="AF5895">
        <v>49</v>
      </c>
      <c r="AG5895" t="s">
        <v>17</v>
      </c>
    </row>
    <row r="5896" spans="1:33">
      <c r="A5896" s="56" t="str">
        <f t="shared" si="92"/>
        <v>1992Joe Bowden</v>
      </c>
      <c r="B5896" t="s">
        <v>13668</v>
      </c>
      <c r="C5896">
        <v>1992</v>
      </c>
      <c r="D5896">
        <v>5</v>
      </c>
      <c r="E5896">
        <v>133</v>
      </c>
      <c r="F5896" t="s">
        <v>10462</v>
      </c>
      <c r="G5896" t="s">
        <v>9288</v>
      </c>
      <c r="H5896" t="s">
        <v>20626</v>
      </c>
      <c r="I5896" t="s">
        <v>1417</v>
      </c>
      <c r="J5896" t="s">
        <v>1417</v>
      </c>
      <c r="K5896">
        <v>21</v>
      </c>
      <c r="L5896">
        <v>22</v>
      </c>
      <c r="M5896">
        <v>2000</v>
      </c>
      <c r="N5896">
        <v>0</v>
      </c>
      <c r="O5896">
        <v>0</v>
      </c>
      <c r="P5896">
        <v>5</v>
      </c>
      <c r="Q5896">
        <v>41</v>
      </c>
      <c r="R5896">
        <v>41</v>
      </c>
      <c r="S5896">
        <v>139</v>
      </c>
      <c r="AE5896">
        <v>3</v>
      </c>
      <c r="AF5896">
        <v>12.5</v>
      </c>
      <c r="AG5896" t="s">
        <v>382</v>
      </c>
    </row>
    <row r="5897" spans="1:33">
      <c r="A5897" s="56" t="str">
        <f t="shared" si="92"/>
        <v>1992Todd Harrison</v>
      </c>
      <c r="B5897" t="s">
        <v>13667</v>
      </c>
      <c r="C5897">
        <v>1992</v>
      </c>
      <c r="D5897">
        <v>5</v>
      </c>
      <c r="E5897">
        <v>134</v>
      </c>
      <c r="F5897" t="s">
        <v>10479</v>
      </c>
      <c r="G5897" t="s">
        <v>9419</v>
      </c>
      <c r="H5897" t="s">
        <v>20626</v>
      </c>
      <c r="I5897" t="s">
        <v>42</v>
      </c>
      <c r="J5897" t="s">
        <v>42</v>
      </c>
      <c r="K5897">
        <v>0</v>
      </c>
      <c r="L5897">
        <v>23</v>
      </c>
      <c r="M5897">
        <v>1992</v>
      </c>
      <c r="N5897">
        <v>0</v>
      </c>
      <c r="O5897">
        <v>0</v>
      </c>
      <c r="P5897">
        <v>0</v>
      </c>
      <c r="Q5897">
        <v>0</v>
      </c>
      <c r="S5897">
        <v>1</v>
      </c>
      <c r="AG5897" t="s">
        <v>10789</v>
      </c>
    </row>
    <row r="5898" spans="1:33">
      <c r="A5898" s="56" t="str">
        <f t="shared" si="92"/>
        <v>1992Tony Brown</v>
      </c>
      <c r="B5898" t="s">
        <v>13666</v>
      </c>
      <c r="C5898">
        <v>1992</v>
      </c>
      <c r="D5898">
        <v>5</v>
      </c>
      <c r="E5898">
        <v>135</v>
      </c>
      <c r="F5898" t="s">
        <v>10462</v>
      </c>
      <c r="G5898" t="s">
        <v>1151</v>
      </c>
      <c r="H5898" t="s">
        <v>20626</v>
      </c>
      <c r="I5898" t="s">
        <v>1412</v>
      </c>
      <c r="J5898" t="s">
        <v>1412</v>
      </c>
      <c r="K5898">
        <v>6</v>
      </c>
      <c r="L5898">
        <v>22</v>
      </c>
      <c r="M5898">
        <v>1995</v>
      </c>
      <c r="N5898">
        <v>0</v>
      </c>
      <c r="O5898">
        <v>0</v>
      </c>
      <c r="P5898">
        <v>0</v>
      </c>
      <c r="Q5898">
        <v>6</v>
      </c>
      <c r="R5898">
        <v>2</v>
      </c>
      <c r="S5898">
        <v>57</v>
      </c>
      <c r="AG5898" t="s">
        <v>11813</v>
      </c>
    </row>
    <row r="5899" spans="1:33">
      <c r="A5899" s="56" t="str">
        <f t="shared" si="92"/>
        <v>1992Tim Roberts</v>
      </c>
      <c r="B5899" t="s">
        <v>13665</v>
      </c>
      <c r="C5899">
        <v>1992</v>
      </c>
      <c r="D5899">
        <v>5</v>
      </c>
      <c r="E5899">
        <v>136</v>
      </c>
      <c r="F5899" t="s">
        <v>10462</v>
      </c>
      <c r="G5899" t="s">
        <v>9562</v>
      </c>
      <c r="H5899" t="s">
        <v>20626</v>
      </c>
      <c r="I5899" t="s">
        <v>29</v>
      </c>
      <c r="J5899" t="s">
        <v>29</v>
      </c>
      <c r="K5899">
        <v>7</v>
      </c>
      <c r="L5899">
        <v>23</v>
      </c>
      <c r="M5899">
        <v>1995</v>
      </c>
      <c r="N5899">
        <v>0</v>
      </c>
      <c r="O5899">
        <v>0</v>
      </c>
      <c r="P5899">
        <v>1</v>
      </c>
      <c r="Q5899">
        <v>7</v>
      </c>
      <c r="R5899">
        <v>2</v>
      </c>
      <c r="S5899">
        <v>37</v>
      </c>
      <c r="AF5899">
        <v>1</v>
      </c>
      <c r="AG5899" t="s">
        <v>10977</v>
      </c>
    </row>
    <row r="5900" spans="1:33">
      <c r="A5900" s="56" t="str">
        <f t="shared" si="92"/>
        <v>1992Frank Robinson</v>
      </c>
      <c r="B5900" t="s">
        <v>13664</v>
      </c>
      <c r="C5900">
        <v>1992</v>
      </c>
      <c r="D5900">
        <v>5</v>
      </c>
      <c r="E5900">
        <v>137</v>
      </c>
      <c r="F5900" t="s">
        <v>10398</v>
      </c>
      <c r="G5900" t="s">
        <v>9564</v>
      </c>
      <c r="H5900" t="s">
        <v>20626</v>
      </c>
      <c r="I5900" t="s">
        <v>1412</v>
      </c>
      <c r="J5900" t="s">
        <v>1412</v>
      </c>
      <c r="K5900">
        <v>3</v>
      </c>
      <c r="L5900">
        <v>23</v>
      </c>
      <c r="M5900">
        <v>1993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v>31</v>
      </c>
      <c r="AE5900">
        <v>1</v>
      </c>
      <c r="AG5900" t="s">
        <v>11306</v>
      </c>
    </row>
    <row r="5901" spans="1:33">
      <c r="A5901" s="56" t="str">
        <f t="shared" si="92"/>
        <v>1992Torrance Small</v>
      </c>
      <c r="B5901" t="s">
        <v>13663</v>
      </c>
      <c r="C5901">
        <v>1992</v>
      </c>
      <c r="D5901">
        <v>5</v>
      </c>
      <c r="E5901">
        <v>138</v>
      </c>
      <c r="F5901" t="s">
        <v>10440</v>
      </c>
      <c r="G5901" t="s">
        <v>9593</v>
      </c>
      <c r="H5901" t="s">
        <v>20626</v>
      </c>
      <c r="I5901" t="s">
        <v>26</v>
      </c>
      <c r="J5901" t="s">
        <v>26</v>
      </c>
      <c r="K5901">
        <v>20</v>
      </c>
      <c r="L5901">
        <v>22</v>
      </c>
      <c r="M5901">
        <v>2001</v>
      </c>
      <c r="N5901">
        <v>0</v>
      </c>
      <c r="O5901">
        <v>0</v>
      </c>
      <c r="P5901">
        <v>3</v>
      </c>
      <c r="Q5901">
        <v>34</v>
      </c>
      <c r="R5901">
        <v>16</v>
      </c>
      <c r="S5901">
        <v>133</v>
      </c>
      <c r="T5901">
        <v>0</v>
      </c>
      <c r="U5901">
        <v>4</v>
      </c>
      <c r="V5901">
        <v>0</v>
      </c>
      <c r="W5901">
        <v>0</v>
      </c>
      <c r="X5901">
        <v>1</v>
      </c>
      <c r="Y5901">
        <v>12</v>
      </c>
      <c r="Z5901">
        <v>129</v>
      </c>
      <c r="AA5901">
        <v>2</v>
      </c>
      <c r="AB5901">
        <v>346</v>
      </c>
      <c r="AC5901">
        <v>4602</v>
      </c>
      <c r="AD5901">
        <v>31</v>
      </c>
      <c r="AG5901" t="s">
        <v>10990</v>
      </c>
    </row>
    <row r="5902" spans="1:33">
      <c r="A5902" s="56" t="str">
        <f t="shared" si="92"/>
        <v>1992Matt Darby</v>
      </c>
      <c r="B5902" t="s">
        <v>13662</v>
      </c>
      <c r="C5902">
        <v>1992</v>
      </c>
      <c r="D5902">
        <v>5</v>
      </c>
      <c r="E5902">
        <v>139</v>
      </c>
      <c r="F5902" t="s">
        <v>10400</v>
      </c>
      <c r="G5902" t="s">
        <v>9339</v>
      </c>
      <c r="H5902" t="s">
        <v>20626</v>
      </c>
      <c r="I5902" t="s">
        <v>1412</v>
      </c>
      <c r="J5902" t="s">
        <v>1412</v>
      </c>
      <c r="K5902">
        <v>16</v>
      </c>
      <c r="L5902">
        <v>23</v>
      </c>
      <c r="M5902">
        <v>1997</v>
      </c>
      <c r="N5902">
        <v>0</v>
      </c>
      <c r="O5902">
        <v>0</v>
      </c>
      <c r="P5902">
        <v>3</v>
      </c>
      <c r="Q5902">
        <v>18</v>
      </c>
      <c r="R5902">
        <v>11</v>
      </c>
      <c r="S5902">
        <v>81</v>
      </c>
      <c r="AE5902">
        <v>8</v>
      </c>
      <c r="AG5902" t="s">
        <v>131</v>
      </c>
    </row>
    <row r="5903" spans="1:33">
      <c r="A5903" s="56" t="str">
        <f t="shared" si="92"/>
        <v>1992Eric Jonassen</v>
      </c>
      <c r="B5903" t="s">
        <v>13661</v>
      </c>
      <c r="C5903">
        <v>1992</v>
      </c>
      <c r="D5903">
        <v>5</v>
      </c>
      <c r="E5903">
        <v>140</v>
      </c>
      <c r="F5903" t="s">
        <v>10411</v>
      </c>
      <c r="G5903" t="s">
        <v>9455</v>
      </c>
      <c r="H5903" t="s">
        <v>20626</v>
      </c>
      <c r="I5903" t="s">
        <v>10431</v>
      </c>
      <c r="J5903" t="s">
        <v>10431</v>
      </c>
      <c r="K5903">
        <v>4</v>
      </c>
      <c r="L5903">
        <v>24</v>
      </c>
      <c r="M5903">
        <v>1994</v>
      </c>
      <c r="N5903">
        <v>0</v>
      </c>
      <c r="O5903">
        <v>0</v>
      </c>
      <c r="P5903">
        <v>0</v>
      </c>
      <c r="Q5903">
        <v>4</v>
      </c>
      <c r="R5903">
        <v>4</v>
      </c>
      <c r="S5903">
        <v>32</v>
      </c>
      <c r="AG5903" t="s">
        <v>2939</v>
      </c>
    </row>
    <row r="5904" spans="1:33">
      <c r="A5904" s="56" t="str">
        <f t="shared" si="92"/>
        <v>1992Shoun Habersham</v>
      </c>
      <c r="C5904">
        <v>1992</v>
      </c>
      <c r="D5904">
        <v>6</v>
      </c>
      <c r="E5904">
        <v>141</v>
      </c>
      <c r="F5904" t="s">
        <v>10459</v>
      </c>
      <c r="G5904" t="s">
        <v>9403</v>
      </c>
      <c r="H5904" t="s">
        <v>20626</v>
      </c>
      <c r="I5904" t="s">
        <v>26</v>
      </c>
      <c r="J5904" t="s">
        <v>26</v>
      </c>
      <c r="K5904">
        <v>0</v>
      </c>
      <c r="N5904">
        <v>0</v>
      </c>
      <c r="O5904">
        <v>0</v>
      </c>
      <c r="P5904">
        <v>0</v>
      </c>
      <c r="AG5904" t="s">
        <v>12457</v>
      </c>
    </row>
    <row r="5905" spans="1:33">
      <c r="A5905" s="56" t="str">
        <f t="shared" si="92"/>
        <v>1992Chris Burns</v>
      </c>
      <c r="C5905">
        <v>1992</v>
      </c>
      <c r="D5905">
        <v>6</v>
      </c>
      <c r="E5905">
        <v>142</v>
      </c>
      <c r="F5905" t="s">
        <v>10433</v>
      </c>
      <c r="G5905" t="s">
        <v>9306</v>
      </c>
      <c r="H5905" t="s">
        <v>20626</v>
      </c>
      <c r="I5905" t="s">
        <v>47</v>
      </c>
      <c r="J5905" t="s">
        <v>47</v>
      </c>
      <c r="K5905">
        <v>0</v>
      </c>
      <c r="N5905">
        <v>0</v>
      </c>
      <c r="O5905">
        <v>0</v>
      </c>
      <c r="P5905">
        <v>0</v>
      </c>
      <c r="AG5905" t="s">
        <v>11344</v>
      </c>
    </row>
    <row r="5906" spans="1:33">
      <c r="A5906" s="56" t="str">
        <f t="shared" si="92"/>
        <v>1992Rico Smith</v>
      </c>
      <c r="B5906" t="s">
        <v>13660</v>
      </c>
      <c r="C5906">
        <v>1992</v>
      </c>
      <c r="D5906">
        <v>6</v>
      </c>
      <c r="E5906">
        <v>143</v>
      </c>
      <c r="F5906" t="s">
        <v>10451</v>
      </c>
      <c r="G5906" t="s">
        <v>9597</v>
      </c>
      <c r="H5906" t="s">
        <v>20626</v>
      </c>
      <c r="I5906" t="s">
        <v>26</v>
      </c>
      <c r="J5906" t="s">
        <v>26</v>
      </c>
      <c r="K5906">
        <v>4</v>
      </c>
      <c r="L5906">
        <v>23</v>
      </c>
      <c r="M5906">
        <v>1995</v>
      </c>
      <c r="N5906">
        <v>0</v>
      </c>
      <c r="O5906">
        <v>0</v>
      </c>
      <c r="P5906">
        <v>0</v>
      </c>
      <c r="Q5906">
        <v>4</v>
      </c>
      <c r="R5906">
        <v>4</v>
      </c>
      <c r="S5906">
        <v>29</v>
      </c>
      <c r="AB5906">
        <v>24</v>
      </c>
      <c r="AC5906">
        <v>353</v>
      </c>
      <c r="AD5906">
        <v>1</v>
      </c>
      <c r="AG5906" t="s">
        <v>399</v>
      </c>
    </row>
    <row r="5907" spans="1:33">
      <c r="A5907" s="56" t="str">
        <f t="shared" si="92"/>
        <v>1992Joe Campbell</v>
      </c>
      <c r="C5907">
        <v>1992</v>
      </c>
      <c r="D5907">
        <v>6</v>
      </c>
      <c r="E5907">
        <v>144</v>
      </c>
      <c r="F5907" t="s">
        <v>10482</v>
      </c>
      <c r="G5907" t="s">
        <v>9308</v>
      </c>
      <c r="H5907" t="s">
        <v>20626</v>
      </c>
      <c r="I5907" t="s">
        <v>56</v>
      </c>
      <c r="J5907" t="s">
        <v>56</v>
      </c>
      <c r="K5907">
        <v>0</v>
      </c>
      <c r="N5907">
        <v>0</v>
      </c>
      <c r="O5907">
        <v>0</v>
      </c>
      <c r="P5907">
        <v>0</v>
      </c>
      <c r="AG5907" t="s">
        <v>11344</v>
      </c>
    </row>
    <row r="5908" spans="1:33">
      <c r="A5908" s="56" t="str">
        <f t="shared" si="92"/>
        <v>1992Larry Tharpe</v>
      </c>
      <c r="B5908" t="s">
        <v>13659</v>
      </c>
      <c r="C5908">
        <v>1992</v>
      </c>
      <c r="D5908">
        <v>6</v>
      </c>
      <c r="E5908">
        <v>145</v>
      </c>
      <c r="F5908" t="s">
        <v>10454</v>
      </c>
      <c r="G5908" t="s">
        <v>9619</v>
      </c>
      <c r="H5908" t="s">
        <v>20626</v>
      </c>
      <c r="I5908" t="s">
        <v>10431</v>
      </c>
      <c r="J5908" t="s">
        <v>10431</v>
      </c>
      <c r="K5908">
        <v>9</v>
      </c>
      <c r="L5908">
        <v>21</v>
      </c>
      <c r="M5908">
        <v>2000</v>
      </c>
      <c r="N5908">
        <v>0</v>
      </c>
      <c r="O5908">
        <v>0</v>
      </c>
      <c r="P5908">
        <v>3</v>
      </c>
      <c r="Q5908">
        <v>22</v>
      </c>
      <c r="R5908">
        <v>14</v>
      </c>
      <c r="S5908">
        <v>76</v>
      </c>
      <c r="AG5908" t="s">
        <v>10498</v>
      </c>
    </row>
    <row r="5909" spans="1:33">
      <c r="A5909" s="56" t="str">
        <f t="shared" si="92"/>
        <v>1992Brian Brauninger</v>
      </c>
      <c r="C5909">
        <v>1992</v>
      </c>
      <c r="D5909">
        <v>6</v>
      </c>
      <c r="E5909">
        <v>146</v>
      </c>
      <c r="F5909" t="s">
        <v>12091</v>
      </c>
      <c r="G5909" t="s">
        <v>9292</v>
      </c>
      <c r="H5909" t="s">
        <v>20626</v>
      </c>
      <c r="I5909" t="s">
        <v>10431</v>
      </c>
      <c r="J5909" t="s">
        <v>10431</v>
      </c>
      <c r="K5909">
        <v>0</v>
      </c>
      <c r="N5909">
        <v>0</v>
      </c>
      <c r="O5909">
        <v>0</v>
      </c>
      <c r="P5909">
        <v>0</v>
      </c>
      <c r="AG5909" t="s">
        <v>382</v>
      </c>
    </row>
    <row r="5910" spans="1:33">
      <c r="A5910" s="56" t="str">
        <f t="shared" si="92"/>
        <v>1992Reggie White</v>
      </c>
      <c r="B5910" t="s">
        <v>13658</v>
      </c>
      <c r="C5910">
        <v>1992</v>
      </c>
      <c r="D5910">
        <v>6</v>
      </c>
      <c r="E5910">
        <v>147</v>
      </c>
      <c r="F5910" t="s">
        <v>10411</v>
      </c>
      <c r="G5910" t="s">
        <v>6770</v>
      </c>
      <c r="H5910" t="s">
        <v>20626</v>
      </c>
      <c r="I5910" t="s">
        <v>1742</v>
      </c>
      <c r="J5910" t="s">
        <v>47</v>
      </c>
      <c r="K5910">
        <v>10</v>
      </c>
      <c r="L5910">
        <v>22</v>
      </c>
      <c r="M5910">
        <v>1995</v>
      </c>
      <c r="N5910">
        <v>0</v>
      </c>
      <c r="O5910">
        <v>0</v>
      </c>
      <c r="P5910">
        <v>1</v>
      </c>
      <c r="Q5910">
        <v>10</v>
      </c>
      <c r="R5910">
        <v>4</v>
      </c>
      <c r="S5910">
        <v>38</v>
      </c>
      <c r="AF5910">
        <v>4.5</v>
      </c>
      <c r="AG5910" t="s">
        <v>571</v>
      </c>
    </row>
    <row r="5911" spans="1:33">
      <c r="A5911" s="56" t="str">
        <f t="shared" si="92"/>
        <v>1992James Malone</v>
      </c>
      <c r="C5911">
        <v>1992</v>
      </c>
      <c r="D5911">
        <v>6</v>
      </c>
      <c r="E5911">
        <v>148</v>
      </c>
      <c r="F5911" t="s">
        <v>10408</v>
      </c>
      <c r="G5911" t="s">
        <v>9487</v>
      </c>
      <c r="H5911" t="s">
        <v>20626</v>
      </c>
      <c r="I5911" t="s">
        <v>1417</v>
      </c>
      <c r="J5911" t="s">
        <v>1417</v>
      </c>
      <c r="K5911">
        <v>0</v>
      </c>
      <c r="N5911">
        <v>0</v>
      </c>
      <c r="O5911">
        <v>0</v>
      </c>
      <c r="P5911">
        <v>0</v>
      </c>
      <c r="AG5911" t="s">
        <v>131</v>
      </c>
    </row>
    <row r="5912" spans="1:33">
      <c r="A5912" s="56" t="str">
        <f t="shared" si="92"/>
        <v>1992Fallon Wacasey</v>
      </c>
      <c r="C5912">
        <v>1992</v>
      </c>
      <c r="D5912">
        <v>6</v>
      </c>
      <c r="E5912">
        <v>149</v>
      </c>
      <c r="F5912" t="s">
        <v>10426</v>
      </c>
      <c r="G5912" t="s">
        <v>13657</v>
      </c>
      <c r="H5912" t="s">
        <v>20626</v>
      </c>
      <c r="I5912" t="s">
        <v>42</v>
      </c>
      <c r="J5912" t="s">
        <v>42</v>
      </c>
      <c r="K5912">
        <v>0</v>
      </c>
      <c r="N5912">
        <v>0</v>
      </c>
      <c r="O5912">
        <v>0</v>
      </c>
      <c r="P5912">
        <v>0</v>
      </c>
      <c r="AG5912" t="s">
        <v>10463</v>
      </c>
    </row>
    <row r="5913" spans="1:33">
      <c r="A5913" s="56" t="str">
        <f t="shared" si="92"/>
        <v>1992Michael Bates</v>
      </c>
      <c r="B5913" t="s">
        <v>13656</v>
      </c>
      <c r="C5913">
        <v>1992</v>
      </c>
      <c r="D5913">
        <v>6</v>
      </c>
      <c r="E5913">
        <v>150</v>
      </c>
      <c r="F5913" t="s">
        <v>10471</v>
      </c>
      <c r="G5913" t="s">
        <v>9265</v>
      </c>
      <c r="H5913" t="s">
        <v>20626</v>
      </c>
      <c r="I5913" t="s">
        <v>56</v>
      </c>
      <c r="J5913" t="s">
        <v>56</v>
      </c>
      <c r="K5913">
        <v>2</v>
      </c>
      <c r="L5913">
        <v>22</v>
      </c>
      <c r="M5913">
        <v>2003</v>
      </c>
      <c r="N5913">
        <v>1</v>
      </c>
      <c r="O5913">
        <v>5</v>
      </c>
      <c r="P5913">
        <v>0</v>
      </c>
      <c r="Q5913">
        <v>6</v>
      </c>
      <c r="R5913">
        <v>1</v>
      </c>
      <c r="S5913">
        <v>145</v>
      </c>
      <c r="Y5913">
        <v>12</v>
      </c>
      <c r="Z5913">
        <v>33</v>
      </c>
      <c r="AA5913">
        <v>0</v>
      </c>
      <c r="AB5913">
        <v>12</v>
      </c>
      <c r="AC5913">
        <v>158</v>
      </c>
      <c r="AD5913">
        <v>1</v>
      </c>
      <c r="AG5913" t="s">
        <v>146</v>
      </c>
    </row>
    <row r="5914" spans="1:33">
      <c r="A5914" s="56" t="str">
        <f t="shared" si="92"/>
        <v>1992Damien Russell</v>
      </c>
      <c r="B5914" t="s">
        <v>13655</v>
      </c>
      <c r="C5914">
        <v>1992</v>
      </c>
      <c r="D5914">
        <v>6</v>
      </c>
      <c r="E5914">
        <v>151</v>
      </c>
      <c r="F5914" t="s">
        <v>10393</v>
      </c>
      <c r="G5914" t="s">
        <v>9573</v>
      </c>
      <c r="H5914" t="s">
        <v>20626</v>
      </c>
      <c r="I5914" t="s">
        <v>1412</v>
      </c>
      <c r="J5914" t="s">
        <v>1412</v>
      </c>
      <c r="K5914">
        <v>1</v>
      </c>
      <c r="L5914">
        <v>22</v>
      </c>
      <c r="M5914">
        <v>1993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16</v>
      </c>
      <c r="AG5914" t="s">
        <v>403</v>
      </c>
    </row>
    <row r="5915" spans="1:33">
      <c r="A5915" s="56" t="str">
        <f t="shared" si="92"/>
        <v>1992Mike Gaddis</v>
      </c>
      <c r="C5915">
        <v>1992</v>
      </c>
      <c r="D5915">
        <v>6</v>
      </c>
      <c r="E5915">
        <v>152</v>
      </c>
      <c r="F5915" t="s">
        <v>10464</v>
      </c>
      <c r="G5915" t="s">
        <v>9386</v>
      </c>
      <c r="H5915" t="s">
        <v>20626</v>
      </c>
      <c r="I5915" t="s">
        <v>56</v>
      </c>
      <c r="J5915" t="s">
        <v>56</v>
      </c>
      <c r="K5915">
        <v>0</v>
      </c>
      <c r="N5915">
        <v>0</v>
      </c>
      <c r="O5915">
        <v>0</v>
      </c>
      <c r="P5915">
        <v>0</v>
      </c>
      <c r="AG5915" t="s">
        <v>382</v>
      </c>
    </row>
    <row r="5916" spans="1:33">
      <c r="A5916" s="56" t="str">
        <f t="shared" si="92"/>
        <v>1992Stacey Dillard</v>
      </c>
      <c r="B5916" t="s">
        <v>13654</v>
      </c>
      <c r="C5916">
        <v>1992</v>
      </c>
      <c r="D5916">
        <v>6</v>
      </c>
      <c r="E5916">
        <v>153</v>
      </c>
      <c r="F5916" t="s">
        <v>10419</v>
      </c>
      <c r="G5916" t="s">
        <v>9349</v>
      </c>
      <c r="H5916" t="s">
        <v>20626</v>
      </c>
      <c r="I5916" t="s">
        <v>1742</v>
      </c>
      <c r="J5916" t="s">
        <v>47</v>
      </c>
      <c r="K5916">
        <v>15</v>
      </c>
      <c r="L5916">
        <v>24</v>
      </c>
      <c r="M5916">
        <v>1995</v>
      </c>
      <c r="N5916">
        <v>0</v>
      </c>
      <c r="O5916">
        <v>0</v>
      </c>
      <c r="P5916">
        <v>1</v>
      </c>
      <c r="Q5916">
        <v>14</v>
      </c>
      <c r="R5916">
        <v>14</v>
      </c>
      <c r="S5916">
        <v>59</v>
      </c>
      <c r="AF5916">
        <v>5.5</v>
      </c>
      <c r="AG5916" t="s">
        <v>382</v>
      </c>
    </row>
    <row r="5917" spans="1:33">
      <c r="A5917" s="56" t="str">
        <f t="shared" si="92"/>
        <v>1992Glenn Cadrez</v>
      </c>
      <c r="B5917" t="s">
        <v>13653</v>
      </c>
      <c r="C5917">
        <v>1992</v>
      </c>
      <c r="D5917">
        <v>6</v>
      </c>
      <c r="E5917">
        <v>154</v>
      </c>
      <c r="F5917" t="s">
        <v>10443</v>
      </c>
      <c r="G5917" t="s">
        <v>13652</v>
      </c>
      <c r="H5917" t="s">
        <v>20626</v>
      </c>
      <c r="I5917" t="s">
        <v>1417</v>
      </c>
      <c r="J5917" t="s">
        <v>1417</v>
      </c>
      <c r="K5917">
        <v>7</v>
      </c>
      <c r="L5917">
        <v>22</v>
      </c>
      <c r="M5917">
        <v>2002</v>
      </c>
      <c r="N5917">
        <v>0</v>
      </c>
      <c r="O5917">
        <v>0</v>
      </c>
      <c r="P5917">
        <v>2</v>
      </c>
      <c r="Q5917">
        <v>28</v>
      </c>
      <c r="R5917">
        <v>2</v>
      </c>
      <c r="S5917">
        <v>167</v>
      </c>
      <c r="AE5917">
        <v>3</v>
      </c>
      <c r="AF5917">
        <v>14.5</v>
      </c>
      <c r="AG5917" t="s">
        <v>565</v>
      </c>
    </row>
    <row r="5918" spans="1:33">
      <c r="A5918" s="56" t="str">
        <f t="shared" si="92"/>
        <v>1992Roosevelt Collins</v>
      </c>
      <c r="B5918" t="s">
        <v>13651</v>
      </c>
      <c r="C5918">
        <v>1992</v>
      </c>
      <c r="D5918">
        <v>6</v>
      </c>
      <c r="E5918">
        <v>155</v>
      </c>
      <c r="F5918" t="s">
        <v>10395</v>
      </c>
      <c r="G5918" t="s">
        <v>9325</v>
      </c>
      <c r="H5918" t="s">
        <v>20626</v>
      </c>
      <c r="I5918" t="s">
        <v>1417</v>
      </c>
      <c r="J5918" t="s">
        <v>1417</v>
      </c>
      <c r="K5918">
        <v>1</v>
      </c>
      <c r="L5918">
        <v>24</v>
      </c>
      <c r="M5918">
        <v>1992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10</v>
      </c>
      <c r="AG5918" t="s">
        <v>10605</v>
      </c>
    </row>
    <row r="5919" spans="1:33">
      <c r="A5919" s="56" t="str">
        <f t="shared" si="92"/>
        <v>1992Tony Rowell</v>
      </c>
      <c r="C5919">
        <v>1992</v>
      </c>
      <c r="D5919">
        <v>6</v>
      </c>
      <c r="E5919">
        <v>156</v>
      </c>
      <c r="F5919" t="s">
        <v>10403</v>
      </c>
      <c r="G5919" t="s">
        <v>13650</v>
      </c>
      <c r="H5919" t="s">
        <v>20626</v>
      </c>
      <c r="I5919" t="s">
        <v>18</v>
      </c>
      <c r="J5919" t="s">
        <v>18</v>
      </c>
      <c r="K5919">
        <v>0</v>
      </c>
      <c r="N5919">
        <v>0</v>
      </c>
      <c r="O5919">
        <v>0</v>
      </c>
      <c r="P5919">
        <v>0</v>
      </c>
      <c r="AG5919" t="s">
        <v>283</v>
      </c>
    </row>
    <row r="5920" spans="1:33">
      <c r="A5920" s="56" t="str">
        <f t="shared" si="92"/>
        <v>1992Mark Chmura</v>
      </c>
      <c r="B5920" t="s">
        <v>13649</v>
      </c>
      <c r="C5920">
        <v>1992</v>
      </c>
      <c r="D5920">
        <v>6</v>
      </c>
      <c r="E5920">
        <v>157</v>
      </c>
      <c r="F5920" t="s">
        <v>10429</v>
      </c>
      <c r="G5920" t="s">
        <v>9316</v>
      </c>
      <c r="H5920" t="s">
        <v>20626</v>
      </c>
      <c r="I5920" t="s">
        <v>42</v>
      </c>
      <c r="J5920" t="s">
        <v>42</v>
      </c>
      <c r="K5920">
        <v>18</v>
      </c>
      <c r="L5920">
        <v>23</v>
      </c>
      <c r="M5920">
        <v>1999</v>
      </c>
      <c r="N5920">
        <v>0</v>
      </c>
      <c r="O5920">
        <v>3</v>
      </c>
      <c r="P5920">
        <v>4</v>
      </c>
      <c r="Q5920">
        <v>22</v>
      </c>
      <c r="R5920">
        <v>22</v>
      </c>
      <c r="S5920">
        <v>89</v>
      </c>
      <c r="AB5920">
        <v>188</v>
      </c>
      <c r="AC5920">
        <v>2253</v>
      </c>
      <c r="AD5920">
        <v>17</v>
      </c>
      <c r="AG5920" t="s">
        <v>10445</v>
      </c>
    </row>
    <row r="5921" spans="1:33">
      <c r="A5921" s="56" t="str">
        <f t="shared" si="92"/>
        <v>1992Terry Ray</v>
      </c>
      <c r="B5921" t="s">
        <v>13648</v>
      </c>
      <c r="C5921">
        <v>1992</v>
      </c>
      <c r="D5921">
        <v>6</v>
      </c>
      <c r="E5921">
        <v>158</v>
      </c>
      <c r="F5921" t="s">
        <v>10456</v>
      </c>
      <c r="G5921" t="s">
        <v>9557</v>
      </c>
      <c r="H5921" t="s">
        <v>20626</v>
      </c>
      <c r="I5921" t="s">
        <v>1412</v>
      </c>
      <c r="J5921" t="s">
        <v>1412</v>
      </c>
      <c r="K5921">
        <v>15</v>
      </c>
      <c r="L5921">
        <v>22</v>
      </c>
      <c r="M5921">
        <v>1996</v>
      </c>
      <c r="N5921">
        <v>0</v>
      </c>
      <c r="O5921">
        <v>0</v>
      </c>
      <c r="P5921">
        <v>1</v>
      </c>
      <c r="Q5921">
        <v>14</v>
      </c>
      <c r="R5921">
        <v>1</v>
      </c>
      <c r="S5921">
        <v>73</v>
      </c>
      <c r="AE5921">
        <v>4</v>
      </c>
      <c r="AF5921">
        <v>1</v>
      </c>
      <c r="AG5921" t="s">
        <v>382</v>
      </c>
    </row>
    <row r="5922" spans="1:33">
      <c r="A5922" s="56" t="str">
        <f t="shared" si="92"/>
        <v>1992Tony Smith</v>
      </c>
      <c r="C5922">
        <v>1992</v>
      </c>
      <c r="D5922">
        <v>6</v>
      </c>
      <c r="E5922">
        <v>159</v>
      </c>
      <c r="F5922" t="s">
        <v>10436</v>
      </c>
      <c r="G5922" t="s">
        <v>9598</v>
      </c>
      <c r="H5922" t="s">
        <v>20626</v>
      </c>
      <c r="I5922" t="s">
        <v>26</v>
      </c>
      <c r="J5922" t="s">
        <v>26</v>
      </c>
      <c r="K5922">
        <v>0</v>
      </c>
      <c r="N5922">
        <v>0</v>
      </c>
      <c r="O5922">
        <v>0</v>
      </c>
      <c r="P5922">
        <v>0</v>
      </c>
      <c r="AG5922" t="s">
        <v>49</v>
      </c>
    </row>
    <row r="5923" spans="1:33">
      <c r="A5923" s="56" t="str">
        <f t="shared" si="92"/>
        <v>1992Jeff Sydner</v>
      </c>
      <c r="B5923" t="s">
        <v>13647</v>
      </c>
      <c r="C5923">
        <v>1992</v>
      </c>
      <c r="D5923">
        <v>6</v>
      </c>
      <c r="E5923">
        <v>160</v>
      </c>
      <c r="F5923" t="s">
        <v>10447</v>
      </c>
      <c r="G5923" t="s">
        <v>9614</v>
      </c>
      <c r="H5923" t="s">
        <v>20626</v>
      </c>
      <c r="I5923" t="s">
        <v>26</v>
      </c>
      <c r="J5923" t="s">
        <v>26</v>
      </c>
      <c r="K5923">
        <v>0</v>
      </c>
      <c r="L5923">
        <v>22</v>
      </c>
      <c r="M5923">
        <v>1995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41</v>
      </c>
      <c r="AB5923">
        <v>3</v>
      </c>
      <c r="AC5923">
        <v>52</v>
      </c>
      <c r="AD5923">
        <v>0</v>
      </c>
      <c r="AG5923" t="s">
        <v>180</v>
      </c>
    </row>
    <row r="5924" spans="1:33">
      <c r="A5924" s="56" t="str">
        <f t="shared" si="92"/>
        <v>1992Mark Berry</v>
      </c>
      <c r="C5924">
        <v>1992</v>
      </c>
      <c r="D5924">
        <v>6</v>
      </c>
      <c r="E5924">
        <v>161</v>
      </c>
      <c r="F5924" t="s">
        <v>10479</v>
      </c>
      <c r="G5924" t="s">
        <v>9272</v>
      </c>
      <c r="H5924" t="s">
        <v>20626</v>
      </c>
      <c r="I5924" t="s">
        <v>1412</v>
      </c>
      <c r="J5924" t="s">
        <v>1412</v>
      </c>
      <c r="K5924">
        <v>0</v>
      </c>
      <c r="N5924">
        <v>0</v>
      </c>
      <c r="O5924">
        <v>0</v>
      </c>
      <c r="P5924">
        <v>0</v>
      </c>
      <c r="AG5924" t="s">
        <v>84</v>
      </c>
    </row>
    <row r="5925" spans="1:33">
      <c r="A5925" s="56" t="str">
        <f t="shared" si="92"/>
        <v>1992Mario Bailey</v>
      </c>
      <c r="C5925">
        <v>1992</v>
      </c>
      <c r="D5925">
        <v>6</v>
      </c>
      <c r="E5925">
        <v>162</v>
      </c>
      <c r="F5925" t="s">
        <v>10462</v>
      </c>
      <c r="G5925" t="s">
        <v>9257</v>
      </c>
      <c r="H5925" t="s">
        <v>20626</v>
      </c>
      <c r="I5925" t="s">
        <v>26</v>
      </c>
      <c r="J5925" t="s">
        <v>26</v>
      </c>
      <c r="K5925">
        <v>0</v>
      </c>
      <c r="N5925">
        <v>0</v>
      </c>
      <c r="O5925">
        <v>0</v>
      </c>
      <c r="P5925">
        <v>0</v>
      </c>
      <c r="AG5925" t="s">
        <v>28</v>
      </c>
    </row>
    <row r="5926" spans="1:33">
      <c r="A5926" s="56" t="str">
        <f t="shared" si="92"/>
        <v>1992George Williams</v>
      </c>
      <c r="C5926">
        <v>1992</v>
      </c>
      <c r="D5926">
        <v>6</v>
      </c>
      <c r="E5926">
        <v>163</v>
      </c>
      <c r="F5926" t="s">
        <v>10451</v>
      </c>
      <c r="G5926" t="s">
        <v>9657</v>
      </c>
      <c r="H5926" t="s">
        <v>20626</v>
      </c>
      <c r="I5926" t="s">
        <v>47</v>
      </c>
      <c r="J5926" t="s">
        <v>47</v>
      </c>
      <c r="K5926">
        <v>0</v>
      </c>
      <c r="N5926">
        <v>0</v>
      </c>
      <c r="O5926">
        <v>0</v>
      </c>
      <c r="P5926">
        <v>0</v>
      </c>
      <c r="AG5926" t="s">
        <v>49</v>
      </c>
    </row>
    <row r="5927" spans="1:33">
      <c r="A5927" s="56" t="str">
        <f t="shared" si="92"/>
        <v>1992Kary Vincent</v>
      </c>
      <c r="C5927">
        <v>1992</v>
      </c>
      <c r="D5927">
        <v>6</v>
      </c>
      <c r="E5927">
        <v>164</v>
      </c>
      <c r="F5927" t="s">
        <v>10440</v>
      </c>
      <c r="G5927" t="s">
        <v>9635</v>
      </c>
      <c r="H5927" t="s">
        <v>20626</v>
      </c>
      <c r="I5927" t="s">
        <v>1412</v>
      </c>
      <c r="J5927" t="s">
        <v>1412</v>
      </c>
      <c r="K5927">
        <v>0</v>
      </c>
      <c r="N5927">
        <v>0</v>
      </c>
      <c r="O5927">
        <v>0</v>
      </c>
      <c r="P5927">
        <v>0</v>
      </c>
      <c r="AG5927" t="s">
        <v>72</v>
      </c>
    </row>
    <row r="5928" spans="1:33">
      <c r="A5928" s="56" t="str">
        <f t="shared" si="92"/>
        <v>1992Tracy Boyd</v>
      </c>
      <c r="C5928">
        <v>1992</v>
      </c>
      <c r="D5928">
        <v>6</v>
      </c>
      <c r="E5928">
        <v>165</v>
      </c>
      <c r="F5928" t="s">
        <v>10414</v>
      </c>
      <c r="G5928" t="s">
        <v>9289</v>
      </c>
      <c r="H5928" t="s">
        <v>20626</v>
      </c>
      <c r="I5928" t="s">
        <v>1763</v>
      </c>
      <c r="J5928" t="s">
        <v>1763</v>
      </c>
      <c r="K5928">
        <v>0</v>
      </c>
      <c r="N5928">
        <v>0</v>
      </c>
      <c r="O5928">
        <v>0</v>
      </c>
      <c r="P5928">
        <v>0</v>
      </c>
      <c r="AG5928" t="s">
        <v>10707</v>
      </c>
    </row>
    <row r="5929" spans="1:33">
      <c r="A5929" s="56" t="str">
        <f t="shared" si="92"/>
        <v>1992Jeff Blake</v>
      </c>
      <c r="B5929" t="s">
        <v>13646</v>
      </c>
      <c r="C5929">
        <v>1992</v>
      </c>
      <c r="D5929">
        <v>6</v>
      </c>
      <c r="E5929">
        <v>166</v>
      </c>
      <c r="F5929" t="s">
        <v>10443</v>
      </c>
      <c r="G5929" t="s">
        <v>9277</v>
      </c>
      <c r="H5929" t="s">
        <v>20626</v>
      </c>
      <c r="I5929" t="s">
        <v>76</v>
      </c>
      <c r="J5929" t="s">
        <v>76</v>
      </c>
      <c r="K5929">
        <v>37</v>
      </c>
      <c r="L5929">
        <v>21</v>
      </c>
      <c r="M5929">
        <v>2005</v>
      </c>
      <c r="N5929">
        <v>0</v>
      </c>
      <c r="O5929">
        <v>1</v>
      </c>
      <c r="P5929">
        <v>8</v>
      </c>
      <c r="Q5929">
        <v>68</v>
      </c>
      <c r="R5929">
        <v>0</v>
      </c>
      <c r="S5929">
        <v>119</v>
      </c>
      <c r="T5929">
        <v>1827</v>
      </c>
      <c r="U5929">
        <v>3241</v>
      </c>
      <c r="V5929">
        <v>21711</v>
      </c>
      <c r="W5929">
        <v>134</v>
      </c>
      <c r="X5929">
        <v>99</v>
      </c>
      <c r="Y5929">
        <v>418</v>
      </c>
      <c r="Z5929">
        <v>2027</v>
      </c>
      <c r="AA5929">
        <v>14</v>
      </c>
      <c r="AG5929" t="s">
        <v>10655</v>
      </c>
    </row>
    <row r="5930" spans="1:33">
      <c r="A5930" s="56" t="str">
        <f t="shared" si="92"/>
        <v>1992Nate Turner</v>
      </c>
      <c r="B5930" t="s">
        <v>13645</v>
      </c>
      <c r="C5930">
        <v>1992</v>
      </c>
      <c r="D5930">
        <v>6</v>
      </c>
      <c r="E5930">
        <v>167</v>
      </c>
      <c r="F5930" t="s">
        <v>10400</v>
      </c>
      <c r="G5930" t="s">
        <v>9631</v>
      </c>
      <c r="H5930" t="s">
        <v>20626</v>
      </c>
      <c r="I5930" t="s">
        <v>42</v>
      </c>
      <c r="J5930" t="s">
        <v>42</v>
      </c>
      <c r="K5930">
        <v>0</v>
      </c>
      <c r="L5930">
        <v>23</v>
      </c>
      <c r="M5930">
        <v>1995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28</v>
      </c>
      <c r="Y5930">
        <v>13</v>
      </c>
      <c r="Z5930">
        <v>40</v>
      </c>
      <c r="AA5930">
        <v>0</v>
      </c>
      <c r="AB5930">
        <v>1</v>
      </c>
      <c r="AC5930">
        <v>26</v>
      </c>
      <c r="AD5930">
        <v>1</v>
      </c>
      <c r="AG5930" t="s">
        <v>120</v>
      </c>
    </row>
    <row r="5931" spans="1:33">
      <c r="A5931" s="56" t="str">
        <f t="shared" si="92"/>
        <v>1992Ray Rowe</v>
      </c>
      <c r="B5931" t="s">
        <v>13644</v>
      </c>
      <c r="C5931">
        <v>1992</v>
      </c>
      <c r="D5931">
        <v>6</v>
      </c>
      <c r="E5931">
        <v>168</v>
      </c>
      <c r="F5931" t="s">
        <v>10405</v>
      </c>
      <c r="G5931" t="s">
        <v>13643</v>
      </c>
      <c r="H5931" t="s">
        <v>20626</v>
      </c>
      <c r="I5931" t="s">
        <v>42</v>
      </c>
      <c r="J5931" t="s">
        <v>42</v>
      </c>
      <c r="K5931">
        <v>0</v>
      </c>
      <c r="L5931">
        <v>23</v>
      </c>
      <c r="M5931">
        <v>1993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</v>
      </c>
      <c r="AG5931" t="s">
        <v>10581</v>
      </c>
    </row>
    <row r="5932" spans="1:33">
      <c r="A5932" s="56" t="str">
        <f t="shared" si="92"/>
        <v>1992Derek Steele</v>
      </c>
      <c r="C5932">
        <v>1992</v>
      </c>
      <c r="D5932">
        <v>7</v>
      </c>
      <c r="E5932">
        <v>169</v>
      </c>
      <c r="F5932" t="s">
        <v>10459</v>
      </c>
      <c r="G5932" t="s">
        <v>13642</v>
      </c>
      <c r="H5932" t="s">
        <v>20626</v>
      </c>
      <c r="I5932" t="s">
        <v>29</v>
      </c>
      <c r="J5932" t="s">
        <v>29</v>
      </c>
      <c r="K5932">
        <v>0</v>
      </c>
      <c r="N5932">
        <v>0</v>
      </c>
      <c r="O5932">
        <v>0</v>
      </c>
      <c r="P5932">
        <v>0</v>
      </c>
      <c r="AG5932" t="s">
        <v>151</v>
      </c>
    </row>
    <row r="5933" spans="1:33">
      <c r="A5933" s="56" t="str">
        <f t="shared" si="92"/>
        <v>1992Ron Geater</v>
      </c>
      <c r="B5933" t="s">
        <v>13641</v>
      </c>
      <c r="C5933">
        <v>1992</v>
      </c>
      <c r="D5933">
        <v>7</v>
      </c>
      <c r="E5933">
        <v>170</v>
      </c>
      <c r="F5933" t="s">
        <v>10398</v>
      </c>
      <c r="G5933" t="s">
        <v>9389</v>
      </c>
      <c r="H5933" t="s">
        <v>20626</v>
      </c>
      <c r="I5933" t="s">
        <v>29</v>
      </c>
      <c r="J5933" t="s">
        <v>29</v>
      </c>
      <c r="K5933">
        <v>0</v>
      </c>
      <c r="L5933">
        <v>23</v>
      </c>
      <c r="M5933">
        <v>1992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</v>
      </c>
      <c r="AG5933" t="s">
        <v>118</v>
      </c>
    </row>
    <row r="5934" spans="1:33">
      <c r="A5934" s="56" t="str">
        <f t="shared" si="92"/>
        <v>1992Darryl Ashmore</v>
      </c>
      <c r="B5934" t="s">
        <v>13640</v>
      </c>
      <c r="C5934">
        <v>1992</v>
      </c>
      <c r="D5934">
        <v>7</v>
      </c>
      <c r="E5934">
        <v>171</v>
      </c>
      <c r="F5934" t="s">
        <v>10482</v>
      </c>
      <c r="G5934" t="s">
        <v>9255</v>
      </c>
      <c r="H5934" t="s">
        <v>20626</v>
      </c>
      <c r="I5934" t="s">
        <v>10431</v>
      </c>
      <c r="J5934" t="s">
        <v>10431</v>
      </c>
      <c r="K5934">
        <v>13</v>
      </c>
      <c r="L5934">
        <v>22</v>
      </c>
      <c r="M5934">
        <v>2001</v>
      </c>
      <c r="N5934">
        <v>0</v>
      </c>
      <c r="O5934">
        <v>0</v>
      </c>
      <c r="P5934">
        <v>1</v>
      </c>
      <c r="Q5934">
        <v>17</v>
      </c>
      <c r="R5934">
        <v>10</v>
      </c>
      <c r="S5934">
        <v>119</v>
      </c>
      <c r="AG5934" t="s">
        <v>137</v>
      </c>
    </row>
    <row r="5935" spans="1:33">
      <c r="A5935" s="56" t="str">
        <f t="shared" si="92"/>
        <v>1992Lance Olberding</v>
      </c>
      <c r="C5935">
        <v>1992</v>
      </c>
      <c r="D5935">
        <v>7</v>
      </c>
      <c r="E5935">
        <v>172</v>
      </c>
      <c r="F5935" t="s">
        <v>10433</v>
      </c>
      <c r="G5935" t="s">
        <v>9535</v>
      </c>
      <c r="H5935" t="s">
        <v>20626</v>
      </c>
      <c r="I5935" t="s">
        <v>10431</v>
      </c>
      <c r="J5935" t="s">
        <v>10431</v>
      </c>
      <c r="K5935">
        <v>0</v>
      </c>
      <c r="N5935">
        <v>0</v>
      </c>
      <c r="O5935">
        <v>0</v>
      </c>
      <c r="P5935">
        <v>0</v>
      </c>
      <c r="AG5935" t="s">
        <v>118</v>
      </c>
    </row>
    <row r="5936" spans="1:33">
      <c r="A5936" s="56" t="str">
        <f t="shared" si="92"/>
        <v>1992Curtis Cotton</v>
      </c>
      <c r="C5936">
        <v>1992</v>
      </c>
      <c r="D5936">
        <v>7</v>
      </c>
      <c r="E5936">
        <v>173</v>
      </c>
      <c r="F5936" t="s">
        <v>10403</v>
      </c>
      <c r="G5936" t="s">
        <v>9329</v>
      </c>
      <c r="H5936" t="s">
        <v>20626</v>
      </c>
      <c r="I5936" t="s">
        <v>1412</v>
      </c>
      <c r="J5936" t="s">
        <v>1412</v>
      </c>
      <c r="K5936">
        <v>0</v>
      </c>
      <c r="N5936">
        <v>0</v>
      </c>
      <c r="O5936">
        <v>0</v>
      </c>
      <c r="P5936">
        <v>0</v>
      </c>
      <c r="AG5936" t="s">
        <v>120</v>
      </c>
    </row>
    <row r="5937" spans="1:33">
      <c r="A5937" s="56" t="str">
        <f t="shared" si="92"/>
        <v>1992Deems May</v>
      </c>
      <c r="B5937" t="s">
        <v>13639</v>
      </c>
      <c r="C5937">
        <v>1992</v>
      </c>
      <c r="D5937">
        <v>7</v>
      </c>
      <c r="E5937">
        <v>174</v>
      </c>
      <c r="F5937" t="s">
        <v>10411</v>
      </c>
      <c r="G5937" t="s">
        <v>9492</v>
      </c>
      <c r="H5937" t="s">
        <v>20626</v>
      </c>
      <c r="I5937" t="s">
        <v>42</v>
      </c>
      <c r="J5937" t="s">
        <v>42</v>
      </c>
      <c r="K5937">
        <v>2</v>
      </c>
      <c r="L5937">
        <v>23</v>
      </c>
      <c r="M5937">
        <v>1999</v>
      </c>
      <c r="N5937">
        <v>0</v>
      </c>
      <c r="O5937">
        <v>0</v>
      </c>
      <c r="P5937">
        <v>1</v>
      </c>
      <c r="Q5937">
        <v>2</v>
      </c>
      <c r="R5937">
        <v>2</v>
      </c>
      <c r="S5937">
        <v>104</v>
      </c>
      <c r="AB5937">
        <v>26</v>
      </c>
      <c r="AC5937">
        <v>238</v>
      </c>
      <c r="AD5937">
        <v>1</v>
      </c>
      <c r="AG5937" t="s">
        <v>61</v>
      </c>
    </row>
    <row r="5938" spans="1:33">
      <c r="A5938" s="56" t="str">
        <f t="shared" si="92"/>
        <v>1992Derek Ware</v>
      </c>
      <c r="B5938" t="s">
        <v>13638</v>
      </c>
      <c r="C5938">
        <v>1992</v>
      </c>
      <c r="D5938">
        <v>7</v>
      </c>
      <c r="E5938">
        <v>175</v>
      </c>
      <c r="F5938" t="s">
        <v>12091</v>
      </c>
      <c r="G5938" t="s">
        <v>9640</v>
      </c>
      <c r="H5938" t="s">
        <v>20626</v>
      </c>
      <c r="I5938" t="s">
        <v>42</v>
      </c>
      <c r="J5938" t="s">
        <v>42</v>
      </c>
      <c r="K5938">
        <v>1</v>
      </c>
      <c r="L5938">
        <v>25</v>
      </c>
      <c r="M5938">
        <v>1996</v>
      </c>
      <c r="N5938">
        <v>0</v>
      </c>
      <c r="O5938">
        <v>0</v>
      </c>
      <c r="P5938">
        <v>1</v>
      </c>
      <c r="Q5938">
        <v>1</v>
      </c>
      <c r="R5938">
        <v>1</v>
      </c>
      <c r="S5938">
        <v>58</v>
      </c>
      <c r="AB5938">
        <v>24</v>
      </c>
      <c r="AC5938">
        <v>270</v>
      </c>
      <c r="AD5938">
        <v>1</v>
      </c>
      <c r="AG5938" t="s">
        <v>2193</v>
      </c>
    </row>
    <row r="5939" spans="1:33">
      <c r="A5939" s="56" t="str">
        <f t="shared" si="92"/>
        <v>1992Wayne Hawkins</v>
      </c>
      <c r="C5939">
        <v>1992</v>
      </c>
      <c r="D5939">
        <v>7</v>
      </c>
      <c r="E5939">
        <v>176</v>
      </c>
      <c r="F5939" t="s">
        <v>10414</v>
      </c>
      <c r="G5939" t="s">
        <v>9421</v>
      </c>
      <c r="H5939" t="s">
        <v>20626</v>
      </c>
      <c r="I5939" t="s">
        <v>26</v>
      </c>
      <c r="J5939" t="s">
        <v>26</v>
      </c>
      <c r="K5939">
        <v>0</v>
      </c>
      <c r="N5939">
        <v>0</v>
      </c>
      <c r="O5939">
        <v>0</v>
      </c>
      <c r="P5939">
        <v>0</v>
      </c>
      <c r="AG5939" t="s">
        <v>13238</v>
      </c>
    </row>
    <row r="5940" spans="1:33">
      <c r="A5940" s="56" t="str">
        <f t="shared" si="92"/>
        <v>1992Selwyn Jones</v>
      </c>
      <c r="B5940" t="s">
        <v>13637</v>
      </c>
      <c r="C5940">
        <v>1992</v>
      </c>
      <c r="D5940">
        <v>7</v>
      </c>
      <c r="E5940">
        <v>177</v>
      </c>
      <c r="F5940" t="s">
        <v>10451</v>
      </c>
      <c r="G5940" t="s">
        <v>9457</v>
      </c>
      <c r="H5940" t="s">
        <v>20626</v>
      </c>
      <c r="I5940" t="s">
        <v>1412</v>
      </c>
      <c r="J5940" t="s">
        <v>1412</v>
      </c>
      <c r="K5940">
        <v>4</v>
      </c>
      <c r="L5940">
        <v>22</v>
      </c>
      <c r="M5940">
        <v>1996</v>
      </c>
      <c r="N5940">
        <v>0</v>
      </c>
      <c r="O5940">
        <v>0</v>
      </c>
      <c r="P5940">
        <v>0</v>
      </c>
      <c r="Q5940">
        <v>4</v>
      </c>
      <c r="R5940">
        <v>2</v>
      </c>
      <c r="S5940">
        <v>47</v>
      </c>
      <c r="AE5940">
        <v>4</v>
      </c>
      <c r="AG5940" t="s">
        <v>10434</v>
      </c>
    </row>
    <row r="5941" spans="1:33">
      <c r="A5941" s="56" t="str">
        <f t="shared" si="92"/>
        <v>1992Mike Frier</v>
      </c>
      <c r="B5941" t="s">
        <v>13636</v>
      </c>
      <c r="C5941">
        <v>1992</v>
      </c>
      <c r="D5941">
        <v>7</v>
      </c>
      <c r="E5941">
        <v>178</v>
      </c>
      <c r="F5941" t="s">
        <v>10471</v>
      </c>
      <c r="G5941" t="s">
        <v>13635</v>
      </c>
      <c r="H5941" t="s">
        <v>20626</v>
      </c>
      <c r="I5941" t="s">
        <v>29</v>
      </c>
      <c r="J5941" t="s">
        <v>29</v>
      </c>
      <c r="K5941">
        <v>5</v>
      </c>
      <c r="L5941">
        <v>23</v>
      </c>
      <c r="M5941">
        <v>1994</v>
      </c>
      <c r="N5941">
        <v>0</v>
      </c>
      <c r="O5941">
        <v>0</v>
      </c>
      <c r="P5941">
        <v>0</v>
      </c>
      <c r="Q5941">
        <v>5</v>
      </c>
      <c r="R5941">
        <v>0</v>
      </c>
      <c r="S5941">
        <v>34</v>
      </c>
      <c r="AF5941">
        <v>1</v>
      </c>
      <c r="AG5941" t="s">
        <v>11585</v>
      </c>
    </row>
    <row r="5942" spans="1:33">
      <c r="A5942" s="56" t="str">
        <f t="shared" si="92"/>
        <v>1992Russ Campbell</v>
      </c>
      <c r="B5942" t="s">
        <v>13634</v>
      </c>
      <c r="C5942">
        <v>1992</v>
      </c>
      <c r="D5942">
        <v>7</v>
      </c>
      <c r="E5942">
        <v>179</v>
      </c>
      <c r="F5942" t="s">
        <v>10417</v>
      </c>
      <c r="G5942" t="s">
        <v>9309</v>
      </c>
      <c r="H5942" t="s">
        <v>20626</v>
      </c>
      <c r="I5942" t="s">
        <v>42</v>
      </c>
      <c r="J5942" t="s">
        <v>42</v>
      </c>
      <c r="K5942">
        <v>0</v>
      </c>
      <c r="L5942">
        <v>23</v>
      </c>
      <c r="M5942">
        <v>1992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7</v>
      </c>
      <c r="AB5942">
        <v>0</v>
      </c>
      <c r="AC5942">
        <v>0</v>
      </c>
      <c r="AD5942">
        <v>0</v>
      </c>
      <c r="AG5942" t="s">
        <v>11120</v>
      </c>
    </row>
    <row r="5943" spans="1:33">
      <c r="A5943" s="56" t="str">
        <f t="shared" si="92"/>
        <v>1992Corey Widmer</v>
      </c>
      <c r="B5943" t="s">
        <v>13633</v>
      </c>
      <c r="C5943">
        <v>1992</v>
      </c>
      <c r="D5943">
        <v>7</v>
      </c>
      <c r="E5943">
        <v>180</v>
      </c>
      <c r="F5943" t="s">
        <v>10419</v>
      </c>
      <c r="G5943" t="s">
        <v>9654</v>
      </c>
      <c r="H5943" t="s">
        <v>20626</v>
      </c>
      <c r="I5943" t="s">
        <v>1417</v>
      </c>
      <c r="J5943" t="s">
        <v>1417</v>
      </c>
      <c r="K5943">
        <v>15</v>
      </c>
      <c r="L5943">
        <v>23</v>
      </c>
      <c r="M5943">
        <v>1999</v>
      </c>
      <c r="N5943">
        <v>0</v>
      </c>
      <c r="O5943">
        <v>0</v>
      </c>
      <c r="P5943">
        <v>4</v>
      </c>
      <c r="Q5943">
        <v>33</v>
      </c>
      <c r="R5943">
        <v>33</v>
      </c>
      <c r="S5943">
        <v>114</v>
      </c>
      <c r="AE5943">
        <v>4</v>
      </c>
      <c r="AF5943">
        <v>7.5</v>
      </c>
      <c r="AG5943" t="s">
        <v>10663</v>
      </c>
    </row>
    <row r="5944" spans="1:33">
      <c r="A5944" s="56" t="str">
        <f t="shared" si="92"/>
        <v>1992Jim Johnson</v>
      </c>
      <c r="C5944">
        <v>1992</v>
      </c>
      <c r="D5944">
        <v>7</v>
      </c>
      <c r="E5944">
        <v>181</v>
      </c>
      <c r="F5944" t="s">
        <v>10398</v>
      </c>
      <c r="G5944" t="s">
        <v>9452</v>
      </c>
      <c r="H5944" t="s">
        <v>20626</v>
      </c>
      <c r="I5944" t="s">
        <v>10431</v>
      </c>
      <c r="J5944" t="s">
        <v>10431</v>
      </c>
      <c r="K5944">
        <v>0</v>
      </c>
      <c r="N5944">
        <v>0</v>
      </c>
      <c r="O5944">
        <v>0</v>
      </c>
      <c r="P5944">
        <v>0</v>
      </c>
      <c r="AG5944" t="s">
        <v>10421</v>
      </c>
    </row>
    <row r="5945" spans="1:33">
      <c r="A5945" s="56" t="str">
        <f t="shared" si="92"/>
        <v>1992Tim Paulk</v>
      </c>
      <c r="C5945">
        <v>1992</v>
      </c>
      <c r="D5945">
        <v>7</v>
      </c>
      <c r="E5945">
        <v>182</v>
      </c>
      <c r="F5945" t="s">
        <v>10456</v>
      </c>
      <c r="G5945" t="s">
        <v>9539</v>
      </c>
      <c r="H5945" t="s">
        <v>20626</v>
      </c>
      <c r="I5945" t="s">
        <v>1417</v>
      </c>
      <c r="J5945" t="s">
        <v>1417</v>
      </c>
      <c r="K5945">
        <v>0</v>
      </c>
      <c r="N5945">
        <v>0</v>
      </c>
      <c r="O5945">
        <v>0</v>
      </c>
      <c r="P5945">
        <v>0</v>
      </c>
      <c r="AG5945" t="s">
        <v>283</v>
      </c>
    </row>
    <row r="5946" spans="1:33">
      <c r="A5946" s="56" t="str">
        <f t="shared" si="92"/>
        <v>1992David Wilson</v>
      </c>
      <c r="B5946" t="s">
        <v>13632</v>
      </c>
      <c r="C5946">
        <v>1992</v>
      </c>
      <c r="D5946">
        <v>7</v>
      </c>
      <c r="E5946">
        <v>183</v>
      </c>
      <c r="F5946" t="s">
        <v>10464</v>
      </c>
      <c r="G5946" t="s">
        <v>3776</v>
      </c>
      <c r="H5946" t="s">
        <v>20626</v>
      </c>
      <c r="I5946" t="s">
        <v>1412</v>
      </c>
      <c r="J5946" t="s">
        <v>1412</v>
      </c>
      <c r="K5946">
        <v>0</v>
      </c>
      <c r="L5946">
        <v>22</v>
      </c>
      <c r="M5946">
        <v>1992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</v>
      </c>
      <c r="AG5946" t="s">
        <v>296</v>
      </c>
    </row>
    <row r="5947" spans="1:33">
      <c r="A5947" s="56" t="str">
        <f t="shared" si="92"/>
        <v>1992Ken Swilling</v>
      </c>
      <c r="C5947">
        <v>1992</v>
      </c>
      <c r="D5947">
        <v>7</v>
      </c>
      <c r="E5947">
        <v>184</v>
      </c>
      <c r="F5947" t="s">
        <v>10408</v>
      </c>
      <c r="G5947" t="s">
        <v>9613</v>
      </c>
      <c r="H5947" t="s">
        <v>20626</v>
      </c>
      <c r="I5947" t="s">
        <v>1412</v>
      </c>
      <c r="J5947" t="s">
        <v>1412</v>
      </c>
      <c r="K5947">
        <v>0</v>
      </c>
      <c r="N5947">
        <v>0</v>
      </c>
      <c r="O5947">
        <v>0</v>
      </c>
      <c r="P5947">
        <v>0</v>
      </c>
      <c r="AG5947" t="s">
        <v>125</v>
      </c>
    </row>
    <row r="5948" spans="1:33">
      <c r="A5948" s="56" t="str">
        <f t="shared" si="92"/>
        <v>1992Kevin Smith</v>
      </c>
      <c r="B5948" t="s">
        <v>13631</v>
      </c>
      <c r="C5948">
        <v>1992</v>
      </c>
      <c r="D5948">
        <v>7</v>
      </c>
      <c r="E5948">
        <v>185</v>
      </c>
      <c r="F5948" t="s">
        <v>10403</v>
      </c>
      <c r="G5948" t="s">
        <v>4875</v>
      </c>
      <c r="H5948" t="s">
        <v>20626</v>
      </c>
      <c r="I5948" t="s">
        <v>42</v>
      </c>
      <c r="J5948" t="s">
        <v>42</v>
      </c>
      <c r="K5948">
        <v>0</v>
      </c>
      <c r="L5948">
        <v>23</v>
      </c>
      <c r="M5948">
        <v>1996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15</v>
      </c>
      <c r="Y5948">
        <v>1</v>
      </c>
      <c r="Z5948">
        <v>2</v>
      </c>
      <c r="AA5948">
        <v>0</v>
      </c>
      <c r="AB5948">
        <v>1</v>
      </c>
      <c r="AC5948">
        <v>8</v>
      </c>
      <c r="AD5948">
        <v>0</v>
      </c>
      <c r="AG5948" t="s">
        <v>131</v>
      </c>
    </row>
    <row r="5949" spans="1:33">
      <c r="A5949" s="56" t="str">
        <f t="shared" si="92"/>
        <v>1992Erick Anderson</v>
      </c>
      <c r="B5949" t="s">
        <v>13630</v>
      </c>
      <c r="C5949">
        <v>1992</v>
      </c>
      <c r="D5949">
        <v>7</v>
      </c>
      <c r="E5949">
        <v>186</v>
      </c>
      <c r="F5949" t="s">
        <v>10436</v>
      </c>
      <c r="G5949" t="s">
        <v>9251</v>
      </c>
      <c r="H5949" t="s">
        <v>20626</v>
      </c>
      <c r="I5949" t="s">
        <v>1417</v>
      </c>
      <c r="J5949" t="s">
        <v>1417</v>
      </c>
      <c r="K5949">
        <v>1</v>
      </c>
      <c r="L5949">
        <v>23</v>
      </c>
      <c r="M5949">
        <v>1994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10</v>
      </c>
      <c r="AG5949" t="s">
        <v>187</v>
      </c>
    </row>
    <row r="5950" spans="1:33">
      <c r="A5950" s="56" t="str">
        <f t="shared" si="92"/>
        <v>1992William Boatwright</v>
      </c>
      <c r="C5950">
        <v>1992</v>
      </c>
      <c r="D5950">
        <v>7</v>
      </c>
      <c r="E5950">
        <v>187</v>
      </c>
      <c r="F5950" t="s">
        <v>10447</v>
      </c>
      <c r="G5950" t="s">
        <v>9281</v>
      </c>
      <c r="H5950" t="s">
        <v>20626</v>
      </c>
      <c r="I5950" t="s">
        <v>1763</v>
      </c>
      <c r="J5950" t="s">
        <v>1763</v>
      </c>
      <c r="K5950">
        <v>0</v>
      </c>
      <c r="N5950">
        <v>0</v>
      </c>
      <c r="O5950">
        <v>0</v>
      </c>
      <c r="P5950">
        <v>0</v>
      </c>
      <c r="AG5950" t="s">
        <v>403</v>
      </c>
    </row>
    <row r="5951" spans="1:33">
      <c r="A5951" s="56" t="str">
        <f t="shared" si="92"/>
        <v>1992Scottie Graham</v>
      </c>
      <c r="B5951" t="s">
        <v>13629</v>
      </c>
      <c r="C5951">
        <v>1992</v>
      </c>
      <c r="D5951">
        <v>7</v>
      </c>
      <c r="E5951">
        <v>188</v>
      </c>
      <c r="F5951" t="s">
        <v>10417</v>
      </c>
      <c r="G5951" t="s">
        <v>9397</v>
      </c>
      <c r="H5951" t="s">
        <v>20626</v>
      </c>
      <c r="I5951" t="s">
        <v>56</v>
      </c>
      <c r="J5951" t="s">
        <v>56</v>
      </c>
      <c r="K5951">
        <v>8</v>
      </c>
      <c r="L5951">
        <v>23</v>
      </c>
      <c r="M5951">
        <v>1997</v>
      </c>
      <c r="N5951">
        <v>0</v>
      </c>
      <c r="O5951">
        <v>0</v>
      </c>
      <c r="P5951">
        <v>0</v>
      </c>
      <c r="Q5951">
        <v>8</v>
      </c>
      <c r="S5951">
        <v>57</v>
      </c>
      <c r="Y5951">
        <v>364</v>
      </c>
      <c r="Z5951">
        <v>1267</v>
      </c>
      <c r="AA5951">
        <v>7</v>
      </c>
      <c r="AB5951">
        <v>20</v>
      </c>
      <c r="AC5951">
        <v>126</v>
      </c>
      <c r="AD5951">
        <v>0</v>
      </c>
      <c r="AG5951" t="s">
        <v>10762</v>
      </c>
    </row>
    <row r="5952" spans="1:33">
      <c r="A5952" s="56" t="str">
        <f t="shared" si="92"/>
        <v>1992Elbert Turner</v>
      </c>
      <c r="C5952">
        <v>1992</v>
      </c>
      <c r="D5952">
        <v>7</v>
      </c>
      <c r="E5952">
        <v>189</v>
      </c>
      <c r="F5952" t="s">
        <v>10462</v>
      </c>
      <c r="G5952" t="s">
        <v>9629</v>
      </c>
      <c r="H5952" t="s">
        <v>20626</v>
      </c>
      <c r="I5952" t="s">
        <v>26</v>
      </c>
      <c r="J5952" t="s">
        <v>26</v>
      </c>
      <c r="K5952">
        <v>0</v>
      </c>
      <c r="N5952">
        <v>0</v>
      </c>
      <c r="O5952">
        <v>0</v>
      </c>
      <c r="P5952">
        <v>0</v>
      </c>
      <c r="AG5952" t="s">
        <v>80</v>
      </c>
    </row>
    <row r="5953" spans="1:33">
      <c r="A5953" s="56" t="str">
        <f t="shared" si="92"/>
        <v>1992Christopher Holder</v>
      </c>
      <c r="C5953">
        <v>1992</v>
      </c>
      <c r="D5953">
        <v>7</v>
      </c>
      <c r="E5953">
        <v>190</v>
      </c>
      <c r="F5953" t="s">
        <v>10429</v>
      </c>
      <c r="G5953" t="s">
        <v>13628</v>
      </c>
      <c r="H5953" t="s">
        <v>20626</v>
      </c>
      <c r="I5953" t="s">
        <v>26</v>
      </c>
      <c r="J5953" t="s">
        <v>26</v>
      </c>
      <c r="K5953">
        <v>0</v>
      </c>
      <c r="N5953">
        <v>0</v>
      </c>
      <c r="O5953">
        <v>0</v>
      </c>
      <c r="P5953">
        <v>0</v>
      </c>
      <c r="AG5953" t="s">
        <v>13627</v>
      </c>
    </row>
    <row r="5954" spans="1:33">
      <c r="A5954" s="56" t="str">
        <f t="shared" si="92"/>
        <v>1992Dave Moore</v>
      </c>
      <c r="B5954" t="s">
        <v>13626</v>
      </c>
      <c r="C5954">
        <v>1992</v>
      </c>
      <c r="D5954">
        <v>7</v>
      </c>
      <c r="E5954">
        <v>191</v>
      </c>
      <c r="F5954" t="s">
        <v>10395</v>
      </c>
      <c r="G5954" t="s">
        <v>9525</v>
      </c>
      <c r="H5954" t="s">
        <v>20626</v>
      </c>
      <c r="I5954" t="s">
        <v>42</v>
      </c>
      <c r="J5954" t="s">
        <v>42</v>
      </c>
      <c r="K5954">
        <v>3</v>
      </c>
      <c r="L5954">
        <v>22</v>
      </c>
      <c r="M5954">
        <v>2006</v>
      </c>
      <c r="N5954">
        <v>0</v>
      </c>
      <c r="O5954">
        <v>1</v>
      </c>
      <c r="P5954">
        <v>4</v>
      </c>
      <c r="Q5954">
        <v>17</v>
      </c>
      <c r="R5954">
        <v>0</v>
      </c>
      <c r="S5954">
        <v>220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4</v>
      </c>
      <c r="AA5954">
        <v>0</v>
      </c>
      <c r="AB5954">
        <v>207</v>
      </c>
      <c r="AC5954">
        <v>2028</v>
      </c>
      <c r="AD5954">
        <v>28</v>
      </c>
      <c r="AG5954" t="s">
        <v>96</v>
      </c>
    </row>
    <row r="5955" spans="1:33">
      <c r="A5955" s="56" t="str">
        <f t="shared" ref="A5955:A6018" si="93">C5955&amp;G5955</f>
        <v>1992John Brown</v>
      </c>
      <c r="C5955">
        <v>1992</v>
      </c>
      <c r="D5955">
        <v>7</v>
      </c>
      <c r="E5955">
        <v>192</v>
      </c>
      <c r="F5955" t="s">
        <v>10479</v>
      </c>
      <c r="G5955" t="s">
        <v>2887</v>
      </c>
      <c r="H5955" t="s">
        <v>20626</v>
      </c>
      <c r="I5955" t="s">
        <v>26</v>
      </c>
      <c r="J5955" t="s">
        <v>26</v>
      </c>
      <c r="K5955">
        <v>0</v>
      </c>
      <c r="N5955">
        <v>0</v>
      </c>
      <c r="O5955">
        <v>0</v>
      </c>
      <c r="P5955">
        <v>0</v>
      </c>
      <c r="AG5955" t="s">
        <v>565</v>
      </c>
    </row>
    <row r="5956" spans="1:33">
      <c r="A5956" s="56" t="str">
        <f t="shared" si="93"/>
        <v>1992Jon Bostick</v>
      </c>
      <c r="C5956">
        <v>1992</v>
      </c>
      <c r="D5956">
        <v>7</v>
      </c>
      <c r="E5956">
        <v>193</v>
      </c>
      <c r="F5956" t="s">
        <v>10398</v>
      </c>
      <c r="G5956" t="s">
        <v>9285</v>
      </c>
      <c r="H5956" t="s">
        <v>20626</v>
      </c>
      <c r="I5956" t="s">
        <v>26</v>
      </c>
      <c r="J5956" t="s">
        <v>26</v>
      </c>
      <c r="K5956">
        <v>0</v>
      </c>
      <c r="N5956">
        <v>0</v>
      </c>
      <c r="O5956">
        <v>0</v>
      </c>
      <c r="P5956">
        <v>0</v>
      </c>
      <c r="AG5956" t="s">
        <v>120</v>
      </c>
    </row>
    <row r="5957" spans="1:33">
      <c r="A5957" s="56" t="str">
        <f t="shared" si="93"/>
        <v>1992Jim Gray</v>
      </c>
      <c r="C5957">
        <v>1992</v>
      </c>
      <c r="D5957">
        <v>7</v>
      </c>
      <c r="E5957">
        <v>194</v>
      </c>
      <c r="F5957" t="s">
        <v>10414</v>
      </c>
      <c r="G5957" t="s">
        <v>9401</v>
      </c>
      <c r="H5957" t="s">
        <v>20626</v>
      </c>
      <c r="I5957" t="s">
        <v>47</v>
      </c>
      <c r="J5957" t="s">
        <v>47</v>
      </c>
      <c r="K5957">
        <v>0</v>
      </c>
      <c r="N5957">
        <v>0</v>
      </c>
      <c r="O5957">
        <v>0</v>
      </c>
      <c r="P5957">
        <v>0</v>
      </c>
      <c r="AG5957" t="s">
        <v>201</v>
      </c>
    </row>
    <row r="5958" spans="1:33">
      <c r="A5958" s="56" t="str">
        <f t="shared" si="93"/>
        <v>1992Kurt Schulz</v>
      </c>
      <c r="B5958" t="s">
        <v>13625</v>
      </c>
      <c r="C5958">
        <v>1992</v>
      </c>
      <c r="D5958">
        <v>7</v>
      </c>
      <c r="E5958">
        <v>195</v>
      </c>
      <c r="F5958" t="s">
        <v>10400</v>
      </c>
      <c r="G5958" t="s">
        <v>9580</v>
      </c>
      <c r="H5958" t="s">
        <v>20626</v>
      </c>
      <c r="I5958" t="s">
        <v>1412</v>
      </c>
      <c r="J5958" t="s">
        <v>1412</v>
      </c>
      <c r="K5958">
        <v>19</v>
      </c>
      <c r="L5958">
        <v>23</v>
      </c>
      <c r="M5958">
        <v>2001</v>
      </c>
      <c r="N5958">
        <v>0</v>
      </c>
      <c r="O5958">
        <v>0</v>
      </c>
      <c r="P5958">
        <v>6</v>
      </c>
      <c r="Q5958">
        <v>46</v>
      </c>
      <c r="R5958">
        <v>40</v>
      </c>
      <c r="S5958">
        <v>129</v>
      </c>
      <c r="AE5958">
        <v>30</v>
      </c>
      <c r="AG5958" t="s">
        <v>11705</v>
      </c>
    </row>
    <row r="5959" spans="1:33">
      <c r="A5959" s="56" t="str">
        <f t="shared" si="93"/>
        <v>1992Calvin Holmes</v>
      </c>
      <c r="C5959">
        <v>1992</v>
      </c>
      <c r="D5959">
        <v>7</v>
      </c>
      <c r="E5959">
        <v>196</v>
      </c>
      <c r="F5959" t="s">
        <v>10405</v>
      </c>
      <c r="G5959" t="s">
        <v>9431</v>
      </c>
      <c r="H5959" t="s">
        <v>20626</v>
      </c>
      <c r="I5959" t="s">
        <v>1412</v>
      </c>
      <c r="J5959" t="s">
        <v>1412</v>
      </c>
      <c r="K5959">
        <v>0</v>
      </c>
      <c r="N5959">
        <v>0</v>
      </c>
      <c r="O5959">
        <v>0</v>
      </c>
      <c r="P5959">
        <v>0</v>
      </c>
      <c r="AG5959" t="s">
        <v>10593</v>
      </c>
    </row>
    <row r="5960" spans="1:33">
      <c r="A5960" s="56" t="str">
        <f t="shared" si="93"/>
        <v>1992Jason Belser</v>
      </c>
      <c r="B5960" t="s">
        <v>13624</v>
      </c>
      <c r="C5960">
        <v>1992</v>
      </c>
      <c r="D5960">
        <v>8</v>
      </c>
      <c r="E5960">
        <v>197</v>
      </c>
      <c r="F5960" t="s">
        <v>10459</v>
      </c>
      <c r="G5960" t="s">
        <v>9269</v>
      </c>
      <c r="H5960" t="s">
        <v>20626</v>
      </c>
      <c r="I5960" t="s">
        <v>1412</v>
      </c>
      <c r="J5960" t="s">
        <v>1412</v>
      </c>
      <c r="K5960">
        <v>29</v>
      </c>
      <c r="L5960">
        <v>22</v>
      </c>
      <c r="M5960">
        <v>2002</v>
      </c>
      <c r="N5960">
        <v>0</v>
      </c>
      <c r="O5960">
        <v>0</v>
      </c>
      <c r="P5960">
        <v>8</v>
      </c>
      <c r="Q5960">
        <v>48</v>
      </c>
      <c r="R5960">
        <v>46</v>
      </c>
      <c r="S5960">
        <v>173</v>
      </c>
      <c r="AE5960">
        <v>14</v>
      </c>
      <c r="AF5960">
        <v>9</v>
      </c>
      <c r="AG5960" t="s">
        <v>382</v>
      </c>
    </row>
    <row r="5961" spans="1:33">
      <c r="A5961" s="56" t="str">
        <f t="shared" si="93"/>
        <v>1992Ricky Jones</v>
      </c>
      <c r="C5961">
        <v>1992</v>
      </c>
      <c r="D5961">
        <v>8</v>
      </c>
      <c r="E5961">
        <v>198</v>
      </c>
      <c r="F5961" t="s">
        <v>10482</v>
      </c>
      <c r="G5961" t="s">
        <v>13623</v>
      </c>
      <c r="H5961" t="s">
        <v>20626</v>
      </c>
      <c r="I5961" t="s">
        <v>76</v>
      </c>
      <c r="J5961" t="s">
        <v>76</v>
      </c>
      <c r="K5961">
        <v>0</v>
      </c>
      <c r="N5961">
        <v>0</v>
      </c>
      <c r="O5961">
        <v>0</v>
      </c>
      <c r="P5961">
        <v>0</v>
      </c>
      <c r="AG5961" t="s">
        <v>10699</v>
      </c>
    </row>
    <row r="5962" spans="1:33">
      <c r="A5962" s="56" t="str">
        <f t="shared" si="93"/>
        <v>1992Roosevelt Nix</v>
      </c>
      <c r="B5962" t="s">
        <v>13622</v>
      </c>
      <c r="C5962">
        <v>1992</v>
      </c>
      <c r="D5962">
        <v>8</v>
      </c>
      <c r="E5962">
        <v>199</v>
      </c>
      <c r="F5962" t="s">
        <v>10433</v>
      </c>
      <c r="G5962" t="s">
        <v>9530</v>
      </c>
      <c r="H5962" t="s">
        <v>20626</v>
      </c>
      <c r="I5962" t="s">
        <v>29</v>
      </c>
      <c r="J5962" t="s">
        <v>29</v>
      </c>
      <c r="K5962">
        <v>1</v>
      </c>
      <c r="L5962">
        <v>25</v>
      </c>
      <c r="M5962">
        <v>1994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18</v>
      </c>
      <c r="AF5962">
        <v>1</v>
      </c>
      <c r="AG5962" t="s">
        <v>350</v>
      </c>
    </row>
    <row r="5963" spans="1:33">
      <c r="A5963" s="56" t="str">
        <f t="shared" si="93"/>
        <v>1992Anthony McDowell</v>
      </c>
      <c r="B5963" t="s">
        <v>13621</v>
      </c>
      <c r="C5963">
        <v>1992</v>
      </c>
      <c r="D5963">
        <v>8</v>
      </c>
      <c r="E5963">
        <v>200</v>
      </c>
      <c r="F5963" t="s">
        <v>10408</v>
      </c>
      <c r="G5963" t="s">
        <v>13620</v>
      </c>
      <c r="H5963" t="s">
        <v>20626</v>
      </c>
      <c r="I5963" t="s">
        <v>56</v>
      </c>
      <c r="J5963" t="s">
        <v>56</v>
      </c>
      <c r="K5963">
        <v>5</v>
      </c>
      <c r="L5963">
        <v>23</v>
      </c>
      <c r="M5963">
        <v>1994</v>
      </c>
      <c r="N5963">
        <v>0</v>
      </c>
      <c r="O5963">
        <v>0</v>
      </c>
      <c r="P5963">
        <v>2</v>
      </c>
      <c r="Q5963">
        <v>5</v>
      </c>
      <c r="R5963">
        <v>5</v>
      </c>
      <c r="S5963">
        <v>30</v>
      </c>
      <c r="Y5963">
        <v>37</v>
      </c>
      <c r="Z5963">
        <v>145</v>
      </c>
      <c r="AA5963">
        <v>0</v>
      </c>
      <c r="AB5963">
        <v>64</v>
      </c>
      <c r="AC5963">
        <v>477</v>
      </c>
      <c r="AD5963">
        <v>4</v>
      </c>
      <c r="AG5963" t="s">
        <v>229</v>
      </c>
    </row>
    <row r="5964" spans="1:33">
      <c r="A5964" s="56" t="str">
        <f t="shared" si="93"/>
        <v>1992James Fuller</v>
      </c>
      <c r="B5964" t="s">
        <v>13619</v>
      </c>
      <c r="C5964">
        <v>1992</v>
      </c>
      <c r="D5964">
        <v>8</v>
      </c>
      <c r="E5964">
        <v>201</v>
      </c>
      <c r="F5964" t="s">
        <v>10411</v>
      </c>
      <c r="G5964" t="s">
        <v>9384</v>
      </c>
      <c r="H5964" t="s">
        <v>20626</v>
      </c>
      <c r="I5964" t="s">
        <v>1412</v>
      </c>
      <c r="J5964" t="s">
        <v>1412</v>
      </c>
      <c r="K5964">
        <v>3</v>
      </c>
      <c r="L5964">
        <v>23</v>
      </c>
      <c r="M5964">
        <v>1996</v>
      </c>
      <c r="N5964">
        <v>0</v>
      </c>
      <c r="O5964">
        <v>0</v>
      </c>
      <c r="P5964">
        <v>0</v>
      </c>
      <c r="Q5964">
        <v>3</v>
      </c>
      <c r="R5964">
        <v>1</v>
      </c>
      <c r="S5964">
        <v>23</v>
      </c>
      <c r="AE5964">
        <v>1</v>
      </c>
      <c r="AG5964" t="s">
        <v>12230</v>
      </c>
    </row>
    <row r="5965" spans="1:33">
      <c r="A5965" s="56" t="str">
        <f t="shared" si="93"/>
        <v>1992Eric Blount</v>
      </c>
      <c r="B5965" t="s">
        <v>13618</v>
      </c>
      <c r="C5965">
        <v>1992</v>
      </c>
      <c r="D5965">
        <v>8</v>
      </c>
      <c r="E5965">
        <v>202</v>
      </c>
      <c r="F5965" t="s">
        <v>12091</v>
      </c>
      <c r="G5965" t="s">
        <v>8954</v>
      </c>
      <c r="H5965" t="s">
        <v>20626</v>
      </c>
      <c r="I5965" t="s">
        <v>26</v>
      </c>
      <c r="J5965" t="s">
        <v>26</v>
      </c>
      <c r="K5965">
        <v>1</v>
      </c>
      <c r="L5965">
        <v>22</v>
      </c>
      <c r="M5965">
        <v>1993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10</v>
      </c>
      <c r="Y5965">
        <v>6</v>
      </c>
      <c r="Z5965">
        <v>27</v>
      </c>
      <c r="AA5965">
        <v>1</v>
      </c>
      <c r="AB5965">
        <v>8</v>
      </c>
      <c r="AC5965">
        <v>54</v>
      </c>
      <c r="AD5965">
        <v>0</v>
      </c>
      <c r="AG5965" t="s">
        <v>61</v>
      </c>
    </row>
    <row r="5966" spans="1:33">
      <c r="A5966" s="56" t="str">
        <f t="shared" si="93"/>
        <v>1992Darren Perry</v>
      </c>
      <c r="B5966" t="s">
        <v>13617</v>
      </c>
      <c r="C5966">
        <v>1992</v>
      </c>
      <c r="D5966">
        <v>8</v>
      </c>
      <c r="E5966">
        <v>203</v>
      </c>
      <c r="F5966" t="s">
        <v>10417</v>
      </c>
      <c r="G5966" t="s">
        <v>9543</v>
      </c>
      <c r="H5966" t="s">
        <v>20626</v>
      </c>
      <c r="I5966" t="s">
        <v>1412</v>
      </c>
      <c r="J5966" t="s">
        <v>1412</v>
      </c>
      <c r="K5966">
        <v>38</v>
      </c>
      <c r="L5966">
        <v>23</v>
      </c>
      <c r="M5966">
        <v>2000</v>
      </c>
      <c r="N5966">
        <v>0</v>
      </c>
      <c r="O5966">
        <v>0</v>
      </c>
      <c r="P5966">
        <v>8</v>
      </c>
      <c r="Q5966">
        <v>48</v>
      </c>
      <c r="R5966">
        <v>44</v>
      </c>
      <c r="S5966">
        <v>126</v>
      </c>
      <c r="AE5966">
        <v>35</v>
      </c>
      <c r="AF5966">
        <v>2.5</v>
      </c>
      <c r="AG5966" t="s">
        <v>10412</v>
      </c>
    </row>
    <row r="5967" spans="1:33">
      <c r="A5967" s="56" t="str">
        <f t="shared" si="93"/>
        <v>1992Scott Lockwood</v>
      </c>
      <c r="B5967" t="s">
        <v>13616</v>
      </c>
      <c r="C5967">
        <v>1992</v>
      </c>
      <c r="D5967">
        <v>8</v>
      </c>
      <c r="E5967">
        <v>204</v>
      </c>
      <c r="F5967" t="s">
        <v>10414</v>
      </c>
      <c r="G5967" t="s">
        <v>13615</v>
      </c>
      <c r="H5967" t="s">
        <v>20626</v>
      </c>
      <c r="I5967" t="s">
        <v>56</v>
      </c>
      <c r="J5967" t="s">
        <v>56</v>
      </c>
      <c r="K5967">
        <v>1</v>
      </c>
      <c r="L5967">
        <v>24</v>
      </c>
      <c r="M5967">
        <v>1993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6</v>
      </c>
      <c r="Y5967">
        <v>35</v>
      </c>
      <c r="Z5967">
        <v>162</v>
      </c>
      <c r="AA5967">
        <v>0</v>
      </c>
      <c r="AB5967">
        <v>0</v>
      </c>
      <c r="AC5967">
        <v>0</v>
      </c>
      <c r="AD5967">
        <v>0</v>
      </c>
      <c r="AG5967" t="s">
        <v>10593</v>
      </c>
    </row>
    <row r="5968" spans="1:33">
      <c r="A5968" s="56" t="str">
        <f t="shared" si="93"/>
        <v>1992Sam Gash</v>
      </c>
      <c r="B5968" t="s">
        <v>13614</v>
      </c>
      <c r="C5968">
        <v>1992</v>
      </c>
      <c r="D5968">
        <v>8</v>
      </c>
      <c r="E5968">
        <v>205</v>
      </c>
      <c r="F5968" t="s">
        <v>10414</v>
      </c>
      <c r="G5968" t="s">
        <v>9388</v>
      </c>
      <c r="H5968" t="s">
        <v>20626</v>
      </c>
      <c r="I5968" t="s">
        <v>21</v>
      </c>
      <c r="J5968" t="s">
        <v>21</v>
      </c>
      <c r="K5968">
        <v>8</v>
      </c>
      <c r="L5968">
        <v>23</v>
      </c>
      <c r="M5968">
        <v>2003</v>
      </c>
      <c r="N5968">
        <v>0</v>
      </c>
      <c r="O5968">
        <v>2</v>
      </c>
      <c r="P5968">
        <v>5</v>
      </c>
      <c r="Q5968">
        <v>13</v>
      </c>
      <c r="R5968">
        <v>9</v>
      </c>
      <c r="S5968">
        <v>177</v>
      </c>
      <c r="Y5968">
        <v>121</v>
      </c>
      <c r="Z5968">
        <v>327</v>
      </c>
      <c r="AA5968">
        <v>2</v>
      </c>
      <c r="AB5968">
        <v>169</v>
      </c>
      <c r="AC5968">
        <v>1347</v>
      </c>
      <c r="AD5968">
        <v>13</v>
      </c>
      <c r="AG5968" t="s">
        <v>10412</v>
      </c>
    </row>
    <row r="5969" spans="1:33">
      <c r="A5969" s="56" t="str">
        <f t="shared" si="93"/>
        <v>1992Hesham Ismail</v>
      </c>
      <c r="C5969">
        <v>1992</v>
      </c>
      <c r="D5969">
        <v>8</v>
      </c>
      <c r="E5969">
        <v>206</v>
      </c>
      <c r="F5969" t="s">
        <v>10417</v>
      </c>
      <c r="G5969" t="s">
        <v>9441</v>
      </c>
      <c r="H5969" t="s">
        <v>20626</v>
      </c>
      <c r="I5969" t="s">
        <v>1763</v>
      </c>
      <c r="J5969" t="s">
        <v>1763</v>
      </c>
      <c r="K5969">
        <v>0</v>
      </c>
      <c r="N5969">
        <v>0</v>
      </c>
      <c r="O5969">
        <v>0</v>
      </c>
      <c r="P5969">
        <v>0</v>
      </c>
      <c r="AG5969" t="s">
        <v>283</v>
      </c>
    </row>
    <row r="5970" spans="1:33">
      <c r="A5970" s="56" t="str">
        <f t="shared" si="93"/>
        <v>1992Muhammad Shamsid-Deen</v>
      </c>
      <c r="C5970">
        <v>1992</v>
      </c>
      <c r="D5970">
        <v>8</v>
      </c>
      <c r="E5970">
        <v>207</v>
      </c>
      <c r="F5970" t="s">
        <v>10471</v>
      </c>
      <c r="G5970" t="s">
        <v>13613</v>
      </c>
      <c r="H5970" t="s">
        <v>20626</v>
      </c>
      <c r="I5970" t="s">
        <v>56</v>
      </c>
      <c r="J5970" t="s">
        <v>56</v>
      </c>
      <c r="K5970">
        <v>0</v>
      </c>
      <c r="N5970">
        <v>0</v>
      </c>
      <c r="O5970">
        <v>0</v>
      </c>
      <c r="P5970">
        <v>0</v>
      </c>
      <c r="AG5970" t="s">
        <v>12457</v>
      </c>
    </row>
    <row r="5971" spans="1:33">
      <c r="A5971" s="56" t="str">
        <f t="shared" si="93"/>
        <v>1992Dietrich Lockridge</v>
      </c>
      <c r="C5971">
        <v>1992</v>
      </c>
      <c r="D5971">
        <v>8</v>
      </c>
      <c r="E5971">
        <v>208</v>
      </c>
      <c r="F5971" t="s">
        <v>10398</v>
      </c>
      <c r="G5971" t="s">
        <v>13612</v>
      </c>
      <c r="H5971" t="s">
        <v>20626</v>
      </c>
      <c r="I5971" t="s">
        <v>1763</v>
      </c>
      <c r="J5971" t="s">
        <v>1763</v>
      </c>
      <c r="K5971">
        <v>0</v>
      </c>
      <c r="N5971">
        <v>0</v>
      </c>
      <c r="O5971">
        <v>0</v>
      </c>
      <c r="P5971">
        <v>0</v>
      </c>
      <c r="AG5971" t="s">
        <v>10964</v>
      </c>
    </row>
    <row r="5972" spans="1:33">
      <c r="A5972" s="56" t="str">
        <f t="shared" si="93"/>
        <v>1992Andre Powell</v>
      </c>
      <c r="B5972" t="s">
        <v>13611</v>
      </c>
      <c r="C5972">
        <v>1992</v>
      </c>
      <c r="D5972">
        <v>8</v>
      </c>
      <c r="E5972">
        <v>209</v>
      </c>
      <c r="F5972" t="s">
        <v>10395</v>
      </c>
      <c r="G5972" t="s">
        <v>9551</v>
      </c>
      <c r="H5972" t="s">
        <v>20626</v>
      </c>
      <c r="I5972" t="s">
        <v>1417</v>
      </c>
      <c r="J5972" t="s">
        <v>1417</v>
      </c>
      <c r="K5972">
        <v>2</v>
      </c>
      <c r="L5972">
        <v>23</v>
      </c>
      <c r="M5972">
        <v>1994</v>
      </c>
      <c r="N5972">
        <v>0</v>
      </c>
      <c r="O5972">
        <v>0</v>
      </c>
      <c r="P5972">
        <v>0</v>
      </c>
      <c r="Q5972">
        <v>2</v>
      </c>
      <c r="S5972">
        <v>16</v>
      </c>
      <c r="AG5972" t="s">
        <v>10412</v>
      </c>
    </row>
    <row r="5973" spans="1:33">
      <c r="A5973" s="56" t="str">
        <f t="shared" si="93"/>
        <v>1992Luke Fisher</v>
      </c>
      <c r="C5973">
        <v>1992</v>
      </c>
      <c r="D5973">
        <v>8</v>
      </c>
      <c r="E5973">
        <v>210</v>
      </c>
      <c r="F5973" t="s">
        <v>10464</v>
      </c>
      <c r="G5973" t="s">
        <v>9375</v>
      </c>
      <c r="H5973" t="s">
        <v>20626</v>
      </c>
      <c r="I5973" t="s">
        <v>42</v>
      </c>
      <c r="J5973" t="s">
        <v>42</v>
      </c>
      <c r="K5973">
        <v>0</v>
      </c>
      <c r="N5973">
        <v>0</v>
      </c>
      <c r="O5973">
        <v>0</v>
      </c>
      <c r="P5973">
        <v>0</v>
      </c>
      <c r="AG5973" t="s">
        <v>10655</v>
      </c>
    </row>
    <row r="5974" spans="1:33">
      <c r="A5974" s="56" t="str">
        <f t="shared" si="93"/>
        <v>1992Kent Graham</v>
      </c>
      <c r="B5974" t="s">
        <v>13610</v>
      </c>
      <c r="C5974">
        <v>1992</v>
      </c>
      <c r="D5974">
        <v>8</v>
      </c>
      <c r="E5974">
        <v>211</v>
      </c>
      <c r="F5974" t="s">
        <v>10419</v>
      </c>
      <c r="G5974" t="s">
        <v>9396</v>
      </c>
      <c r="H5974" t="s">
        <v>20626</v>
      </c>
      <c r="I5974" t="s">
        <v>76</v>
      </c>
      <c r="J5974" t="s">
        <v>76</v>
      </c>
      <c r="K5974">
        <v>8</v>
      </c>
      <c r="L5974">
        <v>23</v>
      </c>
      <c r="M5974">
        <v>2001</v>
      </c>
      <c r="N5974">
        <v>0</v>
      </c>
      <c r="O5974">
        <v>0</v>
      </c>
      <c r="P5974">
        <v>1</v>
      </c>
      <c r="Q5974">
        <v>20</v>
      </c>
      <c r="R5974">
        <v>11</v>
      </c>
      <c r="S5974">
        <v>81</v>
      </c>
      <c r="T5974">
        <v>694</v>
      </c>
      <c r="U5974">
        <v>1339</v>
      </c>
      <c r="V5974">
        <v>7801</v>
      </c>
      <c r="W5974">
        <v>39</v>
      </c>
      <c r="X5974">
        <v>33</v>
      </c>
      <c r="Y5974">
        <v>121</v>
      </c>
      <c r="Z5974">
        <v>424</v>
      </c>
      <c r="AA5974">
        <v>5</v>
      </c>
      <c r="AB5974">
        <v>2</v>
      </c>
      <c r="AC5974">
        <v>15</v>
      </c>
      <c r="AD5974">
        <v>0</v>
      </c>
      <c r="AG5974" t="s">
        <v>10762</v>
      </c>
    </row>
    <row r="5975" spans="1:33">
      <c r="A5975" s="56" t="str">
        <f t="shared" si="93"/>
        <v>1992Ronald Humphrey</v>
      </c>
      <c r="B5975" t="s">
        <v>13609</v>
      </c>
      <c r="C5975">
        <v>1992</v>
      </c>
      <c r="D5975">
        <v>8</v>
      </c>
      <c r="E5975">
        <v>212</v>
      </c>
      <c r="F5975" t="s">
        <v>10459</v>
      </c>
      <c r="G5975" t="s">
        <v>9438</v>
      </c>
      <c r="H5975" t="s">
        <v>20626</v>
      </c>
      <c r="I5975" t="s">
        <v>56</v>
      </c>
      <c r="J5975" t="s">
        <v>56</v>
      </c>
      <c r="K5975">
        <v>2</v>
      </c>
      <c r="L5975">
        <v>23</v>
      </c>
      <c r="M5975">
        <v>1995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v>26</v>
      </c>
      <c r="Y5975">
        <v>20</v>
      </c>
      <c r="Z5975">
        <v>91</v>
      </c>
      <c r="AA5975">
        <v>0</v>
      </c>
      <c r="AB5975">
        <v>5</v>
      </c>
      <c r="AC5975">
        <v>30</v>
      </c>
      <c r="AD5975">
        <v>0</v>
      </c>
      <c r="AG5975" t="s">
        <v>11018</v>
      </c>
    </row>
    <row r="5976" spans="1:33">
      <c r="A5976" s="56" t="str">
        <f t="shared" si="93"/>
        <v>1992Jim Jennings</v>
      </c>
      <c r="C5976">
        <v>1992</v>
      </c>
      <c r="D5976">
        <v>8</v>
      </c>
      <c r="E5976">
        <v>213</v>
      </c>
      <c r="F5976" t="s">
        <v>10436</v>
      </c>
      <c r="G5976" t="s">
        <v>13608</v>
      </c>
      <c r="H5976" t="s">
        <v>20626</v>
      </c>
      <c r="I5976" t="s">
        <v>1763</v>
      </c>
      <c r="J5976" t="s">
        <v>1763</v>
      </c>
      <c r="K5976">
        <v>0</v>
      </c>
      <c r="N5976">
        <v>0</v>
      </c>
      <c r="O5976">
        <v>0</v>
      </c>
      <c r="P5976">
        <v>0</v>
      </c>
      <c r="AG5976" t="s">
        <v>10581</v>
      </c>
    </row>
    <row r="5977" spans="1:33">
      <c r="A5977" s="56" t="str">
        <f t="shared" si="93"/>
        <v>1992Chuck Bullough</v>
      </c>
      <c r="B5977" t="s">
        <v>13607</v>
      </c>
      <c r="C5977">
        <v>1992</v>
      </c>
      <c r="D5977">
        <v>8</v>
      </c>
      <c r="E5977">
        <v>214</v>
      </c>
      <c r="F5977" t="s">
        <v>10447</v>
      </c>
      <c r="G5977" t="s">
        <v>13606</v>
      </c>
      <c r="H5977" t="s">
        <v>20626</v>
      </c>
      <c r="I5977" t="s">
        <v>1417</v>
      </c>
      <c r="J5977" t="s">
        <v>1417</v>
      </c>
      <c r="K5977">
        <v>0</v>
      </c>
      <c r="L5977">
        <v>23</v>
      </c>
      <c r="M5977">
        <v>1994</v>
      </c>
      <c r="N5977">
        <v>0</v>
      </c>
      <c r="O5977">
        <v>0</v>
      </c>
      <c r="P5977">
        <v>0</v>
      </c>
      <c r="Q5977">
        <v>0</v>
      </c>
      <c r="S5977">
        <v>4</v>
      </c>
      <c r="AG5977" t="s">
        <v>10421</v>
      </c>
    </row>
    <row r="5978" spans="1:33">
      <c r="A5978" s="56" t="str">
        <f t="shared" si="93"/>
        <v>1992Nate Williams</v>
      </c>
      <c r="C5978">
        <v>1992</v>
      </c>
      <c r="D5978">
        <v>8</v>
      </c>
      <c r="E5978">
        <v>215</v>
      </c>
      <c r="F5978" t="s">
        <v>10417</v>
      </c>
      <c r="G5978" t="s">
        <v>4077</v>
      </c>
      <c r="H5978" t="s">
        <v>20626</v>
      </c>
      <c r="I5978" t="s">
        <v>47</v>
      </c>
      <c r="J5978" t="s">
        <v>47</v>
      </c>
      <c r="K5978">
        <v>0</v>
      </c>
      <c r="N5978">
        <v>0</v>
      </c>
      <c r="O5978">
        <v>0</v>
      </c>
      <c r="P5978">
        <v>0</v>
      </c>
      <c r="AG5978" t="s">
        <v>11127</v>
      </c>
    </row>
    <row r="5979" spans="1:33">
      <c r="A5979" s="56" t="str">
        <f t="shared" si="93"/>
        <v>1992Derrick Moore</v>
      </c>
      <c r="B5979" t="s">
        <v>13605</v>
      </c>
      <c r="C5979">
        <v>1992</v>
      </c>
      <c r="D5979">
        <v>8</v>
      </c>
      <c r="E5979">
        <v>216</v>
      </c>
      <c r="F5979" t="s">
        <v>10456</v>
      </c>
      <c r="G5979" t="s">
        <v>9526</v>
      </c>
      <c r="H5979" t="s">
        <v>20626</v>
      </c>
      <c r="I5979" t="s">
        <v>56</v>
      </c>
      <c r="J5979" t="s">
        <v>56</v>
      </c>
      <c r="K5979">
        <v>10</v>
      </c>
      <c r="L5979">
        <v>24</v>
      </c>
      <c r="M5979">
        <v>1995</v>
      </c>
      <c r="N5979">
        <v>0</v>
      </c>
      <c r="O5979">
        <v>0</v>
      </c>
      <c r="P5979">
        <v>1</v>
      </c>
      <c r="Q5979">
        <v>10</v>
      </c>
      <c r="S5979">
        <v>42</v>
      </c>
      <c r="Y5979">
        <v>310</v>
      </c>
      <c r="Z5979">
        <v>1197</v>
      </c>
      <c r="AA5979">
        <v>11</v>
      </c>
      <c r="AB5979">
        <v>26</v>
      </c>
      <c r="AC5979">
        <v>191</v>
      </c>
      <c r="AD5979">
        <v>1</v>
      </c>
      <c r="AG5979" t="s">
        <v>13604</v>
      </c>
    </row>
    <row r="5980" spans="1:33">
      <c r="A5980" s="56" t="str">
        <f t="shared" si="93"/>
        <v>1992Reggie Dwight</v>
      </c>
      <c r="C5980">
        <v>1992</v>
      </c>
      <c r="D5980">
        <v>8</v>
      </c>
      <c r="E5980">
        <v>217</v>
      </c>
      <c r="F5980" t="s">
        <v>10456</v>
      </c>
      <c r="G5980" t="s">
        <v>9360</v>
      </c>
      <c r="H5980" t="s">
        <v>20626</v>
      </c>
      <c r="I5980" t="s">
        <v>42</v>
      </c>
      <c r="J5980" t="s">
        <v>42</v>
      </c>
      <c r="K5980">
        <v>0</v>
      </c>
      <c r="N5980">
        <v>0</v>
      </c>
      <c r="O5980">
        <v>0</v>
      </c>
      <c r="P5980">
        <v>0</v>
      </c>
      <c r="AG5980" t="s">
        <v>10563</v>
      </c>
    </row>
    <row r="5981" spans="1:33">
      <c r="A5981" s="56" t="str">
        <f t="shared" si="93"/>
        <v>1992Robert Stewart</v>
      </c>
      <c r="C5981">
        <v>1992</v>
      </c>
      <c r="D5981">
        <v>8</v>
      </c>
      <c r="E5981">
        <v>218</v>
      </c>
      <c r="F5981" t="s">
        <v>10440</v>
      </c>
      <c r="G5981" t="s">
        <v>9607</v>
      </c>
      <c r="H5981" t="s">
        <v>20626</v>
      </c>
      <c r="I5981" t="s">
        <v>47</v>
      </c>
      <c r="J5981" t="s">
        <v>47</v>
      </c>
      <c r="K5981">
        <v>0</v>
      </c>
      <c r="N5981">
        <v>0</v>
      </c>
      <c r="O5981">
        <v>0</v>
      </c>
      <c r="P5981">
        <v>0</v>
      </c>
      <c r="AG5981" t="s">
        <v>65</v>
      </c>
    </row>
    <row r="5982" spans="1:33">
      <c r="A5982" s="56" t="str">
        <f t="shared" si="93"/>
        <v>1992Vincent Brownlee</v>
      </c>
      <c r="C5982">
        <v>1992</v>
      </c>
      <c r="D5982">
        <v>8</v>
      </c>
      <c r="E5982">
        <v>219</v>
      </c>
      <c r="F5982" t="s">
        <v>10443</v>
      </c>
      <c r="G5982" t="s">
        <v>9298</v>
      </c>
      <c r="H5982" t="s">
        <v>20626</v>
      </c>
      <c r="I5982" t="s">
        <v>26</v>
      </c>
      <c r="J5982" t="s">
        <v>26</v>
      </c>
      <c r="K5982">
        <v>0</v>
      </c>
      <c r="N5982">
        <v>0</v>
      </c>
      <c r="O5982">
        <v>0</v>
      </c>
      <c r="P5982">
        <v>0</v>
      </c>
      <c r="AG5982" t="s">
        <v>424</v>
      </c>
    </row>
    <row r="5983" spans="1:33">
      <c r="A5983" s="56" t="str">
        <f t="shared" si="93"/>
        <v>1992Bucky Richardson</v>
      </c>
      <c r="B5983" t="s">
        <v>13603</v>
      </c>
      <c r="C5983">
        <v>1992</v>
      </c>
      <c r="D5983">
        <v>8</v>
      </c>
      <c r="E5983">
        <v>220</v>
      </c>
      <c r="F5983" t="s">
        <v>10462</v>
      </c>
      <c r="G5983" t="s">
        <v>9558</v>
      </c>
      <c r="H5983" t="s">
        <v>20626</v>
      </c>
      <c r="I5983" t="s">
        <v>76</v>
      </c>
      <c r="J5983" t="s">
        <v>76</v>
      </c>
      <c r="K5983">
        <v>4</v>
      </c>
      <c r="L5983">
        <v>23</v>
      </c>
      <c r="M5983">
        <v>1994</v>
      </c>
      <c r="N5983">
        <v>0</v>
      </c>
      <c r="O5983">
        <v>0</v>
      </c>
      <c r="P5983">
        <v>0</v>
      </c>
      <c r="Q5983">
        <v>4</v>
      </c>
      <c r="R5983">
        <v>4</v>
      </c>
      <c r="S5983">
        <v>16</v>
      </c>
      <c r="T5983">
        <v>97</v>
      </c>
      <c r="U5983">
        <v>185</v>
      </c>
      <c r="V5983">
        <v>1257</v>
      </c>
      <c r="W5983">
        <v>6</v>
      </c>
      <c r="X5983">
        <v>6</v>
      </c>
      <c r="Y5983">
        <v>33</v>
      </c>
      <c r="Z5983">
        <v>225</v>
      </c>
      <c r="AA5983">
        <v>1</v>
      </c>
      <c r="AG5983" t="s">
        <v>72</v>
      </c>
    </row>
    <row r="5984" spans="1:33">
      <c r="A5984" s="56" t="str">
        <f t="shared" si="93"/>
        <v>1992Willie Clay</v>
      </c>
      <c r="B5984" t="s">
        <v>13602</v>
      </c>
      <c r="C5984">
        <v>1992</v>
      </c>
      <c r="D5984">
        <v>8</v>
      </c>
      <c r="E5984">
        <v>221</v>
      </c>
      <c r="F5984" t="s">
        <v>10454</v>
      </c>
      <c r="G5984" t="s">
        <v>9321</v>
      </c>
      <c r="H5984" t="s">
        <v>20626</v>
      </c>
      <c r="I5984" t="s">
        <v>1412</v>
      </c>
      <c r="J5984" t="s">
        <v>1412</v>
      </c>
      <c r="K5984">
        <v>25</v>
      </c>
      <c r="L5984">
        <v>22</v>
      </c>
      <c r="M5984">
        <v>1999</v>
      </c>
      <c r="N5984">
        <v>0</v>
      </c>
      <c r="O5984">
        <v>0</v>
      </c>
      <c r="P5984">
        <v>6</v>
      </c>
      <c r="Q5984">
        <v>37</v>
      </c>
      <c r="R5984">
        <v>16</v>
      </c>
      <c r="S5984">
        <v>118</v>
      </c>
      <c r="AE5984">
        <v>27</v>
      </c>
      <c r="AF5984">
        <v>1</v>
      </c>
      <c r="AG5984" t="s">
        <v>125</v>
      </c>
    </row>
    <row r="5985" spans="1:33">
      <c r="A5985" s="56" t="str">
        <f t="shared" si="93"/>
        <v>1992Mike Pawlawski</v>
      </c>
      <c r="C5985">
        <v>1992</v>
      </c>
      <c r="D5985">
        <v>8</v>
      </c>
      <c r="E5985">
        <v>222</v>
      </c>
      <c r="F5985" t="s">
        <v>10408</v>
      </c>
      <c r="G5985" t="s">
        <v>9540</v>
      </c>
      <c r="H5985" t="s">
        <v>20626</v>
      </c>
      <c r="I5985" t="s">
        <v>76</v>
      </c>
      <c r="J5985" t="s">
        <v>76</v>
      </c>
      <c r="K5985">
        <v>0</v>
      </c>
      <c r="N5985">
        <v>0</v>
      </c>
      <c r="O5985">
        <v>0</v>
      </c>
      <c r="P5985">
        <v>0</v>
      </c>
      <c r="AG5985" t="s">
        <v>296</v>
      </c>
    </row>
    <row r="5986" spans="1:33">
      <c r="A5986" s="56" t="str">
        <f t="shared" si="93"/>
        <v>1992Leonard Humphries</v>
      </c>
      <c r="B5986" t="s">
        <v>13601</v>
      </c>
      <c r="C5986">
        <v>1992</v>
      </c>
      <c r="D5986">
        <v>8</v>
      </c>
      <c r="E5986">
        <v>223</v>
      </c>
      <c r="F5986" t="s">
        <v>10400</v>
      </c>
      <c r="G5986" t="s">
        <v>9439</v>
      </c>
      <c r="H5986" t="s">
        <v>20626</v>
      </c>
      <c r="I5986" t="s">
        <v>1412</v>
      </c>
      <c r="J5986" t="s">
        <v>1412</v>
      </c>
      <c r="K5986">
        <v>1</v>
      </c>
      <c r="L5986">
        <v>22</v>
      </c>
      <c r="M5986">
        <v>1994</v>
      </c>
      <c r="N5986">
        <v>0</v>
      </c>
      <c r="O5986">
        <v>0</v>
      </c>
      <c r="P5986">
        <v>0</v>
      </c>
      <c r="Q5986">
        <v>1</v>
      </c>
      <c r="S5986">
        <v>13</v>
      </c>
      <c r="AE5986">
        <v>1</v>
      </c>
      <c r="AG5986" t="s">
        <v>10412</v>
      </c>
    </row>
    <row r="5987" spans="1:33">
      <c r="A5987" s="56" t="str">
        <f t="shared" si="93"/>
        <v>1992Darryl Moore</v>
      </c>
      <c r="B5987" t="s">
        <v>13600</v>
      </c>
      <c r="C5987">
        <v>1992</v>
      </c>
      <c r="D5987">
        <v>8</v>
      </c>
      <c r="E5987">
        <v>224</v>
      </c>
      <c r="F5987" t="s">
        <v>10405</v>
      </c>
      <c r="G5987" t="s">
        <v>9524</v>
      </c>
      <c r="H5987" t="s">
        <v>20626</v>
      </c>
      <c r="I5987" t="s">
        <v>1763</v>
      </c>
      <c r="J5987" t="s">
        <v>1763</v>
      </c>
      <c r="K5987">
        <v>0</v>
      </c>
      <c r="L5987">
        <v>23</v>
      </c>
      <c r="M5987">
        <v>1993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12</v>
      </c>
      <c r="AG5987" t="s">
        <v>247</v>
      </c>
    </row>
    <row r="5988" spans="1:33">
      <c r="A5988" s="56" t="str">
        <f t="shared" si="93"/>
        <v>1992Eddie Miller</v>
      </c>
      <c r="B5988" t="s">
        <v>13599</v>
      </c>
      <c r="C5988">
        <v>1992</v>
      </c>
      <c r="D5988">
        <v>9</v>
      </c>
      <c r="E5988">
        <v>225</v>
      </c>
      <c r="F5988" t="s">
        <v>10459</v>
      </c>
      <c r="G5988" t="s">
        <v>9514</v>
      </c>
      <c r="H5988" t="s">
        <v>20626</v>
      </c>
      <c r="I5988" t="s">
        <v>26</v>
      </c>
      <c r="J5988" t="s">
        <v>26</v>
      </c>
      <c r="K5988">
        <v>0</v>
      </c>
      <c r="L5988">
        <v>23</v>
      </c>
      <c r="M5988">
        <v>1993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15</v>
      </c>
      <c r="AG5988" t="s">
        <v>510</v>
      </c>
    </row>
    <row r="5989" spans="1:33">
      <c r="A5989" s="56" t="str">
        <f t="shared" si="93"/>
        <v>1992Ostell Miles</v>
      </c>
      <c r="B5989" t="s">
        <v>13598</v>
      </c>
      <c r="C5989">
        <v>1992</v>
      </c>
      <c r="D5989">
        <v>9</v>
      </c>
      <c r="E5989">
        <v>226</v>
      </c>
      <c r="F5989" t="s">
        <v>10433</v>
      </c>
      <c r="G5989" t="s">
        <v>9512</v>
      </c>
      <c r="H5989" t="s">
        <v>20626</v>
      </c>
      <c r="I5989" t="s">
        <v>56</v>
      </c>
      <c r="J5989" t="s">
        <v>56</v>
      </c>
      <c r="K5989">
        <v>1</v>
      </c>
      <c r="L5989">
        <v>22</v>
      </c>
      <c r="M5989">
        <v>1993</v>
      </c>
      <c r="N5989">
        <v>0</v>
      </c>
      <c r="O5989">
        <v>0</v>
      </c>
      <c r="P5989">
        <v>0</v>
      </c>
      <c r="Q5989">
        <v>1</v>
      </c>
      <c r="R5989">
        <v>1</v>
      </c>
      <c r="S5989">
        <v>26</v>
      </c>
      <c r="Y5989">
        <v>30</v>
      </c>
      <c r="Z5989">
        <v>78</v>
      </c>
      <c r="AA5989">
        <v>1</v>
      </c>
      <c r="AB5989">
        <v>6</v>
      </c>
      <c r="AC5989">
        <v>89</v>
      </c>
      <c r="AD5989">
        <v>0</v>
      </c>
      <c r="AG5989" t="s">
        <v>565</v>
      </c>
    </row>
    <row r="5990" spans="1:33">
      <c r="A5990" s="56" t="str">
        <f t="shared" si="93"/>
        <v>1992Brad Johnson</v>
      </c>
      <c r="B5990" t="s">
        <v>13597</v>
      </c>
      <c r="C5990">
        <v>1992</v>
      </c>
      <c r="D5990">
        <v>9</v>
      </c>
      <c r="E5990">
        <v>227</v>
      </c>
      <c r="F5990" t="s">
        <v>10464</v>
      </c>
      <c r="G5990" t="s">
        <v>9447</v>
      </c>
      <c r="H5990" t="s">
        <v>20626</v>
      </c>
      <c r="I5990" t="s">
        <v>76</v>
      </c>
      <c r="J5990" t="s">
        <v>76</v>
      </c>
      <c r="K5990">
        <v>22</v>
      </c>
      <c r="L5990">
        <v>24</v>
      </c>
      <c r="M5990">
        <v>2008</v>
      </c>
      <c r="N5990">
        <v>0</v>
      </c>
      <c r="O5990">
        <v>2</v>
      </c>
      <c r="P5990">
        <v>8</v>
      </c>
      <c r="Q5990">
        <v>74</v>
      </c>
      <c r="R5990">
        <v>24</v>
      </c>
      <c r="S5990">
        <v>177</v>
      </c>
      <c r="T5990">
        <v>2668</v>
      </c>
      <c r="U5990">
        <v>4326</v>
      </c>
      <c r="V5990">
        <v>29054</v>
      </c>
      <c r="W5990">
        <v>166</v>
      </c>
      <c r="X5990">
        <v>122</v>
      </c>
      <c r="Y5990">
        <v>276</v>
      </c>
      <c r="Z5990">
        <v>657</v>
      </c>
      <c r="AA5990">
        <v>8</v>
      </c>
      <c r="AB5990">
        <v>1</v>
      </c>
      <c r="AC5990">
        <v>1</v>
      </c>
      <c r="AD5990">
        <v>1</v>
      </c>
      <c r="AG5990" t="s">
        <v>10608</v>
      </c>
    </row>
    <row r="5991" spans="1:33">
      <c r="A5991" s="56" t="str">
        <f t="shared" si="93"/>
        <v>1992T.J. Rubley</v>
      </c>
      <c r="B5991" t="s">
        <v>13596</v>
      </c>
      <c r="C5991">
        <v>1992</v>
      </c>
      <c r="D5991">
        <v>9</v>
      </c>
      <c r="E5991">
        <v>228</v>
      </c>
      <c r="F5991" t="s">
        <v>10482</v>
      </c>
      <c r="G5991" t="s">
        <v>9570</v>
      </c>
      <c r="H5991" t="s">
        <v>20626</v>
      </c>
      <c r="I5991" t="s">
        <v>76</v>
      </c>
      <c r="J5991" t="s">
        <v>76</v>
      </c>
      <c r="K5991">
        <v>5</v>
      </c>
      <c r="L5991">
        <v>23</v>
      </c>
      <c r="M5991">
        <v>1995</v>
      </c>
      <c r="N5991">
        <v>0</v>
      </c>
      <c r="O5991">
        <v>0</v>
      </c>
      <c r="P5991">
        <v>0</v>
      </c>
      <c r="Q5991">
        <v>5</v>
      </c>
      <c r="R5991">
        <v>5</v>
      </c>
      <c r="S5991">
        <v>10</v>
      </c>
      <c r="T5991">
        <v>112</v>
      </c>
      <c r="U5991">
        <v>195</v>
      </c>
      <c r="V5991">
        <v>1377</v>
      </c>
      <c r="W5991">
        <v>8</v>
      </c>
      <c r="X5991">
        <v>7</v>
      </c>
      <c r="Y5991">
        <v>31</v>
      </c>
      <c r="Z5991">
        <v>108</v>
      </c>
      <c r="AA5991">
        <v>0</v>
      </c>
      <c r="AG5991" t="s">
        <v>10463</v>
      </c>
    </row>
    <row r="5992" spans="1:33">
      <c r="A5992" s="56" t="str">
        <f t="shared" si="93"/>
        <v>1992David Henson</v>
      </c>
      <c r="C5992">
        <v>1992</v>
      </c>
      <c r="D5992">
        <v>9</v>
      </c>
      <c r="E5992">
        <v>229</v>
      </c>
      <c r="F5992" t="s">
        <v>12091</v>
      </c>
      <c r="G5992" t="s">
        <v>9426</v>
      </c>
      <c r="H5992" t="s">
        <v>20626</v>
      </c>
      <c r="I5992" t="s">
        <v>47</v>
      </c>
      <c r="J5992" t="s">
        <v>47</v>
      </c>
      <c r="K5992">
        <v>0</v>
      </c>
      <c r="N5992">
        <v>0</v>
      </c>
      <c r="O5992">
        <v>0</v>
      </c>
      <c r="P5992">
        <v>0</v>
      </c>
      <c r="AG5992" t="s">
        <v>2483</v>
      </c>
    </row>
    <row r="5993" spans="1:33">
      <c r="A5993" s="56" t="str">
        <f t="shared" si="93"/>
        <v>1992Ty Detmer</v>
      </c>
      <c r="B5993" t="s">
        <v>13595</v>
      </c>
      <c r="C5993">
        <v>1992</v>
      </c>
      <c r="D5993">
        <v>9</v>
      </c>
      <c r="E5993">
        <v>230</v>
      </c>
      <c r="F5993" t="s">
        <v>10429</v>
      </c>
      <c r="G5993" t="s">
        <v>9346</v>
      </c>
      <c r="H5993" t="s">
        <v>20626</v>
      </c>
      <c r="I5993" t="s">
        <v>76</v>
      </c>
      <c r="J5993" t="s">
        <v>76</v>
      </c>
      <c r="K5993">
        <v>14</v>
      </c>
      <c r="L5993">
        <v>24</v>
      </c>
      <c r="M5993">
        <v>2003</v>
      </c>
      <c r="N5993">
        <v>0</v>
      </c>
      <c r="O5993">
        <v>0</v>
      </c>
      <c r="P5993">
        <v>2</v>
      </c>
      <c r="Q5993">
        <v>15</v>
      </c>
      <c r="R5993">
        <v>0</v>
      </c>
      <c r="S5993">
        <v>54</v>
      </c>
      <c r="T5993">
        <v>546</v>
      </c>
      <c r="U5993">
        <v>946</v>
      </c>
      <c r="V5993">
        <v>6351</v>
      </c>
      <c r="W5993">
        <v>34</v>
      </c>
      <c r="X5993">
        <v>35</v>
      </c>
      <c r="Y5993">
        <v>72</v>
      </c>
      <c r="Z5993">
        <v>177</v>
      </c>
      <c r="AA5993">
        <v>3</v>
      </c>
      <c r="AG5993" t="s">
        <v>10687</v>
      </c>
    </row>
    <row r="5994" spans="1:33">
      <c r="A5994" s="56" t="str">
        <f t="shared" si="93"/>
        <v>1992Johnnie Barnes</v>
      </c>
      <c r="B5994" t="s">
        <v>13594</v>
      </c>
      <c r="C5994">
        <v>1992</v>
      </c>
      <c r="D5994">
        <v>9</v>
      </c>
      <c r="E5994">
        <v>231</v>
      </c>
      <c r="F5994" t="s">
        <v>10411</v>
      </c>
      <c r="G5994" t="s">
        <v>13593</v>
      </c>
      <c r="H5994" t="s">
        <v>20626</v>
      </c>
      <c r="I5994" t="s">
        <v>26</v>
      </c>
      <c r="J5994" t="s">
        <v>26</v>
      </c>
      <c r="K5994">
        <v>2</v>
      </c>
      <c r="L5994">
        <v>24</v>
      </c>
      <c r="M5994">
        <v>1995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29</v>
      </c>
      <c r="AB5994">
        <v>14</v>
      </c>
      <c r="AC5994">
        <v>191</v>
      </c>
      <c r="AD5994">
        <v>0</v>
      </c>
      <c r="AG5994" t="s">
        <v>11172</v>
      </c>
    </row>
    <row r="5995" spans="1:33">
      <c r="A5995" s="56" t="str">
        <f t="shared" si="93"/>
        <v>1992David Dixon</v>
      </c>
      <c r="B5995" t="s">
        <v>13592</v>
      </c>
      <c r="C5995">
        <v>1992</v>
      </c>
      <c r="D5995">
        <v>9</v>
      </c>
      <c r="E5995">
        <v>232</v>
      </c>
      <c r="F5995" t="s">
        <v>10414</v>
      </c>
      <c r="G5995" t="s">
        <v>13591</v>
      </c>
      <c r="H5995" t="s">
        <v>20626</v>
      </c>
      <c r="I5995" t="s">
        <v>1763</v>
      </c>
      <c r="J5995" t="s">
        <v>1763</v>
      </c>
      <c r="K5995">
        <v>22</v>
      </c>
      <c r="L5995">
        <v>23</v>
      </c>
      <c r="M5995">
        <v>2004</v>
      </c>
      <c r="N5995">
        <v>0</v>
      </c>
      <c r="O5995">
        <v>0</v>
      </c>
      <c r="P5995">
        <v>8</v>
      </c>
      <c r="Q5995">
        <v>63</v>
      </c>
      <c r="S5995">
        <v>152</v>
      </c>
      <c r="AG5995" t="s">
        <v>10427</v>
      </c>
    </row>
    <row r="5996" spans="1:33">
      <c r="A5996" s="56" t="str">
        <f t="shared" si="93"/>
        <v>1992Tim Hill</v>
      </c>
      <c r="C5996">
        <v>1992</v>
      </c>
      <c r="D5996">
        <v>9</v>
      </c>
      <c r="E5996">
        <v>233</v>
      </c>
      <c r="F5996" t="s">
        <v>10451</v>
      </c>
      <c r="G5996" t="s">
        <v>9428</v>
      </c>
      <c r="H5996" t="s">
        <v>20626</v>
      </c>
      <c r="I5996" t="s">
        <v>1412</v>
      </c>
      <c r="J5996" t="s">
        <v>1412</v>
      </c>
      <c r="K5996">
        <v>0</v>
      </c>
      <c r="N5996">
        <v>0</v>
      </c>
      <c r="O5996">
        <v>0</v>
      </c>
      <c r="P5996">
        <v>0</v>
      </c>
      <c r="AG5996" t="s">
        <v>1075</v>
      </c>
    </row>
    <row r="5997" spans="1:33">
      <c r="A5997" s="56" t="str">
        <f t="shared" si="93"/>
        <v>1992Larry Stayner</v>
      </c>
      <c r="C5997">
        <v>1992</v>
      </c>
      <c r="D5997">
        <v>9</v>
      </c>
      <c r="E5997">
        <v>234</v>
      </c>
      <c r="F5997" t="s">
        <v>10471</v>
      </c>
      <c r="G5997" t="s">
        <v>13590</v>
      </c>
      <c r="H5997" t="s">
        <v>20626</v>
      </c>
      <c r="I5997" t="s">
        <v>42</v>
      </c>
      <c r="J5997" t="s">
        <v>42</v>
      </c>
      <c r="K5997">
        <v>0</v>
      </c>
      <c r="N5997">
        <v>0</v>
      </c>
      <c r="O5997">
        <v>0</v>
      </c>
      <c r="P5997">
        <v>0</v>
      </c>
      <c r="AG5997" t="s">
        <v>11306</v>
      </c>
    </row>
    <row r="5998" spans="1:33">
      <c r="A5998" s="56" t="str">
        <f t="shared" si="93"/>
        <v>1992Elnardo Webster</v>
      </c>
      <c r="B5998" t="s">
        <v>13589</v>
      </c>
      <c r="C5998">
        <v>1992</v>
      </c>
      <c r="D5998">
        <v>9</v>
      </c>
      <c r="E5998">
        <v>235</v>
      </c>
      <c r="F5998" t="s">
        <v>10417</v>
      </c>
      <c r="G5998" t="s">
        <v>9644</v>
      </c>
      <c r="H5998" t="s">
        <v>20626</v>
      </c>
      <c r="I5998" t="s">
        <v>1417</v>
      </c>
      <c r="J5998" t="s">
        <v>1417</v>
      </c>
      <c r="K5998">
        <v>0</v>
      </c>
      <c r="L5998">
        <v>22</v>
      </c>
      <c r="M5998">
        <v>1992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</v>
      </c>
      <c r="AG5998" t="s">
        <v>1383</v>
      </c>
    </row>
    <row r="5999" spans="1:33">
      <c r="A5999" s="56" t="str">
        <f t="shared" si="93"/>
        <v>1992Tony Tellington</v>
      </c>
      <c r="C5999">
        <v>1992</v>
      </c>
      <c r="D5999">
        <v>9</v>
      </c>
      <c r="E5999">
        <v>236</v>
      </c>
      <c r="F5999" t="s">
        <v>10395</v>
      </c>
      <c r="G5999" t="s">
        <v>13588</v>
      </c>
      <c r="H5999" t="s">
        <v>20626</v>
      </c>
      <c r="I5999" t="s">
        <v>1412</v>
      </c>
      <c r="J5999" t="s">
        <v>1412</v>
      </c>
      <c r="K5999">
        <v>0</v>
      </c>
      <c r="N5999">
        <v>0</v>
      </c>
      <c r="O5999">
        <v>0</v>
      </c>
      <c r="P5999">
        <v>0</v>
      </c>
      <c r="AG5999" t="s">
        <v>11383</v>
      </c>
    </row>
    <row r="6000" spans="1:33">
      <c r="A6000" s="56" t="str">
        <f t="shared" si="93"/>
        <v>1992Ronnie West</v>
      </c>
      <c r="B6000" t="s">
        <v>13587</v>
      </c>
      <c r="C6000">
        <v>1992</v>
      </c>
      <c r="D6000">
        <v>9</v>
      </c>
      <c r="E6000">
        <v>237</v>
      </c>
      <c r="F6000" t="s">
        <v>10464</v>
      </c>
      <c r="G6000" t="s">
        <v>9647</v>
      </c>
      <c r="H6000" t="s">
        <v>20626</v>
      </c>
      <c r="I6000" t="s">
        <v>26</v>
      </c>
      <c r="J6000" t="s">
        <v>26</v>
      </c>
      <c r="K6000">
        <v>0</v>
      </c>
      <c r="L6000">
        <v>24</v>
      </c>
      <c r="M6000">
        <v>1992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12</v>
      </c>
      <c r="AG6000" t="s">
        <v>13400</v>
      </c>
    </row>
    <row r="6001" spans="1:33">
      <c r="A6001" s="56" t="str">
        <f t="shared" si="93"/>
        <v>1992Anthony Prior</v>
      </c>
      <c r="B6001" t="s">
        <v>13586</v>
      </c>
      <c r="C6001">
        <v>1992</v>
      </c>
      <c r="D6001">
        <v>9</v>
      </c>
      <c r="E6001">
        <v>238</v>
      </c>
      <c r="F6001" t="s">
        <v>10419</v>
      </c>
      <c r="G6001" t="s">
        <v>9554</v>
      </c>
      <c r="H6001" t="s">
        <v>20626</v>
      </c>
      <c r="I6001" t="s">
        <v>1412</v>
      </c>
      <c r="J6001" t="s">
        <v>1412</v>
      </c>
      <c r="K6001">
        <v>4</v>
      </c>
      <c r="L6001">
        <v>22</v>
      </c>
      <c r="M6001">
        <v>1998</v>
      </c>
      <c r="N6001">
        <v>0</v>
      </c>
      <c r="O6001">
        <v>0</v>
      </c>
      <c r="P6001">
        <v>0</v>
      </c>
      <c r="Q6001">
        <v>4</v>
      </c>
      <c r="S6001">
        <v>59</v>
      </c>
      <c r="AG6001" t="s">
        <v>10396</v>
      </c>
    </row>
    <row r="6002" spans="1:33">
      <c r="A6002" s="56" t="str">
        <f t="shared" si="93"/>
        <v>1992Tyrone Williams</v>
      </c>
      <c r="B6002" t="s">
        <v>13585</v>
      </c>
      <c r="C6002">
        <v>1992</v>
      </c>
      <c r="D6002">
        <v>9</v>
      </c>
      <c r="E6002">
        <v>239</v>
      </c>
      <c r="F6002" t="s">
        <v>12091</v>
      </c>
      <c r="G6002" t="s">
        <v>8307</v>
      </c>
      <c r="H6002" t="s">
        <v>20626</v>
      </c>
      <c r="I6002" t="s">
        <v>26</v>
      </c>
      <c r="J6002" t="s">
        <v>26</v>
      </c>
      <c r="K6002">
        <v>0</v>
      </c>
      <c r="L6002">
        <v>22</v>
      </c>
      <c r="M6002">
        <v>1993</v>
      </c>
      <c r="N6002">
        <v>0</v>
      </c>
      <c r="O6002">
        <v>0</v>
      </c>
      <c r="P6002">
        <v>0</v>
      </c>
      <c r="Q6002">
        <v>0</v>
      </c>
      <c r="S6002">
        <v>5</v>
      </c>
      <c r="AB6002">
        <v>1</v>
      </c>
      <c r="AC6002">
        <v>25</v>
      </c>
      <c r="AD6002">
        <v>0</v>
      </c>
      <c r="AG6002" t="s">
        <v>13584</v>
      </c>
    </row>
    <row r="6003" spans="1:33">
      <c r="A6003" s="56" t="str">
        <f t="shared" si="93"/>
        <v>1992Shazzon Bradley</v>
      </c>
      <c r="C6003">
        <v>1992</v>
      </c>
      <c r="D6003">
        <v>9</v>
      </c>
      <c r="E6003">
        <v>240</v>
      </c>
      <c r="F6003" t="s">
        <v>10429</v>
      </c>
      <c r="G6003" t="s">
        <v>9290</v>
      </c>
      <c r="H6003" t="s">
        <v>20626</v>
      </c>
      <c r="I6003" t="s">
        <v>47</v>
      </c>
      <c r="J6003" t="s">
        <v>47</v>
      </c>
      <c r="K6003">
        <v>0</v>
      </c>
      <c r="N6003">
        <v>0</v>
      </c>
      <c r="O6003">
        <v>0</v>
      </c>
      <c r="P6003">
        <v>0</v>
      </c>
      <c r="AG6003" t="s">
        <v>112</v>
      </c>
    </row>
    <row r="6004" spans="1:33">
      <c r="A6004" s="56" t="str">
        <f t="shared" si="93"/>
        <v>1992Ephesians Bartley</v>
      </c>
      <c r="B6004" t="s">
        <v>13583</v>
      </c>
      <c r="C6004">
        <v>1992</v>
      </c>
      <c r="D6004">
        <v>9</v>
      </c>
      <c r="E6004">
        <v>241</v>
      </c>
      <c r="F6004" t="s">
        <v>10447</v>
      </c>
      <c r="G6004" t="s">
        <v>9264</v>
      </c>
      <c r="H6004" t="s">
        <v>20626</v>
      </c>
      <c r="I6004" t="s">
        <v>1417</v>
      </c>
      <c r="J6004" t="s">
        <v>1417</v>
      </c>
      <c r="K6004">
        <v>0</v>
      </c>
      <c r="L6004">
        <v>23</v>
      </c>
      <c r="M6004">
        <v>1992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</v>
      </c>
      <c r="AG6004" t="s">
        <v>283</v>
      </c>
    </row>
    <row r="6005" spans="1:33">
      <c r="A6005" s="56" t="str">
        <f t="shared" si="93"/>
        <v>1992Darian Hagan</v>
      </c>
      <c r="C6005">
        <v>1992</v>
      </c>
      <c r="D6005">
        <v>9</v>
      </c>
      <c r="E6005">
        <v>242</v>
      </c>
      <c r="F6005" t="s">
        <v>10393</v>
      </c>
      <c r="G6005" t="s">
        <v>9404</v>
      </c>
      <c r="H6005" t="s">
        <v>20626</v>
      </c>
      <c r="I6005" t="s">
        <v>76</v>
      </c>
      <c r="J6005" t="s">
        <v>76</v>
      </c>
      <c r="K6005">
        <v>0</v>
      </c>
      <c r="N6005">
        <v>0</v>
      </c>
      <c r="O6005">
        <v>0</v>
      </c>
      <c r="P6005">
        <v>0</v>
      </c>
      <c r="AG6005" t="s">
        <v>399</v>
      </c>
    </row>
    <row r="6006" spans="1:33">
      <c r="A6006" s="56" t="str">
        <f t="shared" si="93"/>
        <v>1992Keith Alex</v>
      </c>
      <c r="B6006" t="s">
        <v>13582</v>
      </c>
      <c r="C6006">
        <v>1992</v>
      </c>
      <c r="D6006">
        <v>9</v>
      </c>
      <c r="E6006">
        <v>243</v>
      </c>
      <c r="F6006" t="s">
        <v>10456</v>
      </c>
      <c r="G6006" t="s">
        <v>9247</v>
      </c>
      <c r="H6006" t="s">
        <v>20626</v>
      </c>
      <c r="I6006" t="s">
        <v>1763</v>
      </c>
      <c r="J6006" t="s">
        <v>1763</v>
      </c>
      <c r="K6006">
        <v>1</v>
      </c>
      <c r="L6006">
        <v>23</v>
      </c>
      <c r="M6006">
        <v>1993</v>
      </c>
      <c r="N6006">
        <v>0</v>
      </c>
      <c r="O6006">
        <v>0</v>
      </c>
      <c r="P6006">
        <v>0</v>
      </c>
      <c r="Q6006">
        <v>1</v>
      </c>
      <c r="R6006">
        <v>1</v>
      </c>
      <c r="S6006">
        <v>14</v>
      </c>
      <c r="AG6006" t="s">
        <v>72</v>
      </c>
    </row>
    <row r="6007" spans="1:33">
      <c r="A6007" s="56" t="str">
        <f t="shared" si="93"/>
        <v>1992Jay Leeuwenburg</v>
      </c>
      <c r="B6007" t="s">
        <v>13581</v>
      </c>
      <c r="C6007">
        <v>1992</v>
      </c>
      <c r="D6007">
        <v>9</v>
      </c>
      <c r="E6007">
        <v>244</v>
      </c>
      <c r="F6007" t="s">
        <v>10436</v>
      </c>
      <c r="G6007" t="s">
        <v>9475</v>
      </c>
      <c r="H6007" t="s">
        <v>20626</v>
      </c>
      <c r="I6007" t="s">
        <v>1763</v>
      </c>
      <c r="J6007" t="s">
        <v>1763</v>
      </c>
      <c r="K6007">
        <v>29</v>
      </c>
      <c r="L6007">
        <v>23</v>
      </c>
      <c r="M6007">
        <v>2000</v>
      </c>
      <c r="N6007">
        <v>0</v>
      </c>
      <c r="O6007">
        <v>0</v>
      </c>
      <c r="P6007">
        <v>6</v>
      </c>
      <c r="Q6007">
        <v>48</v>
      </c>
      <c r="S6007">
        <v>137</v>
      </c>
      <c r="AG6007" t="s">
        <v>399</v>
      </c>
    </row>
    <row r="6008" spans="1:33">
      <c r="A6008" s="56" t="str">
        <f t="shared" si="93"/>
        <v>1992Don Jones</v>
      </c>
      <c r="B6008" t="s">
        <v>13580</v>
      </c>
      <c r="C6008">
        <v>1992</v>
      </c>
      <c r="D6008">
        <v>9</v>
      </c>
      <c r="E6008">
        <v>245</v>
      </c>
      <c r="F6008" t="s">
        <v>10440</v>
      </c>
      <c r="G6008" t="s">
        <v>13579</v>
      </c>
      <c r="H6008" t="s">
        <v>20626</v>
      </c>
      <c r="I6008" t="s">
        <v>1417</v>
      </c>
      <c r="J6008" t="s">
        <v>1417</v>
      </c>
      <c r="K6008">
        <v>1</v>
      </c>
      <c r="L6008">
        <v>23</v>
      </c>
      <c r="M6008">
        <v>1993</v>
      </c>
      <c r="N6008">
        <v>0</v>
      </c>
      <c r="O6008">
        <v>0</v>
      </c>
      <c r="P6008">
        <v>0</v>
      </c>
      <c r="Q6008">
        <v>1</v>
      </c>
      <c r="S6008">
        <v>8</v>
      </c>
      <c r="AF6008">
        <v>1</v>
      </c>
      <c r="AG6008" t="s">
        <v>28</v>
      </c>
    </row>
    <row r="6009" spans="1:33">
      <c r="A6009" s="56" t="str">
        <f t="shared" si="93"/>
        <v>1992Mirko Jurkovic</v>
      </c>
      <c r="C6009">
        <v>1992</v>
      </c>
      <c r="D6009">
        <v>9</v>
      </c>
      <c r="E6009">
        <v>246</v>
      </c>
      <c r="F6009" t="s">
        <v>10479</v>
      </c>
      <c r="G6009" t="s">
        <v>9459</v>
      </c>
      <c r="H6009" t="s">
        <v>20626</v>
      </c>
      <c r="I6009" t="s">
        <v>1763</v>
      </c>
      <c r="J6009" t="s">
        <v>1763</v>
      </c>
      <c r="K6009">
        <v>0</v>
      </c>
      <c r="N6009">
        <v>0</v>
      </c>
      <c r="O6009">
        <v>0</v>
      </c>
      <c r="P6009">
        <v>0</v>
      </c>
      <c r="AG6009" t="s">
        <v>49</v>
      </c>
    </row>
    <row r="6010" spans="1:33">
      <c r="A6010" s="56" t="str">
        <f t="shared" si="93"/>
        <v>1992Bernard Dafney</v>
      </c>
      <c r="B6010" t="s">
        <v>13578</v>
      </c>
      <c r="C6010">
        <v>1992</v>
      </c>
      <c r="D6010">
        <v>9</v>
      </c>
      <c r="E6010">
        <v>247</v>
      </c>
      <c r="F6010" t="s">
        <v>10462</v>
      </c>
      <c r="G6010" t="s">
        <v>9336</v>
      </c>
      <c r="H6010" t="s">
        <v>20626</v>
      </c>
      <c r="I6010" t="s">
        <v>1763</v>
      </c>
      <c r="J6010" t="s">
        <v>1763</v>
      </c>
      <c r="K6010">
        <v>12</v>
      </c>
      <c r="L6010">
        <v>23</v>
      </c>
      <c r="M6010">
        <v>1997</v>
      </c>
      <c r="N6010">
        <v>0</v>
      </c>
      <c r="O6010">
        <v>0</v>
      </c>
      <c r="P6010">
        <v>1</v>
      </c>
      <c r="Q6010">
        <v>11</v>
      </c>
      <c r="S6010">
        <v>60</v>
      </c>
      <c r="AG6010" t="s">
        <v>112</v>
      </c>
    </row>
    <row r="6011" spans="1:33">
      <c r="A6011" s="56" t="str">
        <f t="shared" si="93"/>
        <v>1992Nate Kirtman</v>
      </c>
      <c r="C6011">
        <v>1992</v>
      </c>
      <c r="D6011">
        <v>9</v>
      </c>
      <c r="E6011">
        <v>248</v>
      </c>
      <c r="F6011" t="s">
        <v>10426</v>
      </c>
      <c r="G6011" t="s">
        <v>9465</v>
      </c>
      <c r="H6011" t="s">
        <v>20626</v>
      </c>
      <c r="I6011" t="s">
        <v>1412</v>
      </c>
      <c r="J6011" t="s">
        <v>1412</v>
      </c>
      <c r="K6011">
        <v>0</v>
      </c>
      <c r="N6011">
        <v>0</v>
      </c>
      <c r="O6011">
        <v>0</v>
      </c>
      <c r="P6011">
        <v>0</v>
      </c>
      <c r="AG6011" t="s">
        <v>13577</v>
      </c>
    </row>
    <row r="6012" spans="1:33">
      <c r="A6012" s="56" t="str">
        <f t="shared" si="93"/>
        <v>1992Muhammad Oliver</v>
      </c>
      <c r="B6012" t="s">
        <v>13576</v>
      </c>
      <c r="C6012">
        <v>1992</v>
      </c>
      <c r="D6012">
        <v>9</v>
      </c>
      <c r="E6012">
        <v>249</v>
      </c>
      <c r="F6012" t="s">
        <v>10398</v>
      </c>
      <c r="G6012" t="s">
        <v>13575</v>
      </c>
      <c r="H6012" t="s">
        <v>20626</v>
      </c>
      <c r="I6012" t="s">
        <v>1412</v>
      </c>
      <c r="J6012" t="s">
        <v>1412</v>
      </c>
      <c r="K6012">
        <v>2</v>
      </c>
      <c r="L6012">
        <v>23</v>
      </c>
      <c r="M6012">
        <v>1995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21</v>
      </c>
      <c r="AE6012">
        <v>1</v>
      </c>
      <c r="AG6012" t="s">
        <v>194</v>
      </c>
    </row>
    <row r="6013" spans="1:33">
      <c r="A6013" s="56" t="str">
        <f t="shared" si="93"/>
        <v>1992Chris Hall</v>
      </c>
      <c r="B6013" t="s">
        <v>13574</v>
      </c>
      <c r="C6013">
        <v>1992</v>
      </c>
      <c r="D6013">
        <v>9</v>
      </c>
      <c r="E6013">
        <v>250</v>
      </c>
      <c r="F6013" t="s">
        <v>10426</v>
      </c>
      <c r="G6013" t="s">
        <v>13573</v>
      </c>
      <c r="H6013" t="s">
        <v>20626</v>
      </c>
      <c r="I6013" t="s">
        <v>1412</v>
      </c>
      <c r="J6013" t="s">
        <v>1412</v>
      </c>
      <c r="K6013">
        <v>0</v>
      </c>
      <c r="L6013">
        <v>22</v>
      </c>
      <c r="M6013">
        <v>1993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AG6013" t="s">
        <v>10655</v>
      </c>
    </row>
    <row r="6014" spans="1:33">
      <c r="A6014" s="56" t="str">
        <f t="shared" si="93"/>
        <v>1992Chris Walsh</v>
      </c>
      <c r="B6014" t="s">
        <v>13572</v>
      </c>
      <c r="C6014">
        <v>1992</v>
      </c>
      <c r="D6014">
        <v>9</v>
      </c>
      <c r="E6014">
        <v>251</v>
      </c>
      <c r="F6014" t="s">
        <v>10400</v>
      </c>
      <c r="G6014" t="s">
        <v>9639</v>
      </c>
      <c r="H6014" t="s">
        <v>20626</v>
      </c>
      <c r="I6014" t="s">
        <v>26</v>
      </c>
      <c r="J6014" t="s">
        <v>26</v>
      </c>
      <c r="K6014">
        <v>1</v>
      </c>
      <c r="L6014">
        <v>23</v>
      </c>
      <c r="M6014">
        <v>2002</v>
      </c>
      <c r="N6014">
        <v>0</v>
      </c>
      <c r="O6014">
        <v>0</v>
      </c>
      <c r="P6014">
        <v>0</v>
      </c>
      <c r="Q6014">
        <v>7</v>
      </c>
      <c r="R6014">
        <v>0</v>
      </c>
      <c r="S6014">
        <v>139</v>
      </c>
      <c r="T6014">
        <v>0</v>
      </c>
      <c r="U6014">
        <v>1</v>
      </c>
      <c r="V6014">
        <v>0</v>
      </c>
      <c r="W6014">
        <v>0</v>
      </c>
      <c r="X6014">
        <v>0</v>
      </c>
      <c r="AB6014">
        <v>67</v>
      </c>
      <c r="AC6014">
        <v>719</v>
      </c>
      <c r="AD6014">
        <v>4</v>
      </c>
      <c r="AG6014" t="s">
        <v>116</v>
      </c>
    </row>
    <row r="6015" spans="1:33">
      <c r="A6015" s="56" t="str">
        <f t="shared" si="93"/>
        <v>1992Boone Powell</v>
      </c>
      <c r="C6015">
        <v>1992</v>
      </c>
      <c r="D6015">
        <v>9</v>
      </c>
      <c r="E6015">
        <v>252</v>
      </c>
      <c r="F6015" t="s">
        <v>10405</v>
      </c>
      <c r="G6015" t="s">
        <v>13571</v>
      </c>
      <c r="H6015" t="s">
        <v>20626</v>
      </c>
      <c r="I6015" t="s">
        <v>1417</v>
      </c>
      <c r="J6015" t="s">
        <v>1417</v>
      </c>
      <c r="K6015">
        <v>0</v>
      </c>
      <c r="N6015">
        <v>0</v>
      </c>
      <c r="O6015">
        <v>0</v>
      </c>
      <c r="P6015">
        <v>0</v>
      </c>
      <c r="AG6015" t="s">
        <v>84</v>
      </c>
    </row>
    <row r="6016" spans="1:33">
      <c r="A6016" s="56" t="str">
        <f t="shared" si="93"/>
        <v>1992Steve Grant</v>
      </c>
      <c r="B6016" t="s">
        <v>13570</v>
      </c>
      <c r="C6016">
        <v>1992</v>
      </c>
      <c r="D6016">
        <v>10</v>
      </c>
      <c r="E6016">
        <v>253</v>
      </c>
      <c r="F6016" t="s">
        <v>10459</v>
      </c>
      <c r="G6016" t="s">
        <v>9400</v>
      </c>
      <c r="H6016" t="s">
        <v>20626</v>
      </c>
      <c r="I6016" t="s">
        <v>1417</v>
      </c>
      <c r="J6016" t="s">
        <v>1417</v>
      </c>
      <c r="K6016">
        <v>21</v>
      </c>
      <c r="L6016">
        <v>22</v>
      </c>
      <c r="M6016">
        <v>1997</v>
      </c>
      <c r="N6016">
        <v>0</v>
      </c>
      <c r="O6016">
        <v>0</v>
      </c>
      <c r="P6016">
        <v>4</v>
      </c>
      <c r="Q6016">
        <v>22</v>
      </c>
      <c r="R6016">
        <v>22</v>
      </c>
      <c r="S6016">
        <v>83</v>
      </c>
      <c r="AE6016">
        <v>1</v>
      </c>
      <c r="AF6016">
        <v>3</v>
      </c>
      <c r="AG6016" t="s">
        <v>201</v>
      </c>
    </row>
    <row r="6017" spans="1:33">
      <c r="A6017" s="56" t="str">
        <f t="shared" si="93"/>
        <v>1992Elijah Alexander</v>
      </c>
      <c r="B6017" t="s">
        <v>13569</v>
      </c>
      <c r="C6017">
        <v>1992</v>
      </c>
      <c r="D6017">
        <v>10</v>
      </c>
      <c r="E6017">
        <v>254</v>
      </c>
      <c r="F6017" t="s">
        <v>10408</v>
      </c>
      <c r="G6017" t="s">
        <v>9248</v>
      </c>
      <c r="H6017" t="s">
        <v>20626</v>
      </c>
      <c r="I6017" t="s">
        <v>1417</v>
      </c>
      <c r="J6017" t="s">
        <v>1417</v>
      </c>
      <c r="K6017">
        <v>15</v>
      </c>
      <c r="L6017">
        <v>22</v>
      </c>
      <c r="M6017">
        <v>2001</v>
      </c>
      <c r="N6017">
        <v>0</v>
      </c>
      <c r="O6017">
        <v>0</v>
      </c>
      <c r="P6017">
        <v>6</v>
      </c>
      <c r="Q6017">
        <v>30</v>
      </c>
      <c r="R6017">
        <v>1</v>
      </c>
      <c r="S6017">
        <v>123</v>
      </c>
      <c r="AE6017">
        <v>5</v>
      </c>
      <c r="AF6017">
        <v>6.5</v>
      </c>
      <c r="AG6017" t="s">
        <v>11120</v>
      </c>
    </row>
    <row r="6018" spans="1:33">
      <c r="A6018" s="56" t="str">
        <f t="shared" si="93"/>
        <v>1992Tim Lester</v>
      </c>
      <c r="B6018" t="s">
        <v>13568</v>
      </c>
      <c r="C6018">
        <v>1992</v>
      </c>
      <c r="D6018">
        <v>10</v>
      </c>
      <c r="E6018">
        <v>255</v>
      </c>
      <c r="F6018" t="s">
        <v>10482</v>
      </c>
      <c r="G6018" t="s">
        <v>6929</v>
      </c>
      <c r="H6018" t="s">
        <v>20626</v>
      </c>
      <c r="I6018" t="s">
        <v>56</v>
      </c>
      <c r="J6018" t="s">
        <v>56</v>
      </c>
      <c r="K6018">
        <v>3</v>
      </c>
      <c r="L6018">
        <v>24</v>
      </c>
      <c r="M6018">
        <v>1999</v>
      </c>
      <c r="N6018">
        <v>0</v>
      </c>
      <c r="O6018">
        <v>0</v>
      </c>
      <c r="P6018">
        <v>3</v>
      </c>
      <c r="Q6018">
        <v>4</v>
      </c>
      <c r="R6018">
        <v>2</v>
      </c>
      <c r="S6018">
        <v>93</v>
      </c>
      <c r="Y6018">
        <v>33</v>
      </c>
      <c r="Z6018">
        <v>126</v>
      </c>
      <c r="AA6018">
        <v>2</v>
      </c>
      <c r="AB6018">
        <v>47</v>
      </c>
      <c r="AC6018">
        <v>331</v>
      </c>
      <c r="AD6018">
        <v>0</v>
      </c>
      <c r="AG6018" t="s">
        <v>11242</v>
      </c>
    </row>
    <row r="6019" spans="1:33">
      <c r="A6019" s="56" t="str">
        <f t="shared" ref="A6019:A6082" si="94">C6019&amp;G6019</f>
        <v>1992Horace Smith</v>
      </c>
      <c r="C6019">
        <v>1992</v>
      </c>
      <c r="D6019">
        <v>10</v>
      </c>
      <c r="E6019">
        <v>256</v>
      </c>
      <c r="F6019" t="s">
        <v>10433</v>
      </c>
      <c r="G6019" t="s">
        <v>13567</v>
      </c>
      <c r="H6019" t="s">
        <v>20626</v>
      </c>
      <c r="I6019" t="s">
        <v>1412</v>
      </c>
      <c r="J6019" t="s">
        <v>1412</v>
      </c>
      <c r="K6019">
        <v>0</v>
      </c>
      <c r="N6019">
        <v>0</v>
      </c>
      <c r="O6019">
        <v>0</v>
      </c>
      <c r="P6019">
        <v>0</v>
      </c>
      <c r="AG6019" t="s">
        <v>12206</v>
      </c>
    </row>
    <row r="6020" spans="1:33">
      <c r="A6020" s="56" t="str">
        <f t="shared" si="94"/>
        <v>1992Andrew Oberg</v>
      </c>
      <c r="C6020">
        <v>1992</v>
      </c>
      <c r="D6020">
        <v>10</v>
      </c>
      <c r="E6020">
        <v>257</v>
      </c>
      <c r="F6020" t="s">
        <v>10429</v>
      </c>
      <c r="G6020" t="s">
        <v>9533</v>
      </c>
      <c r="H6020" t="s">
        <v>20626</v>
      </c>
      <c r="I6020" t="s">
        <v>10431</v>
      </c>
      <c r="J6020" t="s">
        <v>10431</v>
      </c>
      <c r="K6020">
        <v>0</v>
      </c>
      <c r="N6020">
        <v>0</v>
      </c>
      <c r="O6020">
        <v>0</v>
      </c>
      <c r="P6020">
        <v>0</v>
      </c>
      <c r="AG6020" t="s">
        <v>61</v>
      </c>
    </row>
    <row r="6021" spans="1:33">
      <c r="A6021" s="56" t="str">
        <f t="shared" si="94"/>
        <v>1992Arthur Paul</v>
      </c>
      <c r="C6021">
        <v>1992</v>
      </c>
      <c r="D6021">
        <v>10</v>
      </c>
      <c r="E6021">
        <v>258</v>
      </c>
      <c r="F6021" t="s">
        <v>10411</v>
      </c>
      <c r="G6021" t="s">
        <v>13566</v>
      </c>
      <c r="H6021" t="s">
        <v>20626</v>
      </c>
      <c r="I6021" t="s">
        <v>47</v>
      </c>
      <c r="J6021" t="s">
        <v>47</v>
      </c>
      <c r="K6021">
        <v>0</v>
      </c>
      <c r="N6021">
        <v>0</v>
      </c>
      <c r="O6021">
        <v>0</v>
      </c>
      <c r="P6021">
        <v>0</v>
      </c>
      <c r="AG6021" t="s">
        <v>10427</v>
      </c>
    </row>
    <row r="6022" spans="1:33">
      <c r="A6022" s="56" t="str">
        <f t="shared" si="94"/>
        <v>1992Reggie Yarbrough</v>
      </c>
      <c r="C6022">
        <v>1992</v>
      </c>
      <c r="D6022">
        <v>10</v>
      </c>
      <c r="E6022">
        <v>259</v>
      </c>
      <c r="F6022" t="s">
        <v>12091</v>
      </c>
      <c r="G6022" t="s">
        <v>9669</v>
      </c>
      <c r="H6022" t="s">
        <v>20626</v>
      </c>
      <c r="I6022" t="s">
        <v>56</v>
      </c>
      <c r="J6022" t="s">
        <v>56</v>
      </c>
      <c r="K6022">
        <v>0</v>
      </c>
      <c r="N6022">
        <v>0</v>
      </c>
      <c r="O6022">
        <v>0</v>
      </c>
      <c r="P6022">
        <v>0</v>
      </c>
      <c r="AG6022" t="s">
        <v>10547</v>
      </c>
    </row>
    <row r="6023" spans="1:33">
      <c r="A6023" s="56" t="str">
        <f t="shared" si="94"/>
        <v>1992Marcus Lowe</v>
      </c>
      <c r="C6023">
        <v>1992</v>
      </c>
      <c r="D6023">
        <v>10</v>
      </c>
      <c r="E6023">
        <v>260</v>
      </c>
      <c r="F6023" t="s">
        <v>10451</v>
      </c>
      <c r="G6023" t="s">
        <v>9482</v>
      </c>
      <c r="H6023" t="s">
        <v>20626</v>
      </c>
      <c r="I6023" t="s">
        <v>47</v>
      </c>
      <c r="J6023" t="s">
        <v>47</v>
      </c>
      <c r="K6023">
        <v>0</v>
      </c>
      <c r="N6023">
        <v>0</v>
      </c>
      <c r="O6023">
        <v>0</v>
      </c>
      <c r="P6023">
        <v>0</v>
      </c>
      <c r="AG6023" t="s">
        <v>17</v>
      </c>
    </row>
    <row r="6024" spans="1:33">
      <c r="A6024" s="56" t="str">
        <f t="shared" si="94"/>
        <v>1992Turner Baur</v>
      </c>
      <c r="C6024">
        <v>1992</v>
      </c>
      <c r="D6024">
        <v>10</v>
      </c>
      <c r="E6024">
        <v>261</v>
      </c>
      <c r="F6024" t="s">
        <v>10414</v>
      </c>
      <c r="G6024" t="s">
        <v>9266</v>
      </c>
      <c r="H6024" t="s">
        <v>20626</v>
      </c>
      <c r="I6024" t="s">
        <v>42</v>
      </c>
      <c r="J6024" t="s">
        <v>42</v>
      </c>
      <c r="K6024">
        <v>0</v>
      </c>
      <c r="N6024">
        <v>0</v>
      </c>
      <c r="O6024">
        <v>0</v>
      </c>
      <c r="P6024">
        <v>0</v>
      </c>
      <c r="AG6024" t="s">
        <v>116</v>
      </c>
    </row>
    <row r="6025" spans="1:33">
      <c r="A6025" s="56" t="str">
        <f t="shared" si="94"/>
        <v>1992Mike Saunders</v>
      </c>
      <c r="C6025">
        <v>1992</v>
      </c>
      <c r="D6025">
        <v>10</v>
      </c>
      <c r="E6025">
        <v>262</v>
      </c>
      <c r="F6025" t="s">
        <v>10417</v>
      </c>
      <c r="G6025" t="s">
        <v>9578</v>
      </c>
      <c r="H6025" t="s">
        <v>20626</v>
      </c>
      <c r="I6025" t="s">
        <v>56</v>
      </c>
      <c r="J6025" t="s">
        <v>56</v>
      </c>
      <c r="K6025">
        <v>0</v>
      </c>
      <c r="N6025">
        <v>0</v>
      </c>
      <c r="O6025">
        <v>0</v>
      </c>
      <c r="P6025">
        <v>0</v>
      </c>
      <c r="AG6025" t="s">
        <v>118</v>
      </c>
    </row>
    <row r="6026" spans="1:33">
      <c r="A6026" s="56" t="str">
        <f t="shared" si="94"/>
        <v>1992Anthony Hamlet</v>
      </c>
      <c r="C6026">
        <v>1992</v>
      </c>
      <c r="D6026">
        <v>10</v>
      </c>
      <c r="E6026">
        <v>263</v>
      </c>
      <c r="F6026" t="s">
        <v>10471</v>
      </c>
      <c r="G6026" t="s">
        <v>9410</v>
      </c>
      <c r="H6026" t="s">
        <v>20626</v>
      </c>
      <c r="I6026" t="s">
        <v>29</v>
      </c>
      <c r="J6026" t="s">
        <v>29</v>
      </c>
      <c r="K6026">
        <v>0</v>
      </c>
      <c r="N6026">
        <v>0</v>
      </c>
      <c r="O6026">
        <v>0</v>
      </c>
      <c r="P6026">
        <v>0</v>
      </c>
      <c r="AG6026" t="s">
        <v>94</v>
      </c>
    </row>
    <row r="6027" spans="1:33">
      <c r="A6027" s="56" t="str">
        <f t="shared" si="94"/>
        <v>1992Brad Culpepper</v>
      </c>
      <c r="B6027" t="s">
        <v>13565</v>
      </c>
      <c r="C6027">
        <v>1992</v>
      </c>
      <c r="D6027">
        <v>10</v>
      </c>
      <c r="E6027">
        <v>264</v>
      </c>
      <c r="F6027" t="s">
        <v>10464</v>
      </c>
      <c r="G6027" t="s">
        <v>13564</v>
      </c>
      <c r="H6027" t="s">
        <v>20626</v>
      </c>
      <c r="I6027" t="s">
        <v>47</v>
      </c>
      <c r="J6027" t="s">
        <v>47</v>
      </c>
      <c r="K6027">
        <v>19</v>
      </c>
      <c r="L6027">
        <v>23</v>
      </c>
      <c r="M6027">
        <v>2000</v>
      </c>
      <c r="N6027">
        <v>0</v>
      </c>
      <c r="O6027">
        <v>0</v>
      </c>
      <c r="P6027">
        <v>5</v>
      </c>
      <c r="Q6027">
        <v>42</v>
      </c>
      <c r="R6027">
        <v>2</v>
      </c>
      <c r="S6027">
        <v>131</v>
      </c>
      <c r="AF6027">
        <v>34</v>
      </c>
      <c r="AG6027" t="s">
        <v>283</v>
      </c>
    </row>
    <row r="6028" spans="1:33">
      <c r="A6028" s="56" t="str">
        <f t="shared" si="94"/>
        <v>1992George Rooks</v>
      </c>
      <c r="C6028">
        <v>1992</v>
      </c>
      <c r="D6028">
        <v>10</v>
      </c>
      <c r="E6028">
        <v>265</v>
      </c>
      <c r="F6028" t="s">
        <v>10419</v>
      </c>
      <c r="G6028" t="s">
        <v>9566</v>
      </c>
      <c r="H6028" t="s">
        <v>20626</v>
      </c>
      <c r="I6028" t="s">
        <v>47</v>
      </c>
      <c r="J6028" t="s">
        <v>47</v>
      </c>
      <c r="K6028">
        <v>0</v>
      </c>
      <c r="N6028">
        <v>0</v>
      </c>
      <c r="O6028">
        <v>0</v>
      </c>
      <c r="P6028">
        <v>0</v>
      </c>
      <c r="AG6028" t="s">
        <v>313</v>
      </c>
    </row>
    <row r="6029" spans="1:33">
      <c r="A6029" s="56" t="str">
        <f t="shared" si="94"/>
        <v>1992Mario Johnson</v>
      </c>
      <c r="B6029" t="s">
        <v>13563</v>
      </c>
      <c r="C6029">
        <v>1992</v>
      </c>
      <c r="D6029">
        <v>10</v>
      </c>
      <c r="E6029">
        <v>266</v>
      </c>
      <c r="F6029" t="s">
        <v>10443</v>
      </c>
      <c r="G6029" t="s">
        <v>9453</v>
      </c>
      <c r="H6029" t="s">
        <v>20626</v>
      </c>
      <c r="I6029" t="s">
        <v>47</v>
      </c>
      <c r="J6029" t="s">
        <v>47</v>
      </c>
      <c r="K6029">
        <v>1</v>
      </c>
      <c r="L6029">
        <v>22</v>
      </c>
      <c r="M6029">
        <v>1993</v>
      </c>
      <c r="N6029">
        <v>0</v>
      </c>
      <c r="O6029">
        <v>0</v>
      </c>
      <c r="P6029">
        <v>0</v>
      </c>
      <c r="Q6029">
        <v>1</v>
      </c>
      <c r="R6029">
        <v>1</v>
      </c>
      <c r="S6029">
        <v>20</v>
      </c>
      <c r="AF6029">
        <v>2</v>
      </c>
      <c r="AG6029" t="s">
        <v>105</v>
      </c>
    </row>
    <row r="6030" spans="1:33">
      <c r="A6030" s="56" t="str">
        <f t="shared" si="94"/>
        <v>1992Raoul Spears</v>
      </c>
      <c r="C6030">
        <v>1992</v>
      </c>
      <c r="D6030">
        <v>10</v>
      </c>
      <c r="E6030">
        <v>267</v>
      </c>
      <c r="F6030" t="s">
        <v>10395</v>
      </c>
      <c r="G6030" t="s">
        <v>13562</v>
      </c>
      <c r="H6030" t="s">
        <v>20626</v>
      </c>
      <c r="I6030" t="s">
        <v>56</v>
      </c>
      <c r="J6030" t="s">
        <v>56</v>
      </c>
      <c r="K6030">
        <v>0</v>
      </c>
      <c r="N6030">
        <v>0</v>
      </c>
      <c r="O6030">
        <v>0</v>
      </c>
      <c r="P6030">
        <v>0</v>
      </c>
      <c r="AG6030" t="s">
        <v>10593</v>
      </c>
    </row>
    <row r="6031" spans="1:33">
      <c r="A6031" s="56" t="str">
        <f t="shared" si="94"/>
        <v>1992Alberto White</v>
      </c>
      <c r="B6031" t="s">
        <v>13561</v>
      </c>
      <c r="C6031">
        <v>1992</v>
      </c>
      <c r="D6031">
        <v>10</v>
      </c>
      <c r="E6031">
        <v>268</v>
      </c>
      <c r="F6031" t="s">
        <v>10403</v>
      </c>
      <c r="G6031" t="s">
        <v>13560</v>
      </c>
      <c r="H6031" t="s">
        <v>20626</v>
      </c>
      <c r="I6031" t="s">
        <v>29</v>
      </c>
      <c r="J6031" t="s">
        <v>29</v>
      </c>
      <c r="K6031">
        <v>1</v>
      </c>
      <c r="L6031">
        <v>21</v>
      </c>
      <c r="M6031">
        <v>1996</v>
      </c>
      <c r="N6031">
        <v>0</v>
      </c>
      <c r="O6031">
        <v>0</v>
      </c>
      <c r="P6031">
        <v>0</v>
      </c>
      <c r="Q6031">
        <v>1</v>
      </c>
      <c r="R6031">
        <v>1</v>
      </c>
      <c r="S6031">
        <v>13</v>
      </c>
      <c r="AF6031">
        <v>3</v>
      </c>
      <c r="AG6031" t="s">
        <v>6849</v>
      </c>
    </row>
    <row r="6032" spans="1:33">
      <c r="A6032" s="56" t="str">
        <f t="shared" si="94"/>
        <v>1992Corey Mayfield</v>
      </c>
      <c r="B6032" t="s">
        <v>13559</v>
      </c>
      <c r="C6032">
        <v>1992</v>
      </c>
      <c r="D6032">
        <v>10</v>
      </c>
      <c r="E6032">
        <v>269</v>
      </c>
      <c r="F6032" t="s">
        <v>10393</v>
      </c>
      <c r="G6032" t="s">
        <v>9493</v>
      </c>
      <c r="H6032" t="s">
        <v>20626</v>
      </c>
      <c r="I6032" t="s">
        <v>47</v>
      </c>
      <c r="J6032" t="s">
        <v>47</v>
      </c>
      <c r="K6032">
        <v>4</v>
      </c>
      <c r="L6032">
        <v>22</v>
      </c>
      <c r="M6032">
        <v>1995</v>
      </c>
      <c r="N6032">
        <v>0</v>
      </c>
      <c r="O6032">
        <v>0</v>
      </c>
      <c r="P6032">
        <v>0</v>
      </c>
      <c r="Q6032">
        <v>4</v>
      </c>
      <c r="S6032">
        <v>27</v>
      </c>
      <c r="AF6032">
        <v>1.5</v>
      </c>
      <c r="AG6032" t="s">
        <v>382</v>
      </c>
    </row>
    <row r="6033" spans="1:33">
      <c r="A6033" s="56" t="str">
        <f t="shared" si="94"/>
        <v>1992Darryl Hardy</v>
      </c>
      <c r="B6033" t="s">
        <v>13558</v>
      </c>
      <c r="C6033">
        <v>1992</v>
      </c>
      <c r="D6033">
        <v>10</v>
      </c>
      <c r="E6033">
        <v>270</v>
      </c>
      <c r="F6033" t="s">
        <v>10456</v>
      </c>
      <c r="G6033" t="s">
        <v>9412</v>
      </c>
      <c r="H6033" t="s">
        <v>20626</v>
      </c>
      <c r="I6033" t="s">
        <v>1417</v>
      </c>
      <c r="J6033" t="s">
        <v>1417</v>
      </c>
      <c r="K6033">
        <v>1</v>
      </c>
      <c r="L6033">
        <v>23</v>
      </c>
      <c r="M6033">
        <v>1997</v>
      </c>
      <c r="N6033">
        <v>0</v>
      </c>
      <c r="O6033">
        <v>0</v>
      </c>
      <c r="P6033">
        <v>0</v>
      </c>
      <c r="Q6033">
        <v>1</v>
      </c>
      <c r="S6033">
        <v>23</v>
      </c>
      <c r="AG6033" t="s">
        <v>112</v>
      </c>
    </row>
    <row r="6034" spans="1:33">
      <c r="A6034" s="56" t="str">
        <f t="shared" si="94"/>
        <v>1992Jerry Ostroski</v>
      </c>
      <c r="B6034" t="s">
        <v>13557</v>
      </c>
      <c r="C6034">
        <v>1992</v>
      </c>
      <c r="D6034">
        <v>10</v>
      </c>
      <c r="E6034">
        <v>271</v>
      </c>
      <c r="F6034" t="s">
        <v>10436</v>
      </c>
      <c r="G6034" t="s">
        <v>9537</v>
      </c>
      <c r="H6034" t="s">
        <v>20626</v>
      </c>
      <c r="I6034" t="s">
        <v>1763</v>
      </c>
      <c r="J6034" t="s">
        <v>1763</v>
      </c>
      <c r="K6034">
        <v>30</v>
      </c>
      <c r="L6034">
        <v>22</v>
      </c>
      <c r="M6034">
        <v>2001</v>
      </c>
      <c r="N6034">
        <v>0</v>
      </c>
      <c r="O6034">
        <v>0</v>
      </c>
      <c r="P6034">
        <v>6</v>
      </c>
      <c r="Q6034">
        <v>42</v>
      </c>
      <c r="S6034">
        <v>106</v>
      </c>
      <c r="AG6034" t="s">
        <v>10463</v>
      </c>
    </row>
    <row r="6035" spans="1:33">
      <c r="A6035" s="56" t="str">
        <f t="shared" si="94"/>
        <v>1992Mark McMillian</v>
      </c>
      <c r="B6035" t="s">
        <v>13556</v>
      </c>
      <c r="C6035">
        <v>1992</v>
      </c>
      <c r="D6035">
        <v>10</v>
      </c>
      <c r="E6035">
        <v>272</v>
      </c>
      <c r="F6035" t="s">
        <v>10447</v>
      </c>
      <c r="G6035" t="s">
        <v>13555</v>
      </c>
      <c r="H6035" t="s">
        <v>20626</v>
      </c>
      <c r="I6035" t="s">
        <v>1412</v>
      </c>
      <c r="J6035" t="s">
        <v>1412</v>
      </c>
      <c r="K6035">
        <v>29</v>
      </c>
      <c r="L6035">
        <v>22</v>
      </c>
      <c r="M6035">
        <v>1999</v>
      </c>
      <c r="N6035">
        <v>0</v>
      </c>
      <c r="O6035">
        <v>0</v>
      </c>
      <c r="P6035">
        <v>5</v>
      </c>
      <c r="Q6035">
        <v>36</v>
      </c>
      <c r="R6035">
        <v>20</v>
      </c>
      <c r="S6035">
        <v>127</v>
      </c>
      <c r="AE6035">
        <v>23</v>
      </c>
      <c r="AF6035">
        <v>1.5</v>
      </c>
      <c r="AG6035" t="s">
        <v>65</v>
      </c>
    </row>
    <row r="6036" spans="1:33">
      <c r="A6036" s="56" t="str">
        <f t="shared" si="94"/>
        <v>1992Nikki Fisher</v>
      </c>
      <c r="C6036">
        <v>1992</v>
      </c>
      <c r="D6036">
        <v>10</v>
      </c>
      <c r="E6036">
        <v>273</v>
      </c>
      <c r="F6036" t="s">
        <v>10479</v>
      </c>
      <c r="G6036" t="s">
        <v>9376</v>
      </c>
      <c r="H6036" t="s">
        <v>20626</v>
      </c>
      <c r="I6036" t="s">
        <v>56</v>
      </c>
      <c r="J6036" t="s">
        <v>56</v>
      </c>
      <c r="K6036">
        <v>0</v>
      </c>
      <c r="N6036">
        <v>0</v>
      </c>
      <c r="O6036">
        <v>0</v>
      </c>
      <c r="P6036">
        <v>0</v>
      </c>
      <c r="AG6036" t="s">
        <v>252</v>
      </c>
    </row>
    <row r="6037" spans="1:33">
      <c r="A6037" s="56" t="str">
        <f t="shared" si="94"/>
        <v>1992Dion Johnson</v>
      </c>
      <c r="C6037">
        <v>1992</v>
      </c>
      <c r="D6037">
        <v>10</v>
      </c>
      <c r="E6037">
        <v>274</v>
      </c>
      <c r="F6037" t="s">
        <v>10462</v>
      </c>
      <c r="G6037" t="s">
        <v>13554</v>
      </c>
      <c r="H6037" t="s">
        <v>20626</v>
      </c>
      <c r="I6037" t="s">
        <v>26</v>
      </c>
      <c r="J6037" t="s">
        <v>26</v>
      </c>
      <c r="K6037">
        <v>0</v>
      </c>
      <c r="N6037">
        <v>0</v>
      </c>
      <c r="O6037">
        <v>0</v>
      </c>
      <c r="P6037">
        <v>0</v>
      </c>
      <c r="AG6037" t="s">
        <v>10655</v>
      </c>
    </row>
    <row r="6038" spans="1:33">
      <c r="A6038" s="56" t="str">
        <f t="shared" si="94"/>
        <v>1992John Terry</v>
      </c>
      <c r="C6038">
        <v>1992</v>
      </c>
      <c r="D6038">
        <v>10</v>
      </c>
      <c r="E6038">
        <v>275</v>
      </c>
      <c r="F6038" t="s">
        <v>10426</v>
      </c>
      <c r="G6038" t="s">
        <v>9617</v>
      </c>
      <c r="H6038" t="s">
        <v>20626</v>
      </c>
      <c r="I6038" t="s">
        <v>1763</v>
      </c>
      <c r="J6038" t="s">
        <v>1763</v>
      </c>
      <c r="K6038">
        <v>0</v>
      </c>
      <c r="N6038">
        <v>0</v>
      </c>
      <c r="O6038">
        <v>0</v>
      </c>
      <c r="P6038">
        <v>0</v>
      </c>
      <c r="AG6038" t="s">
        <v>13355</v>
      </c>
    </row>
    <row r="6039" spans="1:33">
      <c r="A6039" s="56" t="str">
        <f t="shared" si="94"/>
        <v>1992Marcus Dowdell</v>
      </c>
      <c r="B6039" t="s">
        <v>13553</v>
      </c>
      <c r="C6039">
        <v>1992</v>
      </c>
      <c r="D6039">
        <v>10</v>
      </c>
      <c r="E6039">
        <v>276</v>
      </c>
      <c r="F6039" t="s">
        <v>10440</v>
      </c>
      <c r="G6039" t="s">
        <v>9354</v>
      </c>
      <c r="H6039" t="s">
        <v>20626</v>
      </c>
      <c r="I6039" t="s">
        <v>26</v>
      </c>
      <c r="J6039" t="s">
        <v>26</v>
      </c>
      <c r="K6039">
        <v>4</v>
      </c>
      <c r="L6039">
        <v>22</v>
      </c>
      <c r="M6039">
        <v>1996</v>
      </c>
      <c r="N6039">
        <v>0</v>
      </c>
      <c r="O6039">
        <v>0</v>
      </c>
      <c r="P6039">
        <v>0</v>
      </c>
      <c r="Q6039">
        <v>4</v>
      </c>
      <c r="R6039">
        <v>0</v>
      </c>
      <c r="S6039">
        <v>41</v>
      </c>
      <c r="AB6039">
        <v>37</v>
      </c>
      <c r="AC6039">
        <v>466</v>
      </c>
      <c r="AD6039">
        <v>3</v>
      </c>
      <c r="AG6039" t="s">
        <v>10498</v>
      </c>
    </row>
    <row r="6040" spans="1:33">
      <c r="A6040" s="56" t="str">
        <f t="shared" si="94"/>
        <v>1992Steve Gordon</v>
      </c>
      <c r="B6040" t="s">
        <v>13552</v>
      </c>
      <c r="C6040">
        <v>1992</v>
      </c>
      <c r="D6040">
        <v>10</v>
      </c>
      <c r="E6040">
        <v>277</v>
      </c>
      <c r="F6040" t="s">
        <v>10414</v>
      </c>
      <c r="G6040" t="s">
        <v>9395</v>
      </c>
      <c r="H6040" t="s">
        <v>20626</v>
      </c>
      <c r="I6040" t="s">
        <v>18</v>
      </c>
      <c r="J6040" t="s">
        <v>18</v>
      </c>
      <c r="K6040">
        <v>2</v>
      </c>
      <c r="L6040">
        <v>23</v>
      </c>
      <c r="M6040">
        <v>1998</v>
      </c>
      <c r="N6040">
        <v>0</v>
      </c>
      <c r="O6040">
        <v>0</v>
      </c>
      <c r="P6040">
        <v>0</v>
      </c>
      <c r="Q6040">
        <v>2</v>
      </c>
      <c r="S6040">
        <v>13</v>
      </c>
      <c r="AG6040" t="s">
        <v>296</v>
      </c>
    </row>
    <row r="6041" spans="1:33">
      <c r="A6041" s="56" t="str">
        <f t="shared" si="94"/>
        <v>1992Bob Meeks</v>
      </c>
      <c r="B6041" t="s">
        <v>13551</v>
      </c>
      <c r="C6041">
        <v>1992</v>
      </c>
      <c r="D6041">
        <v>10</v>
      </c>
      <c r="E6041">
        <v>278</v>
      </c>
      <c r="F6041" t="s">
        <v>10398</v>
      </c>
      <c r="G6041" t="s">
        <v>9509</v>
      </c>
      <c r="H6041" t="s">
        <v>20626</v>
      </c>
      <c r="I6041" t="s">
        <v>18</v>
      </c>
      <c r="J6041" t="s">
        <v>18</v>
      </c>
      <c r="K6041">
        <v>1</v>
      </c>
      <c r="L6041">
        <v>23</v>
      </c>
      <c r="M6041">
        <v>1993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8</v>
      </c>
      <c r="AG6041" t="s">
        <v>20</v>
      </c>
    </row>
    <row r="6042" spans="1:33">
      <c r="A6042" s="56" t="str">
        <f t="shared" si="94"/>
        <v>1992Barry Rose</v>
      </c>
      <c r="B6042" t="s">
        <v>13550</v>
      </c>
      <c r="C6042">
        <v>1992</v>
      </c>
      <c r="D6042">
        <v>10</v>
      </c>
      <c r="E6042">
        <v>279</v>
      </c>
      <c r="F6042" t="s">
        <v>10400</v>
      </c>
      <c r="G6042" t="s">
        <v>9567</v>
      </c>
      <c r="H6042" t="s">
        <v>20626</v>
      </c>
      <c r="I6042" t="s">
        <v>26</v>
      </c>
      <c r="J6042" t="s">
        <v>26</v>
      </c>
      <c r="K6042">
        <v>0</v>
      </c>
      <c r="L6042">
        <v>24</v>
      </c>
      <c r="M6042">
        <v>1993</v>
      </c>
      <c r="N6042">
        <v>0</v>
      </c>
      <c r="O6042">
        <v>0</v>
      </c>
      <c r="P6042">
        <v>0</v>
      </c>
      <c r="Q6042">
        <v>0</v>
      </c>
      <c r="S6042">
        <v>3</v>
      </c>
      <c r="AG6042" t="s">
        <v>12100</v>
      </c>
    </row>
    <row r="6043" spans="1:33">
      <c r="A6043" s="56" t="str">
        <f t="shared" si="94"/>
        <v>1992Tony Barker</v>
      </c>
      <c r="B6043" t="s">
        <v>13549</v>
      </c>
      <c r="C6043">
        <v>1992</v>
      </c>
      <c r="D6043">
        <v>10</v>
      </c>
      <c r="E6043">
        <v>280</v>
      </c>
      <c r="F6043" t="s">
        <v>10405</v>
      </c>
      <c r="G6043" t="s">
        <v>13548</v>
      </c>
      <c r="H6043" t="s">
        <v>20626</v>
      </c>
      <c r="I6043" t="s">
        <v>1417</v>
      </c>
      <c r="J6043" t="s">
        <v>1417</v>
      </c>
      <c r="K6043">
        <v>1</v>
      </c>
      <c r="L6043">
        <v>24</v>
      </c>
      <c r="M6043">
        <v>1992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8</v>
      </c>
      <c r="AG6043" t="s">
        <v>11155</v>
      </c>
    </row>
    <row r="6044" spans="1:33">
      <c r="A6044" s="56" t="str">
        <f t="shared" si="94"/>
        <v>1992Brian Townsend</v>
      </c>
      <c r="B6044" t="s">
        <v>13547</v>
      </c>
      <c r="C6044">
        <v>1992</v>
      </c>
      <c r="D6044">
        <v>11</v>
      </c>
      <c r="E6044">
        <v>281</v>
      </c>
      <c r="F6044" t="s">
        <v>10482</v>
      </c>
      <c r="G6044" t="s">
        <v>9625</v>
      </c>
      <c r="H6044" t="s">
        <v>20626</v>
      </c>
      <c r="I6044" t="s">
        <v>1417</v>
      </c>
      <c r="J6044" t="s">
        <v>1417</v>
      </c>
      <c r="K6044">
        <v>0</v>
      </c>
      <c r="L6044">
        <v>23</v>
      </c>
      <c r="M6044">
        <v>1992</v>
      </c>
      <c r="N6044">
        <v>0</v>
      </c>
      <c r="O6044">
        <v>0</v>
      </c>
      <c r="P6044">
        <v>0</v>
      </c>
      <c r="Q6044">
        <v>0</v>
      </c>
      <c r="S6044">
        <v>3</v>
      </c>
      <c r="AG6044" t="s">
        <v>187</v>
      </c>
    </row>
    <row r="6045" spans="1:33">
      <c r="A6045" s="56" t="str">
        <f t="shared" si="94"/>
        <v>1992Brian Thomas</v>
      </c>
      <c r="C6045">
        <v>1992</v>
      </c>
      <c r="D6045">
        <v>11</v>
      </c>
      <c r="E6045">
        <v>282</v>
      </c>
      <c r="F6045" t="s">
        <v>10482</v>
      </c>
      <c r="G6045" t="s">
        <v>13546</v>
      </c>
      <c r="H6045" t="s">
        <v>20626</v>
      </c>
      <c r="I6045" t="s">
        <v>26</v>
      </c>
      <c r="J6045" t="s">
        <v>26</v>
      </c>
      <c r="K6045">
        <v>0</v>
      </c>
      <c r="N6045">
        <v>0</v>
      </c>
      <c r="O6045">
        <v>0</v>
      </c>
      <c r="P6045">
        <v>0</v>
      </c>
      <c r="AG6045" t="s">
        <v>12140</v>
      </c>
    </row>
    <row r="6046" spans="1:33">
      <c r="A6046" s="56" t="str">
        <f t="shared" si="94"/>
        <v>1992John Earle</v>
      </c>
      <c r="C6046">
        <v>1992</v>
      </c>
      <c r="D6046">
        <v>11</v>
      </c>
      <c r="E6046">
        <v>283</v>
      </c>
      <c r="F6046" t="s">
        <v>10433</v>
      </c>
      <c r="G6046" t="s">
        <v>13545</v>
      </c>
      <c r="H6046" t="s">
        <v>20626</v>
      </c>
      <c r="I6046" t="s">
        <v>10431</v>
      </c>
      <c r="J6046" t="s">
        <v>10431</v>
      </c>
      <c r="K6046">
        <v>0</v>
      </c>
      <c r="N6046">
        <v>0</v>
      </c>
      <c r="O6046">
        <v>0</v>
      </c>
      <c r="P6046">
        <v>0</v>
      </c>
      <c r="AG6046" t="s">
        <v>11733</v>
      </c>
    </row>
    <row r="6047" spans="1:33">
      <c r="A6047" s="56" t="str">
        <f t="shared" si="94"/>
        <v>1992Mazio Royster</v>
      </c>
      <c r="B6047" t="s">
        <v>13544</v>
      </c>
      <c r="C6047">
        <v>1992</v>
      </c>
      <c r="D6047">
        <v>11</v>
      </c>
      <c r="E6047">
        <v>284</v>
      </c>
      <c r="F6047" t="s">
        <v>10408</v>
      </c>
      <c r="G6047" t="s">
        <v>9569</v>
      </c>
      <c r="H6047" t="s">
        <v>20626</v>
      </c>
      <c r="I6047" t="s">
        <v>56</v>
      </c>
      <c r="J6047" t="s">
        <v>56</v>
      </c>
      <c r="K6047">
        <v>1</v>
      </c>
      <c r="L6047">
        <v>22</v>
      </c>
      <c r="M6047">
        <v>1994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33</v>
      </c>
      <c r="Y6047">
        <v>42</v>
      </c>
      <c r="Z6047">
        <v>122</v>
      </c>
      <c r="AA6047">
        <v>1</v>
      </c>
      <c r="AB6047">
        <v>13</v>
      </c>
      <c r="AC6047">
        <v>62</v>
      </c>
      <c r="AD6047">
        <v>0</v>
      </c>
      <c r="AG6047" t="s">
        <v>10593</v>
      </c>
    </row>
    <row r="6048" spans="1:33">
      <c r="A6048" s="56" t="str">
        <f t="shared" si="94"/>
        <v>1992Keith McAfee</v>
      </c>
      <c r="C6048">
        <v>1992</v>
      </c>
      <c r="D6048">
        <v>11</v>
      </c>
      <c r="E6048">
        <v>285</v>
      </c>
      <c r="F6048" t="s">
        <v>10411</v>
      </c>
      <c r="G6048" t="s">
        <v>13543</v>
      </c>
      <c r="H6048" t="s">
        <v>20626</v>
      </c>
      <c r="I6048" t="s">
        <v>56</v>
      </c>
      <c r="J6048" t="s">
        <v>56</v>
      </c>
      <c r="K6048">
        <v>0</v>
      </c>
      <c r="N6048">
        <v>0</v>
      </c>
      <c r="O6048">
        <v>0</v>
      </c>
      <c r="P6048">
        <v>0</v>
      </c>
      <c r="AG6048" t="s">
        <v>72</v>
      </c>
    </row>
    <row r="6049" spans="1:33">
      <c r="A6049" s="56" t="str">
        <f t="shared" si="94"/>
        <v>1992Rob Baxley</v>
      </c>
      <c r="B6049" t="s">
        <v>13542</v>
      </c>
      <c r="C6049">
        <v>1992</v>
      </c>
      <c r="D6049">
        <v>11</v>
      </c>
      <c r="E6049">
        <v>286</v>
      </c>
      <c r="F6049" t="s">
        <v>12091</v>
      </c>
      <c r="G6049" t="s">
        <v>9267</v>
      </c>
      <c r="H6049" t="s">
        <v>20626</v>
      </c>
      <c r="I6049" t="s">
        <v>10431</v>
      </c>
      <c r="J6049" t="s">
        <v>10431</v>
      </c>
      <c r="K6049">
        <v>0</v>
      </c>
      <c r="L6049">
        <v>23</v>
      </c>
      <c r="M6049">
        <v>1992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6</v>
      </c>
      <c r="AG6049" t="s">
        <v>118</v>
      </c>
    </row>
    <row r="6050" spans="1:33">
      <c r="A6050" s="56" t="str">
        <f t="shared" si="94"/>
        <v>1992Gabe Mokwuah</v>
      </c>
      <c r="C6050">
        <v>1992</v>
      </c>
      <c r="D6050">
        <v>11</v>
      </c>
      <c r="E6050">
        <v>287</v>
      </c>
      <c r="F6050" t="s">
        <v>10429</v>
      </c>
      <c r="G6050" t="s">
        <v>13541</v>
      </c>
      <c r="H6050" t="s">
        <v>20626</v>
      </c>
      <c r="I6050" t="s">
        <v>1417</v>
      </c>
      <c r="J6050" t="s">
        <v>1417</v>
      </c>
      <c r="K6050">
        <v>0</v>
      </c>
      <c r="N6050">
        <v>0</v>
      </c>
      <c r="O6050">
        <v>0</v>
      </c>
      <c r="P6050">
        <v>0</v>
      </c>
      <c r="AG6050" t="s">
        <v>13540</v>
      </c>
    </row>
    <row r="6051" spans="1:33">
      <c r="A6051" s="56" t="str">
        <f t="shared" si="94"/>
        <v>1992Mike Petko</v>
      </c>
      <c r="C6051">
        <v>1992</v>
      </c>
      <c r="D6051">
        <v>11</v>
      </c>
      <c r="E6051">
        <v>288</v>
      </c>
      <c r="F6051" t="s">
        <v>10414</v>
      </c>
      <c r="G6051" t="s">
        <v>9544</v>
      </c>
      <c r="H6051" t="s">
        <v>20626</v>
      </c>
      <c r="I6051" t="s">
        <v>1417</v>
      </c>
      <c r="J6051" t="s">
        <v>1417</v>
      </c>
      <c r="K6051">
        <v>0</v>
      </c>
      <c r="N6051">
        <v>0</v>
      </c>
      <c r="O6051">
        <v>0</v>
      </c>
      <c r="P6051">
        <v>0</v>
      </c>
      <c r="AG6051" t="s">
        <v>120</v>
      </c>
    </row>
    <row r="6052" spans="1:33">
      <c r="A6052" s="56" t="str">
        <f t="shared" si="94"/>
        <v>1992Augustin Olobia</v>
      </c>
      <c r="C6052">
        <v>1992</v>
      </c>
      <c r="D6052">
        <v>11</v>
      </c>
      <c r="E6052">
        <v>289</v>
      </c>
      <c r="F6052" t="s">
        <v>10451</v>
      </c>
      <c r="G6052" t="s">
        <v>13539</v>
      </c>
      <c r="H6052" t="s">
        <v>20626</v>
      </c>
      <c r="I6052" t="s">
        <v>26</v>
      </c>
      <c r="J6052" t="s">
        <v>26</v>
      </c>
      <c r="K6052">
        <v>0</v>
      </c>
      <c r="N6052">
        <v>0</v>
      </c>
      <c r="O6052">
        <v>0</v>
      </c>
      <c r="P6052">
        <v>0</v>
      </c>
      <c r="AG6052" t="s">
        <v>10396</v>
      </c>
    </row>
    <row r="6053" spans="1:33">
      <c r="A6053" s="56" t="str">
        <f t="shared" si="94"/>
        <v>1992Kris Rongen</v>
      </c>
      <c r="C6053">
        <v>1992</v>
      </c>
      <c r="D6053">
        <v>11</v>
      </c>
      <c r="E6053">
        <v>290</v>
      </c>
      <c r="F6053" t="s">
        <v>10471</v>
      </c>
      <c r="G6053" t="s">
        <v>13538</v>
      </c>
      <c r="H6053" t="s">
        <v>20626</v>
      </c>
      <c r="I6053" t="s">
        <v>1763</v>
      </c>
      <c r="J6053" t="s">
        <v>1763</v>
      </c>
      <c r="K6053">
        <v>0</v>
      </c>
      <c r="N6053">
        <v>0</v>
      </c>
      <c r="O6053">
        <v>0</v>
      </c>
      <c r="P6053">
        <v>0</v>
      </c>
      <c r="AG6053" t="s">
        <v>28</v>
      </c>
    </row>
    <row r="6054" spans="1:33">
      <c r="A6054" s="56" t="str">
        <f t="shared" si="94"/>
        <v>1992Kendall Gammon</v>
      </c>
      <c r="B6054" t="s">
        <v>13537</v>
      </c>
      <c r="C6054">
        <v>1992</v>
      </c>
      <c r="D6054">
        <v>11</v>
      </c>
      <c r="E6054">
        <v>291</v>
      </c>
      <c r="F6054" t="s">
        <v>10417</v>
      </c>
      <c r="G6054" t="s">
        <v>9387</v>
      </c>
      <c r="H6054" t="s">
        <v>20626</v>
      </c>
      <c r="I6054" t="s">
        <v>18</v>
      </c>
      <c r="J6054" t="s">
        <v>18</v>
      </c>
      <c r="K6054">
        <v>5</v>
      </c>
      <c r="L6054">
        <v>23</v>
      </c>
      <c r="M6054">
        <v>2006</v>
      </c>
      <c r="N6054">
        <v>0</v>
      </c>
      <c r="O6054">
        <v>1</v>
      </c>
      <c r="P6054">
        <v>0</v>
      </c>
      <c r="Q6054">
        <v>6</v>
      </c>
      <c r="R6054">
        <v>4</v>
      </c>
      <c r="S6054">
        <v>234</v>
      </c>
      <c r="AB6054">
        <v>0</v>
      </c>
      <c r="AC6054">
        <v>0</v>
      </c>
      <c r="AD6054">
        <v>0</v>
      </c>
      <c r="AG6054" t="s">
        <v>13400</v>
      </c>
    </row>
    <row r="6055" spans="1:33">
      <c r="A6055" s="56" t="str">
        <f t="shared" si="94"/>
        <v>1992Nate Singleton</v>
      </c>
      <c r="B6055" t="s">
        <v>13536</v>
      </c>
      <c r="C6055">
        <v>1992</v>
      </c>
      <c r="D6055">
        <v>11</v>
      </c>
      <c r="E6055">
        <v>292</v>
      </c>
      <c r="F6055" t="s">
        <v>10419</v>
      </c>
      <c r="G6055" t="s">
        <v>9591</v>
      </c>
      <c r="H6055" t="s">
        <v>20626</v>
      </c>
      <c r="I6055" t="s">
        <v>26</v>
      </c>
      <c r="J6055" t="s">
        <v>26</v>
      </c>
      <c r="K6055">
        <v>7</v>
      </c>
      <c r="L6055">
        <v>24</v>
      </c>
      <c r="M6055">
        <v>1997</v>
      </c>
      <c r="N6055">
        <v>0</v>
      </c>
      <c r="O6055">
        <v>0</v>
      </c>
      <c r="P6055">
        <v>0</v>
      </c>
      <c r="Q6055">
        <v>7</v>
      </c>
      <c r="S6055">
        <v>44</v>
      </c>
      <c r="AB6055">
        <v>38</v>
      </c>
      <c r="AC6055">
        <v>539</v>
      </c>
      <c r="AD6055">
        <v>4</v>
      </c>
      <c r="AG6055" t="s">
        <v>11529</v>
      </c>
    </row>
    <row r="6056" spans="1:33">
      <c r="A6056" s="56" t="str">
        <f t="shared" si="94"/>
        <v>1992Eric Boles</v>
      </c>
      <c r="C6056">
        <v>1992</v>
      </c>
      <c r="D6056">
        <v>11</v>
      </c>
      <c r="E6056">
        <v>293</v>
      </c>
      <c r="F6056" t="s">
        <v>10443</v>
      </c>
      <c r="G6056" t="s">
        <v>9282</v>
      </c>
      <c r="H6056" t="s">
        <v>20626</v>
      </c>
      <c r="I6056" t="s">
        <v>26</v>
      </c>
      <c r="J6056" t="s">
        <v>26</v>
      </c>
      <c r="K6056">
        <v>0</v>
      </c>
      <c r="N6056">
        <v>0</v>
      </c>
      <c r="O6056">
        <v>0</v>
      </c>
      <c r="P6056">
        <v>0</v>
      </c>
      <c r="AG6056" t="s">
        <v>4399</v>
      </c>
    </row>
    <row r="6057" spans="1:33">
      <c r="A6057" s="56" t="str">
        <f t="shared" si="94"/>
        <v>1992Lee Miles</v>
      </c>
      <c r="C6057">
        <v>1992</v>
      </c>
      <c r="D6057">
        <v>11</v>
      </c>
      <c r="E6057">
        <v>294</v>
      </c>
      <c r="F6057" t="s">
        <v>10395</v>
      </c>
      <c r="G6057" t="s">
        <v>9511</v>
      </c>
      <c r="H6057" t="s">
        <v>20626</v>
      </c>
      <c r="I6057" t="s">
        <v>26</v>
      </c>
      <c r="J6057" t="s">
        <v>26</v>
      </c>
      <c r="K6057">
        <v>0</v>
      </c>
      <c r="N6057">
        <v>0</v>
      </c>
      <c r="O6057">
        <v>0</v>
      </c>
      <c r="P6057">
        <v>0</v>
      </c>
      <c r="AG6057" t="s">
        <v>17</v>
      </c>
    </row>
    <row r="6058" spans="1:33">
      <c r="A6058" s="56" t="str">
        <f t="shared" si="94"/>
        <v>1992Charles Evans</v>
      </c>
      <c r="B6058" t="s">
        <v>13535</v>
      </c>
      <c r="C6058">
        <v>1992</v>
      </c>
      <c r="D6058">
        <v>11</v>
      </c>
      <c r="E6058">
        <v>295</v>
      </c>
      <c r="F6058" t="s">
        <v>10464</v>
      </c>
      <c r="G6058" t="s">
        <v>13534</v>
      </c>
      <c r="H6058" t="s">
        <v>20626</v>
      </c>
      <c r="I6058" t="s">
        <v>56</v>
      </c>
      <c r="J6058" t="s">
        <v>56</v>
      </c>
      <c r="K6058">
        <v>6</v>
      </c>
      <c r="L6058">
        <v>25</v>
      </c>
      <c r="M6058">
        <v>2000</v>
      </c>
      <c r="N6058">
        <v>0</v>
      </c>
      <c r="O6058">
        <v>0</v>
      </c>
      <c r="P6058">
        <v>3</v>
      </c>
      <c r="Q6058">
        <v>10</v>
      </c>
      <c r="R6058">
        <v>7</v>
      </c>
      <c r="S6058">
        <v>98</v>
      </c>
      <c r="Y6058">
        <v>156</v>
      </c>
      <c r="Z6058">
        <v>498</v>
      </c>
      <c r="AA6058">
        <v>4</v>
      </c>
      <c r="AB6058">
        <v>110</v>
      </c>
      <c r="AC6058">
        <v>766</v>
      </c>
      <c r="AD6058">
        <v>2</v>
      </c>
      <c r="AG6058" t="s">
        <v>13533</v>
      </c>
    </row>
    <row r="6059" spans="1:33">
      <c r="A6059" s="56" t="str">
        <f t="shared" si="94"/>
        <v>1992Mark Barsotti</v>
      </c>
      <c r="C6059">
        <v>1992</v>
      </c>
      <c r="D6059">
        <v>11</v>
      </c>
      <c r="E6059">
        <v>296</v>
      </c>
      <c r="F6059" t="s">
        <v>10395</v>
      </c>
      <c r="G6059" t="s">
        <v>9263</v>
      </c>
      <c r="H6059" t="s">
        <v>20626</v>
      </c>
      <c r="I6059" t="s">
        <v>76</v>
      </c>
      <c r="J6059" t="s">
        <v>76</v>
      </c>
      <c r="K6059">
        <v>0</v>
      </c>
      <c r="N6059">
        <v>0</v>
      </c>
      <c r="O6059">
        <v>0</v>
      </c>
      <c r="P6059">
        <v>0</v>
      </c>
      <c r="AG6059" t="s">
        <v>11813</v>
      </c>
    </row>
    <row r="6060" spans="1:33">
      <c r="A6060" s="56" t="str">
        <f t="shared" si="94"/>
        <v>1992Robin Jones</v>
      </c>
      <c r="C6060">
        <v>1992</v>
      </c>
      <c r="D6060">
        <v>11</v>
      </c>
      <c r="E6060">
        <v>297</v>
      </c>
      <c r="F6060" t="s">
        <v>10456</v>
      </c>
      <c r="G6060" t="s">
        <v>9456</v>
      </c>
      <c r="H6060" t="s">
        <v>20626</v>
      </c>
      <c r="I6060" t="s">
        <v>29</v>
      </c>
      <c r="J6060" t="s">
        <v>29</v>
      </c>
      <c r="K6060">
        <v>0</v>
      </c>
      <c r="N6060">
        <v>0</v>
      </c>
      <c r="O6060">
        <v>0</v>
      </c>
      <c r="P6060">
        <v>0</v>
      </c>
      <c r="AG6060" t="s">
        <v>17</v>
      </c>
    </row>
    <row r="6061" spans="1:33">
      <c r="A6061" s="56" t="str">
        <f t="shared" si="94"/>
        <v>1992Doug Rigby</v>
      </c>
      <c r="C6061">
        <v>1992</v>
      </c>
      <c r="D6061">
        <v>11</v>
      </c>
      <c r="E6061">
        <v>298</v>
      </c>
      <c r="F6061" t="s">
        <v>10436</v>
      </c>
      <c r="G6061" t="s">
        <v>9559</v>
      </c>
      <c r="H6061" t="s">
        <v>20626</v>
      </c>
      <c r="I6061" t="s">
        <v>29</v>
      </c>
      <c r="J6061" t="s">
        <v>29</v>
      </c>
      <c r="K6061">
        <v>0</v>
      </c>
      <c r="N6061">
        <v>0</v>
      </c>
      <c r="O6061">
        <v>0</v>
      </c>
      <c r="P6061">
        <v>0</v>
      </c>
      <c r="AG6061" t="s">
        <v>608</v>
      </c>
    </row>
    <row r="6062" spans="1:33">
      <c r="A6062" s="56" t="str">
        <f t="shared" si="94"/>
        <v>1992Pumpy Tudors</v>
      </c>
      <c r="C6062">
        <v>1992</v>
      </c>
      <c r="D6062">
        <v>11</v>
      </c>
      <c r="E6062">
        <v>299</v>
      </c>
      <c r="F6062" t="s">
        <v>10447</v>
      </c>
      <c r="G6062" t="s">
        <v>13532</v>
      </c>
      <c r="H6062" t="s">
        <v>20626</v>
      </c>
      <c r="I6062" t="s">
        <v>737</v>
      </c>
      <c r="J6062" t="s">
        <v>737</v>
      </c>
      <c r="K6062">
        <v>0</v>
      </c>
      <c r="N6062">
        <v>0</v>
      </c>
      <c r="O6062">
        <v>0</v>
      </c>
      <c r="P6062">
        <v>0</v>
      </c>
      <c r="AG6062" t="s">
        <v>12457</v>
      </c>
    </row>
    <row r="6063" spans="1:33">
      <c r="A6063" s="56" t="str">
        <f t="shared" si="94"/>
        <v>1992Tom Covington</v>
      </c>
      <c r="C6063">
        <v>1992</v>
      </c>
      <c r="D6063">
        <v>11</v>
      </c>
      <c r="E6063">
        <v>300</v>
      </c>
      <c r="F6063" t="s">
        <v>10393</v>
      </c>
      <c r="G6063" t="s">
        <v>13531</v>
      </c>
      <c r="H6063" t="s">
        <v>20626</v>
      </c>
      <c r="I6063" t="s">
        <v>42</v>
      </c>
      <c r="J6063" t="s">
        <v>42</v>
      </c>
      <c r="K6063">
        <v>0</v>
      </c>
      <c r="N6063">
        <v>0</v>
      </c>
      <c r="O6063">
        <v>0</v>
      </c>
      <c r="P6063">
        <v>0</v>
      </c>
      <c r="AG6063" t="s">
        <v>125</v>
      </c>
    </row>
    <row r="6064" spans="1:33">
      <c r="A6064" s="56" t="str">
        <f t="shared" si="94"/>
        <v>1992Anthony Davis</v>
      </c>
      <c r="B6064" t="s">
        <v>13530</v>
      </c>
      <c r="C6064">
        <v>1992</v>
      </c>
      <c r="D6064">
        <v>11</v>
      </c>
      <c r="E6064">
        <v>301</v>
      </c>
      <c r="F6064" t="s">
        <v>10462</v>
      </c>
      <c r="G6064" t="s">
        <v>4151</v>
      </c>
      <c r="H6064" t="s">
        <v>20626</v>
      </c>
      <c r="I6064" t="s">
        <v>1417</v>
      </c>
      <c r="J6064" t="s">
        <v>1417</v>
      </c>
      <c r="K6064">
        <v>22</v>
      </c>
      <c r="L6064">
        <v>23</v>
      </c>
      <c r="M6064">
        <v>2000</v>
      </c>
      <c r="N6064">
        <v>0</v>
      </c>
      <c r="O6064">
        <v>0</v>
      </c>
      <c r="P6064">
        <v>3</v>
      </c>
      <c r="Q6064">
        <v>29</v>
      </c>
      <c r="S6064">
        <v>106</v>
      </c>
      <c r="AE6064">
        <v>5</v>
      </c>
      <c r="AF6064">
        <v>12.5</v>
      </c>
      <c r="AG6064" t="s">
        <v>185</v>
      </c>
    </row>
    <row r="6065" spans="1:33">
      <c r="A6065" s="56" t="str">
        <f t="shared" si="94"/>
        <v>1992Tim Daniel</v>
      </c>
      <c r="C6065">
        <v>1992</v>
      </c>
      <c r="D6065">
        <v>11</v>
      </c>
      <c r="E6065">
        <v>302</v>
      </c>
      <c r="F6065" t="s">
        <v>10426</v>
      </c>
      <c r="G6065" t="s">
        <v>13529</v>
      </c>
      <c r="H6065" t="s">
        <v>20626</v>
      </c>
      <c r="I6065" t="s">
        <v>26</v>
      </c>
      <c r="J6065" t="s">
        <v>26</v>
      </c>
      <c r="K6065">
        <v>0</v>
      </c>
      <c r="N6065">
        <v>0</v>
      </c>
      <c r="O6065">
        <v>0</v>
      </c>
      <c r="P6065">
        <v>0</v>
      </c>
      <c r="AG6065" t="s">
        <v>38</v>
      </c>
    </row>
    <row r="6066" spans="1:33">
      <c r="A6066" s="56" t="str">
        <f t="shared" si="94"/>
        <v>1992Mike Gisler</v>
      </c>
      <c r="B6066" t="s">
        <v>13528</v>
      </c>
      <c r="C6066">
        <v>1992</v>
      </c>
      <c r="D6066">
        <v>11</v>
      </c>
      <c r="E6066">
        <v>303</v>
      </c>
      <c r="F6066" t="s">
        <v>10440</v>
      </c>
      <c r="G6066" t="s">
        <v>9391</v>
      </c>
      <c r="H6066" t="s">
        <v>20626</v>
      </c>
      <c r="I6066" t="s">
        <v>18</v>
      </c>
      <c r="J6066" t="s">
        <v>18</v>
      </c>
      <c r="K6066">
        <v>8</v>
      </c>
      <c r="L6066">
        <v>23</v>
      </c>
      <c r="M6066">
        <v>1999</v>
      </c>
      <c r="N6066">
        <v>0</v>
      </c>
      <c r="O6066">
        <v>0</v>
      </c>
      <c r="P6066">
        <v>0</v>
      </c>
      <c r="Q6066">
        <v>8</v>
      </c>
      <c r="S6066">
        <v>105</v>
      </c>
      <c r="AG6066" t="s">
        <v>565</v>
      </c>
    </row>
    <row r="6067" spans="1:33">
      <c r="A6067" s="56" t="str">
        <f t="shared" si="94"/>
        <v>1992Louis Age</v>
      </c>
      <c r="B6067" t="s">
        <v>13527</v>
      </c>
      <c r="C6067">
        <v>1992</v>
      </c>
      <c r="D6067">
        <v>11</v>
      </c>
      <c r="E6067">
        <v>304</v>
      </c>
      <c r="F6067" t="s">
        <v>10479</v>
      </c>
      <c r="G6067" t="s">
        <v>13526</v>
      </c>
      <c r="H6067" t="s">
        <v>20626</v>
      </c>
      <c r="I6067" t="s">
        <v>10431</v>
      </c>
      <c r="J6067" t="s">
        <v>10431</v>
      </c>
      <c r="K6067">
        <v>0</v>
      </c>
      <c r="L6067">
        <v>22</v>
      </c>
      <c r="M6067">
        <v>1992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</v>
      </c>
      <c r="AG6067" t="s">
        <v>10675</v>
      </c>
    </row>
    <row r="6068" spans="1:33">
      <c r="A6068" s="56" t="str">
        <f t="shared" si="94"/>
        <v>1992Cedric Tillman</v>
      </c>
      <c r="B6068" t="s">
        <v>13525</v>
      </c>
      <c r="C6068">
        <v>1992</v>
      </c>
      <c r="D6068">
        <v>11</v>
      </c>
      <c r="E6068">
        <v>305</v>
      </c>
      <c r="F6068" t="s">
        <v>10398</v>
      </c>
      <c r="G6068" t="s">
        <v>9624</v>
      </c>
      <c r="H6068" t="s">
        <v>20626</v>
      </c>
      <c r="I6068" t="s">
        <v>26</v>
      </c>
      <c r="J6068" t="s">
        <v>26</v>
      </c>
      <c r="K6068">
        <v>11</v>
      </c>
      <c r="L6068">
        <v>22</v>
      </c>
      <c r="M6068">
        <v>1995</v>
      </c>
      <c r="N6068">
        <v>0</v>
      </c>
      <c r="O6068">
        <v>0</v>
      </c>
      <c r="P6068">
        <v>0</v>
      </c>
      <c r="Q6068">
        <v>10</v>
      </c>
      <c r="R6068">
        <v>8</v>
      </c>
      <c r="S6068">
        <v>52</v>
      </c>
      <c r="AB6068">
        <v>87</v>
      </c>
      <c r="AC6068">
        <v>1227</v>
      </c>
      <c r="AD6068">
        <v>7</v>
      </c>
      <c r="AG6068" t="s">
        <v>10990</v>
      </c>
    </row>
    <row r="6069" spans="1:33">
      <c r="A6069" s="56" t="str">
        <f t="shared" si="94"/>
        <v>1992Ed Tillison</v>
      </c>
      <c r="B6069" t="s">
        <v>13524</v>
      </c>
      <c r="C6069">
        <v>1992</v>
      </c>
      <c r="D6069">
        <v>11</v>
      </c>
      <c r="E6069">
        <v>306</v>
      </c>
      <c r="F6069" t="s">
        <v>10454</v>
      </c>
      <c r="G6069" t="s">
        <v>13523</v>
      </c>
      <c r="H6069" t="s">
        <v>20626</v>
      </c>
      <c r="I6069" t="s">
        <v>21</v>
      </c>
      <c r="J6069" t="s">
        <v>21</v>
      </c>
      <c r="K6069">
        <v>0</v>
      </c>
      <c r="L6069">
        <v>23</v>
      </c>
      <c r="M6069">
        <v>1992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</v>
      </c>
      <c r="Y6069">
        <v>4</v>
      </c>
      <c r="Z6069">
        <v>22</v>
      </c>
      <c r="AA6069">
        <v>0</v>
      </c>
      <c r="AG6069" t="s">
        <v>13522</v>
      </c>
    </row>
    <row r="6070" spans="1:33">
      <c r="A6070" s="56" t="str">
        <f t="shared" si="94"/>
        <v>1992Vince Marrow</v>
      </c>
      <c r="B6070" t="s">
        <v>13521</v>
      </c>
      <c r="C6070">
        <v>1992</v>
      </c>
      <c r="D6070">
        <v>11</v>
      </c>
      <c r="E6070">
        <v>307</v>
      </c>
      <c r="F6070" t="s">
        <v>10400</v>
      </c>
      <c r="G6070" t="s">
        <v>9489</v>
      </c>
      <c r="H6070" t="s">
        <v>20626</v>
      </c>
      <c r="I6070" t="s">
        <v>42</v>
      </c>
      <c r="J6070" t="s">
        <v>42</v>
      </c>
      <c r="K6070">
        <v>0</v>
      </c>
      <c r="L6070">
        <v>24</v>
      </c>
      <c r="M6070">
        <v>1994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10</v>
      </c>
      <c r="AB6070">
        <v>5</v>
      </c>
      <c r="AC6070">
        <v>44</v>
      </c>
      <c r="AD6070">
        <v>0</v>
      </c>
      <c r="AG6070" t="s">
        <v>1119</v>
      </c>
    </row>
    <row r="6071" spans="1:33">
      <c r="A6071" s="56" t="str">
        <f t="shared" si="94"/>
        <v>1992Terry Smith</v>
      </c>
      <c r="C6071">
        <v>1992</v>
      </c>
      <c r="D6071">
        <v>11</v>
      </c>
      <c r="E6071">
        <v>308</v>
      </c>
      <c r="F6071" t="s">
        <v>10405</v>
      </c>
      <c r="G6071" t="s">
        <v>8884</v>
      </c>
      <c r="H6071" t="s">
        <v>20626</v>
      </c>
      <c r="I6071" t="s">
        <v>26</v>
      </c>
      <c r="J6071" t="s">
        <v>26</v>
      </c>
      <c r="K6071">
        <v>0</v>
      </c>
      <c r="N6071">
        <v>0</v>
      </c>
      <c r="O6071">
        <v>0</v>
      </c>
      <c r="P6071">
        <v>0</v>
      </c>
      <c r="AG6071" t="s">
        <v>10412</v>
      </c>
    </row>
    <row r="6072" spans="1:33">
      <c r="A6072" s="56" t="str">
        <f t="shared" si="94"/>
        <v>1992Michael Brandon</v>
      </c>
      <c r="B6072" t="s">
        <v>13520</v>
      </c>
      <c r="C6072">
        <v>1992</v>
      </c>
      <c r="D6072">
        <v>12</v>
      </c>
      <c r="E6072">
        <v>309</v>
      </c>
      <c r="F6072" t="s">
        <v>10459</v>
      </c>
      <c r="G6072" t="s">
        <v>13519</v>
      </c>
      <c r="H6072" t="s">
        <v>20626</v>
      </c>
      <c r="I6072" t="s">
        <v>29</v>
      </c>
      <c r="J6072" t="s">
        <v>29</v>
      </c>
      <c r="K6072">
        <v>2</v>
      </c>
      <c r="L6072">
        <v>24</v>
      </c>
      <c r="M6072">
        <v>1996</v>
      </c>
      <c r="N6072">
        <v>0</v>
      </c>
      <c r="O6072">
        <v>0</v>
      </c>
      <c r="P6072">
        <v>0</v>
      </c>
      <c r="Q6072">
        <v>2</v>
      </c>
      <c r="R6072">
        <v>1</v>
      </c>
      <c r="S6072">
        <v>31</v>
      </c>
      <c r="AG6072" t="s">
        <v>283</v>
      </c>
    </row>
    <row r="6073" spans="1:33">
      <c r="A6073" s="56" t="str">
        <f t="shared" si="94"/>
        <v>1992Eric Shaw</v>
      </c>
      <c r="B6073" t="s">
        <v>13518</v>
      </c>
      <c r="C6073">
        <v>1992</v>
      </c>
      <c r="D6073">
        <v>12</v>
      </c>
      <c r="E6073">
        <v>310</v>
      </c>
      <c r="F6073" t="s">
        <v>10433</v>
      </c>
      <c r="G6073" t="s">
        <v>13517</v>
      </c>
      <c r="H6073" t="s">
        <v>20626</v>
      </c>
      <c r="I6073" t="s">
        <v>1417</v>
      </c>
      <c r="J6073" t="s">
        <v>1417</v>
      </c>
      <c r="K6073">
        <v>5</v>
      </c>
      <c r="L6073">
        <v>21</v>
      </c>
      <c r="M6073">
        <v>1994</v>
      </c>
      <c r="N6073">
        <v>0</v>
      </c>
      <c r="O6073">
        <v>0</v>
      </c>
      <c r="P6073">
        <v>1</v>
      </c>
      <c r="Q6073">
        <v>5</v>
      </c>
      <c r="R6073">
        <v>5</v>
      </c>
      <c r="S6073">
        <v>28</v>
      </c>
      <c r="AG6073" t="s">
        <v>224</v>
      </c>
    </row>
    <row r="6074" spans="1:33">
      <c r="A6074" s="56" t="str">
        <f t="shared" si="94"/>
        <v>1992Klaus Wilmsmeyer</v>
      </c>
      <c r="B6074" t="s">
        <v>13516</v>
      </c>
      <c r="C6074">
        <v>1992</v>
      </c>
      <c r="D6074">
        <v>12</v>
      </c>
      <c r="E6074">
        <v>311</v>
      </c>
      <c r="F6074" t="s">
        <v>10408</v>
      </c>
      <c r="G6074" t="s">
        <v>9659</v>
      </c>
      <c r="H6074" t="s">
        <v>20626</v>
      </c>
      <c r="I6074" t="s">
        <v>737</v>
      </c>
      <c r="J6074" t="s">
        <v>737</v>
      </c>
      <c r="K6074">
        <v>8</v>
      </c>
      <c r="L6074">
        <v>24</v>
      </c>
      <c r="M6074">
        <v>1998</v>
      </c>
      <c r="N6074">
        <v>0</v>
      </c>
      <c r="O6074">
        <v>0</v>
      </c>
      <c r="P6074">
        <v>6</v>
      </c>
      <c r="Q6074">
        <v>9</v>
      </c>
      <c r="S6074">
        <v>94</v>
      </c>
      <c r="T6074">
        <v>1</v>
      </c>
      <c r="U6074">
        <v>1</v>
      </c>
      <c r="V6074">
        <v>18</v>
      </c>
      <c r="W6074">
        <v>0</v>
      </c>
      <c r="X6074">
        <v>0</v>
      </c>
      <c r="Y6074">
        <v>4</v>
      </c>
      <c r="Z6074">
        <v>0</v>
      </c>
      <c r="AA6074">
        <v>0</v>
      </c>
      <c r="AG6074" t="s">
        <v>35</v>
      </c>
    </row>
    <row r="6075" spans="1:33">
      <c r="A6075" s="56" t="str">
        <f t="shared" si="94"/>
        <v>1992Kelvin Harris</v>
      </c>
      <c r="C6075">
        <v>1992</v>
      </c>
      <c r="D6075">
        <v>12</v>
      </c>
      <c r="E6075">
        <v>312</v>
      </c>
      <c r="F6075" t="s">
        <v>10482</v>
      </c>
      <c r="G6075" t="s">
        <v>13515</v>
      </c>
      <c r="H6075" t="s">
        <v>20626</v>
      </c>
      <c r="I6075" t="s">
        <v>18</v>
      </c>
      <c r="J6075" t="s">
        <v>18</v>
      </c>
      <c r="K6075">
        <v>0</v>
      </c>
      <c r="N6075">
        <v>0</v>
      </c>
      <c r="O6075">
        <v>0</v>
      </c>
      <c r="P6075">
        <v>0</v>
      </c>
      <c r="AG6075" t="s">
        <v>94</v>
      </c>
    </row>
    <row r="6076" spans="1:33">
      <c r="A6076" s="56" t="str">
        <f t="shared" si="94"/>
        <v>1992Lance Wilson</v>
      </c>
      <c r="C6076">
        <v>1992</v>
      </c>
      <c r="D6076">
        <v>12</v>
      </c>
      <c r="E6076">
        <v>313</v>
      </c>
      <c r="F6076" t="s">
        <v>12091</v>
      </c>
      <c r="G6076" t="s">
        <v>13514</v>
      </c>
      <c r="H6076" t="s">
        <v>20626</v>
      </c>
      <c r="I6076" t="s">
        <v>47</v>
      </c>
      <c r="J6076" t="s">
        <v>47</v>
      </c>
      <c r="K6076">
        <v>0</v>
      </c>
      <c r="N6076">
        <v>0</v>
      </c>
      <c r="O6076">
        <v>0</v>
      </c>
      <c r="P6076">
        <v>0</v>
      </c>
      <c r="AG6076" t="s">
        <v>84</v>
      </c>
    </row>
    <row r="6077" spans="1:33">
      <c r="A6077" s="56" t="str">
        <f t="shared" si="94"/>
        <v>1992Brett Collins</v>
      </c>
      <c r="B6077" t="s">
        <v>13513</v>
      </c>
      <c r="C6077">
        <v>1992</v>
      </c>
      <c r="D6077">
        <v>12</v>
      </c>
      <c r="E6077">
        <v>314</v>
      </c>
      <c r="F6077" t="s">
        <v>10429</v>
      </c>
      <c r="G6077" t="s">
        <v>13512</v>
      </c>
      <c r="H6077" t="s">
        <v>20626</v>
      </c>
      <c r="I6077" t="s">
        <v>1417</v>
      </c>
      <c r="J6077" t="s">
        <v>1417</v>
      </c>
      <c r="K6077">
        <v>2</v>
      </c>
      <c r="L6077">
        <v>23</v>
      </c>
      <c r="M6077">
        <v>1994</v>
      </c>
      <c r="N6077">
        <v>0</v>
      </c>
      <c r="O6077">
        <v>0</v>
      </c>
      <c r="P6077">
        <v>0</v>
      </c>
      <c r="Q6077">
        <v>2</v>
      </c>
      <c r="R6077">
        <v>1</v>
      </c>
      <c r="S6077">
        <v>27</v>
      </c>
      <c r="AG6077" t="s">
        <v>28</v>
      </c>
    </row>
    <row r="6078" spans="1:33">
      <c r="A6078" s="56" t="str">
        <f t="shared" si="94"/>
        <v>1992Carlos Huerta</v>
      </c>
      <c r="B6078" t="s">
        <v>13511</v>
      </c>
      <c r="C6078">
        <v>1992</v>
      </c>
      <c r="D6078">
        <v>12</v>
      </c>
      <c r="E6078">
        <v>315</v>
      </c>
      <c r="F6078" t="s">
        <v>10411</v>
      </c>
      <c r="G6078" t="s">
        <v>9437</v>
      </c>
      <c r="H6078" t="s">
        <v>20626</v>
      </c>
      <c r="I6078" t="s">
        <v>123</v>
      </c>
      <c r="J6078" t="s">
        <v>123</v>
      </c>
      <c r="K6078">
        <v>0</v>
      </c>
      <c r="L6078">
        <v>23</v>
      </c>
      <c r="M6078">
        <v>1996</v>
      </c>
      <c r="N6078">
        <v>0</v>
      </c>
      <c r="O6078">
        <v>0</v>
      </c>
      <c r="P6078">
        <v>0</v>
      </c>
      <c r="Q6078">
        <v>0</v>
      </c>
      <c r="S6078">
        <v>4</v>
      </c>
      <c r="AG6078" t="s">
        <v>94</v>
      </c>
    </row>
    <row r="6079" spans="1:33">
      <c r="A6079" s="56" t="str">
        <f t="shared" si="94"/>
        <v>1992Keithen McCant</v>
      </c>
      <c r="C6079">
        <v>1992</v>
      </c>
      <c r="D6079">
        <v>12</v>
      </c>
      <c r="E6079">
        <v>316</v>
      </c>
      <c r="F6079" t="s">
        <v>10451</v>
      </c>
      <c r="G6079" t="s">
        <v>13510</v>
      </c>
      <c r="H6079" t="s">
        <v>20626</v>
      </c>
      <c r="I6079" t="s">
        <v>76</v>
      </c>
      <c r="J6079" t="s">
        <v>76</v>
      </c>
      <c r="K6079">
        <v>0</v>
      </c>
      <c r="N6079">
        <v>0</v>
      </c>
      <c r="O6079">
        <v>0</v>
      </c>
      <c r="P6079">
        <v>0</v>
      </c>
      <c r="AG6079" t="s">
        <v>120</v>
      </c>
    </row>
    <row r="6080" spans="1:33">
      <c r="A6080" s="56" t="str">
        <f t="shared" si="94"/>
        <v>1992Don Harris</v>
      </c>
      <c r="C6080">
        <v>1992</v>
      </c>
      <c r="D6080">
        <v>12</v>
      </c>
      <c r="E6080">
        <v>317</v>
      </c>
      <c r="F6080" t="s">
        <v>10426</v>
      </c>
      <c r="G6080" t="s">
        <v>13509</v>
      </c>
      <c r="H6080" t="s">
        <v>20626</v>
      </c>
      <c r="I6080" t="s">
        <v>1412</v>
      </c>
      <c r="J6080" t="s">
        <v>1412</v>
      </c>
      <c r="K6080">
        <v>0</v>
      </c>
      <c r="N6080">
        <v>0</v>
      </c>
      <c r="O6080">
        <v>0</v>
      </c>
      <c r="P6080">
        <v>0</v>
      </c>
      <c r="AG6080" t="s">
        <v>229</v>
      </c>
    </row>
    <row r="6081" spans="1:33">
      <c r="A6081" s="56" t="str">
        <f t="shared" si="94"/>
        <v>1992Cornelius Benton</v>
      </c>
      <c r="C6081">
        <v>1992</v>
      </c>
      <c r="D6081">
        <v>12</v>
      </c>
      <c r="E6081">
        <v>318</v>
      </c>
      <c r="F6081" t="s">
        <v>10417</v>
      </c>
      <c r="G6081" t="s">
        <v>13508</v>
      </c>
      <c r="H6081" t="s">
        <v>20626</v>
      </c>
      <c r="I6081" t="s">
        <v>76</v>
      </c>
      <c r="J6081" t="s">
        <v>76</v>
      </c>
      <c r="K6081">
        <v>0</v>
      </c>
      <c r="N6081">
        <v>0</v>
      </c>
      <c r="O6081">
        <v>0</v>
      </c>
      <c r="P6081">
        <v>0</v>
      </c>
      <c r="AG6081" t="s">
        <v>1214</v>
      </c>
    </row>
    <row r="6082" spans="1:33">
      <c r="A6082" s="56" t="str">
        <f t="shared" si="94"/>
        <v>1992Chico Fraley</v>
      </c>
      <c r="C6082">
        <v>1992</v>
      </c>
      <c r="D6082">
        <v>12</v>
      </c>
      <c r="E6082">
        <v>319</v>
      </c>
      <c r="F6082" t="s">
        <v>10471</v>
      </c>
      <c r="G6082" t="s">
        <v>13507</v>
      </c>
      <c r="H6082" t="s">
        <v>20626</v>
      </c>
      <c r="I6082" t="s">
        <v>1417</v>
      </c>
      <c r="J6082" t="s">
        <v>1417</v>
      </c>
      <c r="K6082">
        <v>0</v>
      </c>
      <c r="N6082">
        <v>0</v>
      </c>
      <c r="O6082">
        <v>0</v>
      </c>
      <c r="P6082">
        <v>0</v>
      </c>
      <c r="AG6082" t="s">
        <v>28</v>
      </c>
    </row>
    <row r="6083" spans="1:33">
      <c r="A6083" s="56" t="str">
        <f t="shared" ref="A6083:A6146" si="95">C6083&amp;G6083</f>
        <v>1992John MacNeill</v>
      </c>
      <c r="C6083">
        <v>1992</v>
      </c>
      <c r="D6083">
        <v>12</v>
      </c>
      <c r="E6083">
        <v>320</v>
      </c>
      <c r="F6083" t="s">
        <v>10471</v>
      </c>
      <c r="G6083" t="s">
        <v>13506</v>
      </c>
      <c r="H6083" t="s">
        <v>20626</v>
      </c>
      <c r="I6083" t="s">
        <v>29</v>
      </c>
      <c r="J6083" t="s">
        <v>29</v>
      </c>
      <c r="K6083">
        <v>0</v>
      </c>
      <c r="N6083">
        <v>0</v>
      </c>
      <c r="O6083">
        <v>0</v>
      </c>
      <c r="P6083">
        <v>0</v>
      </c>
      <c r="AG6083" t="s">
        <v>10421</v>
      </c>
    </row>
    <row r="6084" spans="1:33">
      <c r="A6084" s="56" t="str">
        <f t="shared" si="95"/>
        <v>1992Milton Biggins</v>
      </c>
      <c r="C6084">
        <v>1992</v>
      </c>
      <c r="D6084">
        <v>12</v>
      </c>
      <c r="E6084">
        <v>321</v>
      </c>
      <c r="F6084" t="s">
        <v>10395</v>
      </c>
      <c r="G6084" t="s">
        <v>13505</v>
      </c>
      <c r="H6084" t="s">
        <v>20626</v>
      </c>
      <c r="I6084" t="s">
        <v>42</v>
      </c>
      <c r="J6084" t="s">
        <v>42</v>
      </c>
      <c r="K6084">
        <v>0</v>
      </c>
      <c r="N6084">
        <v>0</v>
      </c>
      <c r="O6084">
        <v>0</v>
      </c>
      <c r="P6084">
        <v>0</v>
      </c>
      <c r="AG6084" t="s">
        <v>12210</v>
      </c>
    </row>
    <row r="6085" spans="1:33">
      <c r="A6085" s="56" t="str">
        <f t="shared" si="95"/>
        <v>1992Joe Randolph</v>
      </c>
      <c r="C6085">
        <v>1992</v>
      </c>
      <c r="D6085">
        <v>12</v>
      </c>
      <c r="E6085">
        <v>322</v>
      </c>
      <c r="F6085" t="s">
        <v>10464</v>
      </c>
      <c r="G6085" t="s">
        <v>13504</v>
      </c>
      <c r="H6085" t="s">
        <v>20626</v>
      </c>
      <c r="I6085" t="s">
        <v>26</v>
      </c>
      <c r="J6085" t="s">
        <v>26</v>
      </c>
      <c r="K6085">
        <v>0</v>
      </c>
      <c r="N6085">
        <v>0</v>
      </c>
      <c r="O6085">
        <v>0</v>
      </c>
      <c r="P6085">
        <v>0</v>
      </c>
      <c r="AG6085" t="s">
        <v>13503</v>
      </c>
    </row>
    <row r="6086" spans="1:33">
      <c r="A6086" s="56" t="str">
        <f t="shared" si="95"/>
        <v>1992Charles Swann</v>
      </c>
      <c r="B6086" t="s">
        <v>13502</v>
      </c>
      <c r="C6086">
        <v>1992</v>
      </c>
      <c r="D6086">
        <v>12</v>
      </c>
      <c r="E6086">
        <v>323</v>
      </c>
      <c r="F6086" t="s">
        <v>10419</v>
      </c>
      <c r="G6086" t="s">
        <v>9612</v>
      </c>
      <c r="H6086" t="s">
        <v>20626</v>
      </c>
      <c r="I6086" t="s">
        <v>26</v>
      </c>
      <c r="J6086" t="s">
        <v>26</v>
      </c>
      <c r="K6086">
        <v>0</v>
      </c>
      <c r="L6086">
        <v>21</v>
      </c>
      <c r="M6086">
        <v>1994</v>
      </c>
      <c r="N6086">
        <v>0</v>
      </c>
      <c r="O6086">
        <v>0</v>
      </c>
      <c r="P6086">
        <v>0</v>
      </c>
      <c r="Q6086">
        <v>0</v>
      </c>
      <c r="S6086">
        <v>13</v>
      </c>
      <c r="AG6086" t="s">
        <v>10618</v>
      </c>
    </row>
    <row r="6087" spans="1:33">
      <c r="A6087" s="56" t="str">
        <f t="shared" si="95"/>
        <v>1992Tom Roth</v>
      </c>
      <c r="C6087">
        <v>1992</v>
      </c>
      <c r="D6087">
        <v>12</v>
      </c>
      <c r="E6087">
        <v>324</v>
      </c>
      <c r="F6087" t="s">
        <v>10403</v>
      </c>
      <c r="G6087" t="s">
        <v>13501</v>
      </c>
      <c r="H6087" t="s">
        <v>20626</v>
      </c>
      <c r="I6087" t="s">
        <v>1763</v>
      </c>
      <c r="J6087" t="s">
        <v>1763</v>
      </c>
      <c r="K6087">
        <v>0</v>
      </c>
      <c r="N6087">
        <v>0</v>
      </c>
      <c r="O6087">
        <v>0</v>
      </c>
      <c r="P6087">
        <v>0</v>
      </c>
      <c r="AG6087" t="s">
        <v>387</v>
      </c>
    </row>
    <row r="6088" spans="1:33">
      <c r="A6088" s="56" t="str">
        <f t="shared" si="95"/>
        <v>1992Corey Williams</v>
      </c>
      <c r="C6088">
        <v>1992</v>
      </c>
      <c r="D6088">
        <v>12</v>
      </c>
      <c r="E6088">
        <v>325</v>
      </c>
      <c r="F6088" t="s">
        <v>10436</v>
      </c>
      <c r="G6088" t="s">
        <v>5985</v>
      </c>
      <c r="H6088" t="s">
        <v>20626</v>
      </c>
      <c r="I6088" t="s">
        <v>1412</v>
      </c>
      <c r="J6088" t="s">
        <v>1412</v>
      </c>
      <c r="K6088">
        <v>0</v>
      </c>
      <c r="N6088">
        <v>0</v>
      </c>
      <c r="O6088">
        <v>0</v>
      </c>
      <c r="P6088">
        <v>0</v>
      </c>
      <c r="AG6088" t="s">
        <v>10401</v>
      </c>
    </row>
    <row r="6089" spans="1:33">
      <c r="A6089" s="56" t="str">
        <f t="shared" si="95"/>
        <v>1992Brandon Houston</v>
      </c>
      <c r="C6089">
        <v>1992</v>
      </c>
      <c r="D6089">
        <v>12</v>
      </c>
      <c r="E6089">
        <v>326</v>
      </c>
      <c r="F6089" t="s">
        <v>10447</v>
      </c>
      <c r="G6089" t="s">
        <v>13500</v>
      </c>
      <c r="H6089" t="s">
        <v>20626</v>
      </c>
      <c r="I6089" t="s">
        <v>10431</v>
      </c>
      <c r="J6089" t="s">
        <v>10431</v>
      </c>
      <c r="K6089">
        <v>0</v>
      </c>
      <c r="N6089">
        <v>0</v>
      </c>
      <c r="O6089">
        <v>0</v>
      </c>
      <c r="P6089">
        <v>0</v>
      </c>
      <c r="AG6089" t="s">
        <v>382</v>
      </c>
    </row>
    <row r="6090" spans="1:33">
      <c r="A6090" s="56" t="str">
        <f t="shared" si="95"/>
        <v>1992Matt LaBounty</v>
      </c>
      <c r="B6090" t="s">
        <v>13499</v>
      </c>
      <c r="C6090">
        <v>1992</v>
      </c>
      <c r="D6090">
        <v>12</v>
      </c>
      <c r="E6090">
        <v>327</v>
      </c>
      <c r="F6090" t="s">
        <v>10393</v>
      </c>
      <c r="G6090" t="s">
        <v>13498</v>
      </c>
      <c r="H6090" t="s">
        <v>20626</v>
      </c>
      <c r="I6090" t="s">
        <v>29</v>
      </c>
      <c r="J6090" t="s">
        <v>29</v>
      </c>
      <c r="K6090">
        <v>5</v>
      </c>
      <c r="L6090">
        <v>23</v>
      </c>
      <c r="M6090">
        <v>2001</v>
      </c>
      <c r="N6090">
        <v>0</v>
      </c>
      <c r="O6090">
        <v>0</v>
      </c>
      <c r="P6090">
        <v>0</v>
      </c>
      <c r="Q6090">
        <v>8</v>
      </c>
      <c r="R6090">
        <v>0</v>
      </c>
      <c r="S6090">
        <v>85</v>
      </c>
      <c r="AF6090">
        <v>14.5</v>
      </c>
      <c r="AG6090" t="s">
        <v>194</v>
      </c>
    </row>
    <row r="6091" spans="1:33">
      <c r="A6091" s="56" t="str">
        <f t="shared" si="95"/>
        <v>1992Kameno Bell</v>
      </c>
      <c r="C6091">
        <v>1992</v>
      </c>
      <c r="D6091">
        <v>12</v>
      </c>
      <c r="E6091">
        <v>328</v>
      </c>
      <c r="F6091" t="s">
        <v>10395</v>
      </c>
      <c r="G6091" t="s">
        <v>9268</v>
      </c>
      <c r="H6091" t="s">
        <v>20626</v>
      </c>
      <c r="I6091" t="s">
        <v>56</v>
      </c>
      <c r="J6091" t="s">
        <v>56</v>
      </c>
      <c r="K6091">
        <v>0</v>
      </c>
      <c r="N6091">
        <v>0</v>
      </c>
      <c r="O6091">
        <v>0</v>
      </c>
      <c r="P6091">
        <v>0</v>
      </c>
      <c r="AG6091" t="s">
        <v>80</v>
      </c>
    </row>
    <row r="6092" spans="1:33">
      <c r="A6092" s="56" t="str">
        <f t="shared" si="95"/>
        <v>1992Tim Simpson</v>
      </c>
      <c r="B6092" t="s">
        <v>13497</v>
      </c>
      <c r="C6092">
        <v>1992</v>
      </c>
      <c r="D6092">
        <v>12</v>
      </c>
      <c r="E6092">
        <v>329</v>
      </c>
      <c r="F6092" t="s">
        <v>10451</v>
      </c>
      <c r="G6092" t="s">
        <v>9589</v>
      </c>
      <c r="H6092" t="s">
        <v>20626</v>
      </c>
      <c r="I6092" t="s">
        <v>1763</v>
      </c>
      <c r="J6092" t="s">
        <v>1763</v>
      </c>
      <c r="K6092">
        <v>0</v>
      </c>
      <c r="L6092">
        <v>23</v>
      </c>
      <c r="M6092">
        <v>1994</v>
      </c>
      <c r="N6092">
        <v>0</v>
      </c>
      <c r="O6092">
        <v>0</v>
      </c>
      <c r="P6092">
        <v>0</v>
      </c>
      <c r="Q6092">
        <v>0</v>
      </c>
      <c r="S6092">
        <v>4</v>
      </c>
      <c r="AG6092" t="s">
        <v>80</v>
      </c>
    </row>
    <row r="6093" spans="1:33">
      <c r="A6093" s="56" t="str">
        <f t="shared" si="95"/>
        <v>1992Scott Adell</v>
      </c>
      <c r="C6093">
        <v>1992</v>
      </c>
      <c r="D6093">
        <v>12</v>
      </c>
      <c r="E6093">
        <v>330</v>
      </c>
      <c r="F6093" t="s">
        <v>10440</v>
      </c>
      <c r="G6093" t="s">
        <v>9246</v>
      </c>
      <c r="H6093" t="s">
        <v>20626</v>
      </c>
      <c r="I6093" t="s">
        <v>10431</v>
      </c>
      <c r="J6093" t="s">
        <v>10431</v>
      </c>
      <c r="K6093">
        <v>0</v>
      </c>
      <c r="N6093">
        <v>0</v>
      </c>
      <c r="O6093">
        <v>0</v>
      </c>
      <c r="P6093">
        <v>0</v>
      </c>
      <c r="AG6093" t="s">
        <v>10789</v>
      </c>
    </row>
    <row r="6094" spans="1:33">
      <c r="A6094" s="56" t="str">
        <f t="shared" si="95"/>
        <v>1992Chris Wilson</v>
      </c>
      <c r="C6094">
        <v>1992</v>
      </c>
      <c r="D6094">
        <v>12</v>
      </c>
      <c r="E6094">
        <v>331</v>
      </c>
      <c r="F6094" t="s">
        <v>10479</v>
      </c>
      <c r="G6094" t="s">
        <v>9661</v>
      </c>
      <c r="H6094" t="s">
        <v>20626</v>
      </c>
      <c r="I6094" t="s">
        <v>1417</v>
      </c>
      <c r="J6094" t="s">
        <v>1417</v>
      </c>
      <c r="K6094">
        <v>0</v>
      </c>
      <c r="N6094">
        <v>0</v>
      </c>
      <c r="O6094">
        <v>0</v>
      </c>
      <c r="P6094">
        <v>0</v>
      </c>
      <c r="AG6094" t="s">
        <v>382</v>
      </c>
    </row>
    <row r="6095" spans="1:33">
      <c r="A6095" s="56" t="str">
        <f t="shared" si="95"/>
        <v>1992Joe Wood</v>
      </c>
      <c r="C6095">
        <v>1992</v>
      </c>
      <c r="D6095">
        <v>12</v>
      </c>
      <c r="E6095">
        <v>332</v>
      </c>
      <c r="F6095" t="s">
        <v>10462</v>
      </c>
      <c r="G6095" t="s">
        <v>9663</v>
      </c>
      <c r="H6095" t="s">
        <v>20626</v>
      </c>
      <c r="I6095" t="s">
        <v>123</v>
      </c>
      <c r="J6095" t="s">
        <v>123</v>
      </c>
      <c r="K6095">
        <v>0</v>
      </c>
      <c r="N6095">
        <v>0</v>
      </c>
      <c r="O6095">
        <v>0</v>
      </c>
      <c r="P6095">
        <v>0</v>
      </c>
      <c r="AG6095" t="s">
        <v>1682</v>
      </c>
    </row>
    <row r="6096" spans="1:33">
      <c r="A6096" s="56" t="str">
        <f t="shared" si="95"/>
        <v>1992Freeman Baysinger</v>
      </c>
      <c r="C6096">
        <v>1992</v>
      </c>
      <c r="D6096">
        <v>12</v>
      </c>
      <c r="E6096">
        <v>333</v>
      </c>
      <c r="F6096" t="s">
        <v>10414</v>
      </c>
      <c r="G6096" t="s">
        <v>13496</v>
      </c>
      <c r="H6096" t="s">
        <v>20626</v>
      </c>
      <c r="I6096" t="s">
        <v>26</v>
      </c>
      <c r="J6096" t="s">
        <v>26</v>
      </c>
      <c r="K6096">
        <v>0</v>
      </c>
      <c r="N6096">
        <v>0</v>
      </c>
      <c r="O6096">
        <v>0</v>
      </c>
      <c r="P6096">
        <v>0</v>
      </c>
      <c r="AG6096" t="s">
        <v>12858</v>
      </c>
    </row>
    <row r="6097" spans="1:33">
      <c r="A6097" s="56" t="str">
        <f t="shared" si="95"/>
        <v>1992John Granby</v>
      </c>
      <c r="B6097" t="s">
        <v>13495</v>
      </c>
      <c r="C6097">
        <v>1992</v>
      </c>
      <c r="D6097">
        <v>12</v>
      </c>
      <c r="E6097">
        <v>334</v>
      </c>
      <c r="F6097" t="s">
        <v>10398</v>
      </c>
      <c r="G6097" t="s">
        <v>9398</v>
      </c>
      <c r="H6097" t="s">
        <v>20626</v>
      </c>
      <c r="I6097" t="s">
        <v>26</v>
      </c>
      <c r="J6097" t="s">
        <v>26</v>
      </c>
      <c r="K6097">
        <v>0</v>
      </c>
      <c r="L6097">
        <v>23</v>
      </c>
      <c r="M6097">
        <v>1992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4</v>
      </c>
      <c r="AG6097" t="s">
        <v>403</v>
      </c>
    </row>
    <row r="6098" spans="1:33">
      <c r="A6098" s="56" t="str">
        <f t="shared" si="95"/>
        <v>1992Matt Rodgers</v>
      </c>
      <c r="C6098">
        <v>1992</v>
      </c>
      <c r="D6098">
        <v>12</v>
      </c>
      <c r="E6098">
        <v>335</v>
      </c>
      <c r="F6098" t="s">
        <v>10400</v>
      </c>
      <c r="G6098" t="s">
        <v>9565</v>
      </c>
      <c r="H6098" t="s">
        <v>20626</v>
      </c>
      <c r="I6098" t="s">
        <v>76</v>
      </c>
      <c r="J6098" t="s">
        <v>76</v>
      </c>
      <c r="K6098">
        <v>0</v>
      </c>
      <c r="N6098">
        <v>0</v>
      </c>
      <c r="O6098">
        <v>0</v>
      </c>
      <c r="P6098">
        <v>0</v>
      </c>
      <c r="AG6098" t="s">
        <v>118</v>
      </c>
    </row>
    <row r="6099" spans="1:33">
      <c r="A6099" s="56" t="str">
        <f t="shared" si="95"/>
        <v>1992Matt Elliott</v>
      </c>
      <c r="B6099" t="s">
        <v>13494</v>
      </c>
      <c r="C6099">
        <v>1992</v>
      </c>
      <c r="D6099">
        <v>12</v>
      </c>
      <c r="E6099">
        <v>336</v>
      </c>
      <c r="F6099" t="s">
        <v>10405</v>
      </c>
      <c r="G6099" t="s">
        <v>9364</v>
      </c>
      <c r="H6099" t="s">
        <v>20626</v>
      </c>
      <c r="I6099" t="s">
        <v>1763</v>
      </c>
      <c r="J6099" t="s">
        <v>1763</v>
      </c>
      <c r="K6099">
        <v>13</v>
      </c>
      <c r="L6099">
        <v>23</v>
      </c>
      <c r="M6099">
        <v>1997</v>
      </c>
      <c r="N6099">
        <v>0</v>
      </c>
      <c r="O6099">
        <v>0</v>
      </c>
      <c r="P6099">
        <v>2</v>
      </c>
      <c r="Q6099">
        <v>15</v>
      </c>
      <c r="R6099">
        <v>2</v>
      </c>
      <c r="S6099">
        <v>63</v>
      </c>
      <c r="AG6099" t="s">
        <v>187</v>
      </c>
    </row>
    <row r="6100" spans="1:33">
      <c r="A6100" s="56" t="str">
        <f t="shared" si="95"/>
        <v>1991Russell Maryland</v>
      </c>
      <c r="B6100" t="s">
        <v>13493</v>
      </c>
      <c r="C6100">
        <v>1991</v>
      </c>
      <c r="D6100">
        <v>1</v>
      </c>
      <c r="E6100">
        <v>1</v>
      </c>
      <c r="F6100" t="s">
        <v>10426</v>
      </c>
      <c r="G6100" t="s">
        <v>9905</v>
      </c>
      <c r="H6100" t="s">
        <v>20626</v>
      </c>
      <c r="I6100" t="s">
        <v>47</v>
      </c>
      <c r="J6100" t="s">
        <v>47</v>
      </c>
      <c r="K6100">
        <v>36</v>
      </c>
      <c r="L6100">
        <v>22</v>
      </c>
      <c r="M6100">
        <v>2000</v>
      </c>
      <c r="N6100">
        <v>0</v>
      </c>
      <c r="O6100">
        <v>1</v>
      </c>
      <c r="P6100">
        <v>10</v>
      </c>
      <c r="Q6100">
        <v>60</v>
      </c>
      <c r="R6100">
        <v>30</v>
      </c>
      <c r="S6100">
        <v>154</v>
      </c>
      <c r="AE6100">
        <v>1</v>
      </c>
      <c r="AF6100">
        <v>24.5</v>
      </c>
      <c r="AG6100" t="s">
        <v>94</v>
      </c>
    </row>
    <row r="6101" spans="1:33">
      <c r="A6101" s="56" t="str">
        <f t="shared" si="95"/>
        <v>1991Eric Turner</v>
      </c>
      <c r="B6101" t="s">
        <v>13492</v>
      </c>
      <c r="C6101">
        <v>1991</v>
      </c>
      <c r="D6101">
        <v>1</v>
      </c>
      <c r="E6101">
        <v>2</v>
      </c>
      <c r="F6101" t="s">
        <v>10451</v>
      </c>
      <c r="G6101" t="s">
        <v>10037</v>
      </c>
      <c r="H6101" t="s">
        <v>20626</v>
      </c>
      <c r="I6101" t="s">
        <v>1412</v>
      </c>
      <c r="J6101" t="s">
        <v>1412</v>
      </c>
      <c r="K6101">
        <v>38</v>
      </c>
      <c r="L6101">
        <v>23</v>
      </c>
      <c r="M6101">
        <v>1999</v>
      </c>
      <c r="N6101">
        <v>1</v>
      </c>
      <c r="O6101">
        <v>2</v>
      </c>
      <c r="P6101">
        <v>7</v>
      </c>
      <c r="Q6101">
        <v>52</v>
      </c>
      <c r="R6101">
        <v>34</v>
      </c>
      <c r="S6101">
        <v>109</v>
      </c>
      <c r="AE6101">
        <v>30</v>
      </c>
      <c r="AF6101">
        <v>3</v>
      </c>
      <c r="AG6101" t="s">
        <v>131</v>
      </c>
    </row>
    <row r="6102" spans="1:33">
      <c r="A6102" s="56" t="str">
        <f t="shared" si="95"/>
        <v>1991Bruce Pickens</v>
      </c>
      <c r="B6102" t="s">
        <v>13491</v>
      </c>
      <c r="C6102">
        <v>1991</v>
      </c>
      <c r="D6102">
        <v>1</v>
      </c>
      <c r="E6102">
        <v>3</v>
      </c>
      <c r="F6102" t="s">
        <v>10456</v>
      </c>
      <c r="G6102" t="s">
        <v>9955</v>
      </c>
      <c r="H6102" t="s">
        <v>20626</v>
      </c>
      <c r="I6102" t="s">
        <v>1412</v>
      </c>
      <c r="J6102" t="s">
        <v>1412</v>
      </c>
      <c r="K6102">
        <v>4</v>
      </c>
      <c r="L6102">
        <v>23</v>
      </c>
      <c r="M6102">
        <v>1995</v>
      </c>
      <c r="N6102">
        <v>0</v>
      </c>
      <c r="O6102">
        <v>0</v>
      </c>
      <c r="P6102">
        <v>0</v>
      </c>
      <c r="Q6102">
        <v>4</v>
      </c>
      <c r="R6102">
        <v>3</v>
      </c>
      <c r="S6102">
        <v>48</v>
      </c>
      <c r="AE6102">
        <v>2</v>
      </c>
      <c r="AF6102">
        <v>1</v>
      </c>
      <c r="AG6102" t="s">
        <v>120</v>
      </c>
    </row>
    <row r="6103" spans="1:33">
      <c r="A6103" s="56" t="str">
        <f t="shared" si="95"/>
        <v>1991Mike Croel</v>
      </c>
      <c r="B6103" t="s">
        <v>13490</v>
      </c>
      <c r="C6103">
        <v>1991</v>
      </c>
      <c r="D6103">
        <v>1</v>
      </c>
      <c r="E6103">
        <v>4</v>
      </c>
      <c r="F6103" t="s">
        <v>10398</v>
      </c>
      <c r="G6103" t="s">
        <v>9752</v>
      </c>
      <c r="H6103" t="s">
        <v>20626</v>
      </c>
      <c r="I6103" t="s">
        <v>1417</v>
      </c>
      <c r="J6103" t="s">
        <v>1417</v>
      </c>
      <c r="K6103">
        <v>33</v>
      </c>
      <c r="L6103">
        <v>22</v>
      </c>
      <c r="M6103">
        <v>1998</v>
      </c>
      <c r="N6103">
        <v>0</v>
      </c>
      <c r="O6103">
        <v>0</v>
      </c>
      <c r="P6103">
        <v>6</v>
      </c>
      <c r="Q6103">
        <v>35</v>
      </c>
      <c r="R6103">
        <v>25</v>
      </c>
      <c r="S6103">
        <v>102</v>
      </c>
      <c r="AE6103">
        <v>2</v>
      </c>
      <c r="AF6103">
        <v>24</v>
      </c>
      <c r="AG6103" t="s">
        <v>120</v>
      </c>
    </row>
    <row r="6104" spans="1:33">
      <c r="A6104" s="56" t="str">
        <f t="shared" si="95"/>
        <v>1991Todd Lyght</v>
      </c>
      <c r="B6104" t="s">
        <v>13489</v>
      </c>
      <c r="C6104">
        <v>1991</v>
      </c>
      <c r="D6104">
        <v>1</v>
      </c>
      <c r="E6104">
        <v>5</v>
      </c>
      <c r="F6104" t="s">
        <v>10482</v>
      </c>
      <c r="G6104" t="s">
        <v>9901</v>
      </c>
      <c r="H6104" t="s">
        <v>20626</v>
      </c>
      <c r="I6104" t="s">
        <v>1412</v>
      </c>
      <c r="J6104" t="s">
        <v>1412</v>
      </c>
      <c r="K6104">
        <v>23</v>
      </c>
      <c r="L6104">
        <v>22</v>
      </c>
      <c r="M6104">
        <v>2002</v>
      </c>
      <c r="N6104">
        <v>0</v>
      </c>
      <c r="O6104">
        <v>1</v>
      </c>
      <c r="P6104">
        <v>10</v>
      </c>
      <c r="Q6104">
        <v>62</v>
      </c>
      <c r="R6104">
        <v>53</v>
      </c>
      <c r="S6104">
        <v>175</v>
      </c>
      <c r="AE6104">
        <v>37</v>
      </c>
      <c r="AF6104">
        <v>6</v>
      </c>
      <c r="AG6104" t="s">
        <v>49</v>
      </c>
    </row>
    <row r="6105" spans="1:33">
      <c r="A6105" s="56" t="str">
        <f t="shared" si="95"/>
        <v>1991Eric Swann</v>
      </c>
      <c r="B6105" t="s">
        <v>13488</v>
      </c>
      <c r="C6105">
        <v>1991</v>
      </c>
      <c r="D6105">
        <v>1</v>
      </c>
      <c r="E6105">
        <v>6</v>
      </c>
      <c r="F6105" t="s">
        <v>12091</v>
      </c>
      <c r="G6105" t="s">
        <v>10015</v>
      </c>
      <c r="H6105" t="s">
        <v>20626</v>
      </c>
      <c r="I6105" t="s">
        <v>47</v>
      </c>
      <c r="J6105" t="s">
        <v>47</v>
      </c>
      <c r="K6105">
        <v>29</v>
      </c>
      <c r="L6105">
        <v>21</v>
      </c>
      <c r="M6105">
        <v>2000</v>
      </c>
      <c r="N6105">
        <v>0</v>
      </c>
      <c r="O6105">
        <v>2</v>
      </c>
      <c r="P6105">
        <v>6</v>
      </c>
      <c r="Q6105">
        <v>43</v>
      </c>
      <c r="R6105">
        <v>42</v>
      </c>
      <c r="S6105">
        <v>126</v>
      </c>
      <c r="Y6105">
        <v>1</v>
      </c>
      <c r="Z6105">
        <v>0</v>
      </c>
      <c r="AA6105">
        <v>0</v>
      </c>
      <c r="AE6105">
        <v>2</v>
      </c>
      <c r="AF6105">
        <v>46.5</v>
      </c>
      <c r="AG6105" t="s">
        <v>13487</v>
      </c>
    </row>
    <row r="6106" spans="1:33">
      <c r="A6106" s="56" t="str">
        <f t="shared" si="95"/>
        <v>1991Charles McRae</v>
      </c>
      <c r="B6106" t="s">
        <v>13486</v>
      </c>
      <c r="C6106">
        <v>1991</v>
      </c>
      <c r="D6106">
        <v>1</v>
      </c>
      <c r="E6106">
        <v>7</v>
      </c>
      <c r="F6106" t="s">
        <v>10408</v>
      </c>
      <c r="G6106" t="s">
        <v>13485</v>
      </c>
      <c r="H6106" t="s">
        <v>20626</v>
      </c>
      <c r="I6106" t="s">
        <v>10431</v>
      </c>
      <c r="J6106" t="s">
        <v>10431</v>
      </c>
      <c r="K6106">
        <v>18</v>
      </c>
      <c r="L6106">
        <v>23</v>
      </c>
      <c r="M6106">
        <v>1996</v>
      </c>
      <c r="N6106">
        <v>0</v>
      </c>
      <c r="O6106">
        <v>0</v>
      </c>
      <c r="P6106">
        <v>2</v>
      </c>
      <c r="Q6106">
        <v>18</v>
      </c>
      <c r="R6106">
        <v>17</v>
      </c>
      <c r="S6106">
        <v>84</v>
      </c>
      <c r="AG6106" t="s">
        <v>112</v>
      </c>
    </row>
    <row r="6107" spans="1:33">
      <c r="A6107" s="56" t="str">
        <f t="shared" si="95"/>
        <v>1991Antone Davis</v>
      </c>
      <c r="B6107" t="s">
        <v>13484</v>
      </c>
      <c r="C6107">
        <v>1991</v>
      </c>
      <c r="D6107">
        <v>1</v>
      </c>
      <c r="E6107">
        <v>8</v>
      </c>
      <c r="F6107" t="s">
        <v>10447</v>
      </c>
      <c r="G6107" t="s">
        <v>9760</v>
      </c>
      <c r="H6107" t="s">
        <v>20626</v>
      </c>
      <c r="I6107" t="s">
        <v>10431</v>
      </c>
      <c r="J6107" t="s">
        <v>10431</v>
      </c>
      <c r="K6107">
        <v>34</v>
      </c>
      <c r="L6107">
        <v>24</v>
      </c>
      <c r="M6107">
        <v>1997</v>
      </c>
      <c r="N6107">
        <v>0</v>
      </c>
      <c r="O6107">
        <v>0</v>
      </c>
      <c r="P6107">
        <v>6</v>
      </c>
      <c r="Q6107">
        <v>36</v>
      </c>
      <c r="R6107">
        <v>31</v>
      </c>
      <c r="S6107">
        <v>97</v>
      </c>
      <c r="AG6107" t="s">
        <v>112</v>
      </c>
    </row>
    <row r="6108" spans="1:33">
      <c r="A6108" s="56" t="str">
        <f t="shared" si="95"/>
        <v>1991Stanley Richard</v>
      </c>
      <c r="B6108" t="s">
        <v>13483</v>
      </c>
      <c r="C6108">
        <v>1991</v>
      </c>
      <c r="D6108">
        <v>1</v>
      </c>
      <c r="E6108">
        <v>9</v>
      </c>
      <c r="F6108" t="s">
        <v>10411</v>
      </c>
      <c r="G6108" t="s">
        <v>9971</v>
      </c>
      <c r="H6108" t="s">
        <v>20626</v>
      </c>
      <c r="I6108" t="s">
        <v>1412</v>
      </c>
      <c r="J6108" t="s">
        <v>1412</v>
      </c>
      <c r="K6108">
        <v>31</v>
      </c>
      <c r="L6108">
        <v>23</v>
      </c>
      <c r="M6108">
        <v>1998</v>
      </c>
      <c r="N6108">
        <v>0</v>
      </c>
      <c r="O6108">
        <v>0</v>
      </c>
      <c r="P6108">
        <v>8</v>
      </c>
      <c r="Q6108">
        <v>42</v>
      </c>
      <c r="R6108">
        <v>19</v>
      </c>
      <c r="S6108">
        <v>124</v>
      </c>
      <c r="AE6108">
        <v>21</v>
      </c>
      <c r="AF6108">
        <v>2</v>
      </c>
      <c r="AG6108" t="s">
        <v>84</v>
      </c>
    </row>
    <row r="6109" spans="1:33">
      <c r="A6109" s="56" t="str">
        <f t="shared" si="95"/>
        <v>1991Herman Moore</v>
      </c>
      <c r="B6109" t="s">
        <v>13482</v>
      </c>
      <c r="C6109">
        <v>1991</v>
      </c>
      <c r="D6109">
        <v>1</v>
      </c>
      <c r="E6109">
        <v>10</v>
      </c>
      <c r="F6109" t="s">
        <v>10454</v>
      </c>
      <c r="G6109" t="s">
        <v>9928</v>
      </c>
      <c r="H6109" t="s">
        <v>20626</v>
      </c>
      <c r="I6109" t="s">
        <v>26</v>
      </c>
      <c r="J6109" t="s">
        <v>26</v>
      </c>
      <c r="K6109">
        <v>51</v>
      </c>
      <c r="L6109">
        <v>21</v>
      </c>
      <c r="M6109">
        <v>2002</v>
      </c>
      <c r="N6109">
        <v>3</v>
      </c>
      <c r="O6109">
        <v>4</v>
      </c>
      <c r="P6109">
        <v>8</v>
      </c>
      <c r="Q6109">
        <v>80</v>
      </c>
      <c r="R6109">
        <v>80</v>
      </c>
      <c r="S6109">
        <v>146</v>
      </c>
      <c r="AB6109">
        <v>670</v>
      </c>
      <c r="AC6109">
        <v>9174</v>
      </c>
      <c r="AD6109">
        <v>62</v>
      </c>
      <c r="AG6109" t="s">
        <v>252</v>
      </c>
    </row>
    <row r="6110" spans="1:33">
      <c r="A6110" s="56" t="str">
        <f t="shared" si="95"/>
        <v>1991Pat Harlow</v>
      </c>
      <c r="B6110" t="s">
        <v>13481</v>
      </c>
      <c r="C6110">
        <v>1991</v>
      </c>
      <c r="D6110">
        <v>1</v>
      </c>
      <c r="E6110">
        <v>11</v>
      </c>
      <c r="F6110" t="s">
        <v>10414</v>
      </c>
      <c r="G6110" t="s">
        <v>9822</v>
      </c>
      <c r="H6110" t="s">
        <v>20626</v>
      </c>
      <c r="I6110" t="s">
        <v>10431</v>
      </c>
      <c r="J6110" t="s">
        <v>10431</v>
      </c>
      <c r="K6110">
        <v>25</v>
      </c>
      <c r="L6110">
        <v>22</v>
      </c>
      <c r="M6110">
        <v>1998</v>
      </c>
      <c r="N6110">
        <v>0</v>
      </c>
      <c r="O6110">
        <v>0</v>
      </c>
      <c r="P6110">
        <v>6</v>
      </c>
      <c r="Q6110">
        <v>34</v>
      </c>
      <c r="R6110">
        <v>22</v>
      </c>
      <c r="S6110">
        <v>105</v>
      </c>
      <c r="AG6110" t="s">
        <v>10593</v>
      </c>
    </row>
    <row r="6111" spans="1:33">
      <c r="A6111" s="56" t="str">
        <f t="shared" si="95"/>
        <v>1991Alvin Harper</v>
      </c>
      <c r="B6111" t="s">
        <v>13480</v>
      </c>
      <c r="C6111">
        <v>1991</v>
      </c>
      <c r="D6111">
        <v>1</v>
      </c>
      <c r="E6111">
        <v>12</v>
      </c>
      <c r="F6111" t="s">
        <v>10426</v>
      </c>
      <c r="G6111" t="s">
        <v>9824</v>
      </c>
      <c r="H6111" t="s">
        <v>20626</v>
      </c>
      <c r="I6111" t="s">
        <v>26</v>
      </c>
      <c r="J6111" t="s">
        <v>26</v>
      </c>
      <c r="K6111">
        <v>36</v>
      </c>
      <c r="L6111">
        <v>23</v>
      </c>
      <c r="M6111">
        <v>1999</v>
      </c>
      <c r="N6111">
        <v>0</v>
      </c>
      <c r="O6111">
        <v>0</v>
      </c>
      <c r="P6111">
        <v>4</v>
      </c>
      <c r="Q6111">
        <v>36</v>
      </c>
      <c r="R6111">
        <v>29</v>
      </c>
      <c r="S6111">
        <v>102</v>
      </c>
      <c r="T6111">
        <v>1</v>
      </c>
      <c r="U6111">
        <v>1</v>
      </c>
      <c r="V6111">
        <v>46</v>
      </c>
      <c r="W6111">
        <v>0</v>
      </c>
      <c r="X6111">
        <v>0</v>
      </c>
      <c r="Y6111">
        <v>1</v>
      </c>
      <c r="Z6111">
        <v>15</v>
      </c>
      <c r="AA6111">
        <v>0</v>
      </c>
      <c r="AB6111">
        <v>191</v>
      </c>
      <c r="AC6111">
        <v>3473</v>
      </c>
      <c r="AD6111">
        <v>21</v>
      </c>
      <c r="AE6111">
        <v>1</v>
      </c>
      <c r="AG6111" t="s">
        <v>112</v>
      </c>
    </row>
    <row r="6112" spans="1:33">
      <c r="A6112" s="56" t="str">
        <f t="shared" si="95"/>
        <v>1991Mike Pritchard</v>
      </c>
      <c r="B6112" t="s">
        <v>13479</v>
      </c>
      <c r="C6112">
        <v>1991</v>
      </c>
      <c r="D6112">
        <v>1</v>
      </c>
      <c r="E6112">
        <v>13</v>
      </c>
      <c r="F6112" t="s">
        <v>10456</v>
      </c>
      <c r="G6112" t="s">
        <v>9961</v>
      </c>
      <c r="H6112" t="s">
        <v>20626</v>
      </c>
      <c r="I6112" t="s">
        <v>26</v>
      </c>
      <c r="J6112" t="s">
        <v>26</v>
      </c>
      <c r="K6112">
        <v>28</v>
      </c>
      <c r="L6112">
        <v>21</v>
      </c>
      <c r="M6112">
        <v>1999</v>
      </c>
      <c r="N6112">
        <v>0</v>
      </c>
      <c r="O6112">
        <v>0</v>
      </c>
      <c r="P6112">
        <v>6</v>
      </c>
      <c r="Q6112">
        <v>42</v>
      </c>
      <c r="R6112">
        <v>20</v>
      </c>
      <c r="S6112">
        <v>127</v>
      </c>
      <c r="Y6112">
        <v>17</v>
      </c>
      <c r="Z6112">
        <v>102</v>
      </c>
      <c r="AA6112">
        <v>0</v>
      </c>
      <c r="AB6112">
        <v>422</v>
      </c>
      <c r="AC6112">
        <v>5187</v>
      </c>
      <c r="AD6112">
        <v>26</v>
      </c>
      <c r="AG6112" t="s">
        <v>399</v>
      </c>
    </row>
    <row r="6113" spans="1:33">
      <c r="A6113" s="56" t="str">
        <f t="shared" si="95"/>
        <v>1991Leonard Russell</v>
      </c>
      <c r="B6113" t="s">
        <v>13478</v>
      </c>
      <c r="C6113">
        <v>1991</v>
      </c>
      <c r="D6113">
        <v>1</v>
      </c>
      <c r="E6113">
        <v>14</v>
      </c>
      <c r="F6113" t="s">
        <v>10414</v>
      </c>
      <c r="G6113" t="s">
        <v>9987</v>
      </c>
      <c r="H6113" t="s">
        <v>20626</v>
      </c>
      <c r="I6113" t="s">
        <v>56</v>
      </c>
      <c r="J6113" t="s">
        <v>56</v>
      </c>
      <c r="K6113">
        <v>23</v>
      </c>
      <c r="L6113">
        <v>21</v>
      </c>
      <c r="M6113">
        <v>1996</v>
      </c>
      <c r="N6113">
        <v>0</v>
      </c>
      <c r="O6113">
        <v>0</v>
      </c>
      <c r="P6113">
        <v>5</v>
      </c>
      <c r="Q6113">
        <v>26</v>
      </c>
      <c r="R6113">
        <v>14</v>
      </c>
      <c r="S6113">
        <v>85</v>
      </c>
      <c r="Y6113">
        <v>1164</v>
      </c>
      <c r="Z6113">
        <v>3973</v>
      </c>
      <c r="AA6113">
        <v>29</v>
      </c>
      <c r="AB6113">
        <v>122</v>
      </c>
      <c r="AC6113">
        <v>846</v>
      </c>
      <c r="AD6113">
        <v>0</v>
      </c>
      <c r="AG6113" t="s">
        <v>10427</v>
      </c>
    </row>
    <row r="6114" spans="1:33">
      <c r="A6114" s="56" t="str">
        <f t="shared" si="95"/>
        <v>1991Huey Richardson</v>
      </c>
      <c r="B6114" t="s">
        <v>13477</v>
      </c>
      <c r="C6114">
        <v>1991</v>
      </c>
      <c r="D6114">
        <v>1</v>
      </c>
      <c r="E6114">
        <v>15</v>
      </c>
      <c r="F6114" t="s">
        <v>10417</v>
      </c>
      <c r="G6114" t="s">
        <v>9973</v>
      </c>
      <c r="H6114" t="s">
        <v>20626</v>
      </c>
      <c r="I6114" t="s">
        <v>1417</v>
      </c>
      <c r="J6114" t="s">
        <v>1417</v>
      </c>
      <c r="K6114">
        <v>1</v>
      </c>
      <c r="L6114">
        <v>23</v>
      </c>
      <c r="M6114">
        <v>1992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16</v>
      </c>
      <c r="AG6114" t="s">
        <v>283</v>
      </c>
    </row>
    <row r="6115" spans="1:33">
      <c r="A6115" s="56" t="str">
        <f t="shared" si="95"/>
        <v>1991Dan McGwire</v>
      </c>
      <c r="B6115" t="s">
        <v>13476</v>
      </c>
      <c r="C6115">
        <v>1991</v>
      </c>
      <c r="D6115">
        <v>1</v>
      </c>
      <c r="E6115">
        <v>16</v>
      </c>
      <c r="F6115" t="s">
        <v>10471</v>
      </c>
      <c r="G6115" t="s">
        <v>13475</v>
      </c>
      <c r="H6115" t="s">
        <v>20626</v>
      </c>
      <c r="I6115" t="s">
        <v>76</v>
      </c>
      <c r="J6115" t="s">
        <v>76</v>
      </c>
      <c r="K6115">
        <v>2</v>
      </c>
      <c r="L6115">
        <v>23</v>
      </c>
      <c r="M6115">
        <v>1995</v>
      </c>
      <c r="N6115">
        <v>0</v>
      </c>
      <c r="O6115">
        <v>0</v>
      </c>
      <c r="P6115">
        <v>0</v>
      </c>
      <c r="Q6115">
        <v>2</v>
      </c>
      <c r="R6115">
        <v>2</v>
      </c>
      <c r="S6115">
        <v>13</v>
      </c>
      <c r="T6115">
        <v>74</v>
      </c>
      <c r="U6115">
        <v>148</v>
      </c>
      <c r="V6115">
        <v>745</v>
      </c>
      <c r="W6115">
        <v>2</v>
      </c>
      <c r="X6115">
        <v>6</v>
      </c>
      <c r="Y6115">
        <v>14</v>
      </c>
      <c r="Z6115">
        <v>6</v>
      </c>
      <c r="AA6115">
        <v>0</v>
      </c>
      <c r="AG6115" t="s">
        <v>10581</v>
      </c>
    </row>
    <row r="6116" spans="1:33">
      <c r="A6116" s="56" t="str">
        <f t="shared" si="95"/>
        <v>1991Bobby Wilson</v>
      </c>
      <c r="B6116" t="s">
        <v>13474</v>
      </c>
      <c r="C6116">
        <v>1991</v>
      </c>
      <c r="D6116">
        <v>1</v>
      </c>
      <c r="E6116">
        <v>17</v>
      </c>
      <c r="F6116" t="s">
        <v>10405</v>
      </c>
      <c r="G6116" t="s">
        <v>10070</v>
      </c>
      <c r="H6116" t="s">
        <v>20626</v>
      </c>
      <c r="I6116" t="s">
        <v>47</v>
      </c>
      <c r="J6116" t="s">
        <v>47</v>
      </c>
      <c r="K6116">
        <v>13</v>
      </c>
      <c r="L6116">
        <v>23</v>
      </c>
      <c r="M6116">
        <v>1994</v>
      </c>
      <c r="N6116">
        <v>0</v>
      </c>
      <c r="O6116">
        <v>0</v>
      </c>
      <c r="P6116">
        <v>2</v>
      </c>
      <c r="Q6116">
        <v>12</v>
      </c>
      <c r="R6116">
        <v>12</v>
      </c>
      <c r="S6116">
        <v>42</v>
      </c>
      <c r="AF6116">
        <v>11</v>
      </c>
      <c r="AG6116" t="s">
        <v>10421</v>
      </c>
    </row>
    <row r="6117" spans="1:33">
      <c r="A6117" s="56" t="str">
        <f t="shared" si="95"/>
        <v>1991Alfred Williams</v>
      </c>
      <c r="B6117" t="s">
        <v>13473</v>
      </c>
      <c r="C6117">
        <v>1991</v>
      </c>
      <c r="D6117">
        <v>1</v>
      </c>
      <c r="E6117">
        <v>18</v>
      </c>
      <c r="F6117" t="s">
        <v>10433</v>
      </c>
      <c r="G6117" t="s">
        <v>10066</v>
      </c>
      <c r="H6117" t="s">
        <v>20626</v>
      </c>
      <c r="I6117" t="s">
        <v>29</v>
      </c>
      <c r="J6117" t="s">
        <v>29</v>
      </c>
      <c r="K6117">
        <v>24</v>
      </c>
      <c r="L6117">
        <v>22</v>
      </c>
      <c r="M6117">
        <v>1999</v>
      </c>
      <c r="N6117">
        <v>1</v>
      </c>
      <c r="O6117">
        <v>1</v>
      </c>
      <c r="P6117">
        <v>5</v>
      </c>
      <c r="Q6117">
        <v>48</v>
      </c>
      <c r="R6117">
        <v>18</v>
      </c>
      <c r="S6117">
        <v>128</v>
      </c>
      <c r="AF6117">
        <v>59.5</v>
      </c>
      <c r="AG6117" t="s">
        <v>399</v>
      </c>
    </row>
    <row r="6118" spans="1:33">
      <c r="A6118" s="56" t="str">
        <f t="shared" si="95"/>
        <v>1991Vinnie Clark</v>
      </c>
      <c r="B6118" t="s">
        <v>13472</v>
      </c>
      <c r="C6118">
        <v>1991</v>
      </c>
      <c r="D6118">
        <v>1</v>
      </c>
      <c r="E6118">
        <v>19</v>
      </c>
      <c r="F6118" t="s">
        <v>10429</v>
      </c>
      <c r="G6118" t="s">
        <v>13471</v>
      </c>
      <c r="H6118" t="s">
        <v>20626</v>
      </c>
      <c r="I6118" t="s">
        <v>1412</v>
      </c>
      <c r="J6118" t="s">
        <v>1412</v>
      </c>
      <c r="K6118">
        <v>21</v>
      </c>
      <c r="L6118">
        <v>22</v>
      </c>
      <c r="M6118">
        <v>1996</v>
      </c>
      <c r="N6118">
        <v>0</v>
      </c>
      <c r="O6118">
        <v>0</v>
      </c>
      <c r="P6118">
        <v>3</v>
      </c>
      <c r="Q6118">
        <v>21</v>
      </c>
      <c r="R6118">
        <v>7</v>
      </c>
      <c r="S6118">
        <v>83</v>
      </c>
      <c r="AE6118">
        <v>13</v>
      </c>
      <c r="AG6118" t="s">
        <v>10762</v>
      </c>
    </row>
    <row r="6119" spans="1:33">
      <c r="A6119" s="56" t="str">
        <f t="shared" si="95"/>
        <v>1991Kelvin Pritchett</v>
      </c>
      <c r="B6119" t="s">
        <v>13470</v>
      </c>
      <c r="C6119">
        <v>1991</v>
      </c>
      <c r="D6119">
        <v>1</v>
      </c>
      <c r="E6119">
        <v>20</v>
      </c>
      <c r="F6119" t="s">
        <v>10426</v>
      </c>
      <c r="G6119" t="s">
        <v>9962</v>
      </c>
      <c r="H6119" t="s">
        <v>20626</v>
      </c>
      <c r="I6119" t="s">
        <v>47</v>
      </c>
      <c r="J6119" t="s">
        <v>47</v>
      </c>
      <c r="K6119">
        <v>22</v>
      </c>
      <c r="L6119">
        <v>21</v>
      </c>
      <c r="M6119">
        <v>2004</v>
      </c>
      <c r="N6119">
        <v>0</v>
      </c>
      <c r="O6119">
        <v>0</v>
      </c>
      <c r="P6119">
        <v>4</v>
      </c>
      <c r="Q6119">
        <v>33</v>
      </c>
      <c r="S6119">
        <v>208</v>
      </c>
      <c r="AE6119">
        <v>1</v>
      </c>
      <c r="AF6119">
        <v>31.5</v>
      </c>
      <c r="AG6119" t="s">
        <v>424</v>
      </c>
    </row>
    <row r="6120" spans="1:33">
      <c r="A6120" s="56" t="str">
        <f t="shared" si="95"/>
        <v>1991Harvey Williams</v>
      </c>
      <c r="B6120" t="s">
        <v>13469</v>
      </c>
      <c r="C6120">
        <v>1991</v>
      </c>
      <c r="D6120">
        <v>1</v>
      </c>
      <c r="E6120">
        <v>21</v>
      </c>
      <c r="F6120" t="s">
        <v>10436</v>
      </c>
      <c r="G6120" t="s">
        <v>10069</v>
      </c>
      <c r="H6120" t="s">
        <v>20626</v>
      </c>
      <c r="I6120" t="s">
        <v>56</v>
      </c>
      <c r="J6120" t="s">
        <v>56</v>
      </c>
      <c r="K6120">
        <v>28</v>
      </c>
      <c r="L6120">
        <v>24</v>
      </c>
      <c r="M6120">
        <v>1998</v>
      </c>
      <c r="N6120">
        <v>0</v>
      </c>
      <c r="O6120">
        <v>0</v>
      </c>
      <c r="P6120">
        <v>2</v>
      </c>
      <c r="Q6120">
        <v>34</v>
      </c>
      <c r="R6120">
        <v>7</v>
      </c>
      <c r="S6120">
        <v>110</v>
      </c>
      <c r="T6120">
        <v>3</v>
      </c>
      <c r="U6120">
        <v>5</v>
      </c>
      <c r="V6120">
        <v>58</v>
      </c>
      <c r="W6120">
        <v>2</v>
      </c>
      <c r="X6120">
        <v>0</v>
      </c>
      <c r="Y6120">
        <v>1021</v>
      </c>
      <c r="Z6120">
        <v>3952</v>
      </c>
      <c r="AA6120">
        <v>20</v>
      </c>
      <c r="AB6120">
        <v>193</v>
      </c>
      <c r="AC6120">
        <v>1442</v>
      </c>
      <c r="AD6120">
        <v>7</v>
      </c>
      <c r="AG6120" t="s">
        <v>10520</v>
      </c>
    </row>
    <row r="6121" spans="1:33">
      <c r="A6121" s="56" t="str">
        <f t="shared" si="95"/>
        <v>1991Stan Thomas</v>
      </c>
      <c r="B6121" t="s">
        <v>13468</v>
      </c>
      <c r="C6121">
        <v>1991</v>
      </c>
      <c r="D6121">
        <v>1</v>
      </c>
      <c r="E6121">
        <v>22</v>
      </c>
      <c r="F6121" t="s">
        <v>10479</v>
      </c>
      <c r="G6121" t="s">
        <v>10024</v>
      </c>
      <c r="H6121" t="s">
        <v>20626</v>
      </c>
      <c r="I6121" t="s">
        <v>10431</v>
      </c>
      <c r="J6121" t="s">
        <v>10431</v>
      </c>
      <c r="K6121">
        <v>7</v>
      </c>
      <c r="L6121">
        <v>22</v>
      </c>
      <c r="M6121">
        <v>1994</v>
      </c>
      <c r="N6121">
        <v>0</v>
      </c>
      <c r="O6121">
        <v>0</v>
      </c>
      <c r="P6121">
        <v>0</v>
      </c>
      <c r="Q6121">
        <v>7</v>
      </c>
      <c r="R6121">
        <v>5</v>
      </c>
      <c r="S6121">
        <v>56</v>
      </c>
      <c r="AG6121" t="s">
        <v>84</v>
      </c>
    </row>
    <row r="6122" spans="1:33">
      <c r="A6122" s="56" t="str">
        <f t="shared" si="95"/>
        <v>1991Randal Hill</v>
      </c>
      <c r="B6122" t="s">
        <v>13467</v>
      </c>
      <c r="C6122">
        <v>1991</v>
      </c>
      <c r="D6122">
        <v>1</v>
      </c>
      <c r="E6122">
        <v>23</v>
      </c>
      <c r="F6122" t="s">
        <v>10395</v>
      </c>
      <c r="G6122" t="s">
        <v>9839</v>
      </c>
      <c r="H6122" t="s">
        <v>20626</v>
      </c>
      <c r="I6122" t="s">
        <v>26</v>
      </c>
      <c r="J6122" t="s">
        <v>26</v>
      </c>
      <c r="K6122">
        <v>22</v>
      </c>
      <c r="L6122">
        <v>22</v>
      </c>
      <c r="M6122">
        <v>1997</v>
      </c>
      <c r="N6122">
        <v>0</v>
      </c>
      <c r="O6122">
        <v>0</v>
      </c>
      <c r="P6122">
        <v>3</v>
      </c>
      <c r="Q6122">
        <v>27</v>
      </c>
      <c r="R6122">
        <v>5</v>
      </c>
      <c r="S6122">
        <v>103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15</v>
      </c>
      <c r="AA6122">
        <v>0</v>
      </c>
      <c r="AB6122">
        <v>262</v>
      </c>
      <c r="AC6122">
        <v>3849</v>
      </c>
      <c r="AD6122">
        <v>14</v>
      </c>
      <c r="AG6122" t="s">
        <v>94</v>
      </c>
    </row>
    <row r="6123" spans="1:33">
      <c r="A6123" s="56" t="str">
        <f t="shared" si="95"/>
        <v>1991Todd Marinovich</v>
      </c>
      <c r="B6123" t="s">
        <v>13466</v>
      </c>
      <c r="C6123">
        <v>1991</v>
      </c>
      <c r="D6123">
        <v>1</v>
      </c>
      <c r="E6123">
        <v>24</v>
      </c>
      <c r="F6123" t="s">
        <v>10403</v>
      </c>
      <c r="G6123" t="s">
        <v>13465</v>
      </c>
      <c r="H6123" t="s">
        <v>20626</v>
      </c>
      <c r="I6123" t="s">
        <v>76</v>
      </c>
      <c r="J6123" t="s">
        <v>76</v>
      </c>
      <c r="K6123">
        <v>3</v>
      </c>
      <c r="L6123">
        <v>22</v>
      </c>
      <c r="M6123">
        <v>1992</v>
      </c>
      <c r="N6123">
        <v>0</v>
      </c>
      <c r="O6123">
        <v>0</v>
      </c>
      <c r="P6123">
        <v>0</v>
      </c>
      <c r="Q6123">
        <v>3</v>
      </c>
      <c r="R6123">
        <v>3</v>
      </c>
      <c r="S6123">
        <v>8</v>
      </c>
      <c r="T6123">
        <v>104</v>
      </c>
      <c r="U6123">
        <v>205</v>
      </c>
      <c r="V6123">
        <v>1345</v>
      </c>
      <c r="W6123">
        <v>8</v>
      </c>
      <c r="X6123">
        <v>9</v>
      </c>
      <c r="Y6123">
        <v>12</v>
      </c>
      <c r="Z6123">
        <v>44</v>
      </c>
      <c r="AA6123">
        <v>0</v>
      </c>
      <c r="AG6123" t="s">
        <v>10593</v>
      </c>
    </row>
    <row r="6124" spans="1:33">
      <c r="A6124" s="56" t="str">
        <f t="shared" si="95"/>
        <v>1991Ted Washington</v>
      </c>
      <c r="B6124" t="s">
        <v>13464</v>
      </c>
      <c r="C6124">
        <v>1991</v>
      </c>
      <c r="D6124">
        <v>1</v>
      </c>
      <c r="E6124">
        <v>25</v>
      </c>
      <c r="F6124" t="s">
        <v>10393</v>
      </c>
      <c r="G6124" t="s">
        <v>10055</v>
      </c>
      <c r="H6124" t="s">
        <v>20626</v>
      </c>
      <c r="I6124" t="s">
        <v>1742</v>
      </c>
      <c r="J6124" t="s">
        <v>47</v>
      </c>
      <c r="K6124">
        <v>26</v>
      </c>
      <c r="L6124">
        <v>23</v>
      </c>
      <c r="M6124">
        <v>2007</v>
      </c>
      <c r="N6124">
        <v>1</v>
      </c>
      <c r="O6124">
        <v>4</v>
      </c>
      <c r="P6124">
        <v>13</v>
      </c>
      <c r="Q6124">
        <v>93</v>
      </c>
      <c r="R6124">
        <v>5</v>
      </c>
      <c r="S6124">
        <v>236</v>
      </c>
      <c r="AE6124">
        <v>2</v>
      </c>
      <c r="AF6124">
        <v>34.5</v>
      </c>
      <c r="AG6124" t="s">
        <v>35</v>
      </c>
    </row>
    <row r="6125" spans="1:33">
      <c r="A6125" s="56" t="str">
        <f t="shared" si="95"/>
        <v>1991Henry Jones</v>
      </c>
      <c r="B6125" t="s">
        <v>13463</v>
      </c>
      <c r="C6125">
        <v>1991</v>
      </c>
      <c r="D6125">
        <v>1</v>
      </c>
      <c r="E6125">
        <v>26</v>
      </c>
      <c r="F6125" t="s">
        <v>10400</v>
      </c>
      <c r="G6125" t="s">
        <v>9871</v>
      </c>
      <c r="H6125" t="s">
        <v>20626</v>
      </c>
      <c r="I6125" t="s">
        <v>1412</v>
      </c>
      <c r="J6125" t="s">
        <v>1412</v>
      </c>
      <c r="K6125">
        <v>34</v>
      </c>
      <c r="L6125">
        <v>23</v>
      </c>
      <c r="M6125">
        <v>2002</v>
      </c>
      <c r="N6125">
        <v>1</v>
      </c>
      <c r="O6125">
        <v>1</v>
      </c>
      <c r="P6125">
        <v>8</v>
      </c>
      <c r="Q6125">
        <v>60</v>
      </c>
      <c r="R6125">
        <v>58</v>
      </c>
      <c r="S6125">
        <v>158</v>
      </c>
      <c r="AE6125">
        <v>18</v>
      </c>
      <c r="AF6125">
        <v>5</v>
      </c>
      <c r="AG6125" t="s">
        <v>80</v>
      </c>
    </row>
    <row r="6126" spans="1:33">
      <c r="A6126" s="56" t="str">
        <f t="shared" si="95"/>
        <v>1991Jarrod Bunch</v>
      </c>
      <c r="B6126" t="s">
        <v>13462</v>
      </c>
      <c r="C6126">
        <v>1991</v>
      </c>
      <c r="D6126">
        <v>1</v>
      </c>
      <c r="E6126">
        <v>27</v>
      </c>
      <c r="F6126" t="s">
        <v>10419</v>
      </c>
      <c r="G6126" t="s">
        <v>9718</v>
      </c>
      <c r="H6126" t="s">
        <v>20626</v>
      </c>
      <c r="I6126" t="s">
        <v>21</v>
      </c>
      <c r="J6126" t="s">
        <v>21</v>
      </c>
      <c r="K6126">
        <v>7</v>
      </c>
      <c r="L6126">
        <v>23</v>
      </c>
      <c r="M6126">
        <v>1994</v>
      </c>
      <c r="N6126">
        <v>0</v>
      </c>
      <c r="O6126">
        <v>0</v>
      </c>
      <c r="P6126">
        <v>2</v>
      </c>
      <c r="Q6126">
        <v>7</v>
      </c>
      <c r="R6126">
        <v>7</v>
      </c>
      <c r="S6126">
        <v>48</v>
      </c>
      <c r="Y6126">
        <v>138</v>
      </c>
      <c r="Z6126">
        <v>629</v>
      </c>
      <c r="AA6126">
        <v>5</v>
      </c>
      <c r="AB6126">
        <v>26</v>
      </c>
      <c r="AC6126">
        <v>156</v>
      </c>
      <c r="AD6126">
        <v>2</v>
      </c>
      <c r="AG6126" t="s">
        <v>187</v>
      </c>
    </row>
    <row r="6127" spans="1:33">
      <c r="A6127" s="56" t="str">
        <f t="shared" si="95"/>
        <v>1991Mike Dumas</v>
      </c>
      <c r="B6127" t="s">
        <v>13461</v>
      </c>
      <c r="C6127">
        <v>1991</v>
      </c>
      <c r="D6127">
        <v>2</v>
      </c>
      <c r="E6127">
        <v>28</v>
      </c>
      <c r="F6127" t="s">
        <v>10462</v>
      </c>
      <c r="G6127" t="s">
        <v>9773</v>
      </c>
      <c r="H6127" t="s">
        <v>20626</v>
      </c>
      <c r="I6127" t="s">
        <v>1412</v>
      </c>
      <c r="J6127" t="s">
        <v>1412</v>
      </c>
      <c r="K6127">
        <v>8</v>
      </c>
      <c r="L6127">
        <v>22</v>
      </c>
      <c r="M6127">
        <v>2000</v>
      </c>
      <c r="N6127">
        <v>0</v>
      </c>
      <c r="O6127">
        <v>0</v>
      </c>
      <c r="P6127">
        <v>3</v>
      </c>
      <c r="Q6127">
        <v>22</v>
      </c>
      <c r="R6127">
        <v>3</v>
      </c>
      <c r="S6127">
        <v>102</v>
      </c>
      <c r="AE6127">
        <v>7</v>
      </c>
      <c r="AF6127">
        <v>5</v>
      </c>
      <c r="AG6127" t="s">
        <v>67</v>
      </c>
    </row>
    <row r="6128" spans="1:33">
      <c r="A6128" s="56" t="str">
        <f t="shared" si="95"/>
        <v>1991Ed King</v>
      </c>
      <c r="B6128" t="s">
        <v>13460</v>
      </c>
      <c r="C6128">
        <v>1991</v>
      </c>
      <c r="D6128">
        <v>2</v>
      </c>
      <c r="E6128">
        <v>29</v>
      </c>
      <c r="F6128" t="s">
        <v>10451</v>
      </c>
      <c r="G6128" t="s">
        <v>9880</v>
      </c>
      <c r="H6128" t="s">
        <v>20626</v>
      </c>
      <c r="I6128" t="s">
        <v>1763</v>
      </c>
      <c r="J6128" t="s">
        <v>1763</v>
      </c>
      <c r="K6128">
        <v>17</v>
      </c>
      <c r="L6128">
        <v>21</v>
      </c>
      <c r="M6128">
        <v>1997</v>
      </c>
      <c r="N6128">
        <v>0</v>
      </c>
      <c r="O6128">
        <v>0</v>
      </c>
      <c r="P6128">
        <v>3</v>
      </c>
      <c r="Q6128">
        <v>22</v>
      </c>
      <c r="R6128">
        <v>16</v>
      </c>
      <c r="S6128">
        <v>57</v>
      </c>
      <c r="AG6128" t="s">
        <v>20</v>
      </c>
    </row>
    <row r="6129" spans="1:33">
      <c r="A6129" s="56" t="str">
        <f t="shared" si="95"/>
        <v>1991Reggie Johnson</v>
      </c>
      <c r="B6129" t="s">
        <v>13459</v>
      </c>
      <c r="C6129">
        <v>1991</v>
      </c>
      <c r="D6129">
        <v>2</v>
      </c>
      <c r="E6129">
        <v>30</v>
      </c>
      <c r="F6129" t="s">
        <v>10398</v>
      </c>
      <c r="G6129" t="s">
        <v>9867</v>
      </c>
      <c r="H6129" t="s">
        <v>20626</v>
      </c>
      <c r="I6129" t="s">
        <v>42</v>
      </c>
      <c r="J6129" t="s">
        <v>42</v>
      </c>
      <c r="K6129">
        <v>7</v>
      </c>
      <c r="L6129">
        <v>23</v>
      </c>
      <c r="M6129">
        <v>1997</v>
      </c>
      <c r="N6129">
        <v>0</v>
      </c>
      <c r="O6129">
        <v>0</v>
      </c>
      <c r="P6129">
        <v>1</v>
      </c>
      <c r="Q6129">
        <v>8</v>
      </c>
      <c r="R6129">
        <v>5</v>
      </c>
      <c r="S6129">
        <v>77</v>
      </c>
      <c r="Y6129">
        <v>2</v>
      </c>
      <c r="Z6129">
        <v>7</v>
      </c>
      <c r="AA6129">
        <v>0</v>
      </c>
      <c r="AB6129">
        <v>66</v>
      </c>
      <c r="AC6129">
        <v>791</v>
      </c>
      <c r="AD6129">
        <v>6</v>
      </c>
      <c r="AG6129" t="s">
        <v>10608</v>
      </c>
    </row>
    <row r="6130" spans="1:33">
      <c r="A6130" s="56" t="str">
        <f t="shared" si="95"/>
        <v>1991Roman Phifer</v>
      </c>
      <c r="B6130" t="s">
        <v>13458</v>
      </c>
      <c r="C6130">
        <v>1991</v>
      </c>
      <c r="D6130">
        <v>2</v>
      </c>
      <c r="E6130">
        <v>31</v>
      </c>
      <c r="F6130" t="s">
        <v>10482</v>
      </c>
      <c r="G6130" t="s">
        <v>9954</v>
      </c>
      <c r="H6130" t="s">
        <v>20626</v>
      </c>
      <c r="I6130" t="s">
        <v>1417</v>
      </c>
      <c r="J6130" t="s">
        <v>1417</v>
      </c>
      <c r="K6130">
        <v>31</v>
      </c>
      <c r="L6130">
        <v>23</v>
      </c>
      <c r="M6130">
        <v>2005</v>
      </c>
      <c r="N6130">
        <v>0</v>
      </c>
      <c r="O6130">
        <v>0</v>
      </c>
      <c r="P6130">
        <v>11</v>
      </c>
      <c r="Q6130">
        <v>67</v>
      </c>
      <c r="R6130">
        <v>37</v>
      </c>
      <c r="S6130">
        <v>212</v>
      </c>
      <c r="AE6130">
        <v>11</v>
      </c>
      <c r="AF6130">
        <v>29</v>
      </c>
      <c r="AG6130" t="s">
        <v>131</v>
      </c>
    </row>
    <row r="6131" spans="1:33">
      <c r="A6131" s="56" t="str">
        <f t="shared" si="95"/>
        <v>1991Mike Jones</v>
      </c>
      <c r="B6131" t="s">
        <v>13457</v>
      </c>
      <c r="C6131">
        <v>1991</v>
      </c>
      <c r="D6131">
        <v>2</v>
      </c>
      <c r="E6131">
        <v>32</v>
      </c>
      <c r="F6131" t="s">
        <v>12091</v>
      </c>
      <c r="G6131" t="s">
        <v>5036</v>
      </c>
      <c r="H6131" t="s">
        <v>20626</v>
      </c>
      <c r="I6131" t="s">
        <v>29</v>
      </c>
      <c r="J6131" t="s">
        <v>29</v>
      </c>
      <c r="K6131">
        <v>23</v>
      </c>
      <c r="L6131">
        <v>22</v>
      </c>
      <c r="M6131">
        <v>1999</v>
      </c>
      <c r="N6131">
        <v>0</v>
      </c>
      <c r="O6131">
        <v>0</v>
      </c>
      <c r="P6131">
        <v>4</v>
      </c>
      <c r="Q6131">
        <v>40</v>
      </c>
      <c r="R6131">
        <v>8</v>
      </c>
      <c r="S6131">
        <v>135</v>
      </c>
      <c r="AF6131">
        <v>27.5</v>
      </c>
      <c r="AG6131" t="s">
        <v>10789</v>
      </c>
    </row>
    <row r="6132" spans="1:33">
      <c r="A6132" s="56" t="str">
        <f t="shared" si="95"/>
        <v>1991Brett Favre</v>
      </c>
      <c r="B6132" t="s">
        <v>13456</v>
      </c>
      <c r="C6132">
        <v>1991</v>
      </c>
      <c r="D6132">
        <v>2</v>
      </c>
      <c r="E6132">
        <v>33</v>
      </c>
      <c r="F6132" t="s">
        <v>10456</v>
      </c>
      <c r="G6132" t="s">
        <v>9788</v>
      </c>
      <c r="H6132" t="s">
        <v>20626</v>
      </c>
      <c r="I6132" t="s">
        <v>76</v>
      </c>
      <c r="J6132" t="s">
        <v>76</v>
      </c>
      <c r="K6132">
        <v>59</v>
      </c>
      <c r="L6132">
        <v>21</v>
      </c>
      <c r="M6132">
        <v>2010</v>
      </c>
      <c r="N6132">
        <v>3</v>
      </c>
      <c r="O6132">
        <v>11</v>
      </c>
      <c r="P6132">
        <v>19</v>
      </c>
      <c r="Q6132">
        <v>156</v>
      </c>
      <c r="R6132">
        <v>0</v>
      </c>
      <c r="S6132">
        <v>302</v>
      </c>
      <c r="T6132">
        <v>6300</v>
      </c>
      <c r="U6132">
        <v>10169</v>
      </c>
      <c r="V6132">
        <v>71838</v>
      </c>
      <c r="W6132">
        <v>508</v>
      </c>
      <c r="X6132">
        <v>336</v>
      </c>
      <c r="Y6132">
        <v>602</v>
      </c>
      <c r="Z6132">
        <v>1844</v>
      </c>
      <c r="AA6132">
        <v>14</v>
      </c>
      <c r="AB6132">
        <v>2</v>
      </c>
      <c r="AC6132">
        <v>-7</v>
      </c>
      <c r="AD6132">
        <v>0</v>
      </c>
      <c r="AG6132" t="s">
        <v>10977</v>
      </c>
    </row>
    <row r="6133" spans="1:33">
      <c r="A6133" s="56" t="str">
        <f t="shared" si="95"/>
        <v>1991Browning Nagle</v>
      </c>
      <c r="B6133" t="s">
        <v>13455</v>
      </c>
      <c r="C6133">
        <v>1991</v>
      </c>
      <c r="D6133">
        <v>2</v>
      </c>
      <c r="E6133">
        <v>34</v>
      </c>
      <c r="F6133" t="s">
        <v>10443</v>
      </c>
      <c r="G6133" t="s">
        <v>9940</v>
      </c>
      <c r="H6133" t="s">
        <v>20626</v>
      </c>
      <c r="I6133" t="s">
        <v>76</v>
      </c>
      <c r="J6133" t="s">
        <v>76</v>
      </c>
      <c r="K6133">
        <v>5</v>
      </c>
      <c r="L6133">
        <v>23</v>
      </c>
      <c r="M6133">
        <v>1996</v>
      </c>
      <c r="N6133">
        <v>0</v>
      </c>
      <c r="O6133">
        <v>0</v>
      </c>
      <c r="P6133">
        <v>1</v>
      </c>
      <c r="Q6133">
        <v>5</v>
      </c>
      <c r="R6133">
        <v>5</v>
      </c>
      <c r="S6133">
        <v>24</v>
      </c>
      <c r="T6133">
        <v>213</v>
      </c>
      <c r="U6133">
        <v>437</v>
      </c>
      <c r="V6133">
        <v>2489</v>
      </c>
      <c r="W6133">
        <v>8</v>
      </c>
      <c r="X6133">
        <v>20</v>
      </c>
      <c r="Y6133">
        <v>26</v>
      </c>
      <c r="Z6133">
        <v>68</v>
      </c>
      <c r="AA6133">
        <v>0</v>
      </c>
      <c r="AG6133" t="s">
        <v>35</v>
      </c>
    </row>
    <row r="6134" spans="1:33">
      <c r="A6134" s="56" t="str">
        <f t="shared" si="95"/>
        <v>1991Esera Tuaolo</v>
      </c>
      <c r="B6134" t="s">
        <v>13454</v>
      </c>
      <c r="C6134">
        <v>1991</v>
      </c>
      <c r="D6134">
        <v>2</v>
      </c>
      <c r="E6134">
        <v>35</v>
      </c>
      <c r="F6134" t="s">
        <v>10429</v>
      </c>
      <c r="G6134" t="s">
        <v>10034</v>
      </c>
      <c r="H6134" t="s">
        <v>20626</v>
      </c>
      <c r="I6134" t="s">
        <v>1742</v>
      </c>
      <c r="J6134" t="s">
        <v>47</v>
      </c>
      <c r="K6134">
        <v>18</v>
      </c>
      <c r="L6134">
        <v>23</v>
      </c>
      <c r="M6134">
        <v>1999</v>
      </c>
      <c r="N6134">
        <v>0</v>
      </c>
      <c r="O6134">
        <v>0</v>
      </c>
      <c r="P6134">
        <v>3</v>
      </c>
      <c r="Q6134">
        <v>24</v>
      </c>
      <c r="R6134">
        <v>8</v>
      </c>
      <c r="S6134">
        <v>111</v>
      </c>
      <c r="AE6134">
        <v>1</v>
      </c>
      <c r="AF6134">
        <v>12</v>
      </c>
      <c r="AG6134" t="s">
        <v>11235</v>
      </c>
    </row>
    <row r="6135" spans="1:33">
      <c r="A6135" s="56" t="str">
        <f t="shared" si="95"/>
        <v>1991George Thornton</v>
      </c>
      <c r="B6135" t="s">
        <v>13453</v>
      </c>
      <c r="C6135">
        <v>1991</v>
      </c>
      <c r="D6135">
        <v>2</v>
      </c>
      <c r="E6135">
        <v>36</v>
      </c>
      <c r="F6135" t="s">
        <v>10411</v>
      </c>
      <c r="G6135" t="s">
        <v>10030</v>
      </c>
      <c r="H6135" t="s">
        <v>20626</v>
      </c>
      <c r="I6135" t="s">
        <v>47</v>
      </c>
      <c r="J6135" t="s">
        <v>47</v>
      </c>
      <c r="K6135">
        <v>9</v>
      </c>
      <c r="L6135">
        <v>23</v>
      </c>
      <c r="M6135">
        <v>1993</v>
      </c>
      <c r="N6135">
        <v>0</v>
      </c>
      <c r="O6135">
        <v>0</v>
      </c>
      <c r="P6135">
        <v>1</v>
      </c>
      <c r="Q6135">
        <v>9</v>
      </c>
      <c r="R6135">
        <v>9</v>
      </c>
      <c r="S6135">
        <v>37</v>
      </c>
      <c r="AF6135">
        <v>2</v>
      </c>
      <c r="AG6135" t="s">
        <v>65</v>
      </c>
    </row>
    <row r="6136" spans="1:33">
      <c r="A6136" s="56" t="str">
        <f t="shared" si="95"/>
        <v>1991Dixon Edwards</v>
      </c>
      <c r="B6136" t="s">
        <v>13452</v>
      </c>
      <c r="C6136">
        <v>1991</v>
      </c>
      <c r="D6136">
        <v>2</v>
      </c>
      <c r="E6136">
        <v>37</v>
      </c>
      <c r="F6136" t="s">
        <v>10426</v>
      </c>
      <c r="G6136" t="s">
        <v>9776</v>
      </c>
      <c r="H6136" t="s">
        <v>20626</v>
      </c>
      <c r="I6136" t="s">
        <v>1417</v>
      </c>
      <c r="J6136" t="s">
        <v>1417</v>
      </c>
      <c r="K6136">
        <v>25</v>
      </c>
      <c r="L6136">
        <v>23</v>
      </c>
      <c r="M6136">
        <v>1998</v>
      </c>
      <c r="N6136">
        <v>0</v>
      </c>
      <c r="O6136">
        <v>0</v>
      </c>
      <c r="P6136">
        <v>6</v>
      </c>
      <c r="Q6136">
        <v>37</v>
      </c>
      <c r="R6136">
        <v>22</v>
      </c>
      <c r="S6136">
        <v>119</v>
      </c>
      <c r="AE6136">
        <v>2</v>
      </c>
      <c r="AF6136">
        <v>7.5</v>
      </c>
      <c r="AG6136" t="s">
        <v>10421</v>
      </c>
    </row>
    <row r="6137" spans="1:33">
      <c r="A6137" s="56" t="str">
        <f t="shared" si="95"/>
        <v>1991Darryll Lewis</v>
      </c>
      <c r="B6137" t="s">
        <v>13451</v>
      </c>
      <c r="C6137">
        <v>1991</v>
      </c>
      <c r="D6137">
        <v>2</v>
      </c>
      <c r="E6137">
        <v>38</v>
      </c>
      <c r="F6137" t="s">
        <v>10462</v>
      </c>
      <c r="G6137" t="s">
        <v>13450</v>
      </c>
      <c r="H6137" t="s">
        <v>20626</v>
      </c>
      <c r="I6137" t="s">
        <v>1412</v>
      </c>
      <c r="J6137" t="s">
        <v>1412</v>
      </c>
      <c r="K6137">
        <v>24</v>
      </c>
      <c r="L6137">
        <v>22</v>
      </c>
      <c r="M6137">
        <v>2000</v>
      </c>
      <c r="N6137">
        <v>0</v>
      </c>
      <c r="O6137">
        <v>1</v>
      </c>
      <c r="P6137">
        <v>5</v>
      </c>
      <c r="Q6137">
        <v>48</v>
      </c>
      <c r="R6137">
        <v>41</v>
      </c>
      <c r="S6137">
        <v>141</v>
      </c>
      <c r="AE6137">
        <v>32</v>
      </c>
      <c r="AF6137">
        <v>5</v>
      </c>
      <c r="AG6137" t="s">
        <v>146</v>
      </c>
    </row>
    <row r="6138" spans="1:33">
      <c r="A6138" s="56" t="str">
        <f t="shared" si="95"/>
        <v>1991Eric Bieniemy</v>
      </c>
      <c r="B6138" t="s">
        <v>13449</v>
      </c>
      <c r="C6138">
        <v>1991</v>
      </c>
      <c r="D6138">
        <v>2</v>
      </c>
      <c r="E6138">
        <v>39</v>
      </c>
      <c r="F6138" t="s">
        <v>10411</v>
      </c>
      <c r="G6138" t="s">
        <v>9699</v>
      </c>
      <c r="H6138" t="s">
        <v>20626</v>
      </c>
      <c r="I6138" t="s">
        <v>56</v>
      </c>
      <c r="J6138" t="s">
        <v>56</v>
      </c>
      <c r="K6138">
        <v>14</v>
      </c>
      <c r="L6138">
        <v>22</v>
      </c>
      <c r="M6138">
        <v>1999</v>
      </c>
      <c r="N6138">
        <v>0</v>
      </c>
      <c r="O6138">
        <v>0</v>
      </c>
      <c r="P6138">
        <v>0</v>
      </c>
      <c r="Q6138">
        <v>23</v>
      </c>
      <c r="R6138">
        <v>6</v>
      </c>
      <c r="S6138">
        <v>142</v>
      </c>
      <c r="T6138">
        <v>0</v>
      </c>
      <c r="U6138">
        <v>2</v>
      </c>
      <c r="V6138">
        <v>0</v>
      </c>
      <c r="W6138">
        <v>0</v>
      </c>
      <c r="X6138">
        <v>0</v>
      </c>
      <c r="Y6138">
        <v>387</v>
      </c>
      <c r="Z6138">
        <v>1589</v>
      </c>
      <c r="AA6138">
        <v>11</v>
      </c>
      <c r="AB6138">
        <v>146</v>
      </c>
      <c r="AC6138">
        <v>1223</v>
      </c>
      <c r="AD6138">
        <v>0</v>
      </c>
      <c r="AG6138" t="s">
        <v>399</v>
      </c>
    </row>
    <row r="6139" spans="1:33">
      <c r="A6139" s="56" t="str">
        <f t="shared" si="95"/>
        <v>1991Shane Curry</v>
      </c>
      <c r="B6139" t="s">
        <v>13448</v>
      </c>
      <c r="C6139">
        <v>1991</v>
      </c>
      <c r="D6139">
        <v>2</v>
      </c>
      <c r="E6139">
        <v>40</v>
      </c>
      <c r="F6139" t="s">
        <v>10459</v>
      </c>
      <c r="G6139" t="s">
        <v>9755</v>
      </c>
      <c r="H6139" t="s">
        <v>20626</v>
      </c>
      <c r="I6139" t="s">
        <v>29</v>
      </c>
      <c r="J6139" t="s">
        <v>29</v>
      </c>
      <c r="K6139">
        <v>1</v>
      </c>
      <c r="L6139">
        <v>23</v>
      </c>
      <c r="M6139">
        <v>1991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9</v>
      </c>
      <c r="AF6139">
        <v>1</v>
      </c>
      <c r="AG6139" t="s">
        <v>94</v>
      </c>
    </row>
    <row r="6140" spans="1:33">
      <c r="A6140" s="56" t="str">
        <f t="shared" si="95"/>
        <v>1991Jerome Henderson</v>
      </c>
      <c r="B6140" t="s">
        <v>13447</v>
      </c>
      <c r="C6140">
        <v>1991</v>
      </c>
      <c r="D6140">
        <v>2</v>
      </c>
      <c r="E6140">
        <v>41</v>
      </c>
      <c r="F6140" t="s">
        <v>10414</v>
      </c>
      <c r="G6140" t="s">
        <v>9835</v>
      </c>
      <c r="H6140" t="s">
        <v>20626</v>
      </c>
      <c r="I6140" t="s">
        <v>1412</v>
      </c>
      <c r="J6140" t="s">
        <v>1412</v>
      </c>
      <c r="K6140">
        <v>8</v>
      </c>
      <c r="L6140">
        <v>22</v>
      </c>
      <c r="M6140">
        <v>1998</v>
      </c>
      <c r="N6140">
        <v>0</v>
      </c>
      <c r="O6140">
        <v>0</v>
      </c>
      <c r="P6140">
        <v>2</v>
      </c>
      <c r="Q6140">
        <v>19</v>
      </c>
      <c r="R6140">
        <v>6</v>
      </c>
      <c r="S6140">
        <v>98</v>
      </c>
      <c r="AE6140">
        <v>9</v>
      </c>
      <c r="AF6140">
        <v>1</v>
      </c>
      <c r="AG6140" t="s">
        <v>154</v>
      </c>
    </row>
    <row r="6141" spans="1:33">
      <c r="A6141" s="56" t="str">
        <f t="shared" si="95"/>
        <v>1991Wesley Carroll</v>
      </c>
      <c r="B6141" t="s">
        <v>13446</v>
      </c>
      <c r="C6141">
        <v>1991</v>
      </c>
      <c r="D6141">
        <v>2</v>
      </c>
      <c r="E6141">
        <v>42</v>
      </c>
      <c r="F6141" t="s">
        <v>10440</v>
      </c>
      <c r="G6141" t="s">
        <v>9725</v>
      </c>
      <c r="H6141" t="s">
        <v>20626</v>
      </c>
      <c r="I6141" t="s">
        <v>26</v>
      </c>
      <c r="J6141" t="s">
        <v>26</v>
      </c>
      <c r="K6141">
        <v>6</v>
      </c>
      <c r="L6141">
        <v>24</v>
      </c>
      <c r="M6141">
        <v>1993</v>
      </c>
      <c r="N6141">
        <v>0</v>
      </c>
      <c r="O6141">
        <v>0</v>
      </c>
      <c r="P6141">
        <v>0</v>
      </c>
      <c r="Q6141">
        <v>6</v>
      </c>
      <c r="R6141">
        <v>5</v>
      </c>
      <c r="S6141">
        <v>40</v>
      </c>
      <c r="AB6141">
        <v>42</v>
      </c>
      <c r="AC6141">
        <v>557</v>
      </c>
      <c r="AD6141">
        <v>3</v>
      </c>
      <c r="AG6141" t="s">
        <v>94</v>
      </c>
    </row>
    <row r="6142" spans="1:33">
      <c r="A6142" s="56" t="str">
        <f t="shared" si="95"/>
        <v>1991Nick Bell</v>
      </c>
      <c r="B6142" t="s">
        <v>13445</v>
      </c>
      <c r="C6142">
        <v>1991</v>
      </c>
      <c r="D6142">
        <v>2</v>
      </c>
      <c r="E6142">
        <v>43</v>
      </c>
      <c r="F6142" t="s">
        <v>10403</v>
      </c>
      <c r="G6142" t="s">
        <v>9696</v>
      </c>
      <c r="H6142" t="s">
        <v>20626</v>
      </c>
      <c r="I6142" t="s">
        <v>56</v>
      </c>
      <c r="J6142" t="s">
        <v>56</v>
      </c>
      <c r="K6142">
        <v>8</v>
      </c>
      <c r="L6142">
        <v>23</v>
      </c>
      <c r="M6142">
        <v>1993</v>
      </c>
      <c r="N6142">
        <v>0</v>
      </c>
      <c r="O6142">
        <v>0</v>
      </c>
      <c r="P6142">
        <v>0</v>
      </c>
      <c r="Q6142">
        <v>8</v>
      </c>
      <c r="R6142">
        <v>8</v>
      </c>
      <c r="S6142">
        <v>35</v>
      </c>
      <c r="Y6142">
        <v>226</v>
      </c>
      <c r="Z6142">
        <v>853</v>
      </c>
      <c r="AA6142">
        <v>7</v>
      </c>
      <c r="AB6142">
        <v>21</v>
      </c>
      <c r="AC6142">
        <v>213</v>
      </c>
      <c r="AD6142">
        <v>0</v>
      </c>
      <c r="AG6142" t="s">
        <v>118</v>
      </c>
    </row>
    <row r="6143" spans="1:33">
      <c r="A6143" s="56" t="str">
        <f t="shared" si="95"/>
        <v>1991John Flannery</v>
      </c>
      <c r="B6143" t="s">
        <v>13444</v>
      </c>
      <c r="C6143">
        <v>1991</v>
      </c>
      <c r="D6143">
        <v>2</v>
      </c>
      <c r="E6143">
        <v>44</v>
      </c>
      <c r="F6143" t="s">
        <v>10462</v>
      </c>
      <c r="G6143" t="s">
        <v>9791</v>
      </c>
      <c r="H6143" t="s">
        <v>20626</v>
      </c>
      <c r="I6143" t="s">
        <v>1763</v>
      </c>
      <c r="J6143" t="s">
        <v>1763</v>
      </c>
      <c r="K6143">
        <v>12</v>
      </c>
      <c r="L6143">
        <v>22</v>
      </c>
      <c r="M6143">
        <v>1998</v>
      </c>
      <c r="N6143">
        <v>0</v>
      </c>
      <c r="O6143">
        <v>0</v>
      </c>
      <c r="P6143">
        <v>2</v>
      </c>
      <c r="Q6143">
        <v>19</v>
      </c>
      <c r="R6143">
        <v>11</v>
      </c>
      <c r="S6143">
        <v>80</v>
      </c>
      <c r="AB6143">
        <v>1</v>
      </c>
      <c r="AC6143">
        <v>2</v>
      </c>
      <c r="AD6143">
        <v>0</v>
      </c>
      <c r="AG6143" t="s">
        <v>313</v>
      </c>
    </row>
    <row r="6144" spans="1:33">
      <c r="A6144" s="56" t="str">
        <f t="shared" si="95"/>
        <v>1991Ricky Watters</v>
      </c>
      <c r="B6144" t="s">
        <v>13443</v>
      </c>
      <c r="C6144">
        <v>1991</v>
      </c>
      <c r="D6144">
        <v>2</v>
      </c>
      <c r="E6144">
        <v>45</v>
      </c>
      <c r="F6144" t="s">
        <v>10393</v>
      </c>
      <c r="G6144" t="s">
        <v>10057</v>
      </c>
      <c r="H6144" t="s">
        <v>20626</v>
      </c>
      <c r="I6144" t="s">
        <v>56</v>
      </c>
      <c r="J6144" t="s">
        <v>56</v>
      </c>
      <c r="K6144">
        <v>74</v>
      </c>
      <c r="L6144">
        <v>22</v>
      </c>
      <c r="M6144">
        <v>2001</v>
      </c>
      <c r="N6144">
        <v>0</v>
      </c>
      <c r="O6144">
        <v>5</v>
      </c>
      <c r="P6144">
        <v>8</v>
      </c>
      <c r="Q6144">
        <v>102</v>
      </c>
      <c r="R6144">
        <v>45</v>
      </c>
      <c r="S6144">
        <v>144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2622</v>
      </c>
      <c r="Z6144">
        <v>10643</v>
      </c>
      <c r="AA6144">
        <v>78</v>
      </c>
      <c r="AB6144">
        <v>467</v>
      </c>
      <c r="AC6144">
        <v>4248</v>
      </c>
      <c r="AD6144">
        <v>13</v>
      </c>
      <c r="AG6144" t="s">
        <v>49</v>
      </c>
    </row>
    <row r="6145" spans="1:33">
      <c r="A6145" s="56" t="str">
        <f t="shared" si="95"/>
        <v>1991Jeff Graham</v>
      </c>
      <c r="B6145" t="s">
        <v>13442</v>
      </c>
      <c r="C6145">
        <v>1991</v>
      </c>
      <c r="D6145">
        <v>2</v>
      </c>
      <c r="E6145">
        <v>46</v>
      </c>
      <c r="F6145" t="s">
        <v>10417</v>
      </c>
      <c r="G6145" t="s">
        <v>869</v>
      </c>
      <c r="H6145" t="s">
        <v>20626</v>
      </c>
      <c r="I6145" t="s">
        <v>26</v>
      </c>
      <c r="J6145" t="s">
        <v>26</v>
      </c>
      <c r="K6145">
        <v>36</v>
      </c>
      <c r="L6145">
        <v>22</v>
      </c>
      <c r="M6145">
        <v>2001</v>
      </c>
      <c r="N6145">
        <v>0</v>
      </c>
      <c r="O6145">
        <v>0</v>
      </c>
      <c r="P6145">
        <v>8</v>
      </c>
      <c r="Q6145">
        <v>58</v>
      </c>
      <c r="R6145">
        <v>10</v>
      </c>
      <c r="S6145">
        <v>160</v>
      </c>
      <c r="AB6145">
        <v>542</v>
      </c>
      <c r="AC6145">
        <v>8172</v>
      </c>
      <c r="AD6145">
        <v>30</v>
      </c>
      <c r="AG6145" t="s">
        <v>10762</v>
      </c>
    </row>
    <row r="6146" spans="1:33">
      <c r="A6146" s="56" t="str">
        <f t="shared" si="95"/>
        <v>1991Eric Moten</v>
      </c>
      <c r="B6146" t="s">
        <v>13441</v>
      </c>
      <c r="C6146">
        <v>1991</v>
      </c>
      <c r="D6146">
        <v>2</v>
      </c>
      <c r="E6146">
        <v>47</v>
      </c>
      <c r="F6146" t="s">
        <v>10411</v>
      </c>
      <c r="G6146" t="s">
        <v>9936</v>
      </c>
      <c r="H6146" t="s">
        <v>20626</v>
      </c>
      <c r="I6146" t="s">
        <v>1763</v>
      </c>
      <c r="J6146" t="s">
        <v>1763</v>
      </c>
      <c r="K6146">
        <v>23</v>
      </c>
      <c r="L6146">
        <v>23</v>
      </c>
      <c r="M6146">
        <v>1996</v>
      </c>
      <c r="N6146">
        <v>0</v>
      </c>
      <c r="O6146">
        <v>0</v>
      </c>
      <c r="P6146">
        <v>4</v>
      </c>
      <c r="Q6146">
        <v>27</v>
      </c>
      <c r="R6146">
        <v>27</v>
      </c>
      <c r="S6146">
        <v>67</v>
      </c>
      <c r="AG6146" t="s">
        <v>10421</v>
      </c>
    </row>
    <row r="6147" spans="1:33">
      <c r="A6147" s="56" t="str">
        <f t="shared" ref="A6147:A6210" si="96">C6147&amp;G6147</f>
        <v>1991Jesse Campbell</v>
      </c>
      <c r="B6147" t="s">
        <v>13440</v>
      </c>
      <c r="C6147">
        <v>1991</v>
      </c>
      <c r="D6147">
        <v>2</v>
      </c>
      <c r="E6147">
        <v>48</v>
      </c>
      <c r="F6147" t="s">
        <v>10447</v>
      </c>
      <c r="G6147" t="s">
        <v>9722</v>
      </c>
      <c r="H6147" t="s">
        <v>20626</v>
      </c>
      <c r="I6147" t="s">
        <v>1412</v>
      </c>
      <c r="J6147" t="s">
        <v>1412</v>
      </c>
      <c r="K6147">
        <v>23</v>
      </c>
      <c r="L6147">
        <v>22</v>
      </c>
      <c r="M6147">
        <v>1998</v>
      </c>
      <c r="N6147">
        <v>0</v>
      </c>
      <c r="O6147">
        <v>0</v>
      </c>
      <c r="P6147">
        <v>4</v>
      </c>
      <c r="Q6147">
        <v>27</v>
      </c>
      <c r="S6147">
        <v>92</v>
      </c>
      <c r="AE6147">
        <v>7</v>
      </c>
      <c r="AG6147" t="s">
        <v>10789</v>
      </c>
    </row>
    <row r="6148" spans="1:33">
      <c r="A6148" s="56" t="str">
        <f t="shared" si="96"/>
        <v>1991Chris Zorich</v>
      </c>
      <c r="B6148" t="s">
        <v>13439</v>
      </c>
      <c r="C6148">
        <v>1991</v>
      </c>
      <c r="D6148">
        <v>2</v>
      </c>
      <c r="E6148">
        <v>49</v>
      </c>
      <c r="F6148" t="s">
        <v>10479</v>
      </c>
      <c r="G6148" t="s">
        <v>10080</v>
      </c>
      <c r="H6148" t="s">
        <v>20626</v>
      </c>
      <c r="I6148" t="s">
        <v>47</v>
      </c>
      <c r="J6148" t="s">
        <v>47</v>
      </c>
      <c r="K6148">
        <v>29</v>
      </c>
      <c r="L6148">
        <v>22</v>
      </c>
      <c r="M6148">
        <v>1997</v>
      </c>
      <c r="N6148">
        <v>0</v>
      </c>
      <c r="O6148">
        <v>0</v>
      </c>
      <c r="P6148">
        <v>3</v>
      </c>
      <c r="Q6148">
        <v>28</v>
      </c>
      <c r="R6148">
        <v>27</v>
      </c>
      <c r="S6148">
        <v>84</v>
      </c>
      <c r="AF6148">
        <v>16.5</v>
      </c>
      <c r="AG6148" t="s">
        <v>49</v>
      </c>
    </row>
    <row r="6149" spans="1:33">
      <c r="A6149" s="56" t="str">
        <f t="shared" si="96"/>
        <v>1991Joe Valerio</v>
      </c>
      <c r="B6149" t="s">
        <v>13438</v>
      </c>
      <c r="C6149">
        <v>1991</v>
      </c>
      <c r="D6149">
        <v>2</v>
      </c>
      <c r="E6149">
        <v>50</v>
      </c>
      <c r="F6149" t="s">
        <v>10436</v>
      </c>
      <c r="G6149" t="s">
        <v>10041</v>
      </c>
      <c r="H6149" t="s">
        <v>20626</v>
      </c>
      <c r="I6149" t="s">
        <v>18</v>
      </c>
      <c r="J6149" t="s">
        <v>18</v>
      </c>
      <c r="K6149">
        <v>7</v>
      </c>
      <c r="L6149">
        <v>22</v>
      </c>
      <c r="M6149">
        <v>1996</v>
      </c>
      <c r="N6149">
        <v>0</v>
      </c>
      <c r="O6149">
        <v>0</v>
      </c>
      <c r="P6149">
        <v>0</v>
      </c>
      <c r="Q6149">
        <v>7</v>
      </c>
      <c r="R6149">
        <v>7</v>
      </c>
      <c r="S6149">
        <v>62</v>
      </c>
      <c r="AB6149">
        <v>4</v>
      </c>
      <c r="AC6149">
        <v>7</v>
      </c>
      <c r="AD6149">
        <v>4</v>
      </c>
      <c r="AG6149" t="s">
        <v>1736</v>
      </c>
    </row>
    <row r="6150" spans="1:33">
      <c r="A6150" s="56" t="str">
        <f t="shared" si="96"/>
        <v>1991Doug Thomas</v>
      </c>
      <c r="B6150" t="s">
        <v>13437</v>
      </c>
      <c r="C6150">
        <v>1991</v>
      </c>
      <c r="D6150">
        <v>2</v>
      </c>
      <c r="E6150">
        <v>51</v>
      </c>
      <c r="F6150" t="s">
        <v>10471</v>
      </c>
      <c r="G6150" t="s">
        <v>10020</v>
      </c>
      <c r="H6150" t="s">
        <v>20626</v>
      </c>
      <c r="I6150" t="s">
        <v>26</v>
      </c>
      <c r="J6150" t="s">
        <v>26</v>
      </c>
      <c r="K6150">
        <v>1</v>
      </c>
      <c r="L6150">
        <v>22</v>
      </c>
      <c r="M6150">
        <v>1993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39</v>
      </c>
      <c r="Y6150">
        <v>4</v>
      </c>
      <c r="Z6150">
        <v>11</v>
      </c>
      <c r="AA6150">
        <v>0</v>
      </c>
      <c r="AB6150">
        <v>22</v>
      </c>
      <c r="AC6150">
        <v>207</v>
      </c>
      <c r="AD6150">
        <v>0</v>
      </c>
      <c r="AG6150" t="s">
        <v>154</v>
      </c>
    </row>
    <row r="6151" spans="1:33">
      <c r="A6151" s="56" t="str">
        <f t="shared" si="96"/>
        <v>1991Lamar Rogers</v>
      </c>
      <c r="B6151" t="s">
        <v>13436</v>
      </c>
      <c r="C6151">
        <v>1991</v>
      </c>
      <c r="D6151">
        <v>2</v>
      </c>
      <c r="E6151">
        <v>52</v>
      </c>
      <c r="F6151" t="s">
        <v>10433</v>
      </c>
      <c r="G6151" t="s">
        <v>9982</v>
      </c>
      <c r="H6151" t="s">
        <v>20626</v>
      </c>
      <c r="I6151" t="s">
        <v>29</v>
      </c>
      <c r="J6151" t="s">
        <v>29</v>
      </c>
      <c r="K6151">
        <v>6</v>
      </c>
      <c r="L6151">
        <v>23</v>
      </c>
      <c r="M6151">
        <v>1992</v>
      </c>
      <c r="N6151">
        <v>0</v>
      </c>
      <c r="O6151">
        <v>0</v>
      </c>
      <c r="P6151">
        <v>1</v>
      </c>
      <c r="Q6151">
        <v>6</v>
      </c>
      <c r="R6151">
        <v>6</v>
      </c>
      <c r="S6151">
        <v>26</v>
      </c>
      <c r="AF6151">
        <v>4</v>
      </c>
      <c r="AG6151" t="s">
        <v>20</v>
      </c>
    </row>
    <row r="6152" spans="1:33">
      <c r="A6152" s="56" t="str">
        <f t="shared" si="96"/>
        <v>1991John Johnson</v>
      </c>
      <c r="B6152" t="s">
        <v>13435</v>
      </c>
      <c r="C6152">
        <v>1991</v>
      </c>
      <c r="D6152">
        <v>2</v>
      </c>
      <c r="E6152">
        <v>53</v>
      </c>
      <c r="F6152" t="s">
        <v>10393</v>
      </c>
      <c r="G6152" t="s">
        <v>1574</v>
      </c>
      <c r="H6152" t="s">
        <v>20626</v>
      </c>
      <c r="I6152" t="s">
        <v>1417</v>
      </c>
      <c r="J6152" t="s">
        <v>1417</v>
      </c>
      <c r="K6152">
        <v>10</v>
      </c>
      <c r="L6152">
        <v>23</v>
      </c>
      <c r="M6152">
        <v>1995</v>
      </c>
      <c r="N6152">
        <v>0</v>
      </c>
      <c r="O6152">
        <v>0</v>
      </c>
      <c r="P6152">
        <v>1</v>
      </c>
      <c r="Q6152">
        <v>10</v>
      </c>
      <c r="R6152">
        <v>10</v>
      </c>
      <c r="S6152">
        <v>46</v>
      </c>
      <c r="AE6152">
        <v>2</v>
      </c>
      <c r="AF6152">
        <v>3</v>
      </c>
      <c r="AG6152" t="s">
        <v>154</v>
      </c>
    </row>
    <row r="6153" spans="1:33">
      <c r="A6153" s="56" t="str">
        <f t="shared" si="96"/>
        <v>1991Phil Hansen</v>
      </c>
      <c r="B6153" t="s">
        <v>13434</v>
      </c>
      <c r="C6153">
        <v>1991</v>
      </c>
      <c r="D6153">
        <v>2</v>
      </c>
      <c r="E6153">
        <v>54</v>
      </c>
      <c r="F6153" t="s">
        <v>10400</v>
      </c>
      <c r="G6153" t="s">
        <v>9819</v>
      </c>
      <c r="H6153" t="s">
        <v>20626</v>
      </c>
      <c r="I6153" t="s">
        <v>29</v>
      </c>
      <c r="J6153" t="s">
        <v>29</v>
      </c>
      <c r="K6153">
        <v>33</v>
      </c>
      <c r="L6153">
        <v>23</v>
      </c>
      <c r="M6153">
        <v>2001</v>
      </c>
      <c r="N6153">
        <v>0</v>
      </c>
      <c r="O6153">
        <v>0</v>
      </c>
      <c r="P6153">
        <v>10</v>
      </c>
      <c r="Q6153">
        <v>64</v>
      </c>
      <c r="R6153">
        <v>64</v>
      </c>
      <c r="S6153">
        <v>156</v>
      </c>
      <c r="AE6153">
        <v>1</v>
      </c>
      <c r="AF6153">
        <v>61.5</v>
      </c>
      <c r="AG6153" t="s">
        <v>10955</v>
      </c>
    </row>
    <row r="6154" spans="1:33">
      <c r="A6154" s="56" t="str">
        <f t="shared" si="96"/>
        <v>1991Kanavis McGhee</v>
      </c>
      <c r="B6154" t="s">
        <v>13433</v>
      </c>
      <c r="C6154">
        <v>1991</v>
      </c>
      <c r="D6154">
        <v>2</v>
      </c>
      <c r="E6154">
        <v>55</v>
      </c>
      <c r="F6154" t="s">
        <v>10419</v>
      </c>
      <c r="G6154" t="s">
        <v>13432</v>
      </c>
      <c r="H6154" t="s">
        <v>20626</v>
      </c>
      <c r="I6154" t="s">
        <v>1417</v>
      </c>
      <c r="J6154" t="s">
        <v>1417</v>
      </c>
      <c r="K6154">
        <v>5</v>
      </c>
      <c r="L6154">
        <v>22</v>
      </c>
      <c r="M6154">
        <v>1995</v>
      </c>
      <c r="N6154">
        <v>0</v>
      </c>
      <c r="O6154">
        <v>0</v>
      </c>
      <c r="P6154">
        <v>0</v>
      </c>
      <c r="Q6154">
        <v>5</v>
      </c>
      <c r="R6154">
        <v>4</v>
      </c>
      <c r="S6154">
        <v>50</v>
      </c>
      <c r="AF6154">
        <v>3</v>
      </c>
      <c r="AG6154" t="s">
        <v>399</v>
      </c>
    </row>
    <row r="6155" spans="1:33">
      <c r="A6155" s="56" t="str">
        <f t="shared" si="96"/>
        <v>1991Calvin Stephens</v>
      </c>
      <c r="B6155" t="s">
        <v>13431</v>
      </c>
      <c r="C6155">
        <v>1991</v>
      </c>
      <c r="D6155">
        <v>3</v>
      </c>
      <c r="E6155">
        <v>56</v>
      </c>
      <c r="F6155" t="s">
        <v>10414</v>
      </c>
      <c r="G6155" t="s">
        <v>13430</v>
      </c>
      <c r="H6155" t="s">
        <v>20626</v>
      </c>
      <c r="I6155" t="s">
        <v>1763</v>
      </c>
      <c r="J6155" t="s">
        <v>1763</v>
      </c>
      <c r="K6155">
        <v>1</v>
      </c>
      <c r="L6155">
        <v>23</v>
      </c>
      <c r="M6155">
        <v>1992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13</v>
      </c>
      <c r="AG6155" t="s">
        <v>510</v>
      </c>
    </row>
    <row r="6156" spans="1:33">
      <c r="A6156" s="56" t="str">
        <f t="shared" si="96"/>
        <v>1991James Jones</v>
      </c>
      <c r="B6156" t="s">
        <v>13429</v>
      </c>
      <c r="C6156">
        <v>1991</v>
      </c>
      <c r="D6156">
        <v>3</v>
      </c>
      <c r="E6156">
        <v>57</v>
      </c>
      <c r="F6156" t="s">
        <v>10451</v>
      </c>
      <c r="G6156" t="s">
        <v>5035</v>
      </c>
      <c r="H6156" t="s">
        <v>20626</v>
      </c>
      <c r="I6156" t="s">
        <v>47</v>
      </c>
      <c r="J6156" t="s">
        <v>47</v>
      </c>
      <c r="K6156">
        <v>34</v>
      </c>
      <c r="L6156">
        <v>22</v>
      </c>
      <c r="M6156">
        <v>2000</v>
      </c>
      <c r="N6156">
        <v>0</v>
      </c>
      <c r="O6156">
        <v>0</v>
      </c>
      <c r="P6156">
        <v>9</v>
      </c>
      <c r="Q6156">
        <v>58</v>
      </c>
      <c r="R6156">
        <v>21</v>
      </c>
      <c r="S6156">
        <v>160</v>
      </c>
      <c r="Y6156">
        <v>3</v>
      </c>
      <c r="Z6156">
        <v>2</v>
      </c>
      <c r="AA6156">
        <v>1</v>
      </c>
      <c r="AB6156">
        <v>3</v>
      </c>
      <c r="AC6156">
        <v>4</v>
      </c>
      <c r="AD6156">
        <v>2</v>
      </c>
      <c r="AE6156">
        <v>1</v>
      </c>
      <c r="AF6156">
        <v>37</v>
      </c>
      <c r="AG6156" t="s">
        <v>1872</v>
      </c>
    </row>
    <row r="6157" spans="1:33">
      <c r="A6157" s="56" t="str">
        <f t="shared" si="96"/>
        <v>1991Reggie Barrett</v>
      </c>
      <c r="B6157" t="s">
        <v>13428</v>
      </c>
      <c r="C6157">
        <v>1991</v>
      </c>
      <c r="D6157">
        <v>3</v>
      </c>
      <c r="E6157">
        <v>58</v>
      </c>
      <c r="F6157" t="s">
        <v>10454</v>
      </c>
      <c r="G6157" t="s">
        <v>9690</v>
      </c>
      <c r="H6157" t="s">
        <v>20626</v>
      </c>
      <c r="I6157" t="s">
        <v>26</v>
      </c>
      <c r="J6157" t="s">
        <v>26</v>
      </c>
      <c r="K6157">
        <v>1</v>
      </c>
      <c r="L6157">
        <v>22</v>
      </c>
      <c r="M6157">
        <v>1992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10</v>
      </c>
      <c r="AB6157">
        <v>4</v>
      </c>
      <c r="AC6157">
        <v>67</v>
      </c>
      <c r="AD6157">
        <v>1</v>
      </c>
      <c r="AG6157" t="s">
        <v>247</v>
      </c>
    </row>
    <row r="6158" spans="1:33">
      <c r="A6158" s="56" t="str">
        <f t="shared" si="96"/>
        <v>1991Aeneas Williams</v>
      </c>
      <c r="B6158" t="s">
        <v>13427</v>
      </c>
      <c r="C6158">
        <v>1991</v>
      </c>
      <c r="D6158">
        <v>3</v>
      </c>
      <c r="E6158">
        <v>59</v>
      </c>
      <c r="F6158" t="s">
        <v>12091</v>
      </c>
      <c r="G6158" t="s">
        <v>10065</v>
      </c>
      <c r="H6158" t="s">
        <v>20626</v>
      </c>
      <c r="I6158" t="s">
        <v>1412</v>
      </c>
      <c r="J6158" t="s">
        <v>1412</v>
      </c>
      <c r="K6158">
        <v>49</v>
      </c>
      <c r="L6158">
        <v>23</v>
      </c>
      <c r="M6158">
        <v>2004</v>
      </c>
      <c r="N6158">
        <v>3</v>
      </c>
      <c r="O6158">
        <v>8</v>
      </c>
      <c r="P6158">
        <v>12</v>
      </c>
      <c r="Q6158">
        <v>104</v>
      </c>
      <c r="R6158">
        <v>79</v>
      </c>
      <c r="S6158">
        <v>211</v>
      </c>
      <c r="AE6158">
        <v>55</v>
      </c>
      <c r="AF6158">
        <v>3</v>
      </c>
      <c r="AG6158" t="s">
        <v>11741</v>
      </c>
    </row>
    <row r="6159" spans="1:33">
      <c r="A6159" s="56" t="str">
        <f t="shared" si="96"/>
        <v>1991Aaron Craver</v>
      </c>
      <c r="B6159" t="s">
        <v>13426</v>
      </c>
      <c r="C6159">
        <v>1991</v>
      </c>
      <c r="D6159">
        <v>3</v>
      </c>
      <c r="E6159">
        <v>60</v>
      </c>
      <c r="F6159" t="s">
        <v>10395</v>
      </c>
      <c r="G6159" t="s">
        <v>9749</v>
      </c>
      <c r="H6159" t="s">
        <v>20626</v>
      </c>
      <c r="I6159" t="s">
        <v>56</v>
      </c>
      <c r="J6159" t="s">
        <v>56</v>
      </c>
      <c r="K6159">
        <v>10</v>
      </c>
      <c r="L6159">
        <v>22</v>
      </c>
      <c r="M6159">
        <v>1999</v>
      </c>
      <c r="N6159">
        <v>0</v>
      </c>
      <c r="O6159">
        <v>0</v>
      </c>
      <c r="P6159">
        <v>4</v>
      </c>
      <c r="Q6159">
        <v>19</v>
      </c>
      <c r="R6159">
        <v>3</v>
      </c>
      <c r="S6159">
        <v>103</v>
      </c>
      <c r="T6159">
        <v>0</v>
      </c>
      <c r="U6159">
        <v>2</v>
      </c>
      <c r="V6159">
        <v>0</v>
      </c>
      <c r="W6159">
        <v>0</v>
      </c>
      <c r="X6159">
        <v>0</v>
      </c>
      <c r="Y6159">
        <v>243</v>
      </c>
      <c r="Z6159">
        <v>966</v>
      </c>
      <c r="AA6159">
        <v>10</v>
      </c>
      <c r="AB6159">
        <v>170</v>
      </c>
      <c r="AC6159">
        <v>1364</v>
      </c>
      <c r="AD6159">
        <v>4</v>
      </c>
      <c r="AG6159" t="s">
        <v>11813</v>
      </c>
    </row>
    <row r="6160" spans="1:33">
      <c r="A6160" s="56" t="str">
        <f t="shared" si="96"/>
        <v>1991Keith Traylor</v>
      </c>
      <c r="B6160" t="s">
        <v>13425</v>
      </c>
      <c r="C6160">
        <v>1991</v>
      </c>
      <c r="D6160">
        <v>3</v>
      </c>
      <c r="E6160">
        <v>61</v>
      </c>
      <c r="F6160" t="s">
        <v>10398</v>
      </c>
      <c r="G6160" t="s">
        <v>10031</v>
      </c>
      <c r="H6160" t="s">
        <v>20626</v>
      </c>
      <c r="I6160" t="s">
        <v>47</v>
      </c>
      <c r="J6160" t="s">
        <v>47</v>
      </c>
      <c r="K6160">
        <v>6</v>
      </c>
      <c r="L6160">
        <v>22</v>
      </c>
      <c r="M6160">
        <v>2007</v>
      </c>
      <c r="N6160">
        <v>0</v>
      </c>
      <c r="O6160">
        <v>0</v>
      </c>
      <c r="P6160">
        <v>9</v>
      </c>
      <c r="Q6160">
        <v>59</v>
      </c>
      <c r="R6160">
        <v>27</v>
      </c>
      <c r="S6160">
        <v>229</v>
      </c>
      <c r="AE6160">
        <v>2</v>
      </c>
      <c r="AF6160">
        <v>20</v>
      </c>
      <c r="AG6160" t="s">
        <v>2193</v>
      </c>
    </row>
    <row r="6161" spans="1:33">
      <c r="A6161" s="56" t="str">
        <f t="shared" si="96"/>
        <v>1991Godfrey Myles</v>
      </c>
      <c r="B6161" t="s">
        <v>13424</v>
      </c>
      <c r="C6161">
        <v>1991</v>
      </c>
      <c r="D6161">
        <v>3</v>
      </c>
      <c r="E6161">
        <v>62</v>
      </c>
      <c r="F6161" t="s">
        <v>10426</v>
      </c>
      <c r="G6161" t="s">
        <v>9939</v>
      </c>
      <c r="H6161" t="s">
        <v>20626</v>
      </c>
      <c r="I6161" t="s">
        <v>1417</v>
      </c>
      <c r="J6161" t="s">
        <v>1417</v>
      </c>
      <c r="K6161">
        <v>10</v>
      </c>
      <c r="L6161">
        <v>23</v>
      </c>
      <c r="M6161">
        <v>1996</v>
      </c>
      <c r="N6161">
        <v>0</v>
      </c>
      <c r="O6161">
        <v>0</v>
      </c>
      <c r="P6161">
        <v>1</v>
      </c>
      <c r="Q6161">
        <v>10</v>
      </c>
      <c r="R6161">
        <v>10</v>
      </c>
      <c r="S6161">
        <v>76</v>
      </c>
      <c r="AE6161">
        <v>2</v>
      </c>
      <c r="AG6161" t="s">
        <v>283</v>
      </c>
    </row>
    <row r="6162" spans="1:33">
      <c r="A6162" s="56" t="str">
        <f t="shared" si="96"/>
        <v>1991Mo Lewis</v>
      </c>
      <c r="B6162" t="s">
        <v>13423</v>
      </c>
      <c r="C6162">
        <v>1991</v>
      </c>
      <c r="D6162">
        <v>3</v>
      </c>
      <c r="E6162">
        <v>63</v>
      </c>
      <c r="F6162" t="s">
        <v>10443</v>
      </c>
      <c r="G6162" t="s">
        <v>13422</v>
      </c>
      <c r="H6162" t="s">
        <v>20626</v>
      </c>
      <c r="I6162" t="s">
        <v>1417</v>
      </c>
      <c r="J6162" t="s">
        <v>1417</v>
      </c>
      <c r="K6162">
        <v>44</v>
      </c>
      <c r="L6162">
        <v>21</v>
      </c>
      <c r="M6162">
        <v>2003</v>
      </c>
      <c r="N6162">
        <v>1</v>
      </c>
      <c r="O6162">
        <v>3</v>
      </c>
      <c r="P6162">
        <v>13</v>
      </c>
      <c r="Q6162">
        <v>91</v>
      </c>
      <c r="R6162">
        <v>91</v>
      </c>
      <c r="S6162">
        <v>200</v>
      </c>
      <c r="Y6162">
        <v>1</v>
      </c>
      <c r="Z6162">
        <v>3</v>
      </c>
      <c r="AA6162">
        <v>0</v>
      </c>
      <c r="AE6162">
        <v>14</v>
      </c>
      <c r="AF6162">
        <v>52.5</v>
      </c>
      <c r="AG6162" t="s">
        <v>240</v>
      </c>
    </row>
    <row r="6163" spans="1:33">
      <c r="A6163" s="56" t="str">
        <f t="shared" si="96"/>
        <v>1991James Richards</v>
      </c>
      <c r="C6163">
        <v>1991</v>
      </c>
      <c r="D6163">
        <v>3</v>
      </c>
      <c r="E6163">
        <v>64</v>
      </c>
      <c r="F6163" t="s">
        <v>10426</v>
      </c>
      <c r="G6163" t="s">
        <v>13421</v>
      </c>
      <c r="H6163" t="s">
        <v>20626</v>
      </c>
      <c r="I6163" t="s">
        <v>1763</v>
      </c>
      <c r="J6163" t="s">
        <v>1763</v>
      </c>
      <c r="K6163">
        <v>0</v>
      </c>
      <c r="N6163">
        <v>0</v>
      </c>
      <c r="O6163">
        <v>0</v>
      </c>
      <c r="P6163">
        <v>0</v>
      </c>
      <c r="AG6163" t="s">
        <v>296</v>
      </c>
    </row>
    <row r="6164" spans="1:33">
      <c r="A6164" s="56" t="str">
        <f t="shared" si="96"/>
        <v>1991Carlos Jenkins</v>
      </c>
      <c r="B6164" t="s">
        <v>13420</v>
      </c>
      <c r="C6164">
        <v>1991</v>
      </c>
      <c r="D6164">
        <v>3</v>
      </c>
      <c r="E6164">
        <v>65</v>
      </c>
      <c r="F6164" t="s">
        <v>10464</v>
      </c>
      <c r="G6164" t="s">
        <v>9861</v>
      </c>
      <c r="H6164" t="s">
        <v>20626</v>
      </c>
      <c r="I6164" t="s">
        <v>1417</v>
      </c>
      <c r="J6164" t="s">
        <v>1417</v>
      </c>
      <c r="K6164">
        <v>29</v>
      </c>
      <c r="L6164">
        <v>23</v>
      </c>
      <c r="M6164">
        <v>1996</v>
      </c>
      <c r="N6164">
        <v>0</v>
      </c>
      <c r="O6164">
        <v>0</v>
      </c>
      <c r="P6164">
        <v>5</v>
      </c>
      <c r="Q6164">
        <v>31</v>
      </c>
      <c r="R6164">
        <v>20</v>
      </c>
      <c r="S6164">
        <v>80</v>
      </c>
      <c r="AE6164">
        <v>4</v>
      </c>
      <c r="AF6164">
        <v>9</v>
      </c>
      <c r="AG6164" t="s">
        <v>10421</v>
      </c>
    </row>
    <row r="6165" spans="1:33">
      <c r="A6165" s="56" t="str">
        <f t="shared" si="96"/>
        <v>1991Lawrence Dawsey</v>
      </c>
      <c r="B6165" t="s">
        <v>13419</v>
      </c>
      <c r="C6165">
        <v>1991</v>
      </c>
      <c r="D6165">
        <v>3</v>
      </c>
      <c r="E6165">
        <v>66</v>
      </c>
      <c r="F6165" t="s">
        <v>10408</v>
      </c>
      <c r="G6165" t="s">
        <v>9762</v>
      </c>
      <c r="H6165" t="s">
        <v>20626</v>
      </c>
      <c r="I6165" t="s">
        <v>26</v>
      </c>
      <c r="J6165" t="s">
        <v>26</v>
      </c>
      <c r="K6165">
        <v>24</v>
      </c>
      <c r="L6165">
        <v>23</v>
      </c>
      <c r="M6165">
        <v>1999</v>
      </c>
      <c r="N6165">
        <v>0</v>
      </c>
      <c r="O6165">
        <v>0</v>
      </c>
      <c r="P6165">
        <v>3</v>
      </c>
      <c r="Q6165">
        <v>24</v>
      </c>
      <c r="R6165">
        <v>22</v>
      </c>
      <c r="S6165">
        <v>83</v>
      </c>
      <c r="Y6165">
        <v>1</v>
      </c>
      <c r="Z6165">
        <v>9</v>
      </c>
      <c r="AA6165">
        <v>1</v>
      </c>
      <c r="AB6165">
        <v>240</v>
      </c>
      <c r="AC6165">
        <v>3271</v>
      </c>
      <c r="AD6165">
        <v>6</v>
      </c>
      <c r="AG6165" t="s">
        <v>10608</v>
      </c>
    </row>
    <row r="6166" spans="1:33">
      <c r="A6166" s="56" t="str">
        <f t="shared" si="96"/>
        <v>1991Don Davey</v>
      </c>
      <c r="B6166" t="s">
        <v>13418</v>
      </c>
      <c r="C6166">
        <v>1991</v>
      </c>
      <c r="D6166">
        <v>3</v>
      </c>
      <c r="E6166">
        <v>67</v>
      </c>
      <c r="F6166" t="s">
        <v>10429</v>
      </c>
      <c r="G6166" t="s">
        <v>9759</v>
      </c>
      <c r="H6166" t="s">
        <v>20626</v>
      </c>
      <c r="I6166" t="s">
        <v>47</v>
      </c>
      <c r="J6166" t="s">
        <v>47</v>
      </c>
      <c r="K6166">
        <v>11</v>
      </c>
      <c r="L6166">
        <v>23</v>
      </c>
      <c r="M6166">
        <v>1997</v>
      </c>
      <c r="N6166">
        <v>0</v>
      </c>
      <c r="O6166">
        <v>0</v>
      </c>
      <c r="P6166">
        <v>3</v>
      </c>
      <c r="Q6166">
        <v>19</v>
      </c>
      <c r="R6166">
        <v>4</v>
      </c>
      <c r="S6166">
        <v>92</v>
      </c>
      <c r="AF6166">
        <v>8</v>
      </c>
      <c r="AG6166" t="s">
        <v>33</v>
      </c>
    </row>
    <row r="6167" spans="1:33">
      <c r="A6167" s="56" t="str">
        <f t="shared" si="96"/>
        <v>1991Jake Reed</v>
      </c>
      <c r="B6167" t="s">
        <v>13417</v>
      </c>
      <c r="C6167">
        <v>1991</v>
      </c>
      <c r="D6167">
        <v>3</v>
      </c>
      <c r="E6167">
        <v>68</v>
      </c>
      <c r="F6167" t="s">
        <v>10464</v>
      </c>
      <c r="G6167" t="s">
        <v>9970</v>
      </c>
      <c r="H6167" t="s">
        <v>20626</v>
      </c>
      <c r="I6167" t="s">
        <v>26</v>
      </c>
      <c r="J6167" t="s">
        <v>26</v>
      </c>
      <c r="K6167">
        <v>21</v>
      </c>
      <c r="L6167">
        <v>24</v>
      </c>
      <c r="M6167">
        <v>2002</v>
      </c>
      <c r="N6167">
        <v>0</v>
      </c>
      <c r="O6167">
        <v>0</v>
      </c>
      <c r="P6167">
        <v>6</v>
      </c>
      <c r="Q6167">
        <v>53</v>
      </c>
      <c r="R6167">
        <v>49</v>
      </c>
      <c r="S6167">
        <v>155</v>
      </c>
      <c r="AB6167">
        <v>450</v>
      </c>
      <c r="AC6167">
        <v>6999</v>
      </c>
      <c r="AD6167">
        <v>36</v>
      </c>
      <c r="AG6167" t="s">
        <v>11529</v>
      </c>
    </row>
    <row r="6168" spans="1:33">
      <c r="A6168" s="56" t="str">
        <f t="shared" si="96"/>
        <v>1991Dave McCloughan</v>
      </c>
      <c r="B6168" t="s">
        <v>13416</v>
      </c>
      <c r="C6168">
        <v>1991</v>
      </c>
      <c r="D6168">
        <v>3</v>
      </c>
      <c r="E6168">
        <v>69</v>
      </c>
      <c r="F6168" t="s">
        <v>10459</v>
      </c>
      <c r="G6168" t="s">
        <v>13415</v>
      </c>
      <c r="H6168" t="s">
        <v>20626</v>
      </c>
      <c r="I6168" t="s">
        <v>1412</v>
      </c>
      <c r="J6168" t="s">
        <v>1412</v>
      </c>
      <c r="K6168">
        <v>4</v>
      </c>
      <c r="L6168">
        <v>24</v>
      </c>
      <c r="M6168">
        <v>1994</v>
      </c>
      <c r="N6168">
        <v>0</v>
      </c>
      <c r="O6168">
        <v>0</v>
      </c>
      <c r="P6168">
        <v>0</v>
      </c>
      <c r="Q6168">
        <v>4</v>
      </c>
      <c r="R6168">
        <v>1</v>
      </c>
      <c r="S6168">
        <v>48</v>
      </c>
      <c r="AG6168" t="s">
        <v>399</v>
      </c>
    </row>
    <row r="6169" spans="1:33">
      <c r="A6169" s="56" t="str">
        <f t="shared" si="96"/>
        <v>1991Erik Williams</v>
      </c>
      <c r="B6169" t="s">
        <v>13414</v>
      </c>
      <c r="C6169">
        <v>1991</v>
      </c>
      <c r="D6169">
        <v>3</v>
      </c>
      <c r="E6169">
        <v>70</v>
      </c>
      <c r="F6169" t="s">
        <v>10426</v>
      </c>
      <c r="G6169" t="s">
        <v>10067</v>
      </c>
      <c r="H6169" t="s">
        <v>20626</v>
      </c>
      <c r="I6169" t="s">
        <v>10431</v>
      </c>
      <c r="J6169" t="s">
        <v>10431</v>
      </c>
      <c r="K6169">
        <v>38</v>
      </c>
      <c r="L6169">
        <v>23</v>
      </c>
      <c r="M6169">
        <v>2001</v>
      </c>
      <c r="N6169">
        <v>2</v>
      </c>
      <c r="O6169">
        <v>4</v>
      </c>
      <c r="P6169">
        <v>8</v>
      </c>
      <c r="Q6169">
        <v>69</v>
      </c>
      <c r="R6169">
        <v>69</v>
      </c>
      <c r="S6169">
        <v>146</v>
      </c>
      <c r="AG6169" t="s">
        <v>350</v>
      </c>
    </row>
    <row r="6170" spans="1:33">
      <c r="A6170" s="56" t="str">
        <f t="shared" si="96"/>
        <v>1991Steve Jackson</v>
      </c>
      <c r="B6170" t="s">
        <v>13413</v>
      </c>
      <c r="C6170">
        <v>1991</v>
      </c>
      <c r="D6170">
        <v>3</v>
      </c>
      <c r="E6170">
        <v>71</v>
      </c>
      <c r="F6170" t="s">
        <v>10462</v>
      </c>
      <c r="G6170" t="s">
        <v>9857</v>
      </c>
      <c r="H6170" t="s">
        <v>20626</v>
      </c>
      <c r="I6170" t="s">
        <v>1412</v>
      </c>
      <c r="J6170" t="s">
        <v>1412</v>
      </c>
      <c r="K6170">
        <v>13</v>
      </c>
      <c r="L6170">
        <v>22</v>
      </c>
      <c r="M6170">
        <v>1999</v>
      </c>
      <c r="N6170">
        <v>0</v>
      </c>
      <c r="O6170">
        <v>0</v>
      </c>
      <c r="P6170">
        <v>1</v>
      </c>
      <c r="Q6170">
        <v>17</v>
      </c>
      <c r="R6170">
        <v>17</v>
      </c>
      <c r="S6170">
        <v>118</v>
      </c>
      <c r="AE6170">
        <v>13</v>
      </c>
      <c r="AF6170">
        <v>9</v>
      </c>
      <c r="AG6170" t="s">
        <v>412</v>
      </c>
    </row>
    <row r="6171" spans="1:33">
      <c r="A6171" s="56" t="str">
        <f t="shared" si="96"/>
        <v>1991Bob Dahl</v>
      </c>
      <c r="B6171" t="s">
        <v>13412</v>
      </c>
      <c r="C6171">
        <v>1991</v>
      </c>
      <c r="D6171">
        <v>3</v>
      </c>
      <c r="E6171">
        <v>72</v>
      </c>
      <c r="F6171" t="s">
        <v>10433</v>
      </c>
      <c r="G6171" t="s">
        <v>9756</v>
      </c>
      <c r="H6171" t="s">
        <v>20626</v>
      </c>
      <c r="I6171" t="s">
        <v>1763</v>
      </c>
      <c r="J6171" t="s">
        <v>1763</v>
      </c>
      <c r="K6171">
        <v>35</v>
      </c>
      <c r="L6171">
        <v>23</v>
      </c>
      <c r="M6171">
        <v>1997</v>
      </c>
      <c r="N6171">
        <v>0</v>
      </c>
      <c r="O6171">
        <v>0</v>
      </c>
      <c r="P6171">
        <v>5</v>
      </c>
      <c r="Q6171">
        <v>35</v>
      </c>
      <c r="S6171">
        <v>82</v>
      </c>
      <c r="AG6171" t="s">
        <v>49</v>
      </c>
    </row>
    <row r="6172" spans="1:33">
      <c r="A6172" s="56" t="str">
        <f t="shared" si="96"/>
        <v>1991Ernie Mills</v>
      </c>
      <c r="B6172" t="s">
        <v>13411</v>
      </c>
      <c r="C6172">
        <v>1991</v>
      </c>
      <c r="D6172">
        <v>3</v>
      </c>
      <c r="E6172">
        <v>73</v>
      </c>
      <c r="F6172" t="s">
        <v>10417</v>
      </c>
      <c r="G6172" t="s">
        <v>9924</v>
      </c>
      <c r="H6172" t="s">
        <v>20626</v>
      </c>
      <c r="I6172" t="s">
        <v>26</v>
      </c>
      <c r="J6172" t="s">
        <v>26</v>
      </c>
      <c r="K6172">
        <v>18</v>
      </c>
      <c r="L6172">
        <v>22</v>
      </c>
      <c r="M6172">
        <v>1999</v>
      </c>
      <c r="N6172">
        <v>0</v>
      </c>
      <c r="O6172">
        <v>0</v>
      </c>
      <c r="P6172">
        <v>0</v>
      </c>
      <c r="Q6172">
        <v>24</v>
      </c>
      <c r="R6172">
        <v>17</v>
      </c>
      <c r="S6172">
        <v>118</v>
      </c>
      <c r="Y6172">
        <v>18</v>
      </c>
      <c r="Z6172">
        <v>121</v>
      </c>
      <c r="AA6172">
        <v>0</v>
      </c>
      <c r="AB6172">
        <v>196</v>
      </c>
      <c r="AC6172">
        <v>2934</v>
      </c>
      <c r="AD6172">
        <v>20</v>
      </c>
      <c r="AG6172" t="s">
        <v>283</v>
      </c>
    </row>
    <row r="6173" spans="1:33">
      <c r="A6173" s="56" t="str">
        <f t="shared" si="96"/>
        <v>1991David Daniels</v>
      </c>
      <c r="B6173" t="s">
        <v>13410</v>
      </c>
      <c r="C6173">
        <v>1991</v>
      </c>
      <c r="D6173">
        <v>3</v>
      </c>
      <c r="E6173">
        <v>74</v>
      </c>
      <c r="F6173" t="s">
        <v>10471</v>
      </c>
      <c r="G6173" t="s">
        <v>9757</v>
      </c>
      <c r="H6173" t="s">
        <v>20626</v>
      </c>
      <c r="I6173" t="s">
        <v>26</v>
      </c>
      <c r="J6173" t="s">
        <v>26</v>
      </c>
      <c r="K6173">
        <v>1</v>
      </c>
      <c r="L6173">
        <v>22</v>
      </c>
      <c r="M6173">
        <v>1992</v>
      </c>
      <c r="N6173">
        <v>0</v>
      </c>
      <c r="O6173">
        <v>0</v>
      </c>
      <c r="P6173">
        <v>0</v>
      </c>
      <c r="Q6173">
        <v>1</v>
      </c>
      <c r="R6173">
        <v>1</v>
      </c>
      <c r="S6173">
        <v>29</v>
      </c>
      <c r="AB6173">
        <v>9</v>
      </c>
      <c r="AC6173">
        <v>137</v>
      </c>
      <c r="AD6173">
        <v>0</v>
      </c>
      <c r="AG6173" t="s">
        <v>10412</v>
      </c>
    </row>
    <row r="6174" spans="1:33">
      <c r="A6174" s="56" t="str">
        <f t="shared" si="96"/>
        <v>1991Rob Selby</v>
      </c>
      <c r="B6174" t="s">
        <v>13409</v>
      </c>
      <c r="C6174">
        <v>1991</v>
      </c>
      <c r="D6174">
        <v>3</v>
      </c>
      <c r="E6174">
        <v>75</v>
      </c>
      <c r="F6174" t="s">
        <v>10447</v>
      </c>
      <c r="G6174" t="s">
        <v>9995</v>
      </c>
      <c r="H6174" t="s">
        <v>20626</v>
      </c>
      <c r="I6174" t="s">
        <v>1763</v>
      </c>
      <c r="J6174" t="s">
        <v>1763</v>
      </c>
      <c r="K6174">
        <v>5</v>
      </c>
      <c r="L6174">
        <v>23</v>
      </c>
      <c r="M6174">
        <v>1997</v>
      </c>
      <c r="N6174">
        <v>0</v>
      </c>
      <c r="O6174">
        <v>0</v>
      </c>
      <c r="P6174">
        <v>1</v>
      </c>
      <c r="Q6174">
        <v>10</v>
      </c>
      <c r="R6174">
        <v>3</v>
      </c>
      <c r="S6174">
        <v>62</v>
      </c>
      <c r="AG6174" t="s">
        <v>20</v>
      </c>
    </row>
    <row r="6175" spans="1:33">
      <c r="A6175" s="56" t="str">
        <f t="shared" si="96"/>
        <v>1991Ricky Ervins</v>
      </c>
      <c r="B6175" t="s">
        <v>13408</v>
      </c>
      <c r="C6175">
        <v>1991</v>
      </c>
      <c r="D6175">
        <v>3</v>
      </c>
      <c r="E6175">
        <v>76</v>
      </c>
      <c r="F6175" t="s">
        <v>10405</v>
      </c>
      <c r="G6175" t="s">
        <v>9782</v>
      </c>
      <c r="H6175" t="s">
        <v>20626</v>
      </c>
      <c r="I6175" t="s">
        <v>56</v>
      </c>
      <c r="J6175" t="s">
        <v>56</v>
      </c>
      <c r="K6175">
        <v>25</v>
      </c>
      <c r="L6175">
        <v>22</v>
      </c>
      <c r="M6175">
        <v>1995</v>
      </c>
      <c r="N6175">
        <v>0</v>
      </c>
      <c r="O6175">
        <v>0</v>
      </c>
      <c r="P6175">
        <v>1</v>
      </c>
      <c r="Q6175">
        <v>24</v>
      </c>
      <c r="R6175">
        <v>23</v>
      </c>
      <c r="S6175">
        <v>76</v>
      </c>
      <c r="Y6175">
        <v>554</v>
      </c>
      <c r="Z6175">
        <v>2114</v>
      </c>
      <c r="AA6175">
        <v>8</v>
      </c>
      <c r="AB6175">
        <v>117</v>
      </c>
      <c r="AC6175">
        <v>870</v>
      </c>
      <c r="AD6175">
        <v>2</v>
      </c>
      <c r="AG6175" t="s">
        <v>10593</v>
      </c>
    </row>
    <row r="6176" spans="1:33">
      <c r="A6176" s="56" t="str">
        <f t="shared" si="96"/>
        <v>1991Tim Barnett</v>
      </c>
      <c r="B6176" t="s">
        <v>13407</v>
      </c>
      <c r="C6176">
        <v>1991</v>
      </c>
      <c r="D6176">
        <v>3</v>
      </c>
      <c r="E6176">
        <v>77</v>
      </c>
      <c r="F6176" t="s">
        <v>10436</v>
      </c>
      <c r="G6176" t="s">
        <v>9689</v>
      </c>
      <c r="H6176" t="s">
        <v>20626</v>
      </c>
      <c r="I6176" t="s">
        <v>26</v>
      </c>
      <c r="J6176" t="s">
        <v>26</v>
      </c>
      <c r="K6176">
        <v>14</v>
      </c>
      <c r="L6176">
        <v>23</v>
      </c>
      <c r="M6176">
        <v>1993</v>
      </c>
      <c r="N6176">
        <v>0</v>
      </c>
      <c r="O6176">
        <v>0</v>
      </c>
      <c r="P6176">
        <v>1</v>
      </c>
      <c r="Q6176">
        <v>14</v>
      </c>
      <c r="R6176">
        <v>14</v>
      </c>
      <c r="S6176">
        <v>44</v>
      </c>
      <c r="Y6176">
        <v>1</v>
      </c>
      <c r="Z6176">
        <v>3</v>
      </c>
      <c r="AA6176">
        <v>0</v>
      </c>
      <c r="AB6176">
        <v>82</v>
      </c>
      <c r="AC6176">
        <v>1188</v>
      </c>
      <c r="AD6176">
        <v>10</v>
      </c>
      <c r="AG6176" t="s">
        <v>10964</v>
      </c>
    </row>
    <row r="6177" spans="1:33">
      <c r="A6177" s="56" t="str">
        <f t="shared" si="96"/>
        <v>1991Chris Gardocki</v>
      </c>
      <c r="B6177" t="s">
        <v>13406</v>
      </c>
      <c r="C6177">
        <v>1991</v>
      </c>
      <c r="D6177">
        <v>3</v>
      </c>
      <c r="E6177">
        <v>78</v>
      </c>
      <c r="F6177" t="s">
        <v>10479</v>
      </c>
      <c r="G6177" t="s">
        <v>13405</v>
      </c>
      <c r="H6177" t="s">
        <v>20626</v>
      </c>
      <c r="I6177" t="s">
        <v>737</v>
      </c>
      <c r="J6177" t="s">
        <v>737</v>
      </c>
      <c r="K6177">
        <v>7</v>
      </c>
      <c r="L6177">
        <v>21</v>
      </c>
      <c r="M6177">
        <v>2006</v>
      </c>
      <c r="N6177">
        <v>1</v>
      </c>
      <c r="O6177">
        <v>1</v>
      </c>
      <c r="P6177">
        <v>7</v>
      </c>
      <c r="Q6177">
        <v>28</v>
      </c>
      <c r="R6177">
        <v>3</v>
      </c>
      <c r="S6177">
        <v>244</v>
      </c>
      <c r="T6177">
        <v>1</v>
      </c>
      <c r="U6177">
        <v>7</v>
      </c>
      <c r="V6177">
        <v>43</v>
      </c>
      <c r="W6177">
        <v>0</v>
      </c>
      <c r="X6177">
        <v>0</v>
      </c>
      <c r="AG6177" t="s">
        <v>154</v>
      </c>
    </row>
    <row r="6178" spans="1:33">
      <c r="A6178" s="56" t="str">
        <f t="shared" si="96"/>
        <v>1991Kevin Donnalley</v>
      </c>
      <c r="B6178" t="s">
        <v>13404</v>
      </c>
      <c r="C6178">
        <v>1991</v>
      </c>
      <c r="D6178">
        <v>3</v>
      </c>
      <c r="E6178">
        <v>79</v>
      </c>
      <c r="F6178" t="s">
        <v>10462</v>
      </c>
      <c r="G6178" t="s">
        <v>9771</v>
      </c>
      <c r="H6178" t="s">
        <v>20626</v>
      </c>
      <c r="I6178" t="s">
        <v>1763</v>
      </c>
      <c r="J6178" t="s">
        <v>1763</v>
      </c>
      <c r="K6178">
        <v>18</v>
      </c>
      <c r="L6178">
        <v>23</v>
      </c>
      <c r="M6178">
        <v>2003</v>
      </c>
      <c r="N6178">
        <v>0</v>
      </c>
      <c r="O6178">
        <v>0</v>
      </c>
      <c r="P6178">
        <v>9</v>
      </c>
      <c r="Q6178">
        <v>52</v>
      </c>
      <c r="R6178">
        <v>27</v>
      </c>
      <c r="S6178">
        <v>193</v>
      </c>
      <c r="AG6178" t="s">
        <v>61</v>
      </c>
    </row>
    <row r="6179" spans="1:33">
      <c r="A6179" s="56" t="str">
        <f t="shared" si="96"/>
        <v>1991Robert Wilson</v>
      </c>
      <c r="B6179" t="s">
        <v>13403</v>
      </c>
      <c r="C6179">
        <v>1991</v>
      </c>
      <c r="D6179">
        <v>3</v>
      </c>
      <c r="E6179">
        <v>80</v>
      </c>
      <c r="F6179" t="s">
        <v>10408</v>
      </c>
      <c r="G6179" t="s">
        <v>8015</v>
      </c>
      <c r="H6179" t="s">
        <v>20626</v>
      </c>
      <c r="I6179" t="s">
        <v>56</v>
      </c>
      <c r="J6179" t="s">
        <v>56</v>
      </c>
      <c r="K6179">
        <v>2</v>
      </c>
      <c r="L6179">
        <v>22</v>
      </c>
      <c r="M6179">
        <v>1996</v>
      </c>
      <c r="N6179">
        <v>0</v>
      </c>
      <c r="O6179">
        <v>0</v>
      </c>
      <c r="P6179">
        <v>1</v>
      </c>
      <c r="Q6179">
        <v>2</v>
      </c>
      <c r="R6179">
        <v>2</v>
      </c>
      <c r="S6179">
        <v>51</v>
      </c>
      <c r="Y6179">
        <v>45</v>
      </c>
      <c r="Z6179">
        <v>183</v>
      </c>
      <c r="AA6179">
        <v>0</v>
      </c>
      <c r="AB6179">
        <v>23</v>
      </c>
      <c r="AC6179">
        <v>129</v>
      </c>
      <c r="AD6179">
        <v>3</v>
      </c>
      <c r="AG6179" t="s">
        <v>72</v>
      </c>
    </row>
    <row r="6180" spans="1:33">
      <c r="A6180" s="56" t="str">
        <f t="shared" si="96"/>
        <v>1991Chuck Webb</v>
      </c>
      <c r="B6180" t="s">
        <v>13402</v>
      </c>
      <c r="C6180">
        <v>1991</v>
      </c>
      <c r="D6180">
        <v>3</v>
      </c>
      <c r="E6180">
        <v>81</v>
      </c>
      <c r="F6180" t="s">
        <v>10429</v>
      </c>
      <c r="G6180" t="s">
        <v>10060</v>
      </c>
      <c r="H6180" t="s">
        <v>20626</v>
      </c>
      <c r="I6180" t="s">
        <v>21</v>
      </c>
      <c r="J6180" t="s">
        <v>21</v>
      </c>
      <c r="K6180">
        <v>0</v>
      </c>
      <c r="L6180">
        <v>21</v>
      </c>
      <c r="M6180">
        <v>1991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</v>
      </c>
      <c r="AG6180" t="s">
        <v>112</v>
      </c>
    </row>
    <row r="6181" spans="1:33">
      <c r="A6181" s="56" t="str">
        <f t="shared" si="96"/>
        <v>1991Darryl Wren</v>
      </c>
      <c r="B6181" t="s">
        <v>13401</v>
      </c>
      <c r="C6181">
        <v>1991</v>
      </c>
      <c r="D6181">
        <v>3</v>
      </c>
      <c r="E6181">
        <v>82</v>
      </c>
      <c r="F6181" t="s">
        <v>10400</v>
      </c>
      <c r="G6181" t="s">
        <v>10073</v>
      </c>
      <c r="H6181" t="s">
        <v>20626</v>
      </c>
      <c r="I6181" t="s">
        <v>1412</v>
      </c>
      <c r="J6181" t="s">
        <v>1412</v>
      </c>
      <c r="K6181">
        <v>4</v>
      </c>
      <c r="L6181">
        <v>24</v>
      </c>
      <c r="M6181">
        <v>1994</v>
      </c>
      <c r="N6181">
        <v>0</v>
      </c>
      <c r="O6181">
        <v>0</v>
      </c>
      <c r="P6181">
        <v>0</v>
      </c>
      <c r="Q6181">
        <v>4</v>
      </c>
      <c r="S6181">
        <v>20</v>
      </c>
      <c r="AE6181">
        <v>3</v>
      </c>
      <c r="AG6181" t="s">
        <v>13400</v>
      </c>
    </row>
    <row r="6182" spans="1:33">
      <c r="A6182" s="56" t="str">
        <f t="shared" si="96"/>
        <v>1991Ed McCaffrey</v>
      </c>
      <c r="B6182" t="s">
        <v>13399</v>
      </c>
      <c r="C6182">
        <v>1991</v>
      </c>
      <c r="D6182">
        <v>3</v>
      </c>
      <c r="E6182">
        <v>83</v>
      </c>
      <c r="F6182" t="s">
        <v>10419</v>
      </c>
      <c r="G6182" t="s">
        <v>13398</v>
      </c>
      <c r="H6182" t="s">
        <v>20626</v>
      </c>
      <c r="I6182" t="s">
        <v>26</v>
      </c>
      <c r="J6182" t="s">
        <v>26</v>
      </c>
      <c r="K6182">
        <v>19</v>
      </c>
      <c r="L6182">
        <v>23</v>
      </c>
      <c r="M6182">
        <v>2003</v>
      </c>
      <c r="N6182">
        <v>0</v>
      </c>
      <c r="O6182">
        <v>1</v>
      </c>
      <c r="P6182">
        <v>5</v>
      </c>
      <c r="Q6182">
        <v>65</v>
      </c>
      <c r="R6182">
        <v>8</v>
      </c>
      <c r="S6182">
        <v>185</v>
      </c>
      <c r="Y6182">
        <v>3</v>
      </c>
      <c r="Z6182">
        <v>21</v>
      </c>
      <c r="AA6182">
        <v>0</v>
      </c>
      <c r="AB6182">
        <v>565</v>
      </c>
      <c r="AC6182">
        <v>7422</v>
      </c>
      <c r="AD6182">
        <v>55</v>
      </c>
      <c r="AG6182" t="s">
        <v>116</v>
      </c>
    </row>
    <row r="6183" spans="1:33">
      <c r="A6183" s="56" t="str">
        <f t="shared" si="96"/>
        <v>1991Scott Zolak</v>
      </c>
      <c r="B6183" t="s">
        <v>13397</v>
      </c>
      <c r="C6183">
        <v>1991</v>
      </c>
      <c r="D6183">
        <v>4</v>
      </c>
      <c r="E6183">
        <v>84</v>
      </c>
      <c r="F6183" t="s">
        <v>10414</v>
      </c>
      <c r="G6183" t="s">
        <v>10079</v>
      </c>
      <c r="H6183" t="s">
        <v>20626</v>
      </c>
      <c r="I6183" t="s">
        <v>76</v>
      </c>
      <c r="J6183" t="s">
        <v>76</v>
      </c>
      <c r="K6183">
        <v>3</v>
      </c>
      <c r="L6183">
        <v>23</v>
      </c>
      <c r="M6183">
        <v>1999</v>
      </c>
      <c r="N6183">
        <v>0</v>
      </c>
      <c r="O6183">
        <v>0</v>
      </c>
      <c r="P6183">
        <v>0</v>
      </c>
      <c r="Q6183">
        <v>4</v>
      </c>
      <c r="R6183">
        <v>4</v>
      </c>
      <c r="S6183">
        <v>55</v>
      </c>
      <c r="T6183">
        <v>124</v>
      </c>
      <c r="U6183">
        <v>248</v>
      </c>
      <c r="V6183">
        <v>1314</v>
      </c>
      <c r="W6183">
        <v>8</v>
      </c>
      <c r="X6183">
        <v>7</v>
      </c>
      <c r="Y6183">
        <v>38</v>
      </c>
      <c r="Z6183">
        <v>81</v>
      </c>
      <c r="AA6183">
        <v>0</v>
      </c>
      <c r="AG6183" t="s">
        <v>151</v>
      </c>
    </row>
    <row r="6184" spans="1:33">
      <c r="A6184" s="56" t="str">
        <f t="shared" si="96"/>
        <v>1991Pio Sagapolutele</v>
      </c>
      <c r="B6184" t="s">
        <v>13396</v>
      </c>
      <c r="C6184">
        <v>1991</v>
      </c>
      <c r="D6184">
        <v>4</v>
      </c>
      <c r="E6184">
        <v>85</v>
      </c>
      <c r="F6184" t="s">
        <v>10451</v>
      </c>
      <c r="G6184" t="s">
        <v>13395</v>
      </c>
      <c r="H6184" t="s">
        <v>20626</v>
      </c>
      <c r="I6184" t="s">
        <v>47</v>
      </c>
      <c r="J6184" t="s">
        <v>47</v>
      </c>
      <c r="K6184">
        <v>9</v>
      </c>
      <c r="L6184">
        <v>21</v>
      </c>
      <c r="M6184">
        <v>1997</v>
      </c>
      <c r="N6184">
        <v>0</v>
      </c>
      <c r="O6184">
        <v>0</v>
      </c>
      <c r="P6184">
        <v>2</v>
      </c>
      <c r="Q6184">
        <v>18</v>
      </c>
      <c r="R6184">
        <v>8</v>
      </c>
      <c r="S6184">
        <v>92</v>
      </c>
      <c r="AF6184">
        <v>7</v>
      </c>
      <c r="AG6184" t="s">
        <v>10581</v>
      </c>
    </row>
    <row r="6185" spans="1:33">
      <c r="A6185" s="56" t="str">
        <f t="shared" si="96"/>
        <v>1991Dexter Davis</v>
      </c>
      <c r="B6185" t="s">
        <v>13394</v>
      </c>
      <c r="C6185">
        <v>1991</v>
      </c>
      <c r="D6185">
        <v>4</v>
      </c>
      <c r="E6185">
        <v>86</v>
      </c>
      <c r="F6185" t="s">
        <v>12091</v>
      </c>
      <c r="G6185" t="s">
        <v>4152</v>
      </c>
      <c r="H6185" t="s">
        <v>20626</v>
      </c>
      <c r="I6185" t="s">
        <v>1412</v>
      </c>
      <c r="J6185" t="s">
        <v>1412</v>
      </c>
      <c r="K6185">
        <v>6</v>
      </c>
      <c r="L6185">
        <v>21</v>
      </c>
      <c r="M6185">
        <v>1995</v>
      </c>
      <c r="N6185">
        <v>0</v>
      </c>
      <c r="O6185">
        <v>0</v>
      </c>
      <c r="P6185">
        <v>0</v>
      </c>
      <c r="Q6185">
        <v>6</v>
      </c>
      <c r="R6185">
        <v>4</v>
      </c>
      <c r="S6185">
        <v>59</v>
      </c>
      <c r="AE6185">
        <v>2</v>
      </c>
      <c r="AF6185">
        <v>1</v>
      </c>
      <c r="AG6185" t="s">
        <v>154</v>
      </c>
    </row>
    <row r="6186" spans="1:33">
      <c r="A6186" s="56" t="str">
        <f t="shared" si="96"/>
        <v>1991Moe Gardner</v>
      </c>
      <c r="B6186" t="s">
        <v>13393</v>
      </c>
      <c r="C6186">
        <v>1991</v>
      </c>
      <c r="D6186">
        <v>4</v>
      </c>
      <c r="E6186">
        <v>87</v>
      </c>
      <c r="F6186" t="s">
        <v>10456</v>
      </c>
      <c r="G6186" t="s">
        <v>13392</v>
      </c>
      <c r="H6186" t="s">
        <v>20626</v>
      </c>
      <c r="I6186" t="s">
        <v>47</v>
      </c>
      <c r="J6186" t="s">
        <v>47</v>
      </c>
      <c r="K6186">
        <v>28</v>
      </c>
      <c r="L6186">
        <v>23</v>
      </c>
      <c r="M6186">
        <v>1996</v>
      </c>
      <c r="N6186">
        <v>0</v>
      </c>
      <c r="O6186">
        <v>0</v>
      </c>
      <c r="P6186">
        <v>6</v>
      </c>
      <c r="Q6186">
        <v>28</v>
      </c>
      <c r="R6186">
        <v>28</v>
      </c>
      <c r="S6186">
        <v>90</v>
      </c>
      <c r="AF6186">
        <v>10</v>
      </c>
      <c r="AG6186" t="s">
        <v>80</v>
      </c>
    </row>
    <row r="6187" spans="1:33">
      <c r="A6187" s="56" t="str">
        <f t="shared" si="96"/>
        <v>1991Sammy Walker</v>
      </c>
      <c r="B6187" t="s">
        <v>13391</v>
      </c>
      <c r="C6187">
        <v>1991</v>
      </c>
      <c r="D6187">
        <v>4</v>
      </c>
      <c r="E6187">
        <v>88</v>
      </c>
      <c r="F6187" t="s">
        <v>10417</v>
      </c>
      <c r="G6187" t="s">
        <v>10051</v>
      </c>
      <c r="H6187" t="s">
        <v>20626</v>
      </c>
      <c r="I6187" t="s">
        <v>1412</v>
      </c>
      <c r="J6187" t="s">
        <v>1412</v>
      </c>
      <c r="K6187">
        <v>4</v>
      </c>
      <c r="L6187">
        <v>22</v>
      </c>
      <c r="M6187">
        <v>1993</v>
      </c>
      <c r="N6187">
        <v>0</v>
      </c>
      <c r="O6187">
        <v>0</v>
      </c>
      <c r="P6187">
        <v>0</v>
      </c>
      <c r="Q6187">
        <v>4</v>
      </c>
      <c r="R6187">
        <v>3</v>
      </c>
      <c r="S6187">
        <v>26</v>
      </c>
      <c r="AG6187" t="s">
        <v>229</v>
      </c>
    </row>
    <row r="6188" spans="1:33">
      <c r="A6188" s="56" t="str">
        <f t="shared" si="96"/>
        <v>1991Derek Russell</v>
      </c>
      <c r="B6188" t="s">
        <v>13390</v>
      </c>
      <c r="C6188">
        <v>1991</v>
      </c>
      <c r="D6188">
        <v>4</v>
      </c>
      <c r="E6188">
        <v>89</v>
      </c>
      <c r="F6188" t="s">
        <v>10398</v>
      </c>
      <c r="G6188" t="s">
        <v>9985</v>
      </c>
      <c r="H6188" t="s">
        <v>20626</v>
      </c>
      <c r="I6188" t="s">
        <v>26</v>
      </c>
      <c r="J6188" t="s">
        <v>26</v>
      </c>
      <c r="K6188">
        <v>18</v>
      </c>
      <c r="L6188">
        <v>22</v>
      </c>
      <c r="M6188">
        <v>1997</v>
      </c>
      <c r="N6188">
        <v>0</v>
      </c>
      <c r="O6188">
        <v>0</v>
      </c>
      <c r="P6188">
        <v>2</v>
      </c>
      <c r="Q6188">
        <v>22</v>
      </c>
      <c r="R6188">
        <v>14</v>
      </c>
      <c r="S6188">
        <v>88</v>
      </c>
      <c r="Y6188">
        <v>1</v>
      </c>
      <c r="Z6188">
        <v>6</v>
      </c>
      <c r="AA6188">
        <v>0</v>
      </c>
      <c r="AB6188">
        <v>172</v>
      </c>
      <c r="AC6188">
        <v>2401</v>
      </c>
      <c r="AD6188">
        <v>8</v>
      </c>
      <c r="AG6188" t="s">
        <v>135</v>
      </c>
    </row>
    <row r="6189" spans="1:33">
      <c r="A6189" s="56" t="str">
        <f t="shared" si="96"/>
        <v>1991Yancey Thigpen</v>
      </c>
      <c r="B6189" t="s">
        <v>13389</v>
      </c>
      <c r="C6189">
        <v>1991</v>
      </c>
      <c r="D6189">
        <v>4</v>
      </c>
      <c r="E6189">
        <v>90</v>
      </c>
      <c r="F6189" t="s">
        <v>10411</v>
      </c>
      <c r="G6189" t="s">
        <v>10019</v>
      </c>
      <c r="H6189" t="s">
        <v>20626</v>
      </c>
      <c r="I6189" t="s">
        <v>26</v>
      </c>
      <c r="J6189" t="s">
        <v>26</v>
      </c>
      <c r="K6189">
        <v>18</v>
      </c>
      <c r="L6189">
        <v>22</v>
      </c>
      <c r="M6189">
        <v>2000</v>
      </c>
      <c r="N6189">
        <v>0</v>
      </c>
      <c r="O6189">
        <v>2</v>
      </c>
      <c r="P6189">
        <v>4</v>
      </c>
      <c r="Q6189">
        <v>46</v>
      </c>
      <c r="R6189">
        <v>0</v>
      </c>
      <c r="S6189">
        <v>112</v>
      </c>
      <c r="Y6189">
        <v>2</v>
      </c>
      <c r="Z6189">
        <v>4</v>
      </c>
      <c r="AA6189">
        <v>0</v>
      </c>
      <c r="AB6189">
        <v>313</v>
      </c>
      <c r="AC6189">
        <v>5081</v>
      </c>
      <c r="AD6189">
        <v>30</v>
      </c>
      <c r="AG6189" t="s">
        <v>11959</v>
      </c>
    </row>
    <row r="6190" spans="1:33">
      <c r="A6190" s="56" t="str">
        <f t="shared" si="96"/>
        <v>1991Kevin Scott</v>
      </c>
      <c r="B6190" t="s">
        <v>13388</v>
      </c>
      <c r="C6190">
        <v>1991</v>
      </c>
      <c r="D6190">
        <v>4</v>
      </c>
      <c r="E6190">
        <v>91</v>
      </c>
      <c r="F6190" t="s">
        <v>10454</v>
      </c>
      <c r="G6190" t="s">
        <v>13387</v>
      </c>
      <c r="H6190" t="s">
        <v>20626</v>
      </c>
      <c r="I6190" t="s">
        <v>1412</v>
      </c>
      <c r="J6190" t="s">
        <v>1412</v>
      </c>
      <c r="K6190">
        <v>8</v>
      </c>
      <c r="L6190">
        <v>22</v>
      </c>
      <c r="M6190">
        <v>1993</v>
      </c>
      <c r="N6190">
        <v>0</v>
      </c>
      <c r="O6190">
        <v>0</v>
      </c>
      <c r="P6190">
        <v>1</v>
      </c>
      <c r="Q6190">
        <v>8</v>
      </c>
      <c r="R6190">
        <v>8</v>
      </c>
      <c r="S6190">
        <v>44</v>
      </c>
      <c r="AE6190">
        <v>4</v>
      </c>
      <c r="AG6190" t="s">
        <v>116</v>
      </c>
    </row>
    <row r="6191" spans="1:33">
      <c r="A6191" s="56" t="str">
        <f t="shared" si="96"/>
        <v>1991Randy Baldwin</v>
      </c>
      <c r="B6191" t="s">
        <v>13386</v>
      </c>
      <c r="C6191">
        <v>1991</v>
      </c>
      <c r="D6191">
        <v>4</v>
      </c>
      <c r="E6191">
        <v>92</v>
      </c>
      <c r="F6191" t="s">
        <v>10464</v>
      </c>
      <c r="G6191" t="s">
        <v>9687</v>
      </c>
      <c r="H6191" t="s">
        <v>20626</v>
      </c>
      <c r="I6191" t="s">
        <v>56</v>
      </c>
      <c r="J6191" t="s">
        <v>56</v>
      </c>
      <c r="K6191">
        <v>3</v>
      </c>
      <c r="L6191">
        <v>24</v>
      </c>
      <c r="M6191">
        <v>1996</v>
      </c>
      <c r="N6191">
        <v>0</v>
      </c>
      <c r="O6191">
        <v>0</v>
      </c>
      <c r="P6191">
        <v>0</v>
      </c>
      <c r="Q6191">
        <v>3</v>
      </c>
      <c r="R6191">
        <v>0</v>
      </c>
      <c r="S6191">
        <v>65</v>
      </c>
      <c r="Y6191">
        <v>74</v>
      </c>
      <c r="Z6191">
        <v>231</v>
      </c>
      <c r="AA6191">
        <v>0</v>
      </c>
      <c r="AB6191">
        <v>6</v>
      </c>
      <c r="AC6191">
        <v>50</v>
      </c>
      <c r="AD6191">
        <v>1</v>
      </c>
      <c r="AG6191" t="s">
        <v>424</v>
      </c>
    </row>
    <row r="6192" spans="1:33">
      <c r="A6192" s="56" t="str">
        <f t="shared" si="96"/>
        <v>1991Tony Covington</v>
      </c>
      <c r="B6192" t="s">
        <v>13385</v>
      </c>
      <c r="C6192">
        <v>1991</v>
      </c>
      <c r="D6192">
        <v>4</v>
      </c>
      <c r="E6192">
        <v>93</v>
      </c>
      <c r="F6192" t="s">
        <v>10408</v>
      </c>
      <c r="G6192" t="s">
        <v>9747</v>
      </c>
      <c r="H6192" t="s">
        <v>20626</v>
      </c>
      <c r="I6192" t="s">
        <v>1412</v>
      </c>
      <c r="J6192" t="s">
        <v>1412</v>
      </c>
      <c r="K6192">
        <v>8</v>
      </c>
      <c r="L6192">
        <v>23</v>
      </c>
      <c r="M6192">
        <v>1995</v>
      </c>
      <c r="N6192">
        <v>0</v>
      </c>
      <c r="O6192">
        <v>0</v>
      </c>
      <c r="P6192">
        <v>1</v>
      </c>
      <c r="Q6192">
        <v>8</v>
      </c>
      <c r="R6192">
        <v>7</v>
      </c>
      <c r="S6192">
        <v>42</v>
      </c>
      <c r="AE6192">
        <v>4</v>
      </c>
      <c r="AF6192">
        <v>1</v>
      </c>
      <c r="AG6192" t="s">
        <v>252</v>
      </c>
    </row>
    <row r="6193" spans="1:33">
      <c r="A6193" s="56" t="str">
        <f t="shared" si="96"/>
        <v>1991Mark Gunn</v>
      </c>
      <c r="B6193" t="s">
        <v>13384</v>
      </c>
      <c r="C6193">
        <v>1991</v>
      </c>
      <c r="D6193">
        <v>4</v>
      </c>
      <c r="E6193">
        <v>94</v>
      </c>
      <c r="F6193" t="s">
        <v>10443</v>
      </c>
      <c r="G6193" t="s">
        <v>9813</v>
      </c>
      <c r="H6193" t="s">
        <v>20626</v>
      </c>
      <c r="I6193" t="s">
        <v>47</v>
      </c>
      <c r="J6193" t="s">
        <v>47</v>
      </c>
      <c r="K6193">
        <v>12</v>
      </c>
      <c r="L6193">
        <v>23</v>
      </c>
      <c r="M6193">
        <v>1996</v>
      </c>
      <c r="N6193">
        <v>0</v>
      </c>
      <c r="O6193">
        <v>0</v>
      </c>
      <c r="P6193">
        <v>1</v>
      </c>
      <c r="Q6193">
        <v>12</v>
      </c>
      <c r="R6193">
        <v>9</v>
      </c>
      <c r="S6193">
        <v>70</v>
      </c>
      <c r="AF6193">
        <v>4.5</v>
      </c>
      <c r="AG6193" t="s">
        <v>96</v>
      </c>
    </row>
    <row r="6194" spans="1:33">
      <c r="A6194" s="56" t="str">
        <f t="shared" si="96"/>
        <v>1991Mitch Donahue</v>
      </c>
      <c r="B6194" t="s">
        <v>13383</v>
      </c>
      <c r="C6194">
        <v>1991</v>
      </c>
      <c r="D6194">
        <v>4</v>
      </c>
      <c r="E6194">
        <v>95</v>
      </c>
      <c r="F6194" t="s">
        <v>10393</v>
      </c>
      <c r="G6194" t="s">
        <v>9770</v>
      </c>
      <c r="H6194" t="s">
        <v>20626</v>
      </c>
      <c r="I6194" t="s">
        <v>1417</v>
      </c>
      <c r="J6194" t="s">
        <v>1417</v>
      </c>
      <c r="K6194">
        <v>2</v>
      </c>
      <c r="L6194">
        <v>23</v>
      </c>
      <c r="M6194">
        <v>1994</v>
      </c>
      <c r="N6194">
        <v>0</v>
      </c>
      <c r="O6194">
        <v>0</v>
      </c>
      <c r="P6194">
        <v>0</v>
      </c>
      <c r="Q6194">
        <v>2</v>
      </c>
      <c r="R6194">
        <v>1</v>
      </c>
      <c r="S6194">
        <v>31</v>
      </c>
      <c r="AG6194" t="s">
        <v>608</v>
      </c>
    </row>
    <row r="6195" spans="1:33">
      <c r="A6195" s="56" t="str">
        <f t="shared" si="96"/>
        <v>1991Mark Vander Poel</v>
      </c>
      <c r="B6195" t="s">
        <v>13382</v>
      </c>
      <c r="C6195">
        <v>1991</v>
      </c>
      <c r="D6195">
        <v>4</v>
      </c>
      <c r="E6195">
        <v>96</v>
      </c>
      <c r="F6195" t="s">
        <v>10459</v>
      </c>
      <c r="G6195" t="s">
        <v>13381</v>
      </c>
      <c r="H6195" t="s">
        <v>20626</v>
      </c>
      <c r="I6195" t="s">
        <v>10431</v>
      </c>
      <c r="J6195" t="s">
        <v>10431</v>
      </c>
      <c r="K6195">
        <v>2</v>
      </c>
      <c r="L6195">
        <v>23</v>
      </c>
      <c r="M6195">
        <v>1992</v>
      </c>
      <c r="N6195">
        <v>0</v>
      </c>
      <c r="O6195">
        <v>0</v>
      </c>
      <c r="P6195">
        <v>0</v>
      </c>
      <c r="Q6195">
        <v>2</v>
      </c>
      <c r="R6195">
        <v>2</v>
      </c>
      <c r="S6195">
        <v>23</v>
      </c>
      <c r="AG6195" t="s">
        <v>399</v>
      </c>
    </row>
    <row r="6196" spans="1:33">
      <c r="A6196" s="56" t="str">
        <f t="shared" si="96"/>
        <v>1991Curvin Richards</v>
      </c>
      <c r="B6196" t="s">
        <v>13380</v>
      </c>
      <c r="C6196">
        <v>1991</v>
      </c>
      <c r="D6196">
        <v>4</v>
      </c>
      <c r="E6196">
        <v>97</v>
      </c>
      <c r="F6196" t="s">
        <v>10426</v>
      </c>
      <c r="G6196" t="s">
        <v>9972</v>
      </c>
      <c r="H6196" t="s">
        <v>20626</v>
      </c>
      <c r="I6196" t="s">
        <v>56</v>
      </c>
      <c r="J6196" t="s">
        <v>56</v>
      </c>
      <c r="K6196">
        <v>2</v>
      </c>
      <c r="L6196">
        <v>22</v>
      </c>
      <c r="M6196">
        <v>1993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12</v>
      </c>
      <c r="Y6196">
        <v>55</v>
      </c>
      <c r="Z6196">
        <v>181</v>
      </c>
      <c r="AA6196">
        <v>1</v>
      </c>
      <c r="AB6196">
        <v>3</v>
      </c>
      <c r="AC6196">
        <v>8</v>
      </c>
      <c r="AD6196">
        <v>0</v>
      </c>
      <c r="AG6196" t="s">
        <v>96</v>
      </c>
    </row>
    <row r="6197" spans="1:33">
      <c r="A6197" s="56" t="str">
        <f t="shared" si="96"/>
        <v>1991John Kasay</v>
      </c>
      <c r="B6197" t="s">
        <v>13379</v>
      </c>
      <c r="C6197">
        <v>1991</v>
      </c>
      <c r="D6197">
        <v>4</v>
      </c>
      <c r="E6197">
        <v>98</v>
      </c>
      <c r="F6197" t="s">
        <v>10471</v>
      </c>
      <c r="G6197" t="s">
        <v>13378</v>
      </c>
      <c r="H6197" t="s">
        <v>20626</v>
      </c>
      <c r="I6197" t="s">
        <v>123</v>
      </c>
      <c r="J6197" t="s">
        <v>123</v>
      </c>
      <c r="K6197">
        <v>17</v>
      </c>
      <c r="L6197">
        <v>21</v>
      </c>
      <c r="M6197">
        <v>2011</v>
      </c>
      <c r="N6197">
        <v>0</v>
      </c>
      <c r="O6197">
        <v>1</v>
      </c>
      <c r="P6197">
        <v>8</v>
      </c>
      <c r="Q6197">
        <v>41</v>
      </c>
      <c r="R6197">
        <v>9</v>
      </c>
      <c r="S6197">
        <v>301</v>
      </c>
      <c r="AG6197" t="s">
        <v>240</v>
      </c>
    </row>
    <row r="6198" spans="1:33">
      <c r="A6198" s="56" t="str">
        <f t="shared" si="96"/>
        <v>1991Donald Hollas</v>
      </c>
      <c r="B6198" t="s">
        <v>13377</v>
      </c>
      <c r="C6198">
        <v>1991</v>
      </c>
      <c r="D6198">
        <v>4</v>
      </c>
      <c r="E6198">
        <v>99</v>
      </c>
      <c r="F6198" t="s">
        <v>10433</v>
      </c>
      <c r="G6198" t="s">
        <v>9842</v>
      </c>
      <c r="H6198" t="s">
        <v>20626</v>
      </c>
      <c r="I6198" t="s">
        <v>76</v>
      </c>
      <c r="J6198" t="s">
        <v>76</v>
      </c>
      <c r="K6198">
        <v>3</v>
      </c>
      <c r="L6198">
        <v>23</v>
      </c>
      <c r="M6198">
        <v>1998</v>
      </c>
      <c r="N6198">
        <v>0</v>
      </c>
      <c r="O6198">
        <v>0</v>
      </c>
      <c r="P6198">
        <v>0</v>
      </c>
      <c r="Q6198">
        <v>5</v>
      </c>
      <c r="R6198">
        <v>3</v>
      </c>
      <c r="S6198">
        <v>32</v>
      </c>
      <c r="T6198">
        <v>202</v>
      </c>
      <c r="U6198">
        <v>375</v>
      </c>
      <c r="V6198">
        <v>2399</v>
      </c>
      <c r="W6198">
        <v>13</v>
      </c>
      <c r="X6198">
        <v>21</v>
      </c>
      <c r="Y6198">
        <v>61</v>
      </c>
      <c r="Z6198">
        <v>295</v>
      </c>
      <c r="AA6198">
        <v>1</v>
      </c>
      <c r="AG6198" t="s">
        <v>11155</v>
      </c>
    </row>
    <row r="6199" spans="1:33">
      <c r="A6199" s="56" t="str">
        <f t="shared" si="96"/>
        <v>1991Rocket Ismail</v>
      </c>
      <c r="B6199" t="s">
        <v>13376</v>
      </c>
      <c r="C6199">
        <v>1991</v>
      </c>
      <c r="D6199">
        <v>4</v>
      </c>
      <c r="E6199">
        <v>100</v>
      </c>
      <c r="F6199" t="s">
        <v>10403</v>
      </c>
      <c r="G6199" t="s">
        <v>13375</v>
      </c>
      <c r="H6199" t="s">
        <v>20626</v>
      </c>
      <c r="I6199" t="s">
        <v>26</v>
      </c>
      <c r="J6199" t="s">
        <v>26</v>
      </c>
      <c r="K6199">
        <v>19</v>
      </c>
      <c r="L6199">
        <v>21</v>
      </c>
      <c r="M6199">
        <v>2001</v>
      </c>
      <c r="N6199">
        <v>0</v>
      </c>
      <c r="O6199">
        <v>0</v>
      </c>
      <c r="P6199">
        <v>5</v>
      </c>
      <c r="Q6199">
        <v>44</v>
      </c>
      <c r="R6199">
        <v>9</v>
      </c>
      <c r="S6199">
        <v>126</v>
      </c>
      <c r="Y6199">
        <v>58</v>
      </c>
      <c r="Z6199">
        <v>423</v>
      </c>
      <c r="AA6199">
        <v>2</v>
      </c>
      <c r="AB6199">
        <v>363</v>
      </c>
      <c r="AC6199">
        <v>5295</v>
      </c>
      <c r="AD6199">
        <v>28</v>
      </c>
      <c r="AG6199" t="s">
        <v>49</v>
      </c>
    </row>
    <row r="6200" spans="1:33">
      <c r="A6200" s="56" t="str">
        <f t="shared" si="96"/>
        <v>1991David Rocker</v>
      </c>
      <c r="B6200" t="s">
        <v>13374</v>
      </c>
      <c r="C6200">
        <v>1991</v>
      </c>
      <c r="D6200">
        <v>4</v>
      </c>
      <c r="E6200">
        <v>101</v>
      </c>
      <c r="F6200" t="s">
        <v>10462</v>
      </c>
      <c r="G6200" t="s">
        <v>9980</v>
      </c>
      <c r="H6200" t="s">
        <v>20626</v>
      </c>
      <c r="I6200" t="s">
        <v>47</v>
      </c>
      <c r="J6200" t="s">
        <v>47</v>
      </c>
      <c r="K6200">
        <v>3</v>
      </c>
      <c r="L6200">
        <v>22</v>
      </c>
      <c r="M6200">
        <v>1994</v>
      </c>
      <c r="N6200">
        <v>0</v>
      </c>
      <c r="O6200">
        <v>0</v>
      </c>
      <c r="P6200">
        <v>0</v>
      </c>
      <c r="Q6200">
        <v>3</v>
      </c>
      <c r="S6200">
        <v>34</v>
      </c>
      <c r="AF6200">
        <v>1.5</v>
      </c>
      <c r="AG6200" t="s">
        <v>20</v>
      </c>
    </row>
    <row r="6201" spans="1:33">
      <c r="A6201" s="56" t="str">
        <f t="shared" si="96"/>
        <v>1991Marcus Robertson</v>
      </c>
      <c r="B6201" t="s">
        <v>13373</v>
      </c>
      <c r="C6201">
        <v>1991</v>
      </c>
      <c r="D6201">
        <v>4</v>
      </c>
      <c r="E6201">
        <v>102</v>
      </c>
      <c r="F6201" t="s">
        <v>10462</v>
      </c>
      <c r="G6201" t="s">
        <v>9979</v>
      </c>
      <c r="H6201" t="s">
        <v>20626</v>
      </c>
      <c r="I6201" t="s">
        <v>1412</v>
      </c>
      <c r="J6201" t="s">
        <v>1412</v>
      </c>
      <c r="K6201">
        <v>28</v>
      </c>
      <c r="L6201">
        <v>21</v>
      </c>
      <c r="M6201">
        <v>2002</v>
      </c>
      <c r="N6201">
        <v>1</v>
      </c>
      <c r="O6201">
        <v>0</v>
      </c>
      <c r="P6201">
        <v>10</v>
      </c>
      <c r="Q6201">
        <v>60</v>
      </c>
      <c r="R6201">
        <v>54</v>
      </c>
      <c r="S6201">
        <v>162</v>
      </c>
      <c r="AE6201">
        <v>24</v>
      </c>
      <c r="AF6201">
        <v>1.5</v>
      </c>
      <c r="AG6201" t="s">
        <v>10792</v>
      </c>
    </row>
    <row r="6202" spans="1:33">
      <c r="A6202" s="56" t="str">
        <f t="shared" si="96"/>
        <v>1991Adrian Cooper</v>
      </c>
      <c r="B6202" t="s">
        <v>13372</v>
      </c>
      <c r="C6202">
        <v>1991</v>
      </c>
      <c r="D6202">
        <v>4</v>
      </c>
      <c r="E6202">
        <v>103</v>
      </c>
      <c r="F6202" t="s">
        <v>10417</v>
      </c>
      <c r="G6202" t="s">
        <v>9745</v>
      </c>
      <c r="H6202" t="s">
        <v>20626</v>
      </c>
      <c r="I6202" t="s">
        <v>42</v>
      </c>
      <c r="J6202" t="s">
        <v>42</v>
      </c>
      <c r="K6202">
        <v>9</v>
      </c>
      <c r="L6202">
        <v>23</v>
      </c>
      <c r="M6202">
        <v>1996</v>
      </c>
      <c r="N6202">
        <v>0</v>
      </c>
      <c r="O6202">
        <v>0</v>
      </c>
      <c r="P6202">
        <v>3</v>
      </c>
      <c r="Q6202">
        <v>8</v>
      </c>
      <c r="R6202">
        <v>3</v>
      </c>
      <c r="S6202">
        <v>77</v>
      </c>
      <c r="AB6202">
        <v>87</v>
      </c>
      <c r="AC6202">
        <v>1037</v>
      </c>
      <c r="AD6202">
        <v>5</v>
      </c>
      <c r="AG6202" t="s">
        <v>382</v>
      </c>
    </row>
    <row r="6203" spans="1:33">
      <c r="A6203" s="56" t="str">
        <f t="shared" si="96"/>
        <v>1991William Thomas</v>
      </c>
      <c r="B6203" t="s">
        <v>13371</v>
      </c>
      <c r="C6203">
        <v>1991</v>
      </c>
      <c r="D6203">
        <v>4</v>
      </c>
      <c r="E6203">
        <v>104</v>
      </c>
      <c r="F6203" t="s">
        <v>10447</v>
      </c>
      <c r="G6203" t="s">
        <v>10025</v>
      </c>
      <c r="H6203" t="s">
        <v>20626</v>
      </c>
      <c r="I6203" t="s">
        <v>1417</v>
      </c>
      <c r="J6203" t="s">
        <v>1417</v>
      </c>
      <c r="K6203">
        <v>42</v>
      </c>
      <c r="L6203">
        <v>23</v>
      </c>
      <c r="M6203">
        <v>2001</v>
      </c>
      <c r="N6203">
        <v>0</v>
      </c>
      <c r="O6203">
        <v>2</v>
      </c>
      <c r="P6203">
        <v>10</v>
      </c>
      <c r="Q6203">
        <v>73</v>
      </c>
      <c r="R6203">
        <v>58</v>
      </c>
      <c r="S6203">
        <v>172</v>
      </c>
      <c r="AE6203">
        <v>27</v>
      </c>
      <c r="AF6203">
        <v>37</v>
      </c>
      <c r="AG6203" t="s">
        <v>72</v>
      </c>
    </row>
    <row r="6204" spans="1:33">
      <c r="A6204" s="56" t="str">
        <f t="shared" si="96"/>
        <v>1991Joe Johnson</v>
      </c>
      <c r="C6204">
        <v>1991</v>
      </c>
      <c r="D6204">
        <v>4</v>
      </c>
      <c r="E6204">
        <v>105</v>
      </c>
      <c r="F6204" t="s">
        <v>10479</v>
      </c>
      <c r="G6204" t="s">
        <v>8772</v>
      </c>
      <c r="H6204" t="s">
        <v>20626</v>
      </c>
      <c r="I6204" t="s">
        <v>1412</v>
      </c>
      <c r="J6204" t="s">
        <v>1412</v>
      </c>
      <c r="K6204">
        <v>0</v>
      </c>
      <c r="N6204">
        <v>0</v>
      </c>
      <c r="O6204">
        <v>0</v>
      </c>
      <c r="P6204">
        <v>0</v>
      </c>
      <c r="AG6204" t="s">
        <v>10789</v>
      </c>
    </row>
    <row r="6205" spans="1:33">
      <c r="A6205" s="56" t="str">
        <f t="shared" si="96"/>
        <v>1991Bill Musgrave</v>
      </c>
      <c r="B6205" t="s">
        <v>13370</v>
      </c>
      <c r="C6205">
        <v>1991</v>
      </c>
      <c r="D6205">
        <v>4</v>
      </c>
      <c r="E6205">
        <v>106</v>
      </c>
      <c r="F6205" t="s">
        <v>10426</v>
      </c>
      <c r="G6205" t="s">
        <v>9938</v>
      </c>
      <c r="H6205" t="s">
        <v>20626</v>
      </c>
      <c r="I6205" t="s">
        <v>76</v>
      </c>
      <c r="J6205" t="s">
        <v>76</v>
      </c>
      <c r="K6205">
        <v>0</v>
      </c>
      <c r="L6205">
        <v>23</v>
      </c>
      <c r="M6205">
        <v>1996</v>
      </c>
      <c r="N6205">
        <v>0</v>
      </c>
      <c r="O6205">
        <v>0</v>
      </c>
      <c r="P6205">
        <v>0</v>
      </c>
      <c r="Q6205">
        <v>1</v>
      </c>
      <c r="S6205">
        <v>12</v>
      </c>
      <c r="T6205">
        <v>43</v>
      </c>
      <c r="U6205">
        <v>69</v>
      </c>
      <c r="V6205">
        <v>402</v>
      </c>
      <c r="W6205">
        <v>1</v>
      </c>
      <c r="X6205">
        <v>2</v>
      </c>
      <c r="Y6205">
        <v>19</v>
      </c>
      <c r="Z6205">
        <v>-11</v>
      </c>
      <c r="AA6205">
        <v>0</v>
      </c>
      <c r="AG6205" t="s">
        <v>194</v>
      </c>
    </row>
    <row r="6206" spans="1:33">
      <c r="A6206" s="56" t="str">
        <f t="shared" si="96"/>
        <v>1991Robert Bailey</v>
      </c>
      <c r="B6206" t="s">
        <v>13369</v>
      </c>
      <c r="C6206">
        <v>1991</v>
      </c>
      <c r="D6206">
        <v>4</v>
      </c>
      <c r="E6206">
        <v>107</v>
      </c>
      <c r="F6206" t="s">
        <v>10482</v>
      </c>
      <c r="G6206" t="s">
        <v>9684</v>
      </c>
      <c r="H6206" t="s">
        <v>20626</v>
      </c>
      <c r="I6206" t="s">
        <v>1412</v>
      </c>
      <c r="J6206" t="s">
        <v>1412</v>
      </c>
      <c r="K6206">
        <v>8</v>
      </c>
      <c r="L6206">
        <v>23</v>
      </c>
      <c r="M6206">
        <v>2001</v>
      </c>
      <c r="N6206">
        <v>0</v>
      </c>
      <c r="O6206">
        <v>0</v>
      </c>
      <c r="P6206">
        <v>1</v>
      </c>
      <c r="Q6206">
        <v>18</v>
      </c>
      <c r="R6206">
        <v>7</v>
      </c>
      <c r="S6206">
        <v>146</v>
      </c>
      <c r="AE6206">
        <v>10</v>
      </c>
      <c r="AF6206">
        <v>5</v>
      </c>
      <c r="AG6206" t="s">
        <v>94</v>
      </c>
    </row>
    <row r="6207" spans="1:33">
      <c r="A6207" s="56" t="str">
        <f t="shared" si="96"/>
        <v>1991Tony Hill</v>
      </c>
      <c r="B6207" t="s">
        <v>13368</v>
      </c>
      <c r="C6207">
        <v>1991</v>
      </c>
      <c r="D6207">
        <v>4</v>
      </c>
      <c r="E6207">
        <v>108</v>
      </c>
      <c r="F6207" t="s">
        <v>10426</v>
      </c>
      <c r="G6207" t="s">
        <v>9840</v>
      </c>
      <c r="H6207" t="s">
        <v>20626</v>
      </c>
      <c r="I6207" t="s">
        <v>29</v>
      </c>
      <c r="J6207" t="s">
        <v>29</v>
      </c>
      <c r="K6207">
        <v>1</v>
      </c>
      <c r="L6207">
        <v>22</v>
      </c>
      <c r="M6207">
        <v>1992</v>
      </c>
      <c r="N6207">
        <v>0</v>
      </c>
      <c r="O6207">
        <v>0</v>
      </c>
      <c r="P6207">
        <v>0</v>
      </c>
      <c r="Q6207">
        <v>1</v>
      </c>
      <c r="R6207">
        <v>1</v>
      </c>
      <c r="S6207">
        <v>13</v>
      </c>
      <c r="AG6207" t="s">
        <v>12457</v>
      </c>
    </row>
    <row r="6208" spans="1:33">
      <c r="A6208" s="56" t="str">
        <f t="shared" si="96"/>
        <v>1991Rob Carpenter</v>
      </c>
      <c r="B6208" t="s">
        <v>13367</v>
      </c>
      <c r="C6208">
        <v>1991</v>
      </c>
      <c r="D6208">
        <v>4</v>
      </c>
      <c r="E6208">
        <v>109</v>
      </c>
      <c r="F6208" t="s">
        <v>10433</v>
      </c>
      <c r="G6208" t="s">
        <v>9724</v>
      </c>
      <c r="H6208" t="s">
        <v>20626</v>
      </c>
      <c r="I6208" t="s">
        <v>26</v>
      </c>
      <c r="J6208" t="s">
        <v>26</v>
      </c>
      <c r="K6208">
        <v>5</v>
      </c>
      <c r="L6208">
        <v>23</v>
      </c>
      <c r="M6208">
        <v>1995</v>
      </c>
      <c r="N6208">
        <v>0</v>
      </c>
      <c r="O6208">
        <v>0</v>
      </c>
      <c r="P6208">
        <v>0</v>
      </c>
      <c r="Q6208">
        <v>5</v>
      </c>
      <c r="S6208">
        <v>60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2</v>
      </c>
      <c r="AA6208">
        <v>0</v>
      </c>
      <c r="AB6208">
        <v>51</v>
      </c>
      <c r="AC6208">
        <v>607</v>
      </c>
      <c r="AD6208">
        <v>1</v>
      </c>
      <c r="AG6208" t="s">
        <v>313</v>
      </c>
    </row>
    <row r="6209" spans="1:33">
      <c r="A6209" s="56" t="str">
        <f t="shared" si="96"/>
        <v>1991Kevin Harris</v>
      </c>
      <c r="C6209">
        <v>1991</v>
      </c>
      <c r="D6209">
        <v>4</v>
      </c>
      <c r="E6209">
        <v>110</v>
      </c>
      <c r="F6209" t="s">
        <v>10426</v>
      </c>
      <c r="G6209" t="s">
        <v>9826</v>
      </c>
      <c r="H6209" t="s">
        <v>20626</v>
      </c>
      <c r="I6209" t="s">
        <v>29</v>
      </c>
      <c r="J6209" t="s">
        <v>29</v>
      </c>
      <c r="K6209">
        <v>0</v>
      </c>
      <c r="N6209">
        <v>0</v>
      </c>
      <c r="O6209">
        <v>0</v>
      </c>
      <c r="P6209">
        <v>0</v>
      </c>
      <c r="AG6209" t="s">
        <v>6849</v>
      </c>
    </row>
    <row r="6210" spans="1:33">
      <c r="A6210" s="56" t="str">
        <f t="shared" si="96"/>
        <v>1991Clarence Jones</v>
      </c>
      <c r="B6210" t="s">
        <v>13366</v>
      </c>
      <c r="C6210">
        <v>1991</v>
      </c>
      <c r="D6210">
        <v>4</v>
      </c>
      <c r="E6210">
        <v>111</v>
      </c>
      <c r="F6210" t="s">
        <v>10419</v>
      </c>
      <c r="G6210" t="s">
        <v>8162</v>
      </c>
      <c r="H6210" t="s">
        <v>20626</v>
      </c>
      <c r="I6210" t="s">
        <v>10431</v>
      </c>
      <c r="J6210" t="s">
        <v>10431</v>
      </c>
      <c r="K6210">
        <v>8</v>
      </c>
      <c r="L6210">
        <v>23</v>
      </c>
      <c r="M6210">
        <v>2000</v>
      </c>
      <c r="N6210">
        <v>0</v>
      </c>
      <c r="O6210">
        <v>0</v>
      </c>
      <c r="P6210">
        <v>5</v>
      </c>
      <c r="Q6210">
        <v>36</v>
      </c>
      <c r="R6210">
        <v>0</v>
      </c>
      <c r="S6210">
        <v>111</v>
      </c>
      <c r="AG6210" t="s">
        <v>151</v>
      </c>
    </row>
    <row r="6211" spans="1:33">
      <c r="A6211" s="56" t="str">
        <f t="shared" ref="A6211:A6274" si="97">C6211&amp;G6211</f>
        <v>1991Jon Vaughn</v>
      </c>
      <c r="B6211" t="s">
        <v>13365</v>
      </c>
      <c r="C6211">
        <v>1991</v>
      </c>
      <c r="D6211">
        <v>5</v>
      </c>
      <c r="E6211">
        <v>112</v>
      </c>
      <c r="F6211" t="s">
        <v>10414</v>
      </c>
      <c r="G6211" t="s">
        <v>10045</v>
      </c>
      <c r="H6211" t="s">
        <v>20626</v>
      </c>
      <c r="I6211" t="s">
        <v>56</v>
      </c>
      <c r="J6211" t="s">
        <v>56</v>
      </c>
      <c r="K6211">
        <v>10</v>
      </c>
      <c r="L6211">
        <v>21</v>
      </c>
      <c r="M6211">
        <v>1994</v>
      </c>
      <c r="N6211">
        <v>0</v>
      </c>
      <c r="O6211">
        <v>0</v>
      </c>
      <c r="P6211">
        <v>0</v>
      </c>
      <c r="Q6211">
        <v>9</v>
      </c>
      <c r="R6211">
        <v>6</v>
      </c>
      <c r="S6211">
        <v>61</v>
      </c>
      <c r="T6211">
        <v>1</v>
      </c>
      <c r="U6211">
        <v>2</v>
      </c>
      <c r="V6211">
        <v>13</v>
      </c>
      <c r="W6211">
        <v>1</v>
      </c>
      <c r="X6211">
        <v>0</v>
      </c>
      <c r="Y6211">
        <v>207</v>
      </c>
      <c r="Z6211">
        <v>846</v>
      </c>
      <c r="AA6211">
        <v>4</v>
      </c>
      <c r="AB6211">
        <v>23</v>
      </c>
      <c r="AC6211">
        <v>178</v>
      </c>
      <c r="AD6211">
        <v>1</v>
      </c>
      <c r="AG6211" t="s">
        <v>187</v>
      </c>
    </row>
    <row r="6212" spans="1:33">
      <c r="A6212" s="56" t="str">
        <f t="shared" si="97"/>
        <v>1991Bryan Cox</v>
      </c>
      <c r="B6212" t="s">
        <v>13364</v>
      </c>
      <c r="C6212">
        <v>1991</v>
      </c>
      <c r="D6212">
        <v>5</v>
      </c>
      <c r="E6212">
        <v>113</v>
      </c>
      <c r="F6212" t="s">
        <v>10395</v>
      </c>
      <c r="G6212" t="s">
        <v>9748</v>
      </c>
      <c r="H6212" t="s">
        <v>20626</v>
      </c>
      <c r="I6212" t="s">
        <v>1417</v>
      </c>
      <c r="J6212" t="s">
        <v>1417</v>
      </c>
      <c r="K6212">
        <v>50</v>
      </c>
      <c r="L6212">
        <v>23</v>
      </c>
      <c r="M6212">
        <v>2002</v>
      </c>
      <c r="N6212">
        <v>1</v>
      </c>
      <c r="O6212">
        <v>3</v>
      </c>
      <c r="P6212">
        <v>10</v>
      </c>
      <c r="Q6212">
        <v>72</v>
      </c>
      <c r="R6212">
        <v>45</v>
      </c>
      <c r="S6212">
        <v>165</v>
      </c>
      <c r="AB6212">
        <v>1</v>
      </c>
      <c r="AC6212">
        <v>7</v>
      </c>
      <c r="AD6212">
        <v>0</v>
      </c>
      <c r="AE6212">
        <v>4</v>
      </c>
      <c r="AF6212">
        <v>51.5</v>
      </c>
      <c r="AG6212" t="s">
        <v>11733</v>
      </c>
    </row>
    <row r="6213" spans="1:33">
      <c r="A6213" s="56" t="str">
        <f t="shared" si="97"/>
        <v>1991James Goode</v>
      </c>
      <c r="C6213">
        <v>1991</v>
      </c>
      <c r="D6213">
        <v>5</v>
      </c>
      <c r="E6213">
        <v>114</v>
      </c>
      <c r="F6213" t="s">
        <v>10456</v>
      </c>
      <c r="G6213" t="s">
        <v>9806</v>
      </c>
      <c r="H6213" t="s">
        <v>20626</v>
      </c>
      <c r="I6213" t="s">
        <v>1417</v>
      </c>
      <c r="J6213" t="s">
        <v>1417</v>
      </c>
      <c r="K6213">
        <v>0</v>
      </c>
      <c r="N6213">
        <v>0</v>
      </c>
      <c r="O6213">
        <v>0</v>
      </c>
      <c r="P6213">
        <v>0</v>
      </c>
      <c r="AG6213" t="s">
        <v>382</v>
      </c>
    </row>
    <row r="6214" spans="1:33">
      <c r="A6214" s="56" t="str">
        <f t="shared" si="97"/>
        <v>1991Greg Lewis</v>
      </c>
      <c r="B6214" t="s">
        <v>13363</v>
      </c>
      <c r="C6214">
        <v>1991</v>
      </c>
      <c r="D6214">
        <v>5</v>
      </c>
      <c r="E6214">
        <v>115</v>
      </c>
      <c r="F6214" t="s">
        <v>10398</v>
      </c>
      <c r="G6214" t="s">
        <v>9893</v>
      </c>
      <c r="H6214" t="s">
        <v>20626</v>
      </c>
      <c r="I6214" t="s">
        <v>56</v>
      </c>
      <c r="J6214" t="s">
        <v>56</v>
      </c>
      <c r="K6214">
        <v>5</v>
      </c>
      <c r="L6214">
        <v>22</v>
      </c>
      <c r="M6214">
        <v>1992</v>
      </c>
      <c r="N6214">
        <v>0</v>
      </c>
      <c r="O6214">
        <v>0</v>
      </c>
      <c r="P6214">
        <v>0</v>
      </c>
      <c r="Q6214">
        <v>5</v>
      </c>
      <c r="R6214">
        <v>5</v>
      </c>
      <c r="S6214">
        <v>32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172</v>
      </c>
      <c r="Z6214">
        <v>644</v>
      </c>
      <c r="AA6214">
        <v>8</v>
      </c>
      <c r="AB6214">
        <v>6</v>
      </c>
      <c r="AC6214">
        <v>39</v>
      </c>
      <c r="AD6214">
        <v>0</v>
      </c>
      <c r="AG6214" t="s">
        <v>28</v>
      </c>
    </row>
    <row r="6215" spans="1:33">
      <c r="A6215" s="56" t="str">
        <f t="shared" si="97"/>
        <v>1991Robert Young</v>
      </c>
      <c r="B6215" t="s">
        <v>13362</v>
      </c>
      <c r="C6215">
        <v>1991</v>
      </c>
      <c r="D6215">
        <v>5</v>
      </c>
      <c r="E6215">
        <v>116</v>
      </c>
      <c r="F6215" t="s">
        <v>10482</v>
      </c>
      <c r="G6215" t="s">
        <v>10077</v>
      </c>
      <c r="H6215" t="s">
        <v>20626</v>
      </c>
      <c r="I6215" t="s">
        <v>29</v>
      </c>
      <c r="J6215" t="s">
        <v>29</v>
      </c>
      <c r="K6215">
        <v>16</v>
      </c>
      <c r="L6215">
        <v>22</v>
      </c>
      <c r="M6215">
        <v>1996</v>
      </c>
      <c r="N6215">
        <v>0</v>
      </c>
      <c r="O6215">
        <v>0</v>
      </c>
      <c r="P6215">
        <v>3</v>
      </c>
      <c r="Q6215">
        <v>20</v>
      </c>
      <c r="R6215">
        <v>15</v>
      </c>
      <c r="S6215">
        <v>78</v>
      </c>
      <c r="AF6215">
        <v>20.5</v>
      </c>
      <c r="AG6215" t="s">
        <v>11127</v>
      </c>
    </row>
    <row r="6216" spans="1:33">
      <c r="A6216" s="56" t="str">
        <f t="shared" si="97"/>
        <v>1991Vance Hammond</v>
      </c>
      <c r="C6216">
        <v>1991</v>
      </c>
      <c r="D6216">
        <v>5</v>
      </c>
      <c r="E6216">
        <v>117</v>
      </c>
      <c r="F6216" t="s">
        <v>12091</v>
      </c>
      <c r="G6216" t="s">
        <v>9817</v>
      </c>
      <c r="H6216" t="s">
        <v>20626</v>
      </c>
      <c r="I6216" t="s">
        <v>47</v>
      </c>
      <c r="J6216" t="s">
        <v>47</v>
      </c>
      <c r="K6216">
        <v>0</v>
      </c>
      <c r="N6216">
        <v>0</v>
      </c>
      <c r="O6216">
        <v>0</v>
      </c>
      <c r="P6216">
        <v>0</v>
      </c>
      <c r="AG6216" t="s">
        <v>154</v>
      </c>
    </row>
    <row r="6217" spans="1:33">
      <c r="A6217" s="56" t="str">
        <f t="shared" si="97"/>
        <v>1991Scott Conover</v>
      </c>
      <c r="B6217" t="s">
        <v>13361</v>
      </c>
      <c r="C6217">
        <v>1991</v>
      </c>
      <c r="D6217">
        <v>5</v>
      </c>
      <c r="E6217">
        <v>118</v>
      </c>
      <c r="F6217" t="s">
        <v>10454</v>
      </c>
      <c r="G6217" t="s">
        <v>9744</v>
      </c>
      <c r="H6217" t="s">
        <v>20626</v>
      </c>
      <c r="I6217" t="s">
        <v>10431</v>
      </c>
      <c r="J6217" t="s">
        <v>10431</v>
      </c>
      <c r="K6217">
        <v>13</v>
      </c>
      <c r="L6217">
        <v>23</v>
      </c>
      <c r="M6217">
        <v>1996</v>
      </c>
      <c r="N6217">
        <v>0</v>
      </c>
      <c r="O6217">
        <v>0</v>
      </c>
      <c r="P6217">
        <v>1</v>
      </c>
      <c r="Q6217">
        <v>16</v>
      </c>
      <c r="R6217">
        <v>16</v>
      </c>
      <c r="S6217">
        <v>67</v>
      </c>
      <c r="AB6217">
        <v>1</v>
      </c>
      <c r="AC6217">
        <v>1</v>
      </c>
      <c r="AD6217">
        <v>1</v>
      </c>
      <c r="AG6217" t="s">
        <v>412</v>
      </c>
    </row>
    <row r="6218" spans="1:33">
      <c r="A6218" s="56" t="str">
        <f t="shared" si="97"/>
        <v>1991Chris Thome</v>
      </c>
      <c r="B6218" t="s">
        <v>13360</v>
      </c>
      <c r="C6218">
        <v>1991</v>
      </c>
      <c r="D6218">
        <v>5</v>
      </c>
      <c r="E6218">
        <v>119</v>
      </c>
      <c r="F6218" t="s">
        <v>10464</v>
      </c>
      <c r="G6218" t="s">
        <v>10027</v>
      </c>
      <c r="H6218" t="s">
        <v>20626</v>
      </c>
      <c r="I6218" t="s">
        <v>18</v>
      </c>
      <c r="J6218" t="s">
        <v>18</v>
      </c>
      <c r="K6218">
        <v>1</v>
      </c>
      <c r="L6218">
        <v>22</v>
      </c>
      <c r="M6218">
        <v>1992</v>
      </c>
      <c r="N6218">
        <v>0</v>
      </c>
      <c r="O6218">
        <v>0</v>
      </c>
      <c r="P6218">
        <v>0</v>
      </c>
      <c r="Q6218">
        <v>1</v>
      </c>
      <c r="S6218">
        <v>11</v>
      </c>
      <c r="AG6218" t="s">
        <v>204</v>
      </c>
    </row>
    <row r="6219" spans="1:33">
      <c r="A6219" s="56" t="str">
        <f t="shared" si="97"/>
        <v>1991Terry Bagsby</v>
      </c>
      <c r="C6219">
        <v>1991</v>
      </c>
      <c r="D6219">
        <v>5</v>
      </c>
      <c r="E6219">
        <v>120</v>
      </c>
      <c r="F6219" t="s">
        <v>10408</v>
      </c>
      <c r="G6219" t="s">
        <v>9683</v>
      </c>
      <c r="H6219" t="s">
        <v>20626</v>
      </c>
      <c r="I6219" t="s">
        <v>1417</v>
      </c>
      <c r="J6219" t="s">
        <v>1417</v>
      </c>
      <c r="K6219">
        <v>0</v>
      </c>
      <c r="N6219">
        <v>0</v>
      </c>
      <c r="O6219">
        <v>0</v>
      </c>
      <c r="P6219">
        <v>0</v>
      </c>
      <c r="AG6219" t="s">
        <v>2128</v>
      </c>
    </row>
    <row r="6220" spans="1:33">
      <c r="A6220" s="56" t="str">
        <f t="shared" si="97"/>
        <v>1991Gene Williams</v>
      </c>
      <c r="B6220" t="s">
        <v>13359</v>
      </c>
      <c r="C6220">
        <v>1991</v>
      </c>
      <c r="D6220">
        <v>5</v>
      </c>
      <c r="E6220">
        <v>121</v>
      </c>
      <c r="F6220" t="s">
        <v>10395</v>
      </c>
      <c r="G6220" t="s">
        <v>10068</v>
      </c>
      <c r="H6220" t="s">
        <v>20626</v>
      </c>
      <c r="I6220" t="s">
        <v>1763</v>
      </c>
      <c r="J6220" t="s">
        <v>1763</v>
      </c>
      <c r="K6220">
        <v>14</v>
      </c>
      <c r="L6220">
        <v>22</v>
      </c>
      <c r="M6220">
        <v>1999</v>
      </c>
      <c r="N6220">
        <v>0</v>
      </c>
      <c r="O6220">
        <v>0</v>
      </c>
      <c r="P6220">
        <v>4</v>
      </c>
      <c r="Q6220">
        <v>32</v>
      </c>
      <c r="R6220">
        <v>1</v>
      </c>
      <c r="S6220">
        <v>114</v>
      </c>
      <c r="AG6220" t="s">
        <v>10792</v>
      </c>
    </row>
    <row r="6221" spans="1:33">
      <c r="A6221" s="56" t="str">
        <f t="shared" si="97"/>
        <v>1991Merton Hanks</v>
      </c>
      <c r="B6221" t="s">
        <v>13358</v>
      </c>
      <c r="C6221">
        <v>1991</v>
      </c>
      <c r="D6221">
        <v>5</v>
      </c>
      <c r="E6221">
        <v>122</v>
      </c>
      <c r="F6221" t="s">
        <v>10393</v>
      </c>
      <c r="G6221" t="s">
        <v>9818</v>
      </c>
      <c r="H6221" t="s">
        <v>20626</v>
      </c>
      <c r="I6221" t="s">
        <v>1412</v>
      </c>
      <c r="J6221" t="s">
        <v>1412</v>
      </c>
      <c r="K6221">
        <v>37</v>
      </c>
      <c r="L6221">
        <v>23</v>
      </c>
      <c r="M6221">
        <v>1999</v>
      </c>
      <c r="N6221">
        <v>1</v>
      </c>
      <c r="O6221">
        <v>4</v>
      </c>
      <c r="P6221">
        <v>7</v>
      </c>
      <c r="Q6221">
        <v>59</v>
      </c>
      <c r="R6221">
        <v>59</v>
      </c>
      <c r="S6221">
        <v>137</v>
      </c>
      <c r="AE6221">
        <v>33</v>
      </c>
      <c r="AF6221">
        <v>3</v>
      </c>
      <c r="AG6221" t="s">
        <v>118</v>
      </c>
    </row>
    <row r="6222" spans="1:33">
      <c r="A6222" s="56" t="str">
        <f t="shared" si="97"/>
        <v>1991Duane Young</v>
      </c>
      <c r="B6222" t="s">
        <v>13357</v>
      </c>
      <c r="C6222">
        <v>1991</v>
      </c>
      <c r="D6222">
        <v>5</v>
      </c>
      <c r="E6222">
        <v>123</v>
      </c>
      <c r="F6222" t="s">
        <v>10411</v>
      </c>
      <c r="G6222" t="s">
        <v>10076</v>
      </c>
      <c r="H6222" t="s">
        <v>20626</v>
      </c>
      <c r="I6222" t="s">
        <v>42</v>
      </c>
      <c r="J6222" t="s">
        <v>42</v>
      </c>
      <c r="K6222">
        <v>3</v>
      </c>
      <c r="L6222">
        <v>23</v>
      </c>
      <c r="M6222">
        <v>1998</v>
      </c>
      <c r="N6222">
        <v>0</v>
      </c>
      <c r="O6222">
        <v>0</v>
      </c>
      <c r="P6222">
        <v>4</v>
      </c>
      <c r="Q6222">
        <v>3</v>
      </c>
      <c r="R6222">
        <v>3</v>
      </c>
      <c r="S6222">
        <v>73</v>
      </c>
      <c r="AB6222">
        <v>38</v>
      </c>
      <c r="AC6222">
        <v>405</v>
      </c>
      <c r="AD6222">
        <v>3</v>
      </c>
      <c r="AG6222" t="s">
        <v>10421</v>
      </c>
    </row>
    <row r="6223" spans="1:33">
      <c r="A6223" s="56" t="str">
        <f t="shared" si="97"/>
        <v>1991Ben Coates</v>
      </c>
      <c r="B6223" t="s">
        <v>13356</v>
      </c>
      <c r="C6223">
        <v>1991</v>
      </c>
      <c r="D6223">
        <v>5</v>
      </c>
      <c r="E6223">
        <v>124</v>
      </c>
      <c r="F6223" t="s">
        <v>10414</v>
      </c>
      <c r="G6223" t="s">
        <v>9735</v>
      </c>
      <c r="H6223" t="s">
        <v>20626</v>
      </c>
      <c r="I6223" t="s">
        <v>42</v>
      </c>
      <c r="J6223" t="s">
        <v>42</v>
      </c>
      <c r="K6223">
        <v>24</v>
      </c>
      <c r="L6223">
        <v>22</v>
      </c>
      <c r="M6223">
        <v>2000</v>
      </c>
      <c r="N6223">
        <v>2</v>
      </c>
      <c r="O6223">
        <v>5</v>
      </c>
      <c r="P6223">
        <v>7</v>
      </c>
      <c r="Q6223">
        <v>42</v>
      </c>
      <c r="R6223">
        <v>42</v>
      </c>
      <c r="S6223">
        <v>158</v>
      </c>
      <c r="Y6223">
        <v>3</v>
      </c>
      <c r="Z6223">
        <v>-4</v>
      </c>
      <c r="AA6223">
        <v>0</v>
      </c>
      <c r="AB6223">
        <v>499</v>
      </c>
      <c r="AC6223">
        <v>5555</v>
      </c>
      <c r="AD6223">
        <v>50</v>
      </c>
      <c r="AG6223" t="s">
        <v>13355</v>
      </c>
    </row>
    <row r="6224" spans="1:33">
      <c r="A6224" s="56" t="str">
        <f t="shared" si="97"/>
        <v>1991Kerry Cash</v>
      </c>
      <c r="B6224" t="s">
        <v>13354</v>
      </c>
      <c r="C6224">
        <v>1991</v>
      </c>
      <c r="D6224">
        <v>5</v>
      </c>
      <c r="E6224">
        <v>125</v>
      </c>
      <c r="F6224" t="s">
        <v>10459</v>
      </c>
      <c r="G6224" t="s">
        <v>9728</v>
      </c>
      <c r="H6224" t="s">
        <v>20626</v>
      </c>
      <c r="I6224" t="s">
        <v>42</v>
      </c>
      <c r="J6224" t="s">
        <v>42</v>
      </c>
      <c r="K6224">
        <v>9</v>
      </c>
      <c r="L6224">
        <v>22</v>
      </c>
      <c r="M6224">
        <v>1996</v>
      </c>
      <c r="N6224">
        <v>0</v>
      </c>
      <c r="O6224">
        <v>0</v>
      </c>
      <c r="P6224">
        <v>4</v>
      </c>
      <c r="Q6224">
        <v>8</v>
      </c>
      <c r="R6224">
        <v>6</v>
      </c>
      <c r="S6224">
        <v>71</v>
      </c>
      <c r="AB6224">
        <v>132</v>
      </c>
      <c r="AC6224">
        <v>1427</v>
      </c>
      <c r="AD6224">
        <v>9</v>
      </c>
      <c r="AG6224" t="s">
        <v>84</v>
      </c>
    </row>
    <row r="6225" spans="1:33">
      <c r="A6225" s="56" t="str">
        <f t="shared" si="97"/>
        <v>1991Reggie Jones</v>
      </c>
      <c r="B6225" t="s">
        <v>13353</v>
      </c>
      <c r="C6225">
        <v>1991</v>
      </c>
      <c r="D6225">
        <v>5</v>
      </c>
      <c r="E6225">
        <v>126</v>
      </c>
      <c r="F6225" t="s">
        <v>10440</v>
      </c>
      <c r="G6225" t="s">
        <v>13352</v>
      </c>
      <c r="H6225" t="s">
        <v>20626</v>
      </c>
      <c r="I6225" t="s">
        <v>1412</v>
      </c>
      <c r="J6225" t="s">
        <v>1412</v>
      </c>
      <c r="K6225">
        <v>11</v>
      </c>
      <c r="L6225">
        <v>22</v>
      </c>
      <c r="M6225">
        <v>1994</v>
      </c>
      <c r="N6225">
        <v>0</v>
      </c>
      <c r="O6225">
        <v>0</v>
      </c>
      <c r="P6225">
        <v>1</v>
      </c>
      <c r="Q6225">
        <v>11</v>
      </c>
      <c r="R6225">
        <v>11</v>
      </c>
      <c r="S6225">
        <v>41</v>
      </c>
      <c r="AE6225">
        <v>6</v>
      </c>
      <c r="AF6225">
        <v>1</v>
      </c>
      <c r="AG6225" t="s">
        <v>86</v>
      </c>
    </row>
    <row r="6226" spans="1:33">
      <c r="A6226" s="56" t="str">
        <f t="shared" si="97"/>
        <v>1991Floyd Fields</v>
      </c>
      <c r="B6226" t="s">
        <v>13351</v>
      </c>
      <c r="C6226">
        <v>1991</v>
      </c>
      <c r="D6226">
        <v>5</v>
      </c>
      <c r="E6226">
        <v>127</v>
      </c>
      <c r="F6226" t="s">
        <v>10411</v>
      </c>
      <c r="G6226" t="s">
        <v>9789</v>
      </c>
      <c r="H6226" t="s">
        <v>20626</v>
      </c>
      <c r="I6226" t="s">
        <v>1412</v>
      </c>
      <c r="J6226" t="s">
        <v>1412</v>
      </c>
      <c r="K6226">
        <v>6</v>
      </c>
      <c r="L6226">
        <v>22</v>
      </c>
      <c r="M6226">
        <v>1993</v>
      </c>
      <c r="N6226">
        <v>0</v>
      </c>
      <c r="O6226">
        <v>0</v>
      </c>
      <c r="P6226">
        <v>1</v>
      </c>
      <c r="Q6226">
        <v>6</v>
      </c>
      <c r="R6226">
        <v>6</v>
      </c>
      <c r="S6226">
        <v>30</v>
      </c>
      <c r="AE6226">
        <v>1</v>
      </c>
      <c r="AG6226" t="s">
        <v>10427</v>
      </c>
    </row>
    <row r="6227" spans="1:33">
      <c r="A6227" s="56" t="str">
        <f t="shared" si="97"/>
        <v>1991Harlan Davis</v>
      </c>
      <c r="C6227">
        <v>1991</v>
      </c>
      <c r="D6227">
        <v>5</v>
      </c>
      <c r="E6227">
        <v>128</v>
      </c>
      <c r="F6227" t="s">
        <v>10471</v>
      </c>
      <c r="G6227" t="s">
        <v>9761</v>
      </c>
      <c r="H6227" t="s">
        <v>20626</v>
      </c>
      <c r="I6227" t="s">
        <v>1412</v>
      </c>
      <c r="J6227" t="s">
        <v>1412</v>
      </c>
      <c r="K6227">
        <v>0</v>
      </c>
      <c r="N6227">
        <v>0</v>
      </c>
      <c r="O6227">
        <v>0</v>
      </c>
      <c r="P6227">
        <v>0</v>
      </c>
      <c r="AG6227" t="s">
        <v>112</v>
      </c>
    </row>
    <row r="6228" spans="1:33">
      <c r="A6228" s="56" t="str">
        <f t="shared" si="97"/>
        <v>1991Gary Wellman</v>
      </c>
      <c r="B6228" t="s">
        <v>13350</v>
      </c>
      <c r="C6228">
        <v>1991</v>
      </c>
      <c r="D6228">
        <v>5</v>
      </c>
      <c r="E6228">
        <v>129</v>
      </c>
      <c r="F6228" t="s">
        <v>10462</v>
      </c>
      <c r="G6228" t="s">
        <v>10062</v>
      </c>
      <c r="H6228" t="s">
        <v>20626</v>
      </c>
      <c r="I6228" t="s">
        <v>26</v>
      </c>
      <c r="J6228" t="s">
        <v>26</v>
      </c>
      <c r="K6228">
        <v>5</v>
      </c>
      <c r="L6228">
        <v>24</v>
      </c>
      <c r="M6228">
        <v>1994</v>
      </c>
      <c r="N6228">
        <v>0</v>
      </c>
      <c r="O6228">
        <v>0</v>
      </c>
      <c r="P6228">
        <v>0</v>
      </c>
      <c r="Q6228">
        <v>5</v>
      </c>
      <c r="R6228">
        <v>5</v>
      </c>
      <c r="S6228">
        <v>28</v>
      </c>
      <c r="Y6228">
        <v>3</v>
      </c>
      <c r="Z6228">
        <v>3</v>
      </c>
      <c r="AA6228">
        <v>0</v>
      </c>
      <c r="AB6228">
        <v>41</v>
      </c>
      <c r="AC6228">
        <v>542</v>
      </c>
      <c r="AD6228">
        <v>1</v>
      </c>
      <c r="AG6228" t="s">
        <v>10593</v>
      </c>
    </row>
    <row r="6229" spans="1:33">
      <c r="A6229" s="56" t="str">
        <f t="shared" si="97"/>
        <v>1991Mike Arthur</v>
      </c>
      <c r="B6229" t="s">
        <v>13349</v>
      </c>
      <c r="C6229">
        <v>1991</v>
      </c>
      <c r="D6229">
        <v>5</v>
      </c>
      <c r="E6229">
        <v>130</v>
      </c>
      <c r="F6229" t="s">
        <v>10433</v>
      </c>
      <c r="G6229" t="s">
        <v>9679</v>
      </c>
      <c r="H6229" t="s">
        <v>20626</v>
      </c>
      <c r="I6229" t="s">
        <v>18</v>
      </c>
      <c r="J6229" t="s">
        <v>18</v>
      </c>
      <c r="K6229">
        <v>20</v>
      </c>
      <c r="L6229">
        <v>23</v>
      </c>
      <c r="M6229">
        <v>1996</v>
      </c>
      <c r="N6229">
        <v>0</v>
      </c>
      <c r="O6229">
        <v>0</v>
      </c>
      <c r="P6229">
        <v>3</v>
      </c>
      <c r="Q6229">
        <v>19</v>
      </c>
      <c r="R6229">
        <v>8</v>
      </c>
      <c r="S6229">
        <v>64</v>
      </c>
      <c r="AG6229" t="s">
        <v>72</v>
      </c>
    </row>
    <row r="6230" spans="1:33">
      <c r="A6230" s="56" t="str">
        <f t="shared" si="97"/>
        <v>1991Craig Erickson</v>
      </c>
      <c r="B6230" t="s">
        <v>13348</v>
      </c>
      <c r="C6230">
        <v>1991</v>
      </c>
      <c r="D6230">
        <v>5</v>
      </c>
      <c r="E6230">
        <v>131</v>
      </c>
      <c r="F6230" t="s">
        <v>10447</v>
      </c>
      <c r="G6230" t="s">
        <v>13347</v>
      </c>
      <c r="H6230" t="s">
        <v>20626</v>
      </c>
      <c r="I6230" t="s">
        <v>76</v>
      </c>
      <c r="J6230" t="s">
        <v>76</v>
      </c>
      <c r="K6230">
        <v>21</v>
      </c>
      <c r="L6230">
        <v>22</v>
      </c>
      <c r="M6230">
        <v>1997</v>
      </c>
      <c r="N6230">
        <v>0</v>
      </c>
      <c r="O6230">
        <v>0</v>
      </c>
      <c r="P6230">
        <v>2</v>
      </c>
      <c r="Q6230">
        <v>21</v>
      </c>
      <c r="S6230">
        <v>52</v>
      </c>
      <c r="T6230">
        <v>591</v>
      </c>
      <c r="U6230">
        <v>1092</v>
      </c>
      <c r="V6230">
        <v>7625</v>
      </c>
      <c r="W6230">
        <v>41</v>
      </c>
      <c r="X6230">
        <v>38</v>
      </c>
      <c r="Y6230">
        <v>77</v>
      </c>
      <c r="Z6230">
        <v>201</v>
      </c>
      <c r="AA6230">
        <v>1</v>
      </c>
      <c r="AG6230" t="s">
        <v>94</v>
      </c>
    </row>
    <row r="6231" spans="1:33">
      <c r="A6231" s="56" t="str">
        <f t="shared" si="97"/>
        <v>1991Darrick Brownlow</v>
      </c>
      <c r="B6231" t="s">
        <v>13346</v>
      </c>
      <c r="C6231">
        <v>1991</v>
      </c>
      <c r="D6231">
        <v>5</v>
      </c>
      <c r="E6231">
        <v>132</v>
      </c>
      <c r="F6231" t="s">
        <v>10426</v>
      </c>
      <c r="G6231" t="s">
        <v>9713</v>
      </c>
      <c r="H6231" t="s">
        <v>20626</v>
      </c>
      <c r="I6231" t="s">
        <v>1417</v>
      </c>
      <c r="J6231" t="s">
        <v>1417</v>
      </c>
      <c r="K6231">
        <v>6</v>
      </c>
      <c r="L6231">
        <v>22</v>
      </c>
      <c r="M6231">
        <v>1996</v>
      </c>
      <c r="N6231">
        <v>0</v>
      </c>
      <c r="O6231">
        <v>0</v>
      </c>
      <c r="P6231">
        <v>1</v>
      </c>
      <c r="Q6231">
        <v>6</v>
      </c>
      <c r="R6231">
        <v>2</v>
      </c>
      <c r="S6231">
        <v>95</v>
      </c>
      <c r="AG6231" t="s">
        <v>80</v>
      </c>
    </row>
    <row r="6232" spans="1:33">
      <c r="A6232" s="56" t="str">
        <f t="shared" si="97"/>
        <v>1991Charles Mincy</v>
      </c>
      <c r="B6232" t="s">
        <v>13345</v>
      </c>
      <c r="C6232">
        <v>1991</v>
      </c>
      <c r="D6232">
        <v>5</v>
      </c>
      <c r="E6232">
        <v>133</v>
      </c>
      <c r="F6232" t="s">
        <v>10436</v>
      </c>
      <c r="G6232" t="s">
        <v>9925</v>
      </c>
      <c r="H6232" t="s">
        <v>20626</v>
      </c>
      <c r="I6232" t="s">
        <v>1412</v>
      </c>
      <c r="J6232" t="s">
        <v>1412</v>
      </c>
      <c r="K6232">
        <v>20</v>
      </c>
      <c r="L6232">
        <v>21</v>
      </c>
      <c r="M6232">
        <v>1999</v>
      </c>
      <c r="N6232">
        <v>0</v>
      </c>
      <c r="O6232">
        <v>0</v>
      </c>
      <c r="P6232">
        <v>3</v>
      </c>
      <c r="Q6232">
        <v>33</v>
      </c>
      <c r="R6232">
        <v>13</v>
      </c>
      <c r="S6232">
        <v>114</v>
      </c>
      <c r="AE6232">
        <v>23</v>
      </c>
      <c r="AG6232" t="s">
        <v>28</v>
      </c>
    </row>
    <row r="6233" spans="1:33">
      <c r="A6233" s="56" t="str">
        <f t="shared" si="97"/>
        <v>1991Anthony Morgan</v>
      </c>
      <c r="B6233" t="s">
        <v>13344</v>
      </c>
      <c r="C6233">
        <v>1991</v>
      </c>
      <c r="D6233">
        <v>5</v>
      </c>
      <c r="E6233">
        <v>134</v>
      </c>
      <c r="F6233" t="s">
        <v>10479</v>
      </c>
      <c r="G6233" t="s">
        <v>9933</v>
      </c>
      <c r="H6233" t="s">
        <v>20626</v>
      </c>
      <c r="I6233" t="s">
        <v>26</v>
      </c>
      <c r="J6233" t="s">
        <v>26</v>
      </c>
      <c r="K6233">
        <v>14</v>
      </c>
      <c r="L6233">
        <v>23</v>
      </c>
      <c r="M6233">
        <v>1996</v>
      </c>
      <c r="N6233">
        <v>0</v>
      </c>
      <c r="O6233">
        <v>0</v>
      </c>
      <c r="P6233">
        <v>0</v>
      </c>
      <c r="Q6233">
        <v>13</v>
      </c>
      <c r="R6233">
        <v>6</v>
      </c>
      <c r="S6233">
        <v>64</v>
      </c>
      <c r="Y6233">
        <v>6</v>
      </c>
      <c r="Z6233">
        <v>86</v>
      </c>
      <c r="AA6233">
        <v>0</v>
      </c>
      <c r="AB6233">
        <v>87</v>
      </c>
      <c r="AC6233">
        <v>1283</v>
      </c>
      <c r="AD6233">
        <v>12</v>
      </c>
      <c r="AG6233" t="s">
        <v>112</v>
      </c>
    </row>
    <row r="6234" spans="1:33">
      <c r="A6234" s="56" t="str">
        <f t="shared" si="97"/>
        <v>1991Jeff Fite</v>
      </c>
      <c r="C6234">
        <v>1991</v>
      </c>
      <c r="D6234">
        <v>5</v>
      </c>
      <c r="E6234">
        <v>135</v>
      </c>
      <c r="F6234" t="s">
        <v>10429</v>
      </c>
      <c r="G6234" t="s">
        <v>13343</v>
      </c>
      <c r="H6234" t="s">
        <v>20626</v>
      </c>
      <c r="I6234" t="s">
        <v>737</v>
      </c>
      <c r="J6234" t="s">
        <v>737</v>
      </c>
      <c r="K6234">
        <v>0</v>
      </c>
      <c r="N6234">
        <v>0</v>
      </c>
      <c r="O6234">
        <v>0</v>
      </c>
      <c r="P6234">
        <v>0</v>
      </c>
      <c r="AG6234" t="s">
        <v>86</v>
      </c>
    </row>
    <row r="6235" spans="1:33">
      <c r="A6235" s="56" t="str">
        <f t="shared" si="97"/>
        <v>1991Tim Ryan</v>
      </c>
      <c r="B6235" t="s">
        <v>13342</v>
      </c>
      <c r="C6235">
        <v>1991</v>
      </c>
      <c r="D6235">
        <v>5</v>
      </c>
      <c r="E6235">
        <v>136</v>
      </c>
      <c r="F6235" t="s">
        <v>10408</v>
      </c>
      <c r="G6235" t="s">
        <v>9988</v>
      </c>
      <c r="H6235" t="s">
        <v>20626</v>
      </c>
      <c r="I6235" t="s">
        <v>1763</v>
      </c>
      <c r="J6235" t="s">
        <v>1763</v>
      </c>
      <c r="K6235">
        <v>2</v>
      </c>
      <c r="L6235">
        <v>23</v>
      </c>
      <c r="M6235">
        <v>1993</v>
      </c>
      <c r="N6235">
        <v>0</v>
      </c>
      <c r="O6235">
        <v>0</v>
      </c>
      <c r="P6235">
        <v>0</v>
      </c>
      <c r="Q6235">
        <v>2</v>
      </c>
      <c r="R6235">
        <v>2</v>
      </c>
      <c r="S6235">
        <v>37</v>
      </c>
      <c r="AG6235" t="s">
        <v>49</v>
      </c>
    </row>
    <row r="6236" spans="1:33">
      <c r="A6236" s="56" t="str">
        <f t="shared" si="97"/>
        <v>1991Harry Boatswain</v>
      </c>
      <c r="B6236" t="s">
        <v>13341</v>
      </c>
      <c r="C6236">
        <v>1991</v>
      </c>
      <c r="D6236">
        <v>5</v>
      </c>
      <c r="E6236">
        <v>137</v>
      </c>
      <c r="F6236" t="s">
        <v>10393</v>
      </c>
      <c r="G6236" t="s">
        <v>9702</v>
      </c>
      <c r="H6236" t="s">
        <v>20626</v>
      </c>
      <c r="I6236" t="s">
        <v>1763</v>
      </c>
      <c r="J6236" t="s">
        <v>1763</v>
      </c>
      <c r="K6236">
        <v>16</v>
      </c>
      <c r="L6236">
        <v>22</v>
      </c>
      <c r="M6236">
        <v>1996</v>
      </c>
      <c r="N6236">
        <v>0</v>
      </c>
      <c r="O6236">
        <v>0</v>
      </c>
      <c r="P6236">
        <v>0</v>
      </c>
      <c r="Q6236">
        <v>14</v>
      </c>
      <c r="R6236">
        <v>9</v>
      </c>
      <c r="S6236">
        <v>74</v>
      </c>
      <c r="AG6236" t="s">
        <v>13340</v>
      </c>
    </row>
    <row r="6237" spans="1:33">
      <c r="A6237" s="56" t="str">
        <f t="shared" si="97"/>
        <v>1991Shawn Wilbourn</v>
      </c>
      <c r="C6237">
        <v>1991</v>
      </c>
      <c r="D6237">
        <v>5</v>
      </c>
      <c r="E6237">
        <v>138</v>
      </c>
      <c r="F6237" t="s">
        <v>10400</v>
      </c>
      <c r="G6237" t="s">
        <v>13339</v>
      </c>
      <c r="H6237" t="s">
        <v>20626</v>
      </c>
      <c r="I6237" t="s">
        <v>1412</v>
      </c>
      <c r="J6237" t="s">
        <v>1412</v>
      </c>
      <c r="K6237">
        <v>0</v>
      </c>
      <c r="N6237">
        <v>0</v>
      </c>
      <c r="O6237">
        <v>0</v>
      </c>
      <c r="P6237">
        <v>0</v>
      </c>
      <c r="AG6237" t="s">
        <v>10909</v>
      </c>
    </row>
    <row r="6238" spans="1:33">
      <c r="A6238" s="56" t="str">
        <f t="shared" si="97"/>
        <v>1991Anthony Moss</v>
      </c>
      <c r="C6238">
        <v>1991</v>
      </c>
      <c r="D6238">
        <v>5</v>
      </c>
      <c r="E6238">
        <v>139</v>
      </c>
      <c r="F6238" t="s">
        <v>10419</v>
      </c>
      <c r="G6238" t="s">
        <v>9935</v>
      </c>
      <c r="H6238" t="s">
        <v>20626</v>
      </c>
      <c r="I6238" t="s">
        <v>1417</v>
      </c>
      <c r="J6238" t="s">
        <v>1417</v>
      </c>
      <c r="K6238">
        <v>0</v>
      </c>
      <c r="N6238">
        <v>0</v>
      </c>
      <c r="O6238">
        <v>0</v>
      </c>
      <c r="P6238">
        <v>0</v>
      </c>
      <c r="AG6238" t="s">
        <v>10608</v>
      </c>
    </row>
    <row r="6239" spans="1:33">
      <c r="A6239" s="56" t="str">
        <f t="shared" si="97"/>
        <v>1991David Key</v>
      </c>
      <c r="B6239" t="s">
        <v>13338</v>
      </c>
      <c r="C6239">
        <v>1991</v>
      </c>
      <c r="D6239">
        <v>6</v>
      </c>
      <c r="E6239">
        <v>140</v>
      </c>
      <c r="F6239" t="s">
        <v>10414</v>
      </c>
      <c r="G6239" t="s">
        <v>9879</v>
      </c>
      <c r="H6239" t="s">
        <v>20626</v>
      </c>
      <c r="I6239" t="s">
        <v>1412</v>
      </c>
      <c r="J6239" t="s">
        <v>1412</v>
      </c>
      <c r="K6239">
        <v>0</v>
      </c>
      <c r="L6239">
        <v>23</v>
      </c>
      <c r="M6239">
        <v>1991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</v>
      </c>
      <c r="AG6239" t="s">
        <v>187</v>
      </c>
    </row>
    <row r="6240" spans="1:33">
      <c r="A6240" s="56" t="str">
        <f t="shared" si="97"/>
        <v>1991Michael Jackson</v>
      </c>
      <c r="B6240" t="s">
        <v>13337</v>
      </c>
      <c r="C6240">
        <v>1991</v>
      </c>
      <c r="D6240">
        <v>6</v>
      </c>
      <c r="E6240">
        <v>141</v>
      </c>
      <c r="F6240" t="s">
        <v>10451</v>
      </c>
      <c r="G6240" t="s">
        <v>13336</v>
      </c>
      <c r="H6240" t="s">
        <v>20626</v>
      </c>
      <c r="I6240" t="s">
        <v>26</v>
      </c>
      <c r="J6240" t="s">
        <v>26</v>
      </c>
      <c r="K6240">
        <v>26</v>
      </c>
      <c r="L6240">
        <v>22</v>
      </c>
      <c r="M6240">
        <v>1998</v>
      </c>
      <c r="N6240">
        <v>0</v>
      </c>
      <c r="O6240">
        <v>0</v>
      </c>
      <c r="P6240">
        <v>7</v>
      </c>
      <c r="Q6240">
        <v>43</v>
      </c>
      <c r="R6240">
        <v>21</v>
      </c>
      <c r="S6240">
        <v>114</v>
      </c>
      <c r="T6240">
        <v>1</v>
      </c>
      <c r="U6240">
        <v>4</v>
      </c>
      <c r="V6240">
        <v>25</v>
      </c>
      <c r="W6240">
        <v>0</v>
      </c>
      <c r="X6240">
        <v>1</v>
      </c>
      <c r="Y6240">
        <v>2</v>
      </c>
      <c r="Z6240">
        <v>22</v>
      </c>
      <c r="AA6240">
        <v>0</v>
      </c>
      <c r="AB6240">
        <v>353</v>
      </c>
      <c r="AC6240">
        <v>5393</v>
      </c>
      <c r="AD6240">
        <v>46</v>
      </c>
      <c r="AG6240" t="s">
        <v>10977</v>
      </c>
    </row>
    <row r="6241" spans="1:33">
      <c r="A6241" s="56" t="str">
        <f t="shared" si="97"/>
        <v>1991Nick Subis</v>
      </c>
      <c r="B6241" t="s">
        <v>13335</v>
      </c>
      <c r="C6241">
        <v>1991</v>
      </c>
      <c r="D6241">
        <v>6</v>
      </c>
      <c r="E6241">
        <v>142</v>
      </c>
      <c r="F6241" t="s">
        <v>10398</v>
      </c>
      <c r="G6241" t="s">
        <v>10012</v>
      </c>
      <c r="H6241" t="s">
        <v>20626</v>
      </c>
      <c r="I6241" t="s">
        <v>10431</v>
      </c>
      <c r="J6241" t="s">
        <v>10431</v>
      </c>
      <c r="K6241">
        <v>1</v>
      </c>
      <c r="L6241">
        <v>23</v>
      </c>
      <c r="M6241">
        <v>1991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16</v>
      </c>
      <c r="AG6241" t="s">
        <v>10581</v>
      </c>
    </row>
    <row r="6242" spans="1:33">
      <c r="A6242" s="56" t="str">
        <f t="shared" si="97"/>
        <v>1991Neal Fort</v>
      </c>
      <c r="C6242">
        <v>1991</v>
      </c>
      <c r="D6242">
        <v>6</v>
      </c>
      <c r="E6242">
        <v>143</v>
      </c>
      <c r="F6242" t="s">
        <v>10482</v>
      </c>
      <c r="G6242" t="s">
        <v>9793</v>
      </c>
      <c r="H6242" t="s">
        <v>20626</v>
      </c>
      <c r="I6242" t="s">
        <v>10431</v>
      </c>
      <c r="J6242" t="s">
        <v>10431</v>
      </c>
      <c r="K6242">
        <v>0</v>
      </c>
      <c r="N6242">
        <v>0</v>
      </c>
      <c r="O6242">
        <v>0</v>
      </c>
      <c r="P6242">
        <v>0</v>
      </c>
      <c r="AG6242" t="s">
        <v>10687</v>
      </c>
    </row>
    <row r="6243" spans="1:33">
      <c r="A6243" s="56" t="str">
        <f t="shared" si="97"/>
        <v>1991Eduardo Vega</v>
      </c>
      <c r="C6243">
        <v>1991</v>
      </c>
      <c r="D6243">
        <v>6</v>
      </c>
      <c r="E6243">
        <v>144</v>
      </c>
      <c r="F6243" t="s">
        <v>12091</v>
      </c>
      <c r="G6243" t="s">
        <v>13334</v>
      </c>
      <c r="H6243" t="s">
        <v>20626</v>
      </c>
      <c r="I6243" t="s">
        <v>10431</v>
      </c>
      <c r="J6243" t="s">
        <v>10431</v>
      </c>
      <c r="K6243">
        <v>0</v>
      </c>
      <c r="N6243">
        <v>0</v>
      </c>
      <c r="O6243">
        <v>0</v>
      </c>
      <c r="P6243">
        <v>0</v>
      </c>
      <c r="AG6243" t="s">
        <v>86</v>
      </c>
    </row>
    <row r="6244" spans="1:33">
      <c r="A6244" s="56" t="str">
        <f t="shared" si="97"/>
        <v>1991Erric Pegram</v>
      </c>
      <c r="B6244" t="s">
        <v>13333</v>
      </c>
      <c r="C6244">
        <v>1991</v>
      </c>
      <c r="D6244">
        <v>6</v>
      </c>
      <c r="E6244">
        <v>145</v>
      </c>
      <c r="F6244" t="s">
        <v>10456</v>
      </c>
      <c r="G6244" t="s">
        <v>13332</v>
      </c>
      <c r="H6244" t="s">
        <v>20626</v>
      </c>
      <c r="I6244" t="s">
        <v>56</v>
      </c>
      <c r="J6244" t="s">
        <v>56</v>
      </c>
      <c r="K6244">
        <v>24</v>
      </c>
      <c r="L6244">
        <v>22</v>
      </c>
      <c r="M6244">
        <v>1997</v>
      </c>
      <c r="N6244">
        <v>0</v>
      </c>
      <c r="O6244">
        <v>0</v>
      </c>
      <c r="P6244">
        <v>3</v>
      </c>
      <c r="Q6244">
        <v>29</v>
      </c>
      <c r="R6244">
        <v>16</v>
      </c>
      <c r="S6244">
        <v>103</v>
      </c>
      <c r="Y6244">
        <v>855</v>
      </c>
      <c r="Z6244">
        <v>3398</v>
      </c>
      <c r="AA6244">
        <v>13</v>
      </c>
      <c r="AB6244">
        <v>116</v>
      </c>
      <c r="AC6244">
        <v>833</v>
      </c>
      <c r="AD6244">
        <v>1</v>
      </c>
      <c r="AG6244" t="s">
        <v>1004</v>
      </c>
    </row>
    <row r="6245" spans="1:33">
      <c r="A6245" s="56" t="str">
        <f t="shared" si="97"/>
        <v>1991Nolan Harrison</v>
      </c>
      <c r="B6245" t="s">
        <v>13331</v>
      </c>
      <c r="C6245">
        <v>1991</v>
      </c>
      <c r="D6245">
        <v>6</v>
      </c>
      <c r="E6245">
        <v>146</v>
      </c>
      <c r="F6245" t="s">
        <v>10403</v>
      </c>
      <c r="G6245" t="s">
        <v>9827</v>
      </c>
      <c r="H6245" t="s">
        <v>20626</v>
      </c>
      <c r="I6245" t="s">
        <v>29</v>
      </c>
      <c r="J6245" t="s">
        <v>29</v>
      </c>
      <c r="K6245">
        <v>27</v>
      </c>
      <c r="L6245">
        <v>22</v>
      </c>
      <c r="M6245">
        <v>2000</v>
      </c>
      <c r="N6245">
        <v>0</v>
      </c>
      <c r="O6245">
        <v>0</v>
      </c>
      <c r="P6245">
        <v>4</v>
      </c>
      <c r="Q6245">
        <v>35</v>
      </c>
      <c r="R6245">
        <v>26</v>
      </c>
      <c r="S6245">
        <v>128</v>
      </c>
      <c r="AF6245">
        <v>22</v>
      </c>
      <c r="AG6245" t="s">
        <v>67</v>
      </c>
    </row>
    <row r="6246" spans="1:33">
      <c r="A6246" s="56" t="str">
        <f t="shared" si="97"/>
        <v>1991Rhett Hall</v>
      </c>
      <c r="B6246" t="s">
        <v>13330</v>
      </c>
      <c r="C6246">
        <v>1991</v>
      </c>
      <c r="D6246">
        <v>6</v>
      </c>
      <c r="E6246">
        <v>147</v>
      </c>
      <c r="F6246" t="s">
        <v>10408</v>
      </c>
      <c r="G6246" t="s">
        <v>9814</v>
      </c>
      <c r="H6246" t="s">
        <v>20626</v>
      </c>
      <c r="I6246" t="s">
        <v>47</v>
      </c>
      <c r="J6246" t="s">
        <v>47</v>
      </c>
      <c r="K6246">
        <v>4</v>
      </c>
      <c r="L6246">
        <v>22</v>
      </c>
      <c r="M6246">
        <v>1998</v>
      </c>
      <c r="N6246">
        <v>0</v>
      </c>
      <c r="O6246">
        <v>0</v>
      </c>
      <c r="P6246">
        <v>2</v>
      </c>
      <c r="Q6246">
        <v>19</v>
      </c>
      <c r="R6246">
        <v>1</v>
      </c>
      <c r="S6246">
        <v>68</v>
      </c>
      <c r="AE6246">
        <v>1</v>
      </c>
      <c r="AF6246">
        <v>18.5</v>
      </c>
      <c r="AG6246" t="s">
        <v>296</v>
      </c>
    </row>
    <row r="6247" spans="1:33">
      <c r="A6247" s="56" t="str">
        <f t="shared" si="97"/>
        <v>1991Blaise Bryant</v>
      </c>
      <c r="C6247">
        <v>1991</v>
      </c>
      <c r="D6247">
        <v>6</v>
      </c>
      <c r="E6247">
        <v>148</v>
      </c>
      <c r="F6247" t="s">
        <v>10443</v>
      </c>
      <c r="G6247" t="s">
        <v>9716</v>
      </c>
      <c r="H6247" t="s">
        <v>20626</v>
      </c>
      <c r="I6247" t="s">
        <v>56</v>
      </c>
      <c r="J6247" t="s">
        <v>56</v>
      </c>
      <c r="K6247">
        <v>0</v>
      </c>
      <c r="N6247">
        <v>0</v>
      </c>
      <c r="O6247">
        <v>0</v>
      </c>
      <c r="P6247">
        <v>0</v>
      </c>
      <c r="AG6247" t="s">
        <v>10792</v>
      </c>
    </row>
    <row r="6248" spans="1:33">
      <c r="A6248" s="56" t="str">
        <f t="shared" si="97"/>
        <v>1991Walter Dean</v>
      </c>
      <c r="B6248" t="s">
        <v>13329</v>
      </c>
      <c r="C6248">
        <v>1991</v>
      </c>
      <c r="D6248">
        <v>6</v>
      </c>
      <c r="E6248">
        <v>149</v>
      </c>
      <c r="F6248" t="s">
        <v>10429</v>
      </c>
      <c r="G6248" t="s">
        <v>9763</v>
      </c>
      <c r="H6248" t="s">
        <v>20626</v>
      </c>
      <c r="I6248" t="s">
        <v>56</v>
      </c>
      <c r="J6248" t="s">
        <v>56</v>
      </c>
      <c r="K6248">
        <v>0</v>
      </c>
      <c r="L6248">
        <v>23</v>
      </c>
      <c r="M6248">
        <v>1991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9</v>
      </c>
      <c r="AG6248" t="s">
        <v>11529</v>
      </c>
    </row>
    <row r="6249" spans="1:33">
      <c r="A6249" s="56" t="str">
        <f t="shared" si="97"/>
        <v>1991Jimmy Laister</v>
      </c>
      <c r="C6249">
        <v>1991</v>
      </c>
      <c r="D6249">
        <v>6</v>
      </c>
      <c r="E6249">
        <v>150</v>
      </c>
      <c r="F6249" t="s">
        <v>10411</v>
      </c>
      <c r="G6249" t="s">
        <v>13328</v>
      </c>
      <c r="H6249" t="s">
        <v>20626</v>
      </c>
      <c r="I6249" t="s">
        <v>10431</v>
      </c>
      <c r="J6249" t="s">
        <v>10431</v>
      </c>
      <c r="K6249">
        <v>0</v>
      </c>
      <c r="N6249">
        <v>0</v>
      </c>
      <c r="O6249">
        <v>0</v>
      </c>
      <c r="P6249">
        <v>0</v>
      </c>
      <c r="AG6249" t="s">
        <v>12206</v>
      </c>
    </row>
    <row r="6250" spans="1:33">
      <c r="A6250" s="56" t="str">
        <f t="shared" si="97"/>
        <v>1991Richie Andrews</v>
      </c>
      <c r="C6250">
        <v>1991</v>
      </c>
      <c r="D6250">
        <v>6</v>
      </c>
      <c r="E6250">
        <v>151</v>
      </c>
      <c r="F6250" t="s">
        <v>10454</v>
      </c>
      <c r="G6250" t="s">
        <v>13327</v>
      </c>
      <c r="H6250" t="s">
        <v>20626</v>
      </c>
      <c r="I6250" t="s">
        <v>123</v>
      </c>
      <c r="J6250" t="s">
        <v>123</v>
      </c>
      <c r="K6250">
        <v>0</v>
      </c>
      <c r="N6250">
        <v>0</v>
      </c>
      <c r="O6250">
        <v>0</v>
      </c>
      <c r="P6250">
        <v>0</v>
      </c>
      <c r="AG6250" t="s">
        <v>10608</v>
      </c>
    </row>
    <row r="6251" spans="1:33">
      <c r="A6251" s="56" t="str">
        <f t="shared" si="97"/>
        <v>1991Mel Agee</v>
      </c>
      <c r="B6251" t="s">
        <v>13326</v>
      </c>
      <c r="C6251">
        <v>1991</v>
      </c>
      <c r="D6251">
        <v>6</v>
      </c>
      <c r="E6251">
        <v>152</v>
      </c>
      <c r="F6251" t="s">
        <v>10459</v>
      </c>
      <c r="G6251" t="s">
        <v>9670</v>
      </c>
      <c r="H6251" t="s">
        <v>20626</v>
      </c>
      <c r="I6251" t="s">
        <v>29</v>
      </c>
      <c r="J6251" t="s">
        <v>29</v>
      </c>
      <c r="K6251">
        <v>8</v>
      </c>
      <c r="L6251">
        <v>22</v>
      </c>
      <c r="M6251">
        <v>1995</v>
      </c>
      <c r="N6251">
        <v>0</v>
      </c>
      <c r="O6251">
        <v>0</v>
      </c>
      <c r="P6251">
        <v>0</v>
      </c>
      <c r="Q6251">
        <v>8</v>
      </c>
      <c r="R6251">
        <v>1</v>
      </c>
      <c r="S6251">
        <v>54</v>
      </c>
      <c r="AF6251">
        <v>2.5</v>
      </c>
      <c r="AG6251" t="s">
        <v>80</v>
      </c>
    </row>
    <row r="6252" spans="1:33">
      <c r="A6252" s="56" t="str">
        <f t="shared" si="97"/>
        <v>1991Mike Sullivan</v>
      </c>
      <c r="B6252" t="s">
        <v>13325</v>
      </c>
      <c r="C6252">
        <v>1991</v>
      </c>
      <c r="D6252">
        <v>6</v>
      </c>
      <c r="E6252">
        <v>153</v>
      </c>
      <c r="F6252" t="s">
        <v>10426</v>
      </c>
      <c r="G6252" t="s">
        <v>10013</v>
      </c>
      <c r="H6252" t="s">
        <v>20626</v>
      </c>
      <c r="I6252" t="s">
        <v>1763</v>
      </c>
      <c r="J6252" t="s">
        <v>1763</v>
      </c>
      <c r="K6252">
        <v>6</v>
      </c>
      <c r="L6252">
        <v>23</v>
      </c>
      <c r="M6252">
        <v>1995</v>
      </c>
      <c r="N6252">
        <v>0</v>
      </c>
      <c r="O6252">
        <v>0</v>
      </c>
      <c r="P6252">
        <v>0</v>
      </c>
      <c r="Q6252">
        <v>6</v>
      </c>
      <c r="S6252">
        <v>48</v>
      </c>
      <c r="AG6252" t="s">
        <v>94</v>
      </c>
    </row>
    <row r="6253" spans="1:33">
      <c r="A6253" s="56" t="str">
        <f t="shared" si="97"/>
        <v>1991Fred McAfee</v>
      </c>
      <c r="B6253" t="s">
        <v>13324</v>
      </c>
      <c r="C6253">
        <v>1991</v>
      </c>
      <c r="D6253">
        <v>6</v>
      </c>
      <c r="E6253">
        <v>154</v>
      </c>
      <c r="F6253" t="s">
        <v>10440</v>
      </c>
      <c r="G6253" t="s">
        <v>13323</v>
      </c>
      <c r="H6253" t="s">
        <v>20626</v>
      </c>
      <c r="I6253" t="s">
        <v>56</v>
      </c>
      <c r="J6253" t="s">
        <v>56</v>
      </c>
      <c r="K6253">
        <v>8</v>
      </c>
      <c r="L6253">
        <v>23</v>
      </c>
      <c r="M6253">
        <v>2006</v>
      </c>
      <c r="N6253">
        <v>0</v>
      </c>
      <c r="O6253">
        <v>1</v>
      </c>
      <c r="P6253">
        <v>0</v>
      </c>
      <c r="Q6253">
        <v>9</v>
      </c>
      <c r="R6253">
        <v>6</v>
      </c>
      <c r="S6253">
        <v>194</v>
      </c>
      <c r="Y6253">
        <v>304</v>
      </c>
      <c r="Z6253">
        <v>1273</v>
      </c>
      <c r="AA6253">
        <v>8</v>
      </c>
      <c r="AB6253">
        <v>35</v>
      </c>
      <c r="AC6253">
        <v>211</v>
      </c>
      <c r="AD6253">
        <v>0</v>
      </c>
      <c r="AG6253" t="s">
        <v>10487</v>
      </c>
    </row>
    <row r="6254" spans="1:33">
      <c r="A6254" s="56" t="str">
        <f t="shared" si="97"/>
        <v>1991Michael Sinclair</v>
      </c>
      <c r="B6254" t="s">
        <v>13322</v>
      </c>
      <c r="C6254">
        <v>1991</v>
      </c>
      <c r="D6254">
        <v>6</v>
      </c>
      <c r="E6254">
        <v>155</v>
      </c>
      <c r="F6254" t="s">
        <v>10471</v>
      </c>
      <c r="G6254" t="s">
        <v>10002</v>
      </c>
      <c r="H6254" t="s">
        <v>20626</v>
      </c>
      <c r="I6254" t="s">
        <v>29</v>
      </c>
      <c r="J6254" t="s">
        <v>29</v>
      </c>
      <c r="K6254">
        <v>22</v>
      </c>
      <c r="L6254">
        <v>23</v>
      </c>
      <c r="M6254">
        <v>2002</v>
      </c>
      <c r="N6254">
        <v>0</v>
      </c>
      <c r="O6254">
        <v>3</v>
      </c>
      <c r="P6254">
        <v>6</v>
      </c>
      <c r="Q6254">
        <v>58</v>
      </c>
      <c r="R6254">
        <v>58</v>
      </c>
      <c r="S6254">
        <v>148</v>
      </c>
      <c r="AF6254">
        <v>73.5</v>
      </c>
      <c r="AG6254" t="s">
        <v>11785</v>
      </c>
    </row>
    <row r="6255" spans="1:33">
      <c r="A6255" s="56" t="str">
        <f t="shared" si="97"/>
        <v>1991Andy Harmon</v>
      </c>
      <c r="B6255" t="s">
        <v>13321</v>
      </c>
      <c r="C6255">
        <v>1991</v>
      </c>
      <c r="D6255">
        <v>6</v>
      </c>
      <c r="E6255">
        <v>156</v>
      </c>
      <c r="F6255" t="s">
        <v>10447</v>
      </c>
      <c r="G6255" t="s">
        <v>13320</v>
      </c>
      <c r="H6255" t="s">
        <v>20626</v>
      </c>
      <c r="I6255" t="s">
        <v>47</v>
      </c>
      <c r="J6255" t="s">
        <v>47</v>
      </c>
      <c r="K6255">
        <v>39</v>
      </c>
      <c r="L6255">
        <v>22</v>
      </c>
      <c r="M6255">
        <v>1997</v>
      </c>
      <c r="N6255">
        <v>0</v>
      </c>
      <c r="O6255">
        <v>0</v>
      </c>
      <c r="P6255">
        <v>4</v>
      </c>
      <c r="Q6255">
        <v>37</v>
      </c>
      <c r="R6255">
        <v>37</v>
      </c>
      <c r="S6255">
        <v>86</v>
      </c>
      <c r="AE6255">
        <v>1</v>
      </c>
      <c r="AF6255">
        <v>39.5</v>
      </c>
      <c r="AG6255" t="s">
        <v>12490</v>
      </c>
    </row>
    <row r="6256" spans="1:33">
      <c r="A6256" s="56" t="str">
        <f t="shared" si="97"/>
        <v>1991Richard Fain</v>
      </c>
      <c r="B6256" t="s">
        <v>13319</v>
      </c>
      <c r="C6256">
        <v>1991</v>
      </c>
      <c r="D6256">
        <v>6</v>
      </c>
      <c r="E6256">
        <v>157</v>
      </c>
      <c r="F6256" t="s">
        <v>10433</v>
      </c>
      <c r="G6256" t="s">
        <v>9785</v>
      </c>
      <c r="H6256" t="s">
        <v>20626</v>
      </c>
      <c r="I6256" t="s">
        <v>1412</v>
      </c>
      <c r="J6256" t="s">
        <v>1412</v>
      </c>
      <c r="K6256">
        <v>4</v>
      </c>
      <c r="L6256">
        <v>23</v>
      </c>
      <c r="M6256">
        <v>1992</v>
      </c>
      <c r="N6256">
        <v>0</v>
      </c>
      <c r="O6256">
        <v>0</v>
      </c>
      <c r="P6256">
        <v>0</v>
      </c>
      <c r="Q6256">
        <v>4</v>
      </c>
      <c r="R6256">
        <v>1</v>
      </c>
      <c r="S6256">
        <v>24</v>
      </c>
      <c r="AE6256">
        <v>1</v>
      </c>
      <c r="AG6256" t="s">
        <v>283</v>
      </c>
    </row>
    <row r="6257" spans="1:33">
      <c r="A6257" s="56" t="str">
        <f t="shared" si="97"/>
        <v>1991Leroy Thompson</v>
      </c>
      <c r="B6257" t="s">
        <v>13318</v>
      </c>
      <c r="C6257">
        <v>1991</v>
      </c>
      <c r="D6257">
        <v>6</v>
      </c>
      <c r="E6257">
        <v>158</v>
      </c>
      <c r="F6257" t="s">
        <v>10417</v>
      </c>
      <c r="G6257" t="s">
        <v>10029</v>
      </c>
      <c r="H6257" t="s">
        <v>20626</v>
      </c>
      <c r="I6257" t="s">
        <v>56</v>
      </c>
      <c r="J6257" t="s">
        <v>56</v>
      </c>
      <c r="K6257">
        <v>19</v>
      </c>
      <c r="L6257">
        <v>22</v>
      </c>
      <c r="M6257">
        <v>1996</v>
      </c>
      <c r="N6257">
        <v>0</v>
      </c>
      <c r="O6257">
        <v>0</v>
      </c>
      <c r="P6257">
        <v>0</v>
      </c>
      <c r="Q6257">
        <v>18</v>
      </c>
      <c r="R6257">
        <v>11</v>
      </c>
      <c r="S6257">
        <v>80</v>
      </c>
      <c r="Y6257">
        <v>404</v>
      </c>
      <c r="Z6257">
        <v>1390</v>
      </c>
      <c r="AA6257">
        <v>6</v>
      </c>
      <c r="AB6257">
        <v>153</v>
      </c>
      <c r="AC6257">
        <v>1193</v>
      </c>
      <c r="AD6257">
        <v>5</v>
      </c>
      <c r="AG6257" t="s">
        <v>10412</v>
      </c>
    </row>
    <row r="6258" spans="1:33">
      <c r="A6258" s="56" t="str">
        <f t="shared" si="97"/>
        <v>1991Dennis Ransom</v>
      </c>
      <c r="C6258">
        <v>1991</v>
      </c>
      <c r="D6258">
        <v>6</v>
      </c>
      <c r="E6258">
        <v>159</v>
      </c>
      <c r="F6258" t="s">
        <v>10405</v>
      </c>
      <c r="G6258" t="s">
        <v>9966</v>
      </c>
      <c r="H6258" t="s">
        <v>20626</v>
      </c>
      <c r="I6258" t="s">
        <v>42</v>
      </c>
      <c r="J6258" t="s">
        <v>42</v>
      </c>
      <c r="K6258">
        <v>0</v>
      </c>
      <c r="N6258">
        <v>0</v>
      </c>
      <c r="O6258">
        <v>0</v>
      </c>
      <c r="P6258">
        <v>0</v>
      </c>
      <c r="AG6258" t="s">
        <v>72</v>
      </c>
    </row>
    <row r="6259" spans="1:33">
      <c r="A6259" s="56" t="str">
        <f t="shared" si="97"/>
        <v>1991Mike Riley</v>
      </c>
      <c r="C6259">
        <v>1991</v>
      </c>
      <c r="D6259">
        <v>6</v>
      </c>
      <c r="E6259">
        <v>160</v>
      </c>
      <c r="F6259" t="s">
        <v>10443</v>
      </c>
      <c r="G6259" t="s">
        <v>9976</v>
      </c>
      <c r="H6259" t="s">
        <v>20626</v>
      </c>
      <c r="I6259" t="s">
        <v>1412</v>
      </c>
      <c r="J6259" t="s">
        <v>1412</v>
      </c>
      <c r="K6259">
        <v>0</v>
      </c>
      <c r="N6259">
        <v>0</v>
      </c>
      <c r="O6259">
        <v>0</v>
      </c>
      <c r="P6259">
        <v>0</v>
      </c>
      <c r="AG6259" t="s">
        <v>10438</v>
      </c>
    </row>
    <row r="6260" spans="1:33">
      <c r="A6260" s="56" t="str">
        <f t="shared" si="97"/>
        <v>1991Darren Lewis</v>
      </c>
      <c r="B6260" t="s">
        <v>13317</v>
      </c>
      <c r="C6260">
        <v>1991</v>
      </c>
      <c r="D6260">
        <v>6</v>
      </c>
      <c r="E6260">
        <v>161</v>
      </c>
      <c r="F6260" t="s">
        <v>10479</v>
      </c>
      <c r="G6260" t="s">
        <v>9891</v>
      </c>
      <c r="H6260" t="s">
        <v>20626</v>
      </c>
      <c r="I6260" t="s">
        <v>56</v>
      </c>
      <c r="J6260" t="s">
        <v>56</v>
      </c>
      <c r="K6260">
        <v>5</v>
      </c>
      <c r="L6260">
        <v>22</v>
      </c>
      <c r="M6260">
        <v>1993</v>
      </c>
      <c r="N6260">
        <v>0</v>
      </c>
      <c r="O6260">
        <v>0</v>
      </c>
      <c r="P6260">
        <v>0</v>
      </c>
      <c r="Q6260">
        <v>5</v>
      </c>
      <c r="R6260">
        <v>5</v>
      </c>
      <c r="S6260">
        <v>33</v>
      </c>
      <c r="Y6260">
        <v>112</v>
      </c>
      <c r="Z6260">
        <v>431</v>
      </c>
      <c r="AA6260">
        <v>4</v>
      </c>
      <c r="AB6260">
        <v>22</v>
      </c>
      <c r="AC6260">
        <v>201</v>
      </c>
      <c r="AD6260">
        <v>0</v>
      </c>
      <c r="AG6260" t="s">
        <v>72</v>
      </c>
    </row>
    <row r="6261" spans="1:33">
      <c r="A6261" s="56" t="str">
        <f t="shared" si="97"/>
        <v>1991Darrell Malone</v>
      </c>
      <c r="B6261" t="s">
        <v>13316</v>
      </c>
      <c r="C6261">
        <v>1991</v>
      </c>
      <c r="D6261">
        <v>6</v>
      </c>
      <c r="E6261">
        <v>162</v>
      </c>
      <c r="F6261" t="s">
        <v>10436</v>
      </c>
      <c r="G6261" t="s">
        <v>13315</v>
      </c>
      <c r="H6261" t="s">
        <v>20626</v>
      </c>
      <c r="I6261" t="s">
        <v>1412</v>
      </c>
      <c r="J6261" t="s">
        <v>1412</v>
      </c>
      <c r="K6261">
        <v>2</v>
      </c>
      <c r="L6261">
        <v>23</v>
      </c>
      <c r="M6261">
        <v>1994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29</v>
      </c>
      <c r="AE6261">
        <v>1</v>
      </c>
      <c r="AG6261" t="s">
        <v>11800</v>
      </c>
    </row>
    <row r="6262" spans="1:33">
      <c r="A6262" s="56" t="str">
        <f t="shared" si="97"/>
        <v>1991Todd Scott</v>
      </c>
      <c r="B6262" t="s">
        <v>13314</v>
      </c>
      <c r="C6262">
        <v>1991</v>
      </c>
      <c r="D6262">
        <v>6</v>
      </c>
      <c r="E6262">
        <v>163</v>
      </c>
      <c r="F6262" t="s">
        <v>10464</v>
      </c>
      <c r="G6262" t="s">
        <v>9993</v>
      </c>
      <c r="H6262" t="s">
        <v>20626</v>
      </c>
      <c r="I6262" t="s">
        <v>1412</v>
      </c>
      <c r="J6262" t="s">
        <v>1412</v>
      </c>
      <c r="K6262">
        <v>27</v>
      </c>
      <c r="L6262">
        <v>23</v>
      </c>
      <c r="M6262">
        <v>1997</v>
      </c>
      <c r="N6262">
        <v>0</v>
      </c>
      <c r="O6262">
        <v>1</v>
      </c>
      <c r="P6262">
        <v>4</v>
      </c>
      <c r="Q6262">
        <v>27</v>
      </c>
      <c r="R6262">
        <v>21</v>
      </c>
      <c r="S6262">
        <v>83</v>
      </c>
      <c r="AE6262">
        <v>7</v>
      </c>
      <c r="AF6262">
        <v>1</v>
      </c>
      <c r="AG6262" t="s">
        <v>10675</v>
      </c>
    </row>
    <row r="6263" spans="1:33">
      <c r="A6263" s="56" t="str">
        <f t="shared" si="97"/>
        <v>1991Joe Garten</v>
      </c>
      <c r="C6263">
        <v>1991</v>
      </c>
      <c r="D6263">
        <v>6</v>
      </c>
      <c r="E6263">
        <v>164</v>
      </c>
      <c r="F6263" t="s">
        <v>10429</v>
      </c>
      <c r="G6263" t="s">
        <v>9798</v>
      </c>
      <c r="H6263" t="s">
        <v>20626</v>
      </c>
      <c r="I6263" t="s">
        <v>18</v>
      </c>
      <c r="J6263" t="s">
        <v>18</v>
      </c>
      <c r="K6263">
        <v>0</v>
      </c>
      <c r="N6263">
        <v>0</v>
      </c>
      <c r="O6263">
        <v>0</v>
      </c>
      <c r="P6263">
        <v>0</v>
      </c>
      <c r="AG6263" t="s">
        <v>399</v>
      </c>
    </row>
    <row r="6264" spans="1:33">
      <c r="A6264" s="56" t="str">
        <f t="shared" si="97"/>
        <v>1991Scott Bowles</v>
      </c>
      <c r="C6264">
        <v>1991</v>
      </c>
      <c r="D6264">
        <v>6</v>
      </c>
      <c r="E6264">
        <v>165</v>
      </c>
      <c r="F6264" t="s">
        <v>10393</v>
      </c>
      <c r="G6264" t="s">
        <v>9705</v>
      </c>
      <c r="H6264" t="s">
        <v>20626</v>
      </c>
      <c r="I6264" t="s">
        <v>10431</v>
      </c>
      <c r="J6264" t="s">
        <v>10431</v>
      </c>
      <c r="K6264">
        <v>0</v>
      </c>
      <c r="N6264">
        <v>0</v>
      </c>
      <c r="O6264">
        <v>0</v>
      </c>
      <c r="P6264">
        <v>0</v>
      </c>
      <c r="AG6264" t="s">
        <v>1004</v>
      </c>
    </row>
    <row r="6265" spans="1:33">
      <c r="A6265" s="56" t="str">
        <f t="shared" si="97"/>
        <v>1991Millard Hamilton</v>
      </c>
      <c r="C6265">
        <v>1991</v>
      </c>
      <c r="D6265">
        <v>6</v>
      </c>
      <c r="E6265">
        <v>166</v>
      </c>
      <c r="F6265" t="s">
        <v>10400</v>
      </c>
      <c r="G6265" t="s">
        <v>9815</v>
      </c>
      <c r="H6265" t="s">
        <v>20626</v>
      </c>
      <c r="I6265" t="s">
        <v>26</v>
      </c>
      <c r="J6265" t="s">
        <v>26</v>
      </c>
      <c r="K6265">
        <v>0</v>
      </c>
      <c r="N6265">
        <v>0</v>
      </c>
      <c r="O6265">
        <v>0</v>
      </c>
      <c r="P6265">
        <v>0</v>
      </c>
    </row>
    <row r="6266" spans="1:33">
      <c r="A6266" s="56" t="str">
        <f t="shared" si="97"/>
        <v>1991Corey Miller</v>
      </c>
      <c r="B6266" t="s">
        <v>13313</v>
      </c>
      <c r="C6266">
        <v>1991</v>
      </c>
      <c r="D6266">
        <v>6</v>
      </c>
      <c r="E6266">
        <v>167</v>
      </c>
      <c r="F6266" t="s">
        <v>10419</v>
      </c>
      <c r="G6266" t="s">
        <v>9923</v>
      </c>
      <c r="H6266" t="s">
        <v>20626</v>
      </c>
      <c r="I6266" t="s">
        <v>1417</v>
      </c>
      <c r="J6266" t="s">
        <v>1417</v>
      </c>
      <c r="K6266">
        <v>26</v>
      </c>
      <c r="L6266">
        <v>22</v>
      </c>
      <c r="M6266">
        <v>1999</v>
      </c>
      <c r="N6266">
        <v>0</v>
      </c>
      <c r="O6266">
        <v>0</v>
      </c>
      <c r="P6266">
        <v>5</v>
      </c>
      <c r="Q6266">
        <v>35</v>
      </c>
      <c r="R6266">
        <v>35</v>
      </c>
      <c r="S6266">
        <v>110</v>
      </c>
      <c r="AE6266">
        <v>7</v>
      </c>
      <c r="AF6266">
        <v>14</v>
      </c>
      <c r="AG6266" t="s">
        <v>510</v>
      </c>
    </row>
    <row r="6267" spans="1:33">
      <c r="A6267" s="56" t="str">
        <f t="shared" si="97"/>
        <v>1991Blake Miller</v>
      </c>
      <c r="B6267" t="s">
        <v>13312</v>
      </c>
      <c r="C6267">
        <v>1991</v>
      </c>
      <c r="D6267">
        <v>7</v>
      </c>
      <c r="E6267">
        <v>168</v>
      </c>
      <c r="F6267" t="s">
        <v>10414</v>
      </c>
      <c r="G6267" t="s">
        <v>9922</v>
      </c>
      <c r="H6267" t="s">
        <v>20626</v>
      </c>
      <c r="I6267" t="s">
        <v>18</v>
      </c>
      <c r="J6267" t="s">
        <v>18</v>
      </c>
      <c r="K6267">
        <v>3</v>
      </c>
      <c r="L6267">
        <v>23</v>
      </c>
      <c r="M6267">
        <v>1992</v>
      </c>
      <c r="N6267">
        <v>0</v>
      </c>
      <c r="O6267">
        <v>0</v>
      </c>
      <c r="P6267">
        <v>0</v>
      </c>
      <c r="Q6267">
        <v>3</v>
      </c>
      <c r="S6267">
        <v>14</v>
      </c>
      <c r="AG6267" t="s">
        <v>10520</v>
      </c>
    </row>
    <row r="6268" spans="1:33">
      <c r="A6268" s="56" t="str">
        <f t="shared" si="97"/>
        <v>1991Frank Blevins</v>
      </c>
      <c r="C6268">
        <v>1991</v>
      </c>
      <c r="D6268">
        <v>7</v>
      </c>
      <c r="E6268">
        <v>169</v>
      </c>
      <c r="F6268" t="s">
        <v>10429</v>
      </c>
      <c r="G6268" t="s">
        <v>9701</v>
      </c>
      <c r="H6268" t="s">
        <v>20626</v>
      </c>
      <c r="I6268" t="s">
        <v>1417</v>
      </c>
      <c r="J6268" t="s">
        <v>1417</v>
      </c>
      <c r="K6268">
        <v>0</v>
      </c>
      <c r="N6268">
        <v>0</v>
      </c>
      <c r="O6268">
        <v>0</v>
      </c>
      <c r="P6268">
        <v>0</v>
      </c>
      <c r="AG6268" t="s">
        <v>382</v>
      </c>
    </row>
    <row r="6269" spans="1:33">
      <c r="A6269" s="56" t="str">
        <f t="shared" si="97"/>
        <v>1991Tyrone Shelton</v>
      </c>
      <c r="C6269">
        <v>1991</v>
      </c>
      <c r="D6269">
        <v>7</v>
      </c>
      <c r="E6269">
        <v>170</v>
      </c>
      <c r="F6269" t="s">
        <v>10482</v>
      </c>
      <c r="G6269" t="s">
        <v>13311</v>
      </c>
      <c r="H6269" t="s">
        <v>20626</v>
      </c>
      <c r="I6269" t="s">
        <v>56</v>
      </c>
      <c r="J6269" t="s">
        <v>56</v>
      </c>
      <c r="K6269">
        <v>0</v>
      </c>
      <c r="N6269">
        <v>0</v>
      </c>
      <c r="O6269">
        <v>0</v>
      </c>
      <c r="P6269">
        <v>0</v>
      </c>
      <c r="AG6269" t="s">
        <v>10538</v>
      </c>
    </row>
    <row r="6270" spans="1:33">
      <c r="A6270" s="56" t="str">
        <f t="shared" si="97"/>
        <v>1991Ivory Lee Brown</v>
      </c>
      <c r="B6270" t="s">
        <v>13310</v>
      </c>
      <c r="C6270">
        <v>1991</v>
      </c>
      <c r="D6270">
        <v>7</v>
      </c>
      <c r="E6270">
        <v>171</v>
      </c>
      <c r="F6270" t="s">
        <v>12091</v>
      </c>
      <c r="G6270" t="s">
        <v>9712</v>
      </c>
      <c r="H6270" t="s">
        <v>20626</v>
      </c>
      <c r="I6270" t="s">
        <v>56</v>
      </c>
      <c r="J6270" t="s">
        <v>56</v>
      </c>
      <c r="K6270">
        <v>2</v>
      </c>
      <c r="L6270">
        <v>22</v>
      </c>
      <c r="M6270">
        <v>1992</v>
      </c>
      <c r="N6270">
        <v>0</v>
      </c>
      <c r="O6270">
        <v>0</v>
      </c>
      <c r="P6270">
        <v>0</v>
      </c>
      <c r="Q6270">
        <v>2</v>
      </c>
      <c r="R6270">
        <v>2</v>
      </c>
      <c r="S6270">
        <v>7</v>
      </c>
      <c r="Y6270">
        <v>68</v>
      </c>
      <c r="Z6270">
        <v>194</v>
      </c>
      <c r="AA6270">
        <v>2</v>
      </c>
      <c r="AB6270">
        <v>7</v>
      </c>
      <c r="AC6270">
        <v>54</v>
      </c>
      <c r="AD6270">
        <v>0</v>
      </c>
      <c r="AG6270" t="s">
        <v>13235</v>
      </c>
    </row>
    <row r="6271" spans="1:33">
      <c r="A6271" s="56" t="str">
        <f t="shared" si="97"/>
        <v>1991Brian Mitchell</v>
      </c>
      <c r="B6271" t="s">
        <v>13309</v>
      </c>
      <c r="C6271">
        <v>1991</v>
      </c>
      <c r="D6271">
        <v>7</v>
      </c>
      <c r="E6271">
        <v>172</v>
      </c>
      <c r="F6271" t="s">
        <v>10456</v>
      </c>
      <c r="G6271" t="s">
        <v>9927</v>
      </c>
      <c r="H6271" t="s">
        <v>20626</v>
      </c>
      <c r="I6271" t="s">
        <v>1412</v>
      </c>
      <c r="J6271" t="s">
        <v>1412</v>
      </c>
      <c r="K6271">
        <v>2</v>
      </c>
      <c r="L6271">
        <v>22</v>
      </c>
      <c r="M6271">
        <v>1993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36</v>
      </c>
      <c r="AE6271">
        <v>1</v>
      </c>
      <c r="AF6271">
        <v>2</v>
      </c>
      <c r="AG6271" t="s">
        <v>10687</v>
      </c>
    </row>
    <row r="6272" spans="1:33">
      <c r="A6272" s="56" t="str">
        <f t="shared" si="97"/>
        <v>1991Leon Lett</v>
      </c>
      <c r="B6272" t="s">
        <v>13308</v>
      </c>
      <c r="C6272">
        <v>1991</v>
      </c>
      <c r="D6272">
        <v>7</v>
      </c>
      <c r="E6272">
        <v>173</v>
      </c>
      <c r="F6272" t="s">
        <v>10426</v>
      </c>
      <c r="G6272" t="s">
        <v>13307</v>
      </c>
      <c r="H6272" t="s">
        <v>20626</v>
      </c>
      <c r="I6272" t="s">
        <v>47</v>
      </c>
      <c r="J6272" t="s">
        <v>47</v>
      </c>
      <c r="K6272">
        <v>21</v>
      </c>
      <c r="L6272">
        <v>22</v>
      </c>
      <c r="M6272">
        <v>2001</v>
      </c>
      <c r="N6272">
        <v>0</v>
      </c>
      <c r="O6272">
        <v>2</v>
      </c>
      <c r="P6272">
        <v>4</v>
      </c>
      <c r="Q6272">
        <v>39</v>
      </c>
      <c r="R6272">
        <v>38</v>
      </c>
      <c r="S6272">
        <v>121</v>
      </c>
      <c r="AF6272">
        <v>22.5</v>
      </c>
      <c r="AG6272" t="s">
        <v>13306</v>
      </c>
    </row>
    <row r="6273" spans="1:33">
      <c r="A6273" s="56" t="str">
        <f t="shared" si="97"/>
        <v>1991Calvin Tiggle</v>
      </c>
      <c r="B6273" t="s">
        <v>13305</v>
      </c>
      <c r="C6273">
        <v>1991</v>
      </c>
      <c r="D6273">
        <v>7</v>
      </c>
      <c r="E6273">
        <v>174</v>
      </c>
      <c r="F6273" t="s">
        <v>10408</v>
      </c>
      <c r="G6273" t="s">
        <v>13304</v>
      </c>
      <c r="H6273" t="s">
        <v>20626</v>
      </c>
      <c r="I6273" t="s">
        <v>1417</v>
      </c>
      <c r="J6273" t="s">
        <v>1417</v>
      </c>
      <c r="K6273">
        <v>3</v>
      </c>
      <c r="L6273">
        <v>22</v>
      </c>
      <c r="M6273">
        <v>1992</v>
      </c>
      <c r="N6273">
        <v>0</v>
      </c>
      <c r="O6273">
        <v>0</v>
      </c>
      <c r="P6273">
        <v>0</v>
      </c>
      <c r="Q6273">
        <v>3</v>
      </c>
      <c r="R6273">
        <v>3</v>
      </c>
      <c r="S6273">
        <v>24</v>
      </c>
      <c r="AF6273">
        <v>1</v>
      </c>
      <c r="AG6273" t="s">
        <v>125</v>
      </c>
    </row>
    <row r="6274" spans="1:33">
      <c r="A6274" s="56" t="str">
        <f t="shared" si="97"/>
        <v>1991Doug Parrish</v>
      </c>
      <c r="C6274">
        <v>1991</v>
      </c>
      <c r="D6274">
        <v>7</v>
      </c>
      <c r="E6274">
        <v>175</v>
      </c>
      <c r="F6274" t="s">
        <v>10443</v>
      </c>
      <c r="G6274" t="s">
        <v>13303</v>
      </c>
      <c r="H6274" t="s">
        <v>20626</v>
      </c>
      <c r="I6274" t="s">
        <v>1412</v>
      </c>
      <c r="J6274" t="s">
        <v>1412</v>
      </c>
      <c r="K6274">
        <v>0</v>
      </c>
      <c r="N6274">
        <v>0</v>
      </c>
      <c r="O6274">
        <v>0</v>
      </c>
      <c r="P6274">
        <v>0</v>
      </c>
      <c r="AG6274" t="s">
        <v>13302</v>
      </c>
    </row>
    <row r="6275" spans="1:33">
      <c r="A6275" s="56" t="str">
        <f t="shared" ref="A6275:A6338" si="98">C6275&amp;G6275</f>
        <v>1991Reggie Burnette</v>
      </c>
      <c r="B6275" t="s">
        <v>13301</v>
      </c>
      <c r="C6275">
        <v>1991</v>
      </c>
      <c r="D6275">
        <v>7</v>
      </c>
      <c r="E6275">
        <v>176</v>
      </c>
      <c r="F6275" t="s">
        <v>10429</v>
      </c>
      <c r="G6275" t="s">
        <v>9719</v>
      </c>
      <c r="H6275" t="s">
        <v>20626</v>
      </c>
      <c r="I6275" t="s">
        <v>1417</v>
      </c>
      <c r="J6275" t="s">
        <v>1417</v>
      </c>
      <c r="K6275">
        <v>3</v>
      </c>
      <c r="L6275">
        <v>22</v>
      </c>
      <c r="M6275">
        <v>1993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23</v>
      </c>
      <c r="AG6275" t="s">
        <v>565</v>
      </c>
    </row>
    <row r="6276" spans="1:33">
      <c r="A6276" s="56" t="str">
        <f t="shared" si="98"/>
        <v>1991David Jones</v>
      </c>
      <c r="B6276" t="s">
        <v>13300</v>
      </c>
      <c r="C6276">
        <v>1991</v>
      </c>
      <c r="D6276">
        <v>7</v>
      </c>
      <c r="E6276">
        <v>177</v>
      </c>
      <c r="F6276" t="s">
        <v>10411</v>
      </c>
      <c r="G6276" t="s">
        <v>9870</v>
      </c>
      <c r="H6276" t="s">
        <v>20626</v>
      </c>
      <c r="I6276" t="s">
        <v>42</v>
      </c>
      <c r="J6276" t="s">
        <v>42</v>
      </c>
      <c r="K6276">
        <v>0</v>
      </c>
      <c r="L6276">
        <v>22</v>
      </c>
      <c r="M6276">
        <v>1992</v>
      </c>
      <c r="N6276">
        <v>0</v>
      </c>
      <c r="O6276">
        <v>0</v>
      </c>
      <c r="P6276">
        <v>0</v>
      </c>
      <c r="Q6276">
        <v>0</v>
      </c>
      <c r="S6276">
        <v>16</v>
      </c>
      <c r="AB6276">
        <v>2</v>
      </c>
      <c r="AC6276">
        <v>29</v>
      </c>
      <c r="AD6276">
        <v>0</v>
      </c>
      <c r="AG6276" t="s">
        <v>11503</v>
      </c>
    </row>
    <row r="6277" spans="1:33">
      <c r="A6277" s="56" t="str">
        <f t="shared" si="98"/>
        <v>1991Franklin Thomas</v>
      </c>
      <c r="C6277">
        <v>1991</v>
      </c>
      <c r="D6277">
        <v>7</v>
      </c>
      <c r="E6277">
        <v>178</v>
      </c>
      <c r="F6277" t="s">
        <v>10454</v>
      </c>
      <c r="G6277" t="s">
        <v>10023</v>
      </c>
      <c r="H6277" t="s">
        <v>20626</v>
      </c>
      <c r="I6277" t="s">
        <v>42</v>
      </c>
      <c r="J6277" t="s">
        <v>42</v>
      </c>
      <c r="K6277">
        <v>0</v>
      </c>
      <c r="N6277">
        <v>0</v>
      </c>
      <c r="O6277">
        <v>0</v>
      </c>
      <c r="P6277">
        <v>0</v>
      </c>
      <c r="AG6277" t="s">
        <v>11529</v>
      </c>
    </row>
    <row r="6278" spans="1:33">
      <c r="A6278" s="56" t="str">
        <f t="shared" si="98"/>
        <v>1991Scotty Reagan</v>
      </c>
      <c r="C6278">
        <v>1991</v>
      </c>
      <c r="D6278">
        <v>7</v>
      </c>
      <c r="E6278">
        <v>179</v>
      </c>
      <c r="F6278" t="s">
        <v>10464</v>
      </c>
      <c r="G6278" t="s">
        <v>13299</v>
      </c>
      <c r="H6278" t="s">
        <v>20626</v>
      </c>
      <c r="I6278" t="s">
        <v>47</v>
      </c>
      <c r="J6278" t="s">
        <v>47</v>
      </c>
      <c r="K6278">
        <v>0</v>
      </c>
      <c r="N6278">
        <v>0</v>
      </c>
      <c r="O6278">
        <v>0</v>
      </c>
      <c r="P6278">
        <v>0</v>
      </c>
      <c r="AG6278" t="s">
        <v>12858</v>
      </c>
    </row>
    <row r="6279" spans="1:33">
      <c r="A6279" s="56" t="str">
        <f t="shared" si="98"/>
        <v>1991Tripp Welborne</v>
      </c>
      <c r="B6279" t="s">
        <v>13298</v>
      </c>
      <c r="C6279">
        <v>1991</v>
      </c>
      <c r="D6279">
        <v>7</v>
      </c>
      <c r="E6279">
        <v>180</v>
      </c>
      <c r="F6279" t="s">
        <v>10464</v>
      </c>
      <c r="G6279" t="s">
        <v>13297</v>
      </c>
      <c r="H6279" t="s">
        <v>20626</v>
      </c>
      <c r="I6279" t="s">
        <v>1412</v>
      </c>
      <c r="J6279" t="s">
        <v>1412</v>
      </c>
      <c r="K6279">
        <v>0</v>
      </c>
      <c r="L6279">
        <v>22</v>
      </c>
      <c r="M6279">
        <v>1992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</v>
      </c>
      <c r="AG6279" t="s">
        <v>187</v>
      </c>
    </row>
    <row r="6280" spans="1:33">
      <c r="A6280" s="56" t="str">
        <f t="shared" si="98"/>
        <v>1991James Bradley</v>
      </c>
      <c r="C6280">
        <v>1991</v>
      </c>
      <c r="D6280">
        <v>7</v>
      </c>
      <c r="E6280">
        <v>181</v>
      </c>
      <c r="F6280" t="s">
        <v>10459</v>
      </c>
      <c r="G6280" t="s">
        <v>9708</v>
      </c>
      <c r="H6280" t="s">
        <v>20626</v>
      </c>
      <c r="I6280" t="s">
        <v>26</v>
      </c>
      <c r="J6280" t="s">
        <v>26</v>
      </c>
      <c r="K6280">
        <v>0</v>
      </c>
      <c r="N6280">
        <v>0</v>
      </c>
      <c r="O6280">
        <v>0</v>
      </c>
      <c r="P6280">
        <v>0</v>
      </c>
      <c r="AG6280" t="s">
        <v>10421</v>
      </c>
    </row>
    <row r="6281" spans="1:33">
      <c r="A6281" s="56" t="str">
        <f t="shared" si="98"/>
        <v>1991Hayward Haynes</v>
      </c>
      <c r="C6281">
        <v>1991</v>
      </c>
      <c r="D6281">
        <v>7</v>
      </c>
      <c r="E6281">
        <v>182</v>
      </c>
      <c r="F6281" t="s">
        <v>10440</v>
      </c>
      <c r="G6281" t="s">
        <v>9831</v>
      </c>
      <c r="H6281" t="s">
        <v>20626</v>
      </c>
      <c r="I6281" t="s">
        <v>1763</v>
      </c>
      <c r="J6281" t="s">
        <v>1763</v>
      </c>
      <c r="K6281">
        <v>0</v>
      </c>
      <c r="N6281">
        <v>0</v>
      </c>
      <c r="O6281">
        <v>0</v>
      </c>
      <c r="P6281">
        <v>0</v>
      </c>
      <c r="AG6281" t="s">
        <v>10608</v>
      </c>
    </row>
    <row r="6282" spans="1:33">
      <c r="A6282" s="56" t="str">
        <f t="shared" si="98"/>
        <v>1991Kyle Freeman</v>
      </c>
      <c r="C6282">
        <v>1991</v>
      </c>
      <c r="D6282">
        <v>7</v>
      </c>
      <c r="E6282">
        <v>183</v>
      </c>
      <c r="F6282" t="s">
        <v>10462</v>
      </c>
      <c r="G6282" t="s">
        <v>13296</v>
      </c>
      <c r="H6282" t="s">
        <v>20626</v>
      </c>
      <c r="I6282" t="s">
        <v>1417</v>
      </c>
      <c r="J6282" t="s">
        <v>1417</v>
      </c>
      <c r="K6282">
        <v>0</v>
      </c>
      <c r="N6282">
        <v>0</v>
      </c>
      <c r="O6282">
        <v>0</v>
      </c>
      <c r="P6282">
        <v>0</v>
      </c>
      <c r="AG6282" t="s">
        <v>10710</v>
      </c>
    </row>
    <row r="6283" spans="1:33">
      <c r="A6283" s="56" t="str">
        <f t="shared" si="98"/>
        <v>1991Fernandus Vinson</v>
      </c>
      <c r="B6283" t="s">
        <v>13295</v>
      </c>
      <c r="C6283">
        <v>1991</v>
      </c>
      <c r="D6283">
        <v>7</v>
      </c>
      <c r="E6283">
        <v>184</v>
      </c>
      <c r="F6283" t="s">
        <v>10433</v>
      </c>
      <c r="G6283" t="s">
        <v>10047</v>
      </c>
      <c r="H6283" t="s">
        <v>20626</v>
      </c>
      <c r="I6283" t="s">
        <v>1412</v>
      </c>
      <c r="J6283" t="s">
        <v>1412</v>
      </c>
      <c r="K6283">
        <v>8</v>
      </c>
      <c r="L6283">
        <v>22</v>
      </c>
      <c r="M6283">
        <v>1994</v>
      </c>
      <c r="N6283">
        <v>0</v>
      </c>
      <c r="O6283">
        <v>0</v>
      </c>
      <c r="P6283">
        <v>0</v>
      </c>
      <c r="Q6283">
        <v>8</v>
      </c>
      <c r="R6283">
        <v>8</v>
      </c>
      <c r="S6283">
        <v>58</v>
      </c>
      <c r="AF6283">
        <v>1</v>
      </c>
      <c r="AG6283" t="s">
        <v>10789</v>
      </c>
    </row>
    <row r="6284" spans="1:33">
      <c r="A6284" s="56" t="str">
        <f t="shared" si="98"/>
        <v>1991Andre Jones</v>
      </c>
      <c r="B6284" t="s">
        <v>13294</v>
      </c>
      <c r="C6284">
        <v>1991</v>
      </c>
      <c r="D6284">
        <v>7</v>
      </c>
      <c r="E6284">
        <v>185</v>
      </c>
      <c r="F6284" t="s">
        <v>10417</v>
      </c>
      <c r="G6284" t="s">
        <v>9868</v>
      </c>
      <c r="H6284" t="s">
        <v>20626</v>
      </c>
      <c r="I6284" t="s">
        <v>1417</v>
      </c>
      <c r="J6284" t="s">
        <v>1417</v>
      </c>
      <c r="K6284">
        <v>0</v>
      </c>
      <c r="L6284">
        <v>22</v>
      </c>
      <c r="M6284">
        <v>1992</v>
      </c>
      <c r="N6284">
        <v>0</v>
      </c>
      <c r="O6284">
        <v>0</v>
      </c>
      <c r="P6284">
        <v>0</v>
      </c>
      <c r="Q6284">
        <v>0</v>
      </c>
      <c r="S6284">
        <v>6</v>
      </c>
      <c r="AG6284" t="s">
        <v>49</v>
      </c>
    </row>
    <row r="6285" spans="1:33">
      <c r="A6285" s="56" t="str">
        <f t="shared" si="98"/>
        <v>1991Mark Tucker</v>
      </c>
      <c r="B6285" t="s">
        <v>13293</v>
      </c>
      <c r="C6285">
        <v>1991</v>
      </c>
      <c r="D6285">
        <v>7</v>
      </c>
      <c r="E6285">
        <v>186</v>
      </c>
      <c r="F6285" t="s">
        <v>10456</v>
      </c>
      <c r="G6285" t="s">
        <v>10035</v>
      </c>
      <c r="H6285" t="s">
        <v>20626</v>
      </c>
      <c r="I6285" t="s">
        <v>1763</v>
      </c>
      <c r="J6285" t="s">
        <v>1763</v>
      </c>
      <c r="K6285">
        <v>2</v>
      </c>
      <c r="L6285">
        <v>23</v>
      </c>
      <c r="M6285">
        <v>1994</v>
      </c>
      <c r="N6285">
        <v>0</v>
      </c>
      <c r="O6285">
        <v>0</v>
      </c>
      <c r="P6285">
        <v>0</v>
      </c>
      <c r="Q6285">
        <v>2</v>
      </c>
      <c r="S6285">
        <v>16</v>
      </c>
      <c r="AG6285" t="s">
        <v>10593</v>
      </c>
    </row>
    <row r="6286" spans="1:33">
      <c r="A6286" s="56" t="str">
        <f t="shared" si="98"/>
        <v>1991James Joseph</v>
      </c>
      <c r="B6286" t="s">
        <v>13292</v>
      </c>
      <c r="C6286">
        <v>1991</v>
      </c>
      <c r="D6286">
        <v>7</v>
      </c>
      <c r="E6286">
        <v>187</v>
      </c>
      <c r="F6286" t="s">
        <v>10447</v>
      </c>
      <c r="G6286" t="s">
        <v>9874</v>
      </c>
      <c r="H6286" t="s">
        <v>20626</v>
      </c>
      <c r="I6286" t="s">
        <v>56</v>
      </c>
      <c r="J6286" t="s">
        <v>56</v>
      </c>
      <c r="K6286">
        <v>11</v>
      </c>
      <c r="L6286">
        <v>23</v>
      </c>
      <c r="M6286">
        <v>1995</v>
      </c>
      <c r="N6286">
        <v>0</v>
      </c>
      <c r="O6286">
        <v>0</v>
      </c>
      <c r="P6286">
        <v>0</v>
      </c>
      <c r="Q6286">
        <v>10</v>
      </c>
      <c r="R6286">
        <v>10</v>
      </c>
      <c r="S6286">
        <v>78</v>
      </c>
      <c r="Y6286">
        <v>250</v>
      </c>
      <c r="Z6286">
        <v>823</v>
      </c>
      <c r="AA6286">
        <v>4</v>
      </c>
      <c r="AB6286">
        <v>102</v>
      </c>
      <c r="AC6286">
        <v>817</v>
      </c>
      <c r="AD6286">
        <v>3</v>
      </c>
      <c r="AG6286" t="s">
        <v>20</v>
      </c>
    </row>
    <row r="6287" spans="1:33">
      <c r="A6287" s="56" t="str">
        <f t="shared" si="98"/>
        <v>1991Keith Cash</v>
      </c>
      <c r="B6287" t="s">
        <v>13291</v>
      </c>
      <c r="C6287">
        <v>1991</v>
      </c>
      <c r="D6287">
        <v>7</v>
      </c>
      <c r="E6287">
        <v>188</v>
      </c>
      <c r="F6287" t="s">
        <v>10405</v>
      </c>
      <c r="G6287" t="s">
        <v>9727</v>
      </c>
      <c r="H6287" t="s">
        <v>20626</v>
      </c>
      <c r="I6287" t="s">
        <v>42</v>
      </c>
      <c r="J6287" t="s">
        <v>42</v>
      </c>
      <c r="K6287">
        <v>11</v>
      </c>
      <c r="L6287">
        <v>22</v>
      </c>
      <c r="M6287">
        <v>1996</v>
      </c>
      <c r="N6287">
        <v>0</v>
      </c>
      <c r="O6287">
        <v>0</v>
      </c>
      <c r="P6287">
        <v>1</v>
      </c>
      <c r="Q6287">
        <v>11</v>
      </c>
      <c r="S6287">
        <v>64</v>
      </c>
      <c r="Y6287">
        <v>1</v>
      </c>
      <c r="Z6287">
        <v>0</v>
      </c>
      <c r="AA6287">
        <v>0</v>
      </c>
      <c r="AB6287">
        <v>118</v>
      </c>
      <c r="AC6287">
        <v>1136</v>
      </c>
      <c r="AD6287">
        <v>10</v>
      </c>
      <c r="AG6287" t="s">
        <v>84</v>
      </c>
    </row>
    <row r="6288" spans="1:33">
      <c r="A6288" s="56" t="str">
        <f t="shared" si="98"/>
        <v>1991Bernard Ellison</v>
      </c>
      <c r="C6288">
        <v>1991</v>
      </c>
      <c r="D6288">
        <v>7</v>
      </c>
      <c r="E6288">
        <v>189</v>
      </c>
      <c r="F6288" t="s">
        <v>10436</v>
      </c>
      <c r="G6288" t="s">
        <v>9780</v>
      </c>
      <c r="H6288" t="s">
        <v>20626</v>
      </c>
      <c r="I6288" t="s">
        <v>1412</v>
      </c>
      <c r="J6288" t="s">
        <v>1412</v>
      </c>
      <c r="K6288">
        <v>0</v>
      </c>
      <c r="N6288">
        <v>0</v>
      </c>
      <c r="O6288">
        <v>0</v>
      </c>
      <c r="P6288">
        <v>0</v>
      </c>
      <c r="AG6288" t="s">
        <v>1179</v>
      </c>
    </row>
    <row r="6289" spans="1:33">
      <c r="A6289" s="56" t="str">
        <f t="shared" si="98"/>
        <v>1991Paul Justin</v>
      </c>
      <c r="B6289" t="s">
        <v>13290</v>
      </c>
      <c r="C6289">
        <v>1991</v>
      </c>
      <c r="D6289">
        <v>7</v>
      </c>
      <c r="E6289">
        <v>190</v>
      </c>
      <c r="F6289" t="s">
        <v>10479</v>
      </c>
      <c r="G6289" t="s">
        <v>9875</v>
      </c>
      <c r="H6289" t="s">
        <v>20626</v>
      </c>
      <c r="I6289" t="s">
        <v>76</v>
      </c>
      <c r="J6289" t="s">
        <v>76</v>
      </c>
      <c r="K6289">
        <v>8</v>
      </c>
      <c r="L6289">
        <v>23</v>
      </c>
      <c r="M6289">
        <v>1999</v>
      </c>
      <c r="N6289">
        <v>0</v>
      </c>
      <c r="O6289">
        <v>0</v>
      </c>
      <c r="P6289">
        <v>0</v>
      </c>
      <c r="Q6289">
        <v>8</v>
      </c>
      <c r="S6289">
        <v>34</v>
      </c>
      <c r="T6289">
        <v>220</v>
      </c>
      <c r="U6289">
        <v>380</v>
      </c>
      <c r="V6289">
        <v>2614</v>
      </c>
      <c r="W6289">
        <v>8</v>
      </c>
      <c r="X6289">
        <v>10</v>
      </c>
      <c r="Y6289">
        <v>17</v>
      </c>
      <c r="Z6289">
        <v>11</v>
      </c>
      <c r="AA6289">
        <v>0</v>
      </c>
      <c r="AG6289" t="s">
        <v>10427</v>
      </c>
    </row>
    <row r="6290" spans="1:33">
      <c r="A6290" s="56" t="str">
        <f t="shared" si="98"/>
        <v>1991Chris Green</v>
      </c>
      <c r="B6290" t="s">
        <v>13289</v>
      </c>
      <c r="C6290">
        <v>1991</v>
      </c>
      <c r="D6290">
        <v>7</v>
      </c>
      <c r="E6290">
        <v>191</v>
      </c>
      <c r="F6290" t="s">
        <v>10395</v>
      </c>
      <c r="G6290" t="s">
        <v>9808</v>
      </c>
      <c r="H6290" t="s">
        <v>20626</v>
      </c>
      <c r="I6290" t="s">
        <v>1412</v>
      </c>
      <c r="J6290" t="s">
        <v>1412</v>
      </c>
      <c r="K6290">
        <v>5</v>
      </c>
      <c r="L6290">
        <v>23</v>
      </c>
      <c r="M6290">
        <v>1995</v>
      </c>
      <c r="N6290">
        <v>0</v>
      </c>
      <c r="O6290">
        <v>0</v>
      </c>
      <c r="P6290">
        <v>0</v>
      </c>
      <c r="Q6290">
        <v>4</v>
      </c>
      <c r="R6290">
        <v>4</v>
      </c>
      <c r="S6290">
        <v>66</v>
      </c>
      <c r="AE6290">
        <v>2</v>
      </c>
      <c r="AG6290" t="s">
        <v>80</v>
      </c>
    </row>
    <row r="6291" spans="1:33">
      <c r="A6291" s="56" t="str">
        <f t="shared" si="98"/>
        <v>1991Terry Beauford</v>
      </c>
      <c r="C6291">
        <v>1991</v>
      </c>
      <c r="D6291">
        <v>7</v>
      </c>
      <c r="E6291">
        <v>192</v>
      </c>
      <c r="F6291" t="s">
        <v>10411</v>
      </c>
      <c r="G6291" t="s">
        <v>9692</v>
      </c>
      <c r="H6291" t="s">
        <v>20626</v>
      </c>
      <c r="I6291" t="s">
        <v>1763</v>
      </c>
      <c r="J6291" t="s">
        <v>1763</v>
      </c>
      <c r="K6291">
        <v>0</v>
      </c>
      <c r="N6291">
        <v>0</v>
      </c>
      <c r="O6291">
        <v>0</v>
      </c>
      <c r="P6291">
        <v>0</v>
      </c>
      <c r="AG6291" t="s">
        <v>38</v>
      </c>
    </row>
    <row r="6292" spans="1:33">
      <c r="A6292" s="56" t="str">
        <f t="shared" si="98"/>
        <v>1991Sheldon Canley</v>
      </c>
      <c r="B6292" t="s">
        <v>13288</v>
      </c>
      <c r="C6292">
        <v>1991</v>
      </c>
      <c r="D6292">
        <v>7</v>
      </c>
      <c r="E6292">
        <v>193</v>
      </c>
      <c r="F6292" t="s">
        <v>10393</v>
      </c>
      <c r="G6292" t="s">
        <v>9723</v>
      </c>
      <c r="H6292" t="s">
        <v>20626</v>
      </c>
      <c r="I6292" t="s">
        <v>56</v>
      </c>
      <c r="J6292" t="s">
        <v>56</v>
      </c>
      <c r="K6292">
        <v>0</v>
      </c>
      <c r="L6292">
        <v>23</v>
      </c>
      <c r="M6292">
        <v>1992</v>
      </c>
      <c r="N6292">
        <v>0</v>
      </c>
      <c r="O6292">
        <v>0</v>
      </c>
      <c r="P6292">
        <v>0</v>
      </c>
      <c r="Q6292">
        <v>0</v>
      </c>
      <c r="S6292">
        <v>1</v>
      </c>
      <c r="Y6292">
        <v>4</v>
      </c>
      <c r="Z6292">
        <v>9</v>
      </c>
      <c r="AA6292">
        <v>0</v>
      </c>
      <c r="AB6292">
        <v>0</v>
      </c>
      <c r="AC6292">
        <v>0</v>
      </c>
      <c r="AD6292">
        <v>0</v>
      </c>
      <c r="AG6292" t="s">
        <v>10788</v>
      </c>
    </row>
    <row r="6293" spans="1:33">
      <c r="A6293" s="56" t="str">
        <f t="shared" si="98"/>
        <v>1991Amir Rasul</v>
      </c>
      <c r="C6293">
        <v>1991</v>
      </c>
      <c r="D6293">
        <v>7</v>
      </c>
      <c r="E6293">
        <v>194</v>
      </c>
      <c r="F6293" t="s">
        <v>10400</v>
      </c>
      <c r="G6293" t="s">
        <v>9967</v>
      </c>
      <c r="H6293" t="s">
        <v>20626</v>
      </c>
      <c r="I6293" t="s">
        <v>56</v>
      </c>
      <c r="J6293" t="s">
        <v>56</v>
      </c>
      <c r="K6293">
        <v>0</v>
      </c>
      <c r="N6293">
        <v>0</v>
      </c>
      <c r="O6293">
        <v>0</v>
      </c>
      <c r="P6293">
        <v>0</v>
      </c>
      <c r="AG6293" t="s">
        <v>38</v>
      </c>
    </row>
    <row r="6294" spans="1:33">
      <c r="A6294" s="56" t="str">
        <f t="shared" si="98"/>
        <v>1991Simmie Carter</v>
      </c>
      <c r="C6294">
        <v>1991</v>
      </c>
      <c r="D6294">
        <v>7</v>
      </c>
      <c r="E6294">
        <v>195</v>
      </c>
      <c r="F6294" t="s">
        <v>10419</v>
      </c>
      <c r="G6294" t="s">
        <v>9726</v>
      </c>
      <c r="H6294" t="s">
        <v>20626</v>
      </c>
      <c r="I6294" t="s">
        <v>1412</v>
      </c>
      <c r="J6294" t="s">
        <v>1412</v>
      </c>
      <c r="K6294">
        <v>0</v>
      </c>
      <c r="N6294">
        <v>0</v>
      </c>
      <c r="O6294">
        <v>0</v>
      </c>
      <c r="P6294">
        <v>0</v>
      </c>
      <c r="AG6294" t="s">
        <v>10977</v>
      </c>
    </row>
    <row r="6295" spans="1:33">
      <c r="A6295" s="56" t="str">
        <f t="shared" si="98"/>
        <v>1991Harry Colon</v>
      </c>
      <c r="B6295" t="s">
        <v>13287</v>
      </c>
      <c r="C6295">
        <v>1991</v>
      </c>
      <c r="D6295">
        <v>8</v>
      </c>
      <c r="E6295">
        <v>196</v>
      </c>
      <c r="F6295" t="s">
        <v>10414</v>
      </c>
      <c r="G6295" t="s">
        <v>9741</v>
      </c>
      <c r="H6295" t="s">
        <v>20626</v>
      </c>
      <c r="I6295" t="s">
        <v>1412</v>
      </c>
      <c r="J6295" t="s">
        <v>1412</v>
      </c>
      <c r="K6295">
        <v>19</v>
      </c>
      <c r="L6295">
        <v>22</v>
      </c>
      <c r="M6295">
        <v>1997</v>
      </c>
      <c r="N6295">
        <v>0</v>
      </c>
      <c r="O6295">
        <v>0</v>
      </c>
      <c r="P6295">
        <v>3</v>
      </c>
      <c r="Q6295">
        <v>19</v>
      </c>
      <c r="R6295">
        <v>6</v>
      </c>
      <c r="S6295">
        <v>87</v>
      </c>
      <c r="AE6295">
        <v>6</v>
      </c>
      <c r="AF6295">
        <v>1</v>
      </c>
      <c r="AG6295" t="s">
        <v>105</v>
      </c>
    </row>
    <row r="6296" spans="1:33">
      <c r="A6296" s="56" t="str">
        <f t="shared" si="98"/>
        <v>1991Frank Conover</v>
      </c>
      <c r="B6296" t="s">
        <v>13286</v>
      </c>
      <c r="C6296">
        <v>1991</v>
      </c>
      <c r="D6296">
        <v>8</v>
      </c>
      <c r="E6296">
        <v>197</v>
      </c>
      <c r="F6296" t="s">
        <v>10451</v>
      </c>
      <c r="G6296" t="s">
        <v>9743</v>
      </c>
      <c r="H6296" t="s">
        <v>20626</v>
      </c>
      <c r="I6296" t="s">
        <v>47</v>
      </c>
      <c r="J6296" t="s">
        <v>47</v>
      </c>
      <c r="K6296">
        <v>1</v>
      </c>
      <c r="L6296">
        <v>23</v>
      </c>
      <c r="M6296">
        <v>1991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4</v>
      </c>
      <c r="AF6296">
        <v>1</v>
      </c>
      <c r="AG6296" t="s">
        <v>313</v>
      </c>
    </row>
    <row r="6297" spans="1:33">
      <c r="A6297" s="56" t="str">
        <f t="shared" si="98"/>
        <v>1991Greg Amsler</v>
      </c>
      <c r="C6297">
        <v>1991</v>
      </c>
      <c r="D6297">
        <v>8</v>
      </c>
      <c r="E6297">
        <v>198</v>
      </c>
      <c r="F6297" t="s">
        <v>12091</v>
      </c>
      <c r="G6297" t="s">
        <v>9673</v>
      </c>
      <c r="H6297" t="s">
        <v>20626</v>
      </c>
      <c r="I6297" t="s">
        <v>56</v>
      </c>
      <c r="J6297" t="s">
        <v>56</v>
      </c>
      <c r="K6297">
        <v>0</v>
      </c>
      <c r="N6297">
        <v>0</v>
      </c>
      <c r="O6297">
        <v>0</v>
      </c>
      <c r="P6297">
        <v>0</v>
      </c>
      <c r="AG6297" t="s">
        <v>112</v>
      </c>
    </row>
    <row r="6298" spans="1:33">
      <c r="A6298" s="56" t="str">
        <f t="shared" si="98"/>
        <v>1991Randy Austin</v>
      </c>
      <c r="C6298">
        <v>1991</v>
      </c>
      <c r="D6298">
        <v>8</v>
      </c>
      <c r="E6298">
        <v>199</v>
      </c>
      <c r="F6298" t="s">
        <v>10456</v>
      </c>
      <c r="G6298" t="s">
        <v>9681</v>
      </c>
      <c r="H6298" t="s">
        <v>20626</v>
      </c>
      <c r="I6298" t="s">
        <v>42</v>
      </c>
      <c r="J6298" t="s">
        <v>42</v>
      </c>
      <c r="K6298">
        <v>0</v>
      </c>
      <c r="N6298">
        <v>0</v>
      </c>
      <c r="O6298">
        <v>0</v>
      </c>
      <c r="P6298">
        <v>0</v>
      </c>
      <c r="AG6298" t="s">
        <v>131</v>
      </c>
    </row>
    <row r="6299" spans="1:33">
      <c r="A6299" s="56" t="str">
        <f t="shared" si="98"/>
        <v>1991Kenny Walker</v>
      </c>
      <c r="B6299" t="s">
        <v>13285</v>
      </c>
      <c r="C6299">
        <v>1991</v>
      </c>
      <c r="D6299">
        <v>8</v>
      </c>
      <c r="E6299">
        <v>200</v>
      </c>
      <c r="F6299" t="s">
        <v>10398</v>
      </c>
      <c r="G6299" t="s">
        <v>10050</v>
      </c>
      <c r="H6299" t="s">
        <v>20626</v>
      </c>
      <c r="I6299" t="s">
        <v>29</v>
      </c>
      <c r="J6299" t="s">
        <v>29</v>
      </c>
      <c r="K6299">
        <v>9</v>
      </c>
      <c r="L6299">
        <v>24</v>
      </c>
      <c r="M6299">
        <v>1992</v>
      </c>
      <c r="N6299">
        <v>0</v>
      </c>
      <c r="O6299">
        <v>0</v>
      </c>
      <c r="P6299">
        <v>1</v>
      </c>
      <c r="Q6299">
        <v>9</v>
      </c>
      <c r="R6299">
        <v>9</v>
      </c>
      <c r="S6299">
        <v>31</v>
      </c>
      <c r="AF6299">
        <v>4.5</v>
      </c>
      <c r="AG6299" t="s">
        <v>120</v>
      </c>
    </row>
    <row r="6300" spans="1:33">
      <c r="A6300" s="56" t="str">
        <f t="shared" si="98"/>
        <v>1991Pat Tyrance</v>
      </c>
      <c r="C6300">
        <v>1991</v>
      </c>
      <c r="D6300">
        <v>8</v>
      </c>
      <c r="E6300">
        <v>201</v>
      </c>
      <c r="F6300" t="s">
        <v>10482</v>
      </c>
      <c r="G6300" t="s">
        <v>10039</v>
      </c>
      <c r="H6300" t="s">
        <v>20626</v>
      </c>
      <c r="I6300" t="s">
        <v>1417</v>
      </c>
      <c r="J6300" t="s">
        <v>1417</v>
      </c>
      <c r="K6300">
        <v>0</v>
      </c>
      <c r="N6300">
        <v>0</v>
      </c>
      <c r="O6300">
        <v>0</v>
      </c>
      <c r="P6300">
        <v>0</v>
      </c>
      <c r="AG6300" t="s">
        <v>120</v>
      </c>
    </row>
    <row r="6301" spans="1:33">
      <c r="A6301" s="56" t="str">
        <f t="shared" si="98"/>
        <v>1991Tim James</v>
      </c>
      <c r="C6301">
        <v>1991</v>
      </c>
      <c r="D6301">
        <v>8</v>
      </c>
      <c r="E6301">
        <v>202</v>
      </c>
      <c r="F6301" t="s">
        <v>10443</v>
      </c>
      <c r="G6301" t="s">
        <v>916</v>
      </c>
      <c r="H6301" t="s">
        <v>20626</v>
      </c>
      <c r="I6301" t="s">
        <v>1412</v>
      </c>
      <c r="J6301" t="s">
        <v>1412</v>
      </c>
      <c r="K6301">
        <v>0</v>
      </c>
      <c r="N6301">
        <v>0</v>
      </c>
      <c r="O6301">
        <v>0</v>
      </c>
      <c r="P6301">
        <v>0</v>
      </c>
      <c r="AG6301" t="s">
        <v>399</v>
      </c>
    </row>
    <row r="6302" spans="1:33">
      <c r="A6302" s="56" t="str">
        <f t="shared" si="98"/>
        <v>1991Johnny Walker</v>
      </c>
      <c r="C6302">
        <v>1991</v>
      </c>
      <c r="D6302">
        <v>8</v>
      </c>
      <c r="E6302">
        <v>203</v>
      </c>
      <c r="F6302" t="s">
        <v>10429</v>
      </c>
      <c r="G6302" t="s">
        <v>10049</v>
      </c>
      <c r="H6302" t="s">
        <v>20626</v>
      </c>
      <c r="I6302" t="s">
        <v>26</v>
      </c>
      <c r="J6302" t="s">
        <v>26</v>
      </c>
      <c r="K6302">
        <v>0</v>
      </c>
      <c r="N6302">
        <v>0</v>
      </c>
      <c r="O6302">
        <v>0</v>
      </c>
      <c r="P6302">
        <v>0</v>
      </c>
      <c r="AG6302" t="s">
        <v>84</v>
      </c>
    </row>
    <row r="6303" spans="1:33">
      <c r="A6303" s="56" t="str">
        <f t="shared" si="98"/>
        <v>1991Jerry Evans</v>
      </c>
      <c r="B6303" t="s">
        <v>13284</v>
      </c>
      <c r="C6303">
        <v>1991</v>
      </c>
      <c r="D6303">
        <v>8</v>
      </c>
      <c r="E6303">
        <v>204</v>
      </c>
      <c r="F6303" t="s">
        <v>12091</v>
      </c>
      <c r="G6303" t="s">
        <v>9783</v>
      </c>
      <c r="H6303" t="s">
        <v>20626</v>
      </c>
      <c r="I6303" t="s">
        <v>42</v>
      </c>
      <c r="J6303" t="s">
        <v>42</v>
      </c>
      <c r="K6303">
        <v>2</v>
      </c>
      <c r="L6303">
        <v>23</v>
      </c>
      <c r="M6303">
        <v>1995</v>
      </c>
      <c r="N6303">
        <v>0</v>
      </c>
      <c r="O6303">
        <v>0</v>
      </c>
      <c r="P6303">
        <v>1</v>
      </c>
      <c r="Q6303">
        <v>2</v>
      </c>
      <c r="S6303">
        <v>43</v>
      </c>
      <c r="AB6303">
        <v>25</v>
      </c>
      <c r="AC6303">
        <v>251</v>
      </c>
      <c r="AD6303">
        <v>3</v>
      </c>
      <c r="AG6303" t="s">
        <v>1119</v>
      </c>
    </row>
    <row r="6304" spans="1:33">
      <c r="A6304" s="56" t="str">
        <f t="shared" si="98"/>
        <v>1991Cedric Jackson</v>
      </c>
      <c r="B6304" t="s">
        <v>13283</v>
      </c>
      <c r="C6304">
        <v>1991</v>
      </c>
      <c r="D6304">
        <v>8</v>
      </c>
      <c r="E6304">
        <v>205</v>
      </c>
      <c r="F6304" t="s">
        <v>10454</v>
      </c>
      <c r="G6304" t="s">
        <v>9854</v>
      </c>
      <c r="H6304" t="s">
        <v>20626</v>
      </c>
      <c r="I6304" t="s">
        <v>56</v>
      </c>
      <c r="J6304" t="s">
        <v>56</v>
      </c>
      <c r="K6304">
        <v>0</v>
      </c>
      <c r="L6304">
        <v>23</v>
      </c>
      <c r="M6304">
        <v>1991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8</v>
      </c>
      <c r="Y6304">
        <v>17</v>
      </c>
      <c r="Z6304">
        <v>55</v>
      </c>
      <c r="AA6304">
        <v>0</v>
      </c>
      <c r="AB6304">
        <v>1</v>
      </c>
      <c r="AC6304">
        <v>-2</v>
      </c>
      <c r="AD6304">
        <v>0</v>
      </c>
      <c r="AG6304" t="s">
        <v>10605</v>
      </c>
    </row>
    <row r="6305" spans="1:33">
      <c r="A6305" s="56" t="str">
        <f t="shared" si="98"/>
        <v>1991Reggie Johnson</v>
      </c>
      <c r="C6305">
        <v>1991</v>
      </c>
      <c r="D6305">
        <v>8</v>
      </c>
      <c r="E6305">
        <v>206</v>
      </c>
      <c r="F6305" t="s">
        <v>10464</v>
      </c>
      <c r="G6305" t="s">
        <v>9867</v>
      </c>
      <c r="H6305" t="s">
        <v>20626</v>
      </c>
      <c r="I6305" t="s">
        <v>29</v>
      </c>
      <c r="J6305" t="s">
        <v>29</v>
      </c>
      <c r="K6305">
        <v>0</v>
      </c>
      <c r="N6305">
        <v>0</v>
      </c>
      <c r="O6305">
        <v>0</v>
      </c>
      <c r="P6305">
        <v>0</v>
      </c>
      <c r="AG6305" t="s">
        <v>146</v>
      </c>
    </row>
    <row r="6306" spans="1:33">
      <c r="A6306" s="56" t="str">
        <f t="shared" si="98"/>
        <v>1991Marty Carter</v>
      </c>
      <c r="B6306" t="s">
        <v>13282</v>
      </c>
      <c r="C6306">
        <v>1991</v>
      </c>
      <c r="D6306">
        <v>8</v>
      </c>
      <c r="E6306">
        <v>207</v>
      </c>
      <c r="F6306" t="s">
        <v>10408</v>
      </c>
      <c r="G6306" t="s">
        <v>13281</v>
      </c>
      <c r="H6306" t="s">
        <v>20626</v>
      </c>
      <c r="I6306" t="s">
        <v>1412</v>
      </c>
      <c r="J6306" t="s">
        <v>1412</v>
      </c>
      <c r="K6306">
        <v>25</v>
      </c>
      <c r="L6306">
        <v>21</v>
      </c>
      <c r="M6306">
        <v>2001</v>
      </c>
      <c r="N6306">
        <v>0</v>
      </c>
      <c r="O6306">
        <v>0</v>
      </c>
      <c r="P6306">
        <v>9</v>
      </c>
      <c r="Q6306">
        <v>43</v>
      </c>
      <c r="R6306">
        <v>12</v>
      </c>
      <c r="S6306">
        <v>161</v>
      </c>
      <c r="AB6306">
        <v>1</v>
      </c>
      <c r="AC6306">
        <v>21</v>
      </c>
      <c r="AD6306">
        <v>0</v>
      </c>
      <c r="AE6306">
        <v>13</v>
      </c>
      <c r="AF6306">
        <v>6</v>
      </c>
      <c r="AG6306" t="s">
        <v>11344</v>
      </c>
    </row>
    <row r="6307" spans="1:33">
      <c r="A6307" s="56" t="str">
        <f t="shared" si="98"/>
        <v>1991Tim Bruton</v>
      </c>
      <c r="C6307">
        <v>1991</v>
      </c>
      <c r="D6307">
        <v>8</v>
      </c>
      <c r="E6307">
        <v>208</v>
      </c>
      <c r="F6307" t="s">
        <v>10459</v>
      </c>
      <c r="G6307" t="s">
        <v>9715</v>
      </c>
      <c r="H6307" t="s">
        <v>20626</v>
      </c>
      <c r="I6307" t="s">
        <v>42</v>
      </c>
      <c r="J6307" t="s">
        <v>42</v>
      </c>
      <c r="K6307">
        <v>0</v>
      </c>
      <c r="N6307">
        <v>0</v>
      </c>
      <c r="O6307">
        <v>0</v>
      </c>
      <c r="P6307">
        <v>0</v>
      </c>
      <c r="AG6307" t="s">
        <v>105</v>
      </c>
    </row>
    <row r="6308" spans="1:33">
      <c r="A6308" s="56" t="str">
        <f t="shared" si="98"/>
        <v>1991Scott Evans</v>
      </c>
      <c r="B6308" t="s">
        <v>13280</v>
      </c>
      <c r="C6308">
        <v>1991</v>
      </c>
      <c r="D6308">
        <v>8</v>
      </c>
      <c r="E6308">
        <v>209</v>
      </c>
      <c r="F6308" t="s">
        <v>12091</v>
      </c>
      <c r="G6308" t="s">
        <v>9784</v>
      </c>
      <c r="H6308" t="s">
        <v>20626</v>
      </c>
      <c r="I6308" t="s">
        <v>29</v>
      </c>
      <c r="J6308" t="s">
        <v>29</v>
      </c>
      <c r="K6308">
        <v>0</v>
      </c>
      <c r="L6308">
        <v>23</v>
      </c>
      <c r="M6308">
        <v>1991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AG6308" t="s">
        <v>382</v>
      </c>
    </row>
    <row r="6309" spans="1:33">
      <c r="A6309" s="56" t="str">
        <f t="shared" si="98"/>
        <v>1991Frank Wainright</v>
      </c>
      <c r="B6309" t="s">
        <v>13279</v>
      </c>
      <c r="C6309">
        <v>1991</v>
      </c>
      <c r="D6309">
        <v>8</v>
      </c>
      <c r="E6309">
        <v>210</v>
      </c>
      <c r="F6309" t="s">
        <v>10440</v>
      </c>
      <c r="G6309" t="s">
        <v>10048</v>
      </c>
      <c r="H6309" t="s">
        <v>20626</v>
      </c>
      <c r="I6309" t="s">
        <v>42</v>
      </c>
      <c r="J6309" t="s">
        <v>42</v>
      </c>
      <c r="K6309">
        <v>2</v>
      </c>
      <c r="L6309">
        <v>23</v>
      </c>
      <c r="M6309">
        <v>2000</v>
      </c>
      <c r="N6309">
        <v>0</v>
      </c>
      <c r="O6309">
        <v>0</v>
      </c>
      <c r="P6309">
        <v>0</v>
      </c>
      <c r="Q6309">
        <v>2</v>
      </c>
      <c r="R6309">
        <v>2</v>
      </c>
      <c r="S6309">
        <v>121</v>
      </c>
      <c r="AB6309">
        <v>11</v>
      </c>
      <c r="AC6309">
        <v>148</v>
      </c>
      <c r="AD6309">
        <v>1</v>
      </c>
      <c r="AG6309" t="s">
        <v>360</v>
      </c>
    </row>
    <row r="6310" spans="1:33">
      <c r="A6310" s="56" t="str">
        <f t="shared" si="98"/>
        <v>1991Mike Dingle</v>
      </c>
      <c r="B6310" t="s">
        <v>13278</v>
      </c>
      <c r="C6310">
        <v>1991</v>
      </c>
      <c r="D6310">
        <v>8</v>
      </c>
      <c r="E6310">
        <v>211</v>
      </c>
      <c r="F6310" t="s">
        <v>10433</v>
      </c>
      <c r="G6310" t="s">
        <v>9767</v>
      </c>
      <c r="H6310" t="s">
        <v>20626</v>
      </c>
      <c r="I6310" t="s">
        <v>56</v>
      </c>
      <c r="J6310" t="s">
        <v>56</v>
      </c>
      <c r="K6310">
        <v>1</v>
      </c>
      <c r="L6310">
        <v>22</v>
      </c>
      <c r="M6310">
        <v>1991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8</v>
      </c>
      <c r="Y6310">
        <v>21</v>
      </c>
      <c r="Z6310">
        <v>91</v>
      </c>
      <c r="AA6310">
        <v>0</v>
      </c>
      <c r="AB6310">
        <v>5</v>
      </c>
      <c r="AC6310">
        <v>23</v>
      </c>
      <c r="AD6310">
        <v>1</v>
      </c>
      <c r="AG6310" t="s">
        <v>510</v>
      </c>
    </row>
    <row r="6311" spans="1:33">
      <c r="A6311" s="56" t="str">
        <f t="shared" si="98"/>
        <v>1991Dean Dingman</v>
      </c>
      <c r="C6311">
        <v>1991</v>
      </c>
      <c r="D6311">
        <v>8</v>
      </c>
      <c r="E6311">
        <v>212</v>
      </c>
      <c r="F6311" t="s">
        <v>10417</v>
      </c>
      <c r="G6311" t="s">
        <v>9768</v>
      </c>
      <c r="H6311" t="s">
        <v>20626</v>
      </c>
      <c r="I6311" t="s">
        <v>1763</v>
      </c>
      <c r="J6311" t="s">
        <v>1763</v>
      </c>
      <c r="K6311">
        <v>0</v>
      </c>
      <c r="N6311">
        <v>0</v>
      </c>
      <c r="O6311">
        <v>0</v>
      </c>
      <c r="P6311">
        <v>0</v>
      </c>
      <c r="AG6311" t="s">
        <v>187</v>
      </c>
    </row>
    <row r="6312" spans="1:33">
      <c r="A6312" s="56" t="str">
        <f t="shared" si="98"/>
        <v>1991Brian Jones</v>
      </c>
      <c r="B6312" t="s">
        <v>13277</v>
      </c>
      <c r="C6312">
        <v>1991</v>
      </c>
      <c r="D6312">
        <v>8</v>
      </c>
      <c r="E6312">
        <v>213</v>
      </c>
      <c r="F6312" t="s">
        <v>10403</v>
      </c>
      <c r="G6312" t="s">
        <v>9869</v>
      </c>
      <c r="H6312" t="s">
        <v>20626</v>
      </c>
      <c r="I6312" t="s">
        <v>1417</v>
      </c>
      <c r="J6312" t="s">
        <v>1417</v>
      </c>
      <c r="K6312">
        <v>5</v>
      </c>
      <c r="L6312">
        <v>23</v>
      </c>
      <c r="M6312">
        <v>1998</v>
      </c>
      <c r="N6312">
        <v>0</v>
      </c>
      <c r="O6312">
        <v>0</v>
      </c>
      <c r="P6312">
        <v>1</v>
      </c>
      <c r="Q6312">
        <v>7</v>
      </c>
      <c r="S6312">
        <v>44</v>
      </c>
      <c r="AF6312">
        <v>1</v>
      </c>
      <c r="AG6312" t="s">
        <v>84</v>
      </c>
    </row>
    <row r="6313" spans="1:33">
      <c r="A6313" s="56" t="str">
        <f t="shared" si="98"/>
        <v>1991Gary Brown</v>
      </c>
      <c r="B6313" t="s">
        <v>13276</v>
      </c>
      <c r="C6313">
        <v>1991</v>
      </c>
      <c r="D6313">
        <v>8</v>
      </c>
      <c r="E6313">
        <v>214</v>
      </c>
      <c r="F6313" t="s">
        <v>10462</v>
      </c>
      <c r="G6313" t="s">
        <v>9711</v>
      </c>
      <c r="H6313" t="s">
        <v>20626</v>
      </c>
      <c r="I6313" t="s">
        <v>56</v>
      </c>
      <c r="J6313" t="s">
        <v>56</v>
      </c>
      <c r="K6313">
        <v>17</v>
      </c>
      <c r="L6313">
        <v>22</v>
      </c>
      <c r="M6313">
        <v>1999</v>
      </c>
      <c r="N6313">
        <v>0</v>
      </c>
      <c r="O6313">
        <v>0</v>
      </c>
      <c r="P6313">
        <v>3</v>
      </c>
      <c r="Q6313">
        <v>27</v>
      </c>
      <c r="R6313">
        <v>15</v>
      </c>
      <c r="S6313">
        <v>99</v>
      </c>
      <c r="Y6313">
        <v>1032</v>
      </c>
      <c r="Z6313">
        <v>4300</v>
      </c>
      <c r="AA6313">
        <v>21</v>
      </c>
      <c r="AB6313">
        <v>84</v>
      </c>
      <c r="AC6313">
        <v>631</v>
      </c>
      <c r="AD6313">
        <v>3</v>
      </c>
      <c r="AG6313" t="s">
        <v>10412</v>
      </c>
    </row>
    <row r="6314" spans="1:33">
      <c r="A6314" s="56" t="str">
        <f t="shared" si="98"/>
        <v>1991Jimmy Spencer</v>
      </c>
      <c r="B6314" t="s">
        <v>13275</v>
      </c>
      <c r="C6314">
        <v>1991</v>
      </c>
      <c r="D6314">
        <v>8</v>
      </c>
      <c r="E6314">
        <v>215</v>
      </c>
      <c r="F6314" t="s">
        <v>10405</v>
      </c>
      <c r="G6314" t="s">
        <v>10008</v>
      </c>
      <c r="H6314" t="s">
        <v>20626</v>
      </c>
      <c r="I6314" t="s">
        <v>1412</v>
      </c>
      <c r="J6314" t="s">
        <v>1412</v>
      </c>
      <c r="K6314">
        <v>23</v>
      </c>
      <c r="L6314">
        <v>22</v>
      </c>
      <c r="M6314">
        <v>2003</v>
      </c>
      <c r="N6314">
        <v>0</v>
      </c>
      <c r="O6314">
        <v>0</v>
      </c>
      <c r="P6314">
        <v>4</v>
      </c>
      <c r="Q6314">
        <v>33</v>
      </c>
      <c r="S6314">
        <v>177</v>
      </c>
      <c r="AE6314">
        <v>26</v>
      </c>
      <c r="AF6314">
        <v>1</v>
      </c>
      <c r="AG6314" t="s">
        <v>283</v>
      </c>
    </row>
    <row r="6315" spans="1:33">
      <c r="A6315" s="56" t="str">
        <f t="shared" si="98"/>
        <v>1991Scott Kowalkowski</v>
      </c>
      <c r="B6315" t="s">
        <v>13274</v>
      </c>
      <c r="C6315">
        <v>1991</v>
      </c>
      <c r="D6315">
        <v>8</v>
      </c>
      <c r="E6315">
        <v>216</v>
      </c>
      <c r="F6315" t="s">
        <v>10447</v>
      </c>
      <c r="G6315" t="s">
        <v>9885</v>
      </c>
      <c r="H6315" t="s">
        <v>20626</v>
      </c>
      <c r="I6315" t="s">
        <v>1417</v>
      </c>
      <c r="J6315" t="s">
        <v>1417</v>
      </c>
      <c r="K6315">
        <v>4</v>
      </c>
      <c r="L6315">
        <v>23</v>
      </c>
      <c r="M6315">
        <v>2001</v>
      </c>
      <c r="N6315">
        <v>0</v>
      </c>
      <c r="O6315">
        <v>0</v>
      </c>
      <c r="P6315">
        <v>0</v>
      </c>
      <c r="Q6315">
        <v>8</v>
      </c>
      <c r="R6315">
        <v>1</v>
      </c>
      <c r="S6315">
        <v>158</v>
      </c>
      <c r="AE6315">
        <v>1</v>
      </c>
      <c r="AF6315">
        <v>1</v>
      </c>
      <c r="AG6315" t="s">
        <v>49</v>
      </c>
    </row>
    <row r="6316" spans="1:33">
      <c r="A6316" s="56" t="str">
        <f t="shared" si="98"/>
        <v>1991Larry Horton</v>
      </c>
      <c r="C6316">
        <v>1991</v>
      </c>
      <c r="D6316">
        <v>8</v>
      </c>
      <c r="E6316">
        <v>217</v>
      </c>
      <c r="F6316" t="s">
        <v>10479</v>
      </c>
      <c r="G6316" t="s">
        <v>9846</v>
      </c>
      <c r="H6316" t="s">
        <v>20626</v>
      </c>
      <c r="I6316" t="s">
        <v>1412</v>
      </c>
      <c r="J6316" t="s">
        <v>1412</v>
      </c>
      <c r="K6316">
        <v>0</v>
      </c>
      <c r="N6316">
        <v>0</v>
      </c>
      <c r="O6316">
        <v>0</v>
      </c>
      <c r="P6316">
        <v>0</v>
      </c>
      <c r="AG6316" t="s">
        <v>72</v>
      </c>
    </row>
    <row r="6317" spans="1:33">
      <c r="A6317" s="56" t="str">
        <f t="shared" si="98"/>
        <v>1991Tom Dohring</v>
      </c>
      <c r="B6317" t="s">
        <v>13273</v>
      </c>
      <c r="C6317">
        <v>1991</v>
      </c>
      <c r="D6317">
        <v>8</v>
      </c>
      <c r="E6317">
        <v>218</v>
      </c>
      <c r="F6317" t="s">
        <v>10436</v>
      </c>
      <c r="G6317" t="s">
        <v>9769</v>
      </c>
      <c r="H6317" t="s">
        <v>20626</v>
      </c>
      <c r="I6317" t="s">
        <v>10431</v>
      </c>
      <c r="J6317" t="s">
        <v>10431</v>
      </c>
      <c r="K6317">
        <v>1</v>
      </c>
      <c r="L6317">
        <v>23</v>
      </c>
      <c r="M6317">
        <v>1992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3</v>
      </c>
      <c r="AG6317" t="s">
        <v>187</v>
      </c>
    </row>
    <row r="6318" spans="1:33">
      <c r="A6318" s="56" t="str">
        <f t="shared" si="98"/>
        <v>1991Todd Woulard</v>
      </c>
      <c r="C6318">
        <v>1991</v>
      </c>
      <c r="D6318">
        <v>8</v>
      </c>
      <c r="E6318">
        <v>219</v>
      </c>
      <c r="F6318" t="s">
        <v>10403</v>
      </c>
      <c r="G6318" t="s">
        <v>13272</v>
      </c>
      <c r="H6318" t="s">
        <v>20626</v>
      </c>
      <c r="I6318" t="s">
        <v>1417</v>
      </c>
      <c r="J6318" t="s">
        <v>1417</v>
      </c>
      <c r="K6318">
        <v>0</v>
      </c>
      <c r="N6318">
        <v>0</v>
      </c>
      <c r="O6318">
        <v>0</v>
      </c>
      <c r="P6318">
        <v>0</v>
      </c>
      <c r="AG6318" t="s">
        <v>3296</v>
      </c>
    </row>
    <row r="6319" spans="1:33">
      <c r="A6319" s="56" t="str">
        <f t="shared" si="98"/>
        <v>1991Roland Smith</v>
      </c>
      <c r="C6319">
        <v>1991</v>
      </c>
      <c r="D6319">
        <v>8</v>
      </c>
      <c r="E6319">
        <v>220</v>
      </c>
      <c r="F6319" t="s">
        <v>10395</v>
      </c>
      <c r="G6319" t="s">
        <v>10006</v>
      </c>
      <c r="H6319" t="s">
        <v>20626</v>
      </c>
      <c r="I6319" t="s">
        <v>1412</v>
      </c>
      <c r="J6319" t="s">
        <v>1412</v>
      </c>
      <c r="K6319">
        <v>0</v>
      </c>
      <c r="N6319">
        <v>0</v>
      </c>
      <c r="O6319">
        <v>0</v>
      </c>
      <c r="P6319">
        <v>0</v>
      </c>
      <c r="AG6319" t="s">
        <v>94</v>
      </c>
    </row>
    <row r="6320" spans="1:33">
      <c r="A6320" s="56" t="str">
        <f t="shared" si="98"/>
        <v>1991Tony Hargain</v>
      </c>
      <c r="B6320" t="s">
        <v>13271</v>
      </c>
      <c r="C6320">
        <v>1991</v>
      </c>
      <c r="D6320">
        <v>8</v>
      </c>
      <c r="E6320">
        <v>221</v>
      </c>
      <c r="F6320" t="s">
        <v>10393</v>
      </c>
      <c r="G6320" t="s">
        <v>9821</v>
      </c>
      <c r="H6320" t="s">
        <v>20626</v>
      </c>
      <c r="I6320" t="s">
        <v>26</v>
      </c>
      <c r="J6320" t="s">
        <v>26</v>
      </c>
      <c r="K6320">
        <v>2</v>
      </c>
      <c r="L6320">
        <v>23</v>
      </c>
      <c r="M6320">
        <v>1992</v>
      </c>
      <c r="N6320">
        <v>0</v>
      </c>
      <c r="O6320">
        <v>0</v>
      </c>
      <c r="P6320">
        <v>0</v>
      </c>
      <c r="Q6320">
        <v>2</v>
      </c>
      <c r="S6320">
        <v>12</v>
      </c>
      <c r="AB6320">
        <v>17</v>
      </c>
      <c r="AC6320">
        <v>205</v>
      </c>
      <c r="AD6320">
        <v>0</v>
      </c>
      <c r="AG6320" t="s">
        <v>194</v>
      </c>
    </row>
    <row r="6321" spans="1:33">
      <c r="A6321" s="56" t="str">
        <f t="shared" si="98"/>
        <v>1991Brad Lamb</v>
      </c>
      <c r="B6321" t="s">
        <v>13270</v>
      </c>
      <c r="C6321">
        <v>1991</v>
      </c>
      <c r="D6321">
        <v>8</v>
      </c>
      <c r="E6321">
        <v>222</v>
      </c>
      <c r="F6321" t="s">
        <v>10400</v>
      </c>
      <c r="G6321" t="s">
        <v>9887</v>
      </c>
      <c r="H6321" t="s">
        <v>20626</v>
      </c>
      <c r="I6321" t="s">
        <v>26</v>
      </c>
      <c r="J6321" t="s">
        <v>26</v>
      </c>
      <c r="K6321">
        <v>2</v>
      </c>
      <c r="L6321">
        <v>23</v>
      </c>
      <c r="M6321">
        <v>1993</v>
      </c>
      <c r="N6321">
        <v>0</v>
      </c>
      <c r="O6321">
        <v>0</v>
      </c>
      <c r="P6321">
        <v>0</v>
      </c>
      <c r="Q6321">
        <v>2</v>
      </c>
      <c r="R6321">
        <v>2</v>
      </c>
      <c r="S6321">
        <v>8</v>
      </c>
      <c r="AB6321">
        <v>7</v>
      </c>
      <c r="AC6321">
        <v>139</v>
      </c>
      <c r="AD6321">
        <v>0</v>
      </c>
      <c r="AG6321" t="s">
        <v>9888</v>
      </c>
    </row>
    <row r="6322" spans="1:33">
      <c r="A6322" s="56" t="str">
        <f t="shared" si="98"/>
        <v>1991Lamar McGriggs</v>
      </c>
      <c r="B6322" t="s">
        <v>13269</v>
      </c>
      <c r="C6322">
        <v>1991</v>
      </c>
      <c r="D6322">
        <v>8</v>
      </c>
      <c r="E6322">
        <v>223</v>
      </c>
      <c r="F6322" t="s">
        <v>10419</v>
      </c>
      <c r="G6322" t="s">
        <v>13268</v>
      </c>
      <c r="H6322" t="s">
        <v>20626</v>
      </c>
      <c r="I6322" t="s">
        <v>1412</v>
      </c>
      <c r="J6322" t="s">
        <v>1412</v>
      </c>
      <c r="K6322">
        <v>10</v>
      </c>
      <c r="L6322">
        <v>23</v>
      </c>
      <c r="M6322">
        <v>1994</v>
      </c>
      <c r="N6322">
        <v>0</v>
      </c>
      <c r="O6322">
        <v>0</v>
      </c>
      <c r="P6322">
        <v>1</v>
      </c>
      <c r="Q6322">
        <v>9</v>
      </c>
      <c r="R6322">
        <v>5</v>
      </c>
      <c r="S6322">
        <v>57</v>
      </c>
      <c r="AE6322">
        <v>2</v>
      </c>
      <c r="AG6322" t="s">
        <v>11733</v>
      </c>
    </row>
    <row r="6323" spans="1:33">
      <c r="A6323" s="56" t="str">
        <f t="shared" si="98"/>
        <v>1991O'Neil Glenn</v>
      </c>
      <c r="C6323">
        <v>1991</v>
      </c>
      <c r="D6323">
        <v>9</v>
      </c>
      <c r="E6323">
        <v>224</v>
      </c>
      <c r="F6323" t="s">
        <v>10414</v>
      </c>
      <c r="G6323" t="s">
        <v>9802</v>
      </c>
      <c r="H6323" t="s">
        <v>20626</v>
      </c>
      <c r="I6323" t="s">
        <v>1763</v>
      </c>
      <c r="J6323" t="s">
        <v>1763</v>
      </c>
      <c r="K6323">
        <v>0</v>
      </c>
      <c r="N6323">
        <v>0</v>
      </c>
      <c r="O6323">
        <v>0</v>
      </c>
      <c r="P6323">
        <v>0</v>
      </c>
      <c r="AG6323" t="s">
        <v>151</v>
      </c>
    </row>
    <row r="6324" spans="1:33">
      <c r="A6324" s="56" t="str">
        <f t="shared" si="98"/>
        <v>1991Raymond Irvin</v>
      </c>
      <c r="C6324">
        <v>1991</v>
      </c>
      <c r="D6324">
        <v>9</v>
      </c>
      <c r="E6324">
        <v>225</v>
      </c>
      <c r="F6324" t="s">
        <v>10451</v>
      </c>
      <c r="G6324" t="s">
        <v>13267</v>
      </c>
      <c r="H6324" t="s">
        <v>20626</v>
      </c>
      <c r="I6324" t="s">
        <v>1412</v>
      </c>
      <c r="J6324" t="s">
        <v>1412</v>
      </c>
      <c r="K6324">
        <v>0</v>
      </c>
      <c r="N6324">
        <v>0</v>
      </c>
      <c r="O6324">
        <v>0</v>
      </c>
      <c r="P6324">
        <v>0</v>
      </c>
      <c r="AG6324" t="s">
        <v>514</v>
      </c>
    </row>
    <row r="6325" spans="1:33">
      <c r="A6325" s="56" t="str">
        <f t="shared" si="98"/>
        <v>1991Ernie Logan</v>
      </c>
      <c r="B6325" t="s">
        <v>13266</v>
      </c>
      <c r="C6325">
        <v>1991</v>
      </c>
      <c r="D6325">
        <v>9</v>
      </c>
      <c r="E6325">
        <v>226</v>
      </c>
      <c r="F6325" t="s">
        <v>10456</v>
      </c>
      <c r="G6325" t="s">
        <v>9897</v>
      </c>
      <c r="H6325" t="s">
        <v>20626</v>
      </c>
      <c r="I6325" t="s">
        <v>1742</v>
      </c>
      <c r="J6325" t="s">
        <v>47</v>
      </c>
      <c r="K6325">
        <v>6</v>
      </c>
      <c r="L6325">
        <v>23</v>
      </c>
      <c r="M6325">
        <v>2000</v>
      </c>
      <c r="N6325">
        <v>0</v>
      </c>
      <c r="O6325">
        <v>0</v>
      </c>
      <c r="P6325">
        <v>2</v>
      </c>
      <c r="Q6325">
        <v>27</v>
      </c>
      <c r="R6325">
        <v>1</v>
      </c>
      <c r="S6325">
        <v>119</v>
      </c>
      <c r="AF6325">
        <v>11</v>
      </c>
      <c r="AG6325" t="s">
        <v>10655</v>
      </c>
    </row>
    <row r="6326" spans="1:33">
      <c r="A6326" s="56" t="str">
        <f t="shared" si="98"/>
        <v>1991Don Gibson</v>
      </c>
      <c r="C6326">
        <v>1991</v>
      </c>
      <c r="D6326">
        <v>9</v>
      </c>
      <c r="E6326">
        <v>227</v>
      </c>
      <c r="F6326" t="s">
        <v>10398</v>
      </c>
      <c r="G6326" t="s">
        <v>9800</v>
      </c>
      <c r="H6326" t="s">
        <v>20626</v>
      </c>
      <c r="I6326" t="s">
        <v>47</v>
      </c>
      <c r="J6326" t="s">
        <v>47</v>
      </c>
      <c r="K6326">
        <v>0</v>
      </c>
      <c r="N6326">
        <v>0</v>
      </c>
      <c r="O6326">
        <v>0</v>
      </c>
      <c r="P6326">
        <v>0</v>
      </c>
      <c r="AG6326" t="s">
        <v>10593</v>
      </c>
    </row>
    <row r="6327" spans="1:33">
      <c r="A6327" s="56" t="str">
        <f t="shared" si="98"/>
        <v>1991Jeff Fields</v>
      </c>
      <c r="B6327" t="s">
        <v>13265</v>
      </c>
      <c r="C6327">
        <v>1991</v>
      </c>
      <c r="D6327">
        <v>9</v>
      </c>
      <c r="E6327">
        <v>228</v>
      </c>
      <c r="F6327" t="s">
        <v>10482</v>
      </c>
      <c r="G6327" t="s">
        <v>9790</v>
      </c>
      <c r="H6327" t="s">
        <v>20626</v>
      </c>
      <c r="I6327" t="s">
        <v>47</v>
      </c>
      <c r="J6327" t="s">
        <v>47</v>
      </c>
      <c r="K6327">
        <v>0</v>
      </c>
      <c r="L6327">
        <v>24</v>
      </c>
      <c r="M6327">
        <v>1995</v>
      </c>
      <c r="N6327">
        <v>0</v>
      </c>
      <c r="O6327">
        <v>0</v>
      </c>
      <c r="P6327">
        <v>0</v>
      </c>
      <c r="Q6327">
        <v>0</v>
      </c>
      <c r="S6327">
        <v>2</v>
      </c>
      <c r="AG6327" t="s">
        <v>10610</v>
      </c>
    </row>
    <row r="6328" spans="1:33">
      <c r="A6328" s="56" t="str">
        <f t="shared" si="98"/>
        <v>1991Dean Witkowski</v>
      </c>
      <c r="C6328">
        <v>1991</v>
      </c>
      <c r="D6328">
        <v>9</v>
      </c>
      <c r="E6328">
        <v>229</v>
      </c>
      <c r="F6328" t="s">
        <v>10429</v>
      </c>
      <c r="G6328" t="s">
        <v>10072</v>
      </c>
      <c r="H6328" t="s">
        <v>20626</v>
      </c>
      <c r="I6328" t="s">
        <v>1417</v>
      </c>
      <c r="J6328" t="s">
        <v>1417</v>
      </c>
      <c r="K6328">
        <v>0</v>
      </c>
      <c r="N6328">
        <v>0</v>
      </c>
      <c r="O6328">
        <v>0</v>
      </c>
      <c r="P6328">
        <v>0</v>
      </c>
      <c r="AG6328" t="s">
        <v>5310</v>
      </c>
    </row>
    <row r="6329" spans="1:33">
      <c r="A6329" s="56" t="str">
        <f t="shared" si="98"/>
        <v>1991Andy Katoa</v>
      </c>
      <c r="C6329">
        <v>1991</v>
      </c>
      <c r="D6329">
        <v>9</v>
      </c>
      <c r="E6329">
        <v>230</v>
      </c>
      <c r="F6329" t="s">
        <v>10411</v>
      </c>
      <c r="G6329" t="s">
        <v>13264</v>
      </c>
      <c r="H6329" t="s">
        <v>20626</v>
      </c>
      <c r="I6329" t="s">
        <v>1417</v>
      </c>
      <c r="J6329" t="s">
        <v>1417</v>
      </c>
      <c r="K6329">
        <v>0</v>
      </c>
      <c r="N6329">
        <v>0</v>
      </c>
      <c r="O6329">
        <v>0</v>
      </c>
      <c r="P6329">
        <v>0</v>
      </c>
      <c r="AG6329" t="s">
        <v>5964</v>
      </c>
    </row>
    <row r="6330" spans="1:33">
      <c r="A6330" s="56" t="str">
        <f t="shared" si="98"/>
        <v>1991Darryl Milburn</v>
      </c>
      <c r="B6330" t="s">
        <v>13263</v>
      </c>
      <c r="C6330">
        <v>1991</v>
      </c>
      <c r="D6330">
        <v>9</v>
      </c>
      <c r="E6330">
        <v>231</v>
      </c>
      <c r="F6330" t="s">
        <v>10454</v>
      </c>
      <c r="G6330" t="s">
        <v>9921</v>
      </c>
      <c r="H6330" t="s">
        <v>20626</v>
      </c>
      <c r="I6330" t="s">
        <v>29</v>
      </c>
      <c r="J6330" t="s">
        <v>29</v>
      </c>
      <c r="K6330">
        <v>0</v>
      </c>
      <c r="L6330">
        <v>22</v>
      </c>
      <c r="M6330">
        <v>1991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</v>
      </c>
      <c r="AG6330" t="s">
        <v>11529</v>
      </c>
    </row>
    <row r="6331" spans="1:33">
      <c r="A6331" s="56" t="str">
        <f t="shared" si="98"/>
        <v>1991Gerald Hudson</v>
      </c>
      <c r="C6331">
        <v>1991</v>
      </c>
      <c r="D6331">
        <v>9</v>
      </c>
      <c r="E6331">
        <v>232</v>
      </c>
      <c r="F6331" t="s">
        <v>10464</v>
      </c>
      <c r="G6331" t="s">
        <v>9847</v>
      </c>
      <c r="H6331" t="s">
        <v>20626</v>
      </c>
      <c r="I6331" t="s">
        <v>56</v>
      </c>
      <c r="J6331" t="s">
        <v>56</v>
      </c>
      <c r="K6331">
        <v>0</v>
      </c>
      <c r="N6331">
        <v>0</v>
      </c>
      <c r="O6331">
        <v>0</v>
      </c>
      <c r="P6331">
        <v>0</v>
      </c>
      <c r="AG6331" t="s">
        <v>10401</v>
      </c>
    </row>
    <row r="6332" spans="1:33">
      <c r="A6332" s="56" t="str">
        <f t="shared" si="98"/>
        <v>1991Treamelle Taylor</v>
      </c>
      <c r="C6332">
        <v>1991</v>
      </c>
      <c r="D6332">
        <v>9</v>
      </c>
      <c r="E6332">
        <v>233</v>
      </c>
      <c r="F6332" t="s">
        <v>10408</v>
      </c>
      <c r="G6332" t="s">
        <v>13262</v>
      </c>
      <c r="H6332" t="s">
        <v>20626</v>
      </c>
      <c r="I6332" t="s">
        <v>26</v>
      </c>
      <c r="J6332" t="s">
        <v>26</v>
      </c>
      <c r="K6332">
        <v>0</v>
      </c>
      <c r="N6332">
        <v>0</v>
      </c>
      <c r="O6332">
        <v>0</v>
      </c>
      <c r="P6332">
        <v>0</v>
      </c>
      <c r="AG6332" t="s">
        <v>1179</v>
      </c>
    </row>
    <row r="6333" spans="1:33">
      <c r="A6333" s="56" t="str">
        <f t="shared" si="98"/>
        <v>1991Paul Glonek</v>
      </c>
      <c r="C6333">
        <v>1991</v>
      </c>
      <c r="D6333">
        <v>9</v>
      </c>
      <c r="E6333">
        <v>234</v>
      </c>
      <c r="F6333" t="s">
        <v>10443</v>
      </c>
      <c r="G6333" t="s">
        <v>9803</v>
      </c>
      <c r="H6333" t="s">
        <v>20626</v>
      </c>
      <c r="I6333" t="s">
        <v>47</v>
      </c>
      <c r="J6333" t="s">
        <v>47</v>
      </c>
      <c r="K6333">
        <v>0</v>
      </c>
      <c r="N6333">
        <v>0</v>
      </c>
      <c r="O6333">
        <v>0</v>
      </c>
      <c r="P6333">
        <v>0</v>
      </c>
      <c r="AG6333" t="s">
        <v>146</v>
      </c>
    </row>
    <row r="6334" spans="1:33">
      <c r="A6334" s="56" t="str">
        <f t="shared" si="98"/>
        <v>1991Damon Mays</v>
      </c>
      <c r="B6334" t="s">
        <v>13261</v>
      </c>
      <c r="C6334">
        <v>1991</v>
      </c>
      <c r="D6334">
        <v>9</v>
      </c>
      <c r="E6334">
        <v>235</v>
      </c>
      <c r="F6334" t="s">
        <v>10426</v>
      </c>
      <c r="G6334" t="s">
        <v>9908</v>
      </c>
      <c r="H6334" t="s">
        <v>20626</v>
      </c>
      <c r="I6334" t="s">
        <v>26</v>
      </c>
      <c r="J6334" t="s">
        <v>26</v>
      </c>
      <c r="K6334">
        <v>0</v>
      </c>
      <c r="L6334">
        <v>23</v>
      </c>
      <c r="M6334">
        <v>1993</v>
      </c>
      <c r="N6334">
        <v>0</v>
      </c>
      <c r="O6334">
        <v>0</v>
      </c>
      <c r="P6334">
        <v>0</v>
      </c>
      <c r="Q6334">
        <v>0</v>
      </c>
      <c r="S6334">
        <v>2</v>
      </c>
      <c r="AG6334" t="s">
        <v>105</v>
      </c>
    </row>
    <row r="6335" spans="1:33">
      <c r="A6335" s="56" t="str">
        <f t="shared" si="98"/>
        <v>1991Howard Griffith</v>
      </c>
      <c r="B6335" t="s">
        <v>13260</v>
      </c>
      <c r="C6335">
        <v>1991</v>
      </c>
      <c r="D6335">
        <v>9</v>
      </c>
      <c r="E6335">
        <v>236</v>
      </c>
      <c r="F6335" t="s">
        <v>10459</v>
      </c>
      <c r="G6335" t="s">
        <v>9810</v>
      </c>
      <c r="H6335" t="s">
        <v>20626</v>
      </c>
      <c r="I6335" t="s">
        <v>56</v>
      </c>
      <c r="J6335" t="s">
        <v>56</v>
      </c>
      <c r="K6335">
        <v>5</v>
      </c>
      <c r="L6335">
        <v>23</v>
      </c>
      <c r="M6335">
        <v>2000</v>
      </c>
      <c r="N6335">
        <v>0</v>
      </c>
      <c r="O6335">
        <v>0</v>
      </c>
      <c r="P6335">
        <v>5</v>
      </c>
      <c r="Q6335">
        <v>8</v>
      </c>
      <c r="S6335">
        <v>121</v>
      </c>
      <c r="Y6335">
        <v>121</v>
      </c>
      <c r="Z6335">
        <v>351</v>
      </c>
      <c r="AA6335">
        <v>3</v>
      </c>
      <c r="AB6335">
        <v>122</v>
      </c>
      <c r="AC6335">
        <v>844</v>
      </c>
      <c r="AD6335">
        <v>9</v>
      </c>
      <c r="AG6335" t="s">
        <v>80</v>
      </c>
    </row>
    <row r="6336" spans="1:33">
      <c r="A6336" s="56" t="str">
        <f t="shared" si="98"/>
        <v>1991Anthony Wallace</v>
      </c>
      <c r="C6336">
        <v>1991</v>
      </c>
      <c r="D6336">
        <v>9</v>
      </c>
      <c r="E6336">
        <v>237</v>
      </c>
      <c r="F6336" t="s">
        <v>10440</v>
      </c>
      <c r="G6336" t="s">
        <v>10052</v>
      </c>
      <c r="H6336" t="s">
        <v>20626</v>
      </c>
      <c r="I6336" t="s">
        <v>56</v>
      </c>
      <c r="J6336" t="s">
        <v>56</v>
      </c>
      <c r="K6336">
        <v>0</v>
      </c>
      <c r="N6336">
        <v>0</v>
      </c>
      <c r="O6336">
        <v>0</v>
      </c>
      <c r="P6336">
        <v>0</v>
      </c>
      <c r="AG6336" t="s">
        <v>296</v>
      </c>
    </row>
    <row r="6337" spans="1:33">
      <c r="A6337" s="56" t="str">
        <f t="shared" si="98"/>
        <v>1991Bruce McGonnigal</v>
      </c>
      <c r="B6337" t="s">
        <v>13259</v>
      </c>
      <c r="C6337">
        <v>1991</v>
      </c>
      <c r="D6337">
        <v>9</v>
      </c>
      <c r="E6337">
        <v>238</v>
      </c>
      <c r="F6337" t="s">
        <v>10417</v>
      </c>
      <c r="G6337" t="s">
        <v>13258</v>
      </c>
      <c r="H6337" t="s">
        <v>20626</v>
      </c>
      <c r="I6337" t="s">
        <v>42</v>
      </c>
      <c r="J6337" t="s">
        <v>42</v>
      </c>
      <c r="K6337">
        <v>0</v>
      </c>
      <c r="L6337">
        <v>23</v>
      </c>
      <c r="M6337">
        <v>1991</v>
      </c>
      <c r="N6337">
        <v>0</v>
      </c>
      <c r="O6337">
        <v>0</v>
      </c>
      <c r="P6337">
        <v>0</v>
      </c>
      <c r="Q6337">
        <v>0</v>
      </c>
      <c r="S6337">
        <v>2</v>
      </c>
      <c r="AG6337" t="s">
        <v>252</v>
      </c>
    </row>
    <row r="6338" spans="1:33">
      <c r="A6338" s="56" t="str">
        <f t="shared" si="98"/>
        <v>1991Shawn Wiggins</v>
      </c>
      <c r="C6338">
        <v>1991</v>
      </c>
      <c r="D6338">
        <v>9</v>
      </c>
      <c r="E6338">
        <v>239</v>
      </c>
      <c r="F6338" t="s">
        <v>10451</v>
      </c>
      <c r="G6338" t="s">
        <v>13257</v>
      </c>
      <c r="H6338" t="s">
        <v>20626</v>
      </c>
      <c r="I6338" t="s">
        <v>26</v>
      </c>
      <c r="J6338" t="s">
        <v>26</v>
      </c>
      <c r="K6338">
        <v>0</v>
      </c>
      <c r="N6338">
        <v>0</v>
      </c>
      <c r="O6338">
        <v>0</v>
      </c>
      <c r="P6338">
        <v>0</v>
      </c>
      <c r="AG6338" t="s">
        <v>608</v>
      </c>
    </row>
    <row r="6339" spans="1:33">
      <c r="A6339" s="56" t="str">
        <f t="shared" ref="A6339:A6402" si="99">C6339&amp;G6339</f>
        <v>1991Shawn Jefferson</v>
      </c>
      <c r="B6339" t="s">
        <v>13256</v>
      </c>
      <c r="C6339">
        <v>1991</v>
      </c>
      <c r="D6339">
        <v>9</v>
      </c>
      <c r="E6339">
        <v>240</v>
      </c>
      <c r="F6339" t="s">
        <v>10462</v>
      </c>
      <c r="G6339" t="s">
        <v>9860</v>
      </c>
      <c r="H6339" t="s">
        <v>20626</v>
      </c>
      <c r="I6339" t="s">
        <v>26</v>
      </c>
      <c r="J6339" t="s">
        <v>26</v>
      </c>
      <c r="K6339">
        <v>22</v>
      </c>
      <c r="L6339">
        <v>22</v>
      </c>
      <c r="M6339">
        <v>2003</v>
      </c>
      <c r="N6339">
        <v>0</v>
      </c>
      <c r="O6339">
        <v>0</v>
      </c>
      <c r="P6339">
        <v>7</v>
      </c>
      <c r="Q6339">
        <v>53</v>
      </c>
      <c r="S6339">
        <v>195</v>
      </c>
      <c r="Y6339">
        <v>15</v>
      </c>
      <c r="Z6339">
        <v>146</v>
      </c>
      <c r="AA6339">
        <v>0</v>
      </c>
      <c r="AB6339">
        <v>470</v>
      </c>
      <c r="AC6339">
        <v>7023</v>
      </c>
      <c r="AD6339">
        <v>29</v>
      </c>
      <c r="AG6339" t="s">
        <v>514</v>
      </c>
    </row>
    <row r="6340" spans="1:33">
      <c r="A6340" s="56" t="str">
        <f t="shared" si="99"/>
        <v>1991Shane Garrett</v>
      </c>
      <c r="B6340" t="s">
        <v>13255</v>
      </c>
      <c r="C6340">
        <v>1991</v>
      </c>
      <c r="D6340">
        <v>9</v>
      </c>
      <c r="E6340">
        <v>241</v>
      </c>
      <c r="F6340" t="s">
        <v>10433</v>
      </c>
      <c r="G6340" t="s">
        <v>13254</v>
      </c>
      <c r="H6340" t="s">
        <v>20626</v>
      </c>
      <c r="I6340" t="s">
        <v>26</v>
      </c>
      <c r="J6340" t="s">
        <v>26</v>
      </c>
      <c r="K6340">
        <v>0</v>
      </c>
      <c r="L6340">
        <v>23</v>
      </c>
      <c r="M6340">
        <v>1991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</v>
      </c>
      <c r="AB6340">
        <v>3</v>
      </c>
      <c r="AC6340">
        <v>32</v>
      </c>
      <c r="AD6340">
        <v>0</v>
      </c>
      <c r="AG6340" t="s">
        <v>72</v>
      </c>
    </row>
    <row r="6341" spans="1:33">
      <c r="A6341" s="56" t="str">
        <f t="shared" si="99"/>
        <v>1991Chuck Weatherspoon</v>
      </c>
      <c r="B6341" t="s">
        <v>13253</v>
      </c>
      <c r="C6341">
        <v>1991</v>
      </c>
      <c r="D6341">
        <v>9</v>
      </c>
      <c r="E6341">
        <v>242</v>
      </c>
      <c r="F6341" t="s">
        <v>10447</v>
      </c>
      <c r="G6341" t="s">
        <v>10059</v>
      </c>
      <c r="H6341" t="s">
        <v>20626</v>
      </c>
      <c r="I6341" t="s">
        <v>56</v>
      </c>
      <c r="J6341" t="s">
        <v>56</v>
      </c>
      <c r="K6341">
        <v>0</v>
      </c>
      <c r="L6341">
        <v>23</v>
      </c>
      <c r="M6341">
        <v>1991</v>
      </c>
      <c r="N6341">
        <v>0</v>
      </c>
      <c r="O6341">
        <v>0</v>
      </c>
      <c r="P6341">
        <v>0</v>
      </c>
      <c r="Q6341">
        <v>0</v>
      </c>
      <c r="S6341">
        <v>4</v>
      </c>
      <c r="AG6341" t="s">
        <v>565</v>
      </c>
    </row>
    <row r="6342" spans="1:33">
      <c r="A6342" s="56" t="str">
        <f t="shared" si="99"/>
        <v>1991Charles Bell</v>
      </c>
      <c r="C6342">
        <v>1991</v>
      </c>
      <c r="D6342">
        <v>9</v>
      </c>
      <c r="E6342">
        <v>243</v>
      </c>
      <c r="F6342" t="s">
        <v>10405</v>
      </c>
      <c r="G6342" t="s">
        <v>9695</v>
      </c>
      <c r="H6342" t="s">
        <v>20626</v>
      </c>
      <c r="I6342" t="s">
        <v>1412</v>
      </c>
      <c r="J6342" t="s">
        <v>1412</v>
      </c>
      <c r="K6342">
        <v>0</v>
      </c>
      <c r="N6342">
        <v>0</v>
      </c>
      <c r="O6342">
        <v>0</v>
      </c>
      <c r="P6342">
        <v>0</v>
      </c>
      <c r="AG6342" t="s">
        <v>17</v>
      </c>
    </row>
    <row r="6343" spans="1:33">
      <c r="A6343" s="56" t="str">
        <f t="shared" si="99"/>
        <v>1991Robbie Keen</v>
      </c>
      <c r="C6343">
        <v>1991</v>
      </c>
      <c r="D6343">
        <v>9</v>
      </c>
      <c r="E6343">
        <v>244</v>
      </c>
      <c r="F6343" t="s">
        <v>10436</v>
      </c>
      <c r="G6343" t="s">
        <v>13252</v>
      </c>
      <c r="H6343" t="s">
        <v>20626</v>
      </c>
      <c r="I6343" t="s">
        <v>123</v>
      </c>
      <c r="J6343" t="s">
        <v>123</v>
      </c>
      <c r="K6343">
        <v>0</v>
      </c>
      <c r="N6343">
        <v>0</v>
      </c>
      <c r="O6343">
        <v>0</v>
      </c>
      <c r="P6343">
        <v>0</v>
      </c>
      <c r="AG6343" t="s">
        <v>296</v>
      </c>
    </row>
    <row r="6344" spans="1:33">
      <c r="A6344" s="56" t="str">
        <f t="shared" si="99"/>
        <v>1991Mike Stonebreaker</v>
      </c>
      <c r="B6344" t="s">
        <v>13251</v>
      </c>
      <c r="C6344">
        <v>1991</v>
      </c>
      <c r="D6344">
        <v>9</v>
      </c>
      <c r="E6344">
        <v>245</v>
      </c>
      <c r="F6344" t="s">
        <v>10479</v>
      </c>
      <c r="G6344" t="s">
        <v>13250</v>
      </c>
      <c r="H6344" t="s">
        <v>20626</v>
      </c>
      <c r="I6344" t="s">
        <v>1417</v>
      </c>
      <c r="J6344" t="s">
        <v>1417</v>
      </c>
      <c r="K6344">
        <v>1</v>
      </c>
      <c r="L6344">
        <v>24</v>
      </c>
      <c r="M6344">
        <v>1994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18</v>
      </c>
      <c r="AG6344" t="s">
        <v>49</v>
      </c>
    </row>
    <row r="6345" spans="1:33">
      <c r="A6345" s="56" t="str">
        <f t="shared" si="99"/>
        <v>1991Scott Miller</v>
      </c>
      <c r="B6345" t="s">
        <v>13249</v>
      </c>
      <c r="C6345">
        <v>1991</v>
      </c>
      <c r="D6345">
        <v>9</v>
      </c>
      <c r="E6345">
        <v>246</v>
      </c>
      <c r="F6345" t="s">
        <v>10395</v>
      </c>
      <c r="G6345" t="s">
        <v>9515</v>
      </c>
      <c r="H6345" t="s">
        <v>20626</v>
      </c>
      <c r="I6345" t="s">
        <v>26</v>
      </c>
      <c r="J6345" t="s">
        <v>26</v>
      </c>
      <c r="K6345">
        <v>2</v>
      </c>
      <c r="L6345">
        <v>22</v>
      </c>
      <c r="M6345">
        <v>1996</v>
      </c>
      <c r="N6345">
        <v>0</v>
      </c>
      <c r="O6345">
        <v>0</v>
      </c>
      <c r="P6345">
        <v>0</v>
      </c>
      <c r="Q6345">
        <v>3</v>
      </c>
      <c r="R6345">
        <v>3</v>
      </c>
      <c r="S6345">
        <v>55</v>
      </c>
      <c r="AB6345">
        <v>21</v>
      </c>
      <c r="AC6345">
        <v>274</v>
      </c>
      <c r="AD6345">
        <v>1</v>
      </c>
      <c r="AG6345" t="s">
        <v>131</v>
      </c>
    </row>
    <row r="6346" spans="1:33">
      <c r="A6346" s="56" t="str">
        <f t="shared" si="99"/>
        <v>1991Tahaun Lewis</v>
      </c>
      <c r="B6346" t="s">
        <v>13248</v>
      </c>
      <c r="C6346">
        <v>1991</v>
      </c>
      <c r="D6346">
        <v>9</v>
      </c>
      <c r="E6346">
        <v>247</v>
      </c>
      <c r="F6346" t="s">
        <v>10403</v>
      </c>
      <c r="G6346" t="s">
        <v>9895</v>
      </c>
      <c r="H6346" t="s">
        <v>20626</v>
      </c>
      <c r="I6346" t="s">
        <v>1412</v>
      </c>
      <c r="J6346" t="s">
        <v>1412</v>
      </c>
      <c r="K6346">
        <v>1</v>
      </c>
      <c r="L6346">
        <v>23</v>
      </c>
      <c r="M6346">
        <v>1992</v>
      </c>
      <c r="N6346">
        <v>0</v>
      </c>
      <c r="O6346">
        <v>0</v>
      </c>
      <c r="P6346">
        <v>0</v>
      </c>
      <c r="Q6346">
        <v>1</v>
      </c>
      <c r="S6346">
        <v>9</v>
      </c>
      <c r="AG6346" t="s">
        <v>120</v>
      </c>
    </row>
    <row r="6347" spans="1:33">
      <c r="A6347" s="56" t="str">
        <f t="shared" si="99"/>
        <v>1991Louis Riddick</v>
      </c>
      <c r="B6347" t="s">
        <v>13247</v>
      </c>
      <c r="C6347">
        <v>1991</v>
      </c>
      <c r="D6347">
        <v>9</v>
      </c>
      <c r="E6347">
        <v>248</v>
      </c>
      <c r="F6347" t="s">
        <v>10393</v>
      </c>
      <c r="G6347" t="s">
        <v>9975</v>
      </c>
      <c r="H6347" t="s">
        <v>20626</v>
      </c>
      <c r="I6347" t="s">
        <v>1412</v>
      </c>
      <c r="J6347" t="s">
        <v>1412</v>
      </c>
      <c r="K6347">
        <v>5</v>
      </c>
      <c r="L6347">
        <v>22</v>
      </c>
      <c r="M6347">
        <v>1998</v>
      </c>
      <c r="N6347">
        <v>0</v>
      </c>
      <c r="O6347">
        <v>0</v>
      </c>
      <c r="P6347">
        <v>0</v>
      </c>
      <c r="Q6347">
        <v>6</v>
      </c>
      <c r="S6347">
        <v>94</v>
      </c>
      <c r="AB6347">
        <v>1</v>
      </c>
      <c r="AC6347">
        <v>25</v>
      </c>
      <c r="AD6347">
        <v>0</v>
      </c>
      <c r="AF6347">
        <v>2</v>
      </c>
      <c r="AG6347" t="s">
        <v>96</v>
      </c>
    </row>
    <row r="6348" spans="1:33">
      <c r="A6348" s="56" t="str">
        <f t="shared" si="99"/>
        <v>1991Mark Maddox</v>
      </c>
      <c r="B6348" t="s">
        <v>13246</v>
      </c>
      <c r="C6348">
        <v>1991</v>
      </c>
      <c r="D6348">
        <v>9</v>
      </c>
      <c r="E6348">
        <v>249</v>
      </c>
      <c r="F6348" t="s">
        <v>10400</v>
      </c>
      <c r="G6348" t="s">
        <v>13245</v>
      </c>
      <c r="H6348" t="s">
        <v>20626</v>
      </c>
      <c r="I6348" t="s">
        <v>1417</v>
      </c>
      <c r="J6348" t="s">
        <v>1417</v>
      </c>
      <c r="K6348">
        <v>21</v>
      </c>
      <c r="L6348">
        <v>23</v>
      </c>
      <c r="M6348">
        <v>2000</v>
      </c>
      <c r="N6348">
        <v>0</v>
      </c>
      <c r="O6348">
        <v>0</v>
      </c>
      <c r="P6348">
        <v>3</v>
      </c>
      <c r="Q6348">
        <v>22</v>
      </c>
      <c r="R6348">
        <v>20</v>
      </c>
      <c r="S6348">
        <v>111</v>
      </c>
      <c r="AE6348">
        <v>2</v>
      </c>
      <c r="AF6348">
        <v>2.5</v>
      </c>
      <c r="AG6348" t="s">
        <v>788</v>
      </c>
    </row>
    <row r="6349" spans="1:33">
      <c r="A6349" s="56" t="str">
        <f t="shared" si="99"/>
        <v>1991Jerry Bouldin</v>
      </c>
      <c r="C6349">
        <v>1991</v>
      </c>
      <c r="D6349">
        <v>9</v>
      </c>
      <c r="E6349">
        <v>250</v>
      </c>
      <c r="F6349" t="s">
        <v>10419</v>
      </c>
      <c r="G6349" t="s">
        <v>9704</v>
      </c>
      <c r="H6349" t="s">
        <v>20626</v>
      </c>
      <c r="I6349" t="s">
        <v>26</v>
      </c>
      <c r="J6349" t="s">
        <v>26</v>
      </c>
      <c r="K6349">
        <v>0</v>
      </c>
      <c r="N6349">
        <v>0</v>
      </c>
      <c r="O6349">
        <v>0</v>
      </c>
      <c r="P6349">
        <v>0</v>
      </c>
      <c r="AG6349" t="s">
        <v>11127</v>
      </c>
    </row>
    <row r="6350" spans="1:33">
      <c r="A6350" s="56" t="str">
        <f t="shared" si="99"/>
        <v>1991Randy Bethel</v>
      </c>
      <c r="C6350">
        <v>1991</v>
      </c>
      <c r="D6350">
        <v>10</v>
      </c>
      <c r="E6350">
        <v>251</v>
      </c>
      <c r="F6350" t="s">
        <v>10414</v>
      </c>
      <c r="G6350" t="s">
        <v>13244</v>
      </c>
      <c r="H6350" t="s">
        <v>20626</v>
      </c>
      <c r="I6350" t="s">
        <v>42</v>
      </c>
      <c r="J6350" t="s">
        <v>42</v>
      </c>
      <c r="K6350">
        <v>0</v>
      </c>
      <c r="N6350">
        <v>0</v>
      </c>
      <c r="O6350">
        <v>0</v>
      </c>
      <c r="P6350">
        <v>0</v>
      </c>
      <c r="AG6350" t="s">
        <v>94</v>
      </c>
    </row>
    <row r="6351" spans="1:33">
      <c r="A6351" s="56" t="str">
        <f t="shared" si="99"/>
        <v>1991Brian Greenfield</v>
      </c>
      <c r="C6351">
        <v>1991</v>
      </c>
      <c r="D6351">
        <v>10</v>
      </c>
      <c r="E6351">
        <v>252</v>
      </c>
      <c r="F6351" t="s">
        <v>10451</v>
      </c>
      <c r="G6351" t="s">
        <v>13243</v>
      </c>
      <c r="H6351" t="s">
        <v>20626</v>
      </c>
      <c r="I6351" t="s">
        <v>737</v>
      </c>
      <c r="J6351" t="s">
        <v>737</v>
      </c>
      <c r="K6351">
        <v>0</v>
      </c>
      <c r="N6351">
        <v>0</v>
      </c>
      <c r="O6351">
        <v>0</v>
      </c>
      <c r="P6351">
        <v>0</v>
      </c>
      <c r="AG6351" t="s">
        <v>96</v>
      </c>
    </row>
    <row r="6352" spans="1:33">
      <c r="A6352" s="56" t="str">
        <f t="shared" si="99"/>
        <v>1991Curtis Mayfield</v>
      </c>
      <c r="C6352">
        <v>1991</v>
      </c>
      <c r="D6352">
        <v>10</v>
      </c>
      <c r="E6352">
        <v>253</v>
      </c>
      <c r="F6352" t="s">
        <v>10398</v>
      </c>
      <c r="G6352" t="s">
        <v>9906</v>
      </c>
      <c r="H6352" t="s">
        <v>20626</v>
      </c>
      <c r="I6352" t="s">
        <v>26</v>
      </c>
      <c r="J6352" t="s">
        <v>26</v>
      </c>
      <c r="K6352">
        <v>0</v>
      </c>
      <c r="N6352">
        <v>0</v>
      </c>
      <c r="O6352">
        <v>0</v>
      </c>
      <c r="P6352">
        <v>0</v>
      </c>
      <c r="AG6352" t="s">
        <v>10401</v>
      </c>
    </row>
    <row r="6353" spans="1:33">
      <c r="A6353" s="56" t="str">
        <f t="shared" si="99"/>
        <v>1991Ronald Poles</v>
      </c>
      <c r="C6353">
        <v>1991</v>
      </c>
      <c r="D6353">
        <v>10</v>
      </c>
      <c r="E6353">
        <v>254</v>
      </c>
      <c r="F6353" t="s">
        <v>10411</v>
      </c>
      <c r="G6353" t="s">
        <v>13242</v>
      </c>
      <c r="H6353" t="s">
        <v>20626</v>
      </c>
      <c r="I6353" t="s">
        <v>56</v>
      </c>
      <c r="J6353" t="s">
        <v>56</v>
      </c>
      <c r="K6353">
        <v>0</v>
      </c>
      <c r="N6353">
        <v>0</v>
      </c>
      <c r="O6353">
        <v>0</v>
      </c>
      <c r="P6353">
        <v>0</v>
      </c>
      <c r="AG6353" t="s">
        <v>112</v>
      </c>
    </row>
    <row r="6354" spans="1:33">
      <c r="A6354" s="56" t="str">
        <f t="shared" si="99"/>
        <v>1991Herbie Anderson</v>
      </c>
      <c r="B6354" t="s">
        <v>13241</v>
      </c>
      <c r="C6354">
        <v>1991</v>
      </c>
      <c r="D6354">
        <v>10</v>
      </c>
      <c r="E6354">
        <v>255</v>
      </c>
      <c r="F6354" t="s">
        <v>12091</v>
      </c>
      <c r="G6354" t="s">
        <v>13240</v>
      </c>
      <c r="H6354" t="s">
        <v>20626</v>
      </c>
      <c r="I6354" t="s">
        <v>1412</v>
      </c>
      <c r="J6354" t="s">
        <v>1412</v>
      </c>
      <c r="K6354">
        <v>0</v>
      </c>
      <c r="L6354">
        <v>22</v>
      </c>
      <c r="M6354">
        <v>1991</v>
      </c>
      <c r="N6354">
        <v>0</v>
      </c>
      <c r="O6354">
        <v>0</v>
      </c>
      <c r="P6354">
        <v>0</v>
      </c>
      <c r="Q6354">
        <v>0</v>
      </c>
      <c r="S6354">
        <v>1</v>
      </c>
      <c r="AG6354" t="s">
        <v>1031</v>
      </c>
    </row>
    <row r="6355" spans="1:33">
      <c r="A6355" s="56" t="str">
        <f t="shared" si="99"/>
        <v>1991Walter Sutton</v>
      </c>
      <c r="C6355">
        <v>1991</v>
      </c>
      <c r="D6355">
        <v>10</v>
      </c>
      <c r="E6355">
        <v>256</v>
      </c>
      <c r="F6355" t="s">
        <v>10456</v>
      </c>
      <c r="G6355" t="s">
        <v>13239</v>
      </c>
      <c r="H6355" t="s">
        <v>20626</v>
      </c>
      <c r="I6355" t="s">
        <v>26</v>
      </c>
      <c r="J6355" t="s">
        <v>26</v>
      </c>
      <c r="K6355">
        <v>0</v>
      </c>
      <c r="N6355">
        <v>0</v>
      </c>
      <c r="O6355">
        <v>0</v>
      </c>
      <c r="P6355">
        <v>0</v>
      </c>
      <c r="AG6355" t="s">
        <v>13238</v>
      </c>
    </row>
    <row r="6356" spans="1:33">
      <c r="A6356" s="56" t="str">
        <f t="shared" si="99"/>
        <v>1991Mike Heldt</v>
      </c>
      <c r="C6356">
        <v>1991</v>
      </c>
      <c r="D6356">
        <v>10</v>
      </c>
      <c r="E6356">
        <v>257</v>
      </c>
      <c r="F6356" t="s">
        <v>10411</v>
      </c>
      <c r="G6356" t="s">
        <v>9833</v>
      </c>
      <c r="H6356" t="s">
        <v>20626</v>
      </c>
      <c r="I6356" t="s">
        <v>18</v>
      </c>
      <c r="J6356" t="s">
        <v>18</v>
      </c>
      <c r="K6356">
        <v>0</v>
      </c>
      <c r="N6356">
        <v>0</v>
      </c>
      <c r="O6356">
        <v>0</v>
      </c>
      <c r="P6356">
        <v>0</v>
      </c>
      <c r="AG6356" t="s">
        <v>49</v>
      </c>
    </row>
    <row r="6357" spans="1:33">
      <c r="A6357" s="56" t="str">
        <f t="shared" si="99"/>
        <v>1991Pete Lucas</v>
      </c>
      <c r="C6357">
        <v>1991</v>
      </c>
      <c r="D6357">
        <v>10</v>
      </c>
      <c r="E6357">
        <v>258</v>
      </c>
      <c r="F6357" t="s">
        <v>10456</v>
      </c>
      <c r="G6357" t="s">
        <v>13237</v>
      </c>
      <c r="H6357" t="s">
        <v>20626</v>
      </c>
      <c r="I6357" t="s">
        <v>10431</v>
      </c>
      <c r="J6357" t="s">
        <v>10431</v>
      </c>
      <c r="K6357">
        <v>0</v>
      </c>
      <c r="N6357">
        <v>0</v>
      </c>
      <c r="O6357">
        <v>0</v>
      </c>
      <c r="P6357">
        <v>0</v>
      </c>
      <c r="AG6357" t="s">
        <v>12100</v>
      </c>
    </row>
    <row r="6358" spans="1:33">
      <c r="A6358" s="56" t="str">
        <f t="shared" si="99"/>
        <v>1991Brady Pierce</v>
      </c>
      <c r="C6358">
        <v>1991</v>
      </c>
      <c r="D6358">
        <v>10</v>
      </c>
      <c r="E6358">
        <v>259</v>
      </c>
      <c r="F6358" t="s">
        <v>10464</v>
      </c>
      <c r="G6358" t="s">
        <v>9956</v>
      </c>
      <c r="H6358" t="s">
        <v>20626</v>
      </c>
      <c r="I6358" t="s">
        <v>10431</v>
      </c>
      <c r="J6358" t="s">
        <v>10431</v>
      </c>
      <c r="K6358">
        <v>0</v>
      </c>
      <c r="N6358">
        <v>0</v>
      </c>
      <c r="O6358">
        <v>0</v>
      </c>
      <c r="P6358">
        <v>0</v>
      </c>
      <c r="AG6358" t="s">
        <v>33</v>
      </c>
    </row>
    <row r="6359" spans="1:33">
      <c r="A6359" s="56" t="str">
        <f t="shared" si="99"/>
        <v>1991Pat O'Hara</v>
      </c>
      <c r="C6359">
        <v>1991</v>
      </c>
      <c r="D6359">
        <v>10</v>
      </c>
      <c r="E6359">
        <v>260</v>
      </c>
      <c r="F6359" t="s">
        <v>10408</v>
      </c>
      <c r="G6359" t="s">
        <v>13236</v>
      </c>
      <c r="H6359" t="s">
        <v>20626</v>
      </c>
      <c r="I6359" t="s">
        <v>76</v>
      </c>
      <c r="J6359" t="s">
        <v>76</v>
      </c>
      <c r="K6359">
        <v>0</v>
      </c>
      <c r="N6359">
        <v>0</v>
      </c>
      <c r="O6359">
        <v>0</v>
      </c>
      <c r="P6359">
        <v>0</v>
      </c>
      <c r="AG6359" t="s">
        <v>10593</v>
      </c>
    </row>
    <row r="6360" spans="1:33">
      <c r="A6360" s="56" t="str">
        <f t="shared" si="99"/>
        <v>1991Al Baker</v>
      </c>
      <c r="C6360">
        <v>1991</v>
      </c>
      <c r="D6360">
        <v>10</v>
      </c>
      <c r="E6360">
        <v>261</v>
      </c>
      <c r="F6360" t="s">
        <v>10443</v>
      </c>
      <c r="G6360" t="s">
        <v>9686</v>
      </c>
      <c r="H6360" t="s">
        <v>20626</v>
      </c>
      <c r="I6360" t="s">
        <v>56</v>
      </c>
      <c r="J6360" t="s">
        <v>56</v>
      </c>
      <c r="K6360">
        <v>0</v>
      </c>
      <c r="N6360">
        <v>0</v>
      </c>
      <c r="O6360">
        <v>0</v>
      </c>
      <c r="P6360">
        <v>0</v>
      </c>
      <c r="AG6360" t="s">
        <v>321</v>
      </c>
    </row>
    <row r="6361" spans="1:33">
      <c r="A6361" s="56" t="str">
        <f t="shared" si="99"/>
        <v>1991Rapier Porter</v>
      </c>
      <c r="C6361">
        <v>1991</v>
      </c>
      <c r="D6361">
        <v>10</v>
      </c>
      <c r="E6361">
        <v>262</v>
      </c>
      <c r="F6361" t="s">
        <v>10429</v>
      </c>
      <c r="G6361" t="s">
        <v>9958</v>
      </c>
      <c r="H6361" t="s">
        <v>20626</v>
      </c>
      <c r="I6361" t="s">
        <v>42</v>
      </c>
      <c r="J6361" t="s">
        <v>42</v>
      </c>
      <c r="K6361">
        <v>0</v>
      </c>
      <c r="N6361">
        <v>0</v>
      </c>
      <c r="O6361">
        <v>0</v>
      </c>
      <c r="P6361">
        <v>0</v>
      </c>
      <c r="AG6361" t="s">
        <v>13235</v>
      </c>
    </row>
    <row r="6362" spans="1:33">
      <c r="A6362" s="56" t="str">
        <f t="shared" si="99"/>
        <v>1991Frank Giannetti</v>
      </c>
      <c r="B6362" t="s">
        <v>13234</v>
      </c>
      <c r="C6362">
        <v>1991</v>
      </c>
      <c r="D6362">
        <v>10</v>
      </c>
      <c r="E6362">
        <v>263</v>
      </c>
      <c r="F6362" t="s">
        <v>10459</v>
      </c>
      <c r="G6362" t="s">
        <v>9799</v>
      </c>
      <c r="H6362" t="s">
        <v>20626</v>
      </c>
      <c r="I6362" t="s">
        <v>1742</v>
      </c>
      <c r="J6362" t="s">
        <v>47</v>
      </c>
      <c r="K6362">
        <v>0</v>
      </c>
      <c r="L6362">
        <v>23</v>
      </c>
      <c r="M6362">
        <v>1991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</v>
      </c>
      <c r="AG6362" t="s">
        <v>10412</v>
      </c>
    </row>
    <row r="6363" spans="1:33">
      <c r="A6363" s="56" t="str">
        <f t="shared" si="99"/>
        <v>1991Sean Love</v>
      </c>
      <c r="B6363" t="s">
        <v>13233</v>
      </c>
      <c r="C6363">
        <v>1991</v>
      </c>
      <c r="D6363">
        <v>10</v>
      </c>
      <c r="E6363">
        <v>264</v>
      </c>
      <c r="F6363" t="s">
        <v>10426</v>
      </c>
      <c r="G6363" t="s">
        <v>9900</v>
      </c>
      <c r="H6363" t="s">
        <v>20626</v>
      </c>
      <c r="I6363" t="s">
        <v>1763</v>
      </c>
      <c r="J6363" t="s">
        <v>1763</v>
      </c>
      <c r="K6363">
        <v>1</v>
      </c>
      <c r="L6363">
        <v>23</v>
      </c>
      <c r="M6363">
        <v>1995</v>
      </c>
      <c r="N6363">
        <v>0</v>
      </c>
      <c r="O6363">
        <v>0</v>
      </c>
      <c r="P6363">
        <v>0</v>
      </c>
      <c r="Q6363">
        <v>1</v>
      </c>
      <c r="S6363">
        <v>19</v>
      </c>
      <c r="AG6363" t="s">
        <v>10412</v>
      </c>
    </row>
    <row r="6364" spans="1:33">
      <c r="A6364" s="56" t="str">
        <f t="shared" si="99"/>
        <v>1991Hyland Hickson</v>
      </c>
      <c r="C6364">
        <v>1991</v>
      </c>
      <c r="D6364">
        <v>10</v>
      </c>
      <c r="E6364">
        <v>265</v>
      </c>
      <c r="F6364" t="s">
        <v>10408</v>
      </c>
      <c r="G6364" t="s">
        <v>9838</v>
      </c>
      <c r="H6364" t="s">
        <v>20626</v>
      </c>
      <c r="I6364" t="s">
        <v>56</v>
      </c>
      <c r="J6364" t="s">
        <v>56</v>
      </c>
      <c r="K6364">
        <v>0</v>
      </c>
      <c r="N6364">
        <v>0</v>
      </c>
      <c r="O6364">
        <v>0</v>
      </c>
      <c r="P6364">
        <v>0</v>
      </c>
      <c r="AG6364" t="s">
        <v>10421</v>
      </c>
    </row>
    <row r="6365" spans="1:33">
      <c r="A6365" s="56" t="str">
        <f t="shared" si="99"/>
        <v>1991Erik Ringoen</v>
      </c>
      <c r="C6365">
        <v>1991</v>
      </c>
      <c r="D6365">
        <v>10</v>
      </c>
      <c r="E6365">
        <v>266</v>
      </c>
      <c r="F6365" t="s">
        <v>10471</v>
      </c>
      <c r="G6365" t="s">
        <v>9977</v>
      </c>
      <c r="H6365" t="s">
        <v>20626</v>
      </c>
      <c r="I6365" t="s">
        <v>1417</v>
      </c>
      <c r="J6365" t="s">
        <v>1417</v>
      </c>
      <c r="K6365">
        <v>0</v>
      </c>
      <c r="N6365">
        <v>0</v>
      </c>
      <c r="O6365">
        <v>0</v>
      </c>
      <c r="P6365">
        <v>0</v>
      </c>
      <c r="AG6365" t="s">
        <v>13232</v>
      </c>
    </row>
    <row r="6366" spans="1:33">
      <c r="A6366" s="56" t="str">
        <f t="shared" si="99"/>
        <v>1991Curtis Moore</v>
      </c>
      <c r="C6366">
        <v>1991</v>
      </c>
      <c r="D6366">
        <v>10</v>
      </c>
      <c r="E6366">
        <v>267</v>
      </c>
      <c r="F6366" t="s">
        <v>10462</v>
      </c>
      <c r="G6366" t="s">
        <v>13231</v>
      </c>
      <c r="H6366" t="s">
        <v>20626</v>
      </c>
      <c r="I6366" t="s">
        <v>1417</v>
      </c>
      <c r="J6366" t="s">
        <v>1417</v>
      </c>
      <c r="K6366">
        <v>0</v>
      </c>
      <c r="N6366">
        <v>0</v>
      </c>
      <c r="O6366">
        <v>0</v>
      </c>
      <c r="P6366">
        <v>0</v>
      </c>
      <c r="AG6366" t="s">
        <v>1075</v>
      </c>
    </row>
    <row r="6367" spans="1:33">
      <c r="A6367" s="56" t="str">
        <f t="shared" si="99"/>
        <v>1991Jim Lavin</v>
      </c>
      <c r="C6367">
        <v>1991</v>
      </c>
      <c r="D6367">
        <v>10</v>
      </c>
      <c r="E6367">
        <v>268</v>
      </c>
      <c r="F6367" t="s">
        <v>10433</v>
      </c>
      <c r="G6367" t="s">
        <v>9890</v>
      </c>
      <c r="H6367" t="s">
        <v>20626</v>
      </c>
      <c r="I6367" t="s">
        <v>1763</v>
      </c>
      <c r="J6367" t="s">
        <v>1763</v>
      </c>
      <c r="K6367">
        <v>0</v>
      </c>
      <c r="N6367">
        <v>0</v>
      </c>
      <c r="O6367">
        <v>0</v>
      </c>
      <c r="P6367">
        <v>0</v>
      </c>
      <c r="AG6367" t="s">
        <v>125</v>
      </c>
    </row>
    <row r="6368" spans="1:33">
      <c r="A6368" s="56" t="str">
        <f t="shared" si="99"/>
        <v>1991Ariel Solomon</v>
      </c>
      <c r="B6368" t="s">
        <v>13230</v>
      </c>
      <c r="C6368">
        <v>1991</v>
      </c>
      <c r="D6368">
        <v>10</v>
      </c>
      <c r="E6368">
        <v>269</v>
      </c>
      <c r="F6368" t="s">
        <v>10417</v>
      </c>
      <c r="G6368" t="s">
        <v>10007</v>
      </c>
      <c r="H6368" t="s">
        <v>20626</v>
      </c>
      <c r="I6368" t="s">
        <v>18</v>
      </c>
      <c r="J6368" t="s">
        <v>18</v>
      </c>
      <c r="K6368">
        <v>3</v>
      </c>
      <c r="L6368">
        <v>23</v>
      </c>
      <c r="M6368">
        <v>1996</v>
      </c>
      <c r="N6368">
        <v>0</v>
      </c>
      <c r="O6368">
        <v>0</v>
      </c>
      <c r="P6368">
        <v>0</v>
      </c>
      <c r="Q6368">
        <v>4</v>
      </c>
      <c r="R6368">
        <v>3</v>
      </c>
      <c r="S6368">
        <v>61</v>
      </c>
      <c r="AG6368" t="s">
        <v>399</v>
      </c>
    </row>
    <row r="6369" spans="1:33">
      <c r="A6369" s="56" t="str">
        <f t="shared" si="99"/>
        <v>1991Cris Shale</v>
      </c>
      <c r="C6369">
        <v>1991</v>
      </c>
      <c r="D6369">
        <v>10</v>
      </c>
      <c r="E6369">
        <v>270</v>
      </c>
      <c r="F6369" t="s">
        <v>10405</v>
      </c>
      <c r="G6369" t="s">
        <v>13229</v>
      </c>
      <c r="H6369" t="s">
        <v>20626</v>
      </c>
      <c r="I6369" t="s">
        <v>737</v>
      </c>
      <c r="J6369" t="s">
        <v>737</v>
      </c>
      <c r="K6369">
        <v>0</v>
      </c>
      <c r="N6369">
        <v>0</v>
      </c>
      <c r="O6369">
        <v>0</v>
      </c>
      <c r="P6369">
        <v>0</v>
      </c>
      <c r="AG6369" t="s">
        <v>11078</v>
      </c>
    </row>
    <row r="6370" spans="1:33">
      <c r="A6370" s="56" t="str">
        <f t="shared" si="99"/>
        <v>1991Eric Harmon</v>
      </c>
      <c r="C6370">
        <v>1991</v>
      </c>
      <c r="D6370">
        <v>10</v>
      </c>
      <c r="E6370">
        <v>271</v>
      </c>
      <c r="F6370" t="s">
        <v>10447</v>
      </c>
      <c r="G6370" t="s">
        <v>13228</v>
      </c>
      <c r="H6370" t="s">
        <v>20626</v>
      </c>
      <c r="I6370" t="s">
        <v>1763</v>
      </c>
      <c r="J6370" t="s">
        <v>1763</v>
      </c>
      <c r="K6370">
        <v>0</v>
      </c>
      <c r="N6370">
        <v>0</v>
      </c>
      <c r="O6370">
        <v>0</v>
      </c>
      <c r="P6370">
        <v>0</v>
      </c>
      <c r="AG6370" t="s">
        <v>154</v>
      </c>
    </row>
    <row r="6371" spans="1:33">
      <c r="A6371" s="56" t="str">
        <f t="shared" si="99"/>
        <v>1991Tom Backes</v>
      </c>
      <c r="C6371">
        <v>1991</v>
      </c>
      <c r="D6371">
        <v>10</v>
      </c>
      <c r="E6371">
        <v>272</v>
      </c>
      <c r="F6371" t="s">
        <v>10479</v>
      </c>
      <c r="G6371" t="s">
        <v>9682</v>
      </c>
      <c r="H6371" t="s">
        <v>20626</v>
      </c>
      <c r="I6371" t="s">
        <v>29</v>
      </c>
      <c r="J6371" t="s">
        <v>29</v>
      </c>
      <c r="K6371">
        <v>0</v>
      </c>
      <c r="N6371">
        <v>0</v>
      </c>
      <c r="O6371">
        <v>0</v>
      </c>
      <c r="P6371">
        <v>0</v>
      </c>
      <c r="AG6371" t="s">
        <v>382</v>
      </c>
    </row>
    <row r="6372" spans="1:33">
      <c r="A6372" s="56" t="str">
        <f t="shared" si="99"/>
        <v>1991Eric Ramsey</v>
      </c>
      <c r="C6372">
        <v>1991</v>
      </c>
      <c r="D6372">
        <v>10</v>
      </c>
      <c r="E6372">
        <v>273</v>
      </c>
      <c r="F6372" t="s">
        <v>10436</v>
      </c>
      <c r="G6372" t="s">
        <v>9965</v>
      </c>
      <c r="H6372" t="s">
        <v>20626</v>
      </c>
      <c r="I6372" t="s">
        <v>1412</v>
      </c>
      <c r="J6372" t="s">
        <v>1412</v>
      </c>
      <c r="K6372">
        <v>0</v>
      </c>
      <c r="N6372">
        <v>0</v>
      </c>
      <c r="O6372">
        <v>0</v>
      </c>
      <c r="P6372">
        <v>0</v>
      </c>
      <c r="AG6372" t="s">
        <v>20</v>
      </c>
    </row>
    <row r="6373" spans="1:33">
      <c r="A6373" s="56" t="str">
        <f t="shared" si="99"/>
        <v>1991Andrew Glover</v>
      </c>
      <c r="B6373" t="s">
        <v>13227</v>
      </c>
      <c r="C6373">
        <v>1991</v>
      </c>
      <c r="D6373">
        <v>10</v>
      </c>
      <c r="E6373">
        <v>274</v>
      </c>
      <c r="F6373" t="s">
        <v>10403</v>
      </c>
      <c r="G6373" t="s">
        <v>9804</v>
      </c>
      <c r="H6373" t="s">
        <v>20626</v>
      </c>
      <c r="I6373" t="s">
        <v>42</v>
      </c>
      <c r="J6373" t="s">
        <v>42</v>
      </c>
      <c r="K6373">
        <v>7</v>
      </c>
      <c r="L6373">
        <v>24</v>
      </c>
      <c r="M6373">
        <v>2000</v>
      </c>
      <c r="N6373">
        <v>0</v>
      </c>
      <c r="O6373">
        <v>0</v>
      </c>
      <c r="P6373">
        <v>5</v>
      </c>
      <c r="Q6373">
        <v>22</v>
      </c>
      <c r="R6373">
        <v>6</v>
      </c>
      <c r="S6373">
        <v>154</v>
      </c>
      <c r="AB6373">
        <v>208</v>
      </c>
      <c r="AC6373">
        <v>2478</v>
      </c>
      <c r="AD6373">
        <v>24</v>
      </c>
      <c r="AG6373" t="s">
        <v>11529</v>
      </c>
    </row>
    <row r="6374" spans="1:33">
      <c r="A6374" s="56" t="str">
        <f t="shared" si="99"/>
        <v>1991Michael Titley</v>
      </c>
      <c r="C6374">
        <v>1991</v>
      </c>
      <c r="D6374">
        <v>10</v>
      </c>
      <c r="E6374">
        <v>275</v>
      </c>
      <c r="F6374" t="s">
        <v>10395</v>
      </c>
      <c r="G6374" t="s">
        <v>13226</v>
      </c>
      <c r="H6374" t="s">
        <v>20626</v>
      </c>
      <c r="I6374" t="s">
        <v>42</v>
      </c>
      <c r="J6374" t="s">
        <v>42</v>
      </c>
      <c r="K6374">
        <v>0</v>
      </c>
      <c r="N6374">
        <v>0</v>
      </c>
      <c r="O6374">
        <v>0</v>
      </c>
      <c r="P6374">
        <v>0</v>
      </c>
      <c r="AG6374" t="s">
        <v>118</v>
      </c>
    </row>
    <row r="6375" spans="1:33">
      <c r="A6375" s="56" t="str">
        <f t="shared" si="99"/>
        <v>1991Byron Holdbrooks</v>
      </c>
      <c r="C6375">
        <v>1991</v>
      </c>
      <c r="D6375">
        <v>10</v>
      </c>
      <c r="E6375">
        <v>276</v>
      </c>
      <c r="F6375" t="s">
        <v>10393</v>
      </c>
      <c r="G6375" t="s">
        <v>13225</v>
      </c>
      <c r="H6375" t="s">
        <v>20626</v>
      </c>
      <c r="I6375" t="s">
        <v>47</v>
      </c>
      <c r="J6375" t="s">
        <v>47</v>
      </c>
      <c r="K6375">
        <v>0</v>
      </c>
      <c r="N6375">
        <v>0</v>
      </c>
      <c r="O6375">
        <v>0</v>
      </c>
      <c r="P6375">
        <v>0</v>
      </c>
      <c r="AG6375" t="s">
        <v>65</v>
      </c>
    </row>
    <row r="6376" spans="1:33">
      <c r="A6376" s="56" t="str">
        <f t="shared" si="99"/>
        <v>1991Tony De Lorenzo</v>
      </c>
      <c r="C6376">
        <v>1991</v>
      </c>
      <c r="D6376">
        <v>10</v>
      </c>
      <c r="E6376">
        <v>277</v>
      </c>
      <c r="F6376" t="s">
        <v>10400</v>
      </c>
      <c r="G6376" t="s">
        <v>13224</v>
      </c>
      <c r="H6376" t="s">
        <v>20626</v>
      </c>
      <c r="I6376" t="s">
        <v>1763</v>
      </c>
      <c r="J6376" t="s">
        <v>1763</v>
      </c>
      <c r="K6376">
        <v>0</v>
      </c>
      <c r="N6376">
        <v>0</v>
      </c>
      <c r="O6376">
        <v>0</v>
      </c>
      <c r="P6376">
        <v>0</v>
      </c>
      <c r="AG6376" t="s">
        <v>10430</v>
      </c>
    </row>
    <row r="6377" spans="1:33">
      <c r="A6377" s="56" t="str">
        <f t="shared" si="99"/>
        <v>1991Luis Cristobal</v>
      </c>
      <c r="C6377">
        <v>1991</v>
      </c>
      <c r="D6377">
        <v>10</v>
      </c>
      <c r="E6377">
        <v>278</v>
      </c>
      <c r="F6377" t="s">
        <v>10419</v>
      </c>
      <c r="G6377" t="s">
        <v>9751</v>
      </c>
      <c r="H6377" t="s">
        <v>20626</v>
      </c>
      <c r="I6377" t="s">
        <v>1763</v>
      </c>
      <c r="J6377" t="s">
        <v>1763</v>
      </c>
      <c r="K6377">
        <v>0</v>
      </c>
      <c r="N6377">
        <v>0</v>
      </c>
      <c r="O6377">
        <v>0</v>
      </c>
      <c r="P6377">
        <v>0</v>
      </c>
      <c r="AG6377" t="s">
        <v>94</v>
      </c>
    </row>
    <row r="6378" spans="1:33">
      <c r="A6378" s="56" t="str">
        <f t="shared" si="99"/>
        <v>1991Vince Moore</v>
      </c>
      <c r="C6378">
        <v>1991</v>
      </c>
      <c r="D6378">
        <v>11</v>
      </c>
      <c r="E6378">
        <v>279</v>
      </c>
      <c r="F6378" t="s">
        <v>10414</v>
      </c>
      <c r="G6378" t="s">
        <v>13223</v>
      </c>
      <c r="H6378" t="s">
        <v>20626</v>
      </c>
      <c r="I6378" t="s">
        <v>26</v>
      </c>
      <c r="J6378" t="s">
        <v>26</v>
      </c>
      <c r="K6378">
        <v>0</v>
      </c>
      <c r="N6378">
        <v>0</v>
      </c>
      <c r="O6378">
        <v>0</v>
      </c>
      <c r="P6378">
        <v>0</v>
      </c>
      <c r="AG6378" t="s">
        <v>112</v>
      </c>
    </row>
    <row r="6379" spans="1:33">
      <c r="A6379" s="56" t="str">
        <f t="shared" si="99"/>
        <v>1991Todd Jones</v>
      </c>
      <c r="B6379" t="s">
        <v>13222</v>
      </c>
      <c r="C6379">
        <v>1991</v>
      </c>
      <c r="D6379">
        <v>11</v>
      </c>
      <c r="E6379">
        <v>280</v>
      </c>
      <c r="F6379" t="s">
        <v>10451</v>
      </c>
      <c r="G6379" t="s">
        <v>13221</v>
      </c>
      <c r="H6379" t="s">
        <v>20626</v>
      </c>
      <c r="I6379" t="s">
        <v>10431</v>
      </c>
      <c r="J6379" t="s">
        <v>10431</v>
      </c>
      <c r="K6379">
        <v>0</v>
      </c>
      <c r="L6379">
        <v>24</v>
      </c>
      <c r="M6379">
        <v>1993</v>
      </c>
      <c r="N6379">
        <v>0</v>
      </c>
      <c r="O6379">
        <v>0</v>
      </c>
      <c r="P6379">
        <v>0</v>
      </c>
      <c r="Q6379">
        <v>0</v>
      </c>
      <c r="S6379">
        <v>4</v>
      </c>
      <c r="AG6379" t="s">
        <v>11105</v>
      </c>
    </row>
    <row r="6380" spans="1:33">
      <c r="A6380" s="56" t="str">
        <f t="shared" si="99"/>
        <v>1991Terry Crews</v>
      </c>
      <c r="B6380" t="s">
        <v>13220</v>
      </c>
      <c r="C6380">
        <v>1991</v>
      </c>
      <c r="D6380">
        <v>11</v>
      </c>
      <c r="E6380">
        <v>281</v>
      </c>
      <c r="F6380" t="s">
        <v>10482</v>
      </c>
      <c r="G6380" t="s">
        <v>9750</v>
      </c>
      <c r="H6380" t="s">
        <v>20626</v>
      </c>
      <c r="I6380" t="s">
        <v>1417</v>
      </c>
      <c r="J6380" t="s">
        <v>1417</v>
      </c>
      <c r="K6380">
        <v>2</v>
      </c>
      <c r="L6380">
        <v>23</v>
      </c>
      <c r="M6380">
        <v>1995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32</v>
      </c>
      <c r="AG6380" t="s">
        <v>10845</v>
      </c>
    </row>
    <row r="6381" spans="1:33">
      <c r="A6381" s="56" t="str">
        <f t="shared" si="99"/>
        <v>1991Nathan LaDuke</v>
      </c>
      <c r="C6381">
        <v>1991</v>
      </c>
      <c r="D6381">
        <v>11</v>
      </c>
      <c r="E6381">
        <v>282</v>
      </c>
      <c r="F6381" t="s">
        <v>12091</v>
      </c>
      <c r="G6381" t="s">
        <v>13219</v>
      </c>
      <c r="H6381" t="s">
        <v>20626</v>
      </c>
      <c r="I6381" t="s">
        <v>1412</v>
      </c>
      <c r="J6381" t="s">
        <v>1412</v>
      </c>
      <c r="K6381">
        <v>0</v>
      </c>
      <c r="N6381">
        <v>0</v>
      </c>
      <c r="O6381">
        <v>0</v>
      </c>
      <c r="P6381">
        <v>0</v>
      </c>
      <c r="AG6381" t="s">
        <v>10427</v>
      </c>
    </row>
    <row r="6382" spans="1:33">
      <c r="A6382" s="56" t="str">
        <f t="shared" si="99"/>
        <v>1991Joe Sims</v>
      </c>
      <c r="B6382" t="s">
        <v>13218</v>
      </c>
      <c r="C6382">
        <v>1991</v>
      </c>
      <c r="D6382">
        <v>11</v>
      </c>
      <c r="E6382">
        <v>283</v>
      </c>
      <c r="F6382" t="s">
        <v>10456</v>
      </c>
      <c r="G6382" t="s">
        <v>10000</v>
      </c>
      <c r="H6382" t="s">
        <v>20626</v>
      </c>
      <c r="I6382" t="s">
        <v>10431</v>
      </c>
      <c r="J6382" t="s">
        <v>10431</v>
      </c>
      <c r="K6382">
        <v>14</v>
      </c>
      <c r="L6382">
        <v>22</v>
      </c>
      <c r="M6382">
        <v>1995</v>
      </c>
      <c r="N6382">
        <v>0</v>
      </c>
      <c r="O6382">
        <v>0</v>
      </c>
      <c r="P6382">
        <v>1</v>
      </c>
      <c r="Q6382">
        <v>14</v>
      </c>
      <c r="R6382">
        <v>0</v>
      </c>
      <c r="S6382">
        <v>53</v>
      </c>
      <c r="AG6382" t="s">
        <v>120</v>
      </c>
    </row>
    <row r="6383" spans="1:33">
      <c r="A6383" s="56" t="str">
        <f t="shared" si="99"/>
        <v>1991Shawn Moore</v>
      </c>
      <c r="B6383" t="s">
        <v>13217</v>
      </c>
      <c r="C6383">
        <v>1991</v>
      </c>
      <c r="D6383">
        <v>11</v>
      </c>
      <c r="E6383">
        <v>284</v>
      </c>
      <c r="F6383" t="s">
        <v>10398</v>
      </c>
      <c r="G6383" t="s">
        <v>9931</v>
      </c>
      <c r="H6383" t="s">
        <v>20626</v>
      </c>
      <c r="I6383" t="s">
        <v>76</v>
      </c>
      <c r="J6383" t="s">
        <v>76</v>
      </c>
      <c r="K6383">
        <v>1</v>
      </c>
      <c r="L6383">
        <v>23</v>
      </c>
      <c r="M6383">
        <v>1992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3</v>
      </c>
      <c r="T6383">
        <v>17</v>
      </c>
      <c r="U6383">
        <v>34</v>
      </c>
      <c r="V6383">
        <v>232</v>
      </c>
      <c r="W6383">
        <v>0</v>
      </c>
      <c r="X6383">
        <v>3</v>
      </c>
      <c r="Y6383">
        <v>8</v>
      </c>
      <c r="Z6383">
        <v>39</v>
      </c>
      <c r="AA6383">
        <v>0</v>
      </c>
      <c r="AG6383" t="s">
        <v>252</v>
      </c>
    </row>
    <row r="6384" spans="1:33">
      <c r="A6384" s="56" t="str">
        <f t="shared" si="99"/>
        <v>1991Slip Watkins</v>
      </c>
      <c r="C6384">
        <v>1991</v>
      </c>
      <c r="D6384">
        <v>11</v>
      </c>
      <c r="E6384">
        <v>285</v>
      </c>
      <c r="F6384" t="s">
        <v>10454</v>
      </c>
      <c r="G6384" t="s">
        <v>10056</v>
      </c>
      <c r="H6384" t="s">
        <v>20626</v>
      </c>
      <c r="I6384" t="s">
        <v>10702</v>
      </c>
      <c r="J6384" t="s">
        <v>26</v>
      </c>
      <c r="K6384">
        <v>0</v>
      </c>
      <c r="N6384">
        <v>0</v>
      </c>
      <c r="O6384">
        <v>0</v>
      </c>
      <c r="P6384">
        <v>0</v>
      </c>
      <c r="AG6384" t="s">
        <v>10520</v>
      </c>
    </row>
    <row r="6385" spans="1:33">
      <c r="A6385" s="56" t="str">
        <f t="shared" si="99"/>
        <v>1991Ivan Caesar</v>
      </c>
      <c r="B6385" t="s">
        <v>13216</v>
      </c>
      <c r="C6385">
        <v>1991</v>
      </c>
      <c r="D6385">
        <v>11</v>
      </c>
      <c r="E6385">
        <v>286</v>
      </c>
      <c r="F6385" t="s">
        <v>10464</v>
      </c>
      <c r="G6385" t="s">
        <v>9721</v>
      </c>
      <c r="H6385" t="s">
        <v>20626</v>
      </c>
      <c r="I6385" t="s">
        <v>1417</v>
      </c>
      <c r="J6385" t="s">
        <v>1417</v>
      </c>
      <c r="K6385">
        <v>2</v>
      </c>
      <c r="L6385">
        <v>24</v>
      </c>
      <c r="M6385">
        <v>1991</v>
      </c>
      <c r="N6385">
        <v>0</v>
      </c>
      <c r="O6385">
        <v>0</v>
      </c>
      <c r="P6385">
        <v>0</v>
      </c>
      <c r="Q6385">
        <v>2</v>
      </c>
      <c r="R6385">
        <v>2</v>
      </c>
      <c r="S6385">
        <v>14</v>
      </c>
      <c r="AG6385" t="s">
        <v>10445</v>
      </c>
    </row>
    <row r="6386" spans="1:33">
      <c r="A6386" s="56" t="str">
        <f t="shared" si="99"/>
        <v>1991Mike Sunvold</v>
      </c>
      <c r="C6386">
        <v>1991</v>
      </c>
      <c r="D6386">
        <v>11</v>
      </c>
      <c r="E6386">
        <v>287</v>
      </c>
      <c r="F6386" t="s">
        <v>10408</v>
      </c>
      <c r="G6386" t="s">
        <v>10014</v>
      </c>
      <c r="H6386" t="s">
        <v>20626</v>
      </c>
      <c r="I6386" t="s">
        <v>47</v>
      </c>
      <c r="J6386" t="s">
        <v>47</v>
      </c>
      <c r="K6386">
        <v>0</v>
      </c>
      <c r="N6386">
        <v>0</v>
      </c>
      <c r="O6386">
        <v>0</v>
      </c>
      <c r="P6386">
        <v>0</v>
      </c>
      <c r="AG6386" t="s">
        <v>204</v>
      </c>
    </row>
    <row r="6387" spans="1:33">
      <c r="A6387" s="56" t="str">
        <f t="shared" si="99"/>
        <v>1991Rocen Keeton</v>
      </c>
      <c r="C6387">
        <v>1991</v>
      </c>
      <c r="D6387">
        <v>11</v>
      </c>
      <c r="E6387">
        <v>288</v>
      </c>
      <c r="F6387" t="s">
        <v>10443</v>
      </c>
      <c r="G6387" t="s">
        <v>9877</v>
      </c>
      <c r="H6387" t="s">
        <v>20626</v>
      </c>
      <c r="I6387" t="s">
        <v>1417</v>
      </c>
      <c r="J6387" t="s">
        <v>1417</v>
      </c>
      <c r="K6387">
        <v>0</v>
      </c>
      <c r="N6387">
        <v>0</v>
      </c>
      <c r="O6387">
        <v>0</v>
      </c>
      <c r="P6387">
        <v>0</v>
      </c>
      <c r="AG6387" t="s">
        <v>131</v>
      </c>
    </row>
    <row r="6388" spans="1:33">
      <c r="A6388" s="56" t="str">
        <f t="shared" si="99"/>
        <v>1991J.J. Wierenga</v>
      </c>
      <c r="C6388">
        <v>1991</v>
      </c>
      <c r="D6388">
        <v>11</v>
      </c>
      <c r="E6388">
        <v>289</v>
      </c>
      <c r="F6388" t="s">
        <v>10429</v>
      </c>
      <c r="G6388" t="s">
        <v>10063</v>
      </c>
      <c r="H6388" t="s">
        <v>20626</v>
      </c>
      <c r="I6388" t="s">
        <v>29</v>
      </c>
      <c r="J6388" t="s">
        <v>29</v>
      </c>
      <c r="K6388">
        <v>0</v>
      </c>
      <c r="N6388">
        <v>0</v>
      </c>
      <c r="O6388">
        <v>0</v>
      </c>
      <c r="P6388">
        <v>0</v>
      </c>
      <c r="AG6388" t="s">
        <v>143</v>
      </c>
    </row>
    <row r="6389" spans="1:33">
      <c r="A6389" s="56" t="str">
        <f t="shared" si="99"/>
        <v>1991Joachim Weinberg</v>
      </c>
      <c r="C6389">
        <v>1991</v>
      </c>
      <c r="D6389">
        <v>11</v>
      </c>
      <c r="E6389">
        <v>290</v>
      </c>
      <c r="F6389" t="s">
        <v>10411</v>
      </c>
      <c r="G6389" t="s">
        <v>13215</v>
      </c>
      <c r="H6389" t="s">
        <v>20626</v>
      </c>
      <c r="I6389" t="s">
        <v>26</v>
      </c>
      <c r="J6389" t="s">
        <v>26</v>
      </c>
      <c r="K6389">
        <v>0</v>
      </c>
      <c r="N6389">
        <v>0</v>
      </c>
      <c r="O6389">
        <v>0</v>
      </c>
      <c r="P6389">
        <v>0</v>
      </c>
      <c r="AG6389" t="s">
        <v>13214</v>
      </c>
    </row>
    <row r="6390" spans="1:33">
      <c r="A6390" s="56" t="str">
        <f t="shared" si="99"/>
        <v>1991Tony Boles</v>
      </c>
      <c r="C6390">
        <v>1991</v>
      </c>
      <c r="D6390">
        <v>11</v>
      </c>
      <c r="E6390">
        <v>291</v>
      </c>
      <c r="F6390" t="s">
        <v>10426</v>
      </c>
      <c r="G6390" t="s">
        <v>9703</v>
      </c>
      <c r="H6390" t="s">
        <v>20626</v>
      </c>
      <c r="I6390" t="s">
        <v>56</v>
      </c>
      <c r="J6390" t="s">
        <v>56</v>
      </c>
      <c r="K6390">
        <v>0</v>
      </c>
      <c r="N6390">
        <v>0</v>
      </c>
      <c r="O6390">
        <v>0</v>
      </c>
      <c r="P6390">
        <v>0</v>
      </c>
      <c r="AG6390" t="s">
        <v>187</v>
      </c>
    </row>
    <row r="6391" spans="1:33">
      <c r="A6391" s="56" t="str">
        <f t="shared" si="99"/>
        <v>1991Jerry Crafts</v>
      </c>
      <c r="B6391" t="s">
        <v>13213</v>
      </c>
      <c r="C6391">
        <v>1991</v>
      </c>
      <c r="D6391">
        <v>11</v>
      </c>
      <c r="E6391">
        <v>292</v>
      </c>
      <c r="F6391" t="s">
        <v>10459</v>
      </c>
      <c r="G6391" t="s">
        <v>13212</v>
      </c>
      <c r="H6391" t="s">
        <v>20626</v>
      </c>
      <c r="I6391" t="s">
        <v>10431</v>
      </c>
      <c r="J6391" t="s">
        <v>10431</v>
      </c>
      <c r="K6391">
        <v>7</v>
      </c>
      <c r="L6391">
        <v>23</v>
      </c>
      <c r="M6391">
        <v>1998</v>
      </c>
      <c r="N6391">
        <v>0</v>
      </c>
      <c r="O6391">
        <v>0</v>
      </c>
      <c r="P6391">
        <v>0</v>
      </c>
      <c r="Q6391">
        <v>10</v>
      </c>
      <c r="S6391">
        <v>54</v>
      </c>
      <c r="AG6391" t="s">
        <v>35</v>
      </c>
    </row>
    <row r="6392" spans="1:33">
      <c r="A6392" s="56" t="str">
        <f t="shared" si="99"/>
        <v>1991Scott Ross</v>
      </c>
      <c r="B6392" t="s">
        <v>13211</v>
      </c>
      <c r="C6392">
        <v>1991</v>
      </c>
      <c r="D6392">
        <v>11</v>
      </c>
      <c r="E6392">
        <v>293</v>
      </c>
      <c r="F6392" t="s">
        <v>10440</v>
      </c>
      <c r="G6392" t="s">
        <v>9984</v>
      </c>
      <c r="H6392" t="s">
        <v>20626</v>
      </c>
      <c r="I6392" t="s">
        <v>1417</v>
      </c>
      <c r="J6392" t="s">
        <v>1417</v>
      </c>
      <c r="K6392">
        <v>0</v>
      </c>
      <c r="L6392">
        <v>22</v>
      </c>
      <c r="M6392">
        <v>1991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</v>
      </c>
      <c r="AG6392" t="s">
        <v>10593</v>
      </c>
    </row>
    <row r="6393" spans="1:33">
      <c r="A6393" s="56" t="str">
        <f t="shared" si="99"/>
        <v>1991James Smith</v>
      </c>
      <c r="C6393">
        <v>1991</v>
      </c>
      <c r="D6393">
        <v>11</v>
      </c>
      <c r="E6393">
        <v>294</v>
      </c>
      <c r="F6393" t="s">
        <v>10462</v>
      </c>
      <c r="G6393" t="s">
        <v>10005</v>
      </c>
      <c r="H6393" t="s">
        <v>20626</v>
      </c>
      <c r="I6393" t="s">
        <v>1412</v>
      </c>
      <c r="J6393" t="s">
        <v>1412</v>
      </c>
      <c r="K6393">
        <v>0</v>
      </c>
      <c r="N6393">
        <v>0</v>
      </c>
      <c r="O6393">
        <v>0</v>
      </c>
      <c r="P6393">
        <v>0</v>
      </c>
      <c r="AG6393" t="s">
        <v>11118</v>
      </c>
    </row>
    <row r="6394" spans="1:33">
      <c r="A6394" s="56" t="str">
        <f t="shared" si="99"/>
        <v>1991Chris Smith</v>
      </c>
      <c r="C6394">
        <v>1991</v>
      </c>
      <c r="D6394">
        <v>11</v>
      </c>
      <c r="E6394">
        <v>295</v>
      </c>
      <c r="F6394" t="s">
        <v>10433</v>
      </c>
      <c r="G6394" t="s">
        <v>3108</v>
      </c>
      <c r="H6394" t="s">
        <v>20626</v>
      </c>
      <c r="I6394" t="s">
        <v>42</v>
      </c>
      <c r="J6394" t="s">
        <v>42</v>
      </c>
      <c r="K6394">
        <v>0</v>
      </c>
      <c r="N6394">
        <v>0</v>
      </c>
      <c r="O6394">
        <v>0</v>
      </c>
      <c r="P6394">
        <v>0</v>
      </c>
      <c r="AG6394" t="s">
        <v>10687</v>
      </c>
    </row>
    <row r="6395" spans="1:33">
      <c r="A6395" s="56" t="str">
        <f t="shared" si="99"/>
        <v>1991Efrum Thomas</v>
      </c>
      <c r="C6395">
        <v>1991</v>
      </c>
      <c r="D6395">
        <v>11</v>
      </c>
      <c r="E6395">
        <v>296</v>
      </c>
      <c r="F6395" t="s">
        <v>10417</v>
      </c>
      <c r="G6395" t="s">
        <v>10022</v>
      </c>
      <c r="H6395" t="s">
        <v>20626</v>
      </c>
      <c r="I6395" t="s">
        <v>1412</v>
      </c>
      <c r="J6395" t="s">
        <v>1412</v>
      </c>
      <c r="K6395">
        <v>0</v>
      </c>
      <c r="N6395">
        <v>0</v>
      </c>
      <c r="O6395">
        <v>0</v>
      </c>
      <c r="P6395">
        <v>0</v>
      </c>
      <c r="AG6395" t="s">
        <v>65</v>
      </c>
    </row>
    <row r="6396" spans="1:33">
      <c r="A6396" s="56" t="str">
        <f t="shared" si="99"/>
        <v>1991Tony Stewart</v>
      </c>
      <c r="C6396">
        <v>1991</v>
      </c>
      <c r="D6396">
        <v>11</v>
      </c>
      <c r="E6396">
        <v>297</v>
      </c>
      <c r="F6396" t="s">
        <v>10471</v>
      </c>
      <c r="G6396" t="s">
        <v>6737</v>
      </c>
      <c r="H6396" t="s">
        <v>20626</v>
      </c>
      <c r="I6396" t="s">
        <v>56</v>
      </c>
      <c r="J6396" t="s">
        <v>56</v>
      </c>
      <c r="K6396">
        <v>0</v>
      </c>
      <c r="N6396">
        <v>0</v>
      </c>
      <c r="O6396">
        <v>0</v>
      </c>
      <c r="P6396">
        <v>0</v>
      </c>
      <c r="AG6396" t="s">
        <v>118</v>
      </c>
    </row>
    <row r="6397" spans="1:33">
      <c r="A6397" s="56" t="str">
        <f t="shared" si="99"/>
        <v>1991Mike Flores</v>
      </c>
      <c r="B6397" t="s">
        <v>13210</v>
      </c>
      <c r="C6397">
        <v>1991</v>
      </c>
      <c r="D6397">
        <v>11</v>
      </c>
      <c r="E6397">
        <v>298</v>
      </c>
      <c r="F6397" t="s">
        <v>10447</v>
      </c>
      <c r="G6397" t="s">
        <v>13209</v>
      </c>
      <c r="H6397" t="s">
        <v>20626</v>
      </c>
      <c r="I6397" t="s">
        <v>29</v>
      </c>
      <c r="J6397" t="s">
        <v>29</v>
      </c>
      <c r="K6397">
        <v>9</v>
      </c>
      <c r="L6397">
        <v>24</v>
      </c>
      <c r="M6397">
        <v>1995</v>
      </c>
      <c r="N6397">
        <v>0</v>
      </c>
      <c r="O6397">
        <v>0</v>
      </c>
      <c r="P6397">
        <v>1</v>
      </c>
      <c r="Q6397">
        <v>9</v>
      </c>
      <c r="R6397">
        <v>8</v>
      </c>
      <c r="S6397">
        <v>61</v>
      </c>
      <c r="AF6397">
        <v>7</v>
      </c>
      <c r="AG6397" t="s">
        <v>35</v>
      </c>
    </row>
    <row r="6398" spans="1:33">
      <c r="A6398" s="56" t="str">
        <f t="shared" si="99"/>
        <v>1991David Gulledge</v>
      </c>
      <c r="B6398" t="s">
        <v>13208</v>
      </c>
      <c r="C6398">
        <v>1991</v>
      </c>
      <c r="D6398">
        <v>11</v>
      </c>
      <c r="E6398">
        <v>299</v>
      </c>
      <c r="F6398" t="s">
        <v>10405</v>
      </c>
      <c r="G6398" t="s">
        <v>9812</v>
      </c>
      <c r="H6398" t="s">
        <v>20626</v>
      </c>
      <c r="I6398" t="s">
        <v>1412</v>
      </c>
      <c r="J6398" t="s">
        <v>1412</v>
      </c>
      <c r="K6398">
        <v>0</v>
      </c>
      <c r="L6398">
        <v>23</v>
      </c>
      <c r="M6398">
        <v>1992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4</v>
      </c>
      <c r="AG6398" t="s">
        <v>11800</v>
      </c>
    </row>
    <row r="6399" spans="1:33">
      <c r="A6399" s="56" t="str">
        <f t="shared" si="99"/>
        <v>1991Bobby Olive</v>
      </c>
      <c r="B6399" t="s">
        <v>13207</v>
      </c>
      <c r="C6399">
        <v>1991</v>
      </c>
      <c r="D6399">
        <v>11</v>
      </c>
      <c r="E6399">
        <v>300</v>
      </c>
      <c r="F6399" t="s">
        <v>10436</v>
      </c>
      <c r="G6399" t="s">
        <v>9944</v>
      </c>
      <c r="H6399" t="s">
        <v>20626</v>
      </c>
      <c r="I6399" t="s">
        <v>26</v>
      </c>
      <c r="J6399" t="s">
        <v>26</v>
      </c>
      <c r="K6399">
        <v>0</v>
      </c>
      <c r="L6399">
        <v>22</v>
      </c>
      <c r="M6399">
        <v>1996</v>
      </c>
      <c r="N6399">
        <v>0</v>
      </c>
      <c r="O6399">
        <v>0</v>
      </c>
      <c r="P6399">
        <v>0</v>
      </c>
      <c r="Q6399">
        <v>0</v>
      </c>
      <c r="S6399">
        <v>2</v>
      </c>
      <c r="AG6399" t="s">
        <v>10762</v>
      </c>
    </row>
    <row r="6400" spans="1:33">
      <c r="A6400" s="56" t="str">
        <f t="shared" si="99"/>
        <v>1991Stacy Long</v>
      </c>
      <c r="C6400">
        <v>1991</v>
      </c>
      <c r="D6400">
        <v>11</v>
      </c>
      <c r="E6400">
        <v>301</v>
      </c>
      <c r="F6400" t="s">
        <v>10479</v>
      </c>
      <c r="G6400" t="s">
        <v>9899</v>
      </c>
      <c r="H6400" t="s">
        <v>20626</v>
      </c>
      <c r="I6400" t="s">
        <v>1763</v>
      </c>
      <c r="J6400" t="s">
        <v>1763</v>
      </c>
      <c r="K6400">
        <v>0</v>
      </c>
      <c r="N6400">
        <v>0</v>
      </c>
      <c r="O6400">
        <v>0</v>
      </c>
      <c r="P6400">
        <v>0</v>
      </c>
      <c r="AG6400" t="s">
        <v>154</v>
      </c>
    </row>
    <row r="6401" spans="1:33">
      <c r="A6401" s="56" t="str">
        <f t="shared" si="99"/>
        <v>1991Ernie Rogers</v>
      </c>
      <c r="C6401">
        <v>1991</v>
      </c>
      <c r="D6401">
        <v>11</v>
      </c>
      <c r="E6401">
        <v>302</v>
      </c>
      <c r="F6401" t="s">
        <v>10395</v>
      </c>
      <c r="G6401" t="s">
        <v>13206</v>
      </c>
      <c r="H6401" t="s">
        <v>20626</v>
      </c>
      <c r="I6401" t="s">
        <v>1763</v>
      </c>
      <c r="J6401" t="s">
        <v>1763</v>
      </c>
      <c r="K6401">
        <v>0</v>
      </c>
      <c r="N6401">
        <v>0</v>
      </c>
      <c r="O6401">
        <v>0</v>
      </c>
      <c r="P6401">
        <v>0</v>
      </c>
      <c r="AG6401" t="s">
        <v>296</v>
      </c>
    </row>
    <row r="6402" spans="1:33">
      <c r="A6402" s="56" t="str">
        <f t="shared" si="99"/>
        <v>1991Paul Alsbury</v>
      </c>
      <c r="C6402">
        <v>1991</v>
      </c>
      <c r="D6402">
        <v>11</v>
      </c>
      <c r="E6402">
        <v>303</v>
      </c>
      <c r="F6402" t="s">
        <v>10414</v>
      </c>
      <c r="G6402" t="s">
        <v>13205</v>
      </c>
      <c r="H6402" t="s">
        <v>20626</v>
      </c>
      <c r="I6402" t="s">
        <v>737</v>
      </c>
      <c r="J6402" t="s">
        <v>737</v>
      </c>
      <c r="K6402">
        <v>0</v>
      </c>
      <c r="N6402">
        <v>0</v>
      </c>
      <c r="O6402">
        <v>0</v>
      </c>
      <c r="P6402">
        <v>0</v>
      </c>
      <c r="AG6402" t="s">
        <v>12463</v>
      </c>
    </row>
    <row r="6403" spans="1:33">
      <c r="A6403" s="56" t="str">
        <f t="shared" ref="A6403:A6466" si="100">C6403&amp;G6403</f>
        <v>1991Bobby Slaughter</v>
      </c>
      <c r="C6403">
        <v>1991</v>
      </c>
      <c r="D6403">
        <v>11</v>
      </c>
      <c r="E6403">
        <v>304</v>
      </c>
      <c r="F6403" t="s">
        <v>10393</v>
      </c>
      <c r="G6403" t="s">
        <v>10003</v>
      </c>
      <c r="H6403" t="s">
        <v>20626</v>
      </c>
      <c r="I6403" t="s">
        <v>26</v>
      </c>
      <c r="J6403" t="s">
        <v>26</v>
      </c>
      <c r="K6403">
        <v>0</v>
      </c>
      <c r="N6403">
        <v>0</v>
      </c>
      <c r="O6403">
        <v>0</v>
      </c>
      <c r="P6403">
        <v>0</v>
      </c>
      <c r="AG6403" t="s">
        <v>224</v>
      </c>
    </row>
    <row r="6404" spans="1:33">
      <c r="A6404" s="56" t="str">
        <f t="shared" si="100"/>
        <v>1991Dean Kirkland</v>
      </c>
      <c r="C6404">
        <v>1991</v>
      </c>
      <c r="D6404">
        <v>11</v>
      </c>
      <c r="E6404">
        <v>305</v>
      </c>
      <c r="F6404" t="s">
        <v>10400</v>
      </c>
      <c r="G6404" t="s">
        <v>9883</v>
      </c>
      <c r="H6404" t="s">
        <v>20626</v>
      </c>
      <c r="I6404" t="s">
        <v>1763</v>
      </c>
      <c r="J6404" t="s">
        <v>1763</v>
      </c>
      <c r="K6404">
        <v>0</v>
      </c>
      <c r="N6404">
        <v>0</v>
      </c>
      <c r="O6404">
        <v>0</v>
      </c>
      <c r="P6404">
        <v>0</v>
      </c>
      <c r="AG6404" t="s">
        <v>28</v>
      </c>
    </row>
    <row r="6405" spans="1:33">
      <c r="A6405" s="56" t="str">
        <f t="shared" si="100"/>
        <v>1991Ted Popson</v>
      </c>
      <c r="B6405" t="s">
        <v>13204</v>
      </c>
      <c r="C6405">
        <v>1991</v>
      </c>
      <c r="D6405">
        <v>11</v>
      </c>
      <c r="E6405">
        <v>306</v>
      </c>
      <c r="F6405" t="s">
        <v>10419</v>
      </c>
      <c r="G6405" t="s">
        <v>13203</v>
      </c>
      <c r="H6405" t="s">
        <v>20626</v>
      </c>
      <c r="I6405" t="s">
        <v>42</v>
      </c>
      <c r="J6405" t="s">
        <v>42</v>
      </c>
      <c r="K6405">
        <v>10</v>
      </c>
      <c r="L6405">
        <v>25</v>
      </c>
      <c r="M6405">
        <v>1998</v>
      </c>
      <c r="N6405">
        <v>0</v>
      </c>
      <c r="O6405">
        <v>0</v>
      </c>
      <c r="P6405">
        <v>1</v>
      </c>
      <c r="Q6405">
        <v>9</v>
      </c>
      <c r="S6405">
        <v>68</v>
      </c>
      <c r="AB6405">
        <v>103</v>
      </c>
      <c r="AC6405">
        <v>980</v>
      </c>
      <c r="AD6405">
        <v>8</v>
      </c>
      <c r="AG6405" t="s">
        <v>12230</v>
      </c>
    </row>
    <row r="6406" spans="1:33">
      <c r="A6406" s="56" t="str">
        <f t="shared" si="100"/>
        <v>1991Tim Edwards</v>
      </c>
      <c r="B6406" t="s">
        <v>13202</v>
      </c>
      <c r="C6406">
        <v>1991</v>
      </c>
      <c r="D6406">
        <v>12</v>
      </c>
      <c r="E6406">
        <v>307</v>
      </c>
      <c r="F6406" t="s">
        <v>10414</v>
      </c>
      <c r="G6406" t="s">
        <v>9777</v>
      </c>
      <c r="H6406" t="s">
        <v>20626</v>
      </c>
      <c r="I6406" t="s">
        <v>47</v>
      </c>
      <c r="J6406" t="s">
        <v>47</v>
      </c>
      <c r="K6406">
        <v>1</v>
      </c>
      <c r="L6406">
        <v>23</v>
      </c>
      <c r="M6406">
        <v>1992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14</v>
      </c>
      <c r="AF6406">
        <v>1</v>
      </c>
      <c r="AG6406" t="s">
        <v>13201</v>
      </c>
    </row>
    <row r="6407" spans="1:33">
      <c r="A6407" s="56" t="str">
        <f t="shared" si="100"/>
        <v>1991Elijah Austin</v>
      </c>
      <c r="C6407">
        <v>1991</v>
      </c>
      <c r="D6407">
        <v>12</v>
      </c>
      <c r="E6407">
        <v>308</v>
      </c>
      <c r="F6407" t="s">
        <v>10451</v>
      </c>
      <c r="G6407" t="s">
        <v>13200</v>
      </c>
      <c r="H6407" t="s">
        <v>20626</v>
      </c>
      <c r="I6407" t="s">
        <v>47</v>
      </c>
      <c r="J6407" t="s">
        <v>47</v>
      </c>
      <c r="K6407">
        <v>0</v>
      </c>
      <c r="N6407">
        <v>0</v>
      </c>
      <c r="O6407">
        <v>0</v>
      </c>
      <c r="P6407">
        <v>0</v>
      </c>
      <c r="AG6407" t="s">
        <v>10789</v>
      </c>
    </row>
    <row r="6408" spans="1:33">
      <c r="A6408" s="56" t="str">
        <f t="shared" si="100"/>
        <v>1991Jeff Bridewell</v>
      </c>
      <c r="C6408">
        <v>1991</v>
      </c>
      <c r="D6408">
        <v>12</v>
      </c>
      <c r="E6408">
        <v>309</v>
      </c>
      <c r="F6408" t="s">
        <v>12091</v>
      </c>
      <c r="G6408" t="s">
        <v>9710</v>
      </c>
      <c r="H6408" t="s">
        <v>20626</v>
      </c>
      <c r="I6408" t="s">
        <v>76</v>
      </c>
      <c r="J6408" t="s">
        <v>76</v>
      </c>
      <c r="K6408">
        <v>0</v>
      </c>
      <c r="N6408">
        <v>0</v>
      </c>
      <c r="O6408">
        <v>0</v>
      </c>
      <c r="P6408">
        <v>0</v>
      </c>
      <c r="AG6408" t="s">
        <v>10721</v>
      </c>
    </row>
    <row r="6409" spans="1:33">
      <c r="A6409" s="56" t="str">
        <f t="shared" si="100"/>
        <v>1991Bob Christian</v>
      </c>
      <c r="B6409" t="s">
        <v>13199</v>
      </c>
      <c r="C6409">
        <v>1991</v>
      </c>
      <c r="D6409">
        <v>12</v>
      </c>
      <c r="E6409">
        <v>310</v>
      </c>
      <c r="F6409" t="s">
        <v>10456</v>
      </c>
      <c r="G6409" t="s">
        <v>13198</v>
      </c>
      <c r="H6409" t="s">
        <v>20626</v>
      </c>
      <c r="I6409" t="s">
        <v>56</v>
      </c>
      <c r="J6409" t="s">
        <v>56</v>
      </c>
      <c r="K6409">
        <v>5</v>
      </c>
      <c r="L6409">
        <v>22</v>
      </c>
      <c r="M6409">
        <v>2002</v>
      </c>
      <c r="N6409">
        <v>0</v>
      </c>
      <c r="O6409">
        <v>0</v>
      </c>
      <c r="P6409">
        <v>7</v>
      </c>
      <c r="Q6409">
        <v>21</v>
      </c>
      <c r="R6409">
        <v>18</v>
      </c>
      <c r="S6409">
        <v>135</v>
      </c>
      <c r="Y6409">
        <v>193</v>
      </c>
      <c r="Z6409">
        <v>831</v>
      </c>
      <c r="AA6409">
        <v>12</v>
      </c>
      <c r="AB6409">
        <v>230</v>
      </c>
      <c r="AC6409">
        <v>2048</v>
      </c>
      <c r="AD6409">
        <v>7</v>
      </c>
      <c r="AG6409" t="s">
        <v>137</v>
      </c>
    </row>
    <row r="6410" spans="1:33">
      <c r="A6410" s="56" t="str">
        <f t="shared" si="100"/>
        <v>1991Jeff Pahukoa</v>
      </c>
      <c r="B6410" t="s">
        <v>13197</v>
      </c>
      <c r="C6410">
        <v>1991</v>
      </c>
      <c r="D6410">
        <v>12</v>
      </c>
      <c r="E6410">
        <v>311</v>
      </c>
      <c r="F6410" t="s">
        <v>10482</v>
      </c>
      <c r="G6410" t="s">
        <v>9947</v>
      </c>
      <c r="H6410" t="s">
        <v>20626</v>
      </c>
      <c r="I6410" t="s">
        <v>1763</v>
      </c>
      <c r="J6410" t="s">
        <v>1763</v>
      </c>
      <c r="K6410">
        <v>5</v>
      </c>
      <c r="L6410">
        <v>22</v>
      </c>
      <c r="M6410">
        <v>1996</v>
      </c>
      <c r="N6410">
        <v>0</v>
      </c>
      <c r="O6410">
        <v>0</v>
      </c>
      <c r="P6410">
        <v>0</v>
      </c>
      <c r="Q6410">
        <v>7</v>
      </c>
      <c r="R6410">
        <v>4</v>
      </c>
      <c r="S6410">
        <v>59</v>
      </c>
      <c r="AG6410" t="s">
        <v>28</v>
      </c>
    </row>
    <row r="6411" spans="1:33">
      <c r="A6411" s="56" t="str">
        <f t="shared" si="100"/>
        <v>1991Ernie Thompson</v>
      </c>
      <c r="B6411" t="s">
        <v>13196</v>
      </c>
      <c r="C6411">
        <v>1991</v>
      </c>
      <c r="D6411">
        <v>12</v>
      </c>
      <c r="E6411">
        <v>312</v>
      </c>
      <c r="F6411" t="s">
        <v>10482</v>
      </c>
      <c r="G6411" t="s">
        <v>10028</v>
      </c>
      <c r="H6411" t="s">
        <v>20626</v>
      </c>
      <c r="I6411" t="s">
        <v>56</v>
      </c>
      <c r="J6411" t="s">
        <v>56</v>
      </c>
      <c r="K6411">
        <v>1</v>
      </c>
      <c r="L6411">
        <v>21</v>
      </c>
      <c r="M6411">
        <v>1993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20</v>
      </c>
      <c r="Y6411">
        <v>13</v>
      </c>
      <c r="Z6411">
        <v>37</v>
      </c>
      <c r="AA6411">
        <v>0</v>
      </c>
      <c r="AB6411">
        <v>6</v>
      </c>
      <c r="AC6411">
        <v>68</v>
      </c>
      <c r="AD6411">
        <v>1</v>
      </c>
      <c r="AG6411" t="s">
        <v>67</v>
      </c>
    </row>
    <row r="6412" spans="1:33">
      <c r="A6412" s="56" t="str">
        <f t="shared" si="100"/>
        <v>1991Darren Hughes</v>
      </c>
      <c r="C6412">
        <v>1991</v>
      </c>
      <c r="D6412">
        <v>12</v>
      </c>
      <c r="E6412">
        <v>313</v>
      </c>
      <c r="F6412" t="s">
        <v>10464</v>
      </c>
      <c r="G6412" t="s">
        <v>13195</v>
      </c>
      <c r="H6412" t="s">
        <v>20626</v>
      </c>
      <c r="I6412" t="s">
        <v>26</v>
      </c>
      <c r="J6412" t="s">
        <v>26</v>
      </c>
      <c r="K6412">
        <v>0</v>
      </c>
      <c r="N6412">
        <v>0</v>
      </c>
      <c r="O6412">
        <v>0</v>
      </c>
      <c r="P6412">
        <v>0</v>
      </c>
      <c r="AG6412" t="s">
        <v>12974</v>
      </c>
    </row>
    <row r="6413" spans="1:33">
      <c r="A6413" s="56" t="str">
        <f t="shared" si="100"/>
        <v>1991Al Chamblee</v>
      </c>
      <c r="B6413" t="s">
        <v>13194</v>
      </c>
      <c r="C6413">
        <v>1991</v>
      </c>
      <c r="D6413">
        <v>12</v>
      </c>
      <c r="E6413">
        <v>314</v>
      </c>
      <c r="F6413" t="s">
        <v>10408</v>
      </c>
      <c r="G6413" t="s">
        <v>9729</v>
      </c>
      <c r="H6413" t="s">
        <v>20626</v>
      </c>
      <c r="I6413" t="s">
        <v>1417</v>
      </c>
      <c r="J6413" t="s">
        <v>1417</v>
      </c>
      <c r="K6413">
        <v>3</v>
      </c>
      <c r="L6413">
        <v>22</v>
      </c>
      <c r="M6413">
        <v>1992</v>
      </c>
      <c r="N6413">
        <v>0</v>
      </c>
      <c r="O6413">
        <v>0</v>
      </c>
      <c r="P6413">
        <v>0</v>
      </c>
      <c r="Q6413">
        <v>3</v>
      </c>
      <c r="R6413">
        <v>3</v>
      </c>
      <c r="S6413">
        <v>22</v>
      </c>
      <c r="AF6413">
        <v>2</v>
      </c>
      <c r="AG6413" t="s">
        <v>403</v>
      </c>
    </row>
    <row r="6414" spans="1:33">
      <c r="A6414" s="56" t="str">
        <f t="shared" si="100"/>
        <v>1991Mark Hayes</v>
      </c>
      <c r="C6414">
        <v>1991</v>
      </c>
      <c r="D6414">
        <v>12</v>
      </c>
      <c r="E6414">
        <v>315</v>
      </c>
      <c r="F6414" t="s">
        <v>10443</v>
      </c>
      <c r="G6414" t="s">
        <v>9830</v>
      </c>
      <c r="H6414" t="s">
        <v>20626</v>
      </c>
      <c r="I6414" t="s">
        <v>10431</v>
      </c>
      <c r="J6414" t="s">
        <v>10431</v>
      </c>
      <c r="K6414">
        <v>0</v>
      </c>
      <c r="N6414">
        <v>0</v>
      </c>
      <c r="O6414">
        <v>0</v>
      </c>
      <c r="P6414">
        <v>0</v>
      </c>
      <c r="AG6414" t="s">
        <v>10427</v>
      </c>
    </row>
    <row r="6415" spans="1:33">
      <c r="A6415" s="56" t="str">
        <f t="shared" si="100"/>
        <v>1991Linzy Collins</v>
      </c>
      <c r="C6415">
        <v>1991</v>
      </c>
      <c r="D6415">
        <v>12</v>
      </c>
      <c r="E6415">
        <v>316</v>
      </c>
      <c r="F6415" t="s">
        <v>10429</v>
      </c>
      <c r="G6415" t="s">
        <v>9740</v>
      </c>
      <c r="H6415" t="s">
        <v>20626</v>
      </c>
      <c r="I6415" t="s">
        <v>26</v>
      </c>
      <c r="J6415" t="s">
        <v>26</v>
      </c>
      <c r="K6415">
        <v>0</v>
      </c>
      <c r="N6415">
        <v>0</v>
      </c>
      <c r="O6415">
        <v>0</v>
      </c>
      <c r="P6415">
        <v>0</v>
      </c>
      <c r="AG6415" t="s">
        <v>105</v>
      </c>
    </row>
    <row r="6416" spans="1:33">
      <c r="A6416" s="56" t="str">
        <f t="shared" si="100"/>
        <v>1991Chris Samuels</v>
      </c>
      <c r="B6416" t="s">
        <v>13193</v>
      </c>
      <c r="C6416">
        <v>1991</v>
      </c>
      <c r="D6416">
        <v>12</v>
      </c>
      <c r="E6416">
        <v>317</v>
      </c>
      <c r="F6416" t="s">
        <v>10411</v>
      </c>
      <c r="G6416" t="s">
        <v>9989</v>
      </c>
      <c r="H6416" t="s">
        <v>20626</v>
      </c>
      <c r="I6416" t="s">
        <v>56</v>
      </c>
      <c r="J6416" t="s">
        <v>56</v>
      </c>
      <c r="K6416">
        <v>0</v>
      </c>
      <c r="L6416">
        <v>22</v>
      </c>
      <c r="M6416">
        <v>1991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</v>
      </c>
      <c r="Y6416">
        <v>2</v>
      </c>
      <c r="Z6416">
        <v>10</v>
      </c>
      <c r="AA6416">
        <v>0</v>
      </c>
      <c r="AB6416">
        <v>2</v>
      </c>
      <c r="AC6416">
        <v>33</v>
      </c>
      <c r="AD6416">
        <v>0</v>
      </c>
      <c r="AG6416" t="s">
        <v>84</v>
      </c>
    </row>
    <row r="6417" spans="1:33">
      <c r="A6417" s="56" t="str">
        <f t="shared" si="100"/>
        <v>1991Zeno Alexander</v>
      </c>
      <c r="C6417">
        <v>1991</v>
      </c>
      <c r="D6417">
        <v>12</v>
      </c>
      <c r="E6417">
        <v>318</v>
      </c>
      <c r="F6417" t="s">
        <v>10454</v>
      </c>
      <c r="G6417" t="s">
        <v>9671</v>
      </c>
      <c r="H6417" t="s">
        <v>20626</v>
      </c>
      <c r="I6417" t="s">
        <v>1417</v>
      </c>
      <c r="J6417" t="s">
        <v>1417</v>
      </c>
      <c r="K6417">
        <v>0</v>
      </c>
      <c r="N6417">
        <v>0</v>
      </c>
      <c r="O6417">
        <v>0</v>
      </c>
      <c r="P6417">
        <v>0</v>
      </c>
      <c r="AG6417" t="s">
        <v>146</v>
      </c>
    </row>
    <row r="6418" spans="1:33">
      <c r="A6418" s="56" t="str">
        <f t="shared" si="100"/>
        <v>1991Rob Luedeke</v>
      </c>
      <c r="C6418">
        <v>1991</v>
      </c>
      <c r="D6418">
        <v>12</v>
      </c>
      <c r="E6418">
        <v>319</v>
      </c>
      <c r="F6418" t="s">
        <v>10459</v>
      </c>
      <c r="G6418" t="s">
        <v>13192</v>
      </c>
      <c r="H6418" t="s">
        <v>20626</v>
      </c>
      <c r="I6418" t="s">
        <v>18</v>
      </c>
      <c r="J6418" t="s">
        <v>18</v>
      </c>
      <c r="K6418">
        <v>0</v>
      </c>
      <c r="N6418">
        <v>0</v>
      </c>
      <c r="O6418">
        <v>0</v>
      </c>
      <c r="P6418">
        <v>0</v>
      </c>
      <c r="AG6418" t="s">
        <v>10412</v>
      </c>
    </row>
    <row r="6419" spans="1:33">
      <c r="A6419" s="56" t="str">
        <f t="shared" si="100"/>
        <v>1991Larry Brown</v>
      </c>
      <c r="B6419" t="s">
        <v>13191</v>
      </c>
      <c r="C6419">
        <v>1991</v>
      </c>
      <c r="D6419">
        <v>12</v>
      </c>
      <c r="E6419">
        <v>320</v>
      </c>
      <c r="F6419" t="s">
        <v>10426</v>
      </c>
      <c r="G6419" t="s">
        <v>4953</v>
      </c>
      <c r="H6419" t="s">
        <v>20626</v>
      </c>
      <c r="I6419" t="s">
        <v>1412</v>
      </c>
      <c r="J6419" t="s">
        <v>1412</v>
      </c>
      <c r="K6419">
        <v>32</v>
      </c>
      <c r="L6419">
        <v>21</v>
      </c>
      <c r="M6419">
        <v>1998</v>
      </c>
      <c r="N6419">
        <v>0</v>
      </c>
      <c r="O6419">
        <v>0</v>
      </c>
      <c r="P6419">
        <v>5</v>
      </c>
      <c r="Q6419">
        <v>30</v>
      </c>
      <c r="R6419">
        <v>29</v>
      </c>
      <c r="S6419">
        <v>95</v>
      </c>
      <c r="AE6419">
        <v>14</v>
      </c>
      <c r="AG6419" t="s">
        <v>10605</v>
      </c>
    </row>
    <row r="6420" spans="1:33">
      <c r="A6420" s="56" t="str">
        <f t="shared" si="100"/>
        <v>1991Mark Drabczak</v>
      </c>
      <c r="C6420">
        <v>1991</v>
      </c>
      <c r="D6420">
        <v>12</v>
      </c>
      <c r="E6420">
        <v>321</v>
      </c>
      <c r="F6420" t="s">
        <v>10440</v>
      </c>
      <c r="G6420" t="s">
        <v>9772</v>
      </c>
      <c r="H6420" t="s">
        <v>20626</v>
      </c>
      <c r="I6420" t="s">
        <v>1763</v>
      </c>
      <c r="J6420" t="s">
        <v>1763</v>
      </c>
      <c r="K6420">
        <v>0</v>
      </c>
      <c r="N6420">
        <v>0</v>
      </c>
      <c r="O6420">
        <v>0</v>
      </c>
      <c r="P6420">
        <v>0</v>
      </c>
      <c r="AG6420" t="s">
        <v>204</v>
      </c>
    </row>
    <row r="6421" spans="1:33">
      <c r="A6421" s="56" t="str">
        <f t="shared" si="100"/>
        <v>1991Antoine Bennett</v>
      </c>
      <c r="B6421" t="s">
        <v>13190</v>
      </c>
      <c r="C6421">
        <v>1991</v>
      </c>
      <c r="D6421">
        <v>12</v>
      </c>
      <c r="E6421">
        <v>322</v>
      </c>
      <c r="F6421" t="s">
        <v>10433</v>
      </c>
      <c r="G6421" t="s">
        <v>13189</v>
      </c>
      <c r="H6421" t="s">
        <v>20626</v>
      </c>
      <c r="I6421" t="s">
        <v>1412</v>
      </c>
      <c r="J6421" t="s">
        <v>1412</v>
      </c>
      <c r="K6421">
        <v>1</v>
      </c>
      <c r="L6421">
        <v>23</v>
      </c>
      <c r="M6421">
        <v>1992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14</v>
      </c>
      <c r="AG6421" t="s">
        <v>38</v>
      </c>
    </row>
    <row r="6422" spans="1:33">
      <c r="A6422" s="56" t="str">
        <f t="shared" si="100"/>
        <v>1991Jeff Brady</v>
      </c>
      <c r="B6422" t="s">
        <v>13188</v>
      </c>
      <c r="C6422">
        <v>1991</v>
      </c>
      <c r="D6422">
        <v>12</v>
      </c>
      <c r="E6422">
        <v>323</v>
      </c>
      <c r="F6422" t="s">
        <v>10417</v>
      </c>
      <c r="G6422" t="s">
        <v>13187</v>
      </c>
      <c r="H6422" t="s">
        <v>20626</v>
      </c>
      <c r="I6422" t="s">
        <v>1417</v>
      </c>
      <c r="J6422" t="s">
        <v>1417</v>
      </c>
      <c r="K6422">
        <v>9</v>
      </c>
      <c r="L6422">
        <v>22</v>
      </c>
      <c r="M6422">
        <v>1999</v>
      </c>
      <c r="N6422">
        <v>0</v>
      </c>
      <c r="O6422">
        <v>0</v>
      </c>
      <c r="P6422">
        <v>3</v>
      </c>
      <c r="Q6422">
        <v>28</v>
      </c>
      <c r="R6422">
        <v>1</v>
      </c>
      <c r="S6422">
        <v>115</v>
      </c>
      <c r="AE6422">
        <v>9</v>
      </c>
      <c r="AF6422">
        <v>8.5</v>
      </c>
      <c r="AG6422" t="s">
        <v>321</v>
      </c>
    </row>
    <row r="6423" spans="1:33">
      <c r="A6423" s="56" t="str">
        <f t="shared" si="100"/>
        <v>1991Ike Harris</v>
      </c>
      <c r="C6423">
        <v>1991</v>
      </c>
      <c r="D6423">
        <v>12</v>
      </c>
      <c r="E6423">
        <v>324</v>
      </c>
      <c r="F6423" t="s">
        <v>10471</v>
      </c>
      <c r="G6423" t="s">
        <v>9825</v>
      </c>
      <c r="H6423" t="s">
        <v>20626</v>
      </c>
      <c r="I6423" t="s">
        <v>1763</v>
      </c>
      <c r="J6423" t="s">
        <v>1763</v>
      </c>
      <c r="K6423">
        <v>0</v>
      </c>
      <c r="N6423">
        <v>0</v>
      </c>
      <c r="O6423">
        <v>0</v>
      </c>
      <c r="P6423">
        <v>0</v>
      </c>
      <c r="AG6423" t="s">
        <v>510</v>
      </c>
    </row>
    <row r="6424" spans="1:33">
      <c r="A6424" s="56" t="str">
        <f t="shared" si="100"/>
        <v>1991Alex Johnson</v>
      </c>
      <c r="B6424" t="s">
        <v>13186</v>
      </c>
      <c r="C6424">
        <v>1991</v>
      </c>
      <c r="D6424">
        <v>12</v>
      </c>
      <c r="E6424">
        <v>325</v>
      </c>
      <c r="F6424" t="s">
        <v>10462</v>
      </c>
      <c r="G6424" t="s">
        <v>13185</v>
      </c>
      <c r="H6424" t="s">
        <v>20626</v>
      </c>
      <c r="I6424" t="s">
        <v>26</v>
      </c>
      <c r="J6424" t="s">
        <v>26</v>
      </c>
      <c r="K6424">
        <v>0</v>
      </c>
      <c r="L6424">
        <v>23</v>
      </c>
      <c r="M6424">
        <v>1991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</v>
      </c>
      <c r="AG6424" t="s">
        <v>94</v>
      </c>
    </row>
    <row r="6425" spans="1:33">
      <c r="A6425" s="56" t="str">
        <f t="shared" si="100"/>
        <v>1991Keenan McCardell</v>
      </c>
      <c r="B6425" t="s">
        <v>13184</v>
      </c>
      <c r="C6425">
        <v>1991</v>
      </c>
      <c r="D6425">
        <v>12</v>
      </c>
      <c r="E6425">
        <v>326</v>
      </c>
      <c r="F6425" t="s">
        <v>10405</v>
      </c>
      <c r="G6425" t="s">
        <v>13183</v>
      </c>
      <c r="H6425" t="s">
        <v>20626</v>
      </c>
      <c r="I6425" t="s">
        <v>26</v>
      </c>
      <c r="J6425" t="s">
        <v>26</v>
      </c>
      <c r="K6425">
        <v>20</v>
      </c>
      <c r="L6425">
        <v>21</v>
      </c>
      <c r="M6425">
        <v>2007</v>
      </c>
      <c r="N6425">
        <v>0</v>
      </c>
      <c r="O6425">
        <v>2</v>
      </c>
      <c r="P6425">
        <v>10</v>
      </c>
      <c r="Q6425">
        <v>84</v>
      </c>
      <c r="R6425">
        <v>1</v>
      </c>
      <c r="S6425">
        <v>209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5</v>
      </c>
      <c r="Z6425">
        <v>20</v>
      </c>
      <c r="AA6425">
        <v>0</v>
      </c>
      <c r="AB6425">
        <v>883</v>
      </c>
      <c r="AC6425">
        <v>11373</v>
      </c>
      <c r="AD6425">
        <v>63</v>
      </c>
      <c r="AG6425" t="s">
        <v>10643</v>
      </c>
    </row>
    <row r="6426" spans="1:33">
      <c r="A6426" s="56" t="str">
        <f t="shared" si="100"/>
        <v>1991Darrell Beavers</v>
      </c>
      <c r="C6426">
        <v>1991</v>
      </c>
      <c r="D6426">
        <v>12</v>
      </c>
      <c r="E6426">
        <v>327</v>
      </c>
      <c r="F6426" t="s">
        <v>10447</v>
      </c>
      <c r="G6426" t="s">
        <v>9693</v>
      </c>
      <c r="H6426" t="s">
        <v>20626</v>
      </c>
      <c r="I6426" t="s">
        <v>1412</v>
      </c>
      <c r="J6426" t="s">
        <v>1412</v>
      </c>
      <c r="K6426">
        <v>0</v>
      </c>
      <c r="N6426">
        <v>0</v>
      </c>
      <c r="O6426">
        <v>0</v>
      </c>
      <c r="P6426">
        <v>0</v>
      </c>
      <c r="AG6426" t="s">
        <v>13182</v>
      </c>
    </row>
    <row r="6427" spans="1:33">
      <c r="A6427" s="56" t="str">
        <f t="shared" si="100"/>
        <v>1991John Cook</v>
      </c>
      <c r="C6427">
        <v>1991</v>
      </c>
      <c r="D6427">
        <v>12</v>
      </c>
      <c r="E6427">
        <v>328</v>
      </c>
      <c r="F6427" t="s">
        <v>10479</v>
      </c>
      <c r="G6427" t="s">
        <v>13181</v>
      </c>
      <c r="H6427" t="s">
        <v>20626</v>
      </c>
      <c r="I6427" t="s">
        <v>47</v>
      </c>
      <c r="J6427" t="s">
        <v>47</v>
      </c>
      <c r="K6427">
        <v>0</v>
      </c>
      <c r="N6427">
        <v>0</v>
      </c>
      <c r="O6427">
        <v>0</v>
      </c>
      <c r="P6427">
        <v>0</v>
      </c>
      <c r="AG6427" t="s">
        <v>28</v>
      </c>
    </row>
    <row r="6428" spans="1:33">
      <c r="A6428" s="56" t="str">
        <f t="shared" si="100"/>
        <v>1991Ron Shipley</v>
      </c>
      <c r="C6428">
        <v>1991</v>
      </c>
      <c r="D6428">
        <v>12</v>
      </c>
      <c r="E6428">
        <v>329</v>
      </c>
      <c r="F6428" t="s">
        <v>10436</v>
      </c>
      <c r="G6428" t="s">
        <v>9996</v>
      </c>
      <c r="H6428" t="s">
        <v>20626</v>
      </c>
      <c r="I6428" t="s">
        <v>1763</v>
      </c>
      <c r="J6428" t="s">
        <v>1763</v>
      </c>
      <c r="K6428">
        <v>0</v>
      </c>
      <c r="N6428">
        <v>0</v>
      </c>
      <c r="O6428">
        <v>0</v>
      </c>
      <c r="P6428">
        <v>0</v>
      </c>
      <c r="AG6428" t="s">
        <v>841</v>
      </c>
    </row>
    <row r="6429" spans="1:33">
      <c r="A6429" s="56" t="str">
        <f t="shared" si="100"/>
        <v>1991Dennis Johnson</v>
      </c>
      <c r="C6429">
        <v>1991</v>
      </c>
      <c r="D6429">
        <v>12</v>
      </c>
      <c r="E6429">
        <v>330</v>
      </c>
      <c r="F6429" t="s">
        <v>10403</v>
      </c>
      <c r="G6429" t="s">
        <v>6396</v>
      </c>
      <c r="H6429" t="s">
        <v>20626</v>
      </c>
      <c r="I6429" t="s">
        <v>26</v>
      </c>
      <c r="J6429" t="s">
        <v>26</v>
      </c>
      <c r="K6429">
        <v>0</v>
      </c>
      <c r="N6429">
        <v>0</v>
      </c>
      <c r="O6429">
        <v>0</v>
      </c>
      <c r="P6429">
        <v>0</v>
      </c>
      <c r="AG6429" t="s">
        <v>11959</v>
      </c>
    </row>
    <row r="6430" spans="1:33">
      <c r="A6430" s="56" t="str">
        <f t="shared" si="100"/>
        <v>1991Joe Brunson</v>
      </c>
      <c r="C6430">
        <v>1991</v>
      </c>
      <c r="D6430">
        <v>12</v>
      </c>
      <c r="E6430">
        <v>331</v>
      </c>
      <c r="F6430" t="s">
        <v>10395</v>
      </c>
      <c r="G6430" t="s">
        <v>9714</v>
      </c>
      <c r="H6430" t="s">
        <v>20626</v>
      </c>
      <c r="I6430" t="s">
        <v>47</v>
      </c>
      <c r="J6430" t="s">
        <v>47</v>
      </c>
      <c r="K6430">
        <v>0</v>
      </c>
      <c r="N6430">
        <v>0</v>
      </c>
      <c r="O6430">
        <v>0</v>
      </c>
      <c r="P6430">
        <v>0</v>
      </c>
      <c r="AG6430" t="s">
        <v>12457</v>
      </c>
    </row>
    <row r="6431" spans="1:33">
      <c r="A6431" s="56" t="str">
        <f t="shared" si="100"/>
        <v>1991Cliff Confer</v>
      </c>
      <c r="C6431">
        <v>1991</v>
      </c>
      <c r="D6431">
        <v>12</v>
      </c>
      <c r="E6431">
        <v>332</v>
      </c>
      <c r="F6431" t="s">
        <v>10393</v>
      </c>
      <c r="G6431" t="s">
        <v>13180</v>
      </c>
      <c r="H6431" t="s">
        <v>20626</v>
      </c>
      <c r="I6431" t="s">
        <v>29</v>
      </c>
      <c r="J6431" t="s">
        <v>29</v>
      </c>
      <c r="K6431">
        <v>0</v>
      </c>
      <c r="N6431">
        <v>0</v>
      </c>
      <c r="O6431">
        <v>0</v>
      </c>
      <c r="P6431">
        <v>0</v>
      </c>
      <c r="AG6431" t="s">
        <v>10421</v>
      </c>
    </row>
    <row r="6432" spans="1:33">
      <c r="A6432" s="56" t="str">
        <f t="shared" si="100"/>
        <v>1991Stephen Clark</v>
      </c>
      <c r="C6432">
        <v>1991</v>
      </c>
      <c r="D6432">
        <v>12</v>
      </c>
      <c r="E6432">
        <v>333</v>
      </c>
      <c r="F6432" t="s">
        <v>10400</v>
      </c>
      <c r="G6432" t="s">
        <v>13179</v>
      </c>
      <c r="H6432" t="s">
        <v>20626</v>
      </c>
      <c r="I6432" t="s">
        <v>42</v>
      </c>
      <c r="J6432" t="s">
        <v>42</v>
      </c>
      <c r="K6432">
        <v>0</v>
      </c>
      <c r="N6432">
        <v>0</v>
      </c>
      <c r="O6432">
        <v>0</v>
      </c>
      <c r="P6432">
        <v>0</v>
      </c>
      <c r="AG6432" t="s">
        <v>84</v>
      </c>
    </row>
    <row r="6433" spans="1:33">
      <c r="A6433" s="56" t="str">
        <f t="shared" si="100"/>
        <v>1991Larry Wanke</v>
      </c>
      <c r="C6433">
        <v>1991</v>
      </c>
      <c r="D6433">
        <v>12</v>
      </c>
      <c r="E6433">
        <v>334</v>
      </c>
      <c r="F6433" t="s">
        <v>10419</v>
      </c>
      <c r="G6433" t="s">
        <v>13178</v>
      </c>
      <c r="H6433" t="s">
        <v>20626</v>
      </c>
      <c r="I6433" t="s">
        <v>76</v>
      </c>
      <c r="J6433" t="s">
        <v>76</v>
      </c>
      <c r="K6433">
        <v>0</v>
      </c>
      <c r="N6433">
        <v>0</v>
      </c>
      <c r="O6433">
        <v>0</v>
      </c>
      <c r="P6433">
        <v>0</v>
      </c>
      <c r="AG6433" t="s">
        <v>13177</v>
      </c>
    </row>
    <row r="6434" spans="1:33">
      <c r="A6434" s="56" t="str">
        <f t="shared" si="100"/>
        <v>1990Jeff George</v>
      </c>
      <c r="B6434" t="s">
        <v>13176</v>
      </c>
      <c r="C6434">
        <v>1990</v>
      </c>
      <c r="D6434">
        <v>1</v>
      </c>
      <c r="E6434">
        <v>1</v>
      </c>
      <c r="F6434" t="s">
        <v>10459</v>
      </c>
      <c r="G6434" t="s">
        <v>13175</v>
      </c>
      <c r="H6434" t="s">
        <v>20626</v>
      </c>
      <c r="I6434" t="s">
        <v>76</v>
      </c>
      <c r="J6434" t="s">
        <v>76</v>
      </c>
      <c r="K6434">
        <v>33</v>
      </c>
      <c r="L6434">
        <v>22</v>
      </c>
      <c r="M6434">
        <v>2001</v>
      </c>
      <c r="N6434">
        <v>0</v>
      </c>
      <c r="O6434">
        <v>0</v>
      </c>
      <c r="P6434">
        <v>9</v>
      </c>
      <c r="Q6434">
        <v>65</v>
      </c>
      <c r="R6434">
        <v>16</v>
      </c>
      <c r="S6434">
        <v>131</v>
      </c>
      <c r="T6434">
        <v>2298</v>
      </c>
      <c r="U6434">
        <v>3967</v>
      </c>
      <c r="V6434">
        <v>27602</v>
      </c>
      <c r="W6434">
        <v>154</v>
      </c>
      <c r="X6434">
        <v>113</v>
      </c>
      <c r="Y6434">
        <v>168</v>
      </c>
      <c r="Z6434">
        <v>307</v>
      </c>
      <c r="AA6434">
        <v>2</v>
      </c>
      <c r="AG6434" t="s">
        <v>80</v>
      </c>
    </row>
    <row r="6435" spans="1:33">
      <c r="A6435" s="56" t="str">
        <f t="shared" si="100"/>
        <v>1990Blair Thomas</v>
      </c>
      <c r="B6435" t="s">
        <v>13174</v>
      </c>
      <c r="C6435">
        <v>1990</v>
      </c>
      <c r="D6435">
        <v>1</v>
      </c>
      <c r="E6435">
        <v>2</v>
      </c>
      <c r="F6435" t="s">
        <v>10443</v>
      </c>
      <c r="G6435" t="s">
        <v>13173</v>
      </c>
      <c r="H6435" t="s">
        <v>20626</v>
      </c>
      <c r="I6435" t="s">
        <v>56</v>
      </c>
      <c r="J6435" t="s">
        <v>56</v>
      </c>
      <c r="K6435">
        <v>21</v>
      </c>
      <c r="L6435">
        <v>22</v>
      </c>
      <c r="M6435">
        <v>1995</v>
      </c>
      <c r="N6435">
        <v>0</v>
      </c>
      <c r="O6435">
        <v>0</v>
      </c>
      <c r="P6435">
        <v>3</v>
      </c>
      <c r="Q6435">
        <v>20</v>
      </c>
      <c r="R6435">
        <v>18</v>
      </c>
      <c r="S6435">
        <v>64</v>
      </c>
      <c r="T6435">
        <v>1</v>
      </c>
      <c r="U6435">
        <v>1</v>
      </c>
      <c r="V6435">
        <v>16</v>
      </c>
      <c r="W6435">
        <v>1</v>
      </c>
      <c r="X6435">
        <v>0</v>
      </c>
      <c r="Y6435">
        <v>533</v>
      </c>
      <c r="Z6435">
        <v>2236</v>
      </c>
      <c r="AA6435">
        <v>7</v>
      </c>
      <c r="AB6435">
        <v>71</v>
      </c>
      <c r="AC6435">
        <v>513</v>
      </c>
      <c r="AD6435">
        <v>2</v>
      </c>
      <c r="AG6435" t="s">
        <v>10412</v>
      </c>
    </row>
    <row r="6436" spans="1:33">
      <c r="A6436" s="56" t="str">
        <f t="shared" si="100"/>
        <v>1990Cortez Kennedy</v>
      </c>
      <c r="B6436" t="s">
        <v>13172</v>
      </c>
      <c r="C6436">
        <v>1990</v>
      </c>
      <c r="D6436">
        <v>1</v>
      </c>
      <c r="E6436">
        <v>3</v>
      </c>
      <c r="F6436" t="s">
        <v>10471</v>
      </c>
      <c r="G6436" t="s">
        <v>10238</v>
      </c>
      <c r="H6436" t="s">
        <v>20626</v>
      </c>
      <c r="I6436" t="s">
        <v>47</v>
      </c>
      <c r="J6436" t="s">
        <v>47</v>
      </c>
      <c r="K6436">
        <v>68</v>
      </c>
      <c r="L6436">
        <v>22</v>
      </c>
      <c r="M6436">
        <v>2000</v>
      </c>
      <c r="N6436">
        <v>3</v>
      </c>
      <c r="O6436">
        <v>8</v>
      </c>
      <c r="P6436">
        <v>8</v>
      </c>
      <c r="Q6436">
        <v>100</v>
      </c>
      <c r="R6436">
        <v>100</v>
      </c>
      <c r="S6436">
        <v>167</v>
      </c>
      <c r="AE6436">
        <v>3</v>
      </c>
      <c r="AF6436">
        <v>58</v>
      </c>
      <c r="AG6436" t="s">
        <v>94</v>
      </c>
    </row>
    <row r="6437" spans="1:33">
      <c r="A6437" s="56" t="str">
        <f t="shared" si="100"/>
        <v>1990Keith McCants</v>
      </c>
      <c r="B6437" t="s">
        <v>13171</v>
      </c>
      <c r="C6437">
        <v>1990</v>
      </c>
      <c r="D6437">
        <v>1</v>
      </c>
      <c r="E6437">
        <v>4</v>
      </c>
      <c r="F6437" t="s">
        <v>10408</v>
      </c>
      <c r="G6437" t="s">
        <v>13170</v>
      </c>
      <c r="H6437" t="s">
        <v>20626</v>
      </c>
      <c r="I6437" t="s">
        <v>29</v>
      </c>
      <c r="J6437" t="s">
        <v>29</v>
      </c>
      <c r="K6437">
        <v>21</v>
      </c>
      <c r="L6437">
        <v>22</v>
      </c>
      <c r="M6437">
        <v>1995</v>
      </c>
      <c r="N6437">
        <v>0</v>
      </c>
      <c r="O6437">
        <v>0</v>
      </c>
      <c r="P6437">
        <v>2</v>
      </c>
      <c r="Q6437">
        <v>21</v>
      </c>
      <c r="R6437">
        <v>15</v>
      </c>
      <c r="S6437">
        <v>88</v>
      </c>
      <c r="AE6437">
        <v>1</v>
      </c>
      <c r="AF6437">
        <v>13.5</v>
      </c>
      <c r="AG6437" t="s">
        <v>65</v>
      </c>
    </row>
    <row r="6438" spans="1:33">
      <c r="A6438" s="56" t="str">
        <f t="shared" si="100"/>
        <v>1990Junior Seau</v>
      </c>
      <c r="B6438" t="s">
        <v>13169</v>
      </c>
      <c r="C6438">
        <v>1990</v>
      </c>
      <c r="D6438">
        <v>1</v>
      </c>
      <c r="E6438">
        <v>5</v>
      </c>
      <c r="F6438" t="s">
        <v>10411</v>
      </c>
      <c r="G6438" t="s">
        <v>20614</v>
      </c>
      <c r="H6438" t="s">
        <v>20626</v>
      </c>
      <c r="I6438" t="s">
        <v>1417</v>
      </c>
      <c r="J6438" t="s">
        <v>1417</v>
      </c>
      <c r="K6438">
        <v>62</v>
      </c>
      <c r="L6438">
        <v>21</v>
      </c>
      <c r="M6438">
        <v>2009</v>
      </c>
      <c r="N6438">
        <v>6</v>
      </c>
      <c r="O6438">
        <v>12</v>
      </c>
      <c r="P6438">
        <v>15</v>
      </c>
      <c r="Q6438">
        <v>130</v>
      </c>
      <c r="R6438">
        <v>122</v>
      </c>
      <c r="S6438">
        <v>268</v>
      </c>
      <c r="AB6438">
        <v>2</v>
      </c>
      <c r="AC6438">
        <v>8</v>
      </c>
      <c r="AD6438">
        <v>0</v>
      </c>
      <c r="AE6438">
        <v>18</v>
      </c>
      <c r="AF6438">
        <v>56.5</v>
      </c>
      <c r="AG6438" t="s">
        <v>10593</v>
      </c>
    </row>
    <row r="6439" spans="1:33">
      <c r="A6439" s="56" t="str">
        <f t="shared" si="100"/>
        <v>1990Mark Carrier</v>
      </c>
      <c r="B6439" t="s">
        <v>13168</v>
      </c>
      <c r="C6439">
        <v>1990</v>
      </c>
      <c r="D6439">
        <v>1</v>
      </c>
      <c r="E6439">
        <v>6</v>
      </c>
      <c r="F6439" t="s">
        <v>10479</v>
      </c>
      <c r="G6439" t="s">
        <v>101</v>
      </c>
      <c r="H6439" t="s">
        <v>20626</v>
      </c>
      <c r="I6439" t="s">
        <v>1412</v>
      </c>
      <c r="J6439" t="s">
        <v>1412</v>
      </c>
      <c r="K6439">
        <v>46</v>
      </c>
      <c r="L6439">
        <v>22</v>
      </c>
      <c r="M6439">
        <v>2000</v>
      </c>
      <c r="N6439">
        <v>0</v>
      </c>
      <c r="O6439">
        <v>3</v>
      </c>
      <c r="P6439">
        <v>11</v>
      </c>
      <c r="Q6439">
        <v>69</v>
      </c>
      <c r="R6439">
        <v>47</v>
      </c>
      <c r="S6439">
        <v>168</v>
      </c>
      <c r="AE6439">
        <v>32</v>
      </c>
      <c r="AG6439" t="s">
        <v>10593</v>
      </c>
    </row>
    <row r="6440" spans="1:33">
      <c r="A6440" s="56" t="str">
        <f t="shared" si="100"/>
        <v>1990Andre Ware</v>
      </c>
      <c r="B6440" t="s">
        <v>13167</v>
      </c>
      <c r="C6440">
        <v>1990</v>
      </c>
      <c r="D6440">
        <v>1</v>
      </c>
      <c r="E6440">
        <v>7</v>
      </c>
      <c r="F6440" t="s">
        <v>10454</v>
      </c>
      <c r="G6440" t="s">
        <v>13166</v>
      </c>
      <c r="H6440" t="s">
        <v>20626</v>
      </c>
      <c r="I6440" t="s">
        <v>76</v>
      </c>
      <c r="J6440" t="s">
        <v>76</v>
      </c>
      <c r="K6440">
        <v>5</v>
      </c>
      <c r="L6440">
        <v>22</v>
      </c>
      <c r="M6440">
        <v>1993</v>
      </c>
      <c r="N6440">
        <v>0</v>
      </c>
      <c r="O6440">
        <v>0</v>
      </c>
      <c r="P6440">
        <v>0</v>
      </c>
      <c r="Q6440">
        <v>5</v>
      </c>
      <c r="R6440">
        <v>5</v>
      </c>
      <c r="S6440">
        <v>14</v>
      </c>
      <c r="T6440">
        <v>83</v>
      </c>
      <c r="U6440">
        <v>161</v>
      </c>
      <c r="V6440">
        <v>1112</v>
      </c>
      <c r="W6440">
        <v>5</v>
      </c>
      <c r="X6440">
        <v>8</v>
      </c>
      <c r="Y6440">
        <v>38</v>
      </c>
      <c r="Z6440">
        <v>217</v>
      </c>
      <c r="AA6440">
        <v>0</v>
      </c>
      <c r="AG6440" t="s">
        <v>565</v>
      </c>
    </row>
    <row r="6441" spans="1:33">
      <c r="A6441" s="56" t="str">
        <f t="shared" si="100"/>
        <v>1990Chris Singleton</v>
      </c>
      <c r="B6441" t="s">
        <v>13165</v>
      </c>
      <c r="C6441">
        <v>1990</v>
      </c>
      <c r="D6441">
        <v>1</v>
      </c>
      <c r="E6441">
        <v>8</v>
      </c>
      <c r="F6441" t="s">
        <v>10414</v>
      </c>
      <c r="G6441" t="s">
        <v>13164</v>
      </c>
      <c r="H6441" t="s">
        <v>20626</v>
      </c>
      <c r="I6441" t="s">
        <v>1417</v>
      </c>
      <c r="J6441" t="s">
        <v>1417</v>
      </c>
      <c r="K6441">
        <v>18</v>
      </c>
      <c r="L6441">
        <v>23</v>
      </c>
      <c r="M6441">
        <v>1996</v>
      </c>
      <c r="N6441">
        <v>0</v>
      </c>
      <c r="O6441">
        <v>0</v>
      </c>
      <c r="P6441">
        <v>4</v>
      </c>
      <c r="Q6441">
        <v>26</v>
      </c>
      <c r="R6441">
        <v>10</v>
      </c>
      <c r="S6441">
        <v>90</v>
      </c>
      <c r="AE6441">
        <v>2</v>
      </c>
      <c r="AF6441">
        <v>7</v>
      </c>
      <c r="AG6441" t="s">
        <v>146</v>
      </c>
    </row>
    <row r="6442" spans="1:33">
      <c r="A6442" s="56" t="str">
        <f t="shared" si="100"/>
        <v>1990Richmond Webb</v>
      </c>
      <c r="B6442" t="s">
        <v>13163</v>
      </c>
      <c r="C6442">
        <v>1990</v>
      </c>
      <c r="D6442">
        <v>1</v>
      </c>
      <c r="E6442">
        <v>9</v>
      </c>
      <c r="F6442" t="s">
        <v>10395</v>
      </c>
      <c r="G6442" t="s">
        <v>10380</v>
      </c>
      <c r="H6442" t="s">
        <v>20626</v>
      </c>
      <c r="I6442" t="s">
        <v>10431</v>
      </c>
      <c r="J6442" t="s">
        <v>10431</v>
      </c>
      <c r="K6442">
        <v>67</v>
      </c>
      <c r="L6442">
        <v>23</v>
      </c>
      <c r="M6442">
        <v>2002</v>
      </c>
      <c r="N6442">
        <v>2</v>
      </c>
      <c r="O6442">
        <v>7</v>
      </c>
      <c r="P6442">
        <v>11</v>
      </c>
      <c r="Q6442">
        <v>101</v>
      </c>
      <c r="R6442">
        <v>97</v>
      </c>
      <c r="S6442">
        <v>184</v>
      </c>
      <c r="AG6442" t="s">
        <v>72</v>
      </c>
    </row>
    <row r="6443" spans="1:33">
      <c r="A6443" s="56" t="str">
        <f t="shared" si="100"/>
        <v>1990Ray Agnew</v>
      </c>
      <c r="B6443" t="s">
        <v>13162</v>
      </c>
      <c r="C6443">
        <v>1990</v>
      </c>
      <c r="D6443">
        <v>1</v>
      </c>
      <c r="E6443">
        <v>10</v>
      </c>
      <c r="F6443" t="s">
        <v>10414</v>
      </c>
      <c r="G6443" t="s">
        <v>10082</v>
      </c>
      <c r="H6443" t="s">
        <v>20626</v>
      </c>
      <c r="I6443" t="s">
        <v>47</v>
      </c>
      <c r="J6443" t="s">
        <v>47</v>
      </c>
      <c r="K6443">
        <v>18</v>
      </c>
      <c r="L6443">
        <v>22</v>
      </c>
      <c r="M6443">
        <v>2000</v>
      </c>
      <c r="N6443">
        <v>0</v>
      </c>
      <c r="O6443">
        <v>0</v>
      </c>
      <c r="P6443">
        <v>7</v>
      </c>
      <c r="Q6443">
        <v>42</v>
      </c>
      <c r="R6443">
        <v>13</v>
      </c>
      <c r="S6443">
        <v>157</v>
      </c>
      <c r="AE6443">
        <v>2</v>
      </c>
      <c r="AF6443">
        <v>22.5</v>
      </c>
      <c r="AG6443" t="s">
        <v>10789</v>
      </c>
    </row>
    <row r="6444" spans="1:33">
      <c r="A6444" s="56" t="str">
        <f t="shared" si="100"/>
        <v>1990Anthony Smith</v>
      </c>
      <c r="B6444" t="s">
        <v>13161</v>
      </c>
      <c r="C6444">
        <v>1990</v>
      </c>
      <c r="D6444">
        <v>1</v>
      </c>
      <c r="E6444">
        <v>11</v>
      </c>
      <c r="F6444" t="s">
        <v>10403</v>
      </c>
      <c r="G6444" t="s">
        <v>5404</v>
      </c>
      <c r="H6444" t="s">
        <v>20626</v>
      </c>
      <c r="I6444" t="s">
        <v>29</v>
      </c>
      <c r="J6444" t="s">
        <v>29</v>
      </c>
      <c r="K6444">
        <v>23</v>
      </c>
      <c r="L6444">
        <v>23</v>
      </c>
      <c r="M6444">
        <v>1997</v>
      </c>
      <c r="N6444">
        <v>0</v>
      </c>
      <c r="O6444">
        <v>0</v>
      </c>
      <c r="P6444">
        <v>3</v>
      </c>
      <c r="Q6444">
        <v>27</v>
      </c>
      <c r="R6444">
        <v>27</v>
      </c>
      <c r="S6444">
        <v>98</v>
      </c>
      <c r="AF6444">
        <v>57.5</v>
      </c>
      <c r="AG6444" t="s">
        <v>146</v>
      </c>
    </row>
    <row r="6445" spans="1:33">
      <c r="A6445" s="56" t="str">
        <f t="shared" si="100"/>
        <v>1990James Francis</v>
      </c>
      <c r="B6445" t="s">
        <v>13160</v>
      </c>
      <c r="C6445">
        <v>1990</v>
      </c>
      <c r="D6445">
        <v>1</v>
      </c>
      <c r="E6445">
        <v>12</v>
      </c>
      <c r="F6445" t="s">
        <v>10433</v>
      </c>
      <c r="G6445" t="s">
        <v>10174</v>
      </c>
      <c r="H6445" t="s">
        <v>20626</v>
      </c>
      <c r="I6445" t="s">
        <v>1417</v>
      </c>
      <c r="J6445" t="s">
        <v>1417</v>
      </c>
      <c r="K6445">
        <v>32</v>
      </c>
      <c r="L6445">
        <v>22</v>
      </c>
      <c r="M6445">
        <v>1999</v>
      </c>
      <c r="N6445">
        <v>0</v>
      </c>
      <c r="O6445">
        <v>0</v>
      </c>
      <c r="P6445">
        <v>9</v>
      </c>
      <c r="Q6445">
        <v>45</v>
      </c>
      <c r="R6445">
        <v>45</v>
      </c>
      <c r="S6445">
        <v>143</v>
      </c>
      <c r="AE6445">
        <v>11</v>
      </c>
      <c r="AF6445">
        <v>33.5</v>
      </c>
      <c r="AG6445" t="s">
        <v>17</v>
      </c>
    </row>
    <row r="6446" spans="1:33">
      <c r="A6446" s="56" t="str">
        <f t="shared" si="100"/>
        <v>1990Percy Snow</v>
      </c>
      <c r="B6446" t="s">
        <v>13159</v>
      </c>
      <c r="C6446">
        <v>1990</v>
      </c>
      <c r="D6446">
        <v>1</v>
      </c>
      <c r="E6446">
        <v>13</v>
      </c>
      <c r="F6446" t="s">
        <v>10436</v>
      </c>
      <c r="G6446" t="s">
        <v>13158</v>
      </c>
      <c r="H6446" t="s">
        <v>20626</v>
      </c>
      <c r="I6446" t="s">
        <v>1417</v>
      </c>
      <c r="J6446" t="s">
        <v>1417</v>
      </c>
      <c r="K6446">
        <v>10</v>
      </c>
      <c r="L6446">
        <v>22</v>
      </c>
      <c r="M6446">
        <v>1993</v>
      </c>
      <c r="N6446">
        <v>0</v>
      </c>
      <c r="O6446">
        <v>0</v>
      </c>
      <c r="P6446">
        <v>1</v>
      </c>
      <c r="Q6446">
        <v>10</v>
      </c>
      <c r="R6446">
        <v>9</v>
      </c>
      <c r="S6446">
        <v>40</v>
      </c>
      <c r="AE6446">
        <v>1</v>
      </c>
      <c r="AF6446">
        <v>2</v>
      </c>
      <c r="AG6446" t="s">
        <v>10421</v>
      </c>
    </row>
    <row r="6447" spans="1:33">
      <c r="A6447" s="56" t="str">
        <f t="shared" si="100"/>
        <v>1990Renaldo Turnbull</v>
      </c>
      <c r="B6447" t="s">
        <v>13157</v>
      </c>
      <c r="C6447">
        <v>1990</v>
      </c>
      <c r="D6447">
        <v>1</v>
      </c>
      <c r="E6447">
        <v>14</v>
      </c>
      <c r="F6447" t="s">
        <v>10440</v>
      </c>
      <c r="G6447" t="s">
        <v>10368</v>
      </c>
      <c r="H6447" t="s">
        <v>20626</v>
      </c>
      <c r="I6447" t="s">
        <v>29</v>
      </c>
      <c r="J6447" t="s">
        <v>29</v>
      </c>
      <c r="K6447">
        <v>29</v>
      </c>
      <c r="L6447">
        <v>24</v>
      </c>
      <c r="M6447">
        <v>1997</v>
      </c>
      <c r="N6447">
        <v>1</v>
      </c>
      <c r="O6447">
        <v>1</v>
      </c>
      <c r="P6447">
        <v>3</v>
      </c>
      <c r="Q6447">
        <v>38</v>
      </c>
      <c r="R6447">
        <v>37</v>
      </c>
      <c r="S6447">
        <v>120</v>
      </c>
      <c r="AE6447">
        <v>1</v>
      </c>
      <c r="AF6447">
        <v>45.5</v>
      </c>
      <c r="AG6447" t="s">
        <v>201</v>
      </c>
    </row>
    <row r="6448" spans="1:33">
      <c r="A6448" s="56" t="str">
        <f t="shared" si="100"/>
        <v>1990Lamar Lathon</v>
      </c>
      <c r="B6448" t="s">
        <v>13156</v>
      </c>
      <c r="C6448">
        <v>1990</v>
      </c>
      <c r="D6448">
        <v>1</v>
      </c>
      <c r="E6448">
        <v>15</v>
      </c>
      <c r="F6448" t="s">
        <v>10462</v>
      </c>
      <c r="G6448" t="s">
        <v>13155</v>
      </c>
      <c r="H6448" t="s">
        <v>20626</v>
      </c>
      <c r="I6448" t="s">
        <v>1417</v>
      </c>
      <c r="J6448" t="s">
        <v>1417</v>
      </c>
      <c r="K6448">
        <v>23</v>
      </c>
      <c r="L6448">
        <v>22</v>
      </c>
      <c r="M6448">
        <v>1998</v>
      </c>
      <c r="N6448">
        <v>0</v>
      </c>
      <c r="O6448">
        <v>1</v>
      </c>
      <c r="P6448">
        <v>6</v>
      </c>
      <c r="Q6448">
        <v>50</v>
      </c>
      <c r="R6448">
        <v>19</v>
      </c>
      <c r="S6448">
        <v>115</v>
      </c>
      <c r="AE6448">
        <v>4</v>
      </c>
      <c r="AF6448">
        <v>37.5</v>
      </c>
      <c r="AG6448" t="s">
        <v>565</v>
      </c>
    </row>
    <row r="6449" spans="1:33">
      <c r="A6449" s="56" t="str">
        <f t="shared" si="100"/>
        <v>1990James Williams</v>
      </c>
      <c r="B6449" t="s">
        <v>13154</v>
      </c>
      <c r="C6449">
        <v>1990</v>
      </c>
      <c r="D6449">
        <v>1</v>
      </c>
      <c r="E6449">
        <v>16</v>
      </c>
      <c r="F6449" t="s">
        <v>10400</v>
      </c>
      <c r="G6449" t="s">
        <v>7031</v>
      </c>
      <c r="H6449" t="s">
        <v>20626</v>
      </c>
      <c r="I6449" t="s">
        <v>1412</v>
      </c>
      <c r="J6449" t="s">
        <v>1412</v>
      </c>
      <c r="K6449">
        <v>18</v>
      </c>
      <c r="L6449">
        <v>23</v>
      </c>
      <c r="M6449">
        <v>1996</v>
      </c>
      <c r="N6449">
        <v>0</v>
      </c>
      <c r="O6449">
        <v>0</v>
      </c>
      <c r="P6449">
        <v>2</v>
      </c>
      <c r="Q6449">
        <v>17</v>
      </c>
      <c r="R6449">
        <v>12</v>
      </c>
      <c r="S6449">
        <v>70</v>
      </c>
      <c r="AE6449">
        <v>11</v>
      </c>
      <c r="AG6449" t="s">
        <v>11813</v>
      </c>
    </row>
    <row r="6450" spans="1:33">
      <c r="A6450" s="56" t="str">
        <f t="shared" si="100"/>
        <v>1990Emmitt Smith</v>
      </c>
      <c r="B6450" t="s">
        <v>13153</v>
      </c>
      <c r="C6450">
        <v>1990</v>
      </c>
      <c r="D6450">
        <v>1</v>
      </c>
      <c r="E6450">
        <v>17</v>
      </c>
      <c r="F6450" t="s">
        <v>10426</v>
      </c>
      <c r="G6450" t="s">
        <v>20615</v>
      </c>
      <c r="H6450" t="s">
        <v>20626</v>
      </c>
      <c r="I6450" t="s">
        <v>56</v>
      </c>
      <c r="J6450" t="s">
        <v>56</v>
      </c>
      <c r="K6450">
        <v>82</v>
      </c>
      <c r="L6450">
        <v>21</v>
      </c>
      <c r="M6450">
        <v>2004</v>
      </c>
      <c r="N6450">
        <v>4</v>
      </c>
      <c r="O6450">
        <v>8</v>
      </c>
      <c r="P6450">
        <v>14</v>
      </c>
      <c r="Q6450">
        <v>129</v>
      </c>
      <c r="R6450">
        <v>127</v>
      </c>
      <c r="S6450">
        <v>226</v>
      </c>
      <c r="T6450">
        <v>1</v>
      </c>
      <c r="U6450">
        <v>1</v>
      </c>
      <c r="V6450">
        <v>21</v>
      </c>
      <c r="W6450">
        <v>1</v>
      </c>
      <c r="X6450">
        <v>0</v>
      </c>
      <c r="Y6450">
        <v>4409</v>
      </c>
      <c r="Z6450">
        <v>18355</v>
      </c>
      <c r="AA6450">
        <v>164</v>
      </c>
      <c r="AB6450">
        <v>515</v>
      </c>
      <c r="AC6450">
        <v>3224</v>
      </c>
      <c r="AD6450">
        <v>11</v>
      </c>
      <c r="AG6450" t="s">
        <v>283</v>
      </c>
    </row>
    <row r="6451" spans="1:33">
      <c r="A6451" s="56" t="str">
        <f t="shared" si="100"/>
        <v>1990Tony Bennett</v>
      </c>
      <c r="B6451" t="s">
        <v>13152</v>
      </c>
      <c r="C6451">
        <v>1990</v>
      </c>
      <c r="D6451">
        <v>1</v>
      </c>
      <c r="E6451">
        <v>18</v>
      </c>
      <c r="F6451" t="s">
        <v>10429</v>
      </c>
      <c r="G6451" t="s">
        <v>10102</v>
      </c>
      <c r="H6451" t="s">
        <v>20626</v>
      </c>
      <c r="I6451" t="s">
        <v>29</v>
      </c>
      <c r="J6451" t="s">
        <v>29</v>
      </c>
      <c r="K6451">
        <v>31</v>
      </c>
      <c r="L6451">
        <v>23</v>
      </c>
      <c r="M6451">
        <v>1997</v>
      </c>
      <c r="N6451">
        <v>0</v>
      </c>
      <c r="O6451">
        <v>0</v>
      </c>
      <c r="P6451">
        <v>5</v>
      </c>
      <c r="Q6451">
        <v>42</v>
      </c>
      <c r="R6451">
        <v>20</v>
      </c>
      <c r="S6451">
        <v>108</v>
      </c>
      <c r="AF6451">
        <v>64.5</v>
      </c>
      <c r="AG6451" t="s">
        <v>424</v>
      </c>
    </row>
    <row r="6452" spans="1:33">
      <c r="A6452" s="56" t="str">
        <f t="shared" si="100"/>
        <v>1990Darrell Thompson</v>
      </c>
      <c r="B6452" t="s">
        <v>13151</v>
      </c>
      <c r="C6452">
        <v>1990</v>
      </c>
      <c r="D6452">
        <v>1</v>
      </c>
      <c r="E6452">
        <v>19</v>
      </c>
      <c r="F6452" t="s">
        <v>10429</v>
      </c>
      <c r="G6452" t="s">
        <v>10363</v>
      </c>
      <c r="H6452" t="s">
        <v>20626</v>
      </c>
      <c r="I6452" t="s">
        <v>56</v>
      </c>
      <c r="J6452" t="s">
        <v>56</v>
      </c>
      <c r="K6452">
        <v>17</v>
      </c>
      <c r="L6452">
        <v>22</v>
      </c>
      <c r="M6452">
        <v>1994</v>
      </c>
      <c r="N6452">
        <v>0</v>
      </c>
      <c r="O6452">
        <v>0</v>
      </c>
      <c r="P6452">
        <v>2</v>
      </c>
      <c r="Q6452">
        <v>16</v>
      </c>
      <c r="R6452">
        <v>16</v>
      </c>
      <c r="S6452">
        <v>60</v>
      </c>
      <c r="Y6452">
        <v>464</v>
      </c>
      <c r="Z6452">
        <v>1641</v>
      </c>
      <c r="AA6452">
        <v>7</v>
      </c>
      <c r="AB6452">
        <v>41</v>
      </c>
      <c r="AC6452">
        <v>330</v>
      </c>
      <c r="AD6452">
        <v>1</v>
      </c>
      <c r="AG6452" t="s">
        <v>204</v>
      </c>
    </row>
    <row r="6453" spans="1:33">
      <c r="A6453" s="56" t="str">
        <f t="shared" si="100"/>
        <v>1990Steve Broussard</v>
      </c>
      <c r="B6453" t="s">
        <v>13150</v>
      </c>
      <c r="C6453">
        <v>1990</v>
      </c>
      <c r="D6453">
        <v>1</v>
      </c>
      <c r="E6453">
        <v>20</v>
      </c>
      <c r="F6453" t="s">
        <v>10456</v>
      </c>
      <c r="G6453" t="s">
        <v>10114</v>
      </c>
      <c r="H6453" t="s">
        <v>20626</v>
      </c>
      <c r="I6453" t="s">
        <v>56</v>
      </c>
      <c r="J6453" t="s">
        <v>56</v>
      </c>
      <c r="K6453">
        <v>18</v>
      </c>
      <c r="L6453">
        <v>23</v>
      </c>
      <c r="M6453">
        <v>1998</v>
      </c>
      <c r="N6453">
        <v>0</v>
      </c>
      <c r="O6453">
        <v>0</v>
      </c>
      <c r="P6453">
        <v>1</v>
      </c>
      <c r="Q6453">
        <v>22</v>
      </c>
      <c r="R6453">
        <v>12</v>
      </c>
      <c r="S6453">
        <v>121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578</v>
      </c>
      <c r="Z6453">
        <v>2625</v>
      </c>
      <c r="AA6453">
        <v>19</v>
      </c>
      <c r="AB6453">
        <v>126</v>
      </c>
      <c r="AC6453">
        <v>882</v>
      </c>
      <c r="AD6453">
        <v>3</v>
      </c>
      <c r="AG6453" t="s">
        <v>10396</v>
      </c>
    </row>
    <row r="6454" spans="1:33">
      <c r="A6454" s="56" t="str">
        <f t="shared" si="100"/>
        <v>1990Eric Green</v>
      </c>
      <c r="B6454" t="s">
        <v>13149</v>
      </c>
      <c r="C6454">
        <v>1990</v>
      </c>
      <c r="D6454">
        <v>1</v>
      </c>
      <c r="E6454">
        <v>21</v>
      </c>
      <c r="F6454" t="s">
        <v>10417</v>
      </c>
      <c r="G6454" t="s">
        <v>5565</v>
      </c>
      <c r="H6454" t="s">
        <v>20626</v>
      </c>
      <c r="I6454" t="s">
        <v>42</v>
      </c>
      <c r="J6454" t="s">
        <v>42</v>
      </c>
      <c r="K6454">
        <v>24</v>
      </c>
      <c r="L6454">
        <v>23</v>
      </c>
      <c r="M6454">
        <v>1999</v>
      </c>
      <c r="N6454">
        <v>0</v>
      </c>
      <c r="O6454">
        <v>2</v>
      </c>
      <c r="P6454">
        <v>6</v>
      </c>
      <c r="Q6454">
        <v>32</v>
      </c>
      <c r="R6454">
        <v>21</v>
      </c>
      <c r="S6454">
        <v>120</v>
      </c>
      <c r="AB6454">
        <v>362</v>
      </c>
      <c r="AC6454">
        <v>4390</v>
      </c>
      <c r="AD6454">
        <v>36</v>
      </c>
      <c r="AG6454" t="s">
        <v>10648</v>
      </c>
    </row>
    <row r="6455" spans="1:33">
      <c r="A6455" s="56" t="str">
        <f t="shared" si="100"/>
        <v>1990Ben Smith</v>
      </c>
      <c r="B6455" t="s">
        <v>13148</v>
      </c>
      <c r="C6455">
        <v>1990</v>
      </c>
      <c r="D6455">
        <v>1</v>
      </c>
      <c r="E6455">
        <v>22</v>
      </c>
      <c r="F6455" t="s">
        <v>10447</v>
      </c>
      <c r="G6455" t="s">
        <v>10345</v>
      </c>
      <c r="H6455" t="s">
        <v>20626</v>
      </c>
      <c r="I6455" t="s">
        <v>1412</v>
      </c>
      <c r="J6455" t="s">
        <v>1412</v>
      </c>
      <c r="K6455">
        <v>18</v>
      </c>
      <c r="L6455">
        <v>23</v>
      </c>
      <c r="M6455">
        <v>1996</v>
      </c>
      <c r="N6455">
        <v>0</v>
      </c>
      <c r="O6455">
        <v>0</v>
      </c>
      <c r="P6455">
        <v>3</v>
      </c>
      <c r="Q6455">
        <v>17</v>
      </c>
      <c r="R6455">
        <v>12</v>
      </c>
      <c r="S6455">
        <v>57</v>
      </c>
      <c r="AE6455">
        <v>6</v>
      </c>
      <c r="AF6455">
        <v>1</v>
      </c>
      <c r="AG6455" t="s">
        <v>240</v>
      </c>
    </row>
    <row r="6456" spans="1:33">
      <c r="A6456" s="56" t="str">
        <f t="shared" si="100"/>
        <v>1990Bern Brostek</v>
      </c>
      <c r="B6456" t="s">
        <v>13147</v>
      </c>
      <c r="C6456">
        <v>1990</v>
      </c>
      <c r="D6456">
        <v>1</v>
      </c>
      <c r="E6456">
        <v>23</v>
      </c>
      <c r="F6456" t="s">
        <v>10482</v>
      </c>
      <c r="G6456" t="s">
        <v>10113</v>
      </c>
      <c r="H6456" t="s">
        <v>20626</v>
      </c>
      <c r="I6456" t="s">
        <v>18</v>
      </c>
      <c r="J6456" t="s">
        <v>18</v>
      </c>
      <c r="K6456">
        <v>24</v>
      </c>
      <c r="L6456">
        <v>24</v>
      </c>
      <c r="M6456">
        <v>1997</v>
      </c>
      <c r="N6456">
        <v>0</v>
      </c>
      <c r="O6456">
        <v>0</v>
      </c>
      <c r="P6456">
        <v>6</v>
      </c>
      <c r="Q6456">
        <v>34</v>
      </c>
      <c r="R6456">
        <v>34</v>
      </c>
      <c r="S6456">
        <v>105</v>
      </c>
      <c r="AG6456" t="s">
        <v>28</v>
      </c>
    </row>
    <row r="6457" spans="1:33">
      <c r="A6457" s="56" t="str">
        <f t="shared" si="100"/>
        <v>1990Rodney Hampton</v>
      </c>
      <c r="B6457" t="s">
        <v>13146</v>
      </c>
      <c r="C6457">
        <v>1990</v>
      </c>
      <c r="D6457">
        <v>1</v>
      </c>
      <c r="E6457">
        <v>24</v>
      </c>
      <c r="F6457" t="s">
        <v>10419</v>
      </c>
      <c r="G6457" t="s">
        <v>13145</v>
      </c>
      <c r="H6457" t="s">
        <v>20626</v>
      </c>
      <c r="I6457" t="s">
        <v>56</v>
      </c>
      <c r="J6457" t="s">
        <v>56</v>
      </c>
      <c r="K6457">
        <v>47</v>
      </c>
      <c r="L6457">
        <v>21</v>
      </c>
      <c r="M6457">
        <v>1997</v>
      </c>
      <c r="N6457">
        <v>0</v>
      </c>
      <c r="O6457">
        <v>2</v>
      </c>
      <c r="P6457">
        <v>6</v>
      </c>
      <c r="Q6457">
        <v>54</v>
      </c>
      <c r="R6457">
        <v>54</v>
      </c>
      <c r="S6457">
        <v>104</v>
      </c>
      <c r="Y6457">
        <v>1824</v>
      </c>
      <c r="Z6457">
        <v>6897</v>
      </c>
      <c r="AA6457">
        <v>49</v>
      </c>
      <c r="AB6457">
        <v>174</v>
      </c>
      <c r="AC6457">
        <v>1309</v>
      </c>
      <c r="AD6457">
        <v>2</v>
      </c>
      <c r="AG6457" t="s">
        <v>240</v>
      </c>
    </row>
    <row r="6458" spans="1:33">
      <c r="A6458" s="56" t="str">
        <f t="shared" si="100"/>
        <v>1990Dexter Carter</v>
      </c>
      <c r="B6458" t="s">
        <v>13144</v>
      </c>
      <c r="C6458">
        <v>1990</v>
      </c>
      <c r="D6458">
        <v>1</v>
      </c>
      <c r="E6458">
        <v>25</v>
      </c>
      <c r="F6458" t="s">
        <v>10393</v>
      </c>
      <c r="G6458" t="s">
        <v>10130</v>
      </c>
      <c r="H6458" t="s">
        <v>20626</v>
      </c>
      <c r="I6458" t="s">
        <v>56</v>
      </c>
      <c r="J6458" t="s">
        <v>56</v>
      </c>
      <c r="K6458">
        <v>18</v>
      </c>
      <c r="L6458">
        <v>23</v>
      </c>
      <c r="M6458">
        <v>1996</v>
      </c>
      <c r="N6458">
        <v>0</v>
      </c>
      <c r="O6458">
        <v>0</v>
      </c>
      <c r="P6458">
        <v>1</v>
      </c>
      <c r="Q6458">
        <v>18</v>
      </c>
      <c r="R6458">
        <v>18</v>
      </c>
      <c r="S6458">
        <v>100</v>
      </c>
      <c r="Y6458">
        <v>247</v>
      </c>
      <c r="Z6458">
        <v>1042</v>
      </c>
      <c r="AA6458">
        <v>5</v>
      </c>
      <c r="AB6458">
        <v>61</v>
      </c>
      <c r="AC6458">
        <v>656</v>
      </c>
      <c r="AD6458">
        <v>2</v>
      </c>
      <c r="AG6458" t="s">
        <v>10608</v>
      </c>
    </row>
    <row r="6459" spans="1:33">
      <c r="A6459" s="56" t="str">
        <f t="shared" si="100"/>
        <v>1990Alexander Wright</v>
      </c>
      <c r="B6459" t="s">
        <v>13143</v>
      </c>
      <c r="C6459">
        <v>1990</v>
      </c>
      <c r="D6459">
        <v>2</v>
      </c>
      <c r="E6459">
        <v>26</v>
      </c>
      <c r="F6459" t="s">
        <v>10426</v>
      </c>
      <c r="G6459" t="s">
        <v>10390</v>
      </c>
      <c r="H6459" t="s">
        <v>20626</v>
      </c>
      <c r="I6459" t="s">
        <v>26</v>
      </c>
      <c r="J6459" t="s">
        <v>26</v>
      </c>
      <c r="K6459">
        <v>13</v>
      </c>
      <c r="L6459">
        <v>23</v>
      </c>
      <c r="M6459">
        <v>1996</v>
      </c>
      <c r="N6459">
        <v>0</v>
      </c>
      <c r="O6459">
        <v>0</v>
      </c>
      <c r="P6459">
        <v>2</v>
      </c>
      <c r="Q6459">
        <v>14</v>
      </c>
      <c r="R6459">
        <v>4</v>
      </c>
      <c r="S6459">
        <v>86</v>
      </c>
      <c r="Y6459">
        <v>6</v>
      </c>
      <c r="Z6459">
        <v>42</v>
      </c>
      <c r="AA6459">
        <v>0</v>
      </c>
      <c r="AB6459">
        <v>101</v>
      </c>
      <c r="AC6459">
        <v>1597</v>
      </c>
      <c r="AD6459">
        <v>10</v>
      </c>
      <c r="AG6459" t="s">
        <v>20</v>
      </c>
    </row>
    <row r="6460" spans="1:33">
      <c r="A6460" s="56" t="str">
        <f t="shared" si="100"/>
        <v>1990Darion Conner</v>
      </c>
      <c r="B6460" t="s">
        <v>13142</v>
      </c>
      <c r="C6460">
        <v>1990</v>
      </c>
      <c r="D6460">
        <v>2</v>
      </c>
      <c r="E6460">
        <v>27</v>
      </c>
      <c r="F6460" t="s">
        <v>10456</v>
      </c>
      <c r="G6460" t="s">
        <v>10142</v>
      </c>
      <c r="H6460" t="s">
        <v>20626</v>
      </c>
      <c r="I6460" t="s">
        <v>1417</v>
      </c>
      <c r="J6460" t="s">
        <v>1417</v>
      </c>
      <c r="K6460">
        <v>26</v>
      </c>
      <c r="L6460">
        <v>23</v>
      </c>
      <c r="M6460">
        <v>1997</v>
      </c>
      <c r="N6460">
        <v>0</v>
      </c>
      <c r="O6460">
        <v>0</v>
      </c>
      <c r="P6460">
        <v>6</v>
      </c>
      <c r="Q6460">
        <v>32</v>
      </c>
      <c r="R6460">
        <v>17</v>
      </c>
      <c r="S6460">
        <v>114</v>
      </c>
      <c r="AE6460">
        <v>1</v>
      </c>
      <c r="AF6460">
        <v>33</v>
      </c>
      <c r="AG6460" t="s">
        <v>10964</v>
      </c>
    </row>
    <row r="6461" spans="1:33">
      <c r="A6461" s="56" t="str">
        <f t="shared" si="100"/>
        <v>1990Reggie Rembert</v>
      </c>
      <c r="B6461" t="s">
        <v>13141</v>
      </c>
      <c r="C6461">
        <v>1990</v>
      </c>
      <c r="D6461">
        <v>2</v>
      </c>
      <c r="E6461">
        <v>28</v>
      </c>
      <c r="F6461" t="s">
        <v>10443</v>
      </c>
      <c r="G6461" t="s">
        <v>10313</v>
      </c>
      <c r="H6461" t="s">
        <v>20626</v>
      </c>
      <c r="I6461" t="s">
        <v>26</v>
      </c>
      <c r="J6461" t="s">
        <v>26</v>
      </c>
      <c r="K6461">
        <v>5</v>
      </c>
      <c r="L6461">
        <v>23</v>
      </c>
      <c r="M6461">
        <v>1993</v>
      </c>
      <c r="N6461">
        <v>0</v>
      </c>
      <c r="O6461">
        <v>0</v>
      </c>
      <c r="P6461">
        <v>0</v>
      </c>
      <c r="Q6461">
        <v>5</v>
      </c>
      <c r="S6461">
        <v>28</v>
      </c>
      <c r="AB6461">
        <v>36</v>
      </c>
      <c r="AC6461">
        <v>437</v>
      </c>
      <c r="AD6461">
        <v>1</v>
      </c>
      <c r="AG6461" t="s">
        <v>201</v>
      </c>
    </row>
    <row r="6462" spans="1:33">
      <c r="A6462" s="56" t="str">
        <f t="shared" si="100"/>
        <v>1990Terry Wooden</v>
      </c>
      <c r="B6462" t="s">
        <v>13140</v>
      </c>
      <c r="C6462">
        <v>1990</v>
      </c>
      <c r="D6462">
        <v>2</v>
      </c>
      <c r="E6462">
        <v>29</v>
      </c>
      <c r="F6462" t="s">
        <v>10471</v>
      </c>
      <c r="G6462" t="s">
        <v>13139</v>
      </c>
      <c r="H6462" t="s">
        <v>20626</v>
      </c>
      <c r="I6462" t="s">
        <v>1417</v>
      </c>
      <c r="J6462" t="s">
        <v>1417</v>
      </c>
      <c r="K6462">
        <v>35</v>
      </c>
      <c r="L6462">
        <v>23</v>
      </c>
      <c r="M6462">
        <v>1998</v>
      </c>
      <c r="N6462">
        <v>0</v>
      </c>
      <c r="O6462">
        <v>0</v>
      </c>
      <c r="P6462">
        <v>9</v>
      </c>
      <c r="Q6462">
        <v>50</v>
      </c>
      <c r="R6462">
        <v>41</v>
      </c>
      <c r="S6462">
        <v>120</v>
      </c>
      <c r="AE6462">
        <v>7</v>
      </c>
      <c r="AF6462">
        <v>10</v>
      </c>
      <c r="AG6462" t="s">
        <v>313</v>
      </c>
    </row>
    <row r="6463" spans="1:33">
      <c r="A6463" s="56" t="str">
        <f t="shared" si="100"/>
        <v>1990Reggie Cobb</v>
      </c>
      <c r="B6463" t="s">
        <v>13138</v>
      </c>
      <c r="C6463">
        <v>1990</v>
      </c>
      <c r="D6463">
        <v>2</v>
      </c>
      <c r="E6463">
        <v>30</v>
      </c>
      <c r="F6463" t="s">
        <v>10408</v>
      </c>
      <c r="G6463" t="s">
        <v>13137</v>
      </c>
      <c r="H6463" t="s">
        <v>20626</v>
      </c>
      <c r="I6463" t="s">
        <v>56</v>
      </c>
      <c r="J6463" t="s">
        <v>56</v>
      </c>
      <c r="K6463">
        <v>29</v>
      </c>
      <c r="L6463">
        <v>22</v>
      </c>
      <c r="M6463">
        <v>1996</v>
      </c>
      <c r="N6463">
        <v>0</v>
      </c>
      <c r="O6463">
        <v>0</v>
      </c>
      <c r="P6463">
        <v>5</v>
      </c>
      <c r="Q6463">
        <v>28</v>
      </c>
      <c r="R6463">
        <v>19</v>
      </c>
      <c r="S6463">
        <v>92</v>
      </c>
      <c r="Y6463">
        <v>1065</v>
      </c>
      <c r="Z6463">
        <v>3743</v>
      </c>
      <c r="AA6463">
        <v>25</v>
      </c>
      <c r="AB6463">
        <v>123</v>
      </c>
      <c r="AC6463">
        <v>949</v>
      </c>
      <c r="AD6463">
        <v>2</v>
      </c>
      <c r="AG6463" t="s">
        <v>112</v>
      </c>
    </row>
    <row r="6464" spans="1:33">
      <c r="A6464" s="56" t="str">
        <f t="shared" si="100"/>
        <v>1990Anthony Thompson</v>
      </c>
      <c r="B6464" t="s">
        <v>13136</v>
      </c>
      <c r="C6464">
        <v>1990</v>
      </c>
      <c r="D6464">
        <v>2</v>
      </c>
      <c r="E6464">
        <v>31</v>
      </c>
      <c r="F6464" t="s">
        <v>12091</v>
      </c>
      <c r="G6464" t="s">
        <v>10362</v>
      </c>
      <c r="H6464" t="s">
        <v>20626</v>
      </c>
      <c r="I6464" t="s">
        <v>56</v>
      </c>
      <c r="J6464" t="s">
        <v>56</v>
      </c>
      <c r="K6464">
        <v>6</v>
      </c>
      <c r="L6464">
        <v>23</v>
      </c>
      <c r="M6464">
        <v>1992</v>
      </c>
      <c r="N6464">
        <v>0</v>
      </c>
      <c r="O6464">
        <v>0</v>
      </c>
      <c r="P6464">
        <v>0</v>
      </c>
      <c r="Q6464">
        <v>6</v>
      </c>
      <c r="R6464">
        <v>5</v>
      </c>
      <c r="S6464">
        <v>37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251</v>
      </c>
      <c r="Z6464">
        <v>831</v>
      </c>
      <c r="AA6464">
        <v>6</v>
      </c>
      <c r="AB6464">
        <v>14</v>
      </c>
      <c r="AC6464">
        <v>74</v>
      </c>
      <c r="AD6464">
        <v>0</v>
      </c>
      <c r="AG6464" t="s">
        <v>67</v>
      </c>
    </row>
    <row r="6465" spans="1:33">
      <c r="A6465" s="56" t="str">
        <f t="shared" si="100"/>
        <v>1990Fred Washington</v>
      </c>
      <c r="B6465" t="s">
        <v>13135</v>
      </c>
      <c r="C6465">
        <v>1990</v>
      </c>
      <c r="D6465">
        <v>2</v>
      </c>
      <c r="E6465">
        <v>32</v>
      </c>
      <c r="F6465" t="s">
        <v>10479</v>
      </c>
      <c r="G6465" t="s">
        <v>9641</v>
      </c>
      <c r="H6465" t="s">
        <v>20626</v>
      </c>
      <c r="I6465" t="s">
        <v>47</v>
      </c>
      <c r="J6465" t="s">
        <v>47</v>
      </c>
      <c r="K6465">
        <v>1</v>
      </c>
      <c r="L6465">
        <v>23</v>
      </c>
      <c r="M6465">
        <v>1990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11</v>
      </c>
      <c r="AG6465" t="s">
        <v>10605</v>
      </c>
    </row>
    <row r="6466" spans="1:33">
      <c r="A6466" s="56" t="str">
        <f t="shared" si="100"/>
        <v>1990Ron Cox</v>
      </c>
      <c r="B6466" t="s">
        <v>13134</v>
      </c>
      <c r="C6466">
        <v>1990</v>
      </c>
      <c r="D6466">
        <v>2</v>
      </c>
      <c r="E6466">
        <v>33</v>
      </c>
      <c r="F6466" t="s">
        <v>10479</v>
      </c>
      <c r="G6466" t="s">
        <v>13133</v>
      </c>
      <c r="H6466" t="s">
        <v>20626</v>
      </c>
      <c r="I6466" t="s">
        <v>1417</v>
      </c>
      <c r="J6466" t="s">
        <v>1417</v>
      </c>
      <c r="K6466">
        <v>10</v>
      </c>
      <c r="L6466">
        <v>22</v>
      </c>
      <c r="M6466">
        <v>1997</v>
      </c>
      <c r="N6466">
        <v>0</v>
      </c>
      <c r="O6466">
        <v>0</v>
      </c>
      <c r="P6466">
        <v>2</v>
      </c>
      <c r="Q6466">
        <v>20</v>
      </c>
      <c r="R6466">
        <v>19</v>
      </c>
      <c r="S6466">
        <v>113</v>
      </c>
      <c r="AE6466">
        <v>1</v>
      </c>
      <c r="AF6466">
        <v>8</v>
      </c>
      <c r="AG6466" t="s">
        <v>11813</v>
      </c>
    </row>
    <row r="6467" spans="1:33">
      <c r="A6467" s="56" t="str">
        <f t="shared" ref="A6467:A6530" si="101">C6467&amp;G6467</f>
        <v>1990Robert Blackmon</v>
      </c>
      <c r="B6467" t="s">
        <v>13132</v>
      </c>
      <c r="C6467">
        <v>1990</v>
      </c>
      <c r="D6467">
        <v>2</v>
      </c>
      <c r="E6467">
        <v>34</v>
      </c>
      <c r="F6467" t="s">
        <v>10471</v>
      </c>
      <c r="G6467" t="s">
        <v>10105</v>
      </c>
      <c r="H6467" t="s">
        <v>20626</v>
      </c>
      <c r="I6467" t="s">
        <v>1412</v>
      </c>
      <c r="J6467" t="s">
        <v>1412</v>
      </c>
      <c r="K6467">
        <v>32</v>
      </c>
      <c r="L6467">
        <v>23</v>
      </c>
      <c r="M6467">
        <v>1998</v>
      </c>
      <c r="N6467">
        <v>0</v>
      </c>
      <c r="O6467">
        <v>0</v>
      </c>
      <c r="P6467">
        <v>8</v>
      </c>
      <c r="Q6467">
        <v>44</v>
      </c>
      <c r="R6467">
        <v>39</v>
      </c>
      <c r="S6467">
        <v>135</v>
      </c>
      <c r="AE6467">
        <v>17</v>
      </c>
      <c r="AF6467">
        <v>10.5</v>
      </c>
      <c r="AG6467" t="s">
        <v>17</v>
      </c>
    </row>
    <row r="6468" spans="1:33">
      <c r="A6468" s="56" t="str">
        <f t="shared" si="101"/>
        <v>1990Dan Owens</v>
      </c>
      <c r="B6468" t="s">
        <v>13131</v>
      </c>
      <c r="C6468">
        <v>1990</v>
      </c>
      <c r="D6468">
        <v>2</v>
      </c>
      <c r="E6468">
        <v>35</v>
      </c>
      <c r="F6468" t="s">
        <v>10454</v>
      </c>
      <c r="G6468" t="s">
        <v>10290</v>
      </c>
      <c r="H6468" t="s">
        <v>20626</v>
      </c>
      <c r="I6468" t="s">
        <v>29</v>
      </c>
      <c r="J6468" t="s">
        <v>29</v>
      </c>
      <c r="K6468">
        <v>24</v>
      </c>
      <c r="L6468">
        <v>23</v>
      </c>
      <c r="M6468">
        <v>1999</v>
      </c>
      <c r="N6468">
        <v>0</v>
      </c>
      <c r="O6468">
        <v>0</v>
      </c>
      <c r="P6468">
        <v>5</v>
      </c>
      <c r="Q6468">
        <v>34</v>
      </c>
      <c r="R6468">
        <v>24</v>
      </c>
      <c r="S6468">
        <v>145</v>
      </c>
      <c r="AE6468">
        <v>2</v>
      </c>
      <c r="AF6468">
        <v>33.5</v>
      </c>
      <c r="AG6468" t="s">
        <v>10593</v>
      </c>
    </row>
    <row r="6469" spans="1:33">
      <c r="A6469" s="56" t="str">
        <f t="shared" si="101"/>
        <v>1990Anthony Johnson</v>
      </c>
      <c r="B6469" t="s">
        <v>13130</v>
      </c>
      <c r="C6469">
        <v>1990</v>
      </c>
      <c r="D6469">
        <v>2</v>
      </c>
      <c r="E6469">
        <v>36</v>
      </c>
      <c r="F6469" t="s">
        <v>10459</v>
      </c>
      <c r="G6469" t="s">
        <v>2434</v>
      </c>
      <c r="H6469" t="s">
        <v>20626</v>
      </c>
      <c r="I6469" t="s">
        <v>56</v>
      </c>
      <c r="J6469" t="s">
        <v>56</v>
      </c>
      <c r="K6469">
        <v>13</v>
      </c>
      <c r="L6469">
        <v>22</v>
      </c>
      <c r="M6469">
        <v>2000</v>
      </c>
      <c r="N6469">
        <v>0</v>
      </c>
      <c r="O6469">
        <v>0</v>
      </c>
      <c r="P6469">
        <v>3</v>
      </c>
      <c r="Q6469">
        <v>32</v>
      </c>
      <c r="R6469">
        <v>12</v>
      </c>
      <c r="S6469">
        <v>159</v>
      </c>
      <c r="T6469">
        <v>0</v>
      </c>
      <c r="U6469">
        <v>2</v>
      </c>
      <c r="V6469">
        <v>0</v>
      </c>
      <c r="W6469">
        <v>0</v>
      </c>
      <c r="X6469">
        <v>1</v>
      </c>
      <c r="Y6469">
        <v>816</v>
      </c>
      <c r="Z6469">
        <v>2966</v>
      </c>
      <c r="AA6469">
        <v>9</v>
      </c>
      <c r="AB6469">
        <v>284</v>
      </c>
      <c r="AC6469">
        <v>2422</v>
      </c>
      <c r="AD6469">
        <v>7</v>
      </c>
      <c r="AG6469" t="s">
        <v>49</v>
      </c>
    </row>
    <row r="6470" spans="1:33">
      <c r="A6470" s="56" t="str">
        <f t="shared" si="101"/>
        <v>1990Aaron Wallace</v>
      </c>
      <c r="B6470" t="s">
        <v>13129</v>
      </c>
      <c r="C6470">
        <v>1990</v>
      </c>
      <c r="D6470">
        <v>2</v>
      </c>
      <c r="E6470">
        <v>37</v>
      </c>
      <c r="F6470" t="s">
        <v>10403</v>
      </c>
      <c r="G6470" t="s">
        <v>10375</v>
      </c>
      <c r="H6470" t="s">
        <v>20626</v>
      </c>
      <c r="I6470" t="s">
        <v>1417</v>
      </c>
      <c r="J6470" t="s">
        <v>1417</v>
      </c>
      <c r="K6470">
        <v>22</v>
      </c>
      <c r="L6470">
        <v>23</v>
      </c>
      <c r="M6470">
        <v>1998</v>
      </c>
      <c r="N6470">
        <v>0</v>
      </c>
      <c r="O6470">
        <v>0</v>
      </c>
      <c r="P6470">
        <v>2</v>
      </c>
      <c r="Q6470">
        <v>22</v>
      </c>
      <c r="R6470">
        <v>22</v>
      </c>
      <c r="S6470">
        <v>102</v>
      </c>
      <c r="AF6470">
        <v>21</v>
      </c>
      <c r="AG6470" t="s">
        <v>72</v>
      </c>
    </row>
    <row r="6471" spans="1:33">
      <c r="A6471" s="56" t="str">
        <f t="shared" si="101"/>
        <v>1990Harold Green</v>
      </c>
      <c r="B6471" t="s">
        <v>13128</v>
      </c>
      <c r="C6471">
        <v>1990</v>
      </c>
      <c r="D6471">
        <v>2</v>
      </c>
      <c r="E6471">
        <v>38</v>
      </c>
      <c r="F6471" t="s">
        <v>10433</v>
      </c>
      <c r="G6471" t="s">
        <v>10196</v>
      </c>
      <c r="H6471" t="s">
        <v>20626</v>
      </c>
      <c r="I6471" t="s">
        <v>56</v>
      </c>
      <c r="J6471" t="s">
        <v>56</v>
      </c>
      <c r="K6471">
        <v>27</v>
      </c>
      <c r="L6471">
        <v>22</v>
      </c>
      <c r="M6471">
        <v>1998</v>
      </c>
      <c r="N6471">
        <v>0</v>
      </c>
      <c r="O6471">
        <v>1</v>
      </c>
      <c r="P6471">
        <v>6</v>
      </c>
      <c r="Q6471">
        <v>40</v>
      </c>
      <c r="R6471">
        <v>30</v>
      </c>
      <c r="S6471">
        <v>124</v>
      </c>
      <c r="Y6471">
        <v>1151</v>
      </c>
      <c r="Z6471">
        <v>4365</v>
      </c>
      <c r="AA6471">
        <v>13</v>
      </c>
      <c r="AB6471">
        <v>213</v>
      </c>
      <c r="AC6471">
        <v>1644</v>
      </c>
      <c r="AD6471">
        <v>4</v>
      </c>
      <c r="AG6471" t="s">
        <v>510</v>
      </c>
    </row>
    <row r="6472" spans="1:33">
      <c r="A6472" s="56" t="str">
        <f t="shared" si="101"/>
        <v>1990Keith Sims</v>
      </c>
      <c r="B6472" t="s">
        <v>13127</v>
      </c>
      <c r="C6472">
        <v>1990</v>
      </c>
      <c r="D6472">
        <v>2</v>
      </c>
      <c r="E6472">
        <v>39</v>
      </c>
      <c r="F6472" t="s">
        <v>10395</v>
      </c>
      <c r="G6472" t="s">
        <v>10339</v>
      </c>
      <c r="H6472" t="s">
        <v>20626</v>
      </c>
      <c r="I6472" t="s">
        <v>1763</v>
      </c>
      <c r="J6472" t="s">
        <v>1763</v>
      </c>
      <c r="K6472">
        <v>47</v>
      </c>
      <c r="L6472">
        <v>23</v>
      </c>
      <c r="M6472">
        <v>2000</v>
      </c>
      <c r="N6472">
        <v>0</v>
      </c>
      <c r="O6472">
        <v>3</v>
      </c>
      <c r="P6472">
        <v>9</v>
      </c>
      <c r="Q6472">
        <v>69</v>
      </c>
      <c r="R6472">
        <v>59</v>
      </c>
      <c r="S6472">
        <v>142</v>
      </c>
      <c r="AB6472">
        <v>1</v>
      </c>
      <c r="AC6472">
        <v>9</v>
      </c>
      <c r="AD6472">
        <v>0</v>
      </c>
      <c r="AG6472" t="s">
        <v>10792</v>
      </c>
    </row>
    <row r="6473" spans="1:33">
      <c r="A6473" s="56" t="str">
        <f t="shared" si="101"/>
        <v>1990Tim Grunhard</v>
      </c>
      <c r="B6473" t="s">
        <v>13126</v>
      </c>
      <c r="C6473">
        <v>1990</v>
      </c>
      <c r="D6473">
        <v>2</v>
      </c>
      <c r="E6473">
        <v>40</v>
      </c>
      <c r="F6473" t="s">
        <v>10436</v>
      </c>
      <c r="G6473" t="s">
        <v>10199</v>
      </c>
      <c r="H6473" t="s">
        <v>20626</v>
      </c>
      <c r="I6473" t="s">
        <v>18</v>
      </c>
      <c r="J6473" t="s">
        <v>18</v>
      </c>
      <c r="K6473">
        <v>37</v>
      </c>
      <c r="L6473">
        <v>22</v>
      </c>
      <c r="M6473">
        <v>2000</v>
      </c>
      <c r="N6473">
        <v>0</v>
      </c>
      <c r="O6473">
        <v>1</v>
      </c>
      <c r="P6473">
        <v>11</v>
      </c>
      <c r="Q6473">
        <v>66</v>
      </c>
      <c r="R6473">
        <v>66</v>
      </c>
      <c r="S6473">
        <v>169</v>
      </c>
      <c r="AG6473" t="s">
        <v>49</v>
      </c>
    </row>
    <row r="6474" spans="1:33">
      <c r="A6474" s="56" t="str">
        <f t="shared" si="101"/>
        <v>1990Jeff Alm</v>
      </c>
      <c r="B6474" t="s">
        <v>13125</v>
      </c>
      <c r="C6474">
        <v>1990</v>
      </c>
      <c r="D6474">
        <v>2</v>
      </c>
      <c r="E6474">
        <v>41</v>
      </c>
      <c r="F6474" t="s">
        <v>10462</v>
      </c>
      <c r="G6474" t="s">
        <v>10083</v>
      </c>
      <c r="H6474" t="s">
        <v>20626</v>
      </c>
      <c r="I6474" t="s">
        <v>47</v>
      </c>
      <c r="J6474" t="s">
        <v>47</v>
      </c>
      <c r="K6474">
        <v>5</v>
      </c>
      <c r="L6474">
        <v>22</v>
      </c>
      <c r="M6474">
        <v>1993</v>
      </c>
      <c r="N6474">
        <v>0</v>
      </c>
      <c r="O6474">
        <v>0</v>
      </c>
      <c r="P6474">
        <v>1</v>
      </c>
      <c r="Q6474">
        <v>5</v>
      </c>
      <c r="R6474">
        <v>5</v>
      </c>
      <c r="S6474">
        <v>44</v>
      </c>
      <c r="AF6474">
        <v>2.5</v>
      </c>
      <c r="AG6474" t="s">
        <v>49</v>
      </c>
    </row>
    <row r="6475" spans="1:33">
      <c r="A6475" s="56" t="str">
        <f t="shared" si="101"/>
        <v>1990Carwell Gardner</v>
      </c>
      <c r="B6475" t="s">
        <v>13124</v>
      </c>
      <c r="C6475">
        <v>1990</v>
      </c>
      <c r="D6475">
        <v>2</v>
      </c>
      <c r="E6475">
        <v>42</v>
      </c>
      <c r="F6475" t="s">
        <v>10400</v>
      </c>
      <c r="G6475" t="s">
        <v>10181</v>
      </c>
      <c r="H6475" t="s">
        <v>20626</v>
      </c>
      <c r="I6475" t="s">
        <v>21</v>
      </c>
      <c r="J6475" t="s">
        <v>21</v>
      </c>
      <c r="K6475">
        <v>6</v>
      </c>
      <c r="L6475">
        <v>23</v>
      </c>
      <c r="M6475">
        <v>1997</v>
      </c>
      <c r="N6475">
        <v>0</v>
      </c>
      <c r="O6475">
        <v>0</v>
      </c>
      <c r="P6475">
        <v>0</v>
      </c>
      <c r="Q6475">
        <v>7</v>
      </c>
      <c r="R6475">
        <v>6</v>
      </c>
      <c r="S6475">
        <v>101</v>
      </c>
      <c r="Y6475">
        <v>211</v>
      </c>
      <c r="Z6475">
        <v>749</v>
      </c>
      <c r="AA6475">
        <v>10</v>
      </c>
      <c r="AB6475">
        <v>36</v>
      </c>
      <c r="AC6475">
        <v>281</v>
      </c>
      <c r="AD6475">
        <v>1</v>
      </c>
      <c r="AG6475" t="s">
        <v>35</v>
      </c>
    </row>
    <row r="6476" spans="1:33">
      <c r="A6476" s="56" t="str">
        <f t="shared" si="101"/>
        <v>1990Kenny Davidson</v>
      </c>
      <c r="B6476" t="s">
        <v>13123</v>
      </c>
      <c r="C6476">
        <v>1990</v>
      </c>
      <c r="D6476">
        <v>2</v>
      </c>
      <c r="E6476">
        <v>43</v>
      </c>
      <c r="F6476" t="s">
        <v>10417</v>
      </c>
      <c r="G6476" t="s">
        <v>10147</v>
      </c>
      <c r="H6476" t="s">
        <v>20626</v>
      </c>
      <c r="I6476" t="s">
        <v>29</v>
      </c>
      <c r="J6476" t="s">
        <v>29</v>
      </c>
      <c r="K6476">
        <v>25</v>
      </c>
      <c r="L6476">
        <v>23</v>
      </c>
      <c r="M6476">
        <v>1996</v>
      </c>
      <c r="N6476">
        <v>0</v>
      </c>
      <c r="O6476">
        <v>0</v>
      </c>
      <c r="P6476">
        <v>4</v>
      </c>
      <c r="Q6476">
        <v>30</v>
      </c>
      <c r="R6476">
        <v>16</v>
      </c>
      <c r="S6476">
        <v>93</v>
      </c>
      <c r="AE6476">
        <v>2</v>
      </c>
      <c r="AF6476">
        <v>16</v>
      </c>
      <c r="AG6476" t="s">
        <v>10520</v>
      </c>
    </row>
    <row r="6477" spans="1:33">
      <c r="A6477" s="56" t="str">
        <f t="shared" si="101"/>
        <v>1990Vince Buck</v>
      </c>
      <c r="B6477" t="s">
        <v>13122</v>
      </c>
      <c r="C6477">
        <v>1990</v>
      </c>
      <c r="D6477">
        <v>2</v>
      </c>
      <c r="E6477">
        <v>44</v>
      </c>
      <c r="F6477" t="s">
        <v>10440</v>
      </c>
      <c r="G6477" t="s">
        <v>10122</v>
      </c>
      <c r="H6477" t="s">
        <v>20626</v>
      </c>
      <c r="I6477" t="s">
        <v>1412</v>
      </c>
      <c r="J6477" t="s">
        <v>1412</v>
      </c>
      <c r="K6477">
        <v>25</v>
      </c>
      <c r="L6477">
        <v>22</v>
      </c>
      <c r="M6477">
        <v>1995</v>
      </c>
      <c r="N6477">
        <v>0</v>
      </c>
      <c r="O6477">
        <v>0</v>
      </c>
      <c r="P6477">
        <v>4</v>
      </c>
      <c r="Q6477">
        <v>29</v>
      </c>
      <c r="R6477">
        <v>29</v>
      </c>
      <c r="S6477">
        <v>84</v>
      </c>
      <c r="AE6477">
        <v>10</v>
      </c>
      <c r="AF6477">
        <v>4.5</v>
      </c>
      <c r="AG6477" t="s">
        <v>350</v>
      </c>
    </row>
    <row r="6478" spans="1:33">
      <c r="A6478" s="56" t="str">
        <f t="shared" si="101"/>
        <v>1990Leroy Hoard</v>
      </c>
      <c r="B6478" t="s">
        <v>13121</v>
      </c>
      <c r="C6478">
        <v>1990</v>
      </c>
      <c r="D6478">
        <v>2</v>
      </c>
      <c r="E6478">
        <v>45</v>
      </c>
      <c r="F6478" t="s">
        <v>10451</v>
      </c>
      <c r="G6478" t="s">
        <v>13120</v>
      </c>
      <c r="H6478" t="s">
        <v>20626</v>
      </c>
      <c r="I6478" t="s">
        <v>56</v>
      </c>
      <c r="J6478" t="s">
        <v>56</v>
      </c>
      <c r="K6478">
        <v>29</v>
      </c>
      <c r="L6478">
        <v>22</v>
      </c>
      <c r="M6478">
        <v>1999</v>
      </c>
      <c r="N6478">
        <v>0</v>
      </c>
      <c r="O6478">
        <v>1</v>
      </c>
      <c r="P6478">
        <v>4</v>
      </c>
      <c r="Q6478">
        <v>43</v>
      </c>
      <c r="R6478">
        <v>28</v>
      </c>
      <c r="S6478">
        <v>144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1008</v>
      </c>
      <c r="Z6478">
        <v>3964</v>
      </c>
      <c r="AA6478">
        <v>36</v>
      </c>
      <c r="AB6478">
        <v>238</v>
      </c>
      <c r="AC6478">
        <v>2430</v>
      </c>
      <c r="AD6478">
        <v>15</v>
      </c>
      <c r="AG6478" t="s">
        <v>187</v>
      </c>
    </row>
    <row r="6479" spans="1:33">
      <c r="A6479" s="56" t="str">
        <f t="shared" si="101"/>
        <v>1990Andre Collins</v>
      </c>
      <c r="B6479" t="s">
        <v>13119</v>
      </c>
      <c r="C6479">
        <v>1990</v>
      </c>
      <c r="D6479">
        <v>2</v>
      </c>
      <c r="E6479">
        <v>46</v>
      </c>
      <c r="F6479" t="s">
        <v>10405</v>
      </c>
      <c r="G6479" t="s">
        <v>10138</v>
      </c>
      <c r="H6479" t="s">
        <v>20626</v>
      </c>
      <c r="I6479" t="s">
        <v>1417</v>
      </c>
      <c r="J6479" t="s">
        <v>1417</v>
      </c>
      <c r="K6479">
        <v>39</v>
      </c>
      <c r="L6479">
        <v>22</v>
      </c>
      <c r="M6479">
        <v>1999</v>
      </c>
      <c r="N6479">
        <v>0</v>
      </c>
      <c r="O6479">
        <v>0</v>
      </c>
      <c r="P6479">
        <v>5</v>
      </c>
      <c r="Q6479">
        <v>42</v>
      </c>
      <c r="R6479">
        <v>36</v>
      </c>
      <c r="S6479">
        <v>144</v>
      </c>
      <c r="AE6479">
        <v>13</v>
      </c>
      <c r="AF6479">
        <v>25.5</v>
      </c>
      <c r="AG6479" t="s">
        <v>10412</v>
      </c>
    </row>
    <row r="6480" spans="1:33">
      <c r="A6480" s="56" t="str">
        <f t="shared" si="101"/>
        <v>1990Dennis Brown</v>
      </c>
      <c r="B6480" t="s">
        <v>13118</v>
      </c>
      <c r="C6480">
        <v>1990</v>
      </c>
      <c r="D6480">
        <v>2</v>
      </c>
      <c r="E6480">
        <v>47</v>
      </c>
      <c r="F6480" t="s">
        <v>10393</v>
      </c>
      <c r="G6480" t="s">
        <v>10116</v>
      </c>
      <c r="H6480" t="s">
        <v>20626</v>
      </c>
      <c r="I6480" t="s">
        <v>29</v>
      </c>
      <c r="J6480" t="s">
        <v>29</v>
      </c>
      <c r="K6480">
        <v>23</v>
      </c>
      <c r="L6480">
        <v>22</v>
      </c>
      <c r="M6480">
        <v>1996</v>
      </c>
      <c r="N6480">
        <v>0</v>
      </c>
      <c r="O6480">
        <v>0</v>
      </c>
      <c r="P6480">
        <v>3</v>
      </c>
      <c r="Q6480">
        <v>29</v>
      </c>
      <c r="R6480">
        <v>29</v>
      </c>
      <c r="S6480">
        <v>110</v>
      </c>
      <c r="AE6480">
        <v>2</v>
      </c>
      <c r="AF6480">
        <v>24.5</v>
      </c>
      <c r="AG6480" t="s">
        <v>28</v>
      </c>
    </row>
    <row r="6481" spans="1:33">
      <c r="A6481" s="56" t="str">
        <f t="shared" si="101"/>
        <v>1990LeRoy Butler</v>
      </c>
      <c r="B6481" t="s">
        <v>13117</v>
      </c>
      <c r="C6481">
        <v>1990</v>
      </c>
      <c r="D6481">
        <v>2</v>
      </c>
      <c r="E6481">
        <v>48</v>
      </c>
      <c r="F6481" t="s">
        <v>10429</v>
      </c>
      <c r="G6481" t="s">
        <v>13116</v>
      </c>
      <c r="H6481" t="s">
        <v>20626</v>
      </c>
      <c r="I6481" t="s">
        <v>1412</v>
      </c>
      <c r="J6481" t="s">
        <v>1412</v>
      </c>
      <c r="K6481">
        <v>40</v>
      </c>
      <c r="L6481">
        <v>22</v>
      </c>
      <c r="M6481">
        <v>2001</v>
      </c>
      <c r="N6481">
        <v>4</v>
      </c>
      <c r="O6481">
        <v>4</v>
      </c>
      <c r="P6481">
        <v>11</v>
      </c>
      <c r="Q6481">
        <v>90</v>
      </c>
      <c r="R6481">
        <v>90</v>
      </c>
      <c r="S6481">
        <v>181</v>
      </c>
      <c r="AE6481">
        <v>38</v>
      </c>
      <c r="AF6481">
        <v>20.5</v>
      </c>
      <c r="AG6481" t="s">
        <v>10608</v>
      </c>
    </row>
    <row r="6482" spans="1:33">
      <c r="A6482" s="56" t="str">
        <f t="shared" si="101"/>
        <v>1990Pat Terrell</v>
      </c>
      <c r="B6482" t="s">
        <v>13115</v>
      </c>
      <c r="C6482">
        <v>1990</v>
      </c>
      <c r="D6482">
        <v>2</v>
      </c>
      <c r="E6482">
        <v>49</v>
      </c>
      <c r="F6482" t="s">
        <v>10482</v>
      </c>
      <c r="G6482" t="s">
        <v>10361</v>
      </c>
      <c r="H6482" t="s">
        <v>20626</v>
      </c>
      <c r="I6482" t="s">
        <v>1412</v>
      </c>
      <c r="J6482" t="s">
        <v>1412</v>
      </c>
      <c r="K6482">
        <v>14</v>
      </c>
      <c r="L6482">
        <v>22</v>
      </c>
      <c r="M6482">
        <v>1998</v>
      </c>
      <c r="N6482">
        <v>0</v>
      </c>
      <c r="O6482">
        <v>0</v>
      </c>
      <c r="P6482">
        <v>4</v>
      </c>
      <c r="Q6482">
        <v>31</v>
      </c>
      <c r="R6482">
        <v>10</v>
      </c>
      <c r="S6482">
        <v>139</v>
      </c>
      <c r="AE6482">
        <v>11</v>
      </c>
      <c r="AF6482">
        <v>1</v>
      </c>
      <c r="AG6482" t="s">
        <v>49</v>
      </c>
    </row>
    <row r="6483" spans="1:33">
      <c r="A6483" s="56" t="str">
        <f t="shared" si="101"/>
        <v>1990Mike Bellamy</v>
      </c>
      <c r="B6483" t="s">
        <v>13114</v>
      </c>
      <c r="C6483">
        <v>1990</v>
      </c>
      <c r="D6483">
        <v>2</v>
      </c>
      <c r="E6483">
        <v>50</v>
      </c>
      <c r="F6483" t="s">
        <v>10447</v>
      </c>
      <c r="G6483" t="s">
        <v>10101</v>
      </c>
      <c r="H6483" t="s">
        <v>20626</v>
      </c>
      <c r="I6483" t="s">
        <v>26</v>
      </c>
      <c r="J6483" t="s">
        <v>26</v>
      </c>
      <c r="K6483">
        <v>0</v>
      </c>
      <c r="L6483">
        <v>24</v>
      </c>
      <c r="M6483">
        <v>1990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6</v>
      </c>
      <c r="AG6483" t="s">
        <v>80</v>
      </c>
    </row>
    <row r="6484" spans="1:33">
      <c r="A6484" s="56" t="str">
        <f t="shared" si="101"/>
        <v>1990Mike Fox</v>
      </c>
      <c r="B6484" t="s">
        <v>13113</v>
      </c>
      <c r="C6484">
        <v>1990</v>
      </c>
      <c r="D6484">
        <v>2</v>
      </c>
      <c r="E6484">
        <v>51</v>
      </c>
      <c r="F6484" t="s">
        <v>10419</v>
      </c>
      <c r="G6484" t="s">
        <v>10173</v>
      </c>
      <c r="H6484" t="s">
        <v>20626</v>
      </c>
      <c r="I6484" t="s">
        <v>29</v>
      </c>
      <c r="J6484" t="s">
        <v>29</v>
      </c>
      <c r="K6484">
        <v>25</v>
      </c>
      <c r="L6484">
        <v>23</v>
      </c>
      <c r="M6484">
        <v>1998</v>
      </c>
      <c r="N6484">
        <v>0</v>
      </c>
      <c r="O6484">
        <v>0</v>
      </c>
      <c r="P6484">
        <v>4</v>
      </c>
      <c r="Q6484">
        <v>42</v>
      </c>
      <c r="R6484">
        <v>21</v>
      </c>
      <c r="S6484">
        <v>133</v>
      </c>
      <c r="AF6484">
        <v>17</v>
      </c>
      <c r="AG6484" t="s">
        <v>201</v>
      </c>
    </row>
    <row r="6485" spans="1:33">
      <c r="A6485" s="56" t="str">
        <f t="shared" si="101"/>
        <v>1990Alton Montgomery</v>
      </c>
      <c r="B6485" t="s">
        <v>13112</v>
      </c>
      <c r="C6485">
        <v>1990</v>
      </c>
      <c r="D6485">
        <v>2</v>
      </c>
      <c r="E6485">
        <v>52</v>
      </c>
      <c r="F6485" t="s">
        <v>10398</v>
      </c>
      <c r="G6485" t="s">
        <v>10273</v>
      </c>
      <c r="H6485" t="s">
        <v>20626</v>
      </c>
      <c r="I6485" t="s">
        <v>1412</v>
      </c>
      <c r="J6485" t="s">
        <v>1412</v>
      </c>
      <c r="K6485">
        <v>3</v>
      </c>
      <c r="L6485">
        <v>22</v>
      </c>
      <c r="M6485">
        <v>1995</v>
      </c>
      <c r="N6485">
        <v>0</v>
      </c>
      <c r="O6485">
        <v>0</v>
      </c>
      <c r="P6485">
        <v>0</v>
      </c>
      <c r="Q6485">
        <v>4</v>
      </c>
      <c r="R6485">
        <v>3</v>
      </c>
      <c r="S6485">
        <v>68</v>
      </c>
      <c r="AE6485">
        <v>3</v>
      </c>
      <c r="AF6485">
        <v>3</v>
      </c>
      <c r="AG6485" t="s">
        <v>565</v>
      </c>
    </row>
    <row r="6486" spans="1:33">
      <c r="A6486" s="56" t="str">
        <f t="shared" si="101"/>
        <v>1990Eric Davis</v>
      </c>
      <c r="B6486" t="s">
        <v>13111</v>
      </c>
      <c r="C6486">
        <v>1990</v>
      </c>
      <c r="D6486">
        <v>2</v>
      </c>
      <c r="E6486">
        <v>53</v>
      </c>
      <c r="F6486" t="s">
        <v>10393</v>
      </c>
      <c r="G6486" t="s">
        <v>10151</v>
      </c>
      <c r="H6486" t="s">
        <v>20626</v>
      </c>
      <c r="I6486" t="s">
        <v>1412</v>
      </c>
      <c r="J6486" t="s">
        <v>1412</v>
      </c>
      <c r="K6486">
        <v>24</v>
      </c>
      <c r="L6486">
        <v>22</v>
      </c>
      <c r="M6486">
        <v>2002</v>
      </c>
      <c r="N6486">
        <v>1</v>
      </c>
      <c r="O6486">
        <v>2</v>
      </c>
      <c r="P6486">
        <v>9</v>
      </c>
      <c r="Q6486">
        <v>67</v>
      </c>
      <c r="R6486">
        <v>30</v>
      </c>
      <c r="S6486">
        <v>188</v>
      </c>
      <c r="AE6486">
        <v>38</v>
      </c>
      <c r="AF6486">
        <v>2</v>
      </c>
      <c r="AG6486" t="s">
        <v>11800</v>
      </c>
    </row>
    <row r="6487" spans="1:33">
      <c r="A6487" s="56" t="str">
        <f t="shared" si="101"/>
        <v>1990Mike Jones</v>
      </c>
      <c r="B6487" t="s">
        <v>13110</v>
      </c>
      <c r="C6487">
        <v>1990</v>
      </c>
      <c r="D6487">
        <v>3</v>
      </c>
      <c r="E6487">
        <v>54</v>
      </c>
      <c r="F6487" t="s">
        <v>10464</v>
      </c>
      <c r="G6487" t="s">
        <v>5036</v>
      </c>
      <c r="H6487" t="s">
        <v>20626</v>
      </c>
      <c r="I6487" t="s">
        <v>42</v>
      </c>
      <c r="J6487" t="s">
        <v>42</v>
      </c>
      <c r="K6487">
        <v>0</v>
      </c>
      <c r="L6487">
        <v>23</v>
      </c>
      <c r="M6487">
        <v>1992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31</v>
      </c>
      <c r="AB6487">
        <v>5</v>
      </c>
      <c r="AC6487">
        <v>26</v>
      </c>
      <c r="AD6487">
        <v>2</v>
      </c>
      <c r="AG6487" t="s">
        <v>72</v>
      </c>
    </row>
    <row r="6488" spans="1:33">
      <c r="A6488" s="56" t="str">
        <f t="shared" si="101"/>
        <v>1990Oliver Barnett</v>
      </c>
      <c r="B6488" t="s">
        <v>13109</v>
      </c>
      <c r="C6488">
        <v>1990</v>
      </c>
      <c r="D6488">
        <v>3</v>
      </c>
      <c r="E6488">
        <v>55</v>
      </c>
      <c r="F6488" t="s">
        <v>10456</v>
      </c>
      <c r="G6488" t="s">
        <v>10092</v>
      </c>
      <c r="H6488" t="s">
        <v>20626</v>
      </c>
      <c r="I6488" t="s">
        <v>29</v>
      </c>
      <c r="J6488" t="s">
        <v>29</v>
      </c>
      <c r="K6488">
        <v>12</v>
      </c>
      <c r="L6488">
        <v>24</v>
      </c>
      <c r="M6488">
        <v>1995</v>
      </c>
      <c r="N6488">
        <v>0</v>
      </c>
      <c r="O6488">
        <v>0</v>
      </c>
      <c r="P6488">
        <v>0</v>
      </c>
      <c r="Q6488">
        <v>12</v>
      </c>
      <c r="R6488">
        <v>5</v>
      </c>
      <c r="S6488">
        <v>85</v>
      </c>
      <c r="AF6488">
        <v>5</v>
      </c>
      <c r="AG6488" t="s">
        <v>321</v>
      </c>
    </row>
    <row r="6489" spans="1:33">
      <c r="A6489" s="56" t="str">
        <f t="shared" si="101"/>
        <v>1990Tony Stargell</v>
      </c>
      <c r="B6489" t="s">
        <v>13108</v>
      </c>
      <c r="C6489">
        <v>1990</v>
      </c>
      <c r="D6489">
        <v>3</v>
      </c>
      <c r="E6489">
        <v>56</v>
      </c>
      <c r="F6489" t="s">
        <v>10443</v>
      </c>
      <c r="G6489" t="s">
        <v>13107</v>
      </c>
      <c r="H6489" t="s">
        <v>20626</v>
      </c>
      <c r="I6489" t="s">
        <v>1412</v>
      </c>
      <c r="J6489" t="s">
        <v>1412</v>
      </c>
      <c r="K6489">
        <v>13</v>
      </c>
      <c r="L6489">
        <v>24</v>
      </c>
      <c r="M6489">
        <v>1997</v>
      </c>
      <c r="N6489">
        <v>0</v>
      </c>
      <c r="O6489">
        <v>0</v>
      </c>
      <c r="P6489">
        <v>1</v>
      </c>
      <c r="Q6489">
        <v>16</v>
      </c>
      <c r="R6489">
        <v>9</v>
      </c>
      <c r="S6489">
        <v>94</v>
      </c>
      <c r="AE6489">
        <v>6</v>
      </c>
      <c r="AF6489">
        <v>1</v>
      </c>
      <c r="AG6489" t="s">
        <v>10498</v>
      </c>
    </row>
    <row r="6490" spans="1:33">
      <c r="A6490" s="56" t="str">
        <f t="shared" si="101"/>
        <v>1990Jeff Mills</v>
      </c>
      <c r="B6490" t="s">
        <v>13106</v>
      </c>
      <c r="C6490">
        <v>1990</v>
      </c>
      <c r="D6490">
        <v>3</v>
      </c>
      <c r="E6490">
        <v>57</v>
      </c>
      <c r="F6490" t="s">
        <v>10411</v>
      </c>
      <c r="G6490" t="s">
        <v>10272</v>
      </c>
      <c r="H6490" t="s">
        <v>20626</v>
      </c>
      <c r="I6490" t="s">
        <v>1417</v>
      </c>
      <c r="J6490" t="s">
        <v>1417</v>
      </c>
      <c r="K6490">
        <v>6</v>
      </c>
      <c r="L6490">
        <v>21</v>
      </c>
      <c r="M6490">
        <v>1993</v>
      </c>
      <c r="N6490">
        <v>0</v>
      </c>
      <c r="O6490">
        <v>0</v>
      </c>
      <c r="P6490">
        <v>0</v>
      </c>
      <c r="Q6490">
        <v>6</v>
      </c>
      <c r="R6490">
        <v>0</v>
      </c>
      <c r="S6490">
        <v>46</v>
      </c>
      <c r="AF6490">
        <v>5</v>
      </c>
      <c r="AG6490" t="s">
        <v>120</v>
      </c>
    </row>
    <row r="6491" spans="1:33">
      <c r="A6491" s="56" t="str">
        <f t="shared" si="101"/>
        <v>1990Ricky Proehl</v>
      </c>
      <c r="B6491" t="s">
        <v>13105</v>
      </c>
      <c r="C6491">
        <v>1990</v>
      </c>
      <c r="D6491">
        <v>3</v>
      </c>
      <c r="E6491">
        <v>58</v>
      </c>
      <c r="F6491" t="s">
        <v>12091</v>
      </c>
      <c r="G6491" t="s">
        <v>10307</v>
      </c>
      <c r="H6491" t="s">
        <v>20626</v>
      </c>
      <c r="I6491" t="s">
        <v>26</v>
      </c>
      <c r="J6491" t="s">
        <v>26</v>
      </c>
      <c r="K6491">
        <v>33</v>
      </c>
      <c r="L6491">
        <v>22</v>
      </c>
      <c r="M6491">
        <v>2006</v>
      </c>
      <c r="N6491">
        <v>0</v>
      </c>
      <c r="O6491">
        <v>0</v>
      </c>
      <c r="P6491">
        <v>6</v>
      </c>
      <c r="Q6491">
        <v>57</v>
      </c>
      <c r="R6491">
        <v>28</v>
      </c>
      <c r="S6491">
        <v>244</v>
      </c>
      <c r="T6491">
        <v>0</v>
      </c>
      <c r="U6491">
        <v>3</v>
      </c>
      <c r="V6491">
        <v>0</v>
      </c>
      <c r="W6491">
        <v>0</v>
      </c>
      <c r="X6491">
        <v>1</v>
      </c>
      <c r="Y6491">
        <v>19</v>
      </c>
      <c r="Z6491">
        <v>115</v>
      </c>
      <c r="AA6491">
        <v>0</v>
      </c>
      <c r="AB6491">
        <v>669</v>
      </c>
      <c r="AC6491">
        <v>8878</v>
      </c>
      <c r="AD6491">
        <v>54</v>
      </c>
      <c r="AG6491" t="s">
        <v>91</v>
      </c>
    </row>
    <row r="6492" spans="1:33">
      <c r="A6492" s="56" t="str">
        <f t="shared" si="101"/>
        <v>1990Tom Hodson</v>
      </c>
      <c r="B6492" t="s">
        <v>13104</v>
      </c>
      <c r="C6492">
        <v>1990</v>
      </c>
      <c r="D6492">
        <v>3</v>
      </c>
      <c r="E6492">
        <v>59</v>
      </c>
      <c r="F6492" t="s">
        <v>10414</v>
      </c>
      <c r="G6492" t="s">
        <v>13103</v>
      </c>
      <c r="H6492" t="s">
        <v>20626</v>
      </c>
      <c r="I6492" t="s">
        <v>76</v>
      </c>
      <c r="J6492" t="s">
        <v>76</v>
      </c>
      <c r="K6492">
        <v>4</v>
      </c>
      <c r="L6492">
        <v>23</v>
      </c>
      <c r="M6492">
        <v>1995</v>
      </c>
      <c r="N6492">
        <v>0</v>
      </c>
      <c r="O6492">
        <v>0</v>
      </c>
      <c r="P6492">
        <v>0</v>
      </c>
      <c r="Q6492">
        <v>4</v>
      </c>
      <c r="R6492">
        <v>4</v>
      </c>
      <c r="S6492">
        <v>36</v>
      </c>
      <c r="T6492">
        <v>174</v>
      </c>
      <c r="U6492">
        <v>320</v>
      </c>
      <c r="V6492">
        <v>1823</v>
      </c>
      <c r="W6492">
        <v>7</v>
      </c>
      <c r="X6492">
        <v>11</v>
      </c>
      <c r="Y6492">
        <v>21</v>
      </c>
      <c r="Z6492">
        <v>90</v>
      </c>
      <c r="AA6492">
        <v>0</v>
      </c>
      <c r="AB6492">
        <v>1</v>
      </c>
      <c r="AC6492">
        <v>-6</v>
      </c>
      <c r="AD6492">
        <v>0</v>
      </c>
      <c r="AG6492" t="s">
        <v>10520</v>
      </c>
    </row>
    <row r="6493" spans="1:33">
      <c r="A6493" s="56" t="str">
        <f t="shared" si="101"/>
        <v>1990Leo Goeas</v>
      </c>
      <c r="B6493" t="s">
        <v>13102</v>
      </c>
      <c r="C6493">
        <v>1990</v>
      </c>
      <c r="D6493">
        <v>3</v>
      </c>
      <c r="E6493">
        <v>60</v>
      </c>
      <c r="F6493" t="s">
        <v>10411</v>
      </c>
      <c r="G6493" t="s">
        <v>10185</v>
      </c>
      <c r="H6493" t="s">
        <v>20626</v>
      </c>
      <c r="I6493" t="s">
        <v>1763</v>
      </c>
      <c r="J6493" t="s">
        <v>1763</v>
      </c>
      <c r="K6493">
        <v>22</v>
      </c>
      <c r="L6493">
        <v>24</v>
      </c>
      <c r="M6493">
        <v>1997</v>
      </c>
      <c r="N6493">
        <v>0</v>
      </c>
      <c r="O6493">
        <v>0</v>
      </c>
      <c r="P6493">
        <v>5</v>
      </c>
      <c r="Q6493">
        <v>32</v>
      </c>
      <c r="R6493">
        <v>7</v>
      </c>
      <c r="S6493">
        <v>111</v>
      </c>
      <c r="AG6493" t="s">
        <v>180</v>
      </c>
    </row>
    <row r="6494" spans="1:33">
      <c r="A6494" s="56" t="str">
        <f t="shared" si="101"/>
        <v>1990Tim Ryan</v>
      </c>
      <c r="B6494" t="s">
        <v>13101</v>
      </c>
      <c r="C6494">
        <v>1990</v>
      </c>
      <c r="D6494">
        <v>3</v>
      </c>
      <c r="E6494">
        <v>61</v>
      </c>
      <c r="F6494" t="s">
        <v>10479</v>
      </c>
      <c r="G6494" t="s">
        <v>9988</v>
      </c>
      <c r="H6494" t="s">
        <v>20626</v>
      </c>
      <c r="I6494" t="s">
        <v>29</v>
      </c>
      <c r="J6494" t="s">
        <v>29</v>
      </c>
      <c r="K6494">
        <v>7</v>
      </c>
      <c r="L6494">
        <v>23</v>
      </c>
      <c r="M6494">
        <v>1993</v>
      </c>
      <c r="N6494">
        <v>0</v>
      </c>
      <c r="O6494">
        <v>0</v>
      </c>
      <c r="P6494">
        <v>0</v>
      </c>
      <c r="Q6494">
        <v>7</v>
      </c>
      <c r="R6494">
        <v>7</v>
      </c>
      <c r="S6494">
        <v>58</v>
      </c>
      <c r="AF6494">
        <v>4.5</v>
      </c>
      <c r="AG6494" t="s">
        <v>10593</v>
      </c>
    </row>
    <row r="6495" spans="1:33">
      <c r="A6495" s="56" t="str">
        <f t="shared" si="101"/>
        <v>1990Marc Spindler</v>
      </c>
      <c r="B6495" t="s">
        <v>13100</v>
      </c>
      <c r="C6495">
        <v>1990</v>
      </c>
      <c r="D6495">
        <v>3</v>
      </c>
      <c r="E6495">
        <v>62</v>
      </c>
      <c r="F6495" t="s">
        <v>10454</v>
      </c>
      <c r="G6495" t="s">
        <v>13099</v>
      </c>
      <c r="H6495" t="s">
        <v>20626</v>
      </c>
      <c r="I6495" t="s">
        <v>29</v>
      </c>
      <c r="J6495" t="s">
        <v>29</v>
      </c>
      <c r="K6495">
        <v>23</v>
      </c>
      <c r="L6495">
        <v>20</v>
      </c>
      <c r="M6495">
        <v>1998</v>
      </c>
      <c r="N6495">
        <v>0</v>
      </c>
      <c r="O6495">
        <v>0</v>
      </c>
      <c r="P6495">
        <v>4</v>
      </c>
      <c r="Q6495">
        <v>27</v>
      </c>
      <c r="R6495">
        <v>23</v>
      </c>
      <c r="S6495">
        <v>107</v>
      </c>
      <c r="AE6495">
        <v>1</v>
      </c>
      <c r="AF6495">
        <v>9.5</v>
      </c>
      <c r="AG6495" t="s">
        <v>96</v>
      </c>
    </row>
    <row r="6496" spans="1:33">
      <c r="A6496" s="56" t="str">
        <f t="shared" si="101"/>
        <v>1990Peter Tom Willis</v>
      </c>
      <c r="B6496" t="s">
        <v>13098</v>
      </c>
      <c r="C6496">
        <v>1990</v>
      </c>
      <c r="D6496">
        <v>3</v>
      </c>
      <c r="E6496">
        <v>63</v>
      </c>
      <c r="F6496" t="s">
        <v>10479</v>
      </c>
      <c r="G6496" t="s">
        <v>13097</v>
      </c>
      <c r="H6496" t="s">
        <v>20626</v>
      </c>
      <c r="I6496" t="s">
        <v>76</v>
      </c>
      <c r="J6496" t="s">
        <v>76</v>
      </c>
      <c r="K6496">
        <v>4</v>
      </c>
      <c r="L6496">
        <v>23</v>
      </c>
      <c r="M6496">
        <v>1993</v>
      </c>
      <c r="N6496">
        <v>0</v>
      </c>
      <c r="O6496">
        <v>0</v>
      </c>
      <c r="P6496">
        <v>0</v>
      </c>
      <c r="Q6496">
        <v>4</v>
      </c>
      <c r="R6496">
        <v>4</v>
      </c>
      <c r="S6496">
        <v>21</v>
      </c>
      <c r="T6496">
        <v>104</v>
      </c>
      <c r="U6496">
        <v>183</v>
      </c>
      <c r="V6496">
        <v>1261</v>
      </c>
      <c r="W6496">
        <v>6</v>
      </c>
      <c r="X6496">
        <v>15</v>
      </c>
      <c r="Y6496">
        <v>5</v>
      </c>
      <c r="Z6496">
        <v>14</v>
      </c>
      <c r="AA6496">
        <v>0</v>
      </c>
      <c r="AG6496" t="s">
        <v>10608</v>
      </c>
    </row>
    <row r="6497" spans="1:33">
      <c r="A6497" s="56" t="str">
        <f t="shared" si="101"/>
        <v>1990Jimmie Jones</v>
      </c>
      <c r="B6497" t="s">
        <v>13096</v>
      </c>
      <c r="C6497">
        <v>1990</v>
      </c>
      <c r="D6497">
        <v>3</v>
      </c>
      <c r="E6497">
        <v>64</v>
      </c>
      <c r="F6497" t="s">
        <v>10426</v>
      </c>
      <c r="G6497" t="s">
        <v>10233</v>
      </c>
      <c r="H6497" t="s">
        <v>20626</v>
      </c>
      <c r="I6497" t="s">
        <v>47</v>
      </c>
      <c r="J6497" t="s">
        <v>47</v>
      </c>
      <c r="K6497">
        <v>21</v>
      </c>
      <c r="L6497">
        <v>24</v>
      </c>
      <c r="M6497">
        <v>1997</v>
      </c>
      <c r="N6497">
        <v>0</v>
      </c>
      <c r="O6497">
        <v>0</v>
      </c>
      <c r="P6497">
        <v>3</v>
      </c>
      <c r="Q6497">
        <v>32</v>
      </c>
      <c r="R6497">
        <v>11</v>
      </c>
      <c r="S6497">
        <v>121</v>
      </c>
      <c r="AF6497">
        <v>32</v>
      </c>
      <c r="AG6497" t="s">
        <v>94</v>
      </c>
    </row>
    <row r="6498" spans="1:33">
      <c r="A6498" s="56" t="str">
        <f t="shared" si="101"/>
        <v>1990Bernard Clark</v>
      </c>
      <c r="B6498" t="s">
        <v>13095</v>
      </c>
      <c r="C6498">
        <v>1990</v>
      </c>
      <c r="D6498">
        <v>3</v>
      </c>
      <c r="E6498">
        <v>65</v>
      </c>
      <c r="F6498" t="s">
        <v>10433</v>
      </c>
      <c r="G6498" t="s">
        <v>10134</v>
      </c>
      <c r="H6498" t="s">
        <v>20626</v>
      </c>
      <c r="I6498" t="s">
        <v>1417</v>
      </c>
      <c r="J6498" t="s">
        <v>1417</v>
      </c>
      <c r="K6498">
        <v>2</v>
      </c>
      <c r="L6498">
        <v>23</v>
      </c>
      <c r="M6498">
        <v>1991</v>
      </c>
      <c r="N6498">
        <v>0</v>
      </c>
      <c r="O6498">
        <v>0</v>
      </c>
      <c r="P6498">
        <v>0</v>
      </c>
      <c r="Q6498">
        <v>2</v>
      </c>
      <c r="R6498">
        <v>2</v>
      </c>
      <c r="S6498">
        <v>28</v>
      </c>
      <c r="AG6498" t="s">
        <v>94</v>
      </c>
    </row>
    <row r="6499" spans="1:33">
      <c r="A6499" s="56" t="str">
        <f t="shared" si="101"/>
        <v>1990Alfred Oglesby</v>
      </c>
      <c r="B6499" t="s">
        <v>13094</v>
      </c>
      <c r="C6499">
        <v>1990</v>
      </c>
      <c r="D6499">
        <v>3</v>
      </c>
      <c r="E6499">
        <v>66</v>
      </c>
      <c r="F6499" t="s">
        <v>10395</v>
      </c>
      <c r="G6499" t="s">
        <v>10286</v>
      </c>
      <c r="H6499" t="s">
        <v>20626</v>
      </c>
      <c r="I6499" t="s">
        <v>1742</v>
      </c>
      <c r="J6499" t="s">
        <v>47</v>
      </c>
      <c r="K6499">
        <v>11</v>
      </c>
      <c r="L6499">
        <v>23</v>
      </c>
      <c r="M6499">
        <v>1995</v>
      </c>
      <c r="N6499">
        <v>0</v>
      </c>
      <c r="O6499">
        <v>0</v>
      </c>
      <c r="P6499">
        <v>1</v>
      </c>
      <c r="Q6499">
        <v>11</v>
      </c>
      <c r="R6499">
        <v>9</v>
      </c>
      <c r="S6499">
        <v>59</v>
      </c>
      <c r="AF6499">
        <v>4</v>
      </c>
      <c r="AG6499" t="s">
        <v>565</v>
      </c>
    </row>
    <row r="6500" spans="1:33">
      <c r="A6500" s="56" t="str">
        <f t="shared" si="101"/>
        <v>1990Walter Wilson</v>
      </c>
      <c r="B6500" t="s">
        <v>13093</v>
      </c>
      <c r="C6500">
        <v>1990</v>
      </c>
      <c r="D6500">
        <v>3</v>
      </c>
      <c r="E6500">
        <v>67</v>
      </c>
      <c r="F6500" t="s">
        <v>10411</v>
      </c>
      <c r="G6500" t="s">
        <v>13092</v>
      </c>
      <c r="H6500" t="s">
        <v>20626</v>
      </c>
      <c r="I6500" t="s">
        <v>42</v>
      </c>
      <c r="J6500" t="s">
        <v>42</v>
      </c>
      <c r="K6500">
        <v>1</v>
      </c>
      <c r="L6500">
        <v>23</v>
      </c>
      <c r="M6500">
        <v>1990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14</v>
      </c>
      <c r="Y6500">
        <v>1</v>
      </c>
      <c r="Z6500">
        <v>0</v>
      </c>
      <c r="AA6500">
        <v>0</v>
      </c>
      <c r="AB6500">
        <v>10</v>
      </c>
      <c r="AC6500">
        <v>87</v>
      </c>
      <c r="AD6500">
        <v>0</v>
      </c>
      <c r="AG6500" t="s">
        <v>10655</v>
      </c>
    </row>
    <row r="6501" spans="1:33">
      <c r="A6501" s="56" t="str">
        <f t="shared" si="101"/>
        <v>1990Ron Lewis</v>
      </c>
      <c r="B6501" t="s">
        <v>13091</v>
      </c>
      <c r="C6501">
        <v>1990</v>
      </c>
      <c r="D6501">
        <v>3</v>
      </c>
      <c r="E6501">
        <v>68</v>
      </c>
      <c r="F6501" t="s">
        <v>10393</v>
      </c>
      <c r="G6501" t="s">
        <v>12833</v>
      </c>
      <c r="H6501" t="s">
        <v>20626</v>
      </c>
      <c r="I6501" t="s">
        <v>26</v>
      </c>
      <c r="J6501" t="s">
        <v>26</v>
      </c>
      <c r="K6501">
        <v>2</v>
      </c>
      <c r="L6501">
        <v>22</v>
      </c>
      <c r="M6501">
        <v>1994</v>
      </c>
      <c r="N6501">
        <v>0</v>
      </c>
      <c r="O6501">
        <v>0</v>
      </c>
      <c r="P6501">
        <v>0</v>
      </c>
      <c r="Q6501">
        <v>2</v>
      </c>
      <c r="R6501">
        <v>0</v>
      </c>
      <c r="S6501">
        <v>34</v>
      </c>
      <c r="AB6501">
        <v>27</v>
      </c>
      <c r="AC6501">
        <v>325</v>
      </c>
      <c r="AD6501">
        <v>0</v>
      </c>
      <c r="AG6501" t="s">
        <v>10608</v>
      </c>
    </row>
    <row r="6502" spans="1:33">
      <c r="A6502" s="56" t="str">
        <f t="shared" si="101"/>
        <v>1990Glenn Parker</v>
      </c>
      <c r="B6502" t="s">
        <v>13090</v>
      </c>
      <c r="C6502">
        <v>1990</v>
      </c>
      <c r="D6502">
        <v>3</v>
      </c>
      <c r="E6502">
        <v>69</v>
      </c>
      <c r="F6502" t="s">
        <v>10400</v>
      </c>
      <c r="G6502" t="s">
        <v>13089</v>
      </c>
      <c r="H6502" t="s">
        <v>20626</v>
      </c>
      <c r="I6502" t="s">
        <v>1763</v>
      </c>
      <c r="J6502" t="s">
        <v>1763</v>
      </c>
      <c r="K6502">
        <v>28</v>
      </c>
      <c r="L6502">
        <v>24</v>
      </c>
      <c r="M6502">
        <v>2001</v>
      </c>
      <c r="N6502">
        <v>0</v>
      </c>
      <c r="O6502">
        <v>0</v>
      </c>
      <c r="P6502">
        <v>9</v>
      </c>
      <c r="Q6502">
        <v>57</v>
      </c>
      <c r="R6502">
        <v>30</v>
      </c>
      <c r="S6502">
        <v>174</v>
      </c>
      <c r="AG6502" t="s">
        <v>146</v>
      </c>
    </row>
    <row r="6503" spans="1:33">
      <c r="A6503" s="56" t="str">
        <f t="shared" si="101"/>
        <v>1990Neil O'Donnell</v>
      </c>
      <c r="B6503" t="s">
        <v>13088</v>
      </c>
      <c r="C6503">
        <v>1990</v>
      </c>
      <c r="D6503">
        <v>3</v>
      </c>
      <c r="E6503">
        <v>70</v>
      </c>
      <c r="F6503" t="s">
        <v>10417</v>
      </c>
      <c r="G6503" t="s">
        <v>10282</v>
      </c>
      <c r="H6503" t="s">
        <v>20626</v>
      </c>
      <c r="I6503" t="s">
        <v>76</v>
      </c>
      <c r="J6503" t="s">
        <v>76</v>
      </c>
      <c r="K6503">
        <v>44</v>
      </c>
      <c r="L6503">
        <v>24</v>
      </c>
      <c r="M6503">
        <v>2003</v>
      </c>
      <c r="N6503">
        <v>0</v>
      </c>
      <c r="O6503">
        <v>1</v>
      </c>
      <c r="P6503">
        <v>7</v>
      </c>
      <c r="Q6503">
        <v>59</v>
      </c>
      <c r="R6503">
        <v>39</v>
      </c>
      <c r="S6503">
        <v>125</v>
      </c>
      <c r="T6503">
        <v>1865</v>
      </c>
      <c r="U6503">
        <v>3229</v>
      </c>
      <c r="V6503">
        <v>21690</v>
      </c>
      <c r="W6503">
        <v>120</v>
      </c>
      <c r="X6503">
        <v>68</v>
      </c>
      <c r="Y6503">
        <v>215</v>
      </c>
      <c r="Z6503">
        <v>446</v>
      </c>
      <c r="AA6503">
        <v>4</v>
      </c>
      <c r="AG6503" t="s">
        <v>151</v>
      </c>
    </row>
    <row r="6504" spans="1:33">
      <c r="A6504" s="56" t="str">
        <f t="shared" si="101"/>
        <v>1990Joel Smeenge</v>
      </c>
      <c r="B6504" t="s">
        <v>13087</v>
      </c>
      <c r="C6504">
        <v>1990</v>
      </c>
      <c r="D6504">
        <v>3</v>
      </c>
      <c r="E6504">
        <v>71</v>
      </c>
      <c r="F6504" t="s">
        <v>10440</v>
      </c>
      <c r="G6504" t="s">
        <v>10344</v>
      </c>
      <c r="H6504" t="s">
        <v>20626</v>
      </c>
      <c r="I6504" t="s">
        <v>29</v>
      </c>
      <c r="J6504" t="s">
        <v>29</v>
      </c>
      <c r="K6504">
        <v>8</v>
      </c>
      <c r="L6504">
        <v>22</v>
      </c>
      <c r="M6504">
        <v>2000</v>
      </c>
      <c r="N6504">
        <v>0</v>
      </c>
      <c r="O6504">
        <v>0</v>
      </c>
      <c r="P6504">
        <v>3</v>
      </c>
      <c r="Q6504">
        <v>31</v>
      </c>
      <c r="R6504">
        <v>5</v>
      </c>
      <c r="S6504">
        <v>156</v>
      </c>
      <c r="AE6504">
        <v>1</v>
      </c>
      <c r="AF6504">
        <v>35.5</v>
      </c>
      <c r="AG6504" t="s">
        <v>10845</v>
      </c>
    </row>
    <row r="6505" spans="1:33">
      <c r="A6505" s="56" t="str">
        <f t="shared" si="101"/>
        <v>1990Willis Peguese</v>
      </c>
      <c r="B6505" t="s">
        <v>13086</v>
      </c>
      <c r="C6505">
        <v>1990</v>
      </c>
      <c r="D6505">
        <v>3</v>
      </c>
      <c r="E6505">
        <v>72</v>
      </c>
      <c r="F6505" t="s">
        <v>10462</v>
      </c>
      <c r="G6505" t="s">
        <v>10296</v>
      </c>
      <c r="H6505" t="s">
        <v>20626</v>
      </c>
      <c r="I6505" t="s">
        <v>29</v>
      </c>
      <c r="J6505" t="s">
        <v>29</v>
      </c>
      <c r="K6505">
        <v>4</v>
      </c>
      <c r="L6505">
        <v>23</v>
      </c>
      <c r="M6505">
        <v>1993</v>
      </c>
      <c r="N6505">
        <v>0</v>
      </c>
      <c r="O6505">
        <v>0</v>
      </c>
      <c r="P6505">
        <v>0</v>
      </c>
      <c r="Q6505">
        <v>4</v>
      </c>
      <c r="R6505">
        <v>1</v>
      </c>
      <c r="S6505">
        <v>35</v>
      </c>
      <c r="AF6505">
        <v>2</v>
      </c>
      <c r="AG6505" t="s">
        <v>94</v>
      </c>
    </row>
    <row r="6506" spans="1:33">
      <c r="A6506" s="56" t="str">
        <f t="shared" si="101"/>
        <v>1990Anthony Pleasant</v>
      </c>
      <c r="B6506" t="s">
        <v>13085</v>
      </c>
      <c r="C6506">
        <v>1990</v>
      </c>
      <c r="D6506">
        <v>3</v>
      </c>
      <c r="E6506">
        <v>73</v>
      </c>
      <c r="F6506" t="s">
        <v>10451</v>
      </c>
      <c r="G6506" t="s">
        <v>13084</v>
      </c>
      <c r="H6506" t="s">
        <v>20626</v>
      </c>
      <c r="I6506" t="s">
        <v>29</v>
      </c>
      <c r="J6506" t="s">
        <v>29</v>
      </c>
      <c r="K6506">
        <v>30</v>
      </c>
      <c r="L6506">
        <v>22</v>
      </c>
      <c r="M6506">
        <v>2003</v>
      </c>
      <c r="N6506">
        <v>0</v>
      </c>
      <c r="O6506">
        <v>0</v>
      </c>
      <c r="P6506">
        <v>11</v>
      </c>
      <c r="Q6506">
        <v>62</v>
      </c>
      <c r="R6506">
        <v>28</v>
      </c>
      <c r="S6506">
        <v>202</v>
      </c>
      <c r="AE6506">
        <v>2</v>
      </c>
      <c r="AF6506">
        <v>58</v>
      </c>
      <c r="AG6506" t="s">
        <v>10498</v>
      </c>
    </row>
    <row r="6507" spans="1:33">
      <c r="A6507" s="56" t="str">
        <f t="shared" si="101"/>
        <v>1990Marion Hobby</v>
      </c>
      <c r="B6507" t="s">
        <v>13083</v>
      </c>
      <c r="C6507">
        <v>1990</v>
      </c>
      <c r="D6507">
        <v>3</v>
      </c>
      <c r="E6507">
        <v>74</v>
      </c>
      <c r="F6507" t="s">
        <v>10464</v>
      </c>
      <c r="G6507" t="s">
        <v>10216</v>
      </c>
      <c r="H6507" t="s">
        <v>20626</v>
      </c>
      <c r="I6507" t="s">
        <v>29</v>
      </c>
      <c r="J6507" t="s">
        <v>29</v>
      </c>
      <c r="K6507">
        <v>5</v>
      </c>
      <c r="L6507">
        <v>23</v>
      </c>
      <c r="M6507">
        <v>1992</v>
      </c>
      <c r="N6507">
        <v>0</v>
      </c>
      <c r="O6507">
        <v>0</v>
      </c>
      <c r="P6507">
        <v>0</v>
      </c>
      <c r="Q6507">
        <v>5</v>
      </c>
      <c r="S6507">
        <v>42</v>
      </c>
      <c r="AF6507">
        <v>5</v>
      </c>
      <c r="AG6507" t="s">
        <v>112</v>
      </c>
    </row>
    <row r="6508" spans="1:33">
      <c r="A6508" s="56" t="str">
        <f t="shared" si="101"/>
        <v>1990Bobby Houston</v>
      </c>
      <c r="B6508" t="s">
        <v>13082</v>
      </c>
      <c r="C6508">
        <v>1990</v>
      </c>
      <c r="D6508">
        <v>3</v>
      </c>
      <c r="E6508">
        <v>75</v>
      </c>
      <c r="F6508" t="s">
        <v>10429</v>
      </c>
      <c r="G6508" t="s">
        <v>10222</v>
      </c>
      <c r="H6508" t="s">
        <v>20626</v>
      </c>
      <c r="I6508" t="s">
        <v>1417</v>
      </c>
      <c r="J6508" t="s">
        <v>1417</v>
      </c>
      <c r="K6508">
        <v>25</v>
      </c>
      <c r="L6508">
        <v>22</v>
      </c>
      <c r="M6508">
        <v>1998</v>
      </c>
      <c r="N6508">
        <v>0</v>
      </c>
      <c r="O6508">
        <v>0</v>
      </c>
      <c r="P6508">
        <v>5</v>
      </c>
      <c r="Q6508">
        <v>35</v>
      </c>
      <c r="R6508">
        <v>0</v>
      </c>
      <c r="S6508">
        <v>109</v>
      </c>
      <c r="AE6508">
        <v>4</v>
      </c>
      <c r="AF6508">
        <v>14.5</v>
      </c>
      <c r="AG6508" t="s">
        <v>10789</v>
      </c>
    </row>
    <row r="6509" spans="1:33">
      <c r="A6509" s="56" t="str">
        <f t="shared" si="101"/>
        <v>1990Mohammed Elewonibi</v>
      </c>
      <c r="B6509" t="s">
        <v>13081</v>
      </c>
      <c r="C6509">
        <v>1990</v>
      </c>
      <c r="D6509">
        <v>3</v>
      </c>
      <c r="E6509">
        <v>76</v>
      </c>
      <c r="F6509" t="s">
        <v>10405</v>
      </c>
      <c r="G6509" t="s">
        <v>10160</v>
      </c>
      <c r="H6509" t="s">
        <v>20626</v>
      </c>
      <c r="I6509" t="s">
        <v>10431</v>
      </c>
      <c r="J6509" t="s">
        <v>10431</v>
      </c>
      <c r="K6509">
        <v>9</v>
      </c>
      <c r="L6509">
        <v>24</v>
      </c>
      <c r="M6509">
        <v>1995</v>
      </c>
      <c r="N6509">
        <v>0</v>
      </c>
      <c r="O6509">
        <v>0</v>
      </c>
      <c r="P6509">
        <v>1</v>
      </c>
      <c r="Q6509">
        <v>9</v>
      </c>
      <c r="R6509">
        <v>9</v>
      </c>
      <c r="S6509">
        <v>26</v>
      </c>
      <c r="AG6509" t="s">
        <v>10687</v>
      </c>
    </row>
    <row r="6510" spans="1:33">
      <c r="A6510" s="56" t="str">
        <f t="shared" si="101"/>
        <v>1990Fred Barnett</v>
      </c>
      <c r="B6510" t="s">
        <v>13080</v>
      </c>
      <c r="C6510">
        <v>1990</v>
      </c>
      <c r="D6510">
        <v>3</v>
      </c>
      <c r="E6510">
        <v>77</v>
      </c>
      <c r="F6510" t="s">
        <v>10447</v>
      </c>
      <c r="G6510" t="s">
        <v>10090</v>
      </c>
      <c r="H6510" t="s">
        <v>20626</v>
      </c>
      <c r="I6510" t="s">
        <v>26</v>
      </c>
      <c r="J6510" t="s">
        <v>26</v>
      </c>
      <c r="K6510">
        <v>37</v>
      </c>
      <c r="L6510">
        <v>24</v>
      </c>
      <c r="M6510">
        <v>1997</v>
      </c>
      <c r="N6510">
        <v>0</v>
      </c>
      <c r="O6510">
        <v>1</v>
      </c>
      <c r="P6510">
        <v>6</v>
      </c>
      <c r="Q6510">
        <v>43</v>
      </c>
      <c r="R6510">
        <v>38</v>
      </c>
      <c r="S6510">
        <v>96</v>
      </c>
      <c r="Y6510">
        <v>4</v>
      </c>
      <c r="Z6510">
        <v>-2</v>
      </c>
      <c r="AA6510">
        <v>0</v>
      </c>
      <c r="AB6510">
        <v>361</v>
      </c>
      <c r="AC6510">
        <v>5362</v>
      </c>
      <c r="AD6510">
        <v>32</v>
      </c>
      <c r="AG6510" t="s">
        <v>10610</v>
      </c>
    </row>
    <row r="6511" spans="1:33">
      <c r="A6511" s="56" t="str">
        <f t="shared" si="101"/>
        <v>1990Latin Berry</v>
      </c>
      <c r="B6511" t="s">
        <v>13079</v>
      </c>
      <c r="C6511">
        <v>1990</v>
      </c>
      <c r="D6511">
        <v>3</v>
      </c>
      <c r="E6511">
        <v>78</v>
      </c>
      <c r="F6511" t="s">
        <v>10482</v>
      </c>
      <c r="G6511" t="s">
        <v>10103</v>
      </c>
      <c r="H6511" t="s">
        <v>20626</v>
      </c>
      <c r="I6511" t="s">
        <v>1412</v>
      </c>
      <c r="J6511" t="s">
        <v>1412</v>
      </c>
      <c r="K6511">
        <v>2</v>
      </c>
      <c r="L6511">
        <v>23</v>
      </c>
      <c r="M6511">
        <v>1992</v>
      </c>
      <c r="N6511">
        <v>0</v>
      </c>
      <c r="O6511">
        <v>0</v>
      </c>
      <c r="P6511">
        <v>0</v>
      </c>
      <c r="Q6511">
        <v>2</v>
      </c>
      <c r="R6511">
        <v>1</v>
      </c>
      <c r="S6511">
        <v>32</v>
      </c>
      <c r="AG6511" t="s">
        <v>194</v>
      </c>
    </row>
    <row r="6512" spans="1:33">
      <c r="A6512" s="56" t="str">
        <f t="shared" si="101"/>
        <v>1990Greg Mark</v>
      </c>
      <c r="B6512" t="s">
        <v>13078</v>
      </c>
      <c r="C6512">
        <v>1990</v>
      </c>
      <c r="D6512">
        <v>3</v>
      </c>
      <c r="E6512">
        <v>79</v>
      </c>
      <c r="F6512" t="s">
        <v>10419</v>
      </c>
      <c r="G6512" t="s">
        <v>10262</v>
      </c>
      <c r="H6512" t="s">
        <v>20626</v>
      </c>
      <c r="I6512" t="s">
        <v>29</v>
      </c>
      <c r="J6512" t="s">
        <v>29</v>
      </c>
      <c r="K6512">
        <v>0</v>
      </c>
      <c r="L6512">
        <v>23</v>
      </c>
      <c r="M6512">
        <v>1990</v>
      </c>
      <c r="N6512">
        <v>0</v>
      </c>
      <c r="O6512">
        <v>0</v>
      </c>
      <c r="P6512">
        <v>0</v>
      </c>
      <c r="Q6512">
        <v>0</v>
      </c>
      <c r="S6512">
        <v>6</v>
      </c>
      <c r="AG6512" t="s">
        <v>94</v>
      </c>
    </row>
    <row r="6513" spans="1:33">
      <c r="A6513" s="56" t="str">
        <f t="shared" si="101"/>
        <v>1990Greg McMurtry</v>
      </c>
      <c r="B6513" t="s">
        <v>13077</v>
      </c>
      <c r="C6513">
        <v>1990</v>
      </c>
      <c r="D6513">
        <v>3</v>
      </c>
      <c r="E6513">
        <v>80</v>
      </c>
      <c r="F6513" t="s">
        <v>10414</v>
      </c>
      <c r="G6513" t="s">
        <v>13076</v>
      </c>
      <c r="H6513" t="s">
        <v>20626</v>
      </c>
      <c r="I6513" t="s">
        <v>26</v>
      </c>
      <c r="J6513" t="s">
        <v>26</v>
      </c>
      <c r="K6513">
        <v>11</v>
      </c>
      <c r="L6513">
        <v>22</v>
      </c>
      <c r="M6513">
        <v>1994</v>
      </c>
      <c r="N6513">
        <v>0</v>
      </c>
      <c r="O6513">
        <v>0</v>
      </c>
      <c r="P6513">
        <v>2</v>
      </c>
      <c r="Q6513">
        <v>10</v>
      </c>
      <c r="R6513">
        <v>9</v>
      </c>
      <c r="S6513">
        <v>67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2</v>
      </c>
      <c r="Z6513">
        <v>3</v>
      </c>
      <c r="AA6513">
        <v>0</v>
      </c>
      <c r="AB6513">
        <v>128</v>
      </c>
      <c r="AC6513">
        <v>1631</v>
      </c>
      <c r="AD6513">
        <v>5</v>
      </c>
      <c r="AG6513" t="s">
        <v>187</v>
      </c>
    </row>
    <row r="6514" spans="1:33">
      <c r="A6514" s="56" t="str">
        <f t="shared" si="101"/>
        <v>1990Craig Veasey</v>
      </c>
      <c r="B6514" t="s">
        <v>13075</v>
      </c>
      <c r="C6514">
        <v>1990</v>
      </c>
      <c r="D6514">
        <v>3</v>
      </c>
      <c r="E6514">
        <v>81</v>
      </c>
      <c r="F6514" t="s">
        <v>10417</v>
      </c>
      <c r="G6514" t="s">
        <v>10372</v>
      </c>
      <c r="H6514" t="s">
        <v>20626</v>
      </c>
      <c r="I6514" t="s">
        <v>47</v>
      </c>
      <c r="J6514" t="s">
        <v>47</v>
      </c>
      <c r="K6514">
        <v>6</v>
      </c>
      <c r="L6514">
        <v>23</v>
      </c>
      <c r="M6514">
        <v>1995</v>
      </c>
      <c r="N6514">
        <v>0</v>
      </c>
      <c r="O6514">
        <v>0</v>
      </c>
      <c r="P6514">
        <v>0</v>
      </c>
      <c r="Q6514">
        <v>7</v>
      </c>
      <c r="R6514">
        <v>3</v>
      </c>
      <c r="S6514">
        <v>69</v>
      </c>
      <c r="AE6514">
        <v>1</v>
      </c>
      <c r="AF6514">
        <v>6.5</v>
      </c>
      <c r="AG6514" t="s">
        <v>565</v>
      </c>
    </row>
    <row r="6515" spans="1:33">
      <c r="A6515" s="56" t="str">
        <f t="shared" si="101"/>
        <v>1990Jeroy Robinson</v>
      </c>
      <c r="B6515" t="s">
        <v>13074</v>
      </c>
      <c r="C6515">
        <v>1990</v>
      </c>
      <c r="D6515">
        <v>4</v>
      </c>
      <c r="E6515">
        <v>82</v>
      </c>
      <c r="F6515" t="s">
        <v>10398</v>
      </c>
      <c r="G6515" t="s">
        <v>10320</v>
      </c>
      <c r="H6515" t="s">
        <v>20626</v>
      </c>
      <c r="I6515" t="s">
        <v>1417</v>
      </c>
      <c r="J6515" t="s">
        <v>1417</v>
      </c>
      <c r="K6515">
        <v>0</v>
      </c>
      <c r="L6515">
        <v>22</v>
      </c>
      <c r="M6515">
        <v>1990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6</v>
      </c>
      <c r="AG6515" t="s">
        <v>72</v>
      </c>
    </row>
    <row r="6516" spans="1:33">
      <c r="A6516" s="56" t="str">
        <f t="shared" si="101"/>
        <v>1990Stacey Simmons</v>
      </c>
      <c r="B6516" t="s">
        <v>13073</v>
      </c>
      <c r="C6516">
        <v>1990</v>
      </c>
      <c r="D6516">
        <v>4</v>
      </c>
      <c r="E6516">
        <v>83</v>
      </c>
      <c r="F6516" t="s">
        <v>10459</v>
      </c>
      <c r="G6516" t="s">
        <v>10338</v>
      </c>
      <c r="H6516" t="s">
        <v>20626</v>
      </c>
      <c r="I6516" t="s">
        <v>26</v>
      </c>
      <c r="J6516" t="s">
        <v>26</v>
      </c>
      <c r="K6516">
        <v>0</v>
      </c>
      <c r="L6516">
        <v>22</v>
      </c>
      <c r="M6516">
        <v>1990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14</v>
      </c>
      <c r="AB6516">
        <v>4</v>
      </c>
      <c r="AC6516">
        <v>33</v>
      </c>
      <c r="AD6516">
        <v>0</v>
      </c>
      <c r="AG6516" t="s">
        <v>283</v>
      </c>
    </row>
    <row r="6517" spans="1:33">
      <c r="A6517" s="56" t="str">
        <f t="shared" si="101"/>
        <v>1990Troy Taylor</v>
      </c>
      <c r="B6517" t="s">
        <v>13072</v>
      </c>
      <c r="C6517">
        <v>1990</v>
      </c>
      <c r="D6517">
        <v>4</v>
      </c>
      <c r="E6517">
        <v>84</v>
      </c>
      <c r="F6517" t="s">
        <v>10443</v>
      </c>
      <c r="G6517" t="s">
        <v>10359</v>
      </c>
      <c r="H6517" t="s">
        <v>20626</v>
      </c>
      <c r="I6517" t="s">
        <v>76</v>
      </c>
      <c r="J6517" t="s">
        <v>76</v>
      </c>
      <c r="K6517">
        <v>0</v>
      </c>
      <c r="L6517">
        <v>22</v>
      </c>
      <c r="M6517">
        <v>1991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7</v>
      </c>
      <c r="T6517">
        <v>12</v>
      </c>
      <c r="U6517">
        <v>20</v>
      </c>
      <c r="V6517">
        <v>125</v>
      </c>
      <c r="W6517">
        <v>2</v>
      </c>
      <c r="X6517">
        <v>1</v>
      </c>
      <c r="Y6517">
        <v>9</v>
      </c>
      <c r="Z6517">
        <v>43</v>
      </c>
      <c r="AA6517">
        <v>1</v>
      </c>
      <c r="AG6517" t="s">
        <v>296</v>
      </c>
    </row>
    <row r="6518" spans="1:33">
      <c r="A6518" s="56" t="str">
        <f t="shared" si="101"/>
        <v>1990Travis Davis</v>
      </c>
      <c r="B6518" t="s">
        <v>13071</v>
      </c>
      <c r="C6518">
        <v>1990</v>
      </c>
      <c r="D6518">
        <v>4</v>
      </c>
      <c r="E6518">
        <v>85</v>
      </c>
      <c r="F6518" t="s">
        <v>12091</v>
      </c>
      <c r="G6518" t="s">
        <v>10152</v>
      </c>
      <c r="H6518" t="s">
        <v>20626</v>
      </c>
      <c r="I6518" t="s">
        <v>1742</v>
      </c>
      <c r="J6518" t="s">
        <v>47</v>
      </c>
      <c r="K6518">
        <v>3</v>
      </c>
      <c r="L6518">
        <v>24</v>
      </c>
      <c r="M6518">
        <v>1991</v>
      </c>
      <c r="N6518">
        <v>0</v>
      </c>
      <c r="O6518">
        <v>0</v>
      </c>
      <c r="P6518">
        <v>1</v>
      </c>
      <c r="Q6518">
        <v>3</v>
      </c>
      <c r="S6518">
        <v>18</v>
      </c>
      <c r="AG6518" t="s">
        <v>10421</v>
      </c>
    </row>
    <row r="6519" spans="1:33">
      <c r="A6519" s="56" t="str">
        <f t="shared" si="101"/>
        <v>1990Cary Conklin</v>
      </c>
      <c r="B6519" t="s">
        <v>13070</v>
      </c>
      <c r="C6519">
        <v>1990</v>
      </c>
      <c r="D6519">
        <v>4</v>
      </c>
      <c r="E6519">
        <v>86</v>
      </c>
      <c r="F6519" t="s">
        <v>10405</v>
      </c>
      <c r="G6519" t="s">
        <v>10141</v>
      </c>
      <c r="H6519" t="s">
        <v>20626</v>
      </c>
      <c r="I6519" t="s">
        <v>76</v>
      </c>
      <c r="J6519" t="s">
        <v>76</v>
      </c>
      <c r="K6519">
        <v>1</v>
      </c>
      <c r="L6519">
        <v>22</v>
      </c>
      <c r="M6519">
        <v>1995</v>
      </c>
      <c r="N6519">
        <v>0</v>
      </c>
      <c r="O6519">
        <v>0</v>
      </c>
      <c r="P6519">
        <v>0</v>
      </c>
      <c r="Q6519">
        <v>1</v>
      </c>
      <c r="R6519">
        <v>1</v>
      </c>
      <c r="S6519">
        <v>7</v>
      </c>
      <c r="T6519">
        <v>52</v>
      </c>
      <c r="U6519">
        <v>101</v>
      </c>
      <c r="V6519">
        <v>560</v>
      </c>
      <c r="W6519">
        <v>5</v>
      </c>
      <c r="X6519">
        <v>3</v>
      </c>
      <c r="Y6519">
        <v>5</v>
      </c>
      <c r="Z6519">
        <v>-6</v>
      </c>
      <c r="AA6519">
        <v>0</v>
      </c>
      <c r="AG6519" t="s">
        <v>28</v>
      </c>
    </row>
    <row r="6520" spans="1:33">
      <c r="A6520" s="56" t="str">
        <f t="shared" si="101"/>
        <v>1990Jesse Anderson</v>
      </c>
      <c r="B6520" t="s">
        <v>13069</v>
      </c>
      <c r="C6520">
        <v>1990</v>
      </c>
      <c r="D6520">
        <v>4</v>
      </c>
      <c r="E6520">
        <v>87</v>
      </c>
      <c r="F6520" t="s">
        <v>10408</v>
      </c>
      <c r="G6520" t="s">
        <v>10085</v>
      </c>
      <c r="H6520" t="s">
        <v>20626</v>
      </c>
      <c r="I6520" t="s">
        <v>42</v>
      </c>
      <c r="J6520" t="s">
        <v>42</v>
      </c>
      <c r="K6520">
        <v>2</v>
      </c>
      <c r="L6520">
        <v>24</v>
      </c>
      <c r="M6520">
        <v>1993</v>
      </c>
      <c r="N6520">
        <v>0</v>
      </c>
      <c r="O6520">
        <v>0</v>
      </c>
      <c r="P6520">
        <v>0</v>
      </c>
      <c r="Q6520">
        <v>2</v>
      </c>
      <c r="R6520">
        <v>2</v>
      </c>
      <c r="S6520">
        <v>35</v>
      </c>
      <c r="AB6520">
        <v>11</v>
      </c>
      <c r="AC6520">
        <v>150</v>
      </c>
      <c r="AD6520">
        <v>2</v>
      </c>
      <c r="AG6520" t="s">
        <v>11127</v>
      </c>
    </row>
    <row r="6521" spans="1:33">
      <c r="A6521" s="56" t="str">
        <f t="shared" si="101"/>
        <v>1990Tony Moss</v>
      </c>
      <c r="C6521">
        <v>1990</v>
      </c>
      <c r="D6521">
        <v>4</v>
      </c>
      <c r="E6521">
        <v>88</v>
      </c>
      <c r="F6521" t="s">
        <v>10479</v>
      </c>
      <c r="G6521" t="s">
        <v>10275</v>
      </c>
      <c r="H6521" t="s">
        <v>20626</v>
      </c>
      <c r="I6521" t="s">
        <v>26</v>
      </c>
      <c r="J6521" t="s">
        <v>26</v>
      </c>
      <c r="K6521">
        <v>0</v>
      </c>
      <c r="N6521">
        <v>0</v>
      </c>
      <c r="O6521">
        <v>0</v>
      </c>
      <c r="P6521">
        <v>0</v>
      </c>
      <c r="AG6521" t="s">
        <v>10520</v>
      </c>
    </row>
    <row r="6522" spans="1:33">
      <c r="A6522" s="56" t="str">
        <f t="shared" si="101"/>
        <v>1990Chris Warren</v>
      </c>
      <c r="B6522" t="s">
        <v>13068</v>
      </c>
      <c r="C6522">
        <v>1990</v>
      </c>
      <c r="D6522">
        <v>4</v>
      </c>
      <c r="E6522">
        <v>89</v>
      </c>
      <c r="F6522" t="s">
        <v>10471</v>
      </c>
      <c r="G6522" t="s">
        <v>1391</v>
      </c>
      <c r="H6522" t="s">
        <v>20626</v>
      </c>
      <c r="I6522" t="s">
        <v>56</v>
      </c>
      <c r="J6522" t="s">
        <v>56</v>
      </c>
      <c r="K6522">
        <v>29</v>
      </c>
      <c r="L6522">
        <v>22</v>
      </c>
      <c r="M6522">
        <v>2000</v>
      </c>
      <c r="N6522">
        <v>0</v>
      </c>
      <c r="O6522">
        <v>3</v>
      </c>
      <c r="P6522">
        <v>6</v>
      </c>
      <c r="Q6522">
        <v>59</v>
      </c>
      <c r="R6522">
        <v>49</v>
      </c>
      <c r="S6522">
        <v>162</v>
      </c>
      <c r="Y6522">
        <v>1791</v>
      </c>
      <c r="Z6522">
        <v>7696</v>
      </c>
      <c r="AA6522">
        <v>52</v>
      </c>
      <c r="AB6522">
        <v>273</v>
      </c>
      <c r="AC6522">
        <v>1935</v>
      </c>
      <c r="AD6522">
        <v>5</v>
      </c>
      <c r="AG6522" t="s">
        <v>13067</v>
      </c>
    </row>
    <row r="6523" spans="1:33">
      <c r="A6523" s="56" t="str">
        <f t="shared" si="101"/>
        <v>1990Rob Hinckley</v>
      </c>
      <c r="C6523">
        <v>1990</v>
      </c>
      <c r="D6523">
        <v>4</v>
      </c>
      <c r="E6523">
        <v>90</v>
      </c>
      <c r="F6523" t="s">
        <v>10454</v>
      </c>
      <c r="G6523" t="s">
        <v>13066</v>
      </c>
      <c r="H6523" t="s">
        <v>20626</v>
      </c>
      <c r="I6523" t="s">
        <v>1417</v>
      </c>
      <c r="J6523" t="s">
        <v>1417</v>
      </c>
      <c r="K6523">
        <v>0</v>
      </c>
      <c r="N6523">
        <v>0</v>
      </c>
      <c r="O6523">
        <v>0</v>
      </c>
      <c r="P6523">
        <v>0</v>
      </c>
      <c r="AG6523" t="s">
        <v>116</v>
      </c>
    </row>
    <row r="6524" spans="1:33">
      <c r="A6524" s="56" t="str">
        <f t="shared" si="101"/>
        <v>1990Mike Brennan</v>
      </c>
      <c r="B6524" t="s">
        <v>13065</v>
      </c>
      <c r="C6524">
        <v>1990</v>
      </c>
      <c r="D6524">
        <v>4</v>
      </c>
      <c r="E6524">
        <v>91</v>
      </c>
      <c r="F6524" t="s">
        <v>10433</v>
      </c>
      <c r="G6524" t="s">
        <v>13064</v>
      </c>
      <c r="H6524" t="s">
        <v>20626</v>
      </c>
      <c r="I6524" t="s">
        <v>10431</v>
      </c>
      <c r="J6524" t="s">
        <v>10431</v>
      </c>
      <c r="K6524">
        <v>1</v>
      </c>
      <c r="L6524">
        <v>23</v>
      </c>
      <c r="M6524">
        <v>1991</v>
      </c>
      <c r="N6524">
        <v>0</v>
      </c>
      <c r="O6524">
        <v>0</v>
      </c>
      <c r="P6524">
        <v>0</v>
      </c>
      <c r="Q6524">
        <v>1</v>
      </c>
      <c r="R6524">
        <v>1</v>
      </c>
      <c r="S6524">
        <v>19</v>
      </c>
      <c r="AG6524" t="s">
        <v>49</v>
      </c>
    </row>
    <row r="6525" spans="1:33">
      <c r="A6525" s="56" t="str">
        <f t="shared" si="101"/>
        <v>1990Dean Caliguire</v>
      </c>
      <c r="B6525" t="s">
        <v>13063</v>
      </c>
      <c r="C6525">
        <v>1990</v>
      </c>
      <c r="D6525">
        <v>4</v>
      </c>
      <c r="E6525">
        <v>92</v>
      </c>
      <c r="F6525" t="s">
        <v>10393</v>
      </c>
      <c r="G6525" t="s">
        <v>10127</v>
      </c>
      <c r="H6525" t="s">
        <v>20626</v>
      </c>
      <c r="I6525" t="s">
        <v>1763</v>
      </c>
      <c r="J6525" t="s">
        <v>1763</v>
      </c>
      <c r="K6525">
        <v>1</v>
      </c>
      <c r="L6525">
        <v>23</v>
      </c>
      <c r="M6525">
        <v>1991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9</v>
      </c>
      <c r="AG6525" t="s">
        <v>96</v>
      </c>
    </row>
    <row r="6526" spans="1:33">
      <c r="A6526" s="56" t="str">
        <f t="shared" si="101"/>
        <v>1990Scott Mitchell</v>
      </c>
      <c r="B6526" t="s">
        <v>13062</v>
      </c>
      <c r="C6526">
        <v>1990</v>
      </c>
      <c r="D6526">
        <v>4</v>
      </c>
      <c r="E6526">
        <v>93</v>
      </c>
      <c r="F6526" t="s">
        <v>10395</v>
      </c>
      <c r="G6526" t="s">
        <v>13061</v>
      </c>
      <c r="H6526" t="s">
        <v>20626</v>
      </c>
      <c r="I6526" t="s">
        <v>76</v>
      </c>
      <c r="J6526" t="s">
        <v>76</v>
      </c>
      <c r="K6526">
        <v>28</v>
      </c>
      <c r="L6526">
        <v>22</v>
      </c>
      <c r="M6526">
        <v>2001</v>
      </c>
      <c r="N6526">
        <v>0</v>
      </c>
      <c r="O6526">
        <v>0</v>
      </c>
      <c r="P6526">
        <v>5</v>
      </c>
      <c r="Q6526">
        <v>49</v>
      </c>
      <c r="R6526">
        <v>6</v>
      </c>
      <c r="S6526">
        <v>99</v>
      </c>
      <c r="T6526">
        <v>1301</v>
      </c>
      <c r="U6526">
        <v>2346</v>
      </c>
      <c r="V6526">
        <v>15692</v>
      </c>
      <c r="W6526">
        <v>95</v>
      </c>
      <c r="X6526">
        <v>81</v>
      </c>
      <c r="Y6526">
        <v>172</v>
      </c>
      <c r="Z6526">
        <v>485</v>
      </c>
      <c r="AA6526">
        <v>11</v>
      </c>
      <c r="AG6526" t="s">
        <v>185</v>
      </c>
    </row>
    <row r="6527" spans="1:33">
      <c r="A6527" s="56" t="str">
        <f t="shared" si="101"/>
        <v>1990William Schultz</v>
      </c>
      <c r="B6527" t="s">
        <v>13060</v>
      </c>
      <c r="C6527">
        <v>1990</v>
      </c>
      <c r="D6527">
        <v>4</v>
      </c>
      <c r="E6527">
        <v>94</v>
      </c>
      <c r="F6527" t="s">
        <v>10459</v>
      </c>
      <c r="G6527" t="s">
        <v>13059</v>
      </c>
      <c r="H6527" t="s">
        <v>20626</v>
      </c>
      <c r="I6527" t="s">
        <v>1763</v>
      </c>
      <c r="J6527" t="s">
        <v>1763</v>
      </c>
      <c r="K6527">
        <v>9</v>
      </c>
      <c r="L6527">
        <v>23</v>
      </c>
      <c r="M6527">
        <v>1997</v>
      </c>
      <c r="N6527">
        <v>0</v>
      </c>
      <c r="O6527">
        <v>0</v>
      </c>
      <c r="P6527">
        <v>2</v>
      </c>
      <c r="Q6527">
        <v>10</v>
      </c>
      <c r="R6527">
        <v>8</v>
      </c>
      <c r="S6527">
        <v>56</v>
      </c>
      <c r="AB6527">
        <v>1</v>
      </c>
      <c r="AC6527">
        <v>3</v>
      </c>
      <c r="AD6527">
        <v>1</v>
      </c>
      <c r="AG6527" t="s">
        <v>10593</v>
      </c>
    </row>
    <row r="6528" spans="1:33">
      <c r="A6528" s="56" t="str">
        <f t="shared" si="101"/>
        <v>1990Torin Dorn</v>
      </c>
      <c r="B6528" t="s">
        <v>13058</v>
      </c>
      <c r="C6528">
        <v>1990</v>
      </c>
      <c r="D6528">
        <v>4</v>
      </c>
      <c r="E6528">
        <v>95</v>
      </c>
      <c r="F6528" t="s">
        <v>10403</v>
      </c>
      <c r="G6528" t="s">
        <v>10155</v>
      </c>
      <c r="H6528" t="s">
        <v>20626</v>
      </c>
      <c r="I6528" t="s">
        <v>1412</v>
      </c>
      <c r="J6528" t="s">
        <v>1412</v>
      </c>
      <c r="K6528">
        <v>4</v>
      </c>
      <c r="L6528">
        <v>22</v>
      </c>
      <c r="M6528">
        <v>1996</v>
      </c>
      <c r="N6528">
        <v>0</v>
      </c>
      <c r="O6528">
        <v>0</v>
      </c>
      <c r="P6528">
        <v>0</v>
      </c>
      <c r="Q6528">
        <v>7</v>
      </c>
      <c r="R6528">
        <v>3</v>
      </c>
      <c r="S6528">
        <v>83</v>
      </c>
      <c r="AE6528">
        <v>3</v>
      </c>
      <c r="AG6528" t="s">
        <v>61</v>
      </c>
    </row>
    <row r="6529" spans="1:33">
      <c r="A6529" s="56" t="str">
        <f t="shared" si="101"/>
        <v>1990Fred Jones</v>
      </c>
      <c r="B6529" t="s">
        <v>13057</v>
      </c>
      <c r="C6529">
        <v>1990</v>
      </c>
      <c r="D6529">
        <v>4</v>
      </c>
      <c r="E6529">
        <v>96</v>
      </c>
      <c r="F6529" t="s">
        <v>10436</v>
      </c>
      <c r="G6529" t="s">
        <v>6910</v>
      </c>
      <c r="H6529" t="s">
        <v>20626</v>
      </c>
      <c r="I6529" t="s">
        <v>26</v>
      </c>
      <c r="J6529" t="s">
        <v>26</v>
      </c>
      <c r="K6529">
        <v>5</v>
      </c>
      <c r="L6529">
        <v>23</v>
      </c>
      <c r="M6529">
        <v>1993</v>
      </c>
      <c r="N6529">
        <v>0</v>
      </c>
      <c r="O6529">
        <v>0</v>
      </c>
      <c r="P6529">
        <v>0</v>
      </c>
      <c r="Q6529">
        <v>5</v>
      </c>
      <c r="R6529">
        <v>5</v>
      </c>
      <c r="S6529">
        <v>41</v>
      </c>
      <c r="Y6529">
        <v>6</v>
      </c>
      <c r="Z6529">
        <v>33</v>
      </c>
      <c r="AA6529">
        <v>0</v>
      </c>
      <c r="AB6529">
        <v>36</v>
      </c>
      <c r="AC6529">
        <v>466</v>
      </c>
      <c r="AD6529">
        <v>0</v>
      </c>
      <c r="AG6529" t="s">
        <v>11529</v>
      </c>
    </row>
    <row r="6530" spans="1:33">
      <c r="A6530" s="56" t="str">
        <f t="shared" si="101"/>
        <v>1990Chris Calloway</v>
      </c>
      <c r="B6530" t="s">
        <v>13056</v>
      </c>
      <c r="C6530">
        <v>1990</v>
      </c>
      <c r="D6530">
        <v>4</v>
      </c>
      <c r="E6530">
        <v>97</v>
      </c>
      <c r="F6530" t="s">
        <v>10417</v>
      </c>
      <c r="G6530" t="s">
        <v>10128</v>
      </c>
      <c r="H6530" t="s">
        <v>20626</v>
      </c>
      <c r="I6530" t="s">
        <v>26</v>
      </c>
      <c r="J6530" t="s">
        <v>26</v>
      </c>
      <c r="K6530">
        <v>19</v>
      </c>
      <c r="L6530">
        <v>22</v>
      </c>
      <c r="M6530">
        <v>2000</v>
      </c>
      <c r="N6530">
        <v>0</v>
      </c>
      <c r="O6530">
        <v>0</v>
      </c>
      <c r="P6530">
        <v>6</v>
      </c>
      <c r="Q6530">
        <v>42</v>
      </c>
      <c r="R6530">
        <v>2</v>
      </c>
      <c r="S6530">
        <v>158</v>
      </c>
      <c r="Y6530">
        <v>12</v>
      </c>
      <c r="Z6530">
        <v>69</v>
      </c>
      <c r="AA6530">
        <v>0</v>
      </c>
      <c r="AB6530">
        <v>386</v>
      </c>
      <c r="AC6530">
        <v>5497</v>
      </c>
      <c r="AD6530">
        <v>30</v>
      </c>
      <c r="AG6530" t="s">
        <v>187</v>
      </c>
    </row>
    <row r="6531" spans="1:33">
      <c r="A6531" s="56" t="str">
        <f t="shared" ref="A6531:A6594" si="102">C6531&amp;G6531</f>
        <v>1990DeMond Winston</v>
      </c>
      <c r="B6531" t="s">
        <v>13055</v>
      </c>
      <c r="C6531">
        <v>1990</v>
      </c>
      <c r="D6531">
        <v>4</v>
      </c>
      <c r="E6531">
        <v>98</v>
      </c>
      <c r="F6531" t="s">
        <v>10440</v>
      </c>
      <c r="G6531" t="s">
        <v>13054</v>
      </c>
      <c r="H6531" t="s">
        <v>20626</v>
      </c>
      <c r="I6531" t="s">
        <v>1417</v>
      </c>
      <c r="J6531" t="s">
        <v>1417</v>
      </c>
      <c r="K6531">
        <v>3</v>
      </c>
      <c r="L6531">
        <v>22</v>
      </c>
      <c r="M6531">
        <v>1994</v>
      </c>
      <c r="N6531">
        <v>0</v>
      </c>
      <c r="O6531">
        <v>0</v>
      </c>
      <c r="P6531">
        <v>0</v>
      </c>
      <c r="Q6531">
        <v>3</v>
      </c>
      <c r="R6531">
        <v>3</v>
      </c>
      <c r="S6531">
        <v>51</v>
      </c>
      <c r="AG6531" t="s">
        <v>409</v>
      </c>
    </row>
    <row r="6532" spans="1:33">
      <c r="A6532" s="56" t="str">
        <f t="shared" si="102"/>
        <v>1990Eric Still</v>
      </c>
      <c r="C6532">
        <v>1990</v>
      </c>
      <c r="D6532">
        <v>4</v>
      </c>
      <c r="E6532">
        <v>99</v>
      </c>
      <c r="F6532" t="s">
        <v>10462</v>
      </c>
      <c r="G6532" t="s">
        <v>10354</v>
      </c>
      <c r="H6532" t="s">
        <v>20626</v>
      </c>
      <c r="I6532" t="s">
        <v>1763</v>
      </c>
      <c r="J6532" t="s">
        <v>1763</v>
      </c>
      <c r="K6532">
        <v>0</v>
      </c>
      <c r="N6532">
        <v>0</v>
      </c>
      <c r="O6532">
        <v>0</v>
      </c>
      <c r="P6532">
        <v>0</v>
      </c>
      <c r="AG6532" t="s">
        <v>112</v>
      </c>
    </row>
    <row r="6533" spans="1:33">
      <c r="A6533" s="56" t="str">
        <f t="shared" si="102"/>
        <v>1990Eddie Fuller</v>
      </c>
      <c r="B6533" t="s">
        <v>13053</v>
      </c>
      <c r="C6533">
        <v>1990</v>
      </c>
      <c r="D6533">
        <v>4</v>
      </c>
      <c r="E6533">
        <v>100</v>
      </c>
      <c r="F6533" t="s">
        <v>10400</v>
      </c>
      <c r="G6533" t="s">
        <v>10178</v>
      </c>
      <c r="H6533" t="s">
        <v>20626</v>
      </c>
      <c r="I6533" t="s">
        <v>56</v>
      </c>
      <c r="J6533" t="s">
        <v>56</v>
      </c>
      <c r="K6533">
        <v>0</v>
      </c>
      <c r="L6533">
        <v>22</v>
      </c>
      <c r="M6533">
        <v>1993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20</v>
      </c>
      <c r="Y6533">
        <v>6</v>
      </c>
      <c r="Z6533">
        <v>39</v>
      </c>
      <c r="AA6533">
        <v>0</v>
      </c>
      <c r="AB6533">
        <v>2</v>
      </c>
      <c r="AC6533">
        <v>17</v>
      </c>
      <c r="AD6533">
        <v>0</v>
      </c>
      <c r="AG6533" t="s">
        <v>10520</v>
      </c>
    </row>
    <row r="6534" spans="1:33">
      <c r="A6534" s="56" t="str">
        <f t="shared" si="102"/>
        <v>1990Harlon Barnett</v>
      </c>
      <c r="B6534" t="s">
        <v>13052</v>
      </c>
      <c r="C6534">
        <v>1990</v>
      </c>
      <c r="D6534">
        <v>4</v>
      </c>
      <c r="E6534">
        <v>101</v>
      </c>
      <c r="F6534" t="s">
        <v>10451</v>
      </c>
      <c r="G6534" t="s">
        <v>10091</v>
      </c>
      <c r="H6534" t="s">
        <v>20626</v>
      </c>
      <c r="I6534" t="s">
        <v>1412</v>
      </c>
      <c r="J6534" t="s">
        <v>1412</v>
      </c>
      <c r="K6534">
        <v>19</v>
      </c>
      <c r="L6534">
        <v>23</v>
      </c>
      <c r="M6534">
        <v>1996</v>
      </c>
      <c r="N6534">
        <v>0</v>
      </c>
      <c r="O6534">
        <v>0</v>
      </c>
      <c r="P6534">
        <v>4</v>
      </c>
      <c r="Q6534">
        <v>24</v>
      </c>
      <c r="R6534">
        <v>4</v>
      </c>
      <c r="S6534">
        <v>99</v>
      </c>
      <c r="AE6534">
        <v>4</v>
      </c>
      <c r="AF6534">
        <v>2</v>
      </c>
      <c r="AG6534" t="s">
        <v>10421</v>
      </c>
    </row>
    <row r="6535" spans="1:33">
      <c r="A6535" s="56" t="str">
        <f t="shared" si="102"/>
        <v>1990Jackie Harris</v>
      </c>
      <c r="B6535" t="s">
        <v>13051</v>
      </c>
      <c r="C6535">
        <v>1990</v>
      </c>
      <c r="D6535">
        <v>4</v>
      </c>
      <c r="E6535">
        <v>102</v>
      </c>
      <c r="F6535" t="s">
        <v>10429</v>
      </c>
      <c r="G6535" t="s">
        <v>10207</v>
      </c>
      <c r="H6535" t="s">
        <v>20626</v>
      </c>
      <c r="I6535" t="s">
        <v>42</v>
      </c>
      <c r="J6535" t="s">
        <v>42</v>
      </c>
      <c r="K6535">
        <v>19</v>
      </c>
      <c r="L6535">
        <v>22</v>
      </c>
      <c r="M6535">
        <v>2001</v>
      </c>
      <c r="N6535">
        <v>0</v>
      </c>
      <c r="O6535">
        <v>0</v>
      </c>
      <c r="P6535">
        <v>8</v>
      </c>
      <c r="Q6535">
        <v>33</v>
      </c>
      <c r="R6535">
        <v>14</v>
      </c>
      <c r="S6535">
        <v>167</v>
      </c>
      <c r="Y6535">
        <v>1</v>
      </c>
      <c r="Z6535">
        <v>1</v>
      </c>
      <c r="AA6535">
        <v>0</v>
      </c>
      <c r="AB6535">
        <v>393</v>
      </c>
      <c r="AC6535">
        <v>4410</v>
      </c>
      <c r="AD6535">
        <v>25</v>
      </c>
      <c r="AG6535" t="s">
        <v>10623</v>
      </c>
    </row>
    <row r="6536" spans="1:33">
      <c r="A6536" s="56" t="str">
        <f t="shared" si="102"/>
        <v>1990Alan Grant</v>
      </c>
      <c r="B6536" t="s">
        <v>13050</v>
      </c>
      <c r="C6536">
        <v>1990</v>
      </c>
      <c r="D6536">
        <v>4</v>
      </c>
      <c r="E6536">
        <v>103</v>
      </c>
      <c r="F6536" t="s">
        <v>10459</v>
      </c>
      <c r="G6536" t="s">
        <v>10190</v>
      </c>
      <c r="H6536" t="s">
        <v>20626</v>
      </c>
      <c r="I6536" t="s">
        <v>1412</v>
      </c>
      <c r="J6536" t="s">
        <v>1412</v>
      </c>
      <c r="K6536">
        <v>7</v>
      </c>
      <c r="L6536">
        <v>23</v>
      </c>
      <c r="M6536">
        <v>1994</v>
      </c>
      <c r="N6536">
        <v>0</v>
      </c>
      <c r="O6536">
        <v>0</v>
      </c>
      <c r="P6536">
        <v>0</v>
      </c>
      <c r="Q6536">
        <v>7</v>
      </c>
      <c r="R6536">
        <v>5</v>
      </c>
      <c r="S6536">
        <v>72</v>
      </c>
      <c r="AE6536">
        <v>3</v>
      </c>
      <c r="AG6536" t="s">
        <v>116</v>
      </c>
    </row>
    <row r="6537" spans="1:33">
      <c r="A6537" s="56" t="str">
        <f t="shared" si="102"/>
        <v>1990Alonzo Hampton</v>
      </c>
      <c r="B6537" t="s">
        <v>13049</v>
      </c>
      <c r="C6537">
        <v>1990</v>
      </c>
      <c r="D6537">
        <v>4</v>
      </c>
      <c r="E6537">
        <v>104</v>
      </c>
      <c r="F6537" t="s">
        <v>10464</v>
      </c>
      <c r="G6537" t="s">
        <v>10204</v>
      </c>
      <c r="H6537" t="s">
        <v>20626</v>
      </c>
      <c r="I6537" t="s">
        <v>1412</v>
      </c>
      <c r="J6537" t="s">
        <v>1412</v>
      </c>
      <c r="K6537">
        <v>3</v>
      </c>
      <c r="L6537">
        <v>23</v>
      </c>
      <c r="M6537">
        <v>1991</v>
      </c>
      <c r="N6537">
        <v>0</v>
      </c>
      <c r="O6537">
        <v>0</v>
      </c>
      <c r="P6537">
        <v>0</v>
      </c>
      <c r="Q6537">
        <v>3</v>
      </c>
      <c r="R6537">
        <v>1</v>
      </c>
      <c r="S6537">
        <v>25</v>
      </c>
      <c r="AE6537">
        <v>1</v>
      </c>
      <c r="AG6537" t="s">
        <v>96</v>
      </c>
    </row>
    <row r="6538" spans="1:33">
      <c r="A6538" s="56" t="str">
        <f t="shared" si="102"/>
        <v>1990Chris Oldham</v>
      </c>
      <c r="B6538" t="s">
        <v>13048</v>
      </c>
      <c r="C6538">
        <v>1990</v>
      </c>
      <c r="D6538">
        <v>4</v>
      </c>
      <c r="E6538">
        <v>105</v>
      </c>
      <c r="F6538" t="s">
        <v>10454</v>
      </c>
      <c r="G6538" t="s">
        <v>10288</v>
      </c>
      <c r="H6538" t="s">
        <v>20626</v>
      </c>
      <c r="I6538" t="s">
        <v>1412</v>
      </c>
      <c r="J6538" t="s">
        <v>1412</v>
      </c>
      <c r="K6538">
        <v>5</v>
      </c>
      <c r="L6538">
        <v>21</v>
      </c>
      <c r="M6538">
        <v>2001</v>
      </c>
      <c r="N6538">
        <v>0</v>
      </c>
      <c r="O6538">
        <v>0</v>
      </c>
      <c r="P6538">
        <v>0</v>
      </c>
      <c r="Q6538">
        <v>15</v>
      </c>
      <c r="R6538">
        <v>1</v>
      </c>
      <c r="S6538">
        <v>155</v>
      </c>
      <c r="AE6538">
        <v>10</v>
      </c>
      <c r="AF6538">
        <v>15</v>
      </c>
      <c r="AG6538" t="s">
        <v>194</v>
      </c>
    </row>
    <row r="6539" spans="1:33">
      <c r="A6539" s="56" t="str">
        <f t="shared" si="102"/>
        <v>1990Rick Cunningham</v>
      </c>
      <c r="B6539" t="s">
        <v>13047</v>
      </c>
      <c r="C6539">
        <v>1990</v>
      </c>
      <c r="D6539">
        <v>4</v>
      </c>
      <c r="E6539">
        <v>106</v>
      </c>
      <c r="F6539" t="s">
        <v>10459</v>
      </c>
      <c r="G6539" t="s">
        <v>13046</v>
      </c>
      <c r="H6539" t="s">
        <v>20626</v>
      </c>
      <c r="I6539" t="s">
        <v>10431</v>
      </c>
      <c r="J6539" t="s">
        <v>10431</v>
      </c>
      <c r="K6539">
        <v>16</v>
      </c>
      <c r="L6539">
        <v>23</v>
      </c>
      <c r="M6539">
        <v>1998</v>
      </c>
      <c r="N6539">
        <v>0</v>
      </c>
      <c r="O6539">
        <v>0</v>
      </c>
      <c r="P6539">
        <v>2</v>
      </c>
      <c r="Q6539">
        <v>19</v>
      </c>
      <c r="R6539">
        <v>0</v>
      </c>
      <c r="S6539">
        <v>80</v>
      </c>
      <c r="AB6539">
        <v>1</v>
      </c>
      <c r="AC6539">
        <v>3</v>
      </c>
      <c r="AD6539">
        <v>1</v>
      </c>
      <c r="AG6539" t="s">
        <v>72</v>
      </c>
    </row>
    <row r="6540" spans="1:33">
      <c r="A6540" s="56" t="str">
        <f t="shared" si="102"/>
        <v>1990Dave Whitmore</v>
      </c>
      <c r="B6540" t="s">
        <v>13045</v>
      </c>
      <c r="C6540">
        <v>1990</v>
      </c>
      <c r="D6540">
        <v>4</v>
      </c>
      <c r="E6540">
        <v>107</v>
      </c>
      <c r="F6540" t="s">
        <v>10419</v>
      </c>
      <c r="G6540" t="s">
        <v>13044</v>
      </c>
      <c r="H6540" t="s">
        <v>20626</v>
      </c>
      <c r="I6540" t="s">
        <v>1412</v>
      </c>
      <c r="J6540" t="s">
        <v>1412</v>
      </c>
      <c r="K6540">
        <v>14</v>
      </c>
      <c r="L6540">
        <v>23</v>
      </c>
      <c r="M6540">
        <v>1995</v>
      </c>
      <c r="N6540">
        <v>0</v>
      </c>
      <c r="O6540">
        <v>0</v>
      </c>
      <c r="P6540">
        <v>2</v>
      </c>
      <c r="Q6540">
        <v>13</v>
      </c>
      <c r="R6540">
        <v>1</v>
      </c>
      <c r="S6540">
        <v>64</v>
      </c>
      <c r="AE6540">
        <v>2</v>
      </c>
      <c r="AF6540">
        <v>1</v>
      </c>
      <c r="AG6540" t="s">
        <v>11357</v>
      </c>
    </row>
    <row r="6541" spans="1:33">
      <c r="A6541" s="56" t="str">
        <f t="shared" si="102"/>
        <v>1990Tony Mayberry</v>
      </c>
      <c r="B6541" t="s">
        <v>13043</v>
      </c>
      <c r="C6541">
        <v>1990</v>
      </c>
      <c r="D6541">
        <v>4</v>
      </c>
      <c r="E6541">
        <v>108</v>
      </c>
      <c r="F6541" t="s">
        <v>10408</v>
      </c>
      <c r="G6541" t="s">
        <v>10267</v>
      </c>
      <c r="H6541" t="s">
        <v>20626</v>
      </c>
      <c r="I6541" t="s">
        <v>18</v>
      </c>
      <c r="J6541" t="s">
        <v>18</v>
      </c>
      <c r="K6541">
        <v>26</v>
      </c>
      <c r="L6541">
        <v>22</v>
      </c>
      <c r="M6541">
        <v>1999</v>
      </c>
      <c r="N6541">
        <v>0</v>
      </c>
      <c r="O6541">
        <v>3</v>
      </c>
      <c r="P6541">
        <v>9</v>
      </c>
      <c r="Q6541">
        <v>53</v>
      </c>
      <c r="R6541">
        <v>53</v>
      </c>
      <c r="S6541">
        <v>160</v>
      </c>
      <c r="AG6541" t="s">
        <v>91</v>
      </c>
    </row>
    <row r="6542" spans="1:33">
      <c r="A6542" s="56" t="str">
        <f t="shared" si="102"/>
        <v>1990Rico Labbe</v>
      </c>
      <c r="C6542">
        <v>1990</v>
      </c>
      <c r="D6542">
        <v>4</v>
      </c>
      <c r="E6542">
        <v>109</v>
      </c>
      <c r="F6542" t="s">
        <v>10405</v>
      </c>
      <c r="G6542" t="s">
        <v>10242</v>
      </c>
      <c r="H6542" t="s">
        <v>20626</v>
      </c>
      <c r="I6542" t="s">
        <v>1412</v>
      </c>
      <c r="J6542" t="s">
        <v>1412</v>
      </c>
      <c r="K6542">
        <v>0</v>
      </c>
      <c r="N6542">
        <v>0</v>
      </c>
      <c r="O6542">
        <v>0</v>
      </c>
      <c r="P6542">
        <v>0</v>
      </c>
      <c r="AG6542" t="s">
        <v>10445</v>
      </c>
    </row>
    <row r="6543" spans="1:33">
      <c r="A6543" s="56" t="str">
        <f t="shared" si="102"/>
        <v>1990Junior Robinson</v>
      </c>
      <c r="B6543" t="s">
        <v>13042</v>
      </c>
      <c r="C6543">
        <v>1990</v>
      </c>
      <c r="D6543">
        <v>5</v>
      </c>
      <c r="E6543">
        <v>110</v>
      </c>
      <c r="F6543" t="s">
        <v>10414</v>
      </c>
      <c r="G6543" t="s">
        <v>10321</v>
      </c>
      <c r="H6543" t="s">
        <v>20626</v>
      </c>
      <c r="I6543" t="s">
        <v>1412</v>
      </c>
      <c r="J6543" t="s">
        <v>1412</v>
      </c>
      <c r="K6543">
        <v>2</v>
      </c>
      <c r="L6543">
        <v>22</v>
      </c>
      <c r="M6543">
        <v>1992</v>
      </c>
      <c r="N6543">
        <v>0</v>
      </c>
      <c r="O6543">
        <v>0</v>
      </c>
      <c r="P6543">
        <v>0</v>
      </c>
      <c r="Q6543">
        <v>2</v>
      </c>
      <c r="R6543">
        <v>1</v>
      </c>
      <c r="S6543">
        <v>26</v>
      </c>
      <c r="AG6543" t="s">
        <v>10655</v>
      </c>
    </row>
    <row r="6544" spans="1:33">
      <c r="A6544" s="56" t="str">
        <f t="shared" si="102"/>
        <v>1990Jeff Davidson</v>
      </c>
      <c r="B6544" t="s">
        <v>13041</v>
      </c>
      <c r="C6544">
        <v>1990</v>
      </c>
      <c r="D6544">
        <v>5</v>
      </c>
      <c r="E6544">
        <v>111</v>
      </c>
      <c r="F6544" t="s">
        <v>10398</v>
      </c>
      <c r="G6544" t="s">
        <v>10146</v>
      </c>
      <c r="H6544" t="s">
        <v>20626</v>
      </c>
      <c r="I6544" t="s">
        <v>1763</v>
      </c>
      <c r="J6544" t="s">
        <v>1763</v>
      </c>
      <c r="K6544">
        <v>15</v>
      </c>
      <c r="L6544">
        <v>22</v>
      </c>
      <c r="M6544">
        <v>1992</v>
      </c>
      <c r="N6544">
        <v>0</v>
      </c>
      <c r="O6544">
        <v>0</v>
      </c>
      <c r="P6544">
        <v>2</v>
      </c>
      <c r="Q6544">
        <v>15</v>
      </c>
      <c r="R6544">
        <v>15</v>
      </c>
      <c r="S6544">
        <v>44</v>
      </c>
      <c r="AG6544" t="s">
        <v>10762</v>
      </c>
    </row>
    <row r="6545" spans="1:33">
      <c r="A6545" s="56" t="str">
        <f t="shared" si="102"/>
        <v>1990Tony Savage</v>
      </c>
      <c r="B6545" t="s">
        <v>13040</v>
      </c>
      <c r="C6545">
        <v>1990</v>
      </c>
      <c r="D6545">
        <v>5</v>
      </c>
      <c r="E6545">
        <v>112</v>
      </c>
      <c r="F6545" t="s">
        <v>10443</v>
      </c>
      <c r="G6545" t="s">
        <v>10328</v>
      </c>
      <c r="H6545" t="s">
        <v>20626</v>
      </c>
      <c r="I6545" t="s">
        <v>1742</v>
      </c>
      <c r="J6545" t="s">
        <v>47</v>
      </c>
      <c r="K6545">
        <v>0</v>
      </c>
      <c r="L6545">
        <v>23</v>
      </c>
      <c r="M6545">
        <v>1992</v>
      </c>
      <c r="N6545">
        <v>0</v>
      </c>
      <c r="O6545">
        <v>0</v>
      </c>
      <c r="P6545">
        <v>0</v>
      </c>
      <c r="Q6545">
        <v>0</v>
      </c>
      <c r="S6545">
        <v>5</v>
      </c>
      <c r="AG6545" t="s">
        <v>10396</v>
      </c>
    </row>
    <row r="6546" spans="1:33">
      <c r="A6546" s="56" t="str">
        <f t="shared" si="102"/>
        <v>1990Jon Melander</v>
      </c>
      <c r="B6546" t="s">
        <v>13039</v>
      </c>
      <c r="C6546">
        <v>1990</v>
      </c>
      <c r="D6546">
        <v>5</v>
      </c>
      <c r="E6546">
        <v>113</v>
      </c>
      <c r="F6546" t="s">
        <v>10414</v>
      </c>
      <c r="G6546" t="s">
        <v>10271</v>
      </c>
      <c r="H6546" t="s">
        <v>20626</v>
      </c>
      <c r="I6546" t="s">
        <v>1763</v>
      </c>
      <c r="J6546" t="s">
        <v>1763</v>
      </c>
      <c r="K6546">
        <v>18</v>
      </c>
      <c r="L6546">
        <v>23</v>
      </c>
      <c r="M6546">
        <v>1994</v>
      </c>
      <c r="N6546">
        <v>0</v>
      </c>
      <c r="O6546">
        <v>0</v>
      </c>
      <c r="P6546">
        <v>2</v>
      </c>
      <c r="Q6546">
        <v>17</v>
      </c>
      <c r="R6546">
        <v>1</v>
      </c>
      <c r="S6546">
        <v>54</v>
      </c>
      <c r="AG6546" t="s">
        <v>204</v>
      </c>
    </row>
    <row r="6547" spans="1:33">
      <c r="A6547" s="56" t="str">
        <f t="shared" si="102"/>
        <v>1990Ian Beckles</v>
      </c>
      <c r="B6547" t="s">
        <v>13038</v>
      </c>
      <c r="C6547">
        <v>1990</v>
      </c>
      <c r="D6547">
        <v>5</v>
      </c>
      <c r="E6547">
        <v>114</v>
      </c>
      <c r="F6547" t="s">
        <v>10408</v>
      </c>
      <c r="G6547" t="s">
        <v>10098</v>
      </c>
      <c r="H6547" t="s">
        <v>20626</v>
      </c>
      <c r="I6547" t="s">
        <v>1763</v>
      </c>
      <c r="J6547" t="s">
        <v>1763</v>
      </c>
      <c r="K6547">
        <v>26</v>
      </c>
      <c r="L6547">
        <v>23</v>
      </c>
      <c r="M6547">
        <v>1998</v>
      </c>
      <c r="N6547">
        <v>0</v>
      </c>
      <c r="O6547">
        <v>0</v>
      </c>
      <c r="P6547">
        <v>9</v>
      </c>
      <c r="Q6547">
        <v>37</v>
      </c>
      <c r="R6547">
        <v>32</v>
      </c>
      <c r="S6547">
        <v>126</v>
      </c>
      <c r="AG6547" t="s">
        <v>67</v>
      </c>
    </row>
    <row r="6548" spans="1:33">
      <c r="A6548" s="56" t="str">
        <f t="shared" si="102"/>
        <v>1990Larry Centers</v>
      </c>
      <c r="B6548" t="s">
        <v>13037</v>
      </c>
      <c r="C6548">
        <v>1990</v>
      </c>
      <c r="D6548">
        <v>5</v>
      </c>
      <c r="E6548">
        <v>115</v>
      </c>
      <c r="F6548" t="s">
        <v>12091</v>
      </c>
      <c r="G6548" t="s">
        <v>10131</v>
      </c>
      <c r="H6548" t="s">
        <v>20626</v>
      </c>
      <c r="I6548" t="s">
        <v>21</v>
      </c>
      <c r="J6548" t="s">
        <v>21</v>
      </c>
      <c r="K6548">
        <v>19</v>
      </c>
      <c r="L6548">
        <v>22</v>
      </c>
      <c r="M6548">
        <v>2003</v>
      </c>
      <c r="N6548">
        <v>0</v>
      </c>
      <c r="O6548">
        <v>3</v>
      </c>
      <c r="P6548">
        <v>7</v>
      </c>
      <c r="Q6548">
        <v>52</v>
      </c>
      <c r="R6548">
        <v>36</v>
      </c>
      <c r="S6548">
        <v>198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615</v>
      </c>
      <c r="Z6548">
        <v>2188</v>
      </c>
      <c r="AA6548">
        <v>14</v>
      </c>
      <c r="AB6548">
        <v>827</v>
      </c>
      <c r="AC6548">
        <v>6797</v>
      </c>
      <c r="AD6548">
        <v>28</v>
      </c>
      <c r="AG6548" t="s">
        <v>11357</v>
      </c>
    </row>
    <row r="6549" spans="1:33">
      <c r="A6549" s="56" t="str">
        <f t="shared" si="102"/>
        <v>1990Reggie Thornton</v>
      </c>
      <c r="B6549" t="s">
        <v>13036</v>
      </c>
      <c r="C6549">
        <v>1990</v>
      </c>
      <c r="D6549">
        <v>5</v>
      </c>
      <c r="E6549">
        <v>116</v>
      </c>
      <c r="F6549" t="s">
        <v>10464</v>
      </c>
      <c r="G6549" t="s">
        <v>10365</v>
      </c>
      <c r="H6549" t="s">
        <v>20626</v>
      </c>
      <c r="I6549" t="s">
        <v>26</v>
      </c>
      <c r="J6549" t="s">
        <v>26</v>
      </c>
      <c r="K6549">
        <v>0</v>
      </c>
      <c r="L6549">
        <v>23</v>
      </c>
      <c r="M6549">
        <v>1993</v>
      </c>
      <c r="N6549">
        <v>0</v>
      </c>
      <c r="O6549">
        <v>0</v>
      </c>
      <c r="P6549">
        <v>0</v>
      </c>
      <c r="Q6549">
        <v>0</v>
      </c>
      <c r="S6549">
        <v>6</v>
      </c>
      <c r="AB6549">
        <v>1</v>
      </c>
      <c r="AC6549">
        <v>38</v>
      </c>
      <c r="AD6549">
        <v>0</v>
      </c>
      <c r="AG6549" t="s">
        <v>11078</v>
      </c>
    </row>
    <row r="6550" spans="1:33">
      <c r="A6550" s="56" t="str">
        <f t="shared" si="102"/>
        <v>1990Pat Chaffey</v>
      </c>
      <c r="B6550" t="s">
        <v>13035</v>
      </c>
      <c r="C6550">
        <v>1990</v>
      </c>
      <c r="D6550">
        <v>5</v>
      </c>
      <c r="E6550">
        <v>117</v>
      </c>
      <c r="F6550" t="s">
        <v>10479</v>
      </c>
      <c r="G6550" t="s">
        <v>10132</v>
      </c>
      <c r="H6550" t="s">
        <v>20626</v>
      </c>
      <c r="I6550" t="s">
        <v>56</v>
      </c>
      <c r="J6550" t="s">
        <v>56</v>
      </c>
      <c r="K6550">
        <v>3</v>
      </c>
      <c r="L6550">
        <v>23</v>
      </c>
      <c r="M6550">
        <v>1993</v>
      </c>
      <c r="N6550">
        <v>0</v>
      </c>
      <c r="O6550">
        <v>0</v>
      </c>
      <c r="P6550">
        <v>0</v>
      </c>
      <c r="Q6550">
        <v>3</v>
      </c>
      <c r="S6550">
        <v>31</v>
      </c>
      <c r="Y6550">
        <v>61</v>
      </c>
      <c r="Z6550">
        <v>330</v>
      </c>
      <c r="AA6550">
        <v>2</v>
      </c>
      <c r="AB6550">
        <v>11</v>
      </c>
      <c r="AC6550">
        <v>111</v>
      </c>
      <c r="AD6550">
        <v>1</v>
      </c>
      <c r="AG6550" t="s">
        <v>11235</v>
      </c>
    </row>
    <row r="6551" spans="1:33">
      <c r="A6551" s="56" t="str">
        <f t="shared" si="102"/>
        <v>1990Jeff Campbell</v>
      </c>
      <c r="B6551" t="s">
        <v>13034</v>
      </c>
      <c r="C6551">
        <v>1990</v>
      </c>
      <c r="D6551">
        <v>5</v>
      </c>
      <c r="E6551">
        <v>118</v>
      </c>
      <c r="F6551" t="s">
        <v>10454</v>
      </c>
      <c r="G6551" t="s">
        <v>13033</v>
      </c>
      <c r="H6551" t="s">
        <v>20626</v>
      </c>
      <c r="I6551" t="s">
        <v>26</v>
      </c>
      <c r="J6551" t="s">
        <v>26</v>
      </c>
      <c r="K6551">
        <v>6</v>
      </c>
      <c r="L6551">
        <v>22</v>
      </c>
      <c r="M6551">
        <v>1994</v>
      </c>
      <c r="N6551">
        <v>0</v>
      </c>
      <c r="O6551">
        <v>0</v>
      </c>
      <c r="P6551">
        <v>1</v>
      </c>
      <c r="Q6551">
        <v>6</v>
      </c>
      <c r="R6551">
        <v>6</v>
      </c>
      <c r="S6551">
        <v>68</v>
      </c>
      <c r="Y6551">
        <v>2</v>
      </c>
      <c r="Z6551">
        <v>6</v>
      </c>
      <c r="AA6551">
        <v>0</v>
      </c>
      <c r="AB6551">
        <v>37</v>
      </c>
      <c r="AC6551">
        <v>517</v>
      </c>
      <c r="AD6551">
        <v>4</v>
      </c>
      <c r="AG6551" t="s">
        <v>399</v>
      </c>
    </row>
    <row r="6552" spans="1:33">
      <c r="A6552" s="56" t="str">
        <f t="shared" si="102"/>
        <v>1990Eric Hayes</v>
      </c>
      <c r="B6552" t="s">
        <v>13032</v>
      </c>
      <c r="C6552">
        <v>1990</v>
      </c>
      <c r="D6552">
        <v>5</v>
      </c>
      <c r="E6552">
        <v>119</v>
      </c>
      <c r="F6552" t="s">
        <v>10471</v>
      </c>
      <c r="G6552" t="s">
        <v>10208</v>
      </c>
      <c r="H6552" t="s">
        <v>20626</v>
      </c>
      <c r="I6552" t="s">
        <v>47</v>
      </c>
      <c r="J6552" t="s">
        <v>47</v>
      </c>
      <c r="K6552">
        <v>4</v>
      </c>
      <c r="L6552">
        <v>22</v>
      </c>
      <c r="M6552">
        <v>1993</v>
      </c>
      <c r="N6552">
        <v>0</v>
      </c>
      <c r="O6552">
        <v>0</v>
      </c>
      <c r="P6552">
        <v>0</v>
      </c>
      <c r="Q6552">
        <v>4</v>
      </c>
      <c r="R6552">
        <v>4</v>
      </c>
      <c r="S6552">
        <v>24</v>
      </c>
      <c r="AG6552" t="s">
        <v>10608</v>
      </c>
    </row>
    <row r="6553" spans="1:33">
      <c r="A6553" s="56" t="str">
        <f t="shared" si="102"/>
        <v>1990James Gray</v>
      </c>
      <c r="C6553">
        <v>1990</v>
      </c>
      <c r="D6553">
        <v>5</v>
      </c>
      <c r="E6553">
        <v>120</v>
      </c>
      <c r="F6553" t="s">
        <v>10414</v>
      </c>
      <c r="G6553" t="s">
        <v>10193</v>
      </c>
      <c r="H6553" t="s">
        <v>20626</v>
      </c>
      <c r="I6553" t="s">
        <v>56</v>
      </c>
      <c r="J6553" t="s">
        <v>56</v>
      </c>
      <c r="K6553">
        <v>0</v>
      </c>
      <c r="N6553">
        <v>0</v>
      </c>
      <c r="O6553">
        <v>0</v>
      </c>
      <c r="P6553">
        <v>0</v>
      </c>
      <c r="AG6553" t="s">
        <v>229</v>
      </c>
    </row>
    <row r="6554" spans="1:33">
      <c r="A6554" s="56" t="str">
        <f t="shared" si="102"/>
        <v>1990Reggie Redding</v>
      </c>
      <c r="B6554" t="s">
        <v>13031</v>
      </c>
      <c r="C6554">
        <v>1990</v>
      </c>
      <c r="D6554">
        <v>5</v>
      </c>
      <c r="E6554">
        <v>121</v>
      </c>
      <c r="F6554" t="s">
        <v>10456</v>
      </c>
      <c r="G6554" t="s">
        <v>10311</v>
      </c>
      <c r="H6554" t="s">
        <v>20626</v>
      </c>
      <c r="I6554" t="s">
        <v>1763</v>
      </c>
      <c r="J6554" t="s">
        <v>1763</v>
      </c>
      <c r="K6554">
        <v>5</v>
      </c>
      <c r="L6554">
        <v>22</v>
      </c>
      <c r="M6554">
        <v>1992</v>
      </c>
      <c r="N6554">
        <v>0</v>
      </c>
      <c r="O6554">
        <v>0</v>
      </c>
      <c r="P6554">
        <v>1</v>
      </c>
      <c r="Q6554">
        <v>5</v>
      </c>
      <c r="R6554">
        <v>1</v>
      </c>
      <c r="S6554">
        <v>27</v>
      </c>
      <c r="AG6554" t="s">
        <v>10547</v>
      </c>
    </row>
    <row r="6555" spans="1:33">
      <c r="A6555" s="56" t="str">
        <f t="shared" si="102"/>
        <v>1990Lynn James</v>
      </c>
      <c r="B6555" t="s">
        <v>13030</v>
      </c>
      <c r="C6555">
        <v>1990</v>
      </c>
      <c r="D6555">
        <v>5</v>
      </c>
      <c r="E6555">
        <v>122</v>
      </c>
      <c r="F6555" t="s">
        <v>10433</v>
      </c>
      <c r="G6555" t="s">
        <v>10230</v>
      </c>
      <c r="H6555" t="s">
        <v>20626</v>
      </c>
      <c r="I6555" t="s">
        <v>26</v>
      </c>
      <c r="J6555" t="s">
        <v>26</v>
      </c>
      <c r="K6555">
        <v>1</v>
      </c>
      <c r="L6555">
        <v>25</v>
      </c>
      <c r="M6555">
        <v>1991</v>
      </c>
      <c r="N6555">
        <v>0</v>
      </c>
      <c r="O6555">
        <v>0</v>
      </c>
      <c r="P6555">
        <v>0</v>
      </c>
      <c r="Q6555">
        <v>1</v>
      </c>
      <c r="R6555">
        <v>1</v>
      </c>
      <c r="S6555">
        <v>25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11</v>
      </c>
      <c r="AA6555">
        <v>0</v>
      </c>
      <c r="AB6555">
        <v>10</v>
      </c>
      <c r="AC6555">
        <v>139</v>
      </c>
      <c r="AD6555">
        <v>1</v>
      </c>
      <c r="AG6555" t="s">
        <v>10427</v>
      </c>
    </row>
    <row r="6556" spans="1:33">
      <c r="A6556" s="56" t="str">
        <f t="shared" si="102"/>
        <v>1990Stan Smagala</v>
      </c>
      <c r="B6556" t="s">
        <v>13029</v>
      </c>
      <c r="C6556">
        <v>1990</v>
      </c>
      <c r="D6556">
        <v>5</v>
      </c>
      <c r="E6556">
        <v>123</v>
      </c>
      <c r="F6556" t="s">
        <v>10426</v>
      </c>
      <c r="G6556" t="s">
        <v>10343</v>
      </c>
      <c r="H6556" t="s">
        <v>20626</v>
      </c>
      <c r="I6556" t="s">
        <v>1412</v>
      </c>
      <c r="J6556" t="s">
        <v>1412</v>
      </c>
      <c r="K6556">
        <v>0</v>
      </c>
      <c r="L6556">
        <v>22</v>
      </c>
      <c r="M6556">
        <v>1991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11</v>
      </c>
      <c r="AG6556" t="s">
        <v>49</v>
      </c>
    </row>
    <row r="6557" spans="1:33">
      <c r="A6557" s="56" t="str">
        <f t="shared" si="102"/>
        <v>1990Derrick Graham</v>
      </c>
      <c r="B6557" t="s">
        <v>13028</v>
      </c>
      <c r="C6557">
        <v>1990</v>
      </c>
      <c r="D6557">
        <v>5</v>
      </c>
      <c r="E6557">
        <v>124</v>
      </c>
      <c r="F6557" t="s">
        <v>10436</v>
      </c>
      <c r="G6557" t="s">
        <v>10189</v>
      </c>
      <c r="H6557" t="s">
        <v>20626</v>
      </c>
      <c r="I6557" t="s">
        <v>1763</v>
      </c>
      <c r="J6557" t="s">
        <v>1763</v>
      </c>
      <c r="K6557">
        <v>12</v>
      </c>
      <c r="L6557">
        <v>23</v>
      </c>
      <c r="M6557">
        <v>1998</v>
      </c>
      <c r="N6557">
        <v>0</v>
      </c>
      <c r="O6557">
        <v>0</v>
      </c>
      <c r="P6557">
        <v>4</v>
      </c>
      <c r="Q6557">
        <v>28</v>
      </c>
      <c r="R6557">
        <v>10</v>
      </c>
      <c r="S6557">
        <v>99</v>
      </c>
      <c r="AG6557" t="s">
        <v>11585</v>
      </c>
    </row>
    <row r="6558" spans="1:33">
      <c r="A6558" s="56" t="str">
        <f t="shared" si="102"/>
        <v>1990Charles Arbuckle</v>
      </c>
      <c r="B6558" t="s">
        <v>13027</v>
      </c>
      <c r="C6558">
        <v>1990</v>
      </c>
      <c r="D6558">
        <v>5</v>
      </c>
      <c r="E6558">
        <v>125</v>
      </c>
      <c r="F6558" t="s">
        <v>10440</v>
      </c>
      <c r="G6558" t="s">
        <v>10088</v>
      </c>
      <c r="H6558" t="s">
        <v>20626</v>
      </c>
      <c r="I6558" t="s">
        <v>42</v>
      </c>
      <c r="J6558" t="s">
        <v>42</v>
      </c>
      <c r="K6558">
        <v>2</v>
      </c>
      <c r="L6558">
        <v>22</v>
      </c>
      <c r="M6558">
        <v>1995</v>
      </c>
      <c r="N6558">
        <v>0</v>
      </c>
      <c r="O6558">
        <v>0</v>
      </c>
      <c r="P6558">
        <v>0</v>
      </c>
      <c r="Q6558">
        <v>2</v>
      </c>
      <c r="S6558">
        <v>42</v>
      </c>
      <c r="AB6558">
        <v>33</v>
      </c>
      <c r="AC6558">
        <v>282</v>
      </c>
      <c r="AD6558">
        <v>1</v>
      </c>
      <c r="AG6558" t="s">
        <v>131</v>
      </c>
    </row>
    <row r="6559" spans="1:33">
      <c r="A6559" s="56" t="str">
        <f t="shared" si="102"/>
        <v>1990Richard Newbill</v>
      </c>
      <c r="B6559" t="s">
        <v>13026</v>
      </c>
      <c r="C6559">
        <v>1990</v>
      </c>
      <c r="D6559">
        <v>5</v>
      </c>
      <c r="E6559">
        <v>126</v>
      </c>
      <c r="F6559" t="s">
        <v>10462</v>
      </c>
      <c r="G6559" t="s">
        <v>10280</v>
      </c>
      <c r="H6559" t="s">
        <v>20626</v>
      </c>
      <c r="I6559" t="s">
        <v>1417</v>
      </c>
      <c r="J6559" t="s">
        <v>1417</v>
      </c>
      <c r="K6559">
        <v>1</v>
      </c>
      <c r="L6559">
        <v>22</v>
      </c>
      <c r="M6559">
        <v>1992</v>
      </c>
      <c r="N6559">
        <v>0</v>
      </c>
      <c r="O6559">
        <v>0</v>
      </c>
      <c r="P6559">
        <v>0</v>
      </c>
      <c r="Q6559">
        <v>1</v>
      </c>
      <c r="S6559">
        <v>11</v>
      </c>
      <c r="AG6559" t="s">
        <v>94</v>
      </c>
    </row>
    <row r="6560" spans="1:33">
      <c r="A6560" s="56" t="str">
        <f t="shared" si="102"/>
        <v>1990Ken Hackemack</v>
      </c>
      <c r="C6560">
        <v>1990</v>
      </c>
      <c r="D6560">
        <v>5</v>
      </c>
      <c r="E6560">
        <v>127</v>
      </c>
      <c r="F6560" t="s">
        <v>10436</v>
      </c>
      <c r="G6560" t="s">
        <v>13025</v>
      </c>
      <c r="H6560" t="s">
        <v>20626</v>
      </c>
      <c r="I6560" t="s">
        <v>10431</v>
      </c>
      <c r="J6560" t="s">
        <v>10431</v>
      </c>
      <c r="K6560">
        <v>0</v>
      </c>
      <c r="N6560">
        <v>0</v>
      </c>
      <c r="O6560">
        <v>0</v>
      </c>
      <c r="P6560">
        <v>0</v>
      </c>
      <c r="AG6560" t="s">
        <v>84</v>
      </c>
    </row>
    <row r="6561" spans="1:33">
      <c r="A6561" s="56" t="str">
        <f t="shared" si="102"/>
        <v>1990Barry Foster</v>
      </c>
      <c r="B6561" t="s">
        <v>13024</v>
      </c>
      <c r="C6561">
        <v>1990</v>
      </c>
      <c r="D6561">
        <v>5</v>
      </c>
      <c r="E6561">
        <v>128</v>
      </c>
      <c r="F6561" t="s">
        <v>10417</v>
      </c>
      <c r="G6561" t="s">
        <v>13023</v>
      </c>
      <c r="H6561" t="s">
        <v>20626</v>
      </c>
      <c r="I6561" t="s">
        <v>56</v>
      </c>
      <c r="J6561" t="s">
        <v>56</v>
      </c>
      <c r="K6561">
        <v>34</v>
      </c>
      <c r="L6561">
        <v>21</v>
      </c>
      <c r="M6561">
        <v>1994</v>
      </c>
      <c r="N6561">
        <v>1</v>
      </c>
      <c r="O6561">
        <v>2</v>
      </c>
      <c r="P6561">
        <v>4</v>
      </c>
      <c r="Q6561">
        <v>32</v>
      </c>
      <c r="R6561">
        <v>32</v>
      </c>
      <c r="S6561">
        <v>62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915</v>
      </c>
      <c r="Z6561">
        <v>3943</v>
      </c>
      <c r="AA6561">
        <v>26</v>
      </c>
      <c r="AB6561">
        <v>93</v>
      </c>
      <c r="AC6561">
        <v>804</v>
      </c>
      <c r="AD6561">
        <v>2</v>
      </c>
      <c r="AG6561" t="s">
        <v>135</v>
      </c>
    </row>
    <row r="6562" spans="1:33">
      <c r="A6562" s="56" t="str">
        <f t="shared" si="102"/>
        <v>1990Rob Burnett</v>
      </c>
      <c r="B6562" t="s">
        <v>13022</v>
      </c>
      <c r="C6562">
        <v>1990</v>
      </c>
      <c r="D6562">
        <v>5</v>
      </c>
      <c r="E6562">
        <v>129</v>
      </c>
      <c r="F6562" t="s">
        <v>10451</v>
      </c>
      <c r="G6562" t="s">
        <v>10123</v>
      </c>
      <c r="H6562" t="s">
        <v>20626</v>
      </c>
      <c r="I6562" t="s">
        <v>29</v>
      </c>
      <c r="J6562" t="s">
        <v>29</v>
      </c>
      <c r="K6562">
        <v>37</v>
      </c>
      <c r="L6562">
        <v>23</v>
      </c>
      <c r="M6562">
        <v>2003</v>
      </c>
      <c r="N6562">
        <v>0</v>
      </c>
      <c r="O6562">
        <v>1</v>
      </c>
      <c r="P6562">
        <v>10</v>
      </c>
      <c r="Q6562">
        <v>81</v>
      </c>
      <c r="R6562">
        <v>36</v>
      </c>
      <c r="S6562">
        <v>202</v>
      </c>
      <c r="AE6562">
        <v>1</v>
      </c>
      <c r="AF6562">
        <v>73</v>
      </c>
      <c r="AG6562" t="s">
        <v>313</v>
      </c>
    </row>
    <row r="6563" spans="1:33">
      <c r="A6563" s="56" t="str">
        <f t="shared" si="102"/>
        <v>1990Brian Mitchell</v>
      </c>
      <c r="B6563" t="s">
        <v>13021</v>
      </c>
      <c r="C6563">
        <v>1990</v>
      </c>
      <c r="D6563">
        <v>5</v>
      </c>
      <c r="E6563">
        <v>130</v>
      </c>
      <c r="F6563" t="s">
        <v>10405</v>
      </c>
      <c r="G6563" t="s">
        <v>9927</v>
      </c>
      <c r="H6563" t="s">
        <v>20626</v>
      </c>
      <c r="I6563" t="s">
        <v>56</v>
      </c>
      <c r="J6563" t="s">
        <v>56</v>
      </c>
      <c r="K6563">
        <v>14</v>
      </c>
      <c r="L6563">
        <v>22</v>
      </c>
      <c r="M6563">
        <v>2003</v>
      </c>
      <c r="N6563">
        <v>1</v>
      </c>
      <c r="O6563">
        <v>1</v>
      </c>
      <c r="P6563">
        <v>0</v>
      </c>
      <c r="Q6563">
        <v>39</v>
      </c>
      <c r="R6563">
        <v>35</v>
      </c>
      <c r="S6563">
        <v>223</v>
      </c>
      <c r="T6563">
        <v>7</v>
      </c>
      <c r="U6563">
        <v>18</v>
      </c>
      <c r="V6563">
        <v>168</v>
      </c>
      <c r="W6563">
        <v>1</v>
      </c>
      <c r="X6563">
        <v>2</v>
      </c>
      <c r="Y6563">
        <v>388</v>
      </c>
      <c r="Z6563">
        <v>1967</v>
      </c>
      <c r="AA6563">
        <v>12</v>
      </c>
      <c r="AB6563">
        <v>255</v>
      </c>
      <c r="AC6563">
        <v>2336</v>
      </c>
      <c r="AD6563">
        <v>4</v>
      </c>
      <c r="AG6563" t="s">
        <v>10675</v>
      </c>
    </row>
    <row r="6564" spans="1:33">
      <c r="A6564" s="56" t="str">
        <f t="shared" si="102"/>
        <v>1990Cedric Smith</v>
      </c>
      <c r="B6564" t="s">
        <v>13020</v>
      </c>
      <c r="C6564">
        <v>1990</v>
      </c>
      <c r="D6564">
        <v>5</v>
      </c>
      <c r="E6564">
        <v>131</v>
      </c>
      <c r="F6564" t="s">
        <v>10464</v>
      </c>
      <c r="G6564" t="s">
        <v>10346</v>
      </c>
      <c r="H6564" t="s">
        <v>20626</v>
      </c>
      <c r="I6564" t="s">
        <v>21</v>
      </c>
      <c r="J6564" t="s">
        <v>21</v>
      </c>
      <c r="K6564">
        <v>1</v>
      </c>
      <c r="L6564">
        <v>22</v>
      </c>
      <c r="M6564">
        <v>1997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72</v>
      </c>
      <c r="Y6564">
        <v>40</v>
      </c>
      <c r="Z6564">
        <v>100</v>
      </c>
      <c r="AA6564">
        <v>2</v>
      </c>
      <c r="AB6564">
        <v>20</v>
      </c>
      <c r="AC6564">
        <v>141</v>
      </c>
      <c r="AD6564">
        <v>2</v>
      </c>
      <c r="AG6564" t="s">
        <v>283</v>
      </c>
    </row>
    <row r="6565" spans="1:33">
      <c r="A6565" s="56" t="str">
        <f t="shared" si="102"/>
        <v>1990Charles Wilson</v>
      </c>
      <c r="B6565" t="s">
        <v>13019</v>
      </c>
      <c r="C6565">
        <v>1990</v>
      </c>
      <c r="D6565">
        <v>5</v>
      </c>
      <c r="E6565">
        <v>132</v>
      </c>
      <c r="F6565" t="s">
        <v>10429</v>
      </c>
      <c r="G6565" t="s">
        <v>13018</v>
      </c>
      <c r="H6565" t="s">
        <v>20626</v>
      </c>
      <c r="I6565" t="s">
        <v>26</v>
      </c>
      <c r="J6565" t="s">
        <v>26</v>
      </c>
      <c r="K6565">
        <v>13</v>
      </c>
      <c r="L6565">
        <v>22</v>
      </c>
      <c r="M6565">
        <v>1995</v>
      </c>
      <c r="N6565">
        <v>0</v>
      </c>
      <c r="O6565">
        <v>0</v>
      </c>
      <c r="P6565">
        <v>2</v>
      </c>
      <c r="Q6565">
        <v>15</v>
      </c>
      <c r="R6565">
        <v>5</v>
      </c>
      <c r="S6565">
        <v>76</v>
      </c>
      <c r="Y6565">
        <v>7</v>
      </c>
      <c r="Z6565">
        <v>25</v>
      </c>
      <c r="AA6565">
        <v>0</v>
      </c>
      <c r="AB6565">
        <v>113</v>
      </c>
      <c r="AC6565">
        <v>1750</v>
      </c>
      <c r="AD6565">
        <v>11</v>
      </c>
      <c r="AG6565" t="s">
        <v>86</v>
      </c>
    </row>
    <row r="6566" spans="1:33">
      <c r="A6566" s="56" t="str">
        <f t="shared" si="102"/>
        <v>1990Calvin Williams</v>
      </c>
      <c r="B6566" t="s">
        <v>13017</v>
      </c>
      <c r="C6566">
        <v>1990</v>
      </c>
      <c r="D6566">
        <v>5</v>
      </c>
      <c r="E6566">
        <v>133</v>
      </c>
      <c r="F6566" t="s">
        <v>10447</v>
      </c>
      <c r="G6566" t="s">
        <v>10384</v>
      </c>
      <c r="H6566" t="s">
        <v>20626</v>
      </c>
      <c r="I6566" t="s">
        <v>26</v>
      </c>
      <c r="J6566" t="s">
        <v>26</v>
      </c>
      <c r="K6566">
        <v>29</v>
      </c>
      <c r="L6566">
        <v>23</v>
      </c>
      <c r="M6566">
        <v>1996</v>
      </c>
      <c r="N6566">
        <v>0</v>
      </c>
      <c r="O6566">
        <v>0</v>
      </c>
      <c r="P6566">
        <v>6</v>
      </c>
      <c r="Q6566">
        <v>33</v>
      </c>
      <c r="R6566">
        <v>32</v>
      </c>
      <c r="S6566">
        <v>100</v>
      </c>
      <c r="Y6566">
        <v>5</v>
      </c>
      <c r="Z6566">
        <v>29</v>
      </c>
      <c r="AA6566">
        <v>0</v>
      </c>
      <c r="AB6566">
        <v>308</v>
      </c>
      <c r="AC6566">
        <v>3925</v>
      </c>
      <c r="AD6566">
        <v>35</v>
      </c>
      <c r="AG6566" t="s">
        <v>412</v>
      </c>
    </row>
    <row r="6567" spans="1:33">
      <c r="A6567" s="56" t="str">
        <f t="shared" si="102"/>
        <v>1990Robert McWright</v>
      </c>
      <c r="C6567">
        <v>1990</v>
      </c>
      <c r="D6567">
        <v>5</v>
      </c>
      <c r="E6567">
        <v>134</v>
      </c>
      <c r="F6567" t="s">
        <v>10443</v>
      </c>
      <c r="G6567" t="s">
        <v>13016</v>
      </c>
      <c r="H6567" t="s">
        <v>20626</v>
      </c>
      <c r="I6567" t="s">
        <v>1412</v>
      </c>
      <c r="J6567" t="s">
        <v>1412</v>
      </c>
      <c r="K6567">
        <v>0</v>
      </c>
      <c r="N6567">
        <v>0</v>
      </c>
      <c r="O6567">
        <v>0</v>
      </c>
      <c r="P6567">
        <v>0</v>
      </c>
      <c r="AG6567" t="s">
        <v>10605</v>
      </c>
    </row>
    <row r="6568" spans="1:33">
      <c r="A6568" s="56" t="str">
        <f t="shared" si="102"/>
        <v>1990Craig Kupp</v>
      </c>
      <c r="B6568" t="s">
        <v>13015</v>
      </c>
      <c r="C6568">
        <v>1990</v>
      </c>
      <c r="D6568">
        <v>5</v>
      </c>
      <c r="E6568">
        <v>135</v>
      </c>
      <c r="F6568" t="s">
        <v>10419</v>
      </c>
      <c r="G6568" t="s">
        <v>13014</v>
      </c>
      <c r="H6568" t="s">
        <v>20626</v>
      </c>
      <c r="I6568" t="s">
        <v>76</v>
      </c>
      <c r="J6568" t="s">
        <v>76</v>
      </c>
      <c r="K6568">
        <v>0</v>
      </c>
      <c r="L6568">
        <v>23</v>
      </c>
      <c r="M6568">
        <v>1991</v>
      </c>
      <c r="N6568">
        <v>0</v>
      </c>
      <c r="O6568">
        <v>0</v>
      </c>
      <c r="P6568">
        <v>0</v>
      </c>
      <c r="Q6568">
        <v>0</v>
      </c>
      <c r="S6568">
        <v>1</v>
      </c>
      <c r="T6568">
        <v>3</v>
      </c>
      <c r="U6568">
        <v>7</v>
      </c>
      <c r="V6568">
        <v>23</v>
      </c>
      <c r="W6568">
        <v>0</v>
      </c>
      <c r="X6568">
        <v>0</v>
      </c>
      <c r="Y6568">
        <v>1</v>
      </c>
      <c r="Z6568">
        <v>5</v>
      </c>
      <c r="AA6568">
        <v>0</v>
      </c>
      <c r="AG6568" t="s">
        <v>13013</v>
      </c>
    </row>
    <row r="6569" spans="1:33">
      <c r="A6569" s="56" t="str">
        <f t="shared" si="102"/>
        <v>1990Le-Lo Lang</v>
      </c>
      <c r="B6569" t="s">
        <v>13012</v>
      </c>
      <c r="C6569">
        <v>1990</v>
      </c>
      <c r="D6569">
        <v>5</v>
      </c>
      <c r="E6569">
        <v>136</v>
      </c>
      <c r="F6569" t="s">
        <v>10398</v>
      </c>
      <c r="G6569" t="s">
        <v>10245</v>
      </c>
      <c r="H6569" t="s">
        <v>20626</v>
      </c>
      <c r="I6569" t="s">
        <v>1412</v>
      </c>
      <c r="J6569" t="s">
        <v>1412</v>
      </c>
      <c r="K6569">
        <v>6</v>
      </c>
      <c r="L6569">
        <v>23</v>
      </c>
      <c r="M6569">
        <v>1993</v>
      </c>
      <c r="N6569">
        <v>0</v>
      </c>
      <c r="O6569">
        <v>0</v>
      </c>
      <c r="P6569">
        <v>0</v>
      </c>
      <c r="Q6569">
        <v>6</v>
      </c>
      <c r="R6569">
        <v>6</v>
      </c>
      <c r="S6569">
        <v>54</v>
      </c>
      <c r="AE6569">
        <v>5</v>
      </c>
      <c r="AF6569">
        <v>1</v>
      </c>
      <c r="AG6569" t="s">
        <v>28</v>
      </c>
    </row>
    <row r="6570" spans="1:33">
      <c r="A6570" s="56" t="str">
        <f t="shared" si="102"/>
        <v>1990Leroy Holt</v>
      </c>
      <c r="C6570">
        <v>1990</v>
      </c>
      <c r="D6570">
        <v>5</v>
      </c>
      <c r="E6570">
        <v>137</v>
      </c>
      <c r="F6570" t="s">
        <v>10395</v>
      </c>
      <c r="G6570" t="s">
        <v>10219</v>
      </c>
      <c r="H6570" t="s">
        <v>20626</v>
      </c>
      <c r="I6570" t="s">
        <v>56</v>
      </c>
      <c r="J6570" t="s">
        <v>56</v>
      </c>
      <c r="K6570">
        <v>0</v>
      </c>
      <c r="N6570">
        <v>0</v>
      </c>
      <c r="O6570">
        <v>0</v>
      </c>
      <c r="P6570">
        <v>0</v>
      </c>
      <c r="AG6570" t="s">
        <v>10593</v>
      </c>
    </row>
    <row r="6571" spans="1:33">
      <c r="A6571" s="56" t="str">
        <f t="shared" si="102"/>
        <v>1990John Friesz</v>
      </c>
      <c r="B6571" t="s">
        <v>13011</v>
      </c>
      <c r="C6571">
        <v>1990</v>
      </c>
      <c r="D6571">
        <v>6</v>
      </c>
      <c r="E6571">
        <v>138</v>
      </c>
      <c r="F6571" t="s">
        <v>10411</v>
      </c>
      <c r="G6571" t="s">
        <v>10177</v>
      </c>
      <c r="H6571" t="s">
        <v>20626</v>
      </c>
      <c r="I6571" t="s">
        <v>76</v>
      </c>
      <c r="J6571" t="s">
        <v>76</v>
      </c>
      <c r="K6571">
        <v>18</v>
      </c>
      <c r="L6571">
        <v>23</v>
      </c>
      <c r="M6571">
        <v>2000</v>
      </c>
      <c r="N6571">
        <v>0</v>
      </c>
      <c r="O6571">
        <v>0</v>
      </c>
      <c r="P6571">
        <v>1</v>
      </c>
      <c r="Q6571">
        <v>26</v>
      </c>
      <c r="R6571">
        <v>14</v>
      </c>
      <c r="S6571">
        <v>69</v>
      </c>
      <c r="T6571">
        <v>745</v>
      </c>
      <c r="U6571">
        <v>1364</v>
      </c>
      <c r="V6571">
        <v>8699</v>
      </c>
      <c r="W6571">
        <v>45</v>
      </c>
      <c r="X6571">
        <v>42</v>
      </c>
      <c r="Y6571">
        <v>53</v>
      </c>
      <c r="Z6571">
        <v>29</v>
      </c>
      <c r="AA6571">
        <v>0</v>
      </c>
      <c r="AG6571" t="s">
        <v>1676</v>
      </c>
    </row>
    <row r="6572" spans="1:33">
      <c r="A6572" s="56" t="str">
        <f t="shared" si="102"/>
        <v>1990Mike Pringle</v>
      </c>
      <c r="B6572" t="s">
        <v>13010</v>
      </c>
      <c r="C6572">
        <v>1990</v>
      </c>
      <c r="D6572">
        <v>6</v>
      </c>
      <c r="E6572">
        <v>139</v>
      </c>
      <c r="F6572" t="s">
        <v>10456</v>
      </c>
      <c r="G6572" t="s">
        <v>10305</v>
      </c>
      <c r="H6572" t="s">
        <v>20626</v>
      </c>
      <c r="I6572" t="s">
        <v>56</v>
      </c>
      <c r="J6572" t="s">
        <v>56</v>
      </c>
      <c r="K6572">
        <v>0</v>
      </c>
      <c r="L6572">
        <v>22</v>
      </c>
      <c r="M6572">
        <v>1990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</v>
      </c>
      <c r="Y6572">
        <v>2</v>
      </c>
      <c r="Z6572">
        <v>9</v>
      </c>
      <c r="AA6572">
        <v>0</v>
      </c>
      <c r="AG6572" t="s">
        <v>10547</v>
      </c>
    </row>
    <row r="6573" spans="1:33">
      <c r="A6573" s="56" t="str">
        <f t="shared" si="102"/>
        <v>1990Terance Mathis</v>
      </c>
      <c r="B6573" t="s">
        <v>13009</v>
      </c>
      <c r="C6573">
        <v>1990</v>
      </c>
      <c r="D6573">
        <v>6</v>
      </c>
      <c r="E6573">
        <v>140</v>
      </c>
      <c r="F6573" t="s">
        <v>10443</v>
      </c>
      <c r="G6573" t="s">
        <v>10265</v>
      </c>
      <c r="H6573" t="s">
        <v>20626</v>
      </c>
      <c r="I6573" t="s">
        <v>26</v>
      </c>
      <c r="J6573" t="s">
        <v>26</v>
      </c>
      <c r="K6573">
        <v>24</v>
      </c>
      <c r="L6573">
        <v>23</v>
      </c>
      <c r="M6573">
        <v>2002</v>
      </c>
      <c r="N6573">
        <v>0</v>
      </c>
      <c r="O6573">
        <v>1</v>
      </c>
      <c r="P6573">
        <v>8</v>
      </c>
      <c r="Q6573">
        <v>65</v>
      </c>
      <c r="R6573">
        <v>7</v>
      </c>
      <c r="S6573">
        <v>206</v>
      </c>
      <c r="Y6573">
        <v>14</v>
      </c>
      <c r="Z6573">
        <v>97</v>
      </c>
      <c r="AA6573">
        <v>2</v>
      </c>
      <c r="AB6573">
        <v>689</v>
      </c>
      <c r="AC6573">
        <v>8809</v>
      </c>
      <c r="AD6573">
        <v>63</v>
      </c>
      <c r="AG6573" t="s">
        <v>841</v>
      </c>
    </row>
    <row r="6574" spans="1:33">
      <c r="A6574" s="56" t="str">
        <f t="shared" si="102"/>
        <v>1990Derrick Douglas</v>
      </c>
      <c r="B6574" t="s">
        <v>13008</v>
      </c>
      <c r="C6574">
        <v>1990</v>
      </c>
      <c r="D6574">
        <v>6</v>
      </c>
      <c r="E6574">
        <v>141</v>
      </c>
      <c r="F6574" t="s">
        <v>10408</v>
      </c>
      <c r="G6574" t="s">
        <v>13007</v>
      </c>
      <c r="H6574" t="s">
        <v>20626</v>
      </c>
      <c r="I6574" t="s">
        <v>56</v>
      </c>
      <c r="J6574" t="s">
        <v>56</v>
      </c>
      <c r="K6574">
        <v>0</v>
      </c>
      <c r="L6574">
        <v>22</v>
      </c>
      <c r="M6574">
        <v>1991</v>
      </c>
      <c r="N6574">
        <v>0</v>
      </c>
      <c r="O6574">
        <v>0</v>
      </c>
      <c r="P6574">
        <v>0</v>
      </c>
      <c r="Q6574">
        <v>0</v>
      </c>
      <c r="S6574">
        <v>2</v>
      </c>
      <c r="AG6574" t="s">
        <v>224</v>
      </c>
    </row>
    <row r="6575" spans="1:33">
      <c r="A6575" s="56" t="str">
        <f t="shared" si="102"/>
        <v>1990Tyrone Shavers</v>
      </c>
      <c r="B6575" t="s">
        <v>13006</v>
      </c>
      <c r="C6575">
        <v>1990</v>
      </c>
      <c r="D6575">
        <v>6</v>
      </c>
      <c r="E6575">
        <v>142</v>
      </c>
      <c r="F6575" t="s">
        <v>12091</v>
      </c>
      <c r="G6575" t="s">
        <v>10336</v>
      </c>
      <c r="H6575" t="s">
        <v>20626</v>
      </c>
      <c r="I6575" t="s">
        <v>26</v>
      </c>
      <c r="J6575" t="s">
        <v>26</v>
      </c>
      <c r="K6575">
        <v>0</v>
      </c>
      <c r="L6575">
        <v>22</v>
      </c>
      <c r="M6575">
        <v>1991</v>
      </c>
      <c r="N6575">
        <v>0</v>
      </c>
      <c r="O6575">
        <v>0</v>
      </c>
      <c r="P6575">
        <v>0</v>
      </c>
      <c r="Q6575">
        <v>0</v>
      </c>
      <c r="S6575">
        <v>1</v>
      </c>
      <c r="AG6575" t="s">
        <v>10730</v>
      </c>
    </row>
    <row r="6576" spans="1:33">
      <c r="A6576" s="56" t="str">
        <f t="shared" si="102"/>
        <v>1990Frank Cornish</v>
      </c>
      <c r="B6576" t="s">
        <v>13005</v>
      </c>
      <c r="C6576">
        <v>1990</v>
      </c>
      <c r="D6576">
        <v>6</v>
      </c>
      <c r="E6576">
        <v>143</v>
      </c>
      <c r="F6576" t="s">
        <v>10411</v>
      </c>
      <c r="G6576" t="s">
        <v>10145</v>
      </c>
      <c r="H6576" t="s">
        <v>20626</v>
      </c>
      <c r="I6576" t="s">
        <v>18</v>
      </c>
      <c r="J6576" t="s">
        <v>18</v>
      </c>
      <c r="K6576">
        <v>13</v>
      </c>
      <c r="L6576">
        <v>23</v>
      </c>
      <c r="M6576">
        <v>1995</v>
      </c>
      <c r="N6576">
        <v>0</v>
      </c>
      <c r="O6576">
        <v>0</v>
      </c>
      <c r="P6576">
        <v>1</v>
      </c>
      <c r="Q6576">
        <v>12</v>
      </c>
      <c r="R6576">
        <v>8</v>
      </c>
      <c r="S6576">
        <v>69</v>
      </c>
      <c r="AG6576" t="s">
        <v>131</v>
      </c>
    </row>
    <row r="6577" spans="1:33">
      <c r="A6577" s="56" t="str">
        <f t="shared" si="102"/>
        <v>1990John Mangum</v>
      </c>
      <c r="B6577" t="s">
        <v>13004</v>
      </c>
      <c r="C6577">
        <v>1990</v>
      </c>
      <c r="D6577">
        <v>6</v>
      </c>
      <c r="E6577">
        <v>144</v>
      </c>
      <c r="F6577" t="s">
        <v>10479</v>
      </c>
      <c r="G6577" t="s">
        <v>10261</v>
      </c>
      <c r="H6577" t="s">
        <v>20626</v>
      </c>
      <c r="I6577" t="s">
        <v>1412</v>
      </c>
      <c r="J6577" t="s">
        <v>1412</v>
      </c>
      <c r="K6577">
        <v>8</v>
      </c>
      <c r="L6577">
        <v>23</v>
      </c>
      <c r="M6577">
        <v>1998</v>
      </c>
      <c r="N6577">
        <v>0</v>
      </c>
      <c r="O6577">
        <v>0</v>
      </c>
      <c r="P6577">
        <v>1</v>
      </c>
      <c r="Q6577">
        <v>16</v>
      </c>
      <c r="R6577">
        <v>16</v>
      </c>
      <c r="S6577">
        <v>105</v>
      </c>
      <c r="AE6577">
        <v>5</v>
      </c>
      <c r="AF6577">
        <v>4.5</v>
      </c>
      <c r="AG6577" t="s">
        <v>65</v>
      </c>
    </row>
    <row r="6578" spans="1:33">
      <c r="A6578" s="56" t="str">
        <f t="shared" si="102"/>
        <v>1990David Pool</v>
      </c>
      <c r="B6578" t="s">
        <v>13003</v>
      </c>
      <c r="C6578">
        <v>1990</v>
      </c>
      <c r="D6578">
        <v>6</v>
      </c>
      <c r="E6578">
        <v>145</v>
      </c>
      <c r="F6578" t="s">
        <v>10411</v>
      </c>
      <c r="G6578" t="s">
        <v>10301</v>
      </c>
      <c r="H6578" t="s">
        <v>20626</v>
      </c>
      <c r="I6578" t="s">
        <v>1412</v>
      </c>
      <c r="J6578" t="s">
        <v>1412</v>
      </c>
      <c r="K6578">
        <v>9</v>
      </c>
      <c r="L6578">
        <v>23</v>
      </c>
      <c r="M6578">
        <v>1994</v>
      </c>
      <c r="N6578">
        <v>0</v>
      </c>
      <c r="O6578">
        <v>0</v>
      </c>
      <c r="P6578">
        <v>1</v>
      </c>
      <c r="Q6578">
        <v>9</v>
      </c>
      <c r="S6578">
        <v>43</v>
      </c>
      <c r="AE6578">
        <v>3</v>
      </c>
      <c r="AG6578" t="s">
        <v>12974</v>
      </c>
    </row>
    <row r="6579" spans="1:33">
      <c r="A6579" s="56" t="str">
        <f t="shared" si="102"/>
        <v>1990Ned Bolcar</v>
      </c>
      <c r="B6579" t="s">
        <v>13002</v>
      </c>
      <c r="C6579">
        <v>1990</v>
      </c>
      <c r="D6579">
        <v>6</v>
      </c>
      <c r="E6579">
        <v>146</v>
      </c>
      <c r="F6579" t="s">
        <v>10471</v>
      </c>
      <c r="G6579" t="s">
        <v>10107</v>
      </c>
      <c r="H6579" t="s">
        <v>20626</v>
      </c>
      <c r="I6579" t="s">
        <v>1417</v>
      </c>
      <c r="J6579" t="s">
        <v>1417</v>
      </c>
      <c r="K6579">
        <v>2</v>
      </c>
      <c r="L6579">
        <v>23</v>
      </c>
      <c r="M6579">
        <v>1991</v>
      </c>
      <c r="N6579">
        <v>0</v>
      </c>
      <c r="O6579">
        <v>0</v>
      </c>
      <c r="P6579">
        <v>0</v>
      </c>
      <c r="Q6579">
        <v>2</v>
      </c>
      <c r="R6579">
        <v>1</v>
      </c>
      <c r="S6579">
        <v>13</v>
      </c>
      <c r="AE6579">
        <v>1</v>
      </c>
      <c r="AG6579" t="s">
        <v>49</v>
      </c>
    </row>
    <row r="6580" spans="1:33">
      <c r="A6580" s="56" t="str">
        <f t="shared" si="102"/>
        <v>1990Maurice Henry</v>
      </c>
      <c r="B6580" t="s">
        <v>13001</v>
      </c>
      <c r="C6580">
        <v>1990</v>
      </c>
      <c r="D6580">
        <v>6</v>
      </c>
      <c r="E6580">
        <v>147</v>
      </c>
      <c r="F6580" t="s">
        <v>10454</v>
      </c>
      <c r="G6580" t="s">
        <v>10211</v>
      </c>
      <c r="H6580" t="s">
        <v>20626</v>
      </c>
      <c r="I6580" t="s">
        <v>1417</v>
      </c>
      <c r="J6580" t="s">
        <v>1417</v>
      </c>
      <c r="K6580">
        <v>0</v>
      </c>
      <c r="L6580">
        <v>23</v>
      </c>
      <c r="M6580">
        <v>1990</v>
      </c>
      <c r="N6580">
        <v>0</v>
      </c>
      <c r="O6580">
        <v>0</v>
      </c>
      <c r="P6580">
        <v>0</v>
      </c>
      <c r="Q6580">
        <v>0</v>
      </c>
      <c r="S6580">
        <v>7</v>
      </c>
      <c r="AG6580" t="s">
        <v>11120</v>
      </c>
    </row>
    <row r="6581" spans="1:33">
      <c r="A6581" s="56" t="str">
        <f t="shared" si="102"/>
        <v>1990Tony Walker</v>
      </c>
      <c r="B6581" t="s">
        <v>13000</v>
      </c>
      <c r="C6581">
        <v>1990</v>
      </c>
      <c r="D6581">
        <v>6</v>
      </c>
      <c r="E6581">
        <v>148</v>
      </c>
      <c r="F6581" t="s">
        <v>10459</v>
      </c>
      <c r="G6581" t="s">
        <v>12999</v>
      </c>
      <c r="H6581" t="s">
        <v>20626</v>
      </c>
      <c r="I6581" t="s">
        <v>1417</v>
      </c>
      <c r="J6581" t="s">
        <v>1417</v>
      </c>
      <c r="K6581">
        <v>4</v>
      </c>
      <c r="L6581">
        <v>22</v>
      </c>
      <c r="M6581">
        <v>1992</v>
      </c>
      <c r="N6581">
        <v>0</v>
      </c>
      <c r="O6581">
        <v>0</v>
      </c>
      <c r="P6581">
        <v>0</v>
      </c>
      <c r="Q6581">
        <v>4</v>
      </c>
      <c r="R6581">
        <v>4</v>
      </c>
      <c r="S6581">
        <v>43</v>
      </c>
      <c r="AF6581">
        <v>1</v>
      </c>
      <c r="AG6581" t="s">
        <v>12571</v>
      </c>
    </row>
    <row r="6582" spans="1:33">
      <c r="A6582" s="56" t="str">
        <f t="shared" si="102"/>
        <v>1990Marcus Wilson</v>
      </c>
      <c r="B6582" t="s">
        <v>12998</v>
      </c>
      <c r="C6582">
        <v>1990</v>
      </c>
      <c r="D6582">
        <v>6</v>
      </c>
      <c r="E6582">
        <v>149</v>
      </c>
      <c r="F6582" t="s">
        <v>10403</v>
      </c>
      <c r="G6582" t="s">
        <v>12997</v>
      </c>
      <c r="H6582" t="s">
        <v>20626</v>
      </c>
      <c r="I6582" t="s">
        <v>56</v>
      </c>
      <c r="J6582" t="s">
        <v>56</v>
      </c>
      <c r="K6582">
        <v>0</v>
      </c>
      <c r="L6582">
        <v>22</v>
      </c>
      <c r="M6582">
        <v>1995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49</v>
      </c>
      <c r="Y6582">
        <v>12</v>
      </c>
      <c r="Z6582">
        <v>24</v>
      </c>
      <c r="AA6582">
        <v>0</v>
      </c>
      <c r="AB6582">
        <v>2</v>
      </c>
      <c r="AC6582">
        <v>18</v>
      </c>
      <c r="AD6582">
        <v>0</v>
      </c>
      <c r="AG6582" t="s">
        <v>252</v>
      </c>
    </row>
    <row r="6583" spans="1:33">
      <c r="A6583" s="56" t="str">
        <f t="shared" si="102"/>
        <v>1990Don Odegard</v>
      </c>
      <c r="B6583" t="s">
        <v>12996</v>
      </c>
      <c r="C6583">
        <v>1990</v>
      </c>
      <c r="D6583">
        <v>6</v>
      </c>
      <c r="E6583">
        <v>150</v>
      </c>
      <c r="F6583" t="s">
        <v>10433</v>
      </c>
      <c r="G6583" t="s">
        <v>10285</v>
      </c>
      <c r="H6583" t="s">
        <v>20626</v>
      </c>
      <c r="I6583" t="s">
        <v>1412</v>
      </c>
      <c r="J6583" t="s">
        <v>1412</v>
      </c>
      <c r="K6583">
        <v>2</v>
      </c>
      <c r="L6583">
        <v>23</v>
      </c>
      <c r="M6583">
        <v>1991</v>
      </c>
      <c r="N6583">
        <v>0</v>
      </c>
      <c r="O6583">
        <v>0</v>
      </c>
      <c r="P6583">
        <v>0</v>
      </c>
      <c r="Q6583">
        <v>2</v>
      </c>
      <c r="S6583">
        <v>30</v>
      </c>
      <c r="AG6583" t="s">
        <v>10643</v>
      </c>
    </row>
    <row r="6584" spans="1:33">
      <c r="A6584" s="56" t="str">
        <f t="shared" si="102"/>
        <v>1990Sean Vanhorse</v>
      </c>
      <c r="B6584" t="s">
        <v>12995</v>
      </c>
      <c r="C6584">
        <v>1990</v>
      </c>
      <c r="D6584">
        <v>6</v>
      </c>
      <c r="E6584">
        <v>151</v>
      </c>
      <c r="F6584" t="s">
        <v>10395</v>
      </c>
      <c r="G6584" t="s">
        <v>10371</v>
      </c>
      <c r="H6584" t="s">
        <v>20626</v>
      </c>
      <c r="I6584" t="s">
        <v>1412</v>
      </c>
      <c r="J6584" t="s">
        <v>1412</v>
      </c>
      <c r="K6584">
        <v>12</v>
      </c>
      <c r="L6584">
        <v>22</v>
      </c>
      <c r="M6584">
        <v>1996</v>
      </c>
      <c r="N6584">
        <v>0</v>
      </c>
      <c r="O6584">
        <v>0</v>
      </c>
      <c r="P6584">
        <v>1</v>
      </c>
      <c r="Q6584">
        <v>11</v>
      </c>
      <c r="S6584">
        <v>70</v>
      </c>
      <c r="AE6584">
        <v>6</v>
      </c>
      <c r="AG6584" t="s">
        <v>12196</v>
      </c>
    </row>
    <row r="6585" spans="1:33">
      <c r="A6585" s="56" t="str">
        <f t="shared" si="102"/>
        <v>1990Tom Sims</v>
      </c>
      <c r="B6585" t="s">
        <v>12994</v>
      </c>
      <c r="C6585">
        <v>1990</v>
      </c>
      <c r="D6585">
        <v>6</v>
      </c>
      <c r="E6585">
        <v>152</v>
      </c>
      <c r="F6585" t="s">
        <v>10436</v>
      </c>
      <c r="G6585" t="s">
        <v>10340</v>
      </c>
      <c r="H6585" t="s">
        <v>20626</v>
      </c>
      <c r="I6585" t="s">
        <v>47</v>
      </c>
      <c r="J6585" t="s">
        <v>47</v>
      </c>
      <c r="K6585">
        <v>5</v>
      </c>
      <c r="L6585">
        <v>23</v>
      </c>
      <c r="M6585">
        <v>1994</v>
      </c>
      <c r="N6585">
        <v>0</v>
      </c>
      <c r="O6585">
        <v>0</v>
      </c>
      <c r="P6585">
        <v>0</v>
      </c>
      <c r="Q6585">
        <v>5</v>
      </c>
      <c r="R6585">
        <v>2</v>
      </c>
      <c r="S6585">
        <v>47</v>
      </c>
      <c r="AF6585">
        <v>4</v>
      </c>
      <c r="AG6585" t="s">
        <v>96</v>
      </c>
    </row>
    <row r="6586" spans="1:33">
      <c r="A6586" s="56" t="str">
        <f t="shared" si="102"/>
        <v>1990Tony Jones</v>
      </c>
      <c r="B6586" t="s">
        <v>12993</v>
      </c>
      <c r="C6586">
        <v>1990</v>
      </c>
      <c r="D6586">
        <v>6</v>
      </c>
      <c r="E6586">
        <v>153</v>
      </c>
      <c r="F6586" t="s">
        <v>10462</v>
      </c>
      <c r="G6586" t="s">
        <v>599</v>
      </c>
      <c r="H6586" t="s">
        <v>20626</v>
      </c>
      <c r="I6586" t="s">
        <v>26</v>
      </c>
      <c r="J6586" t="s">
        <v>26</v>
      </c>
      <c r="K6586">
        <v>7</v>
      </c>
      <c r="L6586">
        <v>24</v>
      </c>
      <c r="M6586">
        <v>1993</v>
      </c>
      <c r="N6586">
        <v>0</v>
      </c>
      <c r="O6586">
        <v>0</v>
      </c>
      <c r="P6586">
        <v>0</v>
      </c>
      <c r="Q6586">
        <v>7</v>
      </c>
      <c r="R6586">
        <v>6</v>
      </c>
      <c r="S6586">
        <v>43</v>
      </c>
      <c r="Y6586">
        <v>1</v>
      </c>
      <c r="Z6586">
        <v>-2</v>
      </c>
      <c r="AA6586">
        <v>0</v>
      </c>
      <c r="AB6586">
        <v>63</v>
      </c>
      <c r="AC6586">
        <v>798</v>
      </c>
      <c r="AD6586">
        <v>9</v>
      </c>
      <c r="AG6586" t="s">
        <v>84</v>
      </c>
    </row>
    <row r="6587" spans="1:33">
      <c r="A6587" s="56" t="str">
        <f t="shared" si="102"/>
        <v>1990John Nies</v>
      </c>
      <c r="B6587" t="s">
        <v>12992</v>
      </c>
      <c r="C6587">
        <v>1990</v>
      </c>
      <c r="D6587">
        <v>6</v>
      </c>
      <c r="E6587">
        <v>154</v>
      </c>
      <c r="F6587" t="s">
        <v>10400</v>
      </c>
      <c r="G6587" t="s">
        <v>12991</v>
      </c>
      <c r="H6587" t="s">
        <v>20626</v>
      </c>
      <c r="I6587" t="s">
        <v>737</v>
      </c>
      <c r="J6587" t="s">
        <v>737</v>
      </c>
      <c r="K6587">
        <v>0</v>
      </c>
      <c r="L6587">
        <v>23</v>
      </c>
      <c r="M6587">
        <v>1990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</v>
      </c>
      <c r="AG6587" t="s">
        <v>146</v>
      </c>
    </row>
    <row r="6588" spans="1:33">
      <c r="A6588" s="56" t="str">
        <f t="shared" si="102"/>
        <v>1990Ronald Heard</v>
      </c>
      <c r="C6588">
        <v>1990</v>
      </c>
      <c r="D6588">
        <v>6</v>
      </c>
      <c r="E6588">
        <v>155</v>
      </c>
      <c r="F6588" t="s">
        <v>10417</v>
      </c>
      <c r="G6588" t="s">
        <v>10210</v>
      </c>
      <c r="H6588" t="s">
        <v>20626</v>
      </c>
      <c r="I6588" t="s">
        <v>26</v>
      </c>
      <c r="J6588" t="s">
        <v>26</v>
      </c>
      <c r="K6588">
        <v>0</v>
      </c>
      <c r="N6588">
        <v>0</v>
      </c>
      <c r="O6588">
        <v>0</v>
      </c>
      <c r="P6588">
        <v>0</v>
      </c>
      <c r="AG6588" t="s">
        <v>11078</v>
      </c>
    </row>
    <row r="6589" spans="1:33">
      <c r="A6589" s="56" t="str">
        <f t="shared" si="102"/>
        <v>1990Mike Buck</v>
      </c>
      <c r="B6589" t="s">
        <v>12990</v>
      </c>
      <c r="C6589">
        <v>1990</v>
      </c>
      <c r="D6589">
        <v>6</v>
      </c>
      <c r="E6589">
        <v>156</v>
      </c>
      <c r="F6589" t="s">
        <v>10440</v>
      </c>
      <c r="G6589" t="s">
        <v>10121</v>
      </c>
      <c r="H6589" t="s">
        <v>20626</v>
      </c>
      <c r="I6589" t="s">
        <v>76</v>
      </c>
      <c r="J6589" t="s">
        <v>76</v>
      </c>
      <c r="K6589">
        <v>2</v>
      </c>
      <c r="L6589">
        <v>23</v>
      </c>
      <c r="M6589">
        <v>1995</v>
      </c>
      <c r="N6589">
        <v>0</v>
      </c>
      <c r="O6589">
        <v>0</v>
      </c>
      <c r="P6589">
        <v>0</v>
      </c>
      <c r="Q6589">
        <v>2</v>
      </c>
      <c r="R6589">
        <v>1</v>
      </c>
      <c r="S6589">
        <v>12</v>
      </c>
      <c r="T6589">
        <v>55</v>
      </c>
      <c r="U6589">
        <v>92</v>
      </c>
      <c r="V6589">
        <v>790</v>
      </c>
      <c r="W6589">
        <v>5</v>
      </c>
      <c r="X6589">
        <v>4</v>
      </c>
      <c r="Y6589">
        <v>5</v>
      </c>
      <c r="Z6589">
        <v>-4</v>
      </c>
      <c r="AA6589">
        <v>0</v>
      </c>
      <c r="AG6589" t="s">
        <v>1196</v>
      </c>
    </row>
    <row r="6590" spans="1:33">
      <c r="A6590" s="56" t="str">
        <f t="shared" si="102"/>
        <v>1990Randy Hilliard</v>
      </c>
      <c r="B6590" t="s">
        <v>12989</v>
      </c>
      <c r="C6590">
        <v>1990</v>
      </c>
      <c r="D6590">
        <v>6</v>
      </c>
      <c r="E6590">
        <v>157</v>
      </c>
      <c r="F6590" t="s">
        <v>10451</v>
      </c>
      <c r="G6590" t="s">
        <v>12988</v>
      </c>
      <c r="H6590" t="s">
        <v>20626</v>
      </c>
      <c r="I6590" t="s">
        <v>1412</v>
      </c>
      <c r="J6590" t="s">
        <v>1412</v>
      </c>
      <c r="K6590">
        <v>13</v>
      </c>
      <c r="L6590">
        <v>23</v>
      </c>
      <c r="M6590">
        <v>1998</v>
      </c>
      <c r="N6590">
        <v>0</v>
      </c>
      <c r="O6590">
        <v>0</v>
      </c>
      <c r="P6590">
        <v>1</v>
      </c>
      <c r="Q6590">
        <v>16</v>
      </c>
      <c r="R6590">
        <v>10</v>
      </c>
      <c r="S6590">
        <v>120</v>
      </c>
      <c r="AE6590">
        <v>5</v>
      </c>
      <c r="AF6590">
        <v>3</v>
      </c>
      <c r="AG6590" t="s">
        <v>11947</v>
      </c>
    </row>
    <row r="6591" spans="1:33">
      <c r="A6591" s="56" t="str">
        <f t="shared" si="102"/>
        <v>1990James Williams</v>
      </c>
      <c r="B6591" t="s">
        <v>12987</v>
      </c>
      <c r="C6591">
        <v>1990</v>
      </c>
      <c r="D6591">
        <v>6</v>
      </c>
      <c r="E6591">
        <v>158</v>
      </c>
      <c r="F6591" t="s">
        <v>10440</v>
      </c>
      <c r="G6591" t="s">
        <v>7031</v>
      </c>
      <c r="H6591" t="s">
        <v>20626</v>
      </c>
      <c r="I6591" t="s">
        <v>1417</v>
      </c>
      <c r="J6591" t="s">
        <v>1417</v>
      </c>
      <c r="K6591">
        <v>14</v>
      </c>
      <c r="L6591">
        <v>21</v>
      </c>
      <c r="M6591">
        <v>1999</v>
      </c>
      <c r="N6591">
        <v>0</v>
      </c>
      <c r="O6591">
        <v>0</v>
      </c>
      <c r="P6591">
        <v>1</v>
      </c>
      <c r="Q6591">
        <v>17</v>
      </c>
      <c r="R6591">
        <v>13</v>
      </c>
      <c r="S6591">
        <v>137</v>
      </c>
      <c r="AE6591">
        <v>4</v>
      </c>
      <c r="AF6591">
        <v>3</v>
      </c>
      <c r="AG6591" t="s">
        <v>11127</v>
      </c>
    </row>
    <row r="6592" spans="1:33">
      <c r="A6592" s="56" t="str">
        <f t="shared" si="102"/>
        <v>1990Bryce Paup</v>
      </c>
      <c r="B6592" t="s">
        <v>12986</v>
      </c>
      <c r="C6592">
        <v>1990</v>
      </c>
      <c r="D6592">
        <v>6</v>
      </c>
      <c r="E6592">
        <v>159</v>
      </c>
      <c r="F6592" t="s">
        <v>10429</v>
      </c>
      <c r="G6592" t="s">
        <v>10295</v>
      </c>
      <c r="H6592" t="s">
        <v>20626</v>
      </c>
      <c r="I6592" t="s">
        <v>1417</v>
      </c>
      <c r="J6592" t="s">
        <v>1417</v>
      </c>
      <c r="K6592">
        <v>28</v>
      </c>
      <c r="L6592">
        <v>22</v>
      </c>
      <c r="M6592">
        <v>2000</v>
      </c>
      <c r="N6592">
        <v>1</v>
      </c>
      <c r="O6592">
        <v>4</v>
      </c>
      <c r="P6592">
        <v>7</v>
      </c>
      <c r="Q6592">
        <v>64</v>
      </c>
      <c r="R6592">
        <v>23</v>
      </c>
      <c r="S6592">
        <v>148</v>
      </c>
      <c r="AE6592">
        <v>6</v>
      </c>
      <c r="AF6592">
        <v>75</v>
      </c>
      <c r="AG6592" t="s">
        <v>1872</v>
      </c>
    </row>
    <row r="6593" spans="1:33">
      <c r="A6593" s="56" t="str">
        <f t="shared" si="102"/>
        <v>1990Kent Wells</v>
      </c>
      <c r="B6593" t="s">
        <v>12985</v>
      </c>
      <c r="C6593">
        <v>1990</v>
      </c>
      <c r="D6593">
        <v>6</v>
      </c>
      <c r="E6593">
        <v>160</v>
      </c>
      <c r="F6593" t="s">
        <v>10405</v>
      </c>
      <c r="G6593" t="s">
        <v>10381</v>
      </c>
      <c r="H6593" t="s">
        <v>20626</v>
      </c>
      <c r="I6593" t="s">
        <v>47</v>
      </c>
      <c r="J6593" t="s">
        <v>47</v>
      </c>
      <c r="K6593">
        <v>1</v>
      </c>
      <c r="L6593">
        <v>23</v>
      </c>
      <c r="M6593">
        <v>1990</v>
      </c>
      <c r="N6593">
        <v>0</v>
      </c>
      <c r="O6593">
        <v>0</v>
      </c>
      <c r="P6593">
        <v>0</v>
      </c>
      <c r="Q6593">
        <v>1</v>
      </c>
      <c r="S6593">
        <v>6</v>
      </c>
      <c r="AG6593" t="s">
        <v>120</v>
      </c>
    </row>
    <row r="6594" spans="1:33">
      <c r="A6594" s="56" t="str">
        <f t="shared" si="102"/>
        <v>1990Tim Stallworth</v>
      </c>
      <c r="B6594" t="s">
        <v>12984</v>
      </c>
      <c r="C6594">
        <v>1990</v>
      </c>
      <c r="D6594">
        <v>6</v>
      </c>
      <c r="E6594">
        <v>161</v>
      </c>
      <c r="F6594" t="s">
        <v>10482</v>
      </c>
      <c r="G6594" t="s">
        <v>10351</v>
      </c>
      <c r="H6594" t="s">
        <v>20626</v>
      </c>
      <c r="I6594" t="s">
        <v>26</v>
      </c>
      <c r="J6594" t="s">
        <v>26</v>
      </c>
      <c r="K6594">
        <v>0</v>
      </c>
      <c r="L6594">
        <v>24</v>
      </c>
      <c r="M6594">
        <v>1990</v>
      </c>
      <c r="N6594">
        <v>0</v>
      </c>
      <c r="O6594">
        <v>0</v>
      </c>
      <c r="P6594">
        <v>0</v>
      </c>
      <c r="Q6594">
        <v>0</v>
      </c>
      <c r="S6594">
        <v>1</v>
      </c>
      <c r="AG6594" t="s">
        <v>10396</v>
      </c>
    </row>
    <row r="6595" spans="1:33">
      <c r="A6595" s="56" t="str">
        <f t="shared" ref="A6595:A6658" si="103">C6595&amp;G6595</f>
        <v>1990Kevin Thompson</v>
      </c>
      <c r="C6595">
        <v>1990</v>
      </c>
      <c r="D6595">
        <v>6</v>
      </c>
      <c r="E6595">
        <v>162</v>
      </c>
      <c r="F6595" t="s">
        <v>10447</v>
      </c>
      <c r="G6595" t="s">
        <v>10364</v>
      </c>
      <c r="H6595" t="s">
        <v>20626</v>
      </c>
      <c r="I6595" t="s">
        <v>1412</v>
      </c>
      <c r="J6595" t="s">
        <v>1412</v>
      </c>
      <c r="K6595">
        <v>0</v>
      </c>
      <c r="N6595">
        <v>0</v>
      </c>
      <c r="O6595">
        <v>0</v>
      </c>
      <c r="P6595">
        <v>0</v>
      </c>
      <c r="AG6595" t="s">
        <v>382</v>
      </c>
    </row>
    <row r="6596" spans="1:33">
      <c r="A6596" s="56" t="str">
        <f t="shared" si="103"/>
        <v>1990Derrick Walker</v>
      </c>
      <c r="B6596" t="s">
        <v>12983</v>
      </c>
      <c r="C6596">
        <v>1990</v>
      </c>
      <c r="D6596">
        <v>6</v>
      </c>
      <c r="E6596">
        <v>163</v>
      </c>
      <c r="F6596" t="s">
        <v>10411</v>
      </c>
      <c r="G6596" t="s">
        <v>10374</v>
      </c>
      <c r="H6596" t="s">
        <v>20626</v>
      </c>
      <c r="I6596" t="s">
        <v>42</v>
      </c>
      <c r="J6596" t="s">
        <v>42</v>
      </c>
      <c r="K6596">
        <v>13</v>
      </c>
      <c r="L6596">
        <v>23</v>
      </c>
      <c r="M6596">
        <v>1999</v>
      </c>
      <c r="N6596">
        <v>0</v>
      </c>
      <c r="O6596">
        <v>0</v>
      </c>
      <c r="P6596">
        <v>6</v>
      </c>
      <c r="Q6596">
        <v>16</v>
      </c>
      <c r="R6596">
        <v>9</v>
      </c>
      <c r="S6596">
        <v>129</v>
      </c>
      <c r="AB6596">
        <v>180</v>
      </c>
      <c r="AC6596">
        <v>1770</v>
      </c>
      <c r="AD6596">
        <v>9</v>
      </c>
      <c r="AG6596" t="s">
        <v>187</v>
      </c>
    </row>
    <row r="6597" spans="1:33">
      <c r="A6597" s="56" t="str">
        <f t="shared" si="103"/>
        <v>1990Ronnie Haliburton</v>
      </c>
      <c r="B6597" t="s">
        <v>12982</v>
      </c>
      <c r="C6597">
        <v>1990</v>
      </c>
      <c r="D6597">
        <v>6</v>
      </c>
      <c r="E6597">
        <v>164</v>
      </c>
      <c r="F6597" t="s">
        <v>10398</v>
      </c>
      <c r="G6597" t="s">
        <v>10203</v>
      </c>
      <c r="H6597" t="s">
        <v>20626</v>
      </c>
      <c r="I6597" t="s">
        <v>42</v>
      </c>
      <c r="J6597" t="s">
        <v>42</v>
      </c>
      <c r="K6597">
        <v>0</v>
      </c>
      <c r="L6597">
        <v>22</v>
      </c>
      <c r="M6597">
        <v>1991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17</v>
      </c>
      <c r="AG6597" t="s">
        <v>10520</v>
      </c>
    </row>
    <row r="6598" spans="1:33">
      <c r="A6598" s="56" t="str">
        <f t="shared" si="103"/>
        <v>1990Frank Pollack</v>
      </c>
      <c r="B6598" t="s">
        <v>12981</v>
      </c>
      <c r="C6598">
        <v>1990</v>
      </c>
      <c r="D6598">
        <v>6</v>
      </c>
      <c r="E6598">
        <v>165</v>
      </c>
      <c r="F6598" t="s">
        <v>10393</v>
      </c>
      <c r="G6598" t="s">
        <v>10300</v>
      </c>
      <c r="H6598" t="s">
        <v>20626</v>
      </c>
      <c r="I6598" t="s">
        <v>10431</v>
      </c>
      <c r="J6598" t="s">
        <v>10431</v>
      </c>
      <c r="K6598">
        <v>7</v>
      </c>
      <c r="L6598">
        <v>22</v>
      </c>
      <c r="M6598">
        <v>1997</v>
      </c>
      <c r="N6598">
        <v>0</v>
      </c>
      <c r="O6598">
        <v>0</v>
      </c>
      <c r="P6598">
        <v>0</v>
      </c>
      <c r="Q6598">
        <v>11</v>
      </c>
      <c r="R6598">
        <v>11</v>
      </c>
      <c r="S6598">
        <v>90</v>
      </c>
      <c r="AG6598" t="s">
        <v>555</v>
      </c>
    </row>
    <row r="6599" spans="1:33">
      <c r="A6599" s="56" t="str">
        <f t="shared" si="103"/>
        <v>1990Brent Griffith</v>
      </c>
      <c r="C6599">
        <v>1990</v>
      </c>
      <c r="D6599">
        <v>7</v>
      </c>
      <c r="E6599">
        <v>166</v>
      </c>
      <c r="F6599" t="s">
        <v>10400</v>
      </c>
      <c r="G6599" t="s">
        <v>12980</v>
      </c>
      <c r="H6599" t="s">
        <v>20626</v>
      </c>
      <c r="I6599" t="s">
        <v>1763</v>
      </c>
      <c r="J6599" t="s">
        <v>1763</v>
      </c>
      <c r="K6599">
        <v>0</v>
      </c>
      <c r="N6599">
        <v>0</v>
      </c>
      <c r="O6599">
        <v>0</v>
      </c>
      <c r="P6599">
        <v>0</v>
      </c>
      <c r="AG6599" t="s">
        <v>743</v>
      </c>
    </row>
    <row r="6600" spans="1:33">
      <c r="A6600" s="56" t="str">
        <f t="shared" si="103"/>
        <v>1990Dwayne White</v>
      </c>
      <c r="B6600" t="s">
        <v>12979</v>
      </c>
      <c r="C6600">
        <v>1990</v>
      </c>
      <c r="D6600">
        <v>7</v>
      </c>
      <c r="E6600">
        <v>167</v>
      </c>
      <c r="F6600" t="s">
        <v>10443</v>
      </c>
      <c r="G6600" t="s">
        <v>12978</v>
      </c>
      <c r="H6600" t="s">
        <v>20626</v>
      </c>
      <c r="I6600" t="s">
        <v>1763</v>
      </c>
      <c r="J6600" t="s">
        <v>1763</v>
      </c>
      <c r="K6600">
        <v>31</v>
      </c>
      <c r="L6600">
        <v>23</v>
      </c>
      <c r="M6600">
        <v>1996</v>
      </c>
      <c r="N6600">
        <v>0</v>
      </c>
      <c r="O6600">
        <v>0</v>
      </c>
      <c r="P6600">
        <v>6</v>
      </c>
      <c r="Q6600">
        <v>38</v>
      </c>
      <c r="R6600">
        <v>27</v>
      </c>
      <c r="S6600">
        <v>105</v>
      </c>
      <c r="AG6600" t="s">
        <v>10990</v>
      </c>
    </row>
    <row r="6601" spans="1:33">
      <c r="A6601" s="56" t="str">
        <f t="shared" si="103"/>
        <v>1990Basil Proctor</v>
      </c>
      <c r="C6601">
        <v>1990</v>
      </c>
      <c r="D6601">
        <v>7</v>
      </c>
      <c r="E6601">
        <v>168</v>
      </c>
      <c r="F6601" t="s">
        <v>10443</v>
      </c>
      <c r="G6601" t="s">
        <v>12977</v>
      </c>
      <c r="H6601" t="s">
        <v>20626</v>
      </c>
      <c r="I6601" t="s">
        <v>1417</v>
      </c>
      <c r="J6601" t="s">
        <v>1417</v>
      </c>
      <c r="K6601">
        <v>0</v>
      </c>
      <c r="N6601">
        <v>0</v>
      </c>
      <c r="O6601">
        <v>0</v>
      </c>
      <c r="P6601">
        <v>0</v>
      </c>
      <c r="AG6601" t="s">
        <v>201</v>
      </c>
    </row>
    <row r="6602" spans="1:33">
      <c r="A6602" s="56" t="str">
        <f t="shared" si="103"/>
        <v>1990Johnny Johnson</v>
      </c>
      <c r="B6602" t="s">
        <v>12976</v>
      </c>
      <c r="C6602">
        <v>1990</v>
      </c>
      <c r="D6602">
        <v>7</v>
      </c>
      <c r="E6602">
        <v>169</v>
      </c>
      <c r="F6602" t="s">
        <v>12091</v>
      </c>
      <c r="G6602" t="s">
        <v>10231</v>
      </c>
      <c r="H6602" t="s">
        <v>20626</v>
      </c>
      <c r="I6602" t="s">
        <v>56</v>
      </c>
      <c r="J6602" t="s">
        <v>56</v>
      </c>
      <c r="K6602">
        <v>40</v>
      </c>
      <c r="L6602">
        <v>22</v>
      </c>
      <c r="M6602">
        <v>1994</v>
      </c>
      <c r="N6602">
        <v>0</v>
      </c>
      <c r="O6602">
        <v>1</v>
      </c>
      <c r="P6602">
        <v>5</v>
      </c>
      <c r="Q6602">
        <v>37</v>
      </c>
      <c r="R6602">
        <v>16</v>
      </c>
      <c r="S6602">
        <v>72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1046</v>
      </c>
      <c r="Z6602">
        <v>4078</v>
      </c>
      <c r="AA6602">
        <v>21</v>
      </c>
      <c r="AB6602">
        <v>177</v>
      </c>
      <c r="AC6602">
        <v>1513</v>
      </c>
      <c r="AD6602">
        <v>5</v>
      </c>
      <c r="AG6602" t="s">
        <v>10788</v>
      </c>
    </row>
    <row r="6603" spans="1:33">
      <c r="A6603" s="56" t="str">
        <f t="shared" si="103"/>
        <v>1990Brent Collins</v>
      </c>
      <c r="C6603">
        <v>1990</v>
      </c>
      <c r="D6603">
        <v>7</v>
      </c>
      <c r="E6603">
        <v>170</v>
      </c>
      <c r="F6603" t="s">
        <v>10400</v>
      </c>
      <c r="G6603" t="s">
        <v>12975</v>
      </c>
      <c r="H6603" t="s">
        <v>20626</v>
      </c>
      <c r="I6603" t="s">
        <v>1417</v>
      </c>
      <c r="J6603" t="s">
        <v>1417</v>
      </c>
      <c r="K6603">
        <v>0</v>
      </c>
      <c r="N6603">
        <v>0</v>
      </c>
      <c r="O6603">
        <v>0</v>
      </c>
      <c r="P6603">
        <v>0</v>
      </c>
      <c r="AG6603" t="s">
        <v>12974</v>
      </c>
    </row>
    <row r="6604" spans="1:33">
      <c r="A6604" s="56" t="str">
        <f t="shared" si="103"/>
        <v>1990Donnie Gardner</v>
      </c>
      <c r="B6604" t="s">
        <v>12973</v>
      </c>
      <c r="C6604">
        <v>1990</v>
      </c>
      <c r="D6604">
        <v>7</v>
      </c>
      <c r="E6604">
        <v>171</v>
      </c>
      <c r="F6604" t="s">
        <v>10408</v>
      </c>
      <c r="G6604" t="s">
        <v>10182</v>
      </c>
      <c r="H6604" t="s">
        <v>20626</v>
      </c>
      <c r="I6604" t="s">
        <v>29</v>
      </c>
      <c r="J6604" t="s">
        <v>29</v>
      </c>
      <c r="K6604">
        <v>1</v>
      </c>
      <c r="L6604">
        <v>22</v>
      </c>
      <c r="M6604">
        <v>1991</v>
      </c>
      <c r="N6604">
        <v>0</v>
      </c>
      <c r="O6604">
        <v>0</v>
      </c>
      <c r="P6604">
        <v>0</v>
      </c>
      <c r="Q6604">
        <v>1</v>
      </c>
      <c r="S6604">
        <v>10</v>
      </c>
      <c r="AF6604">
        <v>1</v>
      </c>
      <c r="AG6604" t="s">
        <v>321</v>
      </c>
    </row>
    <row r="6605" spans="1:33">
      <c r="A6605" s="56" t="str">
        <f t="shared" si="103"/>
        <v>1990Jeff Novak</v>
      </c>
      <c r="B6605" t="s">
        <v>12972</v>
      </c>
      <c r="C6605">
        <v>1990</v>
      </c>
      <c r="D6605">
        <v>7</v>
      </c>
      <c r="E6605">
        <v>172</v>
      </c>
      <c r="F6605" t="s">
        <v>10411</v>
      </c>
      <c r="G6605" t="s">
        <v>10281</v>
      </c>
      <c r="H6605" t="s">
        <v>20626</v>
      </c>
      <c r="I6605" t="s">
        <v>1763</v>
      </c>
      <c r="J6605" t="s">
        <v>1763</v>
      </c>
      <c r="K6605">
        <v>10</v>
      </c>
      <c r="L6605">
        <v>23</v>
      </c>
      <c r="M6605">
        <v>1998</v>
      </c>
      <c r="N6605">
        <v>0</v>
      </c>
      <c r="O6605">
        <v>0</v>
      </c>
      <c r="P6605">
        <v>0</v>
      </c>
      <c r="Q6605">
        <v>10</v>
      </c>
      <c r="S6605">
        <v>38</v>
      </c>
      <c r="AG6605" t="s">
        <v>12463</v>
      </c>
    </row>
    <row r="6606" spans="1:33">
      <c r="A6606" s="56" t="str">
        <f t="shared" si="103"/>
        <v>1990Garry Lewis</v>
      </c>
      <c r="B6606" t="s">
        <v>12971</v>
      </c>
      <c r="C6606">
        <v>1990</v>
      </c>
      <c r="D6606">
        <v>7</v>
      </c>
      <c r="E6606">
        <v>173</v>
      </c>
      <c r="F6606" t="s">
        <v>10403</v>
      </c>
      <c r="G6606" t="s">
        <v>12970</v>
      </c>
      <c r="H6606" t="s">
        <v>20626</v>
      </c>
      <c r="I6606" t="s">
        <v>1412</v>
      </c>
      <c r="J6606" t="s">
        <v>1412</v>
      </c>
      <c r="K6606">
        <v>5</v>
      </c>
      <c r="L6606">
        <v>23</v>
      </c>
      <c r="M6606">
        <v>1993</v>
      </c>
      <c r="N6606">
        <v>0</v>
      </c>
      <c r="O6606">
        <v>0</v>
      </c>
      <c r="P6606">
        <v>0</v>
      </c>
      <c r="Q6606">
        <v>5</v>
      </c>
      <c r="R6606">
        <v>4</v>
      </c>
      <c r="S6606">
        <v>45</v>
      </c>
      <c r="AE6606">
        <v>1</v>
      </c>
      <c r="AG6606" t="s">
        <v>10990</v>
      </c>
    </row>
    <row r="6607" spans="1:33">
      <c r="A6607" s="56" t="str">
        <f t="shared" si="103"/>
        <v>1990Tracy Hayworth</v>
      </c>
      <c r="B6607" t="s">
        <v>12969</v>
      </c>
      <c r="C6607">
        <v>1990</v>
      </c>
      <c r="D6607">
        <v>7</v>
      </c>
      <c r="E6607">
        <v>174</v>
      </c>
      <c r="F6607" t="s">
        <v>10454</v>
      </c>
      <c r="G6607" t="s">
        <v>10209</v>
      </c>
      <c r="H6607" t="s">
        <v>20626</v>
      </c>
      <c r="I6607" t="s">
        <v>1417</v>
      </c>
      <c r="J6607" t="s">
        <v>1417</v>
      </c>
      <c r="K6607">
        <v>11</v>
      </c>
      <c r="L6607">
        <v>22</v>
      </c>
      <c r="M6607">
        <v>1995</v>
      </c>
      <c r="N6607">
        <v>0</v>
      </c>
      <c r="O6607">
        <v>0</v>
      </c>
      <c r="P6607">
        <v>2</v>
      </c>
      <c r="Q6607">
        <v>16</v>
      </c>
      <c r="R6607">
        <v>16</v>
      </c>
      <c r="S6607">
        <v>72</v>
      </c>
      <c r="AE6607">
        <v>1</v>
      </c>
      <c r="AF6607">
        <v>10</v>
      </c>
      <c r="AG6607" t="s">
        <v>112</v>
      </c>
    </row>
    <row r="6608" spans="1:33">
      <c r="A6608" s="56" t="str">
        <f t="shared" si="103"/>
        <v>1990Bob Kula</v>
      </c>
      <c r="C6608">
        <v>1990</v>
      </c>
      <c r="D6608">
        <v>7</v>
      </c>
      <c r="E6608">
        <v>175</v>
      </c>
      <c r="F6608" t="s">
        <v>10471</v>
      </c>
      <c r="G6608" t="s">
        <v>10241</v>
      </c>
      <c r="H6608" t="s">
        <v>20626</v>
      </c>
      <c r="I6608" t="s">
        <v>10431</v>
      </c>
      <c r="J6608" t="s">
        <v>10431</v>
      </c>
      <c r="K6608">
        <v>0</v>
      </c>
      <c r="N6608">
        <v>0</v>
      </c>
      <c r="O6608">
        <v>0</v>
      </c>
      <c r="P6608">
        <v>0</v>
      </c>
      <c r="AG6608" t="s">
        <v>10421</v>
      </c>
    </row>
    <row r="6609" spans="1:33">
      <c r="A6609" s="56" t="str">
        <f t="shared" si="103"/>
        <v>1990Bill Anderson</v>
      </c>
      <c r="C6609">
        <v>1990</v>
      </c>
      <c r="D6609">
        <v>7</v>
      </c>
      <c r="E6609">
        <v>176</v>
      </c>
      <c r="F6609" t="s">
        <v>10479</v>
      </c>
      <c r="G6609" t="s">
        <v>10084</v>
      </c>
      <c r="H6609" t="s">
        <v>20626</v>
      </c>
      <c r="I6609" t="s">
        <v>18</v>
      </c>
      <c r="J6609" t="s">
        <v>18</v>
      </c>
      <c r="K6609">
        <v>0</v>
      </c>
      <c r="N6609">
        <v>0</v>
      </c>
      <c r="O6609">
        <v>0</v>
      </c>
      <c r="P6609">
        <v>0</v>
      </c>
      <c r="AG6609" t="s">
        <v>118</v>
      </c>
    </row>
    <row r="6610" spans="1:33">
      <c r="A6610" s="56" t="str">
        <f t="shared" si="103"/>
        <v>1990Craig Ogletree</v>
      </c>
      <c r="B6610" t="s">
        <v>12968</v>
      </c>
      <c r="C6610">
        <v>1990</v>
      </c>
      <c r="D6610">
        <v>7</v>
      </c>
      <c r="E6610">
        <v>177</v>
      </c>
      <c r="F6610" t="s">
        <v>10433</v>
      </c>
      <c r="G6610" t="s">
        <v>10287</v>
      </c>
      <c r="H6610" t="s">
        <v>20626</v>
      </c>
      <c r="I6610" t="s">
        <v>1417</v>
      </c>
      <c r="J6610" t="s">
        <v>1417</v>
      </c>
      <c r="K6610">
        <v>1</v>
      </c>
      <c r="L6610">
        <v>22</v>
      </c>
      <c r="M6610">
        <v>1990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11</v>
      </c>
      <c r="AG6610" t="s">
        <v>20</v>
      </c>
    </row>
    <row r="6611" spans="1:33">
      <c r="A6611" s="56" t="str">
        <f t="shared" si="103"/>
        <v>1990Scott Galbraith</v>
      </c>
      <c r="B6611" t="s">
        <v>12967</v>
      </c>
      <c r="C6611">
        <v>1990</v>
      </c>
      <c r="D6611">
        <v>7</v>
      </c>
      <c r="E6611">
        <v>178</v>
      </c>
      <c r="F6611" t="s">
        <v>10451</v>
      </c>
      <c r="G6611" t="s">
        <v>10180</v>
      </c>
      <c r="H6611" t="s">
        <v>20626</v>
      </c>
      <c r="I6611" t="s">
        <v>42</v>
      </c>
      <c r="J6611" t="s">
        <v>42</v>
      </c>
      <c r="K6611">
        <v>4</v>
      </c>
      <c r="L6611">
        <v>23</v>
      </c>
      <c r="M6611">
        <v>1998</v>
      </c>
      <c r="N6611">
        <v>0</v>
      </c>
      <c r="O6611">
        <v>0</v>
      </c>
      <c r="P6611">
        <v>2</v>
      </c>
      <c r="Q6611">
        <v>6</v>
      </c>
      <c r="R6611">
        <v>4</v>
      </c>
      <c r="S6611">
        <v>118</v>
      </c>
      <c r="AB6611">
        <v>60</v>
      </c>
      <c r="AC6611">
        <v>670</v>
      </c>
      <c r="AD6611">
        <v>6</v>
      </c>
      <c r="AG6611" t="s">
        <v>10593</v>
      </c>
    </row>
    <row r="6612" spans="1:33">
      <c r="A6612" s="56" t="str">
        <f t="shared" si="103"/>
        <v>1990James Singletary</v>
      </c>
      <c r="C6612">
        <v>1990</v>
      </c>
      <c r="D6612">
        <v>7</v>
      </c>
      <c r="E6612">
        <v>179</v>
      </c>
      <c r="F6612" t="s">
        <v>10459</v>
      </c>
      <c r="G6612" t="s">
        <v>12966</v>
      </c>
      <c r="H6612" t="s">
        <v>20626</v>
      </c>
      <c r="I6612" t="s">
        <v>1417</v>
      </c>
      <c r="J6612" t="s">
        <v>1417</v>
      </c>
      <c r="K6612">
        <v>0</v>
      </c>
      <c r="N6612">
        <v>0</v>
      </c>
      <c r="O6612">
        <v>0</v>
      </c>
      <c r="P6612">
        <v>0</v>
      </c>
      <c r="AG6612" t="s">
        <v>10655</v>
      </c>
    </row>
    <row r="6613" spans="1:33">
      <c r="A6613" s="56" t="str">
        <f t="shared" si="103"/>
        <v>1990Dave Szott</v>
      </c>
      <c r="B6613" t="s">
        <v>12965</v>
      </c>
      <c r="C6613">
        <v>1990</v>
      </c>
      <c r="D6613">
        <v>7</v>
      </c>
      <c r="E6613">
        <v>180</v>
      </c>
      <c r="F6613" t="s">
        <v>10436</v>
      </c>
      <c r="G6613" t="s">
        <v>12964</v>
      </c>
      <c r="H6613" t="s">
        <v>20626</v>
      </c>
      <c r="I6613" t="s">
        <v>1763</v>
      </c>
      <c r="J6613" t="s">
        <v>1763</v>
      </c>
      <c r="K6613">
        <v>39</v>
      </c>
      <c r="L6613">
        <v>22</v>
      </c>
      <c r="M6613">
        <v>2003</v>
      </c>
      <c r="N6613">
        <v>1</v>
      </c>
      <c r="O6613">
        <v>0</v>
      </c>
      <c r="P6613">
        <v>11</v>
      </c>
      <c r="Q6613">
        <v>71</v>
      </c>
      <c r="R6613">
        <v>58</v>
      </c>
      <c r="S6613">
        <v>177</v>
      </c>
      <c r="AG6613" t="s">
        <v>10412</v>
      </c>
    </row>
    <row r="6614" spans="1:33">
      <c r="A6614" s="56" t="str">
        <f t="shared" si="103"/>
        <v>1990Fred DeRiggi</v>
      </c>
      <c r="B6614" t="s">
        <v>12963</v>
      </c>
      <c r="C6614">
        <v>1990</v>
      </c>
      <c r="D6614">
        <v>7</v>
      </c>
      <c r="E6614">
        <v>181</v>
      </c>
      <c r="F6614" t="s">
        <v>10400</v>
      </c>
      <c r="G6614" t="s">
        <v>12962</v>
      </c>
      <c r="H6614" t="s">
        <v>20626</v>
      </c>
      <c r="I6614" t="s">
        <v>1742</v>
      </c>
      <c r="J6614" t="s">
        <v>47</v>
      </c>
      <c r="K6614">
        <v>0</v>
      </c>
      <c r="L6614">
        <v>23</v>
      </c>
      <c r="M6614">
        <v>1990</v>
      </c>
      <c r="N6614">
        <v>0</v>
      </c>
      <c r="O6614">
        <v>0</v>
      </c>
      <c r="P6614">
        <v>0</v>
      </c>
      <c r="Q6614">
        <v>0</v>
      </c>
      <c r="S6614">
        <v>2</v>
      </c>
      <c r="AG6614" t="s">
        <v>313</v>
      </c>
    </row>
    <row r="6615" spans="1:33">
      <c r="A6615" s="56" t="str">
        <f t="shared" si="103"/>
        <v>1990Dan Grayson</v>
      </c>
      <c r="C6615">
        <v>1990</v>
      </c>
      <c r="D6615">
        <v>7</v>
      </c>
      <c r="E6615">
        <v>182</v>
      </c>
      <c r="F6615" t="s">
        <v>10417</v>
      </c>
      <c r="G6615" t="s">
        <v>12961</v>
      </c>
      <c r="H6615" t="s">
        <v>20626</v>
      </c>
      <c r="I6615" t="s">
        <v>1417</v>
      </c>
      <c r="J6615" t="s">
        <v>1417</v>
      </c>
      <c r="K6615">
        <v>0</v>
      </c>
      <c r="N6615">
        <v>0</v>
      </c>
      <c r="O6615">
        <v>0</v>
      </c>
      <c r="P6615">
        <v>0</v>
      </c>
      <c r="AG6615" t="s">
        <v>10396</v>
      </c>
    </row>
    <row r="6616" spans="1:33">
      <c r="A6616" s="56" t="str">
        <f t="shared" si="103"/>
        <v>1990Scott Hough</v>
      </c>
      <c r="C6616">
        <v>1990</v>
      </c>
      <c r="D6616">
        <v>7</v>
      </c>
      <c r="E6616">
        <v>183</v>
      </c>
      <c r="F6616" t="s">
        <v>10440</v>
      </c>
      <c r="G6616" t="s">
        <v>12960</v>
      </c>
      <c r="H6616" t="s">
        <v>20626</v>
      </c>
      <c r="I6616" t="s">
        <v>1763</v>
      </c>
      <c r="J6616" t="s">
        <v>1763</v>
      </c>
      <c r="K6616">
        <v>0</v>
      </c>
      <c r="N6616">
        <v>0</v>
      </c>
      <c r="O6616">
        <v>0</v>
      </c>
      <c r="P6616">
        <v>0</v>
      </c>
      <c r="AG6616" t="s">
        <v>1196</v>
      </c>
    </row>
    <row r="6617" spans="1:33">
      <c r="A6617" s="56" t="str">
        <f t="shared" si="103"/>
        <v>1990Andy Murray</v>
      </c>
      <c r="C6617">
        <v>1990</v>
      </c>
      <c r="D6617">
        <v>7</v>
      </c>
      <c r="E6617">
        <v>184</v>
      </c>
      <c r="F6617" t="s">
        <v>10462</v>
      </c>
      <c r="G6617" t="s">
        <v>10278</v>
      </c>
      <c r="H6617" t="s">
        <v>20626</v>
      </c>
      <c r="I6617" t="s">
        <v>56</v>
      </c>
      <c r="J6617" t="s">
        <v>56</v>
      </c>
      <c r="K6617">
        <v>0</v>
      </c>
      <c r="N6617">
        <v>0</v>
      </c>
      <c r="O6617">
        <v>0</v>
      </c>
      <c r="P6617">
        <v>0</v>
      </c>
      <c r="AG6617" t="s">
        <v>321</v>
      </c>
    </row>
    <row r="6618" spans="1:33">
      <c r="A6618" s="56" t="str">
        <f t="shared" si="103"/>
        <v>1990Joe Staysniak</v>
      </c>
      <c r="B6618" t="s">
        <v>12959</v>
      </c>
      <c r="C6618">
        <v>1990</v>
      </c>
      <c r="D6618">
        <v>7</v>
      </c>
      <c r="E6618">
        <v>185</v>
      </c>
      <c r="F6618" t="s">
        <v>10411</v>
      </c>
      <c r="G6618" t="s">
        <v>10352</v>
      </c>
      <c r="H6618" t="s">
        <v>20626</v>
      </c>
      <c r="I6618" t="s">
        <v>1763</v>
      </c>
      <c r="J6618" t="s">
        <v>1763</v>
      </c>
      <c r="K6618">
        <v>18</v>
      </c>
      <c r="L6618">
        <v>23</v>
      </c>
      <c r="M6618">
        <v>1996</v>
      </c>
      <c r="N6618">
        <v>0</v>
      </c>
      <c r="O6618">
        <v>0</v>
      </c>
      <c r="P6618">
        <v>2</v>
      </c>
      <c r="Q6618">
        <v>18</v>
      </c>
      <c r="S6618">
        <v>63</v>
      </c>
      <c r="AG6618" t="s">
        <v>10762</v>
      </c>
    </row>
    <row r="6619" spans="1:33">
      <c r="A6619" s="56" t="str">
        <f t="shared" si="103"/>
        <v>1990Lester Archambeau</v>
      </c>
      <c r="B6619" t="s">
        <v>12958</v>
      </c>
      <c r="C6619">
        <v>1990</v>
      </c>
      <c r="D6619">
        <v>7</v>
      </c>
      <c r="E6619">
        <v>186</v>
      </c>
      <c r="F6619" t="s">
        <v>10429</v>
      </c>
      <c r="G6619" t="s">
        <v>12957</v>
      </c>
      <c r="H6619" t="s">
        <v>20626</v>
      </c>
      <c r="I6619" t="s">
        <v>29</v>
      </c>
      <c r="J6619" t="s">
        <v>29</v>
      </c>
      <c r="K6619">
        <v>11</v>
      </c>
      <c r="L6619">
        <v>23</v>
      </c>
      <c r="M6619">
        <v>2000</v>
      </c>
      <c r="N6619">
        <v>0</v>
      </c>
      <c r="O6619">
        <v>0</v>
      </c>
      <c r="P6619">
        <v>6</v>
      </c>
      <c r="Q6619">
        <v>38</v>
      </c>
      <c r="R6619">
        <v>2</v>
      </c>
      <c r="S6619">
        <v>147</v>
      </c>
      <c r="AE6619">
        <v>1</v>
      </c>
      <c r="AF6619">
        <v>36.5</v>
      </c>
      <c r="AG6619" t="s">
        <v>116</v>
      </c>
    </row>
    <row r="6620" spans="1:33">
      <c r="A6620" s="56" t="str">
        <f t="shared" si="103"/>
        <v>1990Nate Lewis</v>
      </c>
      <c r="B6620" t="s">
        <v>12956</v>
      </c>
      <c r="C6620">
        <v>1990</v>
      </c>
      <c r="D6620">
        <v>7</v>
      </c>
      <c r="E6620">
        <v>187</v>
      </c>
      <c r="F6620" t="s">
        <v>10411</v>
      </c>
      <c r="G6620" t="s">
        <v>12955</v>
      </c>
      <c r="H6620" t="s">
        <v>20626</v>
      </c>
      <c r="I6620" t="s">
        <v>26</v>
      </c>
      <c r="J6620" t="s">
        <v>26</v>
      </c>
      <c r="K6620">
        <v>20</v>
      </c>
      <c r="L6620">
        <v>23</v>
      </c>
      <c r="M6620">
        <v>1995</v>
      </c>
      <c r="N6620">
        <v>0</v>
      </c>
      <c r="O6620">
        <v>0</v>
      </c>
      <c r="P6620">
        <v>3</v>
      </c>
      <c r="Q6620">
        <v>19</v>
      </c>
      <c r="R6620">
        <v>19</v>
      </c>
      <c r="S6620">
        <v>82</v>
      </c>
      <c r="Y6620">
        <v>12</v>
      </c>
      <c r="Z6620">
        <v>44</v>
      </c>
      <c r="AA6620">
        <v>1</v>
      </c>
      <c r="AB6620">
        <v>130</v>
      </c>
      <c r="AC6620">
        <v>1802</v>
      </c>
      <c r="AD6620">
        <v>13</v>
      </c>
      <c r="AG6620" t="s">
        <v>12206</v>
      </c>
    </row>
    <row r="6621" spans="1:33">
      <c r="A6621" s="56" t="str">
        <f t="shared" si="103"/>
        <v>1990John Levelis</v>
      </c>
      <c r="C6621">
        <v>1990</v>
      </c>
      <c r="D6621">
        <v>7</v>
      </c>
      <c r="E6621">
        <v>188</v>
      </c>
      <c r="F6621" t="s">
        <v>10464</v>
      </c>
      <c r="G6621" t="s">
        <v>10250</v>
      </c>
      <c r="H6621" t="s">
        <v>20626</v>
      </c>
      <c r="I6621" t="s">
        <v>1417</v>
      </c>
      <c r="J6621" t="s">
        <v>1417</v>
      </c>
      <c r="K6621">
        <v>0</v>
      </c>
      <c r="N6621">
        <v>0</v>
      </c>
      <c r="O6621">
        <v>0</v>
      </c>
      <c r="P6621">
        <v>0</v>
      </c>
      <c r="AG6621" t="s">
        <v>12954</v>
      </c>
    </row>
    <row r="6622" spans="1:33">
      <c r="A6622" s="56" t="str">
        <f t="shared" si="103"/>
        <v>1990Terry Strouf</v>
      </c>
      <c r="C6622">
        <v>1990</v>
      </c>
      <c r="D6622">
        <v>7</v>
      </c>
      <c r="E6622">
        <v>189</v>
      </c>
      <c r="F6622" t="s">
        <v>10447</v>
      </c>
      <c r="G6622" t="s">
        <v>12953</v>
      </c>
      <c r="H6622" t="s">
        <v>20626</v>
      </c>
      <c r="I6622" t="s">
        <v>10431</v>
      </c>
      <c r="J6622" t="s">
        <v>10431</v>
      </c>
      <c r="K6622">
        <v>0</v>
      </c>
      <c r="N6622">
        <v>0</v>
      </c>
      <c r="O6622">
        <v>0</v>
      </c>
      <c r="P6622">
        <v>0</v>
      </c>
      <c r="AG6622" t="s">
        <v>11556</v>
      </c>
    </row>
    <row r="6623" spans="1:33">
      <c r="A6623" s="56" t="str">
        <f t="shared" si="103"/>
        <v>1990Kent Elmore</v>
      </c>
      <c r="C6623">
        <v>1990</v>
      </c>
      <c r="D6623">
        <v>7</v>
      </c>
      <c r="E6623">
        <v>190</v>
      </c>
      <c r="F6623" t="s">
        <v>10482</v>
      </c>
      <c r="G6623" t="s">
        <v>10163</v>
      </c>
      <c r="H6623" t="s">
        <v>20626</v>
      </c>
      <c r="I6623" t="s">
        <v>737</v>
      </c>
      <c r="J6623" t="s">
        <v>737</v>
      </c>
      <c r="K6623">
        <v>0</v>
      </c>
      <c r="N6623">
        <v>0</v>
      </c>
      <c r="O6623">
        <v>0</v>
      </c>
      <c r="P6623">
        <v>0</v>
      </c>
      <c r="AG6623" t="s">
        <v>112</v>
      </c>
    </row>
    <row r="6624" spans="1:33">
      <c r="A6624" s="56" t="str">
        <f t="shared" si="103"/>
        <v>1990Aaron Emanuel</v>
      </c>
      <c r="C6624">
        <v>1990</v>
      </c>
      <c r="D6624">
        <v>7</v>
      </c>
      <c r="E6624">
        <v>191</v>
      </c>
      <c r="F6624" t="s">
        <v>10419</v>
      </c>
      <c r="G6624" t="s">
        <v>12952</v>
      </c>
      <c r="H6624" t="s">
        <v>20626</v>
      </c>
      <c r="I6624" t="s">
        <v>56</v>
      </c>
      <c r="J6624" t="s">
        <v>56</v>
      </c>
      <c r="K6624">
        <v>0</v>
      </c>
      <c r="N6624">
        <v>0</v>
      </c>
      <c r="O6624">
        <v>0</v>
      </c>
      <c r="P6624">
        <v>0</v>
      </c>
      <c r="AG6624" t="s">
        <v>10593</v>
      </c>
    </row>
    <row r="6625" spans="1:33">
      <c r="A6625" s="56" t="str">
        <f t="shared" si="103"/>
        <v>1990Shannon Sharpe</v>
      </c>
      <c r="B6625" t="s">
        <v>12951</v>
      </c>
      <c r="C6625">
        <v>1990</v>
      </c>
      <c r="D6625">
        <v>7</v>
      </c>
      <c r="E6625">
        <v>192</v>
      </c>
      <c r="F6625" t="s">
        <v>10398</v>
      </c>
      <c r="G6625" t="s">
        <v>10335</v>
      </c>
      <c r="H6625" t="s">
        <v>20626</v>
      </c>
      <c r="I6625" t="s">
        <v>42</v>
      </c>
      <c r="J6625" t="s">
        <v>42</v>
      </c>
      <c r="K6625">
        <v>29</v>
      </c>
      <c r="L6625">
        <v>22</v>
      </c>
      <c r="M6625">
        <v>2003</v>
      </c>
      <c r="N6625">
        <v>4</v>
      </c>
      <c r="O6625">
        <v>8</v>
      </c>
      <c r="P6625">
        <v>12</v>
      </c>
      <c r="Q6625">
        <v>80</v>
      </c>
      <c r="R6625">
        <v>72</v>
      </c>
      <c r="S6625">
        <v>204</v>
      </c>
      <c r="Y6625">
        <v>3</v>
      </c>
      <c r="Z6625">
        <v>9</v>
      </c>
      <c r="AA6625">
        <v>0</v>
      </c>
      <c r="AB6625">
        <v>815</v>
      </c>
      <c r="AC6625">
        <v>10060</v>
      </c>
      <c r="AD6625">
        <v>62</v>
      </c>
      <c r="AG6625" t="s">
        <v>12950</v>
      </c>
    </row>
    <row r="6626" spans="1:33">
      <c r="A6626" s="56" t="str">
        <f t="shared" si="103"/>
        <v>1990Keith Collins</v>
      </c>
      <c r="C6626">
        <v>1990</v>
      </c>
      <c r="D6626">
        <v>7</v>
      </c>
      <c r="E6626">
        <v>193</v>
      </c>
      <c r="F6626" t="s">
        <v>10411</v>
      </c>
      <c r="G6626" t="s">
        <v>10139</v>
      </c>
      <c r="H6626" t="s">
        <v>20626</v>
      </c>
      <c r="I6626" t="s">
        <v>1412</v>
      </c>
      <c r="J6626" t="s">
        <v>1412</v>
      </c>
      <c r="K6626">
        <v>0</v>
      </c>
      <c r="N6626">
        <v>0</v>
      </c>
      <c r="O6626">
        <v>0</v>
      </c>
      <c r="P6626">
        <v>0</v>
      </c>
      <c r="AG6626" t="s">
        <v>11585</v>
      </c>
    </row>
    <row r="6627" spans="1:33">
      <c r="A6627" s="56" t="str">
        <f t="shared" si="103"/>
        <v>1990Willie Green</v>
      </c>
      <c r="B6627" t="s">
        <v>12949</v>
      </c>
      <c r="C6627">
        <v>1990</v>
      </c>
      <c r="D6627">
        <v>8</v>
      </c>
      <c r="E6627">
        <v>194</v>
      </c>
      <c r="F6627" t="s">
        <v>10454</v>
      </c>
      <c r="G6627" t="s">
        <v>10197</v>
      </c>
      <c r="H6627" t="s">
        <v>20626</v>
      </c>
      <c r="I6627" t="s">
        <v>26</v>
      </c>
      <c r="J6627" t="s">
        <v>26</v>
      </c>
      <c r="K6627">
        <v>25</v>
      </c>
      <c r="L6627">
        <v>24</v>
      </c>
      <c r="M6627">
        <v>1998</v>
      </c>
      <c r="N6627">
        <v>0</v>
      </c>
      <c r="O6627">
        <v>0</v>
      </c>
      <c r="P6627">
        <v>4</v>
      </c>
      <c r="Q6627">
        <v>32</v>
      </c>
      <c r="R6627">
        <v>17</v>
      </c>
      <c r="S6627">
        <v>114</v>
      </c>
      <c r="Y6627">
        <v>1</v>
      </c>
      <c r="Z6627">
        <v>1</v>
      </c>
      <c r="AA6627">
        <v>0</v>
      </c>
      <c r="AB6627">
        <v>237</v>
      </c>
      <c r="AC6627">
        <v>3720</v>
      </c>
      <c r="AD6627">
        <v>26</v>
      </c>
      <c r="AG6627" t="s">
        <v>424</v>
      </c>
    </row>
    <row r="6628" spans="1:33">
      <c r="A6628" s="56" t="str">
        <f t="shared" si="103"/>
        <v>1990Tory Epps</v>
      </c>
      <c r="B6628" t="s">
        <v>12948</v>
      </c>
      <c r="C6628">
        <v>1990</v>
      </c>
      <c r="D6628">
        <v>8</v>
      </c>
      <c r="E6628">
        <v>195</v>
      </c>
      <c r="F6628" t="s">
        <v>10456</v>
      </c>
      <c r="G6628" t="s">
        <v>10164</v>
      </c>
      <c r="H6628" t="s">
        <v>20626</v>
      </c>
      <c r="I6628" t="s">
        <v>1742</v>
      </c>
      <c r="J6628" t="s">
        <v>47</v>
      </c>
      <c r="K6628">
        <v>12</v>
      </c>
      <c r="L6628">
        <v>23</v>
      </c>
      <c r="M6628">
        <v>1995</v>
      </c>
      <c r="N6628">
        <v>0</v>
      </c>
      <c r="O6628">
        <v>0</v>
      </c>
      <c r="P6628">
        <v>1</v>
      </c>
      <c r="Q6628">
        <v>12</v>
      </c>
      <c r="R6628">
        <v>11</v>
      </c>
      <c r="S6628">
        <v>70</v>
      </c>
      <c r="AF6628">
        <v>5.5</v>
      </c>
      <c r="AG6628" t="s">
        <v>86</v>
      </c>
    </row>
    <row r="6629" spans="1:33">
      <c r="A6629" s="56" t="str">
        <f t="shared" si="103"/>
        <v>1990Roger Duffy</v>
      </c>
      <c r="B6629" t="s">
        <v>12947</v>
      </c>
      <c r="C6629">
        <v>1990</v>
      </c>
      <c r="D6629">
        <v>8</v>
      </c>
      <c r="E6629">
        <v>196</v>
      </c>
      <c r="F6629" t="s">
        <v>10443</v>
      </c>
      <c r="G6629" t="s">
        <v>10156</v>
      </c>
      <c r="H6629" t="s">
        <v>20626</v>
      </c>
      <c r="I6629" t="s">
        <v>1763</v>
      </c>
      <c r="J6629" t="s">
        <v>1763</v>
      </c>
      <c r="K6629">
        <v>14</v>
      </c>
      <c r="L6629">
        <v>23</v>
      </c>
      <c r="M6629">
        <v>2001</v>
      </c>
      <c r="N6629">
        <v>0</v>
      </c>
      <c r="O6629">
        <v>0</v>
      </c>
      <c r="P6629">
        <v>5</v>
      </c>
      <c r="Q6629">
        <v>39</v>
      </c>
      <c r="R6629">
        <v>27</v>
      </c>
      <c r="S6629">
        <v>176</v>
      </c>
      <c r="AG6629" t="s">
        <v>10412</v>
      </c>
    </row>
    <row r="6630" spans="1:33">
      <c r="A6630" s="56" t="str">
        <f t="shared" si="103"/>
        <v>1990A.J. Jimerson</v>
      </c>
      <c r="B6630" t="s">
        <v>12946</v>
      </c>
      <c r="C6630">
        <v>1990</v>
      </c>
      <c r="D6630">
        <v>8</v>
      </c>
      <c r="E6630">
        <v>197</v>
      </c>
      <c r="F6630" t="s">
        <v>10403</v>
      </c>
      <c r="G6630" t="s">
        <v>12945</v>
      </c>
      <c r="H6630" t="s">
        <v>20626</v>
      </c>
      <c r="I6630" t="s">
        <v>1417</v>
      </c>
      <c r="J6630" t="s">
        <v>1417</v>
      </c>
      <c r="K6630">
        <v>0</v>
      </c>
      <c r="L6630">
        <v>22</v>
      </c>
      <c r="M6630">
        <v>1991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17</v>
      </c>
      <c r="AG6630" t="s">
        <v>10601</v>
      </c>
    </row>
    <row r="6631" spans="1:33">
      <c r="A6631" s="56" t="str">
        <f t="shared" si="103"/>
        <v>1990Ray Savage</v>
      </c>
      <c r="C6631">
        <v>1990</v>
      </c>
      <c r="D6631">
        <v>8</v>
      </c>
      <c r="E6631">
        <v>198</v>
      </c>
      <c r="F6631" t="s">
        <v>10482</v>
      </c>
      <c r="G6631" t="s">
        <v>12944</v>
      </c>
      <c r="H6631" t="s">
        <v>20626</v>
      </c>
      <c r="I6631" t="s">
        <v>1417</v>
      </c>
      <c r="J6631" t="s">
        <v>1417</v>
      </c>
      <c r="K6631">
        <v>0</v>
      </c>
      <c r="N6631">
        <v>0</v>
      </c>
      <c r="O6631">
        <v>0</v>
      </c>
      <c r="P6631">
        <v>0</v>
      </c>
      <c r="AG6631" t="s">
        <v>252</v>
      </c>
    </row>
    <row r="6632" spans="1:33">
      <c r="A6632" s="56" t="str">
        <f t="shared" si="103"/>
        <v>1990Mickey Washington</v>
      </c>
      <c r="B6632" t="s">
        <v>12943</v>
      </c>
      <c r="C6632">
        <v>1990</v>
      </c>
      <c r="D6632">
        <v>8</v>
      </c>
      <c r="E6632">
        <v>199</v>
      </c>
      <c r="F6632" t="s">
        <v>12091</v>
      </c>
      <c r="G6632" t="s">
        <v>10378</v>
      </c>
      <c r="H6632" t="s">
        <v>20626</v>
      </c>
      <c r="I6632" t="s">
        <v>1412</v>
      </c>
      <c r="J6632" t="s">
        <v>1412</v>
      </c>
      <c r="K6632">
        <v>14</v>
      </c>
      <c r="L6632">
        <v>22</v>
      </c>
      <c r="M6632">
        <v>1997</v>
      </c>
      <c r="N6632">
        <v>0</v>
      </c>
      <c r="O6632">
        <v>0</v>
      </c>
      <c r="P6632">
        <v>3</v>
      </c>
      <c r="Q6632">
        <v>25</v>
      </c>
      <c r="S6632">
        <v>108</v>
      </c>
      <c r="AE6632">
        <v>10</v>
      </c>
      <c r="AF6632">
        <v>1</v>
      </c>
      <c r="AG6632" t="s">
        <v>72</v>
      </c>
    </row>
    <row r="6633" spans="1:33">
      <c r="A6633" s="56" t="str">
        <f t="shared" si="103"/>
        <v>1990James Rouse</v>
      </c>
      <c r="B6633" t="s">
        <v>12942</v>
      </c>
      <c r="C6633">
        <v>1990</v>
      </c>
      <c r="D6633">
        <v>8</v>
      </c>
      <c r="E6633">
        <v>200</v>
      </c>
      <c r="F6633" t="s">
        <v>10479</v>
      </c>
      <c r="G6633" t="s">
        <v>2675</v>
      </c>
      <c r="H6633" t="s">
        <v>20626</v>
      </c>
      <c r="I6633" t="s">
        <v>56</v>
      </c>
      <c r="J6633" t="s">
        <v>56</v>
      </c>
      <c r="K6633">
        <v>1</v>
      </c>
      <c r="L6633">
        <v>23</v>
      </c>
      <c r="M6633">
        <v>1991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30</v>
      </c>
      <c r="Y6633">
        <v>43</v>
      </c>
      <c r="Z6633">
        <v>130</v>
      </c>
      <c r="AA6633">
        <v>0</v>
      </c>
      <c r="AB6633">
        <v>15</v>
      </c>
      <c r="AC6633">
        <v>93</v>
      </c>
      <c r="AD6633">
        <v>0</v>
      </c>
      <c r="AG6633" t="s">
        <v>135</v>
      </c>
    </row>
    <row r="6634" spans="1:33">
      <c r="A6634" s="56" t="str">
        <f t="shared" si="103"/>
        <v>1990J.J. Flannigan</v>
      </c>
      <c r="C6634">
        <v>1990</v>
      </c>
      <c r="D6634">
        <v>8</v>
      </c>
      <c r="E6634">
        <v>201</v>
      </c>
      <c r="F6634" t="s">
        <v>10411</v>
      </c>
      <c r="G6634" t="s">
        <v>10171</v>
      </c>
      <c r="H6634" t="s">
        <v>20626</v>
      </c>
      <c r="I6634" t="s">
        <v>56</v>
      </c>
      <c r="J6634" t="s">
        <v>56</v>
      </c>
      <c r="K6634">
        <v>0</v>
      </c>
      <c r="N6634">
        <v>0</v>
      </c>
      <c r="O6634">
        <v>0</v>
      </c>
      <c r="P6634">
        <v>0</v>
      </c>
      <c r="AG6634" t="s">
        <v>399</v>
      </c>
    </row>
    <row r="6635" spans="1:33">
      <c r="A6635" s="56" t="str">
        <f t="shared" si="103"/>
        <v>1990Bill Hitchcock</v>
      </c>
      <c r="B6635" t="s">
        <v>12941</v>
      </c>
      <c r="C6635">
        <v>1990</v>
      </c>
      <c r="D6635">
        <v>8</v>
      </c>
      <c r="E6635">
        <v>202</v>
      </c>
      <c r="F6635" t="s">
        <v>10471</v>
      </c>
      <c r="G6635" t="s">
        <v>10215</v>
      </c>
      <c r="H6635" t="s">
        <v>20626</v>
      </c>
      <c r="I6635" t="s">
        <v>10431</v>
      </c>
      <c r="J6635" t="s">
        <v>10431</v>
      </c>
      <c r="K6635">
        <v>15</v>
      </c>
      <c r="L6635">
        <v>25</v>
      </c>
      <c r="M6635">
        <v>1994</v>
      </c>
      <c r="N6635">
        <v>0</v>
      </c>
      <c r="O6635">
        <v>0</v>
      </c>
      <c r="P6635">
        <v>3</v>
      </c>
      <c r="Q6635">
        <v>14</v>
      </c>
      <c r="R6635">
        <v>14</v>
      </c>
      <c r="S6635">
        <v>51</v>
      </c>
      <c r="AG6635" t="s">
        <v>412</v>
      </c>
    </row>
    <row r="6636" spans="1:33">
      <c r="A6636" s="56" t="str">
        <f t="shared" si="103"/>
        <v>1990Roman Fortin</v>
      </c>
      <c r="B6636" t="s">
        <v>12940</v>
      </c>
      <c r="C6636">
        <v>1990</v>
      </c>
      <c r="D6636">
        <v>8</v>
      </c>
      <c r="E6636">
        <v>203</v>
      </c>
      <c r="F6636" t="s">
        <v>10454</v>
      </c>
      <c r="G6636" t="s">
        <v>12939</v>
      </c>
      <c r="H6636" t="s">
        <v>20626</v>
      </c>
      <c r="I6636" t="s">
        <v>18</v>
      </c>
      <c r="J6636" t="s">
        <v>18</v>
      </c>
      <c r="K6636">
        <v>22</v>
      </c>
      <c r="L6636">
        <v>23</v>
      </c>
      <c r="M6636">
        <v>2000</v>
      </c>
      <c r="N6636">
        <v>0</v>
      </c>
      <c r="O6636">
        <v>0</v>
      </c>
      <c r="P6636">
        <v>5</v>
      </c>
      <c r="Q6636">
        <v>42</v>
      </c>
      <c r="R6636">
        <v>1</v>
      </c>
      <c r="S6636">
        <v>147</v>
      </c>
      <c r="AB6636">
        <v>1</v>
      </c>
      <c r="AC6636">
        <v>4</v>
      </c>
      <c r="AD6636">
        <v>0</v>
      </c>
      <c r="AG6636" t="s">
        <v>10581</v>
      </c>
    </row>
    <row r="6637" spans="1:33">
      <c r="A6637" s="56" t="str">
        <f t="shared" si="103"/>
        <v>1990Doug Wellsandt</v>
      </c>
      <c r="B6637" t="s">
        <v>12938</v>
      </c>
      <c r="C6637">
        <v>1990</v>
      </c>
      <c r="D6637">
        <v>8</v>
      </c>
      <c r="E6637">
        <v>204</v>
      </c>
      <c r="F6637" t="s">
        <v>10433</v>
      </c>
      <c r="G6637" t="s">
        <v>12937</v>
      </c>
      <c r="H6637" t="s">
        <v>20626</v>
      </c>
      <c r="I6637" t="s">
        <v>42</v>
      </c>
      <c r="J6637" t="s">
        <v>42</v>
      </c>
      <c r="K6637">
        <v>1</v>
      </c>
      <c r="L6637">
        <v>23</v>
      </c>
      <c r="M6637">
        <v>1990</v>
      </c>
      <c r="N6637">
        <v>0</v>
      </c>
      <c r="O6637">
        <v>0</v>
      </c>
      <c r="P6637">
        <v>0</v>
      </c>
      <c r="Q6637">
        <v>1</v>
      </c>
      <c r="S6637">
        <v>16</v>
      </c>
      <c r="Y6637">
        <v>1</v>
      </c>
      <c r="Z6637">
        <v>-3</v>
      </c>
      <c r="AA6637">
        <v>0</v>
      </c>
      <c r="AB6637">
        <v>5</v>
      </c>
      <c r="AC6637">
        <v>57</v>
      </c>
      <c r="AD6637">
        <v>0</v>
      </c>
      <c r="AG6637" t="s">
        <v>10396</v>
      </c>
    </row>
    <row r="6638" spans="1:33">
      <c r="A6638" s="56" t="str">
        <f t="shared" si="103"/>
        <v>1990Thomas Woods</v>
      </c>
      <c r="C6638">
        <v>1990</v>
      </c>
      <c r="D6638">
        <v>8</v>
      </c>
      <c r="E6638">
        <v>205</v>
      </c>
      <c r="F6638" t="s">
        <v>10395</v>
      </c>
      <c r="G6638" t="s">
        <v>10389</v>
      </c>
      <c r="H6638" t="s">
        <v>20626</v>
      </c>
      <c r="I6638" t="s">
        <v>26</v>
      </c>
      <c r="J6638" t="s">
        <v>26</v>
      </c>
      <c r="K6638">
        <v>0</v>
      </c>
      <c r="N6638">
        <v>0</v>
      </c>
      <c r="O6638">
        <v>0</v>
      </c>
      <c r="P6638">
        <v>0</v>
      </c>
      <c r="AG6638" t="s">
        <v>112</v>
      </c>
    </row>
    <row r="6639" spans="1:33">
      <c r="A6639" s="56" t="str">
        <f t="shared" si="103"/>
        <v>1990Ken Clark</v>
      </c>
      <c r="B6639" t="s">
        <v>12936</v>
      </c>
      <c r="C6639">
        <v>1990</v>
      </c>
      <c r="D6639">
        <v>8</v>
      </c>
      <c r="E6639">
        <v>206</v>
      </c>
      <c r="F6639" t="s">
        <v>10459</v>
      </c>
      <c r="G6639" t="s">
        <v>10136</v>
      </c>
      <c r="H6639" t="s">
        <v>20626</v>
      </c>
      <c r="I6639" t="s">
        <v>42</v>
      </c>
      <c r="J6639" t="s">
        <v>42</v>
      </c>
      <c r="K6639">
        <v>4</v>
      </c>
      <c r="L6639">
        <v>24</v>
      </c>
      <c r="M6639">
        <v>1992</v>
      </c>
      <c r="N6639">
        <v>0</v>
      </c>
      <c r="O6639">
        <v>0</v>
      </c>
      <c r="P6639">
        <v>1</v>
      </c>
      <c r="Q6639">
        <v>4</v>
      </c>
      <c r="R6639">
        <v>4</v>
      </c>
      <c r="S6639">
        <v>34</v>
      </c>
      <c r="Y6639">
        <v>161</v>
      </c>
      <c r="Z6639">
        <v>510</v>
      </c>
      <c r="AA6639">
        <v>0</v>
      </c>
      <c r="AB6639">
        <v>43</v>
      </c>
      <c r="AC6639">
        <v>314</v>
      </c>
      <c r="AD6639">
        <v>0</v>
      </c>
      <c r="AG6639" t="s">
        <v>120</v>
      </c>
    </row>
    <row r="6640" spans="1:33">
      <c r="A6640" s="56" t="str">
        <f t="shared" si="103"/>
        <v>1990Gerry Gdowski</v>
      </c>
      <c r="C6640">
        <v>1990</v>
      </c>
      <c r="D6640">
        <v>8</v>
      </c>
      <c r="E6640">
        <v>207</v>
      </c>
      <c r="F6640" t="s">
        <v>10440</v>
      </c>
      <c r="G6640" t="s">
        <v>12935</v>
      </c>
      <c r="H6640" t="s">
        <v>20626</v>
      </c>
      <c r="I6640" t="s">
        <v>76</v>
      </c>
      <c r="J6640" t="s">
        <v>76</v>
      </c>
      <c r="K6640">
        <v>0</v>
      </c>
      <c r="N6640">
        <v>0</v>
      </c>
      <c r="O6640">
        <v>0</v>
      </c>
      <c r="P6640">
        <v>0</v>
      </c>
      <c r="AG6640" t="s">
        <v>120</v>
      </c>
    </row>
    <row r="6641" spans="1:33">
      <c r="A6641" s="56" t="str">
        <f t="shared" si="103"/>
        <v>1990Marvcus Patton</v>
      </c>
      <c r="B6641" t="s">
        <v>12934</v>
      </c>
      <c r="C6641">
        <v>1990</v>
      </c>
      <c r="D6641">
        <v>8</v>
      </c>
      <c r="E6641">
        <v>208</v>
      </c>
      <c r="F6641" t="s">
        <v>10400</v>
      </c>
      <c r="G6641" t="s">
        <v>12933</v>
      </c>
      <c r="H6641" t="s">
        <v>20626</v>
      </c>
      <c r="I6641" t="s">
        <v>1417</v>
      </c>
      <c r="J6641" t="s">
        <v>1417</v>
      </c>
      <c r="K6641">
        <v>21</v>
      </c>
      <c r="L6641">
        <v>23</v>
      </c>
      <c r="M6641">
        <v>2002</v>
      </c>
      <c r="N6641">
        <v>0</v>
      </c>
      <c r="O6641">
        <v>0</v>
      </c>
      <c r="P6641">
        <v>9</v>
      </c>
      <c r="Q6641">
        <v>67</v>
      </c>
      <c r="R6641">
        <v>15</v>
      </c>
      <c r="S6641">
        <v>208</v>
      </c>
      <c r="AE6641">
        <v>17</v>
      </c>
      <c r="AF6641">
        <v>27.5</v>
      </c>
      <c r="AG6641" t="s">
        <v>131</v>
      </c>
    </row>
    <row r="6642" spans="1:33">
      <c r="A6642" s="56" t="str">
        <f t="shared" si="103"/>
        <v>1990Karl Dunbar</v>
      </c>
      <c r="B6642" t="s">
        <v>12932</v>
      </c>
      <c r="C6642">
        <v>1990</v>
      </c>
      <c r="D6642">
        <v>8</v>
      </c>
      <c r="E6642">
        <v>209</v>
      </c>
      <c r="F6642" t="s">
        <v>10417</v>
      </c>
      <c r="G6642" t="s">
        <v>10157</v>
      </c>
      <c r="H6642" t="s">
        <v>20626</v>
      </c>
      <c r="I6642" t="s">
        <v>29</v>
      </c>
      <c r="J6642" t="s">
        <v>29</v>
      </c>
      <c r="K6642">
        <v>1</v>
      </c>
      <c r="L6642">
        <v>23</v>
      </c>
      <c r="M6642">
        <v>1995</v>
      </c>
      <c r="N6642">
        <v>0</v>
      </c>
      <c r="O6642">
        <v>0</v>
      </c>
      <c r="P6642">
        <v>0</v>
      </c>
      <c r="Q6642">
        <v>1</v>
      </c>
      <c r="S6642">
        <v>21</v>
      </c>
      <c r="AG6642" t="s">
        <v>10520</v>
      </c>
    </row>
    <row r="6643" spans="1:33">
      <c r="A6643" s="56" t="str">
        <f t="shared" si="103"/>
        <v>1990Derrick Carr</v>
      </c>
      <c r="C6643">
        <v>1990</v>
      </c>
      <c r="D6643">
        <v>8</v>
      </c>
      <c r="E6643">
        <v>210</v>
      </c>
      <c r="F6643" t="s">
        <v>10440</v>
      </c>
      <c r="G6643" t="s">
        <v>12931</v>
      </c>
      <c r="H6643" t="s">
        <v>20626</v>
      </c>
      <c r="I6643" t="s">
        <v>29</v>
      </c>
      <c r="J6643" t="s">
        <v>29</v>
      </c>
      <c r="K6643">
        <v>0</v>
      </c>
      <c r="N6643">
        <v>0</v>
      </c>
      <c r="O6643">
        <v>0</v>
      </c>
      <c r="P6643">
        <v>0</v>
      </c>
      <c r="AG6643" t="s">
        <v>11078</v>
      </c>
    </row>
    <row r="6644" spans="1:33">
      <c r="A6644" s="56" t="str">
        <f t="shared" si="103"/>
        <v>1990Brett Tucker</v>
      </c>
      <c r="C6644">
        <v>1990</v>
      </c>
      <c r="D6644">
        <v>8</v>
      </c>
      <c r="E6644">
        <v>211</v>
      </c>
      <c r="F6644" t="s">
        <v>10462</v>
      </c>
      <c r="G6644" t="s">
        <v>12930</v>
      </c>
      <c r="H6644" t="s">
        <v>20626</v>
      </c>
      <c r="I6644" t="s">
        <v>1412</v>
      </c>
      <c r="J6644" t="s">
        <v>1412</v>
      </c>
      <c r="K6644">
        <v>0</v>
      </c>
      <c r="N6644">
        <v>0</v>
      </c>
      <c r="O6644">
        <v>0</v>
      </c>
      <c r="P6644">
        <v>0</v>
      </c>
      <c r="AG6644" t="s">
        <v>58</v>
      </c>
    </row>
    <row r="6645" spans="1:33">
      <c r="A6645" s="56" t="str">
        <f t="shared" si="103"/>
        <v>1990Jock Jones</v>
      </c>
      <c r="B6645" t="s">
        <v>12929</v>
      </c>
      <c r="C6645">
        <v>1990</v>
      </c>
      <c r="D6645">
        <v>8</v>
      </c>
      <c r="E6645">
        <v>212</v>
      </c>
      <c r="F6645" t="s">
        <v>10451</v>
      </c>
      <c r="G6645" t="s">
        <v>12928</v>
      </c>
      <c r="H6645" t="s">
        <v>20626</v>
      </c>
      <c r="I6645" t="s">
        <v>1417</v>
      </c>
      <c r="J6645" t="s">
        <v>1417</v>
      </c>
      <c r="K6645">
        <v>5</v>
      </c>
      <c r="L6645">
        <v>22</v>
      </c>
      <c r="M6645">
        <v>1993</v>
      </c>
      <c r="N6645">
        <v>0</v>
      </c>
      <c r="O6645">
        <v>0</v>
      </c>
      <c r="P6645">
        <v>0</v>
      </c>
      <c r="Q6645">
        <v>5</v>
      </c>
      <c r="R6645">
        <v>2</v>
      </c>
      <c r="S6645">
        <v>46</v>
      </c>
      <c r="AE6645">
        <v>1</v>
      </c>
      <c r="AF6645">
        <v>1</v>
      </c>
      <c r="AG6645" t="s">
        <v>403</v>
      </c>
    </row>
    <row r="6646" spans="1:33">
      <c r="A6646" s="56" t="str">
        <f t="shared" si="103"/>
        <v>1990Harvey Wilson</v>
      </c>
      <c r="C6646">
        <v>1990</v>
      </c>
      <c r="D6646">
        <v>8</v>
      </c>
      <c r="E6646">
        <v>213</v>
      </c>
      <c r="F6646" t="s">
        <v>10459</v>
      </c>
      <c r="G6646" t="s">
        <v>12927</v>
      </c>
      <c r="H6646" t="s">
        <v>20626</v>
      </c>
      <c r="I6646" t="s">
        <v>1412</v>
      </c>
      <c r="J6646" t="s">
        <v>1412</v>
      </c>
      <c r="K6646">
        <v>0</v>
      </c>
      <c r="N6646">
        <v>0</v>
      </c>
      <c r="O6646">
        <v>0</v>
      </c>
      <c r="P6646">
        <v>0</v>
      </c>
      <c r="AG6646" t="s">
        <v>12140</v>
      </c>
    </row>
    <row r="6647" spans="1:33">
      <c r="A6647" s="56" t="str">
        <f t="shared" si="103"/>
        <v>1990Craig Schlichting</v>
      </c>
      <c r="C6647">
        <v>1990</v>
      </c>
      <c r="D6647">
        <v>8</v>
      </c>
      <c r="E6647">
        <v>214</v>
      </c>
      <c r="F6647" t="s">
        <v>10464</v>
      </c>
      <c r="G6647" t="s">
        <v>12926</v>
      </c>
      <c r="H6647" t="s">
        <v>20626</v>
      </c>
      <c r="I6647" t="s">
        <v>29</v>
      </c>
      <c r="J6647" t="s">
        <v>29</v>
      </c>
      <c r="K6647">
        <v>0</v>
      </c>
      <c r="N6647">
        <v>0</v>
      </c>
      <c r="O6647">
        <v>0</v>
      </c>
      <c r="P6647">
        <v>0</v>
      </c>
      <c r="AG6647" t="s">
        <v>608</v>
      </c>
    </row>
    <row r="6648" spans="1:33">
      <c r="A6648" s="56" t="str">
        <f t="shared" si="103"/>
        <v>1990Roger Brown</v>
      </c>
      <c r="B6648" t="s">
        <v>12925</v>
      </c>
      <c r="C6648">
        <v>1990</v>
      </c>
      <c r="D6648">
        <v>8</v>
      </c>
      <c r="E6648">
        <v>215</v>
      </c>
      <c r="F6648" t="s">
        <v>10429</v>
      </c>
      <c r="G6648" t="s">
        <v>10117</v>
      </c>
      <c r="H6648" t="s">
        <v>20626</v>
      </c>
      <c r="I6648" t="s">
        <v>1412</v>
      </c>
      <c r="J6648" t="s">
        <v>1412</v>
      </c>
      <c r="K6648">
        <v>3</v>
      </c>
      <c r="L6648">
        <v>23</v>
      </c>
      <c r="M6648">
        <v>1992</v>
      </c>
      <c r="N6648">
        <v>0</v>
      </c>
      <c r="O6648">
        <v>0</v>
      </c>
      <c r="P6648">
        <v>0</v>
      </c>
      <c r="Q6648">
        <v>3</v>
      </c>
      <c r="S6648">
        <v>37</v>
      </c>
      <c r="AG6648" t="s">
        <v>403</v>
      </c>
    </row>
    <row r="6649" spans="1:33">
      <c r="A6649" s="56" t="str">
        <f t="shared" si="103"/>
        <v>1990Elbert Crawford</v>
      </c>
      <c r="B6649" t="s">
        <v>12924</v>
      </c>
      <c r="C6649">
        <v>1990</v>
      </c>
      <c r="D6649">
        <v>8</v>
      </c>
      <c r="E6649">
        <v>216</v>
      </c>
      <c r="F6649" t="s">
        <v>10482</v>
      </c>
      <c r="G6649" t="s">
        <v>12923</v>
      </c>
      <c r="H6649" t="s">
        <v>20626</v>
      </c>
      <c r="I6649" t="s">
        <v>1763</v>
      </c>
      <c r="J6649" t="s">
        <v>1763</v>
      </c>
      <c r="K6649">
        <v>6</v>
      </c>
      <c r="L6649">
        <v>24</v>
      </c>
      <c r="M6649">
        <v>1991</v>
      </c>
      <c r="N6649">
        <v>0</v>
      </c>
      <c r="O6649">
        <v>0</v>
      </c>
      <c r="P6649">
        <v>1</v>
      </c>
      <c r="Q6649">
        <v>6</v>
      </c>
      <c r="S6649">
        <v>30</v>
      </c>
      <c r="AG6649" t="s">
        <v>135</v>
      </c>
    </row>
    <row r="6650" spans="1:33">
      <c r="A6650" s="56" t="str">
        <f t="shared" si="103"/>
        <v>1990Curt Dykes</v>
      </c>
      <c r="C6650">
        <v>1990</v>
      </c>
      <c r="D6650">
        <v>8</v>
      </c>
      <c r="E6650">
        <v>217</v>
      </c>
      <c r="F6650" t="s">
        <v>10447</v>
      </c>
      <c r="G6650" t="s">
        <v>12922</v>
      </c>
      <c r="H6650" t="s">
        <v>20626</v>
      </c>
      <c r="I6650" t="s">
        <v>10431</v>
      </c>
      <c r="J6650" t="s">
        <v>10431</v>
      </c>
      <c r="K6650">
        <v>0</v>
      </c>
      <c r="N6650">
        <v>0</v>
      </c>
      <c r="O6650">
        <v>0</v>
      </c>
      <c r="P6650">
        <v>0</v>
      </c>
      <c r="AG6650" t="s">
        <v>194</v>
      </c>
    </row>
    <row r="6651" spans="1:33">
      <c r="A6651" s="56" t="str">
        <f t="shared" si="103"/>
        <v>1990Barry Voorhees</v>
      </c>
      <c r="C6651">
        <v>1990</v>
      </c>
      <c r="D6651">
        <v>8</v>
      </c>
      <c r="E6651">
        <v>218</v>
      </c>
      <c r="F6651" t="s">
        <v>10419</v>
      </c>
      <c r="G6651" t="s">
        <v>12921</v>
      </c>
      <c r="H6651" t="s">
        <v>20626</v>
      </c>
      <c r="I6651" t="s">
        <v>10431</v>
      </c>
      <c r="J6651" t="s">
        <v>10431</v>
      </c>
      <c r="K6651">
        <v>0</v>
      </c>
      <c r="N6651">
        <v>0</v>
      </c>
      <c r="O6651">
        <v>0</v>
      </c>
      <c r="P6651">
        <v>0</v>
      </c>
      <c r="AG6651" t="s">
        <v>12920</v>
      </c>
    </row>
    <row r="6652" spans="1:33">
      <c r="A6652" s="56" t="str">
        <f t="shared" si="103"/>
        <v>1990Brad Leggett</v>
      </c>
      <c r="B6652" t="s">
        <v>12919</v>
      </c>
      <c r="C6652">
        <v>1990</v>
      </c>
      <c r="D6652">
        <v>8</v>
      </c>
      <c r="E6652">
        <v>219</v>
      </c>
      <c r="F6652" t="s">
        <v>10398</v>
      </c>
      <c r="G6652" t="s">
        <v>10249</v>
      </c>
      <c r="H6652" t="s">
        <v>20626</v>
      </c>
      <c r="I6652" t="s">
        <v>18</v>
      </c>
      <c r="J6652" t="s">
        <v>18</v>
      </c>
      <c r="K6652">
        <v>1</v>
      </c>
      <c r="L6652">
        <v>24</v>
      </c>
      <c r="M6652">
        <v>1991</v>
      </c>
      <c r="N6652">
        <v>0</v>
      </c>
      <c r="O6652">
        <v>0</v>
      </c>
      <c r="P6652">
        <v>0</v>
      </c>
      <c r="Q6652">
        <v>1</v>
      </c>
      <c r="S6652">
        <v>4</v>
      </c>
      <c r="AG6652" t="s">
        <v>10593</v>
      </c>
    </row>
    <row r="6653" spans="1:33">
      <c r="A6653" s="56" t="str">
        <f t="shared" si="103"/>
        <v>1990Dwight Pickens</v>
      </c>
      <c r="C6653">
        <v>1990</v>
      </c>
      <c r="D6653">
        <v>8</v>
      </c>
      <c r="E6653">
        <v>220</v>
      </c>
      <c r="F6653" t="s">
        <v>10393</v>
      </c>
      <c r="G6653" t="s">
        <v>10299</v>
      </c>
      <c r="H6653" t="s">
        <v>20626</v>
      </c>
      <c r="I6653" t="s">
        <v>26</v>
      </c>
      <c r="J6653" t="s">
        <v>26</v>
      </c>
      <c r="K6653">
        <v>0</v>
      </c>
      <c r="N6653">
        <v>0</v>
      </c>
      <c r="O6653">
        <v>0</v>
      </c>
      <c r="P6653">
        <v>0</v>
      </c>
      <c r="AG6653" t="s">
        <v>11813</v>
      </c>
    </row>
    <row r="6654" spans="1:33">
      <c r="A6654" s="56" t="str">
        <f t="shared" si="103"/>
        <v>1990Kenneth Gant</v>
      </c>
      <c r="B6654" t="s">
        <v>12918</v>
      </c>
      <c r="C6654">
        <v>1990</v>
      </c>
      <c r="D6654">
        <v>9</v>
      </c>
      <c r="E6654">
        <v>221</v>
      </c>
      <c r="F6654" t="s">
        <v>10426</v>
      </c>
      <c r="G6654" t="s">
        <v>12917</v>
      </c>
      <c r="H6654" t="s">
        <v>20626</v>
      </c>
      <c r="I6654" t="s">
        <v>1412</v>
      </c>
      <c r="J6654" t="s">
        <v>1412</v>
      </c>
      <c r="K6654">
        <v>9</v>
      </c>
      <c r="L6654">
        <v>23</v>
      </c>
      <c r="M6654">
        <v>1997</v>
      </c>
      <c r="N6654">
        <v>0</v>
      </c>
      <c r="O6654">
        <v>0</v>
      </c>
      <c r="P6654">
        <v>0</v>
      </c>
      <c r="Q6654">
        <v>11</v>
      </c>
      <c r="R6654">
        <v>8</v>
      </c>
      <c r="S6654">
        <v>113</v>
      </c>
      <c r="AE6654">
        <v>7</v>
      </c>
      <c r="AF6654">
        <v>3</v>
      </c>
      <c r="AG6654" t="s">
        <v>693</v>
      </c>
    </row>
    <row r="6655" spans="1:33">
      <c r="A6655" s="56" t="str">
        <f t="shared" si="103"/>
        <v>1990Darrell Jordan</v>
      </c>
      <c r="C6655">
        <v>1990</v>
      </c>
      <c r="D6655">
        <v>9</v>
      </c>
      <c r="E6655">
        <v>222</v>
      </c>
      <c r="F6655" t="s">
        <v>10456</v>
      </c>
      <c r="G6655" t="s">
        <v>12916</v>
      </c>
      <c r="H6655" t="s">
        <v>20626</v>
      </c>
      <c r="I6655" t="s">
        <v>1417</v>
      </c>
      <c r="J6655" t="s">
        <v>1417</v>
      </c>
      <c r="K6655">
        <v>0</v>
      </c>
      <c r="N6655">
        <v>0</v>
      </c>
      <c r="O6655">
        <v>0</v>
      </c>
      <c r="P6655">
        <v>0</v>
      </c>
      <c r="AG6655" t="s">
        <v>555</v>
      </c>
    </row>
    <row r="6656" spans="1:33">
      <c r="A6656" s="56" t="str">
        <f t="shared" si="103"/>
        <v>1990Dale Dawkins</v>
      </c>
      <c r="B6656" t="s">
        <v>12915</v>
      </c>
      <c r="C6656">
        <v>1990</v>
      </c>
      <c r="D6656">
        <v>9</v>
      </c>
      <c r="E6656">
        <v>223</v>
      </c>
      <c r="F6656" t="s">
        <v>10443</v>
      </c>
      <c r="G6656" t="s">
        <v>10153</v>
      </c>
      <c r="H6656" t="s">
        <v>20626</v>
      </c>
      <c r="I6656" t="s">
        <v>26</v>
      </c>
      <c r="J6656" t="s">
        <v>26</v>
      </c>
      <c r="K6656">
        <v>1</v>
      </c>
      <c r="L6656">
        <v>23</v>
      </c>
      <c r="M6656">
        <v>1993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36</v>
      </c>
      <c r="AB6656">
        <v>8</v>
      </c>
      <c r="AC6656">
        <v>106</v>
      </c>
      <c r="AD6656">
        <v>0</v>
      </c>
      <c r="AG6656" t="s">
        <v>94</v>
      </c>
    </row>
    <row r="6657" spans="1:33">
      <c r="A6657" s="56" t="str">
        <f t="shared" si="103"/>
        <v>1990Terry Cook</v>
      </c>
      <c r="C6657">
        <v>1990</v>
      </c>
      <c r="D6657">
        <v>9</v>
      </c>
      <c r="E6657">
        <v>224</v>
      </c>
      <c r="F6657" t="s">
        <v>10408</v>
      </c>
      <c r="G6657" t="s">
        <v>12914</v>
      </c>
      <c r="H6657" t="s">
        <v>20626</v>
      </c>
      <c r="I6657" t="s">
        <v>29</v>
      </c>
      <c r="J6657" t="s">
        <v>29</v>
      </c>
      <c r="K6657">
        <v>0</v>
      </c>
      <c r="N6657">
        <v>0</v>
      </c>
      <c r="O6657">
        <v>0</v>
      </c>
      <c r="P6657">
        <v>0</v>
      </c>
      <c r="AG6657" t="s">
        <v>11813</v>
      </c>
    </row>
    <row r="6658" spans="1:33">
      <c r="A6658" s="56" t="str">
        <f t="shared" si="103"/>
        <v>1990David Bavaro</v>
      </c>
      <c r="B6658" t="s">
        <v>12913</v>
      </c>
      <c r="C6658">
        <v>1990</v>
      </c>
      <c r="D6658">
        <v>9</v>
      </c>
      <c r="E6658">
        <v>225</v>
      </c>
      <c r="F6658" t="s">
        <v>12091</v>
      </c>
      <c r="G6658" t="s">
        <v>10096</v>
      </c>
      <c r="H6658" t="s">
        <v>20626</v>
      </c>
      <c r="I6658" t="s">
        <v>1417</v>
      </c>
      <c r="J6658" t="s">
        <v>1417</v>
      </c>
      <c r="K6658">
        <v>6</v>
      </c>
      <c r="L6658">
        <v>23</v>
      </c>
      <c r="M6658">
        <v>1994</v>
      </c>
      <c r="N6658">
        <v>0</v>
      </c>
      <c r="O6658">
        <v>0</v>
      </c>
      <c r="P6658">
        <v>0</v>
      </c>
      <c r="Q6658">
        <v>6</v>
      </c>
      <c r="R6658">
        <v>1</v>
      </c>
      <c r="S6658">
        <v>42</v>
      </c>
      <c r="AG6658" t="s">
        <v>313</v>
      </c>
    </row>
    <row r="6659" spans="1:33">
      <c r="A6659" s="56" t="str">
        <f t="shared" ref="A6659:A6722" si="104">C6659&amp;G6659</f>
        <v>1990Shawn Bouwens</v>
      </c>
      <c r="B6659" t="s">
        <v>12912</v>
      </c>
      <c r="C6659">
        <v>1990</v>
      </c>
      <c r="D6659">
        <v>9</v>
      </c>
      <c r="E6659">
        <v>226</v>
      </c>
      <c r="F6659" t="s">
        <v>10414</v>
      </c>
      <c r="G6659" t="s">
        <v>10108</v>
      </c>
      <c r="H6659" t="s">
        <v>20626</v>
      </c>
      <c r="I6659" t="s">
        <v>1763</v>
      </c>
      <c r="J6659" t="s">
        <v>1763</v>
      </c>
      <c r="K6659">
        <v>22</v>
      </c>
      <c r="L6659">
        <v>22</v>
      </c>
      <c r="M6659">
        <v>1995</v>
      </c>
      <c r="N6659">
        <v>0</v>
      </c>
      <c r="O6659">
        <v>0</v>
      </c>
      <c r="P6659">
        <v>3</v>
      </c>
      <c r="Q6659">
        <v>21</v>
      </c>
      <c r="S6659">
        <v>73</v>
      </c>
      <c r="AG6659" t="s">
        <v>12911</v>
      </c>
    </row>
    <row r="6660" spans="1:33">
      <c r="A6660" s="56" t="str">
        <f t="shared" si="104"/>
        <v>1990Chris Goetz</v>
      </c>
      <c r="C6660">
        <v>1990</v>
      </c>
      <c r="D6660">
        <v>9</v>
      </c>
      <c r="E6660">
        <v>227</v>
      </c>
      <c r="F6660" t="s">
        <v>10411</v>
      </c>
      <c r="G6660" t="s">
        <v>10186</v>
      </c>
      <c r="H6660" t="s">
        <v>20626</v>
      </c>
      <c r="I6660" t="s">
        <v>1763</v>
      </c>
      <c r="J6660" t="s">
        <v>1763</v>
      </c>
      <c r="K6660">
        <v>0</v>
      </c>
      <c r="N6660">
        <v>0</v>
      </c>
      <c r="O6660">
        <v>0</v>
      </c>
      <c r="P6660">
        <v>0</v>
      </c>
      <c r="AG6660" t="s">
        <v>96</v>
      </c>
    </row>
    <row r="6661" spans="1:33">
      <c r="A6661" s="56" t="str">
        <f t="shared" si="104"/>
        <v>1990Johnny Bailey</v>
      </c>
      <c r="B6661" t="s">
        <v>12910</v>
      </c>
      <c r="C6661">
        <v>1990</v>
      </c>
      <c r="D6661">
        <v>9</v>
      </c>
      <c r="E6661">
        <v>228</v>
      </c>
      <c r="F6661" t="s">
        <v>10479</v>
      </c>
      <c r="G6661" t="s">
        <v>10089</v>
      </c>
      <c r="H6661" t="s">
        <v>20626</v>
      </c>
      <c r="I6661" t="s">
        <v>56</v>
      </c>
      <c r="J6661" t="s">
        <v>56</v>
      </c>
      <c r="K6661">
        <v>16</v>
      </c>
      <c r="L6661">
        <v>23</v>
      </c>
      <c r="M6661">
        <v>1995</v>
      </c>
      <c r="N6661">
        <v>0</v>
      </c>
      <c r="O6661">
        <v>1</v>
      </c>
      <c r="P6661">
        <v>0</v>
      </c>
      <c r="Q6661">
        <v>17</v>
      </c>
      <c r="R6661">
        <v>2</v>
      </c>
      <c r="S6661">
        <v>81</v>
      </c>
      <c r="T6661">
        <v>1</v>
      </c>
      <c r="U6661">
        <v>1</v>
      </c>
      <c r="V6661">
        <v>22</v>
      </c>
      <c r="W6661">
        <v>0</v>
      </c>
      <c r="X6661">
        <v>0</v>
      </c>
      <c r="Y6661">
        <v>189</v>
      </c>
      <c r="Z6661">
        <v>832</v>
      </c>
      <c r="AA6661">
        <v>6</v>
      </c>
      <c r="AB6661">
        <v>161</v>
      </c>
      <c r="AC6661">
        <v>1355</v>
      </c>
      <c r="AD6661">
        <v>1</v>
      </c>
      <c r="AG6661" t="s">
        <v>1031</v>
      </c>
    </row>
    <row r="6662" spans="1:33">
      <c r="A6662" s="56" t="str">
        <f t="shared" si="104"/>
        <v>1990Jack Linn</v>
      </c>
      <c r="B6662" t="s">
        <v>12909</v>
      </c>
      <c r="C6662">
        <v>1990</v>
      </c>
      <c r="D6662">
        <v>9</v>
      </c>
      <c r="E6662">
        <v>229</v>
      </c>
      <c r="F6662" t="s">
        <v>10454</v>
      </c>
      <c r="G6662" t="s">
        <v>12908</v>
      </c>
      <c r="H6662" t="s">
        <v>20626</v>
      </c>
      <c r="I6662" t="s">
        <v>10431</v>
      </c>
      <c r="J6662" t="s">
        <v>10431</v>
      </c>
      <c r="K6662">
        <v>4</v>
      </c>
      <c r="L6662">
        <v>23</v>
      </c>
      <c r="M6662">
        <v>1993</v>
      </c>
      <c r="N6662">
        <v>0</v>
      </c>
      <c r="O6662">
        <v>0</v>
      </c>
      <c r="P6662">
        <v>0</v>
      </c>
      <c r="Q6662">
        <v>4</v>
      </c>
      <c r="R6662">
        <v>3</v>
      </c>
      <c r="S6662">
        <v>11</v>
      </c>
      <c r="AG6662" t="s">
        <v>201</v>
      </c>
    </row>
    <row r="6663" spans="1:33">
      <c r="A6663" s="56" t="str">
        <f t="shared" si="104"/>
        <v>1990Leon Perry</v>
      </c>
      <c r="C6663">
        <v>1990</v>
      </c>
      <c r="D6663">
        <v>9</v>
      </c>
      <c r="E6663">
        <v>230</v>
      </c>
      <c r="F6663" t="s">
        <v>10403</v>
      </c>
      <c r="G6663" t="s">
        <v>10297</v>
      </c>
      <c r="H6663" t="s">
        <v>20626</v>
      </c>
      <c r="I6663" t="s">
        <v>56</v>
      </c>
      <c r="J6663" t="s">
        <v>56</v>
      </c>
      <c r="K6663">
        <v>0</v>
      </c>
      <c r="N6663">
        <v>0</v>
      </c>
      <c r="O6663">
        <v>0</v>
      </c>
      <c r="P6663">
        <v>0</v>
      </c>
      <c r="AG6663" t="s">
        <v>382</v>
      </c>
    </row>
    <row r="6664" spans="1:33">
      <c r="A6664" s="56" t="str">
        <f t="shared" si="104"/>
        <v>1990Phil Ross</v>
      </c>
      <c r="C6664">
        <v>1990</v>
      </c>
      <c r="D6664">
        <v>9</v>
      </c>
      <c r="E6664">
        <v>231</v>
      </c>
      <c r="F6664" t="s">
        <v>10395</v>
      </c>
      <c r="G6664" t="s">
        <v>12907</v>
      </c>
      <c r="H6664" t="s">
        <v>20626</v>
      </c>
      <c r="I6664" t="s">
        <v>42</v>
      </c>
      <c r="J6664" t="s">
        <v>42</v>
      </c>
      <c r="K6664">
        <v>0</v>
      </c>
      <c r="N6664">
        <v>0</v>
      </c>
      <c r="O6664">
        <v>0</v>
      </c>
      <c r="P6664">
        <v>0</v>
      </c>
      <c r="AG6664" t="s">
        <v>11235</v>
      </c>
    </row>
    <row r="6665" spans="1:33">
      <c r="A6665" s="56" t="str">
        <f t="shared" si="104"/>
        <v>1990Darvell Huffman</v>
      </c>
      <c r="B6665" t="s">
        <v>12906</v>
      </c>
      <c r="C6665">
        <v>1990</v>
      </c>
      <c r="D6665">
        <v>9</v>
      </c>
      <c r="E6665">
        <v>232</v>
      </c>
      <c r="F6665" t="s">
        <v>10459</v>
      </c>
      <c r="G6665" t="s">
        <v>10224</v>
      </c>
      <c r="H6665" t="s">
        <v>20626</v>
      </c>
      <c r="I6665" t="s">
        <v>26</v>
      </c>
      <c r="J6665" t="s">
        <v>26</v>
      </c>
      <c r="K6665">
        <v>0</v>
      </c>
      <c r="L6665">
        <v>23</v>
      </c>
      <c r="M6665">
        <v>1991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</v>
      </c>
      <c r="Y6665">
        <v>1</v>
      </c>
      <c r="Z6665">
        <v>-8</v>
      </c>
      <c r="AA6665">
        <v>0</v>
      </c>
      <c r="AB6665">
        <v>3</v>
      </c>
      <c r="AC6665">
        <v>14</v>
      </c>
      <c r="AD6665">
        <v>0</v>
      </c>
      <c r="AG6665" t="s">
        <v>10489</v>
      </c>
    </row>
    <row r="6666" spans="1:33">
      <c r="A6666" s="56" t="str">
        <f t="shared" si="104"/>
        <v>1990Broderick Graves</v>
      </c>
      <c r="C6666">
        <v>1990</v>
      </c>
      <c r="D6666">
        <v>9</v>
      </c>
      <c r="E6666">
        <v>233</v>
      </c>
      <c r="F6666" t="s">
        <v>10440</v>
      </c>
      <c r="G6666" t="s">
        <v>10191</v>
      </c>
      <c r="H6666" t="s">
        <v>20626</v>
      </c>
      <c r="I6666" t="s">
        <v>56</v>
      </c>
      <c r="J6666" t="s">
        <v>56</v>
      </c>
      <c r="K6666">
        <v>0</v>
      </c>
      <c r="N6666">
        <v>0</v>
      </c>
      <c r="O6666">
        <v>0</v>
      </c>
      <c r="P6666">
        <v>0</v>
      </c>
      <c r="AG6666" t="s">
        <v>11959</v>
      </c>
    </row>
    <row r="6667" spans="1:33">
      <c r="A6667" s="56" t="str">
        <f t="shared" si="104"/>
        <v>1990Mitchell Price</v>
      </c>
      <c r="B6667" t="s">
        <v>12905</v>
      </c>
      <c r="C6667">
        <v>1990</v>
      </c>
      <c r="D6667">
        <v>9</v>
      </c>
      <c r="E6667">
        <v>234</v>
      </c>
      <c r="F6667" t="s">
        <v>10433</v>
      </c>
      <c r="G6667" t="s">
        <v>10303</v>
      </c>
      <c r="H6667" t="s">
        <v>20626</v>
      </c>
      <c r="I6667" t="s">
        <v>1412</v>
      </c>
      <c r="J6667" t="s">
        <v>1412</v>
      </c>
      <c r="K6667">
        <v>2</v>
      </c>
      <c r="L6667">
        <v>23</v>
      </c>
      <c r="M6667">
        <v>1993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v>41</v>
      </c>
      <c r="AE6667">
        <v>2</v>
      </c>
      <c r="AG6667" t="s">
        <v>10438</v>
      </c>
    </row>
    <row r="6668" spans="1:33">
      <c r="A6668" s="56" t="str">
        <f t="shared" si="104"/>
        <v>1990Michael Owens</v>
      </c>
      <c r="C6668">
        <v>1990</v>
      </c>
      <c r="D6668">
        <v>9</v>
      </c>
      <c r="E6668">
        <v>235</v>
      </c>
      <c r="F6668" t="s">
        <v>10436</v>
      </c>
      <c r="G6668" t="s">
        <v>12904</v>
      </c>
      <c r="H6668" t="s">
        <v>20626</v>
      </c>
      <c r="I6668" t="s">
        <v>56</v>
      </c>
      <c r="J6668" t="s">
        <v>56</v>
      </c>
      <c r="K6668">
        <v>0</v>
      </c>
      <c r="N6668">
        <v>0</v>
      </c>
      <c r="O6668">
        <v>0</v>
      </c>
      <c r="P6668">
        <v>0</v>
      </c>
      <c r="AG6668" t="s">
        <v>313</v>
      </c>
    </row>
    <row r="6669" spans="1:33">
      <c r="A6669" s="56" t="str">
        <f t="shared" si="104"/>
        <v>1990Lonnie Brockman</v>
      </c>
      <c r="C6669">
        <v>1990</v>
      </c>
      <c r="D6669">
        <v>9</v>
      </c>
      <c r="E6669">
        <v>236</v>
      </c>
      <c r="F6669" t="s">
        <v>10440</v>
      </c>
      <c r="G6669" t="s">
        <v>12903</v>
      </c>
      <c r="H6669" t="s">
        <v>20626</v>
      </c>
      <c r="I6669" t="s">
        <v>1417</v>
      </c>
      <c r="J6669" t="s">
        <v>1417</v>
      </c>
      <c r="K6669">
        <v>0</v>
      </c>
      <c r="N6669">
        <v>0</v>
      </c>
      <c r="O6669">
        <v>0</v>
      </c>
      <c r="P6669">
        <v>0</v>
      </c>
      <c r="AG6669" t="s">
        <v>201</v>
      </c>
    </row>
    <row r="6670" spans="1:33">
      <c r="A6670" s="56" t="str">
        <f t="shared" si="104"/>
        <v>1990Pat Coleman</v>
      </c>
      <c r="B6670" t="s">
        <v>12902</v>
      </c>
      <c r="C6670">
        <v>1990</v>
      </c>
      <c r="D6670">
        <v>9</v>
      </c>
      <c r="E6670">
        <v>237</v>
      </c>
      <c r="F6670" t="s">
        <v>10462</v>
      </c>
      <c r="G6670" t="s">
        <v>12901</v>
      </c>
      <c r="H6670" t="s">
        <v>20626</v>
      </c>
      <c r="I6670" t="s">
        <v>26</v>
      </c>
      <c r="J6670" t="s">
        <v>26</v>
      </c>
      <c r="K6670">
        <v>4</v>
      </c>
      <c r="L6670">
        <v>23</v>
      </c>
      <c r="M6670">
        <v>1994</v>
      </c>
      <c r="N6670">
        <v>0</v>
      </c>
      <c r="O6670">
        <v>0</v>
      </c>
      <c r="P6670">
        <v>0</v>
      </c>
      <c r="Q6670">
        <v>4</v>
      </c>
      <c r="R6670">
        <v>4</v>
      </c>
      <c r="S6670">
        <v>52</v>
      </c>
      <c r="Y6670">
        <v>2</v>
      </c>
      <c r="Z6670">
        <v>3</v>
      </c>
      <c r="AA6670">
        <v>0</v>
      </c>
      <c r="AB6670">
        <v>42</v>
      </c>
      <c r="AC6670">
        <v>575</v>
      </c>
      <c r="AD6670">
        <v>2</v>
      </c>
      <c r="AG6670" t="s">
        <v>424</v>
      </c>
    </row>
    <row r="6671" spans="1:33">
      <c r="A6671" s="56" t="str">
        <f t="shared" si="104"/>
        <v>1990Clarkston Hines</v>
      </c>
      <c r="C6671">
        <v>1990</v>
      </c>
      <c r="D6671">
        <v>9</v>
      </c>
      <c r="E6671">
        <v>238</v>
      </c>
      <c r="F6671" t="s">
        <v>10400</v>
      </c>
      <c r="G6671" t="s">
        <v>10214</v>
      </c>
      <c r="H6671" t="s">
        <v>20626</v>
      </c>
      <c r="I6671" t="s">
        <v>26</v>
      </c>
      <c r="J6671" t="s">
        <v>26</v>
      </c>
      <c r="K6671">
        <v>0</v>
      </c>
      <c r="N6671">
        <v>0</v>
      </c>
      <c r="O6671">
        <v>0</v>
      </c>
      <c r="P6671">
        <v>0</v>
      </c>
      <c r="AG6671" t="s">
        <v>477</v>
      </c>
    </row>
    <row r="6672" spans="1:33">
      <c r="A6672" s="56" t="str">
        <f t="shared" si="104"/>
        <v>1990Gary Jones</v>
      </c>
      <c r="B6672" t="s">
        <v>12900</v>
      </c>
      <c r="C6672">
        <v>1990</v>
      </c>
      <c r="D6672">
        <v>9</v>
      </c>
      <c r="E6672">
        <v>239</v>
      </c>
      <c r="F6672" t="s">
        <v>10417</v>
      </c>
      <c r="G6672" t="s">
        <v>12899</v>
      </c>
      <c r="H6672" t="s">
        <v>20626</v>
      </c>
      <c r="I6672" t="s">
        <v>1412</v>
      </c>
      <c r="J6672" t="s">
        <v>1412</v>
      </c>
      <c r="K6672">
        <v>5</v>
      </c>
      <c r="L6672">
        <v>22</v>
      </c>
      <c r="M6672">
        <v>1996</v>
      </c>
      <c r="N6672">
        <v>0</v>
      </c>
      <c r="O6672">
        <v>0</v>
      </c>
      <c r="P6672">
        <v>1</v>
      </c>
      <c r="Q6672">
        <v>14</v>
      </c>
      <c r="R6672">
        <v>4</v>
      </c>
      <c r="S6672">
        <v>78</v>
      </c>
      <c r="AE6672">
        <v>6</v>
      </c>
      <c r="AG6672" t="s">
        <v>72</v>
      </c>
    </row>
    <row r="6673" spans="1:33">
      <c r="A6673" s="56" t="str">
        <f t="shared" si="104"/>
        <v>1990Eugene Rowell</v>
      </c>
      <c r="B6673" t="s">
        <v>12898</v>
      </c>
      <c r="C6673">
        <v>1990</v>
      </c>
      <c r="D6673">
        <v>9</v>
      </c>
      <c r="E6673">
        <v>240</v>
      </c>
      <c r="F6673" t="s">
        <v>10451</v>
      </c>
      <c r="G6673" t="s">
        <v>12897</v>
      </c>
      <c r="H6673" t="s">
        <v>20626</v>
      </c>
      <c r="I6673" t="s">
        <v>26</v>
      </c>
      <c r="J6673" t="s">
        <v>26</v>
      </c>
      <c r="K6673">
        <v>0</v>
      </c>
      <c r="L6673">
        <v>22</v>
      </c>
      <c r="M6673">
        <v>1990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3</v>
      </c>
      <c r="AG6673" t="s">
        <v>10977</v>
      </c>
    </row>
    <row r="6674" spans="1:33">
      <c r="A6674" s="56" t="str">
        <f t="shared" si="104"/>
        <v>1990Terry Allen</v>
      </c>
      <c r="B6674" t="s">
        <v>12896</v>
      </c>
      <c r="C6674">
        <v>1990</v>
      </c>
      <c r="D6674">
        <v>9</v>
      </c>
      <c r="E6674">
        <v>241</v>
      </c>
      <c r="F6674" t="s">
        <v>10464</v>
      </c>
      <c r="G6674" t="s">
        <v>12895</v>
      </c>
      <c r="H6674" t="s">
        <v>20626</v>
      </c>
      <c r="I6674" t="s">
        <v>56</v>
      </c>
      <c r="J6674" t="s">
        <v>56</v>
      </c>
      <c r="K6674">
        <v>36</v>
      </c>
      <c r="L6674">
        <v>22</v>
      </c>
      <c r="M6674">
        <v>2001</v>
      </c>
      <c r="N6674">
        <v>0</v>
      </c>
      <c r="O6674">
        <v>1</v>
      </c>
      <c r="P6674">
        <v>9</v>
      </c>
      <c r="Q6674">
        <v>61</v>
      </c>
      <c r="R6674">
        <v>23</v>
      </c>
      <c r="S6674">
        <v>130</v>
      </c>
      <c r="Y6674">
        <v>2152</v>
      </c>
      <c r="Z6674">
        <v>8614</v>
      </c>
      <c r="AA6674">
        <v>73</v>
      </c>
      <c r="AB6674">
        <v>204</v>
      </c>
      <c r="AC6674">
        <v>1601</v>
      </c>
      <c r="AD6674">
        <v>6</v>
      </c>
      <c r="AG6674" t="s">
        <v>154</v>
      </c>
    </row>
    <row r="6675" spans="1:33">
      <c r="A6675" s="56" t="str">
        <f t="shared" si="104"/>
        <v>1990Kirk Baumgartner</v>
      </c>
      <c r="C6675">
        <v>1990</v>
      </c>
      <c r="D6675">
        <v>9</v>
      </c>
      <c r="E6675">
        <v>242</v>
      </c>
      <c r="F6675" t="s">
        <v>10429</v>
      </c>
      <c r="G6675" t="s">
        <v>10094</v>
      </c>
      <c r="H6675" t="s">
        <v>20626</v>
      </c>
      <c r="I6675" t="s">
        <v>76</v>
      </c>
      <c r="J6675" t="s">
        <v>76</v>
      </c>
      <c r="K6675">
        <v>0</v>
      </c>
      <c r="N6675">
        <v>0</v>
      </c>
      <c r="O6675">
        <v>0</v>
      </c>
      <c r="P6675">
        <v>0</v>
      </c>
      <c r="AG6675" t="s">
        <v>12100</v>
      </c>
    </row>
    <row r="6676" spans="1:33">
      <c r="A6676" s="56" t="str">
        <f t="shared" si="104"/>
        <v>1990Tim Moxley</v>
      </c>
      <c r="C6676">
        <v>1990</v>
      </c>
      <c r="D6676">
        <v>9</v>
      </c>
      <c r="E6676">
        <v>243</v>
      </c>
      <c r="F6676" t="s">
        <v>10405</v>
      </c>
      <c r="G6676" t="s">
        <v>12894</v>
      </c>
      <c r="H6676" t="s">
        <v>20626</v>
      </c>
      <c r="I6676" t="s">
        <v>1763</v>
      </c>
      <c r="J6676" t="s">
        <v>1763</v>
      </c>
      <c r="K6676">
        <v>0</v>
      </c>
      <c r="N6676">
        <v>0</v>
      </c>
      <c r="O6676">
        <v>0</v>
      </c>
      <c r="P6676">
        <v>0</v>
      </c>
      <c r="AG6676" t="s">
        <v>10762</v>
      </c>
    </row>
    <row r="6677" spans="1:33">
      <c r="A6677" s="56" t="str">
        <f t="shared" si="104"/>
        <v>1990Cecil Gray</v>
      </c>
      <c r="B6677" t="s">
        <v>12893</v>
      </c>
      <c r="C6677">
        <v>1990</v>
      </c>
      <c r="D6677">
        <v>9</v>
      </c>
      <c r="E6677">
        <v>244</v>
      </c>
      <c r="F6677" t="s">
        <v>10447</v>
      </c>
      <c r="G6677" t="s">
        <v>10192</v>
      </c>
      <c r="H6677" t="s">
        <v>20626</v>
      </c>
      <c r="I6677" t="s">
        <v>29</v>
      </c>
      <c r="J6677" t="s">
        <v>29</v>
      </c>
      <c r="K6677">
        <v>5</v>
      </c>
      <c r="L6677">
        <v>22</v>
      </c>
      <c r="M6677">
        <v>1995</v>
      </c>
      <c r="N6677">
        <v>0</v>
      </c>
      <c r="O6677">
        <v>0</v>
      </c>
      <c r="P6677">
        <v>0</v>
      </c>
      <c r="Q6677">
        <v>6</v>
      </c>
      <c r="R6677">
        <v>2</v>
      </c>
      <c r="S6677">
        <v>45</v>
      </c>
      <c r="AG6677" t="s">
        <v>61</v>
      </c>
    </row>
    <row r="6678" spans="1:33">
      <c r="A6678" s="56" t="str">
        <f t="shared" si="104"/>
        <v>1990Tony Lomack</v>
      </c>
      <c r="B6678" t="s">
        <v>12892</v>
      </c>
      <c r="C6678">
        <v>1990</v>
      </c>
      <c r="D6678">
        <v>9</v>
      </c>
      <c r="E6678">
        <v>245</v>
      </c>
      <c r="F6678" t="s">
        <v>10482</v>
      </c>
      <c r="G6678" t="s">
        <v>12891</v>
      </c>
      <c r="H6678" t="s">
        <v>20626</v>
      </c>
      <c r="I6678" t="s">
        <v>26</v>
      </c>
      <c r="J6678" t="s">
        <v>26</v>
      </c>
      <c r="K6678">
        <v>0</v>
      </c>
      <c r="L6678">
        <v>22</v>
      </c>
      <c r="M6678">
        <v>1991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4</v>
      </c>
      <c r="AG6678" t="s">
        <v>283</v>
      </c>
    </row>
    <row r="6679" spans="1:33">
      <c r="A6679" s="56" t="str">
        <f t="shared" si="104"/>
        <v>1990Clint James</v>
      </c>
      <c r="C6679">
        <v>1990</v>
      </c>
      <c r="D6679">
        <v>9</v>
      </c>
      <c r="E6679">
        <v>246</v>
      </c>
      <c r="F6679" t="s">
        <v>10419</v>
      </c>
      <c r="G6679" t="s">
        <v>10229</v>
      </c>
      <c r="H6679" t="s">
        <v>20626</v>
      </c>
      <c r="I6679" t="s">
        <v>29</v>
      </c>
      <c r="J6679" t="s">
        <v>29</v>
      </c>
      <c r="K6679">
        <v>0</v>
      </c>
      <c r="N6679">
        <v>0</v>
      </c>
      <c r="O6679">
        <v>0</v>
      </c>
      <c r="P6679">
        <v>0</v>
      </c>
      <c r="AG6679" t="s">
        <v>10520</v>
      </c>
    </row>
    <row r="6680" spans="1:33">
      <c r="A6680" s="56" t="str">
        <f t="shared" si="104"/>
        <v>1990Todd Ellis</v>
      </c>
      <c r="C6680">
        <v>1990</v>
      </c>
      <c r="D6680">
        <v>9</v>
      </c>
      <c r="E6680">
        <v>247</v>
      </c>
      <c r="F6680" t="s">
        <v>10398</v>
      </c>
      <c r="G6680" t="s">
        <v>10161</v>
      </c>
      <c r="H6680" t="s">
        <v>20626</v>
      </c>
      <c r="I6680" t="s">
        <v>76</v>
      </c>
      <c r="J6680" t="s">
        <v>76</v>
      </c>
      <c r="K6680">
        <v>0</v>
      </c>
      <c r="N6680">
        <v>0</v>
      </c>
      <c r="O6680">
        <v>0</v>
      </c>
      <c r="P6680">
        <v>0</v>
      </c>
      <c r="AG6680" t="s">
        <v>510</v>
      </c>
    </row>
    <row r="6681" spans="1:33">
      <c r="A6681" s="56" t="str">
        <f t="shared" si="104"/>
        <v>1990Odell Haggins</v>
      </c>
      <c r="B6681" t="s">
        <v>12890</v>
      </c>
      <c r="C6681">
        <v>1990</v>
      </c>
      <c r="D6681">
        <v>9</v>
      </c>
      <c r="E6681">
        <v>248</v>
      </c>
      <c r="F6681" t="s">
        <v>10393</v>
      </c>
      <c r="G6681" t="s">
        <v>10202</v>
      </c>
      <c r="H6681" t="s">
        <v>20626</v>
      </c>
      <c r="I6681" t="s">
        <v>1742</v>
      </c>
      <c r="J6681" t="s">
        <v>47</v>
      </c>
      <c r="K6681">
        <v>0</v>
      </c>
      <c r="L6681">
        <v>23</v>
      </c>
      <c r="M6681">
        <v>1991</v>
      </c>
      <c r="N6681">
        <v>0</v>
      </c>
      <c r="O6681">
        <v>0</v>
      </c>
      <c r="P6681">
        <v>0</v>
      </c>
      <c r="Q6681">
        <v>0</v>
      </c>
      <c r="S6681">
        <v>5</v>
      </c>
      <c r="AG6681" t="s">
        <v>10608</v>
      </c>
    </row>
    <row r="6682" spans="1:33">
      <c r="A6682" s="56" t="str">
        <f t="shared" si="104"/>
        <v>1990Pat Newman</v>
      </c>
      <c r="B6682" t="s">
        <v>12889</v>
      </c>
      <c r="C6682">
        <v>1990</v>
      </c>
      <c r="D6682">
        <v>10</v>
      </c>
      <c r="E6682">
        <v>249</v>
      </c>
      <c r="F6682" t="s">
        <v>10464</v>
      </c>
      <c r="G6682" t="s">
        <v>12888</v>
      </c>
      <c r="H6682" t="s">
        <v>20626</v>
      </c>
      <c r="I6682" t="s">
        <v>26</v>
      </c>
      <c r="J6682" t="s">
        <v>26</v>
      </c>
      <c r="K6682">
        <v>1</v>
      </c>
      <c r="L6682">
        <v>22</v>
      </c>
      <c r="M6682">
        <v>1994</v>
      </c>
      <c r="N6682">
        <v>0</v>
      </c>
      <c r="O6682">
        <v>0</v>
      </c>
      <c r="P6682">
        <v>0</v>
      </c>
      <c r="Q6682">
        <v>1</v>
      </c>
      <c r="S6682">
        <v>34</v>
      </c>
      <c r="AB6682">
        <v>14</v>
      </c>
      <c r="AC6682">
        <v>175</v>
      </c>
      <c r="AD6682">
        <v>1</v>
      </c>
      <c r="AG6682" t="s">
        <v>10775</v>
      </c>
    </row>
    <row r="6683" spans="1:33">
      <c r="A6683" s="56" t="str">
        <f t="shared" si="104"/>
        <v>1990Donnie Salum</v>
      </c>
      <c r="C6683">
        <v>1990</v>
      </c>
      <c r="D6683">
        <v>10</v>
      </c>
      <c r="E6683">
        <v>250</v>
      </c>
      <c r="F6683" t="s">
        <v>10456</v>
      </c>
      <c r="G6683" t="s">
        <v>12887</v>
      </c>
      <c r="H6683" t="s">
        <v>20626</v>
      </c>
      <c r="I6683" t="s">
        <v>1417</v>
      </c>
      <c r="J6683" t="s">
        <v>1417</v>
      </c>
      <c r="K6683">
        <v>0</v>
      </c>
      <c r="N6683">
        <v>0</v>
      </c>
      <c r="O6683">
        <v>0</v>
      </c>
      <c r="P6683">
        <v>0</v>
      </c>
      <c r="AG6683" t="s">
        <v>146</v>
      </c>
    </row>
    <row r="6684" spans="1:33">
      <c r="A6684" s="56" t="str">
        <f t="shared" si="104"/>
        <v>1990Brad Quast</v>
      </c>
      <c r="C6684">
        <v>1990</v>
      </c>
      <c r="D6684">
        <v>10</v>
      </c>
      <c r="E6684">
        <v>251</v>
      </c>
      <c r="F6684" t="s">
        <v>10443</v>
      </c>
      <c r="G6684" t="s">
        <v>10308</v>
      </c>
      <c r="H6684" t="s">
        <v>20626</v>
      </c>
      <c r="I6684" t="s">
        <v>1417</v>
      </c>
      <c r="J6684" t="s">
        <v>1417</v>
      </c>
      <c r="K6684">
        <v>0</v>
      </c>
      <c r="N6684">
        <v>0</v>
      </c>
      <c r="O6684">
        <v>0</v>
      </c>
      <c r="P6684">
        <v>0</v>
      </c>
      <c r="AG6684" t="s">
        <v>118</v>
      </c>
    </row>
    <row r="6685" spans="1:33">
      <c r="A6685" s="56" t="str">
        <f t="shared" si="104"/>
        <v>1990Dave Elle</v>
      </c>
      <c r="C6685">
        <v>1990</v>
      </c>
      <c r="D6685">
        <v>10</v>
      </c>
      <c r="E6685">
        <v>252</v>
      </c>
      <c r="F6685" t="s">
        <v>12091</v>
      </c>
      <c r="G6685" t="s">
        <v>12886</v>
      </c>
      <c r="H6685" t="s">
        <v>20626</v>
      </c>
      <c r="I6685" t="s">
        <v>42</v>
      </c>
      <c r="J6685" t="s">
        <v>42</v>
      </c>
      <c r="K6685">
        <v>0</v>
      </c>
      <c r="N6685">
        <v>0</v>
      </c>
      <c r="O6685">
        <v>0</v>
      </c>
      <c r="P6685">
        <v>0</v>
      </c>
      <c r="AG6685" t="s">
        <v>3115</v>
      </c>
    </row>
    <row r="6686" spans="1:33">
      <c r="A6686" s="56" t="str">
        <f t="shared" si="104"/>
        <v>1990Anthony Landry</v>
      </c>
      <c r="C6686">
        <v>1990</v>
      </c>
      <c r="D6686">
        <v>10</v>
      </c>
      <c r="E6686">
        <v>253</v>
      </c>
      <c r="F6686" t="s">
        <v>10414</v>
      </c>
      <c r="G6686" t="s">
        <v>12885</v>
      </c>
      <c r="H6686" t="s">
        <v>20626</v>
      </c>
      <c r="I6686" t="s">
        <v>56</v>
      </c>
      <c r="J6686" t="s">
        <v>56</v>
      </c>
      <c r="K6686">
        <v>0</v>
      </c>
      <c r="N6686">
        <v>0</v>
      </c>
      <c r="O6686">
        <v>0</v>
      </c>
      <c r="P6686">
        <v>0</v>
      </c>
      <c r="AG6686" t="s">
        <v>11357</v>
      </c>
    </row>
    <row r="6687" spans="1:33">
      <c r="A6687" s="56" t="str">
        <f t="shared" si="104"/>
        <v>1990Mike Busch</v>
      </c>
      <c r="C6687">
        <v>1990</v>
      </c>
      <c r="D6687">
        <v>10</v>
      </c>
      <c r="E6687">
        <v>254</v>
      </c>
      <c r="F6687" t="s">
        <v>10408</v>
      </c>
      <c r="G6687" t="s">
        <v>10125</v>
      </c>
      <c r="H6687" t="s">
        <v>20626</v>
      </c>
      <c r="I6687" t="s">
        <v>42</v>
      </c>
      <c r="J6687" t="s">
        <v>42</v>
      </c>
      <c r="K6687">
        <v>0</v>
      </c>
      <c r="N6687">
        <v>0</v>
      </c>
      <c r="O6687">
        <v>0</v>
      </c>
      <c r="P6687">
        <v>0</v>
      </c>
      <c r="AG6687" t="s">
        <v>10792</v>
      </c>
    </row>
    <row r="6688" spans="1:33">
      <c r="A6688" s="56" t="str">
        <f t="shared" si="104"/>
        <v>1990Terry Price</v>
      </c>
      <c r="B6688" t="s">
        <v>12884</v>
      </c>
      <c r="C6688">
        <v>1990</v>
      </c>
      <c r="D6688">
        <v>10</v>
      </c>
      <c r="E6688">
        <v>255</v>
      </c>
      <c r="F6688" t="s">
        <v>10479</v>
      </c>
      <c r="G6688" t="s">
        <v>10304</v>
      </c>
      <c r="H6688" t="s">
        <v>20626</v>
      </c>
      <c r="I6688" t="s">
        <v>29</v>
      </c>
      <c r="J6688" t="s">
        <v>29</v>
      </c>
      <c r="K6688">
        <v>0</v>
      </c>
      <c r="L6688">
        <v>22</v>
      </c>
      <c r="M6688">
        <v>1990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</v>
      </c>
      <c r="AG6688" t="s">
        <v>72</v>
      </c>
    </row>
    <row r="6689" spans="1:33">
      <c r="A6689" s="56" t="str">
        <f t="shared" si="104"/>
        <v>1990Kenny Berry</v>
      </c>
      <c r="C6689">
        <v>1990</v>
      </c>
      <c r="D6689">
        <v>10</v>
      </c>
      <c r="E6689">
        <v>256</v>
      </c>
      <c r="F6689" t="s">
        <v>10411</v>
      </c>
      <c r="G6689" t="s">
        <v>12883</v>
      </c>
      <c r="H6689" t="s">
        <v>20626</v>
      </c>
      <c r="I6689" t="s">
        <v>1412</v>
      </c>
      <c r="J6689" t="s">
        <v>1412</v>
      </c>
      <c r="K6689">
        <v>0</v>
      </c>
      <c r="N6689">
        <v>0</v>
      </c>
      <c r="O6689">
        <v>0</v>
      </c>
      <c r="P6689">
        <v>0</v>
      </c>
      <c r="AG6689" t="s">
        <v>94</v>
      </c>
    </row>
    <row r="6690" spans="1:33">
      <c r="A6690" s="56" t="str">
        <f t="shared" si="104"/>
        <v>1990Robert Morris</v>
      </c>
      <c r="C6690">
        <v>1990</v>
      </c>
      <c r="D6690">
        <v>10</v>
      </c>
      <c r="E6690">
        <v>257</v>
      </c>
      <c r="F6690" t="s">
        <v>10471</v>
      </c>
      <c r="G6690" t="s">
        <v>9934</v>
      </c>
      <c r="H6690" t="s">
        <v>20626</v>
      </c>
      <c r="I6690" t="s">
        <v>29</v>
      </c>
      <c r="J6690" t="s">
        <v>29</v>
      </c>
      <c r="K6690">
        <v>0</v>
      </c>
      <c r="N6690">
        <v>0</v>
      </c>
      <c r="O6690">
        <v>0</v>
      </c>
      <c r="P6690">
        <v>0</v>
      </c>
      <c r="AG6690" t="s">
        <v>12882</v>
      </c>
    </row>
    <row r="6691" spans="1:33">
      <c r="A6691" s="56" t="str">
        <f t="shared" si="104"/>
        <v>1990Bill Miller</v>
      </c>
      <c r="C6691">
        <v>1990</v>
      </c>
      <c r="D6691">
        <v>10</v>
      </c>
      <c r="E6691">
        <v>258</v>
      </c>
      <c r="F6691" t="s">
        <v>10454</v>
      </c>
      <c r="G6691" t="s">
        <v>12881</v>
      </c>
      <c r="H6691" t="s">
        <v>20626</v>
      </c>
      <c r="I6691" t="s">
        <v>26</v>
      </c>
      <c r="J6691" t="s">
        <v>26</v>
      </c>
      <c r="K6691">
        <v>0</v>
      </c>
      <c r="N6691">
        <v>0</v>
      </c>
      <c r="O6691">
        <v>0</v>
      </c>
      <c r="P6691">
        <v>0</v>
      </c>
      <c r="AG6691" t="s">
        <v>10704</v>
      </c>
    </row>
    <row r="6692" spans="1:33">
      <c r="A6692" s="56" t="str">
        <f t="shared" si="104"/>
        <v>1990Jim Szymanski</v>
      </c>
      <c r="B6692" t="s">
        <v>12880</v>
      </c>
      <c r="C6692">
        <v>1990</v>
      </c>
      <c r="D6692">
        <v>10</v>
      </c>
      <c r="E6692">
        <v>259</v>
      </c>
      <c r="F6692" t="s">
        <v>10398</v>
      </c>
      <c r="G6692" t="s">
        <v>12879</v>
      </c>
      <c r="H6692" t="s">
        <v>20626</v>
      </c>
      <c r="I6692" t="s">
        <v>29</v>
      </c>
      <c r="J6692" t="s">
        <v>29</v>
      </c>
      <c r="K6692">
        <v>2</v>
      </c>
      <c r="L6692">
        <v>23</v>
      </c>
      <c r="M6692">
        <v>1991</v>
      </c>
      <c r="N6692">
        <v>0</v>
      </c>
      <c r="O6692">
        <v>0</v>
      </c>
      <c r="P6692">
        <v>0</v>
      </c>
      <c r="Q6692">
        <v>2</v>
      </c>
      <c r="R6692">
        <v>2</v>
      </c>
      <c r="S6692">
        <v>7</v>
      </c>
      <c r="AG6692" t="s">
        <v>10421</v>
      </c>
    </row>
    <row r="6693" spans="1:33">
      <c r="A6693" s="56" t="str">
        <f t="shared" si="104"/>
        <v>1990Gary Cooper</v>
      </c>
      <c r="C6693">
        <v>1990</v>
      </c>
      <c r="D6693">
        <v>10</v>
      </c>
      <c r="E6693">
        <v>260</v>
      </c>
      <c r="F6693" t="s">
        <v>10440</v>
      </c>
      <c r="G6693" t="s">
        <v>10144</v>
      </c>
      <c r="H6693" t="s">
        <v>20626</v>
      </c>
      <c r="I6693" t="s">
        <v>26</v>
      </c>
      <c r="J6693" t="s">
        <v>26</v>
      </c>
      <c r="K6693">
        <v>0</v>
      </c>
      <c r="N6693">
        <v>0</v>
      </c>
      <c r="O6693">
        <v>0</v>
      </c>
      <c r="P6693">
        <v>0</v>
      </c>
      <c r="AG6693" t="s">
        <v>154</v>
      </c>
    </row>
    <row r="6694" spans="1:33">
      <c r="A6694" s="56" t="str">
        <f t="shared" si="104"/>
        <v>1990Eric Crigler</v>
      </c>
      <c r="C6694">
        <v>1990</v>
      </c>
      <c r="D6694">
        <v>10</v>
      </c>
      <c r="E6694">
        <v>261</v>
      </c>
      <c r="F6694" t="s">
        <v>10433</v>
      </c>
      <c r="G6694" t="s">
        <v>12878</v>
      </c>
      <c r="H6694" t="s">
        <v>20626</v>
      </c>
      <c r="I6694" t="s">
        <v>10431</v>
      </c>
      <c r="J6694" t="s">
        <v>10431</v>
      </c>
      <c r="K6694">
        <v>0</v>
      </c>
      <c r="N6694">
        <v>0</v>
      </c>
      <c r="O6694">
        <v>0</v>
      </c>
      <c r="P6694">
        <v>0</v>
      </c>
      <c r="AG6694" t="s">
        <v>10748</v>
      </c>
    </row>
    <row r="6695" spans="1:33">
      <c r="A6695" s="56" t="str">
        <f t="shared" si="104"/>
        <v>1990D'Juan Francisco</v>
      </c>
      <c r="C6695">
        <v>1990</v>
      </c>
      <c r="D6695">
        <v>10</v>
      </c>
      <c r="E6695">
        <v>262</v>
      </c>
      <c r="F6695" t="s">
        <v>10405</v>
      </c>
      <c r="G6695" t="s">
        <v>10175</v>
      </c>
      <c r="H6695" t="s">
        <v>20626</v>
      </c>
      <c r="I6695" t="s">
        <v>1412</v>
      </c>
      <c r="J6695" t="s">
        <v>1412</v>
      </c>
      <c r="K6695">
        <v>0</v>
      </c>
      <c r="N6695">
        <v>0</v>
      </c>
      <c r="O6695">
        <v>0</v>
      </c>
      <c r="P6695">
        <v>0</v>
      </c>
      <c r="AG6695" t="s">
        <v>49</v>
      </c>
    </row>
    <row r="6696" spans="1:33">
      <c r="A6696" s="56" t="str">
        <f t="shared" si="104"/>
        <v>1990Craig Hudson</v>
      </c>
      <c r="C6696">
        <v>1990</v>
      </c>
      <c r="D6696">
        <v>10</v>
      </c>
      <c r="E6696">
        <v>263</v>
      </c>
      <c r="F6696" t="s">
        <v>10436</v>
      </c>
      <c r="G6696" t="s">
        <v>12877</v>
      </c>
      <c r="H6696" t="s">
        <v>20626</v>
      </c>
      <c r="I6696" t="s">
        <v>42</v>
      </c>
      <c r="J6696" t="s">
        <v>42</v>
      </c>
      <c r="K6696">
        <v>0</v>
      </c>
      <c r="N6696">
        <v>0</v>
      </c>
      <c r="O6696">
        <v>0</v>
      </c>
      <c r="P6696">
        <v>0</v>
      </c>
      <c r="AG6696" t="s">
        <v>33</v>
      </c>
    </row>
    <row r="6697" spans="1:33">
      <c r="A6697" s="56" t="str">
        <f t="shared" si="104"/>
        <v>1990Dee Thomas</v>
      </c>
      <c r="B6697" t="s">
        <v>12876</v>
      </c>
      <c r="C6697">
        <v>1990</v>
      </c>
      <c r="D6697">
        <v>10</v>
      </c>
      <c r="E6697">
        <v>264</v>
      </c>
      <c r="F6697" t="s">
        <v>10462</v>
      </c>
      <c r="G6697" t="s">
        <v>12875</v>
      </c>
      <c r="H6697" t="s">
        <v>20626</v>
      </c>
      <c r="I6697" t="s">
        <v>1412</v>
      </c>
      <c r="J6697" t="s">
        <v>1412</v>
      </c>
      <c r="K6697">
        <v>0</v>
      </c>
      <c r="L6697">
        <v>22</v>
      </c>
      <c r="M6697">
        <v>1990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6</v>
      </c>
      <c r="AG6697" t="s">
        <v>10684</v>
      </c>
    </row>
    <row r="6698" spans="1:33">
      <c r="A6698" s="56" t="str">
        <f t="shared" si="104"/>
        <v>1990Mike Lodish</v>
      </c>
      <c r="B6698" t="s">
        <v>12874</v>
      </c>
      <c r="C6698">
        <v>1990</v>
      </c>
      <c r="D6698">
        <v>10</v>
      </c>
      <c r="E6698">
        <v>265</v>
      </c>
      <c r="F6698" t="s">
        <v>10400</v>
      </c>
      <c r="G6698" t="s">
        <v>10255</v>
      </c>
      <c r="H6698" t="s">
        <v>20626</v>
      </c>
      <c r="I6698" t="s">
        <v>1742</v>
      </c>
      <c r="J6698" t="s">
        <v>47</v>
      </c>
      <c r="K6698">
        <v>11</v>
      </c>
      <c r="L6698">
        <v>23</v>
      </c>
      <c r="M6698">
        <v>2000</v>
      </c>
      <c r="N6698">
        <v>0</v>
      </c>
      <c r="O6698">
        <v>0</v>
      </c>
      <c r="P6698">
        <v>1</v>
      </c>
      <c r="Q6698">
        <v>21</v>
      </c>
      <c r="R6698">
        <v>9</v>
      </c>
      <c r="S6698">
        <v>166</v>
      </c>
      <c r="AF6698">
        <v>8.5</v>
      </c>
      <c r="AG6698" t="s">
        <v>131</v>
      </c>
    </row>
    <row r="6699" spans="1:33">
      <c r="A6699" s="56" t="str">
        <f t="shared" si="104"/>
        <v>1990Eddie Miles</v>
      </c>
      <c r="B6699" t="s">
        <v>12873</v>
      </c>
      <c r="C6699">
        <v>1990</v>
      </c>
      <c r="D6699">
        <v>10</v>
      </c>
      <c r="E6699">
        <v>266</v>
      </c>
      <c r="F6699" t="s">
        <v>10417</v>
      </c>
      <c r="G6699" t="s">
        <v>12872</v>
      </c>
      <c r="H6699" t="s">
        <v>20626</v>
      </c>
      <c r="I6699" t="s">
        <v>1417</v>
      </c>
      <c r="J6699" t="s">
        <v>1417</v>
      </c>
      <c r="K6699">
        <v>0</v>
      </c>
      <c r="L6699">
        <v>22</v>
      </c>
      <c r="M6699">
        <v>1990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AG6699" t="s">
        <v>204</v>
      </c>
    </row>
    <row r="6700" spans="1:33">
      <c r="A6700" s="56" t="str">
        <f t="shared" si="104"/>
        <v>1990Ernest Spears</v>
      </c>
      <c r="B6700" t="s">
        <v>12871</v>
      </c>
      <c r="C6700">
        <v>1990</v>
      </c>
      <c r="D6700">
        <v>10</v>
      </c>
      <c r="E6700">
        <v>267</v>
      </c>
      <c r="F6700" t="s">
        <v>10440</v>
      </c>
      <c r="G6700" t="s">
        <v>10350</v>
      </c>
      <c r="H6700" t="s">
        <v>20626</v>
      </c>
      <c r="I6700" t="s">
        <v>1412</v>
      </c>
      <c r="J6700" t="s">
        <v>1412</v>
      </c>
      <c r="K6700">
        <v>1</v>
      </c>
      <c r="L6700">
        <v>22</v>
      </c>
      <c r="M6700">
        <v>1990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16</v>
      </c>
      <c r="AG6700" t="s">
        <v>10593</v>
      </c>
    </row>
    <row r="6701" spans="1:33">
      <c r="A6701" s="56" t="str">
        <f t="shared" si="104"/>
        <v>1990Michael Wallace</v>
      </c>
      <c r="C6701">
        <v>1990</v>
      </c>
      <c r="D6701">
        <v>10</v>
      </c>
      <c r="E6701">
        <v>268</v>
      </c>
      <c r="F6701" t="s">
        <v>10451</v>
      </c>
      <c r="G6701" t="s">
        <v>12870</v>
      </c>
      <c r="H6701" t="s">
        <v>20626</v>
      </c>
      <c r="I6701" t="s">
        <v>1412</v>
      </c>
      <c r="J6701" t="s">
        <v>1412</v>
      </c>
      <c r="K6701">
        <v>0</v>
      </c>
      <c r="N6701">
        <v>0</v>
      </c>
      <c r="O6701">
        <v>0</v>
      </c>
      <c r="P6701">
        <v>0</v>
      </c>
      <c r="AG6701" t="s">
        <v>10964</v>
      </c>
    </row>
    <row r="6702" spans="1:33">
      <c r="A6702" s="56" t="str">
        <f t="shared" si="104"/>
        <v>1990Jerome Martin</v>
      </c>
      <c r="C6702">
        <v>1990</v>
      </c>
      <c r="D6702">
        <v>10</v>
      </c>
      <c r="E6702">
        <v>269</v>
      </c>
      <c r="F6702" t="s">
        <v>10429</v>
      </c>
      <c r="G6702" t="s">
        <v>12869</v>
      </c>
      <c r="H6702" t="s">
        <v>20626</v>
      </c>
      <c r="I6702" t="s">
        <v>1412</v>
      </c>
      <c r="J6702" t="s">
        <v>1412</v>
      </c>
      <c r="K6702">
        <v>0</v>
      </c>
      <c r="N6702">
        <v>0</v>
      </c>
      <c r="O6702">
        <v>0</v>
      </c>
      <c r="P6702">
        <v>0</v>
      </c>
      <c r="AG6702" t="s">
        <v>12210</v>
      </c>
    </row>
    <row r="6703" spans="1:33">
      <c r="A6703" s="56" t="str">
        <f t="shared" si="104"/>
        <v>1990Thomas Rayam</v>
      </c>
      <c r="B6703" t="s">
        <v>12868</v>
      </c>
      <c r="C6703">
        <v>1990</v>
      </c>
      <c r="D6703">
        <v>10</v>
      </c>
      <c r="E6703">
        <v>270</v>
      </c>
      <c r="F6703" t="s">
        <v>10405</v>
      </c>
      <c r="G6703" t="s">
        <v>12867</v>
      </c>
      <c r="H6703" t="s">
        <v>20626</v>
      </c>
      <c r="I6703" t="s">
        <v>1763</v>
      </c>
      <c r="J6703" t="s">
        <v>1763</v>
      </c>
      <c r="K6703">
        <v>6</v>
      </c>
      <c r="L6703">
        <v>22</v>
      </c>
      <c r="M6703">
        <v>1993</v>
      </c>
      <c r="N6703">
        <v>0</v>
      </c>
      <c r="O6703">
        <v>0</v>
      </c>
      <c r="P6703">
        <v>1</v>
      </c>
      <c r="Q6703">
        <v>6</v>
      </c>
      <c r="S6703">
        <v>20</v>
      </c>
      <c r="AG6703" t="s">
        <v>65</v>
      </c>
    </row>
    <row r="6704" spans="1:33">
      <c r="A6704" s="56" t="str">
        <f t="shared" si="104"/>
        <v>1990Donald Smith</v>
      </c>
      <c r="B6704" t="s">
        <v>12866</v>
      </c>
      <c r="C6704">
        <v>1990</v>
      </c>
      <c r="D6704">
        <v>10</v>
      </c>
      <c r="E6704">
        <v>271</v>
      </c>
      <c r="F6704" t="s">
        <v>10464</v>
      </c>
      <c r="G6704" t="s">
        <v>12865</v>
      </c>
      <c r="H6704" t="s">
        <v>20626</v>
      </c>
      <c r="I6704" t="s">
        <v>1412</v>
      </c>
      <c r="J6704" t="s">
        <v>1412</v>
      </c>
      <c r="K6704">
        <v>0</v>
      </c>
      <c r="L6704">
        <v>22</v>
      </c>
      <c r="M6704">
        <v>1991</v>
      </c>
      <c r="N6704">
        <v>0</v>
      </c>
      <c r="O6704">
        <v>0</v>
      </c>
      <c r="P6704">
        <v>0</v>
      </c>
      <c r="Q6704">
        <v>0</v>
      </c>
      <c r="S6704">
        <v>3</v>
      </c>
      <c r="AG6704" t="s">
        <v>10648</v>
      </c>
    </row>
    <row r="6705" spans="1:33">
      <c r="A6705" s="56" t="str">
        <f t="shared" si="104"/>
        <v>1990Steve Bates</v>
      </c>
      <c r="C6705">
        <v>1990</v>
      </c>
      <c r="D6705">
        <v>10</v>
      </c>
      <c r="E6705">
        <v>272</v>
      </c>
      <c r="F6705" t="s">
        <v>10482</v>
      </c>
      <c r="G6705" t="s">
        <v>10093</v>
      </c>
      <c r="H6705" t="s">
        <v>20626</v>
      </c>
      <c r="I6705" t="s">
        <v>29</v>
      </c>
      <c r="J6705" t="s">
        <v>29</v>
      </c>
      <c r="K6705">
        <v>0</v>
      </c>
      <c r="N6705">
        <v>0</v>
      </c>
      <c r="O6705">
        <v>0</v>
      </c>
      <c r="P6705">
        <v>0</v>
      </c>
      <c r="AG6705" t="s">
        <v>11466</v>
      </c>
    </row>
    <row r="6706" spans="1:33">
      <c r="A6706" s="56" t="str">
        <f t="shared" si="104"/>
        <v>1990Orlando Adams</v>
      </c>
      <c r="C6706">
        <v>1990</v>
      </c>
      <c r="D6706">
        <v>10</v>
      </c>
      <c r="E6706">
        <v>273</v>
      </c>
      <c r="F6706" t="s">
        <v>10447</v>
      </c>
      <c r="G6706" t="s">
        <v>10081</v>
      </c>
      <c r="H6706" t="s">
        <v>20626</v>
      </c>
      <c r="I6706" t="s">
        <v>47</v>
      </c>
      <c r="J6706" t="s">
        <v>47</v>
      </c>
      <c r="K6706">
        <v>0</v>
      </c>
      <c r="N6706">
        <v>0</v>
      </c>
      <c r="O6706">
        <v>0</v>
      </c>
      <c r="P6706">
        <v>0</v>
      </c>
      <c r="AG6706" t="s">
        <v>11800</v>
      </c>
    </row>
    <row r="6707" spans="1:33">
      <c r="A6707" s="56" t="str">
        <f t="shared" si="104"/>
        <v>1990Otis Moore</v>
      </c>
      <c r="C6707">
        <v>1990</v>
      </c>
      <c r="D6707">
        <v>10</v>
      </c>
      <c r="E6707">
        <v>274</v>
      </c>
      <c r="F6707" t="s">
        <v>10419</v>
      </c>
      <c r="G6707" t="s">
        <v>12864</v>
      </c>
      <c r="H6707" t="s">
        <v>20626</v>
      </c>
      <c r="I6707" t="s">
        <v>47</v>
      </c>
      <c r="J6707" t="s">
        <v>47</v>
      </c>
      <c r="K6707">
        <v>0</v>
      </c>
      <c r="N6707">
        <v>0</v>
      </c>
      <c r="O6707">
        <v>0</v>
      </c>
      <c r="P6707">
        <v>0</v>
      </c>
      <c r="AG6707" t="s">
        <v>154</v>
      </c>
    </row>
    <row r="6708" spans="1:33">
      <c r="A6708" s="56" t="str">
        <f t="shared" si="104"/>
        <v>1990Anthony Thompson</v>
      </c>
      <c r="B6708" t="s">
        <v>12863</v>
      </c>
      <c r="C6708">
        <v>1990</v>
      </c>
      <c r="D6708">
        <v>10</v>
      </c>
      <c r="E6708">
        <v>275</v>
      </c>
      <c r="F6708" t="s">
        <v>10398</v>
      </c>
      <c r="G6708" t="s">
        <v>10362</v>
      </c>
      <c r="H6708" t="s">
        <v>20626</v>
      </c>
      <c r="I6708" t="s">
        <v>1417</v>
      </c>
      <c r="J6708" t="s">
        <v>1417</v>
      </c>
      <c r="K6708">
        <v>1</v>
      </c>
      <c r="L6708">
        <v>23</v>
      </c>
      <c r="M6708">
        <v>1990</v>
      </c>
      <c r="N6708">
        <v>0</v>
      </c>
      <c r="O6708">
        <v>0</v>
      </c>
      <c r="P6708">
        <v>0</v>
      </c>
      <c r="Q6708">
        <v>1</v>
      </c>
      <c r="R6708">
        <v>1</v>
      </c>
      <c r="S6708">
        <v>10</v>
      </c>
      <c r="AG6708" t="s">
        <v>10655</v>
      </c>
    </row>
    <row r="6709" spans="1:33">
      <c r="A6709" s="56" t="str">
        <f t="shared" si="104"/>
        <v>1990Martin Harrison</v>
      </c>
      <c r="B6709" t="s">
        <v>12862</v>
      </c>
      <c r="C6709">
        <v>1990</v>
      </c>
      <c r="D6709">
        <v>10</v>
      </c>
      <c r="E6709">
        <v>276</v>
      </c>
      <c r="F6709" t="s">
        <v>10393</v>
      </c>
      <c r="G6709" t="s">
        <v>12861</v>
      </c>
      <c r="H6709" t="s">
        <v>20626</v>
      </c>
      <c r="I6709" t="s">
        <v>29</v>
      </c>
      <c r="J6709" t="s">
        <v>29</v>
      </c>
      <c r="K6709">
        <v>5</v>
      </c>
      <c r="L6709">
        <v>23</v>
      </c>
      <c r="M6709">
        <v>1999</v>
      </c>
      <c r="N6709">
        <v>0</v>
      </c>
      <c r="O6709">
        <v>0</v>
      </c>
      <c r="P6709">
        <v>0</v>
      </c>
      <c r="Q6709">
        <v>11</v>
      </c>
      <c r="R6709">
        <v>4</v>
      </c>
      <c r="S6709">
        <v>81</v>
      </c>
      <c r="AE6709">
        <v>1</v>
      </c>
      <c r="AF6709">
        <v>21</v>
      </c>
      <c r="AG6709" t="s">
        <v>28</v>
      </c>
    </row>
    <row r="6710" spans="1:33">
      <c r="A6710" s="56" t="str">
        <f t="shared" si="104"/>
        <v>1990Dave Harper</v>
      </c>
      <c r="B6710" t="s">
        <v>12860</v>
      </c>
      <c r="C6710">
        <v>1990</v>
      </c>
      <c r="D6710">
        <v>11</v>
      </c>
      <c r="E6710">
        <v>277</v>
      </c>
      <c r="F6710" t="s">
        <v>10426</v>
      </c>
      <c r="G6710" t="s">
        <v>12859</v>
      </c>
      <c r="H6710" t="s">
        <v>20626</v>
      </c>
      <c r="I6710" t="s">
        <v>1417</v>
      </c>
      <c r="J6710" t="s">
        <v>1417</v>
      </c>
      <c r="K6710">
        <v>0</v>
      </c>
      <c r="L6710">
        <v>24</v>
      </c>
      <c r="M6710">
        <v>1990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6</v>
      </c>
      <c r="AG6710" t="s">
        <v>12858</v>
      </c>
    </row>
    <row r="6711" spans="1:33">
      <c r="A6711" s="56" t="str">
        <f t="shared" si="104"/>
        <v>1990Chris Ellison</v>
      </c>
      <c r="C6711">
        <v>1990</v>
      </c>
      <c r="D6711">
        <v>11</v>
      </c>
      <c r="E6711">
        <v>278</v>
      </c>
      <c r="F6711" t="s">
        <v>10456</v>
      </c>
      <c r="G6711" t="s">
        <v>12857</v>
      </c>
      <c r="H6711" t="s">
        <v>20626</v>
      </c>
      <c r="I6711" t="s">
        <v>1412</v>
      </c>
      <c r="J6711" t="s">
        <v>1412</v>
      </c>
      <c r="K6711">
        <v>0</v>
      </c>
      <c r="N6711">
        <v>0</v>
      </c>
      <c r="O6711">
        <v>0</v>
      </c>
      <c r="P6711">
        <v>0</v>
      </c>
      <c r="AG6711" t="s">
        <v>565</v>
      </c>
    </row>
    <row r="6712" spans="1:33">
      <c r="A6712" s="56" t="str">
        <f t="shared" si="104"/>
        <v>1990Derrick Kelson</v>
      </c>
      <c r="C6712">
        <v>1990</v>
      </c>
      <c r="D6712">
        <v>11</v>
      </c>
      <c r="E6712">
        <v>279</v>
      </c>
      <c r="F6712" t="s">
        <v>10443</v>
      </c>
      <c r="G6712" t="s">
        <v>10237</v>
      </c>
      <c r="H6712" t="s">
        <v>20626</v>
      </c>
      <c r="I6712" t="s">
        <v>1412</v>
      </c>
      <c r="J6712" t="s">
        <v>1412</v>
      </c>
      <c r="K6712">
        <v>0</v>
      </c>
      <c r="N6712">
        <v>0</v>
      </c>
      <c r="O6712">
        <v>0</v>
      </c>
      <c r="P6712">
        <v>0</v>
      </c>
      <c r="AG6712" t="s">
        <v>412</v>
      </c>
    </row>
    <row r="6713" spans="1:33">
      <c r="A6713" s="56" t="str">
        <f t="shared" si="104"/>
        <v>1990Sean Smith</v>
      </c>
      <c r="B6713" t="s">
        <v>12856</v>
      </c>
      <c r="C6713">
        <v>1990</v>
      </c>
      <c r="D6713">
        <v>11</v>
      </c>
      <c r="E6713">
        <v>280</v>
      </c>
      <c r="F6713" t="s">
        <v>10414</v>
      </c>
      <c r="G6713" t="s">
        <v>356</v>
      </c>
      <c r="H6713" t="s">
        <v>20626</v>
      </c>
      <c r="I6713" t="s">
        <v>29</v>
      </c>
      <c r="J6713" t="s">
        <v>29</v>
      </c>
      <c r="K6713">
        <v>1</v>
      </c>
      <c r="L6713">
        <v>23</v>
      </c>
      <c r="M6713">
        <v>1991</v>
      </c>
      <c r="N6713">
        <v>0</v>
      </c>
      <c r="O6713">
        <v>0</v>
      </c>
      <c r="P6713">
        <v>0</v>
      </c>
      <c r="Q6713">
        <v>1</v>
      </c>
      <c r="R6713">
        <v>1</v>
      </c>
      <c r="S6713">
        <v>17</v>
      </c>
      <c r="AF6713">
        <v>1.5</v>
      </c>
      <c r="AG6713" t="s">
        <v>125</v>
      </c>
    </row>
    <row r="6714" spans="1:33">
      <c r="A6714" s="56" t="str">
        <f t="shared" si="104"/>
        <v>1990Terry Anthony</v>
      </c>
      <c r="B6714" t="s">
        <v>12855</v>
      </c>
      <c r="C6714">
        <v>1990</v>
      </c>
      <c r="D6714">
        <v>11</v>
      </c>
      <c r="E6714">
        <v>281</v>
      </c>
      <c r="F6714" t="s">
        <v>10408</v>
      </c>
      <c r="G6714" t="s">
        <v>10087</v>
      </c>
      <c r="H6714" t="s">
        <v>20626</v>
      </c>
      <c r="I6714" t="s">
        <v>26</v>
      </c>
      <c r="J6714" t="s">
        <v>26</v>
      </c>
      <c r="K6714">
        <v>0</v>
      </c>
      <c r="L6714">
        <v>22</v>
      </c>
      <c r="M6714">
        <v>1991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10</v>
      </c>
      <c r="AB6714">
        <v>4</v>
      </c>
      <c r="AC6714">
        <v>51</v>
      </c>
      <c r="AD6714">
        <v>0</v>
      </c>
      <c r="AG6714" t="s">
        <v>10608</v>
      </c>
    </row>
    <row r="6715" spans="1:33">
      <c r="A6715" s="56" t="str">
        <f t="shared" si="104"/>
        <v>1990Dempsey Norman</v>
      </c>
      <c r="C6715">
        <v>1990</v>
      </c>
      <c r="D6715">
        <v>11</v>
      </c>
      <c r="E6715">
        <v>282</v>
      </c>
      <c r="F6715" t="s">
        <v>12091</v>
      </c>
      <c r="G6715" t="s">
        <v>12854</v>
      </c>
      <c r="H6715" t="s">
        <v>20626</v>
      </c>
      <c r="I6715" t="s">
        <v>26</v>
      </c>
      <c r="J6715" t="s">
        <v>26</v>
      </c>
      <c r="K6715">
        <v>0</v>
      </c>
      <c r="N6715">
        <v>0</v>
      </c>
      <c r="O6715">
        <v>0</v>
      </c>
      <c r="P6715">
        <v>0</v>
      </c>
      <c r="AG6715" t="s">
        <v>12853</v>
      </c>
    </row>
    <row r="6716" spans="1:33">
      <c r="A6716" s="56" t="str">
        <f t="shared" si="104"/>
        <v>1990Tommie Stowers</v>
      </c>
      <c r="B6716" t="s">
        <v>12852</v>
      </c>
      <c r="C6716">
        <v>1990</v>
      </c>
      <c r="D6716">
        <v>11</v>
      </c>
      <c r="E6716">
        <v>283</v>
      </c>
      <c r="F6716" t="s">
        <v>10411</v>
      </c>
      <c r="G6716" t="s">
        <v>10355</v>
      </c>
      <c r="H6716" t="s">
        <v>20626</v>
      </c>
      <c r="I6716" t="s">
        <v>42</v>
      </c>
      <c r="J6716" t="s">
        <v>42</v>
      </c>
      <c r="K6716">
        <v>0</v>
      </c>
      <c r="L6716">
        <v>23</v>
      </c>
      <c r="M6716">
        <v>1994</v>
      </c>
      <c r="N6716">
        <v>0</v>
      </c>
      <c r="O6716">
        <v>0</v>
      </c>
      <c r="P6716">
        <v>0</v>
      </c>
      <c r="Q6716">
        <v>0</v>
      </c>
      <c r="S6716">
        <v>17</v>
      </c>
      <c r="AB6716">
        <v>4</v>
      </c>
      <c r="AC6716">
        <v>23</v>
      </c>
      <c r="AD6716">
        <v>0</v>
      </c>
      <c r="AG6716" t="s">
        <v>105</v>
      </c>
    </row>
    <row r="6717" spans="1:33">
      <c r="A6717" s="56" t="str">
        <f t="shared" si="104"/>
        <v>1990Brent White</v>
      </c>
      <c r="C6717">
        <v>1990</v>
      </c>
      <c r="D6717">
        <v>11</v>
      </c>
      <c r="E6717">
        <v>284</v>
      </c>
      <c r="F6717" t="s">
        <v>10479</v>
      </c>
      <c r="G6717" t="s">
        <v>10382</v>
      </c>
      <c r="H6717" t="s">
        <v>20626</v>
      </c>
      <c r="I6717" t="s">
        <v>29</v>
      </c>
      <c r="J6717" t="s">
        <v>29</v>
      </c>
      <c r="K6717">
        <v>0</v>
      </c>
      <c r="N6717">
        <v>0</v>
      </c>
      <c r="O6717">
        <v>0</v>
      </c>
      <c r="P6717">
        <v>0</v>
      </c>
      <c r="AG6717" t="s">
        <v>187</v>
      </c>
    </row>
    <row r="6718" spans="1:33">
      <c r="A6718" s="56" t="str">
        <f t="shared" si="104"/>
        <v>1990Reginald Warnsley</v>
      </c>
      <c r="C6718">
        <v>1990</v>
      </c>
      <c r="D6718">
        <v>11</v>
      </c>
      <c r="E6718">
        <v>285</v>
      </c>
      <c r="F6718" t="s">
        <v>10454</v>
      </c>
      <c r="G6718" t="s">
        <v>10376</v>
      </c>
      <c r="H6718" t="s">
        <v>20626</v>
      </c>
      <c r="I6718" t="s">
        <v>56</v>
      </c>
      <c r="J6718" t="s">
        <v>56</v>
      </c>
      <c r="K6718">
        <v>0</v>
      </c>
      <c r="N6718">
        <v>0</v>
      </c>
      <c r="O6718">
        <v>0</v>
      </c>
      <c r="P6718">
        <v>0</v>
      </c>
      <c r="AG6718" t="s">
        <v>10977</v>
      </c>
    </row>
    <row r="6719" spans="1:33">
      <c r="A6719" s="56" t="str">
        <f t="shared" si="104"/>
        <v>1990Daryl Reed</v>
      </c>
      <c r="C6719">
        <v>1990</v>
      </c>
      <c r="D6719">
        <v>11</v>
      </c>
      <c r="E6719">
        <v>286</v>
      </c>
      <c r="F6719" t="s">
        <v>10471</v>
      </c>
      <c r="G6719" t="s">
        <v>12851</v>
      </c>
      <c r="H6719" t="s">
        <v>20626</v>
      </c>
      <c r="I6719" t="s">
        <v>1412</v>
      </c>
      <c r="J6719" t="s">
        <v>1412</v>
      </c>
      <c r="K6719">
        <v>0</v>
      </c>
      <c r="N6719">
        <v>0</v>
      </c>
      <c r="O6719">
        <v>0</v>
      </c>
      <c r="P6719">
        <v>0</v>
      </c>
      <c r="AG6719" t="s">
        <v>194</v>
      </c>
    </row>
    <row r="6720" spans="1:33">
      <c r="A6720" s="56" t="str">
        <f t="shared" si="104"/>
        <v>1990Webbie Burnett</v>
      </c>
      <c r="C6720">
        <v>1990</v>
      </c>
      <c r="D6720">
        <v>11</v>
      </c>
      <c r="E6720">
        <v>287</v>
      </c>
      <c r="F6720" t="s">
        <v>10440</v>
      </c>
      <c r="G6720" t="s">
        <v>10124</v>
      </c>
      <c r="H6720" t="s">
        <v>20626</v>
      </c>
      <c r="I6720" t="s">
        <v>47</v>
      </c>
      <c r="J6720" t="s">
        <v>47</v>
      </c>
      <c r="K6720">
        <v>0</v>
      </c>
      <c r="N6720">
        <v>0</v>
      </c>
      <c r="O6720">
        <v>0</v>
      </c>
      <c r="P6720">
        <v>0</v>
      </c>
      <c r="AG6720" t="s">
        <v>12210</v>
      </c>
    </row>
    <row r="6721" spans="1:33">
      <c r="A6721" s="56" t="str">
        <f t="shared" si="104"/>
        <v>1990Tim O'Connor</v>
      </c>
      <c r="C6721">
        <v>1990</v>
      </c>
      <c r="D6721">
        <v>11</v>
      </c>
      <c r="E6721">
        <v>288</v>
      </c>
      <c r="F6721" t="s">
        <v>10433</v>
      </c>
      <c r="G6721" t="s">
        <v>12850</v>
      </c>
      <c r="H6721" t="s">
        <v>20626</v>
      </c>
      <c r="I6721" t="s">
        <v>10431</v>
      </c>
      <c r="J6721" t="s">
        <v>10431</v>
      </c>
      <c r="K6721">
        <v>0</v>
      </c>
      <c r="N6721">
        <v>0</v>
      </c>
      <c r="O6721">
        <v>0</v>
      </c>
      <c r="P6721">
        <v>0</v>
      </c>
      <c r="AG6721" t="s">
        <v>252</v>
      </c>
    </row>
    <row r="6722" spans="1:33">
      <c r="A6722" s="56" t="str">
        <f t="shared" si="104"/>
        <v>1990Anthony Shelton</v>
      </c>
      <c r="B6722" t="s">
        <v>12849</v>
      </c>
      <c r="C6722">
        <v>1990</v>
      </c>
      <c r="D6722">
        <v>11</v>
      </c>
      <c r="E6722">
        <v>289</v>
      </c>
      <c r="F6722" t="s">
        <v>10393</v>
      </c>
      <c r="G6722" t="s">
        <v>12848</v>
      </c>
      <c r="H6722" t="s">
        <v>20626</v>
      </c>
      <c r="I6722" t="s">
        <v>1412</v>
      </c>
      <c r="J6722" t="s">
        <v>1412</v>
      </c>
      <c r="K6722">
        <v>3</v>
      </c>
      <c r="L6722">
        <v>23</v>
      </c>
      <c r="M6722">
        <v>1991</v>
      </c>
      <c r="N6722">
        <v>0</v>
      </c>
      <c r="O6722">
        <v>0</v>
      </c>
      <c r="P6722">
        <v>0</v>
      </c>
      <c r="Q6722">
        <v>3</v>
      </c>
      <c r="S6722">
        <v>25</v>
      </c>
      <c r="AE6722">
        <v>1</v>
      </c>
      <c r="AF6722">
        <v>1</v>
      </c>
      <c r="AG6722" t="s">
        <v>10498</v>
      </c>
    </row>
    <row r="6723" spans="1:33">
      <c r="A6723" s="56" t="str">
        <f t="shared" ref="A6723:A6786" si="105">C6723&amp;G6723</f>
        <v>1990Carnel Smith</v>
      </c>
      <c r="C6723">
        <v>1990</v>
      </c>
      <c r="D6723">
        <v>11</v>
      </c>
      <c r="E6723">
        <v>290</v>
      </c>
      <c r="F6723" t="s">
        <v>10459</v>
      </c>
      <c r="G6723" t="s">
        <v>12847</v>
      </c>
      <c r="H6723" t="s">
        <v>20626</v>
      </c>
      <c r="I6723" t="s">
        <v>29</v>
      </c>
      <c r="J6723" t="s">
        <v>29</v>
      </c>
      <c r="K6723">
        <v>0</v>
      </c>
      <c r="N6723">
        <v>0</v>
      </c>
      <c r="O6723">
        <v>0</v>
      </c>
      <c r="P6723">
        <v>0</v>
      </c>
      <c r="AG6723" t="s">
        <v>96</v>
      </c>
    </row>
    <row r="6724" spans="1:33">
      <c r="A6724" s="56" t="str">
        <f t="shared" si="105"/>
        <v>1990Ernest Thompson</v>
      </c>
      <c r="C6724">
        <v>1990</v>
      </c>
      <c r="D6724">
        <v>11</v>
      </c>
      <c r="E6724">
        <v>291</v>
      </c>
      <c r="F6724" t="s">
        <v>10436</v>
      </c>
      <c r="G6724" t="s">
        <v>12846</v>
      </c>
      <c r="H6724" t="s">
        <v>20626</v>
      </c>
      <c r="I6724" t="s">
        <v>56</v>
      </c>
      <c r="J6724" t="s">
        <v>56</v>
      </c>
      <c r="K6724">
        <v>0</v>
      </c>
      <c r="N6724">
        <v>0</v>
      </c>
      <c r="O6724">
        <v>0</v>
      </c>
      <c r="P6724">
        <v>0</v>
      </c>
      <c r="AG6724" t="s">
        <v>183</v>
      </c>
    </row>
    <row r="6725" spans="1:33">
      <c r="A6725" s="56" t="str">
        <f t="shared" si="105"/>
        <v>1990Al Edwards</v>
      </c>
      <c r="B6725" t="s">
        <v>12845</v>
      </c>
      <c r="C6725">
        <v>1990</v>
      </c>
      <c r="D6725">
        <v>11</v>
      </c>
      <c r="E6725">
        <v>292</v>
      </c>
      <c r="F6725" t="s">
        <v>10400</v>
      </c>
      <c r="G6725" t="s">
        <v>12844</v>
      </c>
      <c r="H6725" t="s">
        <v>20626</v>
      </c>
      <c r="I6725" t="s">
        <v>26</v>
      </c>
      <c r="J6725" t="s">
        <v>26</v>
      </c>
      <c r="K6725">
        <v>4</v>
      </c>
      <c r="L6725">
        <v>23</v>
      </c>
      <c r="M6725">
        <v>1992</v>
      </c>
      <c r="N6725">
        <v>0</v>
      </c>
      <c r="O6725">
        <v>0</v>
      </c>
      <c r="P6725">
        <v>0</v>
      </c>
      <c r="Q6725">
        <v>4</v>
      </c>
      <c r="R6725">
        <v>4</v>
      </c>
      <c r="S6725">
        <v>37</v>
      </c>
      <c r="Y6725">
        <v>2</v>
      </c>
      <c r="Z6725">
        <v>25</v>
      </c>
      <c r="AA6725">
        <v>0</v>
      </c>
      <c r="AB6725">
        <v>26</v>
      </c>
      <c r="AC6725">
        <v>264</v>
      </c>
      <c r="AD6725">
        <v>1</v>
      </c>
      <c r="AG6725" t="s">
        <v>11947</v>
      </c>
    </row>
    <row r="6726" spans="1:33">
      <c r="A6726" s="56" t="str">
        <f t="shared" si="105"/>
        <v>1990Justin Strzelczyk</v>
      </c>
      <c r="B6726" t="s">
        <v>12843</v>
      </c>
      <c r="C6726">
        <v>1990</v>
      </c>
      <c r="D6726">
        <v>11</v>
      </c>
      <c r="E6726">
        <v>293</v>
      </c>
      <c r="F6726" t="s">
        <v>10417</v>
      </c>
      <c r="G6726" t="s">
        <v>10356</v>
      </c>
      <c r="H6726" t="s">
        <v>20626</v>
      </c>
      <c r="I6726" t="s">
        <v>10431</v>
      </c>
      <c r="J6726" t="s">
        <v>10431</v>
      </c>
      <c r="K6726">
        <v>15</v>
      </c>
      <c r="L6726">
        <v>22</v>
      </c>
      <c r="M6726">
        <v>1998</v>
      </c>
      <c r="N6726">
        <v>0</v>
      </c>
      <c r="O6726">
        <v>0</v>
      </c>
      <c r="P6726">
        <v>4</v>
      </c>
      <c r="Q6726">
        <v>33</v>
      </c>
      <c r="R6726">
        <v>33</v>
      </c>
      <c r="S6726">
        <v>133</v>
      </c>
      <c r="AG6726" t="s">
        <v>1196</v>
      </c>
    </row>
    <row r="6727" spans="1:33">
      <c r="A6727" s="56" t="str">
        <f t="shared" si="105"/>
        <v>1990John Hudson</v>
      </c>
      <c r="B6727" t="s">
        <v>12842</v>
      </c>
      <c r="C6727">
        <v>1990</v>
      </c>
      <c r="D6727">
        <v>11</v>
      </c>
      <c r="E6727">
        <v>294</v>
      </c>
      <c r="F6727" t="s">
        <v>10447</v>
      </c>
      <c r="G6727" t="s">
        <v>10223</v>
      </c>
      <c r="H6727" t="s">
        <v>20626</v>
      </c>
      <c r="I6727" t="s">
        <v>1763</v>
      </c>
      <c r="J6727" t="s">
        <v>1763</v>
      </c>
      <c r="K6727">
        <v>4</v>
      </c>
      <c r="L6727">
        <v>22</v>
      </c>
      <c r="M6727">
        <v>2000</v>
      </c>
      <c r="N6727">
        <v>0</v>
      </c>
      <c r="O6727">
        <v>0</v>
      </c>
      <c r="P6727">
        <v>0</v>
      </c>
      <c r="Q6727">
        <v>7</v>
      </c>
      <c r="R6727">
        <v>3</v>
      </c>
      <c r="S6727">
        <v>139</v>
      </c>
      <c r="AG6727" t="s">
        <v>20</v>
      </c>
    </row>
    <row r="6728" spans="1:33">
      <c r="A6728" s="56" t="str">
        <f t="shared" si="105"/>
        <v>1990Joey Banes</v>
      </c>
      <c r="B6728" t="s">
        <v>12841</v>
      </c>
      <c r="C6728">
        <v>1990</v>
      </c>
      <c r="D6728">
        <v>11</v>
      </c>
      <c r="E6728">
        <v>295</v>
      </c>
      <c r="F6728" t="s">
        <v>10462</v>
      </c>
      <c r="G6728" t="s">
        <v>12840</v>
      </c>
      <c r="H6728" t="s">
        <v>20626</v>
      </c>
      <c r="I6728" t="s">
        <v>10431</v>
      </c>
      <c r="J6728" t="s">
        <v>10431</v>
      </c>
      <c r="K6728">
        <v>0</v>
      </c>
      <c r="L6728">
        <v>23</v>
      </c>
      <c r="M6728">
        <v>1990</v>
      </c>
      <c r="N6728">
        <v>0</v>
      </c>
      <c r="O6728">
        <v>0</v>
      </c>
      <c r="P6728">
        <v>0</v>
      </c>
      <c r="Q6728">
        <v>0</v>
      </c>
      <c r="S6728">
        <v>1</v>
      </c>
      <c r="AG6728" t="s">
        <v>565</v>
      </c>
    </row>
    <row r="6729" spans="1:33">
      <c r="A6729" s="56" t="str">
        <f t="shared" si="105"/>
        <v>1990Clemente Gordon</v>
      </c>
      <c r="C6729">
        <v>1990</v>
      </c>
      <c r="D6729">
        <v>11</v>
      </c>
      <c r="E6729">
        <v>296</v>
      </c>
      <c r="F6729" t="s">
        <v>10451</v>
      </c>
      <c r="G6729" t="s">
        <v>10188</v>
      </c>
      <c r="H6729" t="s">
        <v>20626</v>
      </c>
      <c r="I6729" t="s">
        <v>76</v>
      </c>
      <c r="J6729" t="s">
        <v>76</v>
      </c>
      <c r="K6729">
        <v>0</v>
      </c>
      <c r="N6729">
        <v>0</v>
      </c>
      <c r="O6729">
        <v>0</v>
      </c>
      <c r="P6729">
        <v>0</v>
      </c>
      <c r="AG6729" t="s">
        <v>11529</v>
      </c>
    </row>
    <row r="6730" spans="1:33">
      <c r="A6730" s="56" t="str">
        <f t="shared" si="105"/>
        <v>1990Jon Leverenz</v>
      </c>
      <c r="C6730">
        <v>1990</v>
      </c>
      <c r="D6730">
        <v>11</v>
      </c>
      <c r="E6730">
        <v>297</v>
      </c>
      <c r="F6730" t="s">
        <v>10405</v>
      </c>
      <c r="G6730" t="s">
        <v>12839</v>
      </c>
      <c r="H6730" t="s">
        <v>20626</v>
      </c>
      <c r="I6730" t="s">
        <v>1417</v>
      </c>
      <c r="J6730" t="s">
        <v>1417</v>
      </c>
      <c r="K6730">
        <v>0</v>
      </c>
      <c r="N6730">
        <v>0</v>
      </c>
      <c r="O6730">
        <v>0</v>
      </c>
      <c r="P6730">
        <v>0</v>
      </c>
      <c r="AG6730" t="s">
        <v>204</v>
      </c>
    </row>
    <row r="6731" spans="1:33">
      <c r="A6731" s="56" t="str">
        <f t="shared" si="105"/>
        <v>1990Roman Matusz</v>
      </c>
      <c r="C6731">
        <v>1990</v>
      </c>
      <c r="D6731">
        <v>11</v>
      </c>
      <c r="E6731">
        <v>298</v>
      </c>
      <c r="F6731" t="s">
        <v>10479</v>
      </c>
      <c r="G6731" t="s">
        <v>10266</v>
      </c>
      <c r="H6731" t="s">
        <v>20626</v>
      </c>
      <c r="I6731" t="s">
        <v>10431</v>
      </c>
      <c r="J6731" t="s">
        <v>10431</v>
      </c>
      <c r="K6731">
        <v>0</v>
      </c>
      <c r="N6731">
        <v>0</v>
      </c>
      <c r="O6731">
        <v>0</v>
      </c>
      <c r="P6731">
        <v>0</v>
      </c>
      <c r="AG6731" t="s">
        <v>96</v>
      </c>
    </row>
    <row r="6732" spans="1:33">
      <c r="A6732" s="56" t="str">
        <f t="shared" si="105"/>
        <v>1990Harry Jackson</v>
      </c>
      <c r="C6732">
        <v>1990</v>
      </c>
      <c r="D6732">
        <v>11</v>
      </c>
      <c r="E6732">
        <v>299</v>
      </c>
      <c r="F6732" t="s">
        <v>10429</v>
      </c>
      <c r="G6732" t="s">
        <v>10226</v>
      </c>
      <c r="H6732" t="s">
        <v>20626</v>
      </c>
      <c r="I6732" t="s">
        <v>56</v>
      </c>
      <c r="J6732" t="s">
        <v>56</v>
      </c>
      <c r="K6732">
        <v>0</v>
      </c>
      <c r="N6732">
        <v>0</v>
      </c>
      <c r="O6732">
        <v>0</v>
      </c>
      <c r="P6732">
        <v>0</v>
      </c>
      <c r="AG6732" t="s">
        <v>12838</v>
      </c>
    </row>
    <row r="6733" spans="1:33">
      <c r="A6733" s="56" t="str">
        <f t="shared" si="105"/>
        <v>1990Tyrone Watson</v>
      </c>
      <c r="C6733">
        <v>1990</v>
      </c>
      <c r="D6733">
        <v>11</v>
      </c>
      <c r="E6733">
        <v>300</v>
      </c>
      <c r="F6733" t="s">
        <v>10447</v>
      </c>
      <c r="G6733" t="s">
        <v>12837</v>
      </c>
      <c r="H6733" t="s">
        <v>20626</v>
      </c>
      <c r="I6733" t="s">
        <v>26</v>
      </c>
      <c r="J6733" t="s">
        <v>26</v>
      </c>
      <c r="K6733">
        <v>0</v>
      </c>
      <c r="N6733">
        <v>0</v>
      </c>
      <c r="O6733">
        <v>0</v>
      </c>
      <c r="P6733">
        <v>0</v>
      </c>
      <c r="AG6733" t="s">
        <v>10498</v>
      </c>
    </row>
    <row r="6734" spans="1:33">
      <c r="A6734" s="56" t="str">
        <f t="shared" si="105"/>
        <v>1990Bill Goldberg</v>
      </c>
      <c r="B6734" t="s">
        <v>12836</v>
      </c>
      <c r="C6734">
        <v>1990</v>
      </c>
      <c r="D6734">
        <v>11</v>
      </c>
      <c r="E6734">
        <v>301</v>
      </c>
      <c r="F6734" t="s">
        <v>10482</v>
      </c>
      <c r="G6734" t="s">
        <v>12835</v>
      </c>
      <c r="H6734" t="s">
        <v>20626</v>
      </c>
      <c r="I6734" t="s">
        <v>1742</v>
      </c>
      <c r="J6734" t="s">
        <v>47</v>
      </c>
      <c r="K6734">
        <v>0</v>
      </c>
      <c r="L6734">
        <v>23</v>
      </c>
      <c r="M6734">
        <v>1994</v>
      </c>
      <c r="N6734">
        <v>0</v>
      </c>
      <c r="O6734">
        <v>0</v>
      </c>
      <c r="P6734">
        <v>0</v>
      </c>
      <c r="Q6734">
        <v>0</v>
      </c>
      <c r="S6734">
        <v>14</v>
      </c>
      <c r="AG6734" t="s">
        <v>240</v>
      </c>
    </row>
    <row r="6735" spans="1:33">
      <c r="A6735" s="56" t="str">
        <f t="shared" si="105"/>
        <v>1990Tim Downing</v>
      </c>
      <c r="C6735">
        <v>1990</v>
      </c>
      <c r="D6735">
        <v>11</v>
      </c>
      <c r="E6735">
        <v>302</v>
      </c>
      <c r="F6735" t="s">
        <v>10419</v>
      </c>
      <c r="G6735" t="s">
        <v>12834</v>
      </c>
      <c r="H6735" t="s">
        <v>20626</v>
      </c>
      <c r="I6735" t="s">
        <v>29</v>
      </c>
      <c r="J6735" t="s">
        <v>29</v>
      </c>
      <c r="K6735">
        <v>0</v>
      </c>
      <c r="N6735">
        <v>0</v>
      </c>
      <c r="O6735">
        <v>0</v>
      </c>
      <c r="P6735">
        <v>0</v>
      </c>
      <c r="AG6735" t="s">
        <v>10396</v>
      </c>
    </row>
    <row r="6736" spans="1:33">
      <c r="A6736" s="56" t="str">
        <f t="shared" si="105"/>
        <v>1990Ron Lewis</v>
      </c>
      <c r="C6736">
        <v>1990</v>
      </c>
      <c r="D6736">
        <v>11</v>
      </c>
      <c r="E6736">
        <v>303</v>
      </c>
      <c r="F6736" t="s">
        <v>10403</v>
      </c>
      <c r="G6736" t="s">
        <v>12833</v>
      </c>
      <c r="H6736" t="s">
        <v>20626</v>
      </c>
      <c r="I6736" t="s">
        <v>26</v>
      </c>
      <c r="J6736" t="s">
        <v>26</v>
      </c>
      <c r="K6736">
        <v>0</v>
      </c>
      <c r="N6736">
        <v>0</v>
      </c>
      <c r="O6736">
        <v>0</v>
      </c>
      <c r="P6736">
        <v>0</v>
      </c>
      <c r="AG6736" t="s">
        <v>10964</v>
      </c>
    </row>
    <row r="6737" spans="1:33">
      <c r="A6737" s="56" t="str">
        <f t="shared" si="105"/>
        <v>1990Myron Jones</v>
      </c>
      <c r="C6737">
        <v>1990</v>
      </c>
      <c r="D6737">
        <v>11</v>
      </c>
      <c r="E6737">
        <v>304</v>
      </c>
      <c r="F6737" t="s">
        <v>10403</v>
      </c>
      <c r="G6737" t="s">
        <v>10234</v>
      </c>
      <c r="H6737" t="s">
        <v>20626</v>
      </c>
      <c r="I6737" t="s">
        <v>1412</v>
      </c>
      <c r="J6737" t="s">
        <v>1412</v>
      </c>
      <c r="K6737">
        <v>0</v>
      </c>
      <c r="N6737">
        <v>0</v>
      </c>
      <c r="O6737">
        <v>0</v>
      </c>
      <c r="P6737">
        <v>0</v>
      </c>
      <c r="AG6737" t="s">
        <v>11813</v>
      </c>
    </row>
    <row r="6738" spans="1:33">
      <c r="A6738" s="56" t="str">
        <f t="shared" si="105"/>
        <v>1990Shawn McCarthy</v>
      </c>
      <c r="B6738" t="s">
        <v>12832</v>
      </c>
      <c r="C6738">
        <v>1990</v>
      </c>
      <c r="D6738">
        <v>12</v>
      </c>
      <c r="E6738">
        <v>305</v>
      </c>
      <c r="F6738" t="s">
        <v>10456</v>
      </c>
      <c r="G6738" t="s">
        <v>12831</v>
      </c>
      <c r="H6738" t="s">
        <v>20626</v>
      </c>
      <c r="I6738" t="s">
        <v>737</v>
      </c>
      <c r="J6738" t="s">
        <v>737</v>
      </c>
      <c r="K6738">
        <v>3</v>
      </c>
      <c r="L6738">
        <v>22</v>
      </c>
      <c r="M6738">
        <v>1992</v>
      </c>
      <c r="N6738">
        <v>0</v>
      </c>
      <c r="O6738">
        <v>0</v>
      </c>
      <c r="P6738">
        <v>2</v>
      </c>
      <c r="Q6738">
        <v>3</v>
      </c>
      <c r="S6738">
        <v>29</v>
      </c>
      <c r="T6738">
        <v>1</v>
      </c>
      <c r="U6738">
        <v>1</v>
      </c>
      <c r="V6738">
        <v>11</v>
      </c>
      <c r="W6738">
        <v>0</v>
      </c>
      <c r="X6738">
        <v>0</v>
      </c>
      <c r="Y6738">
        <v>3</v>
      </c>
      <c r="Z6738">
        <v>-10</v>
      </c>
      <c r="AA6738">
        <v>0</v>
      </c>
      <c r="AB6738">
        <v>0</v>
      </c>
      <c r="AC6738">
        <v>0</v>
      </c>
      <c r="AD6738">
        <v>0</v>
      </c>
      <c r="AG6738" t="s">
        <v>412</v>
      </c>
    </row>
    <row r="6739" spans="1:33">
      <c r="A6739" s="56" t="str">
        <f t="shared" si="105"/>
        <v>1990Darrell Davis</v>
      </c>
      <c r="B6739" t="s">
        <v>12830</v>
      </c>
      <c r="C6739">
        <v>1990</v>
      </c>
      <c r="D6739">
        <v>12</v>
      </c>
      <c r="E6739">
        <v>306</v>
      </c>
      <c r="F6739" t="s">
        <v>10443</v>
      </c>
      <c r="G6739" t="s">
        <v>10149</v>
      </c>
      <c r="H6739" t="s">
        <v>20626</v>
      </c>
      <c r="I6739" t="s">
        <v>29</v>
      </c>
      <c r="J6739" t="s">
        <v>29</v>
      </c>
      <c r="K6739">
        <v>3</v>
      </c>
      <c r="L6739">
        <v>24</v>
      </c>
      <c r="M6739">
        <v>1991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28</v>
      </c>
      <c r="AF6739">
        <v>6</v>
      </c>
      <c r="AG6739" t="s">
        <v>10605</v>
      </c>
    </row>
    <row r="6740" spans="1:33">
      <c r="A6740" s="56" t="str">
        <f t="shared" si="105"/>
        <v>1990Todd Hammel</v>
      </c>
      <c r="C6740">
        <v>1990</v>
      </c>
      <c r="D6740">
        <v>12</v>
      </c>
      <c r="E6740">
        <v>307</v>
      </c>
      <c r="F6740" t="s">
        <v>10408</v>
      </c>
      <c r="G6740" t="s">
        <v>12829</v>
      </c>
      <c r="H6740" t="s">
        <v>20626</v>
      </c>
      <c r="I6740" t="s">
        <v>76</v>
      </c>
      <c r="J6740" t="s">
        <v>76</v>
      </c>
      <c r="K6740">
        <v>0</v>
      </c>
      <c r="N6740">
        <v>0</v>
      </c>
      <c r="O6740">
        <v>0</v>
      </c>
      <c r="P6740">
        <v>0</v>
      </c>
      <c r="AG6740" t="s">
        <v>11357</v>
      </c>
    </row>
    <row r="6741" spans="1:33">
      <c r="A6741" s="56" t="str">
        <f t="shared" si="105"/>
        <v>1990Donnie Riley</v>
      </c>
      <c r="C6741">
        <v>1990</v>
      </c>
      <c r="D6741">
        <v>12</v>
      </c>
      <c r="E6741">
        <v>308</v>
      </c>
      <c r="F6741" t="s">
        <v>12091</v>
      </c>
      <c r="G6741" t="s">
        <v>10317</v>
      </c>
      <c r="H6741" t="s">
        <v>20626</v>
      </c>
      <c r="I6741" t="s">
        <v>56</v>
      </c>
      <c r="J6741" t="s">
        <v>56</v>
      </c>
      <c r="K6741">
        <v>0</v>
      </c>
      <c r="N6741">
        <v>0</v>
      </c>
      <c r="O6741">
        <v>0</v>
      </c>
      <c r="P6741">
        <v>0</v>
      </c>
      <c r="AG6741" t="s">
        <v>143</v>
      </c>
    </row>
    <row r="6742" spans="1:33">
      <c r="A6742" s="56" t="str">
        <f t="shared" si="105"/>
        <v>1990Ventson Donelson</v>
      </c>
      <c r="C6742">
        <v>1990</v>
      </c>
      <c r="D6742">
        <v>12</v>
      </c>
      <c r="E6742">
        <v>309</v>
      </c>
      <c r="F6742" t="s">
        <v>10414</v>
      </c>
      <c r="G6742" t="s">
        <v>10154</v>
      </c>
      <c r="H6742" t="s">
        <v>20626</v>
      </c>
      <c r="I6742" t="s">
        <v>1412</v>
      </c>
      <c r="J6742" t="s">
        <v>1412</v>
      </c>
      <c r="K6742">
        <v>0</v>
      </c>
      <c r="N6742">
        <v>0</v>
      </c>
      <c r="O6742">
        <v>0</v>
      </c>
      <c r="P6742">
        <v>0</v>
      </c>
      <c r="AG6742" t="s">
        <v>10421</v>
      </c>
    </row>
    <row r="6743" spans="1:33">
      <c r="A6743" s="56" t="str">
        <f t="shared" si="105"/>
        <v>1990Anthony Cooney</v>
      </c>
      <c r="C6743">
        <v>1990</v>
      </c>
      <c r="D6743">
        <v>12</v>
      </c>
      <c r="E6743">
        <v>310</v>
      </c>
      <c r="F6743" t="s">
        <v>10479</v>
      </c>
      <c r="G6743" t="s">
        <v>10143</v>
      </c>
      <c r="H6743" t="s">
        <v>20626</v>
      </c>
      <c r="I6743" t="s">
        <v>1412</v>
      </c>
      <c r="J6743" t="s">
        <v>1412</v>
      </c>
      <c r="K6743">
        <v>0</v>
      </c>
      <c r="N6743">
        <v>0</v>
      </c>
      <c r="O6743">
        <v>0</v>
      </c>
      <c r="P6743">
        <v>0</v>
      </c>
      <c r="AG6743" t="s">
        <v>135</v>
      </c>
    </row>
    <row r="6744" spans="1:33">
      <c r="A6744" s="56" t="str">
        <f t="shared" si="105"/>
        <v>1990Gene Benhart</v>
      </c>
      <c r="C6744">
        <v>1990</v>
      </c>
      <c r="D6744">
        <v>12</v>
      </c>
      <c r="E6744">
        <v>311</v>
      </c>
      <c r="F6744" t="s">
        <v>10459</v>
      </c>
      <c r="G6744" t="s">
        <v>12828</v>
      </c>
      <c r="H6744" t="s">
        <v>20626</v>
      </c>
      <c r="I6744" t="s">
        <v>76</v>
      </c>
      <c r="J6744" t="s">
        <v>76</v>
      </c>
      <c r="K6744">
        <v>0</v>
      </c>
      <c r="N6744">
        <v>0</v>
      </c>
      <c r="O6744">
        <v>0</v>
      </c>
      <c r="P6744">
        <v>0</v>
      </c>
      <c r="AG6744" t="s">
        <v>11733</v>
      </c>
    </row>
    <row r="6745" spans="1:33">
      <c r="A6745" s="56" t="str">
        <f t="shared" si="105"/>
        <v>1990John Gromos</v>
      </c>
      <c r="C6745">
        <v>1990</v>
      </c>
      <c r="D6745">
        <v>12</v>
      </c>
      <c r="E6745">
        <v>312</v>
      </c>
      <c r="F6745" t="s">
        <v>10471</v>
      </c>
      <c r="G6745" t="s">
        <v>10198</v>
      </c>
      <c r="H6745" t="s">
        <v>20626</v>
      </c>
      <c r="I6745" t="s">
        <v>76</v>
      </c>
      <c r="J6745" t="s">
        <v>76</v>
      </c>
      <c r="K6745">
        <v>0</v>
      </c>
      <c r="N6745">
        <v>0</v>
      </c>
      <c r="O6745">
        <v>0</v>
      </c>
      <c r="P6745">
        <v>0</v>
      </c>
      <c r="AG6745" t="s">
        <v>409</v>
      </c>
    </row>
    <row r="6746" spans="1:33">
      <c r="A6746" s="56" t="str">
        <f t="shared" si="105"/>
        <v>1990Robert Claiborne</v>
      </c>
      <c r="B6746" t="s">
        <v>12827</v>
      </c>
      <c r="C6746">
        <v>1990</v>
      </c>
      <c r="D6746">
        <v>12</v>
      </c>
      <c r="E6746">
        <v>313</v>
      </c>
      <c r="F6746" t="s">
        <v>10454</v>
      </c>
      <c r="G6746" t="s">
        <v>12826</v>
      </c>
      <c r="H6746" t="s">
        <v>20626</v>
      </c>
      <c r="I6746" t="s">
        <v>26</v>
      </c>
      <c r="J6746" t="s">
        <v>26</v>
      </c>
      <c r="K6746">
        <v>0</v>
      </c>
      <c r="L6746">
        <v>23</v>
      </c>
      <c r="M6746">
        <v>1993</v>
      </c>
      <c r="N6746">
        <v>0</v>
      </c>
      <c r="O6746">
        <v>0</v>
      </c>
      <c r="P6746">
        <v>0</v>
      </c>
      <c r="Q6746">
        <v>0</v>
      </c>
      <c r="S6746">
        <v>14</v>
      </c>
      <c r="AB6746">
        <v>6</v>
      </c>
      <c r="AC6746">
        <v>76</v>
      </c>
      <c r="AD6746">
        <v>0</v>
      </c>
      <c r="AG6746" t="s">
        <v>10581</v>
      </c>
    </row>
    <row r="6747" spans="1:33">
      <c r="A6747" s="56" t="str">
        <f t="shared" si="105"/>
        <v>1990Andre Riley</v>
      </c>
      <c r="C6747">
        <v>1990</v>
      </c>
      <c r="D6747">
        <v>12</v>
      </c>
      <c r="E6747">
        <v>314</v>
      </c>
      <c r="F6747" t="s">
        <v>10433</v>
      </c>
      <c r="G6747" t="s">
        <v>10316</v>
      </c>
      <c r="H6747" t="s">
        <v>20626</v>
      </c>
      <c r="I6747" t="s">
        <v>26</v>
      </c>
      <c r="J6747" t="s">
        <v>26</v>
      </c>
      <c r="K6747">
        <v>0</v>
      </c>
      <c r="N6747">
        <v>0</v>
      </c>
      <c r="O6747">
        <v>0</v>
      </c>
      <c r="P6747">
        <v>0</v>
      </c>
      <c r="AG6747" t="s">
        <v>28</v>
      </c>
    </row>
    <row r="6748" spans="1:33">
      <c r="A6748" s="56" t="str">
        <f t="shared" si="105"/>
        <v>1990Bobby Harden</v>
      </c>
      <c r="B6748" t="s">
        <v>12825</v>
      </c>
      <c r="C6748">
        <v>1990</v>
      </c>
      <c r="D6748">
        <v>12</v>
      </c>
      <c r="E6748">
        <v>315</v>
      </c>
      <c r="F6748" t="s">
        <v>10395</v>
      </c>
      <c r="G6748" t="s">
        <v>10205</v>
      </c>
      <c r="H6748" t="s">
        <v>20626</v>
      </c>
      <c r="I6748" t="s">
        <v>1412</v>
      </c>
      <c r="J6748" t="s">
        <v>1412</v>
      </c>
      <c r="K6748">
        <v>4</v>
      </c>
      <c r="L6748">
        <v>23</v>
      </c>
      <c r="M6748">
        <v>1993</v>
      </c>
      <c r="N6748">
        <v>0</v>
      </c>
      <c r="O6748">
        <v>0</v>
      </c>
      <c r="P6748">
        <v>0</v>
      </c>
      <c r="Q6748">
        <v>4</v>
      </c>
      <c r="R6748">
        <v>4</v>
      </c>
      <c r="S6748">
        <v>29</v>
      </c>
      <c r="AE6748">
        <v>2</v>
      </c>
      <c r="AF6748">
        <v>1</v>
      </c>
      <c r="AG6748" t="s">
        <v>94</v>
      </c>
    </row>
    <row r="6749" spans="1:33">
      <c r="A6749" s="56" t="str">
        <f t="shared" si="105"/>
        <v>1990Dean Brown</v>
      </c>
      <c r="C6749">
        <v>1990</v>
      </c>
      <c r="D6749">
        <v>12</v>
      </c>
      <c r="E6749">
        <v>316</v>
      </c>
      <c r="F6749" t="s">
        <v>10459</v>
      </c>
      <c r="G6749" t="s">
        <v>10115</v>
      </c>
      <c r="H6749" t="s">
        <v>20626</v>
      </c>
      <c r="I6749" t="s">
        <v>1763</v>
      </c>
      <c r="J6749" t="s">
        <v>1763</v>
      </c>
      <c r="K6749">
        <v>0</v>
      </c>
      <c r="N6749">
        <v>0</v>
      </c>
      <c r="O6749">
        <v>0</v>
      </c>
      <c r="P6749">
        <v>0</v>
      </c>
      <c r="AG6749" t="s">
        <v>49</v>
      </c>
    </row>
    <row r="6750" spans="1:33">
      <c r="A6750" s="56" t="str">
        <f t="shared" si="105"/>
        <v>1990Major Harris</v>
      </c>
      <c r="C6750">
        <v>1990</v>
      </c>
      <c r="D6750">
        <v>12</v>
      </c>
      <c r="E6750">
        <v>317</v>
      </c>
      <c r="F6750" t="s">
        <v>10403</v>
      </c>
      <c r="G6750" t="s">
        <v>12824</v>
      </c>
      <c r="H6750" t="s">
        <v>20626</v>
      </c>
      <c r="I6750" t="s">
        <v>76</v>
      </c>
      <c r="J6750" t="s">
        <v>76</v>
      </c>
      <c r="K6750">
        <v>0</v>
      </c>
      <c r="N6750">
        <v>0</v>
      </c>
      <c r="O6750">
        <v>0</v>
      </c>
      <c r="P6750">
        <v>0</v>
      </c>
      <c r="AG6750" t="s">
        <v>201</v>
      </c>
    </row>
    <row r="6751" spans="1:33">
      <c r="A6751" s="56" t="str">
        <f t="shared" si="105"/>
        <v>1990Tony Jeffery</v>
      </c>
      <c r="C6751">
        <v>1990</v>
      </c>
      <c r="D6751">
        <v>12</v>
      </c>
      <c r="E6751">
        <v>318</v>
      </c>
      <c r="F6751" t="s">
        <v>10436</v>
      </c>
      <c r="G6751" t="s">
        <v>585</v>
      </c>
      <c r="H6751" t="s">
        <v>20626</v>
      </c>
      <c r="I6751" t="s">
        <v>26</v>
      </c>
      <c r="J6751" t="s">
        <v>26</v>
      </c>
      <c r="K6751">
        <v>0</v>
      </c>
      <c r="N6751">
        <v>0</v>
      </c>
      <c r="O6751">
        <v>0</v>
      </c>
      <c r="P6751">
        <v>0</v>
      </c>
      <c r="AG6751" t="s">
        <v>10788</v>
      </c>
    </row>
    <row r="6752" spans="1:33">
      <c r="A6752" s="56" t="str">
        <f t="shared" si="105"/>
        <v>1990Richard Bell</v>
      </c>
      <c r="B6752" t="s">
        <v>12823</v>
      </c>
      <c r="C6752">
        <v>1990</v>
      </c>
      <c r="D6752">
        <v>12</v>
      </c>
      <c r="E6752">
        <v>319</v>
      </c>
      <c r="F6752" t="s">
        <v>10417</v>
      </c>
      <c r="G6752" t="s">
        <v>10100</v>
      </c>
      <c r="H6752" t="s">
        <v>20626</v>
      </c>
      <c r="I6752" t="s">
        <v>56</v>
      </c>
      <c r="J6752" t="s">
        <v>56</v>
      </c>
      <c r="K6752">
        <v>2</v>
      </c>
      <c r="L6752">
        <v>23</v>
      </c>
      <c r="M6752">
        <v>1990</v>
      </c>
      <c r="N6752">
        <v>0</v>
      </c>
      <c r="O6752">
        <v>0</v>
      </c>
      <c r="P6752">
        <v>0</v>
      </c>
      <c r="Q6752">
        <v>2</v>
      </c>
      <c r="R6752">
        <v>2</v>
      </c>
      <c r="S6752">
        <v>16</v>
      </c>
      <c r="Y6752">
        <v>5</v>
      </c>
      <c r="Z6752">
        <v>18</v>
      </c>
      <c r="AA6752">
        <v>0</v>
      </c>
      <c r="AB6752">
        <v>12</v>
      </c>
      <c r="AC6752">
        <v>137</v>
      </c>
      <c r="AD6752">
        <v>1</v>
      </c>
      <c r="AG6752" t="s">
        <v>120</v>
      </c>
    </row>
    <row r="6753" spans="1:33">
      <c r="A6753" s="56" t="str">
        <f t="shared" si="105"/>
        <v>1990Chris Port</v>
      </c>
      <c r="B6753" t="s">
        <v>12822</v>
      </c>
      <c r="C6753">
        <v>1990</v>
      </c>
      <c r="D6753">
        <v>12</v>
      </c>
      <c r="E6753">
        <v>320</v>
      </c>
      <c r="F6753" t="s">
        <v>10440</v>
      </c>
      <c r="G6753" t="s">
        <v>10302</v>
      </c>
      <c r="H6753" t="s">
        <v>20626</v>
      </c>
      <c r="I6753" t="s">
        <v>1763</v>
      </c>
      <c r="J6753" t="s">
        <v>1763</v>
      </c>
      <c r="K6753">
        <v>27</v>
      </c>
      <c r="L6753">
        <v>22</v>
      </c>
      <c r="M6753">
        <v>1995</v>
      </c>
      <c r="N6753">
        <v>0</v>
      </c>
      <c r="O6753">
        <v>0</v>
      </c>
      <c r="P6753">
        <v>3</v>
      </c>
      <c r="Q6753">
        <v>25</v>
      </c>
      <c r="R6753">
        <v>25</v>
      </c>
      <c r="S6753">
        <v>69</v>
      </c>
      <c r="AG6753" t="s">
        <v>477</v>
      </c>
    </row>
    <row r="6754" spans="1:33">
      <c r="A6754" s="56" t="str">
        <f t="shared" si="105"/>
        <v>1990Reggie Slack</v>
      </c>
      <c r="C6754">
        <v>1990</v>
      </c>
      <c r="D6754">
        <v>12</v>
      </c>
      <c r="E6754">
        <v>321</v>
      </c>
      <c r="F6754" t="s">
        <v>10462</v>
      </c>
      <c r="G6754" t="s">
        <v>10342</v>
      </c>
      <c r="H6754" t="s">
        <v>20626</v>
      </c>
      <c r="I6754" t="s">
        <v>76</v>
      </c>
      <c r="J6754" t="s">
        <v>76</v>
      </c>
      <c r="K6754">
        <v>0</v>
      </c>
      <c r="N6754">
        <v>0</v>
      </c>
      <c r="O6754">
        <v>0</v>
      </c>
      <c r="P6754">
        <v>0</v>
      </c>
      <c r="AG6754" t="s">
        <v>20</v>
      </c>
    </row>
    <row r="6755" spans="1:33">
      <c r="A6755" s="56" t="str">
        <f t="shared" si="105"/>
        <v>1990Blaine Rose</v>
      </c>
      <c r="C6755">
        <v>1990</v>
      </c>
      <c r="D6755">
        <v>12</v>
      </c>
      <c r="E6755">
        <v>322</v>
      </c>
      <c r="F6755" t="s">
        <v>10414</v>
      </c>
      <c r="G6755" t="s">
        <v>10324</v>
      </c>
      <c r="H6755" t="s">
        <v>20626</v>
      </c>
      <c r="I6755" t="s">
        <v>1763</v>
      </c>
      <c r="J6755" t="s">
        <v>1763</v>
      </c>
      <c r="K6755">
        <v>0</v>
      </c>
      <c r="N6755">
        <v>0</v>
      </c>
      <c r="O6755">
        <v>0</v>
      </c>
      <c r="P6755">
        <v>0</v>
      </c>
      <c r="AG6755" t="s">
        <v>151</v>
      </c>
    </row>
    <row r="6756" spans="1:33">
      <c r="A6756" s="56" t="str">
        <f t="shared" si="105"/>
        <v>1990Kerry Simien</v>
      </c>
      <c r="C6756">
        <v>1990</v>
      </c>
      <c r="D6756">
        <v>12</v>
      </c>
      <c r="E6756">
        <v>323</v>
      </c>
      <c r="F6756" t="s">
        <v>10451</v>
      </c>
      <c r="G6756" t="s">
        <v>12821</v>
      </c>
      <c r="H6756" t="s">
        <v>20626</v>
      </c>
      <c r="I6756" t="s">
        <v>26</v>
      </c>
      <c r="J6756" t="s">
        <v>26</v>
      </c>
      <c r="K6756">
        <v>0</v>
      </c>
      <c r="N6756">
        <v>0</v>
      </c>
      <c r="O6756">
        <v>0</v>
      </c>
      <c r="P6756">
        <v>0</v>
      </c>
      <c r="AG6756" t="s">
        <v>1031</v>
      </c>
    </row>
    <row r="6757" spans="1:33">
      <c r="A6757" s="56" t="str">
        <f t="shared" si="105"/>
        <v>1990Ron Goetz</v>
      </c>
      <c r="C6757">
        <v>1990</v>
      </c>
      <c r="D6757">
        <v>12</v>
      </c>
      <c r="E6757">
        <v>324</v>
      </c>
      <c r="F6757" t="s">
        <v>10464</v>
      </c>
      <c r="G6757" t="s">
        <v>10187</v>
      </c>
      <c r="H6757" t="s">
        <v>20626</v>
      </c>
      <c r="I6757" t="s">
        <v>1417</v>
      </c>
      <c r="J6757" t="s">
        <v>1417</v>
      </c>
      <c r="K6757">
        <v>0</v>
      </c>
      <c r="N6757">
        <v>0</v>
      </c>
      <c r="O6757">
        <v>0</v>
      </c>
      <c r="P6757">
        <v>0</v>
      </c>
      <c r="AG6757" t="s">
        <v>204</v>
      </c>
    </row>
    <row r="6758" spans="1:33">
      <c r="A6758" s="56" t="str">
        <f t="shared" si="105"/>
        <v>1990Kirk Maggio</v>
      </c>
      <c r="C6758">
        <v>1990</v>
      </c>
      <c r="D6758">
        <v>12</v>
      </c>
      <c r="E6758">
        <v>325</v>
      </c>
      <c r="F6758" t="s">
        <v>10429</v>
      </c>
      <c r="G6758" t="s">
        <v>12820</v>
      </c>
      <c r="H6758" t="s">
        <v>20626</v>
      </c>
      <c r="I6758" t="s">
        <v>737</v>
      </c>
      <c r="J6758" t="s">
        <v>737</v>
      </c>
      <c r="K6758">
        <v>0</v>
      </c>
      <c r="N6758">
        <v>0</v>
      </c>
      <c r="O6758">
        <v>0</v>
      </c>
      <c r="P6758">
        <v>0</v>
      </c>
      <c r="AG6758" t="s">
        <v>131</v>
      </c>
    </row>
    <row r="6759" spans="1:33">
      <c r="A6759" s="56" t="str">
        <f t="shared" si="105"/>
        <v>1990Elliott Searcy</v>
      </c>
      <c r="C6759">
        <v>1990</v>
      </c>
      <c r="D6759">
        <v>12</v>
      </c>
      <c r="E6759">
        <v>326</v>
      </c>
      <c r="F6759" t="s">
        <v>10411</v>
      </c>
      <c r="G6759" t="s">
        <v>12819</v>
      </c>
      <c r="H6759" t="s">
        <v>20626</v>
      </c>
      <c r="I6759" t="s">
        <v>26</v>
      </c>
      <c r="J6759" t="s">
        <v>26</v>
      </c>
      <c r="K6759">
        <v>0</v>
      </c>
      <c r="N6759">
        <v>0</v>
      </c>
      <c r="O6759">
        <v>0</v>
      </c>
      <c r="P6759">
        <v>0</v>
      </c>
      <c r="AG6759" t="s">
        <v>12140</v>
      </c>
    </row>
    <row r="6760" spans="1:33">
      <c r="A6760" s="56" t="str">
        <f t="shared" si="105"/>
        <v>1990Judd Garrett</v>
      </c>
      <c r="C6760">
        <v>1990</v>
      </c>
      <c r="D6760">
        <v>12</v>
      </c>
      <c r="E6760">
        <v>327</v>
      </c>
      <c r="F6760" t="s">
        <v>10447</v>
      </c>
      <c r="G6760" t="s">
        <v>10183</v>
      </c>
      <c r="H6760" t="s">
        <v>20626</v>
      </c>
      <c r="I6760" t="s">
        <v>56</v>
      </c>
      <c r="J6760" t="s">
        <v>56</v>
      </c>
      <c r="K6760">
        <v>0</v>
      </c>
      <c r="N6760">
        <v>0</v>
      </c>
      <c r="O6760">
        <v>0</v>
      </c>
      <c r="P6760">
        <v>0</v>
      </c>
      <c r="AG6760" t="s">
        <v>861</v>
      </c>
    </row>
    <row r="6761" spans="1:33">
      <c r="A6761" s="56" t="str">
        <f t="shared" si="105"/>
        <v>1990David Lang</v>
      </c>
      <c r="B6761" t="s">
        <v>12818</v>
      </c>
      <c r="C6761">
        <v>1990</v>
      </c>
      <c r="D6761">
        <v>12</v>
      </c>
      <c r="E6761">
        <v>328</v>
      </c>
      <c r="F6761" t="s">
        <v>10482</v>
      </c>
      <c r="G6761" t="s">
        <v>12817</v>
      </c>
      <c r="H6761" t="s">
        <v>20626</v>
      </c>
      <c r="I6761" t="s">
        <v>56</v>
      </c>
      <c r="J6761" t="s">
        <v>56</v>
      </c>
      <c r="K6761">
        <v>6</v>
      </c>
      <c r="L6761">
        <v>22</v>
      </c>
      <c r="M6761">
        <v>1995</v>
      </c>
      <c r="N6761">
        <v>0</v>
      </c>
      <c r="O6761">
        <v>0</v>
      </c>
      <c r="P6761">
        <v>1</v>
      </c>
      <c r="Q6761">
        <v>6</v>
      </c>
      <c r="R6761">
        <v>6</v>
      </c>
      <c r="S6761">
        <v>67</v>
      </c>
      <c r="Y6761">
        <v>49</v>
      </c>
      <c r="Z6761">
        <v>273</v>
      </c>
      <c r="AA6761">
        <v>5</v>
      </c>
      <c r="AB6761">
        <v>30</v>
      </c>
      <c r="AC6761">
        <v>388</v>
      </c>
      <c r="AD6761">
        <v>1</v>
      </c>
      <c r="AG6761" t="s">
        <v>555</v>
      </c>
    </row>
    <row r="6762" spans="1:33">
      <c r="A6762" s="56" t="str">
        <f t="shared" si="105"/>
        <v>1990Matt Stover</v>
      </c>
      <c r="B6762" t="s">
        <v>12816</v>
      </c>
      <c r="C6762">
        <v>1990</v>
      </c>
      <c r="D6762">
        <v>12</v>
      </c>
      <c r="E6762">
        <v>329</v>
      </c>
      <c r="F6762" t="s">
        <v>10419</v>
      </c>
      <c r="G6762" t="s">
        <v>12815</v>
      </c>
      <c r="H6762" t="s">
        <v>20626</v>
      </c>
      <c r="I6762" t="s">
        <v>123</v>
      </c>
      <c r="J6762" t="s">
        <v>123</v>
      </c>
      <c r="K6762">
        <v>18</v>
      </c>
      <c r="L6762">
        <v>22</v>
      </c>
      <c r="M6762">
        <v>2009</v>
      </c>
      <c r="N6762">
        <v>1</v>
      </c>
      <c r="O6762">
        <v>1</v>
      </c>
      <c r="P6762">
        <v>8</v>
      </c>
      <c r="Q6762">
        <v>44</v>
      </c>
      <c r="S6762">
        <v>297</v>
      </c>
      <c r="T6762">
        <v>0</v>
      </c>
      <c r="U6762">
        <v>1</v>
      </c>
      <c r="V6762">
        <v>0</v>
      </c>
      <c r="W6762">
        <v>0</v>
      </c>
      <c r="X6762">
        <v>1</v>
      </c>
      <c r="AG6762" t="s">
        <v>224</v>
      </c>
    </row>
    <row r="6763" spans="1:33">
      <c r="A6763" s="56" t="str">
        <f t="shared" si="105"/>
        <v>1990Ken McMichel</v>
      </c>
      <c r="C6763">
        <v>1990</v>
      </c>
      <c r="D6763">
        <v>12</v>
      </c>
      <c r="E6763">
        <v>330</v>
      </c>
      <c r="F6763" t="s">
        <v>12091</v>
      </c>
      <c r="G6763" t="s">
        <v>12814</v>
      </c>
      <c r="H6763" t="s">
        <v>20626</v>
      </c>
      <c r="I6763" t="s">
        <v>1412</v>
      </c>
      <c r="J6763" t="s">
        <v>1412</v>
      </c>
      <c r="K6763">
        <v>0</v>
      </c>
      <c r="N6763">
        <v>0</v>
      </c>
      <c r="O6763">
        <v>0</v>
      </c>
      <c r="P6763">
        <v>0</v>
      </c>
      <c r="AG6763" t="s">
        <v>382</v>
      </c>
    </row>
    <row r="6764" spans="1:33">
      <c r="A6764" s="56" t="str">
        <f t="shared" si="105"/>
        <v>1990Demetrius Davis</v>
      </c>
      <c r="C6764">
        <v>1990</v>
      </c>
      <c r="D6764">
        <v>12</v>
      </c>
      <c r="E6764">
        <v>331</v>
      </c>
      <c r="F6764" t="s">
        <v>10403</v>
      </c>
      <c r="G6764" t="s">
        <v>10150</v>
      </c>
      <c r="H6764" t="s">
        <v>20626</v>
      </c>
      <c r="I6764" t="s">
        <v>42</v>
      </c>
      <c r="J6764" t="s">
        <v>42</v>
      </c>
      <c r="K6764">
        <v>0</v>
      </c>
      <c r="N6764">
        <v>0</v>
      </c>
      <c r="O6764">
        <v>0</v>
      </c>
      <c r="P6764">
        <v>0</v>
      </c>
      <c r="AG6764" t="s">
        <v>1179</v>
      </c>
    </row>
    <row r="6765" spans="1:33">
      <c r="A6765" s="56" t="str">
        <f t="shared" si="105"/>
        <v>1989Troy Aikman</v>
      </c>
      <c r="B6765" t="s">
        <v>12813</v>
      </c>
      <c r="C6765">
        <v>1989</v>
      </c>
      <c r="D6765">
        <v>1</v>
      </c>
      <c r="E6765">
        <v>1</v>
      </c>
      <c r="F6765" t="s">
        <v>10426</v>
      </c>
      <c r="G6765" t="s">
        <v>20616</v>
      </c>
      <c r="H6765" t="s">
        <v>20626</v>
      </c>
      <c r="I6765" t="s">
        <v>76</v>
      </c>
      <c r="J6765" t="s">
        <v>76</v>
      </c>
      <c r="K6765">
        <v>53</v>
      </c>
      <c r="L6765">
        <v>22</v>
      </c>
      <c r="M6765">
        <v>2000</v>
      </c>
      <c r="N6765">
        <v>0</v>
      </c>
      <c r="O6765">
        <v>6</v>
      </c>
      <c r="P6765">
        <v>11</v>
      </c>
      <c r="Q6765">
        <v>97</v>
      </c>
      <c r="R6765">
        <v>97</v>
      </c>
      <c r="S6765">
        <v>165</v>
      </c>
      <c r="T6765">
        <v>2898</v>
      </c>
      <c r="U6765">
        <v>4715</v>
      </c>
      <c r="V6765">
        <v>32942</v>
      </c>
      <c r="W6765">
        <v>165</v>
      </c>
      <c r="X6765">
        <v>141</v>
      </c>
      <c r="Y6765">
        <v>327</v>
      </c>
      <c r="Z6765">
        <v>1016</v>
      </c>
      <c r="AA6765">
        <v>9</v>
      </c>
      <c r="AB6765">
        <v>2</v>
      </c>
      <c r="AC6765">
        <v>-19</v>
      </c>
      <c r="AD6765">
        <v>0</v>
      </c>
      <c r="AG6765" t="s">
        <v>131</v>
      </c>
    </row>
    <row r="6766" spans="1:33">
      <c r="A6766" s="56" t="str">
        <f t="shared" si="105"/>
        <v>1989Tony Mandarich</v>
      </c>
      <c r="B6766" t="s">
        <v>12812</v>
      </c>
      <c r="C6766">
        <v>1989</v>
      </c>
      <c r="D6766">
        <v>1</v>
      </c>
      <c r="E6766">
        <v>2</v>
      </c>
      <c r="F6766" t="s">
        <v>10429</v>
      </c>
      <c r="G6766" t="s">
        <v>12811</v>
      </c>
      <c r="H6766" t="s">
        <v>20626</v>
      </c>
      <c r="I6766" t="s">
        <v>10431</v>
      </c>
      <c r="J6766" t="s">
        <v>10431</v>
      </c>
      <c r="K6766">
        <v>14</v>
      </c>
      <c r="L6766">
        <v>23</v>
      </c>
      <c r="M6766">
        <v>1998</v>
      </c>
      <c r="N6766">
        <v>0</v>
      </c>
      <c r="O6766">
        <v>0</v>
      </c>
      <c r="P6766">
        <v>4</v>
      </c>
      <c r="Q6766">
        <v>28</v>
      </c>
      <c r="R6766">
        <v>13</v>
      </c>
      <c r="S6766">
        <v>86</v>
      </c>
      <c r="AG6766" t="s">
        <v>10421</v>
      </c>
    </row>
    <row r="6767" spans="1:33">
      <c r="A6767" s="56" t="str">
        <f t="shared" si="105"/>
        <v>1989Barry Sanders</v>
      </c>
      <c r="B6767" t="s">
        <v>12810</v>
      </c>
      <c r="C6767">
        <v>1989</v>
      </c>
      <c r="D6767">
        <v>1</v>
      </c>
      <c r="E6767">
        <v>3</v>
      </c>
      <c r="F6767" t="s">
        <v>10454</v>
      </c>
      <c r="G6767" t="s">
        <v>20617</v>
      </c>
      <c r="H6767" t="s">
        <v>20626</v>
      </c>
      <c r="I6767" t="s">
        <v>56</v>
      </c>
      <c r="J6767" t="s">
        <v>56</v>
      </c>
      <c r="K6767">
        <v>68</v>
      </c>
      <c r="L6767">
        <v>21</v>
      </c>
      <c r="M6767">
        <v>1998</v>
      </c>
      <c r="N6767">
        <v>6</v>
      </c>
      <c r="O6767">
        <v>10</v>
      </c>
      <c r="P6767">
        <v>10</v>
      </c>
      <c r="Q6767">
        <v>120</v>
      </c>
      <c r="R6767">
        <v>120</v>
      </c>
      <c r="S6767">
        <v>153</v>
      </c>
      <c r="T6767">
        <v>1</v>
      </c>
      <c r="U6767">
        <v>4</v>
      </c>
      <c r="V6767">
        <v>11</v>
      </c>
      <c r="W6767">
        <v>0</v>
      </c>
      <c r="X6767">
        <v>1</v>
      </c>
      <c r="Y6767">
        <v>3062</v>
      </c>
      <c r="Z6767">
        <v>15269</v>
      </c>
      <c r="AA6767">
        <v>99</v>
      </c>
      <c r="AB6767">
        <v>352</v>
      </c>
      <c r="AC6767">
        <v>2921</v>
      </c>
      <c r="AD6767">
        <v>10</v>
      </c>
      <c r="AG6767" t="s">
        <v>10401</v>
      </c>
    </row>
    <row r="6768" spans="1:33">
      <c r="A6768" s="56" t="str">
        <f t="shared" si="105"/>
        <v>1989Derrick Thomas</v>
      </c>
      <c r="B6768" t="s">
        <v>12809</v>
      </c>
      <c r="C6768">
        <v>1989</v>
      </c>
      <c r="D6768">
        <v>1</v>
      </c>
      <c r="E6768">
        <v>4</v>
      </c>
      <c r="F6768" t="s">
        <v>10436</v>
      </c>
      <c r="G6768" t="s">
        <v>1059</v>
      </c>
      <c r="H6768" t="s">
        <v>20626</v>
      </c>
      <c r="I6768" t="s">
        <v>1417</v>
      </c>
      <c r="J6768" t="s">
        <v>1417</v>
      </c>
      <c r="K6768">
        <v>72</v>
      </c>
      <c r="L6768">
        <v>22</v>
      </c>
      <c r="M6768">
        <v>1999</v>
      </c>
      <c r="N6768">
        <v>2</v>
      </c>
      <c r="O6768">
        <v>9</v>
      </c>
      <c r="P6768">
        <v>11</v>
      </c>
      <c r="Q6768">
        <v>106</v>
      </c>
      <c r="R6768">
        <v>106</v>
      </c>
      <c r="S6768">
        <v>169</v>
      </c>
      <c r="AE6768">
        <v>1</v>
      </c>
      <c r="AF6768">
        <v>126.5</v>
      </c>
      <c r="AG6768" t="s">
        <v>65</v>
      </c>
    </row>
    <row r="6769" spans="1:33">
      <c r="A6769" s="56" t="str">
        <f t="shared" si="105"/>
        <v>1989Deion Sanders</v>
      </c>
      <c r="B6769" t="s">
        <v>12808</v>
      </c>
      <c r="C6769">
        <v>1989</v>
      </c>
      <c r="D6769">
        <v>1</v>
      </c>
      <c r="E6769">
        <v>5</v>
      </c>
      <c r="F6769" t="s">
        <v>10456</v>
      </c>
      <c r="G6769" t="s">
        <v>1027</v>
      </c>
      <c r="H6769" t="s">
        <v>20626</v>
      </c>
      <c r="I6769" t="s">
        <v>1412</v>
      </c>
      <c r="J6769" t="s">
        <v>1412</v>
      </c>
      <c r="K6769">
        <v>49</v>
      </c>
      <c r="L6769">
        <v>22</v>
      </c>
      <c r="M6769">
        <v>2005</v>
      </c>
      <c r="N6769">
        <v>6</v>
      </c>
      <c r="O6769">
        <v>8</v>
      </c>
      <c r="P6769">
        <v>12</v>
      </c>
      <c r="Q6769">
        <v>117</v>
      </c>
      <c r="R6769">
        <v>33</v>
      </c>
      <c r="S6769">
        <v>188</v>
      </c>
      <c r="T6769">
        <v>0</v>
      </c>
      <c r="U6769">
        <v>2</v>
      </c>
      <c r="V6769">
        <v>0</v>
      </c>
      <c r="W6769">
        <v>0</v>
      </c>
      <c r="X6769">
        <v>0</v>
      </c>
      <c r="Y6769">
        <v>9</v>
      </c>
      <c r="Z6769">
        <v>-14</v>
      </c>
      <c r="AA6769">
        <v>0</v>
      </c>
      <c r="AB6769">
        <v>60</v>
      </c>
      <c r="AC6769">
        <v>784</v>
      </c>
      <c r="AD6769">
        <v>3</v>
      </c>
      <c r="AE6769">
        <v>53</v>
      </c>
      <c r="AF6769">
        <v>1</v>
      </c>
      <c r="AG6769" t="s">
        <v>10608</v>
      </c>
    </row>
    <row r="6770" spans="1:33">
      <c r="A6770" s="56" t="str">
        <f t="shared" si="105"/>
        <v>1989Broderick Thomas</v>
      </c>
      <c r="B6770" t="s">
        <v>12807</v>
      </c>
      <c r="C6770">
        <v>1989</v>
      </c>
      <c r="D6770">
        <v>1</v>
      </c>
      <c r="E6770">
        <v>6</v>
      </c>
      <c r="F6770" t="s">
        <v>10408</v>
      </c>
      <c r="G6770" t="s">
        <v>1058</v>
      </c>
      <c r="H6770" t="s">
        <v>20626</v>
      </c>
      <c r="I6770" t="s">
        <v>1417</v>
      </c>
      <c r="J6770" t="s">
        <v>1417</v>
      </c>
      <c r="K6770">
        <v>27</v>
      </c>
      <c r="L6770">
        <v>22</v>
      </c>
      <c r="M6770">
        <v>1997</v>
      </c>
      <c r="N6770">
        <v>0</v>
      </c>
      <c r="O6770">
        <v>0</v>
      </c>
      <c r="P6770">
        <v>6</v>
      </c>
      <c r="Q6770">
        <v>42</v>
      </c>
      <c r="R6770">
        <v>25</v>
      </c>
      <c r="S6770">
        <v>144</v>
      </c>
      <c r="AE6770">
        <v>2</v>
      </c>
      <c r="AF6770">
        <v>47.5</v>
      </c>
      <c r="AG6770" t="s">
        <v>120</v>
      </c>
    </row>
    <row r="6771" spans="1:33">
      <c r="A6771" s="56" t="str">
        <f t="shared" si="105"/>
        <v>1989Tim Worley</v>
      </c>
      <c r="B6771" t="s">
        <v>12806</v>
      </c>
      <c r="C6771">
        <v>1989</v>
      </c>
      <c r="D6771">
        <v>1</v>
      </c>
      <c r="E6771">
        <v>7</v>
      </c>
      <c r="F6771" t="s">
        <v>10417</v>
      </c>
      <c r="G6771" t="s">
        <v>12805</v>
      </c>
      <c r="H6771" t="s">
        <v>20626</v>
      </c>
      <c r="I6771" t="s">
        <v>56</v>
      </c>
      <c r="J6771" t="s">
        <v>56</v>
      </c>
      <c r="K6771">
        <v>14</v>
      </c>
      <c r="L6771">
        <v>23</v>
      </c>
      <c r="M6771">
        <v>1994</v>
      </c>
      <c r="N6771">
        <v>0</v>
      </c>
      <c r="O6771">
        <v>0</v>
      </c>
      <c r="P6771">
        <v>2</v>
      </c>
      <c r="Q6771">
        <v>13</v>
      </c>
      <c r="R6771">
        <v>10</v>
      </c>
      <c r="S6771">
        <v>48</v>
      </c>
      <c r="Y6771">
        <v>455</v>
      </c>
      <c r="Z6771">
        <v>1792</v>
      </c>
      <c r="AA6771">
        <v>8</v>
      </c>
      <c r="AB6771">
        <v>35</v>
      </c>
      <c r="AC6771">
        <v>253</v>
      </c>
      <c r="AD6771">
        <v>0</v>
      </c>
      <c r="AG6771" t="s">
        <v>240</v>
      </c>
    </row>
    <row r="6772" spans="1:33">
      <c r="A6772" s="56" t="str">
        <f t="shared" si="105"/>
        <v>1989Burt Grossman</v>
      </c>
      <c r="B6772" t="s">
        <v>12804</v>
      </c>
      <c r="C6772">
        <v>1989</v>
      </c>
      <c r="D6772">
        <v>1</v>
      </c>
      <c r="E6772">
        <v>8</v>
      </c>
      <c r="F6772" t="s">
        <v>10411</v>
      </c>
      <c r="G6772" t="s">
        <v>875</v>
      </c>
      <c r="H6772" t="s">
        <v>20626</v>
      </c>
      <c r="I6772" t="s">
        <v>29</v>
      </c>
      <c r="J6772" t="s">
        <v>29</v>
      </c>
      <c r="K6772">
        <v>35</v>
      </c>
      <c r="L6772">
        <v>22</v>
      </c>
      <c r="M6772">
        <v>1994</v>
      </c>
      <c r="N6772">
        <v>0</v>
      </c>
      <c r="O6772">
        <v>0</v>
      </c>
      <c r="P6772">
        <v>5</v>
      </c>
      <c r="Q6772">
        <v>34</v>
      </c>
      <c r="R6772">
        <v>32</v>
      </c>
      <c r="S6772">
        <v>86</v>
      </c>
      <c r="AF6772">
        <v>43.5</v>
      </c>
      <c r="AG6772" t="s">
        <v>96</v>
      </c>
    </row>
    <row r="6773" spans="1:33">
      <c r="A6773" s="56" t="str">
        <f t="shared" si="105"/>
        <v>1989Sammie Smith</v>
      </c>
      <c r="B6773" t="s">
        <v>12803</v>
      </c>
      <c r="C6773">
        <v>1989</v>
      </c>
      <c r="D6773">
        <v>1</v>
      </c>
      <c r="E6773">
        <v>9</v>
      </c>
      <c r="F6773" t="s">
        <v>10395</v>
      </c>
      <c r="G6773" t="s">
        <v>12802</v>
      </c>
      <c r="H6773" t="s">
        <v>20626</v>
      </c>
      <c r="I6773" t="s">
        <v>56</v>
      </c>
      <c r="J6773" t="s">
        <v>56</v>
      </c>
      <c r="K6773">
        <v>15</v>
      </c>
      <c r="L6773">
        <v>22</v>
      </c>
      <c r="M6773">
        <v>1992</v>
      </c>
      <c r="N6773">
        <v>0</v>
      </c>
      <c r="O6773">
        <v>0</v>
      </c>
      <c r="P6773">
        <v>2</v>
      </c>
      <c r="Q6773">
        <v>14</v>
      </c>
      <c r="R6773">
        <v>13</v>
      </c>
      <c r="S6773">
        <v>44</v>
      </c>
      <c r="Y6773">
        <v>532</v>
      </c>
      <c r="Z6773">
        <v>1881</v>
      </c>
      <c r="AA6773">
        <v>15</v>
      </c>
      <c r="AB6773">
        <v>32</v>
      </c>
      <c r="AC6773">
        <v>310</v>
      </c>
      <c r="AD6773">
        <v>1</v>
      </c>
      <c r="AG6773" t="s">
        <v>10608</v>
      </c>
    </row>
    <row r="6774" spans="1:33">
      <c r="A6774" s="56" t="str">
        <f t="shared" si="105"/>
        <v>1989Eric Hill</v>
      </c>
      <c r="B6774" t="s">
        <v>12801</v>
      </c>
      <c r="C6774">
        <v>1989</v>
      </c>
      <c r="D6774">
        <v>1</v>
      </c>
      <c r="E6774">
        <v>10</v>
      </c>
      <c r="F6774" t="s">
        <v>12091</v>
      </c>
      <c r="G6774" t="s">
        <v>899</v>
      </c>
      <c r="H6774" t="s">
        <v>20626</v>
      </c>
      <c r="I6774" t="s">
        <v>1417</v>
      </c>
      <c r="J6774" t="s">
        <v>1417</v>
      </c>
      <c r="K6774">
        <v>32</v>
      </c>
      <c r="L6774">
        <v>22</v>
      </c>
      <c r="M6774">
        <v>1999</v>
      </c>
      <c r="N6774">
        <v>0</v>
      </c>
      <c r="O6774">
        <v>0</v>
      </c>
      <c r="P6774">
        <v>11</v>
      </c>
      <c r="Q6774">
        <v>53</v>
      </c>
      <c r="R6774">
        <v>44</v>
      </c>
      <c r="S6774">
        <v>160</v>
      </c>
      <c r="AE6774">
        <v>1</v>
      </c>
      <c r="AF6774">
        <v>9</v>
      </c>
      <c r="AG6774" t="s">
        <v>10520</v>
      </c>
    </row>
    <row r="6775" spans="1:33">
      <c r="A6775" s="56" t="str">
        <f t="shared" si="105"/>
        <v>1989Donnell Woolford</v>
      </c>
      <c r="B6775" t="s">
        <v>12800</v>
      </c>
      <c r="C6775">
        <v>1989</v>
      </c>
      <c r="D6775">
        <v>1</v>
      </c>
      <c r="E6775">
        <v>11</v>
      </c>
      <c r="F6775" t="s">
        <v>10479</v>
      </c>
      <c r="G6775" t="s">
        <v>1108</v>
      </c>
      <c r="H6775" t="s">
        <v>20626</v>
      </c>
      <c r="I6775" t="s">
        <v>1412</v>
      </c>
      <c r="J6775" t="s">
        <v>1412</v>
      </c>
      <c r="K6775">
        <v>34</v>
      </c>
      <c r="L6775">
        <v>23</v>
      </c>
      <c r="M6775">
        <v>1997</v>
      </c>
      <c r="N6775">
        <v>0</v>
      </c>
      <c r="O6775">
        <v>1</v>
      </c>
      <c r="P6775">
        <v>9</v>
      </c>
      <c r="Q6775">
        <v>49</v>
      </c>
      <c r="R6775">
        <v>45</v>
      </c>
      <c r="S6775">
        <v>126</v>
      </c>
      <c r="AE6775">
        <v>36</v>
      </c>
      <c r="AF6775">
        <v>3</v>
      </c>
      <c r="AG6775" t="s">
        <v>154</v>
      </c>
    </row>
    <row r="6776" spans="1:33">
      <c r="A6776" s="56" t="str">
        <f t="shared" si="105"/>
        <v>1989Trace Armstrong</v>
      </c>
      <c r="B6776" t="s">
        <v>12799</v>
      </c>
      <c r="C6776">
        <v>1989</v>
      </c>
      <c r="D6776">
        <v>1</v>
      </c>
      <c r="E6776">
        <v>12</v>
      </c>
      <c r="F6776" t="s">
        <v>10479</v>
      </c>
      <c r="G6776" t="s">
        <v>783</v>
      </c>
      <c r="H6776" t="s">
        <v>20626</v>
      </c>
      <c r="I6776" t="s">
        <v>29</v>
      </c>
      <c r="J6776" t="s">
        <v>29</v>
      </c>
      <c r="K6776">
        <v>36</v>
      </c>
      <c r="L6776">
        <v>23</v>
      </c>
      <c r="M6776">
        <v>2003</v>
      </c>
      <c r="N6776">
        <v>0</v>
      </c>
      <c r="O6776">
        <v>1</v>
      </c>
      <c r="P6776">
        <v>9</v>
      </c>
      <c r="Q6776">
        <v>61</v>
      </c>
      <c r="R6776">
        <v>36</v>
      </c>
      <c r="S6776">
        <v>211</v>
      </c>
      <c r="AE6776">
        <v>1</v>
      </c>
      <c r="AF6776">
        <v>106</v>
      </c>
      <c r="AG6776" t="s">
        <v>283</v>
      </c>
    </row>
    <row r="6777" spans="1:33">
      <c r="A6777" s="56" t="str">
        <f t="shared" si="105"/>
        <v>1989Eric Metcalf</v>
      </c>
      <c r="B6777" t="s">
        <v>12798</v>
      </c>
      <c r="C6777">
        <v>1989</v>
      </c>
      <c r="D6777">
        <v>1</v>
      </c>
      <c r="E6777">
        <v>13</v>
      </c>
      <c r="F6777" t="s">
        <v>10451</v>
      </c>
      <c r="G6777" t="s">
        <v>970</v>
      </c>
      <c r="H6777" t="s">
        <v>20626</v>
      </c>
      <c r="I6777" t="s">
        <v>56</v>
      </c>
      <c r="J6777" t="s">
        <v>56</v>
      </c>
      <c r="K6777">
        <v>37</v>
      </c>
      <c r="L6777">
        <v>21</v>
      </c>
      <c r="M6777">
        <v>2002</v>
      </c>
      <c r="N6777">
        <v>2</v>
      </c>
      <c r="O6777">
        <v>3</v>
      </c>
      <c r="P6777">
        <v>6</v>
      </c>
      <c r="Q6777">
        <v>63</v>
      </c>
      <c r="R6777">
        <v>38</v>
      </c>
      <c r="S6777">
        <v>179</v>
      </c>
      <c r="T6777">
        <v>1</v>
      </c>
      <c r="U6777">
        <v>5</v>
      </c>
      <c r="V6777">
        <v>32</v>
      </c>
      <c r="W6777">
        <v>1</v>
      </c>
      <c r="X6777">
        <v>0</v>
      </c>
      <c r="Y6777">
        <v>630</v>
      </c>
      <c r="Z6777">
        <v>2392</v>
      </c>
      <c r="AA6777">
        <v>12</v>
      </c>
      <c r="AB6777">
        <v>541</v>
      </c>
      <c r="AC6777">
        <v>5572</v>
      </c>
      <c r="AD6777">
        <v>31</v>
      </c>
      <c r="AG6777" t="s">
        <v>84</v>
      </c>
    </row>
    <row r="6778" spans="1:33">
      <c r="A6778" s="56" t="str">
        <f t="shared" si="105"/>
        <v>1989Jeff Lageman</v>
      </c>
      <c r="B6778" t="s">
        <v>12797</v>
      </c>
      <c r="C6778">
        <v>1989</v>
      </c>
      <c r="D6778">
        <v>1</v>
      </c>
      <c r="E6778">
        <v>14</v>
      </c>
      <c r="F6778" t="s">
        <v>10443</v>
      </c>
      <c r="G6778" t="s">
        <v>940</v>
      </c>
      <c r="H6778" t="s">
        <v>20626</v>
      </c>
      <c r="I6778" t="s">
        <v>29</v>
      </c>
      <c r="J6778" t="s">
        <v>29</v>
      </c>
      <c r="K6778">
        <v>29</v>
      </c>
      <c r="L6778">
        <v>22</v>
      </c>
      <c r="M6778">
        <v>1998</v>
      </c>
      <c r="N6778">
        <v>0</v>
      </c>
      <c r="O6778">
        <v>0</v>
      </c>
      <c r="P6778">
        <v>7</v>
      </c>
      <c r="Q6778">
        <v>44</v>
      </c>
      <c r="R6778">
        <v>32</v>
      </c>
      <c r="S6778">
        <v>122</v>
      </c>
      <c r="Y6778">
        <v>1</v>
      </c>
      <c r="Z6778">
        <v>-5</v>
      </c>
      <c r="AA6778">
        <v>0</v>
      </c>
      <c r="AE6778">
        <v>1</v>
      </c>
      <c r="AF6778">
        <v>47</v>
      </c>
      <c r="AG6778" t="s">
        <v>252</v>
      </c>
    </row>
    <row r="6779" spans="1:33">
      <c r="A6779" s="56" t="str">
        <f t="shared" si="105"/>
        <v>1989Andy Heck</v>
      </c>
      <c r="B6779" t="s">
        <v>12796</v>
      </c>
      <c r="C6779">
        <v>1989</v>
      </c>
      <c r="D6779">
        <v>1</v>
      </c>
      <c r="E6779">
        <v>15</v>
      </c>
      <c r="F6779" t="s">
        <v>10471</v>
      </c>
      <c r="G6779" t="s">
        <v>891</v>
      </c>
      <c r="H6779" t="s">
        <v>20626</v>
      </c>
      <c r="I6779" t="s">
        <v>10431</v>
      </c>
      <c r="J6779" t="s">
        <v>10431</v>
      </c>
      <c r="K6779">
        <v>29</v>
      </c>
      <c r="L6779">
        <v>22</v>
      </c>
      <c r="M6779">
        <v>2000</v>
      </c>
      <c r="N6779">
        <v>0</v>
      </c>
      <c r="O6779">
        <v>0</v>
      </c>
      <c r="P6779">
        <v>11</v>
      </c>
      <c r="Q6779">
        <v>61</v>
      </c>
      <c r="R6779">
        <v>22</v>
      </c>
      <c r="S6779">
        <v>185</v>
      </c>
      <c r="AG6779" t="s">
        <v>49</v>
      </c>
    </row>
    <row r="6780" spans="1:33">
      <c r="A6780" s="56" t="str">
        <f t="shared" si="105"/>
        <v>1989Hart Lee Dykes</v>
      </c>
      <c r="B6780" t="s">
        <v>12795</v>
      </c>
      <c r="C6780">
        <v>1989</v>
      </c>
      <c r="D6780">
        <v>1</v>
      </c>
      <c r="E6780">
        <v>16</v>
      </c>
      <c r="F6780" t="s">
        <v>10414</v>
      </c>
      <c r="G6780" t="s">
        <v>842</v>
      </c>
      <c r="H6780" t="s">
        <v>20626</v>
      </c>
      <c r="I6780" t="s">
        <v>26</v>
      </c>
      <c r="J6780" t="s">
        <v>26</v>
      </c>
      <c r="K6780">
        <v>9</v>
      </c>
      <c r="L6780">
        <v>23</v>
      </c>
      <c r="M6780">
        <v>1990</v>
      </c>
      <c r="N6780">
        <v>0</v>
      </c>
      <c r="O6780">
        <v>0</v>
      </c>
      <c r="P6780">
        <v>1</v>
      </c>
      <c r="Q6780">
        <v>9</v>
      </c>
      <c r="R6780">
        <v>9</v>
      </c>
      <c r="S6780">
        <v>26</v>
      </c>
      <c r="AB6780">
        <v>83</v>
      </c>
      <c r="AC6780">
        <v>1344</v>
      </c>
      <c r="AD6780">
        <v>7</v>
      </c>
      <c r="AG6780" t="s">
        <v>10401</v>
      </c>
    </row>
    <row r="6781" spans="1:33">
      <c r="A6781" s="56" t="str">
        <f t="shared" si="105"/>
        <v>1989Joe Wolf</v>
      </c>
      <c r="B6781" t="s">
        <v>12794</v>
      </c>
      <c r="C6781">
        <v>1989</v>
      </c>
      <c r="D6781">
        <v>1</v>
      </c>
      <c r="E6781">
        <v>17</v>
      </c>
      <c r="F6781" t="s">
        <v>12091</v>
      </c>
      <c r="G6781" t="s">
        <v>1104</v>
      </c>
      <c r="H6781" t="s">
        <v>20626</v>
      </c>
      <c r="I6781" t="s">
        <v>10431</v>
      </c>
      <c r="J6781" t="s">
        <v>10431</v>
      </c>
      <c r="K6781">
        <v>13</v>
      </c>
      <c r="L6781">
        <v>22</v>
      </c>
      <c r="M6781">
        <v>1997</v>
      </c>
      <c r="N6781">
        <v>0</v>
      </c>
      <c r="O6781">
        <v>0</v>
      </c>
      <c r="P6781">
        <v>2</v>
      </c>
      <c r="Q6781">
        <v>24</v>
      </c>
      <c r="R6781">
        <v>24</v>
      </c>
      <c r="S6781">
        <v>94</v>
      </c>
      <c r="AG6781" t="s">
        <v>10445</v>
      </c>
    </row>
    <row r="6782" spans="1:33">
      <c r="A6782" s="56" t="str">
        <f t="shared" si="105"/>
        <v>1989Brian Williams</v>
      </c>
      <c r="B6782" t="s">
        <v>12793</v>
      </c>
      <c r="C6782">
        <v>1989</v>
      </c>
      <c r="D6782">
        <v>1</v>
      </c>
      <c r="E6782">
        <v>18</v>
      </c>
      <c r="F6782" t="s">
        <v>10419</v>
      </c>
      <c r="G6782" t="s">
        <v>401</v>
      </c>
      <c r="H6782" t="s">
        <v>20626</v>
      </c>
      <c r="I6782" t="s">
        <v>18</v>
      </c>
      <c r="J6782" t="s">
        <v>18</v>
      </c>
      <c r="K6782">
        <v>11</v>
      </c>
      <c r="L6782">
        <v>23</v>
      </c>
      <c r="M6782">
        <v>1999</v>
      </c>
      <c r="N6782">
        <v>0</v>
      </c>
      <c r="O6782">
        <v>0</v>
      </c>
      <c r="P6782">
        <v>4</v>
      </c>
      <c r="Q6782">
        <v>29</v>
      </c>
      <c r="R6782">
        <v>29</v>
      </c>
      <c r="S6782">
        <v>129</v>
      </c>
      <c r="AG6782" t="s">
        <v>204</v>
      </c>
    </row>
    <row r="6783" spans="1:33">
      <c r="A6783" s="56" t="str">
        <f t="shared" si="105"/>
        <v>1989Wayne Martin</v>
      </c>
      <c r="B6783" t="s">
        <v>12792</v>
      </c>
      <c r="C6783">
        <v>1989</v>
      </c>
      <c r="D6783">
        <v>1</v>
      </c>
      <c r="E6783">
        <v>19</v>
      </c>
      <c r="F6783" t="s">
        <v>10440</v>
      </c>
      <c r="G6783" t="s">
        <v>956</v>
      </c>
      <c r="H6783" t="s">
        <v>20626</v>
      </c>
      <c r="I6783" t="s">
        <v>29</v>
      </c>
      <c r="J6783" t="s">
        <v>29</v>
      </c>
      <c r="K6783">
        <v>36</v>
      </c>
      <c r="L6783">
        <v>23</v>
      </c>
      <c r="M6783">
        <v>1999</v>
      </c>
      <c r="N6783">
        <v>0</v>
      </c>
      <c r="O6783">
        <v>1</v>
      </c>
      <c r="P6783">
        <v>10</v>
      </c>
      <c r="Q6783">
        <v>68</v>
      </c>
      <c r="R6783">
        <v>68</v>
      </c>
      <c r="S6783">
        <v>171</v>
      </c>
      <c r="AE6783">
        <v>1</v>
      </c>
      <c r="AF6783">
        <v>82.5</v>
      </c>
      <c r="AG6783" t="s">
        <v>135</v>
      </c>
    </row>
    <row r="6784" spans="1:33">
      <c r="A6784" s="56" t="str">
        <f t="shared" si="105"/>
        <v>1989Steve Atwater</v>
      </c>
      <c r="B6784" t="s">
        <v>12791</v>
      </c>
      <c r="C6784">
        <v>1989</v>
      </c>
      <c r="D6784">
        <v>1</v>
      </c>
      <c r="E6784">
        <v>20</v>
      </c>
      <c r="F6784" t="s">
        <v>10398</v>
      </c>
      <c r="G6784" t="s">
        <v>786</v>
      </c>
      <c r="H6784" t="s">
        <v>20626</v>
      </c>
      <c r="I6784" t="s">
        <v>1412</v>
      </c>
      <c r="J6784" t="s">
        <v>1412</v>
      </c>
      <c r="K6784">
        <v>52</v>
      </c>
      <c r="L6784">
        <v>22</v>
      </c>
      <c r="M6784">
        <v>1999</v>
      </c>
      <c r="N6784">
        <v>2</v>
      </c>
      <c r="O6784">
        <v>8</v>
      </c>
      <c r="P6784">
        <v>11</v>
      </c>
      <c r="Q6784">
        <v>79</v>
      </c>
      <c r="R6784">
        <v>76</v>
      </c>
      <c r="S6784">
        <v>167</v>
      </c>
      <c r="AE6784">
        <v>24</v>
      </c>
      <c r="AF6784">
        <v>5</v>
      </c>
      <c r="AG6784" t="s">
        <v>135</v>
      </c>
    </row>
    <row r="6785" spans="1:33">
      <c r="A6785" s="56" t="str">
        <f t="shared" si="105"/>
        <v>1989Bill Hawkins</v>
      </c>
      <c r="B6785" t="s">
        <v>12790</v>
      </c>
      <c r="C6785">
        <v>1989</v>
      </c>
      <c r="D6785">
        <v>1</v>
      </c>
      <c r="E6785">
        <v>21</v>
      </c>
      <c r="F6785" t="s">
        <v>10482</v>
      </c>
      <c r="G6785" t="s">
        <v>890</v>
      </c>
      <c r="H6785" t="s">
        <v>20626</v>
      </c>
      <c r="I6785" t="s">
        <v>29</v>
      </c>
      <c r="J6785" t="s">
        <v>29</v>
      </c>
      <c r="K6785">
        <v>6</v>
      </c>
      <c r="L6785">
        <v>23</v>
      </c>
      <c r="M6785">
        <v>1992</v>
      </c>
      <c r="N6785">
        <v>0</v>
      </c>
      <c r="O6785">
        <v>0</v>
      </c>
      <c r="P6785">
        <v>1</v>
      </c>
      <c r="Q6785">
        <v>6</v>
      </c>
      <c r="R6785">
        <v>6</v>
      </c>
      <c r="S6785">
        <v>42</v>
      </c>
      <c r="AF6785">
        <v>5</v>
      </c>
      <c r="AG6785" t="s">
        <v>94</v>
      </c>
    </row>
    <row r="6786" spans="1:33">
      <c r="A6786" s="56" t="str">
        <f t="shared" si="105"/>
        <v>1989Andre Rison</v>
      </c>
      <c r="B6786" t="s">
        <v>12789</v>
      </c>
      <c r="C6786">
        <v>1989</v>
      </c>
      <c r="D6786">
        <v>1</v>
      </c>
      <c r="E6786">
        <v>22</v>
      </c>
      <c r="F6786" t="s">
        <v>10459</v>
      </c>
      <c r="G6786" t="s">
        <v>1015</v>
      </c>
      <c r="H6786" t="s">
        <v>20626</v>
      </c>
      <c r="I6786" t="s">
        <v>26</v>
      </c>
      <c r="J6786" t="s">
        <v>26</v>
      </c>
      <c r="K6786">
        <v>51</v>
      </c>
      <c r="L6786">
        <v>22</v>
      </c>
      <c r="M6786">
        <v>2000</v>
      </c>
      <c r="N6786">
        <v>1</v>
      </c>
      <c r="O6786">
        <v>5</v>
      </c>
      <c r="P6786">
        <v>10</v>
      </c>
      <c r="Q6786">
        <v>77</v>
      </c>
      <c r="R6786">
        <v>5</v>
      </c>
      <c r="S6786">
        <v>186</v>
      </c>
      <c r="Y6786">
        <v>9</v>
      </c>
      <c r="Z6786">
        <v>23</v>
      </c>
      <c r="AA6786">
        <v>0</v>
      </c>
      <c r="AB6786">
        <v>743</v>
      </c>
      <c r="AC6786">
        <v>10205</v>
      </c>
      <c r="AD6786">
        <v>84</v>
      </c>
      <c r="AG6786" t="s">
        <v>10421</v>
      </c>
    </row>
    <row r="6787" spans="1:33">
      <c r="A6787" s="56" t="str">
        <f t="shared" ref="A6787:A6850" si="106">C6787&amp;G6787</f>
        <v>1989David Williams</v>
      </c>
      <c r="B6787" t="s">
        <v>12788</v>
      </c>
      <c r="C6787">
        <v>1989</v>
      </c>
      <c r="D6787">
        <v>1</v>
      </c>
      <c r="E6787">
        <v>23</v>
      </c>
      <c r="F6787" t="s">
        <v>10462</v>
      </c>
      <c r="G6787" t="s">
        <v>1099</v>
      </c>
      <c r="H6787" t="s">
        <v>20626</v>
      </c>
      <c r="I6787" t="s">
        <v>10431</v>
      </c>
      <c r="J6787" t="s">
        <v>10431</v>
      </c>
      <c r="K6787">
        <v>30</v>
      </c>
      <c r="L6787">
        <v>23</v>
      </c>
      <c r="M6787">
        <v>1997</v>
      </c>
      <c r="N6787">
        <v>0</v>
      </c>
      <c r="O6787">
        <v>0</v>
      </c>
      <c r="P6787">
        <v>8</v>
      </c>
      <c r="Q6787">
        <v>43</v>
      </c>
      <c r="R6787">
        <v>34</v>
      </c>
      <c r="S6787">
        <v>128</v>
      </c>
      <c r="AG6787" t="s">
        <v>283</v>
      </c>
    </row>
    <row r="6788" spans="1:33">
      <c r="A6788" s="56" t="str">
        <f t="shared" si="106"/>
        <v>1989Tom Ricketts</v>
      </c>
      <c r="B6788" t="s">
        <v>12787</v>
      </c>
      <c r="C6788">
        <v>1989</v>
      </c>
      <c r="D6788">
        <v>1</v>
      </c>
      <c r="E6788">
        <v>24</v>
      </c>
      <c r="F6788" t="s">
        <v>10417</v>
      </c>
      <c r="G6788" t="s">
        <v>1014</v>
      </c>
      <c r="H6788" t="s">
        <v>20626</v>
      </c>
      <c r="I6788" t="s">
        <v>1763</v>
      </c>
      <c r="J6788" t="s">
        <v>1763</v>
      </c>
      <c r="K6788">
        <v>9</v>
      </c>
      <c r="L6788">
        <v>23</v>
      </c>
      <c r="M6788">
        <v>1993</v>
      </c>
      <c r="N6788">
        <v>0</v>
      </c>
      <c r="O6788">
        <v>0</v>
      </c>
      <c r="P6788">
        <v>1</v>
      </c>
      <c r="Q6788">
        <v>9</v>
      </c>
      <c r="R6788">
        <v>8</v>
      </c>
      <c r="S6788">
        <v>53</v>
      </c>
      <c r="AG6788" t="s">
        <v>96</v>
      </c>
    </row>
    <row r="6789" spans="1:33">
      <c r="A6789" s="56" t="str">
        <f t="shared" si="106"/>
        <v>1989Louis Oliver</v>
      </c>
      <c r="B6789" t="s">
        <v>12786</v>
      </c>
      <c r="C6789">
        <v>1989</v>
      </c>
      <c r="D6789">
        <v>1</v>
      </c>
      <c r="E6789">
        <v>25</v>
      </c>
      <c r="F6789" t="s">
        <v>10395</v>
      </c>
      <c r="G6789" t="s">
        <v>990</v>
      </c>
      <c r="H6789" t="s">
        <v>20626</v>
      </c>
      <c r="I6789" t="s">
        <v>1412</v>
      </c>
      <c r="J6789" t="s">
        <v>1412</v>
      </c>
      <c r="K6789">
        <v>37</v>
      </c>
      <c r="L6789">
        <v>23</v>
      </c>
      <c r="M6789">
        <v>1996</v>
      </c>
      <c r="N6789">
        <v>0</v>
      </c>
      <c r="O6789">
        <v>0</v>
      </c>
      <c r="P6789">
        <v>7</v>
      </c>
      <c r="Q6789">
        <v>44</v>
      </c>
      <c r="R6789">
        <v>40</v>
      </c>
      <c r="S6789">
        <v>117</v>
      </c>
      <c r="AE6789">
        <v>27</v>
      </c>
      <c r="AF6789">
        <v>2</v>
      </c>
      <c r="AG6789" t="s">
        <v>283</v>
      </c>
    </row>
    <row r="6790" spans="1:33">
      <c r="A6790" s="56" t="str">
        <f t="shared" si="106"/>
        <v>1989Cleveland Gary</v>
      </c>
      <c r="B6790" t="s">
        <v>12785</v>
      </c>
      <c r="C6790">
        <v>1989</v>
      </c>
      <c r="D6790">
        <v>1</v>
      </c>
      <c r="E6790">
        <v>26</v>
      </c>
      <c r="F6790" t="s">
        <v>10482</v>
      </c>
      <c r="G6790" t="s">
        <v>862</v>
      </c>
      <c r="H6790" t="s">
        <v>20626</v>
      </c>
      <c r="I6790" t="s">
        <v>56</v>
      </c>
      <c r="J6790" t="s">
        <v>56</v>
      </c>
      <c r="K6790">
        <v>25</v>
      </c>
      <c r="L6790">
        <v>23</v>
      </c>
      <c r="M6790">
        <v>1994</v>
      </c>
      <c r="N6790">
        <v>0</v>
      </c>
      <c r="O6790">
        <v>0</v>
      </c>
      <c r="P6790">
        <v>2</v>
      </c>
      <c r="Q6790">
        <v>24</v>
      </c>
      <c r="R6790">
        <v>24</v>
      </c>
      <c r="S6790">
        <v>68</v>
      </c>
      <c r="T6790">
        <v>1</v>
      </c>
      <c r="U6790">
        <v>1</v>
      </c>
      <c r="V6790">
        <v>8</v>
      </c>
      <c r="W6790">
        <v>0</v>
      </c>
      <c r="X6790">
        <v>0</v>
      </c>
      <c r="Y6790">
        <v>674</v>
      </c>
      <c r="Z6790">
        <v>2645</v>
      </c>
      <c r="AA6790">
        <v>24</v>
      </c>
      <c r="AB6790">
        <v>135</v>
      </c>
      <c r="AC6790">
        <v>874</v>
      </c>
      <c r="AD6790">
        <v>5</v>
      </c>
      <c r="AG6790" t="s">
        <v>94</v>
      </c>
    </row>
    <row r="6791" spans="1:33">
      <c r="A6791" s="56" t="str">
        <f t="shared" si="106"/>
        <v>1989Shawn Collins</v>
      </c>
      <c r="B6791" t="s">
        <v>12784</v>
      </c>
      <c r="C6791">
        <v>1989</v>
      </c>
      <c r="D6791">
        <v>1</v>
      </c>
      <c r="E6791">
        <v>27</v>
      </c>
      <c r="F6791" t="s">
        <v>10456</v>
      </c>
      <c r="G6791" t="s">
        <v>827</v>
      </c>
      <c r="H6791" t="s">
        <v>20626</v>
      </c>
      <c r="I6791" t="s">
        <v>26</v>
      </c>
      <c r="J6791" t="s">
        <v>26</v>
      </c>
      <c r="K6791">
        <v>11</v>
      </c>
      <c r="L6791">
        <v>22</v>
      </c>
      <c r="M6791">
        <v>1993</v>
      </c>
      <c r="N6791">
        <v>0</v>
      </c>
      <c r="O6791">
        <v>0</v>
      </c>
      <c r="P6791">
        <v>1</v>
      </c>
      <c r="Q6791">
        <v>11</v>
      </c>
      <c r="R6791">
        <v>11</v>
      </c>
      <c r="S6791">
        <v>49</v>
      </c>
      <c r="AB6791">
        <v>98</v>
      </c>
      <c r="AC6791">
        <v>1433</v>
      </c>
      <c r="AD6791">
        <v>5</v>
      </c>
      <c r="AG6791" t="s">
        <v>555</v>
      </c>
    </row>
    <row r="6792" spans="1:33">
      <c r="A6792" s="56" t="str">
        <f t="shared" si="106"/>
        <v>1989Keith DeLong</v>
      </c>
      <c r="B6792" t="s">
        <v>12783</v>
      </c>
      <c r="C6792">
        <v>1989</v>
      </c>
      <c r="D6792">
        <v>1</v>
      </c>
      <c r="E6792">
        <v>28</v>
      </c>
      <c r="F6792" t="s">
        <v>10393</v>
      </c>
      <c r="G6792" t="s">
        <v>12782</v>
      </c>
      <c r="H6792" t="s">
        <v>20626</v>
      </c>
      <c r="I6792" t="s">
        <v>1417</v>
      </c>
      <c r="J6792" t="s">
        <v>1417</v>
      </c>
      <c r="K6792">
        <v>25</v>
      </c>
      <c r="L6792">
        <v>22</v>
      </c>
      <c r="M6792">
        <v>1993</v>
      </c>
      <c r="N6792">
        <v>0</v>
      </c>
      <c r="O6792">
        <v>0</v>
      </c>
      <c r="P6792">
        <v>3</v>
      </c>
      <c r="Q6792">
        <v>23</v>
      </c>
      <c r="R6792">
        <v>23</v>
      </c>
      <c r="S6792">
        <v>64</v>
      </c>
      <c r="AE6792">
        <v>2</v>
      </c>
      <c r="AF6792">
        <v>1</v>
      </c>
      <c r="AG6792" t="s">
        <v>112</v>
      </c>
    </row>
    <row r="6793" spans="1:33">
      <c r="A6793" s="56" t="str">
        <f t="shared" si="106"/>
        <v>1989Steve Wisniewski</v>
      </c>
      <c r="B6793" t="s">
        <v>12781</v>
      </c>
      <c r="C6793">
        <v>1989</v>
      </c>
      <c r="D6793">
        <v>2</v>
      </c>
      <c r="E6793">
        <v>29</v>
      </c>
      <c r="F6793" t="s">
        <v>10426</v>
      </c>
      <c r="G6793" t="s">
        <v>1103</v>
      </c>
      <c r="H6793" t="s">
        <v>20626</v>
      </c>
      <c r="I6793" t="s">
        <v>1763</v>
      </c>
      <c r="J6793" t="s">
        <v>1763</v>
      </c>
      <c r="K6793">
        <v>57</v>
      </c>
      <c r="L6793">
        <v>22</v>
      </c>
      <c r="M6793">
        <v>2001</v>
      </c>
      <c r="N6793">
        <v>2</v>
      </c>
      <c r="O6793">
        <v>8</v>
      </c>
      <c r="P6793">
        <v>13</v>
      </c>
      <c r="Q6793">
        <v>103</v>
      </c>
      <c r="S6793">
        <v>206</v>
      </c>
      <c r="AG6793" t="s">
        <v>10412</v>
      </c>
    </row>
    <row r="6794" spans="1:33">
      <c r="A6794" s="56" t="str">
        <f t="shared" si="106"/>
        <v>1989John Ford</v>
      </c>
      <c r="B6794" t="s">
        <v>12780</v>
      </c>
      <c r="C6794">
        <v>1989</v>
      </c>
      <c r="D6794">
        <v>2</v>
      </c>
      <c r="E6794">
        <v>30</v>
      </c>
      <c r="F6794" t="s">
        <v>10454</v>
      </c>
      <c r="G6794" t="s">
        <v>854</v>
      </c>
      <c r="H6794" t="s">
        <v>20626</v>
      </c>
      <c r="I6794" t="s">
        <v>26</v>
      </c>
      <c r="J6794" t="s">
        <v>26</v>
      </c>
      <c r="K6794">
        <v>1</v>
      </c>
      <c r="L6794">
        <v>23</v>
      </c>
      <c r="M6794">
        <v>1989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7</v>
      </c>
      <c r="AB6794">
        <v>5</v>
      </c>
      <c r="AC6794">
        <v>56</v>
      </c>
      <c r="AD6794">
        <v>0</v>
      </c>
      <c r="AG6794" t="s">
        <v>252</v>
      </c>
    </row>
    <row r="6795" spans="1:33">
      <c r="A6795" s="56" t="str">
        <f t="shared" si="106"/>
        <v>1989Lawyer Tillman</v>
      </c>
      <c r="B6795" t="s">
        <v>12779</v>
      </c>
      <c r="C6795">
        <v>1989</v>
      </c>
      <c r="D6795">
        <v>2</v>
      </c>
      <c r="E6795">
        <v>31</v>
      </c>
      <c r="F6795" t="s">
        <v>10451</v>
      </c>
      <c r="G6795" t="s">
        <v>1062</v>
      </c>
      <c r="H6795" t="s">
        <v>20626</v>
      </c>
      <c r="I6795" t="s">
        <v>26</v>
      </c>
      <c r="J6795" t="s">
        <v>26</v>
      </c>
      <c r="K6795">
        <v>7</v>
      </c>
      <c r="L6795">
        <v>23</v>
      </c>
      <c r="M6795">
        <v>1995</v>
      </c>
      <c r="N6795">
        <v>0</v>
      </c>
      <c r="O6795">
        <v>0</v>
      </c>
      <c r="P6795">
        <v>1</v>
      </c>
      <c r="Q6795">
        <v>7</v>
      </c>
      <c r="R6795">
        <v>7</v>
      </c>
      <c r="S6795">
        <v>37</v>
      </c>
      <c r="Y6795">
        <v>2</v>
      </c>
      <c r="Z6795">
        <v>15</v>
      </c>
      <c r="AA6795">
        <v>0</v>
      </c>
      <c r="AB6795">
        <v>38</v>
      </c>
      <c r="AC6795">
        <v>658</v>
      </c>
      <c r="AD6795">
        <v>3</v>
      </c>
      <c r="AG6795" t="s">
        <v>20</v>
      </c>
    </row>
    <row r="6796" spans="1:33">
      <c r="A6796" s="56" t="str">
        <f t="shared" si="106"/>
        <v>1989Mike Elkins</v>
      </c>
      <c r="B6796" t="s">
        <v>12778</v>
      </c>
      <c r="C6796">
        <v>1989</v>
      </c>
      <c r="D6796">
        <v>2</v>
      </c>
      <c r="E6796">
        <v>32</v>
      </c>
      <c r="F6796" t="s">
        <v>10436</v>
      </c>
      <c r="G6796" t="s">
        <v>846</v>
      </c>
      <c r="H6796" t="s">
        <v>20626</v>
      </c>
      <c r="I6796" t="s">
        <v>76</v>
      </c>
      <c r="J6796" t="s">
        <v>76</v>
      </c>
      <c r="K6796">
        <v>0</v>
      </c>
      <c r="L6796">
        <v>23</v>
      </c>
      <c r="M6796">
        <v>1989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2</v>
      </c>
      <c r="V6796">
        <v>5</v>
      </c>
      <c r="W6796">
        <v>0</v>
      </c>
      <c r="X6796">
        <v>1</v>
      </c>
      <c r="AG6796" t="s">
        <v>91</v>
      </c>
    </row>
    <row r="6797" spans="1:33">
      <c r="A6797" s="56" t="str">
        <f t="shared" si="106"/>
        <v>1989Danny Peebles</v>
      </c>
      <c r="B6797" t="s">
        <v>12777</v>
      </c>
      <c r="C6797">
        <v>1989</v>
      </c>
      <c r="D6797">
        <v>2</v>
      </c>
      <c r="E6797">
        <v>33</v>
      </c>
      <c r="F6797" t="s">
        <v>10408</v>
      </c>
      <c r="G6797" t="s">
        <v>998</v>
      </c>
      <c r="H6797" t="s">
        <v>20626</v>
      </c>
      <c r="I6797" t="s">
        <v>26</v>
      </c>
      <c r="J6797" t="s">
        <v>26</v>
      </c>
      <c r="K6797">
        <v>2</v>
      </c>
      <c r="L6797">
        <v>23</v>
      </c>
      <c r="M6797">
        <v>1991</v>
      </c>
      <c r="N6797">
        <v>0</v>
      </c>
      <c r="O6797">
        <v>0</v>
      </c>
      <c r="P6797">
        <v>0</v>
      </c>
      <c r="Q6797">
        <v>2</v>
      </c>
      <c r="R6797">
        <v>2</v>
      </c>
      <c r="S6797">
        <v>30</v>
      </c>
      <c r="Y6797">
        <v>2</v>
      </c>
      <c r="Z6797">
        <v>-6</v>
      </c>
      <c r="AA6797">
        <v>0</v>
      </c>
      <c r="AB6797">
        <v>17</v>
      </c>
      <c r="AC6797">
        <v>230</v>
      </c>
      <c r="AD6797">
        <v>1</v>
      </c>
      <c r="AG6797" t="s">
        <v>10789</v>
      </c>
    </row>
    <row r="6798" spans="1:33">
      <c r="A6798" s="56" t="str">
        <f t="shared" si="106"/>
        <v>1989Carnell Lake</v>
      </c>
      <c r="B6798" t="s">
        <v>12776</v>
      </c>
      <c r="C6798">
        <v>1989</v>
      </c>
      <c r="D6798">
        <v>2</v>
      </c>
      <c r="E6798">
        <v>34</v>
      </c>
      <c r="F6798" t="s">
        <v>10417</v>
      </c>
      <c r="G6798" t="s">
        <v>941</v>
      </c>
      <c r="H6798" t="s">
        <v>20626</v>
      </c>
      <c r="I6798" t="s">
        <v>1412</v>
      </c>
      <c r="J6798" t="s">
        <v>1412</v>
      </c>
      <c r="K6798">
        <v>32</v>
      </c>
      <c r="L6798">
        <v>22</v>
      </c>
      <c r="M6798">
        <v>2001</v>
      </c>
      <c r="N6798">
        <v>1</v>
      </c>
      <c r="O6798">
        <v>5</v>
      </c>
      <c r="P6798">
        <v>11</v>
      </c>
      <c r="Q6798">
        <v>83</v>
      </c>
      <c r="R6798">
        <v>69</v>
      </c>
      <c r="S6798">
        <v>185</v>
      </c>
      <c r="AE6798">
        <v>16</v>
      </c>
      <c r="AF6798">
        <v>25</v>
      </c>
      <c r="AG6798" t="s">
        <v>131</v>
      </c>
    </row>
    <row r="6799" spans="1:33">
      <c r="A6799" s="56" t="str">
        <f t="shared" si="106"/>
        <v>1989Eric Ball</v>
      </c>
      <c r="B6799" t="s">
        <v>12775</v>
      </c>
      <c r="C6799">
        <v>1989</v>
      </c>
      <c r="D6799">
        <v>2</v>
      </c>
      <c r="E6799">
        <v>35</v>
      </c>
      <c r="F6799" t="s">
        <v>10433</v>
      </c>
      <c r="G6799" t="s">
        <v>789</v>
      </c>
      <c r="H6799" t="s">
        <v>20626</v>
      </c>
      <c r="I6799" t="s">
        <v>56</v>
      </c>
      <c r="J6799" t="s">
        <v>56</v>
      </c>
      <c r="K6799">
        <v>5</v>
      </c>
      <c r="L6799">
        <v>23</v>
      </c>
      <c r="M6799">
        <v>1995</v>
      </c>
      <c r="N6799">
        <v>0</v>
      </c>
      <c r="O6799">
        <v>0</v>
      </c>
      <c r="P6799">
        <v>2</v>
      </c>
      <c r="Q6799">
        <v>5</v>
      </c>
      <c r="R6799">
        <v>5</v>
      </c>
      <c r="S6799">
        <v>97</v>
      </c>
      <c r="Y6799">
        <v>158</v>
      </c>
      <c r="Z6799">
        <v>586</v>
      </c>
      <c r="AA6799">
        <v>8</v>
      </c>
      <c r="AB6799">
        <v>22</v>
      </c>
      <c r="AC6799">
        <v>216</v>
      </c>
      <c r="AD6799">
        <v>3</v>
      </c>
      <c r="AG6799" t="s">
        <v>131</v>
      </c>
    </row>
    <row r="6800" spans="1:33">
      <c r="A6800" s="56" t="str">
        <f t="shared" si="106"/>
        <v>1989John Roper</v>
      </c>
      <c r="B6800" t="s">
        <v>12774</v>
      </c>
      <c r="C6800">
        <v>1989</v>
      </c>
      <c r="D6800">
        <v>2</v>
      </c>
      <c r="E6800">
        <v>36</v>
      </c>
      <c r="F6800" t="s">
        <v>10479</v>
      </c>
      <c r="G6800" t="s">
        <v>1021</v>
      </c>
      <c r="H6800" t="s">
        <v>20626</v>
      </c>
      <c r="I6800" t="s">
        <v>1417</v>
      </c>
      <c r="J6800" t="s">
        <v>1417</v>
      </c>
      <c r="K6800">
        <v>20</v>
      </c>
      <c r="L6800">
        <v>23</v>
      </c>
      <c r="M6800">
        <v>1993</v>
      </c>
      <c r="N6800">
        <v>0</v>
      </c>
      <c r="O6800">
        <v>0</v>
      </c>
      <c r="P6800">
        <v>3</v>
      </c>
      <c r="Q6800">
        <v>19</v>
      </c>
      <c r="R6800">
        <v>18</v>
      </c>
      <c r="S6800">
        <v>68</v>
      </c>
      <c r="AE6800">
        <v>2</v>
      </c>
      <c r="AF6800">
        <v>18</v>
      </c>
      <c r="AG6800" t="s">
        <v>72</v>
      </c>
    </row>
    <row r="6801" spans="1:33">
      <c r="A6801" s="56" t="str">
        <f t="shared" si="106"/>
        <v>1989Courtney Hall</v>
      </c>
      <c r="B6801" t="s">
        <v>12773</v>
      </c>
      <c r="C6801">
        <v>1989</v>
      </c>
      <c r="D6801">
        <v>2</v>
      </c>
      <c r="E6801">
        <v>37</v>
      </c>
      <c r="F6801" t="s">
        <v>10411</v>
      </c>
      <c r="G6801" t="s">
        <v>880</v>
      </c>
      <c r="H6801" t="s">
        <v>20626</v>
      </c>
      <c r="I6801" t="s">
        <v>18</v>
      </c>
      <c r="J6801" t="s">
        <v>18</v>
      </c>
      <c r="K6801">
        <v>39</v>
      </c>
      <c r="L6801">
        <v>21</v>
      </c>
      <c r="M6801">
        <v>1996</v>
      </c>
      <c r="N6801">
        <v>0</v>
      </c>
      <c r="O6801">
        <v>0</v>
      </c>
      <c r="P6801">
        <v>7</v>
      </c>
      <c r="Q6801">
        <v>48</v>
      </c>
      <c r="R6801">
        <v>48</v>
      </c>
      <c r="S6801">
        <v>118</v>
      </c>
      <c r="AG6801" t="s">
        <v>11155</v>
      </c>
    </row>
    <row r="6802" spans="1:33">
      <c r="A6802" s="56" t="str">
        <f t="shared" si="106"/>
        <v>1989Ralph Norwood</v>
      </c>
      <c r="B6802" t="s">
        <v>12772</v>
      </c>
      <c r="C6802">
        <v>1989</v>
      </c>
      <c r="D6802">
        <v>2</v>
      </c>
      <c r="E6802">
        <v>38</v>
      </c>
      <c r="F6802" t="s">
        <v>10456</v>
      </c>
      <c r="G6802" t="s">
        <v>988</v>
      </c>
      <c r="H6802" t="s">
        <v>20626</v>
      </c>
      <c r="I6802" t="s">
        <v>10431</v>
      </c>
      <c r="J6802" t="s">
        <v>10431</v>
      </c>
      <c r="K6802">
        <v>1</v>
      </c>
      <c r="L6802">
        <v>23</v>
      </c>
      <c r="M6802">
        <v>1989</v>
      </c>
      <c r="N6802">
        <v>0</v>
      </c>
      <c r="O6802">
        <v>0</v>
      </c>
      <c r="P6802">
        <v>0</v>
      </c>
      <c r="Q6802">
        <v>1</v>
      </c>
      <c r="R6802">
        <v>1</v>
      </c>
      <c r="S6802">
        <v>11</v>
      </c>
      <c r="AG6802" t="s">
        <v>10520</v>
      </c>
    </row>
    <row r="6803" spans="1:33">
      <c r="A6803" s="56" t="str">
        <f t="shared" si="106"/>
        <v>1989Daryl Johnston</v>
      </c>
      <c r="B6803" t="s">
        <v>12771</v>
      </c>
      <c r="C6803">
        <v>1989</v>
      </c>
      <c r="D6803">
        <v>2</v>
      </c>
      <c r="E6803">
        <v>39</v>
      </c>
      <c r="F6803" t="s">
        <v>10426</v>
      </c>
      <c r="G6803" t="s">
        <v>926</v>
      </c>
      <c r="H6803" t="s">
        <v>20626</v>
      </c>
      <c r="I6803" t="s">
        <v>56</v>
      </c>
      <c r="J6803" t="s">
        <v>56</v>
      </c>
      <c r="K6803">
        <v>16</v>
      </c>
      <c r="L6803">
        <v>23</v>
      </c>
      <c r="M6803">
        <v>1999</v>
      </c>
      <c r="N6803">
        <v>0</v>
      </c>
      <c r="O6803">
        <v>2</v>
      </c>
      <c r="P6803">
        <v>9</v>
      </c>
      <c r="Q6803">
        <v>25</v>
      </c>
      <c r="R6803">
        <v>25</v>
      </c>
      <c r="S6803">
        <v>151</v>
      </c>
      <c r="Y6803">
        <v>232</v>
      </c>
      <c r="Z6803">
        <v>753</v>
      </c>
      <c r="AA6803">
        <v>8</v>
      </c>
      <c r="AB6803">
        <v>294</v>
      </c>
      <c r="AC6803">
        <v>2227</v>
      </c>
      <c r="AD6803">
        <v>14</v>
      </c>
      <c r="AG6803" t="s">
        <v>313</v>
      </c>
    </row>
    <row r="6804" spans="1:33">
      <c r="A6804" s="56" t="str">
        <f t="shared" si="106"/>
        <v>1989Walter Reeves</v>
      </c>
      <c r="B6804" t="s">
        <v>12770</v>
      </c>
      <c r="C6804">
        <v>1989</v>
      </c>
      <c r="D6804">
        <v>2</v>
      </c>
      <c r="E6804">
        <v>40</v>
      </c>
      <c r="F6804" t="s">
        <v>12091</v>
      </c>
      <c r="G6804" t="s">
        <v>12769</v>
      </c>
      <c r="H6804" t="s">
        <v>20626</v>
      </c>
      <c r="I6804" t="s">
        <v>42</v>
      </c>
      <c r="J6804" t="s">
        <v>42</v>
      </c>
      <c r="K6804">
        <v>2</v>
      </c>
      <c r="L6804">
        <v>23</v>
      </c>
      <c r="M6804">
        <v>1996</v>
      </c>
      <c r="N6804">
        <v>0</v>
      </c>
      <c r="O6804">
        <v>0</v>
      </c>
      <c r="P6804">
        <v>4</v>
      </c>
      <c r="Q6804">
        <v>3</v>
      </c>
      <c r="R6804">
        <v>2</v>
      </c>
      <c r="S6804">
        <v>98</v>
      </c>
      <c r="AB6804">
        <v>55</v>
      </c>
      <c r="AC6804">
        <v>347</v>
      </c>
      <c r="AD6804">
        <v>3</v>
      </c>
      <c r="AG6804" t="s">
        <v>20</v>
      </c>
    </row>
    <row r="6805" spans="1:33">
      <c r="A6805" s="56" t="str">
        <f t="shared" si="106"/>
        <v>1989Doug Widell</v>
      </c>
      <c r="B6805" t="s">
        <v>12768</v>
      </c>
      <c r="C6805">
        <v>1989</v>
      </c>
      <c r="D6805">
        <v>2</v>
      </c>
      <c r="E6805">
        <v>41</v>
      </c>
      <c r="F6805" t="s">
        <v>10398</v>
      </c>
      <c r="G6805" t="s">
        <v>1094</v>
      </c>
      <c r="H6805" t="s">
        <v>20626</v>
      </c>
      <c r="I6805" t="s">
        <v>1763</v>
      </c>
      <c r="J6805" t="s">
        <v>1763</v>
      </c>
      <c r="K6805">
        <v>34</v>
      </c>
      <c r="L6805">
        <v>23</v>
      </c>
      <c r="M6805">
        <v>1997</v>
      </c>
      <c r="N6805">
        <v>0</v>
      </c>
      <c r="O6805">
        <v>0</v>
      </c>
      <c r="P6805">
        <v>9</v>
      </c>
      <c r="Q6805">
        <v>52</v>
      </c>
      <c r="R6805">
        <v>24</v>
      </c>
      <c r="S6805">
        <v>139</v>
      </c>
      <c r="AB6805">
        <v>1</v>
      </c>
      <c r="AC6805">
        <v>-7</v>
      </c>
      <c r="AD6805">
        <v>0</v>
      </c>
      <c r="AG6805" t="s">
        <v>10445</v>
      </c>
    </row>
    <row r="6806" spans="1:33">
      <c r="A6806" s="56" t="str">
        <f t="shared" si="106"/>
        <v>1989Dennis Byrd</v>
      </c>
      <c r="B6806" t="s">
        <v>12767</v>
      </c>
      <c r="C6806">
        <v>1989</v>
      </c>
      <c r="D6806">
        <v>2</v>
      </c>
      <c r="E6806">
        <v>42</v>
      </c>
      <c r="F6806" t="s">
        <v>10443</v>
      </c>
      <c r="G6806" t="s">
        <v>817</v>
      </c>
      <c r="H6806" t="s">
        <v>20626</v>
      </c>
      <c r="I6806" t="s">
        <v>47</v>
      </c>
      <c r="J6806" t="s">
        <v>47</v>
      </c>
      <c r="K6806">
        <v>20</v>
      </c>
      <c r="L6806">
        <v>22</v>
      </c>
      <c r="M6806">
        <v>1992</v>
      </c>
      <c r="N6806">
        <v>0</v>
      </c>
      <c r="O6806">
        <v>0</v>
      </c>
      <c r="P6806">
        <v>2</v>
      </c>
      <c r="Q6806">
        <v>19</v>
      </c>
      <c r="R6806">
        <v>19</v>
      </c>
      <c r="S6806">
        <v>57</v>
      </c>
      <c r="AF6806">
        <v>28</v>
      </c>
      <c r="AG6806" t="s">
        <v>10463</v>
      </c>
    </row>
    <row r="6807" spans="1:33">
      <c r="A6807" s="56" t="str">
        <f t="shared" si="106"/>
        <v>1989Eric Coleman</v>
      </c>
      <c r="B6807" t="s">
        <v>12766</v>
      </c>
      <c r="C6807">
        <v>1989</v>
      </c>
      <c r="D6807">
        <v>2</v>
      </c>
      <c r="E6807">
        <v>43</v>
      </c>
      <c r="F6807" t="s">
        <v>10414</v>
      </c>
      <c r="G6807" t="s">
        <v>825</v>
      </c>
      <c r="H6807" t="s">
        <v>20626</v>
      </c>
      <c r="I6807" t="s">
        <v>1412</v>
      </c>
      <c r="J6807" t="s">
        <v>1412</v>
      </c>
      <c r="K6807">
        <v>1</v>
      </c>
      <c r="L6807">
        <v>22</v>
      </c>
      <c r="M6807">
        <v>1990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15</v>
      </c>
      <c r="AE6807">
        <v>1</v>
      </c>
      <c r="AG6807" t="s">
        <v>608</v>
      </c>
    </row>
    <row r="6808" spans="1:33">
      <c r="A6808" s="56" t="str">
        <f t="shared" si="106"/>
        <v>1989Joe Tofflemire</v>
      </c>
      <c r="B6808" t="s">
        <v>12765</v>
      </c>
      <c r="C6808">
        <v>1989</v>
      </c>
      <c r="D6808">
        <v>2</v>
      </c>
      <c r="E6808">
        <v>44</v>
      </c>
      <c r="F6808" t="s">
        <v>10471</v>
      </c>
      <c r="G6808" t="s">
        <v>1064</v>
      </c>
      <c r="H6808" t="s">
        <v>20626</v>
      </c>
      <c r="I6808" t="s">
        <v>18</v>
      </c>
      <c r="J6808" t="s">
        <v>18</v>
      </c>
      <c r="K6808">
        <v>5</v>
      </c>
      <c r="L6808">
        <v>24</v>
      </c>
      <c r="M6808">
        <v>1994</v>
      </c>
      <c r="N6808">
        <v>0</v>
      </c>
      <c r="O6808">
        <v>0</v>
      </c>
      <c r="P6808">
        <v>1</v>
      </c>
      <c r="Q6808">
        <v>5</v>
      </c>
      <c r="R6808">
        <v>5</v>
      </c>
      <c r="S6808">
        <v>33</v>
      </c>
      <c r="AG6808" t="s">
        <v>146</v>
      </c>
    </row>
    <row r="6809" spans="1:33">
      <c r="A6809" s="56" t="str">
        <f t="shared" si="106"/>
        <v>1989Frank Stams</v>
      </c>
      <c r="B6809" t="s">
        <v>12764</v>
      </c>
      <c r="C6809">
        <v>1989</v>
      </c>
      <c r="D6809">
        <v>2</v>
      </c>
      <c r="E6809">
        <v>45</v>
      </c>
      <c r="F6809" t="s">
        <v>10482</v>
      </c>
      <c r="G6809" t="s">
        <v>1045</v>
      </c>
      <c r="H6809" t="s">
        <v>20626</v>
      </c>
      <c r="I6809" t="s">
        <v>1417</v>
      </c>
      <c r="J6809" t="s">
        <v>1417</v>
      </c>
      <c r="K6809">
        <v>9</v>
      </c>
      <c r="L6809">
        <v>24</v>
      </c>
      <c r="M6809">
        <v>1995</v>
      </c>
      <c r="N6809">
        <v>0</v>
      </c>
      <c r="O6809">
        <v>0</v>
      </c>
      <c r="P6809">
        <v>2</v>
      </c>
      <c r="Q6809">
        <v>17</v>
      </c>
      <c r="R6809">
        <v>7</v>
      </c>
      <c r="S6809">
        <v>82</v>
      </c>
      <c r="AE6809">
        <v>2</v>
      </c>
      <c r="AF6809">
        <v>2</v>
      </c>
      <c r="AG6809" t="s">
        <v>49</v>
      </c>
    </row>
    <row r="6810" spans="1:33">
      <c r="A6810" s="56" t="str">
        <f t="shared" si="106"/>
        <v>1989Robert Massey</v>
      </c>
      <c r="B6810" t="s">
        <v>12763</v>
      </c>
      <c r="C6810">
        <v>1989</v>
      </c>
      <c r="D6810">
        <v>2</v>
      </c>
      <c r="E6810">
        <v>46</v>
      </c>
      <c r="F6810" t="s">
        <v>10440</v>
      </c>
      <c r="G6810" t="s">
        <v>957</v>
      </c>
      <c r="H6810" t="s">
        <v>20626</v>
      </c>
      <c r="I6810" t="s">
        <v>1412</v>
      </c>
      <c r="J6810" t="s">
        <v>1412</v>
      </c>
      <c r="K6810">
        <v>28</v>
      </c>
      <c r="L6810">
        <v>22</v>
      </c>
      <c r="M6810">
        <v>1997</v>
      </c>
      <c r="N6810">
        <v>0</v>
      </c>
      <c r="O6810">
        <v>1</v>
      </c>
      <c r="P6810">
        <v>5</v>
      </c>
      <c r="Q6810">
        <v>34</v>
      </c>
      <c r="R6810">
        <v>15</v>
      </c>
      <c r="S6810">
        <v>133</v>
      </c>
      <c r="AE6810">
        <v>14</v>
      </c>
      <c r="AG6810" t="s">
        <v>107</v>
      </c>
    </row>
    <row r="6811" spans="1:33">
      <c r="A6811" s="56" t="str">
        <f t="shared" si="106"/>
        <v>1989Warren Powers</v>
      </c>
      <c r="B6811" t="s">
        <v>12762</v>
      </c>
      <c r="C6811">
        <v>1989</v>
      </c>
      <c r="D6811">
        <v>2</v>
      </c>
      <c r="E6811">
        <v>47</v>
      </c>
      <c r="F6811" t="s">
        <v>10398</v>
      </c>
      <c r="G6811" t="s">
        <v>1005</v>
      </c>
      <c r="H6811" t="s">
        <v>20626</v>
      </c>
      <c r="I6811" t="s">
        <v>29</v>
      </c>
      <c r="J6811" t="s">
        <v>29</v>
      </c>
      <c r="K6811">
        <v>16</v>
      </c>
      <c r="L6811">
        <v>24</v>
      </c>
      <c r="M6811">
        <v>1992</v>
      </c>
      <c r="N6811">
        <v>0</v>
      </c>
      <c r="O6811">
        <v>0</v>
      </c>
      <c r="P6811">
        <v>2</v>
      </c>
      <c r="Q6811">
        <v>15</v>
      </c>
      <c r="R6811">
        <v>15</v>
      </c>
      <c r="S6811">
        <v>51</v>
      </c>
      <c r="AF6811">
        <v>9</v>
      </c>
      <c r="AG6811" t="s">
        <v>151</v>
      </c>
    </row>
    <row r="6812" spans="1:33">
      <c r="A6812" s="56" t="str">
        <f t="shared" si="106"/>
        <v>1989Brian Smith</v>
      </c>
      <c r="B6812" t="s">
        <v>12761</v>
      </c>
      <c r="C6812">
        <v>1989</v>
      </c>
      <c r="D6812">
        <v>2</v>
      </c>
      <c r="E6812">
        <v>48</v>
      </c>
      <c r="F6812" t="s">
        <v>10482</v>
      </c>
      <c r="G6812" t="s">
        <v>1036</v>
      </c>
      <c r="H6812" t="s">
        <v>20626</v>
      </c>
      <c r="I6812" t="s">
        <v>1417</v>
      </c>
      <c r="J6812" t="s">
        <v>1417</v>
      </c>
      <c r="K6812">
        <v>2</v>
      </c>
      <c r="L6812">
        <v>23</v>
      </c>
      <c r="M6812">
        <v>1990</v>
      </c>
      <c r="N6812">
        <v>0</v>
      </c>
      <c r="O6812">
        <v>0</v>
      </c>
      <c r="P6812">
        <v>0</v>
      </c>
      <c r="Q6812">
        <v>2</v>
      </c>
      <c r="R6812">
        <v>2</v>
      </c>
      <c r="S6812">
        <v>19</v>
      </c>
      <c r="AF6812">
        <v>3</v>
      </c>
      <c r="AG6812" t="s">
        <v>20</v>
      </c>
    </row>
    <row r="6813" spans="1:33">
      <c r="A6813" s="56" t="str">
        <f t="shared" si="106"/>
        <v>1989Jessie Small</v>
      </c>
      <c r="B6813" t="s">
        <v>12760</v>
      </c>
      <c r="C6813">
        <v>1989</v>
      </c>
      <c r="D6813">
        <v>2</v>
      </c>
      <c r="E6813">
        <v>49</v>
      </c>
      <c r="F6813" t="s">
        <v>10447</v>
      </c>
      <c r="G6813" t="s">
        <v>1035</v>
      </c>
      <c r="H6813" t="s">
        <v>20626</v>
      </c>
      <c r="I6813" t="s">
        <v>1417</v>
      </c>
      <c r="J6813" t="s">
        <v>1417</v>
      </c>
      <c r="K6813">
        <v>13</v>
      </c>
      <c r="L6813">
        <v>22</v>
      </c>
      <c r="M6813">
        <v>1992</v>
      </c>
      <c r="N6813">
        <v>0</v>
      </c>
      <c r="O6813">
        <v>0</v>
      </c>
      <c r="P6813">
        <v>2</v>
      </c>
      <c r="Q6813">
        <v>12</v>
      </c>
      <c r="R6813">
        <v>12</v>
      </c>
      <c r="S6813">
        <v>53</v>
      </c>
      <c r="AF6813">
        <v>3.5</v>
      </c>
      <c r="AG6813" t="s">
        <v>11242</v>
      </c>
    </row>
    <row r="6814" spans="1:33">
      <c r="A6814" s="56" t="str">
        <f t="shared" si="106"/>
        <v>1989Scott Kozak</v>
      </c>
      <c r="B6814" t="s">
        <v>12759</v>
      </c>
      <c r="C6814">
        <v>1989</v>
      </c>
      <c r="D6814">
        <v>2</v>
      </c>
      <c r="E6814">
        <v>50</v>
      </c>
      <c r="F6814" t="s">
        <v>10462</v>
      </c>
      <c r="G6814" t="s">
        <v>937</v>
      </c>
      <c r="H6814" t="s">
        <v>20626</v>
      </c>
      <c r="I6814" t="s">
        <v>1417</v>
      </c>
      <c r="J6814" t="s">
        <v>1417</v>
      </c>
      <c r="K6814">
        <v>5</v>
      </c>
      <c r="L6814">
        <v>23</v>
      </c>
      <c r="M6814">
        <v>1993</v>
      </c>
      <c r="N6814">
        <v>0</v>
      </c>
      <c r="O6814">
        <v>0</v>
      </c>
      <c r="P6814">
        <v>0</v>
      </c>
      <c r="Q6814">
        <v>4</v>
      </c>
      <c r="R6814">
        <v>4</v>
      </c>
      <c r="S6814">
        <v>80</v>
      </c>
      <c r="AF6814">
        <v>0.5</v>
      </c>
      <c r="AG6814" t="s">
        <v>194</v>
      </c>
    </row>
    <row r="6815" spans="1:33">
      <c r="A6815" s="56" t="str">
        <f t="shared" si="106"/>
        <v>1989Billy Joe Tolliver</v>
      </c>
      <c r="B6815" t="s">
        <v>12758</v>
      </c>
      <c r="C6815">
        <v>1989</v>
      </c>
      <c r="D6815">
        <v>2</v>
      </c>
      <c r="E6815">
        <v>51</v>
      </c>
      <c r="F6815" t="s">
        <v>10411</v>
      </c>
      <c r="G6815" t="s">
        <v>1066</v>
      </c>
      <c r="H6815" t="s">
        <v>20626</v>
      </c>
      <c r="I6815" t="s">
        <v>76</v>
      </c>
      <c r="J6815" t="s">
        <v>76</v>
      </c>
      <c r="K6815">
        <v>17</v>
      </c>
      <c r="L6815">
        <v>23</v>
      </c>
      <c r="M6815">
        <v>1999</v>
      </c>
      <c r="N6815">
        <v>0</v>
      </c>
      <c r="O6815">
        <v>0</v>
      </c>
      <c r="P6815">
        <v>2</v>
      </c>
      <c r="Q6815">
        <v>26</v>
      </c>
      <c r="R6815">
        <v>10</v>
      </c>
      <c r="S6815">
        <v>79</v>
      </c>
      <c r="T6815">
        <v>891</v>
      </c>
      <c r="U6815">
        <v>1707</v>
      </c>
      <c r="V6815">
        <v>10760</v>
      </c>
      <c r="W6815">
        <v>59</v>
      </c>
      <c r="X6815">
        <v>64</v>
      </c>
      <c r="Y6815">
        <v>99</v>
      </c>
      <c r="Z6815">
        <v>320</v>
      </c>
      <c r="AA6815">
        <v>5</v>
      </c>
      <c r="AG6815" t="s">
        <v>229</v>
      </c>
    </row>
    <row r="6816" spans="1:33">
      <c r="A6816" s="56" t="str">
        <f t="shared" si="106"/>
        <v>1989David Braxton</v>
      </c>
      <c r="B6816" t="s">
        <v>12757</v>
      </c>
      <c r="C6816">
        <v>1989</v>
      </c>
      <c r="D6816">
        <v>2</v>
      </c>
      <c r="E6816">
        <v>52</v>
      </c>
      <c r="F6816" t="s">
        <v>10464</v>
      </c>
      <c r="G6816" t="s">
        <v>805</v>
      </c>
      <c r="H6816" t="s">
        <v>20626</v>
      </c>
      <c r="I6816" t="s">
        <v>1417</v>
      </c>
      <c r="J6816" t="s">
        <v>1417</v>
      </c>
      <c r="K6816">
        <v>6</v>
      </c>
      <c r="L6816">
        <v>24</v>
      </c>
      <c r="M6816">
        <v>1994</v>
      </c>
      <c r="N6816">
        <v>0</v>
      </c>
      <c r="O6816">
        <v>0</v>
      </c>
      <c r="P6816">
        <v>0</v>
      </c>
      <c r="Q6816">
        <v>6</v>
      </c>
      <c r="R6816">
        <v>0</v>
      </c>
      <c r="S6816">
        <v>71</v>
      </c>
      <c r="AF6816">
        <v>1</v>
      </c>
      <c r="AG6816" t="s">
        <v>91</v>
      </c>
    </row>
    <row r="6817" spans="1:33">
      <c r="A6817" s="56" t="str">
        <f t="shared" si="106"/>
        <v>1989Darryl Henley</v>
      </c>
      <c r="B6817" t="s">
        <v>12756</v>
      </c>
      <c r="C6817">
        <v>1989</v>
      </c>
      <c r="D6817">
        <v>2</v>
      </c>
      <c r="E6817">
        <v>53</v>
      </c>
      <c r="F6817" t="s">
        <v>10482</v>
      </c>
      <c r="G6817" t="s">
        <v>897</v>
      </c>
      <c r="H6817" t="s">
        <v>20626</v>
      </c>
      <c r="I6817" t="s">
        <v>1412</v>
      </c>
      <c r="J6817" t="s">
        <v>1412</v>
      </c>
      <c r="K6817">
        <v>13</v>
      </c>
      <c r="L6817">
        <v>22</v>
      </c>
      <c r="M6817">
        <v>1994</v>
      </c>
      <c r="N6817">
        <v>0</v>
      </c>
      <c r="O6817">
        <v>0</v>
      </c>
      <c r="P6817">
        <v>3</v>
      </c>
      <c r="Q6817">
        <v>18</v>
      </c>
      <c r="R6817">
        <v>18</v>
      </c>
      <c r="S6817">
        <v>76</v>
      </c>
      <c r="AE6817">
        <v>12</v>
      </c>
      <c r="AG6817" t="s">
        <v>131</v>
      </c>
    </row>
    <row r="6818" spans="1:33">
      <c r="A6818" s="56" t="str">
        <f t="shared" si="106"/>
        <v>1989Dave Zawatson</v>
      </c>
      <c r="B6818" t="s">
        <v>12755</v>
      </c>
      <c r="C6818">
        <v>1989</v>
      </c>
      <c r="D6818">
        <v>2</v>
      </c>
      <c r="E6818">
        <v>54</v>
      </c>
      <c r="F6818" t="s">
        <v>10479</v>
      </c>
      <c r="G6818" t="s">
        <v>1112</v>
      </c>
      <c r="H6818" t="s">
        <v>20626</v>
      </c>
      <c r="I6818" t="s">
        <v>1763</v>
      </c>
      <c r="J6818" t="s">
        <v>1763</v>
      </c>
      <c r="K6818">
        <v>1</v>
      </c>
      <c r="L6818">
        <v>23</v>
      </c>
      <c r="M6818">
        <v>1991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22</v>
      </c>
      <c r="AG6818" t="s">
        <v>296</v>
      </c>
    </row>
    <row r="6819" spans="1:33">
      <c r="A6819" s="56" t="str">
        <f t="shared" si="106"/>
        <v>1989Freddie Childress</v>
      </c>
      <c r="B6819" t="s">
        <v>12754</v>
      </c>
      <c r="C6819">
        <v>1989</v>
      </c>
      <c r="D6819">
        <v>2</v>
      </c>
      <c r="E6819">
        <v>55</v>
      </c>
      <c r="F6819" t="s">
        <v>10433</v>
      </c>
      <c r="G6819" t="s">
        <v>12753</v>
      </c>
      <c r="H6819" t="s">
        <v>20626</v>
      </c>
      <c r="I6819" t="s">
        <v>1763</v>
      </c>
      <c r="J6819" t="s">
        <v>1763</v>
      </c>
      <c r="K6819">
        <v>2</v>
      </c>
      <c r="L6819">
        <v>23</v>
      </c>
      <c r="M6819">
        <v>1992</v>
      </c>
      <c r="N6819">
        <v>0</v>
      </c>
      <c r="O6819">
        <v>0</v>
      </c>
      <c r="P6819">
        <v>0</v>
      </c>
      <c r="Q6819">
        <v>2</v>
      </c>
      <c r="S6819">
        <v>31</v>
      </c>
      <c r="AG6819" t="s">
        <v>135</v>
      </c>
    </row>
    <row r="6820" spans="1:33">
      <c r="A6820" s="56" t="str">
        <f t="shared" si="106"/>
        <v>1989Wesley Walls</v>
      </c>
      <c r="B6820" t="s">
        <v>12752</v>
      </c>
      <c r="C6820">
        <v>1989</v>
      </c>
      <c r="D6820">
        <v>2</v>
      </c>
      <c r="E6820">
        <v>56</v>
      </c>
      <c r="F6820" t="s">
        <v>10393</v>
      </c>
      <c r="G6820" t="s">
        <v>1080</v>
      </c>
      <c r="H6820" t="s">
        <v>20626</v>
      </c>
      <c r="I6820" t="s">
        <v>42</v>
      </c>
      <c r="J6820" t="s">
        <v>42</v>
      </c>
      <c r="K6820">
        <v>0</v>
      </c>
      <c r="L6820">
        <v>23</v>
      </c>
      <c r="M6820">
        <v>2003</v>
      </c>
      <c r="N6820">
        <v>0</v>
      </c>
      <c r="O6820">
        <v>5</v>
      </c>
      <c r="P6820">
        <v>8</v>
      </c>
      <c r="Q6820">
        <v>43</v>
      </c>
      <c r="R6820">
        <v>0</v>
      </c>
      <c r="S6820">
        <v>196</v>
      </c>
      <c r="AB6820">
        <v>450</v>
      </c>
      <c r="AC6820">
        <v>5291</v>
      </c>
      <c r="AD6820">
        <v>54</v>
      </c>
      <c r="AG6820" t="s">
        <v>424</v>
      </c>
    </row>
    <row r="6821" spans="1:33">
      <c r="A6821" s="56" t="str">
        <f t="shared" si="106"/>
        <v>1989Mark Stepnoski</v>
      </c>
      <c r="B6821" t="s">
        <v>12751</v>
      </c>
      <c r="C6821">
        <v>1989</v>
      </c>
      <c r="D6821">
        <v>3</v>
      </c>
      <c r="E6821">
        <v>57</v>
      </c>
      <c r="F6821" t="s">
        <v>10426</v>
      </c>
      <c r="G6821" t="s">
        <v>1048</v>
      </c>
      <c r="H6821" t="s">
        <v>20626</v>
      </c>
      <c r="I6821" t="s">
        <v>18</v>
      </c>
      <c r="J6821" t="s">
        <v>18</v>
      </c>
      <c r="K6821">
        <v>37</v>
      </c>
      <c r="L6821">
        <v>22</v>
      </c>
      <c r="M6821">
        <v>2001</v>
      </c>
      <c r="N6821">
        <v>0</v>
      </c>
      <c r="O6821">
        <v>5</v>
      </c>
      <c r="P6821">
        <v>12</v>
      </c>
      <c r="Q6821">
        <v>81</v>
      </c>
      <c r="R6821">
        <v>50</v>
      </c>
      <c r="S6821">
        <v>194</v>
      </c>
      <c r="Y6821">
        <v>1</v>
      </c>
      <c r="Z6821">
        <v>0</v>
      </c>
      <c r="AA6821">
        <v>0</v>
      </c>
      <c r="AG6821" t="s">
        <v>96</v>
      </c>
    </row>
    <row r="6822" spans="1:33">
      <c r="A6822" s="56" t="str">
        <f t="shared" si="106"/>
        <v>1989Matt Brock</v>
      </c>
      <c r="B6822" t="s">
        <v>12750</v>
      </c>
      <c r="C6822">
        <v>1989</v>
      </c>
      <c r="D6822">
        <v>3</v>
      </c>
      <c r="E6822">
        <v>58</v>
      </c>
      <c r="F6822" t="s">
        <v>10429</v>
      </c>
      <c r="G6822" t="s">
        <v>809</v>
      </c>
      <c r="H6822" t="s">
        <v>20626</v>
      </c>
      <c r="I6822" t="s">
        <v>29</v>
      </c>
      <c r="J6822" t="s">
        <v>29</v>
      </c>
      <c r="K6822">
        <v>31</v>
      </c>
      <c r="L6822">
        <v>23</v>
      </c>
      <c r="M6822">
        <v>1996</v>
      </c>
      <c r="N6822">
        <v>0</v>
      </c>
      <c r="O6822">
        <v>0</v>
      </c>
      <c r="P6822">
        <v>6</v>
      </c>
      <c r="Q6822">
        <v>41</v>
      </c>
      <c r="R6822">
        <v>27</v>
      </c>
      <c r="S6822">
        <v>108</v>
      </c>
      <c r="AE6822">
        <v>2</v>
      </c>
      <c r="AF6822">
        <v>19.5</v>
      </c>
      <c r="AG6822" t="s">
        <v>194</v>
      </c>
    </row>
    <row r="6823" spans="1:33">
      <c r="A6823" s="56" t="str">
        <f t="shared" si="106"/>
        <v>1989Mike Utley</v>
      </c>
      <c r="B6823" t="s">
        <v>12749</v>
      </c>
      <c r="C6823">
        <v>1989</v>
      </c>
      <c r="D6823">
        <v>3</v>
      </c>
      <c r="E6823">
        <v>59</v>
      </c>
      <c r="F6823" t="s">
        <v>10454</v>
      </c>
      <c r="G6823" t="s">
        <v>12748</v>
      </c>
      <c r="H6823" t="s">
        <v>20626</v>
      </c>
      <c r="I6823" t="s">
        <v>1763</v>
      </c>
      <c r="J6823" t="s">
        <v>1763</v>
      </c>
      <c r="K6823">
        <v>9</v>
      </c>
      <c r="L6823">
        <v>23</v>
      </c>
      <c r="M6823">
        <v>1991</v>
      </c>
      <c r="N6823">
        <v>0</v>
      </c>
      <c r="O6823">
        <v>0</v>
      </c>
      <c r="P6823">
        <v>1</v>
      </c>
      <c r="Q6823">
        <v>9</v>
      </c>
      <c r="R6823">
        <v>9</v>
      </c>
      <c r="S6823">
        <v>32</v>
      </c>
      <c r="AG6823" t="s">
        <v>10396</v>
      </c>
    </row>
    <row r="6824" spans="1:33">
      <c r="A6824" s="56" t="str">
        <f t="shared" si="106"/>
        <v>1989Naz Worthen</v>
      </c>
      <c r="B6824" t="s">
        <v>12747</v>
      </c>
      <c r="C6824">
        <v>1989</v>
      </c>
      <c r="D6824">
        <v>3</v>
      </c>
      <c r="E6824">
        <v>60</v>
      </c>
      <c r="F6824" t="s">
        <v>10436</v>
      </c>
      <c r="G6824" t="s">
        <v>12746</v>
      </c>
      <c r="H6824" t="s">
        <v>20626</v>
      </c>
      <c r="I6824" t="s">
        <v>26</v>
      </c>
      <c r="J6824" t="s">
        <v>26</v>
      </c>
      <c r="K6824">
        <v>1</v>
      </c>
      <c r="L6824">
        <v>23</v>
      </c>
      <c r="M6824">
        <v>1990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19</v>
      </c>
      <c r="AB6824">
        <v>5</v>
      </c>
      <c r="AC6824">
        <v>69</v>
      </c>
      <c r="AD6824">
        <v>0</v>
      </c>
      <c r="AG6824" t="s">
        <v>10789</v>
      </c>
    </row>
    <row r="6825" spans="1:33">
      <c r="A6825" s="56" t="str">
        <f t="shared" si="106"/>
        <v>1989Derek Hill</v>
      </c>
      <c r="B6825" t="s">
        <v>12745</v>
      </c>
      <c r="C6825">
        <v>1989</v>
      </c>
      <c r="D6825">
        <v>3</v>
      </c>
      <c r="E6825">
        <v>61</v>
      </c>
      <c r="F6825" t="s">
        <v>10417</v>
      </c>
      <c r="G6825" t="s">
        <v>898</v>
      </c>
      <c r="H6825" t="s">
        <v>20626</v>
      </c>
      <c r="I6825" t="s">
        <v>26</v>
      </c>
      <c r="J6825" t="s">
        <v>26</v>
      </c>
      <c r="K6825">
        <v>8</v>
      </c>
      <c r="L6825">
        <v>21</v>
      </c>
      <c r="M6825">
        <v>1990</v>
      </c>
      <c r="N6825">
        <v>0</v>
      </c>
      <c r="O6825">
        <v>0</v>
      </c>
      <c r="P6825">
        <v>2</v>
      </c>
      <c r="Q6825">
        <v>8</v>
      </c>
      <c r="R6825">
        <v>8</v>
      </c>
      <c r="S6825">
        <v>32</v>
      </c>
      <c r="AB6825">
        <v>53</v>
      </c>
      <c r="AC6825">
        <v>846</v>
      </c>
      <c r="AD6825">
        <v>1</v>
      </c>
      <c r="AG6825" t="s">
        <v>146</v>
      </c>
    </row>
    <row r="6826" spans="1:33">
      <c r="A6826" s="56" t="str">
        <f t="shared" si="106"/>
        <v>1989Keith Jones</v>
      </c>
      <c r="B6826" t="s">
        <v>12744</v>
      </c>
      <c r="C6826">
        <v>1989</v>
      </c>
      <c r="D6826">
        <v>3</v>
      </c>
      <c r="E6826">
        <v>62</v>
      </c>
      <c r="F6826" t="s">
        <v>10456</v>
      </c>
      <c r="G6826" t="s">
        <v>596</v>
      </c>
      <c r="H6826" t="s">
        <v>20626</v>
      </c>
      <c r="I6826" t="s">
        <v>56</v>
      </c>
      <c r="J6826" t="s">
        <v>56</v>
      </c>
      <c r="K6826">
        <v>11</v>
      </c>
      <c r="L6826">
        <v>23</v>
      </c>
      <c r="M6826">
        <v>1992</v>
      </c>
      <c r="N6826">
        <v>0</v>
      </c>
      <c r="O6826">
        <v>0</v>
      </c>
      <c r="P6826">
        <v>3</v>
      </c>
      <c r="Q6826">
        <v>10</v>
      </c>
      <c r="R6826">
        <v>10</v>
      </c>
      <c r="S6826">
        <v>50</v>
      </c>
      <c r="T6826">
        <v>1</v>
      </c>
      <c r="U6826">
        <v>3</v>
      </c>
      <c r="V6826">
        <v>37</v>
      </c>
      <c r="W6826">
        <v>0</v>
      </c>
      <c r="X6826">
        <v>0</v>
      </c>
      <c r="Y6826">
        <v>215</v>
      </c>
      <c r="Z6826">
        <v>791</v>
      </c>
      <c r="AA6826">
        <v>6</v>
      </c>
      <c r="AB6826">
        <v>72</v>
      </c>
      <c r="AC6826">
        <v>651</v>
      </c>
      <c r="AD6826">
        <v>0</v>
      </c>
      <c r="AG6826" t="s">
        <v>80</v>
      </c>
    </row>
    <row r="6827" spans="1:33">
      <c r="A6827" s="56" t="str">
        <f t="shared" si="106"/>
        <v>1989Marv Cook</v>
      </c>
      <c r="B6827" t="s">
        <v>12743</v>
      </c>
      <c r="C6827">
        <v>1989</v>
      </c>
      <c r="D6827">
        <v>3</v>
      </c>
      <c r="E6827">
        <v>63</v>
      </c>
      <c r="F6827" t="s">
        <v>10414</v>
      </c>
      <c r="G6827" t="s">
        <v>828</v>
      </c>
      <c r="H6827" t="s">
        <v>20626</v>
      </c>
      <c r="I6827" t="s">
        <v>42</v>
      </c>
      <c r="J6827" t="s">
        <v>42</v>
      </c>
      <c r="K6827">
        <v>11</v>
      </c>
      <c r="L6827">
        <v>23</v>
      </c>
      <c r="M6827">
        <v>1995</v>
      </c>
      <c r="N6827">
        <v>1</v>
      </c>
      <c r="O6827">
        <v>2</v>
      </c>
      <c r="P6827">
        <v>6</v>
      </c>
      <c r="Q6827">
        <v>13</v>
      </c>
      <c r="R6827">
        <v>10</v>
      </c>
      <c r="S6827">
        <v>112</v>
      </c>
      <c r="AB6827">
        <v>257</v>
      </c>
      <c r="AC6827">
        <v>2190</v>
      </c>
      <c r="AD6827">
        <v>13</v>
      </c>
      <c r="AG6827" t="s">
        <v>118</v>
      </c>
    </row>
    <row r="6828" spans="1:33">
      <c r="A6828" s="56" t="str">
        <f t="shared" si="106"/>
        <v>1989Bob Kratch</v>
      </c>
      <c r="B6828" t="s">
        <v>12742</v>
      </c>
      <c r="C6828">
        <v>1989</v>
      </c>
      <c r="D6828">
        <v>3</v>
      </c>
      <c r="E6828">
        <v>64</v>
      </c>
      <c r="F6828" t="s">
        <v>10419</v>
      </c>
      <c r="G6828" t="s">
        <v>939</v>
      </c>
      <c r="H6828" t="s">
        <v>20626</v>
      </c>
      <c r="I6828" t="s">
        <v>1763</v>
      </c>
      <c r="J6828" t="s">
        <v>1763</v>
      </c>
      <c r="K6828">
        <v>22</v>
      </c>
      <c r="L6828">
        <v>23</v>
      </c>
      <c r="M6828">
        <v>1996</v>
      </c>
      <c r="N6828">
        <v>0</v>
      </c>
      <c r="O6828">
        <v>0</v>
      </c>
      <c r="P6828">
        <v>4</v>
      </c>
      <c r="Q6828">
        <v>34</v>
      </c>
      <c r="R6828">
        <v>19</v>
      </c>
      <c r="S6828">
        <v>105</v>
      </c>
      <c r="AG6828" t="s">
        <v>118</v>
      </c>
    </row>
    <row r="6829" spans="1:33">
      <c r="A6829" s="56" t="str">
        <f t="shared" si="106"/>
        <v>1989Jerry Fontenot</v>
      </c>
      <c r="B6829" t="s">
        <v>12741</v>
      </c>
      <c r="C6829">
        <v>1989</v>
      </c>
      <c r="D6829">
        <v>3</v>
      </c>
      <c r="E6829">
        <v>65</v>
      </c>
      <c r="F6829" t="s">
        <v>10479</v>
      </c>
      <c r="G6829" t="s">
        <v>853</v>
      </c>
      <c r="H6829" t="s">
        <v>20626</v>
      </c>
      <c r="I6829" t="s">
        <v>18</v>
      </c>
      <c r="J6829" t="s">
        <v>18</v>
      </c>
      <c r="K6829">
        <v>21</v>
      </c>
      <c r="L6829">
        <v>22</v>
      </c>
      <c r="M6829">
        <v>2004</v>
      </c>
      <c r="N6829">
        <v>0</v>
      </c>
      <c r="O6829">
        <v>0</v>
      </c>
      <c r="P6829">
        <v>11</v>
      </c>
      <c r="Q6829">
        <v>71</v>
      </c>
      <c r="R6829">
        <v>33</v>
      </c>
      <c r="S6829">
        <v>239</v>
      </c>
      <c r="AG6829" t="s">
        <v>72</v>
      </c>
    </row>
    <row r="6830" spans="1:33">
      <c r="A6830" s="56" t="str">
        <f t="shared" si="106"/>
        <v>1989Tracy Rocker</v>
      </c>
      <c r="B6830" t="s">
        <v>12740</v>
      </c>
      <c r="C6830">
        <v>1989</v>
      </c>
      <c r="D6830">
        <v>3</v>
      </c>
      <c r="E6830">
        <v>66</v>
      </c>
      <c r="F6830" t="s">
        <v>10405</v>
      </c>
      <c r="G6830" t="s">
        <v>1018</v>
      </c>
      <c r="H6830" t="s">
        <v>20626</v>
      </c>
      <c r="I6830" t="s">
        <v>47</v>
      </c>
      <c r="J6830" t="s">
        <v>47</v>
      </c>
      <c r="K6830">
        <v>10</v>
      </c>
      <c r="L6830">
        <v>23</v>
      </c>
      <c r="M6830">
        <v>1990</v>
      </c>
      <c r="N6830">
        <v>0</v>
      </c>
      <c r="O6830">
        <v>0</v>
      </c>
      <c r="P6830">
        <v>1</v>
      </c>
      <c r="Q6830">
        <v>10</v>
      </c>
      <c r="R6830">
        <v>10</v>
      </c>
      <c r="S6830">
        <v>24</v>
      </c>
      <c r="AF6830">
        <v>3</v>
      </c>
      <c r="AG6830" t="s">
        <v>20</v>
      </c>
    </row>
    <row r="6831" spans="1:33">
      <c r="A6831" s="56" t="str">
        <f t="shared" si="106"/>
        <v>1989Mike Zandofsky</v>
      </c>
      <c r="B6831" t="s">
        <v>12739</v>
      </c>
      <c r="C6831">
        <v>1989</v>
      </c>
      <c r="D6831">
        <v>3</v>
      </c>
      <c r="E6831">
        <v>67</v>
      </c>
      <c r="F6831" t="s">
        <v>12091</v>
      </c>
      <c r="G6831" t="s">
        <v>1111</v>
      </c>
      <c r="H6831" t="s">
        <v>20626</v>
      </c>
      <c r="I6831" t="s">
        <v>1763</v>
      </c>
      <c r="J6831" t="s">
        <v>1763</v>
      </c>
      <c r="K6831">
        <v>17</v>
      </c>
      <c r="L6831">
        <v>23</v>
      </c>
      <c r="M6831">
        <v>1997</v>
      </c>
      <c r="N6831">
        <v>0</v>
      </c>
      <c r="O6831">
        <v>0</v>
      </c>
      <c r="P6831">
        <v>4</v>
      </c>
      <c r="Q6831">
        <v>35</v>
      </c>
      <c r="R6831">
        <v>2</v>
      </c>
      <c r="S6831">
        <v>116</v>
      </c>
      <c r="AG6831" t="s">
        <v>28</v>
      </c>
    </row>
    <row r="6832" spans="1:33">
      <c r="A6832" s="56" t="str">
        <f t="shared" si="106"/>
        <v>1989Rhondy Weston</v>
      </c>
      <c r="B6832" t="s">
        <v>12738</v>
      </c>
      <c r="C6832">
        <v>1989</v>
      </c>
      <c r="D6832">
        <v>3</v>
      </c>
      <c r="E6832">
        <v>68</v>
      </c>
      <c r="F6832" t="s">
        <v>10426</v>
      </c>
      <c r="G6832" t="s">
        <v>1089</v>
      </c>
      <c r="H6832" t="s">
        <v>20626</v>
      </c>
      <c r="I6832" t="s">
        <v>29</v>
      </c>
      <c r="J6832" t="s">
        <v>29</v>
      </c>
      <c r="K6832">
        <v>2</v>
      </c>
      <c r="L6832">
        <v>23</v>
      </c>
      <c r="M6832">
        <v>1989</v>
      </c>
      <c r="N6832">
        <v>0</v>
      </c>
      <c r="O6832">
        <v>0</v>
      </c>
      <c r="P6832">
        <v>0</v>
      </c>
      <c r="Q6832">
        <v>2</v>
      </c>
      <c r="S6832">
        <v>12</v>
      </c>
      <c r="AF6832">
        <v>2</v>
      </c>
      <c r="AG6832" t="s">
        <v>283</v>
      </c>
    </row>
    <row r="6833" spans="1:33">
      <c r="A6833" s="56" t="str">
        <f t="shared" si="106"/>
        <v>1989Darrell Hamilton</v>
      </c>
      <c r="B6833" t="s">
        <v>12737</v>
      </c>
      <c r="C6833">
        <v>1989</v>
      </c>
      <c r="D6833">
        <v>3</v>
      </c>
      <c r="E6833">
        <v>69</v>
      </c>
      <c r="F6833" t="s">
        <v>10398</v>
      </c>
      <c r="G6833" t="s">
        <v>883</v>
      </c>
      <c r="H6833" t="s">
        <v>20626</v>
      </c>
      <c r="I6833" t="s">
        <v>10431</v>
      </c>
      <c r="J6833" t="s">
        <v>10431</v>
      </c>
      <c r="K6833">
        <v>5</v>
      </c>
      <c r="L6833">
        <v>24</v>
      </c>
      <c r="M6833">
        <v>1991</v>
      </c>
      <c r="N6833">
        <v>0</v>
      </c>
      <c r="O6833">
        <v>0</v>
      </c>
      <c r="P6833">
        <v>0</v>
      </c>
      <c r="Q6833">
        <v>5</v>
      </c>
      <c r="R6833">
        <v>5</v>
      </c>
      <c r="S6833">
        <v>21</v>
      </c>
      <c r="AG6833" t="s">
        <v>61</v>
      </c>
    </row>
    <row r="6834" spans="1:33">
      <c r="A6834" s="56" t="str">
        <f t="shared" si="106"/>
        <v>1989Joe Mott</v>
      </c>
      <c r="B6834" t="s">
        <v>12736</v>
      </c>
      <c r="C6834">
        <v>1989</v>
      </c>
      <c r="D6834">
        <v>3</v>
      </c>
      <c r="E6834">
        <v>70</v>
      </c>
      <c r="F6834" t="s">
        <v>10443</v>
      </c>
      <c r="G6834" t="s">
        <v>982</v>
      </c>
      <c r="H6834" t="s">
        <v>20626</v>
      </c>
      <c r="I6834" t="s">
        <v>1417</v>
      </c>
      <c r="J6834" t="s">
        <v>1417</v>
      </c>
      <c r="K6834">
        <v>7</v>
      </c>
      <c r="L6834">
        <v>23</v>
      </c>
      <c r="M6834">
        <v>1993</v>
      </c>
      <c r="N6834">
        <v>0</v>
      </c>
      <c r="O6834">
        <v>0</v>
      </c>
      <c r="P6834">
        <v>1</v>
      </c>
      <c r="Q6834">
        <v>7</v>
      </c>
      <c r="R6834">
        <v>7</v>
      </c>
      <c r="S6834">
        <v>34</v>
      </c>
      <c r="AG6834" t="s">
        <v>118</v>
      </c>
    </row>
    <row r="6835" spans="1:33">
      <c r="A6835" s="56" t="str">
        <f t="shared" si="106"/>
        <v>1989Elroy Harris</v>
      </c>
      <c r="B6835" t="s">
        <v>12735</v>
      </c>
      <c r="C6835">
        <v>1989</v>
      </c>
      <c r="D6835">
        <v>3</v>
      </c>
      <c r="E6835">
        <v>71</v>
      </c>
      <c r="F6835" t="s">
        <v>10471</v>
      </c>
      <c r="G6835" t="s">
        <v>12734</v>
      </c>
      <c r="H6835" t="s">
        <v>20626</v>
      </c>
      <c r="I6835" t="s">
        <v>56</v>
      </c>
      <c r="J6835" t="s">
        <v>56</v>
      </c>
      <c r="K6835">
        <v>0</v>
      </c>
      <c r="L6835">
        <v>23</v>
      </c>
      <c r="M6835">
        <v>1989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14</v>
      </c>
      <c r="Y6835">
        <v>8</v>
      </c>
      <c r="Z6835">
        <v>23</v>
      </c>
      <c r="AA6835">
        <v>0</v>
      </c>
      <c r="AB6835">
        <v>3</v>
      </c>
      <c r="AC6835">
        <v>26</v>
      </c>
      <c r="AD6835">
        <v>0</v>
      </c>
      <c r="AG6835" t="s">
        <v>11242</v>
      </c>
    </row>
    <row r="6836" spans="1:33">
      <c r="A6836" s="56" t="str">
        <f t="shared" si="106"/>
        <v>1989Mitchell Benson</v>
      </c>
      <c r="B6836" t="s">
        <v>12733</v>
      </c>
      <c r="C6836">
        <v>1989</v>
      </c>
      <c r="D6836">
        <v>3</v>
      </c>
      <c r="E6836">
        <v>72</v>
      </c>
      <c r="F6836" t="s">
        <v>10459</v>
      </c>
      <c r="G6836" t="s">
        <v>799</v>
      </c>
      <c r="H6836" t="s">
        <v>20626</v>
      </c>
      <c r="I6836" t="s">
        <v>1742</v>
      </c>
      <c r="J6836" t="s">
        <v>47</v>
      </c>
      <c r="K6836">
        <v>3</v>
      </c>
      <c r="L6836">
        <v>22</v>
      </c>
      <c r="M6836">
        <v>1991</v>
      </c>
      <c r="N6836">
        <v>0</v>
      </c>
      <c r="O6836">
        <v>0</v>
      </c>
      <c r="P6836">
        <v>0</v>
      </c>
      <c r="Q6836">
        <v>3</v>
      </c>
      <c r="R6836">
        <v>2</v>
      </c>
      <c r="S6836">
        <v>41</v>
      </c>
      <c r="AF6836">
        <v>1</v>
      </c>
      <c r="AG6836" t="s">
        <v>10605</v>
      </c>
    </row>
    <row r="6837" spans="1:33">
      <c r="A6837" s="56" t="str">
        <f t="shared" si="106"/>
        <v>1989Chris Gannon</v>
      </c>
      <c r="B6837" t="s">
        <v>12732</v>
      </c>
      <c r="C6837">
        <v>1989</v>
      </c>
      <c r="D6837">
        <v>3</v>
      </c>
      <c r="E6837">
        <v>73</v>
      </c>
      <c r="F6837" t="s">
        <v>10414</v>
      </c>
      <c r="G6837" t="s">
        <v>859</v>
      </c>
      <c r="H6837" t="s">
        <v>20626</v>
      </c>
      <c r="I6837" t="s">
        <v>29</v>
      </c>
      <c r="J6837" t="s">
        <v>29</v>
      </c>
      <c r="K6837">
        <v>5</v>
      </c>
      <c r="L6837">
        <v>23</v>
      </c>
      <c r="M6837">
        <v>1993</v>
      </c>
      <c r="N6837">
        <v>0</v>
      </c>
      <c r="O6837">
        <v>0</v>
      </c>
      <c r="P6837">
        <v>0</v>
      </c>
      <c r="Q6837">
        <v>4</v>
      </c>
      <c r="R6837">
        <v>4</v>
      </c>
      <c r="S6837">
        <v>40</v>
      </c>
      <c r="Y6837">
        <v>1</v>
      </c>
      <c r="Z6837">
        <v>0</v>
      </c>
      <c r="AA6837">
        <v>0</v>
      </c>
      <c r="AF6837">
        <v>0.5</v>
      </c>
      <c r="AG6837" t="s">
        <v>10675</v>
      </c>
    </row>
    <row r="6838" spans="1:33">
      <c r="A6838" s="56" t="str">
        <f t="shared" si="106"/>
        <v>1989Anthony Dilweg</v>
      </c>
      <c r="B6838" t="s">
        <v>12731</v>
      </c>
      <c r="C6838">
        <v>1989</v>
      </c>
      <c r="D6838">
        <v>3</v>
      </c>
      <c r="E6838">
        <v>74</v>
      </c>
      <c r="F6838" t="s">
        <v>10429</v>
      </c>
      <c r="G6838" t="s">
        <v>836</v>
      </c>
      <c r="H6838" t="s">
        <v>20626</v>
      </c>
      <c r="I6838" t="s">
        <v>76</v>
      </c>
      <c r="J6838" t="s">
        <v>76</v>
      </c>
      <c r="K6838">
        <v>4</v>
      </c>
      <c r="L6838">
        <v>24</v>
      </c>
      <c r="M6838">
        <v>1990</v>
      </c>
      <c r="N6838">
        <v>0</v>
      </c>
      <c r="O6838">
        <v>0</v>
      </c>
      <c r="P6838">
        <v>0</v>
      </c>
      <c r="Q6838">
        <v>4</v>
      </c>
      <c r="R6838">
        <v>4</v>
      </c>
      <c r="S6838">
        <v>10</v>
      </c>
      <c r="T6838">
        <v>102</v>
      </c>
      <c r="U6838">
        <v>193</v>
      </c>
      <c r="V6838">
        <v>1274</v>
      </c>
      <c r="W6838">
        <v>8</v>
      </c>
      <c r="X6838">
        <v>7</v>
      </c>
      <c r="Y6838">
        <v>21</v>
      </c>
      <c r="Z6838">
        <v>114</v>
      </c>
      <c r="AA6838">
        <v>0</v>
      </c>
      <c r="AG6838" t="s">
        <v>477</v>
      </c>
    </row>
    <row r="6839" spans="1:33">
      <c r="A6839" s="56" t="str">
        <f t="shared" si="106"/>
        <v>1989Kevin Robbins</v>
      </c>
      <c r="B6839" t="s">
        <v>12730</v>
      </c>
      <c r="C6839">
        <v>1989</v>
      </c>
      <c r="D6839">
        <v>3</v>
      </c>
      <c r="E6839">
        <v>75</v>
      </c>
      <c r="F6839" t="s">
        <v>10482</v>
      </c>
      <c r="G6839" t="s">
        <v>1016</v>
      </c>
      <c r="H6839" t="s">
        <v>20626</v>
      </c>
      <c r="I6839" t="s">
        <v>10431</v>
      </c>
      <c r="J6839" t="s">
        <v>10431</v>
      </c>
      <c r="K6839">
        <v>2</v>
      </c>
      <c r="L6839">
        <v>22</v>
      </c>
      <c r="M6839">
        <v>1993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8</v>
      </c>
      <c r="AG6839" t="s">
        <v>10421</v>
      </c>
    </row>
    <row r="6840" spans="1:33">
      <c r="A6840" s="56" t="str">
        <f t="shared" si="106"/>
        <v>1989Robert Drummond</v>
      </c>
      <c r="B6840" t="s">
        <v>12729</v>
      </c>
      <c r="C6840">
        <v>1989</v>
      </c>
      <c r="D6840">
        <v>3</v>
      </c>
      <c r="E6840">
        <v>76</v>
      </c>
      <c r="F6840" t="s">
        <v>10447</v>
      </c>
      <c r="G6840" t="s">
        <v>839</v>
      </c>
      <c r="H6840" t="s">
        <v>20626</v>
      </c>
      <c r="I6840" t="s">
        <v>56</v>
      </c>
      <c r="J6840" t="s">
        <v>56</v>
      </c>
      <c r="K6840">
        <v>3</v>
      </c>
      <c r="L6840">
        <v>22</v>
      </c>
      <c r="M6840">
        <v>1991</v>
      </c>
      <c r="N6840">
        <v>0</v>
      </c>
      <c r="O6840">
        <v>0</v>
      </c>
      <c r="P6840">
        <v>0</v>
      </c>
      <c r="Q6840">
        <v>3</v>
      </c>
      <c r="R6840">
        <v>3</v>
      </c>
      <c r="S6840">
        <v>36</v>
      </c>
      <c r="Y6840">
        <v>52</v>
      </c>
      <c r="Z6840">
        <v>187</v>
      </c>
      <c r="AA6840">
        <v>3</v>
      </c>
      <c r="AB6840">
        <v>22</v>
      </c>
      <c r="AC6840">
        <v>219</v>
      </c>
      <c r="AD6840">
        <v>1</v>
      </c>
      <c r="AG6840" t="s">
        <v>313</v>
      </c>
    </row>
    <row r="6841" spans="1:33">
      <c r="A6841" s="56" t="str">
        <f t="shared" si="106"/>
        <v>1989Bubba McDowell</v>
      </c>
      <c r="B6841" t="s">
        <v>12728</v>
      </c>
      <c r="C6841">
        <v>1989</v>
      </c>
      <c r="D6841">
        <v>3</v>
      </c>
      <c r="E6841">
        <v>77</v>
      </c>
      <c r="F6841" t="s">
        <v>10462</v>
      </c>
      <c r="G6841" t="s">
        <v>12727</v>
      </c>
      <c r="H6841" t="s">
        <v>20626</v>
      </c>
      <c r="I6841" t="s">
        <v>1412</v>
      </c>
      <c r="J6841" t="s">
        <v>1412</v>
      </c>
      <c r="K6841">
        <v>35</v>
      </c>
      <c r="L6841">
        <v>22</v>
      </c>
      <c r="M6841">
        <v>1995</v>
      </c>
      <c r="N6841">
        <v>0</v>
      </c>
      <c r="O6841">
        <v>0</v>
      </c>
      <c r="P6841">
        <v>5</v>
      </c>
      <c r="Q6841">
        <v>36</v>
      </c>
      <c r="R6841">
        <v>33</v>
      </c>
      <c r="S6841">
        <v>102</v>
      </c>
      <c r="AE6841">
        <v>17</v>
      </c>
      <c r="AF6841">
        <v>5</v>
      </c>
      <c r="AG6841" t="s">
        <v>94</v>
      </c>
    </row>
    <row r="6842" spans="1:33">
      <c r="A6842" s="56" t="str">
        <f t="shared" si="106"/>
        <v>1989Greg Jackson</v>
      </c>
      <c r="B6842" t="s">
        <v>12726</v>
      </c>
      <c r="C6842">
        <v>1989</v>
      </c>
      <c r="D6842">
        <v>3</v>
      </c>
      <c r="E6842">
        <v>78</v>
      </c>
      <c r="F6842" t="s">
        <v>10419</v>
      </c>
      <c r="G6842" t="s">
        <v>913</v>
      </c>
      <c r="H6842" t="s">
        <v>20626</v>
      </c>
      <c r="I6842" t="s">
        <v>1412</v>
      </c>
      <c r="J6842" t="s">
        <v>1412</v>
      </c>
      <c r="K6842">
        <v>31</v>
      </c>
      <c r="L6842">
        <v>23</v>
      </c>
      <c r="M6842">
        <v>2000</v>
      </c>
      <c r="N6842">
        <v>0</v>
      </c>
      <c r="O6842">
        <v>0</v>
      </c>
      <c r="P6842">
        <v>9</v>
      </c>
      <c r="Q6842">
        <v>54</v>
      </c>
      <c r="R6842">
        <v>26</v>
      </c>
      <c r="S6842">
        <v>168</v>
      </c>
      <c r="AE6842">
        <v>32</v>
      </c>
      <c r="AF6842">
        <v>4</v>
      </c>
      <c r="AG6842" t="s">
        <v>10520</v>
      </c>
    </row>
    <row r="6843" spans="1:33">
      <c r="A6843" s="56" t="str">
        <f t="shared" si="106"/>
        <v>1989Kim Phillips</v>
      </c>
      <c r="B6843" t="s">
        <v>12725</v>
      </c>
      <c r="C6843">
        <v>1989</v>
      </c>
      <c r="D6843">
        <v>3</v>
      </c>
      <c r="E6843">
        <v>79</v>
      </c>
      <c r="F6843" t="s">
        <v>10440</v>
      </c>
      <c r="G6843" t="s">
        <v>1003</v>
      </c>
      <c r="H6843" t="s">
        <v>20626</v>
      </c>
      <c r="I6843" t="s">
        <v>1412</v>
      </c>
      <c r="J6843" t="s">
        <v>1412</v>
      </c>
      <c r="K6843">
        <v>0</v>
      </c>
      <c r="L6843">
        <v>22</v>
      </c>
      <c r="M6843">
        <v>1990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6</v>
      </c>
      <c r="AG6843" t="s">
        <v>1004</v>
      </c>
    </row>
    <row r="6844" spans="1:33">
      <c r="A6844" s="56" t="str">
        <f t="shared" si="106"/>
        <v>1989John Hunter</v>
      </c>
      <c r="B6844" t="s">
        <v>12724</v>
      </c>
      <c r="C6844">
        <v>1989</v>
      </c>
      <c r="D6844">
        <v>3</v>
      </c>
      <c r="E6844">
        <v>80</v>
      </c>
      <c r="F6844" t="s">
        <v>10464</v>
      </c>
      <c r="G6844" t="s">
        <v>905</v>
      </c>
      <c r="H6844" t="s">
        <v>20626</v>
      </c>
      <c r="I6844" t="s">
        <v>10431</v>
      </c>
      <c r="J6844" t="s">
        <v>10431</v>
      </c>
      <c r="K6844">
        <v>3</v>
      </c>
      <c r="L6844">
        <v>24</v>
      </c>
      <c r="M6844">
        <v>1992</v>
      </c>
      <c r="N6844">
        <v>0</v>
      </c>
      <c r="O6844">
        <v>0</v>
      </c>
      <c r="P6844">
        <v>0</v>
      </c>
      <c r="Q6844">
        <v>3</v>
      </c>
      <c r="S6844">
        <v>26</v>
      </c>
      <c r="AG6844" t="s">
        <v>10687</v>
      </c>
    </row>
    <row r="6845" spans="1:33">
      <c r="A6845" s="56" t="str">
        <f t="shared" si="106"/>
        <v>1989Britt Hager</v>
      </c>
      <c r="B6845" t="s">
        <v>12723</v>
      </c>
      <c r="C6845">
        <v>1989</v>
      </c>
      <c r="D6845">
        <v>3</v>
      </c>
      <c r="E6845">
        <v>81</v>
      </c>
      <c r="F6845" t="s">
        <v>10447</v>
      </c>
      <c r="G6845" t="s">
        <v>878</v>
      </c>
      <c r="H6845" t="s">
        <v>20626</v>
      </c>
      <c r="I6845" t="s">
        <v>1417</v>
      </c>
      <c r="J6845" t="s">
        <v>1417</v>
      </c>
      <c r="K6845">
        <v>9</v>
      </c>
      <c r="L6845">
        <v>23</v>
      </c>
      <c r="M6845">
        <v>1997</v>
      </c>
      <c r="N6845">
        <v>0</v>
      </c>
      <c r="O6845">
        <v>0</v>
      </c>
      <c r="P6845">
        <v>0</v>
      </c>
      <c r="Q6845">
        <v>15</v>
      </c>
      <c r="R6845">
        <v>12</v>
      </c>
      <c r="S6845">
        <v>121</v>
      </c>
      <c r="AE6845">
        <v>3</v>
      </c>
      <c r="AF6845">
        <v>2</v>
      </c>
      <c r="AG6845" t="s">
        <v>84</v>
      </c>
    </row>
    <row r="6846" spans="1:33">
      <c r="A6846" s="56" t="str">
        <f t="shared" si="106"/>
        <v>1989Don Beebe</v>
      </c>
      <c r="B6846" t="s">
        <v>12722</v>
      </c>
      <c r="C6846">
        <v>1989</v>
      </c>
      <c r="D6846">
        <v>3</v>
      </c>
      <c r="E6846">
        <v>82</v>
      </c>
      <c r="F6846" t="s">
        <v>10400</v>
      </c>
      <c r="G6846" t="s">
        <v>796</v>
      </c>
      <c r="H6846" t="s">
        <v>20626</v>
      </c>
      <c r="I6846" t="s">
        <v>26</v>
      </c>
      <c r="J6846" t="s">
        <v>26</v>
      </c>
      <c r="K6846">
        <v>22</v>
      </c>
      <c r="L6846">
        <v>24</v>
      </c>
      <c r="M6846">
        <v>1997</v>
      </c>
      <c r="N6846">
        <v>0</v>
      </c>
      <c r="O6846">
        <v>0</v>
      </c>
      <c r="P6846">
        <v>4</v>
      </c>
      <c r="Q6846">
        <v>33</v>
      </c>
      <c r="R6846">
        <v>24</v>
      </c>
      <c r="S6846">
        <v>116</v>
      </c>
      <c r="Y6846">
        <v>4</v>
      </c>
      <c r="Z6846">
        <v>28</v>
      </c>
      <c r="AA6846">
        <v>0</v>
      </c>
      <c r="AB6846">
        <v>219</v>
      </c>
      <c r="AC6846">
        <v>3416</v>
      </c>
      <c r="AD6846">
        <v>23</v>
      </c>
      <c r="AG6846" t="s">
        <v>12721</v>
      </c>
    </row>
    <row r="6847" spans="1:33">
      <c r="A6847" s="56" t="str">
        <f t="shared" si="106"/>
        <v>1989Erik Wilhelm</v>
      </c>
      <c r="B6847" t="s">
        <v>12720</v>
      </c>
      <c r="C6847">
        <v>1989</v>
      </c>
      <c r="D6847">
        <v>3</v>
      </c>
      <c r="E6847">
        <v>83</v>
      </c>
      <c r="F6847" t="s">
        <v>10433</v>
      </c>
      <c r="G6847" t="s">
        <v>1096</v>
      </c>
      <c r="H6847" t="s">
        <v>20626</v>
      </c>
      <c r="I6847" t="s">
        <v>76</v>
      </c>
      <c r="J6847" t="s">
        <v>76</v>
      </c>
      <c r="K6847">
        <v>3</v>
      </c>
      <c r="L6847">
        <v>23</v>
      </c>
      <c r="M6847">
        <v>1996</v>
      </c>
      <c r="N6847">
        <v>0</v>
      </c>
      <c r="O6847">
        <v>0</v>
      </c>
      <c r="P6847">
        <v>0</v>
      </c>
      <c r="Q6847">
        <v>3</v>
      </c>
      <c r="R6847">
        <v>3</v>
      </c>
      <c r="S6847">
        <v>22</v>
      </c>
      <c r="T6847">
        <v>77</v>
      </c>
      <c r="U6847">
        <v>136</v>
      </c>
      <c r="V6847">
        <v>912</v>
      </c>
      <c r="W6847">
        <v>5</v>
      </c>
      <c r="X6847">
        <v>6</v>
      </c>
      <c r="Y6847">
        <v>19</v>
      </c>
      <c r="Z6847">
        <v>69</v>
      </c>
      <c r="AA6847">
        <v>0</v>
      </c>
      <c r="AG6847" t="s">
        <v>11235</v>
      </c>
    </row>
    <row r="6848" spans="1:33">
      <c r="A6848" s="56" t="str">
        <f t="shared" si="106"/>
        <v>1989Keith Henderson</v>
      </c>
      <c r="B6848" t="s">
        <v>12719</v>
      </c>
      <c r="C6848">
        <v>1989</v>
      </c>
      <c r="D6848">
        <v>3</v>
      </c>
      <c r="E6848">
        <v>84</v>
      </c>
      <c r="F6848" t="s">
        <v>10393</v>
      </c>
      <c r="G6848" t="s">
        <v>12718</v>
      </c>
      <c r="H6848" t="s">
        <v>20626</v>
      </c>
      <c r="I6848" t="s">
        <v>56</v>
      </c>
      <c r="J6848" t="s">
        <v>56</v>
      </c>
      <c r="K6848">
        <v>12</v>
      </c>
      <c r="L6848">
        <v>23</v>
      </c>
      <c r="M6848">
        <v>1992</v>
      </c>
      <c r="N6848">
        <v>0</v>
      </c>
      <c r="O6848">
        <v>0</v>
      </c>
      <c r="P6848">
        <v>0</v>
      </c>
      <c r="Q6848">
        <v>12</v>
      </c>
      <c r="R6848">
        <v>10</v>
      </c>
      <c r="S6848">
        <v>37</v>
      </c>
      <c r="T6848">
        <v>1</v>
      </c>
      <c r="U6848">
        <v>1</v>
      </c>
      <c r="V6848">
        <v>36</v>
      </c>
      <c r="W6848">
        <v>1</v>
      </c>
      <c r="X6848">
        <v>0</v>
      </c>
      <c r="Y6848">
        <v>194</v>
      </c>
      <c r="Z6848">
        <v>755</v>
      </c>
      <c r="AA6848">
        <v>4</v>
      </c>
      <c r="AB6848">
        <v>42</v>
      </c>
      <c r="AC6848">
        <v>532</v>
      </c>
      <c r="AD6848">
        <v>0</v>
      </c>
      <c r="AG6848" t="s">
        <v>240</v>
      </c>
    </row>
    <row r="6849" spans="1:33">
      <c r="A6849" s="56" t="str">
        <f t="shared" si="106"/>
        <v>1989Tony Tolbert</v>
      </c>
      <c r="B6849" t="s">
        <v>12717</v>
      </c>
      <c r="C6849">
        <v>1989</v>
      </c>
      <c r="D6849">
        <v>4</v>
      </c>
      <c r="E6849">
        <v>85</v>
      </c>
      <c r="F6849" t="s">
        <v>10426</v>
      </c>
      <c r="G6849" t="s">
        <v>1065</v>
      </c>
      <c r="H6849" t="s">
        <v>20626</v>
      </c>
      <c r="I6849" t="s">
        <v>29</v>
      </c>
      <c r="J6849" t="s">
        <v>29</v>
      </c>
      <c r="K6849">
        <v>31</v>
      </c>
      <c r="L6849">
        <v>21</v>
      </c>
      <c r="M6849">
        <v>1997</v>
      </c>
      <c r="N6849">
        <v>0</v>
      </c>
      <c r="O6849">
        <v>1</v>
      </c>
      <c r="P6849">
        <v>7</v>
      </c>
      <c r="Q6849">
        <v>60</v>
      </c>
      <c r="R6849">
        <v>60</v>
      </c>
      <c r="S6849">
        <v>144</v>
      </c>
      <c r="AE6849">
        <v>1</v>
      </c>
      <c r="AF6849">
        <v>59</v>
      </c>
      <c r="AG6849" t="s">
        <v>247</v>
      </c>
    </row>
    <row r="6850" spans="1:33">
      <c r="A6850" s="56" t="str">
        <f t="shared" si="106"/>
        <v>1989Ray Crockett</v>
      </c>
      <c r="B6850" t="s">
        <v>12716</v>
      </c>
      <c r="C6850">
        <v>1989</v>
      </c>
      <c r="D6850">
        <v>4</v>
      </c>
      <c r="E6850">
        <v>86</v>
      </c>
      <c r="F6850" t="s">
        <v>10454</v>
      </c>
      <c r="G6850" t="s">
        <v>829</v>
      </c>
      <c r="H6850" t="s">
        <v>20626</v>
      </c>
      <c r="I6850" t="s">
        <v>1412</v>
      </c>
      <c r="J6850" t="s">
        <v>1412</v>
      </c>
      <c r="K6850">
        <v>27</v>
      </c>
      <c r="L6850">
        <v>22</v>
      </c>
      <c r="M6850">
        <v>2002</v>
      </c>
      <c r="N6850">
        <v>0</v>
      </c>
      <c r="O6850">
        <v>0</v>
      </c>
      <c r="P6850">
        <v>10</v>
      </c>
      <c r="Q6850">
        <v>60</v>
      </c>
      <c r="R6850">
        <v>19</v>
      </c>
      <c r="S6850">
        <v>214</v>
      </c>
      <c r="AE6850">
        <v>36</v>
      </c>
      <c r="AF6850">
        <v>15.5</v>
      </c>
      <c r="AG6850" t="s">
        <v>17</v>
      </c>
    </row>
    <row r="6851" spans="1:33">
      <c r="A6851" s="56" t="str">
        <f t="shared" ref="A6851:A6914" si="107">C6851&amp;G6851</f>
        <v>1989Jeff Graham</v>
      </c>
      <c r="C6851">
        <v>1989</v>
      </c>
      <c r="D6851">
        <v>4</v>
      </c>
      <c r="E6851">
        <v>87</v>
      </c>
      <c r="F6851" t="s">
        <v>10429</v>
      </c>
      <c r="G6851" t="s">
        <v>869</v>
      </c>
      <c r="H6851" t="s">
        <v>20626</v>
      </c>
      <c r="I6851" t="s">
        <v>76</v>
      </c>
      <c r="J6851" t="s">
        <v>76</v>
      </c>
      <c r="K6851">
        <v>0</v>
      </c>
      <c r="N6851">
        <v>0</v>
      </c>
      <c r="O6851">
        <v>0</v>
      </c>
      <c r="P6851">
        <v>0</v>
      </c>
      <c r="AG6851" t="s">
        <v>10909</v>
      </c>
    </row>
    <row r="6852" spans="1:33">
      <c r="A6852" s="56" t="str">
        <f t="shared" si="107"/>
        <v>1989Stan Petry</v>
      </c>
      <c r="B6852" t="s">
        <v>12715</v>
      </c>
      <c r="C6852">
        <v>1989</v>
      </c>
      <c r="D6852">
        <v>4</v>
      </c>
      <c r="E6852">
        <v>88</v>
      </c>
      <c r="F6852" t="s">
        <v>10436</v>
      </c>
      <c r="G6852" t="s">
        <v>12714</v>
      </c>
      <c r="H6852" t="s">
        <v>20626</v>
      </c>
      <c r="I6852" t="s">
        <v>1412</v>
      </c>
      <c r="J6852" t="s">
        <v>1412</v>
      </c>
      <c r="K6852">
        <v>3</v>
      </c>
      <c r="L6852">
        <v>23</v>
      </c>
      <c r="M6852">
        <v>1991</v>
      </c>
      <c r="N6852">
        <v>0</v>
      </c>
      <c r="O6852">
        <v>0</v>
      </c>
      <c r="P6852">
        <v>0</v>
      </c>
      <c r="Q6852">
        <v>3</v>
      </c>
      <c r="R6852">
        <v>3</v>
      </c>
      <c r="S6852">
        <v>36</v>
      </c>
      <c r="AE6852">
        <v>4</v>
      </c>
      <c r="AF6852">
        <v>0.5</v>
      </c>
      <c r="AG6852" t="s">
        <v>10605</v>
      </c>
    </row>
    <row r="6853" spans="1:33">
      <c r="A6853" s="56" t="str">
        <f t="shared" si="107"/>
        <v>1989Kerry Owens</v>
      </c>
      <c r="C6853">
        <v>1989</v>
      </c>
      <c r="D6853">
        <v>4</v>
      </c>
      <c r="E6853">
        <v>89</v>
      </c>
      <c r="F6853" t="s">
        <v>10433</v>
      </c>
      <c r="G6853" t="s">
        <v>993</v>
      </c>
      <c r="H6853" t="s">
        <v>20626</v>
      </c>
      <c r="I6853" t="s">
        <v>1417</v>
      </c>
      <c r="J6853" t="s">
        <v>1417</v>
      </c>
      <c r="K6853">
        <v>0</v>
      </c>
      <c r="N6853">
        <v>0</v>
      </c>
      <c r="O6853">
        <v>0</v>
      </c>
      <c r="P6853">
        <v>0</v>
      </c>
      <c r="AG6853" t="s">
        <v>135</v>
      </c>
    </row>
    <row r="6854" spans="1:33">
      <c r="A6854" s="56" t="str">
        <f t="shared" si="107"/>
        <v>1989Anthony Florence</v>
      </c>
      <c r="B6854" t="s">
        <v>12713</v>
      </c>
      <c r="C6854">
        <v>1989</v>
      </c>
      <c r="D6854">
        <v>4</v>
      </c>
      <c r="E6854">
        <v>90</v>
      </c>
      <c r="F6854" t="s">
        <v>10408</v>
      </c>
      <c r="G6854" t="s">
        <v>12712</v>
      </c>
      <c r="H6854" t="s">
        <v>20626</v>
      </c>
      <c r="I6854" t="s">
        <v>1412</v>
      </c>
      <c r="J6854" t="s">
        <v>1412</v>
      </c>
      <c r="K6854">
        <v>0</v>
      </c>
      <c r="L6854">
        <v>22</v>
      </c>
      <c r="M6854">
        <v>1991</v>
      </c>
      <c r="N6854">
        <v>0</v>
      </c>
      <c r="O6854">
        <v>0</v>
      </c>
      <c r="P6854">
        <v>0</v>
      </c>
      <c r="Q6854">
        <v>0</v>
      </c>
      <c r="S6854">
        <v>6</v>
      </c>
      <c r="AF6854">
        <v>0.5</v>
      </c>
      <c r="AG6854" t="s">
        <v>10620</v>
      </c>
    </row>
    <row r="6855" spans="1:33">
      <c r="A6855" s="56" t="str">
        <f t="shared" si="107"/>
        <v>1989Jerrol Williams</v>
      </c>
      <c r="B6855" t="s">
        <v>12711</v>
      </c>
      <c r="C6855">
        <v>1989</v>
      </c>
      <c r="D6855">
        <v>4</v>
      </c>
      <c r="E6855">
        <v>91</v>
      </c>
      <c r="F6855" t="s">
        <v>10417</v>
      </c>
      <c r="G6855" t="s">
        <v>1100</v>
      </c>
      <c r="H6855" t="s">
        <v>20626</v>
      </c>
      <c r="I6855" t="s">
        <v>1417</v>
      </c>
      <c r="J6855" t="s">
        <v>1417</v>
      </c>
      <c r="K6855">
        <v>23</v>
      </c>
      <c r="L6855">
        <v>22</v>
      </c>
      <c r="M6855">
        <v>1996</v>
      </c>
      <c r="N6855">
        <v>0</v>
      </c>
      <c r="O6855">
        <v>0</v>
      </c>
      <c r="P6855">
        <v>1</v>
      </c>
      <c r="Q6855">
        <v>24</v>
      </c>
      <c r="R6855">
        <v>20</v>
      </c>
      <c r="S6855">
        <v>85</v>
      </c>
      <c r="AE6855">
        <v>1</v>
      </c>
      <c r="AF6855">
        <v>21</v>
      </c>
      <c r="AG6855" t="s">
        <v>412</v>
      </c>
    </row>
    <row r="6856" spans="1:33">
      <c r="A6856" s="56" t="str">
        <f t="shared" si="107"/>
        <v>1989David Holmes</v>
      </c>
      <c r="C6856">
        <v>1989</v>
      </c>
      <c r="D6856">
        <v>4</v>
      </c>
      <c r="E6856">
        <v>92</v>
      </c>
      <c r="F6856" t="s">
        <v>10395</v>
      </c>
      <c r="G6856" t="s">
        <v>902</v>
      </c>
      <c r="H6856" t="s">
        <v>20626</v>
      </c>
      <c r="I6856" t="s">
        <v>1412</v>
      </c>
      <c r="J6856" t="s">
        <v>1412</v>
      </c>
      <c r="K6856">
        <v>0</v>
      </c>
      <c r="N6856">
        <v>0</v>
      </c>
      <c r="O6856">
        <v>0</v>
      </c>
      <c r="P6856">
        <v>0</v>
      </c>
      <c r="AG6856" t="s">
        <v>313</v>
      </c>
    </row>
    <row r="6857" spans="1:33">
      <c r="A6857" s="56" t="str">
        <f t="shared" si="107"/>
        <v>1989Lewis Tillman</v>
      </c>
      <c r="B6857" t="s">
        <v>12710</v>
      </c>
      <c r="C6857">
        <v>1989</v>
      </c>
      <c r="D6857">
        <v>4</v>
      </c>
      <c r="E6857">
        <v>93</v>
      </c>
      <c r="F6857" t="s">
        <v>10419</v>
      </c>
      <c r="G6857" t="s">
        <v>1063</v>
      </c>
      <c r="H6857" t="s">
        <v>20626</v>
      </c>
      <c r="I6857" t="s">
        <v>56</v>
      </c>
      <c r="J6857" t="s">
        <v>56</v>
      </c>
      <c r="K6857">
        <v>10</v>
      </c>
      <c r="L6857">
        <v>23</v>
      </c>
      <c r="M6857">
        <v>1995</v>
      </c>
      <c r="N6857">
        <v>0</v>
      </c>
      <c r="O6857">
        <v>0</v>
      </c>
      <c r="P6857">
        <v>1</v>
      </c>
      <c r="Q6857">
        <v>17</v>
      </c>
      <c r="R6857">
        <v>9</v>
      </c>
      <c r="S6857">
        <v>109</v>
      </c>
      <c r="Y6857">
        <v>659</v>
      </c>
      <c r="Z6857">
        <v>2383</v>
      </c>
      <c r="AA6857">
        <v>12</v>
      </c>
      <c r="AB6857">
        <v>43</v>
      </c>
      <c r="AC6857">
        <v>315</v>
      </c>
      <c r="AD6857">
        <v>0</v>
      </c>
      <c r="AG6857" t="s">
        <v>10964</v>
      </c>
    </row>
    <row r="6858" spans="1:33">
      <c r="A6858" s="56" t="str">
        <f t="shared" si="107"/>
        <v>1989Jim Wahler</v>
      </c>
      <c r="B6858" t="s">
        <v>12709</v>
      </c>
      <c r="C6858">
        <v>1989</v>
      </c>
      <c r="D6858">
        <v>4</v>
      </c>
      <c r="E6858">
        <v>94</v>
      </c>
      <c r="F6858" t="s">
        <v>12091</v>
      </c>
      <c r="G6858" t="s">
        <v>1078</v>
      </c>
      <c r="H6858" t="s">
        <v>20626</v>
      </c>
      <c r="I6858" t="s">
        <v>1742</v>
      </c>
      <c r="J6858" t="s">
        <v>47</v>
      </c>
      <c r="K6858">
        <v>21</v>
      </c>
      <c r="L6858">
        <v>23</v>
      </c>
      <c r="M6858">
        <v>1993</v>
      </c>
      <c r="N6858">
        <v>0</v>
      </c>
      <c r="O6858">
        <v>0</v>
      </c>
      <c r="P6858">
        <v>3</v>
      </c>
      <c r="Q6858">
        <v>20</v>
      </c>
      <c r="R6858">
        <v>19</v>
      </c>
      <c r="S6858">
        <v>62</v>
      </c>
      <c r="AE6858">
        <v>1</v>
      </c>
      <c r="AF6858">
        <v>4.5</v>
      </c>
      <c r="AG6858" t="s">
        <v>131</v>
      </c>
    </row>
    <row r="6859" spans="1:33">
      <c r="A6859" s="56" t="str">
        <f t="shared" si="107"/>
        <v>1989Markus Paul</v>
      </c>
      <c r="B6859" t="s">
        <v>12708</v>
      </c>
      <c r="C6859">
        <v>1989</v>
      </c>
      <c r="D6859">
        <v>4</v>
      </c>
      <c r="E6859">
        <v>95</v>
      </c>
      <c r="F6859" t="s">
        <v>10479</v>
      </c>
      <c r="G6859" t="s">
        <v>997</v>
      </c>
      <c r="H6859" t="s">
        <v>20626</v>
      </c>
      <c r="I6859" t="s">
        <v>1412</v>
      </c>
      <c r="J6859" t="s">
        <v>1412</v>
      </c>
      <c r="K6859">
        <v>12</v>
      </c>
      <c r="L6859">
        <v>23</v>
      </c>
      <c r="M6859">
        <v>1993</v>
      </c>
      <c r="N6859">
        <v>0</v>
      </c>
      <c r="O6859">
        <v>0</v>
      </c>
      <c r="P6859">
        <v>0</v>
      </c>
      <c r="Q6859">
        <v>11</v>
      </c>
      <c r="R6859">
        <v>11</v>
      </c>
      <c r="S6859">
        <v>71</v>
      </c>
      <c r="AE6859">
        <v>7</v>
      </c>
      <c r="AG6859" t="s">
        <v>313</v>
      </c>
    </row>
    <row r="6860" spans="1:33">
      <c r="A6860" s="56" t="str">
        <f t="shared" si="107"/>
        <v>1989Maurice Hurst</v>
      </c>
      <c r="B6860" t="s">
        <v>12707</v>
      </c>
      <c r="C6860">
        <v>1989</v>
      </c>
      <c r="D6860">
        <v>4</v>
      </c>
      <c r="E6860">
        <v>96</v>
      </c>
      <c r="F6860" t="s">
        <v>10414</v>
      </c>
      <c r="G6860" t="s">
        <v>906</v>
      </c>
      <c r="H6860" t="s">
        <v>20626</v>
      </c>
      <c r="I6860" t="s">
        <v>1412</v>
      </c>
      <c r="J6860" t="s">
        <v>1412</v>
      </c>
      <c r="K6860">
        <v>32</v>
      </c>
      <c r="L6860">
        <v>22</v>
      </c>
      <c r="M6860">
        <v>1995</v>
      </c>
      <c r="N6860">
        <v>0</v>
      </c>
      <c r="O6860">
        <v>0</v>
      </c>
      <c r="P6860">
        <v>7</v>
      </c>
      <c r="Q6860">
        <v>39</v>
      </c>
      <c r="R6860">
        <v>39</v>
      </c>
      <c r="S6860">
        <v>105</v>
      </c>
      <c r="AE6860">
        <v>27</v>
      </c>
      <c r="AF6860">
        <v>3</v>
      </c>
      <c r="AG6860" t="s">
        <v>11741</v>
      </c>
    </row>
    <row r="6861" spans="1:33">
      <c r="A6861" s="56" t="str">
        <f t="shared" si="107"/>
        <v>1989Jake McCullough</v>
      </c>
      <c r="B6861" t="s">
        <v>12706</v>
      </c>
      <c r="C6861">
        <v>1989</v>
      </c>
      <c r="D6861">
        <v>4</v>
      </c>
      <c r="E6861">
        <v>97</v>
      </c>
      <c r="F6861" t="s">
        <v>10398</v>
      </c>
      <c r="G6861" t="s">
        <v>12705</v>
      </c>
      <c r="H6861" t="s">
        <v>20626</v>
      </c>
      <c r="I6861" t="s">
        <v>29</v>
      </c>
      <c r="J6861" t="s">
        <v>29</v>
      </c>
      <c r="K6861">
        <v>1</v>
      </c>
      <c r="L6861">
        <v>24</v>
      </c>
      <c r="M6861">
        <v>1990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16</v>
      </c>
      <c r="AG6861" t="s">
        <v>154</v>
      </c>
    </row>
    <row r="6862" spans="1:33">
      <c r="A6862" s="56" t="str">
        <f t="shared" si="107"/>
        <v>1989Ron Stallworth</v>
      </c>
      <c r="B6862" t="s">
        <v>12704</v>
      </c>
      <c r="C6862">
        <v>1989</v>
      </c>
      <c r="D6862">
        <v>4</v>
      </c>
      <c r="E6862">
        <v>98</v>
      </c>
      <c r="F6862" t="s">
        <v>10443</v>
      </c>
      <c r="G6862" t="s">
        <v>1044</v>
      </c>
      <c r="H6862" t="s">
        <v>20626</v>
      </c>
      <c r="I6862" t="s">
        <v>29</v>
      </c>
      <c r="J6862" t="s">
        <v>29</v>
      </c>
      <c r="K6862">
        <v>10</v>
      </c>
      <c r="L6862">
        <v>23</v>
      </c>
      <c r="M6862">
        <v>1990</v>
      </c>
      <c r="N6862">
        <v>0</v>
      </c>
      <c r="O6862">
        <v>0</v>
      </c>
      <c r="P6862">
        <v>1</v>
      </c>
      <c r="Q6862">
        <v>10</v>
      </c>
      <c r="R6862">
        <v>10</v>
      </c>
      <c r="S6862">
        <v>32</v>
      </c>
      <c r="AF6862">
        <v>3</v>
      </c>
      <c r="AG6862" t="s">
        <v>20</v>
      </c>
    </row>
    <row r="6863" spans="1:33">
      <c r="A6863" s="56" t="str">
        <f t="shared" si="107"/>
        <v>1989Pat Tomberlin</v>
      </c>
      <c r="B6863" t="s">
        <v>12703</v>
      </c>
      <c r="C6863">
        <v>1989</v>
      </c>
      <c r="D6863">
        <v>4</v>
      </c>
      <c r="E6863">
        <v>99</v>
      </c>
      <c r="F6863" t="s">
        <v>10459</v>
      </c>
      <c r="G6863" t="s">
        <v>1067</v>
      </c>
      <c r="H6863" t="s">
        <v>20626</v>
      </c>
      <c r="I6863" t="s">
        <v>1763</v>
      </c>
      <c r="J6863" t="s">
        <v>1763</v>
      </c>
      <c r="K6863">
        <v>5</v>
      </c>
      <c r="L6863">
        <v>23</v>
      </c>
      <c r="M6863">
        <v>1993</v>
      </c>
      <c r="N6863">
        <v>0</v>
      </c>
      <c r="O6863">
        <v>0</v>
      </c>
      <c r="P6863">
        <v>1</v>
      </c>
      <c r="Q6863">
        <v>5</v>
      </c>
      <c r="R6863">
        <v>5</v>
      </c>
      <c r="S6863">
        <v>18</v>
      </c>
      <c r="AG6863" t="s">
        <v>10608</v>
      </c>
    </row>
    <row r="6864" spans="1:33">
      <c r="A6864" s="56" t="str">
        <f t="shared" si="107"/>
        <v>1989Michael Timpson</v>
      </c>
      <c r="B6864" t="s">
        <v>12702</v>
      </c>
      <c r="C6864">
        <v>1989</v>
      </c>
      <c r="D6864">
        <v>4</v>
      </c>
      <c r="E6864">
        <v>100</v>
      </c>
      <c r="F6864" t="s">
        <v>10414</v>
      </c>
      <c r="G6864" t="s">
        <v>12701</v>
      </c>
      <c r="H6864" t="s">
        <v>20626</v>
      </c>
      <c r="I6864" t="s">
        <v>26</v>
      </c>
      <c r="J6864" t="s">
        <v>26</v>
      </c>
      <c r="K6864">
        <v>10</v>
      </c>
      <c r="L6864">
        <v>22</v>
      </c>
      <c r="M6864">
        <v>1997</v>
      </c>
      <c r="N6864">
        <v>0</v>
      </c>
      <c r="O6864">
        <v>0</v>
      </c>
      <c r="P6864">
        <v>3</v>
      </c>
      <c r="Q6864">
        <v>29</v>
      </c>
      <c r="R6864">
        <v>16</v>
      </c>
      <c r="S6864">
        <v>116</v>
      </c>
      <c r="Y6864">
        <v>9</v>
      </c>
      <c r="Z6864">
        <v>59</v>
      </c>
      <c r="AA6864">
        <v>1</v>
      </c>
      <c r="AB6864">
        <v>300</v>
      </c>
      <c r="AC6864">
        <v>4047</v>
      </c>
      <c r="AD6864">
        <v>12</v>
      </c>
      <c r="AG6864" t="s">
        <v>10412</v>
      </c>
    </row>
    <row r="6865" spans="1:33">
      <c r="A6865" s="56" t="str">
        <f t="shared" si="107"/>
        <v>1989Travis McNeal</v>
      </c>
      <c r="B6865" t="s">
        <v>12700</v>
      </c>
      <c r="C6865">
        <v>1989</v>
      </c>
      <c r="D6865">
        <v>4</v>
      </c>
      <c r="E6865">
        <v>101</v>
      </c>
      <c r="F6865" t="s">
        <v>10471</v>
      </c>
      <c r="G6865" t="s">
        <v>12699</v>
      </c>
      <c r="H6865" t="s">
        <v>20626</v>
      </c>
      <c r="I6865" t="s">
        <v>42</v>
      </c>
      <c r="J6865" t="s">
        <v>42</v>
      </c>
      <c r="K6865">
        <v>6</v>
      </c>
      <c r="L6865">
        <v>22</v>
      </c>
      <c r="M6865">
        <v>1993</v>
      </c>
      <c r="N6865">
        <v>0</v>
      </c>
      <c r="O6865">
        <v>0</v>
      </c>
      <c r="P6865">
        <v>1</v>
      </c>
      <c r="Q6865">
        <v>6</v>
      </c>
      <c r="R6865">
        <v>4</v>
      </c>
      <c r="S6865">
        <v>76</v>
      </c>
      <c r="Y6865">
        <v>1</v>
      </c>
      <c r="Z6865">
        <v>2</v>
      </c>
      <c r="AA6865">
        <v>0</v>
      </c>
      <c r="AB6865">
        <v>48</v>
      </c>
      <c r="AC6865">
        <v>652</v>
      </c>
      <c r="AD6865">
        <v>2</v>
      </c>
      <c r="AG6865" t="s">
        <v>12457</v>
      </c>
    </row>
    <row r="6866" spans="1:33">
      <c r="A6866" s="56" t="str">
        <f t="shared" si="107"/>
        <v>1989Jeff Carlson</v>
      </c>
      <c r="B6866" t="s">
        <v>12698</v>
      </c>
      <c r="C6866">
        <v>1989</v>
      </c>
      <c r="D6866">
        <v>4</v>
      </c>
      <c r="E6866">
        <v>102</v>
      </c>
      <c r="F6866" t="s">
        <v>10482</v>
      </c>
      <c r="G6866" t="s">
        <v>819</v>
      </c>
      <c r="H6866" t="s">
        <v>20626</v>
      </c>
      <c r="I6866" t="s">
        <v>76</v>
      </c>
      <c r="J6866" t="s">
        <v>76</v>
      </c>
      <c r="K6866">
        <v>2</v>
      </c>
      <c r="L6866">
        <v>23</v>
      </c>
      <c r="M6866">
        <v>1992</v>
      </c>
      <c r="N6866">
        <v>0</v>
      </c>
      <c r="O6866">
        <v>0</v>
      </c>
      <c r="P6866">
        <v>0</v>
      </c>
      <c r="Q6866">
        <v>2</v>
      </c>
      <c r="S6866">
        <v>7</v>
      </c>
      <c r="T6866">
        <v>49</v>
      </c>
      <c r="U6866">
        <v>114</v>
      </c>
      <c r="V6866">
        <v>636</v>
      </c>
      <c r="W6866">
        <v>2</v>
      </c>
      <c r="X6866">
        <v>9</v>
      </c>
      <c r="Y6866">
        <v>17</v>
      </c>
      <c r="Z6866">
        <v>57</v>
      </c>
      <c r="AA6866">
        <v>0</v>
      </c>
      <c r="AG6866" t="s">
        <v>12697</v>
      </c>
    </row>
    <row r="6867" spans="1:33">
      <c r="A6867" s="56" t="str">
        <f t="shared" si="107"/>
        <v>1989James Henry</v>
      </c>
      <c r="C6867">
        <v>1989</v>
      </c>
      <c r="D6867">
        <v>4</v>
      </c>
      <c r="E6867">
        <v>103</v>
      </c>
      <c r="F6867" t="s">
        <v>10471</v>
      </c>
      <c r="G6867" t="s">
        <v>12696</v>
      </c>
      <c r="H6867" t="s">
        <v>20626</v>
      </c>
      <c r="I6867" t="s">
        <v>1412</v>
      </c>
      <c r="J6867" t="s">
        <v>1412</v>
      </c>
      <c r="K6867">
        <v>0</v>
      </c>
      <c r="N6867">
        <v>0</v>
      </c>
      <c r="O6867">
        <v>0</v>
      </c>
      <c r="P6867">
        <v>0</v>
      </c>
      <c r="AG6867" t="s">
        <v>10977</v>
      </c>
    </row>
    <row r="6868" spans="1:33">
      <c r="A6868" s="56" t="str">
        <f t="shared" si="107"/>
        <v>1989Rod Harris</v>
      </c>
      <c r="B6868" t="s">
        <v>12695</v>
      </c>
      <c r="C6868">
        <v>1989</v>
      </c>
      <c r="D6868">
        <v>4</v>
      </c>
      <c r="E6868">
        <v>104</v>
      </c>
      <c r="F6868" t="s">
        <v>10462</v>
      </c>
      <c r="G6868" t="s">
        <v>884</v>
      </c>
      <c r="H6868" t="s">
        <v>20626</v>
      </c>
      <c r="I6868" t="s">
        <v>26</v>
      </c>
      <c r="J6868" t="s">
        <v>26</v>
      </c>
      <c r="K6868">
        <v>0</v>
      </c>
      <c r="L6868">
        <v>22</v>
      </c>
      <c r="M6868">
        <v>1991</v>
      </c>
      <c r="N6868">
        <v>0</v>
      </c>
      <c r="O6868">
        <v>0</v>
      </c>
      <c r="P6868">
        <v>0</v>
      </c>
      <c r="Q6868">
        <v>0</v>
      </c>
      <c r="S6868">
        <v>38</v>
      </c>
      <c r="AB6868">
        <v>2</v>
      </c>
      <c r="AC6868">
        <v>28</v>
      </c>
      <c r="AD6868">
        <v>0</v>
      </c>
      <c r="AG6868" t="s">
        <v>72</v>
      </c>
    </row>
    <row r="6869" spans="1:33">
      <c r="A6869" s="56" t="str">
        <f t="shared" si="107"/>
        <v>1989Brad Henke</v>
      </c>
      <c r="B6869" t="s">
        <v>12694</v>
      </c>
      <c r="C6869">
        <v>1989</v>
      </c>
      <c r="D6869">
        <v>4</v>
      </c>
      <c r="E6869">
        <v>105</v>
      </c>
      <c r="F6869" t="s">
        <v>10419</v>
      </c>
      <c r="G6869" t="s">
        <v>896</v>
      </c>
      <c r="H6869" t="s">
        <v>20626</v>
      </c>
      <c r="I6869" t="s">
        <v>29</v>
      </c>
      <c r="J6869" t="s">
        <v>29</v>
      </c>
      <c r="K6869">
        <v>0</v>
      </c>
      <c r="L6869">
        <v>23</v>
      </c>
      <c r="M6869">
        <v>1989</v>
      </c>
      <c r="N6869">
        <v>0</v>
      </c>
      <c r="O6869">
        <v>0</v>
      </c>
      <c r="P6869">
        <v>0</v>
      </c>
      <c r="Q6869">
        <v>0</v>
      </c>
      <c r="S6869">
        <v>2</v>
      </c>
      <c r="AG6869" t="s">
        <v>146</v>
      </c>
    </row>
    <row r="6870" spans="1:33">
      <c r="A6870" s="56" t="str">
        <f t="shared" si="107"/>
        <v>1989Michael Mayes</v>
      </c>
      <c r="B6870" t="s">
        <v>12693</v>
      </c>
      <c r="C6870">
        <v>1989</v>
      </c>
      <c r="D6870">
        <v>4</v>
      </c>
      <c r="E6870">
        <v>106</v>
      </c>
      <c r="F6870" t="s">
        <v>10440</v>
      </c>
      <c r="G6870" t="s">
        <v>958</v>
      </c>
      <c r="H6870" t="s">
        <v>20626</v>
      </c>
      <c r="I6870" t="s">
        <v>1412</v>
      </c>
      <c r="J6870" t="s">
        <v>1412</v>
      </c>
      <c r="K6870">
        <v>3</v>
      </c>
      <c r="L6870">
        <v>23</v>
      </c>
      <c r="M6870">
        <v>1991</v>
      </c>
      <c r="N6870">
        <v>0</v>
      </c>
      <c r="O6870">
        <v>0</v>
      </c>
      <c r="P6870">
        <v>0</v>
      </c>
      <c r="Q6870">
        <v>3</v>
      </c>
      <c r="R6870">
        <v>0</v>
      </c>
      <c r="S6870">
        <v>27</v>
      </c>
      <c r="AE6870">
        <v>1</v>
      </c>
      <c r="AF6870">
        <v>1</v>
      </c>
      <c r="AG6870" t="s">
        <v>10520</v>
      </c>
    </row>
    <row r="6871" spans="1:33">
      <c r="A6871" s="56" t="str">
        <f t="shared" si="107"/>
        <v>1989Andrew Stewart</v>
      </c>
      <c r="B6871" t="s">
        <v>12692</v>
      </c>
      <c r="C6871">
        <v>1989</v>
      </c>
      <c r="D6871">
        <v>4</v>
      </c>
      <c r="E6871">
        <v>107</v>
      </c>
      <c r="F6871" t="s">
        <v>10451</v>
      </c>
      <c r="G6871" t="s">
        <v>1050</v>
      </c>
      <c r="H6871" t="s">
        <v>20626</v>
      </c>
      <c r="I6871" t="s">
        <v>29</v>
      </c>
      <c r="J6871" t="s">
        <v>29</v>
      </c>
      <c r="K6871">
        <v>2</v>
      </c>
      <c r="L6871">
        <v>23</v>
      </c>
      <c r="M6871">
        <v>1989</v>
      </c>
      <c r="N6871">
        <v>0</v>
      </c>
      <c r="O6871">
        <v>0</v>
      </c>
      <c r="P6871">
        <v>0</v>
      </c>
      <c r="Q6871">
        <v>2</v>
      </c>
      <c r="R6871">
        <v>2</v>
      </c>
      <c r="S6871">
        <v>16</v>
      </c>
      <c r="AF6871">
        <v>3</v>
      </c>
      <c r="AG6871" t="s">
        <v>170</v>
      </c>
    </row>
    <row r="6872" spans="1:33">
      <c r="A6872" s="56" t="str">
        <f t="shared" si="107"/>
        <v>1989Darryl Ingram</v>
      </c>
      <c r="B6872" t="s">
        <v>12691</v>
      </c>
      <c r="C6872">
        <v>1989</v>
      </c>
      <c r="D6872">
        <v>4</v>
      </c>
      <c r="E6872">
        <v>108</v>
      </c>
      <c r="F6872" t="s">
        <v>10464</v>
      </c>
      <c r="G6872" t="s">
        <v>911</v>
      </c>
      <c r="H6872" t="s">
        <v>20626</v>
      </c>
      <c r="I6872" t="s">
        <v>42</v>
      </c>
      <c r="J6872" t="s">
        <v>42</v>
      </c>
      <c r="K6872">
        <v>0</v>
      </c>
      <c r="L6872">
        <v>23</v>
      </c>
      <c r="M6872">
        <v>1993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36</v>
      </c>
      <c r="AB6872">
        <v>5</v>
      </c>
      <c r="AC6872">
        <v>47</v>
      </c>
      <c r="AD6872">
        <v>1</v>
      </c>
      <c r="AG6872" t="s">
        <v>296</v>
      </c>
    </row>
    <row r="6873" spans="1:33">
      <c r="A6873" s="56" t="str">
        <f t="shared" si="107"/>
        <v>1989John Kolesar</v>
      </c>
      <c r="C6873">
        <v>1989</v>
      </c>
      <c r="D6873">
        <v>4</v>
      </c>
      <c r="E6873">
        <v>109</v>
      </c>
      <c r="F6873" t="s">
        <v>10400</v>
      </c>
      <c r="G6873" t="s">
        <v>934</v>
      </c>
      <c r="H6873" t="s">
        <v>20626</v>
      </c>
      <c r="I6873" t="s">
        <v>26</v>
      </c>
      <c r="J6873" t="s">
        <v>26</v>
      </c>
      <c r="K6873">
        <v>0</v>
      </c>
      <c r="N6873">
        <v>0</v>
      </c>
      <c r="O6873">
        <v>0</v>
      </c>
      <c r="P6873">
        <v>0</v>
      </c>
      <c r="AG6873" t="s">
        <v>187</v>
      </c>
    </row>
    <row r="6874" spans="1:33">
      <c r="A6874" s="56" t="str">
        <f t="shared" si="107"/>
        <v>1989Erik Affholter</v>
      </c>
      <c r="B6874" t="s">
        <v>12690</v>
      </c>
      <c r="C6874">
        <v>1989</v>
      </c>
      <c r="D6874">
        <v>4</v>
      </c>
      <c r="E6874">
        <v>110</v>
      </c>
      <c r="F6874" t="s">
        <v>10405</v>
      </c>
      <c r="G6874" t="s">
        <v>778</v>
      </c>
      <c r="H6874" t="s">
        <v>20626</v>
      </c>
      <c r="I6874" t="s">
        <v>26</v>
      </c>
      <c r="J6874" t="s">
        <v>26</v>
      </c>
      <c r="K6874">
        <v>1</v>
      </c>
      <c r="L6874">
        <v>23</v>
      </c>
      <c r="M6874">
        <v>1991</v>
      </c>
      <c r="N6874">
        <v>0</v>
      </c>
      <c r="O6874">
        <v>0</v>
      </c>
      <c r="P6874">
        <v>0</v>
      </c>
      <c r="Q6874">
        <v>1</v>
      </c>
      <c r="S6874">
        <v>4</v>
      </c>
      <c r="AB6874">
        <v>7</v>
      </c>
      <c r="AC6874">
        <v>68</v>
      </c>
      <c r="AD6874">
        <v>0</v>
      </c>
      <c r="AG6874" t="s">
        <v>10593</v>
      </c>
    </row>
    <row r="6875" spans="1:33">
      <c r="A6875" s="56" t="str">
        <f t="shared" si="107"/>
        <v>1989Rob Woods</v>
      </c>
      <c r="B6875" t="s">
        <v>12689</v>
      </c>
      <c r="C6875">
        <v>1989</v>
      </c>
      <c r="D6875">
        <v>4</v>
      </c>
      <c r="E6875">
        <v>111</v>
      </c>
      <c r="F6875" t="s">
        <v>10433</v>
      </c>
      <c r="G6875" t="s">
        <v>1106</v>
      </c>
      <c r="H6875" t="s">
        <v>20626</v>
      </c>
      <c r="I6875" t="s">
        <v>10431</v>
      </c>
      <c r="J6875" t="s">
        <v>10431</v>
      </c>
      <c r="K6875">
        <v>1</v>
      </c>
      <c r="L6875">
        <v>23</v>
      </c>
      <c r="M6875">
        <v>1991</v>
      </c>
      <c r="N6875">
        <v>0</v>
      </c>
      <c r="O6875">
        <v>0</v>
      </c>
      <c r="P6875">
        <v>0</v>
      </c>
      <c r="Q6875">
        <v>1</v>
      </c>
      <c r="S6875">
        <v>2</v>
      </c>
      <c r="AG6875" t="s">
        <v>146</v>
      </c>
    </row>
    <row r="6876" spans="1:33">
      <c r="A6876" s="56" t="str">
        <f t="shared" si="107"/>
        <v>1989Michael Barber</v>
      </c>
      <c r="B6876" t="s">
        <v>12688</v>
      </c>
      <c r="C6876">
        <v>1989</v>
      </c>
      <c r="D6876">
        <v>4</v>
      </c>
      <c r="E6876">
        <v>112</v>
      </c>
      <c r="F6876" t="s">
        <v>10393</v>
      </c>
      <c r="G6876" t="s">
        <v>8327</v>
      </c>
      <c r="H6876" t="s">
        <v>20626</v>
      </c>
      <c r="I6876" t="s">
        <v>26</v>
      </c>
      <c r="J6876" t="s">
        <v>26</v>
      </c>
      <c r="K6876">
        <v>4</v>
      </c>
      <c r="L6876">
        <v>22</v>
      </c>
      <c r="M6876">
        <v>1992</v>
      </c>
      <c r="N6876">
        <v>0</v>
      </c>
      <c r="O6876">
        <v>0</v>
      </c>
      <c r="P6876">
        <v>0</v>
      </c>
      <c r="Q6876">
        <v>4</v>
      </c>
      <c r="R6876">
        <v>0</v>
      </c>
      <c r="S6876">
        <v>41</v>
      </c>
      <c r="Y6876">
        <v>1</v>
      </c>
      <c r="Z6876">
        <v>-13</v>
      </c>
      <c r="AA6876">
        <v>0</v>
      </c>
      <c r="AB6876">
        <v>38</v>
      </c>
      <c r="AC6876">
        <v>483</v>
      </c>
      <c r="AD6876">
        <v>2</v>
      </c>
      <c r="AG6876" t="s">
        <v>12624</v>
      </c>
    </row>
    <row r="6877" spans="1:33">
      <c r="A6877" s="56" t="str">
        <f t="shared" si="107"/>
        <v>1989Keith Jennings</v>
      </c>
      <c r="B6877" t="s">
        <v>12687</v>
      </c>
      <c r="C6877">
        <v>1989</v>
      </c>
      <c r="D6877">
        <v>5</v>
      </c>
      <c r="E6877">
        <v>113</v>
      </c>
      <c r="F6877" t="s">
        <v>10426</v>
      </c>
      <c r="G6877" t="s">
        <v>921</v>
      </c>
      <c r="H6877" t="s">
        <v>20626</v>
      </c>
      <c r="I6877" t="s">
        <v>42</v>
      </c>
      <c r="J6877" t="s">
        <v>42</v>
      </c>
      <c r="K6877">
        <v>4</v>
      </c>
      <c r="L6877">
        <v>23</v>
      </c>
      <c r="M6877">
        <v>1997</v>
      </c>
      <c r="N6877">
        <v>0</v>
      </c>
      <c r="O6877">
        <v>0</v>
      </c>
      <c r="P6877">
        <v>5</v>
      </c>
      <c r="Q6877">
        <v>7</v>
      </c>
      <c r="R6877">
        <v>0</v>
      </c>
      <c r="S6877">
        <v>92</v>
      </c>
      <c r="AB6877">
        <v>107</v>
      </c>
      <c r="AC6877">
        <v>1082</v>
      </c>
      <c r="AD6877">
        <v>10</v>
      </c>
      <c r="AG6877" t="s">
        <v>154</v>
      </c>
    </row>
    <row r="6878" spans="1:33">
      <c r="A6878" s="56" t="str">
        <f t="shared" si="107"/>
        <v>1989Kyle Kramer</v>
      </c>
      <c r="B6878" t="s">
        <v>12686</v>
      </c>
      <c r="C6878">
        <v>1989</v>
      </c>
      <c r="D6878">
        <v>5</v>
      </c>
      <c r="E6878">
        <v>114</v>
      </c>
      <c r="F6878" t="s">
        <v>10451</v>
      </c>
      <c r="G6878" t="s">
        <v>938</v>
      </c>
      <c r="H6878" t="s">
        <v>20626</v>
      </c>
      <c r="I6878" t="s">
        <v>1412</v>
      </c>
      <c r="J6878" t="s">
        <v>1412</v>
      </c>
      <c r="K6878">
        <v>1</v>
      </c>
      <c r="L6878">
        <v>22</v>
      </c>
      <c r="M6878">
        <v>1989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14</v>
      </c>
      <c r="AE6878">
        <v>1</v>
      </c>
      <c r="AG6878" t="s">
        <v>11078</v>
      </c>
    </row>
    <row r="6879" spans="1:33">
      <c r="A6879" s="56" t="str">
        <f t="shared" si="107"/>
        <v>1989Lawrence Pete</v>
      </c>
      <c r="B6879" t="s">
        <v>12685</v>
      </c>
      <c r="C6879">
        <v>1989</v>
      </c>
      <c r="D6879">
        <v>5</v>
      </c>
      <c r="E6879">
        <v>115</v>
      </c>
      <c r="F6879" t="s">
        <v>10454</v>
      </c>
      <c r="G6879" t="s">
        <v>1000</v>
      </c>
      <c r="H6879" t="s">
        <v>20626</v>
      </c>
      <c r="I6879" t="s">
        <v>1742</v>
      </c>
      <c r="J6879" t="s">
        <v>47</v>
      </c>
      <c r="K6879">
        <v>12</v>
      </c>
      <c r="L6879">
        <v>23</v>
      </c>
      <c r="M6879">
        <v>1993</v>
      </c>
      <c r="N6879">
        <v>0</v>
      </c>
      <c r="O6879">
        <v>0</v>
      </c>
      <c r="P6879">
        <v>1</v>
      </c>
      <c r="Q6879">
        <v>11</v>
      </c>
      <c r="R6879">
        <v>11</v>
      </c>
      <c r="S6879">
        <v>61</v>
      </c>
      <c r="AF6879">
        <v>3.5</v>
      </c>
      <c r="AG6879" t="s">
        <v>120</v>
      </c>
    </row>
    <row r="6880" spans="1:33">
      <c r="A6880" s="56" t="str">
        <f t="shared" si="107"/>
        <v>1989Vernon Joines</v>
      </c>
      <c r="B6880" t="s">
        <v>12684</v>
      </c>
      <c r="C6880">
        <v>1989</v>
      </c>
      <c r="D6880">
        <v>5</v>
      </c>
      <c r="E6880">
        <v>116</v>
      </c>
      <c r="F6880" t="s">
        <v>10451</v>
      </c>
      <c r="G6880" t="s">
        <v>927</v>
      </c>
      <c r="H6880" t="s">
        <v>20626</v>
      </c>
      <c r="I6880" t="s">
        <v>26</v>
      </c>
      <c r="J6880" t="s">
        <v>26</v>
      </c>
      <c r="K6880">
        <v>1</v>
      </c>
      <c r="L6880">
        <v>24</v>
      </c>
      <c r="M6880">
        <v>1990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20</v>
      </c>
      <c r="AB6880">
        <v>6</v>
      </c>
      <c r="AC6880">
        <v>86</v>
      </c>
      <c r="AD6880">
        <v>0</v>
      </c>
      <c r="AG6880" t="s">
        <v>151</v>
      </c>
    </row>
    <row r="6881" spans="1:33">
      <c r="A6881" s="56" t="str">
        <f t="shared" si="107"/>
        <v>1989Jamie Lawson</v>
      </c>
      <c r="B6881" t="s">
        <v>12683</v>
      </c>
      <c r="C6881">
        <v>1989</v>
      </c>
      <c r="D6881">
        <v>5</v>
      </c>
      <c r="E6881">
        <v>117</v>
      </c>
      <c r="F6881" t="s">
        <v>10408</v>
      </c>
      <c r="G6881" t="s">
        <v>12682</v>
      </c>
      <c r="H6881" t="s">
        <v>20626</v>
      </c>
      <c r="I6881" t="s">
        <v>56</v>
      </c>
      <c r="J6881" t="s">
        <v>56</v>
      </c>
      <c r="K6881">
        <v>0</v>
      </c>
      <c r="L6881">
        <v>23</v>
      </c>
      <c r="M6881">
        <v>1990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12</v>
      </c>
      <c r="AG6881" t="s">
        <v>10684</v>
      </c>
    </row>
    <row r="6882" spans="1:33">
      <c r="A6882" s="56" t="str">
        <f t="shared" si="107"/>
        <v>1989David Arnold</v>
      </c>
      <c r="B6882" t="s">
        <v>12681</v>
      </c>
      <c r="C6882">
        <v>1989</v>
      </c>
      <c r="D6882">
        <v>5</v>
      </c>
      <c r="E6882">
        <v>118</v>
      </c>
      <c r="F6882" t="s">
        <v>10417</v>
      </c>
      <c r="G6882" t="s">
        <v>784</v>
      </c>
      <c r="H6882" t="s">
        <v>20626</v>
      </c>
      <c r="I6882" t="s">
        <v>1412</v>
      </c>
      <c r="J6882" t="s">
        <v>1412</v>
      </c>
      <c r="K6882">
        <v>1</v>
      </c>
      <c r="L6882">
        <v>22</v>
      </c>
      <c r="M6882">
        <v>1989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15</v>
      </c>
      <c r="AG6882" t="s">
        <v>187</v>
      </c>
    </row>
    <row r="6883" spans="1:33">
      <c r="A6883" s="56" t="str">
        <f t="shared" si="107"/>
        <v>1989Willis Crockett</v>
      </c>
      <c r="B6883" t="s">
        <v>12680</v>
      </c>
      <c r="C6883">
        <v>1989</v>
      </c>
      <c r="D6883">
        <v>5</v>
      </c>
      <c r="E6883">
        <v>119</v>
      </c>
      <c r="F6883" t="s">
        <v>10426</v>
      </c>
      <c r="G6883" t="s">
        <v>12679</v>
      </c>
      <c r="H6883" t="s">
        <v>20626</v>
      </c>
      <c r="I6883" t="s">
        <v>1417</v>
      </c>
      <c r="J6883" t="s">
        <v>1417</v>
      </c>
      <c r="K6883">
        <v>1</v>
      </c>
      <c r="L6883">
        <v>23</v>
      </c>
      <c r="M6883">
        <v>1990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13</v>
      </c>
      <c r="AG6883" t="s">
        <v>125</v>
      </c>
    </row>
    <row r="6884" spans="1:33">
      <c r="A6884" s="56" t="str">
        <f t="shared" si="107"/>
        <v>1989Elliot Smith</v>
      </c>
      <c r="B6884" t="s">
        <v>12678</v>
      </c>
      <c r="C6884">
        <v>1989</v>
      </c>
      <c r="D6884">
        <v>5</v>
      </c>
      <c r="E6884">
        <v>120</v>
      </c>
      <c r="F6884" t="s">
        <v>10411</v>
      </c>
      <c r="G6884" t="s">
        <v>12677</v>
      </c>
      <c r="H6884" t="s">
        <v>20626</v>
      </c>
      <c r="I6884" t="s">
        <v>1412</v>
      </c>
      <c r="J6884" t="s">
        <v>1412</v>
      </c>
      <c r="K6884">
        <v>2</v>
      </c>
      <c r="L6884">
        <v>22</v>
      </c>
      <c r="M6884">
        <v>1990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11</v>
      </c>
      <c r="AG6884" t="s">
        <v>10990</v>
      </c>
    </row>
    <row r="6885" spans="1:33">
      <c r="A6885" s="56" t="str">
        <f t="shared" si="107"/>
        <v>1989Jeff Uhlenhake</v>
      </c>
      <c r="B6885" t="s">
        <v>12676</v>
      </c>
      <c r="C6885">
        <v>1989</v>
      </c>
      <c r="D6885">
        <v>5</v>
      </c>
      <c r="E6885">
        <v>121</v>
      </c>
      <c r="F6885" t="s">
        <v>10395</v>
      </c>
      <c r="G6885" t="s">
        <v>1072</v>
      </c>
      <c r="H6885" t="s">
        <v>20626</v>
      </c>
      <c r="I6885" t="s">
        <v>18</v>
      </c>
      <c r="J6885" t="s">
        <v>18</v>
      </c>
      <c r="K6885">
        <v>32</v>
      </c>
      <c r="L6885">
        <v>23</v>
      </c>
      <c r="M6885">
        <v>1997</v>
      </c>
      <c r="N6885">
        <v>0</v>
      </c>
      <c r="O6885">
        <v>0</v>
      </c>
      <c r="P6885">
        <v>8</v>
      </c>
      <c r="Q6885">
        <v>48</v>
      </c>
      <c r="R6885">
        <v>28</v>
      </c>
      <c r="S6885">
        <v>119</v>
      </c>
      <c r="AG6885" t="s">
        <v>10762</v>
      </c>
    </row>
    <row r="6886" spans="1:33">
      <c r="A6886" s="56" t="str">
        <f t="shared" si="107"/>
        <v>1989Johnnie Jackson</v>
      </c>
      <c r="B6886" t="s">
        <v>12675</v>
      </c>
      <c r="C6886">
        <v>1989</v>
      </c>
      <c r="D6886">
        <v>5</v>
      </c>
      <c r="E6886">
        <v>122</v>
      </c>
      <c r="F6886" t="s">
        <v>10393</v>
      </c>
      <c r="G6886" t="s">
        <v>12674</v>
      </c>
      <c r="H6886" t="s">
        <v>20626</v>
      </c>
      <c r="I6886" t="s">
        <v>1412</v>
      </c>
      <c r="J6886" t="s">
        <v>1412</v>
      </c>
      <c r="K6886">
        <v>11</v>
      </c>
      <c r="L6886">
        <v>22</v>
      </c>
      <c r="M6886">
        <v>1992</v>
      </c>
      <c r="N6886">
        <v>0</v>
      </c>
      <c r="O6886">
        <v>0</v>
      </c>
      <c r="P6886">
        <v>0</v>
      </c>
      <c r="Q6886">
        <v>10</v>
      </c>
      <c r="R6886">
        <v>10</v>
      </c>
      <c r="S6886">
        <v>54</v>
      </c>
      <c r="AE6886">
        <v>3</v>
      </c>
      <c r="AF6886">
        <v>2</v>
      </c>
      <c r="AG6886" t="s">
        <v>565</v>
      </c>
    </row>
    <row r="6887" spans="1:33">
      <c r="A6887" s="56" t="str">
        <f t="shared" si="107"/>
        <v>1989Richard Tardits</v>
      </c>
      <c r="B6887" t="s">
        <v>12673</v>
      </c>
      <c r="C6887">
        <v>1989</v>
      </c>
      <c r="D6887">
        <v>5</v>
      </c>
      <c r="E6887">
        <v>123</v>
      </c>
      <c r="F6887" t="s">
        <v>12091</v>
      </c>
      <c r="G6887" t="s">
        <v>1055</v>
      </c>
      <c r="H6887" t="s">
        <v>20626</v>
      </c>
      <c r="I6887" t="s">
        <v>1417</v>
      </c>
      <c r="J6887" t="s">
        <v>1417</v>
      </c>
      <c r="K6887">
        <v>2</v>
      </c>
      <c r="L6887">
        <v>24</v>
      </c>
      <c r="M6887">
        <v>1992</v>
      </c>
      <c r="N6887">
        <v>0</v>
      </c>
      <c r="O6887">
        <v>0</v>
      </c>
      <c r="P6887">
        <v>0</v>
      </c>
      <c r="Q6887">
        <v>2</v>
      </c>
      <c r="S6887">
        <v>27</v>
      </c>
      <c r="AG6887" t="s">
        <v>240</v>
      </c>
    </row>
    <row r="6888" spans="1:33">
      <c r="A6888" s="56" t="str">
        <f t="shared" si="107"/>
        <v>1989Jeff Query</v>
      </c>
      <c r="B6888" t="s">
        <v>12672</v>
      </c>
      <c r="C6888">
        <v>1989</v>
      </c>
      <c r="D6888">
        <v>5</v>
      </c>
      <c r="E6888">
        <v>124</v>
      </c>
      <c r="F6888" t="s">
        <v>10429</v>
      </c>
      <c r="G6888" t="s">
        <v>1009</v>
      </c>
      <c r="H6888" t="s">
        <v>20626</v>
      </c>
      <c r="I6888" t="s">
        <v>26</v>
      </c>
      <c r="J6888" t="s">
        <v>26</v>
      </c>
      <c r="K6888">
        <v>16</v>
      </c>
      <c r="L6888">
        <v>22</v>
      </c>
      <c r="M6888">
        <v>1995</v>
      </c>
      <c r="N6888">
        <v>0</v>
      </c>
      <c r="O6888">
        <v>0</v>
      </c>
      <c r="P6888">
        <v>1</v>
      </c>
      <c r="Q6888">
        <v>15</v>
      </c>
      <c r="R6888">
        <v>7</v>
      </c>
      <c r="S6888">
        <v>86</v>
      </c>
      <c r="Y6888">
        <v>6</v>
      </c>
      <c r="Z6888">
        <v>53</v>
      </c>
      <c r="AA6888">
        <v>0</v>
      </c>
      <c r="AB6888">
        <v>141</v>
      </c>
      <c r="AC6888">
        <v>1865</v>
      </c>
      <c r="AD6888">
        <v>11</v>
      </c>
      <c r="AG6888" t="s">
        <v>12671</v>
      </c>
    </row>
    <row r="6889" spans="1:33">
      <c r="A6889" s="56" t="str">
        <f t="shared" si="107"/>
        <v>1989Jeff Roth</v>
      </c>
      <c r="C6889">
        <v>1989</v>
      </c>
      <c r="D6889">
        <v>5</v>
      </c>
      <c r="E6889">
        <v>125</v>
      </c>
      <c r="F6889" t="s">
        <v>10426</v>
      </c>
      <c r="G6889" t="s">
        <v>12670</v>
      </c>
      <c r="H6889" t="s">
        <v>20626</v>
      </c>
      <c r="I6889" t="s">
        <v>47</v>
      </c>
      <c r="J6889" t="s">
        <v>47</v>
      </c>
      <c r="K6889">
        <v>0</v>
      </c>
      <c r="N6889">
        <v>0</v>
      </c>
      <c r="O6889">
        <v>0</v>
      </c>
      <c r="P6889">
        <v>0</v>
      </c>
      <c r="AG6889" t="s">
        <v>283</v>
      </c>
    </row>
    <row r="6890" spans="1:33">
      <c r="A6890" s="56" t="str">
        <f t="shared" si="107"/>
        <v>1989Tony Martin</v>
      </c>
      <c r="B6890" t="s">
        <v>12669</v>
      </c>
      <c r="C6890">
        <v>1989</v>
      </c>
      <c r="D6890">
        <v>5</v>
      </c>
      <c r="E6890">
        <v>126</v>
      </c>
      <c r="F6890" t="s">
        <v>10443</v>
      </c>
      <c r="G6890" t="s">
        <v>954</v>
      </c>
      <c r="H6890" t="s">
        <v>20626</v>
      </c>
      <c r="I6890" t="s">
        <v>26</v>
      </c>
      <c r="J6890" t="s">
        <v>26</v>
      </c>
      <c r="K6890">
        <v>26</v>
      </c>
      <c r="L6890">
        <v>24</v>
      </c>
      <c r="M6890">
        <v>2001</v>
      </c>
      <c r="N6890">
        <v>0</v>
      </c>
      <c r="O6890">
        <v>1</v>
      </c>
      <c r="P6890">
        <v>6</v>
      </c>
      <c r="Q6890">
        <v>66</v>
      </c>
      <c r="S6890">
        <v>177</v>
      </c>
      <c r="T6890">
        <v>0</v>
      </c>
      <c r="U6890">
        <v>4</v>
      </c>
      <c r="V6890">
        <v>0</v>
      </c>
      <c r="W6890">
        <v>0</v>
      </c>
      <c r="X6890">
        <v>1</v>
      </c>
      <c r="Y6890">
        <v>6</v>
      </c>
      <c r="Z6890">
        <v>-3</v>
      </c>
      <c r="AA6890">
        <v>0</v>
      </c>
      <c r="AB6890">
        <v>593</v>
      </c>
      <c r="AC6890">
        <v>9065</v>
      </c>
      <c r="AD6890">
        <v>56</v>
      </c>
      <c r="AG6890" t="s">
        <v>10854</v>
      </c>
    </row>
    <row r="6891" spans="1:33">
      <c r="A6891" s="56" t="str">
        <f t="shared" si="107"/>
        <v>1989Vince Workman</v>
      </c>
      <c r="B6891" t="s">
        <v>12668</v>
      </c>
      <c r="C6891">
        <v>1989</v>
      </c>
      <c r="D6891">
        <v>5</v>
      </c>
      <c r="E6891">
        <v>127</v>
      </c>
      <c r="F6891" t="s">
        <v>10429</v>
      </c>
      <c r="G6891" t="s">
        <v>1109</v>
      </c>
      <c r="H6891" t="s">
        <v>20626</v>
      </c>
      <c r="I6891" t="s">
        <v>56</v>
      </c>
      <c r="J6891" t="s">
        <v>56</v>
      </c>
      <c r="K6891">
        <v>18</v>
      </c>
      <c r="L6891">
        <v>21</v>
      </c>
      <c r="M6891">
        <v>1996</v>
      </c>
      <c r="N6891">
        <v>0</v>
      </c>
      <c r="O6891">
        <v>0</v>
      </c>
      <c r="P6891">
        <v>2</v>
      </c>
      <c r="Q6891">
        <v>21</v>
      </c>
      <c r="R6891">
        <v>12</v>
      </c>
      <c r="S6891">
        <v>106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467</v>
      </c>
      <c r="Z6891">
        <v>1737</v>
      </c>
      <c r="AA6891">
        <v>13</v>
      </c>
      <c r="AB6891">
        <v>179</v>
      </c>
      <c r="AC6891">
        <v>1294</v>
      </c>
      <c r="AD6891">
        <v>7</v>
      </c>
      <c r="AG6891" t="s">
        <v>10762</v>
      </c>
    </row>
    <row r="6892" spans="1:33">
      <c r="A6892" s="56" t="str">
        <f t="shared" si="107"/>
        <v>1989David Edeen</v>
      </c>
      <c r="C6892">
        <v>1989</v>
      </c>
      <c r="D6892">
        <v>5</v>
      </c>
      <c r="E6892">
        <v>128</v>
      </c>
      <c r="F6892" t="s">
        <v>12091</v>
      </c>
      <c r="G6892" t="s">
        <v>843</v>
      </c>
      <c r="H6892" t="s">
        <v>20626</v>
      </c>
      <c r="I6892" t="s">
        <v>29</v>
      </c>
      <c r="J6892" t="s">
        <v>29</v>
      </c>
      <c r="K6892">
        <v>0</v>
      </c>
      <c r="N6892">
        <v>0</v>
      </c>
      <c r="O6892">
        <v>0</v>
      </c>
      <c r="P6892">
        <v>0</v>
      </c>
      <c r="AG6892" t="s">
        <v>608</v>
      </c>
    </row>
    <row r="6893" spans="1:33">
      <c r="A6893" s="56" t="str">
        <f t="shared" si="107"/>
        <v>1989Tim Smiley</v>
      </c>
      <c r="C6893">
        <v>1989</v>
      </c>
      <c r="D6893">
        <v>5</v>
      </c>
      <c r="E6893">
        <v>129</v>
      </c>
      <c r="F6893" t="s">
        <v>10405</v>
      </c>
      <c r="G6893" t="s">
        <v>12667</v>
      </c>
      <c r="H6893" t="s">
        <v>20626</v>
      </c>
      <c r="I6893" t="s">
        <v>1412</v>
      </c>
      <c r="J6893" t="s">
        <v>1412</v>
      </c>
      <c r="K6893">
        <v>0</v>
      </c>
      <c r="N6893">
        <v>0</v>
      </c>
      <c r="O6893">
        <v>0</v>
      </c>
      <c r="P6893">
        <v>0</v>
      </c>
      <c r="AG6893" t="s">
        <v>10610</v>
      </c>
    </row>
    <row r="6894" spans="1:33">
      <c r="A6894" s="56" t="str">
        <f t="shared" si="107"/>
        <v>1989Mark Green</v>
      </c>
      <c r="B6894" t="s">
        <v>12666</v>
      </c>
      <c r="C6894">
        <v>1989</v>
      </c>
      <c r="D6894">
        <v>5</v>
      </c>
      <c r="E6894">
        <v>130</v>
      </c>
      <c r="F6894" t="s">
        <v>10479</v>
      </c>
      <c r="G6894" t="s">
        <v>871</v>
      </c>
      <c r="H6894" t="s">
        <v>20626</v>
      </c>
      <c r="I6894" t="s">
        <v>56</v>
      </c>
      <c r="J6894" t="s">
        <v>56</v>
      </c>
      <c r="K6894">
        <v>6</v>
      </c>
      <c r="L6894">
        <v>22</v>
      </c>
      <c r="M6894">
        <v>1992</v>
      </c>
      <c r="N6894">
        <v>0</v>
      </c>
      <c r="O6894">
        <v>0</v>
      </c>
      <c r="P6894">
        <v>0</v>
      </c>
      <c r="Q6894">
        <v>6</v>
      </c>
      <c r="R6894">
        <v>6</v>
      </c>
      <c r="S6894">
        <v>53</v>
      </c>
      <c r="Y6894">
        <v>116</v>
      </c>
      <c r="Z6894">
        <v>496</v>
      </c>
      <c r="AA6894">
        <v>6</v>
      </c>
      <c r="AB6894">
        <v>22</v>
      </c>
      <c r="AC6894">
        <v>213</v>
      </c>
      <c r="AD6894">
        <v>1</v>
      </c>
      <c r="AG6894" t="s">
        <v>49</v>
      </c>
    </row>
    <row r="6895" spans="1:33">
      <c r="A6895" s="56" t="str">
        <f t="shared" si="107"/>
        <v>1989Glenn Montgomery</v>
      </c>
      <c r="B6895" t="s">
        <v>12665</v>
      </c>
      <c r="C6895">
        <v>1989</v>
      </c>
      <c r="D6895">
        <v>5</v>
      </c>
      <c r="E6895">
        <v>131</v>
      </c>
      <c r="F6895" t="s">
        <v>10462</v>
      </c>
      <c r="G6895" t="s">
        <v>12664</v>
      </c>
      <c r="H6895" t="s">
        <v>20626</v>
      </c>
      <c r="I6895" t="s">
        <v>47</v>
      </c>
      <c r="J6895" t="s">
        <v>47</v>
      </c>
      <c r="K6895">
        <v>13</v>
      </c>
      <c r="L6895">
        <v>22</v>
      </c>
      <c r="M6895">
        <v>1996</v>
      </c>
      <c r="N6895">
        <v>0</v>
      </c>
      <c r="O6895">
        <v>0</v>
      </c>
      <c r="P6895">
        <v>3</v>
      </c>
      <c r="Q6895">
        <v>26</v>
      </c>
      <c r="R6895">
        <v>26</v>
      </c>
      <c r="S6895">
        <v>114</v>
      </c>
      <c r="AF6895">
        <v>13.5</v>
      </c>
      <c r="AG6895" t="s">
        <v>565</v>
      </c>
    </row>
    <row r="6896" spans="1:33">
      <c r="A6896" s="56" t="str">
        <f t="shared" si="107"/>
        <v>1989Dave Meggett</v>
      </c>
      <c r="B6896" t="s">
        <v>12663</v>
      </c>
      <c r="C6896">
        <v>1989</v>
      </c>
      <c r="D6896">
        <v>5</v>
      </c>
      <c r="E6896">
        <v>132</v>
      </c>
      <c r="F6896" t="s">
        <v>10419</v>
      </c>
      <c r="G6896" t="s">
        <v>967</v>
      </c>
      <c r="H6896" t="s">
        <v>20626</v>
      </c>
      <c r="I6896" t="s">
        <v>56</v>
      </c>
      <c r="J6896" t="s">
        <v>56</v>
      </c>
      <c r="K6896">
        <v>33</v>
      </c>
      <c r="L6896">
        <v>23</v>
      </c>
      <c r="M6896">
        <v>1998</v>
      </c>
      <c r="N6896">
        <v>0</v>
      </c>
      <c r="O6896">
        <v>2</v>
      </c>
      <c r="P6896">
        <v>0</v>
      </c>
      <c r="Q6896">
        <v>43</v>
      </c>
      <c r="R6896">
        <v>35</v>
      </c>
      <c r="S6896">
        <v>146</v>
      </c>
      <c r="T6896">
        <v>4</v>
      </c>
      <c r="U6896">
        <v>8</v>
      </c>
      <c r="V6896">
        <v>114</v>
      </c>
      <c r="W6896">
        <v>4</v>
      </c>
      <c r="X6896">
        <v>0</v>
      </c>
      <c r="Y6896">
        <v>398</v>
      </c>
      <c r="Z6896">
        <v>1684</v>
      </c>
      <c r="AA6896">
        <v>8</v>
      </c>
      <c r="AB6896">
        <v>336</v>
      </c>
      <c r="AC6896">
        <v>3038</v>
      </c>
      <c r="AD6896">
        <v>11</v>
      </c>
      <c r="AG6896" t="s">
        <v>12662</v>
      </c>
    </row>
    <row r="6897" spans="1:33">
      <c r="A6897" s="56" t="str">
        <f t="shared" si="107"/>
        <v>1989Kevin Haverdink</v>
      </c>
      <c r="B6897" t="s">
        <v>12661</v>
      </c>
      <c r="C6897">
        <v>1989</v>
      </c>
      <c r="D6897">
        <v>5</v>
      </c>
      <c r="E6897">
        <v>133</v>
      </c>
      <c r="F6897" t="s">
        <v>10440</v>
      </c>
      <c r="G6897" t="s">
        <v>889</v>
      </c>
      <c r="H6897" t="s">
        <v>20626</v>
      </c>
      <c r="I6897" t="s">
        <v>10431</v>
      </c>
      <c r="J6897" t="s">
        <v>10431</v>
      </c>
      <c r="K6897">
        <v>15</v>
      </c>
      <c r="L6897">
        <v>23</v>
      </c>
      <c r="M6897">
        <v>1991</v>
      </c>
      <c r="N6897">
        <v>0</v>
      </c>
      <c r="O6897">
        <v>0</v>
      </c>
      <c r="P6897">
        <v>1</v>
      </c>
      <c r="Q6897">
        <v>14</v>
      </c>
      <c r="R6897">
        <v>14</v>
      </c>
      <c r="S6897">
        <v>41</v>
      </c>
      <c r="AG6897" t="s">
        <v>10845</v>
      </c>
    </row>
    <row r="6898" spans="1:33">
      <c r="A6898" s="56" t="str">
        <f t="shared" si="107"/>
        <v>1989Darren Carrington</v>
      </c>
      <c r="B6898" t="s">
        <v>12660</v>
      </c>
      <c r="C6898">
        <v>1989</v>
      </c>
      <c r="D6898">
        <v>5</v>
      </c>
      <c r="E6898">
        <v>134</v>
      </c>
      <c r="F6898" t="s">
        <v>10398</v>
      </c>
      <c r="G6898" t="s">
        <v>821</v>
      </c>
      <c r="H6898" t="s">
        <v>20626</v>
      </c>
      <c r="I6898" t="s">
        <v>1412</v>
      </c>
      <c r="J6898" t="s">
        <v>1412</v>
      </c>
      <c r="K6898">
        <v>16</v>
      </c>
      <c r="L6898">
        <v>22</v>
      </c>
      <c r="M6898">
        <v>1996</v>
      </c>
      <c r="N6898">
        <v>0</v>
      </c>
      <c r="O6898">
        <v>0</v>
      </c>
      <c r="P6898">
        <v>3</v>
      </c>
      <c r="Q6898">
        <v>26</v>
      </c>
      <c r="R6898">
        <v>2</v>
      </c>
      <c r="S6898">
        <v>112</v>
      </c>
      <c r="AE6898">
        <v>22</v>
      </c>
      <c r="AF6898">
        <v>1</v>
      </c>
      <c r="AG6898" t="s">
        <v>555</v>
      </c>
    </row>
    <row r="6899" spans="1:33">
      <c r="A6899" s="56" t="str">
        <f t="shared" si="107"/>
        <v>1989Alfred Jackson</v>
      </c>
      <c r="B6899" t="s">
        <v>12659</v>
      </c>
      <c r="C6899">
        <v>1989</v>
      </c>
      <c r="D6899">
        <v>5</v>
      </c>
      <c r="E6899">
        <v>135</v>
      </c>
      <c r="F6899" t="s">
        <v>10482</v>
      </c>
      <c r="G6899" t="s">
        <v>912</v>
      </c>
      <c r="H6899" t="s">
        <v>20626</v>
      </c>
      <c r="I6899" t="s">
        <v>26</v>
      </c>
      <c r="J6899" t="s">
        <v>26</v>
      </c>
      <c r="K6899">
        <v>0</v>
      </c>
      <c r="L6899">
        <v>22</v>
      </c>
      <c r="M6899">
        <v>1996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45</v>
      </c>
      <c r="AE6899">
        <v>5</v>
      </c>
      <c r="AG6899" t="s">
        <v>10581</v>
      </c>
    </row>
    <row r="6900" spans="1:33">
      <c r="A6900" s="56" t="str">
        <f t="shared" si="107"/>
        <v>1989Greg Gilbert</v>
      </c>
      <c r="C6900">
        <v>1989</v>
      </c>
      <c r="D6900">
        <v>5</v>
      </c>
      <c r="E6900">
        <v>136</v>
      </c>
      <c r="F6900" t="s">
        <v>10479</v>
      </c>
      <c r="G6900" t="s">
        <v>865</v>
      </c>
      <c r="H6900" t="s">
        <v>20626</v>
      </c>
      <c r="I6900" t="s">
        <v>1417</v>
      </c>
      <c r="J6900" t="s">
        <v>1417</v>
      </c>
      <c r="K6900">
        <v>0</v>
      </c>
      <c r="N6900">
        <v>0</v>
      </c>
      <c r="O6900">
        <v>0</v>
      </c>
      <c r="P6900">
        <v>0</v>
      </c>
      <c r="AG6900" t="s">
        <v>65</v>
      </c>
    </row>
    <row r="6901" spans="1:33">
      <c r="A6901" s="56" t="str">
        <f t="shared" si="107"/>
        <v>1989Michael Andrews</v>
      </c>
      <c r="C6901">
        <v>1989</v>
      </c>
      <c r="D6901">
        <v>5</v>
      </c>
      <c r="E6901">
        <v>137</v>
      </c>
      <c r="F6901" t="s">
        <v>10400</v>
      </c>
      <c r="G6901" t="s">
        <v>780</v>
      </c>
      <c r="H6901" t="s">
        <v>20626</v>
      </c>
      <c r="I6901" t="s">
        <v>1412</v>
      </c>
      <c r="J6901" t="s">
        <v>1412</v>
      </c>
      <c r="K6901">
        <v>0</v>
      </c>
      <c r="N6901">
        <v>0</v>
      </c>
      <c r="O6901">
        <v>0</v>
      </c>
      <c r="P6901">
        <v>0</v>
      </c>
      <c r="AG6901" t="s">
        <v>10990</v>
      </c>
    </row>
    <row r="6902" spans="1:33">
      <c r="A6902" s="56" t="str">
        <f t="shared" si="107"/>
        <v>1989Natu Tuatagaloa</v>
      </c>
      <c r="B6902" t="s">
        <v>12658</v>
      </c>
      <c r="C6902">
        <v>1989</v>
      </c>
      <c r="D6902">
        <v>5</v>
      </c>
      <c r="E6902">
        <v>138</v>
      </c>
      <c r="F6902" t="s">
        <v>10433</v>
      </c>
      <c r="G6902" t="s">
        <v>1069</v>
      </c>
      <c r="H6902" t="s">
        <v>20626</v>
      </c>
      <c r="I6902" t="s">
        <v>29</v>
      </c>
      <c r="J6902" t="s">
        <v>29</v>
      </c>
      <c r="K6902">
        <v>16</v>
      </c>
      <c r="L6902">
        <v>23</v>
      </c>
      <c r="M6902">
        <v>1995</v>
      </c>
      <c r="N6902">
        <v>0</v>
      </c>
      <c r="O6902">
        <v>0</v>
      </c>
      <c r="P6902">
        <v>1</v>
      </c>
      <c r="Q6902">
        <v>15</v>
      </c>
      <c r="R6902">
        <v>6</v>
      </c>
      <c r="S6902">
        <v>76</v>
      </c>
      <c r="AE6902">
        <v>1</v>
      </c>
      <c r="AF6902">
        <v>15.5</v>
      </c>
      <c r="AG6902" t="s">
        <v>296</v>
      </c>
    </row>
    <row r="6903" spans="1:33">
      <c r="A6903" s="56" t="str">
        <f t="shared" si="107"/>
        <v>1989Lybrant Robinson</v>
      </c>
      <c r="B6903" t="s">
        <v>12657</v>
      </c>
      <c r="C6903">
        <v>1989</v>
      </c>
      <c r="D6903">
        <v>5</v>
      </c>
      <c r="E6903">
        <v>139</v>
      </c>
      <c r="F6903" t="s">
        <v>10405</v>
      </c>
      <c r="G6903" t="s">
        <v>12656</v>
      </c>
      <c r="H6903" t="s">
        <v>20626</v>
      </c>
      <c r="I6903" t="s">
        <v>29</v>
      </c>
      <c r="J6903" t="s">
        <v>29</v>
      </c>
      <c r="K6903">
        <v>0</v>
      </c>
      <c r="L6903">
        <v>25</v>
      </c>
      <c r="M6903">
        <v>1989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5</v>
      </c>
      <c r="AG6903" t="s">
        <v>11503</v>
      </c>
    </row>
    <row r="6904" spans="1:33">
      <c r="A6904" s="56" t="str">
        <f t="shared" si="107"/>
        <v>1989Jeff Francis</v>
      </c>
      <c r="B6904" t="s">
        <v>12655</v>
      </c>
      <c r="C6904">
        <v>1989</v>
      </c>
      <c r="D6904">
        <v>6</v>
      </c>
      <c r="E6904">
        <v>140</v>
      </c>
      <c r="F6904" t="s">
        <v>10403</v>
      </c>
      <c r="G6904" t="s">
        <v>856</v>
      </c>
      <c r="H6904" t="s">
        <v>20626</v>
      </c>
      <c r="I6904" t="s">
        <v>76</v>
      </c>
      <c r="J6904" t="s">
        <v>76</v>
      </c>
      <c r="K6904">
        <v>0</v>
      </c>
      <c r="L6904">
        <v>23</v>
      </c>
      <c r="M6904">
        <v>1990</v>
      </c>
      <c r="N6904">
        <v>0</v>
      </c>
      <c r="O6904">
        <v>0</v>
      </c>
      <c r="P6904">
        <v>0</v>
      </c>
      <c r="Q6904">
        <v>0</v>
      </c>
      <c r="S6904">
        <v>1</v>
      </c>
      <c r="T6904">
        <v>2</v>
      </c>
      <c r="U6904">
        <v>2</v>
      </c>
      <c r="V6904">
        <v>26</v>
      </c>
      <c r="W6904">
        <v>0</v>
      </c>
      <c r="X6904">
        <v>0</v>
      </c>
      <c r="AG6904" t="s">
        <v>112</v>
      </c>
    </row>
    <row r="6905" spans="1:33">
      <c r="A6905" s="56" t="str">
        <f t="shared" si="107"/>
        <v>1989Rodney Peete</v>
      </c>
      <c r="B6905" t="s">
        <v>12654</v>
      </c>
      <c r="C6905">
        <v>1989</v>
      </c>
      <c r="D6905">
        <v>6</v>
      </c>
      <c r="E6905">
        <v>141</v>
      </c>
      <c r="F6905" t="s">
        <v>10454</v>
      </c>
      <c r="G6905" t="s">
        <v>999</v>
      </c>
      <c r="H6905" t="s">
        <v>20626</v>
      </c>
      <c r="I6905" t="s">
        <v>76</v>
      </c>
      <c r="J6905" t="s">
        <v>76</v>
      </c>
      <c r="K6905">
        <v>35</v>
      </c>
      <c r="L6905">
        <v>23</v>
      </c>
      <c r="M6905">
        <v>2004</v>
      </c>
      <c r="N6905">
        <v>0</v>
      </c>
      <c r="O6905">
        <v>0</v>
      </c>
      <c r="P6905">
        <v>7</v>
      </c>
      <c r="Q6905">
        <v>46</v>
      </c>
      <c r="R6905">
        <v>32</v>
      </c>
      <c r="S6905">
        <v>104</v>
      </c>
      <c r="T6905">
        <v>1344</v>
      </c>
      <c r="U6905">
        <v>2346</v>
      </c>
      <c r="V6905">
        <v>16338</v>
      </c>
      <c r="W6905">
        <v>76</v>
      </c>
      <c r="X6905">
        <v>92</v>
      </c>
      <c r="Y6905">
        <v>270</v>
      </c>
      <c r="Z6905">
        <v>1139</v>
      </c>
      <c r="AA6905">
        <v>16</v>
      </c>
      <c r="AG6905" t="s">
        <v>10593</v>
      </c>
    </row>
    <row r="6906" spans="1:33">
      <c r="A6906" s="56" t="str">
        <f t="shared" si="107"/>
        <v>1989Chris Jacke</v>
      </c>
      <c r="B6906" t="s">
        <v>12653</v>
      </c>
      <c r="C6906">
        <v>1989</v>
      </c>
      <c r="D6906">
        <v>6</v>
      </c>
      <c r="E6906">
        <v>142</v>
      </c>
      <c r="F6906" t="s">
        <v>10429</v>
      </c>
      <c r="G6906" t="s">
        <v>12652</v>
      </c>
      <c r="H6906" t="s">
        <v>20626</v>
      </c>
      <c r="I6906" t="s">
        <v>123</v>
      </c>
      <c r="J6906" t="s">
        <v>123</v>
      </c>
      <c r="K6906">
        <v>19</v>
      </c>
      <c r="L6906">
        <v>23</v>
      </c>
      <c r="M6906">
        <v>1999</v>
      </c>
      <c r="N6906">
        <v>1</v>
      </c>
      <c r="O6906">
        <v>0</v>
      </c>
      <c r="P6906">
        <v>8</v>
      </c>
      <c r="Q6906">
        <v>24</v>
      </c>
      <c r="R6906">
        <v>23</v>
      </c>
      <c r="S6906">
        <v>147</v>
      </c>
      <c r="AG6906" t="s">
        <v>247</v>
      </c>
    </row>
    <row r="6907" spans="1:33">
      <c r="A6907" s="56" t="str">
        <f t="shared" si="107"/>
        <v>1989Robb Thomas</v>
      </c>
      <c r="B6907" t="s">
        <v>12651</v>
      </c>
      <c r="C6907">
        <v>1989</v>
      </c>
      <c r="D6907">
        <v>6</v>
      </c>
      <c r="E6907">
        <v>143</v>
      </c>
      <c r="F6907" t="s">
        <v>10436</v>
      </c>
      <c r="G6907" t="s">
        <v>12650</v>
      </c>
      <c r="H6907" t="s">
        <v>20626</v>
      </c>
      <c r="I6907" t="s">
        <v>26</v>
      </c>
      <c r="J6907" t="s">
        <v>26</v>
      </c>
      <c r="K6907">
        <v>14</v>
      </c>
      <c r="L6907">
        <v>23</v>
      </c>
      <c r="M6907">
        <v>1998</v>
      </c>
      <c r="N6907">
        <v>0</v>
      </c>
      <c r="O6907">
        <v>0</v>
      </c>
      <c r="P6907">
        <v>3</v>
      </c>
      <c r="Q6907">
        <v>21</v>
      </c>
      <c r="R6907">
        <v>11</v>
      </c>
      <c r="S6907">
        <v>136</v>
      </c>
      <c r="Y6907">
        <v>1</v>
      </c>
      <c r="Z6907">
        <v>-1</v>
      </c>
      <c r="AA6907">
        <v>0</v>
      </c>
      <c r="AB6907">
        <v>174</v>
      </c>
      <c r="AC6907">
        <v>2229</v>
      </c>
      <c r="AD6907">
        <v>11</v>
      </c>
      <c r="AG6907" t="s">
        <v>11235</v>
      </c>
    </row>
    <row r="6908" spans="1:33">
      <c r="A6908" s="56" t="str">
        <f t="shared" si="107"/>
        <v>1989Mark Stock</v>
      </c>
      <c r="B6908" t="s">
        <v>12649</v>
      </c>
      <c r="C6908">
        <v>1989</v>
      </c>
      <c r="D6908">
        <v>6</v>
      </c>
      <c r="E6908">
        <v>144</v>
      </c>
      <c r="F6908" t="s">
        <v>10417</v>
      </c>
      <c r="G6908" t="s">
        <v>1051</v>
      </c>
      <c r="H6908" t="s">
        <v>20626</v>
      </c>
      <c r="I6908" t="s">
        <v>26</v>
      </c>
      <c r="J6908" t="s">
        <v>26</v>
      </c>
      <c r="K6908">
        <v>1</v>
      </c>
      <c r="L6908">
        <v>23</v>
      </c>
      <c r="M6908">
        <v>1996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25</v>
      </c>
      <c r="AB6908">
        <v>6</v>
      </c>
      <c r="AC6908">
        <v>98</v>
      </c>
      <c r="AD6908">
        <v>0</v>
      </c>
      <c r="AG6908" t="s">
        <v>12648</v>
      </c>
    </row>
    <row r="6909" spans="1:33">
      <c r="A6909" s="56" t="str">
        <f t="shared" si="107"/>
        <v>1989Troy Sadowski</v>
      </c>
      <c r="B6909" t="s">
        <v>12647</v>
      </c>
      <c r="C6909">
        <v>1989</v>
      </c>
      <c r="D6909">
        <v>6</v>
      </c>
      <c r="E6909">
        <v>145</v>
      </c>
      <c r="F6909" t="s">
        <v>10456</v>
      </c>
      <c r="G6909" t="s">
        <v>1025</v>
      </c>
      <c r="H6909" t="s">
        <v>20626</v>
      </c>
      <c r="I6909" t="s">
        <v>42</v>
      </c>
      <c r="J6909" t="s">
        <v>42</v>
      </c>
      <c r="K6909">
        <v>0</v>
      </c>
      <c r="L6909">
        <v>23</v>
      </c>
      <c r="M6909">
        <v>1998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100</v>
      </c>
      <c r="AB6909">
        <v>23</v>
      </c>
      <c r="AC6909">
        <v>152</v>
      </c>
      <c r="AD6909">
        <v>0</v>
      </c>
      <c r="AG6909" t="s">
        <v>240</v>
      </c>
    </row>
    <row r="6910" spans="1:33">
      <c r="A6910" s="56" t="str">
        <f t="shared" si="107"/>
        <v>1989Chris Mohr</v>
      </c>
      <c r="B6910" t="s">
        <v>12646</v>
      </c>
      <c r="C6910">
        <v>1989</v>
      </c>
      <c r="D6910">
        <v>6</v>
      </c>
      <c r="E6910">
        <v>146</v>
      </c>
      <c r="F6910" t="s">
        <v>10408</v>
      </c>
      <c r="G6910" t="s">
        <v>12645</v>
      </c>
      <c r="H6910" t="s">
        <v>20626</v>
      </c>
      <c r="I6910" t="s">
        <v>737</v>
      </c>
      <c r="J6910" t="s">
        <v>737</v>
      </c>
      <c r="K6910">
        <v>6</v>
      </c>
      <c r="L6910">
        <v>23</v>
      </c>
      <c r="M6910">
        <v>2004</v>
      </c>
      <c r="N6910">
        <v>0</v>
      </c>
      <c r="O6910">
        <v>0</v>
      </c>
      <c r="P6910">
        <v>9</v>
      </c>
      <c r="Q6910">
        <v>18</v>
      </c>
      <c r="R6910">
        <v>0</v>
      </c>
      <c r="S6910">
        <v>239</v>
      </c>
      <c r="T6910">
        <v>7</v>
      </c>
      <c r="U6910">
        <v>10</v>
      </c>
      <c r="V6910">
        <v>128</v>
      </c>
      <c r="W6910">
        <v>0</v>
      </c>
      <c r="X6910">
        <v>1</v>
      </c>
      <c r="Y6910">
        <v>4</v>
      </c>
      <c r="Z6910">
        <v>2</v>
      </c>
      <c r="AA6910">
        <v>0</v>
      </c>
      <c r="AG6910" t="s">
        <v>65</v>
      </c>
    </row>
    <row r="6911" spans="1:33">
      <c r="A6911" s="56" t="str">
        <f t="shared" si="107"/>
        <v>1989Wes Pritchett</v>
      </c>
      <c r="B6911" t="s">
        <v>12644</v>
      </c>
      <c r="C6911">
        <v>1989</v>
      </c>
      <c r="D6911">
        <v>6</v>
      </c>
      <c r="E6911">
        <v>147</v>
      </c>
      <c r="F6911" t="s">
        <v>10395</v>
      </c>
      <c r="G6911" t="s">
        <v>1007</v>
      </c>
      <c r="H6911" t="s">
        <v>20626</v>
      </c>
      <c r="I6911" t="s">
        <v>1417</v>
      </c>
      <c r="J6911" t="s">
        <v>1417</v>
      </c>
      <c r="K6911">
        <v>0</v>
      </c>
      <c r="L6911">
        <v>23</v>
      </c>
      <c r="M6911">
        <v>1991</v>
      </c>
      <c r="N6911">
        <v>0</v>
      </c>
      <c r="O6911">
        <v>0</v>
      </c>
      <c r="P6911">
        <v>0</v>
      </c>
      <c r="Q6911">
        <v>0</v>
      </c>
      <c r="S6911">
        <v>3</v>
      </c>
      <c r="AG6911" t="s">
        <v>49</v>
      </c>
    </row>
    <row r="6912" spans="1:33">
      <c r="A6912" s="56" t="str">
        <f t="shared" si="107"/>
        <v>1989Thom Kaumeyer</v>
      </c>
      <c r="B6912" t="s">
        <v>12643</v>
      </c>
      <c r="C6912">
        <v>1989</v>
      </c>
      <c r="D6912">
        <v>6</v>
      </c>
      <c r="E6912">
        <v>148</v>
      </c>
      <c r="F6912" t="s">
        <v>10482</v>
      </c>
      <c r="G6912" t="s">
        <v>12642</v>
      </c>
      <c r="H6912" t="s">
        <v>20626</v>
      </c>
      <c r="I6912" t="s">
        <v>1412</v>
      </c>
      <c r="J6912" t="s">
        <v>1412</v>
      </c>
      <c r="K6912">
        <v>1</v>
      </c>
      <c r="L6912">
        <v>22</v>
      </c>
      <c r="M6912">
        <v>1990</v>
      </c>
      <c r="N6912">
        <v>0</v>
      </c>
      <c r="O6912">
        <v>0</v>
      </c>
      <c r="P6912">
        <v>0</v>
      </c>
      <c r="Q6912">
        <v>1</v>
      </c>
      <c r="S6912">
        <v>8</v>
      </c>
      <c r="AG6912" t="s">
        <v>194</v>
      </c>
    </row>
    <row r="6913" spans="1:33">
      <c r="A6913" s="56" t="str">
        <f t="shared" si="107"/>
        <v>1989A.J. Johnson</v>
      </c>
      <c r="B6913" t="s">
        <v>12641</v>
      </c>
      <c r="C6913">
        <v>1989</v>
      </c>
      <c r="D6913">
        <v>6</v>
      </c>
      <c r="E6913">
        <v>149</v>
      </c>
      <c r="F6913" t="s">
        <v>10405</v>
      </c>
      <c r="G6913" t="s">
        <v>2433</v>
      </c>
      <c r="H6913" t="s">
        <v>20626</v>
      </c>
      <c r="I6913" t="s">
        <v>1412</v>
      </c>
      <c r="J6913" t="s">
        <v>1412</v>
      </c>
      <c r="K6913">
        <v>0</v>
      </c>
      <c r="L6913">
        <v>22</v>
      </c>
      <c r="M6913">
        <v>1995</v>
      </c>
      <c r="N6913">
        <v>0</v>
      </c>
      <c r="O6913">
        <v>0</v>
      </c>
      <c r="P6913">
        <v>2</v>
      </c>
      <c r="Q6913">
        <v>15</v>
      </c>
      <c r="R6913">
        <v>15</v>
      </c>
      <c r="S6913">
        <v>71</v>
      </c>
      <c r="AE6913">
        <v>9</v>
      </c>
      <c r="AF6913">
        <v>1</v>
      </c>
      <c r="AG6913" t="s">
        <v>12463</v>
      </c>
    </row>
    <row r="6914" spans="1:33">
      <c r="A6914" s="56" t="str">
        <f t="shared" si="107"/>
        <v>1989Jay Taylor</v>
      </c>
      <c r="B6914" t="s">
        <v>12640</v>
      </c>
      <c r="C6914">
        <v>1989</v>
      </c>
      <c r="D6914">
        <v>6</v>
      </c>
      <c r="E6914">
        <v>150</v>
      </c>
      <c r="F6914" t="s">
        <v>12091</v>
      </c>
      <c r="G6914" t="s">
        <v>1057</v>
      </c>
      <c r="H6914" t="s">
        <v>20626</v>
      </c>
      <c r="I6914" t="s">
        <v>1412</v>
      </c>
      <c r="J6914" t="s">
        <v>1412</v>
      </c>
      <c r="K6914">
        <v>9</v>
      </c>
      <c r="L6914">
        <v>21</v>
      </c>
      <c r="M6914">
        <v>1994</v>
      </c>
      <c r="N6914">
        <v>0</v>
      </c>
      <c r="O6914">
        <v>0</v>
      </c>
      <c r="P6914">
        <v>1</v>
      </c>
      <c r="Q6914">
        <v>11</v>
      </c>
      <c r="R6914">
        <v>8</v>
      </c>
      <c r="S6914">
        <v>79</v>
      </c>
      <c r="AE6914">
        <v>5</v>
      </c>
      <c r="AG6914" t="s">
        <v>10788</v>
      </c>
    </row>
    <row r="6915" spans="1:33">
      <c r="A6915" s="56" t="str">
        <f t="shared" ref="A6915:A6978" si="108">C6915&amp;G6915</f>
        <v>1989Marvin Washington</v>
      </c>
      <c r="B6915" t="s">
        <v>12639</v>
      </c>
      <c r="C6915">
        <v>1989</v>
      </c>
      <c r="D6915">
        <v>6</v>
      </c>
      <c r="E6915">
        <v>151</v>
      </c>
      <c r="F6915" t="s">
        <v>10443</v>
      </c>
      <c r="G6915" t="s">
        <v>12638</v>
      </c>
      <c r="H6915" t="s">
        <v>20626</v>
      </c>
      <c r="I6915" t="s">
        <v>29</v>
      </c>
      <c r="J6915" t="s">
        <v>29</v>
      </c>
      <c r="K6915">
        <v>25</v>
      </c>
      <c r="L6915">
        <v>23</v>
      </c>
      <c r="M6915">
        <v>1999</v>
      </c>
      <c r="N6915">
        <v>0</v>
      </c>
      <c r="O6915">
        <v>0</v>
      </c>
      <c r="P6915">
        <v>6</v>
      </c>
      <c r="Q6915">
        <v>44</v>
      </c>
      <c r="R6915">
        <v>40</v>
      </c>
      <c r="S6915">
        <v>155</v>
      </c>
      <c r="AE6915">
        <v>1</v>
      </c>
      <c r="AF6915">
        <v>40.5</v>
      </c>
      <c r="AG6915" t="s">
        <v>1676</v>
      </c>
    </row>
    <row r="6916" spans="1:33">
      <c r="A6916" s="56" t="str">
        <f t="shared" si="108"/>
        <v>1989Anthony Stafford</v>
      </c>
      <c r="C6916">
        <v>1989</v>
      </c>
      <c r="D6916">
        <v>6</v>
      </c>
      <c r="E6916">
        <v>152</v>
      </c>
      <c r="F6916" t="s">
        <v>10398</v>
      </c>
      <c r="G6916" t="s">
        <v>1043</v>
      </c>
      <c r="H6916" t="s">
        <v>20626</v>
      </c>
      <c r="I6916" t="s">
        <v>26</v>
      </c>
      <c r="J6916" t="s">
        <v>26</v>
      </c>
      <c r="K6916">
        <v>0</v>
      </c>
      <c r="N6916">
        <v>0</v>
      </c>
      <c r="O6916">
        <v>0</v>
      </c>
      <c r="P6916">
        <v>0</v>
      </c>
      <c r="AG6916" t="s">
        <v>382</v>
      </c>
    </row>
    <row r="6917" spans="1:33">
      <c r="A6917" s="56" t="str">
        <f t="shared" si="108"/>
        <v>1989Titus Dixon</v>
      </c>
      <c r="B6917" t="s">
        <v>12637</v>
      </c>
      <c r="C6917">
        <v>1989</v>
      </c>
      <c r="D6917">
        <v>6</v>
      </c>
      <c r="E6917">
        <v>153</v>
      </c>
      <c r="F6917" t="s">
        <v>10443</v>
      </c>
      <c r="G6917" t="s">
        <v>837</v>
      </c>
      <c r="H6917" t="s">
        <v>20626</v>
      </c>
      <c r="I6917" t="s">
        <v>26</v>
      </c>
      <c r="J6917" t="s">
        <v>26</v>
      </c>
      <c r="K6917">
        <v>0</v>
      </c>
      <c r="L6917">
        <v>23</v>
      </c>
      <c r="M6917">
        <v>1989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</v>
      </c>
      <c r="AG6917" t="s">
        <v>10563</v>
      </c>
    </row>
    <row r="6918" spans="1:33">
      <c r="A6918" s="56" t="str">
        <f t="shared" si="108"/>
        <v>1989Derrick Little</v>
      </c>
      <c r="C6918">
        <v>1989</v>
      </c>
      <c r="D6918">
        <v>6</v>
      </c>
      <c r="E6918">
        <v>154</v>
      </c>
      <c r="F6918" t="s">
        <v>10408</v>
      </c>
      <c r="G6918" t="s">
        <v>948</v>
      </c>
      <c r="H6918" t="s">
        <v>20626</v>
      </c>
      <c r="I6918" t="s">
        <v>1417</v>
      </c>
      <c r="J6918" t="s">
        <v>1417</v>
      </c>
      <c r="K6918">
        <v>0</v>
      </c>
      <c r="N6918">
        <v>0</v>
      </c>
      <c r="O6918">
        <v>0</v>
      </c>
      <c r="P6918">
        <v>0</v>
      </c>
      <c r="AG6918" t="s">
        <v>510</v>
      </c>
    </row>
    <row r="6919" spans="1:33">
      <c r="A6919" s="56" t="str">
        <f t="shared" si="108"/>
        <v>1989Quintus McDonald</v>
      </c>
      <c r="B6919" t="s">
        <v>12636</v>
      </c>
      <c r="C6919">
        <v>1989</v>
      </c>
      <c r="D6919">
        <v>6</v>
      </c>
      <c r="E6919">
        <v>155</v>
      </c>
      <c r="F6919" t="s">
        <v>10459</v>
      </c>
      <c r="G6919" t="s">
        <v>12635</v>
      </c>
      <c r="H6919" t="s">
        <v>20626</v>
      </c>
      <c r="I6919" t="s">
        <v>1417</v>
      </c>
      <c r="J6919" t="s">
        <v>1417</v>
      </c>
      <c r="K6919">
        <v>6</v>
      </c>
      <c r="L6919">
        <v>22</v>
      </c>
      <c r="M6919">
        <v>1991</v>
      </c>
      <c r="N6919">
        <v>0</v>
      </c>
      <c r="O6919">
        <v>0</v>
      </c>
      <c r="P6919">
        <v>0</v>
      </c>
      <c r="Q6919">
        <v>6</v>
      </c>
      <c r="R6919">
        <v>6</v>
      </c>
      <c r="S6919">
        <v>40</v>
      </c>
      <c r="AF6919">
        <v>2</v>
      </c>
      <c r="AG6919" t="s">
        <v>10412</v>
      </c>
    </row>
    <row r="6920" spans="1:33">
      <c r="A6920" s="56" t="str">
        <f t="shared" si="108"/>
        <v>1989Doug Lloyd</v>
      </c>
      <c r="B6920" t="s">
        <v>12634</v>
      </c>
      <c r="C6920">
        <v>1989</v>
      </c>
      <c r="D6920">
        <v>6</v>
      </c>
      <c r="E6920">
        <v>156</v>
      </c>
      <c r="F6920" t="s">
        <v>10403</v>
      </c>
      <c r="G6920" t="s">
        <v>950</v>
      </c>
      <c r="H6920" t="s">
        <v>20626</v>
      </c>
      <c r="I6920" t="s">
        <v>56</v>
      </c>
      <c r="J6920" t="s">
        <v>56</v>
      </c>
      <c r="K6920">
        <v>0</v>
      </c>
      <c r="L6920">
        <v>24</v>
      </c>
      <c r="M6920">
        <v>1991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AG6920" t="s">
        <v>10955</v>
      </c>
    </row>
    <row r="6921" spans="1:33">
      <c r="A6921" s="56" t="str">
        <f t="shared" si="108"/>
        <v>1989Bo Orlando</v>
      </c>
      <c r="B6921" t="s">
        <v>12633</v>
      </c>
      <c r="C6921">
        <v>1989</v>
      </c>
      <c r="D6921">
        <v>6</v>
      </c>
      <c r="E6921">
        <v>157</v>
      </c>
      <c r="F6921" t="s">
        <v>10462</v>
      </c>
      <c r="G6921" t="s">
        <v>12632</v>
      </c>
      <c r="H6921" t="s">
        <v>20626</v>
      </c>
      <c r="I6921" t="s">
        <v>1412</v>
      </c>
      <c r="J6921" t="s">
        <v>1412</v>
      </c>
      <c r="K6921">
        <v>12</v>
      </c>
      <c r="L6921">
        <v>23</v>
      </c>
      <c r="M6921">
        <v>1998</v>
      </c>
      <c r="N6921">
        <v>0</v>
      </c>
      <c r="O6921">
        <v>0</v>
      </c>
      <c r="P6921">
        <v>3</v>
      </c>
      <c r="Q6921">
        <v>23</v>
      </c>
      <c r="R6921">
        <v>10</v>
      </c>
      <c r="S6921">
        <v>129</v>
      </c>
      <c r="AE6921">
        <v>10</v>
      </c>
      <c r="AF6921">
        <v>2</v>
      </c>
      <c r="AG6921" t="s">
        <v>201</v>
      </c>
    </row>
    <row r="6922" spans="1:33">
      <c r="A6922" s="56" t="str">
        <f t="shared" si="108"/>
        <v>1989Howard Cross</v>
      </c>
      <c r="B6922" t="s">
        <v>12631</v>
      </c>
      <c r="C6922">
        <v>1989</v>
      </c>
      <c r="D6922">
        <v>6</v>
      </c>
      <c r="E6922">
        <v>158</v>
      </c>
      <c r="F6922" t="s">
        <v>10419</v>
      </c>
      <c r="G6922" t="s">
        <v>830</v>
      </c>
      <c r="H6922" t="s">
        <v>20626</v>
      </c>
      <c r="I6922" t="s">
        <v>42</v>
      </c>
      <c r="J6922" t="s">
        <v>42</v>
      </c>
      <c r="K6922">
        <v>12</v>
      </c>
      <c r="L6922">
        <v>22</v>
      </c>
      <c r="M6922">
        <v>2001</v>
      </c>
      <c r="N6922">
        <v>0</v>
      </c>
      <c r="O6922">
        <v>0</v>
      </c>
      <c r="P6922">
        <v>10</v>
      </c>
      <c r="Q6922">
        <v>17</v>
      </c>
      <c r="R6922">
        <v>17</v>
      </c>
      <c r="S6922">
        <v>207</v>
      </c>
      <c r="AB6922">
        <v>201</v>
      </c>
      <c r="AC6922">
        <v>2194</v>
      </c>
      <c r="AD6922">
        <v>17</v>
      </c>
      <c r="AG6922" t="s">
        <v>65</v>
      </c>
    </row>
    <row r="6923" spans="1:33">
      <c r="A6923" s="56" t="str">
        <f t="shared" si="108"/>
        <v>1989Floyd Turner</v>
      </c>
      <c r="B6923" t="s">
        <v>12630</v>
      </c>
      <c r="C6923">
        <v>1989</v>
      </c>
      <c r="D6923">
        <v>6</v>
      </c>
      <c r="E6923">
        <v>159</v>
      </c>
      <c r="F6923" t="s">
        <v>10440</v>
      </c>
      <c r="G6923" t="s">
        <v>1070</v>
      </c>
      <c r="H6923" t="s">
        <v>20626</v>
      </c>
      <c r="I6923" t="s">
        <v>26</v>
      </c>
      <c r="J6923" t="s">
        <v>26</v>
      </c>
      <c r="K6923">
        <v>18</v>
      </c>
      <c r="L6923">
        <v>23</v>
      </c>
      <c r="M6923">
        <v>1998</v>
      </c>
      <c r="N6923">
        <v>0</v>
      </c>
      <c r="O6923">
        <v>0</v>
      </c>
      <c r="P6923">
        <v>3</v>
      </c>
      <c r="Q6923">
        <v>34</v>
      </c>
      <c r="R6923">
        <v>15</v>
      </c>
      <c r="S6923">
        <v>114</v>
      </c>
      <c r="Y6923">
        <v>7</v>
      </c>
      <c r="Z6923">
        <v>17</v>
      </c>
      <c r="AA6923">
        <v>0</v>
      </c>
      <c r="AB6923">
        <v>281</v>
      </c>
      <c r="AC6923">
        <v>3805</v>
      </c>
      <c r="AD6923">
        <v>31</v>
      </c>
      <c r="AG6923" t="s">
        <v>11947</v>
      </c>
    </row>
    <row r="6924" spans="1:33">
      <c r="A6924" s="56" t="str">
        <f t="shared" si="108"/>
        <v>1989Gary Wilkerson</v>
      </c>
      <c r="C6924">
        <v>1989</v>
      </c>
      <c r="D6924">
        <v>6</v>
      </c>
      <c r="E6924">
        <v>160</v>
      </c>
      <c r="F6924" t="s">
        <v>10451</v>
      </c>
      <c r="G6924" t="s">
        <v>12629</v>
      </c>
      <c r="H6924" t="s">
        <v>20626</v>
      </c>
      <c r="I6924" t="s">
        <v>1412</v>
      </c>
      <c r="J6924" t="s">
        <v>1412</v>
      </c>
      <c r="K6924">
        <v>0</v>
      </c>
      <c r="N6924">
        <v>0</v>
      </c>
      <c r="O6924">
        <v>0</v>
      </c>
      <c r="P6924">
        <v>0</v>
      </c>
      <c r="AG6924" t="s">
        <v>10412</v>
      </c>
    </row>
    <row r="6925" spans="1:33">
      <c r="A6925" s="56" t="str">
        <f t="shared" si="108"/>
        <v>1989Mark Messner</v>
      </c>
      <c r="B6925" t="s">
        <v>12628</v>
      </c>
      <c r="C6925">
        <v>1989</v>
      </c>
      <c r="D6925">
        <v>6</v>
      </c>
      <c r="E6925">
        <v>161</v>
      </c>
      <c r="F6925" t="s">
        <v>10482</v>
      </c>
      <c r="G6925" t="s">
        <v>969</v>
      </c>
      <c r="H6925" t="s">
        <v>20626</v>
      </c>
      <c r="I6925" t="s">
        <v>1417</v>
      </c>
      <c r="J6925" t="s">
        <v>1417</v>
      </c>
      <c r="K6925">
        <v>0</v>
      </c>
      <c r="L6925">
        <v>23</v>
      </c>
      <c r="M6925">
        <v>1989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</v>
      </c>
      <c r="AG6925" t="s">
        <v>187</v>
      </c>
    </row>
    <row r="6926" spans="1:33">
      <c r="A6926" s="56" t="str">
        <f t="shared" si="108"/>
        <v>1989Heath Sherman</v>
      </c>
      <c r="B6926" t="s">
        <v>12627</v>
      </c>
      <c r="C6926">
        <v>1989</v>
      </c>
      <c r="D6926">
        <v>6</v>
      </c>
      <c r="E6926">
        <v>162</v>
      </c>
      <c r="F6926" t="s">
        <v>10447</v>
      </c>
      <c r="G6926" t="s">
        <v>1030</v>
      </c>
      <c r="H6926" t="s">
        <v>20626</v>
      </c>
      <c r="I6926" t="s">
        <v>56</v>
      </c>
      <c r="J6926" t="s">
        <v>56</v>
      </c>
      <c r="K6926">
        <v>21</v>
      </c>
      <c r="L6926">
        <v>22</v>
      </c>
      <c r="M6926">
        <v>1993</v>
      </c>
      <c r="N6926">
        <v>0</v>
      </c>
      <c r="O6926">
        <v>0</v>
      </c>
      <c r="P6926">
        <v>3</v>
      </c>
      <c r="Q6926">
        <v>20</v>
      </c>
      <c r="R6926">
        <v>20</v>
      </c>
      <c r="S6926">
        <v>76</v>
      </c>
      <c r="Y6926">
        <v>537</v>
      </c>
      <c r="Z6926">
        <v>2130</v>
      </c>
      <c r="AA6926">
        <v>10</v>
      </c>
      <c r="AB6926">
        <v>75</v>
      </c>
      <c r="AC6926">
        <v>608</v>
      </c>
      <c r="AD6926">
        <v>4</v>
      </c>
      <c r="AG6926" t="s">
        <v>1031</v>
      </c>
    </row>
    <row r="6927" spans="1:33">
      <c r="A6927" s="56" t="str">
        <f t="shared" si="108"/>
        <v>1989Jeff Mickel</v>
      </c>
      <c r="B6927" t="s">
        <v>12626</v>
      </c>
      <c r="C6927">
        <v>1989</v>
      </c>
      <c r="D6927">
        <v>6</v>
      </c>
      <c r="E6927">
        <v>163</v>
      </c>
      <c r="F6927" t="s">
        <v>10464</v>
      </c>
      <c r="G6927" t="s">
        <v>973</v>
      </c>
      <c r="H6927" t="s">
        <v>20626</v>
      </c>
      <c r="I6927" t="s">
        <v>10431</v>
      </c>
      <c r="J6927" t="s">
        <v>10431</v>
      </c>
      <c r="K6927">
        <v>0</v>
      </c>
      <c r="L6927">
        <v>23</v>
      </c>
      <c r="M6927">
        <v>1990</v>
      </c>
      <c r="N6927">
        <v>0</v>
      </c>
      <c r="O6927">
        <v>0</v>
      </c>
      <c r="P6927">
        <v>0</v>
      </c>
      <c r="Q6927">
        <v>0</v>
      </c>
      <c r="S6927">
        <v>1</v>
      </c>
      <c r="AG6927" t="s">
        <v>11705</v>
      </c>
    </row>
    <row r="6928" spans="1:33">
      <c r="A6928" s="56" t="str">
        <f t="shared" si="108"/>
        <v>1989Sean Doctor</v>
      </c>
      <c r="C6928">
        <v>1989</v>
      </c>
      <c r="D6928">
        <v>6</v>
      </c>
      <c r="E6928">
        <v>164</v>
      </c>
      <c r="F6928" t="s">
        <v>10400</v>
      </c>
      <c r="G6928" t="s">
        <v>12625</v>
      </c>
      <c r="H6928" t="s">
        <v>20626</v>
      </c>
      <c r="I6928" t="s">
        <v>56</v>
      </c>
      <c r="J6928" t="s">
        <v>56</v>
      </c>
      <c r="K6928">
        <v>0</v>
      </c>
      <c r="N6928">
        <v>0</v>
      </c>
      <c r="O6928">
        <v>0</v>
      </c>
      <c r="P6928">
        <v>0</v>
      </c>
      <c r="AG6928" t="s">
        <v>12624</v>
      </c>
    </row>
    <row r="6929" spans="1:33">
      <c r="A6929" s="56" t="str">
        <f t="shared" si="108"/>
        <v>1989Eric Mitchel</v>
      </c>
      <c r="C6929">
        <v>1989</v>
      </c>
      <c r="D6929">
        <v>6</v>
      </c>
      <c r="E6929">
        <v>165</v>
      </c>
      <c r="F6929" t="s">
        <v>10414</v>
      </c>
      <c r="G6929" t="s">
        <v>979</v>
      </c>
      <c r="H6929" t="s">
        <v>20626</v>
      </c>
      <c r="I6929" t="s">
        <v>56</v>
      </c>
      <c r="J6929" t="s">
        <v>56</v>
      </c>
      <c r="K6929">
        <v>0</v>
      </c>
      <c r="N6929">
        <v>0</v>
      </c>
      <c r="O6929">
        <v>0</v>
      </c>
      <c r="P6929">
        <v>0</v>
      </c>
      <c r="AG6929" t="s">
        <v>382</v>
      </c>
    </row>
    <row r="6930" spans="1:33">
      <c r="A6930" s="56" t="str">
        <f t="shared" si="108"/>
        <v>1989Craig Taylor</v>
      </c>
      <c r="B6930" t="s">
        <v>12623</v>
      </c>
      <c r="C6930">
        <v>1989</v>
      </c>
      <c r="D6930">
        <v>6</v>
      </c>
      <c r="E6930">
        <v>166</v>
      </c>
      <c r="F6930" t="s">
        <v>10433</v>
      </c>
      <c r="G6930" t="s">
        <v>1056</v>
      </c>
      <c r="H6930" t="s">
        <v>20626</v>
      </c>
      <c r="I6930" t="s">
        <v>56</v>
      </c>
      <c r="J6930" t="s">
        <v>56</v>
      </c>
      <c r="K6930">
        <v>5</v>
      </c>
      <c r="L6930">
        <v>23</v>
      </c>
      <c r="M6930">
        <v>1991</v>
      </c>
      <c r="N6930">
        <v>0</v>
      </c>
      <c r="O6930">
        <v>0</v>
      </c>
      <c r="P6930">
        <v>0</v>
      </c>
      <c r="Q6930">
        <v>5</v>
      </c>
      <c r="R6930">
        <v>5</v>
      </c>
      <c r="S6930">
        <v>36</v>
      </c>
      <c r="Y6930">
        <v>114</v>
      </c>
      <c r="Z6930">
        <v>480</v>
      </c>
      <c r="AA6930">
        <v>7</v>
      </c>
      <c r="AB6930">
        <v>28</v>
      </c>
      <c r="AC6930">
        <v>188</v>
      </c>
      <c r="AD6930">
        <v>3</v>
      </c>
      <c r="AG6930" t="s">
        <v>201</v>
      </c>
    </row>
    <row r="6931" spans="1:33">
      <c r="A6931" s="56" t="str">
        <f t="shared" si="108"/>
        <v>1989Steve Hendrickson</v>
      </c>
      <c r="B6931" t="s">
        <v>12622</v>
      </c>
      <c r="C6931">
        <v>1989</v>
      </c>
      <c r="D6931">
        <v>6</v>
      </c>
      <c r="E6931">
        <v>167</v>
      </c>
      <c r="F6931" t="s">
        <v>10393</v>
      </c>
      <c r="G6931" t="s">
        <v>894</v>
      </c>
      <c r="H6931" t="s">
        <v>20626</v>
      </c>
      <c r="I6931" t="s">
        <v>1417</v>
      </c>
      <c r="J6931" t="s">
        <v>1417</v>
      </c>
      <c r="K6931">
        <v>12</v>
      </c>
      <c r="L6931">
        <v>23</v>
      </c>
      <c r="M6931">
        <v>1995</v>
      </c>
      <c r="N6931">
        <v>0</v>
      </c>
      <c r="O6931">
        <v>0</v>
      </c>
      <c r="P6931">
        <v>1</v>
      </c>
      <c r="Q6931">
        <v>13</v>
      </c>
      <c r="R6931">
        <v>1</v>
      </c>
      <c r="S6931">
        <v>100</v>
      </c>
      <c r="Y6931">
        <v>3</v>
      </c>
      <c r="Z6931">
        <v>6</v>
      </c>
      <c r="AA6931">
        <v>1</v>
      </c>
      <c r="AB6931">
        <v>5</v>
      </c>
      <c r="AC6931">
        <v>48</v>
      </c>
      <c r="AD6931">
        <v>1</v>
      </c>
      <c r="AE6931">
        <v>1</v>
      </c>
      <c r="AG6931" t="s">
        <v>296</v>
      </c>
    </row>
    <row r="6932" spans="1:33">
      <c r="A6932" s="56" t="str">
        <f t="shared" si="108"/>
        <v>1989Kevin Peterson</v>
      </c>
      <c r="C6932">
        <v>1989</v>
      </c>
      <c r="D6932">
        <v>7</v>
      </c>
      <c r="E6932">
        <v>168</v>
      </c>
      <c r="F6932" t="s">
        <v>10426</v>
      </c>
      <c r="G6932" t="s">
        <v>1987</v>
      </c>
      <c r="H6932" t="s">
        <v>20626</v>
      </c>
      <c r="I6932" t="s">
        <v>1417</v>
      </c>
      <c r="J6932" t="s">
        <v>1417</v>
      </c>
      <c r="K6932">
        <v>0</v>
      </c>
      <c r="N6932">
        <v>0</v>
      </c>
      <c r="O6932">
        <v>0</v>
      </c>
      <c r="P6932">
        <v>0</v>
      </c>
      <c r="AG6932" t="s">
        <v>137</v>
      </c>
    </row>
    <row r="6933" spans="1:33">
      <c r="A6933" s="56" t="str">
        <f t="shared" si="108"/>
        <v>1989Mark Hall</v>
      </c>
      <c r="B6933" t="s">
        <v>12621</v>
      </c>
      <c r="C6933">
        <v>1989</v>
      </c>
      <c r="D6933">
        <v>7</v>
      </c>
      <c r="E6933">
        <v>169</v>
      </c>
      <c r="F6933" t="s">
        <v>10429</v>
      </c>
      <c r="G6933" t="s">
        <v>12620</v>
      </c>
      <c r="H6933" t="s">
        <v>20626</v>
      </c>
      <c r="I6933" t="s">
        <v>29</v>
      </c>
      <c r="J6933" t="s">
        <v>29</v>
      </c>
      <c r="K6933">
        <v>1</v>
      </c>
      <c r="L6933">
        <v>24</v>
      </c>
      <c r="M6933">
        <v>1990</v>
      </c>
      <c r="N6933">
        <v>0</v>
      </c>
      <c r="O6933">
        <v>0</v>
      </c>
      <c r="P6933">
        <v>0</v>
      </c>
      <c r="Q6933">
        <v>1</v>
      </c>
      <c r="R6933">
        <v>1</v>
      </c>
      <c r="S6933">
        <v>10</v>
      </c>
      <c r="AF6933">
        <v>1</v>
      </c>
      <c r="AG6933" t="s">
        <v>10675</v>
      </c>
    </row>
    <row r="6934" spans="1:33">
      <c r="A6934" s="56" t="str">
        <f t="shared" si="108"/>
        <v>1989Jerry Woods</v>
      </c>
      <c r="B6934" t="s">
        <v>12619</v>
      </c>
      <c r="C6934">
        <v>1989</v>
      </c>
      <c r="D6934">
        <v>7</v>
      </c>
      <c r="E6934">
        <v>170</v>
      </c>
      <c r="F6934" t="s">
        <v>10454</v>
      </c>
      <c r="G6934" t="s">
        <v>12618</v>
      </c>
      <c r="H6934" t="s">
        <v>20626</v>
      </c>
      <c r="I6934" t="s">
        <v>1412</v>
      </c>
      <c r="J6934" t="s">
        <v>1412</v>
      </c>
      <c r="K6934">
        <v>1</v>
      </c>
      <c r="L6934">
        <v>23</v>
      </c>
      <c r="M6934">
        <v>1990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18</v>
      </c>
      <c r="AG6934" t="s">
        <v>788</v>
      </c>
    </row>
    <row r="6935" spans="1:33">
      <c r="A6935" s="56" t="str">
        <f t="shared" si="108"/>
        <v>1989Ron Sancho</v>
      </c>
      <c r="C6935">
        <v>1989</v>
      </c>
      <c r="D6935">
        <v>7</v>
      </c>
      <c r="E6935">
        <v>171</v>
      </c>
      <c r="F6935" t="s">
        <v>10436</v>
      </c>
      <c r="G6935" t="s">
        <v>1026</v>
      </c>
      <c r="H6935" t="s">
        <v>20626</v>
      </c>
      <c r="I6935" t="s">
        <v>1417</v>
      </c>
      <c r="J6935" t="s">
        <v>1417</v>
      </c>
      <c r="K6935">
        <v>0</v>
      </c>
      <c r="N6935">
        <v>0</v>
      </c>
      <c r="O6935">
        <v>0</v>
      </c>
      <c r="P6935">
        <v>0</v>
      </c>
      <c r="AG6935" t="s">
        <v>10520</v>
      </c>
    </row>
    <row r="6936" spans="1:33">
      <c r="A6936" s="56" t="str">
        <f t="shared" si="108"/>
        <v>1989Undra Johnson</v>
      </c>
      <c r="B6936" t="s">
        <v>12617</v>
      </c>
      <c r="C6936">
        <v>1989</v>
      </c>
      <c r="D6936">
        <v>7</v>
      </c>
      <c r="E6936">
        <v>172</v>
      </c>
      <c r="F6936" t="s">
        <v>10456</v>
      </c>
      <c r="G6936" t="s">
        <v>925</v>
      </c>
      <c r="H6936" t="s">
        <v>20626</v>
      </c>
      <c r="I6936" t="s">
        <v>56</v>
      </c>
      <c r="J6936" t="s">
        <v>56</v>
      </c>
      <c r="K6936">
        <v>0</v>
      </c>
      <c r="L6936">
        <v>23</v>
      </c>
      <c r="M6936">
        <v>1989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6</v>
      </c>
      <c r="AG6936" t="s">
        <v>201</v>
      </c>
    </row>
    <row r="6937" spans="1:33">
      <c r="A6937" s="56" t="str">
        <f t="shared" si="108"/>
        <v>1989Brian Jordan</v>
      </c>
      <c r="B6937" t="s">
        <v>12616</v>
      </c>
      <c r="C6937">
        <v>1989</v>
      </c>
      <c r="D6937">
        <v>7</v>
      </c>
      <c r="E6937">
        <v>173</v>
      </c>
      <c r="F6937" t="s">
        <v>10400</v>
      </c>
      <c r="G6937" t="s">
        <v>12615</v>
      </c>
      <c r="H6937" t="s">
        <v>20626</v>
      </c>
      <c r="I6937" t="s">
        <v>1412</v>
      </c>
      <c r="J6937" t="s">
        <v>1412</v>
      </c>
      <c r="K6937">
        <v>13</v>
      </c>
      <c r="L6937">
        <v>22</v>
      </c>
      <c r="M6937">
        <v>1991</v>
      </c>
      <c r="N6937">
        <v>0</v>
      </c>
      <c r="O6937">
        <v>0</v>
      </c>
      <c r="P6937">
        <v>2</v>
      </c>
      <c r="Q6937">
        <v>13</v>
      </c>
      <c r="S6937">
        <v>36</v>
      </c>
      <c r="AE6937">
        <v>5</v>
      </c>
      <c r="AF6937">
        <v>4</v>
      </c>
      <c r="AG6937" t="s">
        <v>11118</v>
      </c>
    </row>
    <row r="6938" spans="1:33">
      <c r="A6938" s="56" t="str">
        <f t="shared" si="108"/>
        <v>1989D.J. Johnson</v>
      </c>
      <c r="B6938" t="s">
        <v>12614</v>
      </c>
      <c r="C6938">
        <v>1989</v>
      </c>
      <c r="D6938">
        <v>7</v>
      </c>
      <c r="E6938">
        <v>174</v>
      </c>
      <c r="F6938" t="s">
        <v>10417</v>
      </c>
      <c r="G6938" t="s">
        <v>922</v>
      </c>
      <c r="H6938" t="s">
        <v>20626</v>
      </c>
      <c r="I6938" t="s">
        <v>1412</v>
      </c>
      <c r="J6938" t="s">
        <v>1412</v>
      </c>
      <c r="K6938">
        <v>0</v>
      </c>
      <c r="L6938">
        <v>23</v>
      </c>
      <c r="M6938">
        <v>1996</v>
      </c>
      <c r="N6938">
        <v>0</v>
      </c>
      <c r="O6938">
        <v>0</v>
      </c>
      <c r="P6938">
        <v>6</v>
      </c>
      <c r="Q6938">
        <v>32</v>
      </c>
      <c r="R6938">
        <v>24</v>
      </c>
      <c r="S6938">
        <v>117</v>
      </c>
      <c r="AE6938">
        <v>19</v>
      </c>
      <c r="AF6938">
        <v>1</v>
      </c>
      <c r="AG6938" t="s">
        <v>321</v>
      </c>
    </row>
    <row r="6939" spans="1:33">
      <c r="A6939" s="56" t="str">
        <f t="shared" si="108"/>
        <v>1989Dave Popp</v>
      </c>
      <c r="C6939">
        <v>1989</v>
      </c>
      <c r="D6939">
        <v>7</v>
      </c>
      <c r="E6939">
        <v>175</v>
      </c>
      <c r="F6939" t="s">
        <v>10419</v>
      </c>
      <c r="G6939" t="s">
        <v>12613</v>
      </c>
      <c r="H6939" t="s">
        <v>20626</v>
      </c>
      <c r="I6939" t="s">
        <v>10431</v>
      </c>
      <c r="J6939" t="s">
        <v>10431</v>
      </c>
      <c r="K6939">
        <v>0</v>
      </c>
      <c r="N6939">
        <v>0</v>
      </c>
      <c r="O6939">
        <v>0</v>
      </c>
      <c r="P6939">
        <v>0</v>
      </c>
      <c r="AG6939" t="s">
        <v>11944</v>
      </c>
    </row>
    <row r="6940" spans="1:33">
      <c r="A6940" s="56" t="str">
        <f t="shared" si="108"/>
        <v>1989Jim Zdelar</v>
      </c>
      <c r="C6940">
        <v>1989</v>
      </c>
      <c r="D6940">
        <v>7</v>
      </c>
      <c r="E6940">
        <v>176</v>
      </c>
      <c r="F6940" t="s">
        <v>10395</v>
      </c>
      <c r="G6940" t="s">
        <v>1113</v>
      </c>
      <c r="H6940" t="s">
        <v>20626</v>
      </c>
      <c r="I6940" t="s">
        <v>10431</v>
      </c>
      <c r="J6940" t="s">
        <v>10431</v>
      </c>
      <c r="K6940">
        <v>0</v>
      </c>
      <c r="N6940">
        <v>0</v>
      </c>
      <c r="O6940">
        <v>0</v>
      </c>
      <c r="P6940">
        <v>0</v>
      </c>
      <c r="AG6940" t="s">
        <v>11383</v>
      </c>
    </row>
    <row r="6941" spans="1:33">
      <c r="A6941" s="56" t="str">
        <f t="shared" si="108"/>
        <v>1989Ricky Royal</v>
      </c>
      <c r="B6941" t="s">
        <v>12612</v>
      </c>
      <c r="C6941">
        <v>1989</v>
      </c>
      <c r="D6941">
        <v>7</v>
      </c>
      <c r="E6941">
        <v>177</v>
      </c>
      <c r="F6941" t="s">
        <v>12091</v>
      </c>
      <c r="G6941" t="s">
        <v>12611</v>
      </c>
      <c r="H6941" t="s">
        <v>20626</v>
      </c>
      <c r="I6941" t="s">
        <v>1412</v>
      </c>
      <c r="J6941" t="s">
        <v>1412</v>
      </c>
      <c r="K6941">
        <v>0</v>
      </c>
      <c r="L6941">
        <v>23</v>
      </c>
      <c r="M6941">
        <v>1990</v>
      </c>
      <c r="N6941">
        <v>0</v>
      </c>
      <c r="O6941">
        <v>0</v>
      </c>
      <c r="P6941">
        <v>0</v>
      </c>
      <c r="Q6941">
        <v>0</v>
      </c>
      <c r="S6941">
        <v>1</v>
      </c>
      <c r="AG6941" t="s">
        <v>10473</v>
      </c>
    </row>
    <row r="6942" spans="1:33">
      <c r="A6942" s="56" t="str">
        <f t="shared" si="108"/>
        <v>1989Eric Lindstrom</v>
      </c>
      <c r="C6942">
        <v>1989</v>
      </c>
      <c r="D6942">
        <v>7</v>
      </c>
      <c r="E6942">
        <v>178</v>
      </c>
      <c r="F6942" t="s">
        <v>10414</v>
      </c>
      <c r="G6942" t="s">
        <v>947</v>
      </c>
      <c r="H6942" t="s">
        <v>20626</v>
      </c>
      <c r="I6942" t="s">
        <v>1417</v>
      </c>
      <c r="J6942" t="s">
        <v>1417</v>
      </c>
      <c r="K6942">
        <v>0</v>
      </c>
      <c r="N6942">
        <v>0</v>
      </c>
      <c r="O6942">
        <v>0</v>
      </c>
      <c r="P6942">
        <v>0</v>
      </c>
      <c r="AG6942" t="s">
        <v>10445</v>
      </c>
    </row>
    <row r="6943" spans="1:33">
      <c r="A6943" s="56" t="str">
        <f t="shared" si="108"/>
        <v>1989Kevin Hendrix</v>
      </c>
      <c r="C6943">
        <v>1989</v>
      </c>
      <c r="D6943">
        <v>7</v>
      </c>
      <c r="E6943">
        <v>179</v>
      </c>
      <c r="F6943" t="s">
        <v>10405</v>
      </c>
      <c r="G6943" t="s">
        <v>895</v>
      </c>
      <c r="H6943" t="s">
        <v>20626</v>
      </c>
      <c r="I6943" t="s">
        <v>1417</v>
      </c>
      <c r="J6943" t="s">
        <v>1417</v>
      </c>
      <c r="K6943">
        <v>0</v>
      </c>
      <c r="N6943">
        <v>0</v>
      </c>
      <c r="O6943">
        <v>0</v>
      </c>
      <c r="P6943">
        <v>0</v>
      </c>
      <c r="AG6943" t="s">
        <v>510</v>
      </c>
    </row>
    <row r="6944" spans="1:33">
      <c r="A6944" s="56" t="str">
        <f t="shared" si="108"/>
        <v>1989Mel Bratton</v>
      </c>
      <c r="B6944" t="s">
        <v>12610</v>
      </c>
      <c r="C6944">
        <v>1989</v>
      </c>
      <c r="D6944">
        <v>7</v>
      </c>
      <c r="E6944">
        <v>180</v>
      </c>
      <c r="F6944" t="s">
        <v>10398</v>
      </c>
      <c r="G6944" t="s">
        <v>12609</v>
      </c>
      <c r="H6944" t="s">
        <v>20626</v>
      </c>
      <c r="I6944" t="s">
        <v>56</v>
      </c>
      <c r="J6944" t="s">
        <v>56</v>
      </c>
      <c r="K6944">
        <v>4</v>
      </c>
      <c r="L6944">
        <v>24</v>
      </c>
      <c r="M6944">
        <v>1990</v>
      </c>
      <c r="N6944">
        <v>0</v>
      </c>
      <c r="O6944">
        <v>0</v>
      </c>
      <c r="P6944">
        <v>0</v>
      </c>
      <c r="Q6944">
        <v>4</v>
      </c>
      <c r="R6944">
        <v>4</v>
      </c>
      <c r="S6944">
        <v>32</v>
      </c>
      <c r="Y6944">
        <v>57</v>
      </c>
      <c r="Z6944">
        <v>190</v>
      </c>
      <c r="AA6944">
        <v>4</v>
      </c>
      <c r="AB6944">
        <v>39</v>
      </c>
      <c r="AC6944">
        <v>345</v>
      </c>
      <c r="AD6944">
        <v>4</v>
      </c>
      <c r="AG6944" t="s">
        <v>94</v>
      </c>
    </row>
    <row r="6945" spans="1:33">
      <c r="A6945" s="56" t="str">
        <f t="shared" si="108"/>
        <v>1989Stevon Moore</v>
      </c>
      <c r="B6945" t="s">
        <v>12608</v>
      </c>
      <c r="C6945">
        <v>1989</v>
      </c>
      <c r="D6945">
        <v>7</v>
      </c>
      <c r="E6945">
        <v>181</v>
      </c>
      <c r="F6945" t="s">
        <v>10443</v>
      </c>
      <c r="G6945" t="s">
        <v>12607</v>
      </c>
      <c r="H6945" t="s">
        <v>20626</v>
      </c>
      <c r="I6945" t="s">
        <v>1412</v>
      </c>
      <c r="J6945" t="s">
        <v>1412</v>
      </c>
      <c r="K6945">
        <v>19</v>
      </c>
      <c r="L6945">
        <v>22</v>
      </c>
      <c r="M6945">
        <v>1999</v>
      </c>
      <c r="N6945">
        <v>0</v>
      </c>
      <c r="O6945">
        <v>0</v>
      </c>
      <c r="P6945">
        <v>6</v>
      </c>
      <c r="Q6945">
        <v>37</v>
      </c>
      <c r="S6945">
        <v>122</v>
      </c>
      <c r="AE6945">
        <v>10</v>
      </c>
      <c r="AF6945">
        <v>3</v>
      </c>
      <c r="AG6945" t="s">
        <v>424</v>
      </c>
    </row>
    <row r="6946" spans="1:33">
      <c r="A6946" s="56" t="str">
        <f t="shared" si="108"/>
        <v>1989Ivy Joe Hunter</v>
      </c>
      <c r="B6946" t="s">
        <v>12606</v>
      </c>
      <c r="C6946">
        <v>1989</v>
      </c>
      <c r="D6946">
        <v>7</v>
      </c>
      <c r="E6946">
        <v>182</v>
      </c>
      <c r="F6946" t="s">
        <v>10459</v>
      </c>
      <c r="G6946" t="s">
        <v>12605</v>
      </c>
      <c r="H6946" t="s">
        <v>20626</v>
      </c>
      <c r="I6946" t="s">
        <v>56</v>
      </c>
      <c r="J6946" t="s">
        <v>56</v>
      </c>
      <c r="K6946">
        <v>1</v>
      </c>
      <c r="L6946">
        <v>22</v>
      </c>
      <c r="M6946">
        <v>1991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45</v>
      </c>
      <c r="Y6946">
        <v>31</v>
      </c>
      <c r="Z6946">
        <v>100</v>
      </c>
      <c r="AA6946">
        <v>0</v>
      </c>
      <c r="AB6946">
        <v>11</v>
      </c>
      <c r="AC6946">
        <v>97</v>
      </c>
      <c r="AD6946">
        <v>0</v>
      </c>
      <c r="AG6946" t="s">
        <v>321</v>
      </c>
    </row>
    <row r="6947" spans="1:33">
      <c r="A6947" s="56" t="str">
        <f t="shared" si="108"/>
        <v>1989Marion Butts</v>
      </c>
      <c r="B6947" t="s">
        <v>12604</v>
      </c>
      <c r="C6947">
        <v>1989</v>
      </c>
      <c r="D6947">
        <v>7</v>
      </c>
      <c r="E6947">
        <v>183</v>
      </c>
      <c r="F6947" t="s">
        <v>10411</v>
      </c>
      <c r="G6947" t="s">
        <v>12603</v>
      </c>
      <c r="H6947" t="s">
        <v>20626</v>
      </c>
      <c r="I6947" t="s">
        <v>56</v>
      </c>
      <c r="J6947" t="s">
        <v>56</v>
      </c>
      <c r="K6947">
        <v>34</v>
      </c>
      <c r="L6947">
        <v>23</v>
      </c>
      <c r="M6947">
        <v>1995</v>
      </c>
      <c r="N6947">
        <v>0</v>
      </c>
      <c r="O6947">
        <v>2</v>
      </c>
      <c r="P6947">
        <v>4</v>
      </c>
      <c r="Q6947">
        <v>35</v>
      </c>
      <c r="R6947">
        <v>31</v>
      </c>
      <c r="S6947">
        <v>104</v>
      </c>
      <c r="Y6947">
        <v>1345</v>
      </c>
      <c r="Z6947">
        <v>5185</v>
      </c>
      <c r="AA6947">
        <v>43</v>
      </c>
      <c r="AB6947">
        <v>68</v>
      </c>
      <c r="AC6947">
        <v>471</v>
      </c>
      <c r="AD6947">
        <v>1</v>
      </c>
      <c r="AG6947" t="s">
        <v>10608</v>
      </c>
    </row>
    <row r="6948" spans="1:33">
      <c r="A6948" s="56" t="str">
        <f t="shared" si="108"/>
        <v>1989Mike Nettles</v>
      </c>
      <c r="C6948">
        <v>1989</v>
      </c>
      <c r="D6948">
        <v>7</v>
      </c>
      <c r="E6948">
        <v>184</v>
      </c>
      <c r="F6948" t="s">
        <v>10471</v>
      </c>
      <c r="G6948" t="s">
        <v>985</v>
      </c>
      <c r="H6948" t="s">
        <v>20626</v>
      </c>
      <c r="I6948" t="s">
        <v>1412</v>
      </c>
      <c r="J6948" t="s">
        <v>1412</v>
      </c>
      <c r="K6948">
        <v>0</v>
      </c>
      <c r="N6948">
        <v>0</v>
      </c>
      <c r="O6948">
        <v>0</v>
      </c>
      <c r="P6948">
        <v>0</v>
      </c>
      <c r="AG6948" t="s">
        <v>86</v>
      </c>
    </row>
    <row r="6949" spans="1:33">
      <c r="A6949" s="56" t="str">
        <f t="shared" si="108"/>
        <v>1989Charles Washington</v>
      </c>
      <c r="B6949" t="s">
        <v>12602</v>
      </c>
      <c r="C6949">
        <v>1989</v>
      </c>
      <c r="D6949">
        <v>7</v>
      </c>
      <c r="E6949">
        <v>185</v>
      </c>
      <c r="F6949" t="s">
        <v>10459</v>
      </c>
      <c r="G6949" t="s">
        <v>1082</v>
      </c>
      <c r="H6949" t="s">
        <v>20626</v>
      </c>
      <c r="I6949" t="s">
        <v>1412</v>
      </c>
      <c r="J6949" t="s">
        <v>1412</v>
      </c>
      <c r="K6949">
        <v>5</v>
      </c>
      <c r="L6949">
        <v>22</v>
      </c>
      <c r="M6949">
        <v>1994</v>
      </c>
      <c r="N6949">
        <v>0</v>
      </c>
      <c r="O6949">
        <v>0</v>
      </c>
      <c r="P6949">
        <v>0</v>
      </c>
      <c r="Q6949">
        <v>6</v>
      </c>
      <c r="R6949">
        <v>1</v>
      </c>
      <c r="S6949">
        <v>74</v>
      </c>
      <c r="AE6949">
        <v>1</v>
      </c>
      <c r="AG6949" t="s">
        <v>12601</v>
      </c>
    </row>
    <row r="6950" spans="1:33">
      <c r="A6950" s="56" t="str">
        <f t="shared" si="108"/>
        <v>1989David Griggs</v>
      </c>
      <c r="B6950" t="s">
        <v>12600</v>
      </c>
      <c r="C6950">
        <v>1989</v>
      </c>
      <c r="D6950">
        <v>7</v>
      </c>
      <c r="E6950">
        <v>186</v>
      </c>
      <c r="F6950" t="s">
        <v>10440</v>
      </c>
      <c r="G6950" t="s">
        <v>874</v>
      </c>
      <c r="H6950" t="s">
        <v>20626</v>
      </c>
      <c r="I6950" t="s">
        <v>1417</v>
      </c>
      <c r="J6950" t="s">
        <v>1417</v>
      </c>
      <c r="K6950">
        <v>24</v>
      </c>
      <c r="L6950">
        <v>22</v>
      </c>
      <c r="M6950">
        <v>1994</v>
      </c>
      <c r="N6950">
        <v>0</v>
      </c>
      <c r="O6950">
        <v>0</v>
      </c>
      <c r="P6950">
        <v>4</v>
      </c>
      <c r="Q6950">
        <v>29</v>
      </c>
      <c r="S6950">
        <v>78</v>
      </c>
      <c r="AE6950">
        <v>1</v>
      </c>
      <c r="AF6950">
        <v>14.5</v>
      </c>
      <c r="AG6950" t="s">
        <v>252</v>
      </c>
    </row>
    <row r="6951" spans="1:33">
      <c r="A6951" s="56" t="str">
        <f t="shared" si="108"/>
        <v>1989Mike Graybill</v>
      </c>
      <c r="B6951" t="s">
        <v>12599</v>
      </c>
      <c r="C6951">
        <v>1989</v>
      </c>
      <c r="D6951">
        <v>7</v>
      </c>
      <c r="E6951">
        <v>187</v>
      </c>
      <c r="F6951" t="s">
        <v>10451</v>
      </c>
      <c r="G6951" t="s">
        <v>12598</v>
      </c>
      <c r="H6951" t="s">
        <v>20626</v>
      </c>
      <c r="I6951" t="s">
        <v>10431</v>
      </c>
      <c r="J6951" t="s">
        <v>10431</v>
      </c>
      <c r="K6951">
        <v>0</v>
      </c>
      <c r="L6951">
        <v>22</v>
      </c>
      <c r="M6951">
        <v>1989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6</v>
      </c>
      <c r="AG6951" t="s">
        <v>10489</v>
      </c>
    </row>
    <row r="6952" spans="1:33">
      <c r="A6952" s="56" t="str">
        <f t="shared" si="108"/>
        <v>1989George Bethune</v>
      </c>
      <c r="B6952" t="s">
        <v>12597</v>
      </c>
      <c r="C6952">
        <v>1989</v>
      </c>
      <c r="D6952">
        <v>7</v>
      </c>
      <c r="E6952">
        <v>188</v>
      </c>
      <c r="F6952" t="s">
        <v>10482</v>
      </c>
      <c r="G6952" t="s">
        <v>12596</v>
      </c>
      <c r="H6952" t="s">
        <v>20626</v>
      </c>
      <c r="I6952" t="s">
        <v>1417</v>
      </c>
      <c r="J6952" t="s">
        <v>1417</v>
      </c>
      <c r="K6952">
        <v>2</v>
      </c>
      <c r="L6952">
        <v>22</v>
      </c>
      <c r="M6952">
        <v>1990</v>
      </c>
      <c r="N6952">
        <v>0</v>
      </c>
      <c r="O6952">
        <v>0</v>
      </c>
      <c r="P6952">
        <v>0</v>
      </c>
      <c r="Q6952">
        <v>2</v>
      </c>
      <c r="R6952">
        <v>2</v>
      </c>
      <c r="S6952">
        <v>32</v>
      </c>
      <c r="AF6952">
        <v>4</v>
      </c>
      <c r="AG6952" t="s">
        <v>65</v>
      </c>
    </row>
    <row r="6953" spans="1:33">
      <c r="A6953" s="56" t="str">
        <f t="shared" si="108"/>
        <v>1989Richard Brothers</v>
      </c>
      <c r="C6953">
        <v>1989</v>
      </c>
      <c r="D6953">
        <v>7</v>
      </c>
      <c r="E6953">
        <v>189</v>
      </c>
      <c r="F6953" t="s">
        <v>10479</v>
      </c>
      <c r="G6953" t="s">
        <v>12595</v>
      </c>
      <c r="H6953" t="s">
        <v>20626</v>
      </c>
      <c r="I6953" t="s">
        <v>1412</v>
      </c>
      <c r="J6953" t="s">
        <v>1412</v>
      </c>
      <c r="K6953">
        <v>0</v>
      </c>
      <c r="N6953">
        <v>0</v>
      </c>
      <c r="O6953">
        <v>0</v>
      </c>
      <c r="P6953">
        <v>0</v>
      </c>
      <c r="AG6953" t="s">
        <v>135</v>
      </c>
    </row>
    <row r="6954" spans="1:33">
      <c r="A6954" s="56" t="str">
        <f t="shared" si="108"/>
        <v>1989Tracy Rogers</v>
      </c>
      <c r="B6954" t="s">
        <v>12594</v>
      </c>
      <c r="C6954">
        <v>1989</v>
      </c>
      <c r="D6954">
        <v>7</v>
      </c>
      <c r="E6954">
        <v>190</v>
      </c>
      <c r="F6954" t="s">
        <v>10462</v>
      </c>
      <c r="G6954" t="s">
        <v>1019</v>
      </c>
      <c r="H6954" t="s">
        <v>20626</v>
      </c>
      <c r="I6954" t="s">
        <v>1417</v>
      </c>
      <c r="J6954" t="s">
        <v>1417</v>
      </c>
      <c r="K6954">
        <v>11</v>
      </c>
      <c r="L6954">
        <v>22</v>
      </c>
      <c r="M6954">
        <v>1996</v>
      </c>
      <c r="N6954">
        <v>0</v>
      </c>
      <c r="O6954">
        <v>0</v>
      </c>
      <c r="P6954">
        <v>1</v>
      </c>
      <c r="Q6954">
        <v>13</v>
      </c>
      <c r="S6954">
        <v>75</v>
      </c>
      <c r="AG6954" t="s">
        <v>11813</v>
      </c>
    </row>
    <row r="6955" spans="1:33">
      <c r="A6955" s="56" t="str">
        <f t="shared" si="108"/>
        <v>1989Benji Roland</v>
      </c>
      <c r="B6955" t="s">
        <v>12593</v>
      </c>
      <c r="C6955">
        <v>1989</v>
      </c>
      <c r="D6955">
        <v>7</v>
      </c>
      <c r="E6955">
        <v>191</v>
      </c>
      <c r="F6955" t="s">
        <v>10464</v>
      </c>
      <c r="G6955" t="s">
        <v>1020</v>
      </c>
      <c r="H6955" t="s">
        <v>20626</v>
      </c>
      <c r="I6955" t="s">
        <v>29</v>
      </c>
      <c r="J6955" t="s">
        <v>29</v>
      </c>
      <c r="K6955">
        <v>1</v>
      </c>
      <c r="L6955">
        <v>22</v>
      </c>
      <c r="M6955">
        <v>1990</v>
      </c>
      <c r="N6955">
        <v>0</v>
      </c>
      <c r="O6955">
        <v>0</v>
      </c>
      <c r="P6955">
        <v>0</v>
      </c>
      <c r="Q6955">
        <v>1</v>
      </c>
      <c r="S6955">
        <v>3</v>
      </c>
      <c r="AG6955" t="s">
        <v>20</v>
      </c>
    </row>
    <row r="6956" spans="1:33">
      <c r="A6956" s="56" t="str">
        <f t="shared" si="108"/>
        <v>1989Brent Snyder</v>
      </c>
      <c r="C6956">
        <v>1989</v>
      </c>
      <c r="D6956">
        <v>7</v>
      </c>
      <c r="E6956">
        <v>192</v>
      </c>
      <c r="F6956" t="s">
        <v>10479</v>
      </c>
      <c r="G6956" t="s">
        <v>1041</v>
      </c>
      <c r="H6956" t="s">
        <v>20626</v>
      </c>
      <c r="I6956" t="s">
        <v>76</v>
      </c>
      <c r="J6956" t="s">
        <v>76</v>
      </c>
      <c r="K6956">
        <v>0</v>
      </c>
      <c r="N6956">
        <v>0</v>
      </c>
      <c r="O6956">
        <v>0</v>
      </c>
      <c r="P6956">
        <v>0</v>
      </c>
      <c r="AG6956" t="s">
        <v>10775</v>
      </c>
    </row>
    <row r="6957" spans="1:33">
      <c r="A6957" s="56" t="str">
        <f t="shared" si="108"/>
        <v>1989Chris Hale</v>
      </c>
      <c r="B6957" t="s">
        <v>12592</v>
      </c>
      <c r="C6957">
        <v>1989</v>
      </c>
      <c r="D6957">
        <v>7</v>
      </c>
      <c r="E6957">
        <v>193</v>
      </c>
      <c r="F6957" t="s">
        <v>10400</v>
      </c>
      <c r="G6957" t="s">
        <v>879</v>
      </c>
      <c r="H6957" t="s">
        <v>20626</v>
      </c>
      <c r="I6957" t="s">
        <v>1412</v>
      </c>
      <c r="J6957" t="s">
        <v>1412</v>
      </c>
      <c r="K6957">
        <v>4</v>
      </c>
      <c r="L6957">
        <v>23</v>
      </c>
      <c r="M6957">
        <v>1992</v>
      </c>
      <c r="N6957">
        <v>0</v>
      </c>
      <c r="O6957">
        <v>0</v>
      </c>
      <c r="P6957">
        <v>0</v>
      </c>
      <c r="Q6957">
        <v>4</v>
      </c>
      <c r="R6957">
        <v>4</v>
      </c>
      <c r="S6957">
        <v>43</v>
      </c>
      <c r="AE6957">
        <v>1</v>
      </c>
      <c r="AG6957" t="s">
        <v>10593</v>
      </c>
    </row>
    <row r="6958" spans="1:33">
      <c r="A6958" s="56" t="str">
        <f t="shared" si="108"/>
        <v>1989Kendal Smith</v>
      </c>
      <c r="B6958" t="s">
        <v>12591</v>
      </c>
      <c r="C6958">
        <v>1989</v>
      </c>
      <c r="D6958">
        <v>7</v>
      </c>
      <c r="E6958">
        <v>194</v>
      </c>
      <c r="F6958" t="s">
        <v>10433</v>
      </c>
      <c r="G6958" t="s">
        <v>12590</v>
      </c>
      <c r="H6958" t="s">
        <v>20626</v>
      </c>
      <c r="I6958" t="s">
        <v>26</v>
      </c>
      <c r="J6958" t="s">
        <v>26</v>
      </c>
      <c r="K6958">
        <v>1</v>
      </c>
      <c r="L6958">
        <v>23</v>
      </c>
      <c r="M6958">
        <v>1990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20</v>
      </c>
      <c r="AB6958">
        <v>17</v>
      </c>
      <c r="AC6958">
        <v>185</v>
      </c>
      <c r="AD6958">
        <v>1</v>
      </c>
      <c r="AG6958" t="s">
        <v>10775</v>
      </c>
    </row>
    <row r="6959" spans="1:33">
      <c r="A6959" s="56" t="str">
        <f t="shared" si="108"/>
        <v>1989Terrence Jones</v>
      </c>
      <c r="C6959">
        <v>1989</v>
      </c>
      <c r="D6959">
        <v>7</v>
      </c>
      <c r="E6959">
        <v>195</v>
      </c>
      <c r="F6959" t="s">
        <v>10411</v>
      </c>
      <c r="G6959" t="s">
        <v>929</v>
      </c>
      <c r="H6959" t="s">
        <v>20626</v>
      </c>
      <c r="I6959" t="s">
        <v>76</v>
      </c>
      <c r="J6959" t="s">
        <v>76</v>
      </c>
      <c r="K6959">
        <v>0</v>
      </c>
      <c r="N6959">
        <v>0</v>
      </c>
      <c r="O6959">
        <v>0</v>
      </c>
      <c r="P6959">
        <v>0</v>
      </c>
      <c r="AG6959" t="s">
        <v>10438</v>
      </c>
    </row>
    <row r="6960" spans="1:33">
      <c r="A6960" s="56" t="str">
        <f t="shared" si="108"/>
        <v>1989Charvez Foger</v>
      </c>
      <c r="C6960">
        <v>1989</v>
      </c>
      <c r="D6960">
        <v>8</v>
      </c>
      <c r="E6960">
        <v>196</v>
      </c>
      <c r="F6960" t="s">
        <v>10426</v>
      </c>
      <c r="G6960" t="s">
        <v>852</v>
      </c>
      <c r="H6960" t="s">
        <v>20626</v>
      </c>
      <c r="I6960" t="s">
        <v>56</v>
      </c>
      <c r="J6960" t="s">
        <v>56</v>
      </c>
      <c r="K6960">
        <v>0</v>
      </c>
      <c r="N6960">
        <v>0</v>
      </c>
      <c r="O6960">
        <v>0</v>
      </c>
      <c r="P6960">
        <v>0</v>
      </c>
      <c r="AG6960" t="s">
        <v>1179</v>
      </c>
    </row>
    <row r="6961" spans="1:33">
      <c r="A6961" s="56" t="str">
        <f t="shared" si="108"/>
        <v>1989Chris Parker</v>
      </c>
      <c r="C6961">
        <v>1989</v>
      </c>
      <c r="D6961">
        <v>8</v>
      </c>
      <c r="E6961">
        <v>197</v>
      </c>
      <c r="F6961" t="s">
        <v>10454</v>
      </c>
      <c r="G6961" t="s">
        <v>994</v>
      </c>
      <c r="H6961" t="s">
        <v>20626</v>
      </c>
      <c r="I6961" t="s">
        <v>47</v>
      </c>
      <c r="J6961" t="s">
        <v>47</v>
      </c>
      <c r="K6961">
        <v>0</v>
      </c>
      <c r="N6961">
        <v>0</v>
      </c>
      <c r="O6961">
        <v>0</v>
      </c>
      <c r="P6961">
        <v>0</v>
      </c>
      <c r="AG6961" t="s">
        <v>201</v>
      </c>
    </row>
    <row r="6962" spans="1:33">
      <c r="A6962" s="56" t="str">
        <f t="shared" si="108"/>
        <v>1989Thomas King</v>
      </c>
      <c r="C6962">
        <v>1989</v>
      </c>
      <c r="D6962">
        <v>8</v>
      </c>
      <c r="E6962">
        <v>198</v>
      </c>
      <c r="F6962" t="s">
        <v>10429</v>
      </c>
      <c r="G6962" t="s">
        <v>932</v>
      </c>
      <c r="H6962" t="s">
        <v>20626</v>
      </c>
      <c r="I6962" t="s">
        <v>1412</v>
      </c>
      <c r="J6962" t="s">
        <v>1412</v>
      </c>
      <c r="K6962">
        <v>0</v>
      </c>
      <c r="N6962">
        <v>0</v>
      </c>
      <c r="O6962">
        <v>0</v>
      </c>
      <c r="P6962">
        <v>0</v>
      </c>
      <c r="AG6962" t="s">
        <v>10675</v>
      </c>
    </row>
    <row r="6963" spans="1:33">
      <c r="A6963" s="56" t="str">
        <f t="shared" si="108"/>
        <v>1989Bryan Tobey</v>
      </c>
      <c r="C6963">
        <v>1989</v>
      </c>
      <c r="D6963">
        <v>8</v>
      </c>
      <c r="E6963">
        <v>199</v>
      </c>
      <c r="F6963" t="s">
        <v>10436</v>
      </c>
      <c r="G6963" t="s">
        <v>12589</v>
      </c>
      <c r="H6963" t="s">
        <v>20626</v>
      </c>
      <c r="I6963" t="s">
        <v>56</v>
      </c>
      <c r="J6963" t="s">
        <v>56</v>
      </c>
      <c r="K6963">
        <v>0</v>
      </c>
      <c r="N6963">
        <v>0</v>
      </c>
      <c r="O6963">
        <v>0</v>
      </c>
      <c r="P6963">
        <v>0</v>
      </c>
      <c r="AG6963" t="s">
        <v>11529</v>
      </c>
    </row>
    <row r="6964" spans="1:33">
      <c r="A6964" s="56" t="str">
        <f t="shared" si="108"/>
        <v>1989Carl Bax</v>
      </c>
      <c r="B6964" t="s">
        <v>12588</v>
      </c>
      <c r="C6964">
        <v>1989</v>
      </c>
      <c r="D6964">
        <v>8</v>
      </c>
      <c r="E6964">
        <v>200</v>
      </c>
      <c r="F6964" t="s">
        <v>10408</v>
      </c>
      <c r="G6964" t="s">
        <v>793</v>
      </c>
      <c r="H6964" t="s">
        <v>20626</v>
      </c>
      <c r="I6964" t="s">
        <v>1763</v>
      </c>
      <c r="J6964" t="s">
        <v>1763</v>
      </c>
      <c r="K6964">
        <v>5</v>
      </c>
      <c r="L6964">
        <v>23</v>
      </c>
      <c r="M6964">
        <v>1990</v>
      </c>
      <c r="N6964">
        <v>0</v>
      </c>
      <c r="O6964">
        <v>0</v>
      </c>
      <c r="P6964">
        <v>0</v>
      </c>
      <c r="Q6964">
        <v>5</v>
      </c>
      <c r="R6964">
        <v>5</v>
      </c>
      <c r="S6964">
        <v>15</v>
      </c>
      <c r="AG6964" t="s">
        <v>105</v>
      </c>
    </row>
    <row r="6965" spans="1:33">
      <c r="A6965" s="56" t="str">
        <f t="shared" si="108"/>
        <v>1989Chris Asbeck</v>
      </c>
      <c r="C6965">
        <v>1989</v>
      </c>
      <c r="D6965">
        <v>8</v>
      </c>
      <c r="E6965">
        <v>201</v>
      </c>
      <c r="F6965" t="s">
        <v>10417</v>
      </c>
      <c r="G6965" t="s">
        <v>785</v>
      </c>
      <c r="H6965" t="s">
        <v>20626</v>
      </c>
      <c r="I6965" t="s">
        <v>47</v>
      </c>
      <c r="J6965" t="s">
        <v>47</v>
      </c>
      <c r="K6965">
        <v>0</v>
      </c>
      <c r="N6965">
        <v>0</v>
      </c>
      <c r="O6965">
        <v>0</v>
      </c>
      <c r="P6965">
        <v>0</v>
      </c>
      <c r="AG6965" t="s">
        <v>170</v>
      </c>
    </row>
    <row r="6966" spans="1:33">
      <c r="A6966" s="56" t="str">
        <f t="shared" si="108"/>
        <v>1989Paul Singer</v>
      </c>
      <c r="C6966">
        <v>1989</v>
      </c>
      <c r="D6966">
        <v>8</v>
      </c>
      <c r="E6966">
        <v>202</v>
      </c>
      <c r="F6966" t="s">
        <v>10456</v>
      </c>
      <c r="G6966" t="s">
        <v>12587</v>
      </c>
      <c r="H6966" t="s">
        <v>20626</v>
      </c>
      <c r="I6966" t="s">
        <v>76</v>
      </c>
      <c r="J6966" t="s">
        <v>76</v>
      </c>
      <c r="K6966">
        <v>0</v>
      </c>
      <c r="N6966">
        <v>0</v>
      </c>
      <c r="O6966">
        <v>0</v>
      </c>
      <c r="P6966">
        <v>0</v>
      </c>
      <c r="AG6966" t="s">
        <v>11733</v>
      </c>
    </row>
    <row r="6967" spans="1:33">
      <c r="A6967" s="56" t="str">
        <f t="shared" si="108"/>
        <v>1989Pete Stoyanovich</v>
      </c>
      <c r="B6967" t="s">
        <v>12586</v>
      </c>
      <c r="C6967">
        <v>1989</v>
      </c>
      <c r="D6967">
        <v>8</v>
      </c>
      <c r="E6967">
        <v>203</v>
      </c>
      <c r="F6967" t="s">
        <v>10395</v>
      </c>
      <c r="G6967" t="s">
        <v>12585</v>
      </c>
      <c r="H6967" t="s">
        <v>20626</v>
      </c>
      <c r="I6967" t="s">
        <v>123</v>
      </c>
      <c r="J6967" t="s">
        <v>123</v>
      </c>
      <c r="K6967">
        <v>19</v>
      </c>
      <c r="L6967">
        <v>22</v>
      </c>
      <c r="M6967">
        <v>2000</v>
      </c>
      <c r="N6967">
        <v>1</v>
      </c>
      <c r="O6967">
        <v>0</v>
      </c>
      <c r="P6967">
        <v>10</v>
      </c>
      <c r="Q6967">
        <v>33</v>
      </c>
      <c r="R6967">
        <v>20</v>
      </c>
      <c r="S6967">
        <v>182</v>
      </c>
      <c r="AG6967" t="s">
        <v>67</v>
      </c>
    </row>
    <row r="6968" spans="1:33">
      <c r="A6968" s="56" t="str">
        <f t="shared" si="108"/>
        <v>1989Dana Brinson</v>
      </c>
      <c r="B6968" t="s">
        <v>12584</v>
      </c>
      <c r="C6968">
        <v>1989</v>
      </c>
      <c r="D6968">
        <v>8</v>
      </c>
      <c r="E6968">
        <v>204</v>
      </c>
      <c r="F6968" t="s">
        <v>10411</v>
      </c>
      <c r="G6968" t="s">
        <v>806</v>
      </c>
      <c r="H6968" t="s">
        <v>20626</v>
      </c>
      <c r="I6968" t="s">
        <v>26</v>
      </c>
      <c r="J6968" t="s">
        <v>26</v>
      </c>
      <c r="K6968">
        <v>1</v>
      </c>
      <c r="L6968">
        <v>24</v>
      </c>
      <c r="M6968">
        <v>1989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10</v>
      </c>
      <c r="Y6968">
        <v>17</v>
      </c>
      <c r="Z6968">
        <v>64</v>
      </c>
      <c r="AA6968">
        <v>0</v>
      </c>
      <c r="AB6968">
        <v>12</v>
      </c>
      <c r="AC6968">
        <v>71</v>
      </c>
      <c r="AD6968">
        <v>0</v>
      </c>
      <c r="AG6968" t="s">
        <v>120</v>
      </c>
    </row>
    <row r="6969" spans="1:33">
      <c r="A6969" s="56" t="str">
        <f t="shared" si="108"/>
        <v>1989Derrick Gainer</v>
      </c>
      <c r="B6969" t="s">
        <v>12583</v>
      </c>
      <c r="C6969">
        <v>1989</v>
      </c>
      <c r="D6969">
        <v>8</v>
      </c>
      <c r="E6969">
        <v>205</v>
      </c>
      <c r="F6969" t="s">
        <v>10403</v>
      </c>
      <c r="G6969" t="s">
        <v>12582</v>
      </c>
      <c r="H6969" t="s">
        <v>20626</v>
      </c>
      <c r="I6969" t="s">
        <v>56</v>
      </c>
      <c r="J6969" t="s">
        <v>56</v>
      </c>
      <c r="K6969">
        <v>2</v>
      </c>
      <c r="L6969">
        <v>23</v>
      </c>
      <c r="M6969">
        <v>1993</v>
      </c>
      <c r="N6969">
        <v>0</v>
      </c>
      <c r="O6969">
        <v>0</v>
      </c>
      <c r="P6969">
        <v>0</v>
      </c>
      <c r="Q6969">
        <v>2</v>
      </c>
      <c r="R6969">
        <v>0</v>
      </c>
      <c r="S6969">
        <v>34</v>
      </c>
      <c r="Y6969">
        <v>41</v>
      </c>
      <c r="Z6969">
        <v>120</v>
      </c>
      <c r="AA6969">
        <v>1</v>
      </c>
      <c r="AB6969">
        <v>13</v>
      </c>
      <c r="AC6969">
        <v>122</v>
      </c>
      <c r="AD6969">
        <v>0</v>
      </c>
      <c r="AG6969" t="s">
        <v>38</v>
      </c>
    </row>
    <row r="6970" spans="1:33">
      <c r="A6970" s="56" t="str">
        <f t="shared" si="108"/>
        <v>1989Brian Shulman</v>
      </c>
      <c r="C6970">
        <v>1989</v>
      </c>
      <c r="D6970">
        <v>8</v>
      </c>
      <c r="E6970">
        <v>206</v>
      </c>
      <c r="F6970" t="s">
        <v>10429</v>
      </c>
      <c r="G6970" t="s">
        <v>12581</v>
      </c>
      <c r="H6970" t="s">
        <v>20626</v>
      </c>
      <c r="I6970" t="s">
        <v>737</v>
      </c>
      <c r="J6970" t="s">
        <v>737</v>
      </c>
      <c r="K6970">
        <v>0</v>
      </c>
      <c r="N6970">
        <v>0</v>
      </c>
      <c r="O6970">
        <v>0</v>
      </c>
      <c r="P6970">
        <v>0</v>
      </c>
      <c r="AG6970" t="s">
        <v>20</v>
      </c>
    </row>
    <row r="6971" spans="1:33">
      <c r="A6971" s="56" t="str">
        <f t="shared" si="108"/>
        <v>1989John Burch</v>
      </c>
      <c r="C6971">
        <v>1989</v>
      </c>
      <c r="D6971">
        <v>8</v>
      </c>
      <c r="E6971">
        <v>207</v>
      </c>
      <c r="F6971" t="s">
        <v>12091</v>
      </c>
      <c r="G6971" t="s">
        <v>12580</v>
      </c>
      <c r="H6971" t="s">
        <v>20626</v>
      </c>
      <c r="I6971" t="s">
        <v>56</v>
      </c>
      <c r="J6971" t="s">
        <v>56</v>
      </c>
      <c r="K6971">
        <v>0</v>
      </c>
      <c r="N6971">
        <v>0</v>
      </c>
      <c r="O6971">
        <v>0</v>
      </c>
      <c r="P6971">
        <v>0</v>
      </c>
      <c r="AG6971" t="s">
        <v>12480</v>
      </c>
    </row>
    <row r="6972" spans="1:33">
      <c r="A6972" s="56" t="str">
        <f t="shared" si="108"/>
        <v>1989Paul Green</v>
      </c>
      <c r="B6972" t="s">
        <v>12579</v>
      </c>
      <c r="C6972">
        <v>1989</v>
      </c>
      <c r="D6972">
        <v>8</v>
      </c>
      <c r="E6972">
        <v>208</v>
      </c>
      <c r="F6972" t="s">
        <v>10398</v>
      </c>
      <c r="G6972" t="s">
        <v>12578</v>
      </c>
      <c r="H6972" t="s">
        <v>20626</v>
      </c>
      <c r="I6972" t="s">
        <v>42</v>
      </c>
      <c r="J6972" t="s">
        <v>42</v>
      </c>
      <c r="K6972">
        <v>2</v>
      </c>
      <c r="L6972">
        <v>22</v>
      </c>
      <c r="M6972">
        <v>1996</v>
      </c>
      <c r="N6972">
        <v>0</v>
      </c>
      <c r="O6972">
        <v>0</v>
      </c>
      <c r="P6972">
        <v>1</v>
      </c>
      <c r="Q6972">
        <v>5</v>
      </c>
      <c r="R6972">
        <v>0</v>
      </c>
      <c r="S6972">
        <v>49</v>
      </c>
      <c r="AB6972">
        <v>69</v>
      </c>
      <c r="AC6972">
        <v>544</v>
      </c>
      <c r="AD6972">
        <v>3</v>
      </c>
      <c r="AG6972" t="s">
        <v>10593</v>
      </c>
    </row>
    <row r="6973" spans="1:33">
      <c r="A6973" s="56" t="str">
        <f t="shared" si="108"/>
        <v>1989A.B. Brown</v>
      </c>
      <c r="B6973" t="s">
        <v>12577</v>
      </c>
      <c r="C6973">
        <v>1989</v>
      </c>
      <c r="D6973">
        <v>8</v>
      </c>
      <c r="E6973">
        <v>209</v>
      </c>
      <c r="F6973" t="s">
        <v>10443</v>
      </c>
      <c r="G6973" t="s">
        <v>12576</v>
      </c>
      <c r="H6973" t="s">
        <v>20626</v>
      </c>
      <c r="I6973" t="s">
        <v>56</v>
      </c>
      <c r="J6973" t="s">
        <v>56</v>
      </c>
      <c r="K6973">
        <v>0</v>
      </c>
      <c r="L6973">
        <v>23</v>
      </c>
      <c r="M6973">
        <v>1992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33</v>
      </c>
      <c r="Y6973">
        <v>40</v>
      </c>
      <c r="Z6973">
        <v>117</v>
      </c>
      <c r="AA6973">
        <v>1</v>
      </c>
      <c r="AB6973">
        <v>8</v>
      </c>
      <c r="AC6973">
        <v>40</v>
      </c>
      <c r="AD6973">
        <v>0</v>
      </c>
      <c r="AG6973" t="s">
        <v>201</v>
      </c>
    </row>
    <row r="6974" spans="1:33">
      <c r="A6974" s="56" t="str">
        <f t="shared" si="108"/>
        <v>1989Rodney Rice</v>
      </c>
      <c r="B6974" t="s">
        <v>12575</v>
      </c>
      <c r="C6974">
        <v>1989</v>
      </c>
      <c r="D6974">
        <v>8</v>
      </c>
      <c r="E6974">
        <v>210</v>
      </c>
      <c r="F6974" t="s">
        <v>10414</v>
      </c>
      <c r="G6974" t="s">
        <v>1013</v>
      </c>
      <c r="H6974" t="s">
        <v>20626</v>
      </c>
      <c r="I6974" t="s">
        <v>1412</v>
      </c>
      <c r="J6974" t="s">
        <v>1412</v>
      </c>
      <c r="K6974">
        <v>3</v>
      </c>
      <c r="L6974">
        <v>23</v>
      </c>
      <c r="M6974">
        <v>1990</v>
      </c>
      <c r="N6974">
        <v>0</v>
      </c>
      <c r="O6974">
        <v>0</v>
      </c>
      <c r="P6974">
        <v>0</v>
      </c>
      <c r="Q6974">
        <v>3</v>
      </c>
      <c r="R6974">
        <v>1</v>
      </c>
      <c r="S6974">
        <v>26</v>
      </c>
      <c r="AE6974">
        <v>2</v>
      </c>
      <c r="AG6974" t="s">
        <v>10687</v>
      </c>
    </row>
    <row r="6975" spans="1:33">
      <c r="A6975" s="56" t="str">
        <f t="shared" si="108"/>
        <v>1989Martin Williams</v>
      </c>
      <c r="C6975">
        <v>1989</v>
      </c>
      <c r="D6975">
        <v>8</v>
      </c>
      <c r="E6975">
        <v>211</v>
      </c>
      <c r="F6975" t="s">
        <v>10471</v>
      </c>
      <c r="G6975" t="s">
        <v>12574</v>
      </c>
      <c r="H6975" t="s">
        <v>20626</v>
      </c>
      <c r="I6975" t="s">
        <v>29</v>
      </c>
      <c r="J6975" t="s">
        <v>29</v>
      </c>
      <c r="K6975">
        <v>0</v>
      </c>
      <c r="N6975">
        <v>0</v>
      </c>
      <c r="O6975">
        <v>0</v>
      </c>
      <c r="P6975">
        <v>0</v>
      </c>
      <c r="AG6975" t="s">
        <v>11733</v>
      </c>
    </row>
    <row r="6976" spans="1:33">
      <c r="A6976" s="56" t="str">
        <f t="shared" si="108"/>
        <v>1989Kurt Larson</v>
      </c>
      <c r="B6976" t="s">
        <v>12573</v>
      </c>
      <c r="C6976">
        <v>1989</v>
      </c>
      <c r="D6976">
        <v>8</v>
      </c>
      <c r="E6976">
        <v>212</v>
      </c>
      <c r="F6976" t="s">
        <v>10459</v>
      </c>
      <c r="G6976" t="s">
        <v>942</v>
      </c>
      <c r="H6976" t="s">
        <v>20626</v>
      </c>
      <c r="I6976" t="s">
        <v>1417</v>
      </c>
      <c r="J6976" t="s">
        <v>1417</v>
      </c>
      <c r="K6976">
        <v>4</v>
      </c>
      <c r="L6976">
        <v>23</v>
      </c>
      <c r="M6976">
        <v>1991</v>
      </c>
      <c r="N6976">
        <v>0</v>
      </c>
      <c r="O6976">
        <v>0</v>
      </c>
      <c r="P6976">
        <v>0</v>
      </c>
      <c r="Q6976">
        <v>4</v>
      </c>
      <c r="R6976">
        <v>3</v>
      </c>
      <c r="S6976">
        <v>42</v>
      </c>
      <c r="AF6976">
        <v>1</v>
      </c>
      <c r="AG6976" t="s">
        <v>10421</v>
      </c>
    </row>
    <row r="6977" spans="1:33">
      <c r="A6977" s="56" t="str">
        <f t="shared" si="108"/>
        <v>1989Fred Hadley</v>
      </c>
      <c r="C6977">
        <v>1989</v>
      </c>
      <c r="D6977">
        <v>8</v>
      </c>
      <c r="E6977">
        <v>213</v>
      </c>
      <c r="F6977" t="s">
        <v>10440</v>
      </c>
      <c r="G6977" t="s">
        <v>877</v>
      </c>
      <c r="H6977" t="s">
        <v>20626</v>
      </c>
      <c r="I6977" t="s">
        <v>26</v>
      </c>
      <c r="J6977" t="s">
        <v>26</v>
      </c>
      <c r="K6977">
        <v>0</v>
      </c>
      <c r="N6977">
        <v>0</v>
      </c>
      <c r="O6977">
        <v>0</v>
      </c>
      <c r="P6977">
        <v>0</v>
      </c>
      <c r="AG6977" t="s">
        <v>11127</v>
      </c>
    </row>
    <row r="6978" spans="1:33">
      <c r="A6978" s="56" t="str">
        <f t="shared" si="108"/>
        <v>1989Rick Aeilts</v>
      </c>
      <c r="C6978">
        <v>1989</v>
      </c>
      <c r="D6978">
        <v>8</v>
      </c>
      <c r="E6978">
        <v>214</v>
      </c>
      <c r="F6978" t="s">
        <v>10451</v>
      </c>
      <c r="G6978" t="s">
        <v>12572</v>
      </c>
      <c r="H6978" t="s">
        <v>20626</v>
      </c>
      <c r="I6978" t="s">
        <v>42</v>
      </c>
      <c r="J6978" t="s">
        <v>42</v>
      </c>
      <c r="K6978">
        <v>0</v>
      </c>
      <c r="N6978">
        <v>0</v>
      </c>
      <c r="O6978">
        <v>0</v>
      </c>
      <c r="P6978">
        <v>0</v>
      </c>
      <c r="AG6978" t="s">
        <v>12571</v>
      </c>
    </row>
    <row r="6979" spans="1:33">
      <c r="A6979" s="56" t="str">
        <f t="shared" ref="A6979:A7042" si="109">C6979&amp;G6979</f>
        <v>1989Warren Wheat</v>
      </c>
      <c r="B6979" t="s">
        <v>12570</v>
      </c>
      <c r="C6979">
        <v>1989</v>
      </c>
      <c r="D6979">
        <v>8</v>
      </c>
      <c r="E6979">
        <v>215</v>
      </c>
      <c r="F6979" t="s">
        <v>10482</v>
      </c>
      <c r="G6979" t="s">
        <v>1091</v>
      </c>
      <c r="H6979" t="s">
        <v>20626</v>
      </c>
      <c r="I6979" t="s">
        <v>1763</v>
      </c>
      <c r="J6979" t="s">
        <v>1763</v>
      </c>
      <c r="K6979">
        <v>3</v>
      </c>
      <c r="L6979">
        <v>22</v>
      </c>
      <c r="M6979">
        <v>1991</v>
      </c>
      <c r="N6979">
        <v>0</v>
      </c>
      <c r="O6979">
        <v>0</v>
      </c>
      <c r="P6979">
        <v>1</v>
      </c>
      <c r="Q6979">
        <v>3</v>
      </c>
      <c r="S6979">
        <v>16</v>
      </c>
      <c r="AG6979" t="s">
        <v>10687</v>
      </c>
    </row>
    <row r="6980" spans="1:33">
      <c r="A6980" s="56" t="str">
        <f t="shared" si="109"/>
        <v>1989Tony Woods</v>
      </c>
      <c r="B6980" t="s">
        <v>12569</v>
      </c>
      <c r="C6980">
        <v>1989</v>
      </c>
      <c r="D6980">
        <v>8</v>
      </c>
      <c r="E6980">
        <v>216</v>
      </c>
      <c r="F6980" t="s">
        <v>10479</v>
      </c>
      <c r="G6980" t="s">
        <v>410</v>
      </c>
      <c r="H6980" t="s">
        <v>20626</v>
      </c>
      <c r="I6980" t="s">
        <v>47</v>
      </c>
      <c r="J6980" t="s">
        <v>47</v>
      </c>
      <c r="K6980">
        <v>2</v>
      </c>
      <c r="L6980">
        <v>23</v>
      </c>
      <c r="M6980">
        <v>1989</v>
      </c>
      <c r="N6980">
        <v>0</v>
      </c>
      <c r="O6980">
        <v>0</v>
      </c>
      <c r="P6980">
        <v>0</v>
      </c>
      <c r="Q6980">
        <v>2</v>
      </c>
      <c r="R6980">
        <v>2</v>
      </c>
      <c r="S6980">
        <v>15</v>
      </c>
      <c r="AF6980">
        <v>1</v>
      </c>
      <c r="AG6980" t="s">
        <v>382</v>
      </c>
    </row>
    <row r="6981" spans="1:33">
      <c r="A6981" s="56" t="str">
        <f t="shared" si="109"/>
        <v>1989Alvoid Mays</v>
      </c>
      <c r="B6981" t="s">
        <v>12568</v>
      </c>
      <c r="C6981">
        <v>1989</v>
      </c>
      <c r="D6981">
        <v>8</v>
      </c>
      <c r="E6981">
        <v>217</v>
      </c>
      <c r="F6981" t="s">
        <v>10462</v>
      </c>
      <c r="G6981" t="s">
        <v>12567</v>
      </c>
      <c r="H6981" t="s">
        <v>20626</v>
      </c>
      <c r="I6981" t="s">
        <v>1412</v>
      </c>
      <c r="J6981" t="s">
        <v>1412</v>
      </c>
      <c r="K6981">
        <v>7</v>
      </c>
      <c r="L6981">
        <v>23</v>
      </c>
      <c r="M6981">
        <v>1995</v>
      </c>
      <c r="N6981">
        <v>0</v>
      </c>
      <c r="O6981">
        <v>0</v>
      </c>
      <c r="P6981">
        <v>0</v>
      </c>
      <c r="Q6981">
        <v>9</v>
      </c>
      <c r="S6981">
        <v>74</v>
      </c>
      <c r="AE6981">
        <v>5</v>
      </c>
      <c r="AF6981">
        <v>1</v>
      </c>
      <c r="AG6981" t="s">
        <v>201</v>
      </c>
    </row>
    <row r="6982" spans="1:33">
      <c r="A6982" s="56" t="str">
        <f t="shared" si="109"/>
        <v>1989Myron Guyton</v>
      </c>
      <c r="B6982" t="s">
        <v>12566</v>
      </c>
      <c r="C6982">
        <v>1989</v>
      </c>
      <c r="D6982">
        <v>8</v>
      </c>
      <c r="E6982">
        <v>218</v>
      </c>
      <c r="F6982" t="s">
        <v>10419</v>
      </c>
      <c r="G6982" t="s">
        <v>12565</v>
      </c>
      <c r="H6982" t="s">
        <v>20626</v>
      </c>
      <c r="I6982" t="s">
        <v>1412</v>
      </c>
      <c r="J6982" t="s">
        <v>1412</v>
      </c>
      <c r="K6982">
        <v>32</v>
      </c>
      <c r="L6982">
        <v>22</v>
      </c>
      <c r="M6982">
        <v>1995</v>
      </c>
      <c r="N6982">
        <v>0</v>
      </c>
      <c r="O6982">
        <v>0</v>
      </c>
      <c r="P6982">
        <v>6</v>
      </c>
      <c r="Q6982">
        <v>41</v>
      </c>
      <c r="R6982">
        <v>28</v>
      </c>
      <c r="S6982">
        <v>98</v>
      </c>
      <c r="AE6982">
        <v>10</v>
      </c>
      <c r="AG6982" t="s">
        <v>11242</v>
      </c>
    </row>
    <row r="6983" spans="1:33">
      <c r="A6983" s="56" t="str">
        <f t="shared" si="109"/>
        <v>1989Alex Stewart</v>
      </c>
      <c r="C6983">
        <v>1989</v>
      </c>
      <c r="D6983">
        <v>8</v>
      </c>
      <c r="E6983">
        <v>219</v>
      </c>
      <c r="F6983" t="s">
        <v>10464</v>
      </c>
      <c r="G6983" t="s">
        <v>1049</v>
      </c>
      <c r="H6983" t="s">
        <v>20626</v>
      </c>
      <c r="I6983" t="s">
        <v>29</v>
      </c>
      <c r="J6983" t="s">
        <v>29</v>
      </c>
      <c r="K6983">
        <v>0</v>
      </c>
      <c r="N6983">
        <v>0</v>
      </c>
      <c r="O6983">
        <v>0</v>
      </c>
      <c r="P6983">
        <v>0</v>
      </c>
      <c r="AG6983" t="s">
        <v>10547</v>
      </c>
    </row>
    <row r="6984" spans="1:33">
      <c r="A6984" s="56" t="str">
        <f t="shared" si="109"/>
        <v>1989Todd McNair</v>
      </c>
      <c r="B6984" t="s">
        <v>12564</v>
      </c>
      <c r="C6984">
        <v>1989</v>
      </c>
      <c r="D6984">
        <v>8</v>
      </c>
      <c r="E6984">
        <v>220</v>
      </c>
      <c r="F6984" t="s">
        <v>10436</v>
      </c>
      <c r="G6984" t="s">
        <v>12563</v>
      </c>
      <c r="H6984" t="s">
        <v>20626</v>
      </c>
      <c r="I6984" t="s">
        <v>56</v>
      </c>
      <c r="J6984" t="s">
        <v>56</v>
      </c>
      <c r="K6984">
        <v>22</v>
      </c>
      <c r="L6984">
        <v>23</v>
      </c>
      <c r="M6984">
        <v>1996</v>
      </c>
      <c r="N6984">
        <v>0</v>
      </c>
      <c r="O6984">
        <v>0</v>
      </c>
      <c r="P6984">
        <v>0</v>
      </c>
      <c r="Q6984">
        <v>25</v>
      </c>
      <c r="R6984">
        <v>21</v>
      </c>
      <c r="S6984">
        <v>121</v>
      </c>
      <c r="Y6984">
        <v>147</v>
      </c>
      <c r="Z6984">
        <v>803</v>
      </c>
      <c r="AA6984">
        <v>3</v>
      </c>
      <c r="AB6984">
        <v>254</v>
      </c>
      <c r="AC6984">
        <v>2435</v>
      </c>
      <c r="AD6984">
        <v>7</v>
      </c>
      <c r="AG6984" t="s">
        <v>258</v>
      </c>
    </row>
    <row r="6985" spans="1:33">
      <c r="A6985" s="56" t="str">
        <f t="shared" si="109"/>
        <v>1989Chris Dyko</v>
      </c>
      <c r="B6985" t="s">
        <v>12562</v>
      </c>
      <c r="C6985">
        <v>1989</v>
      </c>
      <c r="D6985">
        <v>8</v>
      </c>
      <c r="E6985">
        <v>221</v>
      </c>
      <c r="F6985" t="s">
        <v>10479</v>
      </c>
      <c r="G6985" t="s">
        <v>12561</v>
      </c>
      <c r="H6985" t="s">
        <v>20626</v>
      </c>
      <c r="I6985" t="s">
        <v>10431</v>
      </c>
      <c r="J6985" t="s">
        <v>10431</v>
      </c>
      <c r="K6985">
        <v>1</v>
      </c>
      <c r="L6985">
        <v>23</v>
      </c>
      <c r="M6985">
        <v>1989</v>
      </c>
      <c r="N6985">
        <v>0</v>
      </c>
      <c r="O6985">
        <v>0</v>
      </c>
      <c r="P6985">
        <v>0</v>
      </c>
      <c r="Q6985">
        <v>1</v>
      </c>
      <c r="R6985">
        <v>1</v>
      </c>
      <c r="S6985">
        <v>8</v>
      </c>
      <c r="AG6985" t="s">
        <v>10396</v>
      </c>
    </row>
    <row r="6986" spans="1:33">
      <c r="A6986" s="56" t="str">
        <f t="shared" si="109"/>
        <v>1989Chris Chenault</v>
      </c>
      <c r="C6986">
        <v>1989</v>
      </c>
      <c r="D6986">
        <v>8</v>
      </c>
      <c r="E6986">
        <v>222</v>
      </c>
      <c r="F6986" t="s">
        <v>10433</v>
      </c>
      <c r="G6986" t="s">
        <v>12560</v>
      </c>
      <c r="H6986" t="s">
        <v>20626</v>
      </c>
      <c r="I6986" t="s">
        <v>1417</v>
      </c>
      <c r="J6986" t="s">
        <v>1417</v>
      </c>
      <c r="K6986">
        <v>0</v>
      </c>
      <c r="N6986">
        <v>0</v>
      </c>
      <c r="O6986">
        <v>0</v>
      </c>
      <c r="P6986">
        <v>0</v>
      </c>
      <c r="AG6986" t="s">
        <v>321</v>
      </c>
    </row>
    <row r="6987" spans="1:33">
      <c r="A6987" s="56" t="str">
        <f t="shared" si="109"/>
        <v>1989Tony Zackery</v>
      </c>
      <c r="B6987" t="s">
        <v>12559</v>
      </c>
      <c r="C6987">
        <v>1989</v>
      </c>
      <c r="D6987">
        <v>8</v>
      </c>
      <c r="E6987">
        <v>223</v>
      </c>
      <c r="F6987" t="s">
        <v>10414</v>
      </c>
      <c r="G6987" t="s">
        <v>12558</v>
      </c>
      <c r="H6987" t="s">
        <v>20626</v>
      </c>
      <c r="I6987" t="s">
        <v>1412</v>
      </c>
      <c r="J6987" t="s">
        <v>1412</v>
      </c>
      <c r="K6987">
        <v>1</v>
      </c>
      <c r="L6987">
        <v>22</v>
      </c>
      <c r="M6987">
        <v>1991</v>
      </c>
      <c r="N6987">
        <v>0</v>
      </c>
      <c r="O6987">
        <v>0</v>
      </c>
      <c r="P6987">
        <v>0</v>
      </c>
      <c r="Q6987">
        <v>1</v>
      </c>
      <c r="R6987">
        <v>1</v>
      </c>
      <c r="S6987">
        <v>19</v>
      </c>
      <c r="AE6987">
        <v>1</v>
      </c>
      <c r="AG6987" t="s">
        <v>28</v>
      </c>
    </row>
    <row r="6988" spans="1:33">
      <c r="A6988" s="56" t="str">
        <f t="shared" si="109"/>
        <v>1989Tim Jackson</v>
      </c>
      <c r="B6988" t="s">
        <v>12557</v>
      </c>
      <c r="C6988">
        <v>1989</v>
      </c>
      <c r="D6988">
        <v>9</v>
      </c>
      <c r="E6988">
        <v>224</v>
      </c>
      <c r="F6988" t="s">
        <v>10426</v>
      </c>
      <c r="G6988" t="s">
        <v>915</v>
      </c>
      <c r="H6988" t="s">
        <v>20626</v>
      </c>
      <c r="I6988" t="s">
        <v>1412</v>
      </c>
      <c r="J6988" t="s">
        <v>1412</v>
      </c>
      <c r="K6988">
        <v>0</v>
      </c>
      <c r="L6988">
        <v>23</v>
      </c>
      <c r="M6988">
        <v>1989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AG6988" t="s">
        <v>120</v>
      </c>
    </row>
    <row r="6989" spans="1:33">
      <c r="A6989" s="56" t="str">
        <f t="shared" si="109"/>
        <v>1989Scott Kirby</v>
      </c>
      <c r="C6989">
        <v>1989</v>
      </c>
      <c r="D6989">
        <v>9</v>
      </c>
      <c r="E6989">
        <v>225</v>
      </c>
      <c r="F6989" t="s">
        <v>10429</v>
      </c>
      <c r="G6989" t="s">
        <v>12556</v>
      </c>
      <c r="H6989" t="s">
        <v>20626</v>
      </c>
      <c r="I6989" t="s">
        <v>10431</v>
      </c>
      <c r="J6989" t="s">
        <v>10431</v>
      </c>
      <c r="K6989">
        <v>0</v>
      </c>
      <c r="N6989">
        <v>0</v>
      </c>
      <c r="O6989">
        <v>0</v>
      </c>
      <c r="P6989">
        <v>0</v>
      </c>
      <c r="AG6989" t="s">
        <v>10427</v>
      </c>
    </row>
    <row r="6990" spans="1:33">
      <c r="A6990" s="56" t="str">
        <f t="shared" si="109"/>
        <v>1989Derek MacCready</v>
      </c>
      <c r="C6990">
        <v>1989</v>
      </c>
      <c r="D6990">
        <v>9</v>
      </c>
      <c r="E6990">
        <v>226</v>
      </c>
      <c r="F6990" t="s">
        <v>10454</v>
      </c>
      <c r="G6990" t="s">
        <v>12555</v>
      </c>
      <c r="H6990" t="s">
        <v>20626</v>
      </c>
      <c r="I6990" t="s">
        <v>29</v>
      </c>
      <c r="J6990" t="s">
        <v>29</v>
      </c>
      <c r="K6990">
        <v>0</v>
      </c>
      <c r="N6990">
        <v>0</v>
      </c>
      <c r="O6990">
        <v>0</v>
      </c>
      <c r="P6990">
        <v>0</v>
      </c>
      <c r="AG6990" t="s">
        <v>10762</v>
      </c>
    </row>
    <row r="6991" spans="1:33">
      <c r="A6991" s="56" t="str">
        <f t="shared" si="109"/>
        <v>1989Jack Phillips</v>
      </c>
      <c r="C6991">
        <v>1989</v>
      </c>
      <c r="D6991">
        <v>9</v>
      </c>
      <c r="E6991">
        <v>227</v>
      </c>
      <c r="F6991" t="s">
        <v>10436</v>
      </c>
      <c r="G6991" t="s">
        <v>12554</v>
      </c>
      <c r="H6991" t="s">
        <v>20626</v>
      </c>
      <c r="I6991" t="s">
        <v>1412</v>
      </c>
      <c r="J6991" t="s">
        <v>1412</v>
      </c>
      <c r="K6991">
        <v>0</v>
      </c>
      <c r="N6991">
        <v>0</v>
      </c>
      <c r="O6991">
        <v>0</v>
      </c>
      <c r="P6991">
        <v>0</v>
      </c>
      <c r="AG6991" t="s">
        <v>10990</v>
      </c>
    </row>
    <row r="6992" spans="1:33">
      <c r="A6992" s="56" t="str">
        <f t="shared" si="109"/>
        <v>1989A.J. Jenkins</v>
      </c>
      <c r="B6992" t="s">
        <v>12553</v>
      </c>
      <c r="C6992">
        <v>1989</v>
      </c>
      <c r="D6992">
        <v>9</v>
      </c>
      <c r="E6992">
        <v>228</v>
      </c>
      <c r="F6992" t="s">
        <v>10417</v>
      </c>
      <c r="G6992" t="s">
        <v>919</v>
      </c>
      <c r="H6992" t="s">
        <v>20626</v>
      </c>
      <c r="I6992" t="s">
        <v>1417</v>
      </c>
      <c r="J6992" t="s">
        <v>1417</v>
      </c>
      <c r="K6992">
        <v>0</v>
      </c>
      <c r="L6992">
        <v>23</v>
      </c>
      <c r="M6992">
        <v>1990</v>
      </c>
      <c r="N6992">
        <v>0</v>
      </c>
      <c r="O6992">
        <v>0</v>
      </c>
      <c r="P6992">
        <v>0</v>
      </c>
      <c r="Q6992">
        <v>2</v>
      </c>
      <c r="R6992">
        <v>2</v>
      </c>
      <c r="S6992">
        <v>21</v>
      </c>
      <c r="AF6992">
        <v>2</v>
      </c>
      <c r="AG6992" t="s">
        <v>10547</v>
      </c>
    </row>
    <row r="6993" spans="1:33">
      <c r="A6993" s="56" t="str">
        <f t="shared" si="109"/>
        <v>1989Chris Dunn</v>
      </c>
      <c r="C6993">
        <v>1989</v>
      </c>
      <c r="D6993">
        <v>9</v>
      </c>
      <c r="E6993">
        <v>229</v>
      </c>
      <c r="F6993" t="s">
        <v>10456</v>
      </c>
      <c r="G6993" t="s">
        <v>12552</v>
      </c>
      <c r="H6993" t="s">
        <v>20626</v>
      </c>
      <c r="I6993" t="s">
        <v>1417</v>
      </c>
      <c r="J6993" t="s">
        <v>1417</v>
      </c>
      <c r="K6993">
        <v>0</v>
      </c>
      <c r="N6993">
        <v>0</v>
      </c>
      <c r="O6993">
        <v>0</v>
      </c>
      <c r="P6993">
        <v>0</v>
      </c>
      <c r="AG6993" t="s">
        <v>10566</v>
      </c>
    </row>
    <row r="6994" spans="1:33">
      <c r="A6994" s="56" t="str">
        <f t="shared" si="109"/>
        <v>1989Patrick Egu</v>
      </c>
      <c r="B6994" t="s">
        <v>12551</v>
      </c>
      <c r="C6994">
        <v>1989</v>
      </c>
      <c r="D6994">
        <v>9</v>
      </c>
      <c r="E6994">
        <v>230</v>
      </c>
      <c r="F6994" t="s">
        <v>10408</v>
      </c>
      <c r="G6994" t="s">
        <v>12550</v>
      </c>
      <c r="H6994" t="s">
        <v>20626</v>
      </c>
      <c r="I6994" t="s">
        <v>56</v>
      </c>
      <c r="J6994" t="s">
        <v>56</v>
      </c>
      <c r="K6994">
        <v>0</v>
      </c>
      <c r="L6994">
        <v>22</v>
      </c>
      <c r="M6994">
        <v>1989</v>
      </c>
      <c r="N6994">
        <v>0</v>
      </c>
      <c r="O6994">
        <v>0</v>
      </c>
      <c r="P6994">
        <v>0</v>
      </c>
      <c r="Q6994">
        <v>0</v>
      </c>
      <c r="S6994">
        <v>7</v>
      </c>
      <c r="Y6994">
        <v>3</v>
      </c>
      <c r="Z6994">
        <v>20</v>
      </c>
      <c r="AA6994">
        <v>1</v>
      </c>
      <c r="AG6994" t="s">
        <v>1179</v>
      </c>
    </row>
    <row r="6995" spans="1:33">
      <c r="A6995" s="56" t="str">
        <f t="shared" si="109"/>
        <v>1989Pat Davis</v>
      </c>
      <c r="C6995">
        <v>1989</v>
      </c>
      <c r="D6995">
        <v>9</v>
      </c>
      <c r="E6995">
        <v>231</v>
      </c>
      <c r="F6995" t="s">
        <v>10411</v>
      </c>
      <c r="G6995" t="s">
        <v>832</v>
      </c>
      <c r="H6995" t="s">
        <v>20626</v>
      </c>
      <c r="I6995" t="s">
        <v>42</v>
      </c>
      <c r="J6995" t="s">
        <v>42</v>
      </c>
      <c r="K6995">
        <v>0</v>
      </c>
      <c r="N6995">
        <v>0</v>
      </c>
      <c r="O6995">
        <v>0</v>
      </c>
      <c r="P6995">
        <v>0</v>
      </c>
      <c r="AG6995" t="s">
        <v>313</v>
      </c>
    </row>
    <row r="6996" spans="1:33">
      <c r="A6996" s="56" t="str">
        <f t="shared" si="109"/>
        <v>1989Dana Batisite</v>
      </c>
      <c r="C6996">
        <v>1989</v>
      </c>
      <c r="D6996">
        <v>9</v>
      </c>
      <c r="E6996">
        <v>232</v>
      </c>
      <c r="F6996" t="s">
        <v>10395</v>
      </c>
      <c r="G6996" t="s">
        <v>12549</v>
      </c>
      <c r="H6996" t="s">
        <v>20626</v>
      </c>
      <c r="I6996" t="s">
        <v>1417</v>
      </c>
      <c r="J6996" t="s">
        <v>1417</v>
      </c>
      <c r="K6996">
        <v>0</v>
      </c>
      <c r="N6996">
        <v>0</v>
      </c>
      <c r="O6996">
        <v>0</v>
      </c>
      <c r="P6996">
        <v>0</v>
      </c>
      <c r="AG6996" t="s">
        <v>72</v>
      </c>
    </row>
    <row r="6997" spans="1:33">
      <c r="A6997" s="56" t="str">
        <f t="shared" si="109"/>
        <v>1989Charles Darrington</v>
      </c>
      <c r="C6997">
        <v>1989</v>
      </c>
      <c r="D6997">
        <v>9</v>
      </c>
      <c r="E6997">
        <v>233</v>
      </c>
      <c r="F6997" t="s">
        <v>10405</v>
      </c>
      <c r="G6997" t="s">
        <v>12548</v>
      </c>
      <c r="H6997" t="s">
        <v>20626</v>
      </c>
      <c r="I6997" t="s">
        <v>42</v>
      </c>
      <c r="J6997" t="s">
        <v>42</v>
      </c>
      <c r="K6997">
        <v>0</v>
      </c>
      <c r="N6997">
        <v>0</v>
      </c>
      <c r="O6997">
        <v>0</v>
      </c>
      <c r="P6997">
        <v>0</v>
      </c>
      <c r="AG6997" t="s">
        <v>321</v>
      </c>
    </row>
    <row r="6998" spans="1:33">
      <c r="A6998" s="56" t="str">
        <f t="shared" si="109"/>
        <v>1989Kendall Trainor</v>
      </c>
      <c r="C6998">
        <v>1989</v>
      </c>
      <c r="D6998">
        <v>9</v>
      </c>
      <c r="E6998">
        <v>234</v>
      </c>
      <c r="F6998" t="s">
        <v>12091</v>
      </c>
      <c r="G6998" t="s">
        <v>12547</v>
      </c>
      <c r="H6998" t="s">
        <v>20626</v>
      </c>
      <c r="I6998" t="s">
        <v>123</v>
      </c>
      <c r="J6998" t="s">
        <v>123</v>
      </c>
      <c r="K6998">
        <v>0</v>
      </c>
      <c r="N6998">
        <v>0</v>
      </c>
      <c r="O6998">
        <v>0</v>
      </c>
      <c r="P6998">
        <v>0</v>
      </c>
      <c r="AG6998" t="s">
        <v>135</v>
      </c>
    </row>
    <row r="6999" spans="1:33">
      <c r="A6999" s="56" t="str">
        <f t="shared" si="109"/>
        <v>1989Gary Gooden</v>
      </c>
      <c r="C6999">
        <v>1989</v>
      </c>
      <c r="D6999">
        <v>9</v>
      </c>
      <c r="E6999">
        <v>235</v>
      </c>
      <c r="F6999" t="s">
        <v>10403</v>
      </c>
      <c r="G6999" t="s">
        <v>12546</v>
      </c>
      <c r="H6999" t="s">
        <v>20626</v>
      </c>
      <c r="I6999" t="s">
        <v>1412</v>
      </c>
      <c r="J6999" t="s">
        <v>1412</v>
      </c>
      <c r="K6999">
        <v>0</v>
      </c>
      <c r="N6999">
        <v>0</v>
      </c>
      <c r="O6999">
        <v>0</v>
      </c>
      <c r="P6999">
        <v>0</v>
      </c>
      <c r="AG6999" t="s">
        <v>67</v>
      </c>
    </row>
    <row r="7000" spans="1:33">
      <c r="A7000" s="56" t="str">
        <f t="shared" si="109"/>
        <v>1989Monte Smith</v>
      </c>
      <c r="B7000" t="s">
        <v>12545</v>
      </c>
      <c r="C7000">
        <v>1989</v>
      </c>
      <c r="D7000">
        <v>9</v>
      </c>
      <c r="E7000">
        <v>236</v>
      </c>
      <c r="F7000" t="s">
        <v>10398</v>
      </c>
      <c r="G7000" t="s">
        <v>12544</v>
      </c>
      <c r="H7000" t="s">
        <v>20626</v>
      </c>
      <c r="I7000" t="s">
        <v>1763</v>
      </c>
      <c r="J7000" t="s">
        <v>1763</v>
      </c>
      <c r="K7000">
        <v>1</v>
      </c>
      <c r="L7000">
        <v>22</v>
      </c>
      <c r="M7000">
        <v>1989</v>
      </c>
      <c r="N7000">
        <v>0</v>
      </c>
      <c r="O7000">
        <v>0</v>
      </c>
      <c r="P7000">
        <v>0</v>
      </c>
      <c r="Q7000">
        <v>1</v>
      </c>
      <c r="R7000">
        <v>1</v>
      </c>
      <c r="S7000">
        <v>14</v>
      </c>
      <c r="AG7000" t="s">
        <v>5310</v>
      </c>
    </row>
    <row r="7001" spans="1:33">
      <c r="A7001" s="56" t="str">
        <f t="shared" si="109"/>
        <v>1989Pat Marlatt</v>
      </c>
      <c r="C7001">
        <v>1989</v>
      </c>
      <c r="D7001">
        <v>9</v>
      </c>
      <c r="E7001">
        <v>237</v>
      </c>
      <c r="F7001" t="s">
        <v>10443</v>
      </c>
      <c r="G7001" t="s">
        <v>12543</v>
      </c>
      <c r="H7001" t="s">
        <v>20626</v>
      </c>
      <c r="I7001" t="s">
        <v>47</v>
      </c>
      <c r="J7001" t="s">
        <v>47</v>
      </c>
      <c r="K7001">
        <v>0</v>
      </c>
      <c r="N7001">
        <v>0</v>
      </c>
      <c r="O7001">
        <v>0</v>
      </c>
      <c r="P7001">
        <v>0</v>
      </c>
      <c r="AG7001" t="s">
        <v>201</v>
      </c>
    </row>
    <row r="7002" spans="1:33">
      <c r="A7002" s="56" t="str">
        <f t="shared" si="109"/>
        <v>1989David Franks</v>
      </c>
      <c r="C7002">
        <v>1989</v>
      </c>
      <c r="D7002">
        <v>9</v>
      </c>
      <c r="E7002">
        <v>238</v>
      </c>
      <c r="F7002" t="s">
        <v>10471</v>
      </c>
      <c r="G7002" t="s">
        <v>12542</v>
      </c>
      <c r="H7002" t="s">
        <v>20626</v>
      </c>
      <c r="I7002" t="s">
        <v>1763</v>
      </c>
      <c r="J7002" t="s">
        <v>1763</v>
      </c>
      <c r="K7002">
        <v>0</v>
      </c>
      <c r="N7002">
        <v>0</v>
      </c>
      <c r="O7002">
        <v>0</v>
      </c>
      <c r="P7002">
        <v>0</v>
      </c>
      <c r="AG7002" t="s">
        <v>1214</v>
      </c>
    </row>
    <row r="7003" spans="1:33">
      <c r="A7003" s="56" t="str">
        <f t="shared" si="109"/>
        <v>1989William Mackall</v>
      </c>
      <c r="C7003">
        <v>1989</v>
      </c>
      <c r="D7003">
        <v>9</v>
      </c>
      <c r="E7003">
        <v>239</v>
      </c>
      <c r="F7003" t="s">
        <v>10459</v>
      </c>
      <c r="G7003" t="s">
        <v>12541</v>
      </c>
      <c r="H7003" t="s">
        <v>20626</v>
      </c>
      <c r="I7003" t="s">
        <v>26</v>
      </c>
      <c r="J7003" t="s">
        <v>26</v>
      </c>
      <c r="K7003">
        <v>0</v>
      </c>
      <c r="N7003">
        <v>0</v>
      </c>
      <c r="O7003">
        <v>0</v>
      </c>
      <c r="P7003">
        <v>0</v>
      </c>
      <c r="AG7003" t="s">
        <v>12480</v>
      </c>
    </row>
    <row r="7004" spans="1:33">
      <c r="A7004" s="56" t="str">
        <f t="shared" si="109"/>
        <v>1989Darron Norris</v>
      </c>
      <c r="C7004">
        <v>1989</v>
      </c>
      <c r="D7004">
        <v>9</v>
      </c>
      <c r="E7004">
        <v>240</v>
      </c>
      <c r="F7004" t="s">
        <v>10414</v>
      </c>
      <c r="G7004" t="s">
        <v>12540</v>
      </c>
      <c r="H7004" t="s">
        <v>20626</v>
      </c>
      <c r="I7004" t="s">
        <v>56</v>
      </c>
      <c r="J7004" t="s">
        <v>56</v>
      </c>
      <c r="K7004">
        <v>0</v>
      </c>
      <c r="N7004">
        <v>0</v>
      </c>
      <c r="O7004">
        <v>0</v>
      </c>
      <c r="P7004">
        <v>0</v>
      </c>
      <c r="AG7004" t="s">
        <v>84</v>
      </c>
    </row>
    <row r="7005" spans="1:33">
      <c r="A7005" s="56" t="str">
        <f t="shared" si="109"/>
        <v>1989Wayne Williams</v>
      </c>
      <c r="C7005">
        <v>1989</v>
      </c>
      <c r="D7005">
        <v>9</v>
      </c>
      <c r="E7005">
        <v>241</v>
      </c>
      <c r="F7005" t="s">
        <v>10398</v>
      </c>
      <c r="G7005" t="s">
        <v>12539</v>
      </c>
      <c r="H7005" t="s">
        <v>20626</v>
      </c>
      <c r="I7005" t="s">
        <v>56</v>
      </c>
      <c r="J7005" t="s">
        <v>56</v>
      </c>
      <c r="K7005">
        <v>0</v>
      </c>
      <c r="N7005">
        <v>0</v>
      </c>
      <c r="O7005">
        <v>0</v>
      </c>
      <c r="P7005">
        <v>0</v>
      </c>
      <c r="AG7005" t="s">
        <v>283</v>
      </c>
    </row>
    <row r="7006" spans="1:33">
      <c r="A7006" s="56" t="str">
        <f t="shared" si="109"/>
        <v>1989Vernon Kirk</v>
      </c>
      <c r="C7006">
        <v>1989</v>
      </c>
      <c r="D7006">
        <v>9</v>
      </c>
      <c r="E7006">
        <v>242</v>
      </c>
      <c r="F7006" t="s">
        <v>10482</v>
      </c>
      <c r="G7006" t="s">
        <v>12538</v>
      </c>
      <c r="H7006" t="s">
        <v>20626</v>
      </c>
      <c r="I7006" t="s">
        <v>42</v>
      </c>
      <c r="J7006" t="s">
        <v>42</v>
      </c>
      <c r="K7006">
        <v>0</v>
      </c>
      <c r="N7006">
        <v>0</v>
      </c>
      <c r="O7006">
        <v>0</v>
      </c>
      <c r="P7006">
        <v>0</v>
      </c>
      <c r="AG7006" t="s">
        <v>96</v>
      </c>
    </row>
    <row r="7007" spans="1:33">
      <c r="A7007" s="56" t="str">
        <f t="shared" si="109"/>
        <v>1989LaSalle Harper</v>
      </c>
      <c r="B7007" t="s">
        <v>12537</v>
      </c>
      <c r="C7007">
        <v>1989</v>
      </c>
      <c r="D7007">
        <v>9</v>
      </c>
      <c r="E7007">
        <v>243</v>
      </c>
      <c r="F7007" t="s">
        <v>10479</v>
      </c>
      <c r="G7007" t="s">
        <v>12536</v>
      </c>
      <c r="H7007" t="s">
        <v>20626</v>
      </c>
      <c r="I7007" t="s">
        <v>1417</v>
      </c>
      <c r="J7007" t="s">
        <v>1417</v>
      </c>
      <c r="K7007">
        <v>0</v>
      </c>
      <c r="L7007">
        <v>22</v>
      </c>
      <c r="M7007">
        <v>1989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4</v>
      </c>
      <c r="AG7007" t="s">
        <v>135</v>
      </c>
    </row>
    <row r="7008" spans="1:33">
      <c r="A7008" s="56" t="str">
        <f t="shared" si="109"/>
        <v>1989Bob Mrosko</v>
      </c>
      <c r="B7008" t="s">
        <v>12535</v>
      </c>
      <c r="C7008">
        <v>1989</v>
      </c>
      <c r="D7008">
        <v>9</v>
      </c>
      <c r="E7008">
        <v>244</v>
      </c>
      <c r="F7008" t="s">
        <v>10462</v>
      </c>
      <c r="G7008" t="s">
        <v>12534</v>
      </c>
      <c r="H7008" t="s">
        <v>20626</v>
      </c>
      <c r="I7008" t="s">
        <v>42</v>
      </c>
      <c r="J7008" t="s">
        <v>42</v>
      </c>
      <c r="K7008">
        <v>1</v>
      </c>
      <c r="L7008">
        <v>23</v>
      </c>
      <c r="M7008">
        <v>1991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42</v>
      </c>
      <c r="AB7008">
        <v>14</v>
      </c>
      <c r="AC7008">
        <v>145</v>
      </c>
      <c r="AD7008">
        <v>1</v>
      </c>
      <c r="AG7008" t="s">
        <v>10412</v>
      </c>
    </row>
    <row r="7009" spans="1:33">
      <c r="A7009" s="56" t="str">
        <f t="shared" si="109"/>
        <v>1989A.J. Greene</v>
      </c>
      <c r="B7009" t="s">
        <v>12533</v>
      </c>
      <c r="C7009">
        <v>1989</v>
      </c>
      <c r="D7009">
        <v>9</v>
      </c>
      <c r="E7009">
        <v>245</v>
      </c>
      <c r="F7009" t="s">
        <v>10419</v>
      </c>
      <c r="G7009" t="s">
        <v>12532</v>
      </c>
      <c r="H7009" t="s">
        <v>20626</v>
      </c>
      <c r="I7009" t="s">
        <v>1412</v>
      </c>
      <c r="J7009" t="s">
        <v>1412</v>
      </c>
      <c r="K7009">
        <v>0</v>
      </c>
      <c r="L7009">
        <v>23</v>
      </c>
      <c r="M7009">
        <v>1991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AG7009" t="s">
        <v>91</v>
      </c>
    </row>
    <row r="7010" spans="1:33">
      <c r="A7010" s="56" t="str">
        <f t="shared" si="109"/>
        <v>1989Jerry Leggett</v>
      </c>
      <c r="C7010">
        <v>1989</v>
      </c>
      <c r="D7010">
        <v>9</v>
      </c>
      <c r="E7010">
        <v>246</v>
      </c>
      <c r="F7010" t="s">
        <v>10440</v>
      </c>
      <c r="G7010" t="s">
        <v>12531</v>
      </c>
      <c r="H7010" t="s">
        <v>20626</v>
      </c>
      <c r="I7010" t="s">
        <v>1417</v>
      </c>
      <c r="J7010" t="s">
        <v>1417</v>
      </c>
      <c r="K7010">
        <v>0</v>
      </c>
      <c r="N7010">
        <v>0</v>
      </c>
      <c r="O7010">
        <v>0</v>
      </c>
      <c r="P7010">
        <v>0</v>
      </c>
      <c r="AG7010" t="s">
        <v>10547</v>
      </c>
    </row>
    <row r="7011" spans="1:33">
      <c r="A7011" s="56" t="str">
        <f t="shared" si="109"/>
        <v>1989Curtis Wilson</v>
      </c>
      <c r="C7011">
        <v>1989</v>
      </c>
      <c r="D7011">
        <v>9</v>
      </c>
      <c r="E7011">
        <v>247</v>
      </c>
      <c r="F7011" t="s">
        <v>10414</v>
      </c>
      <c r="G7011" t="s">
        <v>1102</v>
      </c>
      <c r="H7011" t="s">
        <v>20626</v>
      </c>
      <c r="I7011" t="s">
        <v>18</v>
      </c>
      <c r="J7011" t="s">
        <v>18</v>
      </c>
      <c r="K7011">
        <v>0</v>
      </c>
      <c r="N7011">
        <v>0</v>
      </c>
      <c r="O7011">
        <v>0</v>
      </c>
      <c r="P7011">
        <v>0</v>
      </c>
      <c r="AG7011" t="s">
        <v>105</v>
      </c>
    </row>
    <row r="7012" spans="1:33">
      <c r="A7012" s="56" t="str">
        <f t="shared" si="109"/>
        <v>1989Byron Sanders</v>
      </c>
      <c r="C7012">
        <v>1989</v>
      </c>
      <c r="D7012">
        <v>9</v>
      </c>
      <c r="E7012">
        <v>248</v>
      </c>
      <c r="F7012" t="s">
        <v>10479</v>
      </c>
      <c r="G7012" t="s">
        <v>12530</v>
      </c>
      <c r="H7012" t="s">
        <v>20626</v>
      </c>
      <c r="I7012" t="s">
        <v>56</v>
      </c>
      <c r="J7012" t="s">
        <v>56</v>
      </c>
      <c r="K7012">
        <v>0</v>
      </c>
      <c r="N7012">
        <v>0</v>
      </c>
      <c r="O7012">
        <v>0</v>
      </c>
      <c r="P7012">
        <v>0</v>
      </c>
      <c r="AG7012" t="s">
        <v>137</v>
      </c>
    </row>
    <row r="7013" spans="1:33">
      <c r="A7013" s="56" t="str">
        <f t="shared" si="109"/>
        <v>1989Pat Rabold</v>
      </c>
      <c r="C7013">
        <v>1989</v>
      </c>
      <c r="D7013">
        <v>9</v>
      </c>
      <c r="E7013">
        <v>249</v>
      </c>
      <c r="F7013" t="s">
        <v>10400</v>
      </c>
      <c r="G7013" t="s">
        <v>12529</v>
      </c>
      <c r="H7013" t="s">
        <v>20626</v>
      </c>
      <c r="I7013" t="s">
        <v>47</v>
      </c>
      <c r="J7013" t="s">
        <v>47</v>
      </c>
      <c r="K7013">
        <v>0</v>
      </c>
      <c r="N7013">
        <v>0</v>
      </c>
      <c r="O7013">
        <v>0</v>
      </c>
      <c r="P7013">
        <v>0</v>
      </c>
      <c r="AG7013" t="s">
        <v>608</v>
      </c>
    </row>
    <row r="7014" spans="1:33">
      <c r="A7014" s="56" t="str">
        <f t="shared" si="109"/>
        <v>1989Richard Stephens</v>
      </c>
      <c r="B7014" t="s">
        <v>12528</v>
      </c>
      <c r="C7014">
        <v>1989</v>
      </c>
      <c r="D7014">
        <v>9</v>
      </c>
      <c r="E7014">
        <v>250</v>
      </c>
      <c r="F7014" t="s">
        <v>10433</v>
      </c>
      <c r="G7014" t="s">
        <v>1047</v>
      </c>
      <c r="H7014" t="s">
        <v>20626</v>
      </c>
      <c r="I7014" t="s">
        <v>1763</v>
      </c>
      <c r="J7014" t="s">
        <v>1763</v>
      </c>
      <c r="K7014">
        <v>3</v>
      </c>
      <c r="L7014">
        <v>24</v>
      </c>
      <c r="M7014">
        <v>1995</v>
      </c>
      <c r="N7014">
        <v>0</v>
      </c>
      <c r="O7014">
        <v>0</v>
      </c>
      <c r="P7014">
        <v>0</v>
      </c>
      <c r="Q7014">
        <v>3</v>
      </c>
      <c r="S7014">
        <v>29</v>
      </c>
      <c r="AG7014" t="s">
        <v>10463</v>
      </c>
    </row>
    <row r="7015" spans="1:33">
      <c r="A7015" s="56" t="str">
        <f t="shared" si="109"/>
        <v>1989Rudy Harmon</v>
      </c>
      <c r="C7015">
        <v>1989</v>
      </c>
      <c r="D7015">
        <v>9</v>
      </c>
      <c r="E7015">
        <v>251</v>
      </c>
      <c r="F7015" t="s">
        <v>10393</v>
      </c>
      <c r="G7015" t="s">
        <v>12527</v>
      </c>
      <c r="H7015" t="s">
        <v>20626</v>
      </c>
      <c r="I7015" t="s">
        <v>1417</v>
      </c>
      <c r="J7015" t="s">
        <v>1417</v>
      </c>
      <c r="K7015">
        <v>0</v>
      </c>
      <c r="N7015">
        <v>0</v>
      </c>
      <c r="O7015">
        <v>0</v>
      </c>
      <c r="P7015">
        <v>0</v>
      </c>
      <c r="AG7015" t="s">
        <v>10520</v>
      </c>
    </row>
    <row r="7016" spans="1:33">
      <c r="A7016" s="56" t="str">
        <f t="shared" si="109"/>
        <v>1989Rod Carter</v>
      </c>
      <c r="C7016">
        <v>1989</v>
      </c>
      <c r="D7016">
        <v>10</v>
      </c>
      <c r="E7016">
        <v>252</v>
      </c>
      <c r="F7016" t="s">
        <v>10426</v>
      </c>
      <c r="G7016" t="s">
        <v>12526</v>
      </c>
      <c r="H7016" t="s">
        <v>20626</v>
      </c>
      <c r="I7016" t="s">
        <v>1417</v>
      </c>
      <c r="J7016" t="s">
        <v>1417</v>
      </c>
      <c r="K7016">
        <v>0</v>
      </c>
      <c r="N7016">
        <v>0</v>
      </c>
      <c r="O7016">
        <v>0</v>
      </c>
      <c r="P7016">
        <v>0</v>
      </c>
      <c r="AG7016" t="s">
        <v>94</v>
      </c>
    </row>
    <row r="7017" spans="1:33">
      <c r="A7017" s="56" t="str">
        <f t="shared" si="109"/>
        <v>1989Jason Phillips</v>
      </c>
      <c r="B7017" t="s">
        <v>12525</v>
      </c>
      <c r="C7017">
        <v>1989</v>
      </c>
      <c r="D7017">
        <v>10</v>
      </c>
      <c r="E7017">
        <v>253</v>
      </c>
      <c r="F7017" t="s">
        <v>10454</v>
      </c>
      <c r="G7017" t="s">
        <v>4579</v>
      </c>
      <c r="H7017" t="s">
        <v>20626</v>
      </c>
      <c r="I7017" t="s">
        <v>26</v>
      </c>
      <c r="J7017" t="s">
        <v>26</v>
      </c>
      <c r="K7017">
        <v>5</v>
      </c>
      <c r="L7017">
        <v>22</v>
      </c>
      <c r="M7017">
        <v>1993</v>
      </c>
      <c r="N7017">
        <v>0</v>
      </c>
      <c r="O7017">
        <v>0</v>
      </c>
      <c r="P7017">
        <v>1</v>
      </c>
      <c r="Q7017">
        <v>5</v>
      </c>
      <c r="R7017">
        <v>4</v>
      </c>
      <c r="S7017">
        <v>58</v>
      </c>
      <c r="AB7017">
        <v>49</v>
      </c>
      <c r="AC7017">
        <v>578</v>
      </c>
      <c r="AD7017">
        <v>2</v>
      </c>
      <c r="AG7017" t="s">
        <v>565</v>
      </c>
    </row>
    <row r="7018" spans="1:33">
      <c r="A7018" s="56" t="str">
        <f t="shared" si="109"/>
        <v>1989Ben Jessie</v>
      </c>
      <c r="C7018">
        <v>1989</v>
      </c>
      <c r="D7018">
        <v>10</v>
      </c>
      <c r="E7018">
        <v>254</v>
      </c>
      <c r="F7018" t="s">
        <v>10429</v>
      </c>
      <c r="G7018" t="s">
        <v>12524</v>
      </c>
      <c r="H7018" t="s">
        <v>20626</v>
      </c>
      <c r="I7018" t="s">
        <v>1412</v>
      </c>
      <c r="J7018" t="s">
        <v>1412</v>
      </c>
      <c r="K7018">
        <v>0</v>
      </c>
      <c r="N7018">
        <v>0</v>
      </c>
      <c r="O7018">
        <v>0</v>
      </c>
      <c r="P7018">
        <v>0</v>
      </c>
      <c r="AG7018" t="s">
        <v>12463</v>
      </c>
    </row>
    <row r="7019" spans="1:33">
      <c r="A7019" s="56" t="str">
        <f t="shared" si="109"/>
        <v>1989Rob McGovern</v>
      </c>
      <c r="B7019" t="s">
        <v>12523</v>
      </c>
      <c r="C7019">
        <v>1989</v>
      </c>
      <c r="D7019">
        <v>10</v>
      </c>
      <c r="E7019">
        <v>255</v>
      </c>
      <c r="F7019" t="s">
        <v>10436</v>
      </c>
      <c r="G7019" t="s">
        <v>12522</v>
      </c>
      <c r="H7019" t="s">
        <v>20626</v>
      </c>
      <c r="I7019" t="s">
        <v>1417</v>
      </c>
      <c r="J7019" t="s">
        <v>1417</v>
      </c>
      <c r="K7019">
        <v>4</v>
      </c>
      <c r="L7019">
        <v>22</v>
      </c>
      <c r="M7019">
        <v>1992</v>
      </c>
      <c r="N7019">
        <v>0</v>
      </c>
      <c r="O7019">
        <v>0</v>
      </c>
      <c r="P7019">
        <v>0</v>
      </c>
      <c r="Q7019">
        <v>4</v>
      </c>
      <c r="R7019">
        <v>3</v>
      </c>
      <c r="S7019">
        <v>46</v>
      </c>
      <c r="AG7019" t="s">
        <v>11328</v>
      </c>
    </row>
    <row r="7020" spans="1:33">
      <c r="A7020" s="56" t="str">
        <f t="shared" si="109"/>
        <v>1989Cornell Holloway</v>
      </c>
      <c r="B7020" t="s">
        <v>12521</v>
      </c>
      <c r="C7020">
        <v>1989</v>
      </c>
      <c r="D7020">
        <v>10</v>
      </c>
      <c r="E7020">
        <v>256</v>
      </c>
      <c r="F7020" t="s">
        <v>10433</v>
      </c>
      <c r="G7020" t="s">
        <v>12520</v>
      </c>
      <c r="H7020" t="s">
        <v>20626</v>
      </c>
      <c r="I7020" t="s">
        <v>1412</v>
      </c>
      <c r="J7020" t="s">
        <v>1412</v>
      </c>
      <c r="K7020">
        <v>2</v>
      </c>
      <c r="L7020">
        <v>23</v>
      </c>
      <c r="M7020">
        <v>1992</v>
      </c>
      <c r="N7020">
        <v>0</v>
      </c>
      <c r="O7020">
        <v>0</v>
      </c>
      <c r="P7020">
        <v>0</v>
      </c>
      <c r="Q7020">
        <v>2</v>
      </c>
      <c r="S7020">
        <v>32</v>
      </c>
      <c r="AE7020">
        <v>1</v>
      </c>
      <c r="AF7020">
        <v>1</v>
      </c>
      <c r="AG7020" t="s">
        <v>96</v>
      </c>
    </row>
    <row r="7021" spans="1:33">
      <c r="A7021" s="56" t="str">
        <f t="shared" si="109"/>
        <v>1989Ty Granger</v>
      </c>
      <c r="C7021">
        <v>1989</v>
      </c>
      <c r="D7021">
        <v>10</v>
      </c>
      <c r="E7021">
        <v>257</v>
      </c>
      <c r="F7021" t="s">
        <v>10408</v>
      </c>
      <c r="G7021" t="s">
        <v>870</v>
      </c>
      <c r="H7021" t="s">
        <v>20626</v>
      </c>
      <c r="I7021" t="s">
        <v>10431</v>
      </c>
      <c r="J7021" t="s">
        <v>10431</v>
      </c>
      <c r="K7021">
        <v>0</v>
      </c>
      <c r="N7021">
        <v>0</v>
      </c>
      <c r="O7021">
        <v>0</v>
      </c>
      <c r="P7021">
        <v>0</v>
      </c>
      <c r="AG7021" t="s">
        <v>154</v>
      </c>
    </row>
    <row r="7022" spans="1:33">
      <c r="A7022" s="56" t="str">
        <f t="shared" si="109"/>
        <v>1989Jerry Olsavsky</v>
      </c>
      <c r="B7022" t="s">
        <v>12519</v>
      </c>
      <c r="C7022">
        <v>1989</v>
      </c>
      <c r="D7022">
        <v>10</v>
      </c>
      <c r="E7022">
        <v>258</v>
      </c>
      <c r="F7022" t="s">
        <v>10417</v>
      </c>
      <c r="G7022" t="s">
        <v>12518</v>
      </c>
      <c r="H7022" t="s">
        <v>20626</v>
      </c>
      <c r="I7022" t="s">
        <v>1417</v>
      </c>
      <c r="J7022" t="s">
        <v>1417</v>
      </c>
      <c r="K7022">
        <v>12</v>
      </c>
      <c r="L7022">
        <v>22</v>
      </c>
      <c r="M7022">
        <v>1998</v>
      </c>
      <c r="N7022">
        <v>0</v>
      </c>
      <c r="O7022">
        <v>0</v>
      </c>
      <c r="P7022">
        <v>1</v>
      </c>
      <c r="Q7022">
        <v>22</v>
      </c>
      <c r="R7022">
        <v>22</v>
      </c>
      <c r="S7022">
        <v>117</v>
      </c>
      <c r="AE7022">
        <v>1</v>
      </c>
      <c r="AF7022">
        <v>2.5</v>
      </c>
      <c r="AG7022" t="s">
        <v>96</v>
      </c>
    </row>
    <row r="7023" spans="1:33">
      <c r="A7023" s="56" t="str">
        <f t="shared" si="109"/>
        <v>1989Deval Glover</v>
      </c>
      <c r="C7023">
        <v>1989</v>
      </c>
      <c r="D7023">
        <v>10</v>
      </c>
      <c r="E7023">
        <v>259</v>
      </c>
      <c r="F7023" t="s">
        <v>10395</v>
      </c>
      <c r="G7023" t="s">
        <v>867</v>
      </c>
      <c r="H7023" t="s">
        <v>20626</v>
      </c>
      <c r="I7023" t="s">
        <v>26</v>
      </c>
      <c r="J7023" t="s">
        <v>26</v>
      </c>
      <c r="K7023">
        <v>0</v>
      </c>
      <c r="N7023">
        <v>0</v>
      </c>
      <c r="O7023">
        <v>0</v>
      </c>
      <c r="P7023">
        <v>0</v>
      </c>
      <c r="AG7023" t="s">
        <v>313</v>
      </c>
    </row>
    <row r="7024" spans="1:33">
      <c r="A7024" s="56" t="str">
        <f t="shared" si="109"/>
        <v>1989Ricky Andrews</v>
      </c>
      <c r="B7024" t="s">
        <v>12517</v>
      </c>
      <c r="C7024">
        <v>1989</v>
      </c>
      <c r="D7024">
        <v>10</v>
      </c>
      <c r="E7024">
        <v>260</v>
      </c>
      <c r="F7024" t="s">
        <v>10411</v>
      </c>
      <c r="G7024" t="s">
        <v>781</v>
      </c>
      <c r="H7024" t="s">
        <v>20626</v>
      </c>
      <c r="I7024" t="s">
        <v>1417</v>
      </c>
      <c r="J7024" t="s">
        <v>1417</v>
      </c>
      <c r="K7024">
        <v>1</v>
      </c>
      <c r="L7024">
        <v>23</v>
      </c>
      <c r="M7024">
        <v>1990</v>
      </c>
      <c r="N7024">
        <v>0</v>
      </c>
      <c r="O7024">
        <v>0</v>
      </c>
      <c r="P7024">
        <v>0</v>
      </c>
      <c r="Q7024">
        <v>1</v>
      </c>
      <c r="S7024">
        <v>15</v>
      </c>
      <c r="AG7024" t="s">
        <v>28</v>
      </c>
    </row>
    <row r="7025" spans="1:33">
      <c r="A7025" s="56" t="str">
        <f t="shared" si="109"/>
        <v>1989Chris Becker</v>
      </c>
      <c r="C7025">
        <v>1989</v>
      </c>
      <c r="D7025">
        <v>10</v>
      </c>
      <c r="E7025">
        <v>261</v>
      </c>
      <c r="F7025" t="s">
        <v>12091</v>
      </c>
      <c r="G7025" t="s">
        <v>12516</v>
      </c>
      <c r="H7025" t="s">
        <v>20626</v>
      </c>
      <c r="I7025" t="s">
        <v>737</v>
      </c>
      <c r="J7025" t="s">
        <v>737</v>
      </c>
      <c r="K7025">
        <v>0</v>
      </c>
      <c r="N7025">
        <v>0</v>
      </c>
      <c r="O7025">
        <v>0</v>
      </c>
      <c r="P7025">
        <v>0</v>
      </c>
      <c r="AG7025" t="s">
        <v>10605</v>
      </c>
    </row>
    <row r="7026" spans="1:33">
      <c r="A7026" s="56" t="str">
        <f t="shared" si="109"/>
        <v>1989Charles Jackson</v>
      </c>
      <c r="C7026">
        <v>1989</v>
      </c>
      <c r="D7026">
        <v>10</v>
      </c>
      <c r="E7026">
        <v>262</v>
      </c>
      <c r="F7026" t="s">
        <v>10403</v>
      </c>
      <c r="G7026" t="s">
        <v>12515</v>
      </c>
      <c r="H7026" t="s">
        <v>20626</v>
      </c>
      <c r="I7026" t="s">
        <v>47</v>
      </c>
      <c r="J7026" t="s">
        <v>47</v>
      </c>
      <c r="K7026">
        <v>0</v>
      </c>
      <c r="N7026">
        <v>0</v>
      </c>
      <c r="O7026">
        <v>0</v>
      </c>
      <c r="P7026">
        <v>0</v>
      </c>
      <c r="AG7026" t="s">
        <v>10964</v>
      </c>
    </row>
    <row r="7027" spans="1:33">
      <c r="A7027" s="56" t="str">
        <f t="shared" si="109"/>
        <v>1989Mark Schlereth</v>
      </c>
      <c r="B7027" t="s">
        <v>12514</v>
      </c>
      <c r="C7027">
        <v>1989</v>
      </c>
      <c r="D7027">
        <v>10</v>
      </c>
      <c r="E7027">
        <v>263</v>
      </c>
      <c r="F7027" t="s">
        <v>10405</v>
      </c>
      <c r="G7027" t="s">
        <v>12513</v>
      </c>
      <c r="H7027" t="s">
        <v>20626</v>
      </c>
      <c r="I7027" t="s">
        <v>1763</v>
      </c>
      <c r="J7027" t="s">
        <v>1763</v>
      </c>
      <c r="K7027">
        <v>31</v>
      </c>
      <c r="L7027">
        <v>23</v>
      </c>
      <c r="M7027">
        <v>2000</v>
      </c>
      <c r="N7027">
        <v>0</v>
      </c>
      <c r="O7027">
        <v>2</v>
      </c>
      <c r="P7027">
        <v>7</v>
      </c>
      <c r="Q7027">
        <v>67</v>
      </c>
      <c r="R7027">
        <v>26</v>
      </c>
      <c r="S7027">
        <v>156</v>
      </c>
      <c r="AG7027" t="s">
        <v>1676</v>
      </c>
    </row>
    <row r="7028" spans="1:33">
      <c r="A7028" s="56" t="str">
        <f t="shared" si="109"/>
        <v>1989Anthony Butts</v>
      </c>
      <c r="C7028">
        <v>1989</v>
      </c>
      <c r="D7028">
        <v>10</v>
      </c>
      <c r="E7028">
        <v>264</v>
      </c>
      <c r="F7028" t="s">
        <v>10398</v>
      </c>
      <c r="G7028" t="s">
        <v>12512</v>
      </c>
      <c r="H7028" t="s">
        <v>20626</v>
      </c>
      <c r="I7028" t="s">
        <v>47</v>
      </c>
      <c r="J7028" t="s">
        <v>47</v>
      </c>
      <c r="K7028">
        <v>0</v>
      </c>
      <c r="N7028">
        <v>0</v>
      </c>
      <c r="O7028">
        <v>0</v>
      </c>
      <c r="P7028">
        <v>0</v>
      </c>
      <c r="AG7028" t="s">
        <v>11127</v>
      </c>
    </row>
    <row r="7029" spans="1:33">
      <c r="A7029" s="56" t="str">
        <f t="shared" si="109"/>
        <v>1989Adam Bob</v>
      </c>
      <c r="B7029" t="s">
        <v>12511</v>
      </c>
      <c r="C7029">
        <v>1989</v>
      </c>
      <c r="D7029">
        <v>10</v>
      </c>
      <c r="E7029">
        <v>265</v>
      </c>
      <c r="F7029" t="s">
        <v>10443</v>
      </c>
      <c r="G7029" t="s">
        <v>802</v>
      </c>
      <c r="H7029" t="s">
        <v>20626</v>
      </c>
      <c r="I7029" t="s">
        <v>1417</v>
      </c>
      <c r="J7029" t="s">
        <v>1417</v>
      </c>
      <c r="K7029">
        <v>0</v>
      </c>
      <c r="L7029">
        <v>21</v>
      </c>
      <c r="M7029">
        <v>1989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</v>
      </c>
      <c r="AG7029" t="s">
        <v>72</v>
      </c>
    </row>
    <row r="7030" spans="1:33">
      <c r="A7030" s="56" t="str">
        <f t="shared" si="109"/>
        <v>1989Jim Thompson</v>
      </c>
      <c r="C7030">
        <v>1989</v>
      </c>
      <c r="D7030">
        <v>10</v>
      </c>
      <c r="E7030">
        <v>266</v>
      </c>
      <c r="F7030" t="s">
        <v>10459</v>
      </c>
      <c r="G7030" t="s">
        <v>1061</v>
      </c>
      <c r="H7030" t="s">
        <v>20626</v>
      </c>
      <c r="I7030" t="s">
        <v>10431</v>
      </c>
      <c r="J7030" t="s">
        <v>10431</v>
      </c>
      <c r="K7030">
        <v>0</v>
      </c>
      <c r="N7030">
        <v>0</v>
      </c>
      <c r="O7030">
        <v>0</v>
      </c>
      <c r="P7030">
        <v>0</v>
      </c>
      <c r="AG7030" t="s">
        <v>20</v>
      </c>
    </row>
    <row r="7031" spans="1:33">
      <c r="A7031" s="56" t="str">
        <f t="shared" si="109"/>
        <v>1989Emanuel McNeil</v>
      </c>
      <c r="B7031" t="s">
        <v>12510</v>
      </c>
      <c r="C7031">
        <v>1989</v>
      </c>
      <c r="D7031">
        <v>10</v>
      </c>
      <c r="E7031">
        <v>267</v>
      </c>
      <c r="F7031" t="s">
        <v>10414</v>
      </c>
      <c r="G7031" t="s">
        <v>12509</v>
      </c>
      <c r="H7031" t="s">
        <v>20626</v>
      </c>
      <c r="I7031" t="s">
        <v>1742</v>
      </c>
      <c r="J7031" t="s">
        <v>47</v>
      </c>
      <c r="K7031">
        <v>0</v>
      </c>
      <c r="L7031">
        <v>22</v>
      </c>
      <c r="M7031">
        <v>1990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</v>
      </c>
      <c r="AG7031" t="s">
        <v>12480</v>
      </c>
    </row>
    <row r="7032" spans="1:33">
      <c r="A7032" s="56" t="str">
        <f t="shared" si="109"/>
        <v>1989Derrick Fenner</v>
      </c>
      <c r="B7032" t="s">
        <v>12508</v>
      </c>
      <c r="C7032">
        <v>1989</v>
      </c>
      <c r="D7032">
        <v>10</v>
      </c>
      <c r="E7032">
        <v>268</v>
      </c>
      <c r="F7032" t="s">
        <v>10471</v>
      </c>
      <c r="G7032" t="s">
        <v>12507</v>
      </c>
      <c r="H7032" t="s">
        <v>20626</v>
      </c>
      <c r="I7032" t="s">
        <v>56</v>
      </c>
      <c r="J7032" t="s">
        <v>56</v>
      </c>
      <c r="K7032">
        <v>21</v>
      </c>
      <c r="L7032">
        <v>22</v>
      </c>
      <c r="M7032">
        <v>1997</v>
      </c>
      <c r="N7032">
        <v>0</v>
      </c>
      <c r="O7032">
        <v>0</v>
      </c>
      <c r="P7032">
        <v>7</v>
      </c>
      <c r="Q7032">
        <v>30</v>
      </c>
      <c r="R7032">
        <v>9</v>
      </c>
      <c r="S7032">
        <v>120</v>
      </c>
      <c r="Y7032">
        <v>804</v>
      </c>
      <c r="Z7032">
        <v>2996</v>
      </c>
      <c r="AA7032">
        <v>32</v>
      </c>
      <c r="AB7032">
        <v>202</v>
      </c>
      <c r="AC7032">
        <v>1578</v>
      </c>
      <c r="AD7032">
        <v>10</v>
      </c>
      <c r="AG7032" t="s">
        <v>61</v>
      </c>
    </row>
    <row r="7033" spans="1:33">
      <c r="A7033" s="56" t="str">
        <f t="shared" si="109"/>
        <v>1989Mike Williams</v>
      </c>
      <c r="B7033" t="s">
        <v>12506</v>
      </c>
      <c r="C7033">
        <v>1989</v>
      </c>
      <c r="D7033">
        <v>10</v>
      </c>
      <c r="E7033">
        <v>269</v>
      </c>
      <c r="F7033" t="s">
        <v>10482</v>
      </c>
      <c r="G7033" t="s">
        <v>1755</v>
      </c>
      <c r="H7033" t="s">
        <v>20626</v>
      </c>
      <c r="I7033" t="s">
        <v>26</v>
      </c>
      <c r="J7033" t="s">
        <v>26</v>
      </c>
      <c r="K7033">
        <v>0</v>
      </c>
      <c r="L7033">
        <v>22</v>
      </c>
      <c r="M7033">
        <v>1995</v>
      </c>
      <c r="N7033">
        <v>0</v>
      </c>
      <c r="O7033">
        <v>0</v>
      </c>
      <c r="P7033">
        <v>0</v>
      </c>
      <c r="Q7033">
        <v>2</v>
      </c>
      <c r="S7033">
        <v>59</v>
      </c>
      <c r="AB7033">
        <v>21</v>
      </c>
      <c r="AC7033">
        <v>292</v>
      </c>
      <c r="AD7033">
        <v>0</v>
      </c>
      <c r="AG7033" t="s">
        <v>10760</v>
      </c>
    </row>
    <row r="7034" spans="1:33">
      <c r="A7034" s="56" t="str">
        <f t="shared" si="109"/>
        <v>1989Todd Millikan</v>
      </c>
      <c r="C7034">
        <v>1989</v>
      </c>
      <c r="D7034">
        <v>10</v>
      </c>
      <c r="E7034">
        <v>270</v>
      </c>
      <c r="F7034" t="s">
        <v>10479</v>
      </c>
      <c r="G7034" t="s">
        <v>976</v>
      </c>
      <c r="H7034" t="s">
        <v>20626</v>
      </c>
      <c r="I7034" t="s">
        <v>42</v>
      </c>
      <c r="J7034" t="s">
        <v>42</v>
      </c>
      <c r="K7034">
        <v>0</v>
      </c>
      <c r="N7034">
        <v>0</v>
      </c>
      <c r="O7034">
        <v>0</v>
      </c>
      <c r="P7034">
        <v>0</v>
      </c>
      <c r="AG7034" t="s">
        <v>120</v>
      </c>
    </row>
    <row r="7035" spans="1:33">
      <c r="A7035" s="56" t="str">
        <f t="shared" si="109"/>
        <v>1989Tracy Johnson</v>
      </c>
      <c r="B7035" t="s">
        <v>12505</v>
      </c>
      <c r="C7035">
        <v>1989</v>
      </c>
      <c r="D7035">
        <v>10</v>
      </c>
      <c r="E7035">
        <v>271</v>
      </c>
      <c r="F7035" t="s">
        <v>10462</v>
      </c>
      <c r="G7035" t="s">
        <v>924</v>
      </c>
      <c r="H7035" t="s">
        <v>20626</v>
      </c>
      <c r="I7035" t="s">
        <v>56</v>
      </c>
      <c r="J7035" t="s">
        <v>56</v>
      </c>
      <c r="K7035">
        <v>1</v>
      </c>
      <c r="L7035">
        <v>22</v>
      </c>
      <c r="M7035">
        <v>1996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121</v>
      </c>
      <c r="Y7035">
        <v>60</v>
      </c>
      <c r="Z7035">
        <v>228</v>
      </c>
      <c r="AA7035">
        <v>6</v>
      </c>
      <c r="AB7035">
        <v>28</v>
      </c>
      <c r="AC7035">
        <v>218</v>
      </c>
      <c r="AD7035">
        <v>2</v>
      </c>
      <c r="AG7035" t="s">
        <v>154</v>
      </c>
    </row>
    <row r="7036" spans="1:33">
      <c r="A7036" s="56" t="str">
        <f t="shared" si="109"/>
        <v>1989Rodney Lowe</v>
      </c>
      <c r="C7036">
        <v>1989</v>
      </c>
      <c r="D7036">
        <v>10</v>
      </c>
      <c r="E7036">
        <v>272</v>
      </c>
      <c r="F7036" t="s">
        <v>10419</v>
      </c>
      <c r="G7036" t="s">
        <v>12504</v>
      </c>
      <c r="H7036" t="s">
        <v>20626</v>
      </c>
      <c r="I7036" t="s">
        <v>29</v>
      </c>
      <c r="J7036" t="s">
        <v>29</v>
      </c>
      <c r="K7036">
        <v>0</v>
      </c>
      <c r="N7036">
        <v>0</v>
      </c>
      <c r="O7036">
        <v>0</v>
      </c>
      <c r="P7036">
        <v>0</v>
      </c>
      <c r="AG7036" t="s">
        <v>424</v>
      </c>
    </row>
    <row r="7037" spans="1:33">
      <c r="A7037" s="56" t="str">
        <f t="shared" si="109"/>
        <v>1989Joe Henderson</v>
      </c>
      <c r="C7037">
        <v>1989</v>
      </c>
      <c r="D7037">
        <v>10</v>
      </c>
      <c r="E7037">
        <v>273</v>
      </c>
      <c r="F7037" t="s">
        <v>10440</v>
      </c>
      <c r="G7037" t="s">
        <v>892</v>
      </c>
      <c r="H7037" t="s">
        <v>20626</v>
      </c>
      <c r="I7037" t="s">
        <v>56</v>
      </c>
      <c r="J7037" t="s">
        <v>56</v>
      </c>
      <c r="K7037">
        <v>0</v>
      </c>
      <c r="N7037">
        <v>0</v>
      </c>
      <c r="O7037">
        <v>0</v>
      </c>
      <c r="P7037">
        <v>0</v>
      </c>
      <c r="AG7037" t="s">
        <v>10792</v>
      </c>
    </row>
    <row r="7038" spans="1:33">
      <c r="A7038" s="56" t="str">
        <f t="shared" si="109"/>
        <v>1989John Buddenberg</v>
      </c>
      <c r="C7038">
        <v>1989</v>
      </c>
      <c r="D7038">
        <v>10</v>
      </c>
      <c r="E7038">
        <v>274</v>
      </c>
      <c r="F7038" t="s">
        <v>10451</v>
      </c>
      <c r="G7038" t="s">
        <v>12503</v>
      </c>
      <c r="H7038" t="s">
        <v>20626</v>
      </c>
      <c r="I7038" t="s">
        <v>10431</v>
      </c>
      <c r="J7038" t="s">
        <v>10431</v>
      </c>
      <c r="K7038">
        <v>0</v>
      </c>
      <c r="N7038">
        <v>0</v>
      </c>
      <c r="O7038">
        <v>0</v>
      </c>
      <c r="P7038">
        <v>0</v>
      </c>
      <c r="AG7038" t="s">
        <v>234</v>
      </c>
    </row>
    <row r="7039" spans="1:33">
      <c r="A7039" s="56" t="str">
        <f t="shared" si="109"/>
        <v>1989Greg Ross</v>
      </c>
      <c r="C7039">
        <v>1989</v>
      </c>
      <c r="D7039">
        <v>10</v>
      </c>
      <c r="E7039">
        <v>275</v>
      </c>
      <c r="F7039" t="s">
        <v>10395</v>
      </c>
      <c r="G7039" t="s">
        <v>1023</v>
      </c>
      <c r="H7039" t="s">
        <v>20626</v>
      </c>
      <c r="I7039" t="s">
        <v>47</v>
      </c>
      <c r="J7039" t="s">
        <v>47</v>
      </c>
      <c r="K7039">
        <v>0</v>
      </c>
      <c r="N7039">
        <v>0</v>
      </c>
      <c r="O7039">
        <v>0</v>
      </c>
      <c r="P7039">
        <v>0</v>
      </c>
      <c r="AG7039" t="s">
        <v>86</v>
      </c>
    </row>
    <row r="7040" spans="1:33">
      <c r="A7040" s="56" t="str">
        <f t="shared" si="109"/>
        <v>1989Carlo Cheattom</v>
      </c>
      <c r="C7040">
        <v>1989</v>
      </c>
      <c r="D7040">
        <v>10</v>
      </c>
      <c r="E7040">
        <v>276</v>
      </c>
      <c r="F7040" t="s">
        <v>10400</v>
      </c>
      <c r="G7040" t="s">
        <v>823</v>
      </c>
      <c r="H7040" t="s">
        <v>20626</v>
      </c>
      <c r="I7040" t="s">
        <v>1412</v>
      </c>
      <c r="J7040" t="s">
        <v>1412</v>
      </c>
      <c r="K7040">
        <v>0</v>
      </c>
      <c r="N7040">
        <v>0</v>
      </c>
      <c r="O7040">
        <v>0</v>
      </c>
      <c r="P7040">
        <v>0</v>
      </c>
      <c r="AG7040" t="s">
        <v>20</v>
      </c>
    </row>
    <row r="7041" spans="1:33">
      <c r="A7041" s="56" t="str">
        <f t="shared" si="109"/>
        <v>1989John Simpson</v>
      </c>
      <c r="C7041">
        <v>1989</v>
      </c>
      <c r="D7041">
        <v>10</v>
      </c>
      <c r="E7041">
        <v>277</v>
      </c>
      <c r="F7041" t="s">
        <v>10479</v>
      </c>
      <c r="G7041" t="s">
        <v>12502</v>
      </c>
      <c r="H7041" t="s">
        <v>20626</v>
      </c>
      <c r="I7041" t="s">
        <v>26</v>
      </c>
      <c r="J7041" t="s">
        <v>26</v>
      </c>
      <c r="K7041">
        <v>0</v>
      </c>
      <c r="N7041">
        <v>0</v>
      </c>
      <c r="O7041">
        <v>0</v>
      </c>
      <c r="P7041">
        <v>0</v>
      </c>
      <c r="AG7041" t="s">
        <v>17</v>
      </c>
    </row>
    <row r="7042" spans="1:33">
      <c r="A7042" s="56" t="str">
        <f t="shared" si="109"/>
        <v>1989Bob Jean</v>
      </c>
      <c r="C7042">
        <v>1989</v>
      </c>
      <c r="D7042">
        <v>10</v>
      </c>
      <c r="E7042">
        <v>278</v>
      </c>
      <c r="F7042" t="s">
        <v>10433</v>
      </c>
      <c r="G7042" t="s">
        <v>918</v>
      </c>
      <c r="H7042" t="s">
        <v>20626</v>
      </c>
      <c r="I7042" t="s">
        <v>76</v>
      </c>
      <c r="J7042" t="s">
        <v>76</v>
      </c>
      <c r="K7042">
        <v>0</v>
      </c>
      <c r="N7042">
        <v>0</v>
      </c>
      <c r="O7042">
        <v>0</v>
      </c>
      <c r="P7042">
        <v>0</v>
      </c>
      <c r="AG7042" t="s">
        <v>216</v>
      </c>
    </row>
    <row r="7043" spans="1:33">
      <c r="A7043" s="56" t="str">
        <f t="shared" ref="A7043:A7106" si="110">C7043&amp;G7043</f>
        <v>1989Andy Sinclair</v>
      </c>
      <c r="C7043">
        <v>1989</v>
      </c>
      <c r="D7043">
        <v>10</v>
      </c>
      <c r="E7043">
        <v>279</v>
      </c>
      <c r="F7043" t="s">
        <v>10393</v>
      </c>
      <c r="G7043" t="s">
        <v>1033</v>
      </c>
      <c r="H7043" t="s">
        <v>20626</v>
      </c>
      <c r="I7043" t="s">
        <v>18</v>
      </c>
      <c r="J7043" t="s">
        <v>18</v>
      </c>
      <c r="K7043">
        <v>0</v>
      </c>
      <c r="N7043">
        <v>0</v>
      </c>
      <c r="O7043">
        <v>0</v>
      </c>
      <c r="P7043">
        <v>0</v>
      </c>
      <c r="AG7043" t="s">
        <v>116</v>
      </c>
    </row>
    <row r="7044" spans="1:33">
      <c r="A7044" s="56" t="str">
        <f t="shared" si="110"/>
        <v>1989Randy Shannon</v>
      </c>
      <c r="B7044" t="s">
        <v>12501</v>
      </c>
      <c r="C7044">
        <v>1989</v>
      </c>
      <c r="D7044">
        <v>11</v>
      </c>
      <c r="E7044">
        <v>280</v>
      </c>
      <c r="F7044" t="s">
        <v>10426</v>
      </c>
      <c r="G7044" t="s">
        <v>12500</v>
      </c>
      <c r="H7044" t="s">
        <v>20626</v>
      </c>
      <c r="I7044" t="s">
        <v>1417</v>
      </c>
      <c r="J7044" t="s">
        <v>1417</v>
      </c>
      <c r="K7044">
        <v>2</v>
      </c>
      <c r="L7044">
        <v>23</v>
      </c>
      <c r="M7044">
        <v>1990</v>
      </c>
      <c r="N7044">
        <v>0</v>
      </c>
      <c r="O7044">
        <v>0</v>
      </c>
      <c r="P7044">
        <v>0</v>
      </c>
      <c r="Q7044">
        <v>2</v>
      </c>
      <c r="R7044">
        <v>2</v>
      </c>
      <c r="S7044">
        <v>17</v>
      </c>
      <c r="AG7044" t="s">
        <v>94</v>
      </c>
    </row>
    <row r="7045" spans="1:33">
      <c r="A7045" s="56" t="str">
        <f t="shared" si="110"/>
        <v>1989Cedric Stallworth</v>
      </c>
      <c r="C7045">
        <v>1989</v>
      </c>
      <c r="D7045">
        <v>11</v>
      </c>
      <c r="E7045">
        <v>281</v>
      </c>
      <c r="F7045" t="s">
        <v>10429</v>
      </c>
      <c r="G7045" t="s">
        <v>12499</v>
      </c>
      <c r="H7045" t="s">
        <v>20626</v>
      </c>
      <c r="I7045" t="s">
        <v>1412</v>
      </c>
      <c r="J7045" t="s">
        <v>1412</v>
      </c>
      <c r="K7045">
        <v>0</v>
      </c>
      <c r="N7045">
        <v>0</v>
      </c>
      <c r="O7045">
        <v>0</v>
      </c>
      <c r="P7045">
        <v>0</v>
      </c>
      <c r="AG7045" t="s">
        <v>125</v>
      </c>
    </row>
    <row r="7046" spans="1:33">
      <c r="A7046" s="56" t="str">
        <f t="shared" si="110"/>
        <v>1989Keith Karpinski</v>
      </c>
      <c r="B7046" t="s">
        <v>12498</v>
      </c>
      <c r="C7046">
        <v>1989</v>
      </c>
      <c r="D7046">
        <v>11</v>
      </c>
      <c r="E7046">
        <v>282</v>
      </c>
      <c r="F7046" t="s">
        <v>10454</v>
      </c>
      <c r="G7046" t="s">
        <v>12497</v>
      </c>
      <c r="H7046" t="s">
        <v>20626</v>
      </c>
      <c r="I7046" t="s">
        <v>1417</v>
      </c>
      <c r="J7046" t="s">
        <v>1417</v>
      </c>
      <c r="K7046">
        <v>1</v>
      </c>
      <c r="L7046">
        <v>22</v>
      </c>
      <c r="M7046">
        <v>1989</v>
      </c>
      <c r="N7046">
        <v>0</v>
      </c>
      <c r="O7046">
        <v>0</v>
      </c>
      <c r="P7046">
        <v>0</v>
      </c>
      <c r="Q7046">
        <v>1</v>
      </c>
      <c r="R7046">
        <v>1</v>
      </c>
      <c r="S7046">
        <v>16</v>
      </c>
      <c r="AG7046" t="s">
        <v>10412</v>
      </c>
    </row>
    <row r="7047" spans="1:33">
      <c r="A7047" s="56" t="str">
        <f t="shared" si="110"/>
        <v>1989Marcus Turner</v>
      </c>
      <c r="B7047" t="s">
        <v>12496</v>
      </c>
      <c r="C7047">
        <v>1989</v>
      </c>
      <c r="D7047">
        <v>11</v>
      </c>
      <c r="E7047">
        <v>283</v>
      </c>
      <c r="F7047" t="s">
        <v>10436</v>
      </c>
      <c r="G7047" t="s">
        <v>1071</v>
      </c>
      <c r="H7047" t="s">
        <v>20626</v>
      </c>
      <c r="I7047" t="s">
        <v>1412</v>
      </c>
      <c r="J7047" t="s">
        <v>1412</v>
      </c>
      <c r="K7047">
        <v>7</v>
      </c>
      <c r="L7047">
        <v>23</v>
      </c>
      <c r="M7047">
        <v>1995</v>
      </c>
      <c r="N7047">
        <v>0</v>
      </c>
      <c r="O7047">
        <v>0</v>
      </c>
      <c r="P7047">
        <v>0</v>
      </c>
      <c r="Q7047">
        <v>10</v>
      </c>
      <c r="S7047">
        <v>86</v>
      </c>
      <c r="AE7047">
        <v>8</v>
      </c>
      <c r="AF7047">
        <v>1</v>
      </c>
      <c r="AG7047" t="s">
        <v>131</v>
      </c>
    </row>
    <row r="7048" spans="1:33">
      <c r="A7048" s="56" t="str">
        <f t="shared" si="110"/>
        <v>1989Rod Mounts</v>
      </c>
      <c r="C7048">
        <v>1989</v>
      </c>
      <c r="D7048">
        <v>11</v>
      </c>
      <c r="E7048">
        <v>284</v>
      </c>
      <c r="F7048" t="s">
        <v>10408</v>
      </c>
      <c r="G7048" t="s">
        <v>12495</v>
      </c>
      <c r="H7048" t="s">
        <v>20626</v>
      </c>
      <c r="I7048" t="s">
        <v>1763</v>
      </c>
      <c r="J7048" t="s">
        <v>1763</v>
      </c>
      <c r="K7048">
        <v>0</v>
      </c>
      <c r="N7048">
        <v>0</v>
      </c>
      <c r="O7048">
        <v>0</v>
      </c>
      <c r="P7048">
        <v>0</v>
      </c>
      <c r="AG7048" t="s">
        <v>1031</v>
      </c>
    </row>
    <row r="7049" spans="1:33">
      <c r="A7049" s="56" t="str">
        <f t="shared" si="110"/>
        <v>1989Brian Slater</v>
      </c>
      <c r="C7049">
        <v>1989</v>
      </c>
      <c r="D7049">
        <v>11</v>
      </c>
      <c r="E7049">
        <v>285</v>
      </c>
      <c r="F7049" t="s">
        <v>10417</v>
      </c>
      <c r="G7049" t="s">
        <v>1034</v>
      </c>
      <c r="H7049" t="s">
        <v>20626</v>
      </c>
      <c r="I7049" t="s">
        <v>26</v>
      </c>
      <c r="J7049" t="s">
        <v>26</v>
      </c>
      <c r="K7049">
        <v>0</v>
      </c>
      <c r="N7049">
        <v>0</v>
      </c>
      <c r="O7049">
        <v>0</v>
      </c>
      <c r="P7049">
        <v>0</v>
      </c>
      <c r="AG7049" t="s">
        <v>28</v>
      </c>
    </row>
    <row r="7050" spans="1:33">
      <c r="A7050" s="56" t="str">
        <f t="shared" si="110"/>
        <v>1989Greg Paterra</v>
      </c>
      <c r="B7050" t="s">
        <v>12494</v>
      </c>
      <c r="C7050">
        <v>1989</v>
      </c>
      <c r="D7050">
        <v>11</v>
      </c>
      <c r="E7050">
        <v>286</v>
      </c>
      <c r="F7050" t="s">
        <v>10456</v>
      </c>
      <c r="G7050" t="s">
        <v>995</v>
      </c>
      <c r="H7050" t="s">
        <v>20626</v>
      </c>
      <c r="I7050" t="s">
        <v>56</v>
      </c>
      <c r="J7050" t="s">
        <v>56</v>
      </c>
      <c r="K7050">
        <v>1</v>
      </c>
      <c r="L7050">
        <v>22</v>
      </c>
      <c r="M7050">
        <v>1989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10</v>
      </c>
      <c r="Y7050">
        <v>9</v>
      </c>
      <c r="Z7050">
        <v>32</v>
      </c>
      <c r="AA7050">
        <v>0</v>
      </c>
      <c r="AB7050">
        <v>5</v>
      </c>
      <c r="AC7050">
        <v>42</v>
      </c>
      <c r="AD7050">
        <v>0</v>
      </c>
      <c r="AG7050" t="s">
        <v>11112</v>
      </c>
    </row>
    <row r="7051" spans="1:33">
      <c r="A7051" s="56" t="str">
        <f t="shared" si="110"/>
        <v>1989Victor Floyd</v>
      </c>
      <c r="B7051" t="s">
        <v>12493</v>
      </c>
      <c r="C7051">
        <v>1989</v>
      </c>
      <c r="D7051">
        <v>11</v>
      </c>
      <c r="E7051">
        <v>287</v>
      </c>
      <c r="F7051" t="s">
        <v>10411</v>
      </c>
      <c r="G7051" t="s">
        <v>851</v>
      </c>
      <c r="H7051" t="s">
        <v>20626</v>
      </c>
      <c r="I7051" t="s">
        <v>56</v>
      </c>
      <c r="J7051" t="s">
        <v>56</v>
      </c>
      <c r="K7051">
        <v>0</v>
      </c>
      <c r="L7051">
        <v>23</v>
      </c>
      <c r="M7051">
        <v>1989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</v>
      </c>
      <c r="Y7051">
        <v>8</v>
      </c>
      <c r="Z7051">
        <v>15</v>
      </c>
      <c r="AA7051">
        <v>0</v>
      </c>
      <c r="AB7051">
        <v>1</v>
      </c>
      <c r="AC7051">
        <v>6</v>
      </c>
      <c r="AD7051">
        <v>0</v>
      </c>
      <c r="AG7051" t="s">
        <v>10608</v>
      </c>
    </row>
    <row r="7052" spans="1:33">
      <c r="A7052" s="56" t="str">
        <f t="shared" si="110"/>
        <v>1989Bert Weidner</v>
      </c>
      <c r="B7052" t="s">
        <v>12492</v>
      </c>
      <c r="C7052">
        <v>1989</v>
      </c>
      <c r="D7052">
        <v>11</v>
      </c>
      <c r="E7052">
        <v>288</v>
      </c>
      <c r="F7052" t="s">
        <v>10395</v>
      </c>
      <c r="G7052" t="s">
        <v>12491</v>
      </c>
      <c r="H7052" t="s">
        <v>20626</v>
      </c>
      <c r="I7052" t="s">
        <v>1763</v>
      </c>
      <c r="J7052" t="s">
        <v>1763</v>
      </c>
      <c r="K7052">
        <v>24</v>
      </c>
      <c r="L7052">
        <v>23</v>
      </c>
      <c r="M7052">
        <v>1995</v>
      </c>
      <c r="N7052">
        <v>0</v>
      </c>
      <c r="O7052">
        <v>0</v>
      </c>
      <c r="P7052">
        <v>2</v>
      </c>
      <c r="Q7052">
        <v>24</v>
      </c>
      <c r="R7052">
        <v>24</v>
      </c>
      <c r="S7052">
        <v>81</v>
      </c>
      <c r="AG7052" t="s">
        <v>12490</v>
      </c>
    </row>
    <row r="7053" spans="1:33">
      <c r="A7053" s="56" t="str">
        <f t="shared" si="110"/>
        <v>1989Jim Bell</v>
      </c>
      <c r="C7053">
        <v>1989</v>
      </c>
      <c r="D7053">
        <v>11</v>
      </c>
      <c r="E7053">
        <v>289</v>
      </c>
      <c r="F7053" t="s">
        <v>10393</v>
      </c>
      <c r="G7053" t="s">
        <v>798</v>
      </c>
      <c r="H7053" t="s">
        <v>20626</v>
      </c>
      <c r="I7053" t="s">
        <v>56</v>
      </c>
      <c r="J7053" t="s">
        <v>56</v>
      </c>
      <c r="K7053">
        <v>0</v>
      </c>
      <c r="N7053">
        <v>0</v>
      </c>
      <c r="O7053">
        <v>0</v>
      </c>
      <c r="P7053">
        <v>0</v>
      </c>
      <c r="AG7053" t="s">
        <v>10445</v>
      </c>
    </row>
    <row r="7054" spans="1:33">
      <c r="A7054" s="56" t="str">
        <f t="shared" si="110"/>
        <v>1989Willie Griffin</v>
      </c>
      <c r="C7054">
        <v>1989</v>
      </c>
      <c r="D7054">
        <v>11</v>
      </c>
      <c r="E7054">
        <v>290</v>
      </c>
      <c r="F7054" t="s">
        <v>10408</v>
      </c>
      <c r="G7054" t="s">
        <v>873</v>
      </c>
      <c r="H7054" t="s">
        <v>20626</v>
      </c>
      <c r="I7054" t="s">
        <v>29</v>
      </c>
      <c r="J7054" t="s">
        <v>29</v>
      </c>
      <c r="K7054">
        <v>0</v>
      </c>
      <c r="N7054">
        <v>0</v>
      </c>
      <c r="O7054">
        <v>0</v>
      </c>
      <c r="P7054">
        <v>0</v>
      </c>
      <c r="AG7054" t="s">
        <v>120</v>
      </c>
    </row>
    <row r="7055" spans="1:33">
      <c r="A7055" s="56" t="str">
        <f t="shared" si="110"/>
        <v>1989Jeff Hunter</v>
      </c>
      <c r="B7055" t="s">
        <v>12489</v>
      </c>
      <c r="C7055">
        <v>1989</v>
      </c>
      <c r="D7055">
        <v>11</v>
      </c>
      <c r="E7055">
        <v>291</v>
      </c>
      <c r="F7055" t="s">
        <v>12091</v>
      </c>
      <c r="G7055" t="s">
        <v>12488</v>
      </c>
      <c r="H7055" t="s">
        <v>20626</v>
      </c>
      <c r="I7055" t="s">
        <v>29</v>
      </c>
      <c r="J7055" t="s">
        <v>29</v>
      </c>
      <c r="K7055">
        <v>5</v>
      </c>
      <c r="L7055">
        <v>23</v>
      </c>
      <c r="M7055">
        <v>1994</v>
      </c>
      <c r="N7055">
        <v>0</v>
      </c>
      <c r="O7055">
        <v>0</v>
      </c>
      <c r="P7055">
        <v>0</v>
      </c>
      <c r="Q7055">
        <v>5</v>
      </c>
      <c r="S7055">
        <v>43</v>
      </c>
      <c r="AF7055">
        <v>12</v>
      </c>
      <c r="AG7055" t="s">
        <v>693</v>
      </c>
    </row>
    <row r="7056" spans="1:33">
      <c r="A7056" s="56" t="str">
        <f t="shared" si="110"/>
        <v>1989Richard Shelton</v>
      </c>
      <c r="B7056" t="s">
        <v>12487</v>
      </c>
      <c r="C7056">
        <v>1989</v>
      </c>
      <c r="D7056">
        <v>11</v>
      </c>
      <c r="E7056">
        <v>292</v>
      </c>
      <c r="F7056" t="s">
        <v>10398</v>
      </c>
      <c r="G7056" t="s">
        <v>1029</v>
      </c>
      <c r="H7056" t="s">
        <v>20626</v>
      </c>
      <c r="I7056" t="s">
        <v>1412</v>
      </c>
      <c r="J7056" t="s">
        <v>1412</v>
      </c>
      <c r="K7056">
        <v>6</v>
      </c>
      <c r="L7056">
        <v>23</v>
      </c>
      <c r="M7056">
        <v>1993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44</v>
      </c>
      <c r="AE7056">
        <v>3</v>
      </c>
      <c r="AG7056" t="s">
        <v>10648</v>
      </c>
    </row>
    <row r="7057" spans="1:33">
      <c r="A7057" s="56" t="str">
        <f t="shared" si="110"/>
        <v>1989Artie Holmes</v>
      </c>
      <c r="C7057">
        <v>1989</v>
      </c>
      <c r="D7057">
        <v>11</v>
      </c>
      <c r="E7057">
        <v>293</v>
      </c>
      <c r="F7057" t="s">
        <v>10443</v>
      </c>
      <c r="G7057" t="s">
        <v>12486</v>
      </c>
      <c r="H7057" t="s">
        <v>20626</v>
      </c>
      <c r="I7057" t="s">
        <v>1412</v>
      </c>
      <c r="J7057" t="s">
        <v>1412</v>
      </c>
      <c r="K7057">
        <v>0</v>
      </c>
      <c r="N7057">
        <v>0</v>
      </c>
      <c r="O7057">
        <v>0</v>
      </c>
      <c r="P7057">
        <v>0</v>
      </c>
      <c r="AG7057" t="s">
        <v>10396</v>
      </c>
    </row>
    <row r="7058" spans="1:33">
      <c r="A7058" s="56" t="str">
        <f t="shared" si="110"/>
        <v>1989Tony Hinz</v>
      </c>
      <c r="C7058">
        <v>1989</v>
      </c>
      <c r="D7058">
        <v>11</v>
      </c>
      <c r="E7058">
        <v>294</v>
      </c>
      <c r="F7058" t="s">
        <v>10414</v>
      </c>
      <c r="G7058" t="s">
        <v>900</v>
      </c>
      <c r="H7058" t="s">
        <v>20626</v>
      </c>
      <c r="I7058" t="s">
        <v>56</v>
      </c>
      <c r="J7058" t="s">
        <v>56</v>
      </c>
      <c r="K7058">
        <v>0</v>
      </c>
      <c r="N7058">
        <v>0</v>
      </c>
      <c r="O7058">
        <v>0</v>
      </c>
      <c r="P7058">
        <v>0</v>
      </c>
      <c r="AG7058" t="s">
        <v>901</v>
      </c>
    </row>
    <row r="7059" spans="1:33">
      <c r="A7059" s="56" t="str">
        <f t="shared" si="110"/>
        <v>1989Mike Baum</v>
      </c>
      <c r="C7059">
        <v>1989</v>
      </c>
      <c r="D7059">
        <v>11</v>
      </c>
      <c r="E7059">
        <v>295</v>
      </c>
      <c r="F7059" t="s">
        <v>10471</v>
      </c>
      <c r="G7059" t="s">
        <v>12485</v>
      </c>
      <c r="H7059" t="s">
        <v>20626</v>
      </c>
      <c r="I7059" t="s">
        <v>29</v>
      </c>
      <c r="J7059" t="s">
        <v>29</v>
      </c>
      <c r="K7059">
        <v>0</v>
      </c>
      <c r="N7059">
        <v>0</v>
      </c>
      <c r="O7059">
        <v>0</v>
      </c>
      <c r="P7059">
        <v>0</v>
      </c>
      <c r="AG7059" t="s">
        <v>137</v>
      </c>
    </row>
    <row r="7060" spans="1:33">
      <c r="A7060" s="56" t="str">
        <f t="shared" si="110"/>
        <v>1989Wayne Johnson</v>
      </c>
      <c r="C7060">
        <v>1989</v>
      </c>
      <c r="D7060">
        <v>11</v>
      </c>
      <c r="E7060">
        <v>296</v>
      </c>
      <c r="F7060" t="s">
        <v>10459</v>
      </c>
      <c r="G7060" t="s">
        <v>12484</v>
      </c>
      <c r="H7060" t="s">
        <v>20626</v>
      </c>
      <c r="I7060" t="s">
        <v>76</v>
      </c>
      <c r="J7060" t="s">
        <v>76</v>
      </c>
      <c r="K7060">
        <v>0</v>
      </c>
      <c r="N7060">
        <v>0</v>
      </c>
      <c r="O7060">
        <v>0</v>
      </c>
      <c r="P7060">
        <v>0</v>
      </c>
      <c r="AG7060" t="s">
        <v>240</v>
      </c>
    </row>
    <row r="7061" spans="1:33">
      <c r="A7061" s="56" t="str">
        <f t="shared" si="110"/>
        <v>1989Joe Nelms</v>
      </c>
      <c r="C7061">
        <v>1989</v>
      </c>
      <c r="D7061">
        <v>11</v>
      </c>
      <c r="E7061">
        <v>297</v>
      </c>
      <c r="F7061" t="s">
        <v>10479</v>
      </c>
      <c r="G7061" t="s">
        <v>12483</v>
      </c>
      <c r="H7061" t="s">
        <v>20626</v>
      </c>
      <c r="I7061" t="s">
        <v>47</v>
      </c>
      <c r="J7061" t="s">
        <v>47</v>
      </c>
      <c r="K7061">
        <v>0</v>
      </c>
      <c r="N7061">
        <v>0</v>
      </c>
      <c r="O7061">
        <v>0</v>
      </c>
      <c r="P7061">
        <v>0</v>
      </c>
      <c r="AG7061" t="s">
        <v>296</v>
      </c>
    </row>
    <row r="7062" spans="1:33">
      <c r="A7062" s="56" t="str">
        <f t="shared" si="110"/>
        <v>1989Brian Smider</v>
      </c>
      <c r="C7062">
        <v>1989</v>
      </c>
      <c r="D7062">
        <v>11</v>
      </c>
      <c r="E7062">
        <v>298</v>
      </c>
      <c r="F7062" t="s">
        <v>10462</v>
      </c>
      <c r="G7062" t="s">
        <v>12482</v>
      </c>
      <c r="H7062" t="s">
        <v>20626</v>
      </c>
      <c r="I7062" t="s">
        <v>10431</v>
      </c>
      <c r="J7062" t="s">
        <v>10431</v>
      </c>
      <c r="K7062">
        <v>0</v>
      </c>
      <c r="N7062">
        <v>0</v>
      </c>
      <c r="O7062">
        <v>0</v>
      </c>
      <c r="P7062">
        <v>0</v>
      </c>
      <c r="AG7062" t="s">
        <v>201</v>
      </c>
    </row>
    <row r="7063" spans="1:33">
      <c r="A7063" s="56" t="str">
        <f t="shared" si="110"/>
        <v>1989Jerome Rinehart</v>
      </c>
      <c r="C7063">
        <v>1989</v>
      </c>
      <c r="D7063">
        <v>11</v>
      </c>
      <c r="E7063">
        <v>299</v>
      </c>
      <c r="F7063" t="s">
        <v>10419</v>
      </c>
      <c r="G7063" t="s">
        <v>12481</v>
      </c>
      <c r="H7063" t="s">
        <v>20626</v>
      </c>
      <c r="I7063" t="s">
        <v>1417</v>
      </c>
      <c r="J7063" t="s">
        <v>1417</v>
      </c>
      <c r="K7063">
        <v>0</v>
      </c>
      <c r="N7063">
        <v>0</v>
      </c>
      <c r="O7063">
        <v>0</v>
      </c>
      <c r="P7063">
        <v>0</v>
      </c>
      <c r="AG7063" t="s">
        <v>12480</v>
      </c>
    </row>
    <row r="7064" spans="1:33">
      <c r="A7064" s="56" t="str">
        <f t="shared" si="110"/>
        <v>1989Calvin Nicholson</v>
      </c>
      <c r="B7064" t="s">
        <v>12479</v>
      </c>
      <c r="C7064">
        <v>1989</v>
      </c>
      <c r="D7064">
        <v>11</v>
      </c>
      <c r="E7064">
        <v>300</v>
      </c>
      <c r="F7064" t="s">
        <v>10440</v>
      </c>
      <c r="G7064" t="s">
        <v>987</v>
      </c>
      <c r="H7064" t="s">
        <v>20626</v>
      </c>
      <c r="I7064" t="s">
        <v>1412</v>
      </c>
      <c r="J7064" t="s">
        <v>1412</v>
      </c>
      <c r="K7064">
        <v>1</v>
      </c>
      <c r="L7064">
        <v>22</v>
      </c>
      <c r="M7064">
        <v>1991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9</v>
      </c>
      <c r="AG7064" t="s">
        <v>11235</v>
      </c>
    </row>
    <row r="7065" spans="1:33">
      <c r="A7065" s="56" t="str">
        <f t="shared" si="110"/>
        <v>1989Dan Plocki</v>
      </c>
      <c r="C7065">
        <v>1989</v>
      </c>
      <c r="D7065">
        <v>11</v>
      </c>
      <c r="E7065">
        <v>301</v>
      </c>
      <c r="F7065" t="s">
        <v>10451</v>
      </c>
      <c r="G7065" t="s">
        <v>12478</v>
      </c>
      <c r="H7065" t="s">
        <v>20626</v>
      </c>
      <c r="I7065" t="s">
        <v>123</v>
      </c>
      <c r="J7065" t="s">
        <v>123</v>
      </c>
      <c r="K7065">
        <v>0</v>
      </c>
      <c r="N7065">
        <v>0</v>
      </c>
      <c r="O7065">
        <v>0</v>
      </c>
      <c r="P7065">
        <v>0</v>
      </c>
      <c r="AG7065" t="s">
        <v>151</v>
      </c>
    </row>
    <row r="7066" spans="1:33">
      <c r="A7066" s="56" t="str">
        <f t="shared" si="110"/>
        <v>1989Herb Duncan</v>
      </c>
      <c r="C7066">
        <v>1989</v>
      </c>
      <c r="D7066">
        <v>11</v>
      </c>
      <c r="E7066">
        <v>302</v>
      </c>
      <c r="F7066" t="s">
        <v>10408</v>
      </c>
      <c r="G7066" t="s">
        <v>12477</v>
      </c>
      <c r="H7066" t="s">
        <v>20626</v>
      </c>
      <c r="I7066" t="s">
        <v>26</v>
      </c>
      <c r="J7066" t="s">
        <v>26</v>
      </c>
      <c r="K7066">
        <v>0</v>
      </c>
      <c r="N7066">
        <v>0</v>
      </c>
      <c r="O7066">
        <v>0</v>
      </c>
      <c r="P7066">
        <v>0</v>
      </c>
      <c r="AG7066" t="s">
        <v>555</v>
      </c>
    </row>
    <row r="7067" spans="1:33">
      <c r="A7067" s="56" t="str">
        <f t="shared" si="110"/>
        <v>1989Brad Baxter</v>
      </c>
      <c r="B7067" t="s">
        <v>12476</v>
      </c>
      <c r="C7067">
        <v>1989</v>
      </c>
      <c r="D7067">
        <v>11</v>
      </c>
      <c r="E7067">
        <v>303</v>
      </c>
      <c r="F7067" t="s">
        <v>10464</v>
      </c>
      <c r="G7067" t="s">
        <v>12475</v>
      </c>
      <c r="H7067" t="s">
        <v>20626</v>
      </c>
      <c r="I7067" t="s">
        <v>56</v>
      </c>
      <c r="J7067" t="s">
        <v>56</v>
      </c>
      <c r="K7067">
        <v>20</v>
      </c>
      <c r="L7067">
        <v>22</v>
      </c>
      <c r="M7067">
        <v>1995</v>
      </c>
      <c r="N7067">
        <v>0</v>
      </c>
      <c r="O7067">
        <v>0</v>
      </c>
      <c r="P7067">
        <v>6</v>
      </c>
      <c r="Q7067">
        <v>21</v>
      </c>
      <c r="S7067">
        <v>94</v>
      </c>
      <c r="Y7067">
        <v>779</v>
      </c>
      <c r="Z7067">
        <v>2928</v>
      </c>
      <c r="AA7067">
        <v>35</v>
      </c>
      <c r="AB7067">
        <v>80</v>
      </c>
      <c r="AC7067">
        <v>587</v>
      </c>
      <c r="AD7067">
        <v>0</v>
      </c>
      <c r="AG7067" t="s">
        <v>10699</v>
      </c>
    </row>
    <row r="7068" spans="1:33">
      <c r="A7068" s="56" t="str">
        <f t="shared" si="110"/>
        <v>1989George Streeter</v>
      </c>
      <c r="B7068" t="s">
        <v>12474</v>
      </c>
      <c r="C7068">
        <v>1989</v>
      </c>
      <c r="D7068">
        <v>11</v>
      </c>
      <c r="E7068">
        <v>304</v>
      </c>
      <c r="F7068" t="s">
        <v>10479</v>
      </c>
      <c r="G7068" t="s">
        <v>1052</v>
      </c>
      <c r="H7068" t="s">
        <v>20626</v>
      </c>
      <c r="I7068" t="s">
        <v>1412</v>
      </c>
      <c r="J7068" t="s">
        <v>1412</v>
      </c>
      <c r="K7068">
        <v>0</v>
      </c>
      <c r="L7068">
        <v>22</v>
      </c>
      <c r="M7068">
        <v>1990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8</v>
      </c>
      <c r="AG7068" t="s">
        <v>49</v>
      </c>
    </row>
    <row r="7069" spans="1:33">
      <c r="A7069" s="56" t="str">
        <f t="shared" si="110"/>
        <v>1989Richard Harvey</v>
      </c>
      <c r="B7069" t="s">
        <v>12473</v>
      </c>
      <c r="C7069">
        <v>1989</v>
      </c>
      <c r="D7069">
        <v>11</v>
      </c>
      <c r="E7069">
        <v>305</v>
      </c>
      <c r="F7069" t="s">
        <v>10400</v>
      </c>
      <c r="G7069" t="s">
        <v>12472</v>
      </c>
      <c r="H7069" t="s">
        <v>20626</v>
      </c>
      <c r="I7069" t="s">
        <v>1417</v>
      </c>
      <c r="J7069" t="s">
        <v>1417</v>
      </c>
      <c r="K7069">
        <v>6</v>
      </c>
      <c r="L7069">
        <v>23</v>
      </c>
      <c r="M7069">
        <v>2000</v>
      </c>
      <c r="N7069">
        <v>0</v>
      </c>
      <c r="O7069">
        <v>0</v>
      </c>
      <c r="P7069">
        <v>5</v>
      </c>
      <c r="Q7069">
        <v>33</v>
      </c>
      <c r="R7069">
        <v>1</v>
      </c>
      <c r="S7069">
        <v>143</v>
      </c>
      <c r="AE7069">
        <v>2</v>
      </c>
      <c r="AF7069">
        <v>13</v>
      </c>
      <c r="AG7069" t="s">
        <v>10438</v>
      </c>
    </row>
    <row r="7070" spans="1:33">
      <c r="A7070" s="56" t="str">
        <f t="shared" si="110"/>
        <v>1989Dana Wells</v>
      </c>
      <c r="B7070" t="s">
        <v>12471</v>
      </c>
      <c r="C7070">
        <v>1989</v>
      </c>
      <c r="D7070">
        <v>11</v>
      </c>
      <c r="E7070">
        <v>306</v>
      </c>
      <c r="F7070" t="s">
        <v>10433</v>
      </c>
      <c r="G7070" t="s">
        <v>1085</v>
      </c>
      <c r="H7070" t="s">
        <v>20626</v>
      </c>
      <c r="I7070" t="s">
        <v>1742</v>
      </c>
      <c r="J7070" t="s">
        <v>47</v>
      </c>
      <c r="K7070">
        <v>0</v>
      </c>
      <c r="L7070">
        <v>23</v>
      </c>
      <c r="M7070">
        <v>1989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AG7070" t="s">
        <v>146</v>
      </c>
    </row>
    <row r="7071" spans="1:33">
      <c r="A7071" s="56" t="str">
        <f t="shared" si="110"/>
        <v>1989Norm McGee</v>
      </c>
      <c r="C7071">
        <v>1989</v>
      </c>
      <c r="D7071">
        <v>11</v>
      </c>
      <c r="E7071">
        <v>307</v>
      </c>
      <c r="F7071" t="s">
        <v>10393</v>
      </c>
      <c r="G7071" t="s">
        <v>12470</v>
      </c>
      <c r="H7071" t="s">
        <v>20626</v>
      </c>
      <c r="I7071" t="s">
        <v>26</v>
      </c>
      <c r="J7071" t="s">
        <v>26</v>
      </c>
      <c r="K7071">
        <v>0</v>
      </c>
      <c r="N7071">
        <v>0</v>
      </c>
      <c r="O7071">
        <v>0</v>
      </c>
      <c r="P7071">
        <v>0</v>
      </c>
      <c r="AG7071" t="s">
        <v>5310</v>
      </c>
    </row>
    <row r="7072" spans="1:33">
      <c r="A7072" s="56" t="str">
        <f t="shared" si="110"/>
        <v>1989Scott Ankrom</v>
      </c>
      <c r="B7072" t="s">
        <v>12469</v>
      </c>
      <c r="C7072">
        <v>1989</v>
      </c>
      <c r="D7072">
        <v>12</v>
      </c>
      <c r="E7072">
        <v>308</v>
      </c>
      <c r="F7072" t="s">
        <v>10426</v>
      </c>
      <c r="G7072" t="s">
        <v>782</v>
      </c>
      <c r="H7072" t="s">
        <v>20626</v>
      </c>
      <c r="I7072" t="s">
        <v>26</v>
      </c>
      <c r="J7072" t="s">
        <v>26</v>
      </c>
      <c r="K7072">
        <v>0</v>
      </c>
      <c r="L7072">
        <v>23</v>
      </c>
      <c r="M7072">
        <v>1989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10</v>
      </c>
      <c r="AG7072" t="s">
        <v>10605</v>
      </c>
    </row>
    <row r="7073" spans="1:33">
      <c r="A7073" s="56" t="str">
        <f t="shared" si="110"/>
        <v>1989James Cribbs</v>
      </c>
      <c r="B7073" t="s">
        <v>12468</v>
      </c>
      <c r="C7073">
        <v>1989</v>
      </c>
      <c r="D7073">
        <v>12</v>
      </c>
      <c r="E7073">
        <v>309</v>
      </c>
      <c r="F7073" t="s">
        <v>10454</v>
      </c>
      <c r="G7073" t="s">
        <v>12467</v>
      </c>
      <c r="H7073" t="s">
        <v>20626</v>
      </c>
      <c r="I7073" t="s">
        <v>29</v>
      </c>
      <c r="J7073" t="s">
        <v>29</v>
      </c>
      <c r="K7073">
        <v>0</v>
      </c>
      <c r="L7073">
        <v>23</v>
      </c>
      <c r="M7073">
        <v>1989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7</v>
      </c>
      <c r="AG7073" t="s">
        <v>86</v>
      </c>
    </row>
    <row r="7074" spans="1:33">
      <c r="A7074" s="56" t="str">
        <f t="shared" si="110"/>
        <v>1989Stan Shiver</v>
      </c>
      <c r="C7074">
        <v>1989</v>
      </c>
      <c r="D7074">
        <v>12</v>
      </c>
      <c r="E7074">
        <v>310</v>
      </c>
      <c r="F7074" t="s">
        <v>10429</v>
      </c>
      <c r="G7074" t="s">
        <v>12466</v>
      </c>
      <c r="H7074" t="s">
        <v>20626</v>
      </c>
      <c r="I7074" t="s">
        <v>1412</v>
      </c>
      <c r="J7074" t="s">
        <v>1412</v>
      </c>
      <c r="K7074">
        <v>0</v>
      </c>
      <c r="N7074">
        <v>0</v>
      </c>
      <c r="O7074">
        <v>0</v>
      </c>
      <c r="P7074">
        <v>0</v>
      </c>
      <c r="AG7074" t="s">
        <v>10608</v>
      </c>
    </row>
    <row r="7075" spans="1:33">
      <c r="A7075" s="56" t="str">
        <f t="shared" si="110"/>
        <v>1989Bill Jones</v>
      </c>
      <c r="B7075" t="s">
        <v>12465</v>
      </c>
      <c r="C7075">
        <v>1989</v>
      </c>
      <c r="D7075">
        <v>12</v>
      </c>
      <c r="E7075">
        <v>311</v>
      </c>
      <c r="F7075" t="s">
        <v>10436</v>
      </c>
      <c r="G7075" t="s">
        <v>12464</v>
      </c>
      <c r="H7075" t="s">
        <v>20626</v>
      </c>
      <c r="I7075" t="s">
        <v>56</v>
      </c>
      <c r="J7075" t="s">
        <v>56</v>
      </c>
      <c r="K7075">
        <v>3</v>
      </c>
      <c r="L7075">
        <v>23</v>
      </c>
      <c r="M7075">
        <v>1992</v>
      </c>
      <c r="N7075">
        <v>0</v>
      </c>
      <c r="O7075">
        <v>0</v>
      </c>
      <c r="P7075">
        <v>0</v>
      </c>
      <c r="Q7075">
        <v>3</v>
      </c>
      <c r="R7075">
        <v>3</v>
      </c>
      <c r="S7075">
        <v>38</v>
      </c>
      <c r="Y7075">
        <v>10</v>
      </c>
      <c r="Z7075">
        <v>47</v>
      </c>
      <c r="AA7075">
        <v>0</v>
      </c>
      <c r="AB7075">
        <v>35</v>
      </c>
      <c r="AC7075">
        <v>240</v>
      </c>
      <c r="AD7075">
        <v>6</v>
      </c>
      <c r="AG7075" t="s">
        <v>12463</v>
      </c>
    </row>
    <row r="7076" spans="1:33">
      <c r="A7076" s="56" t="str">
        <f t="shared" si="110"/>
        <v>1989Carlton Haselrig</v>
      </c>
      <c r="B7076" t="s">
        <v>12462</v>
      </c>
      <c r="C7076">
        <v>1989</v>
      </c>
      <c r="D7076">
        <v>12</v>
      </c>
      <c r="E7076">
        <v>312</v>
      </c>
      <c r="F7076" t="s">
        <v>10417</v>
      </c>
      <c r="G7076" t="s">
        <v>12461</v>
      </c>
      <c r="H7076" t="s">
        <v>20626</v>
      </c>
      <c r="I7076" t="s">
        <v>1763</v>
      </c>
      <c r="J7076" t="s">
        <v>1763</v>
      </c>
      <c r="K7076">
        <v>20</v>
      </c>
      <c r="L7076">
        <v>23</v>
      </c>
      <c r="M7076">
        <v>1995</v>
      </c>
      <c r="N7076">
        <v>0</v>
      </c>
      <c r="O7076">
        <v>1</v>
      </c>
      <c r="P7076">
        <v>3</v>
      </c>
      <c r="Q7076">
        <v>22</v>
      </c>
      <c r="R7076">
        <v>19</v>
      </c>
      <c r="S7076">
        <v>68</v>
      </c>
      <c r="AG7076" t="s">
        <v>12460</v>
      </c>
    </row>
    <row r="7077" spans="1:33">
      <c r="A7077" s="56" t="str">
        <f t="shared" si="110"/>
        <v>1989Tony Bowick</v>
      </c>
      <c r="B7077" t="s">
        <v>12459</v>
      </c>
      <c r="C7077">
        <v>1989</v>
      </c>
      <c r="D7077">
        <v>12</v>
      </c>
      <c r="E7077">
        <v>313</v>
      </c>
      <c r="F7077" t="s">
        <v>10456</v>
      </c>
      <c r="G7077" t="s">
        <v>12458</v>
      </c>
      <c r="H7077" t="s">
        <v>20626</v>
      </c>
      <c r="I7077" t="s">
        <v>1742</v>
      </c>
      <c r="J7077" t="s">
        <v>47</v>
      </c>
      <c r="K7077">
        <v>1</v>
      </c>
      <c r="L7077">
        <v>22</v>
      </c>
      <c r="M7077">
        <v>1989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12</v>
      </c>
      <c r="AG7077" t="s">
        <v>12457</v>
      </c>
    </row>
    <row r="7078" spans="1:33">
      <c r="A7078" s="56" t="str">
        <f t="shared" si="110"/>
        <v>1989William DuBose</v>
      </c>
      <c r="C7078">
        <v>1989</v>
      </c>
      <c r="D7078">
        <v>12</v>
      </c>
      <c r="E7078">
        <v>314</v>
      </c>
      <c r="F7078" t="s">
        <v>10459</v>
      </c>
      <c r="G7078" t="s">
        <v>12456</v>
      </c>
      <c r="H7078" t="s">
        <v>20626</v>
      </c>
      <c r="I7078" t="s">
        <v>56</v>
      </c>
      <c r="J7078" t="s">
        <v>56</v>
      </c>
      <c r="K7078">
        <v>0</v>
      </c>
      <c r="N7078">
        <v>0</v>
      </c>
      <c r="O7078">
        <v>0</v>
      </c>
      <c r="P7078">
        <v>0</v>
      </c>
      <c r="AG7078" t="s">
        <v>10612</v>
      </c>
    </row>
    <row r="7079" spans="1:33">
      <c r="A7079" s="56" t="str">
        <f t="shared" si="110"/>
        <v>1989J.B. Brown</v>
      </c>
      <c r="B7079" t="s">
        <v>12455</v>
      </c>
      <c r="C7079">
        <v>1989</v>
      </c>
      <c r="D7079">
        <v>12</v>
      </c>
      <c r="E7079">
        <v>315</v>
      </c>
      <c r="F7079" t="s">
        <v>10395</v>
      </c>
      <c r="G7079" t="s">
        <v>12454</v>
      </c>
      <c r="H7079" t="s">
        <v>20626</v>
      </c>
      <c r="I7079" t="s">
        <v>1412</v>
      </c>
      <c r="J7079" t="s">
        <v>1412</v>
      </c>
      <c r="K7079">
        <v>0</v>
      </c>
      <c r="L7079">
        <v>22</v>
      </c>
      <c r="M7079">
        <v>2000</v>
      </c>
      <c r="N7079">
        <v>0</v>
      </c>
      <c r="O7079">
        <v>0</v>
      </c>
      <c r="P7079">
        <v>7</v>
      </c>
      <c r="Q7079">
        <v>37</v>
      </c>
      <c r="R7079">
        <v>34</v>
      </c>
      <c r="S7079">
        <v>166</v>
      </c>
      <c r="AE7079">
        <v>16</v>
      </c>
      <c r="AF7079">
        <v>1</v>
      </c>
      <c r="AG7079" t="s">
        <v>151</v>
      </c>
    </row>
    <row r="7080" spans="1:33">
      <c r="A7080" s="56" t="str">
        <f t="shared" si="110"/>
        <v>1989Jimmie Johnson</v>
      </c>
      <c r="B7080" t="s">
        <v>12453</v>
      </c>
      <c r="C7080">
        <v>1989</v>
      </c>
      <c r="D7080">
        <v>12</v>
      </c>
      <c r="E7080">
        <v>316</v>
      </c>
      <c r="F7080" t="s">
        <v>10405</v>
      </c>
      <c r="G7080" t="s">
        <v>12452</v>
      </c>
      <c r="H7080" t="s">
        <v>20626</v>
      </c>
      <c r="I7080" t="s">
        <v>42</v>
      </c>
      <c r="J7080" t="s">
        <v>42</v>
      </c>
      <c r="K7080">
        <v>3</v>
      </c>
      <c r="L7080">
        <v>22</v>
      </c>
      <c r="M7080">
        <v>1998</v>
      </c>
      <c r="N7080">
        <v>0</v>
      </c>
      <c r="O7080">
        <v>0</v>
      </c>
      <c r="P7080">
        <v>1</v>
      </c>
      <c r="Q7080">
        <v>5</v>
      </c>
      <c r="R7080">
        <v>3</v>
      </c>
      <c r="S7080">
        <v>118</v>
      </c>
      <c r="AB7080">
        <v>61</v>
      </c>
      <c r="AC7080">
        <v>723</v>
      </c>
      <c r="AD7080">
        <v>5</v>
      </c>
      <c r="AG7080" t="s">
        <v>12196</v>
      </c>
    </row>
    <row r="7081" spans="1:33">
      <c r="A7081" s="56" t="str">
        <f t="shared" si="110"/>
        <v>1989Joe Mickles</v>
      </c>
      <c r="B7081" t="s">
        <v>12451</v>
      </c>
      <c r="C7081">
        <v>1989</v>
      </c>
      <c r="D7081">
        <v>12</v>
      </c>
      <c r="E7081">
        <v>317</v>
      </c>
      <c r="F7081" t="s">
        <v>10405</v>
      </c>
      <c r="G7081" t="s">
        <v>12450</v>
      </c>
      <c r="H7081" t="s">
        <v>20626</v>
      </c>
      <c r="I7081" t="s">
        <v>56</v>
      </c>
      <c r="J7081" t="s">
        <v>56</v>
      </c>
      <c r="K7081">
        <v>0</v>
      </c>
      <c r="L7081">
        <v>23</v>
      </c>
      <c r="M7081">
        <v>1990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10</v>
      </c>
      <c r="AG7081" t="s">
        <v>424</v>
      </c>
    </row>
    <row r="7082" spans="1:33">
      <c r="A7082" s="56" t="str">
        <f t="shared" si="110"/>
        <v>1989Todd Nelson</v>
      </c>
      <c r="C7082">
        <v>1989</v>
      </c>
      <c r="D7082">
        <v>12</v>
      </c>
      <c r="E7082">
        <v>318</v>
      </c>
      <c r="F7082" t="s">
        <v>12091</v>
      </c>
      <c r="G7082" t="s">
        <v>12449</v>
      </c>
      <c r="H7082" t="s">
        <v>20626</v>
      </c>
      <c r="I7082" t="s">
        <v>1763</v>
      </c>
      <c r="J7082" t="s">
        <v>1763</v>
      </c>
      <c r="K7082">
        <v>0</v>
      </c>
      <c r="N7082">
        <v>0</v>
      </c>
      <c r="O7082">
        <v>0</v>
      </c>
      <c r="P7082">
        <v>0</v>
      </c>
      <c r="AG7082" t="s">
        <v>33</v>
      </c>
    </row>
    <row r="7083" spans="1:33">
      <c r="A7083" s="56" t="str">
        <f t="shared" si="110"/>
        <v>1989Antonio Goss</v>
      </c>
      <c r="B7083" t="s">
        <v>12448</v>
      </c>
      <c r="C7083">
        <v>1989</v>
      </c>
      <c r="D7083">
        <v>12</v>
      </c>
      <c r="E7083">
        <v>319</v>
      </c>
      <c r="F7083" t="s">
        <v>10393</v>
      </c>
      <c r="G7083" t="s">
        <v>868</v>
      </c>
      <c r="H7083" t="s">
        <v>20626</v>
      </c>
      <c r="I7083" t="s">
        <v>1417</v>
      </c>
      <c r="J7083" t="s">
        <v>1417</v>
      </c>
      <c r="K7083">
        <v>4</v>
      </c>
      <c r="L7083">
        <v>23</v>
      </c>
      <c r="M7083">
        <v>1996</v>
      </c>
      <c r="N7083">
        <v>0</v>
      </c>
      <c r="O7083">
        <v>0</v>
      </c>
      <c r="P7083">
        <v>0</v>
      </c>
      <c r="Q7083">
        <v>6</v>
      </c>
      <c r="R7083">
        <v>5</v>
      </c>
      <c r="S7083">
        <v>92</v>
      </c>
      <c r="AF7083">
        <v>1</v>
      </c>
      <c r="AG7083" t="s">
        <v>61</v>
      </c>
    </row>
    <row r="7084" spans="1:33">
      <c r="A7084" s="56" t="str">
        <f t="shared" si="110"/>
        <v>1989John Javis</v>
      </c>
      <c r="C7084">
        <v>1989</v>
      </c>
      <c r="D7084">
        <v>12</v>
      </c>
      <c r="E7084">
        <v>320</v>
      </c>
      <c r="F7084" t="s">
        <v>10398</v>
      </c>
      <c r="G7084" t="s">
        <v>12447</v>
      </c>
      <c r="H7084" t="s">
        <v>20626</v>
      </c>
      <c r="I7084" t="s">
        <v>26</v>
      </c>
      <c r="J7084" t="s">
        <v>26</v>
      </c>
      <c r="K7084">
        <v>0</v>
      </c>
      <c r="N7084">
        <v>0</v>
      </c>
      <c r="O7084">
        <v>0</v>
      </c>
      <c r="P7084">
        <v>0</v>
      </c>
      <c r="AG7084" t="s">
        <v>12196</v>
      </c>
    </row>
    <row r="7085" spans="1:33">
      <c r="A7085" s="56" t="str">
        <f t="shared" si="110"/>
        <v>1989Willie Snead</v>
      </c>
      <c r="C7085">
        <v>1989</v>
      </c>
      <c r="D7085">
        <v>12</v>
      </c>
      <c r="E7085">
        <v>321</v>
      </c>
      <c r="F7085" t="s">
        <v>10443</v>
      </c>
      <c r="G7085" t="s">
        <v>3112</v>
      </c>
      <c r="H7085" t="s">
        <v>20626</v>
      </c>
      <c r="I7085" t="s">
        <v>26</v>
      </c>
      <c r="J7085" t="s">
        <v>26</v>
      </c>
      <c r="K7085">
        <v>0</v>
      </c>
      <c r="N7085">
        <v>0</v>
      </c>
      <c r="O7085">
        <v>0</v>
      </c>
      <c r="P7085">
        <v>0</v>
      </c>
      <c r="AG7085" t="s">
        <v>283</v>
      </c>
    </row>
    <row r="7086" spans="1:33">
      <c r="A7086" s="56" t="str">
        <f t="shared" si="110"/>
        <v>1989R.J. Kors</v>
      </c>
      <c r="B7086" t="s">
        <v>12446</v>
      </c>
      <c r="C7086">
        <v>1989</v>
      </c>
      <c r="D7086">
        <v>12</v>
      </c>
      <c r="E7086">
        <v>322</v>
      </c>
      <c r="F7086" t="s">
        <v>10471</v>
      </c>
      <c r="G7086" t="s">
        <v>12445</v>
      </c>
      <c r="H7086" t="s">
        <v>20626</v>
      </c>
      <c r="I7086" t="s">
        <v>1412</v>
      </c>
      <c r="J7086" t="s">
        <v>1412</v>
      </c>
      <c r="K7086">
        <v>0</v>
      </c>
      <c r="L7086">
        <v>23</v>
      </c>
      <c r="M7086">
        <v>1993</v>
      </c>
      <c r="N7086">
        <v>0</v>
      </c>
      <c r="O7086">
        <v>0</v>
      </c>
      <c r="P7086">
        <v>0</v>
      </c>
      <c r="Q7086">
        <v>3</v>
      </c>
      <c r="S7086">
        <v>37</v>
      </c>
      <c r="AE7086">
        <v>2</v>
      </c>
      <c r="AG7086" t="s">
        <v>10909</v>
      </c>
    </row>
    <row r="7087" spans="1:33">
      <c r="A7087" s="56" t="str">
        <f t="shared" si="110"/>
        <v>1989Steve Taylor</v>
      </c>
      <c r="C7087">
        <v>1989</v>
      </c>
      <c r="D7087">
        <v>12</v>
      </c>
      <c r="E7087">
        <v>323</v>
      </c>
      <c r="F7087" t="s">
        <v>10459</v>
      </c>
      <c r="G7087" t="s">
        <v>12444</v>
      </c>
      <c r="H7087" t="s">
        <v>20626</v>
      </c>
      <c r="I7087" t="s">
        <v>76</v>
      </c>
      <c r="J7087" t="s">
        <v>76</v>
      </c>
      <c r="K7087">
        <v>0</v>
      </c>
      <c r="N7087">
        <v>0</v>
      </c>
      <c r="O7087">
        <v>0</v>
      </c>
      <c r="P7087">
        <v>0</v>
      </c>
      <c r="AG7087" t="s">
        <v>120</v>
      </c>
    </row>
    <row r="7088" spans="1:33">
      <c r="A7088" s="56" t="str">
        <f t="shared" si="110"/>
        <v>1989Aaron Chubb</v>
      </c>
      <c r="C7088">
        <v>1989</v>
      </c>
      <c r="D7088">
        <v>12</v>
      </c>
      <c r="E7088">
        <v>324</v>
      </c>
      <c r="F7088" t="s">
        <v>10414</v>
      </c>
      <c r="G7088" t="s">
        <v>12443</v>
      </c>
      <c r="H7088" t="s">
        <v>20626</v>
      </c>
      <c r="I7088" t="s">
        <v>1417</v>
      </c>
      <c r="J7088" t="s">
        <v>1417</v>
      </c>
      <c r="K7088">
        <v>0</v>
      </c>
      <c r="N7088">
        <v>0</v>
      </c>
      <c r="O7088">
        <v>0</v>
      </c>
      <c r="P7088">
        <v>0</v>
      </c>
      <c r="AG7088" t="s">
        <v>240</v>
      </c>
    </row>
    <row r="7089" spans="1:33">
      <c r="A7089" s="56" t="str">
        <f t="shared" si="110"/>
        <v>1989Chuck Hartlieb</v>
      </c>
      <c r="C7089">
        <v>1989</v>
      </c>
      <c r="D7089">
        <v>12</v>
      </c>
      <c r="E7089">
        <v>325</v>
      </c>
      <c r="F7089" t="s">
        <v>10462</v>
      </c>
      <c r="G7089" t="s">
        <v>886</v>
      </c>
      <c r="H7089" t="s">
        <v>20626</v>
      </c>
      <c r="I7089" t="s">
        <v>76</v>
      </c>
      <c r="J7089" t="s">
        <v>76</v>
      </c>
      <c r="K7089">
        <v>0</v>
      </c>
      <c r="N7089">
        <v>0</v>
      </c>
      <c r="O7089">
        <v>0</v>
      </c>
      <c r="P7089">
        <v>0</v>
      </c>
      <c r="AG7089" t="s">
        <v>118</v>
      </c>
    </row>
    <row r="7090" spans="1:33">
      <c r="A7090" s="56" t="str">
        <f t="shared" si="110"/>
        <v>1989Eric Smith</v>
      </c>
      <c r="C7090">
        <v>1989</v>
      </c>
      <c r="D7090">
        <v>12</v>
      </c>
      <c r="E7090">
        <v>326</v>
      </c>
      <c r="F7090" t="s">
        <v>10419</v>
      </c>
      <c r="G7090" t="s">
        <v>1037</v>
      </c>
      <c r="H7090" t="s">
        <v>20626</v>
      </c>
      <c r="I7090" t="s">
        <v>1417</v>
      </c>
      <c r="J7090" t="s">
        <v>1417</v>
      </c>
      <c r="K7090">
        <v>0</v>
      </c>
      <c r="N7090">
        <v>0</v>
      </c>
      <c r="O7090">
        <v>0</v>
      </c>
      <c r="P7090">
        <v>0</v>
      </c>
      <c r="AG7090" t="s">
        <v>131</v>
      </c>
    </row>
    <row r="7091" spans="1:33">
      <c r="A7091" s="56" t="str">
        <f t="shared" si="110"/>
        <v>1989Mike Cadore</v>
      </c>
      <c r="C7091">
        <v>1989</v>
      </c>
      <c r="D7091">
        <v>12</v>
      </c>
      <c r="E7091">
        <v>327</v>
      </c>
      <c r="F7091" t="s">
        <v>10440</v>
      </c>
      <c r="G7091" t="s">
        <v>12442</v>
      </c>
      <c r="H7091" t="s">
        <v>20626</v>
      </c>
      <c r="I7091" t="s">
        <v>26</v>
      </c>
      <c r="J7091" t="s">
        <v>26</v>
      </c>
      <c r="K7091">
        <v>0</v>
      </c>
      <c r="N7091">
        <v>0</v>
      </c>
      <c r="O7091">
        <v>0</v>
      </c>
      <c r="P7091">
        <v>0</v>
      </c>
      <c r="AG7091" t="s">
        <v>11242</v>
      </c>
    </row>
    <row r="7092" spans="1:33">
      <c r="A7092" s="56" t="str">
        <f t="shared" si="110"/>
        <v>1989Marlon Brown</v>
      </c>
      <c r="C7092">
        <v>1989</v>
      </c>
      <c r="D7092">
        <v>12</v>
      </c>
      <c r="E7092">
        <v>328</v>
      </c>
      <c r="F7092" t="s">
        <v>10451</v>
      </c>
      <c r="G7092" t="s">
        <v>813</v>
      </c>
      <c r="H7092" t="s">
        <v>20626</v>
      </c>
      <c r="I7092" t="s">
        <v>1417</v>
      </c>
      <c r="J7092" t="s">
        <v>1417</v>
      </c>
      <c r="K7092">
        <v>0</v>
      </c>
      <c r="N7092">
        <v>0</v>
      </c>
      <c r="O7092">
        <v>0</v>
      </c>
      <c r="P7092">
        <v>0</v>
      </c>
      <c r="AG7092" t="s">
        <v>86</v>
      </c>
    </row>
    <row r="7093" spans="1:33">
      <c r="A7093" s="56" t="str">
        <f t="shared" si="110"/>
        <v>1989Terry Young</v>
      </c>
      <c r="C7093">
        <v>1989</v>
      </c>
      <c r="D7093">
        <v>12</v>
      </c>
      <c r="E7093">
        <v>329</v>
      </c>
      <c r="F7093" t="s">
        <v>10408</v>
      </c>
      <c r="G7093" t="s">
        <v>12441</v>
      </c>
      <c r="H7093" t="s">
        <v>20626</v>
      </c>
      <c r="I7093" t="s">
        <v>1412</v>
      </c>
      <c r="J7093" t="s">
        <v>1412</v>
      </c>
      <c r="K7093">
        <v>0</v>
      </c>
      <c r="N7093">
        <v>0</v>
      </c>
      <c r="O7093">
        <v>0</v>
      </c>
      <c r="P7093">
        <v>0</v>
      </c>
      <c r="AG7093" t="s">
        <v>183</v>
      </c>
    </row>
    <row r="7094" spans="1:33">
      <c r="A7094" s="56" t="str">
        <f t="shared" si="110"/>
        <v>1989Freddy Weygand</v>
      </c>
      <c r="C7094">
        <v>1989</v>
      </c>
      <c r="D7094">
        <v>12</v>
      </c>
      <c r="E7094">
        <v>330</v>
      </c>
      <c r="F7094" t="s">
        <v>10479</v>
      </c>
      <c r="G7094" t="s">
        <v>12440</v>
      </c>
      <c r="H7094" t="s">
        <v>20626</v>
      </c>
      <c r="I7094" t="s">
        <v>26</v>
      </c>
      <c r="J7094" t="s">
        <v>26</v>
      </c>
      <c r="K7094">
        <v>0</v>
      </c>
      <c r="N7094">
        <v>0</v>
      </c>
      <c r="O7094">
        <v>0</v>
      </c>
      <c r="P7094">
        <v>0</v>
      </c>
      <c r="AG7094" t="s">
        <v>20</v>
      </c>
    </row>
    <row r="7095" spans="1:33">
      <c r="A7095" s="56" t="str">
        <f t="shared" si="110"/>
        <v>1989Shawn Woodson</v>
      </c>
      <c r="C7095">
        <v>1989</v>
      </c>
      <c r="D7095">
        <v>12</v>
      </c>
      <c r="E7095">
        <v>331</v>
      </c>
      <c r="F7095" t="s">
        <v>10464</v>
      </c>
      <c r="G7095" t="s">
        <v>1107</v>
      </c>
      <c r="H7095" t="s">
        <v>20626</v>
      </c>
      <c r="I7095" t="s">
        <v>1417</v>
      </c>
      <c r="J7095" t="s">
        <v>1417</v>
      </c>
      <c r="K7095">
        <v>0</v>
      </c>
      <c r="N7095">
        <v>0</v>
      </c>
      <c r="O7095">
        <v>0</v>
      </c>
      <c r="P7095">
        <v>0</v>
      </c>
      <c r="AG7095" t="s">
        <v>11466</v>
      </c>
    </row>
    <row r="7096" spans="1:33">
      <c r="A7096" s="56" t="str">
        <f t="shared" si="110"/>
        <v>1989Derrell Marshall</v>
      </c>
      <c r="C7096">
        <v>1989</v>
      </c>
      <c r="D7096">
        <v>12</v>
      </c>
      <c r="E7096">
        <v>332</v>
      </c>
      <c r="F7096" t="s">
        <v>10400</v>
      </c>
      <c r="G7096" t="s">
        <v>12439</v>
      </c>
      <c r="H7096" t="s">
        <v>20626</v>
      </c>
      <c r="I7096" t="s">
        <v>10431</v>
      </c>
      <c r="J7096" t="s">
        <v>10431</v>
      </c>
      <c r="K7096">
        <v>0</v>
      </c>
      <c r="N7096">
        <v>0</v>
      </c>
      <c r="O7096">
        <v>0</v>
      </c>
      <c r="P7096">
        <v>0</v>
      </c>
      <c r="AG7096" t="s">
        <v>10593</v>
      </c>
    </row>
    <row r="7097" spans="1:33">
      <c r="A7097" s="56" t="str">
        <f t="shared" si="110"/>
        <v>1989Anthony Phillips</v>
      </c>
      <c r="C7097">
        <v>1989</v>
      </c>
      <c r="D7097">
        <v>12</v>
      </c>
      <c r="E7097">
        <v>333</v>
      </c>
      <c r="F7097" t="s">
        <v>10479</v>
      </c>
      <c r="G7097" t="s">
        <v>8850</v>
      </c>
      <c r="H7097" t="s">
        <v>20626</v>
      </c>
      <c r="I7097" t="s">
        <v>1763</v>
      </c>
      <c r="J7097" t="s">
        <v>1763</v>
      </c>
      <c r="K7097">
        <v>0</v>
      </c>
      <c r="N7097">
        <v>0</v>
      </c>
      <c r="O7097">
        <v>0</v>
      </c>
      <c r="P7097">
        <v>0</v>
      </c>
      <c r="AG7097" t="s">
        <v>382</v>
      </c>
    </row>
    <row r="7098" spans="1:33">
      <c r="A7098" s="56" t="str">
        <f t="shared" si="110"/>
        <v>1989Scott Jones</v>
      </c>
      <c r="B7098" t="s">
        <v>12438</v>
      </c>
      <c r="C7098">
        <v>1989</v>
      </c>
      <c r="D7098">
        <v>12</v>
      </c>
      <c r="E7098">
        <v>334</v>
      </c>
      <c r="F7098" t="s">
        <v>10433</v>
      </c>
      <c r="G7098" t="s">
        <v>12437</v>
      </c>
      <c r="H7098" t="s">
        <v>20626</v>
      </c>
      <c r="I7098" t="s">
        <v>10431</v>
      </c>
      <c r="J7098" t="s">
        <v>10431</v>
      </c>
      <c r="K7098">
        <v>2</v>
      </c>
      <c r="L7098">
        <v>23</v>
      </c>
      <c r="M7098">
        <v>1991</v>
      </c>
      <c r="N7098">
        <v>0</v>
      </c>
      <c r="O7098">
        <v>0</v>
      </c>
      <c r="P7098">
        <v>0</v>
      </c>
      <c r="Q7098">
        <v>2</v>
      </c>
      <c r="R7098">
        <v>1</v>
      </c>
      <c r="S7098">
        <v>22</v>
      </c>
      <c r="AG7098" t="s">
        <v>28</v>
      </c>
    </row>
    <row r="7099" spans="1:33">
      <c r="A7099" s="56" t="str">
        <f t="shared" si="110"/>
        <v>1989Everett Ross</v>
      </c>
      <c r="C7099">
        <v>1989</v>
      </c>
      <c r="D7099">
        <v>12</v>
      </c>
      <c r="E7099">
        <v>335</v>
      </c>
      <c r="F7099" t="s">
        <v>10464</v>
      </c>
      <c r="G7099" t="s">
        <v>1022</v>
      </c>
      <c r="H7099" t="s">
        <v>20626</v>
      </c>
      <c r="I7099" t="s">
        <v>26</v>
      </c>
      <c r="J7099" t="s">
        <v>26</v>
      </c>
      <c r="K7099">
        <v>0</v>
      </c>
      <c r="N7099">
        <v>0</v>
      </c>
      <c r="O7099">
        <v>0</v>
      </c>
      <c r="P7099">
        <v>0</v>
      </c>
      <c r="AG7099" t="s">
        <v>10762</v>
      </c>
    </row>
    <row r="7100" spans="1:33">
      <c r="A7100" s="56" t="str">
        <f t="shared" si="110"/>
        <v>1988Aundray Bruce</v>
      </c>
      <c r="B7100" t="s">
        <v>12436</v>
      </c>
      <c r="C7100">
        <v>1988</v>
      </c>
      <c r="D7100">
        <v>1</v>
      </c>
      <c r="E7100">
        <v>1</v>
      </c>
      <c r="F7100" t="s">
        <v>10456</v>
      </c>
      <c r="G7100" t="s">
        <v>12435</v>
      </c>
      <c r="H7100" t="s">
        <v>20626</v>
      </c>
      <c r="I7100" t="s">
        <v>1417</v>
      </c>
      <c r="J7100" t="s">
        <v>1417</v>
      </c>
      <c r="K7100">
        <v>21</v>
      </c>
      <c r="L7100">
        <v>22</v>
      </c>
      <c r="M7100">
        <v>1998</v>
      </c>
      <c r="N7100">
        <v>0</v>
      </c>
      <c r="O7100">
        <v>0</v>
      </c>
      <c r="P7100">
        <v>2</v>
      </c>
      <c r="Q7100">
        <v>25</v>
      </c>
      <c r="R7100">
        <v>17</v>
      </c>
      <c r="S7100">
        <v>151</v>
      </c>
      <c r="AB7100">
        <v>1</v>
      </c>
      <c r="AC7100">
        <v>11</v>
      </c>
      <c r="AD7100">
        <v>0</v>
      </c>
      <c r="AE7100">
        <v>4</v>
      </c>
      <c r="AF7100">
        <v>32</v>
      </c>
      <c r="AG7100" t="s">
        <v>20</v>
      </c>
    </row>
    <row r="7101" spans="1:33">
      <c r="A7101" s="56" t="str">
        <f t="shared" si="110"/>
        <v>1988Neil Smith</v>
      </c>
      <c r="B7101" t="s">
        <v>12434</v>
      </c>
      <c r="C7101">
        <v>1988</v>
      </c>
      <c r="D7101">
        <v>1</v>
      </c>
      <c r="E7101">
        <v>2</v>
      </c>
      <c r="F7101" t="s">
        <v>10436</v>
      </c>
      <c r="G7101" t="s">
        <v>716</v>
      </c>
      <c r="H7101" t="s">
        <v>20626</v>
      </c>
      <c r="I7101" t="s">
        <v>29</v>
      </c>
      <c r="J7101" t="s">
        <v>29</v>
      </c>
      <c r="K7101">
        <v>44</v>
      </c>
      <c r="L7101">
        <v>22</v>
      </c>
      <c r="M7101">
        <v>2000</v>
      </c>
      <c r="N7101">
        <v>1</v>
      </c>
      <c r="O7101">
        <v>6</v>
      </c>
      <c r="P7101">
        <v>11</v>
      </c>
      <c r="Q7101">
        <v>95</v>
      </c>
      <c r="R7101">
        <v>78</v>
      </c>
      <c r="S7101">
        <v>191</v>
      </c>
      <c r="AE7101">
        <v>4</v>
      </c>
      <c r="AF7101">
        <v>104.5</v>
      </c>
      <c r="AG7101" t="s">
        <v>120</v>
      </c>
    </row>
    <row r="7102" spans="1:33">
      <c r="A7102" s="56" t="str">
        <f t="shared" si="110"/>
        <v>1988Bennie Blades</v>
      </c>
      <c r="B7102" t="s">
        <v>12433</v>
      </c>
      <c r="C7102">
        <v>1988</v>
      </c>
      <c r="D7102">
        <v>1</v>
      </c>
      <c r="E7102">
        <v>3</v>
      </c>
      <c r="F7102" t="s">
        <v>10454</v>
      </c>
      <c r="G7102" t="s">
        <v>440</v>
      </c>
      <c r="H7102" t="s">
        <v>20626</v>
      </c>
      <c r="I7102" t="s">
        <v>1412</v>
      </c>
      <c r="J7102" t="s">
        <v>1412</v>
      </c>
      <c r="K7102">
        <v>31</v>
      </c>
      <c r="L7102">
        <v>22</v>
      </c>
      <c r="M7102">
        <v>1997</v>
      </c>
      <c r="N7102">
        <v>0</v>
      </c>
      <c r="O7102">
        <v>1</v>
      </c>
      <c r="P7102">
        <v>9</v>
      </c>
      <c r="Q7102">
        <v>45</v>
      </c>
      <c r="R7102">
        <v>43</v>
      </c>
      <c r="S7102">
        <v>136</v>
      </c>
      <c r="AE7102">
        <v>14</v>
      </c>
      <c r="AF7102">
        <v>5</v>
      </c>
      <c r="AG7102" t="s">
        <v>94</v>
      </c>
    </row>
    <row r="7103" spans="1:33">
      <c r="A7103" s="56" t="str">
        <f t="shared" si="110"/>
        <v>1988Paul Gruber</v>
      </c>
      <c r="B7103" t="s">
        <v>12432</v>
      </c>
      <c r="C7103">
        <v>1988</v>
      </c>
      <c r="D7103">
        <v>1</v>
      </c>
      <c r="E7103">
        <v>4</v>
      </c>
      <c r="F7103" t="s">
        <v>10408</v>
      </c>
      <c r="G7103" t="s">
        <v>546</v>
      </c>
      <c r="H7103" t="s">
        <v>20626</v>
      </c>
      <c r="I7103" t="s">
        <v>10431</v>
      </c>
      <c r="J7103" t="s">
        <v>10431</v>
      </c>
      <c r="K7103">
        <v>35</v>
      </c>
      <c r="L7103">
        <v>23</v>
      </c>
      <c r="M7103">
        <v>1999</v>
      </c>
      <c r="N7103">
        <v>0</v>
      </c>
      <c r="O7103">
        <v>0</v>
      </c>
      <c r="P7103">
        <v>12</v>
      </c>
      <c r="Q7103">
        <v>59</v>
      </c>
      <c r="R7103">
        <v>59</v>
      </c>
      <c r="S7103">
        <v>183</v>
      </c>
      <c r="AG7103" t="s">
        <v>33</v>
      </c>
    </row>
    <row r="7104" spans="1:33">
      <c r="A7104" s="56" t="str">
        <f t="shared" si="110"/>
        <v>1988Rickey Dixon</v>
      </c>
      <c r="B7104" t="s">
        <v>12431</v>
      </c>
      <c r="C7104">
        <v>1988</v>
      </c>
      <c r="D7104">
        <v>1</v>
      </c>
      <c r="E7104">
        <v>5</v>
      </c>
      <c r="F7104" t="s">
        <v>10433</v>
      </c>
      <c r="G7104" t="s">
        <v>497</v>
      </c>
      <c r="H7104" t="s">
        <v>20626</v>
      </c>
      <c r="I7104" t="s">
        <v>1412</v>
      </c>
      <c r="J7104" t="s">
        <v>1412</v>
      </c>
      <c r="K7104">
        <v>14</v>
      </c>
      <c r="L7104">
        <v>21</v>
      </c>
      <c r="M7104">
        <v>1993</v>
      </c>
      <c r="N7104">
        <v>0</v>
      </c>
      <c r="O7104">
        <v>0</v>
      </c>
      <c r="P7104">
        <v>2</v>
      </c>
      <c r="Q7104">
        <v>14</v>
      </c>
      <c r="R7104">
        <v>13</v>
      </c>
      <c r="S7104">
        <v>82</v>
      </c>
      <c r="AE7104">
        <v>6</v>
      </c>
      <c r="AG7104" t="s">
        <v>382</v>
      </c>
    </row>
    <row r="7105" spans="1:33">
      <c r="A7105" s="56" t="str">
        <f t="shared" si="110"/>
        <v>1988Tim Brown</v>
      </c>
      <c r="B7105" t="s">
        <v>12430</v>
      </c>
      <c r="C7105">
        <v>1988</v>
      </c>
      <c r="D7105">
        <v>1</v>
      </c>
      <c r="E7105">
        <v>6</v>
      </c>
      <c r="F7105" t="s">
        <v>10403</v>
      </c>
      <c r="G7105" t="s">
        <v>451</v>
      </c>
      <c r="H7105" t="s">
        <v>20626</v>
      </c>
      <c r="I7105" t="s">
        <v>26</v>
      </c>
      <c r="J7105" t="s">
        <v>26</v>
      </c>
      <c r="K7105">
        <v>24</v>
      </c>
      <c r="L7105">
        <v>22</v>
      </c>
      <c r="M7105">
        <v>2004</v>
      </c>
      <c r="N7105">
        <v>0</v>
      </c>
      <c r="O7105">
        <v>9</v>
      </c>
      <c r="P7105">
        <v>13</v>
      </c>
      <c r="Q7105">
        <v>104</v>
      </c>
      <c r="R7105">
        <v>104</v>
      </c>
      <c r="S7105">
        <v>255</v>
      </c>
      <c r="Y7105">
        <v>50</v>
      </c>
      <c r="Z7105">
        <v>190</v>
      </c>
      <c r="AA7105">
        <v>1</v>
      </c>
      <c r="AB7105">
        <v>1094</v>
      </c>
      <c r="AC7105">
        <v>14934</v>
      </c>
      <c r="AD7105">
        <v>100</v>
      </c>
      <c r="AG7105" t="s">
        <v>49</v>
      </c>
    </row>
    <row r="7106" spans="1:33">
      <c r="A7106" s="56" t="str">
        <f t="shared" si="110"/>
        <v>1988Sterling Sharpe</v>
      </c>
      <c r="B7106" t="s">
        <v>12429</v>
      </c>
      <c r="C7106">
        <v>1988</v>
      </c>
      <c r="D7106">
        <v>1</v>
      </c>
      <c r="E7106">
        <v>7</v>
      </c>
      <c r="F7106" t="s">
        <v>10429</v>
      </c>
      <c r="G7106" t="s">
        <v>710</v>
      </c>
      <c r="H7106" t="s">
        <v>20626</v>
      </c>
      <c r="I7106" t="s">
        <v>26</v>
      </c>
      <c r="J7106" t="s">
        <v>26</v>
      </c>
      <c r="K7106">
        <v>51</v>
      </c>
      <c r="L7106">
        <v>23</v>
      </c>
      <c r="M7106">
        <v>1994</v>
      </c>
      <c r="N7106">
        <v>3</v>
      </c>
      <c r="O7106">
        <v>5</v>
      </c>
      <c r="P7106">
        <v>7</v>
      </c>
      <c r="Q7106">
        <v>69</v>
      </c>
      <c r="R7106">
        <v>69</v>
      </c>
      <c r="S7106">
        <v>112</v>
      </c>
      <c r="T7106">
        <v>1</v>
      </c>
      <c r="U7106">
        <v>1</v>
      </c>
      <c r="V7106">
        <v>1</v>
      </c>
      <c r="W7106">
        <v>0</v>
      </c>
      <c r="X7106">
        <v>0</v>
      </c>
      <c r="Y7106">
        <v>23</v>
      </c>
      <c r="Z7106">
        <v>72</v>
      </c>
      <c r="AA7106">
        <v>0</v>
      </c>
      <c r="AB7106">
        <v>595</v>
      </c>
      <c r="AC7106">
        <v>8134</v>
      </c>
      <c r="AD7106">
        <v>65</v>
      </c>
      <c r="AG7106" t="s">
        <v>510</v>
      </c>
    </row>
    <row r="7107" spans="1:33">
      <c r="A7107" s="56" t="str">
        <f t="shared" ref="A7107:A7170" si="111">C7107&amp;G7107</f>
        <v>1988Dave Cadigan</v>
      </c>
      <c r="B7107" t="s">
        <v>12428</v>
      </c>
      <c r="C7107">
        <v>1988</v>
      </c>
      <c r="D7107">
        <v>1</v>
      </c>
      <c r="E7107">
        <v>8</v>
      </c>
      <c r="F7107" t="s">
        <v>10443</v>
      </c>
      <c r="G7107" t="s">
        <v>12427</v>
      </c>
      <c r="H7107" t="s">
        <v>20626</v>
      </c>
      <c r="I7107" t="s">
        <v>1763</v>
      </c>
      <c r="J7107" t="s">
        <v>1763</v>
      </c>
      <c r="K7107">
        <v>18</v>
      </c>
      <c r="L7107">
        <v>23</v>
      </c>
      <c r="M7107">
        <v>1994</v>
      </c>
      <c r="N7107">
        <v>0</v>
      </c>
      <c r="O7107">
        <v>0</v>
      </c>
      <c r="P7107">
        <v>5</v>
      </c>
      <c r="Q7107">
        <v>28</v>
      </c>
      <c r="R7107">
        <v>23</v>
      </c>
      <c r="S7107">
        <v>82</v>
      </c>
      <c r="AG7107" t="s">
        <v>10593</v>
      </c>
    </row>
    <row r="7108" spans="1:33">
      <c r="A7108" s="56" t="str">
        <f t="shared" si="111"/>
        <v>1988Terry McDaniel</v>
      </c>
      <c r="B7108" t="s">
        <v>12426</v>
      </c>
      <c r="C7108">
        <v>1988</v>
      </c>
      <c r="D7108">
        <v>1</v>
      </c>
      <c r="E7108">
        <v>9</v>
      </c>
      <c r="F7108" t="s">
        <v>10403</v>
      </c>
      <c r="G7108" t="s">
        <v>12425</v>
      </c>
      <c r="H7108" t="s">
        <v>20626</v>
      </c>
      <c r="I7108" t="s">
        <v>1412</v>
      </c>
      <c r="J7108" t="s">
        <v>1412</v>
      </c>
      <c r="K7108">
        <v>31</v>
      </c>
      <c r="L7108">
        <v>23</v>
      </c>
      <c r="M7108">
        <v>1998</v>
      </c>
      <c r="N7108">
        <v>0</v>
      </c>
      <c r="O7108">
        <v>5</v>
      </c>
      <c r="P7108">
        <v>9</v>
      </c>
      <c r="Q7108">
        <v>69</v>
      </c>
      <c r="R7108">
        <v>69</v>
      </c>
      <c r="S7108">
        <v>152</v>
      </c>
      <c r="AE7108">
        <v>35</v>
      </c>
      <c r="AF7108">
        <v>3</v>
      </c>
      <c r="AG7108" t="s">
        <v>112</v>
      </c>
    </row>
    <row r="7109" spans="1:33">
      <c r="A7109" s="56" t="str">
        <f t="shared" si="111"/>
        <v>1988Eric Moore</v>
      </c>
      <c r="B7109" t="s">
        <v>12424</v>
      </c>
      <c r="C7109">
        <v>1988</v>
      </c>
      <c r="D7109">
        <v>1</v>
      </c>
      <c r="E7109">
        <v>10</v>
      </c>
      <c r="F7109" t="s">
        <v>10419</v>
      </c>
      <c r="G7109" t="s">
        <v>640</v>
      </c>
      <c r="H7109" t="s">
        <v>20626</v>
      </c>
      <c r="I7109" t="s">
        <v>1763</v>
      </c>
      <c r="J7109" t="s">
        <v>1763</v>
      </c>
      <c r="K7109">
        <v>35</v>
      </c>
      <c r="L7109">
        <v>23</v>
      </c>
      <c r="M7109">
        <v>1995</v>
      </c>
      <c r="N7109">
        <v>0</v>
      </c>
      <c r="O7109">
        <v>0</v>
      </c>
      <c r="P7109">
        <v>5</v>
      </c>
      <c r="Q7109">
        <v>36</v>
      </c>
      <c r="R7109">
        <v>34</v>
      </c>
      <c r="S7109">
        <v>84</v>
      </c>
      <c r="AG7109" t="s">
        <v>67</v>
      </c>
    </row>
    <row r="7110" spans="1:33">
      <c r="A7110" s="56" t="str">
        <f t="shared" si="111"/>
        <v>1988Michael Irvin</v>
      </c>
      <c r="B7110" t="s">
        <v>12423</v>
      </c>
      <c r="C7110">
        <v>1988</v>
      </c>
      <c r="D7110">
        <v>1</v>
      </c>
      <c r="E7110">
        <v>11</v>
      </c>
      <c r="F7110" t="s">
        <v>10426</v>
      </c>
      <c r="G7110" t="s">
        <v>20618</v>
      </c>
      <c r="H7110" t="s">
        <v>20626</v>
      </c>
      <c r="I7110" t="s">
        <v>26</v>
      </c>
      <c r="J7110" t="s">
        <v>26</v>
      </c>
      <c r="K7110">
        <v>46</v>
      </c>
      <c r="L7110">
        <v>22</v>
      </c>
      <c r="M7110">
        <v>1999</v>
      </c>
      <c r="N7110">
        <v>1</v>
      </c>
      <c r="O7110">
        <v>5</v>
      </c>
      <c r="P7110">
        <v>10</v>
      </c>
      <c r="Q7110">
        <v>106</v>
      </c>
      <c r="R7110">
        <v>106</v>
      </c>
      <c r="S7110">
        <v>159</v>
      </c>
      <c r="Y7110">
        <v>6</v>
      </c>
      <c r="Z7110">
        <v>6</v>
      </c>
      <c r="AA7110">
        <v>0</v>
      </c>
      <c r="AB7110">
        <v>750</v>
      </c>
      <c r="AC7110">
        <v>11904</v>
      </c>
      <c r="AD7110">
        <v>65</v>
      </c>
      <c r="AG7110" t="s">
        <v>94</v>
      </c>
    </row>
    <row r="7111" spans="1:33">
      <c r="A7111" s="56" t="str">
        <f t="shared" si="111"/>
        <v>1988Ken Harvey</v>
      </c>
      <c r="B7111" t="s">
        <v>12422</v>
      </c>
      <c r="C7111">
        <v>1988</v>
      </c>
      <c r="D7111">
        <v>1</v>
      </c>
      <c r="E7111">
        <v>12</v>
      </c>
      <c r="F7111" t="s">
        <v>12091</v>
      </c>
      <c r="G7111" t="s">
        <v>553</v>
      </c>
      <c r="H7111" t="s">
        <v>20626</v>
      </c>
      <c r="I7111" t="s">
        <v>1417</v>
      </c>
      <c r="J7111" t="s">
        <v>1417</v>
      </c>
      <c r="K7111">
        <v>27</v>
      </c>
      <c r="L7111">
        <v>23</v>
      </c>
      <c r="M7111">
        <v>1998</v>
      </c>
      <c r="N7111">
        <v>0</v>
      </c>
      <c r="O7111">
        <v>4</v>
      </c>
      <c r="P7111">
        <v>9</v>
      </c>
      <c r="Q7111">
        <v>64</v>
      </c>
      <c r="R7111">
        <v>23</v>
      </c>
      <c r="S7111">
        <v>164</v>
      </c>
      <c r="AE7111">
        <v>1</v>
      </c>
      <c r="AF7111">
        <v>89</v>
      </c>
      <c r="AG7111" t="s">
        <v>296</v>
      </c>
    </row>
    <row r="7112" spans="1:33">
      <c r="A7112" s="56" t="str">
        <f t="shared" si="111"/>
        <v>1988Keith Jackson</v>
      </c>
      <c r="B7112" t="s">
        <v>12421</v>
      </c>
      <c r="C7112">
        <v>1988</v>
      </c>
      <c r="D7112">
        <v>1</v>
      </c>
      <c r="E7112">
        <v>13</v>
      </c>
      <c r="F7112" t="s">
        <v>10447</v>
      </c>
      <c r="G7112" t="s">
        <v>582</v>
      </c>
      <c r="H7112" t="s">
        <v>20626</v>
      </c>
      <c r="I7112" t="s">
        <v>42</v>
      </c>
      <c r="J7112" t="s">
        <v>42</v>
      </c>
      <c r="K7112">
        <v>32</v>
      </c>
      <c r="L7112">
        <v>23</v>
      </c>
      <c r="M7112">
        <v>1996</v>
      </c>
      <c r="N7112">
        <v>3</v>
      </c>
      <c r="O7112">
        <v>5</v>
      </c>
      <c r="P7112">
        <v>7</v>
      </c>
      <c r="Q7112">
        <v>43</v>
      </c>
      <c r="R7112">
        <v>22</v>
      </c>
      <c r="S7112">
        <v>129</v>
      </c>
      <c r="AB7112">
        <v>441</v>
      </c>
      <c r="AC7112">
        <v>5283</v>
      </c>
      <c r="AD7112">
        <v>49</v>
      </c>
      <c r="AG7112" t="s">
        <v>382</v>
      </c>
    </row>
    <row r="7113" spans="1:33">
      <c r="A7113" s="56" t="str">
        <f t="shared" si="111"/>
        <v>1988Gaston Green</v>
      </c>
      <c r="B7113" t="s">
        <v>12420</v>
      </c>
      <c r="C7113">
        <v>1988</v>
      </c>
      <c r="D7113">
        <v>1</v>
      </c>
      <c r="E7113">
        <v>14</v>
      </c>
      <c r="F7113" t="s">
        <v>10482</v>
      </c>
      <c r="G7113" t="s">
        <v>544</v>
      </c>
      <c r="H7113" t="s">
        <v>20626</v>
      </c>
      <c r="I7113" t="s">
        <v>56</v>
      </c>
      <c r="J7113" t="s">
        <v>56</v>
      </c>
      <c r="K7113">
        <v>17</v>
      </c>
      <c r="L7113">
        <v>22</v>
      </c>
      <c r="M7113">
        <v>1992</v>
      </c>
      <c r="N7113">
        <v>0</v>
      </c>
      <c r="O7113">
        <v>1</v>
      </c>
      <c r="P7113">
        <v>2</v>
      </c>
      <c r="Q7113">
        <v>16</v>
      </c>
      <c r="R7113">
        <v>4</v>
      </c>
      <c r="S7113">
        <v>58</v>
      </c>
      <c r="Y7113">
        <v>551</v>
      </c>
      <c r="Z7113">
        <v>2136</v>
      </c>
      <c r="AA7113">
        <v>6</v>
      </c>
      <c r="AB7113">
        <v>32</v>
      </c>
      <c r="AC7113">
        <v>232</v>
      </c>
      <c r="AD7113">
        <v>1</v>
      </c>
      <c r="AG7113" t="s">
        <v>131</v>
      </c>
    </row>
    <row r="7114" spans="1:33">
      <c r="A7114" s="56" t="str">
        <f t="shared" si="111"/>
        <v>1988Anthony Miller</v>
      </c>
      <c r="B7114" t="s">
        <v>12419</v>
      </c>
      <c r="C7114">
        <v>1988</v>
      </c>
      <c r="D7114">
        <v>1</v>
      </c>
      <c r="E7114">
        <v>15</v>
      </c>
      <c r="F7114" t="s">
        <v>10411</v>
      </c>
      <c r="G7114" t="s">
        <v>637</v>
      </c>
      <c r="H7114" t="s">
        <v>20626</v>
      </c>
      <c r="I7114" t="s">
        <v>26</v>
      </c>
      <c r="J7114" t="s">
        <v>26</v>
      </c>
      <c r="K7114">
        <v>43</v>
      </c>
      <c r="L7114">
        <v>23</v>
      </c>
      <c r="M7114">
        <v>1997</v>
      </c>
      <c r="N7114">
        <v>0</v>
      </c>
      <c r="O7114">
        <v>5</v>
      </c>
      <c r="P7114">
        <v>10</v>
      </c>
      <c r="Q7114">
        <v>74</v>
      </c>
      <c r="R7114">
        <v>47</v>
      </c>
      <c r="S7114">
        <v>155</v>
      </c>
      <c r="Y7114">
        <v>22</v>
      </c>
      <c r="Z7114">
        <v>131</v>
      </c>
      <c r="AA7114">
        <v>1</v>
      </c>
      <c r="AB7114">
        <v>595</v>
      </c>
      <c r="AC7114">
        <v>9148</v>
      </c>
      <c r="AD7114">
        <v>63</v>
      </c>
      <c r="AG7114" t="s">
        <v>112</v>
      </c>
    </row>
    <row r="7115" spans="1:33">
      <c r="A7115" s="56" t="str">
        <f t="shared" si="111"/>
        <v>1988Eric Kumerow</v>
      </c>
      <c r="B7115" t="s">
        <v>12418</v>
      </c>
      <c r="C7115">
        <v>1988</v>
      </c>
      <c r="D7115">
        <v>1</v>
      </c>
      <c r="E7115">
        <v>16</v>
      </c>
      <c r="F7115" t="s">
        <v>10395</v>
      </c>
      <c r="G7115" t="s">
        <v>612</v>
      </c>
      <c r="H7115" t="s">
        <v>20626</v>
      </c>
      <c r="I7115" t="s">
        <v>29</v>
      </c>
      <c r="J7115" t="s">
        <v>29</v>
      </c>
      <c r="K7115">
        <v>4</v>
      </c>
      <c r="L7115">
        <v>23</v>
      </c>
      <c r="M7115">
        <v>1990</v>
      </c>
      <c r="N7115">
        <v>0</v>
      </c>
      <c r="O7115">
        <v>0</v>
      </c>
      <c r="P7115">
        <v>0</v>
      </c>
      <c r="Q7115">
        <v>4</v>
      </c>
      <c r="R7115">
        <v>4</v>
      </c>
      <c r="S7115">
        <v>42</v>
      </c>
      <c r="AE7115">
        <v>1</v>
      </c>
      <c r="AF7115">
        <v>5</v>
      </c>
      <c r="AG7115" t="s">
        <v>10762</v>
      </c>
    </row>
    <row r="7116" spans="1:33">
      <c r="A7116" s="56" t="str">
        <f t="shared" si="111"/>
        <v>1988John Stephens</v>
      </c>
      <c r="B7116" t="s">
        <v>12417</v>
      </c>
      <c r="C7116">
        <v>1988</v>
      </c>
      <c r="D7116">
        <v>1</v>
      </c>
      <c r="E7116">
        <v>17</v>
      </c>
      <c r="F7116" t="s">
        <v>10414</v>
      </c>
      <c r="G7116" t="s">
        <v>719</v>
      </c>
      <c r="H7116" t="s">
        <v>20626</v>
      </c>
      <c r="I7116" t="s">
        <v>56</v>
      </c>
      <c r="J7116" t="s">
        <v>56</v>
      </c>
      <c r="K7116">
        <v>23</v>
      </c>
      <c r="L7116">
        <v>22</v>
      </c>
      <c r="M7116">
        <v>1993</v>
      </c>
      <c r="N7116">
        <v>0</v>
      </c>
      <c r="O7116">
        <v>1</v>
      </c>
      <c r="P7116">
        <v>4</v>
      </c>
      <c r="Q7116">
        <v>23</v>
      </c>
      <c r="R7116">
        <v>21</v>
      </c>
      <c r="S7116">
        <v>88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945</v>
      </c>
      <c r="Z7116">
        <v>3440</v>
      </c>
      <c r="AA7116">
        <v>18</v>
      </c>
      <c r="AB7116">
        <v>105</v>
      </c>
      <c r="AC7116">
        <v>812</v>
      </c>
      <c r="AD7116">
        <v>1</v>
      </c>
      <c r="AG7116" t="s">
        <v>11947</v>
      </c>
    </row>
    <row r="7117" spans="1:33">
      <c r="A7117" s="56" t="str">
        <f t="shared" si="111"/>
        <v>1988Aaron Jones</v>
      </c>
      <c r="B7117" t="s">
        <v>12416</v>
      </c>
      <c r="C7117">
        <v>1988</v>
      </c>
      <c r="D7117">
        <v>1</v>
      </c>
      <c r="E7117">
        <v>18</v>
      </c>
      <c r="F7117" t="s">
        <v>10417</v>
      </c>
      <c r="G7117" t="s">
        <v>1577</v>
      </c>
      <c r="H7117" t="s">
        <v>20626</v>
      </c>
      <c r="I7117" t="s">
        <v>29</v>
      </c>
      <c r="J7117" t="s">
        <v>29</v>
      </c>
      <c r="K7117">
        <v>14</v>
      </c>
      <c r="L7117">
        <v>21</v>
      </c>
      <c r="M7117">
        <v>1996</v>
      </c>
      <c r="N7117">
        <v>0</v>
      </c>
      <c r="O7117">
        <v>0</v>
      </c>
      <c r="P7117">
        <v>2</v>
      </c>
      <c r="Q7117">
        <v>18</v>
      </c>
      <c r="R7117">
        <v>13</v>
      </c>
      <c r="S7117">
        <v>112</v>
      </c>
      <c r="AE7117">
        <v>1</v>
      </c>
      <c r="AF7117">
        <v>18</v>
      </c>
      <c r="AG7117" t="s">
        <v>11242</v>
      </c>
    </row>
    <row r="7118" spans="1:33">
      <c r="A7118" s="56" t="str">
        <f t="shared" si="111"/>
        <v>1988Randall McDaniel</v>
      </c>
      <c r="B7118" t="s">
        <v>12415</v>
      </c>
      <c r="C7118">
        <v>1988</v>
      </c>
      <c r="D7118">
        <v>1</v>
      </c>
      <c r="E7118">
        <v>19</v>
      </c>
      <c r="F7118" t="s">
        <v>10464</v>
      </c>
      <c r="G7118" t="s">
        <v>20619</v>
      </c>
      <c r="H7118" t="s">
        <v>20626</v>
      </c>
      <c r="I7118" t="s">
        <v>1763</v>
      </c>
      <c r="J7118" t="s">
        <v>1763</v>
      </c>
      <c r="K7118">
        <v>55</v>
      </c>
      <c r="L7118">
        <v>23</v>
      </c>
      <c r="M7118">
        <v>2001</v>
      </c>
      <c r="N7118">
        <v>7</v>
      </c>
      <c r="O7118">
        <v>12</v>
      </c>
      <c r="P7118">
        <v>13</v>
      </c>
      <c r="Q7118">
        <v>119</v>
      </c>
      <c r="R7118">
        <v>111</v>
      </c>
      <c r="S7118">
        <v>222</v>
      </c>
      <c r="Y7118">
        <v>2</v>
      </c>
      <c r="Z7118">
        <v>1</v>
      </c>
      <c r="AA7118">
        <v>0</v>
      </c>
      <c r="AB7118">
        <v>1</v>
      </c>
      <c r="AC7118">
        <v>2</v>
      </c>
      <c r="AD7118">
        <v>1</v>
      </c>
      <c r="AG7118" t="s">
        <v>10427</v>
      </c>
    </row>
    <row r="7119" spans="1:33">
      <c r="A7119" s="56" t="str">
        <f t="shared" si="111"/>
        <v>1988Aaron Cox</v>
      </c>
      <c r="B7119" t="s">
        <v>12414</v>
      </c>
      <c r="C7119">
        <v>1988</v>
      </c>
      <c r="D7119">
        <v>1</v>
      </c>
      <c r="E7119">
        <v>20</v>
      </c>
      <c r="F7119" t="s">
        <v>10482</v>
      </c>
      <c r="G7119" t="s">
        <v>480</v>
      </c>
      <c r="H7119" t="s">
        <v>20626</v>
      </c>
      <c r="I7119" t="s">
        <v>26</v>
      </c>
      <c r="J7119" t="s">
        <v>26</v>
      </c>
      <c r="K7119">
        <v>16</v>
      </c>
      <c r="L7119">
        <v>23</v>
      </c>
      <c r="M7119">
        <v>1993</v>
      </c>
      <c r="N7119">
        <v>0</v>
      </c>
      <c r="O7119">
        <v>0</v>
      </c>
      <c r="P7119">
        <v>1</v>
      </c>
      <c r="Q7119">
        <v>15</v>
      </c>
      <c r="R7119">
        <v>15</v>
      </c>
      <c r="S7119">
        <v>82</v>
      </c>
      <c r="AB7119">
        <v>102</v>
      </c>
      <c r="AC7119">
        <v>1732</v>
      </c>
      <c r="AD7119">
        <v>8</v>
      </c>
      <c r="AG7119" t="s">
        <v>10427</v>
      </c>
    </row>
    <row r="7120" spans="1:33">
      <c r="A7120" s="56" t="str">
        <f t="shared" si="111"/>
        <v>1988Clifford Charlton</v>
      </c>
      <c r="B7120" t="s">
        <v>12413</v>
      </c>
      <c r="C7120">
        <v>1988</v>
      </c>
      <c r="D7120">
        <v>1</v>
      </c>
      <c r="E7120">
        <v>21</v>
      </c>
      <c r="F7120" t="s">
        <v>10451</v>
      </c>
      <c r="G7120" t="s">
        <v>468</v>
      </c>
      <c r="H7120" t="s">
        <v>20626</v>
      </c>
      <c r="I7120" t="s">
        <v>1417</v>
      </c>
      <c r="J7120" t="s">
        <v>1417</v>
      </c>
      <c r="K7120">
        <v>3</v>
      </c>
      <c r="L7120">
        <v>23</v>
      </c>
      <c r="M7120">
        <v>1989</v>
      </c>
      <c r="N7120">
        <v>0</v>
      </c>
      <c r="O7120">
        <v>0</v>
      </c>
      <c r="P7120">
        <v>0</v>
      </c>
      <c r="Q7120">
        <v>3</v>
      </c>
      <c r="R7120">
        <v>3</v>
      </c>
      <c r="S7120">
        <v>31</v>
      </c>
      <c r="AF7120">
        <v>1</v>
      </c>
      <c r="AG7120" t="s">
        <v>283</v>
      </c>
    </row>
    <row r="7121" spans="1:33">
      <c r="A7121" s="56" t="str">
        <f t="shared" si="111"/>
        <v>1988Lorenzo White</v>
      </c>
      <c r="B7121" t="s">
        <v>12412</v>
      </c>
      <c r="C7121">
        <v>1988</v>
      </c>
      <c r="D7121">
        <v>1</v>
      </c>
      <c r="E7121">
        <v>22</v>
      </c>
      <c r="F7121" t="s">
        <v>10462</v>
      </c>
      <c r="G7121" t="s">
        <v>753</v>
      </c>
      <c r="H7121" t="s">
        <v>20626</v>
      </c>
      <c r="I7121" t="s">
        <v>56</v>
      </c>
      <c r="J7121" t="s">
        <v>56</v>
      </c>
      <c r="K7121">
        <v>36</v>
      </c>
      <c r="L7121">
        <v>22</v>
      </c>
      <c r="M7121">
        <v>1995</v>
      </c>
      <c r="N7121">
        <v>0</v>
      </c>
      <c r="O7121">
        <v>1</v>
      </c>
      <c r="P7121">
        <v>3</v>
      </c>
      <c r="Q7121">
        <v>43</v>
      </c>
      <c r="R7121">
        <v>42</v>
      </c>
      <c r="S7121">
        <v>107</v>
      </c>
      <c r="Y7121">
        <v>1062</v>
      </c>
      <c r="Z7121">
        <v>4242</v>
      </c>
      <c r="AA7121">
        <v>30</v>
      </c>
      <c r="AB7121">
        <v>192</v>
      </c>
      <c r="AC7121">
        <v>1738</v>
      </c>
      <c r="AD7121">
        <v>6</v>
      </c>
      <c r="AG7121" t="s">
        <v>10421</v>
      </c>
    </row>
    <row r="7122" spans="1:33">
      <c r="A7122" s="56" t="str">
        <f t="shared" si="111"/>
        <v>1988Brad Muster</v>
      </c>
      <c r="B7122" t="s">
        <v>12411</v>
      </c>
      <c r="C7122">
        <v>1988</v>
      </c>
      <c r="D7122">
        <v>1</v>
      </c>
      <c r="E7122">
        <v>23</v>
      </c>
      <c r="F7122" t="s">
        <v>10479</v>
      </c>
      <c r="G7122" t="s">
        <v>645</v>
      </c>
      <c r="H7122" t="s">
        <v>20626</v>
      </c>
      <c r="I7122" t="s">
        <v>56</v>
      </c>
      <c r="J7122" t="s">
        <v>56</v>
      </c>
      <c r="K7122">
        <v>31</v>
      </c>
      <c r="L7122">
        <v>23</v>
      </c>
      <c r="M7122">
        <v>1994</v>
      </c>
      <c r="N7122">
        <v>0</v>
      </c>
      <c r="O7122">
        <v>0</v>
      </c>
      <c r="P7122">
        <v>5</v>
      </c>
      <c r="Q7122">
        <v>31</v>
      </c>
      <c r="R7122">
        <v>29</v>
      </c>
      <c r="S7122">
        <v>95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520</v>
      </c>
      <c r="Z7122">
        <v>2231</v>
      </c>
      <c r="AA7122">
        <v>24</v>
      </c>
      <c r="AB7122">
        <v>202</v>
      </c>
      <c r="AC7122">
        <v>1906</v>
      </c>
      <c r="AD7122">
        <v>7</v>
      </c>
      <c r="AG7122" t="s">
        <v>116</v>
      </c>
    </row>
    <row r="7123" spans="1:33">
      <c r="A7123" s="56" t="str">
        <f t="shared" si="111"/>
        <v>1988Craig Heyward</v>
      </c>
      <c r="B7123" t="s">
        <v>12410</v>
      </c>
      <c r="C7123">
        <v>1988</v>
      </c>
      <c r="D7123">
        <v>1</v>
      </c>
      <c r="E7123">
        <v>24</v>
      </c>
      <c r="F7123" t="s">
        <v>10440</v>
      </c>
      <c r="G7123" t="s">
        <v>12409</v>
      </c>
      <c r="H7123" t="s">
        <v>20626</v>
      </c>
      <c r="I7123" t="s">
        <v>56</v>
      </c>
      <c r="J7123" t="s">
        <v>56</v>
      </c>
      <c r="K7123">
        <v>17</v>
      </c>
      <c r="L7123">
        <v>22</v>
      </c>
      <c r="M7123">
        <v>1998</v>
      </c>
      <c r="N7123">
        <v>0</v>
      </c>
      <c r="O7123">
        <v>1</v>
      </c>
      <c r="P7123">
        <v>6</v>
      </c>
      <c r="Q7123">
        <v>38</v>
      </c>
      <c r="R7123">
        <v>13</v>
      </c>
      <c r="S7123">
        <v>149</v>
      </c>
      <c r="T7123">
        <v>1</v>
      </c>
      <c r="U7123">
        <v>2</v>
      </c>
      <c r="V7123">
        <v>44</v>
      </c>
      <c r="W7123">
        <v>0</v>
      </c>
      <c r="X7123">
        <v>1</v>
      </c>
      <c r="Y7123">
        <v>1031</v>
      </c>
      <c r="Z7123">
        <v>4301</v>
      </c>
      <c r="AA7123">
        <v>30</v>
      </c>
      <c r="AB7123">
        <v>177</v>
      </c>
      <c r="AC7123">
        <v>1559</v>
      </c>
      <c r="AD7123">
        <v>4</v>
      </c>
      <c r="AG7123" t="s">
        <v>96</v>
      </c>
    </row>
    <row r="7124" spans="1:33">
      <c r="A7124" s="56" t="str">
        <f t="shared" si="111"/>
        <v>1988Scott Davis</v>
      </c>
      <c r="B7124" t="s">
        <v>12408</v>
      </c>
      <c r="C7124">
        <v>1988</v>
      </c>
      <c r="D7124">
        <v>1</v>
      </c>
      <c r="E7124">
        <v>25</v>
      </c>
      <c r="F7124" t="s">
        <v>10403</v>
      </c>
      <c r="G7124" t="s">
        <v>487</v>
      </c>
      <c r="H7124" t="s">
        <v>20626</v>
      </c>
      <c r="I7124" t="s">
        <v>47</v>
      </c>
      <c r="J7124" t="s">
        <v>47</v>
      </c>
      <c r="K7124">
        <v>24</v>
      </c>
      <c r="L7124">
        <v>23</v>
      </c>
      <c r="M7124">
        <v>1994</v>
      </c>
      <c r="N7124">
        <v>0</v>
      </c>
      <c r="O7124">
        <v>0</v>
      </c>
      <c r="P7124">
        <v>3</v>
      </c>
      <c r="Q7124">
        <v>23</v>
      </c>
      <c r="R7124">
        <v>23</v>
      </c>
      <c r="S7124">
        <v>75</v>
      </c>
      <c r="AF7124">
        <v>27.5</v>
      </c>
      <c r="AG7124" t="s">
        <v>80</v>
      </c>
    </row>
    <row r="7125" spans="1:33">
      <c r="A7125" s="56" t="str">
        <f t="shared" si="111"/>
        <v>1988Ted Gregory</v>
      </c>
      <c r="B7125" t="s">
        <v>12407</v>
      </c>
      <c r="C7125">
        <v>1988</v>
      </c>
      <c r="D7125">
        <v>1</v>
      </c>
      <c r="E7125">
        <v>26</v>
      </c>
      <c r="F7125" t="s">
        <v>10398</v>
      </c>
      <c r="G7125" t="s">
        <v>12406</v>
      </c>
      <c r="H7125" t="s">
        <v>20626</v>
      </c>
      <c r="I7125" t="s">
        <v>1742</v>
      </c>
      <c r="J7125" t="s">
        <v>47</v>
      </c>
      <c r="K7125">
        <v>0</v>
      </c>
      <c r="L7125">
        <v>23</v>
      </c>
      <c r="M7125">
        <v>1988</v>
      </c>
      <c r="N7125">
        <v>0</v>
      </c>
      <c r="O7125">
        <v>0</v>
      </c>
      <c r="P7125">
        <v>0</v>
      </c>
      <c r="Q7125">
        <v>0</v>
      </c>
      <c r="S7125">
        <v>3</v>
      </c>
      <c r="AF7125">
        <v>1</v>
      </c>
      <c r="AG7125" t="s">
        <v>313</v>
      </c>
    </row>
    <row r="7126" spans="1:33">
      <c r="A7126" s="56" t="str">
        <f t="shared" si="111"/>
        <v>1988Wendell Davis</v>
      </c>
      <c r="B7126" t="s">
        <v>12405</v>
      </c>
      <c r="C7126">
        <v>1988</v>
      </c>
      <c r="D7126">
        <v>1</v>
      </c>
      <c r="E7126">
        <v>27</v>
      </c>
      <c r="F7126" t="s">
        <v>10479</v>
      </c>
      <c r="G7126" t="s">
        <v>488</v>
      </c>
      <c r="H7126" t="s">
        <v>20626</v>
      </c>
      <c r="I7126" t="s">
        <v>26</v>
      </c>
      <c r="J7126" t="s">
        <v>26</v>
      </c>
      <c r="K7126">
        <v>28</v>
      </c>
      <c r="L7126">
        <v>22</v>
      </c>
      <c r="M7126">
        <v>1993</v>
      </c>
      <c r="N7126">
        <v>0</v>
      </c>
      <c r="O7126">
        <v>0</v>
      </c>
      <c r="P7126">
        <v>3</v>
      </c>
      <c r="Q7126">
        <v>27</v>
      </c>
      <c r="R7126">
        <v>27</v>
      </c>
      <c r="S7126">
        <v>81</v>
      </c>
      <c r="Y7126">
        <v>5</v>
      </c>
      <c r="Z7126">
        <v>45</v>
      </c>
      <c r="AA7126">
        <v>0</v>
      </c>
      <c r="AB7126">
        <v>207</v>
      </c>
      <c r="AC7126">
        <v>3000</v>
      </c>
      <c r="AD7126">
        <v>14</v>
      </c>
      <c r="AG7126" t="s">
        <v>10520</v>
      </c>
    </row>
    <row r="7127" spans="1:33">
      <c r="A7127" s="56" t="str">
        <f t="shared" si="111"/>
        <v>1988Marcus Cotton</v>
      </c>
      <c r="B7127" t="s">
        <v>12404</v>
      </c>
      <c r="C7127">
        <v>1988</v>
      </c>
      <c r="D7127">
        <v>2</v>
      </c>
      <c r="E7127">
        <v>28</v>
      </c>
      <c r="F7127" t="s">
        <v>10456</v>
      </c>
      <c r="G7127" t="s">
        <v>479</v>
      </c>
      <c r="H7127" t="s">
        <v>20626</v>
      </c>
      <c r="I7127" t="s">
        <v>1417</v>
      </c>
      <c r="J7127" t="s">
        <v>1417</v>
      </c>
      <c r="K7127">
        <v>5</v>
      </c>
      <c r="L7127">
        <v>22</v>
      </c>
      <c r="M7127">
        <v>1991</v>
      </c>
      <c r="N7127">
        <v>0</v>
      </c>
      <c r="O7127">
        <v>0</v>
      </c>
      <c r="P7127">
        <v>0</v>
      </c>
      <c r="Q7127">
        <v>5</v>
      </c>
      <c r="R7127">
        <v>5</v>
      </c>
      <c r="S7127">
        <v>44</v>
      </c>
      <c r="AF7127">
        <v>14</v>
      </c>
      <c r="AG7127" t="s">
        <v>10593</v>
      </c>
    </row>
    <row r="7128" spans="1:33">
      <c r="A7128" s="56" t="str">
        <f t="shared" si="111"/>
        <v>1988Chris Spielman</v>
      </c>
      <c r="B7128" t="s">
        <v>12403</v>
      </c>
      <c r="C7128">
        <v>1988</v>
      </c>
      <c r="D7128">
        <v>2</v>
      </c>
      <c r="E7128">
        <v>29</v>
      </c>
      <c r="F7128" t="s">
        <v>10454</v>
      </c>
      <c r="G7128" t="s">
        <v>718</v>
      </c>
      <c r="H7128" t="s">
        <v>20626</v>
      </c>
      <c r="I7128" t="s">
        <v>1417</v>
      </c>
      <c r="J7128" t="s">
        <v>1417</v>
      </c>
      <c r="K7128">
        <v>48</v>
      </c>
      <c r="L7128">
        <v>22</v>
      </c>
      <c r="M7128">
        <v>1997</v>
      </c>
      <c r="N7128">
        <v>1</v>
      </c>
      <c r="O7128">
        <v>4</v>
      </c>
      <c r="P7128">
        <v>10</v>
      </c>
      <c r="Q7128">
        <v>74</v>
      </c>
      <c r="R7128">
        <v>62</v>
      </c>
      <c r="S7128">
        <v>148</v>
      </c>
      <c r="AE7128">
        <v>6</v>
      </c>
      <c r="AF7128">
        <v>10.5</v>
      </c>
      <c r="AG7128" t="s">
        <v>10762</v>
      </c>
    </row>
    <row r="7129" spans="1:33">
      <c r="A7129" s="56" t="str">
        <f t="shared" si="111"/>
        <v>1988Eric Allen</v>
      </c>
      <c r="B7129" t="s">
        <v>12402</v>
      </c>
      <c r="C7129">
        <v>1988</v>
      </c>
      <c r="D7129">
        <v>2</v>
      </c>
      <c r="E7129">
        <v>30</v>
      </c>
      <c r="F7129" t="s">
        <v>10447</v>
      </c>
      <c r="G7129" t="s">
        <v>420</v>
      </c>
      <c r="H7129" t="s">
        <v>20626</v>
      </c>
      <c r="I7129" t="s">
        <v>1412</v>
      </c>
      <c r="J7129" t="s">
        <v>1412</v>
      </c>
      <c r="K7129">
        <v>60</v>
      </c>
      <c r="L7129">
        <v>22</v>
      </c>
      <c r="M7129">
        <v>2001</v>
      </c>
      <c r="N7129">
        <v>1</v>
      </c>
      <c r="O7129">
        <v>6</v>
      </c>
      <c r="P7129">
        <v>14</v>
      </c>
      <c r="Q7129">
        <v>99</v>
      </c>
      <c r="R7129">
        <v>73</v>
      </c>
      <c r="S7129">
        <v>217</v>
      </c>
      <c r="AE7129">
        <v>54</v>
      </c>
      <c r="AF7129">
        <v>3</v>
      </c>
      <c r="AG7129" t="s">
        <v>10427</v>
      </c>
    </row>
    <row r="7130" spans="1:33">
      <c r="A7130" s="56" t="str">
        <f t="shared" si="111"/>
        <v>1988Ickey Woods</v>
      </c>
      <c r="B7130" t="s">
        <v>12401</v>
      </c>
      <c r="C7130">
        <v>1988</v>
      </c>
      <c r="D7130">
        <v>2</v>
      </c>
      <c r="E7130">
        <v>31</v>
      </c>
      <c r="F7130" t="s">
        <v>10433</v>
      </c>
      <c r="G7130" t="s">
        <v>770</v>
      </c>
      <c r="H7130" t="s">
        <v>20626</v>
      </c>
      <c r="I7130" t="s">
        <v>56</v>
      </c>
      <c r="J7130" t="s">
        <v>56</v>
      </c>
      <c r="K7130">
        <v>19</v>
      </c>
      <c r="L7130">
        <v>22</v>
      </c>
      <c r="M7130">
        <v>1991</v>
      </c>
      <c r="N7130">
        <v>0</v>
      </c>
      <c r="O7130">
        <v>0</v>
      </c>
      <c r="P7130">
        <v>1</v>
      </c>
      <c r="Q7130">
        <v>19</v>
      </c>
      <c r="R7130">
        <v>19</v>
      </c>
      <c r="S7130">
        <v>37</v>
      </c>
      <c r="Y7130">
        <v>332</v>
      </c>
      <c r="Z7130">
        <v>1525</v>
      </c>
      <c r="AA7130">
        <v>27</v>
      </c>
      <c r="AB7130">
        <v>47</v>
      </c>
      <c r="AC7130">
        <v>397</v>
      </c>
      <c r="AD7130">
        <v>0</v>
      </c>
      <c r="AG7130" t="s">
        <v>10643</v>
      </c>
    </row>
    <row r="7131" spans="1:33">
      <c r="A7131" s="56" t="str">
        <f t="shared" si="111"/>
        <v>1988Pat Carter</v>
      </c>
      <c r="B7131" t="s">
        <v>12400</v>
      </c>
      <c r="C7131">
        <v>1988</v>
      </c>
      <c r="D7131">
        <v>2</v>
      </c>
      <c r="E7131">
        <v>32</v>
      </c>
      <c r="F7131" t="s">
        <v>10454</v>
      </c>
      <c r="G7131" t="s">
        <v>463</v>
      </c>
      <c r="H7131" t="s">
        <v>20626</v>
      </c>
      <c r="I7131" t="s">
        <v>42</v>
      </c>
      <c r="J7131" t="s">
        <v>42</v>
      </c>
      <c r="K7131">
        <v>5</v>
      </c>
      <c r="L7131">
        <v>22</v>
      </c>
      <c r="M7131">
        <v>1997</v>
      </c>
      <c r="N7131">
        <v>0</v>
      </c>
      <c r="O7131">
        <v>0</v>
      </c>
      <c r="P7131">
        <v>6</v>
      </c>
      <c r="Q7131">
        <v>8</v>
      </c>
      <c r="R7131">
        <v>1</v>
      </c>
      <c r="S7131">
        <v>154</v>
      </c>
      <c r="AB7131">
        <v>107</v>
      </c>
      <c r="AC7131">
        <v>1117</v>
      </c>
      <c r="AD7131">
        <v>9</v>
      </c>
      <c r="AG7131" t="s">
        <v>10608</v>
      </c>
    </row>
    <row r="7132" spans="1:33">
      <c r="A7132" s="56" t="str">
        <f t="shared" si="111"/>
        <v>1988Danny Stubbs</v>
      </c>
      <c r="B7132" t="s">
        <v>12399</v>
      </c>
      <c r="C7132">
        <v>1988</v>
      </c>
      <c r="D7132">
        <v>2</v>
      </c>
      <c r="E7132">
        <v>33</v>
      </c>
      <c r="F7132" t="s">
        <v>10393</v>
      </c>
      <c r="G7132" t="s">
        <v>724</v>
      </c>
      <c r="H7132" t="s">
        <v>20626</v>
      </c>
      <c r="I7132" t="s">
        <v>29</v>
      </c>
      <c r="J7132" t="s">
        <v>29</v>
      </c>
      <c r="K7132">
        <v>20</v>
      </c>
      <c r="L7132">
        <v>23</v>
      </c>
      <c r="M7132">
        <v>1998</v>
      </c>
      <c r="N7132">
        <v>0</v>
      </c>
      <c r="O7132">
        <v>0</v>
      </c>
      <c r="P7132">
        <v>3</v>
      </c>
      <c r="Q7132">
        <v>30</v>
      </c>
      <c r="R7132">
        <v>3</v>
      </c>
      <c r="S7132">
        <v>134</v>
      </c>
      <c r="AF7132">
        <v>51.5</v>
      </c>
      <c r="AG7132" t="s">
        <v>94</v>
      </c>
    </row>
    <row r="7133" spans="1:33">
      <c r="A7133" s="56" t="str">
        <f t="shared" si="111"/>
        <v>1988Shawn Patterson</v>
      </c>
      <c r="B7133" t="s">
        <v>12398</v>
      </c>
      <c r="C7133">
        <v>1988</v>
      </c>
      <c r="D7133">
        <v>2</v>
      </c>
      <c r="E7133">
        <v>34</v>
      </c>
      <c r="F7133" t="s">
        <v>10429</v>
      </c>
      <c r="G7133" t="s">
        <v>669</v>
      </c>
      <c r="H7133" t="s">
        <v>20626</v>
      </c>
      <c r="I7133" t="s">
        <v>29</v>
      </c>
      <c r="J7133" t="s">
        <v>29</v>
      </c>
      <c r="K7133">
        <v>9</v>
      </c>
      <c r="L7133">
        <v>24</v>
      </c>
      <c r="M7133">
        <v>1993</v>
      </c>
      <c r="N7133">
        <v>0</v>
      </c>
      <c r="O7133">
        <v>0</v>
      </c>
      <c r="P7133">
        <v>0</v>
      </c>
      <c r="Q7133">
        <v>10</v>
      </c>
      <c r="R7133">
        <v>10</v>
      </c>
      <c r="S7133">
        <v>48</v>
      </c>
      <c r="AE7133">
        <v>1</v>
      </c>
      <c r="AF7133">
        <v>11</v>
      </c>
      <c r="AG7133" t="s">
        <v>10427</v>
      </c>
    </row>
    <row r="7134" spans="1:33">
      <c r="A7134" s="56" t="str">
        <f t="shared" si="111"/>
        <v>1988Anthony Newman</v>
      </c>
      <c r="B7134" t="s">
        <v>12397</v>
      </c>
      <c r="C7134">
        <v>1988</v>
      </c>
      <c r="D7134">
        <v>2</v>
      </c>
      <c r="E7134">
        <v>35</v>
      </c>
      <c r="F7134" t="s">
        <v>10482</v>
      </c>
      <c r="G7134" t="s">
        <v>648</v>
      </c>
      <c r="H7134" t="s">
        <v>20626</v>
      </c>
      <c r="I7134" t="s">
        <v>1412</v>
      </c>
      <c r="J7134" t="s">
        <v>1412</v>
      </c>
      <c r="K7134">
        <v>14</v>
      </c>
      <c r="L7134">
        <v>22</v>
      </c>
      <c r="M7134">
        <v>1999</v>
      </c>
      <c r="N7134">
        <v>0</v>
      </c>
      <c r="O7134">
        <v>0</v>
      </c>
      <c r="P7134">
        <v>7</v>
      </c>
      <c r="Q7134">
        <v>41</v>
      </c>
      <c r="R7134">
        <v>19</v>
      </c>
      <c r="S7134">
        <v>178</v>
      </c>
      <c r="AB7134">
        <v>1</v>
      </c>
      <c r="AC7134">
        <v>18</v>
      </c>
      <c r="AD7134">
        <v>0</v>
      </c>
      <c r="AE7134">
        <v>21</v>
      </c>
      <c r="AF7134">
        <v>1</v>
      </c>
      <c r="AG7134" t="s">
        <v>194</v>
      </c>
    </row>
    <row r="7135" spans="1:33">
      <c r="A7135" s="56" t="str">
        <f t="shared" si="111"/>
        <v>1988Jumbo Elliott</v>
      </c>
      <c r="B7135" t="s">
        <v>12396</v>
      </c>
      <c r="C7135">
        <v>1988</v>
      </c>
      <c r="D7135">
        <v>2</v>
      </c>
      <c r="E7135">
        <v>36</v>
      </c>
      <c r="F7135" t="s">
        <v>10419</v>
      </c>
      <c r="G7135" t="s">
        <v>12395</v>
      </c>
      <c r="H7135" t="s">
        <v>20626</v>
      </c>
      <c r="I7135" t="s">
        <v>10431</v>
      </c>
      <c r="J7135" t="s">
        <v>10431</v>
      </c>
      <c r="K7135">
        <v>32</v>
      </c>
      <c r="L7135">
        <v>23</v>
      </c>
      <c r="M7135">
        <v>2002</v>
      </c>
      <c r="N7135">
        <v>0</v>
      </c>
      <c r="O7135">
        <v>1</v>
      </c>
      <c r="P7135">
        <v>10</v>
      </c>
      <c r="Q7135">
        <v>63</v>
      </c>
      <c r="R7135">
        <v>41</v>
      </c>
      <c r="S7135">
        <v>197</v>
      </c>
      <c r="AB7135">
        <v>1</v>
      </c>
      <c r="AC7135">
        <v>3</v>
      </c>
      <c r="AD7135">
        <v>1</v>
      </c>
      <c r="AG7135" t="s">
        <v>187</v>
      </c>
    </row>
    <row r="7136" spans="1:33">
      <c r="A7136" s="56" t="str">
        <f t="shared" si="111"/>
        <v>1988Terry Williams</v>
      </c>
      <c r="B7136" t="s">
        <v>12394</v>
      </c>
      <c r="C7136">
        <v>1988</v>
      </c>
      <c r="D7136">
        <v>2</v>
      </c>
      <c r="E7136">
        <v>37</v>
      </c>
      <c r="F7136" t="s">
        <v>10443</v>
      </c>
      <c r="G7136" t="s">
        <v>763</v>
      </c>
      <c r="H7136" t="s">
        <v>20626</v>
      </c>
      <c r="I7136" t="s">
        <v>1412</v>
      </c>
      <c r="J7136" t="s">
        <v>1412</v>
      </c>
      <c r="K7136">
        <v>0</v>
      </c>
      <c r="L7136">
        <v>22</v>
      </c>
      <c r="M7136">
        <v>1989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11</v>
      </c>
      <c r="AG7136" t="s">
        <v>10620</v>
      </c>
    </row>
    <row r="7137" spans="1:33">
      <c r="A7137" s="56" t="str">
        <f t="shared" si="111"/>
        <v>1988Tony Jeffery</v>
      </c>
      <c r="B7137" t="s">
        <v>12393</v>
      </c>
      <c r="C7137">
        <v>1988</v>
      </c>
      <c r="D7137">
        <v>2</v>
      </c>
      <c r="E7137">
        <v>38</v>
      </c>
      <c r="F7137" t="s">
        <v>12091</v>
      </c>
      <c r="G7137" t="s">
        <v>585</v>
      </c>
      <c r="H7137" t="s">
        <v>20626</v>
      </c>
      <c r="I7137" t="s">
        <v>56</v>
      </c>
      <c r="J7137" t="s">
        <v>56</v>
      </c>
      <c r="K7137">
        <v>0</v>
      </c>
      <c r="L7137">
        <v>24</v>
      </c>
      <c r="M7137">
        <v>1988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</v>
      </c>
      <c r="Y7137">
        <v>3</v>
      </c>
      <c r="Z7137">
        <v>8</v>
      </c>
      <c r="AA7137">
        <v>0</v>
      </c>
      <c r="AG7137" t="s">
        <v>10605</v>
      </c>
    </row>
    <row r="7138" spans="1:33">
      <c r="A7138" s="56" t="str">
        <f t="shared" si="111"/>
        <v>1988Pierce Holt</v>
      </c>
      <c r="B7138" t="s">
        <v>12392</v>
      </c>
      <c r="C7138">
        <v>1988</v>
      </c>
      <c r="D7138">
        <v>2</v>
      </c>
      <c r="E7138">
        <v>39</v>
      </c>
      <c r="F7138" t="s">
        <v>10393</v>
      </c>
      <c r="G7138" t="s">
        <v>568</v>
      </c>
      <c r="H7138" t="s">
        <v>20626</v>
      </c>
      <c r="I7138" t="s">
        <v>29</v>
      </c>
      <c r="J7138" t="s">
        <v>29</v>
      </c>
      <c r="K7138">
        <v>38</v>
      </c>
      <c r="L7138">
        <v>26</v>
      </c>
      <c r="M7138">
        <v>1995</v>
      </c>
      <c r="N7138">
        <v>0</v>
      </c>
      <c r="O7138">
        <v>1</v>
      </c>
      <c r="P7138">
        <v>7</v>
      </c>
      <c r="Q7138">
        <v>46</v>
      </c>
      <c r="R7138">
        <v>35</v>
      </c>
      <c r="S7138">
        <v>109</v>
      </c>
      <c r="AF7138">
        <v>37</v>
      </c>
      <c r="AG7138" t="s">
        <v>569</v>
      </c>
    </row>
    <row r="7139" spans="1:33">
      <c r="A7139" s="56" t="str">
        <f t="shared" si="111"/>
        <v>1988Thurman Thomas</v>
      </c>
      <c r="B7139" t="s">
        <v>12391</v>
      </c>
      <c r="C7139">
        <v>1988</v>
      </c>
      <c r="D7139">
        <v>2</v>
      </c>
      <c r="E7139">
        <v>40</v>
      </c>
      <c r="F7139" t="s">
        <v>10400</v>
      </c>
      <c r="G7139" t="s">
        <v>732</v>
      </c>
      <c r="H7139" t="s">
        <v>20626</v>
      </c>
      <c r="I7139" t="s">
        <v>56</v>
      </c>
      <c r="J7139" t="s">
        <v>56</v>
      </c>
      <c r="K7139">
        <v>84</v>
      </c>
      <c r="L7139">
        <v>22</v>
      </c>
      <c r="M7139">
        <v>2000</v>
      </c>
      <c r="N7139">
        <v>2</v>
      </c>
      <c r="O7139">
        <v>5</v>
      </c>
      <c r="P7139">
        <v>10</v>
      </c>
      <c r="Q7139">
        <v>112</v>
      </c>
      <c r="R7139">
        <v>111</v>
      </c>
      <c r="S7139">
        <v>182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2877</v>
      </c>
      <c r="Z7139">
        <v>12074</v>
      </c>
      <c r="AA7139">
        <v>65</v>
      </c>
      <c r="AB7139">
        <v>472</v>
      </c>
      <c r="AC7139">
        <v>4458</v>
      </c>
      <c r="AD7139">
        <v>23</v>
      </c>
      <c r="AG7139" t="s">
        <v>10401</v>
      </c>
    </row>
    <row r="7140" spans="1:33">
      <c r="A7140" s="56" t="str">
        <f t="shared" si="111"/>
        <v>1988Ken Norton</v>
      </c>
      <c r="B7140" t="s">
        <v>12390</v>
      </c>
      <c r="C7140">
        <v>1988</v>
      </c>
      <c r="D7140">
        <v>2</v>
      </c>
      <c r="E7140">
        <v>41</v>
      </c>
      <c r="F7140" t="s">
        <v>10426</v>
      </c>
      <c r="G7140" t="s">
        <v>653</v>
      </c>
      <c r="H7140" t="s">
        <v>20626</v>
      </c>
      <c r="I7140" t="s">
        <v>1417</v>
      </c>
      <c r="J7140" t="s">
        <v>1417</v>
      </c>
      <c r="K7140">
        <v>29</v>
      </c>
      <c r="L7140">
        <v>22</v>
      </c>
      <c r="M7140">
        <v>2000</v>
      </c>
      <c r="N7140">
        <v>1</v>
      </c>
      <c r="O7140">
        <v>3</v>
      </c>
      <c r="P7140">
        <v>12</v>
      </c>
      <c r="Q7140">
        <v>82</v>
      </c>
      <c r="R7140">
        <v>34</v>
      </c>
      <c r="S7140">
        <v>191</v>
      </c>
      <c r="AE7140">
        <v>5</v>
      </c>
      <c r="AF7140">
        <v>12.5</v>
      </c>
      <c r="AG7140" t="s">
        <v>131</v>
      </c>
    </row>
    <row r="7141" spans="1:33">
      <c r="A7141" s="56" t="str">
        <f t="shared" si="111"/>
        <v>1988Jarvis Williams</v>
      </c>
      <c r="B7141" t="s">
        <v>12389</v>
      </c>
      <c r="C7141">
        <v>1988</v>
      </c>
      <c r="D7141">
        <v>2</v>
      </c>
      <c r="E7141">
        <v>42</v>
      </c>
      <c r="F7141" t="s">
        <v>10395</v>
      </c>
      <c r="G7141" t="s">
        <v>761</v>
      </c>
      <c r="H7141" t="s">
        <v>20626</v>
      </c>
      <c r="I7141" t="s">
        <v>1412</v>
      </c>
      <c r="J7141" t="s">
        <v>1412</v>
      </c>
      <c r="K7141">
        <v>29</v>
      </c>
      <c r="L7141">
        <v>23</v>
      </c>
      <c r="M7141">
        <v>1994</v>
      </c>
      <c r="N7141">
        <v>0</v>
      </c>
      <c r="O7141">
        <v>0</v>
      </c>
      <c r="P7141">
        <v>7</v>
      </c>
      <c r="Q7141">
        <v>36</v>
      </c>
      <c r="R7141">
        <v>30</v>
      </c>
      <c r="S7141">
        <v>104</v>
      </c>
      <c r="AE7141">
        <v>16</v>
      </c>
      <c r="AF7141">
        <v>3</v>
      </c>
      <c r="AG7141" t="s">
        <v>283</v>
      </c>
    </row>
    <row r="7142" spans="1:33">
      <c r="A7142" s="56" t="str">
        <f t="shared" si="111"/>
        <v>1988Vincent Brown</v>
      </c>
      <c r="B7142" t="s">
        <v>12388</v>
      </c>
      <c r="C7142">
        <v>1988</v>
      </c>
      <c r="D7142">
        <v>2</v>
      </c>
      <c r="E7142">
        <v>43</v>
      </c>
      <c r="F7142" t="s">
        <v>10414</v>
      </c>
      <c r="G7142" t="s">
        <v>452</v>
      </c>
      <c r="H7142" t="s">
        <v>20626</v>
      </c>
      <c r="I7142" t="s">
        <v>1417</v>
      </c>
      <c r="J7142" t="s">
        <v>1417</v>
      </c>
      <c r="K7142">
        <v>32</v>
      </c>
      <c r="L7142">
        <v>23</v>
      </c>
      <c r="M7142">
        <v>1995</v>
      </c>
      <c r="N7142">
        <v>0</v>
      </c>
      <c r="O7142">
        <v>0</v>
      </c>
      <c r="P7142">
        <v>7</v>
      </c>
      <c r="Q7142">
        <v>51</v>
      </c>
      <c r="R7142">
        <v>51</v>
      </c>
      <c r="S7142">
        <v>123</v>
      </c>
      <c r="AE7142">
        <v>10</v>
      </c>
      <c r="AF7142">
        <v>16.5</v>
      </c>
      <c r="AG7142" t="s">
        <v>11018</v>
      </c>
    </row>
    <row r="7143" spans="1:33">
      <c r="A7143" s="56" t="str">
        <f t="shared" si="111"/>
        <v>1988Dermontti Dawson</v>
      </c>
      <c r="B7143" t="s">
        <v>12387</v>
      </c>
      <c r="C7143">
        <v>1988</v>
      </c>
      <c r="D7143">
        <v>2</v>
      </c>
      <c r="E7143">
        <v>44</v>
      </c>
      <c r="F7143" t="s">
        <v>10417</v>
      </c>
      <c r="G7143" t="s">
        <v>489</v>
      </c>
      <c r="H7143" t="s">
        <v>20626</v>
      </c>
      <c r="I7143" t="s">
        <v>18</v>
      </c>
      <c r="J7143" t="s">
        <v>18</v>
      </c>
      <c r="K7143">
        <v>35</v>
      </c>
      <c r="L7143">
        <v>23</v>
      </c>
      <c r="M7143">
        <v>2000</v>
      </c>
      <c r="N7143">
        <v>6</v>
      </c>
      <c r="O7143">
        <v>7</v>
      </c>
      <c r="P7143">
        <v>10</v>
      </c>
      <c r="Q7143">
        <v>98</v>
      </c>
      <c r="R7143">
        <v>98</v>
      </c>
      <c r="S7143">
        <v>184</v>
      </c>
      <c r="AG7143" t="s">
        <v>321</v>
      </c>
    </row>
    <row r="7144" spans="1:33">
      <c r="A7144" s="56" t="str">
        <f t="shared" si="111"/>
        <v>1988Gerald Perry</v>
      </c>
      <c r="B7144" t="s">
        <v>12386</v>
      </c>
      <c r="C7144">
        <v>1988</v>
      </c>
      <c r="D7144">
        <v>2</v>
      </c>
      <c r="E7144">
        <v>45</v>
      </c>
      <c r="F7144" t="s">
        <v>10398</v>
      </c>
      <c r="G7144" t="s">
        <v>675</v>
      </c>
      <c r="H7144" t="s">
        <v>20626</v>
      </c>
      <c r="I7144" t="s">
        <v>10431</v>
      </c>
      <c r="J7144" t="s">
        <v>10431</v>
      </c>
      <c r="K7144">
        <v>28</v>
      </c>
      <c r="L7144">
        <v>23</v>
      </c>
      <c r="M7144">
        <v>1995</v>
      </c>
      <c r="N7144">
        <v>0</v>
      </c>
      <c r="O7144">
        <v>0</v>
      </c>
      <c r="P7144">
        <v>6</v>
      </c>
      <c r="Q7144">
        <v>36</v>
      </c>
      <c r="R7144">
        <v>14</v>
      </c>
      <c r="S7144">
        <v>97</v>
      </c>
      <c r="AG7144" t="s">
        <v>11741</v>
      </c>
    </row>
    <row r="7145" spans="1:33">
      <c r="A7145" s="56" t="str">
        <f t="shared" si="111"/>
        <v>1988Flipper Anderson</v>
      </c>
      <c r="B7145" t="s">
        <v>12385</v>
      </c>
      <c r="C7145">
        <v>1988</v>
      </c>
      <c r="D7145">
        <v>2</v>
      </c>
      <c r="E7145">
        <v>46</v>
      </c>
      <c r="F7145" t="s">
        <v>10482</v>
      </c>
      <c r="G7145" t="s">
        <v>425</v>
      </c>
      <c r="H7145" t="s">
        <v>20626</v>
      </c>
      <c r="I7145" t="s">
        <v>26</v>
      </c>
      <c r="J7145" t="s">
        <v>26</v>
      </c>
      <c r="K7145">
        <v>35</v>
      </c>
      <c r="L7145">
        <v>23</v>
      </c>
      <c r="M7145">
        <v>1997</v>
      </c>
      <c r="N7145">
        <v>0</v>
      </c>
      <c r="O7145">
        <v>0</v>
      </c>
      <c r="P7145">
        <v>6</v>
      </c>
      <c r="Q7145">
        <v>43</v>
      </c>
      <c r="R7145">
        <v>43</v>
      </c>
      <c r="S7145">
        <v>114</v>
      </c>
      <c r="Y7145">
        <v>3</v>
      </c>
      <c r="Z7145">
        <v>23</v>
      </c>
      <c r="AA7145">
        <v>0</v>
      </c>
      <c r="AB7145">
        <v>267</v>
      </c>
      <c r="AC7145">
        <v>5357</v>
      </c>
      <c r="AD7145">
        <v>28</v>
      </c>
      <c r="AG7145" t="s">
        <v>131</v>
      </c>
    </row>
    <row r="7146" spans="1:33">
      <c r="A7146" s="56" t="str">
        <f t="shared" si="111"/>
        <v>1988Fred Strickland</v>
      </c>
      <c r="B7146" t="s">
        <v>12384</v>
      </c>
      <c r="C7146">
        <v>1988</v>
      </c>
      <c r="D7146">
        <v>2</v>
      </c>
      <c r="E7146">
        <v>47</v>
      </c>
      <c r="F7146" t="s">
        <v>10482</v>
      </c>
      <c r="G7146" t="s">
        <v>722</v>
      </c>
      <c r="H7146" t="s">
        <v>20626</v>
      </c>
      <c r="I7146" t="s">
        <v>1417</v>
      </c>
      <c r="J7146" t="s">
        <v>1417</v>
      </c>
      <c r="K7146">
        <v>14</v>
      </c>
      <c r="L7146">
        <v>22</v>
      </c>
      <c r="M7146">
        <v>1999</v>
      </c>
      <c r="N7146">
        <v>0</v>
      </c>
      <c r="O7146">
        <v>0</v>
      </c>
      <c r="P7146">
        <v>8</v>
      </c>
      <c r="Q7146">
        <v>46</v>
      </c>
      <c r="R7146">
        <v>9</v>
      </c>
      <c r="S7146">
        <v>161</v>
      </c>
      <c r="AE7146">
        <v>4</v>
      </c>
      <c r="AF7146">
        <v>8.5</v>
      </c>
      <c r="AG7146" t="s">
        <v>412</v>
      </c>
    </row>
    <row r="7147" spans="1:33">
      <c r="A7147" s="56" t="str">
        <f t="shared" si="111"/>
        <v>1988Quintin Jones</v>
      </c>
      <c r="B7147" t="s">
        <v>12383</v>
      </c>
      <c r="C7147">
        <v>1988</v>
      </c>
      <c r="D7147">
        <v>2</v>
      </c>
      <c r="E7147">
        <v>48</v>
      </c>
      <c r="F7147" t="s">
        <v>10462</v>
      </c>
      <c r="G7147" t="s">
        <v>597</v>
      </c>
      <c r="H7147" t="s">
        <v>20626</v>
      </c>
      <c r="I7147" t="s">
        <v>1412</v>
      </c>
      <c r="J7147" t="s">
        <v>1412</v>
      </c>
      <c r="K7147">
        <v>0</v>
      </c>
      <c r="L7147">
        <v>22</v>
      </c>
      <c r="M7147">
        <v>1990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5</v>
      </c>
      <c r="AG7147" t="s">
        <v>96</v>
      </c>
    </row>
    <row r="7148" spans="1:33">
      <c r="A7148" s="56" t="str">
        <f t="shared" si="111"/>
        <v>1988Brian Blades</v>
      </c>
      <c r="B7148" t="s">
        <v>12382</v>
      </c>
      <c r="C7148">
        <v>1988</v>
      </c>
      <c r="D7148">
        <v>2</v>
      </c>
      <c r="E7148">
        <v>49</v>
      </c>
      <c r="F7148" t="s">
        <v>10471</v>
      </c>
      <c r="G7148" t="s">
        <v>441</v>
      </c>
      <c r="H7148" t="s">
        <v>20626</v>
      </c>
      <c r="I7148" t="s">
        <v>26</v>
      </c>
      <c r="J7148" t="s">
        <v>26</v>
      </c>
      <c r="K7148">
        <v>31</v>
      </c>
      <c r="L7148">
        <v>23</v>
      </c>
      <c r="M7148">
        <v>1998</v>
      </c>
      <c r="N7148">
        <v>0</v>
      </c>
      <c r="O7148">
        <v>1</v>
      </c>
      <c r="P7148">
        <v>9</v>
      </c>
      <c r="Q7148">
        <v>59</v>
      </c>
      <c r="R7148">
        <v>59</v>
      </c>
      <c r="S7148">
        <v>156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21</v>
      </c>
      <c r="Z7148">
        <v>156</v>
      </c>
      <c r="AA7148">
        <v>0</v>
      </c>
      <c r="AB7148">
        <v>581</v>
      </c>
      <c r="AC7148">
        <v>7620</v>
      </c>
      <c r="AD7148">
        <v>34</v>
      </c>
      <c r="AG7148" t="s">
        <v>94</v>
      </c>
    </row>
    <row r="7149" spans="1:33">
      <c r="A7149" s="56" t="str">
        <f t="shared" si="111"/>
        <v>1988Michael Dean Perry</v>
      </c>
      <c r="B7149" t="s">
        <v>12381</v>
      </c>
      <c r="C7149">
        <v>1988</v>
      </c>
      <c r="D7149">
        <v>2</v>
      </c>
      <c r="E7149">
        <v>50</v>
      </c>
      <c r="F7149" t="s">
        <v>10451</v>
      </c>
      <c r="G7149" t="s">
        <v>12380</v>
      </c>
      <c r="H7149" t="s">
        <v>20626</v>
      </c>
      <c r="I7149" t="s">
        <v>47</v>
      </c>
      <c r="J7149" t="s">
        <v>47</v>
      </c>
      <c r="K7149">
        <v>53</v>
      </c>
      <c r="L7149">
        <v>23</v>
      </c>
      <c r="M7149">
        <v>1997</v>
      </c>
      <c r="N7149">
        <v>2</v>
      </c>
      <c r="O7149">
        <v>6</v>
      </c>
      <c r="P7149">
        <v>9</v>
      </c>
      <c r="Q7149">
        <v>83</v>
      </c>
      <c r="R7149">
        <v>68</v>
      </c>
      <c r="S7149">
        <v>148</v>
      </c>
      <c r="AF7149">
        <v>61</v>
      </c>
      <c r="AG7149" t="s">
        <v>154</v>
      </c>
    </row>
    <row r="7150" spans="1:33">
      <c r="A7150" s="56" t="str">
        <f t="shared" si="111"/>
        <v>1988Dante Jones</v>
      </c>
      <c r="B7150" t="s">
        <v>12379</v>
      </c>
      <c r="C7150">
        <v>1988</v>
      </c>
      <c r="D7150">
        <v>2</v>
      </c>
      <c r="E7150">
        <v>51</v>
      </c>
      <c r="F7150" t="s">
        <v>10479</v>
      </c>
      <c r="G7150" t="s">
        <v>593</v>
      </c>
      <c r="H7150" t="s">
        <v>20626</v>
      </c>
      <c r="I7150" t="s">
        <v>1417</v>
      </c>
      <c r="J7150" t="s">
        <v>1417</v>
      </c>
      <c r="K7150">
        <v>5</v>
      </c>
      <c r="L7150">
        <v>23</v>
      </c>
      <c r="M7150">
        <v>1995</v>
      </c>
      <c r="N7150">
        <v>0</v>
      </c>
      <c r="O7150">
        <v>0</v>
      </c>
      <c r="P7150">
        <v>2</v>
      </c>
      <c r="Q7150">
        <v>21</v>
      </c>
      <c r="R7150">
        <v>20</v>
      </c>
      <c r="S7150">
        <v>92</v>
      </c>
      <c r="AE7150">
        <v>4</v>
      </c>
      <c r="AF7150">
        <v>3</v>
      </c>
      <c r="AG7150" t="s">
        <v>382</v>
      </c>
    </row>
    <row r="7151" spans="1:33">
      <c r="A7151" s="56" t="str">
        <f t="shared" si="111"/>
        <v>1988Brett Perriman</v>
      </c>
      <c r="B7151" t="s">
        <v>12378</v>
      </c>
      <c r="C7151">
        <v>1988</v>
      </c>
      <c r="D7151">
        <v>2</v>
      </c>
      <c r="E7151">
        <v>52</v>
      </c>
      <c r="F7151" t="s">
        <v>10440</v>
      </c>
      <c r="G7151" t="s">
        <v>674</v>
      </c>
      <c r="H7151" t="s">
        <v>20626</v>
      </c>
      <c r="I7151" t="s">
        <v>26</v>
      </c>
      <c r="J7151" t="s">
        <v>26</v>
      </c>
      <c r="K7151">
        <v>25</v>
      </c>
      <c r="L7151">
        <v>22</v>
      </c>
      <c r="M7151">
        <v>1997</v>
      </c>
      <c r="N7151">
        <v>0</v>
      </c>
      <c r="O7151">
        <v>0</v>
      </c>
      <c r="P7151">
        <v>7</v>
      </c>
      <c r="Q7151">
        <v>60</v>
      </c>
      <c r="R7151">
        <v>6</v>
      </c>
      <c r="S7151">
        <v>153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27</v>
      </c>
      <c r="Z7151">
        <v>180</v>
      </c>
      <c r="AA7151">
        <v>0</v>
      </c>
      <c r="AB7151">
        <v>525</v>
      </c>
      <c r="AC7151">
        <v>6589</v>
      </c>
      <c r="AD7151">
        <v>30</v>
      </c>
      <c r="AG7151" t="s">
        <v>94</v>
      </c>
    </row>
    <row r="7152" spans="1:33">
      <c r="A7152" s="56" t="str">
        <f t="shared" si="111"/>
        <v>1988Lars Tate</v>
      </c>
      <c r="B7152" t="s">
        <v>12377</v>
      </c>
      <c r="C7152">
        <v>1988</v>
      </c>
      <c r="D7152">
        <v>2</v>
      </c>
      <c r="E7152">
        <v>53</v>
      </c>
      <c r="F7152" t="s">
        <v>10408</v>
      </c>
      <c r="G7152" t="s">
        <v>727</v>
      </c>
      <c r="H7152" t="s">
        <v>20626</v>
      </c>
      <c r="I7152" t="s">
        <v>56</v>
      </c>
      <c r="J7152" t="s">
        <v>56</v>
      </c>
      <c r="K7152">
        <v>8</v>
      </c>
      <c r="L7152">
        <v>22</v>
      </c>
      <c r="M7152">
        <v>1990</v>
      </c>
      <c r="N7152">
        <v>0</v>
      </c>
      <c r="O7152">
        <v>0</v>
      </c>
      <c r="P7152">
        <v>2</v>
      </c>
      <c r="Q7152">
        <v>8</v>
      </c>
      <c r="R7152">
        <v>8</v>
      </c>
      <c r="S7152">
        <v>33</v>
      </c>
      <c r="Y7152">
        <v>292</v>
      </c>
      <c r="Z7152">
        <v>1061</v>
      </c>
      <c r="AA7152">
        <v>15</v>
      </c>
      <c r="AB7152">
        <v>16</v>
      </c>
      <c r="AC7152">
        <v>98</v>
      </c>
      <c r="AD7152">
        <v>2</v>
      </c>
      <c r="AG7152" t="s">
        <v>240</v>
      </c>
    </row>
    <row r="7153" spans="1:33">
      <c r="A7153" s="56" t="str">
        <f t="shared" si="111"/>
        <v>1988Brad Edwards</v>
      </c>
      <c r="B7153" t="s">
        <v>12376</v>
      </c>
      <c r="C7153">
        <v>1988</v>
      </c>
      <c r="D7153">
        <v>2</v>
      </c>
      <c r="E7153">
        <v>54</v>
      </c>
      <c r="F7153" t="s">
        <v>10464</v>
      </c>
      <c r="G7153" t="s">
        <v>509</v>
      </c>
      <c r="H7153" t="s">
        <v>20626</v>
      </c>
      <c r="I7153" t="s">
        <v>1412</v>
      </c>
      <c r="J7153" t="s">
        <v>1412</v>
      </c>
      <c r="K7153">
        <v>23</v>
      </c>
      <c r="L7153">
        <v>22</v>
      </c>
      <c r="M7153">
        <v>1996</v>
      </c>
      <c r="N7153">
        <v>0</v>
      </c>
      <c r="O7153">
        <v>0</v>
      </c>
      <c r="P7153">
        <v>3</v>
      </c>
      <c r="Q7153">
        <v>30</v>
      </c>
      <c r="R7153">
        <v>4</v>
      </c>
      <c r="S7153">
        <v>122</v>
      </c>
      <c r="AE7153">
        <v>18</v>
      </c>
      <c r="AG7153" t="s">
        <v>510</v>
      </c>
    </row>
    <row r="7154" spans="1:33">
      <c r="A7154" s="56" t="str">
        <f t="shared" si="111"/>
        <v>1988Chip Lohmiller</v>
      </c>
      <c r="B7154" t="s">
        <v>12375</v>
      </c>
      <c r="C7154">
        <v>1988</v>
      </c>
      <c r="D7154">
        <v>2</v>
      </c>
      <c r="E7154">
        <v>55</v>
      </c>
      <c r="F7154" t="s">
        <v>10405</v>
      </c>
      <c r="G7154" t="s">
        <v>620</v>
      </c>
      <c r="H7154" t="s">
        <v>20626</v>
      </c>
      <c r="I7154" t="s">
        <v>123</v>
      </c>
      <c r="J7154" t="s">
        <v>123</v>
      </c>
      <c r="K7154">
        <v>17</v>
      </c>
      <c r="L7154">
        <v>22</v>
      </c>
      <c r="M7154">
        <v>1996</v>
      </c>
      <c r="N7154">
        <v>0</v>
      </c>
      <c r="O7154">
        <v>1</v>
      </c>
      <c r="P7154">
        <v>8</v>
      </c>
      <c r="Q7154">
        <v>19</v>
      </c>
      <c r="R7154">
        <v>17</v>
      </c>
      <c r="S7154">
        <v>135</v>
      </c>
      <c r="AG7154" t="s">
        <v>204</v>
      </c>
    </row>
    <row r="7155" spans="1:33">
      <c r="A7155" s="56" t="str">
        <f t="shared" si="111"/>
        <v>1988Alex Higdon</v>
      </c>
      <c r="B7155" t="s">
        <v>12374</v>
      </c>
      <c r="C7155">
        <v>1988</v>
      </c>
      <c r="D7155">
        <v>3</v>
      </c>
      <c r="E7155">
        <v>56</v>
      </c>
      <c r="F7155" t="s">
        <v>10456</v>
      </c>
      <c r="G7155" t="s">
        <v>561</v>
      </c>
      <c r="H7155" t="s">
        <v>20626</v>
      </c>
      <c r="I7155" t="s">
        <v>42</v>
      </c>
      <c r="J7155" t="s">
        <v>42</v>
      </c>
      <c r="K7155">
        <v>0</v>
      </c>
      <c r="L7155">
        <v>22</v>
      </c>
      <c r="M7155">
        <v>1988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</v>
      </c>
      <c r="AB7155">
        <v>3</v>
      </c>
      <c r="AC7155">
        <v>60</v>
      </c>
      <c r="AD7155">
        <v>2</v>
      </c>
      <c r="AG7155" t="s">
        <v>10762</v>
      </c>
    </row>
    <row r="7156" spans="1:33">
      <c r="A7156" s="56" t="str">
        <f t="shared" si="111"/>
        <v>1988Kevin Walker</v>
      </c>
      <c r="B7156" t="s">
        <v>12373</v>
      </c>
      <c r="C7156">
        <v>1988</v>
      </c>
      <c r="D7156">
        <v>3</v>
      </c>
      <c r="E7156">
        <v>57</v>
      </c>
      <c r="F7156" t="s">
        <v>10433</v>
      </c>
      <c r="G7156" t="s">
        <v>746</v>
      </c>
      <c r="H7156" t="s">
        <v>20626</v>
      </c>
      <c r="I7156" t="s">
        <v>1417</v>
      </c>
      <c r="J7156" t="s">
        <v>1417</v>
      </c>
      <c r="K7156">
        <v>10</v>
      </c>
      <c r="L7156">
        <v>22</v>
      </c>
      <c r="M7156">
        <v>1992</v>
      </c>
      <c r="N7156">
        <v>0</v>
      </c>
      <c r="O7156">
        <v>0</v>
      </c>
      <c r="P7156">
        <v>1</v>
      </c>
      <c r="Q7156">
        <v>10</v>
      </c>
      <c r="R7156">
        <v>10</v>
      </c>
      <c r="S7156">
        <v>44</v>
      </c>
      <c r="AF7156">
        <v>2</v>
      </c>
      <c r="AG7156" t="s">
        <v>151</v>
      </c>
    </row>
    <row r="7157" spans="1:33">
      <c r="A7157" s="56" t="str">
        <f t="shared" si="111"/>
        <v>1988Ray Roundtree</v>
      </c>
      <c r="B7157" t="s">
        <v>12372</v>
      </c>
      <c r="C7157">
        <v>1988</v>
      </c>
      <c r="D7157">
        <v>3</v>
      </c>
      <c r="E7157">
        <v>58</v>
      </c>
      <c r="F7157" t="s">
        <v>10454</v>
      </c>
      <c r="G7157" t="s">
        <v>12371</v>
      </c>
      <c r="H7157" t="s">
        <v>20626</v>
      </c>
      <c r="I7157" t="s">
        <v>26</v>
      </c>
      <c r="J7157" t="s">
        <v>26</v>
      </c>
      <c r="K7157">
        <v>0</v>
      </c>
      <c r="L7157">
        <v>22</v>
      </c>
      <c r="M7157">
        <v>1988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4</v>
      </c>
      <c r="AG7157" t="s">
        <v>10412</v>
      </c>
    </row>
    <row r="7158" spans="1:33">
      <c r="A7158" s="56" t="str">
        <f t="shared" si="111"/>
        <v>1988Kevin Porter</v>
      </c>
      <c r="B7158" t="s">
        <v>12370</v>
      </c>
      <c r="C7158">
        <v>1988</v>
      </c>
      <c r="D7158">
        <v>3</v>
      </c>
      <c r="E7158">
        <v>59</v>
      </c>
      <c r="F7158" t="s">
        <v>10436</v>
      </c>
      <c r="G7158" t="s">
        <v>683</v>
      </c>
      <c r="H7158" t="s">
        <v>20626</v>
      </c>
      <c r="I7158" t="s">
        <v>1412</v>
      </c>
      <c r="J7158" t="s">
        <v>1412</v>
      </c>
      <c r="K7158">
        <v>21</v>
      </c>
      <c r="L7158">
        <v>22</v>
      </c>
      <c r="M7158">
        <v>1992</v>
      </c>
      <c r="N7158">
        <v>0</v>
      </c>
      <c r="O7158">
        <v>0</v>
      </c>
      <c r="P7158">
        <v>3</v>
      </c>
      <c r="Q7158">
        <v>20</v>
      </c>
      <c r="R7158">
        <v>20</v>
      </c>
      <c r="S7158">
        <v>78</v>
      </c>
      <c r="AE7158">
        <v>1</v>
      </c>
      <c r="AF7158">
        <v>1.5</v>
      </c>
      <c r="AG7158" t="s">
        <v>20</v>
      </c>
    </row>
    <row r="7159" spans="1:33">
      <c r="A7159" s="56" t="str">
        <f t="shared" si="111"/>
        <v>1988Quinn Early</v>
      </c>
      <c r="B7159" t="s">
        <v>12369</v>
      </c>
      <c r="C7159">
        <v>1988</v>
      </c>
      <c r="D7159">
        <v>3</v>
      </c>
      <c r="E7159">
        <v>60</v>
      </c>
      <c r="F7159" t="s">
        <v>10411</v>
      </c>
      <c r="G7159" t="s">
        <v>507</v>
      </c>
      <c r="H7159" t="s">
        <v>20626</v>
      </c>
      <c r="I7159" t="s">
        <v>26</v>
      </c>
      <c r="J7159" t="s">
        <v>26</v>
      </c>
      <c r="K7159">
        <v>18</v>
      </c>
      <c r="L7159">
        <v>23</v>
      </c>
      <c r="M7159">
        <v>1999</v>
      </c>
      <c r="N7159">
        <v>0</v>
      </c>
      <c r="O7159">
        <v>0</v>
      </c>
      <c r="P7159">
        <v>8</v>
      </c>
      <c r="Q7159">
        <v>47</v>
      </c>
      <c r="R7159">
        <v>4</v>
      </c>
      <c r="S7159">
        <v>179</v>
      </c>
      <c r="Y7159">
        <v>23</v>
      </c>
      <c r="Z7159">
        <v>172</v>
      </c>
      <c r="AA7159">
        <v>0</v>
      </c>
      <c r="AB7159">
        <v>460</v>
      </c>
      <c r="AC7159">
        <v>6448</v>
      </c>
      <c r="AD7159">
        <v>40</v>
      </c>
      <c r="AG7159" t="s">
        <v>118</v>
      </c>
    </row>
    <row r="7160" spans="1:33">
      <c r="A7160" s="56" t="str">
        <f t="shared" si="111"/>
        <v>1988Keith Woodside</v>
      </c>
      <c r="B7160" t="s">
        <v>12368</v>
      </c>
      <c r="C7160">
        <v>1988</v>
      </c>
      <c r="D7160">
        <v>3</v>
      </c>
      <c r="E7160">
        <v>61</v>
      </c>
      <c r="F7160" t="s">
        <v>10429</v>
      </c>
      <c r="G7160" t="s">
        <v>771</v>
      </c>
      <c r="H7160" t="s">
        <v>20626</v>
      </c>
      <c r="I7160" t="s">
        <v>56</v>
      </c>
      <c r="J7160" t="s">
        <v>56</v>
      </c>
      <c r="K7160">
        <v>17</v>
      </c>
      <c r="L7160">
        <v>24</v>
      </c>
      <c r="M7160">
        <v>1991</v>
      </c>
      <c r="N7160">
        <v>0</v>
      </c>
      <c r="O7160">
        <v>0</v>
      </c>
      <c r="P7160">
        <v>4</v>
      </c>
      <c r="Q7160">
        <v>16</v>
      </c>
      <c r="R7160">
        <v>16</v>
      </c>
      <c r="S7160">
        <v>64</v>
      </c>
      <c r="Y7160">
        <v>259</v>
      </c>
      <c r="Z7160">
        <v>976</v>
      </c>
      <c r="AA7160">
        <v>6</v>
      </c>
      <c r="AB7160">
        <v>144</v>
      </c>
      <c r="AC7160">
        <v>1248</v>
      </c>
      <c r="AD7160">
        <v>2</v>
      </c>
      <c r="AG7160" t="s">
        <v>72</v>
      </c>
    </row>
    <row r="7161" spans="1:33">
      <c r="A7161" s="56" t="str">
        <f t="shared" si="111"/>
        <v>1988Sheldon White</v>
      </c>
      <c r="B7161" t="s">
        <v>12367</v>
      </c>
      <c r="C7161">
        <v>1988</v>
      </c>
      <c r="D7161">
        <v>3</v>
      </c>
      <c r="E7161">
        <v>62</v>
      </c>
      <c r="F7161" t="s">
        <v>10419</v>
      </c>
      <c r="G7161" t="s">
        <v>754</v>
      </c>
      <c r="H7161" t="s">
        <v>20626</v>
      </c>
      <c r="I7161" t="s">
        <v>1412</v>
      </c>
      <c r="J7161" t="s">
        <v>1412</v>
      </c>
      <c r="K7161">
        <v>8</v>
      </c>
      <c r="L7161">
        <v>23</v>
      </c>
      <c r="M7161">
        <v>1993</v>
      </c>
      <c r="N7161">
        <v>0</v>
      </c>
      <c r="O7161">
        <v>0</v>
      </c>
      <c r="P7161">
        <v>0</v>
      </c>
      <c r="Q7161">
        <v>8</v>
      </c>
      <c r="R7161">
        <v>6</v>
      </c>
      <c r="S7161">
        <v>72</v>
      </c>
      <c r="AE7161">
        <v>11</v>
      </c>
      <c r="AG7161" t="s">
        <v>368</v>
      </c>
    </row>
    <row r="7162" spans="1:33">
      <c r="A7162" s="56" t="str">
        <f t="shared" si="111"/>
        <v>1988Erik McMillan</v>
      </c>
      <c r="B7162" t="s">
        <v>12366</v>
      </c>
      <c r="C7162">
        <v>1988</v>
      </c>
      <c r="D7162">
        <v>3</v>
      </c>
      <c r="E7162">
        <v>63</v>
      </c>
      <c r="F7162" t="s">
        <v>10443</v>
      </c>
      <c r="G7162" t="s">
        <v>12365</v>
      </c>
      <c r="H7162" t="s">
        <v>20626</v>
      </c>
      <c r="I7162" t="s">
        <v>1412</v>
      </c>
      <c r="J7162" t="s">
        <v>1412</v>
      </c>
      <c r="K7162">
        <v>29</v>
      </c>
      <c r="L7162">
        <v>23</v>
      </c>
      <c r="M7162">
        <v>1993</v>
      </c>
      <c r="N7162">
        <v>0</v>
      </c>
      <c r="O7162">
        <v>2</v>
      </c>
      <c r="P7162">
        <v>3</v>
      </c>
      <c r="Q7162">
        <v>27</v>
      </c>
      <c r="R7162">
        <v>27</v>
      </c>
      <c r="S7162">
        <v>86</v>
      </c>
      <c r="AE7162">
        <v>22</v>
      </c>
      <c r="AF7162">
        <v>5</v>
      </c>
      <c r="AG7162" t="s">
        <v>105</v>
      </c>
    </row>
    <row r="7163" spans="1:33">
      <c r="A7163" s="56" t="str">
        <f t="shared" si="111"/>
        <v>1988Matt Patchan</v>
      </c>
      <c r="C7163">
        <v>1988</v>
      </c>
      <c r="D7163">
        <v>3</v>
      </c>
      <c r="E7163">
        <v>64</v>
      </c>
      <c r="F7163" t="s">
        <v>10447</v>
      </c>
      <c r="G7163" t="s">
        <v>668</v>
      </c>
      <c r="H7163" t="s">
        <v>20626</v>
      </c>
      <c r="I7163" t="s">
        <v>10431</v>
      </c>
      <c r="J7163" t="s">
        <v>10431</v>
      </c>
      <c r="K7163">
        <v>0</v>
      </c>
      <c r="N7163">
        <v>0</v>
      </c>
      <c r="O7163">
        <v>0</v>
      </c>
      <c r="P7163">
        <v>0</v>
      </c>
      <c r="AG7163" t="s">
        <v>94</v>
      </c>
    </row>
    <row r="7164" spans="1:33">
      <c r="A7164" s="56" t="str">
        <f t="shared" si="111"/>
        <v>1988Bernard Ford</v>
      </c>
      <c r="B7164" t="s">
        <v>12364</v>
      </c>
      <c r="C7164">
        <v>1988</v>
      </c>
      <c r="D7164">
        <v>3</v>
      </c>
      <c r="E7164">
        <v>65</v>
      </c>
      <c r="F7164" t="s">
        <v>10400</v>
      </c>
      <c r="G7164" t="s">
        <v>520</v>
      </c>
      <c r="H7164" t="s">
        <v>20626</v>
      </c>
      <c r="I7164" t="s">
        <v>26</v>
      </c>
      <c r="J7164" t="s">
        <v>26</v>
      </c>
      <c r="K7164">
        <v>1</v>
      </c>
      <c r="L7164">
        <v>22</v>
      </c>
      <c r="M7164">
        <v>1990</v>
      </c>
      <c r="N7164">
        <v>0</v>
      </c>
      <c r="O7164">
        <v>0</v>
      </c>
      <c r="P7164">
        <v>0</v>
      </c>
      <c r="Q7164">
        <v>1</v>
      </c>
      <c r="S7164">
        <v>24</v>
      </c>
      <c r="AB7164">
        <v>17</v>
      </c>
      <c r="AC7164">
        <v>176</v>
      </c>
      <c r="AD7164">
        <v>2</v>
      </c>
      <c r="AG7164" t="s">
        <v>514</v>
      </c>
    </row>
    <row r="7165" spans="1:33">
      <c r="A7165" s="56" t="str">
        <f t="shared" si="111"/>
        <v>1988Mike Oliphant</v>
      </c>
      <c r="B7165" t="s">
        <v>12363</v>
      </c>
      <c r="C7165">
        <v>1988</v>
      </c>
      <c r="D7165">
        <v>3</v>
      </c>
      <c r="E7165">
        <v>66</v>
      </c>
      <c r="F7165" t="s">
        <v>10405</v>
      </c>
      <c r="G7165" t="s">
        <v>12362</v>
      </c>
      <c r="H7165" t="s">
        <v>20626</v>
      </c>
      <c r="I7165" t="s">
        <v>56</v>
      </c>
      <c r="J7165" t="s">
        <v>56</v>
      </c>
      <c r="K7165">
        <v>2</v>
      </c>
      <c r="L7165">
        <v>25</v>
      </c>
      <c r="M7165">
        <v>1991</v>
      </c>
      <c r="N7165">
        <v>0</v>
      </c>
      <c r="O7165">
        <v>0</v>
      </c>
      <c r="P7165">
        <v>0</v>
      </c>
      <c r="Q7165">
        <v>2</v>
      </c>
      <c r="R7165">
        <v>1</v>
      </c>
      <c r="S7165">
        <v>26</v>
      </c>
      <c r="Y7165">
        <v>23</v>
      </c>
      <c r="Z7165">
        <v>127</v>
      </c>
      <c r="AA7165">
        <v>1</v>
      </c>
      <c r="AB7165">
        <v>18</v>
      </c>
      <c r="AC7165">
        <v>133</v>
      </c>
      <c r="AD7165">
        <v>0</v>
      </c>
      <c r="AG7165" t="s">
        <v>12361</v>
      </c>
    </row>
    <row r="7166" spans="1:33">
      <c r="A7166" s="56" t="str">
        <f t="shared" si="111"/>
        <v>1988Mark Hutson</v>
      </c>
      <c r="C7166">
        <v>1988</v>
      </c>
      <c r="D7166">
        <v>3</v>
      </c>
      <c r="E7166">
        <v>67</v>
      </c>
      <c r="F7166" t="s">
        <v>10426</v>
      </c>
      <c r="G7166" t="s">
        <v>578</v>
      </c>
      <c r="H7166" t="s">
        <v>20626</v>
      </c>
      <c r="I7166" t="s">
        <v>1763</v>
      </c>
      <c r="J7166" t="s">
        <v>1763</v>
      </c>
      <c r="K7166">
        <v>0</v>
      </c>
      <c r="N7166">
        <v>0</v>
      </c>
      <c r="O7166">
        <v>0</v>
      </c>
      <c r="P7166">
        <v>0</v>
      </c>
      <c r="AG7166" t="s">
        <v>382</v>
      </c>
    </row>
    <row r="7167" spans="1:33">
      <c r="A7167" s="56" t="str">
        <f t="shared" si="111"/>
        <v>1988Tom Tupa</v>
      </c>
      <c r="B7167" t="s">
        <v>12360</v>
      </c>
      <c r="C7167">
        <v>1988</v>
      </c>
      <c r="D7167">
        <v>3</v>
      </c>
      <c r="E7167">
        <v>68</v>
      </c>
      <c r="F7167" t="s">
        <v>12091</v>
      </c>
      <c r="G7167" t="s">
        <v>736</v>
      </c>
      <c r="H7167" t="s">
        <v>20626</v>
      </c>
      <c r="I7167" t="s">
        <v>76</v>
      </c>
      <c r="J7167" t="s">
        <v>76</v>
      </c>
      <c r="K7167">
        <v>8</v>
      </c>
      <c r="L7167">
        <v>22</v>
      </c>
      <c r="M7167">
        <v>2004</v>
      </c>
      <c r="N7167">
        <v>1</v>
      </c>
      <c r="O7167">
        <v>1</v>
      </c>
      <c r="P7167">
        <v>6</v>
      </c>
      <c r="Q7167">
        <v>29</v>
      </c>
      <c r="R7167">
        <v>7</v>
      </c>
      <c r="S7167">
        <v>220</v>
      </c>
      <c r="T7167">
        <v>259</v>
      </c>
      <c r="U7167">
        <v>504</v>
      </c>
      <c r="V7167">
        <v>3430</v>
      </c>
      <c r="W7167">
        <v>12</v>
      </c>
      <c r="X7167">
        <v>25</v>
      </c>
      <c r="Y7167">
        <v>53</v>
      </c>
      <c r="Z7167">
        <v>187</v>
      </c>
      <c r="AA7167">
        <v>1</v>
      </c>
      <c r="AG7167" t="s">
        <v>10762</v>
      </c>
    </row>
    <row r="7168" spans="1:33">
      <c r="A7168" s="56" t="str">
        <f t="shared" si="111"/>
        <v>1988Tom Rehder</v>
      </c>
      <c r="B7168" t="s">
        <v>12359</v>
      </c>
      <c r="C7168">
        <v>1988</v>
      </c>
      <c r="D7168">
        <v>3</v>
      </c>
      <c r="E7168">
        <v>69</v>
      </c>
      <c r="F7168" t="s">
        <v>10414</v>
      </c>
      <c r="G7168" t="s">
        <v>690</v>
      </c>
      <c r="H7168" t="s">
        <v>20626</v>
      </c>
      <c r="I7168" t="s">
        <v>10431</v>
      </c>
      <c r="J7168" t="s">
        <v>10431</v>
      </c>
      <c r="K7168">
        <v>3</v>
      </c>
      <c r="L7168">
        <v>23</v>
      </c>
      <c r="M7168">
        <v>1990</v>
      </c>
      <c r="N7168">
        <v>0</v>
      </c>
      <c r="O7168">
        <v>0</v>
      </c>
      <c r="P7168">
        <v>0</v>
      </c>
      <c r="Q7168">
        <v>3</v>
      </c>
      <c r="R7168">
        <v>2</v>
      </c>
      <c r="S7168">
        <v>40</v>
      </c>
      <c r="AG7168" t="s">
        <v>49</v>
      </c>
    </row>
    <row r="7169" spans="1:33">
      <c r="A7169" s="56" t="str">
        <f t="shared" si="111"/>
        <v>1988Chuck Lanza</v>
      </c>
      <c r="B7169" t="s">
        <v>12358</v>
      </c>
      <c r="C7169">
        <v>1988</v>
      </c>
      <c r="D7169">
        <v>3</v>
      </c>
      <c r="E7169">
        <v>70</v>
      </c>
      <c r="F7169" t="s">
        <v>10417</v>
      </c>
      <c r="G7169" t="s">
        <v>614</v>
      </c>
      <c r="H7169" t="s">
        <v>20626</v>
      </c>
      <c r="I7169" t="s">
        <v>18</v>
      </c>
      <c r="J7169" t="s">
        <v>18</v>
      </c>
      <c r="K7169">
        <v>2</v>
      </c>
      <c r="L7169">
        <v>24</v>
      </c>
      <c r="M7169">
        <v>1989</v>
      </c>
      <c r="N7169">
        <v>0</v>
      </c>
      <c r="O7169">
        <v>0</v>
      </c>
      <c r="P7169">
        <v>0</v>
      </c>
      <c r="Q7169">
        <v>2</v>
      </c>
      <c r="R7169">
        <v>2</v>
      </c>
      <c r="S7169">
        <v>27</v>
      </c>
      <c r="AG7169" t="s">
        <v>49</v>
      </c>
    </row>
    <row r="7170" spans="1:33">
      <c r="A7170" s="56" t="str">
        <f t="shared" si="111"/>
        <v>1988Al Noga</v>
      </c>
      <c r="B7170" t="s">
        <v>12357</v>
      </c>
      <c r="C7170">
        <v>1988</v>
      </c>
      <c r="D7170">
        <v>3</v>
      </c>
      <c r="E7170">
        <v>71</v>
      </c>
      <c r="F7170" t="s">
        <v>10464</v>
      </c>
      <c r="G7170" t="s">
        <v>650</v>
      </c>
      <c r="H7170" t="s">
        <v>20626</v>
      </c>
      <c r="I7170" t="s">
        <v>29</v>
      </c>
      <c r="J7170" t="s">
        <v>29</v>
      </c>
      <c r="K7170">
        <v>29</v>
      </c>
      <c r="L7170">
        <v>23</v>
      </c>
      <c r="M7170">
        <v>1994</v>
      </c>
      <c r="N7170">
        <v>0</v>
      </c>
      <c r="O7170">
        <v>0</v>
      </c>
      <c r="P7170">
        <v>4</v>
      </c>
      <c r="Q7170">
        <v>29</v>
      </c>
      <c r="R7170">
        <v>27</v>
      </c>
      <c r="S7170">
        <v>93</v>
      </c>
      <c r="AE7170">
        <v>1</v>
      </c>
      <c r="AF7170">
        <v>34.5</v>
      </c>
      <c r="AG7170" t="s">
        <v>180</v>
      </c>
    </row>
    <row r="7171" spans="1:33">
      <c r="A7171" s="56" t="str">
        <f t="shared" ref="A7171:A7234" si="112">C7171&amp;G7171</f>
        <v>1988Greg Montgomery</v>
      </c>
      <c r="B7171" t="s">
        <v>12356</v>
      </c>
      <c r="C7171">
        <v>1988</v>
      </c>
      <c r="D7171">
        <v>3</v>
      </c>
      <c r="E7171">
        <v>72</v>
      </c>
      <c r="F7171" t="s">
        <v>10462</v>
      </c>
      <c r="G7171" t="s">
        <v>12355</v>
      </c>
      <c r="H7171" t="s">
        <v>20626</v>
      </c>
      <c r="I7171" t="s">
        <v>737</v>
      </c>
      <c r="J7171" t="s">
        <v>737</v>
      </c>
      <c r="K7171">
        <v>13</v>
      </c>
      <c r="L7171">
        <v>23</v>
      </c>
      <c r="M7171">
        <v>1997</v>
      </c>
      <c r="N7171">
        <v>1</v>
      </c>
      <c r="O7171">
        <v>1</v>
      </c>
      <c r="P7171">
        <v>9</v>
      </c>
      <c r="Q7171">
        <v>19</v>
      </c>
      <c r="R7171">
        <v>14</v>
      </c>
      <c r="S7171">
        <v>142</v>
      </c>
      <c r="Y7171">
        <v>7</v>
      </c>
      <c r="Z7171">
        <v>14</v>
      </c>
      <c r="AA7171">
        <v>0</v>
      </c>
      <c r="AG7171" t="s">
        <v>10421</v>
      </c>
    </row>
    <row r="7172" spans="1:33">
      <c r="A7172" s="56" t="str">
        <f t="shared" si="112"/>
        <v>1988Ferrell Edmunds</v>
      </c>
      <c r="B7172" t="s">
        <v>12354</v>
      </c>
      <c r="C7172">
        <v>1988</v>
      </c>
      <c r="D7172">
        <v>3</v>
      </c>
      <c r="E7172">
        <v>73</v>
      </c>
      <c r="F7172" t="s">
        <v>10395</v>
      </c>
      <c r="G7172" t="s">
        <v>508</v>
      </c>
      <c r="H7172" t="s">
        <v>20626</v>
      </c>
      <c r="I7172" t="s">
        <v>42</v>
      </c>
      <c r="J7172" t="s">
        <v>42</v>
      </c>
      <c r="K7172">
        <v>14</v>
      </c>
      <c r="L7172">
        <v>23</v>
      </c>
      <c r="M7172">
        <v>1994</v>
      </c>
      <c r="N7172">
        <v>0</v>
      </c>
      <c r="O7172">
        <v>2</v>
      </c>
      <c r="P7172">
        <v>4</v>
      </c>
      <c r="Q7172">
        <v>15</v>
      </c>
      <c r="R7172">
        <v>13</v>
      </c>
      <c r="S7172">
        <v>89</v>
      </c>
      <c r="Y7172">
        <v>2</v>
      </c>
      <c r="Z7172">
        <v>-15</v>
      </c>
      <c r="AA7172">
        <v>0</v>
      </c>
      <c r="AB7172">
        <v>148</v>
      </c>
      <c r="AC7172">
        <v>1894</v>
      </c>
      <c r="AD7172">
        <v>12</v>
      </c>
      <c r="AG7172" t="s">
        <v>151</v>
      </c>
    </row>
    <row r="7173" spans="1:33">
      <c r="A7173" s="56" t="str">
        <f t="shared" si="112"/>
        <v>1988James Hasty</v>
      </c>
      <c r="B7173" t="s">
        <v>12353</v>
      </c>
      <c r="C7173">
        <v>1988</v>
      </c>
      <c r="D7173">
        <v>3</v>
      </c>
      <c r="E7173">
        <v>74</v>
      </c>
      <c r="F7173" t="s">
        <v>10443</v>
      </c>
      <c r="G7173" t="s">
        <v>12352</v>
      </c>
      <c r="H7173" t="s">
        <v>20626</v>
      </c>
      <c r="I7173" t="s">
        <v>1412</v>
      </c>
      <c r="J7173" t="s">
        <v>1412</v>
      </c>
      <c r="K7173">
        <v>34</v>
      </c>
      <c r="L7173">
        <v>23</v>
      </c>
      <c r="M7173">
        <v>2001</v>
      </c>
      <c r="N7173">
        <v>0</v>
      </c>
      <c r="O7173">
        <v>2</v>
      </c>
      <c r="P7173">
        <v>12</v>
      </c>
      <c r="Q7173">
        <v>81</v>
      </c>
      <c r="R7173">
        <v>33</v>
      </c>
      <c r="S7173">
        <v>206</v>
      </c>
      <c r="AE7173">
        <v>45</v>
      </c>
      <c r="AF7173">
        <v>10</v>
      </c>
      <c r="AG7173" t="s">
        <v>10396</v>
      </c>
    </row>
    <row r="7174" spans="1:33">
      <c r="A7174" s="56" t="str">
        <f t="shared" si="112"/>
        <v>1988Tommy Kane</v>
      </c>
      <c r="B7174" t="s">
        <v>12351</v>
      </c>
      <c r="C7174">
        <v>1988</v>
      </c>
      <c r="D7174">
        <v>3</v>
      </c>
      <c r="E7174">
        <v>75</v>
      </c>
      <c r="F7174" t="s">
        <v>10471</v>
      </c>
      <c r="G7174" t="s">
        <v>12350</v>
      </c>
      <c r="H7174" t="s">
        <v>20626</v>
      </c>
      <c r="I7174" t="s">
        <v>26</v>
      </c>
      <c r="J7174" t="s">
        <v>26</v>
      </c>
      <c r="K7174">
        <v>18</v>
      </c>
      <c r="L7174">
        <v>24</v>
      </c>
      <c r="M7174">
        <v>1992</v>
      </c>
      <c r="N7174">
        <v>0</v>
      </c>
      <c r="O7174">
        <v>0</v>
      </c>
      <c r="P7174">
        <v>3</v>
      </c>
      <c r="Q7174">
        <v>17</v>
      </c>
      <c r="R7174">
        <v>17</v>
      </c>
      <c r="S7174">
        <v>57</v>
      </c>
      <c r="AB7174">
        <v>142</v>
      </c>
      <c r="AC7174">
        <v>2034</v>
      </c>
      <c r="AD7174">
        <v>9</v>
      </c>
      <c r="AG7174" t="s">
        <v>313</v>
      </c>
    </row>
    <row r="7175" spans="1:33">
      <c r="A7175" s="56" t="str">
        <f t="shared" si="112"/>
        <v>1988Chris Chandler</v>
      </c>
      <c r="B7175" t="s">
        <v>12349</v>
      </c>
      <c r="C7175">
        <v>1988</v>
      </c>
      <c r="D7175">
        <v>3</v>
      </c>
      <c r="E7175">
        <v>76</v>
      </c>
      <c r="F7175" t="s">
        <v>10459</v>
      </c>
      <c r="G7175" t="s">
        <v>465</v>
      </c>
      <c r="H7175" t="s">
        <v>20626</v>
      </c>
      <c r="I7175" t="s">
        <v>76</v>
      </c>
      <c r="J7175" t="s">
        <v>76</v>
      </c>
      <c r="K7175">
        <v>24</v>
      </c>
      <c r="L7175">
        <v>22</v>
      </c>
      <c r="M7175">
        <v>2004</v>
      </c>
      <c r="N7175">
        <v>0</v>
      </c>
      <c r="O7175">
        <v>2</v>
      </c>
      <c r="P7175">
        <v>9</v>
      </c>
      <c r="Q7175">
        <v>77</v>
      </c>
      <c r="R7175">
        <v>6</v>
      </c>
      <c r="S7175">
        <v>180</v>
      </c>
      <c r="T7175">
        <v>2328</v>
      </c>
      <c r="U7175">
        <v>4005</v>
      </c>
      <c r="V7175">
        <v>28484</v>
      </c>
      <c r="W7175">
        <v>170</v>
      </c>
      <c r="X7175">
        <v>146</v>
      </c>
      <c r="Y7175">
        <v>371</v>
      </c>
      <c r="Z7175">
        <v>1310</v>
      </c>
      <c r="AA7175">
        <v>12</v>
      </c>
      <c r="AB7175">
        <v>2</v>
      </c>
      <c r="AC7175">
        <v>18</v>
      </c>
      <c r="AD7175">
        <v>0</v>
      </c>
      <c r="AG7175" t="s">
        <v>28</v>
      </c>
    </row>
    <row r="7176" spans="1:33">
      <c r="A7176" s="56" t="str">
        <f t="shared" si="112"/>
        <v>1988Van Waiters</v>
      </c>
      <c r="B7176" t="s">
        <v>12348</v>
      </c>
      <c r="C7176">
        <v>1988</v>
      </c>
      <c r="D7176">
        <v>3</v>
      </c>
      <c r="E7176">
        <v>77</v>
      </c>
      <c r="F7176" t="s">
        <v>10451</v>
      </c>
      <c r="G7176" t="s">
        <v>745</v>
      </c>
      <c r="H7176" t="s">
        <v>20626</v>
      </c>
      <c r="I7176" t="s">
        <v>1417</v>
      </c>
      <c r="J7176" t="s">
        <v>1417</v>
      </c>
      <c r="K7176">
        <v>14</v>
      </c>
      <c r="L7176">
        <v>23</v>
      </c>
      <c r="M7176">
        <v>1992</v>
      </c>
      <c r="N7176">
        <v>0</v>
      </c>
      <c r="O7176">
        <v>0</v>
      </c>
      <c r="P7176">
        <v>1</v>
      </c>
      <c r="Q7176">
        <v>13</v>
      </c>
      <c r="R7176">
        <v>11</v>
      </c>
      <c r="S7176">
        <v>80</v>
      </c>
      <c r="AB7176">
        <v>1</v>
      </c>
      <c r="AC7176">
        <v>14</v>
      </c>
      <c r="AD7176">
        <v>1</v>
      </c>
      <c r="AE7176">
        <v>1</v>
      </c>
      <c r="AF7176">
        <v>2</v>
      </c>
      <c r="AG7176" t="s">
        <v>67</v>
      </c>
    </row>
    <row r="7177" spans="1:33">
      <c r="A7177" s="56" t="str">
        <f t="shared" si="112"/>
        <v>1988Ralph Jarvis</v>
      </c>
      <c r="B7177" t="s">
        <v>12347</v>
      </c>
      <c r="C7177">
        <v>1988</v>
      </c>
      <c r="D7177">
        <v>3</v>
      </c>
      <c r="E7177">
        <v>78</v>
      </c>
      <c r="F7177" t="s">
        <v>10479</v>
      </c>
      <c r="G7177" t="s">
        <v>12346</v>
      </c>
      <c r="H7177" t="s">
        <v>20626</v>
      </c>
      <c r="I7177" t="s">
        <v>29</v>
      </c>
      <c r="J7177" t="s">
        <v>29</v>
      </c>
      <c r="K7177">
        <v>1</v>
      </c>
      <c r="L7177">
        <v>23</v>
      </c>
      <c r="M7177">
        <v>1990</v>
      </c>
      <c r="N7177">
        <v>0</v>
      </c>
      <c r="O7177">
        <v>0</v>
      </c>
      <c r="P7177">
        <v>0</v>
      </c>
      <c r="Q7177">
        <v>1</v>
      </c>
      <c r="S7177">
        <v>8</v>
      </c>
      <c r="AG7177" t="s">
        <v>258</v>
      </c>
    </row>
    <row r="7178" spans="1:33">
      <c r="A7178" s="56" t="str">
        <f t="shared" si="112"/>
        <v>1988Kevin Guidry</v>
      </c>
      <c r="B7178" t="s">
        <v>12345</v>
      </c>
      <c r="C7178">
        <v>1988</v>
      </c>
      <c r="D7178">
        <v>3</v>
      </c>
      <c r="E7178">
        <v>79</v>
      </c>
      <c r="F7178" t="s">
        <v>10398</v>
      </c>
      <c r="G7178" t="s">
        <v>547</v>
      </c>
      <c r="H7178" t="s">
        <v>20626</v>
      </c>
      <c r="I7178" t="s">
        <v>1412</v>
      </c>
      <c r="J7178" t="s">
        <v>1412</v>
      </c>
      <c r="K7178">
        <v>1</v>
      </c>
      <c r="L7178">
        <v>24</v>
      </c>
      <c r="M7178">
        <v>1989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17</v>
      </c>
      <c r="AG7178" t="s">
        <v>10520</v>
      </c>
    </row>
    <row r="7179" spans="1:33">
      <c r="A7179" s="56" t="str">
        <f t="shared" si="112"/>
        <v>1988Bill Romanowski</v>
      </c>
      <c r="B7179" t="s">
        <v>12344</v>
      </c>
      <c r="C7179">
        <v>1988</v>
      </c>
      <c r="D7179">
        <v>3</v>
      </c>
      <c r="E7179">
        <v>80</v>
      </c>
      <c r="F7179" t="s">
        <v>10393</v>
      </c>
      <c r="G7179" t="s">
        <v>697</v>
      </c>
      <c r="H7179" t="s">
        <v>20626</v>
      </c>
      <c r="I7179" t="s">
        <v>1417</v>
      </c>
      <c r="J7179" t="s">
        <v>1417</v>
      </c>
      <c r="K7179">
        <v>34</v>
      </c>
      <c r="L7179">
        <v>22</v>
      </c>
      <c r="M7179">
        <v>2003</v>
      </c>
      <c r="N7179">
        <v>0</v>
      </c>
      <c r="O7179">
        <v>2</v>
      </c>
      <c r="P7179">
        <v>12</v>
      </c>
      <c r="Q7179">
        <v>84</v>
      </c>
      <c r="R7179">
        <v>26</v>
      </c>
      <c r="S7179">
        <v>243</v>
      </c>
      <c r="AE7179">
        <v>18</v>
      </c>
      <c r="AF7179">
        <v>39.5</v>
      </c>
      <c r="AG7179" t="s">
        <v>10445</v>
      </c>
    </row>
    <row r="7180" spans="1:33">
      <c r="A7180" s="56" t="str">
        <f t="shared" si="112"/>
        <v>1988Tony Stephens</v>
      </c>
      <c r="C7180">
        <v>1988</v>
      </c>
      <c r="D7180">
        <v>3</v>
      </c>
      <c r="E7180">
        <v>81</v>
      </c>
      <c r="F7180" t="s">
        <v>10440</v>
      </c>
      <c r="G7180" t="s">
        <v>720</v>
      </c>
      <c r="H7180" t="s">
        <v>20626</v>
      </c>
      <c r="I7180" t="s">
        <v>47</v>
      </c>
      <c r="J7180" t="s">
        <v>47</v>
      </c>
      <c r="K7180">
        <v>0</v>
      </c>
      <c r="N7180">
        <v>0</v>
      </c>
      <c r="O7180">
        <v>0</v>
      </c>
      <c r="P7180">
        <v>0</v>
      </c>
      <c r="AG7180" t="s">
        <v>154</v>
      </c>
    </row>
    <row r="7181" spans="1:33">
      <c r="A7181" s="56" t="str">
        <f t="shared" si="112"/>
        <v>1988Mike Piel</v>
      </c>
      <c r="B7181" t="s">
        <v>12343</v>
      </c>
      <c r="C7181">
        <v>1988</v>
      </c>
      <c r="D7181">
        <v>3</v>
      </c>
      <c r="E7181">
        <v>82</v>
      </c>
      <c r="F7181" t="s">
        <v>10482</v>
      </c>
      <c r="G7181" t="s">
        <v>680</v>
      </c>
      <c r="H7181" t="s">
        <v>20626</v>
      </c>
      <c r="I7181" t="s">
        <v>29</v>
      </c>
      <c r="J7181" t="s">
        <v>29</v>
      </c>
      <c r="K7181">
        <v>12</v>
      </c>
      <c r="L7181">
        <v>23</v>
      </c>
      <c r="M7181">
        <v>1992</v>
      </c>
      <c r="N7181">
        <v>0</v>
      </c>
      <c r="O7181">
        <v>0</v>
      </c>
      <c r="P7181">
        <v>1</v>
      </c>
      <c r="Q7181">
        <v>11</v>
      </c>
      <c r="R7181">
        <v>11</v>
      </c>
      <c r="S7181">
        <v>50</v>
      </c>
      <c r="AF7181">
        <v>13</v>
      </c>
      <c r="AG7181" t="s">
        <v>80</v>
      </c>
    </row>
    <row r="7182" spans="1:33">
      <c r="A7182" s="56" t="str">
        <f t="shared" si="112"/>
        <v>1988Robert Goff</v>
      </c>
      <c r="B7182" t="s">
        <v>12342</v>
      </c>
      <c r="C7182">
        <v>1988</v>
      </c>
      <c r="D7182">
        <v>4</v>
      </c>
      <c r="E7182">
        <v>83</v>
      </c>
      <c r="F7182" t="s">
        <v>10408</v>
      </c>
      <c r="G7182" t="s">
        <v>540</v>
      </c>
      <c r="H7182" t="s">
        <v>20626</v>
      </c>
      <c r="I7182" t="s">
        <v>29</v>
      </c>
      <c r="J7182" t="s">
        <v>29</v>
      </c>
      <c r="K7182">
        <v>20</v>
      </c>
      <c r="L7182">
        <v>22</v>
      </c>
      <c r="M7182">
        <v>1996</v>
      </c>
      <c r="N7182">
        <v>0</v>
      </c>
      <c r="O7182">
        <v>0</v>
      </c>
      <c r="P7182">
        <v>3</v>
      </c>
      <c r="Q7182">
        <v>24</v>
      </c>
      <c r="R7182">
        <v>8</v>
      </c>
      <c r="S7182">
        <v>122</v>
      </c>
      <c r="AF7182">
        <v>11.5</v>
      </c>
      <c r="AG7182" t="s">
        <v>20</v>
      </c>
    </row>
    <row r="7183" spans="1:33">
      <c r="A7183" s="56" t="str">
        <f t="shared" si="112"/>
        <v>1988David Grant</v>
      </c>
      <c r="B7183" t="s">
        <v>12341</v>
      </c>
      <c r="C7183">
        <v>1988</v>
      </c>
      <c r="D7183">
        <v>4</v>
      </c>
      <c r="E7183">
        <v>84</v>
      </c>
      <c r="F7183" t="s">
        <v>10433</v>
      </c>
      <c r="G7183" t="s">
        <v>543</v>
      </c>
      <c r="H7183" t="s">
        <v>20626</v>
      </c>
      <c r="I7183" t="s">
        <v>29</v>
      </c>
      <c r="J7183" t="s">
        <v>29</v>
      </c>
      <c r="K7183">
        <v>11</v>
      </c>
      <c r="L7183">
        <v>23</v>
      </c>
      <c r="M7183">
        <v>1993</v>
      </c>
      <c r="N7183">
        <v>0</v>
      </c>
      <c r="O7183">
        <v>0</v>
      </c>
      <c r="P7183">
        <v>2</v>
      </c>
      <c r="Q7183">
        <v>11</v>
      </c>
      <c r="R7183">
        <v>10</v>
      </c>
      <c r="S7183">
        <v>70</v>
      </c>
      <c r="AE7183">
        <v>1</v>
      </c>
      <c r="AF7183">
        <v>8.5</v>
      </c>
      <c r="AG7183" t="s">
        <v>201</v>
      </c>
    </row>
    <row r="7184" spans="1:33">
      <c r="A7184" s="56" t="str">
        <f t="shared" si="112"/>
        <v>1988William White</v>
      </c>
      <c r="B7184" t="s">
        <v>12340</v>
      </c>
      <c r="C7184">
        <v>1988</v>
      </c>
      <c r="D7184">
        <v>4</v>
      </c>
      <c r="E7184">
        <v>85</v>
      </c>
      <c r="F7184" t="s">
        <v>10454</v>
      </c>
      <c r="G7184" t="s">
        <v>756</v>
      </c>
      <c r="H7184" t="s">
        <v>20626</v>
      </c>
      <c r="I7184" t="s">
        <v>1412</v>
      </c>
      <c r="J7184" t="s">
        <v>1412</v>
      </c>
      <c r="K7184">
        <v>26</v>
      </c>
      <c r="L7184">
        <v>22</v>
      </c>
      <c r="M7184">
        <v>1998</v>
      </c>
      <c r="N7184">
        <v>0</v>
      </c>
      <c r="O7184">
        <v>0</v>
      </c>
      <c r="P7184">
        <v>8</v>
      </c>
      <c r="Q7184">
        <v>45</v>
      </c>
      <c r="R7184">
        <v>28</v>
      </c>
      <c r="S7184">
        <v>170</v>
      </c>
      <c r="AE7184">
        <v>20</v>
      </c>
      <c r="AF7184">
        <v>3.5</v>
      </c>
      <c r="AG7184" t="s">
        <v>10762</v>
      </c>
    </row>
    <row r="7185" spans="1:33">
      <c r="A7185" s="56" t="str">
        <f t="shared" si="112"/>
        <v>1988John Bruhin</v>
      </c>
      <c r="B7185" t="s">
        <v>12339</v>
      </c>
      <c r="C7185">
        <v>1988</v>
      </c>
      <c r="D7185">
        <v>4</v>
      </c>
      <c r="E7185">
        <v>86</v>
      </c>
      <c r="F7185" t="s">
        <v>10408</v>
      </c>
      <c r="G7185" t="s">
        <v>455</v>
      </c>
      <c r="H7185" t="s">
        <v>20626</v>
      </c>
      <c r="I7185" t="s">
        <v>1763</v>
      </c>
      <c r="J7185" t="s">
        <v>1763</v>
      </c>
      <c r="K7185">
        <v>10</v>
      </c>
      <c r="L7185">
        <v>23</v>
      </c>
      <c r="M7185">
        <v>1991</v>
      </c>
      <c r="N7185">
        <v>0</v>
      </c>
      <c r="O7185">
        <v>0</v>
      </c>
      <c r="P7185">
        <v>1</v>
      </c>
      <c r="Q7185">
        <v>9</v>
      </c>
      <c r="R7185">
        <v>9</v>
      </c>
      <c r="S7185">
        <v>49</v>
      </c>
      <c r="AG7185" t="s">
        <v>112</v>
      </c>
    </row>
    <row r="7186" spans="1:33">
      <c r="A7186" s="56" t="str">
        <f t="shared" si="112"/>
        <v>1988Tim Goad</v>
      </c>
      <c r="B7186" t="s">
        <v>12338</v>
      </c>
      <c r="C7186">
        <v>1988</v>
      </c>
      <c r="D7186">
        <v>4</v>
      </c>
      <c r="E7186">
        <v>87</v>
      </c>
      <c r="F7186" t="s">
        <v>10414</v>
      </c>
      <c r="G7186" t="s">
        <v>539</v>
      </c>
      <c r="H7186" t="s">
        <v>20626</v>
      </c>
      <c r="I7186" t="s">
        <v>1742</v>
      </c>
      <c r="J7186" t="s">
        <v>47</v>
      </c>
      <c r="K7186">
        <v>32</v>
      </c>
      <c r="L7186">
        <v>22</v>
      </c>
      <c r="M7186">
        <v>1996</v>
      </c>
      <c r="N7186">
        <v>0</v>
      </c>
      <c r="O7186">
        <v>0</v>
      </c>
      <c r="P7186">
        <v>8</v>
      </c>
      <c r="Q7186">
        <v>47</v>
      </c>
      <c r="R7186">
        <v>41</v>
      </c>
      <c r="S7186">
        <v>141</v>
      </c>
      <c r="AF7186">
        <v>14.5</v>
      </c>
      <c r="AG7186" t="s">
        <v>61</v>
      </c>
    </row>
    <row r="7187" spans="1:33">
      <c r="A7187" s="56" t="str">
        <f t="shared" si="112"/>
        <v>1988Rollin Putzier</v>
      </c>
      <c r="B7187" t="s">
        <v>12337</v>
      </c>
      <c r="C7187">
        <v>1988</v>
      </c>
      <c r="D7187">
        <v>4</v>
      </c>
      <c r="E7187">
        <v>88</v>
      </c>
      <c r="F7187" t="s">
        <v>10429</v>
      </c>
      <c r="G7187" t="s">
        <v>686</v>
      </c>
      <c r="H7187" t="s">
        <v>20626</v>
      </c>
      <c r="I7187" t="s">
        <v>47</v>
      </c>
      <c r="J7187" t="s">
        <v>47</v>
      </c>
      <c r="K7187">
        <v>1</v>
      </c>
      <c r="L7187">
        <v>22</v>
      </c>
      <c r="M7187">
        <v>1989</v>
      </c>
      <c r="N7187">
        <v>0</v>
      </c>
      <c r="O7187">
        <v>0</v>
      </c>
      <c r="P7187">
        <v>0</v>
      </c>
      <c r="Q7187">
        <v>1</v>
      </c>
      <c r="S7187">
        <v>16</v>
      </c>
      <c r="AG7187" t="s">
        <v>194</v>
      </c>
    </row>
    <row r="7188" spans="1:33">
      <c r="A7188" s="56" t="str">
        <f t="shared" si="112"/>
        <v>1988Chuck Cecil</v>
      </c>
      <c r="B7188" t="s">
        <v>12336</v>
      </c>
      <c r="C7188">
        <v>1988</v>
      </c>
      <c r="D7188">
        <v>4</v>
      </c>
      <c r="E7188">
        <v>89</v>
      </c>
      <c r="F7188" t="s">
        <v>10429</v>
      </c>
      <c r="G7188" t="s">
        <v>464</v>
      </c>
      <c r="H7188" t="s">
        <v>20626</v>
      </c>
      <c r="I7188" t="s">
        <v>1412</v>
      </c>
      <c r="J7188" t="s">
        <v>1412</v>
      </c>
      <c r="K7188">
        <v>25</v>
      </c>
      <c r="L7188">
        <v>23</v>
      </c>
      <c r="M7188">
        <v>1995</v>
      </c>
      <c r="N7188">
        <v>0</v>
      </c>
      <c r="O7188">
        <v>1</v>
      </c>
      <c r="P7188">
        <v>4</v>
      </c>
      <c r="Q7188">
        <v>31</v>
      </c>
      <c r="R7188">
        <v>23</v>
      </c>
      <c r="S7188">
        <v>95</v>
      </c>
      <c r="AE7188">
        <v>16</v>
      </c>
      <c r="AG7188" t="s">
        <v>146</v>
      </c>
    </row>
    <row r="7189" spans="1:33">
      <c r="A7189" s="56" t="str">
        <f t="shared" si="112"/>
        <v>1988Tim Rother</v>
      </c>
      <c r="B7189" t="s">
        <v>12335</v>
      </c>
      <c r="C7189">
        <v>1988</v>
      </c>
      <c r="D7189">
        <v>4</v>
      </c>
      <c r="E7189">
        <v>90</v>
      </c>
      <c r="F7189" t="s">
        <v>10403</v>
      </c>
      <c r="G7189" t="s">
        <v>700</v>
      </c>
      <c r="H7189" t="s">
        <v>20626</v>
      </c>
      <c r="I7189" t="s">
        <v>47</v>
      </c>
      <c r="J7189" t="s">
        <v>47</v>
      </c>
      <c r="K7189">
        <v>1</v>
      </c>
      <c r="L7189">
        <v>23</v>
      </c>
      <c r="M7189">
        <v>1990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20</v>
      </c>
      <c r="AG7189" t="s">
        <v>120</v>
      </c>
    </row>
    <row r="7190" spans="1:33">
      <c r="A7190" s="56" t="str">
        <f t="shared" si="112"/>
        <v>1988Joe Campbell</v>
      </c>
      <c r="B7190" t="s">
        <v>12334</v>
      </c>
      <c r="C7190">
        <v>1988</v>
      </c>
      <c r="D7190">
        <v>4</v>
      </c>
      <c r="E7190">
        <v>91</v>
      </c>
      <c r="F7190" t="s">
        <v>10411</v>
      </c>
      <c r="G7190" t="s">
        <v>9308</v>
      </c>
      <c r="H7190" t="s">
        <v>20626</v>
      </c>
      <c r="I7190" t="s">
        <v>29</v>
      </c>
      <c r="J7190" t="s">
        <v>29</v>
      </c>
      <c r="K7190">
        <v>2</v>
      </c>
      <c r="L7190">
        <v>21</v>
      </c>
      <c r="M7190">
        <v>1989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v>25</v>
      </c>
      <c r="AF7190">
        <v>3</v>
      </c>
      <c r="AG7190" t="s">
        <v>10430</v>
      </c>
    </row>
    <row r="7191" spans="1:33">
      <c r="A7191" s="56" t="str">
        <f t="shared" si="112"/>
        <v>1988Ricky Shaw</v>
      </c>
      <c r="B7191" t="s">
        <v>12333</v>
      </c>
      <c r="C7191">
        <v>1988</v>
      </c>
      <c r="D7191">
        <v>4</v>
      </c>
      <c r="E7191">
        <v>92</v>
      </c>
      <c r="F7191" t="s">
        <v>10419</v>
      </c>
      <c r="G7191" t="s">
        <v>711</v>
      </c>
      <c r="H7191" t="s">
        <v>20626</v>
      </c>
      <c r="I7191" t="s">
        <v>1417</v>
      </c>
      <c r="J7191" t="s">
        <v>1417</v>
      </c>
      <c r="K7191">
        <v>4</v>
      </c>
      <c r="L7191">
        <v>23</v>
      </c>
      <c r="M7191">
        <v>1990</v>
      </c>
      <c r="N7191">
        <v>0</v>
      </c>
      <c r="O7191">
        <v>0</v>
      </c>
      <c r="P7191">
        <v>0</v>
      </c>
      <c r="Q7191">
        <v>4</v>
      </c>
      <c r="R7191">
        <v>2</v>
      </c>
      <c r="S7191">
        <v>37</v>
      </c>
      <c r="AG7191" t="s">
        <v>10401</v>
      </c>
    </row>
    <row r="7192" spans="1:33">
      <c r="A7192" s="56" t="str">
        <f t="shared" si="112"/>
        <v>1988Stacy Searels</v>
      </c>
      <c r="C7192">
        <v>1988</v>
      </c>
      <c r="D7192">
        <v>4</v>
      </c>
      <c r="E7192">
        <v>93</v>
      </c>
      <c r="F7192" t="s">
        <v>10411</v>
      </c>
      <c r="G7192" t="s">
        <v>709</v>
      </c>
      <c r="H7192" t="s">
        <v>20626</v>
      </c>
      <c r="I7192" t="s">
        <v>10431</v>
      </c>
      <c r="J7192" t="s">
        <v>10431</v>
      </c>
      <c r="K7192">
        <v>0</v>
      </c>
      <c r="N7192">
        <v>0</v>
      </c>
      <c r="O7192">
        <v>0</v>
      </c>
      <c r="P7192">
        <v>0</v>
      </c>
      <c r="AG7192" t="s">
        <v>20</v>
      </c>
    </row>
    <row r="7193" spans="1:33">
      <c r="A7193" s="56" t="str">
        <f t="shared" si="112"/>
        <v>1988Dave Widell</v>
      </c>
      <c r="B7193" t="s">
        <v>12332</v>
      </c>
      <c r="C7193">
        <v>1988</v>
      </c>
      <c r="D7193">
        <v>4</v>
      </c>
      <c r="E7193">
        <v>94</v>
      </c>
      <c r="F7193" t="s">
        <v>10426</v>
      </c>
      <c r="G7193" t="s">
        <v>758</v>
      </c>
      <c r="H7193" t="s">
        <v>20626</v>
      </c>
      <c r="I7193" t="s">
        <v>18</v>
      </c>
      <c r="J7193" t="s">
        <v>18</v>
      </c>
      <c r="K7193">
        <v>12</v>
      </c>
      <c r="L7193">
        <v>23</v>
      </c>
      <c r="M7193">
        <v>1998</v>
      </c>
      <c r="N7193">
        <v>0</v>
      </c>
      <c r="O7193">
        <v>0</v>
      </c>
      <c r="P7193">
        <v>6</v>
      </c>
      <c r="Q7193">
        <v>43</v>
      </c>
      <c r="R7193">
        <v>4</v>
      </c>
      <c r="S7193">
        <v>156</v>
      </c>
      <c r="AG7193" t="s">
        <v>10445</v>
      </c>
    </row>
    <row r="7194" spans="1:33">
      <c r="A7194" s="56" t="str">
        <f t="shared" si="112"/>
        <v>1988Michael Brim</v>
      </c>
      <c r="B7194" t="s">
        <v>12331</v>
      </c>
      <c r="C7194">
        <v>1988</v>
      </c>
      <c r="D7194">
        <v>4</v>
      </c>
      <c r="E7194">
        <v>95</v>
      </c>
      <c r="F7194" t="s">
        <v>12091</v>
      </c>
      <c r="G7194" t="s">
        <v>446</v>
      </c>
      <c r="H7194" t="s">
        <v>20626</v>
      </c>
      <c r="I7194" t="s">
        <v>1412</v>
      </c>
      <c r="J7194" t="s">
        <v>1412</v>
      </c>
      <c r="K7194">
        <v>16</v>
      </c>
      <c r="L7194">
        <v>22</v>
      </c>
      <c r="M7194">
        <v>1995</v>
      </c>
      <c r="N7194">
        <v>0</v>
      </c>
      <c r="O7194">
        <v>0</v>
      </c>
      <c r="P7194">
        <v>4</v>
      </c>
      <c r="Q7194">
        <v>28</v>
      </c>
      <c r="R7194">
        <v>0</v>
      </c>
      <c r="S7194">
        <v>94</v>
      </c>
      <c r="AE7194">
        <v>17</v>
      </c>
      <c r="AF7194">
        <v>1</v>
      </c>
      <c r="AG7194" t="s">
        <v>447</v>
      </c>
    </row>
    <row r="7195" spans="1:33">
      <c r="A7195" s="56" t="str">
        <f t="shared" si="112"/>
        <v>1988J.R. Ambrose</v>
      </c>
      <c r="C7195">
        <v>1988</v>
      </c>
      <c r="D7195">
        <v>4</v>
      </c>
      <c r="E7195">
        <v>96</v>
      </c>
      <c r="F7195" t="s">
        <v>10436</v>
      </c>
      <c r="G7195" t="s">
        <v>12330</v>
      </c>
      <c r="H7195" t="s">
        <v>20626</v>
      </c>
      <c r="I7195" t="s">
        <v>26</v>
      </c>
      <c r="J7195" t="s">
        <v>26</v>
      </c>
      <c r="K7195">
        <v>0</v>
      </c>
      <c r="N7195">
        <v>0</v>
      </c>
      <c r="O7195">
        <v>0</v>
      </c>
      <c r="P7195">
        <v>0</v>
      </c>
      <c r="AG7195" t="s">
        <v>424</v>
      </c>
    </row>
    <row r="7196" spans="1:33">
      <c r="A7196" s="56" t="str">
        <f t="shared" si="112"/>
        <v>1988Sammy Martin</v>
      </c>
      <c r="B7196" t="s">
        <v>12329</v>
      </c>
      <c r="C7196">
        <v>1988</v>
      </c>
      <c r="D7196">
        <v>4</v>
      </c>
      <c r="E7196">
        <v>97</v>
      </c>
      <c r="F7196" t="s">
        <v>10414</v>
      </c>
      <c r="G7196" t="s">
        <v>12328</v>
      </c>
      <c r="H7196" t="s">
        <v>20626</v>
      </c>
      <c r="I7196" t="s">
        <v>26</v>
      </c>
      <c r="J7196" t="s">
        <v>26</v>
      </c>
      <c r="K7196">
        <v>3</v>
      </c>
      <c r="L7196">
        <v>23</v>
      </c>
      <c r="M7196">
        <v>1991</v>
      </c>
      <c r="N7196">
        <v>0</v>
      </c>
      <c r="O7196">
        <v>0</v>
      </c>
      <c r="P7196">
        <v>0</v>
      </c>
      <c r="Q7196">
        <v>3</v>
      </c>
      <c r="R7196">
        <v>3</v>
      </c>
      <c r="S7196">
        <v>48</v>
      </c>
      <c r="Y7196">
        <v>2</v>
      </c>
      <c r="Z7196">
        <v>20</v>
      </c>
      <c r="AA7196">
        <v>0</v>
      </c>
      <c r="AB7196">
        <v>26</v>
      </c>
      <c r="AC7196">
        <v>424</v>
      </c>
      <c r="AD7196">
        <v>1</v>
      </c>
      <c r="AG7196" t="s">
        <v>10520</v>
      </c>
    </row>
    <row r="7197" spans="1:33">
      <c r="A7197" s="56" t="str">
        <f t="shared" si="112"/>
        <v>1988David Richards</v>
      </c>
      <c r="B7197" t="s">
        <v>12327</v>
      </c>
      <c r="C7197">
        <v>1988</v>
      </c>
      <c r="D7197">
        <v>4</v>
      </c>
      <c r="E7197">
        <v>98</v>
      </c>
      <c r="F7197" t="s">
        <v>10411</v>
      </c>
      <c r="G7197" t="s">
        <v>695</v>
      </c>
      <c r="H7197" t="s">
        <v>20626</v>
      </c>
      <c r="I7197" t="s">
        <v>1763</v>
      </c>
      <c r="J7197" t="s">
        <v>1763</v>
      </c>
      <c r="K7197">
        <v>36</v>
      </c>
      <c r="L7197">
        <v>22</v>
      </c>
      <c r="M7197">
        <v>1996</v>
      </c>
      <c r="N7197">
        <v>0</v>
      </c>
      <c r="O7197">
        <v>0</v>
      </c>
      <c r="P7197">
        <v>8</v>
      </c>
      <c r="Q7197">
        <v>49</v>
      </c>
      <c r="R7197">
        <v>32</v>
      </c>
      <c r="S7197">
        <v>135</v>
      </c>
      <c r="AG7197" t="s">
        <v>131</v>
      </c>
    </row>
    <row r="7198" spans="1:33">
      <c r="A7198" s="56" t="str">
        <f t="shared" si="112"/>
        <v>1988Greg Johnson</v>
      </c>
      <c r="B7198" t="s">
        <v>12326</v>
      </c>
      <c r="C7198">
        <v>1988</v>
      </c>
      <c r="D7198">
        <v>4</v>
      </c>
      <c r="E7198">
        <v>99</v>
      </c>
      <c r="F7198" t="s">
        <v>10395</v>
      </c>
      <c r="G7198" t="s">
        <v>587</v>
      </c>
      <c r="H7198" t="s">
        <v>20626</v>
      </c>
      <c r="I7198" t="s">
        <v>10431</v>
      </c>
      <c r="J7198" t="s">
        <v>10431</v>
      </c>
      <c r="K7198">
        <v>0</v>
      </c>
      <c r="L7198">
        <v>23</v>
      </c>
      <c r="M7198">
        <v>1988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AG7198" t="s">
        <v>382</v>
      </c>
    </row>
    <row r="7199" spans="1:33">
      <c r="A7199" s="56" t="str">
        <f t="shared" si="112"/>
        <v>1988Teddy Garcia</v>
      </c>
      <c r="B7199" t="s">
        <v>12325</v>
      </c>
      <c r="C7199">
        <v>1988</v>
      </c>
      <c r="D7199">
        <v>4</v>
      </c>
      <c r="E7199">
        <v>100</v>
      </c>
      <c r="F7199" t="s">
        <v>10414</v>
      </c>
      <c r="G7199" t="s">
        <v>534</v>
      </c>
      <c r="H7199" t="s">
        <v>20626</v>
      </c>
      <c r="I7199" t="s">
        <v>123</v>
      </c>
      <c r="J7199" t="s">
        <v>123</v>
      </c>
      <c r="K7199">
        <v>0</v>
      </c>
      <c r="L7199">
        <v>24</v>
      </c>
      <c r="M7199">
        <v>1990</v>
      </c>
      <c r="N7199">
        <v>0</v>
      </c>
      <c r="O7199">
        <v>0</v>
      </c>
      <c r="P7199">
        <v>2</v>
      </c>
      <c r="Q7199">
        <v>0</v>
      </c>
      <c r="R7199">
        <v>-1</v>
      </c>
      <c r="S7199">
        <v>28</v>
      </c>
      <c r="AG7199" t="s">
        <v>10623</v>
      </c>
    </row>
    <row r="7200" spans="1:33">
      <c r="A7200" s="56" t="str">
        <f t="shared" si="112"/>
        <v>1988Kevin Harmon</v>
      </c>
      <c r="B7200" t="s">
        <v>12324</v>
      </c>
      <c r="C7200">
        <v>1988</v>
      </c>
      <c r="D7200">
        <v>4</v>
      </c>
      <c r="E7200">
        <v>101</v>
      </c>
      <c r="F7200" t="s">
        <v>10471</v>
      </c>
      <c r="G7200" t="s">
        <v>551</v>
      </c>
      <c r="H7200" t="s">
        <v>20626</v>
      </c>
      <c r="I7200" t="s">
        <v>56</v>
      </c>
      <c r="J7200" t="s">
        <v>56</v>
      </c>
      <c r="K7200">
        <v>0</v>
      </c>
      <c r="L7200">
        <v>21</v>
      </c>
      <c r="M7200">
        <v>1989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</v>
      </c>
      <c r="Y7200">
        <v>3</v>
      </c>
      <c r="Z7200">
        <v>37</v>
      </c>
      <c r="AA7200">
        <v>0</v>
      </c>
      <c r="AG7200" t="s">
        <v>118</v>
      </c>
    </row>
    <row r="7201" spans="1:33">
      <c r="A7201" s="56" t="str">
        <f t="shared" si="112"/>
        <v>1988Barry Helton</v>
      </c>
      <c r="B7201" t="s">
        <v>12323</v>
      </c>
      <c r="C7201">
        <v>1988</v>
      </c>
      <c r="D7201">
        <v>4</v>
      </c>
      <c r="E7201">
        <v>102</v>
      </c>
      <c r="F7201" t="s">
        <v>10393</v>
      </c>
      <c r="G7201" t="s">
        <v>12322</v>
      </c>
      <c r="H7201" t="s">
        <v>20626</v>
      </c>
      <c r="I7201" t="s">
        <v>737</v>
      </c>
      <c r="J7201" t="s">
        <v>737</v>
      </c>
      <c r="K7201">
        <v>5</v>
      </c>
      <c r="L7201">
        <v>23</v>
      </c>
      <c r="M7201">
        <v>1991</v>
      </c>
      <c r="N7201">
        <v>0</v>
      </c>
      <c r="O7201">
        <v>0</v>
      </c>
      <c r="P7201">
        <v>3</v>
      </c>
      <c r="Q7201">
        <v>5</v>
      </c>
      <c r="R7201">
        <v>5</v>
      </c>
      <c r="S7201">
        <v>50</v>
      </c>
      <c r="T7201">
        <v>2</v>
      </c>
      <c r="U7201">
        <v>2</v>
      </c>
      <c r="V7201">
        <v>22</v>
      </c>
      <c r="W7201">
        <v>0</v>
      </c>
      <c r="X7201">
        <v>0</v>
      </c>
      <c r="Y7201">
        <v>2</v>
      </c>
      <c r="Z7201">
        <v>0</v>
      </c>
      <c r="AA7201">
        <v>0</v>
      </c>
      <c r="AG7201" t="s">
        <v>399</v>
      </c>
    </row>
    <row r="7202" spans="1:33">
      <c r="A7202" s="56" t="str">
        <f t="shared" si="112"/>
        <v>1988Anthony Blaylock</v>
      </c>
      <c r="B7202" t="s">
        <v>12321</v>
      </c>
      <c r="C7202">
        <v>1988</v>
      </c>
      <c r="D7202">
        <v>4</v>
      </c>
      <c r="E7202">
        <v>103</v>
      </c>
      <c r="F7202" t="s">
        <v>10451</v>
      </c>
      <c r="G7202" t="s">
        <v>12320</v>
      </c>
      <c r="H7202" t="s">
        <v>20626</v>
      </c>
      <c r="I7202" t="s">
        <v>1412</v>
      </c>
      <c r="J7202" t="s">
        <v>1412</v>
      </c>
      <c r="K7202">
        <v>11</v>
      </c>
      <c r="L7202">
        <v>23</v>
      </c>
      <c r="M7202">
        <v>1993</v>
      </c>
      <c r="N7202">
        <v>0</v>
      </c>
      <c r="O7202">
        <v>0</v>
      </c>
      <c r="P7202">
        <v>2</v>
      </c>
      <c r="Q7202">
        <v>14</v>
      </c>
      <c r="R7202">
        <v>6</v>
      </c>
      <c r="S7202">
        <v>71</v>
      </c>
      <c r="AE7202">
        <v>6</v>
      </c>
      <c r="AF7202">
        <v>5</v>
      </c>
      <c r="AG7202" t="s">
        <v>11959</v>
      </c>
    </row>
    <row r="7203" spans="1:33">
      <c r="A7203" s="56" t="str">
        <f t="shared" si="112"/>
        <v>1988Michael Ball</v>
      </c>
      <c r="B7203" t="s">
        <v>12319</v>
      </c>
      <c r="C7203">
        <v>1988</v>
      </c>
      <c r="D7203">
        <v>4</v>
      </c>
      <c r="E7203">
        <v>104</v>
      </c>
      <c r="F7203" t="s">
        <v>10459</v>
      </c>
      <c r="G7203" t="s">
        <v>428</v>
      </c>
      <c r="H7203" t="s">
        <v>20626</v>
      </c>
      <c r="I7203" t="s">
        <v>1412</v>
      </c>
      <c r="J7203" t="s">
        <v>1412</v>
      </c>
      <c r="K7203">
        <v>14</v>
      </c>
      <c r="L7203">
        <v>24</v>
      </c>
      <c r="M7203">
        <v>1993</v>
      </c>
      <c r="N7203">
        <v>0</v>
      </c>
      <c r="O7203">
        <v>0</v>
      </c>
      <c r="P7203">
        <v>2</v>
      </c>
      <c r="Q7203">
        <v>13</v>
      </c>
      <c r="R7203">
        <v>13</v>
      </c>
      <c r="S7203">
        <v>84</v>
      </c>
      <c r="AE7203">
        <v>1</v>
      </c>
      <c r="AF7203">
        <v>1</v>
      </c>
      <c r="AG7203" t="s">
        <v>11741</v>
      </c>
    </row>
    <row r="7204" spans="1:33">
      <c r="A7204" s="56" t="str">
        <f t="shared" si="112"/>
        <v>1988James Thornton</v>
      </c>
      <c r="B7204" t="s">
        <v>12318</v>
      </c>
      <c r="C7204">
        <v>1988</v>
      </c>
      <c r="D7204">
        <v>4</v>
      </c>
      <c r="E7204">
        <v>105</v>
      </c>
      <c r="F7204" t="s">
        <v>10479</v>
      </c>
      <c r="G7204" t="s">
        <v>12317</v>
      </c>
      <c r="H7204" t="s">
        <v>20626</v>
      </c>
      <c r="I7204" t="s">
        <v>42</v>
      </c>
      <c r="J7204" t="s">
        <v>42</v>
      </c>
      <c r="K7204">
        <v>11</v>
      </c>
      <c r="L7204">
        <v>23</v>
      </c>
      <c r="M7204">
        <v>1995</v>
      </c>
      <c r="N7204">
        <v>0</v>
      </c>
      <c r="O7204">
        <v>0</v>
      </c>
      <c r="P7204">
        <v>4</v>
      </c>
      <c r="Q7204">
        <v>12</v>
      </c>
      <c r="R7204">
        <v>10</v>
      </c>
      <c r="S7204">
        <v>96</v>
      </c>
      <c r="Y7204">
        <v>1</v>
      </c>
      <c r="Z7204">
        <v>4</v>
      </c>
      <c r="AA7204">
        <v>0</v>
      </c>
      <c r="AB7204">
        <v>107</v>
      </c>
      <c r="AC7204">
        <v>1338</v>
      </c>
      <c r="AD7204">
        <v>7</v>
      </c>
      <c r="AG7204" t="s">
        <v>10547</v>
      </c>
    </row>
    <row r="7205" spans="1:33">
      <c r="A7205" s="56" t="str">
        <f t="shared" si="112"/>
        <v>1988Lydell Carr</v>
      </c>
      <c r="B7205" t="s">
        <v>12316</v>
      </c>
      <c r="C7205">
        <v>1988</v>
      </c>
      <c r="D7205">
        <v>4</v>
      </c>
      <c r="E7205">
        <v>106</v>
      </c>
      <c r="F7205" t="s">
        <v>10440</v>
      </c>
      <c r="G7205" t="s">
        <v>460</v>
      </c>
      <c r="H7205" t="s">
        <v>20626</v>
      </c>
      <c r="I7205" t="s">
        <v>56</v>
      </c>
      <c r="J7205" t="s">
        <v>56</v>
      </c>
      <c r="K7205">
        <v>0</v>
      </c>
      <c r="L7205">
        <v>23</v>
      </c>
      <c r="M7205">
        <v>1989</v>
      </c>
      <c r="N7205">
        <v>0</v>
      </c>
      <c r="O7205">
        <v>0</v>
      </c>
      <c r="P7205">
        <v>0</v>
      </c>
      <c r="Q7205">
        <v>0</v>
      </c>
      <c r="S7205">
        <v>5</v>
      </c>
      <c r="AG7205" t="s">
        <v>382</v>
      </c>
    </row>
    <row r="7206" spans="1:33">
      <c r="A7206" s="56" t="str">
        <f t="shared" si="112"/>
        <v>1988Monte Robbins</v>
      </c>
      <c r="C7206">
        <v>1988</v>
      </c>
      <c r="D7206">
        <v>4</v>
      </c>
      <c r="E7206">
        <v>107</v>
      </c>
      <c r="F7206" t="s">
        <v>10408</v>
      </c>
      <c r="G7206" t="s">
        <v>12315</v>
      </c>
      <c r="H7206" t="s">
        <v>20626</v>
      </c>
      <c r="I7206" t="s">
        <v>737</v>
      </c>
      <c r="J7206" t="s">
        <v>737</v>
      </c>
      <c r="K7206">
        <v>0</v>
      </c>
      <c r="N7206">
        <v>0</v>
      </c>
      <c r="O7206">
        <v>0</v>
      </c>
      <c r="P7206">
        <v>0</v>
      </c>
      <c r="AG7206" t="s">
        <v>187</v>
      </c>
    </row>
    <row r="7207" spans="1:33">
      <c r="A7207" s="56" t="str">
        <f t="shared" si="112"/>
        <v>1988Todd Kalis</v>
      </c>
      <c r="B7207" t="s">
        <v>12314</v>
      </c>
      <c r="C7207">
        <v>1988</v>
      </c>
      <c r="D7207">
        <v>4</v>
      </c>
      <c r="E7207">
        <v>108</v>
      </c>
      <c r="F7207" t="s">
        <v>10464</v>
      </c>
      <c r="G7207" t="s">
        <v>603</v>
      </c>
      <c r="H7207" t="s">
        <v>20626</v>
      </c>
      <c r="I7207" t="s">
        <v>1763</v>
      </c>
      <c r="J7207" t="s">
        <v>1763</v>
      </c>
      <c r="K7207">
        <v>19</v>
      </c>
      <c r="L7207">
        <v>23</v>
      </c>
      <c r="M7207">
        <v>1995</v>
      </c>
      <c r="N7207">
        <v>0</v>
      </c>
      <c r="O7207">
        <v>0</v>
      </c>
      <c r="P7207">
        <v>5</v>
      </c>
      <c r="Q7207">
        <v>29</v>
      </c>
      <c r="R7207">
        <v>19</v>
      </c>
      <c r="S7207">
        <v>103</v>
      </c>
      <c r="AG7207" t="s">
        <v>10427</v>
      </c>
    </row>
    <row r="7208" spans="1:33">
      <c r="A7208" s="56" t="str">
        <f t="shared" si="112"/>
        <v>1988Jamie Morris</v>
      </c>
      <c r="B7208" t="s">
        <v>12313</v>
      </c>
      <c r="C7208">
        <v>1988</v>
      </c>
      <c r="D7208">
        <v>4</v>
      </c>
      <c r="E7208">
        <v>109</v>
      </c>
      <c r="F7208" t="s">
        <v>10405</v>
      </c>
      <c r="G7208" t="s">
        <v>642</v>
      </c>
      <c r="H7208" t="s">
        <v>20626</v>
      </c>
      <c r="I7208" t="s">
        <v>56</v>
      </c>
      <c r="J7208" t="s">
        <v>56</v>
      </c>
      <c r="K7208">
        <v>6</v>
      </c>
      <c r="L7208">
        <v>23</v>
      </c>
      <c r="M7208">
        <v>1990</v>
      </c>
      <c r="N7208">
        <v>0</v>
      </c>
      <c r="O7208">
        <v>0</v>
      </c>
      <c r="P7208">
        <v>0</v>
      </c>
      <c r="Q7208">
        <v>6</v>
      </c>
      <c r="R7208">
        <v>6</v>
      </c>
      <c r="S7208">
        <v>33</v>
      </c>
      <c r="Y7208">
        <v>252</v>
      </c>
      <c r="Z7208">
        <v>777</v>
      </c>
      <c r="AA7208">
        <v>4</v>
      </c>
      <c r="AB7208">
        <v>9</v>
      </c>
      <c r="AC7208">
        <v>68</v>
      </c>
      <c r="AD7208">
        <v>0</v>
      </c>
      <c r="AG7208" t="s">
        <v>187</v>
      </c>
    </row>
    <row r="7209" spans="1:33">
      <c r="A7209" s="56" t="str">
        <f t="shared" si="112"/>
        <v>1988Charles Dimry</v>
      </c>
      <c r="B7209" t="s">
        <v>12312</v>
      </c>
      <c r="C7209">
        <v>1988</v>
      </c>
      <c r="D7209">
        <v>5</v>
      </c>
      <c r="E7209">
        <v>110</v>
      </c>
      <c r="F7209" t="s">
        <v>10456</v>
      </c>
      <c r="G7209" t="s">
        <v>12311</v>
      </c>
      <c r="H7209" t="s">
        <v>20626</v>
      </c>
      <c r="I7209" t="s">
        <v>1412</v>
      </c>
      <c r="J7209" t="s">
        <v>1412</v>
      </c>
      <c r="K7209">
        <v>14</v>
      </c>
      <c r="L7209">
        <v>22</v>
      </c>
      <c r="M7209">
        <v>1999</v>
      </c>
      <c r="N7209">
        <v>0</v>
      </c>
      <c r="O7209">
        <v>0</v>
      </c>
      <c r="P7209">
        <v>6</v>
      </c>
      <c r="Q7209">
        <v>38</v>
      </c>
      <c r="R7209">
        <v>6</v>
      </c>
      <c r="S7209">
        <v>183</v>
      </c>
      <c r="AB7209">
        <v>0</v>
      </c>
      <c r="AC7209">
        <v>0</v>
      </c>
      <c r="AD7209">
        <v>0</v>
      </c>
      <c r="AE7209">
        <v>21</v>
      </c>
      <c r="AF7209">
        <v>1</v>
      </c>
      <c r="AG7209" t="s">
        <v>10643</v>
      </c>
    </row>
    <row r="7210" spans="1:33">
      <c r="A7210" s="56" t="str">
        <f t="shared" si="112"/>
        <v>1988Eric Andolsek</v>
      </c>
      <c r="B7210" t="s">
        <v>12310</v>
      </c>
      <c r="C7210">
        <v>1988</v>
      </c>
      <c r="D7210">
        <v>5</v>
      </c>
      <c r="E7210">
        <v>111</v>
      </c>
      <c r="F7210" t="s">
        <v>10454</v>
      </c>
      <c r="G7210" t="s">
        <v>426</v>
      </c>
      <c r="H7210" t="s">
        <v>20626</v>
      </c>
      <c r="I7210" t="s">
        <v>1763</v>
      </c>
      <c r="J7210" t="s">
        <v>1763</v>
      </c>
      <c r="K7210">
        <v>23</v>
      </c>
      <c r="L7210">
        <v>22</v>
      </c>
      <c r="M7210">
        <v>1991</v>
      </c>
      <c r="N7210">
        <v>0</v>
      </c>
      <c r="O7210">
        <v>0</v>
      </c>
      <c r="P7210">
        <v>3</v>
      </c>
      <c r="Q7210">
        <v>22</v>
      </c>
      <c r="R7210">
        <v>22</v>
      </c>
      <c r="S7210">
        <v>61</v>
      </c>
      <c r="AG7210" t="s">
        <v>10520</v>
      </c>
    </row>
    <row r="7211" spans="1:33">
      <c r="A7211" s="56" t="str">
        <f t="shared" si="112"/>
        <v>1988Greg Scales</v>
      </c>
      <c r="B7211" t="s">
        <v>12309</v>
      </c>
      <c r="C7211">
        <v>1988</v>
      </c>
      <c r="D7211">
        <v>5</v>
      </c>
      <c r="E7211">
        <v>112</v>
      </c>
      <c r="F7211" t="s">
        <v>10440</v>
      </c>
      <c r="G7211" t="s">
        <v>705</v>
      </c>
      <c r="H7211" t="s">
        <v>20626</v>
      </c>
      <c r="I7211" t="s">
        <v>42</v>
      </c>
      <c r="J7211" t="s">
        <v>42</v>
      </c>
      <c r="K7211">
        <v>2</v>
      </c>
      <c r="L7211">
        <v>22</v>
      </c>
      <c r="M7211">
        <v>1991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v>44</v>
      </c>
      <c r="AB7211">
        <v>21</v>
      </c>
      <c r="AC7211">
        <v>196</v>
      </c>
      <c r="AD7211">
        <v>2</v>
      </c>
      <c r="AG7211" t="s">
        <v>91</v>
      </c>
    </row>
    <row r="7212" spans="1:33">
      <c r="A7212" s="56" t="str">
        <f t="shared" si="112"/>
        <v>1988William Howard</v>
      </c>
      <c r="B7212" t="s">
        <v>12308</v>
      </c>
      <c r="C7212">
        <v>1988</v>
      </c>
      <c r="D7212">
        <v>5</v>
      </c>
      <c r="E7212">
        <v>113</v>
      </c>
      <c r="F7212" t="s">
        <v>10408</v>
      </c>
      <c r="G7212" t="s">
        <v>574</v>
      </c>
      <c r="H7212" t="s">
        <v>20626</v>
      </c>
      <c r="I7212" t="s">
        <v>56</v>
      </c>
      <c r="J7212" t="s">
        <v>56</v>
      </c>
      <c r="K7212">
        <v>7</v>
      </c>
      <c r="L7212">
        <v>24</v>
      </c>
      <c r="M7212">
        <v>1989</v>
      </c>
      <c r="N7212">
        <v>0</v>
      </c>
      <c r="O7212">
        <v>0</v>
      </c>
      <c r="P7212">
        <v>2</v>
      </c>
      <c r="Q7212">
        <v>7</v>
      </c>
      <c r="R7212">
        <v>7</v>
      </c>
      <c r="S7212">
        <v>31</v>
      </c>
      <c r="Y7212">
        <v>223</v>
      </c>
      <c r="Z7212">
        <v>809</v>
      </c>
      <c r="AA7212">
        <v>2</v>
      </c>
      <c r="AB7212">
        <v>41</v>
      </c>
      <c r="AC7212">
        <v>285</v>
      </c>
      <c r="AD7212">
        <v>1</v>
      </c>
      <c r="AG7212" t="s">
        <v>112</v>
      </c>
    </row>
    <row r="7213" spans="1:33">
      <c r="A7213" s="56" t="str">
        <f t="shared" si="112"/>
        <v>1988Herb Wester</v>
      </c>
      <c r="C7213">
        <v>1988</v>
      </c>
      <c r="D7213">
        <v>5</v>
      </c>
      <c r="E7213">
        <v>114</v>
      </c>
      <c r="F7213" t="s">
        <v>10433</v>
      </c>
      <c r="G7213" t="s">
        <v>751</v>
      </c>
      <c r="H7213" t="s">
        <v>20626</v>
      </c>
      <c r="I7213" t="s">
        <v>10431</v>
      </c>
      <c r="J7213" t="s">
        <v>10431</v>
      </c>
      <c r="K7213">
        <v>0</v>
      </c>
      <c r="N7213">
        <v>0</v>
      </c>
      <c r="O7213">
        <v>0</v>
      </c>
      <c r="P7213">
        <v>0</v>
      </c>
      <c r="AG7213" t="s">
        <v>118</v>
      </c>
    </row>
    <row r="7214" spans="1:33">
      <c r="A7214" s="56" t="str">
        <f t="shared" si="112"/>
        <v>1988Troy Wolkow</v>
      </c>
      <c r="C7214">
        <v>1988</v>
      </c>
      <c r="D7214">
        <v>5</v>
      </c>
      <c r="E7214">
        <v>115</v>
      </c>
      <c r="F7214" t="s">
        <v>10414</v>
      </c>
      <c r="G7214" t="s">
        <v>769</v>
      </c>
      <c r="H7214" t="s">
        <v>20626</v>
      </c>
      <c r="I7214" t="s">
        <v>1763</v>
      </c>
      <c r="J7214" t="s">
        <v>1763</v>
      </c>
      <c r="K7214">
        <v>0</v>
      </c>
      <c r="N7214">
        <v>0</v>
      </c>
      <c r="O7214">
        <v>0</v>
      </c>
      <c r="P7214">
        <v>0</v>
      </c>
      <c r="AG7214" t="s">
        <v>204</v>
      </c>
    </row>
    <row r="7215" spans="1:33">
      <c r="A7215" s="56" t="str">
        <f t="shared" si="112"/>
        <v>1988Darrell Reed</v>
      </c>
      <c r="C7215">
        <v>1988</v>
      </c>
      <c r="D7215">
        <v>5</v>
      </c>
      <c r="E7215">
        <v>116</v>
      </c>
      <c r="F7215" t="s">
        <v>10429</v>
      </c>
      <c r="G7215" t="s">
        <v>688</v>
      </c>
      <c r="H7215" t="s">
        <v>20626</v>
      </c>
      <c r="I7215" t="s">
        <v>1417</v>
      </c>
      <c r="J7215" t="s">
        <v>1417</v>
      </c>
      <c r="K7215">
        <v>0</v>
      </c>
      <c r="N7215">
        <v>0</v>
      </c>
      <c r="O7215">
        <v>0</v>
      </c>
      <c r="P7215">
        <v>0</v>
      </c>
      <c r="AG7215" t="s">
        <v>382</v>
      </c>
    </row>
    <row r="7216" spans="1:33">
      <c r="A7216" s="56" t="str">
        <f t="shared" si="112"/>
        <v>1988Robert Delpino</v>
      </c>
      <c r="B7216" t="s">
        <v>12307</v>
      </c>
      <c r="C7216">
        <v>1988</v>
      </c>
      <c r="D7216">
        <v>5</v>
      </c>
      <c r="E7216">
        <v>117</v>
      </c>
      <c r="F7216" t="s">
        <v>10482</v>
      </c>
      <c r="G7216" t="s">
        <v>492</v>
      </c>
      <c r="H7216" t="s">
        <v>20626</v>
      </c>
      <c r="I7216" t="s">
        <v>56</v>
      </c>
      <c r="J7216" t="s">
        <v>56</v>
      </c>
      <c r="K7216">
        <v>21</v>
      </c>
      <c r="L7216">
        <v>22</v>
      </c>
      <c r="M7216">
        <v>1993</v>
      </c>
      <c r="N7216">
        <v>0</v>
      </c>
      <c r="O7216">
        <v>0</v>
      </c>
      <c r="P7216">
        <v>1</v>
      </c>
      <c r="Q7216">
        <v>25</v>
      </c>
      <c r="R7216">
        <v>19</v>
      </c>
      <c r="S7216">
        <v>88</v>
      </c>
      <c r="Y7216">
        <v>502</v>
      </c>
      <c r="Z7216">
        <v>1815</v>
      </c>
      <c r="AA7216">
        <v>18</v>
      </c>
      <c r="AB7216">
        <v>178</v>
      </c>
      <c r="AC7216">
        <v>1769</v>
      </c>
      <c r="AD7216">
        <v>9</v>
      </c>
      <c r="AG7216" t="s">
        <v>105</v>
      </c>
    </row>
    <row r="7217" spans="1:33">
      <c r="A7217" s="56" t="str">
        <f t="shared" si="112"/>
        <v>1988Jon Carter</v>
      </c>
      <c r="B7217" t="s">
        <v>12306</v>
      </c>
      <c r="C7217">
        <v>1988</v>
      </c>
      <c r="D7217">
        <v>5</v>
      </c>
      <c r="E7217">
        <v>118</v>
      </c>
      <c r="F7217" t="s">
        <v>10419</v>
      </c>
      <c r="G7217" t="s">
        <v>462</v>
      </c>
      <c r="H7217" t="s">
        <v>20626</v>
      </c>
      <c r="I7217" t="s">
        <v>47</v>
      </c>
      <c r="J7217" t="s">
        <v>47</v>
      </c>
      <c r="K7217">
        <v>1</v>
      </c>
      <c r="L7217">
        <v>23</v>
      </c>
      <c r="M7217">
        <v>1989</v>
      </c>
      <c r="N7217">
        <v>0</v>
      </c>
      <c r="O7217">
        <v>0</v>
      </c>
      <c r="P7217">
        <v>0</v>
      </c>
      <c r="Q7217">
        <v>1</v>
      </c>
      <c r="S7217">
        <v>13</v>
      </c>
      <c r="AG7217" t="s">
        <v>96</v>
      </c>
    </row>
    <row r="7218" spans="1:33">
      <c r="A7218" s="56" t="str">
        <f t="shared" si="112"/>
        <v>1988Mike Withycombe</v>
      </c>
      <c r="B7218" t="s">
        <v>12305</v>
      </c>
      <c r="C7218">
        <v>1988</v>
      </c>
      <c r="D7218">
        <v>5</v>
      </c>
      <c r="E7218">
        <v>119</v>
      </c>
      <c r="F7218" t="s">
        <v>10443</v>
      </c>
      <c r="G7218" t="s">
        <v>768</v>
      </c>
      <c r="H7218" t="s">
        <v>20626</v>
      </c>
      <c r="I7218" t="s">
        <v>1763</v>
      </c>
      <c r="J7218" t="s">
        <v>1763</v>
      </c>
      <c r="K7218">
        <v>4</v>
      </c>
      <c r="L7218">
        <v>23</v>
      </c>
      <c r="M7218">
        <v>1992</v>
      </c>
      <c r="N7218">
        <v>0</v>
      </c>
      <c r="O7218">
        <v>0</v>
      </c>
      <c r="P7218">
        <v>0</v>
      </c>
      <c r="Q7218">
        <v>4</v>
      </c>
      <c r="R7218">
        <v>2</v>
      </c>
      <c r="S7218">
        <v>30</v>
      </c>
      <c r="AG7218" t="s">
        <v>11813</v>
      </c>
    </row>
    <row r="7219" spans="1:33">
      <c r="A7219" s="56" t="str">
        <f t="shared" si="112"/>
        <v>1988Chris Gaines</v>
      </c>
      <c r="B7219" t="s">
        <v>12304</v>
      </c>
      <c r="C7219">
        <v>1988</v>
      </c>
      <c r="D7219">
        <v>5</v>
      </c>
      <c r="E7219">
        <v>120</v>
      </c>
      <c r="F7219" t="s">
        <v>12091</v>
      </c>
      <c r="G7219" t="s">
        <v>530</v>
      </c>
      <c r="H7219" t="s">
        <v>20626</v>
      </c>
      <c r="I7219" t="s">
        <v>1417</v>
      </c>
      <c r="J7219" t="s">
        <v>1417</v>
      </c>
      <c r="K7219">
        <v>0</v>
      </c>
      <c r="L7219">
        <v>23</v>
      </c>
      <c r="M7219">
        <v>1988</v>
      </c>
      <c r="N7219">
        <v>0</v>
      </c>
      <c r="O7219">
        <v>0</v>
      </c>
      <c r="P7219">
        <v>0</v>
      </c>
      <c r="Q7219">
        <v>0</v>
      </c>
      <c r="S7219">
        <v>4</v>
      </c>
      <c r="AG7219" t="s">
        <v>409</v>
      </c>
    </row>
    <row r="7220" spans="1:33">
      <c r="A7220" s="56" t="str">
        <f t="shared" si="112"/>
        <v>1988Darin Jordan</v>
      </c>
      <c r="B7220" t="s">
        <v>12303</v>
      </c>
      <c r="C7220">
        <v>1988</v>
      </c>
      <c r="D7220">
        <v>5</v>
      </c>
      <c r="E7220">
        <v>121</v>
      </c>
      <c r="F7220" t="s">
        <v>10417</v>
      </c>
      <c r="G7220" t="s">
        <v>12302</v>
      </c>
      <c r="H7220" t="s">
        <v>20626</v>
      </c>
      <c r="I7220" t="s">
        <v>1417</v>
      </c>
      <c r="J7220" t="s">
        <v>1417</v>
      </c>
      <c r="K7220">
        <v>8</v>
      </c>
      <c r="L7220">
        <v>23</v>
      </c>
      <c r="M7220">
        <v>1994</v>
      </c>
      <c r="N7220">
        <v>0</v>
      </c>
      <c r="O7220">
        <v>0</v>
      </c>
      <c r="P7220">
        <v>0</v>
      </c>
      <c r="Q7220">
        <v>8</v>
      </c>
      <c r="R7220">
        <v>3</v>
      </c>
      <c r="S7220">
        <v>59</v>
      </c>
      <c r="AE7220">
        <v>1</v>
      </c>
      <c r="AG7220" t="s">
        <v>10760</v>
      </c>
    </row>
    <row r="7221" spans="1:33">
      <c r="A7221" s="56" t="str">
        <f t="shared" si="112"/>
        <v>1988Eric Everett</v>
      </c>
      <c r="B7221" t="s">
        <v>12301</v>
      </c>
      <c r="C7221">
        <v>1988</v>
      </c>
      <c r="D7221">
        <v>5</v>
      </c>
      <c r="E7221">
        <v>122</v>
      </c>
      <c r="F7221" t="s">
        <v>10447</v>
      </c>
      <c r="G7221" t="s">
        <v>515</v>
      </c>
      <c r="H7221" t="s">
        <v>20626</v>
      </c>
      <c r="I7221" t="s">
        <v>1412</v>
      </c>
      <c r="J7221" t="s">
        <v>1412</v>
      </c>
      <c r="K7221">
        <v>9</v>
      </c>
      <c r="L7221">
        <v>22</v>
      </c>
      <c r="M7221">
        <v>1992</v>
      </c>
      <c r="N7221">
        <v>0</v>
      </c>
      <c r="O7221">
        <v>0</v>
      </c>
      <c r="P7221">
        <v>0</v>
      </c>
      <c r="Q7221">
        <v>8</v>
      </c>
      <c r="R7221">
        <v>5</v>
      </c>
      <c r="S7221">
        <v>75</v>
      </c>
      <c r="AE7221">
        <v>8</v>
      </c>
      <c r="AF7221">
        <v>1</v>
      </c>
      <c r="AG7221" t="s">
        <v>229</v>
      </c>
    </row>
    <row r="7222" spans="1:33">
      <c r="A7222" s="56" t="str">
        <f t="shared" si="112"/>
        <v>1988Ezekial Gadson</v>
      </c>
      <c r="C7222">
        <v>1988</v>
      </c>
      <c r="D7222">
        <v>5</v>
      </c>
      <c r="E7222">
        <v>123</v>
      </c>
      <c r="F7222" t="s">
        <v>10400</v>
      </c>
      <c r="G7222" t="s">
        <v>528</v>
      </c>
      <c r="H7222" t="s">
        <v>20626</v>
      </c>
      <c r="I7222" t="s">
        <v>1412</v>
      </c>
      <c r="J7222" t="s">
        <v>1412</v>
      </c>
      <c r="K7222">
        <v>0</v>
      </c>
      <c r="N7222">
        <v>0</v>
      </c>
      <c r="O7222">
        <v>0</v>
      </c>
      <c r="P7222">
        <v>0</v>
      </c>
      <c r="AG7222" t="s">
        <v>96</v>
      </c>
    </row>
    <row r="7223" spans="1:33">
      <c r="A7223" s="56" t="str">
        <f t="shared" si="112"/>
        <v>1988Darrell Fullington</v>
      </c>
      <c r="B7223" t="s">
        <v>12300</v>
      </c>
      <c r="C7223">
        <v>1988</v>
      </c>
      <c r="D7223">
        <v>5</v>
      </c>
      <c r="E7223">
        <v>124</v>
      </c>
      <c r="F7223" t="s">
        <v>10464</v>
      </c>
      <c r="G7223" t="s">
        <v>12299</v>
      </c>
      <c r="H7223" t="s">
        <v>20626</v>
      </c>
      <c r="I7223" t="s">
        <v>1412</v>
      </c>
      <c r="J7223" t="s">
        <v>1412</v>
      </c>
      <c r="K7223">
        <v>15</v>
      </c>
      <c r="L7223">
        <v>24</v>
      </c>
      <c r="M7223">
        <v>1992</v>
      </c>
      <c r="N7223">
        <v>0</v>
      </c>
      <c r="O7223">
        <v>0</v>
      </c>
      <c r="P7223">
        <v>2</v>
      </c>
      <c r="Q7223">
        <v>14</v>
      </c>
      <c r="R7223">
        <v>8</v>
      </c>
      <c r="S7223">
        <v>79</v>
      </c>
      <c r="AB7223">
        <v>1</v>
      </c>
      <c r="AC7223">
        <v>12</v>
      </c>
      <c r="AD7223">
        <v>0</v>
      </c>
      <c r="AE7223">
        <v>10</v>
      </c>
      <c r="AF7223">
        <v>1</v>
      </c>
      <c r="AG7223" t="s">
        <v>94</v>
      </c>
    </row>
    <row r="7224" spans="1:33">
      <c r="A7224" s="56" t="str">
        <f t="shared" si="112"/>
        <v>1988Cris Dishman</v>
      </c>
      <c r="B7224" t="s">
        <v>12298</v>
      </c>
      <c r="C7224">
        <v>1988</v>
      </c>
      <c r="D7224">
        <v>5</v>
      </c>
      <c r="E7224">
        <v>125</v>
      </c>
      <c r="F7224" t="s">
        <v>10462</v>
      </c>
      <c r="G7224" t="s">
        <v>496</v>
      </c>
      <c r="H7224" t="s">
        <v>20626</v>
      </c>
      <c r="I7224" t="s">
        <v>1412</v>
      </c>
      <c r="J7224" t="s">
        <v>1412</v>
      </c>
      <c r="K7224">
        <v>32</v>
      </c>
      <c r="L7224">
        <v>23</v>
      </c>
      <c r="M7224">
        <v>2000</v>
      </c>
      <c r="N7224">
        <v>1</v>
      </c>
      <c r="O7224">
        <v>2</v>
      </c>
      <c r="P7224">
        <v>10</v>
      </c>
      <c r="Q7224">
        <v>75</v>
      </c>
      <c r="R7224">
        <v>48</v>
      </c>
      <c r="S7224">
        <v>199</v>
      </c>
      <c r="AE7224">
        <v>43</v>
      </c>
      <c r="AF7224">
        <v>1.5</v>
      </c>
      <c r="AG7224" t="s">
        <v>412</v>
      </c>
    </row>
    <row r="7225" spans="1:33">
      <c r="A7225" s="56" t="str">
        <f t="shared" si="112"/>
        <v>1988Rodney Thomas</v>
      </c>
      <c r="B7225" t="s">
        <v>12297</v>
      </c>
      <c r="C7225">
        <v>1988</v>
      </c>
      <c r="D7225">
        <v>5</v>
      </c>
      <c r="E7225">
        <v>126</v>
      </c>
      <c r="F7225" t="s">
        <v>10395</v>
      </c>
      <c r="G7225" t="s">
        <v>731</v>
      </c>
      <c r="H7225" t="s">
        <v>20626</v>
      </c>
      <c r="I7225" t="s">
        <v>1412</v>
      </c>
      <c r="J7225" t="s">
        <v>1412</v>
      </c>
      <c r="K7225">
        <v>4</v>
      </c>
      <c r="L7225">
        <v>22</v>
      </c>
      <c r="M7225">
        <v>1991</v>
      </c>
      <c r="N7225">
        <v>0</v>
      </c>
      <c r="O7225">
        <v>0</v>
      </c>
      <c r="P7225">
        <v>0</v>
      </c>
      <c r="Q7225">
        <v>4</v>
      </c>
      <c r="R7225">
        <v>4</v>
      </c>
      <c r="S7225">
        <v>46</v>
      </c>
      <c r="AE7225">
        <v>3</v>
      </c>
      <c r="AF7225">
        <v>1</v>
      </c>
      <c r="AG7225" t="s">
        <v>10687</v>
      </c>
    </row>
    <row r="7226" spans="1:33">
      <c r="A7226" s="56" t="str">
        <f t="shared" si="112"/>
        <v>1988Carl Mims</v>
      </c>
      <c r="C7226">
        <v>1988</v>
      </c>
      <c r="D7226">
        <v>5</v>
      </c>
      <c r="E7226">
        <v>127</v>
      </c>
      <c r="F7226" t="s">
        <v>10405</v>
      </c>
      <c r="G7226" t="s">
        <v>12296</v>
      </c>
      <c r="H7226" t="s">
        <v>20626</v>
      </c>
      <c r="I7226" t="s">
        <v>1412</v>
      </c>
      <c r="J7226" t="s">
        <v>1412</v>
      </c>
      <c r="K7226">
        <v>0</v>
      </c>
      <c r="N7226">
        <v>0</v>
      </c>
      <c r="O7226">
        <v>0</v>
      </c>
      <c r="P7226">
        <v>0</v>
      </c>
      <c r="AG7226" t="s">
        <v>10473</v>
      </c>
    </row>
    <row r="7227" spans="1:33">
      <c r="A7227" s="56" t="str">
        <f t="shared" si="112"/>
        <v>1988Jerry Reese</v>
      </c>
      <c r="B7227" t="s">
        <v>12295</v>
      </c>
      <c r="C7227">
        <v>1988</v>
      </c>
      <c r="D7227">
        <v>5</v>
      </c>
      <c r="E7227">
        <v>128</v>
      </c>
      <c r="F7227" t="s">
        <v>10417</v>
      </c>
      <c r="G7227" t="s">
        <v>323</v>
      </c>
      <c r="H7227" t="s">
        <v>20626</v>
      </c>
      <c r="I7227" t="s">
        <v>29</v>
      </c>
      <c r="J7227" t="s">
        <v>29</v>
      </c>
      <c r="K7227">
        <v>1</v>
      </c>
      <c r="L7227">
        <v>24</v>
      </c>
      <c r="M7227">
        <v>1988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15</v>
      </c>
      <c r="AF7227">
        <v>1</v>
      </c>
      <c r="AG7227" t="s">
        <v>321</v>
      </c>
    </row>
    <row r="7228" spans="1:33">
      <c r="A7228" s="56" t="str">
        <f t="shared" si="112"/>
        <v>1988John Baylor</v>
      </c>
      <c r="B7228" t="s">
        <v>12294</v>
      </c>
      <c r="C7228">
        <v>1988</v>
      </c>
      <c r="D7228">
        <v>5</v>
      </c>
      <c r="E7228">
        <v>129</v>
      </c>
      <c r="F7228" t="s">
        <v>10459</v>
      </c>
      <c r="G7228" t="s">
        <v>432</v>
      </c>
      <c r="H7228" t="s">
        <v>20626</v>
      </c>
      <c r="I7228" t="s">
        <v>1412</v>
      </c>
      <c r="J7228" t="s">
        <v>1412</v>
      </c>
      <c r="K7228">
        <v>18</v>
      </c>
      <c r="L7228">
        <v>23</v>
      </c>
      <c r="M7228">
        <v>1993</v>
      </c>
      <c r="N7228">
        <v>0</v>
      </c>
      <c r="O7228">
        <v>0</v>
      </c>
      <c r="P7228">
        <v>2</v>
      </c>
      <c r="Q7228">
        <v>17</v>
      </c>
      <c r="R7228">
        <v>17</v>
      </c>
      <c r="S7228">
        <v>74</v>
      </c>
      <c r="AE7228">
        <v>8</v>
      </c>
      <c r="AF7228">
        <v>4</v>
      </c>
      <c r="AG7228" t="s">
        <v>10977</v>
      </c>
    </row>
    <row r="7229" spans="1:33">
      <c r="A7229" s="56" t="str">
        <f t="shared" si="112"/>
        <v>1988Chris Verhulst</v>
      </c>
      <c r="B7229" t="s">
        <v>12293</v>
      </c>
      <c r="C7229">
        <v>1988</v>
      </c>
      <c r="D7229">
        <v>5</v>
      </c>
      <c r="E7229">
        <v>130</v>
      </c>
      <c r="F7229" t="s">
        <v>10462</v>
      </c>
      <c r="G7229" t="s">
        <v>740</v>
      </c>
      <c r="H7229" t="s">
        <v>20626</v>
      </c>
      <c r="I7229" t="s">
        <v>42</v>
      </c>
      <c r="J7229" t="s">
        <v>42</v>
      </c>
      <c r="K7229">
        <v>0</v>
      </c>
      <c r="L7229">
        <v>22</v>
      </c>
      <c r="M7229">
        <v>1990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28</v>
      </c>
      <c r="AB7229">
        <v>7</v>
      </c>
      <c r="AC7229">
        <v>61</v>
      </c>
      <c r="AD7229">
        <v>0</v>
      </c>
      <c r="AG7229" t="s">
        <v>12292</v>
      </c>
    </row>
    <row r="7230" spans="1:33">
      <c r="A7230" s="56" t="str">
        <f t="shared" si="112"/>
        <v>1988Dennis Price</v>
      </c>
      <c r="B7230" t="s">
        <v>12291</v>
      </c>
      <c r="C7230">
        <v>1988</v>
      </c>
      <c r="D7230">
        <v>5</v>
      </c>
      <c r="E7230">
        <v>131</v>
      </c>
      <c r="F7230" t="s">
        <v>10403</v>
      </c>
      <c r="G7230" t="s">
        <v>12290</v>
      </c>
      <c r="H7230" t="s">
        <v>20626</v>
      </c>
      <c r="I7230" t="s">
        <v>1412</v>
      </c>
      <c r="J7230" t="s">
        <v>1412</v>
      </c>
      <c r="K7230">
        <v>3</v>
      </c>
      <c r="L7230">
        <v>23</v>
      </c>
      <c r="M7230">
        <v>1992</v>
      </c>
      <c r="N7230">
        <v>0</v>
      </c>
      <c r="O7230">
        <v>0</v>
      </c>
      <c r="P7230">
        <v>0</v>
      </c>
      <c r="Q7230">
        <v>3</v>
      </c>
      <c r="R7230">
        <v>2</v>
      </c>
      <c r="S7230">
        <v>31</v>
      </c>
      <c r="AE7230">
        <v>3</v>
      </c>
      <c r="AG7230" t="s">
        <v>131</v>
      </c>
    </row>
    <row r="7231" spans="1:33">
      <c r="A7231" s="56" t="str">
        <f t="shared" si="112"/>
        <v>1988Tony Jordan</v>
      </c>
      <c r="B7231" t="s">
        <v>12289</v>
      </c>
      <c r="C7231">
        <v>1988</v>
      </c>
      <c r="D7231">
        <v>5</v>
      </c>
      <c r="E7231">
        <v>132</v>
      </c>
      <c r="F7231" t="s">
        <v>12091</v>
      </c>
      <c r="G7231" t="s">
        <v>12288</v>
      </c>
      <c r="H7231" t="s">
        <v>20626</v>
      </c>
      <c r="I7231" t="s">
        <v>56</v>
      </c>
      <c r="J7231" t="s">
        <v>56</v>
      </c>
      <c r="K7231">
        <v>2</v>
      </c>
      <c r="L7231">
        <v>23</v>
      </c>
      <c r="M7231">
        <v>1989</v>
      </c>
      <c r="N7231">
        <v>0</v>
      </c>
      <c r="O7231">
        <v>0</v>
      </c>
      <c r="P7231">
        <v>1</v>
      </c>
      <c r="Q7231">
        <v>2</v>
      </c>
      <c r="R7231">
        <v>2</v>
      </c>
      <c r="S7231">
        <v>22</v>
      </c>
      <c r="Y7231">
        <v>144</v>
      </c>
      <c r="Z7231">
        <v>371</v>
      </c>
      <c r="AA7231">
        <v>5</v>
      </c>
      <c r="AB7231">
        <v>10</v>
      </c>
      <c r="AC7231">
        <v>44</v>
      </c>
      <c r="AD7231">
        <v>0</v>
      </c>
      <c r="AG7231" t="s">
        <v>11120</v>
      </c>
    </row>
    <row r="7232" spans="1:33">
      <c r="A7232" s="56" t="str">
        <f t="shared" si="112"/>
        <v>1988Troy Johnson</v>
      </c>
      <c r="B7232" t="s">
        <v>12287</v>
      </c>
      <c r="C7232">
        <v>1988</v>
      </c>
      <c r="D7232">
        <v>5</v>
      </c>
      <c r="E7232">
        <v>133</v>
      </c>
      <c r="F7232" t="s">
        <v>10479</v>
      </c>
      <c r="G7232" t="s">
        <v>592</v>
      </c>
      <c r="H7232" t="s">
        <v>20626</v>
      </c>
      <c r="I7232" t="s">
        <v>1417</v>
      </c>
      <c r="J7232" t="s">
        <v>1417</v>
      </c>
      <c r="K7232">
        <v>7</v>
      </c>
      <c r="L7232">
        <v>23</v>
      </c>
      <c r="M7232">
        <v>1992</v>
      </c>
      <c r="N7232">
        <v>0</v>
      </c>
      <c r="O7232">
        <v>0</v>
      </c>
      <c r="P7232">
        <v>0</v>
      </c>
      <c r="Q7232">
        <v>7</v>
      </c>
      <c r="R7232">
        <v>2</v>
      </c>
      <c r="S7232">
        <v>64</v>
      </c>
      <c r="AF7232">
        <v>2</v>
      </c>
      <c r="AG7232" t="s">
        <v>382</v>
      </c>
    </row>
    <row r="7233" spans="1:33">
      <c r="A7233" s="56" t="str">
        <f t="shared" si="112"/>
        <v>1988Keith Taylor</v>
      </c>
      <c r="B7233" t="s">
        <v>12286</v>
      </c>
      <c r="C7233">
        <v>1988</v>
      </c>
      <c r="D7233">
        <v>5</v>
      </c>
      <c r="E7233">
        <v>134</v>
      </c>
      <c r="F7233" t="s">
        <v>10440</v>
      </c>
      <c r="G7233" t="s">
        <v>728</v>
      </c>
      <c r="H7233" t="s">
        <v>20626</v>
      </c>
      <c r="I7233" t="s">
        <v>1412</v>
      </c>
      <c r="J7233" t="s">
        <v>1412</v>
      </c>
      <c r="K7233">
        <v>17</v>
      </c>
      <c r="L7233">
        <v>23</v>
      </c>
      <c r="M7233">
        <v>1996</v>
      </c>
      <c r="N7233">
        <v>0</v>
      </c>
      <c r="O7233">
        <v>0</v>
      </c>
      <c r="P7233">
        <v>3</v>
      </c>
      <c r="Q7233">
        <v>23</v>
      </c>
      <c r="R7233">
        <v>8</v>
      </c>
      <c r="S7233">
        <v>103</v>
      </c>
      <c r="AE7233">
        <v>13</v>
      </c>
      <c r="AF7233">
        <v>1</v>
      </c>
      <c r="AG7233" t="s">
        <v>80</v>
      </c>
    </row>
    <row r="7234" spans="1:33">
      <c r="A7234" s="56" t="str">
        <f t="shared" si="112"/>
        <v>1988Kirk Roach</v>
      </c>
      <c r="C7234">
        <v>1988</v>
      </c>
      <c r="D7234">
        <v>5</v>
      </c>
      <c r="E7234">
        <v>135</v>
      </c>
      <c r="F7234" t="s">
        <v>10400</v>
      </c>
      <c r="G7234" t="s">
        <v>12285</v>
      </c>
      <c r="H7234" t="s">
        <v>20626</v>
      </c>
      <c r="I7234" t="s">
        <v>123</v>
      </c>
      <c r="J7234" t="s">
        <v>123</v>
      </c>
      <c r="K7234">
        <v>0</v>
      </c>
      <c r="N7234">
        <v>0</v>
      </c>
      <c r="O7234">
        <v>0</v>
      </c>
      <c r="P7234">
        <v>0</v>
      </c>
      <c r="AG7234" t="s">
        <v>10469</v>
      </c>
    </row>
    <row r="7235" spans="1:33">
      <c r="A7235" s="56" t="str">
        <f t="shared" ref="A7235:A7298" si="113">C7235&amp;G7235</f>
        <v>1988Corris Ervin</v>
      </c>
      <c r="C7235">
        <v>1988</v>
      </c>
      <c r="D7235">
        <v>5</v>
      </c>
      <c r="E7235">
        <v>136</v>
      </c>
      <c r="F7235" t="s">
        <v>10398</v>
      </c>
      <c r="G7235" t="s">
        <v>513</v>
      </c>
      <c r="H7235" t="s">
        <v>20626</v>
      </c>
      <c r="I7235" t="s">
        <v>1412</v>
      </c>
      <c r="J7235" t="s">
        <v>1412</v>
      </c>
      <c r="K7235">
        <v>0</v>
      </c>
      <c r="N7235">
        <v>0</v>
      </c>
      <c r="O7235">
        <v>0</v>
      </c>
      <c r="P7235">
        <v>0</v>
      </c>
      <c r="AG7235" t="s">
        <v>514</v>
      </c>
    </row>
    <row r="7236" spans="1:33">
      <c r="A7236" s="56" t="str">
        <f t="shared" si="113"/>
        <v>1988James Washington</v>
      </c>
      <c r="B7236" t="s">
        <v>12284</v>
      </c>
      <c r="C7236">
        <v>1988</v>
      </c>
      <c r="D7236">
        <v>5</v>
      </c>
      <c r="E7236">
        <v>137</v>
      </c>
      <c r="F7236" t="s">
        <v>10482</v>
      </c>
      <c r="G7236" t="s">
        <v>748</v>
      </c>
      <c r="H7236" t="s">
        <v>20626</v>
      </c>
      <c r="I7236" t="s">
        <v>1412</v>
      </c>
      <c r="J7236" t="s">
        <v>1412</v>
      </c>
      <c r="K7236">
        <v>23</v>
      </c>
      <c r="L7236">
        <v>23</v>
      </c>
      <c r="M7236">
        <v>1995</v>
      </c>
      <c r="N7236">
        <v>0</v>
      </c>
      <c r="O7236">
        <v>0</v>
      </c>
      <c r="P7236">
        <v>5</v>
      </c>
      <c r="Q7236">
        <v>33</v>
      </c>
      <c r="R7236">
        <v>2</v>
      </c>
      <c r="S7236">
        <v>114</v>
      </c>
      <c r="AE7236">
        <v>17</v>
      </c>
      <c r="AG7236" t="s">
        <v>131</v>
      </c>
    </row>
    <row r="7237" spans="1:33">
      <c r="A7237" s="56" t="str">
        <f t="shared" si="113"/>
        <v>1988George Thomas</v>
      </c>
      <c r="B7237" t="s">
        <v>12283</v>
      </c>
      <c r="C7237">
        <v>1988</v>
      </c>
      <c r="D7237">
        <v>6</v>
      </c>
      <c r="E7237">
        <v>138</v>
      </c>
      <c r="F7237" t="s">
        <v>10456</v>
      </c>
      <c r="G7237" t="s">
        <v>730</v>
      </c>
      <c r="H7237" t="s">
        <v>20626</v>
      </c>
      <c r="I7237" t="s">
        <v>26</v>
      </c>
      <c r="J7237" t="s">
        <v>26</v>
      </c>
      <c r="K7237">
        <v>7</v>
      </c>
      <c r="L7237">
        <v>24</v>
      </c>
      <c r="M7237">
        <v>1992</v>
      </c>
      <c r="N7237">
        <v>0</v>
      </c>
      <c r="O7237">
        <v>0</v>
      </c>
      <c r="P7237">
        <v>1</v>
      </c>
      <c r="Q7237">
        <v>7</v>
      </c>
      <c r="R7237">
        <v>7</v>
      </c>
      <c r="S7237">
        <v>51</v>
      </c>
      <c r="AB7237">
        <v>56</v>
      </c>
      <c r="AC7237">
        <v>848</v>
      </c>
      <c r="AD7237">
        <v>3</v>
      </c>
      <c r="AG7237" t="s">
        <v>10643</v>
      </c>
    </row>
    <row r="7238" spans="1:33">
      <c r="A7238" s="56" t="str">
        <f t="shared" si="113"/>
        <v>1988James Saxon</v>
      </c>
      <c r="B7238" t="s">
        <v>12282</v>
      </c>
      <c r="C7238">
        <v>1988</v>
      </c>
      <c r="D7238">
        <v>6</v>
      </c>
      <c r="E7238">
        <v>139</v>
      </c>
      <c r="F7238" t="s">
        <v>10436</v>
      </c>
      <c r="G7238" t="s">
        <v>704</v>
      </c>
      <c r="H7238" t="s">
        <v>20626</v>
      </c>
      <c r="I7238" t="s">
        <v>21</v>
      </c>
      <c r="J7238" t="s">
        <v>21</v>
      </c>
      <c r="K7238">
        <v>6</v>
      </c>
      <c r="L7238">
        <v>22</v>
      </c>
      <c r="M7238">
        <v>1995</v>
      </c>
      <c r="N7238">
        <v>0</v>
      </c>
      <c r="O7238">
        <v>0</v>
      </c>
      <c r="P7238">
        <v>0</v>
      </c>
      <c r="Q7238">
        <v>8</v>
      </c>
      <c r="R7238">
        <v>6</v>
      </c>
      <c r="S7238">
        <v>111</v>
      </c>
      <c r="T7238">
        <v>0</v>
      </c>
      <c r="U7238">
        <v>1</v>
      </c>
      <c r="V7238">
        <v>0</v>
      </c>
      <c r="W7238">
        <v>0</v>
      </c>
      <c r="X7238">
        <v>1</v>
      </c>
      <c r="Y7238">
        <v>145</v>
      </c>
      <c r="Z7238">
        <v>533</v>
      </c>
      <c r="AA7238">
        <v>5</v>
      </c>
      <c r="AB7238">
        <v>69</v>
      </c>
      <c r="AC7238">
        <v>515</v>
      </c>
      <c r="AD7238">
        <v>0</v>
      </c>
      <c r="AG7238" t="s">
        <v>10788</v>
      </c>
    </row>
    <row r="7239" spans="1:33">
      <c r="A7239" s="56" t="str">
        <f t="shared" si="113"/>
        <v>1988Houston Hoover</v>
      </c>
      <c r="B7239" t="s">
        <v>12281</v>
      </c>
      <c r="C7239">
        <v>1988</v>
      </c>
      <c r="D7239">
        <v>6</v>
      </c>
      <c r="E7239">
        <v>140</v>
      </c>
      <c r="F7239" t="s">
        <v>10456</v>
      </c>
      <c r="G7239" t="s">
        <v>12280</v>
      </c>
      <c r="H7239" t="s">
        <v>20626</v>
      </c>
      <c r="I7239" t="s">
        <v>1763</v>
      </c>
      <c r="J7239" t="s">
        <v>1763</v>
      </c>
      <c r="K7239">
        <v>32</v>
      </c>
      <c r="L7239">
        <v>23</v>
      </c>
      <c r="M7239">
        <v>1994</v>
      </c>
      <c r="N7239">
        <v>0</v>
      </c>
      <c r="O7239">
        <v>0</v>
      </c>
      <c r="P7239">
        <v>6</v>
      </c>
      <c r="Q7239">
        <v>35</v>
      </c>
      <c r="R7239">
        <v>28</v>
      </c>
      <c r="S7239">
        <v>98</v>
      </c>
      <c r="AG7239" t="s">
        <v>10964</v>
      </c>
    </row>
    <row r="7240" spans="1:33">
      <c r="A7240" s="56" t="str">
        <f t="shared" si="113"/>
        <v>1988Paul Jetton</v>
      </c>
      <c r="B7240" t="s">
        <v>12279</v>
      </c>
      <c r="C7240">
        <v>1988</v>
      </c>
      <c r="D7240">
        <v>6</v>
      </c>
      <c r="E7240">
        <v>141</v>
      </c>
      <c r="F7240" t="s">
        <v>10433</v>
      </c>
      <c r="G7240" t="s">
        <v>586</v>
      </c>
      <c r="H7240" t="s">
        <v>20626</v>
      </c>
      <c r="I7240" t="s">
        <v>1763</v>
      </c>
      <c r="J7240" t="s">
        <v>1763</v>
      </c>
      <c r="K7240">
        <v>5</v>
      </c>
      <c r="L7240">
        <v>23</v>
      </c>
      <c r="M7240">
        <v>1992</v>
      </c>
      <c r="N7240">
        <v>0</v>
      </c>
      <c r="O7240">
        <v>0</v>
      </c>
      <c r="P7240">
        <v>0</v>
      </c>
      <c r="Q7240">
        <v>5</v>
      </c>
      <c r="R7240">
        <v>5</v>
      </c>
      <c r="S7240">
        <v>30</v>
      </c>
      <c r="AG7240" t="s">
        <v>84</v>
      </c>
    </row>
    <row r="7241" spans="1:33">
      <c r="A7241" s="56" t="str">
        <f t="shared" si="113"/>
        <v>1988Carl Painter</v>
      </c>
      <c r="B7241" t="s">
        <v>12278</v>
      </c>
      <c r="C7241">
        <v>1988</v>
      </c>
      <c r="D7241">
        <v>6</v>
      </c>
      <c r="E7241">
        <v>142</v>
      </c>
      <c r="F7241" t="s">
        <v>10454</v>
      </c>
      <c r="G7241" t="s">
        <v>664</v>
      </c>
      <c r="H7241" t="s">
        <v>20626</v>
      </c>
      <c r="I7241" t="s">
        <v>56</v>
      </c>
      <c r="J7241" t="s">
        <v>56</v>
      </c>
      <c r="K7241">
        <v>1</v>
      </c>
      <c r="L7241">
        <v>24</v>
      </c>
      <c r="M7241">
        <v>1989</v>
      </c>
      <c r="N7241">
        <v>0</v>
      </c>
      <c r="O7241">
        <v>0</v>
      </c>
      <c r="P7241">
        <v>0</v>
      </c>
      <c r="Q7241">
        <v>1</v>
      </c>
      <c r="R7241">
        <v>1</v>
      </c>
      <c r="S7241">
        <v>27</v>
      </c>
      <c r="Y7241">
        <v>32</v>
      </c>
      <c r="Z7241">
        <v>106</v>
      </c>
      <c r="AA7241">
        <v>0</v>
      </c>
      <c r="AB7241">
        <v>4</v>
      </c>
      <c r="AC7241">
        <v>42</v>
      </c>
      <c r="AD7241">
        <v>0</v>
      </c>
      <c r="AG7241" t="s">
        <v>11172</v>
      </c>
    </row>
    <row r="7242" spans="1:33">
      <c r="A7242" s="56" t="str">
        <f t="shared" si="113"/>
        <v>1988Erwin Grabisna</v>
      </c>
      <c r="C7242">
        <v>1988</v>
      </c>
      <c r="D7242">
        <v>6</v>
      </c>
      <c r="E7242">
        <v>143</v>
      </c>
      <c r="F7242" t="s">
        <v>10403</v>
      </c>
      <c r="G7242" t="s">
        <v>541</v>
      </c>
      <c r="H7242" t="s">
        <v>20626</v>
      </c>
      <c r="I7242" t="s">
        <v>1417</v>
      </c>
      <c r="J7242" t="s">
        <v>1417</v>
      </c>
      <c r="K7242">
        <v>0</v>
      </c>
      <c r="N7242">
        <v>0</v>
      </c>
      <c r="O7242">
        <v>0</v>
      </c>
      <c r="P7242">
        <v>0</v>
      </c>
      <c r="AG7242" t="s">
        <v>12277</v>
      </c>
    </row>
    <row r="7243" spans="1:33">
      <c r="A7243" s="56" t="str">
        <f t="shared" si="113"/>
        <v>1988Nate Hill</v>
      </c>
      <c r="B7243" t="s">
        <v>12276</v>
      </c>
      <c r="C7243">
        <v>1988</v>
      </c>
      <c r="D7243">
        <v>6</v>
      </c>
      <c r="E7243">
        <v>144</v>
      </c>
      <c r="F7243" t="s">
        <v>10429</v>
      </c>
      <c r="G7243" t="s">
        <v>563</v>
      </c>
      <c r="H7243" t="s">
        <v>20626</v>
      </c>
      <c r="I7243" t="s">
        <v>29</v>
      </c>
      <c r="J7243" t="s">
        <v>29</v>
      </c>
      <c r="K7243">
        <v>0</v>
      </c>
      <c r="L7243">
        <v>22</v>
      </c>
      <c r="M7243">
        <v>1988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</v>
      </c>
      <c r="AG7243" t="s">
        <v>20</v>
      </c>
    </row>
    <row r="7244" spans="1:33">
      <c r="A7244" s="56" t="str">
        <f t="shared" si="113"/>
        <v>1988David Houle</v>
      </c>
      <c r="C7244">
        <v>1988</v>
      </c>
      <c r="D7244">
        <v>6</v>
      </c>
      <c r="E7244">
        <v>145</v>
      </c>
      <c r="F7244" t="s">
        <v>10419</v>
      </c>
      <c r="G7244" t="s">
        <v>573</v>
      </c>
      <c r="H7244" t="s">
        <v>20626</v>
      </c>
      <c r="I7244" t="s">
        <v>1763</v>
      </c>
      <c r="J7244" t="s">
        <v>1763</v>
      </c>
      <c r="K7244">
        <v>0</v>
      </c>
      <c r="N7244">
        <v>0</v>
      </c>
      <c r="O7244">
        <v>0</v>
      </c>
      <c r="P7244">
        <v>0</v>
      </c>
      <c r="AG7244" t="s">
        <v>10421</v>
      </c>
    </row>
    <row r="7245" spans="1:33">
      <c r="A7245" s="56" t="str">
        <f t="shared" si="113"/>
        <v>1988Paul Frase</v>
      </c>
      <c r="B7245" t="s">
        <v>12275</v>
      </c>
      <c r="C7245">
        <v>1988</v>
      </c>
      <c r="D7245">
        <v>6</v>
      </c>
      <c r="E7245">
        <v>146</v>
      </c>
      <c r="F7245" t="s">
        <v>10443</v>
      </c>
      <c r="G7245" t="s">
        <v>524</v>
      </c>
      <c r="H7245" t="s">
        <v>20626</v>
      </c>
      <c r="I7245" t="s">
        <v>29</v>
      </c>
      <c r="J7245" t="s">
        <v>29</v>
      </c>
      <c r="K7245">
        <v>16</v>
      </c>
      <c r="L7245">
        <v>23</v>
      </c>
      <c r="M7245">
        <v>1998</v>
      </c>
      <c r="N7245">
        <v>0</v>
      </c>
      <c r="O7245">
        <v>0</v>
      </c>
      <c r="P7245">
        <v>2</v>
      </c>
      <c r="Q7245">
        <v>24</v>
      </c>
      <c r="R7245">
        <v>21</v>
      </c>
      <c r="S7245">
        <v>139</v>
      </c>
      <c r="AF7245">
        <v>11</v>
      </c>
      <c r="AG7245" t="s">
        <v>313</v>
      </c>
    </row>
    <row r="7246" spans="1:33">
      <c r="A7246" s="56" t="str">
        <f t="shared" si="113"/>
        <v>1988Keith Jones</v>
      </c>
      <c r="B7246" t="s">
        <v>12274</v>
      </c>
      <c r="C7246">
        <v>1988</v>
      </c>
      <c r="D7246">
        <v>6</v>
      </c>
      <c r="E7246">
        <v>147</v>
      </c>
      <c r="F7246" t="s">
        <v>10482</v>
      </c>
      <c r="G7246" t="s">
        <v>596</v>
      </c>
      <c r="H7246" t="s">
        <v>20626</v>
      </c>
      <c r="I7246" t="s">
        <v>56</v>
      </c>
      <c r="J7246" t="s">
        <v>56</v>
      </c>
      <c r="K7246">
        <v>2</v>
      </c>
      <c r="L7246">
        <v>22</v>
      </c>
      <c r="M7246">
        <v>1989</v>
      </c>
      <c r="N7246">
        <v>0</v>
      </c>
      <c r="O7246">
        <v>0</v>
      </c>
      <c r="P7246">
        <v>0</v>
      </c>
      <c r="Q7246">
        <v>2</v>
      </c>
      <c r="S7246">
        <v>16</v>
      </c>
      <c r="Y7246">
        <v>43</v>
      </c>
      <c r="Z7246">
        <v>160</v>
      </c>
      <c r="AA7246">
        <v>1</v>
      </c>
      <c r="AB7246">
        <v>15</v>
      </c>
      <c r="AC7246">
        <v>126</v>
      </c>
      <c r="AD7246">
        <v>0</v>
      </c>
      <c r="AG7246" t="s">
        <v>120</v>
      </c>
    </row>
    <row r="7247" spans="1:33">
      <c r="A7247" s="56" t="str">
        <f t="shared" si="113"/>
        <v>1988Jon Phillips</v>
      </c>
      <c r="C7247">
        <v>1988</v>
      </c>
      <c r="D7247">
        <v>6</v>
      </c>
      <c r="E7247">
        <v>148</v>
      </c>
      <c r="F7247" t="s">
        <v>12091</v>
      </c>
      <c r="G7247" t="s">
        <v>679</v>
      </c>
      <c r="H7247" t="s">
        <v>20626</v>
      </c>
      <c r="I7247" t="s">
        <v>1763</v>
      </c>
      <c r="J7247" t="s">
        <v>1763</v>
      </c>
      <c r="K7247">
        <v>0</v>
      </c>
      <c r="N7247">
        <v>0</v>
      </c>
      <c r="O7247">
        <v>0</v>
      </c>
      <c r="P7247">
        <v>0</v>
      </c>
      <c r="AG7247" t="s">
        <v>382</v>
      </c>
    </row>
    <row r="7248" spans="1:33">
      <c r="A7248" s="56" t="str">
        <f t="shared" si="113"/>
        <v>1988Don McPherson</v>
      </c>
      <c r="C7248">
        <v>1988</v>
      </c>
      <c r="D7248">
        <v>6</v>
      </c>
      <c r="E7248">
        <v>149</v>
      </c>
      <c r="F7248" t="s">
        <v>10447</v>
      </c>
      <c r="G7248" t="s">
        <v>12273</v>
      </c>
      <c r="H7248" t="s">
        <v>20626</v>
      </c>
      <c r="I7248" t="s">
        <v>76</v>
      </c>
      <c r="J7248" t="s">
        <v>76</v>
      </c>
      <c r="K7248">
        <v>0</v>
      </c>
      <c r="N7248">
        <v>0</v>
      </c>
      <c r="O7248">
        <v>0</v>
      </c>
      <c r="P7248">
        <v>0</v>
      </c>
      <c r="AG7248" t="s">
        <v>313</v>
      </c>
    </row>
    <row r="7249" spans="1:33">
      <c r="A7249" s="56" t="str">
        <f t="shared" si="113"/>
        <v>1988Dan Murray</v>
      </c>
      <c r="B7249" t="s">
        <v>12272</v>
      </c>
      <c r="C7249">
        <v>1988</v>
      </c>
      <c r="D7249">
        <v>6</v>
      </c>
      <c r="E7249">
        <v>150</v>
      </c>
      <c r="F7249" t="s">
        <v>10400</v>
      </c>
      <c r="G7249" t="s">
        <v>12271</v>
      </c>
      <c r="H7249" t="s">
        <v>20626</v>
      </c>
      <c r="I7249" t="s">
        <v>1417</v>
      </c>
      <c r="J7249" t="s">
        <v>1417</v>
      </c>
      <c r="K7249">
        <v>0</v>
      </c>
      <c r="L7249">
        <v>21</v>
      </c>
      <c r="M7249">
        <v>1990</v>
      </c>
      <c r="N7249">
        <v>0</v>
      </c>
      <c r="O7249">
        <v>0</v>
      </c>
      <c r="P7249">
        <v>0</v>
      </c>
      <c r="Q7249">
        <v>0</v>
      </c>
      <c r="S7249">
        <v>4</v>
      </c>
      <c r="AG7249" t="s">
        <v>12270</v>
      </c>
    </row>
    <row r="7250" spans="1:33">
      <c r="A7250" s="56" t="str">
        <f t="shared" si="113"/>
        <v>1988Scott Secules</v>
      </c>
      <c r="B7250" t="s">
        <v>12269</v>
      </c>
      <c r="C7250">
        <v>1988</v>
      </c>
      <c r="D7250">
        <v>6</v>
      </c>
      <c r="E7250">
        <v>151</v>
      </c>
      <c r="F7250" t="s">
        <v>10426</v>
      </c>
      <c r="G7250" t="s">
        <v>12268</v>
      </c>
      <c r="H7250" t="s">
        <v>20626</v>
      </c>
      <c r="I7250" t="s">
        <v>76</v>
      </c>
      <c r="J7250" t="s">
        <v>76</v>
      </c>
      <c r="K7250">
        <v>5</v>
      </c>
      <c r="L7250">
        <v>23</v>
      </c>
      <c r="M7250">
        <v>1993</v>
      </c>
      <c r="N7250">
        <v>0</v>
      </c>
      <c r="O7250">
        <v>0</v>
      </c>
      <c r="P7250">
        <v>0</v>
      </c>
      <c r="Q7250">
        <v>5</v>
      </c>
      <c r="S7250">
        <v>57</v>
      </c>
      <c r="T7250">
        <v>108</v>
      </c>
      <c r="U7250">
        <v>204</v>
      </c>
      <c r="V7250">
        <v>1311</v>
      </c>
      <c r="W7250">
        <v>4</v>
      </c>
      <c r="X7250">
        <v>14</v>
      </c>
      <c r="Y7250">
        <v>24</v>
      </c>
      <c r="Z7250">
        <v>136</v>
      </c>
      <c r="AA7250">
        <v>1</v>
      </c>
      <c r="AG7250" t="s">
        <v>252</v>
      </c>
    </row>
    <row r="7251" spans="1:33">
      <c r="A7251" s="56" t="str">
        <f t="shared" si="113"/>
        <v>1988Cedric Figaro</v>
      </c>
      <c r="B7251" t="s">
        <v>12267</v>
      </c>
      <c r="C7251">
        <v>1988</v>
      </c>
      <c r="D7251">
        <v>6</v>
      </c>
      <c r="E7251">
        <v>152</v>
      </c>
      <c r="F7251" t="s">
        <v>10411</v>
      </c>
      <c r="G7251" t="s">
        <v>12266</v>
      </c>
      <c r="H7251" t="s">
        <v>20626</v>
      </c>
      <c r="I7251" t="s">
        <v>1417</v>
      </c>
      <c r="J7251" t="s">
        <v>1417</v>
      </c>
      <c r="K7251">
        <v>14</v>
      </c>
      <c r="L7251">
        <v>22</v>
      </c>
      <c r="M7251">
        <v>1996</v>
      </c>
      <c r="N7251">
        <v>0</v>
      </c>
      <c r="O7251">
        <v>0</v>
      </c>
      <c r="P7251">
        <v>1</v>
      </c>
      <c r="Q7251">
        <v>15</v>
      </c>
      <c r="R7251">
        <v>11</v>
      </c>
      <c r="S7251">
        <v>98</v>
      </c>
      <c r="AE7251">
        <v>2</v>
      </c>
      <c r="AF7251">
        <v>1</v>
      </c>
      <c r="AG7251" t="s">
        <v>49</v>
      </c>
    </row>
    <row r="7252" spans="1:33">
      <c r="A7252" s="56" t="str">
        <f t="shared" si="113"/>
        <v>1988Melvin Bratton</v>
      </c>
      <c r="C7252">
        <v>1988</v>
      </c>
      <c r="D7252">
        <v>6</v>
      </c>
      <c r="E7252">
        <v>153</v>
      </c>
      <c r="F7252" t="s">
        <v>10395</v>
      </c>
      <c r="G7252" t="s">
        <v>12265</v>
      </c>
      <c r="H7252" t="s">
        <v>20626</v>
      </c>
      <c r="I7252" t="s">
        <v>56</v>
      </c>
      <c r="J7252" t="s">
        <v>56</v>
      </c>
      <c r="K7252">
        <v>0</v>
      </c>
      <c r="N7252">
        <v>0</v>
      </c>
      <c r="O7252">
        <v>0</v>
      </c>
      <c r="P7252">
        <v>0</v>
      </c>
      <c r="AG7252" t="s">
        <v>94</v>
      </c>
    </row>
    <row r="7253" spans="1:33">
      <c r="A7253" s="56" t="str">
        <f t="shared" si="113"/>
        <v>1988Steve Johnson</v>
      </c>
      <c r="B7253" t="s">
        <v>12264</v>
      </c>
      <c r="C7253">
        <v>1988</v>
      </c>
      <c r="D7253">
        <v>6</v>
      </c>
      <c r="E7253">
        <v>154</v>
      </c>
      <c r="F7253" t="s">
        <v>10414</v>
      </c>
      <c r="G7253" t="s">
        <v>591</v>
      </c>
      <c r="H7253" t="s">
        <v>20626</v>
      </c>
      <c r="I7253" t="s">
        <v>42</v>
      </c>
      <c r="J7253" t="s">
        <v>42</v>
      </c>
      <c r="K7253">
        <v>0</v>
      </c>
      <c r="L7253">
        <v>23</v>
      </c>
      <c r="M7253">
        <v>1988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14</v>
      </c>
      <c r="AB7253">
        <v>1</v>
      </c>
      <c r="AC7253">
        <v>5</v>
      </c>
      <c r="AD7253">
        <v>0</v>
      </c>
      <c r="AG7253" t="s">
        <v>403</v>
      </c>
    </row>
    <row r="7254" spans="1:33">
      <c r="A7254" s="56" t="str">
        <f t="shared" si="113"/>
        <v>1988Warren Williams</v>
      </c>
      <c r="B7254" t="s">
        <v>12263</v>
      </c>
      <c r="C7254">
        <v>1988</v>
      </c>
      <c r="D7254">
        <v>6</v>
      </c>
      <c r="E7254">
        <v>155</v>
      </c>
      <c r="F7254" t="s">
        <v>10417</v>
      </c>
      <c r="G7254" t="s">
        <v>765</v>
      </c>
      <c r="H7254" t="s">
        <v>20626</v>
      </c>
      <c r="I7254" t="s">
        <v>56</v>
      </c>
      <c r="J7254" t="s">
        <v>56</v>
      </c>
      <c r="K7254">
        <v>10</v>
      </c>
      <c r="L7254">
        <v>23</v>
      </c>
      <c r="M7254">
        <v>1993</v>
      </c>
      <c r="N7254">
        <v>0</v>
      </c>
      <c r="O7254">
        <v>0</v>
      </c>
      <c r="P7254">
        <v>1</v>
      </c>
      <c r="Q7254">
        <v>9</v>
      </c>
      <c r="R7254">
        <v>9</v>
      </c>
      <c r="S7254">
        <v>71</v>
      </c>
      <c r="Y7254">
        <v>251</v>
      </c>
      <c r="Z7254">
        <v>1191</v>
      </c>
      <c r="AA7254">
        <v>8</v>
      </c>
      <c r="AB7254">
        <v>38</v>
      </c>
      <c r="AC7254">
        <v>339</v>
      </c>
      <c r="AD7254">
        <v>2</v>
      </c>
      <c r="AG7254" t="s">
        <v>94</v>
      </c>
    </row>
    <row r="7255" spans="1:33">
      <c r="A7255" s="56" t="str">
        <f t="shared" si="113"/>
        <v>1988George Cooper</v>
      </c>
      <c r="C7255">
        <v>1988</v>
      </c>
      <c r="D7255">
        <v>6</v>
      </c>
      <c r="E7255">
        <v>156</v>
      </c>
      <c r="F7255" t="s">
        <v>10395</v>
      </c>
      <c r="G7255" t="s">
        <v>475</v>
      </c>
      <c r="H7255" t="s">
        <v>20626</v>
      </c>
      <c r="I7255" t="s">
        <v>56</v>
      </c>
      <c r="J7255" t="s">
        <v>56</v>
      </c>
      <c r="K7255">
        <v>0</v>
      </c>
      <c r="N7255">
        <v>0</v>
      </c>
      <c r="O7255">
        <v>0</v>
      </c>
      <c r="P7255">
        <v>0</v>
      </c>
      <c r="AG7255" t="s">
        <v>10762</v>
      </c>
    </row>
    <row r="7256" spans="1:33">
      <c r="A7256" s="56" t="str">
        <f t="shared" si="113"/>
        <v>1988Kurt Crain</v>
      </c>
      <c r="C7256">
        <v>1988</v>
      </c>
      <c r="D7256">
        <v>6</v>
      </c>
      <c r="E7256">
        <v>157</v>
      </c>
      <c r="F7256" t="s">
        <v>10462</v>
      </c>
      <c r="G7256" t="s">
        <v>12262</v>
      </c>
      <c r="H7256" t="s">
        <v>20626</v>
      </c>
      <c r="I7256" t="s">
        <v>1417</v>
      </c>
      <c r="J7256" t="s">
        <v>1417</v>
      </c>
      <c r="K7256">
        <v>0</v>
      </c>
      <c r="N7256">
        <v>0</v>
      </c>
      <c r="O7256">
        <v>0</v>
      </c>
      <c r="P7256">
        <v>0</v>
      </c>
      <c r="AG7256" t="s">
        <v>20</v>
      </c>
    </row>
    <row r="7257" spans="1:33">
      <c r="A7257" s="56" t="str">
        <f t="shared" si="113"/>
        <v>1988Roy Hart</v>
      </c>
      <c r="B7257" t="s">
        <v>12261</v>
      </c>
      <c r="C7257">
        <v>1988</v>
      </c>
      <c r="D7257">
        <v>6</v>
      </c>
      <c r="E7257">
        <v>158</v>
      </c>
      <c r="F7257" t="s">
        <v>10471</v>
      </c>
      <c r="G7257" t="s">
        <v>12260</v>
      </c>
      <c r="H7257" t="s">
        <v>20626</v>
      </c>
      <c r="I7257" t="s">
        <v>1742</v>
      </c>
      <c r="J7257" t="s">
        <v>47</v>
      </c>
      <c r="K7257">
        <v>2</v>
      </c>
      <c r="L7257">
        <v>23</v>
      </c>
      <c r="M7257">
        <v>1991</v>
      </c>
      <c r="N7257">
        <v>0</v>
      </c>
      <c r="O7257">
        <v>0</v>
      </c>
      <c r="P7257">
        <v>0</v>
      </c>
      <c r="Q7257">
        <v>2</v>
      </c>
      <c r="R7257">
        <v>2</v>
      </c>
      <c r="S7257">
        <v>17</v>
      </c>
      <c r="AF7257">
        <v>2</v>
      </c>
      <c r="AG7257" t="s">
        <v>510</v>
      </c>
    </row>
    <row r="7258" spans="1:33">
      <c r="A7258" s="56" t="str">
        <f t="shared" si="113"/>
        <v>1988Stan Humphries</v>
      </c>
      <c r="B7258" t="s">
        <v>12259</v>
      </c>
      <c r="C7258">
        <v>1988</v>
      </c>
      <c r="D7258">
        <v>6</v>
      </c>
      <c r="E7258">
        <v>159</v>
      </c>
      <c r="F7258" t="s">
        <v>10405</v>
      </c>
      <c r="G7258" t="s">
        <v>577</v>
      </c>
      <c r="H7258" t="s">
        <v>20626</v>
      </c>
      <c r="I7258" t="s">
        <v>76</v>
      </c>
      <c r="J7258" t="s">
        <v>76</v>
      </c>
      <c r="K7258">
        <v>22</v>
      </c>
      <c r="L7258">
        <v>23</v>
      </c>
      <c r="M7258">
        <v>1997</v>
      </c>
      <c r="N7258">
        <v>0</v>
      </c>
      <c r="O7258">
        <v>0</v>
      </c>
      <c r="P7258">
        <v>6</v>
      </c>
      <c r="Q7258">
        <v>50</v>
      </c>
      <c r="R7258">
        <v>1</v>
      </c>
      <c r="S7258">
        <v>88</v>
      </c>
      <c r="T7258">
        <v>1431</v>
      </c>
      <c r="U7258">
        <v>2516</v>
      </c>
      <c r="V7258">
        <v>17191</v>
      </c>
      <c r="W7258">
        <v>89</v>
      </c>
      <c r="X7258">
        <v>84</v>
      </c>
      <c r="Y7258">
        <v>150</v>
      </c>
      <c r="Z7258">
        <v>356</v>
      </c>
      <c r="AA7258">
        <v>7</v>
      </c>
      <c r="AB7258">
        <v>1</v>
      </c>
      <c r="AC7258">
        <v>-4</v>
      </c>
      <c r="AD7258">
        <v>0</v>
      </c>
      <c r="AG7258" t="s">
        <v>10623</v>
      </c>
    </row>
    <row r="7259" spans="1:33">
      <c r="A7259" s="56" t="str">
        <f t="shared" si="113"/>
        <v>1988Rob Sterling</v>
      </c>
      <c r="C7259">
        <v>1988</v>
      </c>
      <c r="D7259">
        <v>6</v>
      </c>
      <c r="E7259">
        <v>160</v>
      </c>
      <c r="F7259" t="s">
        <v>10447</v>
      </c>
      <c r="G7259" t="s">
        <v>12258</v>
      </c>
      <c r="H7259" t="s">
        <v>20626</v>
      </c>
      <c r="I7259" t="s">
        <v>1412</v>
      </c>
      <c r="J7259" t="s">
        <v>1412</v>
      </c>
      <c r="K7259">
        <v>0</v>
      </c>
      <c r="N7259">
        <v>0</v>
      </c>
      <c r="O7259">
        <v>0</v>
      </c>
      <c r="P7259">
        <v>0</v>
      </c>
      <c r="AG7259" t="s">
        <v>1196</v>
      </c>
    </row>
    <row r="7260" spans="1:33">
      <c r="A7260" s="56" t="str">
        <f t="shared" si="113"/>
        <v>1988Lemuel Stinson</v>
      </c>
      <c r="B7260" t="s">
        <v>12257</v>
      </c>
      <c r="C7260">
        <v>1988</v>
      </c>
      <c r="D7260">
        <v>6</v>
      </c>
      <c r="E7260">
        <v>161</v>
      </c>
      <c r="F7260" t="s">
        <v>10479</v>
      </c>
      <c r="G7260" t="s">
        <v>721</v>
      </c>
      <c r="H7260" t="s">
        <v>20626</v>
      </c>
      <c r="I7260" t="s">
        <v>1412</v>
      </c>
      <c r="J7260" t="s">
        <v>1412</v>
      </c>
      <c r="K7260">
        <v>22</v>
      </c>
      <c r="L7260">
        <v>22</v>
      </c>
      <c r="M7260">
        <v>1992</v>
      </c>
      <c r="N7260">
        <v>0</v>
      </c>
      <c r="O7260">
        <v>0</v>
      </c>
      <c r="P7260">
        <v>3</v>
      </c>
      <c r="Q7260">
        <v>20</v>
      </c>
      <c r="R7260">
        <v>20</v>
      </c>
      <c r="S7260">
        <v>69</v>
      </c>
      <c r="AE7260">
        <v>16</v>
      </c>
      <c r="AG7260" t="s">
        <v>229</v>
      </c>
    </row>
    <row r="7261" spans="1:33">
      <c r="A7261" s="56" t="str">
        <f t="shared" si="113"/>
        <v>1988Bob Sims</v>
      </c>
      <c r="C7261">
        <v>1988</v>
      </c>
      <c r="D7261">
        <v>6</v>
      </c>
      <c r="E7261">
        <v>162</v>
      </c>
      <c r="F7261" t="s">
        <v>10440</v>
      </c>
      <c r="G7261" t="s">
        <v>712</v>
      </c>
      <c r="H7261" t="s">
        <v>20626</v>
      </c>
      <c r="I7261" t="s">
        <v>1763</v>
      </c>
      <c r="J7261" t="s">
        <v>1763</v>
      </c>
      <c r="K7261">
        <v>0</v>
      </c>
      <c r="N7261">
        <v>0</v>
      </c>
      <c r="O7261">
        <v>0</v>
      </c>
      <c r="P7261">
        <v>0</v>
      </c>
      <c r="AG7261" t="s">
        <v>283</v>
      </c>
    </row>
    <row r="7262" spans="1:33">
      <c r="A7262" s="56" t="str">
        <f t="shared" si="113"/>
        <v>1988Shawn Lee</v>
      </c>
      <c r="B7262" t="s">
        <v>12256</v>
      </c>
      <c r="C7262">
        <v>1988</v>
      </c>
      <c r="D7262">
        <v>6</v>
      </c>
      <c r="E7262">
        <v>163</v>
      </c>
      <c r="F7262" t="s">
        <v>10408</v>
      </c>
      <c r="G7262" t="s">
        <v>12255</v>
      </c>
      <c r="H7262" t="s">
        <v>20626</v>
      </c>
      <c r="I7262" t="s">
        <v>47</v>
      </c>
      <c r="J7262" t="s">
        <v>47</v>
      </c>
      <c r="K7262">
        <v>10</v>
      </c>
      <c r="L7262">
        <v>21</v>
      </c>
      <c r="M7262">
        <v>1998</v>
      </c>
      <c r="N7262">
        <v>0</v>
      </c>
      <c r="O7262">
        <v>0</v>
      </c>
      <c r="P7262">
        <v>6</v>
      </c>
      <c r="Q7262">
        <v>39</v>
      </c>
      <c r="R7262">
        <v>2</v>
      </c>
      <c r="S7262">
        <v>148</v>
      </c>
      <c r="AE7262">
        <v>2</v>
      </c>
      <c r="AF7262">
        <v>28.5</v>
      </c>
      <c r="AG7262" t="s">
        <v>3611</v>
      </c>
    </row>
    <row r="7263" spans="1:33">
      <c r="A7263" s="56" t="str">
        <f t="shared" si="113"/>
        <v>1988Derrick White</v>
      </c>
      <c r="C7263">
        <v>1988</v>
      </c>
      <c r="D7263">
        <v>6</v>
      </c>
      <c r="E7263">
        <v>164</v>
      </c>
      <c r="F7263" t="s">
        <v>10464</v>
      </c>
      <c r="G7263" t="s">
        <v>752</v>
      </c>
      <c r="H7263" t="s">
        <v>20626</v>
      </c>
      <c r="I7263" t="s">
        <v>1412</v>
      </c>
      <c r="J7263" t="s">
        <v>1412</v>
      </c>
      <c r="K7263">
        <v>0</v>
      </c>
      <c r="N7263">
        <v>0</v>
      </c>
      <c r="O7263">
        <v>0</v>
      </c>
      <c r="P7263">
        <v>0</v>
      </c>
      <c r="AG7263" t="s">
        <v>382</v>
      </c>
    </row>
    <row r="7264" spans="1:33">
      <c r="A7264" s="56" t="str">
        <f t="shared" si="113"/>
        <v>1988Jeff Knapton</v>
      </c>
      <c r="C7264">
        <v>1988</v>
      </c>
      <c r="D7264">
        <v>6</v>
      </c>
      <c r="E7264">
        <v>165</v>
      </c>
      <c r="F7264" t="s">
        <v>10482</v>
      </c>
      <c r="G7264" t="s">
        <v>607</v>
      </c>
      <c r="H7264" t="s">
        <v>20626</v>
      </c>
      <c r="I7264" t="s">
        <v>47</v>
      </c>
      <c r="J7264" t="s">
        <v>47</v>
      </c>
      <c r="K7264">
        <v>0</v>
      </c>
      <c r="N7264">
        <v>0</v>
      </c>
      <c r="O7264">
        <v>0</v>
      </c>
      <c r="P7264">
        <v>0</v>
      </c>
      <c r="AG7264" t="s">
        <v>608</v>
      </c>
    </row>
    <row r="7265" spans="1:33">
      <c r="A7265" s="56" t="str">
        <f t="shared" si="113"/>
        <v>1988Michael Haynes</v>
      </c>
      <c r="B7265" t="s">
        <v>12254</v>
      </c>
      <c r="C7265">
        <v>1988</v>
      </c>
      <c r="D7265">
        <v>7</v>
      </c>
      <c r="E7265">
        <v>166</v>
      </c>
      <c r="F7265" t="s">
        <v>10456</v>
      </c>
      <c r="G7265" t="s">
        <v>554</v>
      </c>
      <c r="H7265" t="s">
        <v>20626</v>
      </c>
      <c r="I7265" t="s">
        <v>26</v>
      </c>
      <c r="J7265" t="s">
        <v>26</v>
      </c>
      <c r="K7265">
        <v>31</v>
      </c>
      <c r="L7265">
        <v>22</v>
      </c>
      <c r="M7265">
        <v>1997</v>
      </c>
      <c r="N7265">
        <v>0</v>
      </c>
      <c r="O7265">
        <v>0</v>
      </c>
      <c r="P7265">
        <v>8</v>
      </c>
      <c r="Q7265">
        <v>50</v>
      </c>
      <c r="R7265">
        <v>34</v>
      </c>
      <c r="S7265">
        <v>147</v>
      </c>
      <c r="Y7265">
        <v>8</v>
      </c>
      <c r="Z7265">
        <v>78</v>
      </c>
      <c r="AA7265">
        <v>0</v>
      </c>
      <c r="AB7265">
        <v>428</v>
      </c>
      <c r="AC7265">
        <v>6588</v>
      </c>
      <c r="AD7265">
        <v>47</v>
      </c>
      <c r="AG7265" t="s">
        <v>555</v>
      </c>
    </row>
    <row r="7266" spans="1:33">
      <c r="A7266" s="56" t="str">
        <f t="shared" si="113"/>
        <v>1988Kerry Goode</v>
      </c>
      <c r="B7266" t="s">
        <v>12253</v>
      </c>
      <c r="C7266">
        <v>1988</v>
      </c>
      <c r="D7266">
        <v>7</v>
      </c>
      <c r="E7266">
        <v>167</v>
      </c>
      <c r="F7266" t="s">
        <v>10408</v>
      </c>
      <c r="G7266" t="s">
        <v>12252</v>
      </c>
      <c r="H7266" t="s">
        <v>20626</v>
      </c>
      <c r="I7266" t="s">
        <v>56</v>
      </c>
      <c r="J7266" t="s">
        <v>56</v>
      </c>
      <c r="K7266">
        <v>2</v>
      </c>
      <c r="L7266">
        <v>23</v>
      </c>
      <c r="M7266">
        <v>1989</v>
      </c>
      <c r="N7266">
        <v>0</v>
      </c>
      <c r="O7266">
        <v>0</v>
      </c>
      <c r="P7266">
        <v>0</v>
      </c>
      <c r="Q7266">
        <v>2</v>
      </c>
      <c r="R7266">
        <v>2</v>
      </c>
      <c r="S7266">
        <v>15</v>
      </c>
      <c r="Y7266">
        <v>63</v>
      </c>
      <c r="Z7266">
        <v>231</v>
      </c>
      <c r="AA7266">
        <v>0</v>
      </c>
      <c r="AB7266">
        <v>7</v>
      </c>
      <c r="AC7266">
        <v>68</v>
      </c>
      <c r="AD7266">
        <v>0</v>
      </c>
      <c r="AG7266" t="s">
        <v>65</v>
      </c>
    </row>
    <row r="7267" spans="1:33">
      <c r="A7267" s="56" t="str">
        <f t="shared" si="113"/>
        <v>1988Rich Romer</v>
      </c>
      <c r="B7267" t="s">
        <v>12251</v>
      </c>
      <c r="C7267">
        <v>1988</v>
      </c>
      <c r="D7267">
        <v>7</v>
      </c>
      <c r="E7267">
        <v>168</v>
      </c>
      <c r="F7267" t="s">
        <v>10433</v>
      </c>
      <c r="G7267" t="s">
        <v>698</v>
      </c>
      <c r="H7267" t="s">
        <v>20626</v>
      </c>
      <c r="I7267" t="s">
        <v>1417</v>
      </c>
      <c r="J7267" t="s">
        <v>1417</v>
      </c>
      <c r="K7267">
        <v>0</v>
      </c>
      <c r="L7267">
        <v>22</v>
      </c>
      <c r="M7267">
        <v>1989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9</v>
      </c>
      <c r="AG7267" t="s">
        <v>12250</v>
      </c>
    </row>
    <row r="7268" spans="1:33">
      <c r="A7268" s="56" t="str">
        <f t="shared" si="113"/>
        <v>1988Jeff James</v>
      </c>
      <c r="C7268">
        <v>1988</v>
      </c>
      <c r="D7268">
        <v>7</v>
      </c>
      <c r="E7268">
        <v>169</v>
      </c>
      <c r="F7268" t="s">
        <v>10454</v>
      </c>
      <c r="G7268" t="s">
        <v>584</v>
      </c>
      <c r="H7268" t="s">
        <v>20626</v>
      </c>
      <c r="I7268" t="s">
        <v>26</v>
      </c>
      <c r="J7268" t="s">
        <v>26</v>
      </c>
      <c r="K7268">
        <v>0</v>
      </c>
      <c r="N7268">
        <v>0</v>
      </c>
      <c r="O7268">
        <v>0</v>
      </c>
      <c r="P7268">
        <v>0</v>
      </c>
      <c r="AG7268" t="s">
        <v>116</v>
      </c>
    </row>
    <row r="7269" spans="1:33">
      <c r="A7269" s="56" t="str">
        <f t="shared" si="113"/>
        <v>1988Troy Stedman</v>
      </c>
      <c r="B7269" t="s">
        <v>12249</v>
      </c>
      <c r="C7269">
        <v>1988</v>
      </c>
      <c r="D7269">
        <v>7</v>
      </c>
      <c r="E7269">
        <v>170</v>
      </c>
      <c r="F7269" t="s">
        <v>10436</v>
      </c>
      <c r="G7269" t="s">
        <v>12248</v>
      </c>
      <c r="H7269" t="s">
        <v>20626</v>
      </c>
      <c r="I7269" t="s">
        <v>1417</v>
      </c>
      <c r="J7269" t="s">
        <v>1417</v>
      </c>
      <c r="K7269">
        <v>0</v>
      </c>
      <c r="L7269">
        <v>23</v>
      </c>
      <c r="M7269">
        <v>1988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5</v>
      </c>
      <c r="AG7269" t="s">
        <v>12247</v>
      </c>
    </row>
    <row r="7270" spans="1:33">
      <c r="A7270" s="56" t="str">
        <f t="shared" si="113"/>
        <v>1988Derrick Crudup</v>
      </c>
      <c r="B7270" t="s">
        <v>12246</v>
      </c>
      <c r="C7270">
        <v>1988</v>
      </c>
      <c r="D7270">
        <v>7</v>
      </c>
      <c r="E7270">
        <v>171</v>
      </c>
      <c r="F7270" t="s">
        <v>10403</v>
      </c>
      <c r="G7270" t="s">
        <v>484</v>
      </c>
      <c r="H7270" t="s">
        <v>20626</v>
      </c>
      <c r="I7270" t="s">
        <v>1412</v>
      </c>
      <c r="J7270" t="s">
        <v>1412</v>
      </c>
      <c r="K7270">
        <v>1</v>
      </c>
      <c r="L7270">
        <v>23</v>
      </c>
      <c r="M7270">
        <v>1991</v>
      </c>
      <c r="N7270">
        <v>0</v>
      </c>
      <c r="O7270">
        <v>0</v>
      </c>
      <c r="P7270">
        <v>0</v>
      </c>
      <c r="Q7270">
        <v>1</v>
      </c>
      <c r="R7270">
        <v>1</v>
      </c>
      <c r="S7270">
        <v>20</v>
      </c>
      <c r="AG7270" t="s">
        <v>382</v>
      </c>
    </row>
    <row r="7271" spans="1:33">
      <c r="A7271" s="56" t="str">
        <f t="shared" si="113"/>
        <v>1988Gary Patton</v>
      </c>
      <c r="C7271">
        <v>1988</v>
      </c>
      <c r="D7271">
        <v>7</v>
      </c>
      <c r="E7271">
        <v>172</v>
      </c>
      <c r="F7271" t="s">
        <v>10443</v>
      </c>
      <c r="G7271" t="s">
        <v>670</v>
      </c>
      <c r="H7271" t="s">
        <v>20626</v>
      </c>
      <c r="I7271" t="s">
        <v>56</v>
      </c>
      <c r="J7271" t="s">
        <v>56</v>
      </c>
      <c r="K7271">
        <v>0</v>
      </c>
      <c r="N7271">
        <v>0</v>
      </c>
      <c r="O7271">
        <v>0</v>
      </c>
      <c r="P7271">
        <v>0</v>
      </c>
      <c r="AG7271" t="s">
        <v>12245</v>
      </c>
    </row>
    <row r="7272" spans="1:33">
      <c r="A7272" s="56" t="str">
        <f t="shared" si="113"/>
        <v>1988Gary Richard</v>
      </c>
      <c r="B7272" t="s">
        <v>12244</v>
      </c>
      <c r="C7272">
        <v>1988</v>
      </c>
      <c r="D7272">
        <v>7</v>
      </c>
      <c r="E7272">
        <v>173</v>
      </c>
      <c r="F7272" t="s">
        <v>10429</v>
      </c>
      <c r="G7272" t="s">
        <v>694</v>
      </c>
      <c r="H7272" t="s">
        <v>20626</v>
      </c>
      <c r="I7272" t="s">
        <v>1412</v>
      </c>
      <c r="J7272" t="s">
        <v>1412</v>
      </c>
      <c r="K7272">
        <v>1</v>
      </c>
      <c r="L7272">
        <v>22</v>
      </c>
      <c r="M7272">
        <v>1988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10</v>
      </c>
      <c r="AG7272" t="s">
        <v>96</v>
      </c>
    </row>
    <row r="7273" spans="1:33">
      <c r="A7273" s="56" t="str">
        <f t="shared" si="113"/>
        <v>1988Pat Kelly</v>
      </c>
      <c r="B7273" t="s">
        <v>12243</v>
      </c>
      <c r="C7273">
        <v>1988</v>
      </c>
      <c r="D7273">
        <v>7</v>
      </c>
      <c r="E7273">
        <v>174</v>
      </c>
      <c r="F7273" t="s">
        <v>10398</v>
      </c>
      <c r="G7273" t="s">
        <v>12242</v>
      </c>
      <c r="H7273" t="s">
        <v>20626</v>
      </c>
      <c r="I7273" t="s">
        <v>42</v>
      </c>
      <c r="J7273" t="s">
        <v>42</v>
      </c>
      <c r="K7273">
        <v>0</v>
      </c>
      <c r="L7273">
        <v>22</v>
      </c>
      <c r="M7273">
        <v>1991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41</v>
      </c>
      <c r="AB7273">
        <v>4</v>
      </c>
      <c r="AC7273">
        <v>17</v>
      </c>
      <c r="AD7273">
        <v>0</v>
      </c>
      <c r="AG7273" t="s">
        <v>313</v>
      </c>
    </row>
    <row r="7274" spans="1:33">
      <c r="A7274" s="56" t="str">
        <f t="shared" si="113"/>
        <v>1988Mike Perez</v>
      </c>
      <c r="C7274">
        <v>1988</v>
      </c>
      <c r="D7274">
        <v>7</v>
      </c>
      <c r="E7274">
        <v>175</v>
      </c>
      <c r="F7274" t="s">
        <v>10419</v>
      </c>
      <c r="G7274" t="s">
        <v>673</v>
      </c>
      <c r="H7274" t="s">
        <v>20626</v>
      </c>
      <c r="I7274" t="s">
        <v>76</v>
      </c>
      <c r="J7274" t="s">
        <v>76</v>
      </c>
      <c r="K7274">
        <v>0</v>
      </c>
      <c r="N7274">
        <v>0</v>
      </c>
      <c r="O7274">
        <v>0</v>
      </c>
      <c r="P7274">
        <v>0</v>
      </c>
      <c r="AG7274" t="s">
        <v>10788</v>
      </c>
    </row>
    <row r="7275" spans="1:33">
      <c r="A7275" s="56" t="str">
        <f t="shared" si="113"/>
        <v>1988Todd White</v>
      </c>
      <c r="C7275">
        <v>1988</v>
      </c>
      <c r="D7275">
        <v>7</v>
      </c>
      <c r="E7275">
        <v>176</v>
      </c>
      <c r="F7275" t="s">
        <v>10447</v>
      </c>
      <c r="G7275" t="s">
        <v>755</v>
      </c>
      <c r="H7275" t="s">
        <v>20626</v>
      </c>
      <c r="I7275" t="s">
        <v>26</v>
      </c>
      <c r="J7275" t="s">
        <v>26</v>
      </c>
      <c r="K7275">
        <v>0</v>
      </c>
      <c r="N7275">
        <v>0</v>
      </c>
      <c r="O7275">
        <v>0</v>
      </c>
      <c r="P7275">
        <v>0</v>
      </c>
      <c r="AG7275" t="s">
        <v>10547</v>
      </c>
    </row>
    <row r="7276" spans="1:33">
      <c r="A7276" s="56" t="str">
        <f t="shared" si="113"/>
        <v>1988Tim Borcky</v>
      </c>
      <c r="C7276">
        <v>1988</v>
      </c>
      <c r="D7276">
        <v>7</v>
      </c>
      <c r="E7276">
        <v>177</v>
      </c>
      <c r="F7276" t="s">
        <v>10400</v>
      </c>
      <c r="G7276" t="s">
        <v>12241</v>
      </c>
      <c r="H7276" t="s">
        <v>20626</v>
      </c>
      <c r="I7276" t="s">
        <v>10431</v>
      </c>
      <c r="J7276" t="s">
        <v>10431</v>
      </c>
      <c r="K7276">
        <v>0</v>
      </c>
      <c r="N7276">
        <v>0</v>
      </c>
      <c r="O7276">
        <v>0</v>
      </c>
      <c r="P7276">
        <v>0</v>
      </c>
      <c r="AG7276" t="s">
        <v>86</v>
      </c>
    </row>
    <row r="7277" spans="1:33">
      <c r="A7277" s="56" t="str">
        <f t="shared" si="113"/>
        <v>1988Owen Hooven</v>
      </c>
      <c r="C7277">
        <v>1988</v>
      </c>
      <c r="D7277">
        <v>7</v>
      </c>
      <c r="E7277">
        <v>178</v>
      </c>
      <c r="F7277" t="s">
        <v>10426</v>
      </c>
      <c r="G7277" t="s">
        <v>12240</v>
      </c>
      <c r="H7277" t="s">
        <v>20626</v>
      </c>
      <c r="I7277" t="s">
        <v>10431</v>
      </c>
      <c r="J7277" t="s">
        <v>10431</v>
      </c>
      <c r="K7277">
        <v>0</v>
      </c>
      <c r="N7277">
        <v>0</v>
      </c>
      <c r="O7277">
        <v>0</v>
      </c>
      <c r="P7277">
        <v>0</v>
      </c>
      <c r="AG7277" t="s">
        <v>11235</v>
      </c>
    </row>
    <row r="7278" spans="1:33">
      <c r="A7278" s="56" t="str">
        <f t="shared" si="113"/>
        <v>1988Ernie Jones</v>
      </c>
      <c r="B7278" t="s">
        <v>12239</v>
      </c>
      <c r="C7278">
        <v>1988</v>
      </c>
      <c r="D7278">
        <v>7</v>
      </c>
      <c r="E7278">
        <v>179</v>
      </c>
      <c r="F7278" t="s">
        <v>12091</v>
      </c>
      <c r="G7278" t="s">
        <v>595</v>
      </c>
      <c r="H7278" t="s">
        <v>20626</v>
      </c>
      <c r="I7278" t="s">
        <v>26</v>
      </c>
      <c r="J7278" t="s">
        <v>26</v>
      </c>
      <c r="K7278">
        <v>29</v>
      </c>
      <c r="L7278">
        <v>23</v>
      </c>
      <c r="M7278">
        <v>1993</v>
      </c>
      <c r="N7278">
        <v>0</v>
      </c>
      <c r="O7278">
        <v>0</v>
      </c>
      <c r="P7278">
        <v>3</v>
      </c>
      <c r="Q7278">
        <v>27</v>
      </c>
      <c r="R7278">
        <v>27</v>
      </c>
      <c r="S7278">
        <v>83</v>
      </c>
      <c r="Y7278">
        <v>13</v>
      </c>
      <c r="Z7278">
        <v>76</v>
      </c>
      <c r="AA7278">
        <v>0</v>
      </c>
      <c r="AB7278">
        <v>215</v>
      </c>
      <c r="AC7278">
        <v>3630</v>
      </c>
      <c r="AD7278">
        <v>20</v>
      </c>
      <c r="AG7278" t="s">
        <v>67</v>
      </c>
    </row>
    <row r="7279" spans="1:33">
      <c r="A7279" s="56" t="str">
        <f t="shared" si="113"/>
        <v>1988Kerwin Bell</v>
      </c>
      <c r="B7279" t="s">
        <v>12238</v>
      </c>
      <c r="C7279">
        <v>1988</v>
      </c>
      <c r="D7279">
        <v>7</v>
      </c>
      <c r="E7279">
        <v>180</v>
      </c>
      <c r="F7279" t="s">
        <v>10395</v>
      </c>
      <c r="G7279" t="s">
        <v>437</v>
      </c>
      <c r="H7279" t="s">
        <v>20626</v>
      </c>
      <c r="I7279" t="s">
        <v>76</v>
      </c>
      <c r="J7279" t="s">
        <v>76</v>
      </c>
      <c r="K7279">
        <v>0</v>
      </c>
      <c r="L7279">
        <v>23</v>
      </c>
      <c r="M7279">
        <v>1996</v>
      </c>
      <c r="N7279">
        <v>0</v>
      </c>
      <c r="O7279">
        <v>0</v>
      </c>
      <c r="P7279">
        <v>0</v>
      </c>
      <c r="Q7279">
        <v>0</v>
      </c>
      <c r="S7279">
        <v>1</v>
      </c>
      <c r="T7279">
        <v>5</v>
      </c>
      <c r="U7279">
        <v>5</v>
      </c>
      <c r="V7279">
        <v>75</v>
      </c>
      <c r="W7279">
        <v>1</v>
      </c>
      <c r="X7279">
        <v>0</v>
      </c>
      <c r="Y7279">
        <v>1</v>
      </c>
      <c r="Z7279">
        <v>-1</v>
      </c>
      <c r="AA7279">
        <v>0</v>
      </c>
      <c r="AG7279" t="s">
        <v>283</v>
      </c>
    </row>
    <row r="7280" spans="1:33">
      <c r="A7280" s="56" t="str">
        <f t="shared" si="113"/>
        <v>1988Darryl Usher</v>
      </c>
      <c r="B7280" t="s">
        <v>12237</v>
      </c>
      <c r="C7280">
        <v>1988</v>
      </c>
      <c r="D7280">
        <v>7</v>
      </c>
      <c r="E7280">
        <v>181</v>
      </c>
      <c r="F7280" t="s">
        <v>10414</v>
      </c>
      <c r="G7280" t="s">
        <v>739</v>
      </c>
      <c r="H7280" t="s">
        <v>20626</v>
      </c>
      <c r="I7280" t="s">
        <v>26</v>
      </c>
      <c r="J7280" t="s">
        <v>26</v>
      </c>
      <c r="K7280">
        <v>0</v>
      </c>
      <c r="L7280">
        <v>23</v>
      </c>
      <c r="M7280">
        <v>1989</v>
      </c>
      <c r="N7280">
        <v>0</v>
      </c>
      <c r="O7280">
        <v>0</v>
      </c>
      <c r="P7280">
        <v>0</v>
      </c>
      <c r="Q7280">
        <v>0</v>
      </c>
      <c r="S7280">
        <v>13</v>
      </c>
      <c r="AB7280">
        <v>1</v>
      </c>
      <c r="AC7280">
        <v>8</v>
      </c>
      <c r="AD7280">
        <v>0</v>
      </c>
      <c r="AG7280" t="s">
        <v>80</v>
      </c>
    </row>
    <row r="7281" spans="1:33">
      <c r="A7281" s="56" t="str">
        <f t="shared" si="113"/>
        <v>1988Marc Zeno</v>
      </c>
      <c r="C7281">
        <v>1988</v>
      </c>
      <c r="D7281">
        <v>7</v>
      </c>
      <c r="E7281">
        <v>182</v>
      </c>
      <c r="F7281" t="s">
        <v>10417</v>
      </c>
      <c r="G7281" t="s">
        <v>775</v>
      </c>
      <c r="H7281" t="s">
        <v>20626</v>
      </c>
      <c r="I7281" t="s">
        <v>26</v>
      </c>
      <c r="J7281" t="s">
        <v>26</v>
      </c>
      <c r="K7281">
        <v>0</v>
      </c>
      <c r="N7281">
        <v>0</v>
      </c>
      <c r="O7281">
        <v>0</v>
      </c>
      <c r="P7281">
        <v>0</v>
      </c>
      <c r="AG7281" t="s">
        <v>10438</v>
      </c>
    </row>
    <row r="7282" spans="1:33">
      <c r="A7282" s="56" t="str">
        <f t="shared" si="113"/>
        <v>1988Brad Beckman</v>
      </c>
      <c r="B7282" t="s">
        <v>12236</v>
      </c>
      <c r="C7282">
        <v>1988</v>
      </c>
      <c r="D7282">
        <v>7</v>
      </c>
      <c r="E7282">
        <v>183</v>
      </c>
      <c r="F7282" t="s">
        <v>10464</v>
      </c>
      <c r="G7282" t="s">
        <v>434</v>
      </c>
      <c r="H7282" t="s">
        <v>20626</v>
      </c>
      <c r="I7282" t="s">
        <v>42</v>
      </c>
      <c r="J7282" t="s">
        <v>42</v>
      </c>
      <c r="K7282">
        <v>1</v>
      </c>
      <c r="L7282">
        <v>23</v>
      </c>
      <c r="M7282">
        <v>1989</v>
      </c>
      <c r="N7282">
        <v>0</v>
      </c>
      <c r="O7282">
        <v>0</v>
      </c>
      <c r="P7282">
        <v>0</v>
      </c>
      <c r="Q7282">
        <v>1</v>
      </c>
      <c r="S7282">
        <v>24</v>
      </c>
      <c r="AB7282">
        <v>11</v>
      </c>
      <c r="AC7282">
        <v>102</v>
      </c>
      <c r="AD7282">
        <v>1</v>
      </c>
      <c r="AG7282" t="s">
        <v>435</v>
      </c>
    </row>
    <row r="7283" spans="1:33">
      <c r="A7283" s="56" t="str">
        <f t="shared" si="113"/>
        <v>1988Bo Wright</v>
      </c>
      <c r="C7283">
        <v>1988</v>
      </c>
      <c r="D7283">
        <v>7</v>
      </c>
      <c r="E7283">
        <v>184</v>
      </c>
      <c r="F7283" t="s">
        <v>10400</v>
      </c>
      <c r="G7283" t="s">
        <v>772</v>
      </c>
      <c r="H7283" t="s">
        <v>20626</v>
      </c>
      <c r="I7283" t="s">
        <v>56</v>
      </c>
      <c r="J7283" t="s">
        <v>56</v>
      </c>
      <c r="K7283">
        <v>0</v>
      </c>
      <c r="N7283">
        <v>0</v>
      </c>
      <c r="O7283">
        <v>0</v>
      </c>
      <c r="P7283">
        <v>0</v>
      </c>
      <c r="AG7283" t="s">
        <v>65</v>
      </c>
    </row>
    <row r="7284" spans="1:33">
      <c r="A7284" s="56" t="str">
        <f t="shared" si="113"/>
        <v>1988Ray Jackson</v>
      </c>
      <c r="C7284">
        <v>1988</v>
      </c>
      <c r="D7284">
        <v>7</v>
      </c>
      <c r="E7284">
        <v>185</v>
      </c>
      <c r="F7284" t="s">
        <v>10471</v>
      </c>
      <c r="G7284" t="s">
        <v>12235</v>
      </c>
      <c r="H7284" t="s">
        <v>20626</v>
      </c>
      <c r="I7284" t="s">
        <v>1412</v>
      </c>
      <c r="J7284" t="s">
        <v>1412</v>
      </c>
      <c r="K7284">
        <v>0</v>
      </c>
      <c r="N7284">
        <v>0</v>
      </c>
      <c r="O7284">
        <v>0</v>
      </c>
      <c r="P7284">
        <v>0</v>
      </c>
      <c r="AG7284" t="s">
        <v>10762</v>
      </c>
    </row>
    <row r="7285" spans="1:33">
      <c r="A7285" s="56" t="str">
        <f t="shared" si="113"/>
        <v>1988Danta Whitaker</v>
      </c>
      <c r="B7285" t="s">
        <v>12234</v>
      </c>
      <c r="C7285">
        <v>1988</v>
      </c>
      <c r="D7285">
        <v>7</v>
      </c>
      <c r="E7285">
        <v>186</v>
      </c>
      <c r="F7285" t="s">
        <v>10419</v>
      </c>
      <c r="G7285" t="s">
        <v>12233</v>
      </c>
      <c r="H7285" t="s">
        <v>20626</v>
      </c>
      <c r="I7285" t="s">
        <v>42</v>
      </c>
      <c r="J7285" t="s">
        <v>42</v>
      </c>
      <c r="K7285">
        <v>1</v>
      </c>
      <c r="L7285">
        <v>24</v>
      </c>
      <c r="M7285">
        <v>1993</v>
      </c>
      <c r="N7285">
        <v>0</v>
      </c>
      <c r="O7285">
        <v>0</v>
      </c>
      <c r="P7285">
        <v>0</v>
      </c>
      <c r="Q7285">
        <v>1</v>
      </c>
      <c r="S7285">
        <v>27</v>
      </c>
      <c r="AB7285">
        <v>9</v>
      </c>
      <c r="AC7285">
        <v>74</v>
      </c>
      <c r="AD7285">
        <v>1</v>
      </c>
      <c r="AG7285" t="s">
        <v>11018</v>
      </c>
    </row>
    <row r="7286" spans="1:33">
      <c r="A7286" s="56" t="str">
        <f t="shared" si="113"/>
        <v>1988Tracey Eaton</v>
      </c>
      <c r="B7286" t="s">
        <v>12232</v>
      </c>
      <c r="C7286">
        <v>1988</v>
      </c>
      <c r="D7286">
        <v>7</v>
      </c>
      <c r="E7286">
        <v>187</v>
      </c>
      <c r="F7286" t="s">
        <v>10462</v>
      </c>
      <c r="G7286" t="s">
        <v>12231</v>
      </c>
      <c r="H7286" t="s">
        <v>20626</v>
      </c>
      <c r="I7286" t="s">
        <v>1412</v>
      </c>
      <c r="J7286" t="s">
        <v>1412</v>
      </c>
      <c r="K7286">
        <v>4</v>
      </c>
      <c r="L7286">
        <v>23</v>
      </c>
      <c r="M7286">
        <v>1993</v>
      </c>
      <c r="N7286">
        <v>0</v>
      </c>
      <c r="O7286">
        <v>0</v>
      </c>
      <c r="P7286">
        <v>0</v>
      </c>
      <c r="Q7286">
        <v>5</v>
      </c>
      <c r="R7286">
        <v>2</v>
      </c>
      <c r="S7286">
        <v>60</v>
      </c>
      <c r="AE7286">
        <v>4</v>
      </c>
      <c r="AG7286" t="s">
        <v>12230</v>
      </c>
    </row>
    <row r="7287" spans="1:33">
      <c r="A7287" s="56" t="str">
        <f t="shared" si="113"/>
        <v>1988Thane Gash</v>
      </c>
      <c r="B7287" t="s">
        <v>12229</v>
      </c>
      <c r="C7287">
        <v>1988</v>
      </c>
      <c r="D7287">
        <v>7</v>
      </c>
      <c r="E7287">
        <v>188</v>
      </c>
      <c r="F7287" t="s">
        <v>10451</v>
      </c>
      <c r="G7287" t="s">
        <v>12228</v>
      </c>
      <c r="H7287" t="s">
        <v>20626</v>
      </c>
      <c r="I7287" t="s">
        <v>1412</v>
      </c>
      <c r="J7287" t="s">
        <v>1412</v>
      </c>
      <c r="K7287">
        <v>15</v>
      </c>
      <c r="L7287">
        <v>23</v>
      </c>
      <c r="M7287">
        <v>1992</v>
      </c>
      <c r="N7287">
        <v>0</v>
      </c>
      <c r="O7287">
        <v>0</v>
      </c>
      <c r="P7287">
        <v>2</v>
      </c>
      <c r="Q7287">
        <v>14</v>
      </c>
      <c r="R7287">
        <v>13</v>
      </c>
      <c r="S7287">
        <v>64</v>
      </c>
      <c r="AE7287">
        <v>4</v>
      </c>
      <c r="AF7287">
        <v>2</v>
      </c>
      <c r="AG7287" t="s">
        <v>12227</v>
      </c>
    </row>
    <row r="7288" spans="1:33">
      <c r="A7288" s="56" t="str">
        <f t="shared" si="113"/>
        <v>1988Caesar Rentie</v>
      </c>
      <c r="B7288" t="s">
        <v>12226</v>
      </c>
      <c r="C7288">
        <v>1988</v>
      </c>
      <c r="D7288">
        <v>7</v>
      </c>
      <c r="E7288">
        <v>189</v>
      </c>
      <c r="F7288" t="s">
        <v>10479</v>
      </c>
      <c r="G7288" t="s">
        <v>691</v>
      </c>
      <c r="H7288" t="s">
        <v>20626</v>
      </c>
      <c r="I7288" t="s">
        <v>10431</v>
      </c>
      <c r="J7288" t="s">
        <v>10431</v>
      </c>
      <c r="K7288">
        <v>0</v>
      </c>
      <c r="L7288">
        <v>23</v>
      </c>
      <c r="M7288">
        <v>1988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5</v>
      </c>
      <c r="AG7288" t="s">
        <v>382</v>
      </c>
    </row>
    <row r="7289" spans="1:33">
      <c r="A7289" s="56" t="str">
        <f t="shared" si="113"/>
        <v>1988Brian Forde</v>
      </c>
      <c r="B7289" t="s">
        <v>12225</v>
      </c>
      <c r="C7289">
        <v>1988</v>
      </c>
      <c r="D7289">
        <v>7</v>
      </c>
      <c r="E7289">
        <v>190</v>
      </c>
      <c r="F7289" t="s">
        <v>10440</v>
      </c>
      <c r="G7289" t="s">
        <v>521</v>
      </c>
      <c r="H7289" t="s">
        <v>20626</v>
      </c>
      <c r="I7289" t="s">
        <v>1417</v>
      </c>
      <c r="J7289" t="s">
        <v>1417</v>
      </c>
      <c r="K7289">
        <v>7</v>
      </c>
      <c r="L7289">
        <v>24</v>
      </c>
      <c r="M7289">
        <v>1991</v>
      </c>
      <c r="N7289">
        <v>0</v>
      </c>
      <c r="O7289">
        <v>0</v>
      </c>
      <c r="P7289">
        <v>0</v>
      </c>
      <c r="Q7289">
        <v>7</v>
      </c>
      <c r="R7289">
        <v>7</v>
      </c>
      <c r="S7289">
        <v>64</v>
      </c>
      <c r="AG7289" t="s">
        <v>10396</v>
      </c>
    </row>
    <row r="7290" spans="1:33">
      <c r="A7290" s="56" t="str">
        <f t="shared" si="113"/>
        <v>1988Kevin Bryant</v>
      </c>
      <c r="C7290">
        <v>1988</v>
      </c>
      <c r="D7290">
        <v>7</v>
      </c>
      <c r="E7290">
        <v>191</v>
      </c>
      <c r="F7290" t="s">
        <v>10393</v>
      </c>
      <c r="G7290" t="s">
        <v>12224</v>
      </c>
      <c r="H7290" t="s">
        <v>20626</v>
      </c>
      <c r="I7290" t="s">
        <v>1417</v>
      </c>
      <c r="J7290" t="s">
        <v>1417</v>
      </c>
      <c r="K7290">
        <v>0</v>
      </c>
      <c r="N7290">
        <v>0</v>
      </c>
      <c r="O7290">
        <v>0</v>
      </c>
      <c r="P7290">
        <v>0</v>
      </c>
      <c r="AG7290" t="s">
        <v>11503</v>
      </c>
    </row>
    <row r="7291" spans="1:33">
      <c r="A7291" s="56" t="str">
        <f t="shared" si="113"/>
        <v>1988Garry Frank</v>
      </c>
      <c r="C7291">
        <v>1988</v>
      </c>
      <c r="D7291">
        <v>7</v>
      </c>
      <c r="E7291">
        <v>192</v>
      </c>
      <c r="F7291" t="s">
        <v>10398</v>
      </c>
      <c r="G7291" t="s">
        <v>522</v>
      </c>
      <c r="H7291" t="s">
        <v>20626</v>
      </c>
      <c r="I7291" t="s">
        <v>1763</v>
      </c>
      <c r="J7291" t="s">
        <v>1763</v>
      </c>
      <c r="K7291">
        <v>0</v>
      </c>
      <c r="N7291">
        <v>0</v>
      </c>
      <c r="O7291">
        <v>0</v>
      </c>
      <c r="P7291">
        <v>0</v>
      </c>
      <c r="AG7291" t="s">
        <v>11127</v>
      </c>
    </row>
    <row r="7292" spans="1:33">
      <c r="A7292" s="56" t="str">
        <f t="shared" si="113"/>
        <v>1988Harold Hicks</v>
      </c>
      <c r="C7292">
        <v>1988</v>
      </c>
      <c r="D7292">
        <v>7</v>
      </c>
      <c r="E7292">
        <v>193</v>
      </c>
      <c r="F7292" t="s">
        <v>10405</v>
      </c>
      <c r="G7292" t="s">
        <v>560</v>
      </c>
      <c r="H7292" t="s">
        <v>20626</v>
      </c>
      <c r="I7292" t="s">
        <v>1412</v>
      </c>
      <c r="J7292" t="s">
        <v>1412</v>
      </c>
      <c r="K7292">
        <v>0</v>
      </c>
      <c r="N7292">
        <v>0</v>
      </c>
      <c r="O7292">
        <v>0</v>
      </c>
      <c r="P7292">
        <v>0</v>
      </c>
      <c r="AG7292" t="s">
        <v>10581</v>
      </c>
    </row>
    <row r="7293" spans="1:33">
      <c r="A7293" s="56" t="str">
        <f t="shared" si="113"/>
        <v>1988Phillip Brown</v>
      </c>
      <c r="C7293">
        <v>1988</v>
      </c>
      <c r="D7293">
        <v>8</v>
      </c>
      <c r="E7293">
        <v>194</v>
      </c>
      <c r="F7293" t="s">
        <v>10456</v>
      </c>
      <c r="G7293" t="s">
        <v>449</v>
      </c>
      <c r="H7293" t="s">
        <v>20626</v>
      </c>
      <c r="I7293" t="s">
        <v>1417</v>
      </c>
      <c r="J7293" t="s">
        <v>1417</v>
      </c>
      <c r="K7293">
        <v>0</v>
      </c>
      <c r="N7293">
        <v>0</v>
      </c>
      <c r="O7293">
        <v>0</v>
      </c>
      <c r="P7293">
        <v>0</v>
      </c>
      <c r="AG7293" t="s">
        <v>65</v>
      </c>
    </row>
    <row r="7294" spans="1:33">
      <c r="A7294" s="56" t="str">
        <f t="shared" si="113"/>
        <v>1988Curtis Maxey</v>
      </c>
      <c r="B7294" t="s">
        <v>12223</v>
      </c>
      <c r="C7294">
        <v>1988</v>
      </c>
      <c r="D7294">
        <v>8</v>
      </c>
      <c r="E7294">
        <v>195</v>
      </c>
      <c r="F7294" t="s">
        <v>10433</v>
      </c>
      <c r="G7294" t="s">
        <v>12222</v>
      </c>
      <c r="H7294" t="s">
        <v>20626</v>
      </c>
      <c r="I7294" t="s">
        <v>29</v>
      </c>
      <c r="J7294" t="s">
        <v>29</v>
      </c>
      <c r="K7294">
        <v>0</v>
      </c>
      <c r="L7294">
        <v>23</v>
      </c>
      <c r="M7294">
        <v>1989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</v>
      </c>
      <c r="AG7294" t="s">
        <v>11529</v>
      </c>
    </row>
    <row r="7295" spans="1:33">
      <c r="A7295" s="56" t="str">
        <f t="shared" si="113"/>
        <v>1988Gary Hadd</v>
      </c>
      <c r="B7295" t="s">
        <v>12221</v>
      </c>
      <c r="C7295">
        <v>1988</v>
      </c>
      <c r="D7295">
        <v>8</v>
      </c>
      <c r="E7295">
        <v>196</v>
      </c>
      <c r="F7295" t="s">
        <v>10454</v>
      </c>
      <c r="G7295" t="s">
        <v>12220</v>
      </c>
      <c r="H7295" t="s">
        <v>20626</v>
      </c>
      <c r="I7295" t="s">
        <v>47</v>
      </c>
      <c r="J7295" t="s">
        <v>47</v>
      </c>
      <c r="K7295">
        <v>2</v>
      </c>
      <c r="L7295">
        <v>22</v>
      </c>
      <c r="M7295">
        <v>1989</v>
      </c>
      <c r="N7295">
        <v>0</v>
      </c>
      <c r="O7295">
        <v>0</v>
      </c>
      <c r="P7295">
        <v>0</v>
      </c>
      <c r="Q7295">
        <v>2</v>
      </c>
      <c r="R7295">
        <v>0</v>
      </c>
      <c r="S7295">
        <v>15</v>
      </c>
      <c r="AG7295" t="s">
        <v>204</v>
      </c>
    </row>
    <row r="7296" spans="1:33">
      <c r="A7296" s="56" t="str">
        <f t="shared" si="113"/>
        <v>1988Alfredo Roberts</v>
      </c>
      <c r="B7296" t="s">
        <v>12219</v>
      </c>
      <c r="C7296">
        <v>1988</v>
      </c>
      <c r="D7296">
        <v>8</v>
      </c>
      <c r="E7296">
        <v>197</v>
      </c>
      <c r="F7296" t="s">
        <v>10436</v>
      </c>
      <c r="G7296" t="s">
        <v>696</v>
      </c>
      <c r="H7296" t="s">
        <v>20626</v>
      </c>
      <c r="I7296" t="s">
        <v>42</v>
      </c>
      <c r="J7296" t="s">
        <v>42</v>
      </c>
      <c r="K7296">
        <v>5</v>
      </c>
      <c r="L7296">
        <v>23</v>
      </c>
      <c r="M7296">
        <v>1992</v>
      </c>
      <c r="N7296">
        <v>0</v>
      </c>
      <c r="O7296">
        <v>0</v>
      </c>
      <c r="P7296">
        <v>2</v>
      </c>
      <c r="Q7296">
        <v>5</v>
      </c>
      <c r="R7296">
        <v>3</v>
      </c>
      <c r="S7296">
        <v>80</v>
      </c>
      <c r="AB7296">
        <v>48</v>
      </c>
      <c r="AC7296">
        <v>450</v>
      </c>
      <c r="AD7296">
        <v>2</v>
      </c>
      <c r="AG7296" t="s">
        <v>94</v>
      </c>
    </row>
    <row r="7297" spans="1:33">
      <c r="A7297" s="56" t="str">
        <f t="shared" si="113"/>
        <v>1988Anthony Simpson</v>
      </c>
      <c r="C7297">
        <v>1988</v>
      </c>
      <c r="D7297">
        <v>8</v>
      </c>
      <c r="E7297">
        <v>198</v>
      </c>
      <c r="F7297" t="s">
        <v>10408</v>
      </c>
      <c r="G7297" t="s">
        <v>12218</v>
      </c>
      <c r="H7297" t="s">
        <v>20626</v>
      </c>
      <c r="I7297" t="s">
        <v>56</v>
      </c>
      <c r="J7297" t="s">
        <v>56</v>
      </c>
      <c r="K7297">
        <v>0</v>
      </c>
      <c r="N7297">
        <v>0</v>
      </c>
      <c r="O7297">
        <v>0</v>
      </c>
      <c r="P7297">
        <v>0</v>
      </c>
      <c r="AG7297" t="s">
        <v>10655</v>
      </c>
    </row>
    <row r="7298" spans="1:33">
      <c r="A7298" s="56" t="str">
        <f t="shared" si="113"/>
        <v>1988Mike Alexander</v>
      </c>
      <c r="B7298" t="s">
        <v>12217</v>
      </c>
      <c r="C7298">
        <v>1988</v>
      </c>
      <c r="D7298">
        <v>8</v>
      </c>
      <c r="E7298">
        <v>199</v>
      </c>
      <c r="F7298" t="s">
        <v>10403</v>
      </c>
      <c r="G7298" t="s">
        <v>419</v>
      </c>
      <c r="H7298" t="s">
        <v>20626</v>
      </c>
      <c r="I7298" t="s">
        <v>26</v>
      </c>
      <c r="J7298" t="s">
        <v>26</v>
      </c>
      <c r="K7298">
        <v>3</v>
      </c>
      <c r="L7298">
        <v>23</v>
      </c>
      <c r="M7298">
        <v>1991</v>
      </c>
      <c r="N7298">
        <v>0</v>
      </c>
      <c r="O7298">
        <v>0</v>
      </c>
      <c r="P7298">
        <v>0</v>
      </c>
      <c r="Q7298">
        <v>3</v>
      </c>
      <c r="R7298">
        <v>3</v>
      </c>
      <c r="S7298">
        <v>19</v>
      </c>
      <c r="AB7298">
        <v>16</v>
      </c>
      <c r="AC7298">
        <v>302</v>
      </c>
      <c r="AD7298">
        <v>1</v>
      </c>
      <c r="AG7298" t="s">
        <v>10412</v>
      </c>
    </row>
    <row r="7299" spans="1:33">
      <c r="A7299" s="56" t="str">
        <f t="shared" ref="A7299:A7362" si="114">C7299&amp;G7299</f>
        <v>1988Patrick Collins</v>
      </c>
      <c r="B7299" t="s">
        <v>12216</v>
      </c>
      <c r="C7299">
        <v>1988</v>
      </c>
      <c r="D7299">
        <v>8</v>
      </c>
      <c r="E7299">
        <v>200</v>
      </c>
      <c r="F7299" t="s">
        <v>10429</v>
      </c>
      <c r="G7299" t="s">
        <v>473</v>
      </c>
      <c r="H7299" t="s">
        <v>20626</v>
      </c>
      <c r="I7299" t="s">
        <v>56</v>
      </c>
      <c r="J7299" t="s">
        <v>56</v>
      </c>
      <c r="K7299">
        <v>0</v>
      </c>
      <c r="L7299">
        <v>22</v>
      </c>
      <c r="M7299">
        <v>1988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5</v>
      </c>
      <c r="Y7299">
        <v>2</v>
      </c>
      <c r="Z7299">
        <v>2</v>
      </c>
      <c r="AA7299">
        <v>0</v>
      </c>
      <c r="AB7299">
        <v>2</v>
      </c>
      <c r="AC7299">
        <v>17</v>
      </c>
      <c r="AD7299">
        <v>0</v>
      </c>
      <c r="AG7299" t="s">
        <v>382</v>
      </c>
    </row>
    <row r="7300" spans="1:33">
      <c r="A7300" s="56" t="str">
        <f t="shared" si="114"/>
        <v>1988Darryl Franklin</v>
      </c>
      <c r="C7300">
        <v>1988</v>
      </c>
      <c r="D7300">
        <v>8</v>
      </c>
      <c r="E7300">
        <v>201</v>
      </c>
      <c r="F7300" t="s">
        <v>10482</v>
      </c>
      <c r="G7300" t="s">
        <v>523</v>
      </c>
      <c r="H7300" t="s">
        <v>20626</v>
      </c>
      <c r="I7300" t="s">
        <v>26</v>
      </c>
      <c r="J7300" t="s">
        <v>26</v>
      </c>
      <c r="K7300">
        <v>0</v>
      </c>
      <c r="N7300">
        <v>0</v>
      </c>
      <c r="O7300">
        <v>0</v>
      </c>
      <c r="P7300">
        <v>0</v>
      </c>
      <c r="AG7300" t="s">
        <v>28</v>
      </c>
    </row>
    <row r="7301" spans="1:33">
      <c r="A7301" s="56" t="str">
        <f t="shared" si="114"/>
        <v>1988Sammy Lilly</v>
      </c>
      <c r="B7301" t="s">
        <v>12215</v>
      </c>
      <c r="C7301">
        <v>1988</v>
      </c>
      <c r="D7301">
        <v>8</v>
      </c>
      <c r="E7301">
        <v>202</v>
      </c>
      <c r="F7301" t="s">
        <v>10419</v>
      </c>
      <c r="G7301" t="s">
        <v>12214</v>
      </c>
      <c r="H7301" t="s">
        <v>20626</v>
      </c>
      <c r="I7301" t="s">
        <v>1412</v>
      </c>
      <c r="J7301" t="s">
        <v>1412</v>
      </c>
      <c r="K7301">
        <v>3</v>
      </c>
      <c r="L7301">
        <v>23</v>
      </c>
      <c r="M7301">
        <v>1992</v>
      </c>
      <c r="N7301">
        <v>0</v>
      </c>
      <c r="O7301">
        <v>0</v>
      </c>
      <c r="P7301">
        <v>0</v>
      </c>
      <c r="Q7301">
        <v>3</v>
      </c>
      <c r="S7301">
        <v>50</v>
      </c>
      <c r="AG7301" t="s">
        <v>125</v>
      </c>
    </row>
    <row r="7302" spans="1:33">
      <c r="A7302" s="56" t="str">
        <f t="shared" si="114"/>
        <v>1988Keith Neubert</v>
      </c>
      <c r="B7302" t="s">
        <v>12213</v>
      </c>
      <c r="C7302">
        <v>1988</v>
      </c>
      <c r="D7302">
        <v>8</v>
      </c>
      <c r="E7302">
        <v>203</v>
      </c>
      <c r="F7302" t="s">
        <v>10443</v>
      </c>
      <c r="G7302" t="s">
        <v>647</v>
      </c>
      <c r="H7302" t="s">
        <v>20626</v>
      </c>
      <c r="I7302" t="s">
        <v>42</v>
      </c>
      <c r="J7302" t="s">
        <v>42</v>
      </c>
      <c r="K7302">
        <v>2</v>
      </c>
      <c r="L7302">
        <v>24</v>
      </c>
      <c r="M7302">
        <v>1989</v>
      </c>
      <c r="N7302">
        <v>0</v>
      </c>
      <c r="O7302">
        <v>0</v>
      </c>
      <c r="P7302">
        <v>0</v>
      </c>
      <c r="Q7302">
        <v>2</v>
      </c>
      <c r="R7302">
        <v>2</v>
      </c>
      <c r="S7302">
        <v>17</v>
      </c>
      <c r="AB7302">
        <v>28</v>
      </c>
      <c r="AC7302">
        <v>302</v>
      </c>
      <c r="AD7302">
        <v>1</v>
      </c>
      <c r="AG7302" t="s">
        <v>120</v>
      </c>
    </row>
    <row r="7303" spans="1:33">
      <c r="A7303" s="56" t="str">
        <f t="shared" si="114"/>
        <v>1988John Hagy</v>
      </c>
      <c r="B7303" t="s">
        <v>12212</v>
      </c>
      <c r="C7303">
        <v>1988</v>
      </c>
      <c r="D7303">
        <v>8</v>
      </c>
      <c r="E7303">
        <v>204</v>
      </c>
      <c r="F7303" t="s">
        <v>10400</v>
      </c>
      <c r="G7303" t="s">
        <v>549</v>
      </c>
      <c r="H7303" t="s">
        <v>20626</v>
      </c>
      <c r="I7303" t="s">
        <v>1412</v>
      </c>
      <c r="J7303" t="s">
        <v>1412</v>
      </c>
      <c r="K7303">
        <v>6</v>
      </c>
      <c r="L7303">
        <v>22</v>
      </c>
      <c r="M7303">
        <v>1990</v>
      </c>
      <c r="N7303">
        <v>0</v>
      </c>
      <c r="O7303">
        <v>0</v>
      </c>
      <c r="P7303">
        <v>1</v>
      </c>
      <c r="Q7303">
        <v>6</v>
      </c>
      <c r="R7303">
        <v>6</v>
      </c>
      <c r="S7303">
        <v>28</v>
      </c>
      <c r="AE7303">
        <v>2</v>
      </c>
      <c r="AG7303" t="s">
        <v>84</v>
      </c>
    </row>
    <row r="7304" spans="1:33">
      <c r="A7304" s="56" t="str">
        <f t="shared" si="114"/>
        <v>1988Mark Higgs</v>
      </c>
      <c r="B7304" t="s">
        <v>12211</v>
      </c>
      <c r="C7304">
        <v>1988</v>
      </c>
      <c r="D7304">
        <v>8</v>
      </c>
      <c r="E7304">
        <v>205</v>
      </c>
      <c r="F7304" t="s">
        <v>10426</v>
      </c>
      <c r="G7304" t="s">
        <v>562</v>
      </c>
      <c r="H7304" t="s">
        <v>20626</v>
      </c>
      <c r="I7304" t="s">
        <v>56</v>
      </c>
      <c r="J7304" t="s">
        <v>56</v>
      </c>
      <c r="K7304">
        <v>16</v>
      </c>
      <c r="L7304">
        <v>22</v>
      </c>
      <c r="M7304">
        <v>1995</v>
      </c>
      <c r="N7304">
        <v>0</v>
      </c>
      <c r="O7304">
        <v>0</v>
      </c>
      <c r="P7304">
        <v>3</v>
      </c>
      <c r="Q7304">
        <v>22</v>
      </c>
      <c r="R7304">
        <v>0</v>
      </c>
      <c r="S7304">
        <v>90</v>
      </c>
      <c r="Y7304">
        <v>794</v>
      </c>
      <c r="Z7304">
        <v>2959</v>
      </c>
      <c r="AA7304">
        <v>14</v>
      </c>
      <c r="AB7304">
        <v>40</v>
      </c>
      <c r="AC7304">
        <v>303</v>
      </c>
      <c r="AD7304">
        <v>0</v>
      </c>
      <c r="AG7304" t="s">
        <v>321</v>
      </c>
    </row>
    <row r="7305" spans="1:33">
      <c r="A7305" s="56" t="str">
        <f t="shared" si="114"/>
        <v>1988Tim Moore</v>
      </c>
      <c r="C7305">
        <v>1988</v>
      </c>
      <c r="D7305">
        <v>8</v>
      </c>
      <c r="E7305">
        <v>206</v>
      </c>
      <c r="F7305" t="s">
        <v>12091</v>
      </c>
      <c r="G7305" t="s">
        <v>641</v>
      </c>
      <c r="H7305" t="s">
        <v>20626</v>
      </c>
      <c r="I7305" t="s">
        <v>1417</v>
      </c>
      <c r="J7305" t="s">
        <v>1417</v>
      </c>
      <c r="K7305">
        <v>0</v>
      </c>
      <c r="N7305">
        <v>0</v>
      </c>
      <c r="O7305">
        <v>0</v>
      </c>
      <c r="P7305">
        <v>0</v>
      </c>
      <c r="AG7305" t="s">
        <v>10421</v>
      </c>
    </row>
    <row r="7306" spans="1:33">
      <c r="A7306" s="56" t="str">
        <f t="shared" si="114"/>
        <v>1988David Smith</v>
      </c>
      <c r="C7306">
        <v>1988</v>
      </c>
      <c r="D7306">
        <v>8</v>
      </c>
      <c r="E7306">
        <v>207</v>
      </c>
      <c r="F7306" t="s">
        <v>10447</v>
      </c>
      <c r="G7306" t="s">
        <v>11740</v>
      </c>
      <c r="H7306" t="s">
        <v>20626</v>
      </c>
      <c r="I7306" t="s">
        <v>56</v>
      </c>
      <c r="J7306" t="s">
        <v>56</v>
      </c>
      <c r="K7306">
        <v>0</v>
      </c>
      <c r="N7306">
        <v>0</v>
      </c>
      <c r="O7306">
        <v>0</v>
      </c>
      <c r="P7306">
        <v>0</v>
      </c>
      <c r="AG7306" t="s">
        <v>12210</v>
      </c>
    </row>
    <row r="7307" spans="1:33">
      <c r="A7307" s="56" t="str">
        <f t="shared" si="114"/>
        <v>1988David Tate</v>
      </c>
      <c r="B7307" t="s">
        <v>12209</v>
      </c>
      <c r="C7307">
        <v>1988</v>
      </c>
      <c r="D7307">
        <v>8</v>
      </c>
      <c r="E7307">
        <v>208</v>
      </c>
      <c r="F7307" t="s">
        <v>10479</v>
      </c>
      <c r="G7307" t="s">
        <v>726</v>
      </c>
      <c r="H7307" t="s">
        <v>20626</v>
      </c>
      <c r="I7307" t="s">
        <v>1412</v>
      </c>
      <c r="J7307" t="s">
        <v>1412</v>
      </c>
      <c r="K7307">
        <v>10</v>
      </c>
      <c r="L7307">
        <v>23</v>
      </c>
      <c r="M7307">
        <v>1997</v>
      </c>
      <c r="N7307">
        <v>0</v>
      </c>
      <c r="O7307">
        <v>0</v>
      </c>
      <c r="P7307">
        <v>2</v>
      </c>
      <c r="Q7307">
        <v>24</v>
      </c>
      <c r="R7307">
        <v>8</v>
      </c>
      <c r="S7307">
        <v>142</v>
      </c>
      <c r="AE7307">
        <v>11</v>
      </c>
      <c r="AF7307">
        <v>1</v>
      </c>
      <c r="AG7307" t="s">
        <v>399</v>
      </c>
    </row>
    <row r="7308" spans="1:33">
      <c r="A7308" s="56" t="str">
        <f t="shared" si="114"/>
        <v>1988Mark Nichols</v>
      </c>
      <c r="C7308">
        <v>1988</v>
      </c>
      <c r="D7308">
        <v>8</v>
      </c>
      <c r="E7308">
        <v>209</v>
      </c>
      <c r="F7308" t="s">
        <v>10417</v>
      </c>
      <c r="G7308" t="s">
        <v>649</v>
      </c>
      <c r="H7308" t="s">
        <v>20626</v>
      </c>
      <c r="I7308" t="s">
        <v>47</v>
      </c>
      <c r="J7308" t="s">
        <v>47</v>
      </c>
      <c r="K7308">
        <v>0</v>
      </c>
      <c r="N7308">
        <v>0</v>
      </c>
      <c r="O7308">
        <v>0</v>
      </c>
      <c r="P7308">
        <v>0</v>
      </c>
      <c r="AG7308" t="s">
        <v>10421</v>
      </c>
    </row>
    <row r="7309" spans="1:33">
      <c r="A7309" s="56" t="str">
        <f t="shared" si="114"/>
        <v>1988Joe Cain</v>
      </c>
      <c r="B7309" t="s">
        <v>12208</v>
      </c>
      <c r="C7309">
        <v>1988</v>
      </c>
      <c r="D7309">
        <v>8</v>
      </c>
      <c r="E7309">
        <v>210</v>
      </c>
      <c r="F7309" t="s">
        <v>10464</v>
      </c>
      <c r="G7309" t="s">
        <v>12207</v>
      </c>
      <c r="H7309" t="s">
        <v>20626</v>
      </c>
      <c r="I7309" t="s">
        <v>1417</v>
      </c>
      <c r="J7309" t="s">
        <v>1417</v>
      </c>
      <c r="K7309">
        <v>19</v>
      </c>
      <c r="L7309">
        <v>23</v>
      </c>
      <c r="M7309">
        <v>1997</v>
      </c>
      <c r="N7309">
        <v>0</v>
      </c>
      <c r="O7309">
        <v>0</v>
      </c>
      <c r="P7309">
        <v>4</v>
      </c>
      <c r="Q7309">
        <v>37</v>
      </c>
      <c r="S7309">
        <v>131</v>
      </c>
      <c r="AE7309">
        <v>3</v>
      </c>
      <c r="AF7309">
        <v>1</v>
      </c>
      <c r="AG7309" t="s">
        <v>12206</v>
      </c>
    </row>
    <row r="7310" spans="1:33">
      <c r="A7310" s="56" t="str">
        <f t="shared" si="114"/>
        <v>1988Mike Hinnant</v>
      </c>
      <c r="B7310" t="s">
        <v>12205</v>
      </c>
      <c r="C7310">
        <v>1988</v>
      </c>
      <c r="D7310">
        <v>8</v>
      </c>
      <c r="E7310">
        <v>211</v>
      </c>
      <c r="F7310" t="s">
        <v>10417</v>
      </c>
      <c r="G7310" t="s">
        <v>567</v>
      </c>
      <c r="H7310" t="s">
        <v>20626</v>
      </c>
      <c r="I7310" t="s">
        <v>42</v>
      </c>
      <c r="J7310" t="s">
        <v>42</v>
      </c>
      <c r="K7310">
        <v>0</v>
      </c>
      <c r="L7310">
        <v>22</v>
      </c>
      <c r="M7310">
        <v>1992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36</v>
      </c>
      <c r="AB7310">
        <v>4</v>
      </c>
      <c r="AC7310">
        <v>51</v>
      </c>
      <c r="AD7310">
        <v>0</v>
      </c>
      <c r="AG7310" t="s">
        <v>258</v>
      </c>
    </row>
    <row r="7311" spans="1:33">
      <c r="A7311" s="56" t="str">
        <f t="shared" si="114"/>
        <v>1988Harry Galbreath</v>
      </c>
      <c r="B7311" t="s">
        <v>12204</v>
      </c>
      <c r="C7311">
        <v>1988</v>
      </c>
      <c r="D7311">
        <v>8</v>
      </c>
      <c r="E7311">
        <v>212</v>
      </c>
      <c r="F7311" t="s">
        <v>10395</v>
      </c>
      <c r="G7311" t="s">
        <v>531</v>
      </c>
      <c r="H7311" t="s">
        <v>20626</v>
      </c>
      <c r="I7311" t="s">
        <v>1763</v>
      </c>
      <c r="J7311" t="s">
        <v>1763</v>
      </c>
      <c r="K7311">
        <v>41</v>
      </c>
      <c r="L7311">
        <v>23</v>
      </c>
      <c r="M7311">
        <v>1996</v>
      </c>
      <c r="N7311">
        <v>0</v>
      </c>
      <c r="O7311">
        <v>0</v>
      </c>
      <c r="P7311">
        <v>9</v>
      </c>
      <c r="Q7311">
        <v>60</v>
      </c>
      <c r="R7311">
        <v>31</v>
      </c>
      <c r="S7311">
        <v>141</v>
      </c>
      <c r="AG7311" t="s">
        <v>112</v>
      </c>
    </row>
    <row r="7312" spans="1:33">
      <c r="A7312" s="56" t="str">
        <f t="shared" si="114"/>
        <v>1988Jeff Wright</v>
      </c>
      <c r="B7312" t="s">
        <v>12203</v>
      </c>
      <c r="C7312">
        <v>1988</v>
      </c>
      <c r="D7312">
        <v>8</v>
      </c>
      <c r="E7312">
        <v>213</v>
      </c>
      <c r="F7312" t="s">
        <v>10400</v>
      </c>
      <c r="G7312" t="s">
        <v>12202</v>
      </c>
      <c r="H7312" t="s">
        <v>20626</v>
      </c>
      <c r="I7312" t="s">
        <v>1742</v>
      </c>
      <c r="J7312" t="s">
        <v>47</v>
      </c>
      <c r="K7312">
        <v>23</v>
      </c>
      <c r="L7312">
        <v>25</v>
      </c>
      <c r="M7312">
        <v>1994</v>
      </c>
      <c r="N7312">
        <v>0</v>
      </c>
      <c r="O7312">
        <v>0</v>
      </c>
      <c r="P7312">
        <v>5</v>
      </c>
      <c r="Q7312">
        <v>30</v>
      </c>
      <c r="R7312">
        <v>30</v>
      </c>
      <c r="S7312">
        <v>98</v>
      </c>
      <c r="AE7312">
        <v>1</v>
      </c>
      <c r="AF7312">
        <v>31.5</v>
      </c>
      <c r="AG7312" t="s">
        <v>12201</v>
      </c>
    </row>
    <row r="7313" spans="1:33">
      <c r="A7313" s="56" t="str">
        <f t="shared" si="114"/>
        <v>1988David Viaene</v>
      </c>
      <c r="B7313" t="s">
        <v>12200</v>
      </c>
      <c r="C7313">
        <v>1988</v>
      </c>
      <c r="D7313">
        <v>8</v>
      </c>
      <c r="E7313">
        <v>214</v>
      </c>
      <c r="F7313" t="s">
        <v>10462</v>
      </c>
      <c r="G7313" t="s">
        <v>12199</v>
      </c>
      <c r="H7313" t="s">
        <v>20626</v>
      </c>
      <c r="I7313" t="s">
        <v>18</v>
      </c>
      <c r="J7313" t="s">
        <v>18</v>
      </c>
      <c r="K7313">
        <v>4</v>
      </c>
      <c r="L7313">
        <v>23</v>
      </c>
      <c r="M7313">
        <v>1992</v>
      </c>
      <c r="N7313">
        <v>0</v>
      </c>
      <c r="O7313">
        <v>0</v>
      </c>
      <c r="P7313">
        <v>0</v>
      </c>
      <c r="Q7313">
        <v>4</v>
      </c>
      <c r="S7313">
        <v>21</v>
      </c>
      <c r="AG7313" t="s">
        <v>743</v>
      </c>
    </row>
    <row r="7314" spans="1:33">
      <c r="A7314" s="56" t="str">
        <f t="shared" si="114"/>
        <v>1988Robert Tyler</v>
      </c>
      <c r="B7314" t="s">
        <v>12198</v>
      </c>
      <c r="C7314">
        <v>1988</v>
      </c>
      <c r="D7314">
        <v>8</v>
      </c>
      <c r="E7314">
        <v>215</v>
      </c>
      <c r="F7314" t="s">
        <v>10471</v>
      </c>
      <c r="G7314" t="s">
        <v>738</v>
      </c>
      <c r="H7314" t="s">
        <v>20626</v>
      </c>
      <c r="I7314" t="s">
        <v>42</v>
      </c>
      <c r="J7314" t="s">
        <v>42</v>
      </c>
      <c r="K7314">
        <v>1</v>
      </c>
      <c r="L7314">
        <v>22</v>
      </c>
      <c r="M7314">
        <v>1989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9</v>
      </c>
      <c r="AB7314">
        <v>14</v>
      </c>
      <c r="AC7314">
        <v>148</v>
      </c>
      <c r="AD7314">
        <v>0</v>
      </c>
      <c r="AG7314" t="s">
        <v>10612</v>
      </c>
    </row>
    <row r="7315" spans="1:33">
      <c r="A7315" s="56" t="str">
        <f t="shared" si="114"/>
        <v>1988J.J. Birden</v>
      </c>
      <c r="B7315" t="s">
        <v>12197</v>
      </c>
      <c r="C7315">
        <v>1988</v>
      </c>
      <c r="D7315">
        <v>8</v>
      </c>
      <c r="E7315">
        <v>216</v>
      </c>
      <c r="F7315" t="s">
        <v>10451</v>
      </c>
      <c r="G7315" t="s">
        <v>439</v>
      </c>
      <c r="H7315" t="s">
        <v>20626</v>
      </c>
      <c r="I7315" t="s">
        <v>26</v>
      </c>
      <c r="J7315" t="s">
        <v>26</v>
      </c>
      <c r="K7315">
        <v>29</v>
      </c>
      <c r="L7315">
        <v>23</v>
      </c>
      <c r="M7315">
        <v>1996</v>
      </c>
      <c r="N7315">
        <v>0</v>
      </c>
      <c r="O7315">
        <v>0</v>
      </c>
      <c r="P7315">
        <v>5</v>
      </c>
      <c r="Q7315">
        <v>31</v>
      </c>
      <c r="S7315">
        <v>93</v>
      </c>
      <c r="AB7315">
        <v>244</v>
      </c>
      <c r="AC7315">
        <v>3441</v>
      </c>
      <c r="AD7315">
        <v>17</v>
      </c>
      <c r="AG7315" t="s">
        <v>194</v>
      </c>
    </row>
    <row r="7316" spans="1:33">
      <c r="A7316" s="56" t="str">
        <f t="shared" si="114"/>
        <v>1988Harvey Reed</v>
      </c>
      <c r="C7316">
        <v>1988</v>
      </c>
      <c r="D7316">
        <v>8</v>
      </c>
      <c r="E7316">
        <v>217</v>
      </c>
      <c r="F7316" t="s">
        <v>10479</v>
      </c>
      <c r="G7316" t="s">
        <v>689</v>
      </c>
      <c r="H7316" t="s">
        <v>20626</v>
      </c>
      <c r="I7316" t="s">
        <v>56</v>
      </c>
      <c r="J7316" t="s">
        <v>56</v>
      </c>
      <c r="K7316">
        <v>0</v>
      </c>
      <c r="N7316">
        <v>0</v>
      </c>
      <c r="O7316">
        <v>0</v>
      </c>
      <c r="P7316">
        <v>0</v>
      </c>
      <c r="AG7316" t="s">
        <v>12196</v>
      </c>
    </row>
    <row r="7317" spans="1:33">
      <c r="A7317" s="56" t="str">
        <f t="shared" si="114"/>
        <v>1988Glenn Derby</v>
      </c>
      <c r="B7317" t="s">
        <v>12195</v>
      </c>
      <c r="C7317">
        <v>1988</v>
      </c>
      <c r="D7317">
        <v>8</v>
      </c>
      <c r="E7317">
        <v>218</v>
      </c>
      <c r="F7317" t="s">
        <v>10440</v>
      </c>
      <c r="G7317" t="s">
        <v>493</v>
      </c>
      <c r="H7317" t="s">
        <v>20626</v>
      </c>
      <c r="I7317" t="s">
        <v>10431</v>
      </c>
      <c r="J7317" t="s">
        <v>10431</v>
      </c>
      <c r="K7317">
        <v>0</v>
      </c>
      <c r="L7317">
        <v>24</v>
      </c>
      <c r="M7317">
        <v>1990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7</v>
      </c>
      <c r="AG7317" t="s">
        <v>33</v>
      </c>
    </row>
    <row r="7318" spans="1:33">
      <c r="A7318" s="56" t="str">
        <f t="shared" si="114"/>
        <v>1988Larry Clarkson</v>
      </c>
      <c r="C7318">
        <v>1988</v>
      </c>
      <c r="D7318">
        <v>8</v>
      </c>
      <c r="E7318">
        <v>219</v>
      </c>
      <c r="F7318" t="s">
        <v>10393</v>
      </c>
      <c r="G7318" t="s">
        <v>471</v>
      </c>
      <c r="H7318" t="s">
        <v>20626</v>
      </c>
      <c r="I7318" t="s">
        <v>10431</v>
      </c>
      <c r="J7318" t="s">
        <v>10431</v>
      </c>
      <c r="K7318">
        <v>0</v>
      </c>
      <c r="N7318">
        <v>0</v>
      </c>
      <c r="O7318">
        <v>0</v>
      </c>
      <c r="P7318">
        <v>0</v>
      </c>
      <c r="AG7318" t="s">
        <v>472</v>
      </c>
    </row>
    <row r="7319" spans="1:33">
      <c r="A7319" s="56" t="str">
        <f t="shared" si="114"/>
        <v>1988Louis Cheek</v>
      </c>
      <c r="B7319" t="s">
        <v>12194</v>
      </c>
      <c r="C7319">
        <v>1988</v>
      </c>
      <c r="D7319">
        <v>8</v>
      </c>
      <c r="E7319">
        <v>220</v>
      </c>
      <c r="F7319" t="s">
        <v>10395</v>
      </c>
      <c r="G7319" t="s">
        <v>469</v>
      </c>
      <c r="H7319" t="s">
        <v>20626</v>
      </c>
      <c r="I7319" t="s">
        <v>10431</v>
      </c>
      <c r="J7319" t="s">
        <v>10431</v>
      </c>
      <c r="K7319">
        <v>8</v>
      </c>
      <c r="L7319">
        <v>23</v>
      </c>
      <c r="M7319">
        <v>1991</v>
      </c>
      <c r="N7319">
        <v>0</v>
      </c>
      <c r="O7319">
        <v>0</v>
      </c>
      <c r="P7319">
        <v>1</v>
      </c>
      <c r="Q7319">
        <v>8</v>
      </c>
      <c r="R7319">
        <v>3</v>
      </c>
      <c r="S7319">
        <v>45</v>
      </c>
      <c r="AG7319" t="s">
        <v>72</v>
      </c>
    </row>
    <row r="7320" spans="1:33">
      <c r="A7320" s="56" t="str">
        <f t="shared" si="114"/>
        <v>1988Darryl McGill</v>
      </c>
      <c r="C7320">
        <v>1988</v>
      </c>
      <c r="D7320">
        <v>8</v>
      </c>
      <c r="E7320">
        <v>221</v>
      </c>
      <c r="F7320" t="s">
        <v>10405</v>
      </c>
      <c r="G7320" t="s">
        <v>12193</v>
      </c>
      <c r="H7320" t="s">
        <v>20626</v>
      </c>
      <c r="I7320" t="s">
        <v>56</v>
      </c>
      <c r="J7320" t="s">
        <v>56</v>
      </c>
      <c r="K7320">
        <v>0</v>
      </c>
      <c r="N7320">
        <v>0</v>
      </c>
      <c r="O7320">
        <v>0</v>
      </c>
      <c r="P7320">
        <v>0</v>
      </c>
      <c r="AG7320" t="s">
        <v>91</v>
      </c>
    </row>
    <row r="7321" spans="1:33">
      <c r="A7321" s="56" t="str">
        <f t="shared" si="114"/>
        <v>1988James Primus</v>
      </c>
      <c r="B7321" t="s">
        <v>12192</v>
      </c>
      <c r="C7321">
        <v>1988</v>
      </c>
      <c r="D7321">
        <v>9</v>
      </c>
      <c r="E7321">
        <v>222</v>
      </c>
      <c r="F7321" t="s">
        <v>10456</v>
      </c>
      <c r="G7321" t="s">
        <v>684</v>
      </c>
      <c r="H7321" t="s">
        <v>20626</v>
      </c>
      <c r="I7321" t="s">
        <v>56</v>
      </c>
      <c r="J7321" t="s">
        <v>56</v>
      </c>
      <c r="K7321">
        <v>1</v>
      </c>
      <c r="L7321">
        <v>24</v>
      </c>
      <c r="M7321">
        <v>1989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21</v>
      </c>
      <c r="Y7321">
        <v>35</v>
      </c>
      <c r="Z7321">
        <v>95</v>
      </c>
      <c r="AA7321">
        <v>1</v>
      </c>
      <c r="AB7321">
        <v>8</v>
      </c>
      <c r="AC7321">
        <v>42</v>
      </c>
      <c r="AD7321">
        <v>0</v>
      </c>
      <c r="AG7321" t="s">
        <v>131</v>
      </c>
    </row>
    <row r="7322" spans="1:33">
      <c r="A7322" s="56" t="str">
        <f t="shared" si="114"/>
        <v>1988Kip Corrington</v>
      </c>
      <c r="B7322" t="s">
        <v>12191</v>
      </c>
      <c r="C7322">
        <v>1988</v>
      </c>
      <c r="D7322">
        <v>9</v>
      </c>
      <c r="E7322">
        <v>223</v>
      </c>
      <c r="F7322" t="s">
        <v>10454</v>
      </c>
      <c r="G7322" t="s">
        <v>12190</v>
      </c>
      <c r="H7322" t="s">
        <v>20626</v>
      </c>
      <c r="I7322" t="s">
        <v>1412</v>
      </c>
      <c r="J7322" t="s">
        <v>1412</v>
      </c>
      <c r="K7322">
        <v>3</v>
      </c>
      <c r="L7322">
        <v>23</v>
      </c>
      <c r="M7322">
        <v>1990</v>
      </c>
      <c r="N7322">
        <v>0</v>
      </c>
      <c r="O7322">
        <v>0</v>
      </c>
      <c r="P7322">
        <v>0</v>
      </c>
      <c r="Q7322">
        <v>3</v>
      </c>
      <c r="S7322">
        <v>32</v>
      </c>
      <c r="AE7322">
        <v>1</v>
      </c>
      <c r="AG7322" t="s">
        <v>72</v>
      </c>
    </row>
    <row r="7323" spans="1:33">
      <c r="A7323" s="56" t="str">
        <f t="shared" si="114"/>
        <v>1988Azizuddin Abdur-Ra'oof</v>
      </c>
      <c r="C7323">
        <v>1988</v>
      </c>
      <c r="D7323">
        <v>9</v>
      </c>
      <c r="E7323">
        <v>224</v>
      </c>
      <c r="F7323" t="s">
        <v>10436</v>
      </c>
      <c r="G7323" t="s">
        <v>12189</v>
      </c>
      <c r="H7323" t="s">
        <v>20626</v>
      </c>
      <c r="I7323" t="s">
        <v>26</v>
      </c>
      <c r="J7323" t="s">
        <v>26</v>
      </c>
      <c r="K7323">
        <v>0</v>
      </c>
      <c r="N7323">
        <v>0</v>
      </c>
      <c r="O7323">
        <v>0</v>
      </c>
      <c r="P7323">
        <v>0</v>
      </c>
      <c r="AG7323" t="s">
        <v>151</v>
      </c>
    </row>
    <row r="7324" spans="1:33">
      <c r="A7324" s="56" t="str">
        <f t="shared" si="114"/>
        <v>1988Reuben Davis</v>
      </c>
      <c r="B7324" t="s">
        <v>12188</v>
      </c>
      <c r="C7324">
        <v>1988</v>
      </c>
      <c r="D7324">
        <v>9</v>
      </c>
      <c r="E7324">
        <v>225</v>
      </c>
      <c r="F7324" t="s">
        <v>10408</v>
      </c>
      <c r="G7324" t="s">
        <v>486</v>
      </c>
      <c r="H7324" t="s">
        <v>20626</v>
      </c>
      <c r="I7324" t="s">
        <v>29</v>
      </c>
      <c r="J7324" t="s">
        <v>29</v>
      </c>
      <c r="K7324">
        <v>26</v>
      </c>
      <c r="L7324">
        <v>23</v>
      </c>
      <c r="M7324">
        <v>1996</v>
      </c>
      <c r="N7324">
        <v>0</v>
      </c>
      <c r="O7324">
        <v>0</v>
      </c>
      <c r="P7324">
        <v>8</v>
      </c>
      <c r="Q7324">
        <v>47</v>
      </c>
      <c r="R7324">
        <v>19</v>
      </c>
      <c r="S7324">
        <v>139</v>
      </c>
      <c r="AE7324">
        <v>1</v>
      </c>
      <c r="AF7324">
        <v>20.5</v>
      </c>
      <c r="AG7324" t="s">
        <v>61</v>
      </c>
    </row>
    <row r="7325" spans="1:33">
      <c r="A7325" s="56" t="str">
        <f t="shared" si="114"/>
        <v>1988Brandy Wells</v>
      </c>
      <c r="C7325">
        <v>1988</v>
      </c>
      <c r="D7325">
        <v>9</v>
      </c>
      <c r="E7325">
        <v>226</v>
      </c>
      <c r="F7325" t="s">
        <v>10433</v>
      </c>
      <c r="G7325" t="s">
        <v>750</v>
      </c>
      <c r="H7325" t="s">
        <v>20626</v>
      </c>
      <c r="I7325" t="s">
        <v>1412</v>
      </c>
      <c r="J7325" t="s">
        <v>1412</v>
      </c>
      <c r="K7325">
        <v>0</v>
      </c>
      <c r="N7325">
        <v>0</v>
      </c>
      <c r="O7325">
        <v>0</v>
      </c>
      <c r="P7325">
        <v>0</v>
      </c>
      <c r="AG7325" t="s">
        <v>49</v>
      </c>
    </row>
    <row r="7326" spans="1:33">
      <c r="A7326" s="56" t="str">
        <f t="shared" si="114"/>
        <v>1988Reggie Ware</v>
      </c>
      <c r="C7326">
        <v>1988</v>
      </c>
      <c r="D7326">
        <v>9</v>
      </c>
      <c r="E7326">
        <v>227</v>
      </c>
      <c r="F7326" t="s">
        <v>10403</v>
      </c>
      <c r="G7326" t="s">
        <v>747</v>
      </c>
      <c r="H7326" t="s">
        <v>20626</v>
      </c>
      <c r="I7326" t="s">
        <v>56</v>
      </c>
      <c r="J7326" t="s">
        <v>56</v>
      </c>
      <c r="K7326">
        <v>0</v>
      </c>
      <c r="N7326">
        <v>0</v>
      </c>
      <c r="O7326">
        <v>0</v>
      </c>
      <c r="P7326">
        <v>0</v>
      </c>
      <c r="AG7326" t="s">
        <v>20</v>
      </c>
    </row>
    <row r="7327" spans="1:33">
      <c r="A7327" s="56" t="str">
        <f t="shared" si="114"/>
        <v>1988Neal Wilkinson</v>
      </c>
      <c r="C7327">
        <v>1988</v>
      </c>
      <c r="D7327">
        <v>9</v>
      </c>
      <c r="E7327">
        <v>228</v>
      </c>
      <c r="F7327" t="s">
        <v>10429</v>
      </c>
      <c r="G7327" t="s">
        <v>12187</v>
      </c>
      <c r="H7327" t="s">
        <v>20626</v>
      </c>
      <c r="I7327" t="s">
        <v>42</v>
      </c>
      <c r="J7327" t="s">
        <v>42</v>
      </c>
      <c r="K7327">
        <v>0</v>
      </c>
      <c r="N7327">
        <v>0</v>
      </c>
      <c r="O7327">
        <v>0</v>
      </c>
      <c r="P7327">
        <v>0</v>
      </c>
      <c r="AG7327" t="s">
        <v>11466</v>
      </c>
    </row>
    <row r="7328" spans="1:33">
      <c r="A7328" s="56" t="str">
        <f t="shared" si="114"/>
        <v>1988Scott Tabor</v>
      </c>
      <c r="C7328">
        <v>1988</v>
      </c>
      <c r="D7328">
        <v>9</v>
      </c>
      <c r="E7328">
        <v>229</v>
      </c>
      <c r="F7328" t="s">
        <v>10403</v>
      </c>
      <c r="G7328" t="s">
        <v>12186</v>
      </c>
      <c r="H7328" t="s">
        <v>20626</v>
      </c>
      <c r="I7328" t="s">
        <v>737</v>
      </c>
      <c r="J7328" t="s">
        <v>737</v>
      </c>
      <c r="K7328">
        <v>0</v>
      </c>
      <c r="N7328">
        <v>0</v>
      </c>
      <c r="O7328">
        <v>0</v>
      </c>
      <c r="P7328">
        <v>0</v>
      </c>
      <c r="AG7328" t="s">
        <v>296</v>
      </c>
    </row>
    <row r="7329" spans="1:33">
      <c r="A7329" s="56" t="str">
        <f t="shared" si="114"/>
        <v>1988Ralph Tamm</v>
      </c>
      <c r="B7329" t="s">
        <v>12185</v>
      </c>
      <c r="C7329">
        <v>1988</v>
      </c>
      <c r="D7329">
        <v>9</v>
      </c>
      <c r="E7329">
        <v>230</v>
      </c>
      <c r="F7329" t="s">
        <v>10443</v>
      </c>
      <c r="G7329" t="s">
        <v>12184</v>
      </c>
      <c r="H7329" t="s">
        <v>20626</v>
      </c>
      <c r="I7329" t="s">
        <v>1763</v>
      </c>
      <c r="J7329" t="s">
        <v>1763</v>
      </c>
      <c r="K7329">
        <v>17</v>
      </c>
      <c r="L7329">
        <v>22</v>
      </c>
      <c r="M7329">
        <v>1999</v>
      </c>
      <c r="N7329">
        <v>0</v>
      </c>
      <c r="O7329">
        <v>0</v>
      </c>
      <c r="P7329">
        <v>2</v>
      </c>
      <c r="Q7329">
        <v>20</v>
      </c>
      <c r="S7329">
        <v>121</v>
      </c>
      <c r="AG7329" t="s">
        <v>11268</v>
      </c>
    </row>
    <row r="7330" spans="1:33">
      <c r="A7330" s="56" t="str">
        <f t="shared" si="114"/>
        <v>1988Pat Foster</v>
      </c>
      <c r="C7330">
        <v>1988</v>
      </c>
      <c r="D7330">
        <v>9</v>
      </c>
      <c r="E7330">
        <v>231</v>
      </c>
      <c r="F7330" t="s">
        <v>10482</v>
      </c>
      <c r="G7330" t="s">
        <v>12183</v>
      </c>
      <c r="H7330" t="s">
        <v>20626</v>
      </c>
      <c r="I7330" t="s">
        <v>47</v>
      </c>
      <c r="J7330" t="s">
        <v>47</v>
      </c>
      <c r="K7330">
        <v>0</v>
      </c>
      <c r="N7330">
        <v>0</v>
      </c>
      <c r="O7330">
        <v>0</v>
      </c>
      <c r="P7330">
        <v>0</v>
      </c>
      <c r="AG7330" t="s">
        <v>472</v>
      </c>
    </row>
    <row r="7331" spans="1:33">
      <c r="A7331" s="56" t="str">
        <f t="shared" si="114"/>
        <v>1988Brian Bedford</v>
      </c>
      <c r="C7331">
        <v>1988</v>
      </c>
      <c r="D7331">
        <v>9</v>
      </c>
      <c r="E7331">
        <v>232</v>
      </c>
      <c r="F7331" t="s">
        <v>10426</v>
      </c>
      <c r="G7331" t="s">
        <v>436</v>
      </c>
      <c r="H7331" t="s">
        <v>20626</v>
      </c>
      <c r="I7331" t="s">
        <v>26</v>
      </c>
      <c r="J7331" t="s">
        <v>26</v>
      </c>
      <c r="K7331">
        <v>0</v>
      </c>
      <c r="N7331">
        <v>0</v>
      </c>
      <c r="O7331">
        <v>0</v>
      </c>
      <c r="P7331">
        <v>0</v>
      </c>
      <c r="AG7331" t="s">
        <v>296</v>
      </c>
    </row>
    <row r="7332" spans="1:33">
      <c r="A7332" s="56" t="str">
        <f t="shared" si="114"/>
        <v>1988Scott Dill</v>
      </c>
      <c r="B7332" t="s">
        <v>12182</v>
      </c>
      <c r="C7332">
        <v>1988</v>
      </c>
      <c r="D7332">
        <v>9</v>
      </c>
      <c r="E7332">
        <v>233</v>
      </c>
      <c r="F7332" t="s">
        <v>12091</v>
      </c>
      <c r="G7332" t="s">
        <v>495</v>
      </c>
      <c r="H7332" t="s">
        <v>20626</v>
      </c>
      <c r="I7332" t="s">
        <v>10431</v>
      </c>
      <c r="J7332" t="s">
        <v>10431</v>
      </c>
      <c r="K7332">
        <v>5</v>
      </c>
      <c r="L7332">
        <v>22</v>
      </c>
      <c r="M7332">
        <v>1997</v>
      </c>
      <c r="N7332">
        <v>0</v>
      </c>
      <c r="O7332">
        <v>0</v>
      </c>
      <c r="P7332">
        <v>3</v>
      </c>
      <c r="Q7332">
        <v>24</v>
      </c>
      <c r="R7332">
        <v>1</v>
      </c>
      <c r="S7332">
        <v>110</v>
      </c>
      <c r="AG7332" t="s">
        <v>86</v>
      </c>
    </row>
    <row r="7333" spans="1:33">
      <c r="A7333" s="56" t="str">
        <f t="shared" si="114"/>
        <v>1988Todd Irvin</v>
      </c>
      <c r="C7333">
        <v>1988</v>
      </c>
      <c r="D7333">
        <v>9</v>
      </c>
      <c r="E7333">
        <v>234</v>
      </c>
      <c r="F7333" t="s">
        <v>10454</v>
      </c>
      <c r="G7333" t="s">
        <v>580</v>
      </c>
      <c r="H7333" t="s">
        <v>20626</v>
      </c>
      <c r="I7333" t="s">
        <v>10431</v>
      </c>
      <c r="J7333" t="s">
        <v>10431</v>
      </c>
      <c r="K7333">
        <v>0</v>
      </c>
      <c r="N7333">
        <v>0</v>
      </c>
      <c r="O7333">
        <v>0</v>
      </c>
      <c r="P7333">
        <v>0</v>
      </c>
      <c r="AG7333" t="s">
        <v>424</v>
      </c>
    </row>
    <row r="7334" spans="1:33">
      <c r="A7334" s="56" t="str">
        <f t="shared" si="114"/>
        <v>1988Carlton Bailey</v>
      </c>
      <c r="B7334" t="s">
        <v>12181</v>
      </c>
      <c r="C7334">
        <v>1988</v>
      </c>
      <c r="D7334">
        <v>9</v>
      </c>
      <c r="E7334">
        <v>235</v>
      </c>
      <c r="F7334" t="s">
        <v>10400</v>
      </c>
      <c r="G7334" t="s">
        <v>12180</v>
      </c>
      <c r="H7334" t="s">
        <v>20626</v>
      </c>
      <c r="I7334" t="s">
        <v>1417</v>
      </c>
      <c r="J7334" t="s">
        <v>1417</v>
      </c>
      <c r="K7334">
        <v>18</v>
      </c>
      <c r="L7334">
        <v>23</v>
      </c>
      <c r="M7334">
        <v>1997</v>
      </c>
      <c r="N7334">
        <v>0</v>
      </c>
      <c r="O7334">
        <v>0</v>
      </c>
      <c r="P7334">
        <v>6</v>
      </c>
      <c r="Q7334">
        <v>44</v>
      </c>
      <c r="R7334">
        <v>14</v>
      </c>
      <c r="S7334">
        <v>142</v>
      </c>
      <c r="AE7334">
        <v>1</v>
      </c>
      <c r="AF7334">
        <v>10</v>
      </c>
      <c r="AG7334" t="s">
        <v>61</v>
      </c>
    </row>
    <row r="7335" spans="1:33">
      <c r="A7335" s="56" t="str">
        <f t="shared" si="114"/>
        <v>1988Gordie Lockbaum</v>
      </c>
      <c r="C7335">
        <v>1988</v>
      </c>
      <c r="D7335">
        <v>9</v>
      </c>
      <c r="E7335">
        <v>236</v>
      </c>
      <c r="F7335" t="s">
        <v>10417</v>
      </c>
      <c r="G7335" t="s">
        <v>12179</v>
      </c>
      <c r="H7335" t="s">
        <v>20626</v>
      </c>
      <c r="I7335" t="s">
        <v>56</v>
      </c>
      <c r="J7335" t="s">
        <v>56</v>
      </c>
      <c r="K7335">
        <v>0</v>
      </c>
      <c r="N7335">
        <v>0</v>
      </c>
      <c r="O7335">
        <v>0</v>
      </c>
      <c r="P7335">
        <v>0</v>
      </c>
      <c r="AG7335" t="s">
        <v>11328</v>
      </c>
    </row>
    <row r="7336" spans="1:33">
      <c r="A7336" s="56" t="str">
        <f t="shared" si="114"/>
        <v>1988Paul McGowan</v>
      </c>
      <c r="C7336">
        <v>1988</v>
      </c>
      <c r="D7336">
        <v>9</v>
      </c>
      <c r="E7336">
        <v>237</v>
      </c>
      <c r="F7336" t="s">
        <v>10464</v>
      </c>
      <c r="G7336" t="s">
        <v>12178</v>
      </c>
      <c r="H7336" t="s">
        <v>20626</v>
      </c>
      <c r="I7336" t="s">
        <v>1417</v>
      </c>
      <c r="J7336" t="s">
        <v>1417</v>
      </c>
      <c r="K7336">
        <v>0</v>
      </c>
      <c r="N7336">
        <v>0</v>
      </c>
      <c r="O7336">
        <v>0</v>
      </c>
      <c r="P7336">
        <v>0</v>
      </c>
      <c r="AG7336" t="s">
        <v>10608</v>
      </c>
    </row>
    <row r="7337" spans="1:33">
      <c r="A7337" s="56" t="str">
        <f t="shared" si="114"/>
        <v>1988Joey Howard</v>
      </c>
      <c r="B7337" t="s">
        <v>12177</v>
      </c>
      <c r="C7337">
        <v>1988</v>
      </c>
      <c r="D7337">
        <v>9</v>
      </c>
      <c r="E7337">
        <v>238</v>
      </c>
      <c r="F7337" t="s">
        <v>10411</v>
      </c>
      <c r="G7337" t="s">
        <v>12176</v>
      </c>
      <c r="H7337" t="s">
        <v>20626</v>
      </c>
      <c r="I7337" t="s">
        <v>10431</v>
      </c>
      <c r="J7337" t="s">
        <v>10431</v>
      </c>
      <c r="K7337">
        <v>1</v>
      </c>
      <c r="L7337">
        <v>23</v>
      </c>
      <c r="M7337">
        <v>1989</v>
      </c>
      <c r="N7337">
        <v>0</v>
      </c>
      <c r="O7337">
        <v>0</v>
      </c>
      <c r="P7337">
        <v>0</v>
      </c>
      <c r="Q7337">
        <v>1</v>
      </c>
      <c r="R7337">
        <v>1</v>
      </c>
      <c r="S7337">
        <v>9</v>
      </c>
      <c r="AG7337" t="s">
        <v>112</v>
      </c>
    </row>
    <row r="7338" spans="1:33">
      <c r="A7338" s="56" t="str">
        <f t="shared" si="114"/>
        <v>1988Jeff Cross</v>
      </c>
      <c r="B7338" t="s">
        <v>12175</v>
      </c>
      <c r="C7338">
        <v>1988</v>
      </c>
      <c r="D7338">
        <v>9</v>
      </c>
      <c r="E7338">
        <v>239</v>
      </c>
      <c r="F7338" t="s">
        <v>10395</v>
      </c>
      <c r="G7338" t="s">
        <v>483</v>
      </c>
      <c r="H7338" t="s">
        <v>20626</v>
      </c>
      <c r="I7338" t="s">
        <v>29</v>
      </c>
      <c r="J7338" t="s">
        <v>29</v>
      </c>
      <c r="K7338">
        <v>35</v>
      </c>
      <c r="L7338">
        <v>22</v>
      </c>
      <c r="M7338">
        <v>1995</v>
      </c>
      <c r="N7338">
        <v>0</v>
      </c>
      <c r="O7338">
        <v>1</v>
      </c>
      <c r="P7338">
        <v>7</v>
      </c>
      <c r="Q7338">
        <v>49</v>
      </c>
      <c r="R7338">
        <v>49</v>
      </c>
      <c r="S7338">
        <v>125</v>
      </c>
      <c r="AE7338">
        <v>1</v>
      </c>
      <c r="AF7338">
        <v>59.5</v>
      </c>
      <c r="AG7338" t="s">
        <v>105</v>
      </c>
    </row>
    <row r="7339" spans="1:33">
      <c r="A7339" s="56" t="str">
        <f t="shared" si="114"/>
        <v>1988Neil Galbraith</v>
      </c>
      <c r="C7339">
        <v>1988</v>
      </c>
      <c r="D7339">
        <v>9</v>
      </c>
      <c r="E7339">
        <v>240</v>
      </c>
      <c r="F7339" t="s">
        <v>10414</v>
      </c>
      <c r="G7339" t="s">
        <v>12174</v>
      </c>
      <c r="H7339" t="s">
        <v>20626</v>
      </c>
      <c r="I7339" t="s">
        <v>1412</v>
      </c>
      <c r="J7339" t="s">
        <v>1412</v>
      </c>
      <c r="K7339">
        <v>0</v>
      </c>
      <c r="N7339">
        <v>0</v>
      </c>
      <c r="O7339">
        <v>0</v>
      </c>
      <c r="P7339">
        <v>0</v>
      </c>
      <c r="AG7339" t="s">
        <v>2193</v>
      </c>
    </row>
    <row r="7340" spans="1:33">
      <c r="A7340" s="56" t="str">
        <f t="shared" si="114"/>
        <v>1988David Spradlin</v>
      </c>
      <c r="C7340">
        <v>1988</v>
      </c>
      <c r="D7340">
        <v>9</v>
      </c>
      <c r="E7340">
        <v>241</v>
      </c>
      <c r="F7340" t="s">
        <v>10462</v>
      </c>
      <c r="G7340" t="s">
        <v>12173</v>
      </c>
      <c r="H7340" t="s">
        <v>20626</v>
      </c>
      <c r="I7340" t="s">
        <v>1417</v>
      </c>
      <c r="J7340" t="s">
        <v>1417</v>
      </c>
      <c r="K7340">
        <v>0</v>
      </c>
      <c r="N7340">
        <v>0</v>
      </c>
      <c r="O7340">
        <v>0</v>
      </c>
      <c r="P7340">
        <v>0</v>
      </c>
      <c r="AG7340" t="s">
        <v>10605</v>
      </c>
    </row>
    <row r="7341" spans="1:33">
      <c r="A7341" s="56" t="str">
        <f t="shared" si="114"/>
        <v>1988Deatrich Wise</v>
      </c>
      <c r="C7341">
        <v>1988</v>
      </c>
      <c r="D7341">
        <v>9</v>
      </c>
      <c r="E7341">
        <v>242</v>
      </c>
      <c r="F7341" t="s">
        <v>10471</v>
      </c>
      <c r="G7341" t="s">
        <v>12172</v>
      </c>
      <c r="H7341" t="s">
        <v>20626</v>
      </c>
      <c r="I7341" t="s">
        <v>47</v>
      </c>
      <c r="J7341" t="s">
        <v>47</v>
      </c>
      <c r="K7341">
        <v>0</v>
      </c>
      <c r="N7341">
        <v>0</v>
      </c>
      <c r="O7341">
        <v>0</v>
      </c>
      <c r="P7341">
        <v>0</v>
      </c>
      <c r="AG7341" t="s">
        <v>10964</v>
      </c>
    </row>
    <row r="7342" spans="1:33">
      <c r="A7342" s="56" t="str">
        <f t="shared" si="114"/>
        <v>1988Jeff Herrod</v>
      </c>
      <c r="B7342" t="s">
        <v>12171</v>
      </c>
      <c r="C7342">
        <v>1988</v>
      </c>
      <c r="D7342">
        <v>9</v>
      </c>
      <c r="E7342">
        <v>243</v>
      </c>
      <c r="F7342" t="s">
        <v>10459</v>
      </c>
      <c r="G7342" t="s">
        <v>12170</v>
      </c>
      <c r="H7342" t="s">
        <v>20626</v>
      </c>
      <c r="I7342" t="s">
        <v>1417</v>
      </c>
      <c r="J7342" t="s">
        <v>1417</v>
      </c>
      <c r="K7342">
        <v>27</v>
      </c>
      <c r="L7342">
        <v>22</v>
      </c>
      <c r="M7342">
        <v>1998</v>
      </c>
      <c r="N7342">
        <v>0</v>
      </c>
      <c r="O7342">
        <v>0</v>
      </c>
      <c r="P7342">
        <v>8</v>
      </c>
      <c r="Q7342">
        <v>47</v>
      </c>
      <c r="R7342">
        <v>46</v>
      </c>
      <c r="S7342">
        <v>153</v>
      </c>
      <c r="AE7342">
        <v>5</v>
      </c>
      <c r="AF7342">
        <v>14.5</v>
      </c>
      <c r="AG7342" t="s">
        <v>424</v>
      </c>
    </row>
    <row r="7343" spans="1:33">
      <c r="A7343" s="56" t="str">
        <f t="shared" si="114"/>
        <v>1988Danny Copeland</v>
      </c>
      <c r="B7343" t="s">
        <v>12169</v>
      </c>
      <c r="C7343">
        <v>1988</v>
      </c>
      <c r="D7343">
        <v>9</v>
      </c>
      <c r="E7343">
        <v>244</v>
      </c>
      <c r="F7343" t="s">
        <v>10451</v>
      </c>
      <c r="G7343" t="s">
        <v>478</v>
      </c>
      <c r="H7343" t="s">
        <v>20626</v>
      </c>
      <c r="I7343" t="s">
        <v>1412</v>
      </c>
      <c r="J7343" t="s">
        <v>1412</v>
      </c>
      <c r="K7343">
        <v>20</v>
      </c>
      <c r="L7343">
        <v>22</v>
      </c>
      <c r="M7343">
        <v>1993</v>
      </c>
      <c r="N7343">
        <v>0</v>
      </c>
      <c r="O7343">
        <v>0</v>
      </c>
      <c r="P7343">
        <v>3</v>
      </c>
      <c r="Q7343">
        <v>19</v>
      </c>
      <c r="S7343">
        <v>73</v>
      </c>
      <c r="AE7343">
        <v>2</v>
      </c>
      <c r="AF7343">
        <v>1</v>
      </c>
      <c r="AG7343" t="s">
        <v>11242</v>
      </c>
    </row>
    <row r="7344" spans="1:33">
      <c r="A7344" s="56" t="str">
        <f t="shared" si="114"/>
        <v>1988Rogie Magee</v>
      </c>
      <c r="C7344">
        <v>1988</v>
      </c>
      <c r="D7344">
        <v>9</v>
      </c>
      <c r="E7344">
        <v>245</v>
      </c>
      <c r="F7344" t="s">
        <v>10479</v>
      </c>
      <c r="G7344" t="s">
        <v>622</v>
      </c>
      <c r="H7344" t="s">
        <v>20626</v>
      </c>
      <c r="I7344" t="s">
        <v>26</v>
      </c>
      <c r="J7344" t="s">
        <v>26</v>
      </c>
      <c r="K7344">
        <v>0</v>
      </c>
      <c r="N7344">
        <v>0</v>
      </c>
      <c r="O7344">
        <v>0</v>
      </c>
      <c r="P7344">
        <v>0</v>
      </c>
      <c r="AG7344" t="s">
        <v>10520</v>
      </c>
    </row>
    <row r="7345" spans="1:33">
      <c r="A7345" s="56" t="str">
        <f t="shared" si="114"/>
        <v>1988Clarence Nunn</v>
      </c>
      <c r="C7345">
        <v>1988</v>
      </c>
      <c r="D7345">
        <v>9</v>
      </c>
      <c r="E7345">
        <v>246</v>
      </c>
      <c r="F7345" t="s">
        <v>10440</v>
      </c>
      <c r="G7345" t="s">
        <v>655</v>
      </c>
      <c r="H7345" t="s">
        <v>20626</v>
      </c>
      <c r="I7345" t="s">
        <v>1412</v>
      </c>
      <c r="J7345" t="s">
        <v>1412</v>
      </c>
      <c r="K7345">
        <v>0</v>
      </c>
      <c r="N7345">
        <v>0</v>
      </c>
      <c r="O7345">
        <v>0</v>
      </c>
      <c r="P7345">
        <v>0</v>
      </c>
      <c r="AG7345" t="s">
        <v>10581</v>
      </c>
    </row>
    <row r="7346" spans="1:33">
      <c r="A7346" s="56" t="str">
        <f t="shared" si="114"/>
        <v>1988Brian Bonner</v>
      </c>
      <c r="B7346" t="s">
        <v>12168</v>
      </c>
      <c r="C7346">
        <v>1988</v>
      </c>
      <c r="D7346">
        <v>9</v>
      </c>
      <c r="E7346">
        <v>247</v>
      </c>
      <c r="F7346" t="s">
        <v>10393</v>
      </c>
      <c r="G7346" t="s">
        <v>4670</v>
      </c>
      <c r="H7346" t="s">
        <v>20626</v>
      </c>
      <c r="I7346" t="s">
        <v>1417</v>
      </c>
      <c r="J7346" t="s">
        <v>1417</v>
      </c>
      <c r="K7346">
        <v>0</v>
      </c>
      <c r="L7346">
        <v>22</v>
      </c>
      <c r="M7346">
        <v>1989</v>
      </c>
      <c r="N7346">
        <v>0</v>
      </c>
      <c r="O7346">
        <v>0</v>
      </c>
      <c r="P7346">
        <v>0</v>
      </c>
      <c r="Q7346">
        <v>0</v>
      </c>
      <c r="S7346">
        <v>6</v>
      </c>
      <c r="AG7346" t="s">
        <v>204</v>
      </c>
    </row>
    <row r="7347" spans="1:33">
      <c r="A7347" s="56" t="str">
        <f t="shared" si="114"/>
        <v>1988Mel Farr</v>
      </c>
      <c r="B7347" t="s">
        <v>12167</v>
      </c>
      <c r="C7347">
        <v>1988</v>
      </c>
      <c r="D7347">
        <v>9</v>
      </c>
      <c r="E7347">
        <v>248</v>
      </c>
      <c r="F7347" t="s">
        <v>10398</v>
      </c>
      <c r="G7347" t="s">
        <v>517</v>
      </c>
      <c r="H7347" t="s">
        <v>20626</v>
      </c>
      <c r="I7347" t="s">
        <v>56</v>
      </c>
      <c r="J7347" t="s">
        <v>56</v>
      </c>
      <c r="K7347">
        <v>0</v>
      </c>
      <c r="L7347">
        <v>22</v>
      </c>
      <c r="M7347">
        <v>1989</v>
      </c>
      <c r="N7347">
        <v>0</v>
      </c>
      <c r="O7347">
        <v>0</v>
      </c>
      <c r="P7347">
        <v>0</v>
      </c>
      <c r="Q7347">
        <v>0</v>
      </c>
      <c r="S7347">
        <v>1</v>
      </c>
      <c r="AG7347" t="s">
        <v>131</v>
      </c>
    </row>
    <row r="7348" spans="1:33">
      <c r="A7348" s="56" t="str">
        <f t="shared" si="114"/>
        <v>1988Blake Peterson</v>
      </c>
      <c r="C7348">
        <v>1988</v>
      </c>
      <c r="D7348">
        <v>9</v>
      </c>
      <c r="E7348">
        <v>249</v>
      </c>
      <c r="F7348" t="s">
        <v>10405</v>
      </c>
      <c r="G7348" t="s">
        <v>12166</v>
      </c>
      <c r="H7348" t="s">
        <v>20626</v>
      </c>
      <c r="I7348" t="s">
        <v>1417</v>
      </c>
      <c r="J7348" t="s">
        <v>1417</v>
      </c>
      <c r="K7348">
        <v>0</v>
      </c>
      <c r="N7348">
        <v>0</v>
      </c>
      <c r="O7348">
        <v>0</v>
      </c>
      <c r="P7348">
        <v>0</v>
      </c>
      <c r="AG7348" t="s">
        <v>12165</v>
      </c>
    </row>
    <row r="7349" spans="1:33">
      <c r="A7349" s="56" t="str">
        <f t="shared" si="114"/>
        <v>1988Stan Clayton</v>
      </c>
      <c r="B7349" t="s">
        <v>12164</v>
      </c>
      <c r="C7349">
        <v>1988</v>
      </c>
      <c r="D7349">
        <v>10</v>
      </c>
      <c r="E7349">
        <v>250</v>
      </c>
      <c r="F7349" t="s">
        <v>10456</v>
      </c>
      <c r="G7349" t="s">
        <v>12163</v>
      </c>
      <c r="H7349" t="s">
        <v>20626</v>
      </c>
      <c r="I7349" t="s">
        <v>1763</v>
      </c>
      <c r="J7349" t="s">
        <v>1763</v>
      </c>
      <c r="K7349">
        <v>7</v>
      </c>
      <c r="L7349">
        <v>23</v>
      </c>
      <c r="M7349">
        <v>1990</v>
      </c>
      <c r="N7349">
        <v>0</v>
      </c>
      <c r="O7349">
        <v>0</v>
      </c>
      <c r="P7349">
        <v>1</v>
      </c>
      <c r="Q7349">
        <v>7</v>
      </c>
      <c r="R7349">
        <v>6</v>
      </c>
      <c r="S7349">
        <v>26</v>
      </c>
      <c r="AG7349" t="s">
        <v>10412</v>
      </c>
    </row>
    <row r="7350" spans="1:33">
      <c r="A7350" s="56" t="str">
        <f t="shared" si="114"/>
        <v>1988Kenny Gamble</v>
      </c>
      <c r="B7350" t="s">
        <v>12162</v>
      </c>
      <c r="C7350">
        <v>1988</v>
      </c>
      <c r="D7350">
        <v>10</v>
      </c>
      <c r="E7350">
        <v>251</v>
      </c>
      <c r="F7350" t="s">
        <v>10436</v>
      </c>
      <c r="G7350" t="s">
        <v>532</v>
      </c>
      <c r="H7350" t="s">
        <v>20626</v>
      </c>
      <c r="I7350" t="s">
        <v>56</v>
      </c>
      <c r="J7350" t="s">
        <v>56</v>
      </c>
      <c r="K7350">
        <v>0</v>
      </c>
      <c r="L7350">
        <v>23</v>
      </c>
      <c r="M7350">
        <v>1990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19</v>
      </c>
      <c r="Y7350">
        <v>6</v>
      </c>
      <c r="Z7350">
        <v>24</v>
      </c>
      <c r="AA7350">
        <v>1</v>
      </c>
      <c r="AB7350">
        <v>3</v>
      </c>
      <c r="AC7350">
        <v>-5</v>
      </c>
      <c r="AD7350">
        <v>0</v>
      </c>
      <c r="AE7350">
        <v>1</v>
      </c>
      <c r="AG7350" t="s">
        <v>10588</v>
      </c>
    </row>
    <row r="7351" spans="1:33">
      <c r="A7351" s="56" t="str">
        <f t="shared" si="114"/>
        <v>1988John Jackson</v>
      </c>
      <c r="B7351" t="s">
        <v>12161</v>
      </c>
      <c r="C7351">
        <v>1988</v>
      </c>
      <c r="D7351">
        <v>10</v>
      </c>
      <c r="E7351">
        <v>252</v>
      </c>
      <c r="F7351" t="s">
        <v>10417</v>
      </c>
      <c r="G7351" t="s">
        <v>10228</v>
      </c>
      <c r="H7351" t="s">
        <v>20626</v>
      </c>
      <c r="I7351" t="s">
        <v>10431</v>
      </c>
      <c r="J7351" t="s">
        <v>10431</v>
      </c>
      <c r="K7351">
        <v>29</v>
      </c>
      <c r="L7351">
        <v>23</v>
      </c>
      <c r="M7351">
        <v>2001</v>
      </c>
      <c r="N7351">
        <v>0</v>
      </c>
      <c r="O7351">
        <v>0</v>
      </c>
      <c r="P7351">
        <v>11</v>
      </c>
      <c r="Q7351">
        <v>59</v>
      </c>
      <c r="R7351">
        <v>50</v>
      </c>
      <c r="S7351">
        <v>203</v>
      </c>
      <c r="AG7351" t="s">
        <v>11242</v>
      </c>
    </row>
    <row r="7352" spans="1:33">
      <c r="A7352" s="56" t="str">
        <f t="shared" si="114"/>
        <v>1988Ellis Dillahunt</v>
      </c>
      <c r="B7352" t="s">
        <v>12160</v>
      </c>
      <c r="C7352">
        <v>1988</v>
      </c>
      <c r="D7352">
        <v>10</v>
      </c>
      <c r="E7352">
        <v>253</v>
      </c>
      <c r="F7352" t="s">
        <v>10433</v>
      </c>
      <c r="G7352" t="s">
        <v>12159</v>
      </c>
      <c r="H7352" t="s">
        <v>20626</v>
      </c>
      <c r="I7352" t="s">
        <v>1412</v>
      </c>
      <c r="J7352" t="s">
        <v>1412</v>
      </c>
      <c r="K7352">
        <v>0</v>
      </c>
      <c r="L7352">
        <v>23</v>
      </c>
      <c r="M7352">
        <v>1988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8</v>
      </c>
      <c r="AG7352" t="s">
        <v>10655</v>
      </c>
    </row>
    <row r="7353" spans="1:33">
      <c r="A7353" s="56" t="str">
        <f t="shared" si="114"/>
        <v>1988Paco Craig</v>
      </c>
      <c r="B7353" t="s">
        <v>12158</v>
      </c>
      <c r="C7353">
        <v>1988</v>
      </c>
      <c r="D7353">
        <v>10</v>
      </c>
      <c r="E7353">
        <v>254</v>
      </c>
      <c r="F7353" t="s">
        <v>10454</v>
      </c>
      <c r="G7353" t="s">
        <v>12157</v>
      </c>
      <c r="H7353" t="s">
        <v>20626</v>
      </c>
      <c r="I7353" t="s">
        <v>26</v>
      </c>
      <c r="J7353" t="s">
        <v>26</v>
      </c>
      <c r="K7353">
        <v>0</v>
      </c>
      <c r="L7353">
        <v>23</v>
      </c>
      <c r="M7353">
        <v>1988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8</v>
      </c>
      <c r="AB7353">
        <v>2</v>
      </c>
      <c r="AC7353">
        <v>29</v>
      </c>
      <c r="AD7353">
        <v>0</v>
      </c>
      <c r="AG7353" t="s">
        <v>131</v>
      </c>
    </row>
    <row r="7354" spans="1:33">
      <c r="A7354" s="56" t="str">
        <f t="shared" si="114"/>
        <v>1988Newt Harrell</v>
      </c>
      <c r="C7354">
        <v>1988</v>
      </c>
      <c r="D7354">
        <v>10</v>
      </c>
      <c r="E7354">
        <v>255</v>
      </c>
      <c r="F7354" t="s">
        <v>10403</v>
      </c>
      <c r="G7354" t="s">
        <v>12156</v>
      </c>
      <c r="H7354" t="s">
        <v>20626</v>
      </c>
      <c r="I7354" t="s">
        <v>10431</v>
      </c>
      <c r="J7354" t="s">
        <v>10431</v>
      </c>
      <c r="K7354">
        <v>0</v>
      </c>
      <c r="N7354">
        <v>0</v>
      </c>
      <c r="O7354">
        <v>0</v>
      </c>
      <c r="P7354">
        <v>0</v>
      </c>
      <c r="AG7354" t="s">
        <v>2435</v>
      </c>
    </row>
    <row r="7355" spans="1:33">
      <c r="A7355" s="56" t="str">
        <f t="shared" si="114"/>
        <v>1988Bud Keyes</v>
      </c>
      <c r="C7355">
        <v>1988</v>
      </c>
      <c r="D7355">
        <v>10</v>
      </c>
      <c r="E7355">
        <v>256</v>
      </c>
      <c r="F7355" t="s">
        <v>10429</v>
      </c>
      <c r="G7355" t="s">
        <v>12155</v>
      </c>
      <c r="H7355" t="s">
        <v>20626</v>
      </c>
      <c r="I7355" t="s">
        <v>76</v>
      </c>
      <c r="J7355" t="s">
        <v>76</v>
      </c>
      <c r="K7355">
        <v>0</v>
      </c>
      <c r="N7355">
        <v>0</v>
      </c>
      <c r="O7355">
        <v>0</v>
      </c>
      <c r="P7355">
        <v>0</v>
      </c>
      <c r="AG7355" t="s">
        <v>33</v>
      </c>
    </row>
    <row r="7356" spans="1:33">
      <c r="A7356" s="56" t="str">
        <f t="shared" si="114"/>
        <v>1988John Booty</v>
      </c>
      <c r="B7356" t="s">
        <v>12154</v>
      </c>
      <c r="C7356">
        <v>1988</v>
      </c>
      <c r="D7356">
        <v>10</v>
      </c>
      <c r="E7356">
        <v>257</v>
      </c>
      <c r="F7356" t="s">
        <v>10443</v>
      </c>
      <c r="G7356" t="s">
        <v>442</v>
      </c>
      <c r="H7356" t="s">
        <v>20626</v>
      </c>
      <c r="I7356" t="s">
        <v>1412</v>
      </c>
      <c r="J7356" t="s">
        <v>1412</v>
      </c>
      <c r="K7356">
        <v>12</v>
      </c>
      <c r="L7356">
        <v>22</v>
      </c>
      <c r="M7356">
        <v>1995</v>
      </c>
      <c r="N7356">
        <v>0</v>
      </c>
      <c r="O7356">
        <v>0</v>
      </c>
      <c r="P7356">
        <v>2</v>
      </c>
      <c r="Q7356">
        <v>22</v>
      </c>
      <c r="R7356">
        <v>3</v>
      </c>
      <c r="S7356">
        <v>102</v>
      </c>
      <c r="AB7356">
        <v>1</v>
      </c>
      <c r="AC7356">
        <v>48</v>
      </c>
      <c r="AD7356">
        <v>0</v>
      </c>
      <c r="AE7356">
        <v>14</v>
      </c>
      <c r="AF7356">
        <v>4</v>
      </c>
      <c r="AG7356" t="s">
        <v>10605</v>
      </c>
    </row>
    <row r="7357" spans="1:33">
      <c r="A7357" s="56" t="str">
        <f t="shared" si="114"/>
        <v>1988R.C. Mullin</v>
      </c>
      <c r="C7357">
        <v>1988</v>
      </c>
      <c r="D7357">
        <v>10</v>
      </c>
      <c r="E7357">
        <v>258</v>
      </c>
      <c r="F7357" t="s">
        <v>10482</v>
      </c>
      <c r="G7357" t="s">
        <v>12153</v>
      </c>
      <c r="H7357" t="s">
        <v>20626</v>
      </c>
      <c r="I7357" t="s">
        <v>10431</v>
      </c>
      <c r="J7357" t="s">
        <v>10431</v>
      </c>
      <c r="K7357">
        <v>0</v>
      </c>
      <c r="N7357">
        <v>0</v>
      </c>
      <c r="O7357">
        <v>0</v>
      </c>
      <c r="P7357">
        <v>0</v>
      </c>
      <c r="AG7357" t="s">
        <v>10675</v>
      </c>
    </row>
    <row r="7358" spans="1:33">
      <c r="A7358" s="56" t="str">
        <f t="shared" si="114"/>
        <v>1988Eric Hickerson</v>
      </c>
      <c r="C7358">
        <v>1988</v>
      </c>
      <c r="D7358">
        <v>10</v>
      </c>
      <c r="E7358">
        <v>259</v>
      </c>
      <c r="F7358" t="s">
        <v>10419</v>
      </c>
      <c r="G7358" t="s">
        <v>12152</v>
      </c>
      <c r="H7358" t="s">
        <v>20626</v>
      </c>
      <c r="I7358" t="s">
        <v>1412</v>
      </c>
      <c r="J7358" t="s">
        <v>1412</v>
      </c>
      <c r="K7358">
        <v>0</v>
      </c>
      <c r="N7358">
        <v>0</v>
      </c>
      <c r="O7358">
        <v>0</v>
      </c>
      <c r="P7358">
        <v>0</v>
      </c>
      <c r="AG7358" t="s">
        <v>67</v>
      </c>
    </row>
    <row r="7359" spans="1:33">
      <c r="A7359" s="56" t="str">
        <f t="shared" si="114"/>
        <v>1988Andy Schillinger</v>
      </c>
      <c r="B7359" t="s">
        <v>12151</v>
      </c>
      <c r="C7359">
        <v>1988</v>
      </c>
      <c r="D7359">
        <v>10</v>
      </c>
      <c r="E7359">
        <v>260</v>
      </c>
      <c r="F7359" t="s">
        <v>12091</v>
      </c>
      <c r="G7359" t="s">
        <v>706</v>
      </c>
      <c r="H7359" t="s">
        <v>20626</v>
      </c>
      <c r="I7359" t="s">
        <v>26</v>
      </c>
      <c r="J7359" t="s">
        <v>26</v>
      </c>
      <c r="K7359">
        <v>0</v>
      </c>
      <c r="L7359">
        <v>23</v>
      </c>
      <c r="M7359">
        <v>1988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3</v>
      </c>
      <c r="AG7359" t="s">
        <v>368</v>
      </c>
    </row>
    <row r="7360" spans="1:33">
      <c r="A7360" s="56" t="str">
        <f t="shared" si="114"/>
        <v>1988Joe Schuster</v>
      </c>
      <c r="C7360">
        <v>1988</v>
      </c>
      <c r="D7360">
        <v>10</v>
      </c>
      <c r="E7360">
        <v>261</v>
      </c>
      <c r="F7360" t="s">
        <v>10447</v>
      </c>
      <c r="G7360" t="s">
        <v>12150</v>
      </c>
      <c r="H7360" t="s">
        <v>20626</v>
      </c>
      <c r="I7360" t="s">
        <v>47</v>
      </c>
      <c r="J7360" t="s">
        <v>47</v>
      </c>
      <c r="K7360">
        <v>0</v>
      </c>
      <c r="N7360">
        <v>0</v>
      </c>
      <c r="O7360">
        <v>0</v>
      </c>
      <c r="P7360">
        <v>0</v>
      </c>
      <c r="AG7360" t="s">
        <v>118</v>
      </c>
    </row>
    <row r="7361" spans="1:33">
      <c r="A7361" s="56" t="str">
        <f t="shared" si="114"/>
        <v>1988Martin Mayhew</v>
      </c>
      <c r="B7361" t="s">
        <v>12149</v>
      </c>
      <c r="C7361">
        <v>1988</v>
      </c>
      <c r="D7361">
        <v>10</v>
      </c>
      <c r="E7361">
        <v>262</v>
      </c>
      <c r="F7361" t="s">
        <v>10400</v>
      </c>
      <c r="G7361" t="s">
        <v>625</v>
      </c>
      <c r="H7361" t="s">
        <v>20626</v>
      </c>
      <c r="I7361" t="s">
        <v>1412</v>
      </c>
      <c r="J7361" t="s">
        <v>1412</v>
      </c>
      <c r="K7361">
        <v>29</v>
      </c>
      <c r="L7361">
        <v>22</v>
      </c>
      <c r="M7361">
        <v>1996</v>
      </c>
      <c r="N7361">
        <v>0</v>
      </c>
      <c r="O7361">
        <v>0</v>
      </c>
      <c r="P7361">
        <v>7</v>
      </c>
      <c r="Q7361">
        <v>41</v>
      </c>
      <c r="S7361">
        <v>118</v>
      </c>
      <c r="AE7361">
        <v>21</v>
      </c>
      <c r="AF7361">
        <v>1</v>
      </c>
      <c r="AG7361" t="s">
        <v>10608</v>
      </c>
    </row>
    <row r="7362" spans="1:33">
      <c r="A7362" s="56" t="str">
        <f t="shared" si="114"/>
        <v>1988Billy Owens</v>
      </c>
      <c r="B7362" t="s">
        <v>12148</v>
      </c>
      <c r="C7362">
        <v>1988</v>
      </c>
      <c r="D7362">
        <v>10</v>
      </c>
      <c r="E7362">
        <v>263</v>
      </c>
      <c r="F7362" t="s">
        <v>10426</v>
      </c>
      <c r="G7362" t="s">
        <v>663</v>
      </c>
      <c r="H7362" t="s">
        <v>20626</v>
      </c>
      <c r="I7362" t="s">
        <v>1412</v>
      </c>
      <c r="J7362" t="s">
        <v>1412</v>
      </c>
      <c r="K7362">
        <v>1</v>
      </c>
      <c r="L7362">
        <v>22</v>
      </c>
      <c r="M7362">
        <v>1988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16</v>
      </c>
      <c r="AF7362">
        <v>1</v>
      </c>
      <c r="AG7362" t="s">
        <v>96</v>
      </c>
    </row>
    <row r="7363" spans="1:33">
      <c r="A7363" s="56" t="str">
        <f t="shared" ref="A7363:A7426" si="115">C7363&amp;G7363</f>
        <v>1988Brian Habib</v>
      </c>
      <c r="B7363" t="s">
        <v>12147</v>
      </c>
      <c r="C7363">
        <v>1988</v>
      </c>
      <c r="D7363">
        <v>10</v>
      </c>
      <c r="E7363">
        <v>264</v>
      </c>
      <c r="F7363" t="s">
        <v>10464</v>
      </c>
      <c r="G7363" t="s">
        <v>548</v>
      </c>
      <c r="H7363" t="s">
        <v>20626</v>
      </c>
      <c r="I7363" t="s">
        <v>1763</v>
      </c>
      <c r="J7363" t="s">
        <v>1763</v>
      </c>
      <c r="K7363">
        <v>24</v>
      </c>
      <c r="L7363">
        <v>23</v>
      </c>
      <c r="M7363">
        <v>1999</v>
      </c>
      <c r="N7363">
        <v>0</v>
      </c>
      <c r="O7363">
        <v>0</v>
      </c>
      <c r="P7363">
        <v>8</v>
      </c>
      <c r="Q7363">
        <v>60</v>
      </c>
      <c r="R7363">
        <v>10</v>
      </c>
      <c r="S7363">
        <v>174</v>
      </c>
      <c r="AB7363">
        <v>0</v>
      </c>
      <c r="AC7363">
        <v>0</v>
      </c>
      <c r="AD7363">
        <v>0</v>
      </c>
      <c r="AG7363" t="s">
        <v>28</v>
      </c>
    </row>
    <row r="7364" spans="1:33">
      <c r="A7364" s="56" t="str">
        <f t="shared" si="115"/>
        <v>1988Steve Wilkes</v>
      </c>
      <c r="C7364">
        <v>1988</v>
      </c>
      <c r="D7364">
        <v>10</v>
      </c>
      <c r="E7364">
        <v>265</v>
      </c>
      <c r="F7364" t="s">
        <v>10419</v>
      </c>
      <c r="G7364" t="s">
        <v>759</v>
      </c>
      <c r="H7364" t="s">
        <v>20626</v>
      </c>
      <c r="I7364" t="s">
        <v>42</v>
      </c>
      <c r="J7364" t="s">
        <v>42</v>
      </c>
      <c r="K7364">
        <v>0</v>
      </c>
      <c r="N7364">
        <v>0</v>
      </c>
      <c r="O7364">
        <v>0</v>
      </c>
      <c r="P7364">
        <v>0</v>
      </c>
      <c r="AG7364" t="s">
        <v>11585</v>
      </c>
    </row>
    <row r="7365" spans="1:33">
      <c r="A7365" s="56" t="str">
        <f t="shared" si="115"/>
        <v>1988Artis Jackson</v>
      </c>
      <c r="C7365">
        <v>1988</v>
      </c>
      <c r="D7365">
        <v>10</v>
      </c>
      <c r="E7365">
        <v>266</v>
      </c>
      <c r="F7365" t="s">
        <v>10395</v>
      </c>
      <c r="G7365" t="s">
        <v>581</v>
      </c>
      <c r="H7365" t="s">
        <v>20626</v>
      </c>
      <c r="I7365" t="s">
        <v>47</v>
      </c>
      <c r="J7365" t="s">
        <v>47</v>
      </c>
      <c r="K7365">
        <v>0</v>
      </c>
      <c r="N7365">
        <v>0</v>
      </c>
      <c r="O7365">
        <v>0</v>
      </c>
      <c r="P7365">
        <v>0</v>
      </c>
      <c r="AG7365" t="s">
        <v>229</v>
      </c>
    </row>
    <row r="7366" spans="1:33">
      <c r="A7366" s="56" t="str">
        <f t="shared" si="115"/>
        <v>1988Rodney Lossow</v>
      </c>
      <c r="C7366">
        <v>1988</v>
      </c>
      <c r="D7366">
        <v>10</v>
      </c>
      <c r="E7366">
        <v>267</v>
      </c>
      <c r="F7366" t="s">
        <v>10414</v>
      </c>
      <c r="G7366" t="s">
        <v>621</v>
      </c>
      <c r="H7366" t="s">
        <v>20626</v>
      </c>
      <c r="I7366" t="s">
        <v>18</v>
      </c>
      <c r="J7366" t="s">
        <v>18</v>
      </c>
      <c r="K7366">
        <v>0</v>
      </c>
      <c r="N7366">
        <v>0</v>
      </c>
      <c r="O7366">
        <v>0</v>
      </c>
      <c r="P7366">
        <v>0</v>
      </c>
      <c r="AG7366" t="s">
        <v>33</v>
      </c>
    </row>
    <row r="7367" spans="1:33">
      <c r="A7367" s="56" t="str">
        <f t="shared" si="115"/>
        <v>1988Channing Williams</v>
      </c>
      <c r="C7367">
        <v>1988</v>
      </c>
      <c r="D7367">
        <v>10</v>
      </c>
      <c r="E7367">
        <v>268</v>
      </c>
      <c r="F7367" t="s">
        <v>10398</v>
      </c>
      <c r="G7367" t="s">
        <v>760</v>
      </c>
      <c r="H7367" t="s">
        <v>20626</v>
      </c>
      <c r="I7367" t="s">
        <v>56</v>
      </c>
      <c r="J7367" t="s">
        <v>56</v>
      </c>
      <c r="K7367">
        <v>0</v>
      </c>
      <c r="N7367">
        <v>0</v>
      </c>
      <c r="O7367">
        <v>0</v>
      </c>
      <c r="P7367">
        <v>0</v>
      </c>
      <c r="AG7367" t="s">
        <v>10427</v>
      </c>
    </row>
    <row r="7368" spans="1:33">
      <c r="A7368" s="56" t="str">
        <f t="shared" si="115"/>
        <v>1988Derwin Jones</v>
      </c>
      <c r="C7368">
        <v>1988</v>
      </c>
      <c r="D7368">
        <v>10</v>
      </c>
      <c r="E7368">
        <v>269</v>
      </c>
      <c r="F7368" t="s">
        <v>10471</v>
      </c>
      <c r="G7368" t="s">
        <v>594</v>
      </c>
      <c r="H7368" t="s">
        <v>20626</v>
      </c>
      <c r="I7368" t="s">
        <v>29</v>
      </c>
      <c r="J7368" t="s">
        <v>29</v>
      </c>
      <c r="K7368">
        <v>0</v>
      </c>
      <c r="N7368">
        <v>0</v>
      </c>
      <c r="O7368">
        <v>0</v>
      </c>
      <c r="P7368">
        <v>0</v>
      </c>
      <c r="AG7368" t="s">
        <v>94</v>
      </c>
    </row>
    <row r="7369" spans="1:33">
      <c r="A7369" s="56" t="str">
        <f t="shared" si="115"/>
        <v>1988O'Brien Alston</v>
      </c>
      <c r="B7369" t="s">
        <v>12146</v>
      </c>
      <c r="C7369">
        <v>1988</v>
      </c>
      <c r="D7369">
        <v>10</v>
      </c>
      <c r="E7369">
        <v>270</v>
      </c>
      <c r="F7369" t="s">
        <v>10459</v>
      </c>
      <c r="G7369" t="s">
        <v>422</v>
      </c>
      <c r="H7369" t="s">
        <v>20626</v>
      </c>
      <c r="I7369" t="s">
        <v>1417</v>
      </c>
      <c r="J7369" t="s">
        <v>1417</v>
      </c>
      <c r="K7369">
        <v>7</v>
      </c>
      <c r="L7369">
        <v>22</v>
      </c>
      <c r="M7369">
        <v>1989</v>
      </c>
      <c r="N7369">
        <v>0</v>
      </c>
      <c r="O7369">
        <v>0</v>
      </c>
      <c r="P7369">
        <v>1</v>
      </c>
      <c r="Q7369">
        <v>7</v>
      </c>
      <c r="R7369">
        <v>7</v>
      </c>
      <c r="S7369">
        <v>19</v>
      </c>
      <c r="AF7369">
        <v>4</v>
      </c>
      <c r="AG7369" t="s">
        <v>151</v>
      </c>
    </row>
    <row r="7370" spans="1:33">
      <c r="A7370" s="56" t="str">
        <f t="shared" si="115"/>
        <v>1988Marco Johnson</v>
      </c>
      <c r="C7370">
        <v>1988</v>
      </c>
      <c r="D7370">
        <v>10</v>
      </c>
      <c r="E7370">
        <v>271</v>
      </c>
      <c r="F7370" t="s">
        <v>10462</v>
      </c>
      <c r="G7370" t="s">
        <v>12145</v>
      </c>
      <c r="H7370" t="s">
        <v>20626</v>
      </c>
      <c r="I7370" t="s">
        <v>26</v>
      </c>
      <c r="J7370" t="s">
        <v>26</v>
      </c>
      <c r="K7370">
        <v>0</v>
      </c>
      <c r="N7370">
        <v>0</v>
      </c>
      <c r="O7370">
        <v>0</v>
      </c>
      <c r="P7370">
        <v>0</v>
      </c>
      <c r="AG7370" t="s">
        <v>180</v>
      </c>
    </row>
    <row r="7371" spans="1:33">
      <c r="A7371" s="56" t="str">
        <f t="shared" si="115"/>
        <v>1988Brian Washington</v>
      </c>
      <c r="B7371" t="s">
        <v>12144</v>
      </c>
      <c r="C7371">
        <v>1988</v>
      </c>
      <c r="D7371">
        <v>10</v>
      </c>
      <c r="E7371">
        <v>272</v>
      </c>
      <c r="F7371" t="s">
        <v>10451</v>
      </c>
      <c r="G7371" t="s">
        <v>12143</v>
      </c>
      <c r="H7371" t="s">
        <v>20626</v>
      </c>
      <c r="I7371" t="s">
        <v>1412</v>
      </c>
      <c r="J7371" t="s">
        <v>1412</v>
      </c>
      <c r="K7371">
        <v>25</v>
      </c>
      <c r="L7371">
        <v>23</v>
      </c>
      <c r="M7371">
        <v>1996</v>
      </c>
      <c r="N7371">
        <v>0</v>
      </c>
      <c r="O7371">
        <v>0</v>
      </c>
      <c r="P7371">
        <v>8</v>
      </c>
      <c r="Q7371">
        <v>47</v>
      </c>
      <c r="R7371">
        <v>4</v>
      </c>
      <c r="S7371">
        <v>124</v>
      </c>
      <c r="AE7371">
        <v>27</v>
      </c>
      <c r="AF7371">
        <v>5</v>
      </c>
      <c r="AG7371" t="s">
        <v>120</v>
      </c>
    </row>
    <row r="7372" spans="1:33">
      <c r="A7372" s="56" t="str">
        <f t="shared" si="115"/>
        <v>1988Joel Porter</v>
      </c>
      <c r="C7372">
        <v>1988</v>
      </c>
      <c r="D7372">
        <v>10</v>
      </c>
      <c r="E7372">
        <v>273</v>
      </c>
      <c r="F7372" t="s">
        <v>10479</v>
      </c>
      <c r="G7372" t="s">
        <v>682</v>
      </c>
      <c r="H7372" t="s">
        <v>20626</v>
      </c>
      <c r="I7372" t="s">
        <v>1763</v>
      </c>
      <c r="J7372" t="s">
        <v>1763</v>
      </c>
      <c r="K7372">
        <v>0</v>
      </c>
      <c r="N7372">
        <v>0</v>
      </c>
      <c r="O7372">
        <v>0</v>
      </c>
      <c r="P7372">
        <v>0</v>
      </c>
      <c r="AG7372" t="s">
        <v>17</v>
      </c>
    </row>
    <row r="7373" spans="1:33">
      <c r="A7373" s="56" t="str">
        <f t="shared" si="115"/>
        <v>1988Todd Santos</v>
      </c>
      <c r="C7373">
        <v>1988</v>
      </c>
      <c r="D7373">
        <v>10</v>
      </c>
      <c r="E7373">
        <v>274</v>
      </c>
      <c r="F7373" t="s">
        <v>10440</v>
      </c>
      <c r="G7373" t="s">
        <v>703</v>
      </c>
      <c r="H7373" t="s">
        <v>20626</v>
      </c>
      <c r="I7373" t="s">
        <v>76</v>
      </c>
      <c r="J7373" t="s">
        <v>76</v>
      </c>
      <c r="K7373">
        <v>0</v>
      </c>
      <c r="N7373">
        <v>0</v>
      </c>
      <c r="O7373">
        <v>0</v>
      </c>
      <c r="P7373">
        <v>0</v>
      </c>
      <c r="AG7373" t="s">
        <v>10581</v>
      </c>
    </row>
    <row r="7374" spans="1:33">
      <c r="A7374" s="56" t="str">
        <f t="shared" si="115"/>
        <v>1988Tim Foley</v>
      </c>
      <c r="C7374">
        <v>1988</v>
      </c>
      <c r="D7374">
        <v>10</v>
      </c>
      <c r="E7374">
        <v>275</v>
      </c>
      <c r="F7374" t="s">
        <v>10393</v>
      </c>
      <c r="G7374" t="s">
        <v>12142</v>
      </c>
      <c r="H7374" t="s">
        <v>20626</v>
      </c>
      <c r="I7374" t="s">
        <v>123</v>
      </c>
      <c r="J7374" t="s">
        <v>123</v>
      </c>
      <c r="K7374">
        <v>0</v>
      </c>
      <c r="N7374">
        <v>0</v>
      </c>
      <c r="O7374">
        <v>0</v>
      </c>
      <c r="P7374">
        <v>0</v>
      </c>
      <c r="AG7374" t="s">
        <v>183</v>
      </c>
    </row>
    <row r="7375" spans="1:33">
      <c r="A7375" s="56" t="str">
        <f t="shared" si="115"/>
        <v>1988Vincent Fizer</v>
      </c>
      <c r="C7375">
        <v>1988</v>
      </c>
      <c r="D7375">
        <v>10</v>
      </c>
      <c r="E7375">
        <v>276</v>
      </c>
      <c r="F7375" t="s">
        <v>10440</v>
      </c>
      <c r="G7375" t="s">
        <v>12141</v>
      </c>
      <c r="H7375" t="s">
        <v>20626</v>
      </c>
      <c r="I7375" t="s">
        <v>1417</v>
      </c>
      <c r="J7375" t="s">
        <v>1417</v>
      </c>
      <c r="K7375">
        <v>0</v>
      </c>
      <c r="N7375">
        <v>0</v>
      </c>
      <c r="O7375">
        <v>0</v>
      </c>
      <c r="P7375">
        <v>0</v>
      </c>
      <c r="AG7375" t="s">
        <v>12140</v>
      </c>
    </row>
    <row r="7376" spans="1:33">
      <c r="A7376" s="56" t="str">
        <f t="shared" si="115"/>
        <v>1988Henry Brown</v>
      </c>
      <c r="C7376">
        <v>1988</v>
      </c>
      <c r="D7376">
        <v>10</v>
      </c>
      <c r="E7376">
        <v>277</v>
      </c>
      <c r="F7376" t="s">
        <v>10405</v>
      </c>
      <c r="G7376" t="s">
        <v>448</v>
      </c>
      <c r="H7376" t="s">
        <v>20626</v>
      </c>
      <c r="I7376" t="s">
        <v>10431</v>
      </c>
      <c r="J7376" t="s">
        <v>10431</v>
      </c>
      <c r="K7376">
        <v>0</v>
      </c>
      <c r="N7376">
        <v>0</v>
      </c>
      <c r="O7376">
        <v>0</v>
      </c>
      <c r="P7376">
        <v>0</v>
      </c>
      <c r="AG7376" t="s">
        <v>10762</v>
      </c>
    </row>
    <row r="7377" spans="1:33">
      <c r="A7377" s="56" t="str">
        <f t="shared" si="115"/>
        <v>1988James Milling</v>
      </c>
      <c r="B7377" t="s">
        <v>12139</v>
      </c>
      <c r="C7377">
        <v>1988</v>
      </c>
      <c r="D7377">
        <v>11</v>
      </c>
      <c r="E7377">
        <v>278</v>
      </c>
      <c r="F7377" t="s">
        <v>10456</v>
      </c>
      <c r="G7377" t="s">
        <v>638</v>
      </c>
      <c r="H7377" t="s">
        <v>20626</v>
      </c>
      <c r="I7377" t="s">
        <v>26</v>
      </c>
      <c r="J7377" t="s">
        <v>26</v>
      </c>
      <c r="K7377">
        <v>1</v>
      </c>
      <c r="L7377">
        <v>23</v>
      </c>
      <c r="M7377">
        <v>1992</v>
      </c>
      <c r="N7377">
        <v>0</v>
      </c>
      <c r="O7377">
        <v>0</v>
      </c>
      <c r="P7377">
        <v>0</v>
      </c>
      <c r="Q7377">
        <v>1</v>
      </c>
      <c r="R7377">
        <v>1</v>
      </c>
      <c r="S7377">
        <v>24</v>
      </c>
      <c r="AB7377">
        <v>26</v>
      </c>
      <c r="AC7377">
        <v>252</v>
      </c>
      <c r="AD7377">
        <v>1</v>
      </c>
      <c r="AG7377" t="s">
        <v>151</v>
      </c>
    </row>
    <row r="7378" spans="1:33">
      <c r="A7378" s="56" t="str">
        <f t="shared" si="115"/>
        <v>1988Frank Pillow</v>
      </c>
      <c r="B7378" t="s">
        <v>12138</v>
      </c>
      <c r="C7378">
        <v>1988</v>
      </c>
      <c r="D7378">
        <v>11</v>
      </c>
      <c r="E7378">
        <v>279</v>
      </c>
      <c r="F7378" t="s">
        <v>10408</v>
      </c>
      <c r="G7378" t="s">
        <v>12137</v>
      </c>
      <c r="H7378" t="s">
        <v>20626</v>
      </c>
      <c r="I7378" t="s">
        <v>26</v>
      </c>
      <c r="J7378" t="s">
        <v>26</v>
      </c>
      <c r="K7378">
        <v>3</v>
      </c>
      <c r="L7378">
        <v>23</v>
      </c>
      <c r="M7378">
        <v>1990</v>
      </c>
      <c r="N7378">
        <v>0</v>
      </c>
      <c r="O7378">
        <v>0</v>
      </c>
      <c r="P7378">
        <v>0</v>
      </c>
      <c r="Q7378">
        <v>3</v>
      </c>
      <c r="R7378">
        <v>3</v>
      </c>
      <c r="S7378">
        <v>34</v>
      </c>
      <c r="AB7378">
        <v>23</v>
      </c>
      <c r="AC7378">
        <v>324</v>
      </c>
      <c r="AD7378">
        <v>1</v>
      </c>
      <c r="AG7378" t="s">
        <v>10498</v>
      </c>
    </row>
    <row r="7379" spans="1:33">
      <c r="A7379" s="56" t="str">
        <f t="shared" si="115"/>
        <v>1988Paul Hickert</v>
      </c>
      <c r="C7379">
        <v>1988</v>
      </c>
      <c r="D7379">
        <v>11</v>
      </c>
      <c r="E7379">
        <v>280</v>
      </c>
      <c r="F7379" t="s">
        <v>10433</v>
      </c>
      <c r="G7379" t="s">
        <v>12136</v>
      </c>
      <c r="H7379" t="s">
        <v>20626</v>
      </c>
      <c r="I7379" t="s">
        <v>123</v>
      </c>
      <c r="J7379" t="s">
        <v>123</v>
      </c>
      <c r="K7379">
        <v>0</v>
      </c>
      <c r="N7379">
        <v>0</v>
      </c>
      <c r="O7379">
        <v>0</v>
      </c>
      <c r="P7379">
        <v>0</v>
      </c>
      <c r="AG7379" t="s">
        <v>10748</v>
      </c>
    </row>
    <row r="7380" spans="1:33">
      <c r="A7380" s="56" t="str">
        <f t="shared" si="115"/>
        <v>1988Danny McCoin</v>
      </c>
      <c r="C7380">
        <v>1988</v>
      </c>
      <c r="D7380">
        <v>11</v>
      </c>
      <c r="E7380">
        <v>281</v>
      </c>
      <c r="F7380" t="s">
        <v>10454</v>
      </c>
      <c r="G7380" t="s">
        <v>12135</v>
      </c>
      <c r="H7380" t="s">
        <v>20626</v>
      </c>
      <c r="I7380" t="s">
        <v>76</v>
      </c>
      <c r="J7380" t="s">
        <v>76</v>
      </c>
      <c r="K7380">
        <v>0</v>
      </c>
      <c r="N7380">
        <v>0</v>
      </c>
      <c r="O7380">
        <v>0</v>
      </c>
      <c r="P7380">
        <v>0</v>
      </c>
      <c r="AG7380" t="s">
        <v>170</v>
      </c>
    </row>
    <row r="7381" spans="1:33">
      <c r="A7381" s="56" t="str">
        <f t="shared" si="115"/>
        <v>1988Danny McManus</v>
      </c>
      <c r="C7381">
        <v>1988</v>
      </c>
      <c r="D7381">
        <v>11</v>
      </c>
      <c r="E7381">
        <v>282</v>
      </c>
      <c r="F7381" t="s">
        <v>10436</v>
      </c>
      <c r="G7381" t="s">
        <v>12134</v>
      </c>
      <c r="H7381" t="s">
        <v>20626</v>
      </c>
      <c r="I7381" t="s">
        <v>76</v>
      </c>
      <c r="J7381" t="s">
        <v>76</v>
      </c>
      <c r="K7381">
        <v>0</v>
      </c>
      <c r="N7381">
        <v>0</v>
      </c>
      <c r="O7381">
        <v>0</v>
      </c>
      <c r="P7381">
        <v>0</v>
      </c>
      <c r="AG7381" t="s">
        <v>10608</v>
      </c>
    </row>
    <row r="7382" spans="1:33">
      <c r="A7382" s="56" t="str">
        <f t="shared" si="115"/>
        <v>1988David Weber</v>
      </c>
      <c r="C7382">
        <v>1988</v>
      </c>
      <c r="D7382">
        <v>11</v>
      </c>
      <c r="E7382">
        <v>283</v>
      </c>
      <c r="F7382" t="s">
        <v>10403</v>
      </c>
      <c r="G7382" t="s">
        <v>12133</v>
      </c>
      <c r="H7382" t="s">
        <v>20626</v>
      </c>
      <c r="I7382" t="s">
        <v>76</v>
      </c>
      <c r="J7382" t="s">
        <v>76</v>
      </c>
      <c r="K7382">
        <v>0</v>
      </c>
      <c r="N7382">
        <v>0</v>
      </c>
      <c r="O7382">
        <v>0</v>
      </c>
      <c r="P7382">
        <v>0</v>
      </c>
    </row>
    <row r="7383" spans="1:33">
      <c r="A7383" s="56" t="str">
        <f t="shared" si="115"/>
        <v>1988Rick McLeod</v>
      </c>
      <c r="C7383">
        <v>1988</v>
      </c>
      <c r="D7383">
        <v>11</v>
      </c>
      <c r="E7383">
        <v>284</v>
      </c>
      <c r="F7383" t="s">
        <v>10471</v>
      </c>
      <c r="G7383" t="s">
        <v>12132</v>
      </c>
      <c r="H7383" t="s">
        <v>20626</v>
      </c>
      <c r="I7383" t="s">
        <v>10431</v>
      </c>
      <c r="J7383" t="s">
        <v>10431</v>
      </c>
      <c r="K7383">
        <v>0</v>
      </c>
      <c r="N7383">
        <v>0</v>
      </c>
      <c r="O7383">
        <v>0</v>
      </c>
      <c r="P7383">
        <v>0</v>
      </c>
      <c r="AG7383" t="s">
        <v>28</v>
      </c>
    </row>
    <row r="7384" spans="1:33">
      <c r="A7384" s="56" t="str">
        <f t="shared" si="115"/>
        <v>1988Ed Miller</v>
      </c>
      <c r="C7384">
        <v>1988</v>
      </c>
      <c r="D7384">
        <v>11</v>
      </c>
      <c r="E7384">
        <v>285</v>
      </c>
      <c r="F7384" t="s">
        <v>10411</v>
      </c>
      <c r="G7384" t="s">
        <v>12131</v>
      </c>
      <c r="H7384" t="s">
        <v>20626</v>
      </c>
      <c r="I7384" t="s">
        <v>18</v>
      </c>
      <c r="J7384" t="s">
        <v>18</v>
      </c>
      <c r="K7384">
        <v>0</v>
      </c>
      <c r="N7384">
        <v>0</v>
      </c>
      <c r="O7384">
        <v>0</v>
      </c>
      <c r="P7384">
        <v>0</v>
      </c>
      <c r="AG7384" t="s">
        <v>96</v>
      </c>
    </row>
    <row r="7385" spans="1:33">
      <c r="A7385" s="56" t="str">
        <f t="shared" si="115"/>
        <v>1988Greg Harris</v>
      </c>
      <c r="C7385">
        <v>1988</v>
      </c>
      <c r="D7385">
        <v>11</v>
      </c>
      <c r="E7385">
        <v>286</v>
      </c>
      <c r="F7385" t="s">
        <v>10419</v>
      </c>
      <c r="G7385" t="s">
        <v>12130</v>
      </c>
      <c r="H7385" t="s">
        <v>20626</v>
      </c>
      <c r="I7385" t="s">
        <v>26</v>
      </c>
      <c r="J7385" t="s">
        <v>26</v>
      </c>
      <c r="K7385">
        <v>0</v>
      </c>
      <c r="N7385">
        <v>0</v>
      </c>
      <c r="O7385">
        <v>0</v>
      </c>
      <c r="P7385">
        <v>0</v>
      </c>
      <c r="AG7385" t="s">
        <v>10563</v>
      </c>
    </row>
    <row r="7386" spans="1:33">
      <c r="A7386" s="56" t="str">
        <f t="shared" si="115"/>
        <v>1988John Galvin</v>
      </c>
      <c r="B7386" t="s">
        <v>12129</v>
      </c>
      <c r="C7386">
        <v>1988</v>
      </c>
      <c r="D7386">
        <v>11</v>
      </c>
      <c r="E7386">
        <v>287</v>
      </c>
      <c r="F7386" t="s">
        <v>10443</v>
      </c>
      <c r="G7386" t="s">
        <v>12128</v>
      </c>
      <c r="H7386" t="s">
        <v>20626</v>
      </c>
      <c r="I7386" t="s">
        <v>1417</v>
      </c>
      <c r="J7386" t="s">
        <v>1417</v>
      </c>
      <c r="K7386">
        <v>4</v>
      </c>
      <c r="L7386">
        <v>23</v>
      </c>
      <c r="M7386">
        <v>1991</v>
      </c>
      <c r="N7386">
        <v>0</v>
      </c>
      <c r="O7386">
        <v>0</v>
      </c>
      <c r="P7386">
        <v>0</v>
      </c>
      <c r="Q7386">
        <v>4</v>
      </c>
      <c r="R7386">
        <v>3</v>
      </c>
      <c r="S7386">
        <v>52</v>
      </c>
      <c r="AG7386" t="s">
        <v>10445</v>
      </c>
    </row>
    <row r="7387" spans="1:33">
      <c r="A7387" s="56" t="str">
        <f t="shared" si="115"/>
        <v>1988Izel Jenkins</v>
      </c>
      <c r="B7387" t="s">
        <v>12127</v>
      </c>
      <c r="C7387">
        <v>1988</v>
      </c>
      <c r="D7387">
        <v>11</v>
      </c>
      <c r="E7387">
        <v>288</v>
      </c>
      <c r="F7387" t="s">
        <v>10447</v>
      </c>
      <c r="G7387" t="s">
        <v>12126</v>
      </c>
      <c r="H7387" t="s">
        <v>20626</v>
      </c>
      <c r="I7387" t="s">
        <v>1412</v>
      </c>
      <c r="J7387" t="s">
        <v>1412</v>
      </c>
      <c r="K7387">
        <v>15</v>
      </c>
      <c r="L7387">
        <v>24</v>
      </c>
      <c r="M7387">
        <v>1993</v>
      </c>
      <c r="N7387">
        <v>0</v>
      </c>
      <c r="O7387">
        <v>0</v>
      </c>
      <c r="P7387">
        <v>1</v>
      </c>
      <c r="Q7387">
        <v>14</v>
      </c>
      <c r="R7387">
        <v>14</v>
      </c>
      <c r="S7387">
        <v>86</v>
      </c>
      <c r="AE7387">
        <v>4</v>
      </c>
      <c r="AF7387">
        <v>1</v>
      </c>
      <c r="AG7387" t="s">
        <v>10789</v>
      </c>
    </row>
    <row r="7388" spans="1:33">
      <c r="A7388" s="56" t="str">
        <f t="shared" si="115"/>
        <v>1988Pete Curkendall</v>
      </c>
      <c r="C7388">
        <v>1988</v>
      </c>
      <c r="D7388">
        <v>11</v>
      </c>
      <c r="E7388">
        <v>289</v>
      </c>
      <c r="F7388" t="s">
        <v>10400</v>
      </c>
      <c r="G7388" t="s">
        <v>12125</v>
      </c>
      <c r="H7388" t="s">
        <v>20626</v>
      </c>
      <c r="I7388" t="s">
        <v>47</v>
      </c>
      <c r="J7388" t="s">
        <v>47</v>
      </c>
      <c r="K7388">
        <v>0</v>
      </c>
      <c r="N7388">
        <v>0</v>
      </c>
      <c r="O7388">
        <v>0</v>
      </c>
      <c r="P7388">
        <v>0</v>
      </c>
      <c r="AG7388" t="s">
        <v>10412</v>
      </c>
    </row>
    <row r="7389" spans="1:33">
      <c r="A7389" s="56" t="str">
        <f t="shared" si="115"/>
        <v>1988Chad Hennings</v>
      </c>
      <c r="B7389" t="s">
        <v>12124</v>
      </c>
      <c r="C7389">
        <v>1988</v>
      </c>
      <c r="D7389">
        <v>11</v>
      </c>
      <c r="E7389">
        <v>290</v>
      </c>
      <c r="F7389" t="s">
        <v>10426</v>
      </c>
      <c r="G7389" t="s">
        <v>12123</v>
      </c>
      <c r="H7389" t="s">
        <v>20626</v>
      </c>
      <c r="I7389" t="s">
        <v>47</v>
      </c>
      <c r="J7389" t="s">
        <v>47</v>
      </c>
      <c r="K7389">
        <v>17</v>
      </c>
      <c r="L7389">
        <v>22</v>
      </c>
      <c r="M7389">
        <v>2000</v>
      </c>
      <c r="N7389">
        <v>0</v>
      </c>
      <c r="O7389">
        <v>0</v>
      </c>
      <c r="P7389">
        <v>4</v>
      </c>
      <c r="Q7389">
        <v>40</v>
      </c>
      <c r="R7389">
        <v>40</v>
      </c>
      <c r="S7389">
        <v>119</v>
      </c>
      <c r="AF7389">
        <v>27.5</v>
      </c>
      <c r="AG7389" t="s">
        <v>1682</v>
      </c>
    </row>
    <row r="7390" spans="1:33">
      <c r="A7390" s="56" t="str">
        <f t="shared" si="115"/>
        <v>1988Keith McCoy</v>
      </c>
      <c r="C7390">
        <v>1988</v>
      </c>
      <c r="D7390">
        <v>11</v>
      </c>
      <c r="E7390">
        <v>291</v>
      </c>
      <c r="F7390" t="s">
        <v>12091</v>
      </c>
      <c r="G7390" t="s">
        <v>12122</v>
      </c>
      <c r="H7390" t="s">
        <v>20626</v>
      </c>
      <c r="I7390" t="s">
        <v>1412</v>
      </c>
      <c r="J7390" t="s">
        <v>1412</v>
      </c>
      <c r="K7390">
        <v>0</v>
      </c>
      <c r="N7390">
        <v>0</v>
      </c>
      <c r="O7390">
        <v>0</v>
      </c>
      <c r="P7390">
        <v>0</v>
      </c>
      <c r="AG7390" t="s">
        <v>11813</v>
      </c>
    </row>
    <row r="7391" spans="1:33">
      <c r="A7391" s="56" t="str">
        <f t="shared" si="115"/>
        <v>1988Tom Kelleher</v>
      </c>
      <c r="C7391">
        <v>1988</v>
      </c>
      <c r="D7391">
        <v>11</v>
      </c>
      <c r="E7391">
        <v>292</v>
      </c>
      <c r="F7391" t="s">
        <v>10395</v>
      </c>
      <c r="G7391" t="s">
        <v>12121</v>
      </c>
      <c r="H7391" t="s">
        <v>20626</v>
      </c>
      <c r="I7391" t="s">
        <v>56</v>
      </c>
      <c r="J7391" t="s">
        <v>56</v>
      </c>
      <c r="K7391">
        <v>0</v>
      </c>
      <c r="N7391">
        <v>0</v>
      </c>
      <c r="O7391">
        <v>0</v>
      </c>
      <c r="P7391">
        <v>0</v>
      </c>
      <c r="AG7391" t="s">
        <v>11328</v>
      </c>
    </row>
    <row r="7392" spans="1:33">
      <c r="A7392" s="56" t="str">
        <f t="shared" si="115"/>
        <v>1988George Hinkle</v>
      </c>
      <c r="B7392" t="s">
        <v>12120</v>
      </c>
      <c r="C7392">
        <v>1988</v>
      </c>
      <c r="D7392">
        <v>11</v>
      </c>
      <c r="E7392">
        <v>293</v>
      </c>
      <c r="F7392" t="s">
        <v>10411</v>
      </c>
      <c r="G7392" t="s">
        <v>566</v>
      </c>
      <c r="H7392" t="s">
        <v>20626</v>
      </c>
      <c r="I7392" t="s">
        <v>29</v>
      </c>
      <c r="J7392" t="s">
        <v>29</v>
      </c>
      <c r="K7392">
        <v>10</v>
      </c>
      <c r="L7392">
        <v>23</v>
      </c>
      <c r="M7392">
        <v>1993</v>
      </c>
      <c r="N7392">
        <v>0</v>
      </c>
      <c r="O7392">
        <v>0</v>
      </c>
      <c r="P7392">
        <v>2</v>
      </c>
      <c r="Q7392">
        <v>13</v>
      </c>
      <c r="R7392">
        <v>8</v>
      </c>
      <c r="S7392">
        <v>68</v>
      </c>
      <c r="AF7392">
        <v>7.5</v>
      </c>
      <c r="AG7392" t="s">
        <v>146</v>
      </c>
    </row>
    <row r="7393" spans="1:33">
      <c r="A7393" s="56" t="str">
        <f t="shared" si="115"/>
        <v>1988Marvin Allen</v>
      </c>
      <c r="B7393" t="s">
        <v>12119</v>
      </c>
      <c r="C7393">
        <v>1988</v>
      </c>
      <c r="D7393">
        <v>11</v>
      </c>
      <c r="E7393">
        <v>294</v>
      </c>
      <c r="F7393" t="s">
        <v>10414</v>
      </c>
      <c r="G7393" t="s">
        <v>421</v>
      </c>
      <c r="H7393" t="s">
        <v>20626</v>
      </c>
      <c r="I7393" t="s">
        <v>56</v>
      </c>
      <c r="J7393" t="s">
        <v>56</v>
      </c>
      <c r="K7393">
        <v>1</v>
      </c>
      <c r="L7393">
        <v>22</v>
      </c>
      <c r="M7393">
        <v>1991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37</v>
      </c>
      <c r="Y7393">
        <v>94</v>
      </c>
      <c r="Z7393">
        <v>378</v>
      </c>
      <c r="AA7393">
        <v>2</v>
      </c>
      <c r="AB7393">
        <v>7</v>
      </c>
      <c r="AC7393">
        <v>57</v>
      </c>
      <c r="AD7393">
        <v>0</v>
      </c>
      <c r="AG7393" t="s">
        <v>10438</v>
      </c>
    </row>
    <row r="7394" spans="1:33">
      <c r="A7394" s="56" t="str">
        <f t="shared" si="115"/>
        <v>1988Bobby Dawson</v>
      </c>
      <c r="C7394">
        <v>1988</v>
      </c>
      <c r="D7394">
        <v>11</v>
      </c>
      <c r="E7394">
        <v>295</v>
      </c>
      <c r="F7394" t="s">
        <v>10417</v>
      </c>
      <c r="G7394" t="s">
        <v>12118</v>
      </c>
      <c r="H7394" t="s">
        <v>20626</v>
      </c>
      <c r="I7394" t="s">
        <v>1412</v>
      </c>
      <c r="J7394" t="s">
        <v>1412</v>
      </c>
      <c r="K7394">
        <v>0</v>
      </c>
      <c r="N7394">
        <v>0</v>
      </c>
      <c r="O7394">
        <v>0</v>
      </c>
      <c r="P7394">
        <v>0</v>
      </c>
      <c r="AG7394" t="s">
        <v>80</v>
      </c>
    </row>
    <row r="7395" spans="1:33">
      <c r="A7395" s="56" t="str">
        <f t="shared" si="115"/>
        <v>1988Norman Floyd</v>
      </c>
      <c r="C7395">
        <v>1988</v>
      </c>
      <c r="D7395">
        <v>11</v>
      </c>
      <c r="E7395">
        <v>296</v>
      </c>
      <c r="F7395" t="s">
        <v>10464</v>
      </c>
      <c r="G7395" t="s">
        <v>12117</v>
      </c>
      <c r="H7395" t="s">
        <v>20626</v>
      </c>
      <c r="I7395" t="s">
        <v>1412</v>
      </c>
      <c r="J7395" t="s">
        <v>1412</v>
      </c>
      <c r="K7395">
        <v>0</v>
      </c>
      <c r="N7395">
        <v>0</v>
      </c>
      <c r="O7395">
        <v>0</v>
      </c>
      <c r="P7395">
        <v>0</v>
      </c>
      <c r="AG7395" t="s">
        <v>510</v>
      </c>
    </row>
    <row r="7396" spans="1:33">
      <c r="A7396" s="56" t="str">
        <f t="shared" si="115"/>
        <v>1988Donnie Dee</v>
      </c>
      <c r="B7396" t="s">
        <v>12116</v>
      </c>
      <c r="C7396">
        <v>1988</v>
      </c>
      <c r="D7396">
        <v>11</v>
      </c>
      <c r="E7396">
        <v>297</v>
      </c>
      <c r="F7396" t="s">
        <v>10459</v>
      </c>
      <c r="G7396" t="s">
        <v>12115</v>
      </c>
      <c r="H7396" t="s">
        <v>20626</v>
      </c>
      <c r="I7396" t="s">
        <v>42</v>
      </c>
      <c r="J7396" t="s">
        <v>42</v>
      </c>
      <c r="K7396">
        <v>0</v>
      </c>
      <c r="L7396">
        <v>23</v>
      </c>
      <c r="M7396">
        <v>1989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17</v>
      </c>
      <c r="AG7396" t="s">
        <v>10463</v>
      </c>
    </row>
    <row r="7397" spans="1:33">
      <c r="A7397" s="56" t="str">
        <f t="shared" si="115"/>
        <v>1988Jethro Franklin</v>
      </c>
      <c r="B7397" t="s">
        <v>12114</v>
      </c>
      <c r="C7397">
        <v>1988</v>
      </c>
      <c r="D7397">
        <v>11</v>
      </c>
      <c r="E7397">
        <v>298</v>
      </c>
      <c r="F7397" t="s">
        <v>10462</v>
      </c>
      <c r="G7397" t="s">
        <v>12113</v>
      </c>
      <c r="H7397" t="s">
        <v>20626</v>
      </c>
      <c r="I7397" t="s">
        <v>29</v>
      </c>
      <c r="J7397" t="s">
        <v>29</v>
      </c>
      <c r="K7397">
        <v>1</v>
      </c>
      <c r="L7397">
        <v>22</v>
      </c>
      <c r="M7397">
        <v>1989</v>
      </c>
      <c r="N7397">
        <v>0</v>
      </c>
      <c r="O7397">
        <v>0</v>
      </c>
      <c r="P7397">
        <v>0</v>
      </c>
      <c r="Q7397">
        <v>1</v>
      </c>
      <c r="S7397">
        <v>7</v>
      </c>
      <c r="AG7397" t="s">
        <v>11813</v>
      </c>
    </row>
    <row r="7398" spans="1:33">
      <c r="A7398" s="56" t="str">
        <f t="shared" si="115"/>
        <v>1988Dwayne Harper</v>
      </c>
      <c r="B7398" t="s">
        <v>12112</v>
      </c>
      <c r="C7398">
        <v>1988</v>
      </c>
      <c r="D7398">
        <v>11</v>
      </c>
      <c r="E7398">
        <v>299</v>
      </c>
      <c r="F7398" t="s">
        <v>10471</v>
      </c>
      <c r="G7398" t="s">
        <v>12111</v>
      </c>
      <c r="H7398" t="s">
        <v>20626</v>
      </c>
      <c r="I7398" t="s">
        <v>1412</v>
      </c>
      <c r="J7398" t="s">
        <v>1412</v>
      </c>
      <c r="K7398">
        <v>34</v>
      </c>
      <c r="L7398">
        <v>22</v>
      </c>
      <c r="M7398">
        <v>1999</v>
      </c>
      <c r="N7398">
        <v>0</v>
      </c>
      <c r="O7398">
        <v>0</v>
      </c>
      <c r="P7398">
        <v>9</v>
      </c>
      <c r="Q7398">
        <v>49</v>
      </c>
      <c r="R7398">
        <v>34</v>
      </c>
      <c r="S7398">
        <v>148</v>
      </c>
      <c r="AE7398">
        <v>24</v>
      </c>
      <c r="AF7398">
        <v>1</v>
      </c>
      <c r="AG7398" t="s">
        <v>10612</v>
      </c>
    </row>
    <row r="7399" spans="1:33">
      <c r="A7399" s="56" t="str">
        <f t="shared" si="115"/>
        <v>1988Hendley Hawkins</v>
      </c>
      <c r="C7399">
        <v>1988</v>
      </c>
      <c r="D7399">
        <v>11</v>
      </c>
      <c r="E7399">
        <v>300</v>
      </c>
      <c r="F7399" t="s">
        <v>10451</v>
      </c>
      <c r="G7399" t="s">
        <v>12110</v>
      </c>
      <c r="H7399" t="s">
        <v>20626</v>
      </c>
      <c r="I7399" t="s">
        <v>26</v>
      </c>
      <c r="J7399" t="s">
        <v>26</v>
      </c>
      <c r="K7399">
        <v>0</v>
      </c>
      <c r="N7399">
        <v>0</v>
      </c>
      <c r="O7399">
        <v>0</v>
      </c>
      <c r="P7399">
        <v>0</v>
      </c>
      <c r="AG7399" t="s">
        <v>120</v>
      </c>
    </row>
    <row r="7400" spans="1:33">
      <c r="A7400" s="56" t="str">
        <f t="shared" si="115"/>
        <v>1988Steve Forch</v>
      </c>
      <c r="C7400">
        <v>1988</v>
      </c>
      <c r="D7400">
        <v>11</v>
      </c>
      <c r="E7400">
        <v>301</v>
      </c>
      <c r="F7400" t="s">
        <v>10479</v>
      </c>
      <c r="G7400" t="s">
        <v>12109</v>
      </c>
      <c r="H7400" t="s">
        <v>20626</v>
      </c>
      <c r="I7400" t="s">
        <v>1417</v>
      </c>
      <c r="J7400" t="s">
        <v>1417</v>
      </c>
      <c r="K7400">
        <v>0</v>
      </c>
      <c r="N7400">
        <v>0</v>
      </c>
      <c r="O7400">
        <v>0</v>
      </c>
      <c r="P7400">
        <v>0</v>
      </c>
      <c r="AG7400" t="s">
        <v>120</v>
      </c>
    </row>
    <row r="7401" spans="1:33">
      <c r="A7401" s="56" t="str">
        <f t="shared" si="115"/>
        <v>1988Gary Couch</v>
      </c>
      <c r="C7401">
        <v>1988</v>
      </c>
      <c r="D7401">
        <v>11</v>
      </c>
      <c r="E7401">
        <v>302</v>
      </c>
      <c r="F7401" t="s">
        <v>10440</v>
      </c>
      <c r="G7401" t="s">
        <v>12108</v>
      </c>
      <c r="H7401" t="s">
        <v>20626</v>
      </c>
      <c r="I7401" t="s">
        <v>26</v>
      </c>
      <c r="J7401" t="s">
        <v>26</v>
      </c>
      <c r="K7401">
        <v>0</v>
      </c>
      <c r="N7401">
        <v>0</v>
      </c>
      <c r="O7401">
        <v>0</v>
      </c>
      <c r="P7401">
        <v>0</v>
      </c>
      <c r="AG7401" t="s">
        <v>204</v>
      </c>
    </row>
    <row r="7402" spans="1:33">
      <c r="A7402" s="56" t="str">
        <f t="shared" si="115"/>
        <v>1988Chet Brooks</v>
      </c>
      <c r="B7402" t="s">
        <v>12107</v>
      </c>
      <c r="C7402">
        <v>1988</v>
      </c>
      <c r="D7402">
        <v>11</v>
      </c>
      <c r="E7402">
        <v>303</v>
      </c>
      <c r="F7402" t="s">
        <v>10393</v>
      </c>
      <c r="G7402" t="s">
        <v>12106</v>
      </c>
      <c r="H7402" t="s">
        <v>20626</v>
      </c>
      <c r="I7402" t="s">
        <v>1412</v>
      </c>
      <c r="J7402" t="s">
        <v>1412</v>
      </c>
      <c r="K7402">
        <v>13</v>
      </c>
      <c r="L7402">
        <v>22</v>
      </c>
      <c r="M7402">
        <v>1990</v>
      </c>
      <c r="N7402">
        <v>0</v>
      </c>
      <c r="O7402">
        <v>0</v>
      </c>
      <c r="P7402">
        <v>2</v>
      </c>
      <c r="Q7402">
        <v>13</v>
      </c>
      <c r="R7402">
        <v>13</v>
      </c>
      <c r="S7402">
        <v>33</v>
      </c>
      <c r="AE7402">
        <v>3</v>
      </c>
      <c r="AF7402">
        <v>1</v>
      </c>
      <c r="AG7402" t="s">
        <v>72</v>
      </c>
    </row>
    <row r="7403" spans="1:33">
      <c r="A7403" s="56" t="str">
        <f t="shared" si="115"/>
        <v>1988Richard Calvin</v>
      </c>
      <c r="C7403">
        <v>1988</v>
      </c>
      <c r="D7403">
        <v>11</v>
      </c>
      <c r="E7403">
        <v>304</v>
      </c>
      <c r="F7403" t="s">
        <v>10398</v>
      </c>
      <c r="G7403" t="s">
        <v>458</v>
      </c>
      <c r="H7403" t="s">
        <v>20626</v>
      </c>
      <c r="I7403" t="s">
        <v>56</v>
      </c>
      <c r="J7403" t="s">
        <v>56</v>
      </c>
      <c r="K7403">
        <v>0</v>
      </c>
      <c r="N7403">
        <v>0</v>
      </c>
      <c r="O7403">
        <v>0</v>
      </c>
      <c r="P7403">
        <v>0</v>
      </c>
      <c r="AG7403" t="s">
        <v>10396</v>
      </c>
    </row>
    <row r="7404" spans="1:33">
      <c r="A7404" s="56" t="str">
        <f t="shared" si="115"/>
        <v>1988Curt Koch</v>
      </c>
      <c r="C7404">
        <v>1988</v>
      </c>
      <c r="D7404">
        <v>11</v>
      </c>
      <c r="E7404">
        <v>305</v>
      </c>
      <c r="F7404" t="s">
        <v>10405</v>
      </c>
      <c r="G7404" t="s">
        <v>12105</v>
      </c>
      <c r="H7404" t="s">
        <v>20626</v>
      </c>
      <c r="I7404" t="s">
        <v>29</v>
      </c>
      <c r="J7404" t="s">
        <v>29</v>
      </c>
      <c r="K7404">
        <v>0</v>
      </c>
      <c r="N7404">
        <v>0</v>
      </c>
      <c r="O7404">
        <v>0</v>
      </c>
      <c r="P7404">
        <v>0</v>
      </c>
      <c r="AG7404" t="s">
        <v>399</v>
      </c>
    </row>
    <row r="7405" spans="1:33">
      <c r="A7405" s="56" t="str">
        <f t="shared" si="115"/>
        <v>1988Carter Wiley</v>
      </c>
      <c r="C7405">
        <v>1988</v>
      </c>
      <c r="D7405">
        <v>12</v>
      </c>
      <c r="E7405">
        <v>306</v>
      </c>
      <c r="F7405" t="s">
        <v>10456</v>
      </c>
      <c r="G7405" t="s">
        <v>12104</v>
      </c>
      <c r="H7405" t="s">
        <v>20626</v>
      </c>
      <c r="I7405" t="s">
        <v>1412</v>
      </c>
      <c r="J7405" t="s">
        <v>1412</v>
      </c>
      <c r="K7405">
        <v>0</v>
      </c>
      <c r="N7405">
        <v>0</v>
      </c>
      <c r="O7405">
        <v>0</v>
      </c>
      <c r="P7405">
        <v>0</v>
      </c>
      <c r="AG7405" t="s">
        <v>403</v>
      </c>
    </row>
    <row r="7406" spans="1:33">
      <c r="A7406" s="56" t="str">
        <f t="shared" si="115"/>
        <v>1988Carl Parker</v>
      </c>
      <c r="B7406" t="s">
        <v>12103</v>
      </c>
      <c r="C7406">
        <v>1988</v>
      </c>
      <c r="D7406">
        <v>12</v>
      </c>
      <c r="E7406">
        <v>307</v>
      </c>
      <c r="F7406" t="s">
        <v>10433</v>
      </c>
      <c r="G7406" t="s">
        <v>12102</v>
      </c>
      <c r="H7406" t="s">
        <v>20626</v>
      </c>
      <c r="I7406" t="s">
        <v>26</v>
      </c>
      <c r="J7406" t="s">
        <v>26</v>
      </c>
      <c r="K7406">
        <v>0</v>
      </c>
      <c r="L7406">
        <v>23</v>
      </c>
      <c r="M7406">
        <v>1989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6</v>
      </c>
      <c r="AB7406">
        <v>1</v>
      </c>
      <c r="AC7406">
        <v>45</v>
      </c>
      <c r="AD7406">
        <v>0</v>
      </c>
      <c r="AG7406" t="s">
        <v>409</v>
      </c>
    </row>
    <row r="7407" spans="1:33">
      <c r="A7407" s="56" t="str">
        <f t="shared" si="115"/>
        <v>1988Aatron Kenney</v>
      </c>
      <c r="C7407">
        <v>1988</v>
      </c>
      <c r="D7407">
        <v>12</v>
      </c>
      <c r="E7407">
        <v>308</v>
      </c>
      <c r="F7407" t="s">
        <v>10459</v>
      </c>
      <c r="G7407" t="s">
        <v>12101</v>
      </c>
      <c r="H7407" t="s">
        <v>20626</v>
      </c>
      <c r="I7407" t="s">
        <v>26</v>
      </c>
      <c r="J7407" t="s">
        <v>26</v>
      </c>
      <c r="K7407">
        <v>0</v>
      </c>
      <c r="N7407">
        <v>0</v>
      </c>
      <c r="O7407">
        <v>0</v>
      </c>
      <c r="P7407">
        <v>0</v>
      </c>
      <c r="AG7407" t="s">
        <v>12100</v>
      </c>
    </row>
    <row r="7408" spans="1:33">
      <c r="A7408" s="56" t="str">
        <f t="shared" si="115"/>
        <v>1988John Driscoll</v>
      </c>
      <c r="C7408">
        <v>1988</v>
      </c>
      <c r="D7408">
        <v>12</v>
      </c>
      <c r="E7408">
        <v>309</v>
      </c>
      <c r="F7408" t="s">
        <v>10400</v>
      </c>
      <c r="G7408" t="s">
        <v>500</v>
      </c>
      <c r="H7408" t="s">
        <v>20626</v>
      </c>
      <c r="I7408" t="s">
        <v>10431</v>
      </c>
      <c r="J7408" t="s">
        <v>10431</v>
      </c>
      <c r="K7408">
        <v>0</v>
      </c>
      <c r="N7408">
        <v>0</v>
      </c>
      <c r="O7408">
        <v>0</v>
      </c>
      <c r="P7408">
        <v>0</v>
      </c>
      <c r="AG7408" t="s">
        <v>216</v>
      </c>
    </row>
    <row r="7409" spans="1:33">
      <c r="A7409" s="56" t="str">
        <f t="shared" si="115"/>
        <v>1988Victor Jones</v>
      </c>
      <c r="B7409" t="s">
        <v>12099</v>
      </c>
      <c r="C7409">
        <v>1988</v>
      </c>
      <c r="D7409">
        <v>12</v>
      </c>
      <c r="E7409">
        <v>310</v>
      </c>
      <c r="F7409" t="s">
        <v>10408</v>
      </c>
      <c r="G7409" t="s">
        <v>601</v>
      </c>
      <c r="H7409" t="s">
        <v>20626</v>
      </c>
      <c r="I7409" t="s">
        <v>1417</v>
      </c>
      <c r="J7409" t="s">
        <v>1417</v>
      </c>
      <c r="K7409">
        <v>10</v>
      </c>
      <c r="L7409">
        <v>21</v>
      </c>
      <c r="M7409">
        <v>1994</v>
      </c>
      <c r="N7409">
        <v>0</v>
      </c>
      <c r="O7409">
        <v>0</v>
      </c>
      <c r="P7409">
        <v>1</v>
      </c>
      <c r="Q7409">
        <v>12</v>
      </c>
      <c r="R7409">
        <v>1</v>
      </c>
      <c r="S7409">
        <v>93</v>
      </c>
      <c r="AE7409">
        <v>1</v>
      </c>
      <c r="AF7409">
        <v>1</v>
      </c>
      <c r="AG7409" t="s">
        <v>403</v>
      </c>
    </row>
    <row r="7410" spans="1:33">
      <c r="A7410" s="56" t="str">
        <f t="shared" si="115"/>
        <v>1988Greg Kunkel</v>
      </c>
      <c r="C7410">
        <v>1988</v>
      </c>
      <c r="D7410">
        <v>12</v>
      </c>
      <c r="E7410">
        <v>311</v>
      </c>
      <c r="F7410" t="s">
        <v>10403</v>
      </c>
      <c r="G7410" t="s">
        <v>613</v>
      </c>
      <c r="H7410" t="s">
        <v>20626</v>
      </c>
      <c r="I7410" t="s">
        <v>1763</v>
      </c>
      <c r="J7410" t="s">
        <v>1763</v>
      </c>
      <c r="K7410">
        <v>0</v>
      </c>
      <c r="N7410">
        <v>0</v>
      </c>
      <c r="O7410">
        <v>0</v>
      </c>
      <c r="P7410">
        <v>0</v>
      </c>
      <c r="AG7410" t="s">
        <v>321</v>
      </c>
    </row>
    <row r="7411" spans="1:33">
      <c r="A7411" s="56" t="str">
        <f t="shared" si="115"/>
        <v>1988Scott Bolton</v>
      </c>
      <c r="B7411" t="s">
        <v>12098</v>
      </c>
      <c r="C7411">
        <v>1988</v>
      </c>
      <c r="D7411">
        <v>12</v>
      </c>
      <c r="E7411">
        <v>312</v>
      </c>
      <c r="F7411" t="s">
        <v>10429</v>
      </c>
      <c r="G7411" t="s">
        <v>12097</v>
      </c>
      <c r="H7411" t="s">
        <v>20626</v>
      </c>
      <c r="I7411" t="s">
        <v>26</v>
      </c>
      <c r="J7411" t="s">
        <v>26</v>
      </c>
      <c r="K7411">
        <v>0</v>
      </c>
      <c r="L7411">
        <v>23</v>
      </c>
      <c r="M7411">
        <v>1988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</v>
      </c>
      <c r="AB7411">
        <v>2</v>
      </c>
      <c r="AC7411">
        <v>33</v>
      </c>
      <c r="AD7411">
        <v>0</v>
      </c>
      <c r="AG7411" t="s">
        <v>20</v>
      </c>
    </row>
    <row r="7412" spans="1:33">
      <c r="A7412" s="56" t="str">
        <f t="shared" si="115"/>
        <v>1988David Futrell</v>
      </c>
      <c r="C7412">
        <v>1988</v>
      </c>
      <c r="D7412">
        <v>12</v>
      </c>
      <c r="E7412">
        <v>313</v>
      </c>
      <c r="F7412" t="s">
        <v>10419</v>
      </c>
      <c r="G7412" t="s">
        <v>12096</v>
      </c>
      <c r="H7412" t="s">
        <v>20626</v>
      </c>
      <c r="I7412" t="s">
        <v>47</v>
      </c>
      <c r="J7412" t="s">
        <v>47</v>
      </c>
      <c r="K7412">
        <v>0</v>
      </c>
      <c r="N7412">
        <v>0</v>
      </c>
      <c r="O7412">
        <v>0</v>
      </c>
      <c r="P7412">
        <v>0</v>
      </c>
      <c r="AG7412" t="s">
        <v>10687</v>
      </c>
    </row>
    <row r="7413" spans="1:33">
      <c r="A7413" s="56" t="str">
        <f t="shared" si="115"/>
        <v>1988Albert Goss</v>
      </c>
      <c r="C7413">
        <v>1988</v>
      </c>
      <c r="D7413">
        <v>12</v>
      </c>
      <c r="E7413">
        <v>314</v>
      </c>
      <c r="F7413" t="s">
        <v>10443</v>
      </c>
      <c r="G7413" t="s">
        <v>12095</v>
      </c>
      <c r="H7413" t="s">
        <v>20626</v>
      </c>
      <c r="I7413" t="s">
        <v>47</v>
      </c>
      <c r="J7413" t="s">
        <v>47</v>
      </c>
      <c r="K7413">
        <v>0</v>
      </c>
      <c r="N7413">
        <v>0</v>
      </c>
      <c r="O7413">
        <v>0</v>
      </c>
      <c r="P7413">
        <v>0</v>
      </c>
      <c r="AG7413" t="s">
        <v>10964</v>
      </c>
    </row>
    <row r="7414" spans="1:33">
      <c r="A7414" s="56" t="str">
        <f t="shared" si="115"/>
        <v>1988Wayne Ross</v>
      </c>
      <c r="C7414">
        <v>1988</v>
      </c>
      <c r="D7414">
        <v>12</v>
      </c>
      <c r="E7414">
        <v>315</v>
      </c>
      <c r="F7414" t="s">
        <v>10405</v>
      </c>
      <c r="G7414" t="s">
        <v>12094</v>
      </c>
      <c r="H7414" t="s">
        <v>20626</v>
      </c>
      <c r="I7414" t="s">
        <v>737</v>
      </c>
      <c r="J7414" t="s">
        <v>737</v>
      </c>
      <c r="K7414">
        <v>0</v>
      </c>
      <c r="N7414">
        <v>0</v>
      </c>
      <c r="O7414">
        <v>0</v>
      </c>
      <c r="P7414">
        <v>0</v>
      </c>
      <c r="AG7414" t="s">
        <v>10581</v>
      </c>
    </row>
    <row r="7415" spans="1:33">
      <c r="A7415" s="56" t="str">
        <f t="shared" si="115"/>
        <v>1988Tom Erlandson</v>
      </c>
      <c r="B7415" t="s">
        <v>12093</v>
      </c>
      <c r="C7415">
        <v>1988</v>
      </c>
      <c r="D7415">
        <v>12</v>
      </c>
      <c r="E7415">
        <v>316</v>
      </c>
      <c r="F7415" t="s">
        <v>10400</v>
      </c>
      <c r="G7415" t="s">
        <v>512</v>
      </c>
      <c r="H7415" t="s">
        <v>20626</v>
      </c>
      <c r="I7415" t="s">
        <v>1417</v>
      </c>
      <c r="J7415" t="s">
        <v>1417</v>
      </c>
      <c r="K7415">
        <v>0</v>
      </c>
      <c r="L7415">
        <v>22</v>
      </c>
      <c r="M7415">
        <v>1988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</v>
      </c>
      <c r="AG7415" t="s">
        <v>28</v>
      </c>
    </row>
    <row r="7416" spans="1:33">
      <c r="A7416" s="56" t="str">
        <f t="shared" si="115"/>
        <v>1988Ben Hummel</v>
      </c>
      <c r="C7416">
        <v>1988</v>
      </c>
      <c r="D7416">
        <v>12</v>
      </c>
      <c r="E7416">
        <v>317</v>
      </c>
      <c r="F7416" t="s">
        <v>10426</v>
      </c>
      <c r="G7416" t="s">
        <v>12092</v>
      </c>
      <c r="H7416" t="s">
        <v>20626</v>
      </c>
      <c r="I7416" t="s">
        <v>1417</v>
      </c>
      <c r="J7416" t="s">
        <v>1417</v>
      </c>
      <c r="K7416">
        <v>0</v>
      </c>
      <c r="N7416">
        <v>0</v>
      </c>
      <c r="O7416">
        <v>0</v>
      </c>
      <c r="P7416">
        <v>0</v>
      </c>
      <c r="AG7416" t="s">
        <v>131</v>
      </c>
    </row>
    <row r="7417" spans="1:33">
      <c r="A7417" s="56" t="str">
        <f t="shared" si="115"/>
        <v>1988Chris Carrier</v>
      </c>
      <c r="C7417">
        <v>1988</v>
      </c>
      <c r="D7417">
        <v>12</v>
      </c>
      <c r="E7417">
        <v>318</v>
      </c>
      <c r="F7417" t="s">
        <v>12091</v>
      </c>
      <c r="G7417" t="s">
        <v>461</v>
      </c>
      <c r="H7417" t="s">
        <v>20626</v>
      </c>
      <c r="I7417" t="s">
        <v>1412</v>
      </c>
      <c r="J7417" t="s">
        <v>1412</v>
      </c>
      <c r="K7417">
        <v>0</v>
      </c>
      <c r="N7417">
        <v>0</v>
      </c>
      <c r="O7417">
        <v>0</v>
      </c>
      <c r="P7417">
        <v>0</v>
      </c>
      <c r="AG7417" t="s">
        <v>10520</v>
      </c>
    </row>
    <row r="7418" spans="1:33">
      <c r="A7418" s="56" t="str">
        <f t="shared" si="115"/>
        <v>1988Steve Kaufusi</v>
      </c>
      <c r="B7418" t="s">
        <v>12090</v>
      </c>
      <c r="C7418">
        <v>1988</v>
      </c>
      <c r="D7418">
        <v>12</v>
      </c>
      <c r="E7418">
        <v>319</v>
      </c>
      <c r="F7418" t="s">
        <v>10447</v>
      </c>
      <c r="G7418" t="s">
        <v>12089</v>
      </c>
      <c r="H7418" t="s">
        <v>20626</v>
      </c>
      <c r="I7418" t="s">
        <v>29</v>
      </c>
      <c r="J7418" t="s">
        <v>29</v>
      </c>
      <c r="K7418">
        <v>2</v>
      </c>
      <c r="L7418">
        <v>24</v>
      </c>
      <c r="M7418">
        <v>1990</v>
      </c>
      <c r="N7418">
        <v>0</v>
      </c>
      <c r="O7418">
        <v>0</v>
      </c>
      <c r="P7418">
        <v>0</v>
      </c>
      <c r="Q7418">
        <v>2</v>
      </c>
      <c r="R7418">
        <v>2</v>
      </c>
      <c r="S7418">
        <v>32</v>
      </c>
      <c r="AG7418" t="s">
        <v>10687</v>
      </c>
    </row>
    <row r="7419" spans="1:33">
      <c r="A7419" s="56" t="str">
        <f t="shared" si="115"/>
        <v>1988Brian Kinchen</v>
      </c>
      <c r="B7419" t="s">
        <v>12088</v>
      </c>
      <c r="C7419">
        <v>1988</v>
      </c>
      <c r="D7419">
        <v>12</v>
      </c>
      <c r="E7419">
        <v>320</v>
      </c>
      <c r="F7419" t="s">
        <v>10395</v>
      </c>
      <c r="G7419" t="s">
        <v>606</v>
      </c>
      <c r="H7419" t="s">
        <v>20626</v>
      </c>
      <c r="I7419" t="s">
        <v>42</v>
      </c>
      <c r="J7419" t="s">
        <v>42</v>
      </c>
      <c r="K7419">
        <v>0</v>
      </c>
      <c r="L7419">
        <v>23</v>
      </c>
      <c r="M7419">
        <v>2003</v>
      </c>
      <c r="N7419">
        <v>0</v>
      </c>
      <c r="O7419">
        <v>0</v>
      </c>
      <c r="P7419">
        <v>4</v>
      </c>
      <c r="Q7419">
        <v>15</v>
      </c>
      <c r="R7419">
        <v>0</v>
      </c>
      <c r="S7419">
        <v>193</v>
      </c>
      <c r="AB7419">
        <v>160</v>
      </c>
      <c r="AC7419">
        <v>1648</v>
      </c>
      <c r="AD7419">
        <v>7</v>
      </c>
      <c r="AG7419" t="s">
        <v>10520</v>
      </c>
    </row>
    <row r="7420" spans="1:33">
      <c r="A7420" s="56" t="str">
        <f t="shared" si="115"/>
        <v>1988Dave Nugent</v>
      </c>
      <c r="C7420">
        <v>1988</v>
      </c>
      <c r="D7420">
        <v>12</v>
      </c>
      <c r="E7420">
        <v>321</v>
      </c>
      <c r="F7420" t="s">
        <v>10414</v>
      </c>
      <c r="G7420" t="s">
        <v>654</v>
      </c>
      <c r="H7420" t="s">
        <v>20626</v>
      </c>
      <c r="I7420" t="s">
        <v>47</v>
      </c>
      <c r="J7420" t="s">
        <v>47</v>
      </c>
      <c r="K7420">
        <v>0</v>
      </c>
      <c r="N7420">
        <v>0</v>
      </c>
      <c r="O7420">
        <v>0</v>
      </c>
      <c r="P7420">
        <v>0</v>
      </c>
      <c r="AG7420" t="s">
        <v>10445</v>
      </c>
    </row>
    <row r="7421" spans="1:33">
      <c r="A7421" s="56" t="str">
        <f t="shared" si="115"/>
        <v>1988James Earle</v>
      </c>
      <c r="C7421">
        <v>1988</v>
      </c>
      <c r="D7421">
        <v>12</v>
      </c>
      <c r="E7421">
        <v>322</v>
      </c>
      <c r="F7421" t="s">
        <v>10417</v>
      </c>
      <c r="G7421" t="s">
        <v>506</v>
      </c>
      <c r="H7421" t="s">
        <v>20626</v>
      </c>
      <c r="I7421" t="s">
        <v>1417</v>
      </c>
      <c r="J7421" t="s">
        <v>1417</v>
      </c>
      <c r="K7421">
        <v>0</v>
      </c>
      <c r="N7421">
        <v>0</v>
      </c>
      <c r="O7421">
        <v>0</v>
      </c>
      <c r="P7421">
        <v>0</v>
      </c>
      <c r="AG7421" t="s">
        <v>154</v>
      </c>
    </row>
    <row r="7422" spans="1:33">
      <c r="A7422" s="56" t="str">
        <f t="shared" si="115"/>
        <v>1988Brendan McCormack</v>
      </c>
      <c r="C7422">
        <v>1988</v>
      </c>
      <c r="D7422">
        <v>12</v>
      </c>
      <c r="E7422">
        <v>323</v>
      </c>
      <c r="F7422" t="s">
        <v>10419</v>
      </c>
      <c r="G7422" t="s">
        <v>12087</v>
      </c>
      <c r="H7422" t="s">
        <v>20626</v>
      </c>
      <c r="I7422" t="s">
        <v>47</v>
      </c>
      <c r="J7422" t="s">
        <v>47</v>
      </c>
      <c r="K7422">
        <v>0</v>
      </c>
      <c r="N7422">
        <v>0</v>
      </c>
      <c r="O7422">
        <v>0</v>
      </c>
      <c r="P7422">
        <v>0</v>
      </c>
      <c r="AG7422" t="s">
        <v>510</v>
      </c>
    </row>
    <row r="7423" spans="1:33">
      <c r="A7423" s="56" t="str">
        <f t="shared" si="115"/>
        <v>1988Wendell Phillips</v>
      </c>
      <c r="C7423">
        <v>1988</v>
      </c>
      <c r="D7423">
        <v>12</v>
      </c>
      <c r="E7423">
        <v>324</v>
      </c>
      <c r="F7423" t="s">
        <v>10411</v>
      </c>
      <c r="G7423" t="s">
        <v>12086</v>
      </c>
      <c r="H7423" t="s">
        <v>20626</v>
      </c>
      <c r="I7423" t="s">
        <v>1412</v>
      </c>
      <c r="J7423" t="s">
        <v>1412</v>
      </c>
      <c r="K7423">
        <v>0</v>
      </c>
      <c r="N7423">
        <v>0</v>
      </c>
      <c r="O7423">
        <v>0</v>
      </c>
      <c r="P7423">
        <v>0</v>
      </c>
      <c r="AG7423" t="s">
        <v>3611</v>
      </c>
    </row>
    <row r="7424" spans="1:33">
      <c r="A7424" s="56" t="str">
        <f t="shared" si="115"/>
        <v>1988John Brantley</v>
      </c>
      <c r="B7424" t="s">
        <v>12085</v>
      </c>
      <c r="C7424">
        <v>1988</v>
      </c>
      <c r="D7424">
        <v>12</v>
      </c>
      <c r="E7424">
        <v>325</v>
      </c>
      <c r="F7424" t="s">
        <v>10462</v>
      </c>
      <c r="G7424" t="s">
        <v>445</v>
      </c>
      <c r="H7424" t="s">
        <v>20626</v>
      </c>
      <c r="I7424" t="s">
        <v>1417</v>
      </c>
      <c r="J7424" t="s">
        <v>1417</v>
      </c>
      <c r="K7424">
        <v>2</v>
      </c>
      <c r="L7424">
        <v>22</v>
      </c>
      <c r="M7424">
        <v>1992</v>
      </c>
      <c r="N7424">
        <v>0</v>
      </c>
      <c r="O7424">
        <v>0</v>
      </c>
      <c r="P7424">
        <v>0</v>
      </c>
      <c r="Q7424">
        <v>2</v>
      </c>
      <c r="R7424">
        <v>0</v>
      </c>
      <c r="S7424">
        <v>20</v>
      </c>
      <c r="AG7424" t="s">
        <v>240</v>
      </c>
    </row>
    <row r="7425" spans="1:33">
      <c r="A7425" s="56" t="str">
        <f t="shared" si="115"/>
        <v>1988Dave Des Rochers</v>
      </c>
      <c r="C7425">
        <v>1988</v>
      </c>
      <c r="D7425">
        <v>12</v>
      </c>
      <c r="E7425">
        <v>326</v>
      </c>
      <c r="F7425" t="s">
        <v>10471</v>
      </c>
      <c r="G7425" t="s">
        <v>12084</v>
      </c>
      <c r="H7425" t="s">
        <v>20626</v>
      </c>
      <c r="I7425" t="s">
        <v>10431</v>
      </c>
      <c r="J7425" t="s">
        <v>10431</v>
      </c>
      <c r="K7425">
        <v>0</v>
      </c>
      <c r="N7425">
        <v>0</v>
      </c>
      <c r="O7425">
        <v>0</v>
      </c>
      <c r="P7425">
        <v>0</v>
      </c>
      <c r="AG7425" t="s">
        <v>10581</v>
      </c>
    </row>
    <row r="7426" spans="1:33">
      <c r="A7426" s="56" t="str">
        <f t="shared" si="115"/>
        <v>1988Tim Vesling</v>
      </c>
      <c r="C7426">
        <v>1988</v>
      </c>
      <c r="D7426">
        <v>12</v>
      </c>
      <c r="E7426">
        <v>327</v>
      </c>
      <c r="F7426" t="s">
        <v>10459</v>
      </c>
      <c r="G7426" t="s">
        <v>12083</v>
      </c>
      <c r="H7426" t="s">
        <v>20626</v>
      </c>
      <c r="I7426" t="s">
        <v>123</v>
      </c>
      <c r="J7426" t="s">
        <v>123</v>
      </c>
      <c r="K7426">
        <v>0</v>
      </c>
      <c r="N7426">
        <v>0</v>
      </c>
      <c r="O7426">
        <v>0</v>
      </c>
      <c r="P7426">
        <v>0</v>
      </c>
      <c r="AG7426" t="s">
        <v>313</v>
      </c>
    </row>
    <row r="7427" spans="1:33">
      <c r="A7427" s="56" t="str">
        <f t="shared" ref="A7427:A7490" si="116">C7427&amp;G7427</f>
        <v>1988Steve Slayden</v>
      </c>
      <c r="C7427">
        <v>1988</v>
      </c>
      <c r="D7427">
        <v>12</v>
      </c>
      <c r="E7427">
        <v>328</v>
      </c>
      <c r="F7427" t="s">
        <v>10451</v>
      </c>
      <c r="G7427" t="s">
        <v>714</v>
      </c>
      <c r="H7427" t="s">
        <v>20626</v>
      </c>
      <c r="I7427" t="s">
        <v>76</v>
      </c>
      <c r="J7427" t="s">
        <v>76</v>
      </c>
      <c r="K7427">
        <v>0</v>
      </c>
      <c r="N7427">
        <v>0</v>
      </c>
      <c r="O7427">
        <v>0</v>
      </c>
      <c r="P7427">
        <v>0</v>
      </c>
      <c r="AG7427" t="s">
        <v>477</v>
      </c>
    </row>
    <row r="7428" spans="1:33">
      <c r="A7428" s="56" t="str">
        <f t="shared" si="116"/>
        <v>1988Greg Clark</v>
      </c>
      <c r="B7428" t="s">
        <v>12082</v>
      </c>
      <c r="C7428">
        <v>1988</v>
      </c>
      <c r="D7428">
        <v>12</v>
      </c>
      <c r="E7428">
        <v>329</v>
      </c>
      <c r="F7428" t="s">
        <v>10479</v>
      </c>
      <c r="G7428" t="s">
        <v>7753</v>
      </c>
      <c r="H7428" t="s">
        <v>20626</v>
      </c>
      <c r="I7428" t="s">
        <v>1417</v>
      </c>
      <c r="J7428" t="s">
        <v>1417</v>
      </c>
      <c r="K7428">
        <v>7</v>
      </c>
      <c r="L7428">
        <v>23</v>
      </c>
      <c r="M7428">
        <v>1992</v>
      </c>
      <c r="N7428">
        <v>0</v>
      </c>
      <c r="O7428">
        <v>0</v>
      </c>
      <c r="P7428">
        <v>0</v>
      </c>
      <c r="Q7428">
        <v>6</v>
      </c>
      <c r="R7428">
        <v>2</v>
      </c>
      <c r="S7428">
        <v>70</v>
      </c>
      <c r="AG7428" t="s">
        <v>10427</v>
      </c>
    </row>
    <row r="7429" spans="1:33">
      <c r="A7429" s="56" t="str">
        <f t="shared" si="116"/>
        <v>1988Paul Jurgensen</v>
      </c>
      <c r="C7429">
        <v>1988</v>
      </c>
      <c r="D7429">
        <v>12</v>
      </c>
      <c r="E7429">
        <v>330</v>
      </c>
      <c r="F7429" t="s">
        <v>10440</v>
      </c>
      <c r="G7429" t="s">
        <v>602</v>
      </c>
      <c r="H7429" t="s">
        <v>20626</v>
      </c>
      <c r="I7429" t="s">
        <v>29</v>
      </c>
      <c r="J7429" t="s">
        <v>29</v>
      </c>
      <c r="K7429">
        <v>0</v>
      </c>
      <c r="N7429">
        <v>0</v>
      </c>
      <c r="O7429">
        <v>0</v>
      </c>
      <c r="P7429">
        <v>0</v>
      </c>
      <c r="AG7429" t="s">
        <v>125</v>
      </c>
    </row>
    <row r="7430" spans="1:33">
      <c r="A7430" s="56" t="str">
        <f t="shared" si="116"/>
        <v>1988George Jr. Mira</v>
      </c>
      <c r="C7430">
        <v>1988</v>
      </c>
      <c r="D7430">
        <v>12</v>
      </c>
      <c r="E7430">
        <v>331</v>
      </c>
      <c r="F7430" t="s">
        <v>10393</v>
      </c>
      <c r="G7430" t="s">
        <v>12081</v>
      </c>
      <c r="H7430" t="s">
        <v>20626</v>
      </c>
      <c r="I7430" t="s">
        <v>1417</v>
      </c>
      <c r="J7430" t="s">
        <v>1417</v>
      </c>
      <c r="K7430">
        <v>0</v>
      </c>
      <c r="N7430">
        <v>0</v>
      </c>
      <c r="O7430">
        <v>0</v>
      </c>
      <c r="P7430">
        <v>0</v>
      </c>
      <c r="AG7430" t="s">
        <v>94</v>
      </c>
    </row>
    <row r="7431" spans="1:33">
      <c r="A7431" s="56" t="str">
        <f t="shared" si="116"/>
        <v>1988Johnny Carter</v>
      </c>
      <c r="C7431">
        <v>1988</v>
      </c>
      <c r="D7431">
        <v>12</v>
      </c>
      <c r="E7431">
        <v>332</v>
      </c>
      <c r="F7431" t="s">
        <v>10398</v>
      </c>
      <c r="G7431" t="s">
        <v>12080</v>
      </c>
      <c r="H7431" t="s">
        <v>20626</v>
      </c>
      <c r="I7431" t="s">
        <v>47</v>
      </c>
      <c r="J7431" t="s">
        <v>47</v>
      </c>
      <c r="K7431">
        <v>0</v>
      </c>
      <c r="N7431">
        <v>0</v>
      </c>
      <c r="O7431">
        <v>0</v>
      </c>
      <c r="P7431">
        <v>0</v>
      </c>
      <c r="AG7431" t="s">
        <v>11529</v>
      </c>
    </row>
    <row r="7432" spans="1:33">
      <c r="A7432" s="56" t="str">
        <f t="shared" si="116"/>
        <v>1988Jeff Beathard</v>
      </c>
      <c r="C7432">
        <v>1988</v>
      </c>
      <c r="D7432">
        <v>12</v>
      </c>
      <c r="E7432">
        <v>333</v>
      </c>
      <c r="F7432" t="s">
        <v>10482</v>
      </c>
      <c r="G7432" t="s">
        <v>12079</v>
      </c>
      <c r="H7432" t="s">
        <v>20626</v>
      </c>
      <c r="I7432" t="s">
        <v>26</v>
      </c>
      <c r="J7432" t="s">
        <v>26</v>
      </c>
      <c r="K7432">
        <v>0</v>
      </c>
      <c r="N7432">
        <v>0</v>
      </c>
      <c r="O7432">
        <v>0</v>
      </c>
      <c r="P7432">
        <v>0</v>
      </c>
      <c r="AG7432" t="s">
        <v>5964</v>
      </c>
    </row>
    <row r="7433" spans="1:33">
      <c r="A7433" s="56" t="str">
        <f t="shared" si="116"/>
        <v>1987Vinny Testaverde</v>
      </c>
      <c r="B7433" t="s">
        <v>12078</v>
      </c>
      <c r="C7433">
        <v>1987</v>
      </c>
      <c r="D7433">
        <v>1</v>
      </c>
      <c r="E7433">
        <v>1</v>
      </c>
      <c r="F7433" t="s">
        <v>10408</v>
      </c>
      <c r="G7433" t="s">
        <v>374</v>
      </c>
      <c r="H7433" t="s">
        <v>20626</v>
      </c>
      <c r="I7433" t="s">
        <v>76</v>
      </c>
      <c r="J7433" t="s">
        <v>76</v>
      </c>
      <c r="K7433">
        <v>32</v>
      </c>
      <c r="L7433">
        <v>23</v>
      </c>
      <c r="M7433">
        <v>2007</v>
      </c>
      <c r="N7433">
        <v>0</v>
      </c>
      <c r="O7433">
        <v>2</v>
      </c>
      <c r="P7433">
        <v>14</v>
      </c>
      <c r="Q7433">
        <v>97</v>
      </c>
      <c r="R7433">
        <v>22</v>
      </c>
      <c r="S7433">
        <v>233</v>
      </c>
      <c r="T7433">
        <v>3787</v>
      </c>
      <c r="U7433">
        <v>6701</v>
      </c>
      <c r="V7433">
        <v>46233</v>
      </c>
      <c r="W7433">
        <v>275</v>
      </c>
      <c r="X7433">
        <v>267</v>
      </c>
      <c r="Y7433">
        <v>430</v>
      </c>
      <c r="Z7433">
        <v>1661</v>
      </c>
      <c r="AA7433">
        <v>15</v>
      </c>
      <c r="AB7433">
        <v>3</v>
      </c>
      <c r="AC7433">
        <v>6</v>
      </c>
      <c r="AD7433">
        <v>0</v>
      </c>
      <c r="AG7433" t="s">
        <v>94</v>
      </c>
    </row>
    <row r="7434" spans="1:33">
      <c r="A7434" s="56" t="str">
        <f t="shared" si="116"/>
        <v>1987Cornelius Bennett</v>
      </c>
      <c r="B7434" t="s">
        <v>12077</v>
      </c>
      <c r="C7434">
        <v>1987</v>
      </c>
      <c r="D7434">
        <v>1</v>
      </c>
      <c r="E7434">
        <v>2</v>
      </c>
      <c r="F7434" t="s">
        <v>10459</v>
      </c>
      <c r="G7434" t="s">
        <v>12076</v>
      </c>
      <c r="H7434" t="s">
        <v>20626</v>
      </c>
      <c r="I7434" t="s">
        <v>1417</v>
      </c>
      <c r="J7434" t="s">
        <v>1417</v>
      </c>
      <c r="K7434">
        <v>48</v>
      </c>
      <c r="L7434">
        <v>22</v>
      </c>
      <c r="M7434">
        <v>2000</v>
      </c>
      <c r="N7434">
        <v>1</v>
      </c>
      <c r="O7434">
        <v>5</v>
      </c>
      <c r="P7434">
        <v>14</v>
      </c>
      <c r="Q7434">
        <v>90</v>
      </c>
      <c r="R7434">
        <v>9</v>
      </c>
      <c r="S7434">
        <v>206</v>
      </c>
      <c r="AE7434">
        <v>7</v>
      </c>
      <c r="AF7434">
        <v>71.5</v>
      </c>
      <c r="AG7434" t="s">
        <v>65</v>
      </c>
    </row>
    <row r="7435" spans="1:33">
      <c r="A7435" s="56" t="str">
        <f t="shared" si="116"/>
        <v>1987Alonzo Highsmith</v>
      </c>
      <c r="B7435" t="s">
        <v>12075</v>
      </c>
      <c r="C7435">
        <v>1987</v>
      </c>
      <c r="D7435">
        <v>1</v>
      </c>
      <c r="E7435">
        <v>3</v>
      </c>
      <c r="F7435" t="s">
        <v>10462</v>
      </c>
      <c r="G7435" t="s">
        <v>195</v>
      </c>
      <c r="H7435" t="s">
        <v>20626</v>
      </c>
      <c r="I7435" t="s">
        <v>56</v>
      </c>
      <c r="J7435" t="s">
        <v>56</v>
      </c>
      <c r="K7435">
        <v>12</v>
      </c>
      <c r="L7435">
        <v>22</v>
      </c>
      <c r="M7435">
        <v>1992</v>
      </c>
      <c r="N7435">
        <v>0</v>
      </c>
      <c r="O7435">
        <v>0</v>
      </c>
      <c r="P7435">
        <v>2</v>
      </c>
      <c r="Q7435">
        <v>12</v>
      </c>
      <c r="R7435">
        <v>12</v>
      </c>
      <c r="S7435">
        <v>65</v>
      </c>
      <c r="Y7435">
        <v>283</v>
      </c>
      <c r="Z7435">
        <v>1195</v>
      </c>
      <c r="AA7435">
        <v>7</v>
      </c>
      <c r="AB7435">
        <v>42</v>
      </c>
      <c r="AC7435">
        <v>428</v>
      </c>
      <c r="AD7435">
        <v>3</v>
      </c>
      <c r="AG7435" t="s">
        <v>94</v>
      </c>
    </row>
    <row r="7436" spans="1:33">
      <c r="A7436" s="56" t="str">
        <f t="shared" si="116"/>
        <v>1987Brent Fullwood</v>
      </c>
      <c r="B7436" t="s">
        <v>12074</v>
      </c>
      <c r="C7436">
        <v>1987</v>
      </c>
      <c r="D7436">
        <v>1</v>
      </c>
      <c r="E7436">
        <v>4</v>
      </c>
      <c r="F7436" t="s">
        <v>10429</v>
      </c>
      <c r="G7436" t="s">
        <v>12073</v>
      </c>
      <c r="H7436" t="s">
        <v>20626</v>
      </c>
      <c r="I7436" t="s">
        <v>56</v>
      </c>
      <c r="J7436" t="s">
        <v>56</v>
      </c>
      <c r="K7436">
        <v>14</v>
      </c>
      <c r="L7436">
        <v>23</v>
      </c>
      <c r="M7436">
        <v>1990</v>
      </c>
      <c r="N7436">
        <v>0</v>
      </c>
      <c r="O7436">
        <v>1</v>
      </c>
      <c r="P7436">
        <v>2</v>
      </c>
      <c r="Q7436">
        <v>13</v>
      </c>
      <c r="R7436">
        <v>13</v>
      </c>
      <c r="S7436">
        <v>46</v>
      </c>
      <c r="Y7436">
        <v>433</v>
      </c>
      <c r="Z7436">
        <v>1702</v>
      </c>
      <c r="AA7436">
        <v>18</v>
      </c>
      <c r="AB7436">
        <v>44</v>
      </c>
      <c r="AC7436">
        <v>370</v>
      </c>
      <c r="AD7436">
        <v>1</v>
      </c>
      <c r="AG7436" t="s">
        <v>20</v>
      </c>
    </row>
    <row r="7437" spans="1:33">
      <c r="A7437" s="56" t="str">
        <f t="shared" si="116"/>
        <v>1987Mike Junkin</v>
      </c>
      <c r="B7437" t="s">
        <v>12072</v>
      </c>
      <c r="C7437">
        <v>1987</v>
      </c>
      <c r="D7437">
        <v>1</v>
      </c>
      <c r="E7437">
        <v>5</v>
      </c>
      <c r="F7437" t="s">
        <v>10451</v>
      </c>
      <c r="G7437" t="s">
        <v>12071</v>
      </c>
      <c r="H7437" t="s">
        <v>20626</v>
      </c>
      <c r="I7437" t="s">
        <v>1417</v>
      </c>
      <c r="J7437" t="s">
        <v>1417</v>
      </c>
      <c r="K7437">
        <v>3</v>
      </c>
      <c r="L7437">
        <v>22</v>
      </c>
      <c r="M7437">
        <v>1989</v>
      </c>
      <c r="N7437">
        <v>0</v>
      </c>
      <c r="O7437">
        <v>0</v>
      </c>
      <c r="P7437">
        <v>0</v>
      </c>
      <c r="Q7437">
        <v>3</v>
      </c>
      <c r="R7437">
        <v>3</v>
      </c>
      <c r="S7437">
        <v>20</v>
      </c>
      <c r="AG7437" t="s">
        <v>477</v>
      </c>
    </row>
    <row r="7438" spans="1:33">
      <c r="A7438" s="56" t="str">
        <f t="shared" si="116"/>
        <v>1987Kelly Stouffer</v>
      </c>
      <c r="B7438" t="s">
        <v>12070</v>
      </c>
      <c r="C7438">
        <v>1987</v>
      </c>
      <c r="D7438">
        <v>1</v>
      </c>
      <c r="E7438">
        <v>6</v>
      </c>
      <c r="F7438" t="s">
        <v>10423</v>
      </c>
      <c r="G7438" t="s">
        <v>364</v>
      </c>
      <c r="H7438" t="s">
        <v>20626</v>
      </c>
      <c r="I7438" t="s">
        <v>76</v>
      </c>
      <c r="J7438" t="s">
        <v>76</v>
      </c>
      <c r="K7438">
        <v>2</v>
      </c>
      <c r="L7438">
        <v>23</v>
      </c>
      <c r="M7438">
        <v>1992</v>
      </c>
      <c r="N7438">
        <v>0</v>
      </c>
      <c r="O7438">
        <v>0</v>
      </c>
      <c r="P7438">
        <v>0</v>
      </c>
      <c r="Q7438">
        <v>2</v>
      </c>
      <c r="S7438">
        <v>22</v>
      </c>
      <c r="T7438">
        <v>225</v>
      </c>
      <c r="U7438">
        <v>437</v>
      </c>
      <c r="V7438">
        <v>2333</v>
      </c>
      <c r="W7438">
        <v>7</v>
      </c>
      <c r="X7438">
        <v>19</v>
      </c>
      <c r="Y7438">
        <v>30</v>
      </c>
      <c r="Z7438">
        <v>75</v>
      </c>
      <c r="AA7438">
        <v>0</v>
      </c>
      <c r="AG7438" t="s">
        <v>10434</v>
      </c>
    </row>
    <row r="7439" spans="1:33">
      <c r="A7439" s="56" t="str">
        <f t="shared" si="116"/>
        <v>1987Reggie Rogers</v>
      </c>
      <c r="B7439" t="s">
        <v>12069</v>
      </c>
      <c r="C7439">
        <v>1987</v>
      </c>
      <c r="D7439">
        <v>1</v>
      </c>
      <c r="E7439">
        <v>7</v>
      </c>
      <c r="F7439" t="s">
        <v>10454</v>
      </c>
      <c r="G7439" t="s">
        <v>334</v>
      </c>
      <c r="H7439" t="s">
        <v>20626</v>
      </c>
      <c r="I7439" t="s">
        <v>29</v>
      </c>
      <c r="J7439" t="s">
        <v>29</v>
      </c>
      <c r="K7439">
        <v>1</v>
      </c>
      <c r="L7439">
        <v>23</v>
      </c>
      <c r="M7439">
        <v>1992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15</v>
      </c>
      <c r="AF7439">
        <v>2</v>
      </c>
      <c r="AG7439" t="s">
        <v>28</v>
      </c>
    </row>
    <row r="7440" spans="1:33">
      <c r="A7440" s="56" t="str">
        <f t="shared" si="116"/>
        <v>1987Shane Conlan</v>
      </c>
      <c r="B7440" t="s">
        <v>12068</v>
      </c>
      <c r="C7440">
        <v>1987</v>
      </c>
      <c r="D7440">
        <v>1</v>
      </c>
      <c r="E7440">
        <v>8</v>
      </c>
      <c r="F7440" t="s">
        <v>10400</v>
      </c>
      <c r="G7440" t="s">
        <v>12067</v>
      </c>
      <c r="H7440" t="s">
        <v>20626</v>
      </c>
      <c r="I7440" t="s">
        <v>1417</v>
      </c>
      <c r="J7440" t="s">
        <v>1417</v>
      </c>
      <c r="K7440">
        <v>47</v>
      </c>
      <c r="L7440">
        <v>23</v>
      </c>
      <c r="M7440">
        <v>1995</v>
      </c>
      <c r="N7440">
        <v>0</v>
      </c>
      <c r="O7440">
        <v>3</v>
      </c>
      <c r="P7440">
        <v>8</v>
      </c>
      <c r="Q7440">
        <v>59</v>
      </c>
      <c r="R7440">
        <v>47</v>
      </c>
      <c r="S7440">
        <v>120</v>
      </c>
      <c r="AE7440">
        <v>5</v>
      </c>
      <c r="AF7440">
        <v>7</v>
      </c>
      <c r="AG7440" t="s">
        <v>10412</v>
      </c>
    </row>
    <row r="7441" spans="1:33">
      <c r="A7441" s="56" t="str">
        <f t="shared" si="116"/>
        <v>1987Jerome Brown</v>
      </c>
      <c r="B7441" t="s">
        <v>12066</v>
      </c>
      <c r="C7441">
        <v>1987</v>
      </c>
      <c r="D7441">
        <v>1</v>
      </c>
      <c r="E7441">
        <v>9</v>
      </c>
      <c r="F7441" t="s">
        <v>10447</v>
      </c>
      <c r="G7441" t="s">
        <v>93</v>
      </c>
      <c r="H7441" t="s">
        <v>20626</v>
      </c>
      <c r="I7441" t="s">
        <v>47</v>
      </c>
      <c r="J7441" t="s">
        <v>47</v>
      </c>
      <c r="K7441">
        <v>52</v>
      </c>
      <c r="L7441">
        <v>22</v>
      </c>
      <c r="M7441">
        <v>1991</v>
      </c>
      <c r="N7441">
        <v>2</v>
      </c>
      <c r="O7441">
        <v>2</v>
      </c>
      <c r="P7441">
        <v>5</v>
      </c>
      <c r="Q7441">
        <v>48</v>
      </c>
      <c r="R7441">
        <v>48</v>
      </c>
      <c r="S7441">
        <v>76</v>
      </c>
      <c r="AE7441">
        <v>3</v>
      </c>
      <c r="AF7441">
        <v>29.5</v>
      </c>
      <c r="AG7441" t="s">
        <v>94</v>
      </c>
    </row>
    <row r="7442" spans="1:33">
      <c r="A7442" s="56" t="str">
        <f t="shared" si="116"/>
        <v>1987Rod Woodson</v>
      </c>
      <c r="B7442" t="s">
        <v>12065</v>
      </c>
      <c r="C7442">
        <v>1987</v>
      </c>
      <c r="D7442">
        <v>1</v>
      </c>
      <c r="E7442">
        <v>10</v>
      </c>
      <c r="F7442" t="s">
        <v>10417</v>
      </c>
      <c r="G7442" t="s">
        <v>411</v>
      </c>
      <c r="H7442" t="s">
        <v>20626</v>
      </c>
      <c r="I7442" t="s">
        <v>1412</v>
      </c>
      <c r="J7442" t="s">
        <v>1412</v>
      </c>
      <c r="K7442">
        <v>52</v>
      </c>
      <c r="L7442">
        <v>22</v>
      </c>
      <c r="M7442">
        <v>2003</v>
      </c>
      <c r="N7442">
        <v>6</v>
      </c>
      <c r="O7442">
        <v>11</v>
      </c>
      <c r="P7442">
        <v>15</v>
      </c>
      <c r="Q7442">
        <v>141</v>
      </c>
      <c r="R7442">
        <v>95</v>
      </c>
      <c r="S7442">
        <v>238</v>
      </c>
      <c r="Y7442">
        <v>1</v>
      </c>
      <c r="Z7442">
        <v>0</v>
      </c>
      <c r="AA7442">
        <v>0</v>
      </c>
      <c r="AE7442">
        <v>71</v>
      </c>
      <c r="AF7442">
        <v>13.5</v>
      </c>
      <c r="AG7442" t="s">
        <v>412</v>
      </c>
    </row>
    <row r="7443" spans="1:33">
      <c r="A7443" s="56" t="str">
        <f t="shared" si="116"/>
        <v>1987Shawn Knight</v>
      </c>
      <c r="B7443" t="s">
        <v>12064</v>
      </c>
      <c r="C7443">
        <v>1987</v>
      </c>
      <c r="D7443">
        <v>1</v>
      </c>
      <c r="E7443">
        <v>11</v>
      </c>
      <c r="F7443" t="s">
        <v>10440</v>
      </c>
      <c r="G7443" t="s">
        <v>238</v>
      </c>
      <c r="H7443" t="s">
        <v>20626</v>
      </c>
      <c r="I7443" t="s">
        <v>29</v>
      </c>
      <c r="J7443" t="s">
        <v>29</v>
      </c>
      <c r="K7443">
        <v>3</v>
      </c>
      <c r="L7443">
        <v>23</v>
      </c>
      <c r="M7443">
        <v>1989</v>
      </c>
      <c r="N7443">
        <v>0</v>
      </c>
      <c r="O7443">
        <v>0</v>
      </c>
      <c r="P7443">
        <v>0</v>
      </c>
      <c r="Q7443">
        <v>3</v>
      </c>
      <c r="R7443">
        <v>1</v>
      </c>
      <c r="S7443">
        <v>31</v>
      </c>
      <c r="AG7443" t="s">
        <v>10687</v>
      </c>
    </row>
    <row r="7444" spans="1:33">
      <c r="A7444" s="56" t="str">
        <f t="shared" si="116"/>
        <v>1987Danny Noonan</v>
      </c>
      <c r="B7444" t="s">
        <v>12063</v>
      </c>
      <c r="C7444">
        <v>1987</v>
      </c>
      <c r="D7444">
        <v>1</v>
      </c>
      <c r="E7444">
        <v>12</v>
      </c>
      <c r="F7444" t="s">
        <v>10426</v>
      </c>
      <c r="G7444" t="s">
        <v>297</v>
      </c>
      <c r="H7444" t="s">
        <v>20626</v>
      </c>
      <c r="I7444" t="s">
        <v>47</v>
      </c>
      <c r="J7444" t="s">
        <v>47</v>
      </c>
      <c r="K7444">
        <v>20</v>
      </c>
      <c r="L7444">
        <v>22</v>
      </c>
      <c r="M7444">
        <v>1992</v>
      </c>
      <c r="N7444">
        <v>0</v>
      </c>
      <c r="O7444">
        <v>0</v>
      </c>
      <c r="P7444">
        <v>2</v>
      </c>
      <c r="Q7444">
        <v>20</v>
      </c>
      <c r="R7444">
        <v>20</v>
      </c>
      <c r="S7444">
        <v>73</v>
      </c>
      <c r="AE7444">
        <v>1</v>
      </c>
      <c r="AF7444">
        <v>15</v>
      </c>
      <c r="AG7444" t="s">
        <v>120</v>
      </c>
    </row>
    <row r="7445" spans="1:33">
      <c r="A7445" s="56" t="str">
        <f t="shared" si="116"/>
        <v>1987Chris Miller</v>
      </c>
      <c r="B7445" t="s">
        <v>12062</v>
      </c>
      <c r="C7445">
        <v>1987</v>
      </c>
      <c r="D7445">
        <v>1</v>
      </c>
      <c r="E7445">
        <v>13</v>
      </c>
      <c r="F7445" t="s">
        <v>10456</v>
      </c>
      <c r="G7445" t="s">
        <v>270</v>
      </c>
      <c r="H7445" t="s">
        <v>20626</v>
      </c>
      <c r="I7445" t="s">
        <v>76</v>
      </c>
      <c r="J7445" t="s">
        <v>76</v>
      </c>
      <c r="K7445">
        <v>37</v>
      </c>
      <c r="L7445">
        <v>22</v>
      </c>
      <c r="M7445">
        <v>1999</v>
      </c>
      <c r="N7445">
        <v>0</v>
      </c>
      <c r="O7445">
        <v>1</v>
      </c>
      <c r="P7445">
        <v>7</v>
      </c>
      <c r="Q7445">
        <v>52</v>
      </c>
      <c r="R7445">
        <v>41</v>
      </c>
      <c r="S7445">
        <v>98</v>
      </c>
      <c r="T7445">
        <v>1580</v>
      </c>
      <c r="U7445">
        <v>2892</v>
      </c>
      <c r="V7445">
        <v>19320</v>
      </c>
      <c r="W7445">
        <v>123</v>
      </c>
      <c r="X7445">
        <v>102</v>
      </c>
      <c r="Y7445">
        <v>178</v>
      </c>
      <c r="Z7445">
        <v>814</v>
      </c>
      <c r="AA7445">
        <v>2</v>
      </c>
      <c r="AG7445" t="s">
        <v>194</v>
      </c>
    </row>
    <row r="7446" spans="1:33">
      <c r="A7446" s="56" t="str">
        <f t="shared" si="116"/>
        <v>1987D.J. Dozier</v>
      </c>
      <c r="B7446" t="s">
        <v>12061</v>
      </c>
      <c r="C7446">
        <v>1987</v>
      </c>
      <c r="D7446">
        <v>1</v>
      </c>
      <c r="E7446">
        <v>14</v>
      </c>
      <c r="F7446" t="s">
        <v>10464</v>
      </c>
      <c r="G7446" t="s">
        <v>132</v>
      </c>
      <c r="H7446" t="s">
        <v>20626</v>
      </c>
      <c r="I7446" t="s">
        <v>56</v>
      </c>
      <c r="J7446" t="s">
        <v>56</v>
      </c>
      <c r="K7446">
        <v>8</v>
      </c>
      <c r="L7446">
        <v>22</v>
      </c>
      <c r="M7446">
        <v>1991</v>
      </c>
      <c r="N7446">
        <v>0</v>
      </c>
      <c r="O7446">
        <v>0</v>
      </c>
      <c r="P7446">
        <v>0</v>
      </c>
      <c r="Q7446">
        <v>8</v>
      </c>
      <c r="R7446">
        <v>8</v>
      </c>
      <c r="S7446">
        <v>43</v>
      </c>
      <c r="T7446">
        <v>1</v>
      </c>
      <c r="U7446">
        <v>1</v>
      </c>
      <c r="V7446">
        <v>19</v>
      </c>
      <c r="W7446">
        <v>1</v>
      </c>
      <c r="X7446">
        <v>0</v>
      </c>
      <c r="Y7446">
        <v>172</v>
      </c>
      <c r="Z7446">
        <v>691</v>
      </c>
      <c r="AA7446">
        <v>7</v>
      </c>
      <c r="AB7446">
        <v>33</v>
      </c>
      <c r="AC7446">
        <v>301</v>
      </c>
      <c r="AD7446">
        <v>2</v>
      </c>
      <c r="AG7446" t="s">
        <v>10412</v>
      </c>
    </row>
    <row r="7447" spans="1:33">
      <c r="A7447" s="56" t="str">
        <f t="shared" si="116"/>
        <v>1987John Clay</v>
      </c>
      <c r="B7447" t="s">
        <v>12060</v>
      </c>
      <c r="C7447">
        <v>1987</v>
      </c>
      <c r="D7447">
        <v>1</v>
      </c>
      <c r="E7447">
        <v>15</v>
      </c>
      <c r="F7447" t="s">
        <v>10403</v>
      </c>
      <c r="G7447" t="s">
        <v>108</v>
      </c>
      <c r="H7447" t="s">
        <v>20626</v>
      </c>
      <c r="I7447" t="s">
        <v>10431</v>
      </c>
      <c r="J7447" t="s">
        <v>10431</v>
      </c>
      <c r="K7447">
        <v>5</v>
      </c>
      <c r="L7447">
        <v>23</v>
      </c>
      <c r="M7447">
        <v>1988</v>
      </c>
      <c r="N7447">
        <v>0</v>
      </c>
      <c r="O7447">
        <v>0</v>
      </c>
      <c r="P7447">
        <v>1</v>
      </c>
      <c r="Q7447">
        <v>5</v>
      </c>
      <c r="R7447">
        <v>5</v>
      </c>
      <c r="S7447">
        <v>12</v>
      </c>
      <c r="AG7447" t="s">
        <v>105</v>
      </c>
    </row>
    <row r="7448" spans="1:33">
      <c r="A7448" s="56" t="str">
        <f t="shared" si="116"/>
        <v>1987John Bosa</v>
      </c>
      <c r="B7448" t="s">
        <v>12059</v>
      </c>
      <c r="C7448">
        <v>1987</v>
      </c>
      <c r="D7448">
        <v>1</v>
      </c>
      <c r="E7448">
        <v>16</v>
      </c>
      <c r="F7448" t="s">
        <v>10395</v>
      </c>
      <c r="G7448" t="s">
        <v>81</v>
      </c>
      <c r="H7448" t="s">
        <v>20626</v>
      </c>
      <c r="I7448" t="s">
        <v>29</v>
      </c>
      <c r="J7448" t="s">
        <v>29</v>
      </c>
      <c r="K7448">
        <v>10</v>
      </c>
      <c r="L7448">
        <v>23</v>
      </c>
      <c r="M7448">
        <v>1989</v>
      </c>
      <c r="N7448">
        <v>0</v>
      </c>
      <c r="O7448">
        <v>0</v>
      </c>
      <c r="P7448">
        <v>1</v>
      </c>
      <c r="Q7448">
        <v>10</v>
      </c>
      <c r="R7448">
        <v>10</v>
      </c>
      <c r="S7448">
        <v>31</v>
      </c>
      <c r="AF7448">
        <v>7</v>
      </c>
      <c r="AG7448" t="s">
        <v>10445</v>
      </c>
    </row>
    <row r="7449" spans="1:33">
      <c r="A7449" s="56" t="str">
        <f t="shared" si="116"/>
        <v>1987Jason Buck</v>
      </c>
      <c r="B7449" t="s">
        <v>12058</v>
      </c>
      <c r="C7449">
        <v>1987</v>
      </c>
      <c r="D7449">
        <v>1</v>
      </c>
      <c r="E7449">
        <v>17</v>
      </c>
      <c r="F7449" t="s">
        <v>10433</v>
      </c>
      <c r="G7449" t="s">
        <v>97</v>
      </c>
      <c r="H7449" t="s">
        <v>20626</v>
      </c>
      <c r="I7449" t="s">
        <v>29</v>
      </c>
      <c r="J7449" t="s">
        <v>29</v>
      </c>
      <c r="K7449">
        <v>14</v>
      </c>
      <c r="L7449">
        <v>24</v>
      </c>
      <c r="M7449">
        <v>1993</v>
      </c>
      <c r="N7449">
        <v>0</v>
      </c>
      <c r="O7449">
        <v>0</v>
      </c>
      <c r="P7449">
        <v>1</v>
      </c>
      <c r="Q7449">
        <v>18</v>
      </c>
      <c r="R7449">
        <v>12</v>
      </c>
      <c r="S7449">
        <v>97</v>
      </c>
      <c r="AF7449">
        <v>19</v>
      </c>
      <c r="AG7449" t="s">
        <v>10687</v>
      </c>
    </row>
    <row r="7450" spans="1:33">
      <c r="A7450" s="56" t="str">
        <f t="shared" si="116"/>
        <v>1987Tony Woods</v>
      </c>
      <c r="B7450" t="s">
        <v>12057</v>
      </c>
      <c r="C7450">
        <v>1987</v>
      </c>
      <c r="D7450">
        <v>1</v>
      </c>
      <c r="E7450">
        <v>18</v>
      </c>
      <c r="F7450" t="s">
        <v>10471</v>
      </c>
      <c r="G7450" t="s">
        <v>410</v>
      </c>
      <c r="H7450" t="s">
        <v>20626</v>
      </c>
      <c r="I7450" t="s">
        <v>29</v>
      </c>
      <c r="J7450" t="s">
        <v>29</v>
      </c>
      <c r="K7450">
        <v>35</v>
      </c>
      <c r="L7450">
        <v>21</v>
      </c>
      <c r="M7450">
        <v>1996</v>
      </c>
      <c r="N7450">
        <v>0</v>
      </c>
      <c r="O7450">
        <v>0</v>
      </c>
      <c r="P7450">
        <v>9</v>
      </c>
      <c r="Q7450">
        <v>50</v>
      </c>
      <c r="R7450">
        <v>37</v>
      </c>
      <c r="S7450">
        <v>147</v>
      </c>
      <c r="AB7450">
        <v>0</v>
      </c>
      <c r="AC7450">
        <v>0</v>
      </c>
      <c r="AD7450">
        <v>0</v>
      </c>
      <c r="AF7450">
        <v>24.5</v>
      </c>
      <c r="AG7450" t="s">
        <v>96</v>
      </c>
    </row>
    <row r="7451" spans="1:33">
      <c r="A7451" s="56" t="str">
        <f t="shared" si="116"/>
        <v>1987Paul Palmer</v>
      </c>
      <c r="B7451" t="s">
        <v>12056</v>
      </c>
      <c r="C7451">
        <v>1987</v>
      </c>
      <c r="D7451">
        <v>1</v>
      </c>
      <c r="E7451">
        <v>19</v>
      </c>
      <c r="F7451" t="s">
        <v>10436</v>
      </c>
      <c r="G7451" t="s">
        <v>304</v>
      </c>
      <c r="H7451" t="s">
        <v>20626</v>
      </c>
      <c r="I7451" t="s">
        <v>56</v>
      </c>
      <c r="J7451" t="s">
        <v>56</v>
      </c>
      <c r="K7451">
        <v>14</v>
      </c>
      <c r="L7451">
        <v>22</v>
      </c>
      <c r="M7451">
        <v>1989</v>
      </c>
      <c r="N7451">
        <v>0</v>
      </c>
      <c r="O7451">
        <v>0</v>
      </c>
      <c r="P7451">
        <v>2</v>
      </c>
      <c r="Q7451">
        <v>14</v>
      </c>
      <c r="R7451">
        <v>11</v>
      </c>
      <c r="S7451">
        <v>41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270</v>
      </c>
      <c r="Z7451">
        <v>1053</v>
      </c>
      <c r="AA7451">
        <v>4</v>
      </c>
      <c r="AB7451">
        <v>74</v>
      </c>
      <c r="AC7451">
        <v>731</v>
      </c>
      <c r="AD7451">
        <v>4</v>
      </c>
      <c r="AG7451" t="s">
        <v>258</v>
      </c>
    </row>
    <row r="7452" spans="1:33">
      <c r="A7452" s="56" t="str">
        <f t="shared" si="116"/>
        <v>1987Haywood Jeffires</v>
      </c>
      <c r="B7452" t="s">
        <v>12055</v>
      </c>
      <c r="C7452">
        <v>1987</v>
      </c>
      <c r="D7452">
        <v>1</v>
      </c>
      <c r="E7452">
        <v>20</v>
      </c>
      <c r="F7452" t="s">
        <v>10462</v>
      </c>
      <c r="G7452" t="s">
        <v>218</v>
      </c>
      <c r="H7452" t="s">
        <v>20626</v>
      </c>
      <c r="I7452" t="s">
        <v>26</v>
      </c>
      <c r="J7452" t="s">
        <v>26</v>
      </c>
      <c r="K7452">
        <v>30</v>
      </c>
      <c r="L7452">
        <v>22</v>
      </c>
      <c r="M7452">
        <v>1996</v>
      </c>
      <c r="N7452">
        <v>1</v>
      </c>
      <c r="O7452">
        <v>3</v>
      </c>
      <c r="P7452">
        <v>6</v>
      </c>
      <c r="Q7452">
        <v>52</v>
      </c>
      <c r="R7452">
        <v>50</v>
      </c>
      <c r="S7452">
        <v>132</v>
      </c>
      <c r="AB7452">
        <v>535</v>
      </c>
      <c r="AC7452">
        <v>6334</v>
      </c>
      <c r="AD7452">
        <v>50</v>
      </c>
      <c r="AG7452" t="s">
        <v>10789</v>
      </c>
    </row>
    <row r="7453" spans="1:33">
      <c r="A7453" s="56" t="str">
        <f t="shared" si="116"/>
        <v>1987Roger Vick</v>
      </c>
      <c r="B7453" t="s">
        <v>12054</v>
      </c>
      <c r="C7453">
        <v>1987</v>
      </c>
      <c r="D7453">
        <v>1</v>
      </c>
      <c r="E7453">
        <v>21</v>
      </c>
      <c r="F7453" t="s">
        <v>10443</v>
      </c>
      <c r="G7453" t="s">
        <v>389</v>
      </c>
      <c r="H7453" t="s">
        <v>20626</v>
      </c>
      <c r="I7453" t="s">
        <v>56</v>
      </c>
      <c r="J7453" t="s">
        <v>56</v>
      </c>
      <c r="K7453">
        <v>12</v>
      </c>
      <c r="L7453">
        <v>23</v>
      </c>
      <c r="M7453">
        <v>1990</v>
      </c>
      <c r="N7453">
        <v>0</v>
      </c>
      <c r="O7453">
        <v>0</v>
      </c>
      <c r="P7453">
        <v>3</v>
      </c>
      <c r="Q7453">
        <v>12</v>
      </c>
      <c r="R7453">
        <v>12</v>
      </c>
      <c r="S7453">
        <v>58</v>
      </c>
      <c r="Y7453">
        <v>333</v>
      </c>
      <c r="Z7453">
        <v>1289</v>
      </c>
      <c r="AA7453">
        <v>10</v>
      </c>
      <c r="AB7453">
        <v>66</v>
      </c>
      <c r="AC7453">
        <v>469</v>
      </c>
      <c r="AD7453">
        <v>2</v>
      </c>
      <c r="AG7453" t="s">
        <v>72</v>
      </c>
    </row>
    <row r="7454" spans="1:33">
      <c r="A7454" s="56" t="str">
        <f t="shared" si="116"/>
        <v>1987Harris Barton</v>
      </c>
      <c r="B7454" t="s">
        <v>12053</v>
      </c>
      <c r="C7454">
        <v>1987</v>
      </c>
      <c r="D7454">
        <v>1</v>
      </c>
      <c r="E7454">
        <v>22</v>
      </c>
      <c r="F7454" t="s">
        <v>10393</v>
      </c>
      <c r="G7454" t="s">
        <v>60</v>
      </c>
      <c r="H7454" t="s">
        <v>20626</v>
      </c>
      <c r="I7454" t="s">
        <v>10431</v>
      </c>
      <c r="J7454" t="s">
        <v>10431</v>
      </c>
      <c r="K7454">
        <v>41</v>
      </c>
      <c r="L7454">
        <v>23</v>
      </c>
      <c r="M7454">
        <v>1996</v>
      </c>
      <c r="N7454">
        <v>2</v>
      </c>
      <c r="O7454">
        <v>1</v>
      </c>
      <c r="P7454">
        <v>10</v>
      </c>
      <c r="Q7454">
        <v>78</v>
      </c>
      <c r="R7454">
        <v>78</v>
      </c>
      <c r="S7454">
        <v>138</v>
      </c>
      <c r="AG7454" t="s">
        <v>61</v>
      </c>
    </row>
    <row r="7455" spans="1:33">
      <c r="A7455" s="56" t="str">
        <f t="shared" si="116"/>
        <v>1987Bruce Armstrong</v>
      </c>
      <c r="B7455" t="s">
        <v>12052</v>
      </c>
      <c r="C7455">
        <v>1987</v>
      </c>
      <c r="D7455">
        <v>1</v>
      </c>
      <c r="E7455">
        <v>23</v>
      </c>
      <c r="F7455" t="s">
        <v>10414</v>
      </c>
      <c r="G7455" t="s">
        <v>34</v>
      </c>
      <c r="H7455" t="s">
        <v>20626</v>
      </c>
      <c r="I7455" t="s">
        <v>10431</v>
      </c>
      <c r="J7455" t="s">
        <v>10431</v>
      </c>
      <c r="K7455">
        <v>36</v>
      </c>
      <c r="L7455">
        <v>22</v>
      </c>
      <c r="M7455">
        <v>2000</v>
      </c>
      <c r="N7455">
        <v>0</v>
      </c>
      <c r="O7455">
        <v>6</v>
      </c>
      <c r="P7455">
        <v>14</v>
      </c>
      <c r="Q7455">
        <v>81</v>
      </c>
      <c r="R7455">
        <v>81</v>
      </c>
      <c r="S7455">
        <v>212</v>
      </c>
      <c r="AG7455" t="s">
        <v>35</v>
      </c>
    </row>
    <row r="7456" spans="1:33">
      <c r="A7456" s="56" t="str">
        <f t="shared" si="116"/>
        <v>1987Rod Bernstine</v>
      </c>
      <c r="B7456" t="s">
        <v>12051</v>
      </c>
      <c r="C7456">
        <v>1987</v>
      </c>
      <c r="D7456">
        <v>1</v>
      </c>
      <c r="E7456">
        <v>24</v>
      </c>
      <c r="F7456" t="s">
        <v>10411</v>
      </c>
      <c r="G7456" t="s">
        <v>71</v>
      </c>
      <c r="H7456" t="s">
        <v>20626</v>
      </c>
      <c r="I7456" t="s">
        <v>56</v>
      </c>
      <c r="J7456" t="s">
        <v>56</v>
      </c>
      <c r="K7456">
        <v>18</v>
      </c>
      <c r="L7456">
        <v>22</v>
      </c>
      <c r="M7456">
        <v>1995</v>
      </c>
      <c r="N7456">
        <v>0</v>
      </c>
      <c r="O7456">
        <v>0</v>
      </c>
      <c r="P7456">
        <v>3</v>
      </c>
      <c r="Q7456">
        <v>31</v>
      </c>
      <c r="R7456">
        <v>20</v>
      </c>
      <c r="S7456">
        <v>84</v>
      </c>
      <c r="T7456">
        <v>1</v>
      </c>
      <c r="U7456">
        <v>1</v>
      </c>
      <c r="V7456">
        <v>11</v>
      </c>
      <c r="W7456">
        <v>1</v>
      </c>
      <c r="X7456">
        <v>0</v>
      </c>
      <c r="Y7456">
        <v>670</v>
      </c>
      <c r="Z7456">
        <v>2990</v>
      </c>
      <c r="AA7456">
        <v>22</v>
      </c>
      <c r="AB7456">
        <v>149</v>
      </c>
      <c r="AC7456">
        <v>1384</v>
      </c>
      <c r="AD7456">
        <v>2</v>
      </c>
      <c r="AG7456" t="s">
        <v>72</v>
      </c>
    </row>
    <row r="7457" spans="1:33">
      <c r="A7457" s="56" t="str">
        <f t="shared" si="116"/>
        <v>1987Terrence Flagler</v>
      </c>
      <c r="B7457" t="s">
        <v>12050</v>
      </c>
      <c r="C7457">
        <v>1987</v>
      </c>
      <c r="D7457">
        <v>1</v>
      </c>
      <c r="E7457">
        <v>25</v>
      </c>
      <c r="F7457" t="s">
        <v>10393</v>
      </c>
      <c r="G7457" t="s">
        <v>153</v>
      </c>
      <c r="H7457" t="s">
        <v>20626</v>
      </c>
      <c r="I7457" t="s">
        <v>56</v>
      </c>
      <c r="J7457" t="s">
        <v>56</v>
      </c>
      <c r="K7457">
        <v>6</v>
      </c>
      <c r="L7457">
        <v>23</v>
      </c>
      <c r="M7457">
        <v>1991</v>
      </c>
      <c r="N7457">
        <v>0</v>
      </c>
      <c r="O7457">
        <v>0</v>
      </c>
      <c r="P7457">
        <v>0</v>
      </c>
      <c r="Q7457">
        <v>6</v>
      </c>
      <c r="R7457">
        <v>3</v>
      </c>
      <c r="S7457">
        <v>41</v>
      </c>
      <c r="Y7457">
        <v>56</v>
      </c>
      <c r="Z7457">
        <v>237</v>
      </c>
      <c r="AA7457">
        <v>2</v>
      </c>
      <c r="AB7457">
        <v>33</v>
      </c>
      <c r="AC7457">
        <v>366</v>
      </c>
      <c r="AD7457">
        <v>1</v>
      </c>
      <c r="AG7457" t="s">
        <v>154</v>
      </c>
    </row>
    <row r="7458" spans="1:33">
      <c r="A7458" s="56" t="str">
        <f t="shared" si="116"/>
        <v>1987Jim Harbaugh</v>
      </c>
      <c r="B7458" t="s">
        <v>12049</v>
      </c>
      <c r="C7458">
        <v>1987</v>
      </c>
      <c r="D7458">
        <v>1</v>
      </c>
      <c r="E7458">
        <v>26</v>
      </c>
      <c r="F7458" t="s">
        <v>10479</v>
      </c>
      <c r="G7458" t="s">
        <v>186</v>
      </c>
      <c r="H7458" t="s">
        <v>20626</v>
      </c>
      <c r="I7458" t="s">
        <v>76</v>
      </c>
      <c r="J7458" t="s">
        <v>76</v>
      </c>
      <c r="K7458">
        <v>30</v>
      </c>
      <c r="L7458">
        <v>23</v>
      </c>
      <c r="M7458">
        <v>2000</v>
      </c>
      <c r="N7458">
        <v>0</v>
      </c>
      <c r="O7458">
        <v>1</v>
      </c>
      <c r="P7458">
        <v>10</v>
      </c>
      <c r="Q7458">
        <v>78</v>
      </c>
      <c r="R7458">
        <v>38</v>
      </c>
      <c r="S7458">
        <v>177</v>
      </c>
      <c r="T7458">
        <v>2305</v>
      </c>
      <c r="U7458">
        <v>3918</v>
      </c>
      <c r="V7458">
        <v>26288</v>
      </c>
      <c r="W7458">
        <v>129</v>
      </c>
      <c r="X7458">
        <v>117</v>
      </c>
      <c r="Y7458">
        <v>561</v>
      </c>
      <c r="Z7458">
        <v>2787</v>
      </c>
      <c r="AA7458">
        <v>18</v>
      </c>
      <c r="AB7458">
        <v>2</v>
      </c>
      <c r="AC7458">
        <v>-8</v>
      </c>
      <c r="AD7458">
        <v>0</v>
      </c>
      <c r="AG7458" t="s">
        <v>187</v>
      </c>
    </row>
    <row r="7459" spans="1:33">
      <c r="A7459" s="56" t="str">
        <f t="shared" si="116"/>
        <v>1987Ricky Nattiel</v>
      </c>
      <c r="B7459" t="s">
        <v>12048</v>
      </c>
      <c r="C7459">
        <v>1987</v>
      </c>
      <c r="D7459">
        <v>1</v>
      </c>
      <c r="E7459">
        <v>27</v>
      </c>
      <c r="F7459" t="s">
        <v>10398</v>
      </c>
      <c r="G7459" t="s">
        <v>289</v>
      </c>
      <c r="H7459" t="s">
        <v>20626</v>
      </c>
      <c r="I7459" t="s">
        <v>26</v>
      </c>
      <c r="J7459" t="s">
        <v>26</v>
      </c>
      <c r="K7459">
        <v>20</v>
      </c>
      <c r="L7459">
        <v>21</v>
      </c>
      <c r="M7459">
        <v>1992</v>
      </c>
      <c r="N7459">
        <v>0</v>
      </c>
      <c r="O7459">
        <v>0</v>
      </c>
      <c r="P7459">
        <v>1</v>
      </c>
      <c r="Q7459">
        <v>19</v>
      </c>
      <c r="R7459">
        <v>19</v>
      </c>
      <c r="S7459">
        <v>70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7</v>
      </c>
      <c r="Z7459">
        <v>64</v>
      </c>
      <c r="AA7459">
        <v>0</v>
      </c>
      <c r="AB7459">
        <v>121</v>
      </c>
      <c r="AC7459">
        <v>1972</v>
      </c>
      <c r="AD7459">
        <v>8</v>
      </c>
      <c r="AG7459" t="s">
        <v>283</v>
      </c>
    </row>
    <row r="7460" spans="1:33">
      <c r="A7460" s="56" t="str">
        <f t="shared" si="116"/>
        <v>1987Mark Ingram</v>
      </c>
      <c r="B7460" t="s">
        <v>12047</v>
      </c>
      <c r="C7460">
        <v>1987</v>
      </c>
      <c r="D7460">
        <v>1</v>
      </c>
      <c r="E7460">
        <v>28</v>
      </c>
      <c r="F7460" t="s">
        <v>10419</v>
      </c>
      <c r="G7460" t="s">
        <v>210</v>
      </c>
      <c r="H7460" t="s">
        <v>20626</v>
      </c>
      <c r="I7460" t="s">
        <v>26</v>
      </c>
      <c r="J7460" t="s">
        <v>26</v>
      </c>
      <c r="K7460">
        <v>20</v>
      </c>
      <c r="L7460">
        <v>22</v>
      </c>
      <c r="M7460">
        <v>1996</v>
      </c>
      <c r="N7460">
        <v>0</v>
      </c>
      <c r="O7460">
        <v>0</v>
      </c>
      <c r="P7460">
        <v>6</v>
      </c>
      <c r="Q7460">
        <v>36</v>
      </c>
      <c r="R7460">
        <v>22</v>
      </c>
      <c r="S7460">
        <v>128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3</v>
      </c>
      <c r="Z7460">
        <v>2</v>
      </c>
      <c r="AA7460">
        <v>0</v>
      </c>
      <c r="AB7460">
        <v>265</v>
      </c>
      <c r="AC7460">
        <v>3926</v>
      </c>
      <c r="AD7460">
        <v>26</v>
      </c>
      <c r="AG7460" t="s">
        <v>10421</v>
      </c>
    </row>
    <row r="7461" spans="1:33">
      <c r="A7461" s="56" t="str">
        <f t="shared" si="116"/>
        <v>1987Nate Odomes</v>
      </c>
      <c r="B7461" t="s">
        <v>12046</v>
      </c>
      <c r="C7461">
        <v>1987</v>
      </c>
      <c r="D7461">
        <v>2</v>
      </c>
      <c r="E7461">
        <v>29</v>
      </c>
      <c r="F7461" t="s">
        <v>10400</v>
      </c>
      <c r="G7461" t="s">
        <v>299</v>
      </c>
      <c r="H7461" t="s">
        <v>20626</v>
      </c>
      <c r="I7461" t="s">
        <v>1412</v>
      </c>
      <c r="J7461" t="s">
        <v>1412</v>
      </c>
      <c r="K7461">
        <v>35</v>
      </c>
      <c r="L7461">
        <v>22</v>
      </c>
      <c r="M7461">
        <v>1996</v>
      </c>
      <c r="N7461">
        <v>0</v>
      </c>
      <c r="O7461">
        <v>2</v>
      </c>
      <c r="P7461">
        <v>7</v>
      </c>
      <c r="Q7461">
        <v>52</v>
      </c>
      <c r="R7461">
        <v>52</v>
      </c>
      <c r="S7461">
        <v>115</v>
      </c>
      <c r="AE7461">
        <v>26</v>
      </c>
      <c r="AF7461">
        <v>3</v>
      </c>
      <c r="AG7461" t="s">
        <v>33</v>
      </c>
    </row>
    <row r="7462" spans="1:33">
      <c r="A7462" s="56" t="str">
        <f t="shared" si="116"/>
        <v>1987Brian Davis</v>
      </c>
      <c r="B7462" t="s">
        <v>12045</v>
      </c>
      <c r="C7462">
        <v>1987</v>
      </c>
      <c r="D7462">
        <v>2</v>
      </c>
      <c r="E7462">
        <v>30</v>
      </c>
      <c r="F7462" t="s">
        <v>10405</v>
      </c>
      <c r="G7462" t="s">
        <v>119</v>
      </c>
      <c r="H7462" t="s">
        <v>20626</v>
      </c>
      <c r="I7462" t="s">
        <v>1412</v>
      </c>
      <c r="J7462" t="s">
        <v>1412</v>
      </c>
      <c r="K7462">
        <v>12</v>
      </c>
      <c r="L7462">
        <v>24</v>
      </c>
      <c r="M7462">
        <v>1994</v>
      </c>
      <c r="N7462">
        <v>0</v>
      </c>
      <c r="O7462">
        <v>0</v>
      </c>
      <c r="P7462">
        <v>1</v>
      </c>
      <c r="Q7462">
        <v>14</v>
      </c>
      <c r="R7462">
        <v>8</v>
      </c>
      <c r="S7462">
        <v>87</v>
      </c>
      <c r="AE7462">
        <v>9</v>
      </c>
      <c r="AG7462" t="s">
        <v>120</v>
      </c>
    </row>
    <row r="7463" spans="1:33">
      <c r="A7463" s="56" t="str">
        <f t="shared" si="116"/>
        <v>1987Kenny Flowers</v>
      </c>
      <c r="B7463" t="s">
        <v>12044</v>
      </c>
      <c r="C7463">
        <v>1987</v>
      </c>
      <c r="D7463">
        <v>2</v>
      </c>
      <c r="E7463">
        <v>31</v>
      </c>
      <c r="F7463" t="s">
        <v>10456</v>
      </c>
      <c r="G7463" t="s">
        <v>12043</v>
      </c>
      <c r="H7463" t="s">
        <v>20626</v>
      </c>
      <c r="I7463" t="s">
        <v>56</v>
      </c>
      <c r="J7463" t="s">
        <v>56</v>
      </c>
      <c r="K7463">
        <v>1</v>
      </c>
      <c r="L7463">
        <v>23</v>
      </c>
      <c r="M7463">
        <v>1989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16</v>
      </c>
      <c r="Y7463">
        <v>27</v>
      </c>
      <c r="Z7463">
        <v>85</v>
      </c>
      <c r="AA7463">
        <v>1</v>
      </c>
      <c r="AB7463">
        <v>7</v>
      </c>
      <c r="AC7463">
        <v>50</v>
      </c>
      <c r="AD7463">
        <v>0</v>
      </c>
      <c r="AG7463" t="s">
        <v>154</v>
      </c>
    </row>
    <row r="7464" spans="1:33">
      <c r="A7464" s="56" t="str">
        <f t="shared" si="116"/>
        <v>1987Gregg Rakoczy</v>
      </c>
      <c r="B7464" t="s">
        <v>12042</v>
      </c>
      <c r="C7464">
        <v>1987</v>
      </c>
      <c r="D7464">
        <v>2</v>
      </c>
      <c r="E7464">
        <v>32</v>
      </c>
      <c r="F7464" t="s">
        <v>10451</v>
      </c>
      <c r="G7464" t="s">
        <v>319</v>
      </c>
      <c r="H7464" t="s">
        <v>20626</v>
      </c>
      <c r="I7464" t="s">
        <v>18</v>
      </c>
      <c r="J7464" t="s">
        <v>18</v>
      </c>
      <c r="K7464">
        <v>21</v>
      </c>
      <c r="L7464">
        <v>22</v>
      </c>
      <c r="M7464">
        <v>1992</v>
      </c>
      <c r="N7464">
        <v>0</v>
      </c>
      <c r="O7464">
        <v>0</v>
      </c>
      <c r="P7464">
        <v>3</v>
      </c>
      <c r="Q7464">
        <v>21</v>
      </c>
      <c r="R7464">
        <v>19</v>
      </c>
      <c r="S7464">
        <v>81</v>
      </c>
      <c r="AG7464" t="s">
        <v>94</v>
      </c>
    </row>
    <row r="7465" spans="1:33">
      <c r="A7465" s="56" t="str">
        <f t="shared" si="116"/>
        <v>1987Roland Mitchell</v>
      </c>
      <c r="B7465" t="s">
        <v>12041</v>
      </c>
      <c r="C7465">
        <v>1987</v>
      </c>
      <c r="D7465">
        <v>2</v>
      </c>
      <c r="E7465">
        <v>33</v>
      </c>
      <c r="F7465" t="s">
        <v>10400</v>
      </c>
      <c r="G7465" t="s">
        <v>271</v>
      </c>
      <c r="H7465" t="s">
        <v>20626</v>
      </c>
      <c r="I7465" t="s">
        <v>1412</v>
      </c>
      <c r="J7465" t="s">
        <v>1412</v>
      </c>
      <c r="K7465">
        <v>5</v>
      </c>
      <c r="L7465">
        <v>23</v>
      </c>
      <c r="M7465">
        <v>1994</v>
      </c>
      <c r="N7465">
        <v>0</v>
      </c>
      <c r="O7465">
        <v>0</v>
      </c>
      <c r="P7465">
        <v>1</v>
      </c>
      <c r="Q7465">
        <v>15</v>
      </c>
      <c r="R7465">
        <v>1</v>
      </c>
      <c r="S7465">
        <v>89</v>
      </c>
      <c r="AE7465">
        <v>6</v>
      </c>
      <c r="AF7465">
        <v>1</v>
      </c>
      <c r="AG7465" t="s">
        <v>229</v>
      </c>
    </row>
    <row r="7466" spans="1:33">
      <c r="A7466" s="56" t="str">
        <f t="shared" si="116"/>
        <v>1987Tim McDonald</v>
      </c>
      <c r="B7466" t="s">
        <v>12040</v>
      </c>
      <c r="C7466">
        <v>1987</v>
      </c>
      <c r="D7466">
        <v>2</v>
      </c>
      <c r="E7466">
        <v>34</v>
      </c>
      <c r="F7466" t="s">
        <v>10423</v>
      </c>
      <c r="G7466" t="s">
        <v>12039</v>
      </c>
      <c r="H7466" t="s">
        <v>20626</v>
      </c>
      <c r="I7466" t="s">
        <v>1412</v>
      </c>
      <c r="J7466" t="s">
        <v>1412</v>
      </c>
      <c r="K7466">
        <v>30</v>
      </c>
      <c r="L7466">
        <v>22</v>
      </c>
      <c r="M7466">
        <v>1999</v>
      </c>
      <c r="N7466">
        <v>0</v>
      </c>
      <c r="O7466">
        <v>6</v>
      </c>
      <c r="P7466">
        <v>12</v>
      </c>
      <c r="Q7466">
        <v>71</v>
      </c>
      <c r="R7466">
        <v>31</v>
      </c>
      <c r="S7466">
        <v>191</v>
      </c>
      <c r="AE7466">
        <v>40</v>
      </c>
      <c r="AF7466">
        <v>9.5</v>
      </c>
      <c r="AG7466" t="s">
        <v>10593</v>
      </c>
    </row>
    <row r="7467" spans="1:33">
      <c r="A7467" s="56" t="str">
        <f t="shared" si="116"/>
        <v>1987Christian Okoye</v>
      </c>
      <c r="B7467" t="s">
        <v>12038</v>
      </c>
      <c r="C7467">
        <v>1987</v>
      </c>
      <c r="D7467">
        <v>2</v>
      </c>
      <c r="E7467">
        <v>35</v>
      </c>
      <c r="F7467" t="s">
        <v>10436</v>
      </c>
      <c r="G7467" t="s">
        <v>300</v>
      </c>
      <c r="H7467" t="s">
        <v>20626</v>
      </c>
      <c r="I7467" t="s">
        <v>56</v>
      </c>
      <c r="J7467" t="s">
        <v>56</v>
      </c>
      <c r="K7467">
        <v>32</v>
      </c>
      <c r="L7467">
        <v>26</v>
      </c>
      <c r="M7467">
        <v>1992</v>
      </c>
      <c r="N7467">
        <v>1</v>
      </c>
      <c r="O7467">
        <v>2</v>
      </c>
      <c r="P7467">
        <v>6</v>
      </c>
      <c r="Q7467">
        <v>33</v>
      </c>
      <c r="R7467">
        <v>33</v>
      </c>
      <c r="S7467">
        <v>79</v>
      </c>
      <c r="Y7467">
        <v>1246</v>
      </c>
      <c r="Z7467">
        <v>4897</v>
      </c>
      <c r="AA7467">
        <v>40</v>
      </c>
      <c r="AB7467">
        <v>42</v>
      </c>
      <c r="AC7467">
        <v>294</v>
      </c>
      <c r="AD7467">
        <v>0</v>
      </c>
      <c r="AG7467" t="s">
        <v>12037</v>
      </c>
    </row>
    <row r="7468" spans="1:33">
      <c r="A7468" s="56" t="str">
        <f t="shared" si="116"/>
        <v>1987Ricky Reynolds</v>
      </c>
      <c r="B7468" t="s">
        <v>12036</v>
      </c>
      <c r="C7468">
        <v>1987</v>
      </c>
      <c r="D7468">
        <v>2</v>
      </c>
      <c r="E7468">
        <v>36</v>
      </c>
      <c r="F7468" t="s">
        <v>10408</v>
      </c>
      <c r="G7468" t="s">
        <v>326</v>
      </c>
      <c r="H7468" t="s">
        <v>20626</v>
      </c>
      <c r="I7468" t="s">
        <v>1412</v>
      </c>
      <c r="J7468" t="s">
        <v>1412</v>
      </c>
      <c r="K7468">
        <v>32</v>
      </c>
      <c r="L7468">
        <v>22</v>
      </c>
      <c r="M7468">
        <v>1996</v>
      </c>
      <c r="N7468">
        <v>0</v>
      </c>
      <c r="O7468">
        <v>0</v>
      </c>
      <c r="P7468">
        <v>10</v>
      </c>
      <c r="Q7468">
        <v>48</v>
      </c>
      <c r="R7468">
        <v>35</v>
      </c>
      <c r="S7468">
        <v>147</v>
      </c>
      <c r="AE7468">
        <v>23</v>
      </c>
      <c r="AF7468">
        <v>7.5</v>
      </c>
      <c r="AG7468" t="s">
        <v>10396</v>
      </c>
    </row>
    <row r="7469" spans="1:33">
      <c r="A7469" s="56" t="str">
        <f t="shared" si="116"/>
        <v>1987Jeff Bregel</v>
      </c>
      <c r="B7469" t="s">
        <v>12035</v>
      </c>
      <c r="C7469">
        <v>1987</v>
      </c>
      <c r="D7469">
        <v>2</v>
      </c>
      <c r="E7469">
        <v>37</v>
      </c>
      <c r="F7469" t="s">
        <v>10393</v>
      </c>
      <c r="G7469" t="s">
        <v>87</v>
      </c>
      <c r="H7469" t="s">
        <v>20626</v>
      </c>
      <c r="I7469" t="s">
        <v>1763</v>
      </c>
      <c r="J7469" t="s">
        <v>1763</v>
      </c>
      <c r="K7469">
        <v>4</v>
      </c>
      <c r="L7469">
        <v>23</v>
      </c>
      <c r="M7469">
        <v>1989</v>
      </c>
      <c r="N7469">
        <v>0</v>
      </c>
      <c r="O7469">
        <v>0</v>
      </c>
      <c r="P7469">
        <v>0</v>
      </c>
      <c r="Q7469">
        <v>4</v>
      </c>
      <c r="R7469">
        <v>4</v>
      </c>
      <c r="S7469">
        <v>21</v>
      </c>
      <c r="AG7469" t="s">
        <v>10593</v>
      </c>
    </row>
    <row r="7470" spans="1:33">
      <c r="A7470" s="56" t="str">
        <f t="shared" si="116"/>
        <v>1987Delton Hall</v>
      </c>
      <c r="B7470" t="s">
        <v>12034</v>
      </c>
      <c r="C7470">
        <v>1987</v>
      </c>
      <c r="D7470">
        <v>2</v>
      </c>
      <c r="E7470">
        <v>38</v>
      </c>
      <c r="F7470" t="s">
        <v>10417</v>
      </c>
      <c r="G7470" t="s">
        <v>178</v>
      </c>
      <c r="H7470" t="s">
        <v>20626</v>
      </c>
      <c r="I7470" t="s">
        <v>1412</v>
      </c>
      <c r="J7470" t="s">
        <v>1412</v>
      </c>
      <c r="K7470">
        <v>12</v>
      </c>
      <c r="L7470">
        <v>22</v>
      </c>
      <c r="M7470">
        <v>1992</v>
      </c>
      <c r="N7470">
        <v>0</v>
      </c>
      <c r="O7470">
        <v>0</v>
      </c>
      <c r="P7470">
        <v>1</v>
      </c>
      <c r="Q7470">
        <v>12</v>
      </c>
      <c r="R7470">
        <v>11</v>
      </c>
      <c r="S7470">
        <v>76</v>
      </c>
      <c r="AE7470">
        <v>5</v>
      </c>
      <c r="AF7470">
        <v>1</v>
      </c>
      <c r="AG7470" t="s">
        <v>154</v>
      </c>
    </row>
    <row r="7471" spans="1:33">
      <c r="A7471" s="56" t="str">
        <f t="shared" si="116"/>
        <v>1987Ron Francis</v>
      </c>
      <c r="B7471" t="s">
        <v>12033</v>
      </c>
      <c r="C7471">
        <v>1987</v>
      </c>
      <c r="D7471">
        <v>2</v>
      </c>
      <c r="E7471">
        <v>39</v>
      </c>
      <c r="F7471" t="s">
        <v>10426</v>
      </c>
      <c r="G7471" t="s">
        <v>156</v>
      </c>
      <c r="H7471" t="s">
        <v>20626</v>
      </c>
      <c r="I7471" t="s">
        <v>1412</v>
      </c>
      <c r="J7471" t="s">
        <v>1412</v>
      </c>
      <c r="K7471">
        <v>12</v>
      </c>
      <c r="L7471">
        <v>23</v>
      </c>
      <c r="M7471">
        <v>1990</v>
      </c>
      <c r="N7471">
        <v>0</v>
      </c>
      <c r="O7471">
        <v>0</v>
      </c>
      <c r="P7471">
        <v>1</v>
      </c>
      <c r="Q7471">
        <v>11</v>
      </c>
      <c r="R7471">
        <v>11</v>
      </c>
      <c r="S7471">
        <v>54</v>
      </c>
      <c r="AE7471">
        <v>4</v>
      </c>
      <c r="AG7471" t="s">
        <v>17</v>
      </c>
    </row>
    <row r="7472" spans="1:33">
      <c r="A7472" s="56" t="str">
        <f t="shared" si="116"/>
        <v>1987Lonzell Hill</v>
      </c>
      <c r="B7472" t="s">
        <v>12032</v>
      </c>
      <c r="C7472">
        <v>1987</v>
      </c>
      <c r="D7472">
        <v>2</v>
      </c>
      <c r="E7472">
        <v>40</v>
      </c>
      <c r="F7472" t="s">
        <v>10440</v>
      </c>
      <c r="G7472" t="s">
        <v>197</v>
      </c>
      <c r="H7472" t="s">
        <v>20626</v>
      </c>
      <c r="I7472" t="s">
        <v>26</v>
      </c>
      <c r="J7472" t="s">
        <v>26</v>
      </c>
      <c r="K7472">
        <v>18</v>
      </c>
      <c r="L7472">
        <v>22</v>
      </c>
      <c r="M7472">
        <v>1990</v>
      </c>
      <c r="N7472">
        <v>0</v>
      </c>
      <c r="O7472">
        <v>0</v>
      </c>
      <c r="P7472">
        <v>2</v>
      </c>
      <c r="Q7472">
        <v>17</v>
      </c>
      <c r="R7472">
        <v>17</v>
      </c>
      <c r="S7472">
        <v>55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4</v>
      </c>
      <c r="Z7472">
        <v>-9</v>
      </c>
      <c r="AA7472">
        <v>0</v>
      </c>
      <c r="AB7472">
        <v>136</v>
      </c>
      <c r="AC7472">
        <v>1696</v>
      </c>
      <c r="AD7472">
        <v>13</v>
      </c>
      <c r="AG7472" t="s">
        <v>28</v>
      </c>
    </row>
    <row r="7473" spans="1:33">
      <c r="A7473" s="56" t="str">
        <f t="shared" si="116"/>
        <v>1987Johnny Holland</v>
      </c>
      <c r="B7473" t="s">
        <v>12031</v>
      </c>
      <c r="C7473">
        <v>1987</v>
      </c>
      <c r="D7473">
        <v>2</v>
      </c>
      <c r="E7473">
        <v>41</v>
      </c>
      <c r="F7473" t="s">
        <v>10429</v>
      </c>
      <c r="G7473" t="s">
        <v>202</v>
      </c>
      <c r="H7473" t="s">
        <v>20626</v>
      </c>
      <c r="I7473" t="s">
        <v>1417</v>
      </c>
      <c r="J7473" t="s">
        <v>1417</v>
      </c>
      <c r="K7473">
        <v>37</v>
      </c>
      <c r="L7473">
        <v>22</v>
      </c>
      <c r="M7473">
        <v>1993</v>
      </c>
      <c r="N7473">
        <v>0</v>
      </c>
      <c r="O7473">
        <v>0</v>
      </c>
      <c r="P7473">
        <v>7</v>
      </c>
      <c r="Q7473">
        <v>46</v>
      </c>
      <c r="R7473">
        <v>46</v>
      </c>
      <c r="S7473">
        <v>103</v>
      </c>
      <c r="AE7473">
        <v>9</v>
      </c>
      <c r="AF7473">
        <v>3.5</v>
      </c>
      <c r="AG7473" t="s">
        <v>72</v>
      </c>
    </row>
    <row r="7474" spans="1:33">
      <c r="A7474" s="56" t="str">
        <f t="shared" si="116"/>
        <v>1987Alex Gordon</v>
      </c>
      <c r="B7474" t="s">
        <v>12030</v>
      </c>
      <c r="C7474">
        <v>1987</v>
      </c>
      <c r="D7474">
        <v>2</v>
      </c>
      <c r="E7474">
        <v>42</v>
      </c>
      <c r="F7474" t="s">
        <v>10443</v>
      </c>
      <c r="G7474" t="s">
        <v>169</v>
      </c>
      <c r="H7474" t="s">
        <v>20626</v>
      </c>
      <c r="I7474" t="s">
        <v>1417</v>
      </c>
      <c r="J7474" t="s">
        <v>1417</v>
      </c>
      <c r="K7474">
        <v>19</v>
      </c>
      <c r="L7474">
        <v>23</v>
      </c>
      <c r="M7474">
        <v>1993</v>
      </c>
      <c r="N7474">
        <v>0</v>
      </c>
      <c r="O7474">
        <v>0</v>
      </c>
      <c r="P7474">
        <v>3</v>
      </c>
      <c r="Q7474">
        <v>21</v>
      </c>
      <c r="R7474">
        <v>16</v>
      </c>
      <c r="S7474">
        <v>96</v>
      </c>
      <c r="AE7474">
        <v>1</v>
      </c>
      <c r="AF7474">
        <v>12</v>
      </c>
      <c r="AG7474" t="s">
        <v>170</v>
      </c>
    </row>
    <row r="7475" spans="1:33">
      <c r="A7475" s="56" t="str">
        <f t="shared" si="116"/>
        <v>1987Rick Graf</v>
      </c>
      <c r="B7475" t="s">
        <v>12029</v>
      </c>
      <c r="C7475">
        <v>1987</v>
      </c>
      <c r="D7475">
        <v>2</v>
      </c>
      <c r="E7475">
        <v>43</v>
      </c>
      <c r="F7475" t="s">
        <v>10395</v>
      </c>
      <c r="G7475" t="s">
        <v>173</v>
      </c>
      <c r="H7475" t="s">
        <v>20626</v>
      </c>
      <c r="I7475" t="s">
        <v>1417</v>
      </c>
      <c r="J7475" t="s">
        <v>1417</v>
      </c>
      <c r="K7475">
        <v>12</v>
      </c>
      <c r="L7475">
        <v>23</v>
      </c>
      <c r="M7475">
        <v>1993</v>
      </c>
      <c r="N7475">
        <v>0</v>
      </c>
      <c r="O7475">
        <v>0</v>
      </c>
      <c r="P7475">
        <v>1</v>
      </c>
      <c r="Q7475">
        <v>14</v>
      </c>
      <c r="R7475">
        <v>10</v>
      </c>
      <c r="S7475">
        <v>73</v>
      </c>
      <c r="AE7475">
        <v>2</v>
      </c>
      <c r="AF7475">
        <v>4</v>
      </c>
      <c r="AG7475" t="s">
        <v>33</v>
      </c>
    </row>
    <row r="7476" spans="1:33">
      <c r="A7476" s="56" t="str">
        <f t="shared" si="116"/>
        <v>1987Ray Berry</v>
      </c>
      <c r="B7476" t="s">
        <v>12028</v>
      </c>
      <c r="C7476">
        <v>1987</v>
      </c>
      <c r="D7476">
        <v>2</v>
      </c>
      <c r="E7476">
        <v>44</v>
      </c>
      <c r="F7476" t="s">
        <v>10464</v>
      </c>
      <c r="G7476" t="s">
        <v>73</v>
      </c>
      <c r="H7476" t="s">
        <v>20626</v>
      </c>
      <c r="I7476" t="s">
        <v>1417</v>
      </c>
      <c r="J7476" t="s">
        <v>1417</v>
      </c>
      <c r="K7476">
        <v>17</v>
      </c>
      <c r="L7476">
        <v>23</v>
      </c>
      <c r="M7476">
        <v>1993</v>
      </c>
      <c r="N7476">
        <v>0</v>
      </c>
      <c r="O7476">
        <v>0</v>
      </c>
      <c r="P7476">
        <v>2</v>
      </c>
      <c r="Q7476">
        <v>18</v>
      </c>
      <c r="R7476">
        <v>17</v>
      </c>
      <c r="S7476">
        <v>89</v>
      </c>
      <c r="AE7476">
        <v>1</v>
      </c>
      <c r="AF7476">
        <v>4</v>
      </c>
      <c r="AG7476" t="s">
        <v>17</v>
      </c>
    </row>
    <row r="7477" spans="1:33">
      <c r="A7477" s="56" t="str">
        <f t="shared" si="116"/>
        <v>1987David Wyman</v>
      </c>
      <c r="B7477" t="s">
        <v>12027</v>
      </c>
      <c r="C7477">
        <v>1987</v>
      </c>
      <c r="D7477">
        <v>2</v>
      </c>
      <c r="E7477">
        <v>45</v>
      </c>
      <c r="F7477" t="s">
        <v>10471</v>
      </c>
      <c r="G7477" t="s">
        <v>12026</v>
      </c>
      <c r="H7477" t="s">
        <v>20626</v>
      </c>
      <c r="I7477" t="s">
        <v>1417</v>
      </c>
      <c r="J7477" t="s">
        <v>1417</v>
      </c>
      <c r="K7477">
        <v>24</v>
      </c>
      <c r="L7477">
        <v>23</v>
      </c>
      <c r="M7477">
        <v>1995</v>
      </c>
      <c r="N7477">
        <v>0</v>
      </c>
      <c r="O7477">
        <v>0</v>
      </c>
      <c r="P7477">
        <v>5</v>
      </c>
      <c r="Q7477">
        <v>38</v>
      </c>
      <c r="R7477">
        <v>26</v>
      </c>
      <c r="S7477">
        <v>92</v>
      </c>
      <c r="AB7477">
        <v>1</v>
      </c>
      <c r="AC7477">
        <v>1</v>
      </c>
      <c r="AD7477">
        <v>1</v>
      </c>
      <c r="AE7477">
        <v>3</v>
      </c>
      <c r="AF7477">
        <v>5.5</v>
      </c>
      <c r="AG7477" t="s">
        <v>116</v>
      </c>
    </row>
    <row r="7478" spans="1:33">
      <c r="A7478" s="56" t="str">
        <f t="shared" si="116"/>
        <v>1987Walter Johnson</v>
      </c>
      <c r="B7478" t="s">
        <v>12025</v>
      </c>
      <c r="C7478">
        <v>1987</v>
      </c>
      <c r="D7478">
        <v>2</v>
      </c>
      <c r="E7478">
        <v>46</v>
      </c>
      <c r="F7478" t="s">
        <v>10462</v>
      </c>
      <c r="G7478" t="s">
        <v>223</v>
      </c>
      <c r="H7478" t="s">
        <v>20626</v>
      </c>
      <c r="I7478" t="s">
        <v>1417</v>
      </c>
      <c r="J7478" t="s">
        <v>1417</v>
      </c>
      <c r="K7478">
        <v>3</v>
      </c>
      <c r="L7478">
        <v>23</v>
      </c>
      <c r="M7478">
        <v>1989</v>
      </c>
      <c r="N7478">
        <v>0</v>
      </c>
      <c r="O7478">
        <v>0</v>
      </c>
      <c r="P7478">
        <v>0</v>
      </c>
      <c r="Q7478">
        <v>3</v>
      </c>
      <c r="R7478">
        <v>2</v>
      </c>
      <c r="S7478">
        <v>41</v>
      </c>
      <c r="AG7478" t="s">
        <v>224</v>
      </c>
    </row>
    <row r="7479" spans="1:33">
      <c r="A7479" s="56" t="str">
        <f t="shared" si="116"/>
        <v>1987Donald Evans</v>
      </c>
      <c r="B7479" t="s">
        <v>12024</v>
      </c>
      <c r="C7479">
        <v>1987</v>
      </c>
      <c r="D7479">
        <v>2</v>
      </c>
      <c r="E7479">
        <v>47</v>
      </c>
      <c r="F7479" t="s">
        <v>10482</v>
      </c>
      <c r="G7479" t="s">
        <v>147</v>
      </c>
      <c r="H7479" t="s">
        <v>20626</v>
      </c>
      <c r="I7479" t="s">
        <v>29</v>
      </c>
      <c r="J7479" t="s">
        <v>29</v>
      </c>
      <c r="K7479">
        <v>17</v>
      </c>
      <c r="L7479">
        <v>23</v>
      </c>
      <c r="M7479">
        <v>1995</v>
      </c>
      <c r="N7479">
        <v>0</v>
      </c>
      <c r="O7479">
        <v>0</v>
      </c>
      <c r="P7479">
        <v>5</v>
      </c>
      <c r="Q7479">
        <v>42</v>
      </c>
      <c r="R7479">
        <v>0</v>
      </c>
      <c r="S7479">
        <v>90</v>
      </c>
      <c r="Y7479">
        <v>3</v>
      </c>
      <c r="Z7479">
        <v>10</v>
      </c>
      <c r="AA7479">
        <v>0</v>
      </c>
      <c r="AF7479">
        <v>17</v>
      </c>
      <c r="AG7479" t="s">
        <v>11959</v>
      </c>
    </row>
    <row r="7480" spans="1:33">
      <c r="A7480" s="56" t="str">
        <f t="shared" si="116"/>
        <v>1987Wally Kleine</v>
      </c>
      <c r="C7480">
        <v>1987</v>
      </c>
      <c r="D7480">
        <v>2</v>
      </c>
      <c r="E7480">
        <v>48</v>
      </c>
      <c r="F7480" t="s">
        <v>10405</v>
      </c>
      <c r="G7480" t="s">
        <v>237</v>
      </c>
      <c r="H7480" t="s">
        <v>20626</v>
      </c>
      <c r="I7480" t="s">
        <v>10431</v>
      </c>
      <c r="J7480" t="s">
        <v>10431</v>
      </c>
      <c r="K7480">
        <v>0</v>
      </c>
      <c r="N7480">
        <v>0</v>
      </c>
      <c r="O7480">
        <v>0</v>
      </c>
      <c r="P7480">
        <v>0</v>
      </c>
      <c r="AG7480" t="s">
        <v>49</v>
      </c>
    </row>
    <row r="7481" spans="1:33">
      <c r="A7481" s="56" t="str">
        <f t="shared" si="116"/>
        <v>1987Eric Thomas</v>
      </c>
      <c r="B7481" t="s">
        <v>12023</v>
      </c>
      <c r="C7481">
        <v>1987</v>
      </c>
      <c r="D7481">
        <v>2</v>
      </c>
      <c r="E7481">
        <v>49</v>
      </c>
      <c r="F7481" t="s">
        <v>10433</v>
      </c>
      <c r="G7481" t="s">
        <v>375</v>
      </c>
      <c r="H7481" t="s">
        <v>20626</v>
      </c>
      <c r="I7481" t="s">
        <v>1412</v>
      </c>
      <c r="J7481" t="s">
        <v>1412</v>
      </c>
      <c r="K7481">
        <v>23</v>
      </c>
      <c r="L7481">
        <v>23</v>
      </c>
      <c r="M7481">
        <v>1995</v>
      </c>
      <c r="N7481">
        <v>0</v>
      </c>
      <c r="O7481">
        <v>1</v>
      </c>
      <c r="P7481">
        <v>5</v>
      </c>
      <c r="Q7481">
        <v>33</v>
      </c>
      <c r="R7481">
        <v>25</v>
      </c>
      <c r="S7481">
        <v>111</v>
      </c>
      <c r="AE7481">
        <v>17</v>
      </c>
      <c r="AF7481">
        <v>3</v>
      </c>
      <c r="AG7481" t="s">
        <v>10438</v>
      </c>
    </row>
    <row r="7482" spans="1:33">
      <c r="A7482" s="56" t="str">
        <f t="shared" si="116"/>
        <v>1987Winston Moss</v>
      </c>
      <c r="B7482" t="s">
        <v>12022</v>
      </c>
      <c r="C7482">
        <v>1987</v>
      </c>
      <c r="D7482">
        <v>2</v>
      </c>
      <c r="E7482">
        <v>50</v>
      </c>
      <c r="F7482" t="s">
        <v>10408</v>
      </c>
      <c r="G7482" t="s">
        <v>281</v>
      </c>
      <c r="H7482" t="s">
        <v>20626</v>
      </c>
      <c r="I7482" t="s">
        <v>1417</v>
      </c>
      <c r="J7482" t="s">
        <v>1417</v>
      </c>
      <c r="K7482">
        <v>30</v>
      </c>
      <c r="L7482">
        <v>21</v>
      </c>
      <c r="M7482">
        <v>1997</v>
      </c>
      <c r="N7482">
        <v>0</v>
      </c>
      <c r="O7482">
        <v>0</v>
      </c>
      <c r="P7482">
        <v>10</v>
      </c>
      <c r="Q7482">
        <v>54</v>
      </c>
      <c r="R7482">
        <v>17</v>
      </c>
      <c r="S7482">
        <v>169</v>
      </c>
      <c r="AE7482">
        <v>3</v>
      </c>
      <c r="AF7482">
        <v>20.5</v>
      </c>
      <c r="AG7482" t="s">
        <v>94</v>
      </c>
    </row>
    <row r="7483" spans="1:33">
      <c r="A7483" s="56" t="str">
        <f t="shared" si="116"/>
        <v>1987Don Smith</v>
      </c>
      <c r="B7483" t="s">
        <v>12021</v>
      </c>
      <c r="C7483">
        <v>1987</v>
      </c>
      <c r="D7483">
        <v>2</v>
      </c>
      <c r="E7483">
        <v>51</v>
      </c>
      <c r="F7483" t="s">
        <v>10408</v>
      </c>
      <c r="G7483" t="s">
        <v>355</v>
      </c>
      <c r="H7483" t="s">
        <v>20626</v>
      </c>
      <c r="I7483" t="s">
        <v>56</v>
      </c>
      <c r="J7483" t="s">
        <v>56</v>
      </c>
      <c r="K7483">
        <v>6</v>
      </c>
      <c r="L7483">
        <v>23</v>
      </c>
      <c r="M7483">
        <v>1990</v>
      </c>
      <c r="N7483">
        <v>0</v>
      </c>
      <c r="O7483">
        <v>0</v>
      </c>
      <c r="P7483">
        <v>0</v>
      </c>
      <c r="Q7483">
        <v>6</v>
      </c>
      <c r="R7483">
        <v>2</v>
      </c>
      <c r="S7483">
        <v>37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40</v>
      </c>
      <c r="Z7483">
        <v>165</v>
      </c>
      <c r="AA7483">
        <v>3</v>
      </c>
      <c r="AB7483">
        <v>40</v>
      </c>
      <c r="AC7483">
        <v>473</v>
      </c>
      <c r="AD7483">
        <v>0</v>
      </c>
      <c r="AG7483" t="s">
        <v>11127</v>
      </c>
    </row>
    <row r="7484" spans="1:33">
      <c r="A7484" s="56" t="str">
        <f t="shared" si="116"/>
        <v>1987Bruce Wilkerson</v>
      </c>
      <c r="B7484" t="s">
        <v>12020</v>
      </c>
      <c r="C7484">
        <v>1987</v>
      </c>
      <c r="D7484">
        <v>2</v>
      </c>
      <c r="E7484">
        <v>52</v>
      </c>
      <c r="F7484" t="s">
        <v>10403</v>
      </c>
      <c r="G7484" t="s">
        <v>400</v>
      </c>
      <c r="H7484" t="s">
        <v>20626</v>
      </c>
      <c r="I7484" t="s">
        <v>10431</v>
      </c>
      <c r="J7484" t="s">
        <v>10431</v>
      </c>
      <c r="K7484">
        <v>26</v>
      </c>
      <c r="L7484">
        <v>23</v>
      </c>
      <c r="M7484">
        <v>1997</v>
      </c>
      <c r="N7484">
        <v>0</v>
      </c>
      <c r="O7484">
        <v>0</v>
      </c>
      <c r="P7484">
        <v>5</v>
      </c>
      <c r="Q7484">
        <v>41</v>
      </c>
      <c r="R7484">
        <v>36</v>
      </c>
      <c r="S7484">
        <v>147</v>
      </c>
      <c r="AG7484" t="s">
        <v>112</v>
      </c>
    </row>
    <row r="7485" spans="1:33">
      <c r="A7485" s="56" t="str">
        <f t="shared" si="116"/>
        <v>1987Lou Brock</v>
      </c>
      <c r="B7485" t="s">
        <v>12019</v>
      </c>
      <c r="C7485">
        <v>1987</v>
      </c>
      <c r="D7485">
        <v>2</v>
      </c>
      <c r="E7485">
        <v>53</v>
      </c>
      <c r="F7485" t="s">
        <v>10411</v>
      </c>
      <c r="G7485" t="s">
        <v>12018</v>
      </c>
      <c r="H7485" t="s">
        <v>20626</v>
      </c>
      <c r="I7485" t="s">
        <v>1412</v>
      </c>
      <c r="J7485" t="s">
        <v>1412</v>
      </c>
      <c r="K7485">
        <v>0</v>
      </c>
      <c r="L7485">
        <v>23</v>
      </c>
      <c r="M7485">
        <v>1988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</v>
      </c>
      <c r="AG7485" t="s">
        <v>10593</v>
      </c>
    </row>
    <row r="7486" spans="1:33">
      <c r="A7486" s="56" t="str">
        <f t="shared" si="116"/>
        <v>1987Ron Morris</v>
      </c>
      <c r="B7486" t="s">
        <v>12017</v>
      </c>
      <c r="C7486">
        <v>1987</v>
      </c>
      <c r="D7486">
        <v>2</v>
      </c>
      <c r="E7486">
        <v>54</v>
      </c>
      <c r="F7486" t="s">
        <v>10479</v>
      </c>
      <c r="G7486" t="s">
        <v>278</v>
      </c>
      <c r="H7486" t="s">
        <v>20626</v>
      </c>
      <c r="I7486" t="s">
        <v>26</v>
      </c>
      <c r="J7486" t="s">
        <v>26</v>
      </c>
      <c r="K7486">
        <v>20</v>
      </c>
      <c r="L7486">
        <v>22</v>
      </c>
      <c r="M7486">
        <v>1992</v>
      </c>
      <c r="N7486">
        <v>0</v>
      </c>
      <c r="O7486">
        <v>0</v>
      </c>
      <c r="P7486">
        <v>3</v>
      </c>
      <c r="Q7486">
        <v>18</v>
      </c>
      <c r="R7486">
        <v>18</v>
      </c>
      <c r="S7486">
        <v>66</v>
      </c>
      <c r="Y7486">
        <v>6</v>
      </c>
      <c r="Z7486">
        <v>52</v>
      </c>
      <c r="AA7486">
        <v>0</v>
      </c>
      <c r="AB7486">
        <v>121</v>
      </c>
      <c r="AC7486">
        <v>1991</v>
      </c>
      <c r="AD7486">
        <v>9</v>
      </c>
      <c r="AG7486" t="s">
        <v>10494</v>
      </c>
    </row>
    <row r="7487" spans="1:33">
      <c r="A7487" s="56" t="str">
        <f t="shared" si="116"/>
        <v>1987Adrian White</v>
      </c>
      <c r="B7487" t="s">
        <v>12016</v>
      </c>
      <c r="C7487">
        <v>1987</v>
      </c>
      <c r="D7487">
        <v>2</v>
      </c>
      <c r="E7487">
        <v>55</v>
      </c>
      <c r="F7487" t="s">
        <v>10419</v>
      </c>
      <c r="G7487" t="s">
        <v>395</v>
      </c>
      <c r="H7487" t="s">
        <v>20626</v>
      </c>
      <c r="I7487" t="s">
        <v>1412</v>
      </c>
      <c r="J7487" t="s">
        <v>1412</v>
      </c>
      <c r="K7487">
        <v>5</v>
      </c>
      <c r="L7487">
        <v>23</v>
      </c>
      <c r="M7487">
        <v>1993</v>
      </c>
      <c r="N7487">
        <v>0</v>
      </c>
      <c r="O7487">
        <v>0</v>
      </c>
      <c r="P7487">
        <v>0</v>
      </c>
      <c r="Q7487">
        <v>7</v>
      </c>
      <c r="R7487">
        <v>4</v>
      </c>
      <c r="S7487">
        <v>70</v>
      </c>
      <c r="AE7487">
        <v>4</v>
      </c>
      <c r="AG7487" t="s">
        <v>283</v>
      </c>
    </row>
    <row r="7488" spans="1:33">
      <c r="A7488" s="56" t="str">
        <f t="shared" si="116"/>
        <v>1987Scott Schwedes</v>
      </c>
      <c r="B7488" t="s">
        <v>12015</v>
      </c>
      <c r="C7488">
        <v>1987</v>
      </c>
      <c r="D7488">
        <v>2</v>
      </c>
      <c r="E7488">
        <v>56</v>
      </c>
      <c r="F7488" t="s">
        <v>10395</v>
      </c>
      <c r="G7488" t="s">
        <v>338</v>
      </c>
      <c r="H7488" t="s">
        <v>20626</v>
      </c>
      <c r="I7488" t="s">
        <v>26</v>
      </c>
      <c r="J7488" t="s">
        <v>26</v>
      </c>
      <c r="K7488">
        <v>5</v>
      </c>
      <c r="L7488">
        <v>22</v>
      </c>
      <c r="M7488">
        <v>1990</v>
      </c>
      <c r="N7488">
        <v>0</v>
      </c>
      <c r="O7488">
        <v>0</v>
      </c>
      <c r="P7488">
        <v>0</v>
      </c>
      <c r="Q7488">
        <v>5</v>
      </c>
      <c r="R7488">
        <v>5</v>
      </c>
      <c r="S7488">
        <v>46</v>
      </c>
      <c r="AB7488">
        <v>19</v>
      </c>
      <c r="AC7488">
        <v>370</v>
      </c>
      <c r="AD7488">
        <v>2</v>
      </c>
      <c r="AG7488" t="s">
        <v>313</v>
      </c>
    </row>
    <row r="7489" spans="1:33">
      <c r="A7489" s="56" t="str">
        <f t="shared" si="116"/>
        <v>1987Mark Carrier</v>
      </c>
      <c r="B7489" t="s">
        <v>12014</v>
      </c>
      <c r="C7489">
        <v>1987</v>
      </c>
      <c r="D7489">
        <v>3</v>
      </c>
      <c r="E7489">
        <v>57</v>
      </c>
      <c r="F7489" t="s">
        <v>10408</v>
      </c>
      <c r="G7489" t="s">
        <v>101</v>
      </c>
      <c r="H7489" t="s">
        <v>20626</v>
      </c>
      <c r="I7489" t="s">
        <v>26</v>
      </c>
      <c r="J7489" t="s">
        <v>26</v>
      </c>
      <c r="K7489">
        <v>34</v>
      </c>
      <c r="L7489">
        <v>21</v>
      </c>
      <c r="M7489">
        <v>1998</v>
      </c>
      <c r="N7489">
        <v>0</v>
      </c>
      <c r="O7489">
        <v>1</v>
      </c>
      <c r="P7489">
        <v>10</v>
      </c>
      <c r="Q7489">
        <v>60</v>
      </c>
      <c r="R7489">
        <v>31</v>
      </c>
      <c r="S7489">
        <v>177</v>
      </c>
      <c r="Y7489">
        <v>8</v>
      </c>
      <c r="Z7489">
        <v>36</v>
      </c>
      <c r="AA7489">
        <v>2</v>
      </c>
      <c r="AB7489">
        <v>569</v>
      </c>
      <c r="AC7489">
        <v>8763</v>
      </c>
      <c r="AD7489">
        <v>48</v>
      </c>
      <c r="AG7489" t="s">
        <v>10684</v>
      </c>
    </row>
    <row r="7490" spans="1:33">
      <c r="A7490" s="56" t="str">
        <f t="shared" si="116"/>
        <v>1987Chris Gambol</v>
      </c>
      <c r="B7490" t="s">
        <v>12013</v>
      </c>
      <c r="C7490">
        <v>1987</v>
      </c>
      <c r="D7490">
        <v>3</v>
      </c>
      <c r="E7490">
        <v>58</v>
      </c>
      <c r="F7490" t="s">
        <v>10459</v>
      </c>
      <c r="G7490" t="s">
        <v>157</v>
      </c>
      <c r="H7490" t="s">
        <v>20626</v>
      </c>
      <c r="I7490" t="s">
        <v>1763</v>
      </c>
      <c r="J7490" t="s">
        <v>1763</v>
      </c>
      <c r="K7490">
        <v>5</v>
      </c>
      <c r="L7490">
        <v>23</v>
      </c>
      <c r="M7490">
        <v>1990</v>
      </c>
      <c r="N7490">
        <v>0</v>
      </c>
      <c r="O7490">
        <v>0</v>
      </c>
      <c r="P7490">
        <v>1</v>
      </c>
      <c r="Q7490">
        <v>5</v>
      </c>
      <c r="R7490">
        <v>0</v>
      </c>
      <c r="S7490">
        <v>34</v>
      </c>
      <c r="AG7490" t="s">
        <v>118</v>
      </c>
    </row>
    <row r="7491" spans="1:33">
      <c r="A7491" s="56" t="str">
        <f t="shared" ref="A7491:A7554" si="117">C7491&amp;G7491</f>
        <v>1987Karl Wilson</v>
      </c>
      <c r="B7491" t="s">
        <v>12012</v>
      </c>
      <c r="C7491">
        <v>1987</v>
      </c>
      <c r="D7491">
        <v>3</v>
      </c>
      <c r="E7491">
        <v>59</v>
      </c>
      <c r="F7491" t="s">
        <v>10411</v>
      </c>
      <c r="G7491" t="s">
        <v>405</v>
      </c>
      <c r="H7491" t="s">
        <v>20626</v>
      </c>
      <c r="I7491" t="s">
        <v>29</v>
      </c>
      <c r="J7491" t="s">
        <v>29</v>
      </c>
      <c r="K7491">
        <v>12</v>
      </c>
      <c r="L7491">
        <v>23</v>
      </c>
      <c r="M7491">
        <v>1995</v>
      </c>
      <c r="N7491">
        <v>0</v>
      </c>
      <c r="O7491">
        <v>0</v>
      </c>
      <c r="P7491">
        <v>1</v>
      </c>
      <c r="Q7491">
        <v>14</v>
      </c>
      <c r="R7491">
        <v>2</v>
      </c>
      <c r="S7491">
        <v>103</v>
      </c>
      <c r="AF7491">
        <v>15</v>
      </c>
      <c r="AG7491" t="s">
        <v>10520</v>
      </c>
    </row>
    <row r="7492" spans="1:33">
      <c r="A7492" s="56" t="str">
        <f t="shared" si="117"/>
        <v>1987David Brandon</v>
      </c>
      <c r="B7492" t="s">
        <v>12011</v>
      </c>
      <c r="C7492">
        <v>1987</v>
      </c>
      <c r="D7492">
        <v>3</v>
      </c>
      <c r="E7492">
        <v>60</v>
      </c>
      <c r="F7492" t="s">
        <v>10400</v>
      </c>
      <c r="G7492" t="s">
        <v>85</v>
      </c>
      <c r="H7492" t="s">
        <v>20626</v>
      </c>
      <c r="I7492" t="s">
        <v>1417</v>
      </c>
      <c r="J7492" t="s">
        <v>1417</v>
      </c>
      <c r="K7492">
        <v>8</v>
      </c>
      <c r="L7492">
        <v>22</v>
      </c>
      <c r="M7492">
        <v>1997</v>
      </c>
      <c r="N7492">
        <v>0</v>
      </c>
      <c r="O7492">
        <v>0</v>
      </c>
      <c r="P7492">
        <v>1</v>
      </c>
      <c r="Q7492">
        <v>20</v>
      </c>
      <c r="S7492">
        <v>123</v>
      </c>
      <c r="AE7492">
        <v>4</v>
      </c>
      <c r="AF7492">
        <v>7</v>
      </c>
      <c r="AG7492" t="s">
        <v>86</v>
      </c>
    </row>
    <row r="7493" spans="1:33">
      <c r="A7493" s="56" t="str">
        <f t="shared" si="117"/>
        <v>1987Dave Croston</v>
      </c>
      <c r="B7493" t="s">
        <v>12010</v>
      </c>
      <c r="C7493">
        <v>1987</v>
      </c>
      <c r="D7493">
        <v>3</v>
      </c>
      <c r="E7493">
        <v>61</v>
      </c>
      <c r="F7493" t="s">
        <v>10429</v>
      </c>
      <c r="G7493" t="s">
        <v>117</v>
      </c>
      <c r="H7493" t="s">
        <v>20626</v>
      </c>
      <c r="I7493" t="s">
        <v>10431</v>
      </c>
      <c r="J7493" t="s">
        <v>10431</v>
      </c>
      <c r="K7493">
        <v>1</v>
      </c>
      <c r="L7493">
        <v>23</v>
      </c>
      <c r="M7493">
        <v>1988</v>
      </c>
      <c r="N7493">
        <v>0</v>
      </c>
      <c r="O7493">
        <v>0</v>
      </c>
      <c r="P7493">
        <v>0</v>
      </c>
      <c r="Q7493">
        <v>1</v>
      </c>
      <c r="R7493">
        <v>1</v>
      </c>
      <c r="S7493">
        <v>16</v>
      </c>
      <c r="AG7493" t="s">
        <v>118</v>
      </c>
    </row>
    <row r="7494" spans="1:33">
      <c r="A7494" s="56" t="str">
        <f t="shared" si="117"/>
        <v>1987Robert Awalt</v>
      </c>
      <c r="B7494" t="s">
        <v>12009</v>
      </c>
      <c r="C7494">
        <v>1987</v>
      </c>
      <c r="D7494">
        <v>3</v>
      </c>
      <c r="E7494">
        <v>62</v>
      </c>
      <c r="F7494" t="s">
        <v>10423</v>
      </c>
      <c r="G7494" t="s">
        <v>40</v>
      </c>
      <c r="H7494" t="s">
        <v>20626</v>
      </c>
      <c r="I7494" t="s">
        <v>42</v>
      </c>
      <c r="J7494" t="s">
        <v>42</v>
      </c>
      <c r="K7494">
        <v>14</v>
      </c>
      <c r="L7494">
        <v>23</v>
      </c>
      <c r="M7494">
        <v>1993</v>
      </c>
      <c r="N7494">
        <v>0</v>
      </c>
      <c r="O7494">
        <v>0</v>
      </c>
      <c r="P7494">
        <v>3</v>
      </c>
      <c r="Q7494">
        <v>13</v>
      </c>
      <c r="R7494">
        <v>12</v>
      </c>
      <c r="S7494">
        <v>95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2</v>
      </c>
      <c r="Z7494">
        <v>-9</v>
      </c>
      <c r="AA7494">
        <v>0</v>
      </c>
      <c r="AB7494">
        <v>138</v>
      </c>
      <c r="AC7494">
        <v>1583</v>
      </c>
      <c r="AD7494">
        <v>10</v>
      </c>
      <c r="AG7494" t="s">
        <v>10581</v>
      </c>
    </row>
    <row r="7495" spans="1:33">
      <c r="A7495" s="56" t="str">
        <f t="shared" si="117"/>
        <v>1987Jerry Ball</v>
      </c>
      <c r="B7495" t="s">
        <v>12008</v>
      </c>
      <c r="C7495">
        <v>1987</v>
      </c>
      <c r="D7495">
        <v>3</v>
      </c>
      <c r="E7495">
        <v>63</v>
      </c>
      <c r="F7495" t="s">
        <v>10454</v>
      </c>
      <c r="G7495" t="s">
        <v>45</v>
      </c>
      <c r="H7495" t="s">
        <v>20626</v>
      </c>
      <c r="I7495" t="s">
        <v>1742</v>
      </c>
      <c r="J7495" t="s">
        <v>47</v>
      </c>
      <c r="K7495">
        <v>44</v>
      </c>
      <c r="L7495">
        <v>22</v>
      </c>
      <c r="M7495">
        <v>1999</v>
      </c>
      <c r="N7495">
        <v>1</v>
      </c>
      <c r="O7495">
        <v>3</v>
      </c>
      <c r="P7495">
        <v>10</v>
      </c>
      <c r="Q7495">
        <v>67</v>
      </c>
      <c r="R7495">
        <v>41</v>
      </c>
      <c r="S7495">
        <v>191</v>
      </c>
      <c r="AE7495">
        <v>1</v>
      </c>
      <c r="AF7495">
        <v>32.5</v>
      </c>
      <c r="AG7495" t="s">
        <v>10494</v>
      </c>
    </row>
    <row r="7496" spans="1:33">
      <c r="A7496" s="56" t="str">
        <f t="shared" si="117"/>
        <v>1987Cody Carlson</v>
      </c>
      <c r="B7496" t="s">
        <v>12007</v>
      </c>
      <c r="C7496">
        <v>1987</v>
      </c>
      <c r="D7496">
        <v>3</v>
      </c>
      <c r="E7496">
        <v>64</v>
      </c>
      <c r="F7496" t="s">
        <v>10462</v>
      </c>
      <c r="G7496" t="s">
        <v>100</v>
      </c>
      <c r="H7496" t="s">
        <v>20626</v>
      </c>
      <c r="I7496" t="s">
        <v>76</v>
      </c>
      <c r="J7496" t="s">
        <v>76</v>
      </c>
      <c r="K7496">
        <v>12</v>
      </c>
      <c r="L7496">
        <v>23</v>
      </c>
      <c r="M7496">
        <v>1994</v>
      </c>
      <c r="N7496">
        <v>0</v>
      </c>
      <c r="O7496">
        <v>0</v>
      </c>
      <c r="P7496">
        <v>0</v>
      </c>
      <c r="Q7496">
        <v>15</v>
      </c>
      <c r="R7496">
        <v>15</v>
      </c>
      <c r="S7496">
        <v>45</v>
      </c>
      <c r="T7496">
        <v>370</v>
      </c>
      <c r="U7496">
        <v>659</v>
      </c>
      <c r="V7496">
        <v>4469</v>
      </c>
      <c r="W7496">
        <v>21</v>
      </c>
      <c r="X7496">
        <v>28</v>
      </c>
      <c r="Y7496">
        <v>81</v>
      </c>
      <c r="Z7496">
        <v>217</v>
      </c>
      <c r="AA7496">
        <v>4</v>
      </c>
      <c r="AG7496" t="s">
        <v>17</v>
      </c>
    </row>
    <row r="7497" spans="1:33">
      <c r="A7497" s="56" t="str">
        <f t="shared" si="117"/>
        <v>1987Ben Tamburello</v>
      </c>
      <c r="B7497" t="s">
        <v>12006</v>
      </c>
      <c r="C7497">
        <v>1987</v>
      </c>
      <c r="D7497">
        <v>3</v>
      </c>
      <c r="E7497">
        <v>65</v>
      </c>
      <c r="F7497" t="s">
        <v>10447</v>
      </c>
      <c r="G7497" t="s">
        <v>370</v>
      </c>
      <c r="H7497" t="s">
        <v>20626</v>
      </c>
      <c r="I7497" t="s">
        <v>1763</v>
      </c>
      <c r="J7497" t="s">
        <v>1763</v>
      </c>
      <c r="K7497">
        <v>9</v>
      </c>
      <c r="L7497">
        <v>23</v>
      </c>
      <c r="M7497">
        <v>1990</v>
      </c>
      <c r="N7497">
        <v>0</v>
      </c>
      <c r="O7497">
        <v>0</v>
      </c>
      <c r="P7497">
        <v>0</v>
      </c>
      <c r="Q7497">
        <v>8</v>
      </c>
      <c r="R7497">
        <v>8</v>
      </c>
      <c r="S7497">
        <v>50</v>
      </c>
      <c r="AG7497" t="s">
        <v>20</v>
      </c>
    </row>
    <row r="7498" spans="1:33">
      <c r="A7498" s="56" t="str">
        <f t="shared" si="117"/>
        <v>1987Charles Lockett</v>
      </c>
      <c r="B7498" t="s">
        <v>12005</v>
      </c>
      <c r="C7498">
        <v>1987</v>
      </c>
      <c r="D7498">
        <v>3</v>
      </c>
      <c r="E7498">
        <v>66</v>
      </c>
      <c r="F7498" t="s">
        <v>10417</v>
      </c>
      <c r="G7498" t="s">
        <v>243</v>
      </c>
      <c r="H7498" t="s">
        <v>20626</v>
      </c>
      <c r="I7498" t="s">
        <v>26</v>
      </c>
      <c r="J7498" t="s">
        <v>26</v>
      </c>
      <c r="K7498">
        <v>4</v>
      </c>
      <c r="L7498">
        <v>21</v>
      </c>
      <c r="M7498">
        <v>1988</v>
      </c>
      <c r="N7498">
        <v>0</v>
      </c>
      <c r="O7498">
        <v>0</v>
      </c>
      <c r="P7498">
        <v>0</v>
      </c>
      <c r="Q7498">
        <v>4</v>
      </c>
      <c r="R7498">
        <v>4</v>
      </c>
      <c r="S7498">
        <v>27</v>
      </c>
      <c r="AB7498">
        <v>29</v>
      </c>
      <c r="AC7498">
        <v>481</v>
      </c>
      <c r="AD7498">
        <v>2</v>
      </c>
      <c r="AG7498" t="s">
        <v>10909</v>
      </c>
    </row>
    <row r="7499" spans="1:33">
      <c r="A7499" s="56" t="str">
        <f t="shared" si="117"/>
        <v>1987Michael Adams</v>
      </c>
      <c r="B7499" t="s">
        <v>12004</v>
      </c>
      <c r="C7499">
        <v>1987</v>
      </c>
      <c r="D7499">
        <v>3</v>
      </c>
      <c r="E7499">
        <v>67</v>
      </c>
      <c r="F7499" t="s">
        <v>10440</v>
      </c>
      <c r="G7499" t="s">
        <v>12003</v>
      </c>
      <c r="H7499" t="s">
        <v>20626</v>
      </c>
      <c r="I7499" t="s">
        <v>1412</v>
      </c>
      <c r="J7499" t="s">
        <v>1412</v>
      </c>
      <c r="K7499">
        <v>3</v>
      </c>
      <c r="L7499">
        <v>23</v>
      </c>
      <c r="M7499">
        <v>1989</v>
      </c>
      <c r="N7499">
        <v>0</v>
      </c>
      <c r="O7499">
        <v>0</v>
      </c>
      <c r="P7499">
        <v>0</v>
      </c>
      <c r="Q7499">
        <v>3</v>
      </c>
      <c r="R7499">
        <v>3</v>
      </c>
      <c r="S7499">
        <v>15</v>
      </c>
      <c r="AG7499" t="s">
        <v>10610</v>
      </c>
    </row>
    <row r="7500" spans="1:33">
      <c r="A7500" s="56" t="str">
        <f t="shared" si="117"/>
        <v>1987Jeff Zimmerman</v>
      </c>
      <c r="B7500" t="s">
        <v>12002</v>
      </c>
      <c r="C7500">
        <v>1987</v>
      </c>
      <c r="D7500">
        <v>3</v>
      </c>
      <c r="E7500">
        <v>68</v>
      </c>
      <c r="F7500" t="s">
        <v>10426</v>
      </c>
      <c r="G7500" t="s">
        <v>415</v>
      </c>
      <c r="H7500" t="s">
        <v>20626</v>
      </c>
      <c r="I7500" t="s">
        <v>1763</v>
      </c>
      <c r="J7500" t="s">
        <v>1763</v>
      </c>
      <c r="K7500">
        <v>2</v>
      </c>
      <c r="L7500">
        <v>24</v>
      </c>
      <c r="M7500">
        <v>1990</v>
      </c>
      <c r="N7500">
        <v>0</v>
      </c>
      <c r="O7500">
        <v>0</v>
      </c>
      <c r="P7500">
        <v>0</v>
      </c>
      <c r="Q7500">
        <v>2</v>
      </c>
      <c r="R7500">
        <v>2</v>
      </c>
      <c r="S7500">
        <v>34</v>
      </c>
      <c r="AG7500" t="s">
        <v>283</v>
      </c>
    </row>
    <row r="7501" spans="1:33">
      <c r="A7501" s="56" t="str">
        <f t="shared" si="117"/>
        <v>1987Scott Stephen</v>
      </c>
      <c r="B7501" t="s">
        <v>12001</v>
      </c>
      <c r="C7501">
        <v>1987</v>
      </c>
      <c r="D7501">
        <v>3</v>
      </c>
      <c r="E7501">
        <v>69</v>
      </c>
      <c r="F7501" t="s">
        <v>10429</v>
      </c>
      <c r="G7501" t="s">
        <v>12000</v>
      </c>
      <c r="H7501" t="s">
        <v>20626</v>
      </c>
      <c r="I7501" t="s">
        <v>1417</v>
      </c>
      <c r="J7501" t="s">
        <v>1417</v>
      </c>
      <c r="K7501">
        <v>22</v>
      </c>
      <c r="L7501">
        <v>23</v>
      </c>
      <c r="M7501">
        <v>1992</v>
      </c>
      <c r="N7501">
        <v>0</v>
      </c>
      <c r="O7501">
        <v>0</v>
      </c>
      <c r="P7501">
        <v>2</v>
      </c>
      <c r="Q7501">
        <v>22</v>
      </c>
      <c r="R7501">
        <v>21</v>
      </c>
      <c r="S7501">
        <v>88</v>
      </c>
      <c r="AE7501">
        <v>5</v>
      </c>
      <c r="AF7501">
        <v>4.5</v>
      </c>
      <c r="AG7501" t="s">
        <v>10427</v>
      </c>
    </row>
    <row r="7502" spans="1:33">
      <c r="A7502" s="56" t="str">
        <f t="shared" si="117"/>
        <v>1987Colin Scotts</v>
      </c>
      <c r="B7502" t="s">
        <v>11999</v>
      </c>
      <c r="C7502">
        <v>1987</v>
      </c>
      <c r="D7502">
        <v>3</v>
      </c>
      <c r="E7502">
        <v>70</v>
      </c>
      <c r="F7502" t="s">
        <v>10423</v>
      </c>
      <c r="G7502" t="s">
        <v>340</v>
      </c>
      <c r="H7502" t="s">
        <v>20626</v>
      </c>
      <c r="I7502" t="s">
        <v>47</v>
      </c>
      <c r="J7502" t="s">
        <v>47</v>
      </c>
      <c r="K7502">
        <v>2</v>
      </c>
      <c r="L7502">
        <v>24</v>
      </c>
      <c r="M7502">
        <v>1987</v>
      </c>
      <c r="N7502">
        <v>0</v>
      </c>
      <c r="O7502">
        <v>0</v>
      </c>
      <c r="P7502">
        <v>0</v>
      </c>
      <c r="Q7502">
        <v>2</v>
      </c>
      <c r="R7502">
        <v>2</v>
      </c>
      <c r="S7502">
        <v>7</v>
      </c>
      <c r="AF7502">
        <v>2</v>
      </c>
      <c r="AG7502" t="s">
        <v>180</v>
      </c>
    </row>
    <row r="7503" spans="1:33">
      <c r="A7503" s="56" t="str">
        <f t="shared" si="117"/>
        <v>1987Frankie Neal</v>
      </c>
      <c r="B7503" t="s">
        <v>11998</v>
      </c>
      <c r="C7503">
        <v>1987</v>
      </c>
      <c r="D7503">
        <v>3</v>
      </c>
      <c r="E7503">
        <v>71</v>
      </c>
      <c r="F7503" t="s">
        <v>10429</v>
      </c>
      <c r="G7503" t="s">
        <v>290</v>
      </c>
      <c r="H7503" t="s">
        <v>20626</v>
      </c>
      <c r="I7503" t="s">
        <v>26</v>
      </c>
      <c r="J7503" t="s">
        <v>26</v>
      </c>
      <c r="K7503">
        <v>4</v>
      </c>
      <c r="L7503">
        <v>21</v>
      </c>
      <c r="M7503">
        <v>1987</v>
      </c>
      <c r="N7503">
        <v>0</v>
      </c>
      <c r="O7503">
        <v>0</v>
      </c>
      <c r="P7503">
        <v>0</v>
      </c>
      <c r="Q7503">
        <v>4</v>
      </c>
      <c r="R7503">
        <v>4</v>
      </c>
      <c r="S7503">
        <v>12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36</v>
      </c>
      <c r="AC7503">
        <v>420</v>
      </c>
      <c r="AD7503">
        <v>3</v>
      </c>
      <c r="AG7503" t="s">
        <v>11997</v>
      </c>
    </row>
    <row r="7504" spans="1:33">
      <c r="A7504" s="56" t="str">
        <f t="shared" si="117"/>
        <v>1987Henry Thomas</v>
      </c>
      <c r="B7504" t="s">
        <v>11996</v>
      </c>
      <c r="C7504">
        <v>1987</v>
      </c>
      <c r="D7504">
        <v>3</v>
      </c>
      <c r="E7504">
        <v>72</v>
      </c>
      <c r="F7504" t="s">
        <v>10464</v>
      </c>
      <c r="G7504" t="s">
        <v>377</v>
      </c>
      <c r="H7504" t="s">
        <v>20626</v>
      </c>
      <c r="I7504" t="s">
        <v>47</v>
      </c>
      <c r="J7504" t="s">
        <v>47</v>
      </c>
      <c r="K7504">
        <v>40</v>
      </c>
      <c r="L7504">
        <v>22</v>
      </c>
      <c r="M7504">
        <v>2000</v>
      </c>
      <c r="N7504">
        <v>0</v>
      </c>
      <c r="O7504">
        <v>2</v>
      </c>
      <c r="P7504">
        <v>13</v>
      </c>
      <c r="Q7504">
        <v>83</v>
      </c>
      <c r="R7504">
        <v>53</v>
      </c>
      <c r="S7504">
        <v>213</v>
      </c>
      <c r="AE7504">
        <v>4</v>
      </c>
      <c r="AF7504">
        <v>93.5</v>
      </c>
      <c r="AG7504" t="s">
        <v>10520</v>
      </c>
    </row>
    <row r="7505" spans="1:33">
      <c r="A7505" s="56" t="str">
        <f t="shared" si="117"/>
        <v>1987Todd Howard</v>
      </c>
      <c r="B7505" t="s">
        <v>11995</v>
      </c>
      <c r="C7505">
        <v>1987</v>
      </c>
      <c r="D7505">
        <v>3</v>
      </c>
      <c r="E7505">
        <v>73</v>
      </c>
      <c r="F7505" t="s">
        <v>10436</v>
      </c>
      <c r="G7505" t="s">
        <v>208</v>
      </c>
      <c r="H7505" t="s">
        <v>20626</v>
      </c>
      <c r="I7505" t="s">
        <v>1417</v>
      </c>
      <c r="J7505" t="s">
        <v>1417</v>
      </c>
      <c r="K7505">
        <v>1</v>
      </c>
      <c r="L7505">
        <v>22</v>
      </c>
      <c r="M7505">
        <v>1988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19</v>
      </c>
      <c r="AG7505" t="s">
        <v>72</v>
      </c>
    </row>
    <row r="7506" spans="1:33">
      <c r="A7506" s="56" t="str">
        <f t="shared" si="117"/>
        <v>1987Cliff Hicks</v>
      </c>
      <c r="B7506" t="s">
        <v>11994</v>
      </c>
      <c r="C7506">
        <v>1987</v>
      </c>
      <c r="D7506">
        <v>3</v>
      </c>
      <c r="E7506">
        <v>74</v>
      </c>
      <c r="F7506" t="s">
        <v>10482</v>
      </c>
      <c r="G7506" t="s">
        <v>193</v>
      </c>
      <c r="H7506" t="s">
        <v>20626</v>
      </c>
      <c r="I7506" t="s">
        <v>1412</v>
      </c>
      <c r="J7506" t="s">
        <v>1412</v>
      </c>
      <c r="K7506">
        <v>6</v>
      </c>
      <c r="L7506">
        <v>23</v>
      </c>
      <c r="M7506">
        <v>1995</v>
      </c>
      <c r="N7506">
        <v>0</v>
      </c>
      <c r="O7506">
        <v>0</v>
      </c>
      <c r="P7506">
        <v>0</v>
      </c>
      <c r="Q7506">
        <v>6</v>
      </c>
      <c r="R7506">
        <v>4</v>
      </c>
      <c r="S7506">
        <v>98</v>
      </c>
      <c r="AE7506">
        <v>5</v>
      </c>
      <c r="AF7506">
        <v>2</v>
      </c>
      <c r="AG7506" t="s">
        <v>194</v>
      </c>
    </row>
    <row r="7507" spans="1:33">
      <c r="A7507" s="56" t="str">
        <f t="shared" si="117"/>
        <v>1987Onzy Elam</v>
      </c>
      <c r="B7507" t="s">
        <v>11993</v>
      </c>
      <c r="C7507">
        <v>1987</v>
      </c>
      <c r="D7507">
        <v>3</v>
      </c>
      <c r="E7507">
        <v>75</v>
      </c>
      <c r="F7507" t="s">
        <v>10443</v>
      </c>
      <c r="G7507" t="s">
        <v>140</v>
      </c>
      <c r="H7507" t="s">
        <v>20626</v>
      </c>
      <c r="I7507" t="s">
        <v>1417</v>
      </c>
      <c r="J7507" t="s">
        <v>1417</v>
      </c>
      <c r="K7507">
        <v>0</v>
      </c>
      <c r="L7507">
        <v>22</v>
      </c>
      <c r="M7507">
        <v>1989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10</v>
      </c>
      <c r="AG7507" t="s">
        <v>10498</v>
      </c>
    </row>
    <row r="7508" spans="1:33">
      <c r="A7508" s="56" t="str">
        <f t="shared" si="117"/>
        <v>1987Len Bell</v>
      </c>
      <c r="B7508" t="s">
        <v>11992</v>
      </c>
      <c r="C7508">
        <v>1987</v>
      </c>
      <c r="D7508">
        <v>3</v>
      </c>
      <c r="E7508">
        <v>76</v>
      </c>
      <c r="F7508" t="s">
        <v>10433</v>
      </c>
      <c r="G7508" t="s">
        <v>11991</v>
      </c>
      <c r="H7508" t="s">
        <v>20626</v>
      </c>
      <c r="I7508" t="s">
        <v>1412</v>
      </c>
      <c r="J7508" t="s">
        <v>1412</v>
      </c>
      <c r="K7508">
        <v>0</v>
      </c>
      <c r="L7508">
        <v>23</v>
      </c>
      <c r="M7508">
        <v>1987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AG7508" t="s">
        <v>67</v>
      </c>
    </row>
    <row r="7509" spans="1:33">
      <c r="A7509" s="56" t="str">
        <f t="shared" si="117"/>
        <v>1987Skip McClendon</v>
      </c>
      <c r="B7509" t="s">
        <v>11990</v>
      </c>
      <c r="C7509">
        <v>1987</v>
      </c>
      <c r="D7509">
        <v>3</v>
      </c>
      <c r="E7509">
        <v>77</v>
      </c>
      <c r="F7509" t="s">
        <v>10433</v>
      </c>
      <c r="G7509" t="s">
        <v>11989</v>
      </c>
      <c r="H7509" t="s">
        <v>20626</v>
      </c>
      <c r="I7509" t="s">
        <v>29</v>
      </c>
      <c r="J7509" t="s">
        <v>29</v>
      </c>
      <c r="K7509">
        <v>16</v>
      </c>
      <c r="L7509">
        <v>23</v>
      </c>
      <c r="M7509">
        <v>1993</v>
      </c>
      <c r="N7509">
        <v>0</v>
      </c>
      <c r="O7509">
        <v>0</v>
      </c>
      <c r="P7509">
        <v>3</v>
      </c>
      <c r="Q7509">
        <v>21</v>
      </c>
      <c r="R7509">
        <v>15</v>
      </c>
      <c r="S7509">
        <v>92</v>
      </c>
      <c r="AF7509">
        <v>8</v>
      </c>
      <c r="AG7509" t="s">
        <v>10427</v>
      </c>
    </row>
    <row r="7510" spans="1:33">
      <c r="A7510" s="56" t="str">
        <f t="shared" si="117"/>
        <v>1987Jamie Mueller</v>
      </c>
      <c r="B7510" t="s">
        <v>11988</v>
      </c>
      <c r="C7510">
        <v>1987</v>
      </c>
      <c r="D7510">
        <v>3</v>
      </c>
      <c r="E7510">
        <v>78</v>
      </c>
      <c r="F7510" t="s">
        <v>10400</v>
      </c>
      <c r="G7510" t="s">
        <v>286</v>
      </c>
      <c r="H7510" t="s">
        <v>20626</v>
      </c>
      <c r="I7510" t="s">
        <v>56</v>
      </c>
      <c r="J7510" t="s">
        <v>56</v>
      </c>
      <c r="K7510">
        <v>8</v>
      </c>
      <c r="L7510">
        <v>22</v>
      </c>
      <c r="M7510">
        <v>1990</v>
      </c>
      <c r="N7510">
        <v>0</v>
      </c>
      <c r="O7510">
        <v>0</v>
      </c>
      <c r="P7510">
        <v>2</v>
      </c>
      <c r="Q7510">
        <v>8</v>
      </c>
      <c r="R7510">
        <v>8</v>
      </c>
      <c r="S7510">
        <v>57</v>
      </c>
      <c r="Y7510">
        <v>238</v>
      </c>
      <c r="Z7510">
        <v>901</v>
      </c>
      <c r="AA7510">
        <v>4</v>
      </c>
      <c r="AB7510">
        <v>28</v>
      </c>
      <c r="AC7510">
        <v>169</v>
      </c>
      <c r="AD7510">
        <v>1</v>
      </c>
      <c r="AG7510" t="s">
        <v>11987</v>
      </c>
    </row>
    <row r="7511" spans="1:33">
      <c r="A7511" s="56" t="str">
        <f t="shared" si="117"/>
        <v>1987Bob Perryman</v>
      </c>
      <c r="B7511" t="s">
        <v>11986</v>
      </c>
      <c r="C7511">
        <v>1987</v>
      </c>
      <c r="D7511">
        <v>3</v>
      </c>
      <c r="E7511">
        <v>79</v>
      </c>
      <c r="F7511" t="s">
        <v>10414</v>
      </c>
      <c r="G7511" t="s">
        <v>310</v>
      </c>
      <c r="H7511" t="s">
        <v>20626</v>
      </c>
      <c r="I7511" t="s">
        <v>56</v>
      </c>
      <c r="J7511" t="s">
        <v>56</v>
      </c>
      <c r="K7511">
        <v>13</v>
      </c>
      <c r="L7511">
        <v>22</v>
      </c>
      <c r="M7511">
        <v>1992</v>
      </c>
      <c r="N7511">
        <v>0</v>
      </c>
      <c r="O7511">
        <v>0</v>
      </c>
      <c r="P7511">
        <v>3</v>
      </c>
      <c r="Q7511">
        <v>12</v>
      </c>
      <c r="R7511">
        <v>10</v>
      </c>
      <c r="S7511">
        <v>68</v>
      </c>
      <c r="Y7511">
        <v>393</v>
      </c>
      <c r="Z7511">
        <v>1338</v>
      </c>
      <c r="AA7511">
        <v>9</v>
      </c>
      <c r="AB7511">
        <v>83</v>
      </c>
      <c r="AC7511">
        <v>616</v>
      </c>
      <c r="AD7511">
        <v>0</v>
      </c>
      <c r="AG7511" t="s">
        <v>187</v>
      </c>
    </row>
    <row r="7512" spans="1:33">
      <c r="A7512" s="56" t="str">
        <f t="shared" si="117"/>
        <v>1987Tim Manoa</v>
      </c>
      <c r="B7512" t="s">
        <v>11985</v>
      </c>
      <c r="C7512">
        <v>1987</v>
      </c>
      <c r="D7512">
        <v>3</v>
      </c>
      <c r="E7512">
        <v>80</v>
      </c>
      <c r="F7512" t="s">
        <v>10451</v>
      </c>
      <c r="G7512" t="s">
        <v>254</v>
      </c>
      <c r="H7512" t="s">
        <v>20626</v>
      </c>
      <c r="I7512" t="s">
        <v>56</v>
      </c>
      <c r="J7512" t="s">
        <v>56</v>
      </c>
      <c r="K7512">
        <v>9</v>
      </c>
      <c r="L7512">
        <v>23</v>
      </c>
      <c r="M7512">
        <v>1991</v>
      </c>
      <c r="N7512">
        <v>0</v>
      </c>
      <c r="O7512">
        <v>0</v>
      </c>
      <c r="P7512">
        <v>1</v>
      </c>
      <c r="Q7512">
        <v>9</v>
      </c>
      <c r="R7512">
        <v>8</v>
      </c>
      <c r="S7512">
        <v>53</v>
      </c>
      <c r="Y7512">
        <v>236</v>
      </c>
      <c r="Z7512">
        <v>938</v>
      </c>
      <c r="AA7512">
        <v>6</v>
      </c>
      <c r="AB7512">
        <v>40</v>
      </c>
      <c r="AC7512">
        <v>308</v>
      </c>
      <c r="AD7512">
        <v>2</v>
      </c>
      <c r="AG7512" t="s">
        <v>10412</v>
      </c>
    </row>
    <row r="7513" spans="1:33">
      <c r="A7513" s="56" t="str">
        <f t="shared" si="117"/>
        <v>1987Steve Smith</v>
      </c>
      <c r="B7513" t="s">
        <v>11984</v>
      </c>
      <c r="C7513">
        <v>1987</v>
      </c>
      <c r="D7513">
        <v>3</v>
      </c>
      <c r="E7513">
        <v>81</v>
      </c>
      <c r="F7513" t="s">
        <v>10403</v>
      </c>
      <c r="G7513" t="s">
        <v>357</v>
      </c>
      <c r="H7513" t="s">
        <v>20626</v>
      </c>
      <c r="I7513" t="s">
        <v>56</v>
      </c>
      <c r="J7513" t="s">
        <v>56</v>
      </c>
      <c r="K7513">
        <v>15</v>
      </c>
      <c r="L7513">
        <v>23</v>
      </c>
      <c r="M7513">
        <v>1995</v>
      </c>
      <c r="N7513">
        <v>0</v>
      </c>
      <c r="O7513">
        <v>0</v>
      </c>
      <c r="P7513">
        <v>6</v>
      </c>
      <c r="Q7513">
        <v>20</v>
      </c>
      <c r="R7513">
        <v>18</v>
      </c>
      <c r="S7513">
        <v>128</v>
      </c>
      <c r="Y7513">
        <v>429</v>
      </c>
      <c r="Z7513">
        <v>1627</v>
      </c>
      <c r="AA7513">
        <v>9</v>
      </c>
      <c r="AB7513">
        <v>131</v>
      </c>
      <c r="AC7513">
        <v>1250</v>
      </c>
      <c r="AD7513">
        <v>13</v>
      </c>
      <c r="AG7513" t="s">
        <v>10412</v>
      </c>
    </row>
    <row r="7514" spans="1:33">
      <c r="A7514" s="56" t="str">
        <f t="shared" si="117"/>
        <v>1987Jeff Jaeger</v>
      </c>
      <c r="B7514" t="s">
        <v>11983</v>
      </c>
      <c r="C7514">
        <v>1987</v>
      </c>
      <c r="D7514">
        <v>3</v>
      </c>
      <c r="E7514">
        <v>82</v>
      </c>
      <c r="F7514" t="s">
        <v>10451</v>
      </c>
      <c r="G7514" t="s">
        <v>212</v>
      </c>
      <c r="H7514" t="s">
        <v>20626</v>
      </c>
      <c r="I7514" t="s">
        <v>123</v>
      </c>
      <c r="J7514" t="s">
        <v>123</v>
      </c>
      <c r="K7514">
        <v>12</v>
      </c>
      <c r="L7514">
        <v>22</v>
      </c>
      <c r="M7514">
        <v>1999</v>
      </c>
      <c r="N7514">
        <v>1</v>
      </c>
      <c r="O7514">
        <v>1</v>
      </c>
      <c r="P7514">
        <v>11</v>
      </c>
      <c r="Q7514">
        <v>30</v>
      </c>
      <c r="R7514">
        <v>1</v>
      </c>
      <c r="S7514">
        <v>165</v>
      </c>
      <c r="T7514">
        <v>0</v>
      </c>
      <c r="U7514">
        <v>1</v>
      </c>
      <c r="V7514">
        <v>0</v>
      </c>
      <c r="W7514">
        <v>0</v>
      </c>
      <c r="X7514">
        <v>0</v>
      </c>
      <c r="AG7514" t="s">
        <v>28</v>
      </c>
    </row>
    <row r="7515" spans="1:33">
      <c r="A7515" s="56" t="str">
        <f t="shared" si="117"/>
        <v>1987Stephen Baker</v>
      </c>
      <c r="B7515" t="s">
        <v>11982</v>
      </c>
      <c r="C7515">
        <v>1987</v>
      </c>
      <c r="D7515">
        <v>3</v>
      </c>
      <c r="E7515">
        <v>83</v>
      </c>
      <c r="F7515" t="s">
        <v>10419</v>
      </c>
      <c r="G7515" t="s">
        <v>43</v>
      </c>
      <c r="H7515" t="s">
        <v>20626</v>
      </c>
      <c r="I7515" t="s">
        <v>26</v>
      </c>
      <c r="J7515" t="s">
        <v>26</v>
      </c>
      <c r="K7515">
        <v>23</v>
      </c>
      <c r="L7515">
        <v>23</v>
      </c>
      <c r="M7515">
        <v>1992</v>
      </c>
      <c r="N7515">
        <v>0</v>
      </c>
      <c r="O7515">
        <v>0</v>
      </c>
      <c r="P7515">
        <v>5</v>
      </c>
      <c r="Q7515">
        <v>24</v>
      </c>
      <c r="R7515">
        <v>24</v>
      </c>
      <c r="S7515">
        <v>90</v>
      </c>
      <c r="Y7515">
        <v>2</v>
      </c>
      <c r="Z7515">
        <v>21</v>
      </c>
      <c r="AA7515">
        <v>0</v>
      </c>
      <c r="AB7515">
        <v>141</v>
      </c>
      <c r="AC7515">
        <v>2587</v>
      </c>
      <c r="AD7515">
        <v>21</v>
      </c>
      <c r="AG7515" t="s">
        <v>11813</v>
      </c>
    </row>
    <row r="7516" spans="1:33">
      <c r="A7516" s="56" t="str">
        <f t="shared" si="117"/>
        <v>1987Michael Brooks</v>
      </c>
      <c r="B7516" t="s">
        <v>11981</v>
      </c>
      <c r="C7516">
        <v>1987</v>
      </c>
      <c r="D7516">
        <v>3</v>
      </c>
      <c r="E7516">
        <v>86</v>
      </c>
      <c r="F7516" t="s">
        <v>10398</v>
      </c>
      <c r="G7516" t="s">
        <v>810</v>
      </c>
      <c r="H7516" t="s">
        <v>20626</v>
      </c>
      <c r="I7516" t="s">
        <v>1417</v>
      </c>
      <c r="J7516" t="s">
        <v>1417</v>
      </c>
      <c r="K7516">
        <v>28</v>
      </c>
      <c r="L7516">
        <v>23</v>
      </c>
      <c r="M7516">
        <v>1996</v>
      </c>
      <c r="N7516">
        <v>0</v>
      </c>
      <c r="O7516">
        <v>1</v>
      </c>
      <c r="P7516">
        <v>7</v>
      </c>
      <c r="Q7516">
        <v>58</v>
      </c>
      <c r="R7516">
        <v>30</v>
      </c>
      <c r="S7516">
        <v>138</v>
      </c>
      <c r="AE7516">
        <v>4</v>
      </c>
      <c r="AF7516">
        <v>7</v>
      </c>
      <c r="AG7516" t="s">
        <v>10520</v>
      </c>
    </row>
    <row r="7517" spans="1:33">
      <c r="A7517" s="56" t="str">
        <f t="shared" si="117"/>
        <v>1987Don Graham</v>
      </c>
      <c r="B7517" t="s">
        <v>11980</v>
      </c>
      <c r="C7517">
        <v>1987</v>
      </c>
      <c r="D7517">
        <v>4</v>
      </c>
      <c r="E7517">
        <v>84</v>
      </c>
      <c r="F7517" t="s">
        <v>10408</v>
      </c>
      <c r="G7517" t="s">
        <v>174</v>
      </c>
      <c r="H7517" t="s">
        <v>20626</v>
      </c>
      <c r="I7517" t="s">
        <v>1417</v>
      </c>
      <c r="J7517" t="s">
        <v>1417</v>
      </c>
      <c r="K7517">
        <v>1</v>
      </c>
      <c r="L7517">
        <v>23</v>
      </c>
      <c r="M7517">
        <v>1989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13</v>
      </c>
      <c r="AG7517" t="s">
        <v>10412</v>
      </c>
    </row>
    <row r="7518" spans="1:33">
      <c r="A7518" s="56" t="str">
        <f t="shared" si="117"/>
        <v>1987Randy Dixon</v>
      </c>
      <c r="B7518" t="s">
        <v>11979</v>
      </c>
      <c r="C7518">
        <v>1987</v>
      </c>
      <c r="D7518">
        <v>4</v>
      </c>
      <c r="E7518">
        <v>85</v>
      </c>
      <c r="F7518" t="s">
        <v>10459</v>
      </c>
      <c r="G7518" t="s">
        <v>129</v>
      </c>
      <c r="H7518" t="s">
        <v>20626</v>
      </c>
      <c r="I7518" t="s">
        <v>1763</v>
      </c>
      <c r="J7518" t="s">
        <v>1763</v>
      </c>
      <c r="K7518">
        <v>25</v>
      </c>
      <c r="L7518">
        <v>22</v>
      </c>
      <c r="M7518">
        <v>1995</v>
      </c>
      <c r="N7518">
        <v>0</v>
      </c>
      <c r="O7518">
        <v>0</v>
      </c>
      <c r="P7518">
        <v>8</v>
      </c>
      <c r="Q7518">
        <v>40</v>
      </c>
      <c r="R7518">
        <v>40</v>
      </c>
      <c r="S7518">
        <v>118</v>
      </c>
      <c r="AG7518" t="s">
        <v>96</v>
      </c>
    </row>
    <row r="7519" spans="1:33">
      <c r="A7519" s="56" t="str">
        <f t="shared" si="117"/>
        <v>1987Ron Hall</v>
      </c>
      <c r="B7519" t="s">
        <v>11978</v>
      </c>
      <c r="C7519">
        <v>1987</v>
      </c>
      <c r="D7519">
        <v>4</v>
      </c>
      <c r="E7519">
        <v>87</v>
      </c>
      <c r="F7519" t="s">
        <v>10408</v>
      </c>
      <c r="G7519" t="s">
        <v>179</v>
      </c>
      <c r="H7519" t="s">
        <v>20626</v>
      </c>
      <c r="I7519" t="s">
        <v>42</v>
      </c>
      <c r="J7519" t="s">
        <v>42</v>
      </c>
      <c r="K7519">
        <v>14</v>
      </c>
      <c r="L7519">
        <v>23</v>
      </c>
      <c r="M7519">
        <v>1995</v>
      </c>
      <c r="N7519">
        <v>0</v>
      </c>
      <c r="O7519">
        <v>0</v>
      </c>
      <c r="P7519">
        <v>7</v>
      </c>
      <c r="Q7519">
        <v>18</v>
      </c>
      <c r="R7519">
        <v>17</v>
      </c>
      <c r="S7519">
        <v>119</v>
      </c>
      <c r="AB7519">
        <v>230</v>
      </c>
      <c r="AC7519">
        <v>2609</v>
      </c>
      <c r="AD7519">
        <v>10</v>
      </c>
      <c r="AG7519" t="s">
        <v>180</v>
      </c>
    </row>
    <row r="7520" spans="1:33">
      <c r="A7520" s="56" t="str">
        <f t="shared" si="117"/>
        <v>1987Mark Vlasic</v>
      </c>
      <c r="B7520" t="s">
        <v>11977</v>
      </c>
      <c r="C7520">
        <v>1987</v>
      </c>
      <c r="D7520">
        <v>4</v>
      </c>
      <c r="E7520">
        <v>88</v>
      </c>
      <c r="F7520" t="s">
        <v>10411</v>
      </c>
      <c r="G7520" t="s">
        <v>11976</v>
      </c>
      <c r="H7520" t="s">
        <v>20626</v>
      </c>
      <c r="I7520" t="s">
        <v>76</v>
      </c>
      <c r="J7520" t="s">
        <v>76</v>
      </c>
      <c r="K7520">
        <v>3</v>
      </c>
      <c r="L7520">
        <v>23</v>
      </c>
      <c r="M7520">
        <v>1991</v>
      </c>
      <c r="N7520">
        <v>0</v>
      </c>
      <c r="O7520">
        <v>0</v>
      </c>
      <c r="P7520">
        <v>0</v>
      </c>
      <c r="Q7520">
        <v>3</v>
      </c>
      <c r="R7520">
        <v>2</v>
      </c>
      <c r="S7520">
        <v>15</v>
      </c>
      <c r="T7520">
        <v>75</v>
      </c>
      <c r="U7520">
        <v>142</v>
      </c>
      <c r="V7520">
        <v>762</v>
      </c>
      <c r="W7520">
        <v>4</v>
      </c>
      <c r="X7520">
        <v>5</v>
      </c>
      <c r="Y7520">
        <v>4</v>
      </c>
      <c r="Z7520">
        <v>-1</v>
      </c>
      <c r="AA7520">
        <v>0</v>
      </c>
      <c r="AG7520" t="s">
        <v>118</v>
      </c>
    </row>
    <row r="7521" spans="1:33">
      <c r="A7521" s="56" t="str">
        <f t="shared" si="117"/>
        <v>1987Lorenzo Freeman</v>
      </c>
      <c r="B7521" t="s">
        <v>11975</v>
      </c>
      <c r="C7521">
        <v>1987</v>
      </c>
      <c r="D7521">
        <v>4</v>
      </c>
      <c r="E7521">
        <v>89</v>
      </c>
      <c r="F7521" t="s">
        <v>10429</v>
      </c>
      <c r="G7521" t="s">
        <v>11974</v>
      </c>
      <c r="H7521" t="s">
        <v>20626</v>
      </c>
      <c r="I7521" t="s">
        <v>1742</v>
      </c>
      <c r="J7521" t="s">
        <v>47</v>
      </c>
      <c r="K7521">
        <v>8</v>
      </c>
      <c r="L7521">
        <v>23</v>
      </c>
      <c r="M7521">
        <v>1991</v>
      </c>
      <c r="N7521">
        <v>0</v>
      </c>
      <c r="O7521">
        <v>0</v>
      </c>
      <c r="P7521">
        <v>0</v>
      </c>
      <c r="Q7521">
        <v>7</v>
      </c>
      <c r="S7521">
        <v>62</v>
      </c>
      <c r="AF7521">
        <v>2.5</v>
      </c>
      <c r="AG7521" t="s">
        <v>96</v>
      </c>
    </row>
    <row r="7522" spans="1:33">
      <c r="A7522" s="56" t="str">
        <f t="shared" si="117"/>
        <v>1987Rod Saddler</v>
      </c>
      <c r="B7522" t="s">
        <v>11973</v>
      </c>
      <c r="C7522">
        <v>1987</v>
      </c>
      <c r="D7522">
        <v>4</v>
      </c>
      <c r="E7522">
        <v>90</v>
      </c>
      <c r="F7522" t="s">
        <v>10423</v>
      </c>
      <c r="G7522" t="s">
        <v>337</v>
      </c>
      <c r="H7522" t="s">
        <v>20626</v>
      </c>
      <c r="I7522" t="s">
        <v>47</v>
      </c>
      <c r="J7522" t="s">
        <v>47</v>
      </c>
      <c r="K7522">
        <v>22</v>
      </c>
      <c r="L7522">
        <v>22</v>
      </c>
      <c r="M7522">
        <v>1991</v>
      </c>
      <c r="N7522">
        <v>0</v>
      </c>
      <c r="O7522">
        <v>0</v>
      </c>
      <c r="P7522">
        <v>3</v>
      </c>
      <c r="Q7522">
        <v>21</v>
      </c>
      <c r="R7522">
        <v>21</v>
      </c>
      <c r="S7522">
        <v>65</v>
      </c>
      <c r="AE7522">
        <v>1</v>
      </c>
      <c r="AF7522">
        <v>12.5</v>
      </c>
      <c r="AG7522" t="s">
        <v>72</v>
      </c>
    </row>
    <row r="7523" spans="1:33">
      <c r="A7523" s="56" t="str">
        <f t="shared" si="117"/>
        <v>1987Doug Bartlett</v>
      </c>
      <c r="B7523" t="s">
        <v>11972</v>
      </c>
      <c r="C7523">
        <v>1987</v>
      </c>
      <c r="D7523">
        <v>4</v>
      </c>
      <c r="E7523">
        <v>91</v>
      </c>
      <c r="F7523" t="s">
        <v>10482</v>
      </c>
      <c r="G7523" t="s">
        <v>57</v>
      </c>
      <c r="H7523" t="s">
        <v>20626</v>
      </c>
      <c r="I7523" t="s">
        <v>47</v>
      </c>
      <c r="J7523" t="s">
        <v>47</v>
      </c>
      <c r="K7523">
        <v>1</v>
      </c>
      <c r="L7523">
        <v>24</v>
      </c>
      <c r="M7523">
        <v>1988</v>
      </c>
      <c r="N7523">
        <v>0</v>
      </c>
      <c r="O7523">
        <v>0</v>
      </c>
      <c r="P7523">
        <v>0</v>
      </c>
      <c r="Q7523">
        <v>1</v>
      </c>
      <c r="S7523">
        <v>10</v>
      </c>
      <c r="AF7523">
        <v>1</v>
      </c>
      <c r="AG7523" t="s">
        <v>58</v>
      </c>
    </row>
    <row r="7524" spans="1:33">
      <c r="A7524" s="56" t="str">
        <f t="shared" si="117"/>
        <v>1987Garland Rivers</v>
      </c>
      <c r="B7524" t="s">
        <v>11971</v>
      </c>
      <c r="C7524">
        <v>1987</v>
      </c>
      <c r="D7524">
        <v>4</v>
      </c>
      <c r="E7524">
        <v>92</v>
      </c>
      <c r="F7524" t="s">
        <v>10454</v>
      </c>
      <c r="G7524" t="s">
        <v>333</v>
      </c>
      <c r="H7524" t="s">
        <v>20626</v>
      </c>
      <c r="I7524" t="s">
        <v>1412</v>
      </c>
      <c r="J7524" t="s">
        <v>1412</v>
      </c>
      <c r="K7524">
        <v>0</v>
      </c>
      <c r="L7524">
        <v>22</v>
      </c>
      <c r="M7524">
        <v>1987</v>
      </c>
      <c r="N7524">
        <v>0</v>
      </c>
      <c r="O7524">
        <v>0</v>
      </c>
      <c r="P7524">
        <v>0</v>
      </c>
      <c r="Q7524">
        <v>0</v>
      </c>
      <c r="S7524">
        <v>2</v>
      </c>
      <c r="AG7524" t="s">
        <v>187</v>
      </c>
    </row>
    <row r="7525" spans="1:33">
      <c r="A7525" s="56" t="str">
        <f t="shared" si="117"/>
        <v>1987Byron Evans</v>
      </c>
      <c r="B7525" t="s">
        <v>11970</v>
      </c>
      <c r="C7525">
        <v>1987</v>
      </c>
      <c r="D7525">
        <v>4</v>
      </c>
      <c r="E7525">
        <v>93</v>
      </c>
      <c r="F7525" t="s">
        <v>10447</v>
      </c>
      <c r="G7525" t="s">
        <v>145</v>
      </c>
      <c r="H7525" t="s">
        <v>20626</v>
      </c>
      <c r="I7525" t="s">
        <v>1417</v>
      </c>
      <c r="J7525" t="s">
        <v>1417</v>
      </c>
      <c r="K7525">
        <v>31</v>
      </c>
      <c r="L7525">
        <v>23</v>
      </c>
      <c r="M7525">
        <v>1994</v>
      </c>
      <c r="N7525">
        <v>0</v>
      </c>
      <c r="O7525">
        <v>0</v>
      </c>
      <c r="P7525">
        <v>6</v>
      </c>
      <c r="Q7525">
        <v>43</v>
      </c>
      <c r="R7525">
        <v>43</v>
      </c>
      <c r="S7525">
        <v>113</v>
      </c>
      <c r="AE7525">
        <v>13</v>
      </c>
      <c r="AF7525">
        <v>3.5</v>
      </c>
      <c r="AG7525" t="s">
        <v>146</v>
      </c>
    </row>
    <row r="7526" spans="1:33">
      <c r="A7526" s="56" t="str">
        <f t="shared" si="117"/>
        <v>1987Thomas Everett</v>
      </c>
      <c r="B7526" t="s">
        <v>11969</v>
      </c>
      <c r="C7526">
        <v>1987</v>
      </c>
      <c r="D7526">
        <v>4</v>
      </c>
      <c r="E7526">
        <v>94</v>
      </c>
      <c r="F7526" t="s">
        <v>10417</v>
      </c>
      <c r="G7526" t="s">
        <v>149</v>
      </c>
      <c r="H7526" t="s">
        <v>20626</v>
      </c>
      <c r="I7526" t="s">
        <v>1412</v>
      </c>
      <c r="J7526" t="s">
        <v>1412</v>
      </c>
      <c r="K7526">
        <v>28</v>
      </c>
      <c r="L7526">
        <v>22</v>
      </c>
      <c r="M7526">
        <v>1995</v>
      </c>
      <c r="N7526">
        <v>0</v>
      </c>
      <c r="O7526">
        <v>1</v>
      </c>
      <c r="P7526">
        <v>9</v>
      </c>
      <c r="Q7526">
        <v>42</v>
      </c>
      <c r="R7526">
        <v>23</v>
      </c>
      <c r="S7526">
        <v>128</v>
      </c>
      <c r="AE7526">
        <v>21</v>
      </c>
      <c r="AF7526">
        <v>1</v>
      </c>
      <c r="AG7526" t="s">
        <v>17</v>
      </c>
    </row>
    <row r="7527" spans="1:33">
      <c r="A7527" s="56" t="str">
        <f t="shared" si="117"/>
        <v>1987Kelvin Martin</v>
      </c>
      <c r="B7527" t="s">
        <v>11968</v>
      </c>
      <c r="C7527">
        <v>1987</v>
      </c>
      <c r="D7527">
        <v>4</v>
      </c>
      <c r="E7527">
        <v>95</v>
      </c>
      <c r="F7527" t="s">
        <v>10426</v>
      </c>
      <c r="G7527" t="s">
        <v>259</v>
      </c>
      <c r="H7527" t="s">
        <v>20626</v>
      </c>
      <c r="I7527" t="s">
        <v>26</v>
      </c>
      <c r="J7527" t="s">
        <v>26</v>
      </c>
      <c r="K7527">
        <v>20</v>
      </c>
      <c r="L7527">
        <v>22</v>
      </c>
      <c r="M7527">
        <v>1996</v>
      </c>
      <c r="N7527">
        <v>0</v>
      </c>
      <c r="O7527">
        <v>0</v>
      </c>
      <c r="P7527">
        <v>4</v>
      </c>
      <c r="Q7527">
        <v>39</v>
      </c>
      <c r="R7527">
        <v>24</v>
      </c>
      <c r="S7527">
        <v>139</v>
      </c>
      <c r="Y7527">
        <v>11</v>
      </c>
      <c r="Z7527">
        <v>7</v>
      </c>
      <c r="AA7527">
        <v>0</v>
      </c>
      <c r="AB7527">
        <v>367</v>
      </c>
      <c r="AC7527">
        <v>4768</v>
      </c>
      <c r="AD7527">
        <v>15</v>
      </c>
      <c r="AG7527" t="s">
        <v>10445</v>
      </c>
    </row>
    <row r="7528" spans="1:33">
      <c r="A7528" s="56" t="str">
        <f t="shared" si="117"/>
        <v>1987Steve Trapilo</v>
      </c>
      <c r="B7528" t="s">
        <v>11967</v>
      </c>
      <c r="C7528">
        <v>1987</v>
      </c>
      <c r="D7528">
        <v>4</v>
      </c>
      <c r="E7528">
        <v>96</v>
      </c>
      <c r="F7528" t="s">
        <v>10440</v>
      </c>
      <c r="G7528" t="s">
        <v>383</v>
      </c>
      <c r="H7528" t="s">
        <v>20626</v>
      </c>
      <c r="I7528" t="s">
        <v>1763</v>
      </c>
      <c r="J7528" t="s">
        <v>1763</v>
      </c>
      <c r="K7528">
        <v>29</v>
      </c>
      <c r="L7528">
        <v>23</v>
      </c>
      <c r="M7528">
        <v>1992</v>
      </c>
      <c r="N7528">
        <v>0</v>
      </c>
      <c r="O7528">
        <v>0</v>
      </c>
      <c r="P7528">
        <v>3</v>
      </c>
      <c r="Q7528">
        <v>27</v>
      </c>
      <c r="R7528">
        <v>27</v>
      </c>
      <c r="S7528">
        <v>57</v>
      </c>
      <c r="AG7528" t="s">
        <v>10445</v>
      </c>
    </row>
    <row r="7529" spans="1:33">
      <c r="A7529" s="56" t="str">
        <f t="shared" si="117"/>
        <v>1987Ralph Van Dyke</v>
      </c>
      <c r="B7529" t="s">
        <v>11966</v>
      </c>
      <c r="C7529">
        <v>1987</v>
      </c>
      <c r="D7529">
        <v>4</v>
      </c>
      <c r="E7529">
        <v>97</v>
      </c>
      <c r="F7529" t="s">
        <v>10456</v>
      </c>
      <c r="G7529" t="s">
        <v>386</v>
      </c>
      <c r="H7529" t="s">
        <v>20626</v>
      </c>
      <c r="I7529" t="s">
        <v>10431</v>
      </c>
      <c r="J7529" t="s">
        <v>10431</v>
      </c>
      <c r="K7529">
        <v>2</v>
      </c>
      <c r="L7529">
        <v>23</v>
      </c>
      <c r="M7529">
        <v>1987</v>
      </c>
      <c r="N7529">
        <v>0</v>
      </c>
      <c r="O7529">
        <v>0</v>
      </c>
      <c r="P7529">
        <v>0</v>
      </c>
      <c r="Q7529">
        <v>2</v>
      </c>
      <c r="S7529">
        <v>2</v>
      </c>
      <c r="AG7529" t="s">
        <v>387</v>
      </c>
    </row>
    <row r="7530" spans="1:33">
      <c r="A7530" s="56" t="str">
        <f t="shared" si="117"/>
        <v>1987Rich Gannon</v>
      </c>
      <c r="B7530" t="s">
        <v>11965</v>
      </c>
      <c r="C7530">
        <v>1987</v>
      </c>
      <c r="D7530">
        <v>4</v>
      </c>
      <c r="E7530">
        <v>98</v>
      </c>
      <c r="F7530" t="s">
        <v>10414</v>
      </c>
      <c r="G7530" t="s">
        <v>158</v>
      </c>
      <c r="H7530" t="s">
        <v>20626</v>
      </c>
      <c r="I7530" t="s">
        <v>76</v>
      </c>
      <c r="J7530" t="s">
        <v>76</v>
      </c>
      <c r="K7530">
        <v>18</v>
      </c>
      <c r="L7530">
        <v>21</v>
      </c>
      <c r="M7530">
        <v>2004</v>
      </c>
      <c r="N7530">
        <v>2</v>
      </c>
      <c r="O7530">
        <v>4</v>
      </c>
      <c r="P7530">
        <v>8</v>
      </c>
      <c r="Q7530">
        <v>99</v>
      </c>
      <c r="S7530">
        <v>157</v>
      </c>
      <c r="T7530">
        <v>2533</v>
      </c>
      <c r="U7530">
        <v>4206</v>
      </c>
      <c r="V7530">
        <v>28743</v>
      </c>
      <c r="W7530">
        <v>180</v>
      </c>
      <c r="X7530">
        <v>104</v>
      </c>
      <c r="Y7530">
        <v>521</v>
      </c>
      <c r="Z7530">
        <v>2449</v>
      </c>
      <c r="AA7530">
        <v>21</v>
      </c>
      <c r="AB7530">
        <v>2</v>
      </c>
      <c r="AC7530">
        <v>-3</v>
      </c>
      <c r="AD7530">
        <v>0</v>
      </c>
      <c r="AG7530" t="s">
        <v>159</v>
      </c>
    </row>
    <row r="7531" spans="1:33">
      <c r="A7531" s="56" t="str">
        <f t="shared" si="117"/>
        <v>1987Troy Stradford</v>
      </c>
      <c r="B7531" t="s">
        <v>11964</v>
      </c>
      <c r="C7531">
        <v>1987</v>
      </c>
      <c r="D7531">
        <v>4</v>
      </c>
      <c r="E7531">
        <v>99</v>
      </c>
      <c r="F7531" t="s">
        <v>10395</v>
      </c>
      <c r="G7531" t="s">
        <v>365</v>
      </c>
      <c r="H7531" t="s">
        <v>20626</v>
      </c>
      <c r="I7531" t="s">
        <v>56</v>
      </c>
      <c r="J7531" t="s">
        <v>56</v>
      </c>
      <c r="K7531">
        <v>24</v>
      </c>
      <c r="L7531">
        <v>23</v>
      </c>
      <c r="M7531">
        <v>1992</v>
      </c>
      <c r="N7531">
        <v>0</v>
      </c>
      <c r="O7531">
        <v>0</v>
      </c>
      <c r="P7531">
        <v>0</v>
      </c>
      <c r="Q7531">
        <v>23</v>
      </c>
      <c r="R7531">
        <v>22</v>
      </c>
      <c r="S7531">
        <v>66</v>
      </c>
      <c r="T7531">
        <v>1</v>
      </c>
      <c r="U7531">
        <v>2</v>
      </c>
      <c r="V7531">
        <v>6</v>
      </c>
      <c r="W7531">
        <v>0</v>
      </c>
      <c r="X7531">
        <v>0</v>
      </c>
      <c r="Y7531">
        <v>356</v>
      </c>
      <c r="Z7531">
        <v>1380</v>
      </c>
      <c r="AA7531">
        <v>10</v>
      </c>
      <c r="AB7531">
        <v>170</v>
      </c>
      <c r="AC7531">
        <v>1479</v>
      </c>
      <c r="AD7531">
        <v>2</v>
      </c>
      <c r="AG7531" t="s">
        <v>10445</v>
      </c>
    </row>
    <row r="7532" spans="1:33">
      <c r="A7532" s="56" t="str">
        <f t="shared" si="117"/>
        <v>1987Najee Mustafaa</v>
      </c>
      <c r="B7532" t="s">
        <v>11963</v>
      </c>
      <c r="C7532">
        <v>1987</v>
      </c>
      <c r="D7532">
        <v>4</v>
      </c>
      <c r="E7532">
        <v>100</v>
      </c>
      <c r="F7532" t="s">
        <v>10464</v>
      </c>
      <c r="G7532" t="s">
        <v>11962</v>
      </c>
      <c r="H7532" t="s">
        <v>20626</v>
      </c>
      <c r="I7532" t="s">
        <v>1412</v>
      </c>
      <c r="J7532" t="s">
        <v>1412</v>
      </c>
      <c r="K7532">
        <v>23</v>
      </c>
      <c r="L7532">
        <v>23</v>
      </c>
      <c r="M7532">
        <v>1995</v>
      </c>
      <c r="N7532">
        <v>0</v>
      </c>
      <c r="O7532">
        <v>0</v>
      </c>
      <c r="P7532">
        <v>4</v>
      </c>
      <c r="Q7532">
        <v>27</v>
      </c>
      <c r="R7532">
        <v>21</v>
      </c>
      <c r="S7532">
        <v>97</v>
      </c>
      <c r="AE7532">
        <v>11</v>
      </c>
      <c r="AG7532" t="s">
        <v>125</v>
      </c>
    </row>
    <row r="7533" spans="1:33">
      <c r="A7533" s="56" t="str">
        <f t="shared" si="117"/>
        <v>1987Sean Smith</v>
      </c>
      <c r="B7533" t="s">
        <v>11961</v>
      </c>
      <c r="C7533">
        <v>1987</v>
      </c>
      <c r="D7533">
        <v>4</v>
      </c>
      <c r="E7533">
        <v>101</v>
      </c>
      <c r="F7533" t="s">
        <v>10479</v>
      </c>
      <c r="G7533" t="s">
        <v>356</v>
      </c>
      <c r="H7533" t="s">
        <v>20626</v>
      </c>
      <c r="I7533" t="s">
        <v>29</v>
      </c>
      <c r="J7533" t="s">
        <v>29</v>
      </c>
      <c r="K7533">
        <v>4</v>
      </c>
      <c r="L7533">
        <v>22</v>
      </c>
      <c r="M7533">
        <v>1989</v>
      </c>
      <c r="N7533">
        <v>0</v>
      </c>
      <c r="O7533">
        <v>0</v>
      </c>
      <c r="P7533">
        <v>0</v>
      </c>
      <c r="Q7533">
        <v>4</v>
      </c>
      <c r="R7533">
        <v>3</v>
      </c>
      <c r="S7533">
        <v>26</v>
      </c>
      <c r="AF7533">
        <v>2</v>
      </c>
      <c r="AG7533" t="s">
        <v>11529</v>
      </c>
    </row>
    <row r="7534" spans="1:33">
      <c r="A7534" s="56" t="str">
        <f t="shared" si="117"/>
        <v>1987Derrick Beasley</v>
      </c>
      <c r="C7534">
        <v>1987</v>
      </c>
      <c r="D7534">
        <v>4</v>
      </c>
      <c r="E7534">
        <v>102</v>
      </c>
      <c r="F7534" t="s">
        <v>10414</v>
      </c>
      <c r="G7534" t="s">
        <v>11960</v>
      </c>
      <c r="H7534" t="s">
        <v>20626</v>
      </c>
      <c r="I7534" t="s">
        <v>1412</v>
      </c>
      <c r="J7534" t="s">
        <v>1412</v>
      </c>
      <c r="K7534">
        <v>0</v>
      </c>
      <c r="N7534">
        <v>0</v>
      </c>
      <c r="O7534">
        <v>0</v>
      </c>
      <c r="P7534">
        <v>0</v>
      </c>
      <c r="AG7534" t="s">
        <v>11959</v>
      </c>
    </row>
    <row r="7535" spans="1:33">
      <c r="A7535" s="56" t="str">
        <f t="shared" si="117"/>
        <v>1987Jim Riggs</v>
      </c>
      <c r="B7535" t="s">
        <v>11958</v>
      </c>
      <c r="C7535">
        <v>1987</v>
      </c>
      <c r="D7535">
        <v>4</v>
      </c>
      <c r="E7535">
        <v>103</v>
      </c>
      <c r="F7535" t="s">
        <v>10433</v>
      </c>
      <c r="G7535" t="s">
        <v>331</v>
      </c>
      <c r="H7535" t="s">
        <v>20626</v>
      </c>
      <c r="I7535" t="s">
        <v>42</v>
      </c>
      <c r="J7535" t="s">
        <v>42</v>
      </c>
      <c r="K7535">
        <v>2</v>
      </c>
      <c r="L7535">
        <v>24</v>
      </c>
      <c r="M7535">
        <v>1993</v>
      </c>
      <c r="N7535">
        <v>0</v>
      </c>
      <c r="O7535">
        <v>0</v>
      </c>
      <c r="P7535">
        <v>0</v>
      </c>
      <c r="Q7535">
        <v>3</v>
      </c>
      <c r="R7535">
        <v>3</v>
      </c>
      <c r="S7535">
        <v>82</v>
      </c>
      <c r="AB7535">
        <v>37</v>
      </c>
      <c r="AC7535">
        <v>274</v>
      </c>
      <c r="AD7535">
        <v>0</v>
      </c>
      <c r="AG7535" t="s">
        <v>154</v>
      </c>
    </row>
    <row r="7536" spans="1:33">
      <c r="A7536" s="56" t="str">
        <f t="shared" si="117"/>
        <v>1987Mark Moore</v>
      </c>
      <c r="B7536" t="s">
        <v>11957</v>
      </c>
      <c r="C7536">
        <v>1987</v>
      </c>
      <c r="D7536">
        <v>4</v>
      </c>
      <c r="E7536">
        <v>104</v>
      </c>
      <c r="F7536" t="s">
        <v>10471</v>
      </c>
      <c r="G7536" t="s">
        <v>275</v>
      </c>
      <c r="H7536" t="s">
        <v>20626</v>
      </c>
      <c r="I7536" t="s">
        <v>1412</v>
      </c>
      <c r="J7536" t="s">
        <v>1412</v>
      </c>
      <c r="K7536">
        <v>0</v>
      </c>
      <c r="L7536">
        <v>23</v>
      </c>
      <c r="M7536">
        <v>1987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</v>
      </c>
      <c r="AG7536" t="s">
        <v>10401</v>
      </c>
    </row>
    <row r="7537" spans="1:33">
      <c r="A7537" s="56" t="str">
        <f t="shared" si="117"/>
        <v>1987Mark Dusbabek</v>
      </c>
      <c r="B7537" t="s">
        <v>11956</v>
      </c>
      <c r="C7537">
        <v>1987</v>
      </c>
      <c r="D7537">
        <v>4</v>
      </c>
      <c r="E7537">
        <v>105</v>
      </c>
      <c r="F7537" t="s">
        <v>10462</v>
      </c>
      <c r="G7537" t="s">
        <v>11955</v>
      </c>
      <c r="H7537" t="s">
        <v>20626</v>
      </c>
      <c r="I7537" t="s">
        <v>1417</v>
      </c>
      <c r="J7537" t="s">
        <v>1417</v>
      </c>
      <c r="K7537">
        <v>7</v>
      </c>
      <c r="L7537">
        <v>23</v>
      </c>
      <c r="M7537">
        <v>1991</v>
      </c>
      <c r="N7537">
        <v>0</v>
      </c>
      <c r="O7537">
        <v>0</v>
      </c>
      <c r="P7537">
        <v>1</v>
      </c>
      <c r="Q7537">
        <v>7</v>
      </c>
      <c r="S7537">
        <v>31</v>
      </c>
      <c r="AE7537">
        <v>1</v>
      </c>
      <c r="AG7537" t="s">
        <v>204</v>
      </c>
    </row>
    <row r="7538" spans="1:33">
      <c r="A7538" s="56" t="str">
        <f t="shared" si="117"/>
        <v>1987Bruce Hill</v>
      </c>
      <c r="B7538" t="s">
        <v>11954</v>
      </c>
      <c r="C7538">
        <v>1987</v>
      </c>
      <c r="D7538">
        <v>4</v>
      </c>
      <c r="E7538">
        <v>106</v>
      </c>
      <c r="F7538" t="s">
        <v>10408</v>
      </c>
      <c r="G7538" t="s">
        <v>196</v>
      </c>
      <c r="H7538" t="s">
        <v>20626</v>
      </c>
      <c r="I7538" t="s">
        <v>26</v>
      </c>
      <c r="J7538" t="s">
        <v>26</v>
      </c>
      <c r="K7538">
        <v>24</v>
      </c>
      <c r="L7538">
        <v>23</v>
      </c>
      <c r="M7538">
        <v>1991</v>
      </c>
      <c r="N7538">
        <v>0</v>
      </c>
      <c r="O7538">
        <v>0</v>
      </c>
      <c r="P7538">
        <v>3</v>
      </c>
      <c r="Q7538">
        <v>22</v>
      </c>
      <c r="R7538">
        <v>22</v>
      </c>
      <c r="S7538">
        <v>57</v>
      </c>
      <c r="Y7538">
        <v>6</v>
      </c>
      <c r="Z7538">
        <v>-8</v>
      </c>
      <c r="AA7538">
        <v>0</v>
      </c>
      <c r="AB7538">
        <v>190</v>
      </c>
      <c r="AC7538">
        <v>2942</v>
      </c>
      <c r="AD7538">
        <v>23</v>
      </c>
      <c r="AG7538" t="s">
        <v>10427</v>
      </c>
    </row>
    <row r="7539" spans="1:33">
      <c r="A7539" s="56" t="str">
        <f t="shared" si="117"/>
        <v>1987Tim Jordan</v>
      </c>
      <c r="B7539" t="s">
        <v>11953</v>
      </c>
      <c r="C7539">
        <v>1987</v>
      </c>
      <c r="D7539">
        <v>4</v>
      </c>
      <c r="E7539">
        <v>107</v>
      </c>
      <c r="F7539" t="s">
        <v>10414</v>
      </c>
      <c r="G7539" t="s">
        <v>232</v>
      </c>
      <c r="H7539" t="s">
        <v>20626</v>
      </c>
      <c r="I7539" t="s">
        <v>1417</v>
      </c>
      <c r="J7539" t="s">
        <v>1417</v>
      </c>
      <c r="K7539">
        <v>8</v>
      </c>
      <c r="L7539">
        <v>23</v>
      </c>
      <c r="M7539">
        <v>1989</v>
      </c>
      <c r="N7539">
        <v>0</v>
      </c>
      <c r="O7539">
        <v>0</v>
      </c>
      <c r="P7539">
        <v>0</v>
      </c>
      <c r="Q7539">
        <v>8</v>
      </c>
      <c r="R7539">
        <v>8</v>
      </c>
      <c r="S7539">
        <v>30</v>
      </c>
      <c r="AE7539">
        <v>1</v>
      </c>
      <c r="AF7539">
        <v>3</v>
      </c>
      <c r="AG7539" t="s">
        <v>33</v>
      </c>
    </row>
    <row r="7540" spans="1:33">
      <c r="A7540" s="56" t="str">
        <f t="shared" si="117"/>
        <v>1987Larry Kelm</v>
      </c>
      <c r="B7540" t="s">
        <v>11952</v>
      </c>
      <c r="C7540">
        <v>1987</v>
      </c>
      <c r="D7540">
        <v>4</v>
      </c>
      <c r="E7540">
        <v>108</v>
      </c>
      <c r="F7540" t="s">
        <v>10482</v>
      </c>
      <c r="G7540" t="s">
        <v>235</v>
      </c>
      <c r="H7540" t="s">
        <v>20626</v>
      </c>
      <c r="I7540" t="s">
        <v>1417</v>
      </c>
      <c r="J7540" t="s">
        <v>1417</v>
      </c>
      <c r="K7540">
        <v>16</v>
      </c>
      <c r="L7540">
        <v>22</v>
      </c>
      <c r="M7540">
        <v>1993</v>
      </c>
      <c r="N7540">
        <v>0</v>
      </c>
      <c r="O7540">
        <v>0</v>
      </c>
      <c r="P7540">
        <v>3</v>
      </c>
      <c r="Q7540">
        <v>21</v>
      </c>
      <c r="R7540">
        <v>20</v>
      </c>
      <c r="S7540">
        <v>88</v>
      </c>
      <c r="AE7540">
        <v>3</v>
      </c>
      <c r="AF7540">
        <v>2</v>
      </c>
      <c r="AG7540" t="s">
        <v>72</v>
      </c>
    </row>
    <row r="7541" spans="1:33">
      <c r="A7541" s="56" t="str">
        <f t="shared" si="117"/>
        <v>1987Leon Seals</v>
      </c>
      <c r="B7541" t="s">
        <v>11951</v>
      </c>
      <c r="C7541">
        <v>1987</v>
      </c>
      <c r="D7541">
        <v>4</v>
      </c>
      <c r="E7541">
        <v>109</v>
      </c>
      <c r="F7541" t="s">
        <v>10400</v>
      </c>
      <c r="G7541" t="s">
        <v>341</v>
      </c>
      <c r="H7541" t="s">
        <v>20626</v>
      </c>
      <c r="I7541" t="s">
        <v>29</v>
      </c>
      <c r="J7541" t="s">
        <v>29</v>
      </c>
      <c r="K7541">
        <v>23</v>
      </c>
      <c r="L7541">
        <v>23</v>
      </c>
      <c r="M7541">
        <v>1992</v>
      </c>
      <c r="N7541">
        <v>0</v>
      </c>
      <c r="O7541">
        <v>0</v>
      </c>
      <c r="P7541">
        <v>2</v>
      </c>
      <c r="Q7541">
        <v>22</v>
      </c>
      <c r="R7541">
        <v>22</v>
      </c>
      <c r="S7541">
        <v>82</v>
      </c>
      <c r="AE7541">
        <v>1</v>
      </c>
      <c r="AF7541">
        <v>14.5</v>
      </c>
      <c r="AG7541" t="s">
        <v>10964</v>
      </c>
    </row>
    <row r="7542" spans="1:33">
      <c r="A7542" s="56" t="str">
        <f t="shared" si="117"/>
        <v>1987Steve Beuerlein</v>
      </c>
      <c r="B7542" t="s">
        <v>11950</v>
      </c>
      <c r="C7542">
        <v>1987</v>
      </c>
      <c r="D7542">
        <v>4</v>
      </c>
      <c r="E7542">
        <v>110</v>
      </c>
      <c r="F7542" t="s">
        <v>10403</v>
      </c>
      <c r="G7542" t="s">
        <v>75</v>
      </c>
      <c r="H7542" t="s">
        <v>20626</v>
      </c>
      <c r="I7542" t="s">
        <v>76</v>
      </c>
      <c r="J7542" t="s">
        <v>76</v>
      </c>
      <c r="K7542">
        <v>16</v>
      </c>
      <c r="L7542">
        <v>22</v>
      </c>
      <c r="M7542">
        <v>2003</v>
      </c>
      <c r="N7542">
        <v>0</v>
      </c>
      <c r="O7542">
        <v>1</v>
      </c>
      <c r="P7542">
        <v>4</v>
      </c>
      <c r="Q7542">
        <v>69</v>
      </c>
      <c r="R7542">
        <v>9</v>
      </c>
      <c r="S7542">
        <v>147</v>
      </c>
      <c r="T7542">
        <v>1894</v>
      </c>
      <c r="U7542">
        <v>3328</v>
      </c>
      <c r="V7542">
        <v>24046</v>
      </c>
      <c r="W7542">
        <v>147</v>
      </c>
      <c r="X7542">
        <v>112</v>
      </c>
      <c r="Y7542">
        <v>225</v>
      </c>
      <c r="Z7542">
        <v>496</v>
      </c>
      <c r="AA7542">
        <v>5</v>
      </c>
      <c r="AB7542">
        <v>1</v>
      </c>
      <c r="AC7542">
        <v>21</v>
      </c>
      <c r="AD7542">
        <v>0</v>
      </c>
      <c r="AG7542" t="s">
        <v>49</v>
      </c>
    </row>
    <row r="7543" spans="1:33">
      <c r="A7543" s="56" t="str">
        <f t="shared" si="117"/>
        <v>1987Marc Munford</v>
      </c>
      <c r="B7543" t="s">
        <v>11949</v>
      </c>
      <c r="C7543">
        <v>1987</v>
      </c>
      <c r="D7543">
        <v>4</v>
      </c>
      <c r="E7543">
        <v>111</v>
      </c>
      <c r="F7543" t="s">
        <v>10398</v>
      </c>
      <c r="G7543" t="s">
        <v>288</v>
      </c>
      <c r="H7543" t="s">
        <v>20626</v>
      </c>
      <c r="I7543" t="s">
        <v>1417</v>
      </c>
      <c r="J7543" t="s">
        <v>1417</v>
      </c>
      <c r="K7543">
        <v>11</v>
      </c>
      <c r="L7543">
        <v>22</v>
      </c>
      <c r="M7543">
        <v>1990</v>
      </c>
      <c r="N7543">
        <v>0</v>
      </c>
      <c r="O7543">
        <v>0</v>
      </c>
      <c r="P7543">
        <v>1</v>
      </c>
      <c r="Q7543">
        <v>11</v>
      </c>
      <c r="R7543">
        <v>11</v>
      </c>
      <c r="S7543">
        <v>48</v>
      </c>
      <c r="AE7543">
        <v>2</v>
      </c>
      <c r="AF7543">
        <v>1</v>
      </c>
      <c r="AG7543" t="s">
        <v>120</v>
      </c>
    </row>
    <row r="7544" spans="1:33">
      <c r="A7544" s="56" t="str">
        <f t="shared" si="117"/>
        <v>1987Odessa Turner</v>
      </c>
      <c r="B7544" t="s">
        <v>11948</v>
      </c>
      <c r="C7544">
        <v>1987</v>
      </c>
      <c r="D7544">
        <v>4</v>
      </c>
      <c r="E7544">
        <v>112</v>
      </c>
      <c r="F7544" t="s">
        <v>10419</v>
      </c>
      <c r="G7544" t="s">
        <v>384</v>
      </c>
      <c r="H7544" t="s">
        <v>20626</v>
      </c>
      <c r="I7544" t="s">
        <v>26</v>
      </c>
      <c r="J7544" t="s">
        <v>26</v>
      </c>
      <c r="K7544">
        <v>13</v>
      </c>
      <c r="L7544">
        <v>22</v>
      </c>
      <c r="M7544">
        <v>1993</v>
      </c>
      <c r="N7544">
        <v>0</v>
      </c>
      <c r="O7544">
        <v>0</v>
      </c>
      <c r="P7544">
        <v>1</v>
      </c>
      <c r="Q7544">
        <v>15</v>
      </c>
      <c r="R7544">
        <v>12</v>
      </c>
      <c r="S7544">
        <v>67</v>
      </c>
      <c r="Y7544">
        <v>2</v>
      </c>
      <c r="Z7544">
        <v>11</v>
      </c>
      <c r="AA7544">
        <v>0</v>
      </c>
      <c r="AB7544">
        <v>97</v>
      </c>
      <c r="AC7544">
        <v>1479</v>
      </c>
      <c r="AD7544">
        <v>8</v>
      </c>
      <c r="AG7544" t="s">
        <v>11947</v>
      </c>
    </row>
    <row r="7545" spans="1:33">
      <c r="A7545" s="56" t="str">
        <f t="shared" si="117"/>
        <v>1987Danny Villa</v>
      </c>
      <c r="B7545" t="s">
        <v>11946</v>
      </c>
      <c r="C7545">
        <v>1987</v>
      </c>
      <c r="D7545">
        <v>5</v>
      </c>
      <c r="E7545">
        <v>113</v>
      </c>
      <c r="F7545" t="s">
        <v>10414</v>
      </c>
      <c r="G7545" t="s">
        <v>390</v>
      </c>
      <c r="H7545" t="s">
        <v>20626</v>
      </c>
      <c r="I7545" t="s">
        <v>10431</v>
      </c>
      <c r="J7545" t="s">
        <v>10431</v>
      </c>
      <c r="K7545">
        <v>24</v>
      </c>
      <c r="L7545">
        <v>23</v>
      </c>
      <c r="M7545">
        <v>1998</v>
      </c>
      <c r="N7545">
        <v>0</v>
      </c>
      <c r="O7545">
        <v>0</v>
      </c>
      <c r="P7545">
        <v>6</v>
      </c>
      <c r="Q7545">
        <v>32</v>
      </c>
      <c r="R7545">
        <v>22</v>
      </c>
      <c r="S7545">
        <v>157</v>
      </c>
      <c r="AG7545" t="s">
        <v>10427</v>
      </c>
    </row>
    <row r="7546" spans="1:33">
      <c r="A7546" s="56" t="str">
        <f t="shared" si="117"/>
        <v>1987Roy Banks</v>
      </c>
      <c r="B7546" t="s">
        <v>11945</v>
      </c>
      <c r="C7546">
        <v>1987</v>
      </c>
      <c r="D7546">
        <v>5</v>
      </c>
      <c r="E7546">
        <v>114</v>
      </c>
      <c r="F7546" t="s">
        <v>10459</v>
      </c>
      <c r="G7546" t="s">
        <v>50</v>
      </c>
      <c r="H7546" t="s">
        <v>20626</v>
      </c>
      <c r="I7546" t="s">
        <v>26</v>
      </c>
      <c r="J7546" t="s">
        <v>26</v>
      </c>
      <c r="K7546">
        <v>0</v>
      </c>
      <c r="L7546">
        <v>21</v>
      </c>
      <c r="M7546">
        <v>1988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15</v>
      </c>
      <c r="AG7546" t="s">
        <v>11944</v>
      </c>
    </row>
    <row r="7547" spans="1:33">
      <c r="A7547" s="56" t="str">
        <f t="shared" si="117"/>
        <v>1987Nelson Jones</v>
      </c>
      <c r="C7547">
        <v>1987</v>
      </c>
      <c r="D7547">
        <v>5</v>
      </c>
      <c r="E7547">
        <v>115</v>
      </c>
      <c r="F7547" t="s">
        <v>10411</v>
      </c>
      <c r="G7547" t="s">
        <v>230</v>
      </c>
      <c r="H7547" t="s">
        <v>20626</v>
      </c>
      <c r="I7547" t="s">
        <v>1412</v>
      </c>
      <c r="J7547" t="s">
        <v>1412</v>
      </c>
      <c r="K7547">
        <v>0</v>
      </c>
      <c r="N7547">
        <v>0</v>
      </c>
      <c r="O7547">
        <v>0</v>
      </c>
      <c r="P7547">
        <v>0</v>
      </c>
      <c r="AG7547" t="s">
        <v>10789</v>
      </c>
    </row>
    <row r="7548" spans="1:33">
      <c r="A7548" s="56" t="str">
        <f t="shared" si="117"/>
        <v>1987Tom Gibson</v>
      </c>
      <c r="B7548" t="s">
        <v>11943</v>
      </c>
      <c r="C7548">
        <v>1987</v>
      </c>
      <c r="D7548">
        <v>5</v>
      </c>
      <c r="E7548">
        <v>116</v>
      </c>
      <c r="F7548" t="s">
        <v>10414</v>
      </c>
      <c r="G7548" t="s">
        <v>11942</v>
      </c>
      <c r="H7548" t="s">
        <v>20626</v>
      </c>
      <c r="I7548" t="s">
        <v>29</v>
      </c>
      <c r="J7548" t="s">
        <v>29</v>
      </c>
      <c r="K7548">
        <v>4</v>
      </c>
      <c r="L7548">
        <v>23</v>
      </c>
      <c r="M7548">
        <v>1991</v>
      </c>
      <c r="N7548">
        <v>0</v>
      </c>
      <c r="O7548">
        <v>0</v>
      </c>
      <c r="P7548">
        <v>0</v>
      </c>
      <c r="Q7548">
        <v>4</v>
      </c>
      <c r="S7548">
        <v>33</v>
      </c>
      <c r="AF7548">
        <v>3</v>
      </c>
      <c r="AG7548" t="s">
        <v>555</v>
      </c>
    </row>
    <row r="7549" spans="1:33">
      <c r="A7549" s="56" t="str">
        <f t="shared" si="117"/>
        <v>1987Timmy Smith</v>
      </c>
      <c r="B7549" t="s">
        <v>11941</v>
      </c>
      <c r="C7549">
        <v>1987</v>
      </c>
      <c r="D7549">
        <v>5</v>
      </c>
      <c r="E7549">
        <v>117</v>
      </c>
      <c r="F7549" t="s">
        <v>10405</v>
      </c>
      <c r="G7549" t="s">
        <v>358</v>
      </c>
      <c r="H7549" t="s">
        <v>20626</v>
      </c>
      <c r="I7549" t="s">
        <v>56</v>
      </c>
      <c r="J7549" t="s">
        <v>56</v>
      </c>
      <c r="K7549">
        <v>4</v>
      </c>
      <c r="L7549">
        <v>23</v>
      </c>
      <c r="M7549">
        <v>1990</v>
      </c>
      <c r="N7549">
        <v>0</v>
      </c>
      <c r="O7549">
        <v>0</v>
      </c>
      <c r="P7549">
        <v>1</v>
      </c>
      <c r="Q7549">
        <v>4</v>
      </c>
      <c r="R7549">
        <v>4</v>
      </c>
      <c r="S7549">
        <v>22</v>
      </c>
      <c r="Y7549">
        <v>190</v>
      </c>
      <c r="Z7549">
        <v>602</v>
      </c>
      <c r="AA7549">
        <v>3</v>
      </c>
      <c r="AB7549">
        <v>9</v>
      </c>
      <c r="AC7549">
        <v>51</v>
      </c>
      <c r="AD7549">
        <v>0</v>
      </c>
      <c r="AG7549" t="s">
        <v>229</v>
      </c>
    </row>
    <row r="7550" spans="1:33">
      <c r="A7550" s="56" t="str">
        <f t="shared" si="117"/>
        <v>1987George Swarn</v>
      </c>
      <c r="B7550" t="s">
        <v>11940</v>
      </c>
      <c r="C7550">
        <v>1987</v>
      </c>
      <c r="D7550">
        <v>5</v>
      </c>
      <c r="E7550">
        <v>118</v>
      </c>
      <c r="F7550" t="s">
        <v>10423</v>
      </c>
      <c r="G7550" t="s">
        <v>367</v>
      </c>
      <c r="H7550" t="s">
        <v>20626</v>
      </c>
      <c r="I7550" t="s">
        <v>56</v>
      </c>
      <c r="J7550" t="s">
        <v>56</v>
      </c>
      <c r="K7550">
        <v>0</v>
      </c>
      <c r="L7550">
        <v>23</v>
      </c>
      <c r="M7550">
        <v>1987</v>
      </c>
      <c r="N7550">
        <v>0</v>
      </c>
      <c r="O7550">
        <v>0</v>
      </c>
      <c r="P7550">
        <v>0</v>
      </c>
      <c r="Q7550">
        <v>0</v>
      </c>
      <c r="S7550">
        <v>1</v>
      </c>
      <c r="AG7550" t="s">
        <v>368</v>
      </c>
    </row>
    <row r="7551" spans="1:33">
      <c r="A7551" s="56" t="str">
        <f t="shared" si="117"/>
        <v>1987Tommie Agee</v>
      </c>
      <c r="B7551" t="s">
        <v>11939</v>
      </c>
      <c r="C7551">
        <v>1987</v>
      </c>
      <c r="D7551">
        <v>5</v>
      </c>
      <c r="E7551">
        <v>119</v>
      </c>
      <c r="F7551" t="s">
        <v>10471</v>
      </c>
      <c r="G7551" t="s">
        <v>11938</v>
      </c>
      <c r="H7551" t="s">
        <v>20626</v>
      </c>
      <c r="I7551" t="s">
        <v>56</v>
      </c>
      <c r="J7551" t="s">
        <v>56</v>
      </c>
      <c r="K7551">
        <v>6</v>
      </c>
      <c r="L7551">
        <v>23</v>
      </c>
      <c r="M7551">
        <v>1994</v>
      </c>
      <c r="N7551">
        <v>0</v>
      </c>
      <c r="O7551">
        <v>0</v>
      </c>
      <c r="P7551">
        <v>1</v>
      </c>
      <c r="Q7551">
        <v>6</v>
      </c>
      <c r="R7551">
        <v>0</v>
      </c>
      <c r="S7551">
        <v>100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91</v>
      </c>
      <c r="Z7551">
        <v>309</v>
      </c>
      <c r="AA7551">
        <v>1</v>
      </c>
      <c r="AB7551">
        <v>44</v>
      </c>
      <c r="AC7551">
        <v>366</v>
      </c>
      <c r="AD7551">
        <v>1</v>
      </c>
      <c r="AG7551" t="s">
        <v>20</v>
      </c>
    </row>
    <row r="7552" spans="1:33">
      <c r="A7552" s="56" t="str">
        <f t="shared" si="117"/>
        <v>1987Steve Bryan</v>
      </c>
      <c r="B7552" t="s">
        <v>11937</v>
      </c>
      <c r="C7552">
        <v>1987</v>
      </c>
      <c r="D7552">
        <v>5</v>
      </c>
      <c r="E7552">
        <v>120</v>
      </c>
      <c r="F7552" t="s">
        <v>10479</v>
      </c>
      <c r="G7552" t="s">
        <v>11936</v>
      </c>
      <c r="H7552" t="s">
        <v>20626</v>
      </c>
      <c r="I7552" t="s">
        <v>29</v>
      </c>
      <c r="J7552" t="s">
        <v>29</v>
      </c>
      <c r="K7552">
        <v>3</v>
      </c>
      <c r="L7552">
        <v>23</v>
      </c>
      <c r="M7552">
        <v>1988</v>
      </c>
      <c r="N7552">
        <v>0</v>
      </c>
      <c r="O7552">
        <v>0</v>
      </c>
      <c r="P7552">
        <v>0</v>
      </c>
      <c r="Q7552">
        <v>3</v>
      </c>
      <c r="S7552">
        <v>12</v>
      </c>
      <c r="AG7552" t="s">
        <v>382</v>
      </c>
    </row>
    <row r="7553" spans="1:33">
      <c r="A7553" s="56" t="str">
        <f t="shared" si="117"/>
        <v>1987David Alexander</v>
      </c>
      <c r="B7553" t="s">
        <v>11935</v>
      </c>
      <c r="C7553">
        <v>1987</v>
      </c>
      <c r="D7553">
        <v>5</v>
      </c>
      <c r="E7553">
        <v>121</v>
      </c>
      <c r="F7553" t="s">
        <v>10447</v>
      </c>
      <c r="G7553" t="s">
        <v>22</v>
      </c>
      <c r="H7553" t="s">
        <v>20626</v>
      </c>
      <c r="I7553" t="s">
        <v>18</v>
      </c>
      <c r="J7553" t="s">
        <v>18</v>
      </c>
      <c r="K7553">
        <v>30</v>
      </c>
      <c r="L7553">
        <v>23</v>
      </c>
      <c r="M7553">
        <v>1996</v>
      </c>
      <c r="N7553">
        <v>0</v>
      </c>
      <c r="O7553">
        <v>0</v>
      </c>
      <c r="P7553">
        <v>7</v>
      </c>
      <c r="Q7553">
        <v>47</v>
      </c>
      <c r="R7553">
        <v>45</v>
      </c>
      <c r="S7553">
        <v>131</v>
      </c>
      <c r="AB7553">
        <v>2</v>
      </c>
      <c r="AC7553">
        <v>1</v>
      </c>
      <c r="AD7553">
        <v>0</v>
      </c>
      <c r="AG7553" t="s">
        <v>10463</v>
      </c>
    </row>
    <row r="7554" spans="1:33">
      <c r="A7554" s="56" t="str">
        <f t="shared" si="117"/>
        <v>1987Hardy Nickerson</v>
      </c>
      <c r="B7554" t="s">
        <v>11934</v>
      </c>
      <c r="C7554">
        <v>1987</v>
      </c>
      <c r="D7554">
        <v>5</v>
      </c>
      <c r="E7554">
        <v>122</v>
      </c>
      <c r="F7554" t="s">
        <v>10417</v>
      </c>
      <c r="G7554" t="s">
        <v>295</v>
      </c>
      <c r="H7554" t="s">
        <v>20626</v>
      </c>
      <c r="I7554" t="s">
        <v>1417</v>
      </c>
      <c r="J7554" t="s">
        <v>1417</v>
      </c>
      <c r="K7554">
        <v>23</v>
      </c>
      <c r="L7554">
        <v>22</v>
      </c>
      <c r="M7554">
        <v>2002</v>
      </c>
      <c r="N7554">
        <v>2</v>
      </c>
      <c r="O7554">
        <v>5</v>
      </c>
      <c r="P7554">
        <v>14</v>
      </c>
      <c r="Q7554">
        <v>99</v>
      </c>
      <c r="R7554">
        <v>20</v>
      </c>
      <c r="S7554">
        <v>225</v>
      </c>
      <c r="AE7554">
        <v>12</v>
      </c>
      <c r="AF7554">
        <v>21</v>
      </c>
      <c r="AG7554" t="s">
        <v>296</v>
      </c>
    </row>
    <row r="7555" spans="1:33">
      <c r="A7555" s="56" t="str">
        <f t="shared" ref="A7555:A7618" si="118">C7555&amp;G7555</f>
        <v>1987Milton Mack</v>
      </c>
      <c r="B7555" t="s">
        <v>11933</v>
      </c>
      <c r="C7555">
        <v>1987</v>
      </c>
      <c r="D7555">
        <v>5</v>
      </c>
      <c r="E7555">
        <v>123</v>
      </c>
      <c r="F7555" t="s">
        <v>10440</v>
      </c>
      <c r="G7555" t="s">
        <v>248</v>
      </c>
      <c r="H7555" t="s">
        <v>20626</v>
      </c>
      <c r="I7555" t="s">
        <v>1412</v>
      </c>
      <c r="J7555" t="s">
        <v>1412</v>
      </c>
      <c r="K7555">
        <v>11</v>
      </c>
      <c r="L7555">
        <v>24</v>
      </c>
      <c r="M7555">
        <v>1994</v>
      </c>
      <c r="N7555">
        <v>0</v>
      </c>
      <c r="O7555">
        <v>0</v>
      </c>
      <c r="P7555">
        <v>1</v>
      </c>
      <c r="Q7555">
        <v>17</v>
      </c>
      <c r="R7555">
        <v>9</v>
      </c>
      <c r="S7555">
        <v>111</v>
      </c>
      <c r="AE7555">
        <v>12</v>
      </c>
      <c r="AF7555">
        <v>2</v>
      </c>
      <c r="AG7555" t="s">
        <v>10990</v>
      </c>
    </row>
    <row r="7556" spans="1:33">
      <c r="A7556" s="56" t="str">
        <f t="shared" si="118"/>
        <v>1987Everett Gay</v>
      </c>
      <c r="B7556" t="s">
        <v>11932</v>
      </c>
      <c r="C7556">
        <v>1987</v>
      </c>
      <c r="D7556">
        <v>5</v>
      </c>
      <c r="E7556">
        <v>124</v>
      </c>
      <c r="F7556" t="s">
        <v>10426</v>
      </c>
      <c r="G7556" t="s">
        <v>162</v>
      </c>
      <c r="H7556" t="s">
        <v>20626</v>
      </c>
      <c r="I7556" t="s">
        <v>26</v>
      </c>
      <c r="J7556" t="s">
        <v>26</v>
      </c>
      <c r="K7556">
        <v>2</v>
      </c>
      <c r="L7556">
        <v>22</v>
      </c>
      <c r="M7556">
        <v>1988</v>
      </c>
      <c r="N7556">
        <v>0</v>
      </c>
      <c r="O7556">
        <v>0</v>
      </c>
      <c r="P7556">
        <v>0</v>
      </c>
      <c r="Q7556">
        <v>2</v>
      </c>
      <c r="R7556">
        <v>2</v>
      </c>
      <c r="S7556">
        <v>16</v>
      </c>
      <c r="AB7556">
        <v>15</v>
      </c>
      <c r="AC7556">
        <v>205</v>
      </c>
      <c r="AD7556">
        <v>1</v>
      </c>
      <c r="AG7556" t="s">
        <v>84</v>
      </c>
    </row>
    <row r="7557" spans="1:33">
      <c r="A7557" s="56" t="str">
        <f t="shared" si="118"/>
        <v>1987Mark Mraz</v>
      </c>
      <c r="B7557" t="s">
        <v>11931</v>
      </c>
      <c r="C7557">
        <v>1987</v>
      </c>
      <c r="D7557">
        <v>5</v>
      </c>
      <c r="E7557">
        <v>125</v>
      </c>
      <c r="F7557" t="s">
        <v>10456</v>
      </c>
      <c r="G7557" t="s">
        <v>284</v>
      </c>
      <c r="H7557" t="s">
        <v>20626</v>
      </c>
      <c r="I7557" t="s">
        <v>29</v>
      </c>
      <c r="J7557" t="s">
        <v>29</v>
      </c>
      <c r="K7557">
        <v>2</v>
      </c>
      <c r="L7557">
        <v>22</v>
      </c>
      <c r="M7557">
        <v>1989</v>
      </c>
      <c r="N7557">
        <v>0</v>
      </c>
      <c r="O7557">
        <v>0</v>
      </c>
      <c r="P7557">
        <v>0</v>
      </c>
      <c r="Q7557">
        <v>2</v>
      </c>
      <c r="R7557">
        <v>1</v>
      </c>
      <c r="S7557">
        <v>22</v>
      </c>
      <c r="AF7557">
        <v>0.5</v>
      </c>
      <c r="AG7557" t="s">
        <v>10775</v>
      </c>
    </row>
    <row r="7558" spans="1:33">
      <c r="A7558" s="56" t="str">
        <f t="shared" si="118"/>
        <v>1987John Bruno</v>
      </c>
      <c r="B7558" t="s">
        <v>11930</v>
      </c>
      <c r="C7558">
        <v>1987</v>
      </c>
      <c r="D7558">
        <v>5</v>
      </c>
      <c r="E7558">
        <v>126</v>
      </c>
      <c r="F7558" t="s">
        <v>10423</v>
      </c>
      <c r="G7558" t="s">
        <v>11929</v>
      </c>
      <c r="H7558" t="s">
        <v>20626</v>
      </c>
      <c r="I7558" t="s">
        <v>737</v>
      </c>
      <c r="J7558" t="s">
        <v>737</v>
      </c>
      <c r="K7558">
        <v>0</v>
      </c>
      <c r="L7558">
        <v>23</v>
      </c>
      <c r="M7558">
        <v>1987</v>
      </c>
      <c r="N7558">
        <v>0</v>
      </c>
      <c r="O7558">
        <v>0</v>
      </c>
      <c r="P7558">
        <v>0</v>
      </c>
      <c r="Q7558">
        <v>0</v>
      </c>
      <c r="S7558">
        <v>3</v>
      </c>
      <c r="AG7558" t="s">
        <v>10412</v>
      </c>
    </row>
    <row r="7559" spans="1:33">
      <c r="A7559" s="56" t="str">
        <f t="shared" si="118"/>
        <v>1987Ilia Jarostchuk</v>
      </c>
      <c r="B7559" t="s">
        <v>11928</v>
      </c>
      <c r="C7559">
        <v>1987</v>
      </c>
      <c r="D7559">
        <v>5</v>
      </c>
      <c r="E7559">
        <v>127</v>
      </c>
      <c r="F7559" t="s">
        <v>10423</v>
      </c>
      <c r="G7559" t="s">
        <v>215</v>
      </c>
      <c r="H7559" t="s">
        <v>20626</v>
      </c>
      <c r="I7559" t="s">
        <v>1417</v>
      </c>
      <c r="J7559" t="s">
        <v>1417</v>
      </c>
      <c r="K7559">
        <v>4</v>
      </c>
      <c r="L7559">
        <v>23</v>
      </c>
      <c r="M7559">
        <v>1990</v>
      </c>
      <c r="N7559">
        <v>0</v>
      </c>
      <c r="O7559">
        <v>0</v>
      </c>
      <c r="P7559">
        <v>0</v>
      </c>
      <c r="Q7559">
        <v>4</v>
      </c>
      <c r="R7559">
        <v>3</v>
      </c>
      <c r="S7559">
        <v>46</v>
      </c>
      <c r="AG7559" t="s">
        <v>216</v>
      </c>
    </row>
    <row r="7560" spans="1:33">
      <c r="A7560" s="56" t="str">
        <f t="shared" si="118"/>
        <v>1987Kitrick Taylor</v>
      </c>
      <c r="B7560" t="s">
        <v>11927</v>
      </c>
      <c r="C7560">
        <v>1987</v>
      </c>
      <c r="D7560">
        <v>5</v>
      </c>
      <c r="E7560">
        <v>128</v>
      </c>
      <c r="F7560" t="s">
        <v>10436</v>
      </c>
      <c r="G7560" t="s">
        <v>372</v>
      </c>
      <c r="H7560" t="s">
        <v>20626</v>
      </c>
      <c r="I7560" t="s">
        <v>26</v>
      </c>
      <c r="J7560" t="s">
        <v>26</v>
      </c>
      <c r="K7560">
        <v>5</v>
      </c>
      <c r="L7560">
        <v>23</v>
      </c>
      <c r="M7560">
        <v>1993</v>
      </c>
      <c r="N7560">
        <v>0</v>
      </c>
      <c r="O7560">
        <v>0</v>
      </c>
      <c r="P7560">
        <v>0</v>
      </c>
      <c r="Q7560">
        <v>5</v>
      </c>
      <c r="R7560">
        <v>1</v>
      </c>
      <c r="S7560">
        <v>47</v>
      </c>
      <c r="Y7560">
        <v>1</v>
      </c>
      <c r="Z7560">
        <v>2</v>
      </c>
      <c r="AA7560">
        <v>0</v>
      </c>
      <c r="AB7560">
        <v>36</v>
      </c>
      <c r="AC7560">
        <v>414</v>
      </c>
      <c r="AD7560">
        <v>1</v>
      </c>
      <c r="AG7560" t="s">
        <v>10396</v>
      </c>
    </row>
    <row r="7561" spans="1:33">
      <c r="A7561" s="56" t="str">
        <f t="shared" si="118"/>
        <v>1987Kirby Jackson</v>
      </c>
      <c r="B7561" t="s">
        <v>11926</v>
      </c>
      <c r="C7561">
        <v>1987</v>
      </c>
      <c r="D7561">
        <v>5</v>
      </c>
      <c r="E7561">
        <v>129</v>
      </c>
      <c r="F7561" t="s">
        <v>10443</v>
      </c>
      <c r="G7561" t="s">
        <v>11925</v>
      </c>
      <c r="H7561" t="s">
        <v>20626</v>
      </c>
      <c r="I7561" t="s">
        <v>1412</v>
      </c>
      <c r="J7561" t="s">
        <v>1412</v>
      </c>
      <c r="K7561">
        <v>19</v>
      </c>
      <c r="L7561">
        <v>22</v>
      </c>
      <c r="M7561">
        <v>1992</v>
      </c>
      <c r="N7561">
        <v>0</v>
      </c>
      <c r="O7561">
        <v>0</v>
      </c>
      <c r="P7561">
        <v>4</v>
      </c>
      <c r="Q7561">
        <v>21</v>
      </c>
      <c r="S7561">
        <v>70</v>
      </c>
      <c r="AE7561">
        <v>10</v>
      </c>
      <c r="AF7561">
        <v>1</v>
      </c>
      <c r="AG7561" t="s">
        <v>11127</v>
      </c>
    </row>
    <row r="7562" spans="1:33">
      <c r="A7562" s="56" t="str">
        <f t="shared" si="118"/>
        <v>1987Marc Logan</v>
      </c>
      <c r="B7562" t="s">
        <v>11924</v>
      </c>
      <c r="C7562">
        <v>1987</v>
      </c>
      <c r="D7562">
        <v>5</v>
      </c>
      <c r="E7562">
        <v>130</v>
      </c>
      <c r="F7562" t="s">
        <v>10433</v>
      </c>
      <c r="G7562" t="s">
        <v>11923</v>
      </c>
      <c r="H7562" t="s">
        <v>20626</v>
      </c>
      <c r="I7562" t="s">
        <v>56</v>
      </c>
      <c r="J7562" t="s">
        <v>56</v>
      </c>
      <c r="K7562">
        <v>7</v>
      </c>
      <c r="L7562">
        <v>22</v>
      </c>
      <c r="M7562">
        <v>1997</v>
      </c>
      <c r="N7562">
        <v>0</v>
      </c>
      <c r="O7562">
        <v>0</v>
      </c>
      <c r="P7562">
        <v>3</v>
      </c>
      <c r="Q7562">
        <v>22</v>
      </c>
      <c r="R7562">
        <v>1</v>
      </c>
      <c r="S7562">
        <v>139</v>
      </c>
      <c r="Y7562">
        <v>325</v>
      </c>
      <c r="Z7562">
        <v>1391</v>
      </c>
      <c r="AA7562">
        <v>15</v>
      </c>
      <c r="AB7562">
        <v>123</v>
      </c>
      <c r="AC7562">
        <v>1135</v>
      </c>
      <c r="AD7562">
        <v>3</v>
      </c>
      <c r="AG7562" t="s">
        <v>321</v>
      </c>
    </row>
    <row r="7563" spans="1:33">
      <c r="A7563" s="56" t="str">
        <f t="shared" si="118"/>
        <v>1987Ruben Rodriguez</v>
      </c>
      <c r="B7563" t="s">
        <v>11922</v>
      </c>
      <c r="C7563">
        <v>1987</v>
      </c>
      <c r="D7563">
        <v>5</v>
      </c>
      <c r="E7563">
        <v>131</v>
      </c>
      <c r="F7563" t="s">
        <v>10471</v>
      </c>
      <c r="G7563" t="s">
        <v>11921</v>
      </c>
      <c r="H7563" t="s">
        <v>20626</v>
      </c>
      <c r="I7563" t="s">
        <v>737</v>
      </c>
      <c r="J7563" t="s">
        <v>737</v>
      </c>
      <c r="K7563">
        <v>6</v>
      </c>
      <c r="L7563">
        <v>22</v>
      </c>
      <c r="M7563">
        <v>1992</v>
      </c>
      <c r="N7563">
        <v>0</v>
      </c>
      <c r="O7563">
        <v>0</v>
      </c>
      <c r="P7563">
        <v>3</v>
      </c>
      <c r="Q7563">
        <v>6</v>
      </c>
      <c r="R7563">
        <v>6</v>
      </c>
      <c r="S7563">
        <v>53</v>
      </c>
      <c r="T7563">
        <v>1</v>
      </c>
      <c r="U7563">
        <v>1</v>
      </c>
      <c r="V7563">
        <v>4</v>
      </c>
      <c r="W7563">
        <v>0</v>
      </c>
      <c r="X7563">
        <v>0</v>
      </c>
      <c r="Y7563">
        <v>3</v>
      </c>
      <c r="Z7563">
        <v>0</v>
      </c>
      <c r="AA7563">
        <v>0</v>
      </c>
      <c r="AG7563" t="s">
        <v>146</v>
      </c>
    </row>
    <row r="7564" spans="1:33">
      <c r="A7564" s="56" t="str">
        <f t="shared" si="118"/>
        <v>1987Chris Conlin</v>
      </c>
      <c r="B7564" t="s">
        <v>11920</v>
      </c>
      <c r="C7564">
        <v>1987</v>
      </c>
      <c r="D7564">
        <v>5</v>
      </c>
      <c r="E7564">
        <v>132</v>
      </c>
      <c r="F7564" t="s">
        <v>10395</v>
      </c>
      <c r="G7564" t="s">
        <v>113</v>
      </c>
      <c r="H7564" t="s">
        <v>20626</v>
      </c>
      <c r="I7564" t="s">
        <v>1763</v>
      </c>
      <c r="J7564" t="s">
        <v>1763</v>
      </c>
      <c r="K7564">
        <v>2</v>
      </c>
      <c r="L7564">
        <v>22</v>
      </c>
      <c r="M7564">
        <v>1991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27</v>
      </c>
      <c r="AG7564" t="s">
        <v>10412</v>
      </c>
    </row>
    <row r="7565" spans="1:33">
      <c r="A7565" s="56" t="str">
        <f t="shared" si="118"/>
        <v>1987Spencer Tillman</v>
      </c>
      <c r="B7565" t="s">
        <v>11919</v>
      </c>
      <c r="C7565">
        <v>1987</v>
      </c>
      <c r="D7565">
        <v>5</v>
      </c>
      <c r="E7565">
        <v>133</v>
      </c>
      <c r="F7565" t="s">
        <v>10462</v>
      </c>
      <c r="G7565" t="s">
        <v>381</v>
      </c>
      <c r="H7565" t="s">
        <v>20626</v>
      </c>
      <c r="I7565" t="s">
        <v>56</v>
      </c>
      <c r="J7565" t="s">
        <v>56</v>
      </c>
      <c r="K7565">
        <v>0</v>
      </c>
      <c r="L7565">
        <v>23</v>
      </c>
      <c r="M7565">
        <v>1994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115</v>
      </c>
      <c r="Y7565">
        <v>40</v>
      </c>
      <c r="Z7565">
        <v>181</v>
      </c>
      <c r="AA7565">
        <v>1</v>
      </c>
      <c r="AB7565">
        <v>3</v>
      </c>
      <c r="AC7565">
        <v>7</v>
      </c>
      <c r="AD7565">
        <v>1</v>
      </c>
      <c r="AG7565" t="s">
        <v>382</v>
      </c>
    </row>
    <row r="7566" spans="1:33">
      <c r="A7566" s="56" t="str">
        <f t="shared" si="118"/>
        <v>1987Paul Jokisch</v>
      </c>
      <c r="C7566">
        <v>1987</v>
      </c>
      <c r="D7566">
        <v>5</v>
      </c>
      <c r="E7566">
        <v>134</v>
      </c>
      <c r="F7566" t="s">
        <v>10393</v>
      </c>
      <c r="G7566" t="s">
        <v>11918</v>
      </c>
      <c r="H7566" t="s">
        <v>20626</v>
      </c>
      <c r="I7566" t="s">
        <v>26</v>
      </c>
      <c r="J7566" t="s">
        <v>26</v>
      </c>
      <c r="K7566">
        <v>0</v>
      </c>
      <c r="N7566">
        <v>0</v>
      </c>
      <c r="O7566">
        <v>0</v>
      </c>
      <c r="P7566">
        <v>0</v>
      </c>
      <c r="AG7566" t="s">
        <v>187</v>
      </c>
    </row>
    <row r="7567" spans="1:33">
      <c r="A7567" s="56" t="str">
        <f t="shared" si="118"/>
        <v>1987Henry Rolling</v>
      </c>
      <c r="B7567" t="s">
        <v>11917</v>
      </c>
      <c r="C7567">
        <v>1987</v>
      </c>
      <c r="D7567">
        <v>5</v>
      </c>
      <c r="E7567">
        <v>135</v>
      </c>
      <c r="F7567" t="s">
        <v>10408</v>
      </c>
      <c r="G7567" t="s">
        <v>335</v>
      </c>
      <c r="H7567" t="s">
        <v>20626</v>
      </c>
      <c r="I7567" t="s">
        <v>1417</v>
      </c>
      <c r="J7567" t="s">
        <v>1417</v>
      </c>
      <c r="K7567">
        <v>21</v>
      </c>
      <c r="L7567">
        <v>22</v>
      </c>
      <c r="M7567">
        <v>1994</v>
      </c>
      <c r="N7567">
        <v>0</v>
      </c>
      <c r="O7567">
        <v>0</v>
      </c>
      <c r="P7567">
        <v>3</v>
      </c>
      <c r="Q7567">
        <v>24</v>
      </c>
      <c r="R7567">
        <v>2</v>
      </c>
      <c r="S7567">
        <v>88</v>
      </c>
      <c r="AE7567">
        <v>5</v>
      </c>
      <c r="AF7567">
        <v>6.5</v>
      </c>
      <c r="AG7567" t="s">
        <v>1179</v>
      </c>
    </row>
    <row r="7568" spans="1:33">
      <c r="A7568" s="56" t="str">
        <f t="shared" si="118"/>
        <v>1987Scott Mersereau</v>
      </c>
      <c r="B7568" t="s">
        <v>11916</v>
      </c>
      <c r="C7568">
        <v>1987</v>
      </c>
      <c r="D7568">
        <v>5</v>
      </c>
      <c r="E7568">
        <v>136</v>
      </c>
      <c r="F7568" t="s">
        <v>10482</v>
      </c>
      <c r="G7568" t="s">
        <v>11915</v>
      </c>
      <c r="H7568" t="s">
        <v>20626</v>
      </c>
      <c r="I7568" t="s">
        <v>47</v>
      </c>
      <c r="J7568" t="s">
        <v>47</v>
      </c>
      <c r="K7568">
        <v>28</v>
      </c>
      <c r="L7568">
        <v>22</v>
      </c>
      <c r="M7568">
        <v>1993</v>
      </c>
      <c r="N7568">
        <v>0</v>
      </c>
      <c r="O7568">
        <v>0</v>
      </c>
      <c r="P7568">
        <v>6</v>
      </c>
      <c r="Q7568">
        <v>37</v>
      </c>
      <c r="S7568">
        <v>102</v>
      </c>
      <c r="AE7568">
        <v>3</v>
      </c>
      <c r="AF7568">
        <v>19</v>
      </c>
      <c r="AG7568" t="s">
        <v>10501</v>
      </c>
    </row>
    <row r="7569" spans="1:33">
      <c r="A7569" s="56" t="str">
        <f t="shared" si="118"/>
        <v>1987Tony Mayes</v>
      </c>
      <c r="B7569" t="s">
        <v>11914</v>
      </c>
      <c r="C7569">
        <v>1987</v>
      </c>
      <c r="D7569">
        <v>5</v>
      </c>
      <c r="E7569">
        <v>137</v>
      </c>
      <c r="F7569" t="s">
        <v>10408</v>
      </c>
      <c r="G7569" t="s">
        <v>11913</v>
      </c>
      <c r="H7569" t="s">
        <v>20626</v>
      </c>
      <c r="I7569" t="s">
        <v>1412</v>
      </c>
      <c r="J7569" t="s">
        <v>1412</v>
      </c>
      <c r="K7569">
        <v>1</v>
      </c>
      <c r="L7569">
        <v>23</v>
      </c>
      <c r="M7569">
        <v>1987</v>
      </c>
      <c r="N7569">
        <v>0</v>
      </c>
      <c r="O7569">
        <v>0</v>
      </c>
      <c r="P7569">
        <v>0</v>
      </c>
      <c r="Q7569">
        <v>1</v>
      </c>
      <c r="S7569">
        <v>3</v>
      </c>
      <c r="AG7569" t="s">
        <v>321</v>
      </c>
    </row>
    <row r="7570" spans="1:33">
      <c r="A7570" s="56" t="str">
        <f t="shared" si="118"/>
        <v>1987Will Johnson</v>
      </c>
      <c r="B7570" t="s">
        <v>11912</v>
      </c>
      <c r="C7570">
        <v>1987</v>
      </c>
      <c r="D7570">
        <v>5</v>
      </c>
      <c r="E7570">
        <v>138</v>
      </c>
      <c r="F7570" t="s">
        <v>10479</v>
      </c>
      <c r="G7570" t="s">
        <v>225</v>
      </c>
      <c r="H7570" t="s">
        <v>20626</v>
      </c>
      <c r="I7570" t="s">
        <v>1417</v>
      </c>
      <c r="J7570" t="s">
        <v>1417</v>
      </c>
      <c r="K7570">
        <v>1</v>
      </c>
      <c r="L7570">
        <v>22</v>
      </c>
      <c r="M7570">
        <v>1987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11</v>
      </c>
      <c r="AG7570" t="s">
        <v>10623</v>
      </c>
    </row>
    <row r="7571" spans="1:33">
      <c r="A7571" s="56" t="str">
        <f t="shared" si="118"/>
        <v>1987Greg Horne</v>
      </c>
      <c r="B7571" t="s">
        <v>11911</v>
      </c>
      <c r="C7571">
        <v>1987</v>
      </c>
      <c r="D7571">
        <v>5</v>
      </c>
      <c r="E7571">
        <v>139</v>
      </c>
      <c r="F7571" t="s">
        <v>10433</v>
      </c>
      <c r="G7571" t="s">
        <v>11910</v>
      </c>
      <c r="H7571" t="s">
        <v>20626</v>
      </c>
      <c r="I7571" t="s">
        <v>737</v>
      </c>
      <c r="J7571" t="s">
        <v>737</v>
      </c>
      <c r="K7571">
        <v>4</v>
      </c>
      <c r="L7571">
        <v>22</v>
      </c>
      <c r="M7571">
        <v>1988</v>
      </c>
      <c r="N7571">
        <v>0</v>
      </c>
      <c r="O7571">
        <v>0</v>
      </c>
      <c r="P7571">
        <v>1</v>
      </c>
      <c r="Q7571">
        <v>4</v>
      </c>
      <c r="R7571">
        <v>1</v>
      </c>
      <c r="S7571">
        <v>25</v>
      </c>
      <c r="Y7571">
        <v>3</v>
      </c>
      <c r="Z7571">
        <v>20</v>
      </c>
      <c r="AA7571">
        <v>0</v>
      </c>
      <c r="AG7571" t="s">
        <v>135</v>
      </c>
    </row>
    <row r="7572" spans="1:33">
      <c r="A7572" s="56" t="str">
        <f t="shared" si="118"/>
        <v>1987Paul O'Connor</v>
      </c>
      <c r="B7572" t="s">
        <v>11909</v>
      </c>
      <c r="C7572">
        <v>1987</v>
      </c>
      <c r="D7572">
        <v>5</v>
      </c>
      <c r="E7572">
        <v>140</v>
      </c>
      <c r="F7572" t="s">
        <v>10419</v>
      </c>
      <c r="G7572" t="s">
        <v>298</v>
      </c>
      <c r="H7572" t="s">
        <v>20626</v>
      </c>
      <c r="I7572" t="s">
        <v>1763</v>
      </c>
      <c r="J7572" t="s">
        <v>1763</v>
      </c>
      <c r="K7572">
        <v>1</v>
      </c>
      <c r="L7572">
        <v>24</v>
      </c>
      <c r="M7572">
        <v>1987</v>
      </c>
      <c r="N7572">
        <v>0</v>
      </c>
      <c r="O7572">
        <v>0</v>
      </c>
      <c r="P7572">
        <v>0</v>
      </c>
      <c r="Q7572">
        <v>1</v>
      </c>
      <c r="S7572">
        <v>2</v>
      </c>
      <c r="AG7572" t="s">
        <v>94</v>
      </c>
    </row>
    <row r="7573" spans="1:33">
      <c r="A7573" s="56" t="str">
        <f t="shared" si="118"/>
        <v>1987Tim Johnson</v>
      </c>
      <c r="B7573" t="s">
        <v>11908</v>
      </c>
      <c r="C7573">
        <v>1987</v>
      </c>
      <c r="D7573">
        <v>6</v>
      </c>
      <c r="E7573">
        <v>141</v>
      </c>
      <c r="F7573" t="s">
        <v>10417</v>
      </c>
      <c r="G7573" t="s">
        <v>222</v>
      </c>
      <c r="H7573" t="s">
        <v>20626</v>
      </c>
      <c r="I7573" t="s">
        <v>47</v>
      </c>
      <c r="J7573" t="s">
        <v>47</v>
      </c>
      <c r="K7573">
        <v>24</v>
      </c>
      <c r="L7573">
        <v>22</v>
      </c>
      <c r="M7573">
        <v>1996</v>
      </c>
      <c r="N7573">
        <v>0</v>
      </c>
      <c r="O7573">
        <v>0</v>
      </c>
      <c r="P7573">
        <v>7</v>
      </c>
      <c r="Q7573">
        <v>44</v>
      </c>
      <c r="R7573">
        <v>10</v>
      </c>
      <c r="S7573">
        <v>146</v>
      </c>
      <c r="AE7573">
        <v>1</v>
      </c>
      <c r="AF7573">
        <v>31.5</v>
      </c>
      <c r="AG7573" t="s">
        <v>10412</v>
      </c>
    </row>
    <row r="7574" spans="1:33">
      <c r="A7574" s="56" t="str">
        <f t="shared" si="118"/>
        <v>1987Freddie Robinson</v>
      </c>
      <c r="B7574" t="s">
        <v>11907</v>
      </c>
      <c r="C7574">
        <v>1987</v>
      </c>
      <c r="D7574">
        <v>6</v>
      </c>
      <c r="E7574">
        <v>142</v>
      </c>
      <c r="F7574" t="s">
        <v>10459</v>
      </c>
      <c r="G7574" t="s">
        <v>11906</v>
      </c>
      <c r="H7574" t="s">
        <v>20626</v>
      </c>
      <c r="I7574" t="s">
        <v>1412</v>
      </c>
      <c r="J7574" t="s">
        <v>1412</v>
      </c>
      <c r="K7574">
        <v>10</v>
      </c>
      <c r="L7574">
        <v>23</v>
      </c>
      <c r="M7574">
        <v>1988</v>
      </c>
      <c r="N7574">
        <v>0</v>
      </c>
      <c r="O7574">
        <v>0</v>
      </c>
      <c r="P7574">
        <v>2</v>
      </c>
      <c r="Q7574">
        <v>10</v>
      </c>
      <c r="R7574">
        <v>10</v>
      </c>
      <c r="S7574">
        <v>22</v>
      </c>
      <c r="AE7574">
        <v>2</v>
      </c>
      <c r="AG7574" t="s">
        <v>65</v>
      </c>
    </row>
    <row r="7575" spans="1:33">
      <c r="A7575" s="56" t="str">
        <f t="shared" si="118"/>
        <v>1987Steve Bartalo</v>
      </c>
      <c r="B7575" t="s">
        <v>11905</v>
      </c>
      <c r="C7575">
        <v>1987</v>
      </c>
      <c r="D7575">
        <v>6</v>
      </c>
      <c r="E7575">
        <v>143</v>
      </c>
      <c r="F7575" t="s">
        <v>10408</v>
      </c>
      <c r="G7575" t="s">
        <v>54</v>
      </c>
      <c r="H7575" t="s">
        <v>20626</v>
      </c>
      <c r="I7575" t="s">
        <v>56</v>
      </c>
      <c r="J7575" t="s">
        <v>56</v>
      </c>
      <c r="K7575">
        <v>0</v>
      </c>
      <c r="L7575">
        <v>23</v>
      </c>
      <c r="M7575">
        <v>1987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1</v>
      </c>
      <c r="V7575">
        <v>0</v>
      </c>
      <c r="W7575">
        <v>0</v>
      </c>
      <c r="X7575">
        <v>1</v>
      </c>
      <c r="Y7575">
        <v>9</v>
      </c>
      <c r="Z7575">
        <v>30</v>
      </c>
      <c r="AA7575">
        <v>1</v>
      </c>
      <c r="AB7575">
        <v>1</v>
      </c>
      <c r="AC7575">
        <v>5</v>
      </c>
      <c r="AD7575">
        <v>0</v>
      </c>
      <c r="AG7575" t="s">
        <v>10434</v>
      </c>
    </row>
    <row r="7576" spans="1:33">
      <c r="A7576" s="56" t="str">
        <f t="shared" si="118"/>
        <v>1987Steve Gage</v>
      </c>
      <c r="B7576" t="s">
        <v>11904</v>
      </c>
      <c r="C7576">
        <v>1987</v>
      </c>
      <c r="D7576">
        <v>6</v>
      </c>
      <c r="E7576">
        <v>144</v>
      </c>
      <c r="F7576" t="s">
        <v>10405</v>
      </c>
      <c r="G7576" t="s">
        <v>11903</v>
      </c>
      <c r="H7576" t="s">
        <v>20626</v>
      </c>
      <c r="I7576" t="s">
        <v>1412</v>
      </c>
      <c r="J7576" t="s">
        <v>1412</v>
      </c>
      <c r="K7576">
        <v>2</v>
      </c>
      <c r="L7576">
        <v>23</v>
      </c>
      <c r="M7576">
        <v>1988</v>
      </c>
      <c r="N7576">
        <v>0</v>
      </c>
      <c r="O7576">
        <v>0</v>
      </c>
      <c r="P7576">
        <v>0</v>
      </c>
      <c r="Q7576">
        <v>2</v>
      </c>
      <c r="R7576">
        <v>2</v>
      </c>
      <c r="S7576">
        <v>20</v>
      </c>
      <c r="AE7576">
        <v>1</v>
      </c>
      <c r="AG7576" t="s">
        <v>10463</v>
      </c>
    </row>
    <row r="7577" spans="1:33">
      <c r="A7577" s="56" t="str">
        <f t="shared" si="118"/>
        <v>1987Willie Marshall</v>
      </c>
      <c r="C7577">
        <v>1987</v>
      </c>
      <c r="D7577">
        <v>6</v>
      </c>
      <c r="E7577">
        <v>145</v>
      </c>
      <c r="F7577" t="s">
        <v>10429</v>
      </c>
      <c r="G7577" t="s">
        <v>257</v>
      </c>
      <c r="H7577" t="s">
        <v>20626</v>
      </c>
      <c r="I7577" t="s">
        <v>26</v>
      </c>
      <c r="J7577" t="s">
        <v>26</v>
      </c>
      <c r="K7577">
        <v>0</v>
      </c>
      <c r="N7577">
        <v>0</v>
      </c>
      <c r="O7577">
        <v>0</v>
      </c>
      <c r="P7577">
        <v>0</v>
      </c>
      <c r="AG7577" t="s">
        <v>258</v>
      </c>
    </row>
    <row r="7578" spans="1:33">
      <c r="A7578" s="56" t="str">
        <f t="shared" si="118"/>
        <v>1987Mark Garalczyk</v>
      </c>
      <c r="B7578" t="s">
        <v>11902</v>
      </c>
      <c r="C7578">
        <v>1987</v>
      </c>
      <c r="D7578">
        <v>6</v>
      </c>
      <c r="E7578">
        <v>146</v>
      </c>
      <c r="F7578" t="s">
        <v>10423</v>
      </c>
      <c r="G7578" t="s">
        <v>160</v>
      </c>
      <c r="H7578" t="s">
        <v>20626</v>
      </c>
      <c r="I7578" t="s">
        <v>47</v>
      </c>
      <c r="J7578" t="s">
        <v>47</v>
      </c>
      <c r="K7578">
        <v>2</v>
      </c>
      <c r="L7578">
        <v>23</v>
      </c>
      <c r="M7578">
        <v>1988</v>
      </c>
      <c r="N7578">
        <v>0</v>
      </c>
      <c r="O7578">
        <v>0</v>
      </c>
      <c r="P7578">
        <v>0</v>
      </c>
      <c r="Q7578">
        <v>2</v>
      </c>
      <c r="R7578">
        <v>2</v>
      </c>
      <c r="S7578">
        <v>24</v>
      </c>
      <c r="AF7578">
        <v>3</v>
      </c>
      <c r="AG7578" t="s">
        <v>10845</v>
      </c>
    </row>
    <row r="7579" spans="1:33">
      <c r="A7579" s="56" t="str">
        <f t="shared" si="118"/>
        <v>1987Al Smith</v>
      </c>
      <c r="B7579" t="s">
        <v>11901</v>
      </c>
      <c r="C7579">
        <v>1987</v>
      </c>
      <c r="D7579">
        <v>6</v>
      </c>
      <c r="E7579">
        <v>147</v>
      </c>
      <c r="F7579" t="s">
        <v>10462</v>
      </c>
      <c r="G7579" t="s">
        <v>354</v>
      </c>
      <c r="H7579" t="s">
        <v>20626</v>
      </c>
      <c r="I7579" t="s">
        <v>1417</v>
      </c>
      <c r="J7579" t="s">
        <v>1417</v>
      </c>
      <c r="K7579">
        <v>34</v>
      </c>
      <c r="L7579">
        <v>22</v>
      </c>
      <c r="M7579">
        <v>1996</v>
      </c>
      <c r="N7579">
        <v>1</v>
      </c>
      <c r="O7579">
        <v>2</v>
      </c>
      <c r="P7579">
        <v>8</v>
      </c>
      <c r="Q7579">
        <v>55</v>
      </c>
      <c r="R7579">
        <v>55</v>
      </c>
      <c r="S7579">
        <v>125</v>
      </c>
      <c r="AE7579">
        <v>2</v>
      </c>
      <c r="AF7579">
        <v>5.5</v>
      </c>
      <c r="AG7579" t="s">
        <v>10775</v>
      </c>
    </row>
    <row r="7580" spans="1:33">
      <c r="A7580" s="56" t="str">
        <f t="shared" si="118"/>
        <v>1987Danny Lockett</v>
      </c>
      <c r="B7580" t="s">
        <v>11900</v>
      </c>
      <c r="C7580">
        <v>1987</v>
      </c>
      <c r="D7580">
        <v>6</v>
      </c>
      <c r="E7580">
        <v>148</v>
      </c>
      <c r="F7580" t="s">
        <v>10454</v>
      </c>
      <c r="G7580" t="s">
        <v>245</v>
      </c>
      <c r="H7580" t="s">
        <v>20626</v>
      </c>
      <c r="I7580" t="s">
        <v>1417</v>
      </c>
      <c r="J7580" t="s">
        <v>1417</v>
      </c>
      <c r="K7580">
        <v>2</v>
      </c>
      <c r="L7580">
        <v>23</v>
      </c>
      <c r="M7580">
        <v>1988</v>
      </c>
      <c r="N7580">
        <v>0</v>
      </c>
      <c r="O7580">
        <v>0</v>
      </c>
      <c r="P7580">
        <v>0</v>
      </c>
      <c r="Q7580">
        <v>2</v>
      </c>
      <c r="R7580">
        <v>2</v>
      </c>
      <c r="S7580">
        <v>29</v>
      </c>
      <c r="AF7580">
        <v>2</v>
      </c>
      <c r="AG7580" t="s">
        <v>146</v>
      </c>
    </row>
    <row r="7581" spans="1:33">
      <c r="A7581" s="56" t="str">
        <f t="shared" si="118"/>
        <v>1987Ron Moten</v>
      </c>
      <c r="C7581">
        <v>1987</v>
      </c>
      <c r="D7581">
        <v>6</v>
      </c>
      <c r="E7581">
        <v>149</v>
      </c>
      <c r="F7581" t="s">
        <v>10447</v>
      </c>
      <c r="G7581" t="s">
        <v>11899</v>
      </c>
      <c r="H7581" t="s">
        <v>20626</v>
      </c>
      <c r="I7581" t="s">
        <v>1417</v>
      </c>
      <c r="J7581" t="s">
        <v>1417</v>
      </c>
      <c r="K7581">
        <v>0</v>
      </c>
      <c r="N7581">
        <v>0</v>
      </c>
      <c r="O7581">
        <v>0</v>
      </c>
      <c r="P7581">
        <v>0</v>
      </c>
      <c r="AG7581" t="s">
        <v>283</v>
      </c>
    </row>
    <row r="7582" spans="1:33">
      <c r="A7582" s="56" t="str">
        <f t="shared" si="118"/>
        <v>1987Greg Lloyd</v>
      </c>
      <c r="B7582" t="s">
        <v>11898</v>
      </c>
      <c r="C7582">
        <v>1987</v>
      </c>
      <c r="D7582">
        <v>6</v>
      </c>
      <c r="E7582">
        <v>150</v>
      </c>
      <c r="F7582" t="s">
        <v>10417</v>
      </c>
      <c r="G7582" t="s">
        <v>3943</v>
      </c>
      <c r="H7582" t="s">
        <v>20626</v>
      </c>
      <c r="I7582" t="s">
        <v>1417</v>
      </c>
      <c r="J7582" t="s">
        <v>1417</v>
      </c>
      <c r="K7582">
        <v>47</v>
      </c>
      <c r="L7582">
        <v>22</v>
      </c>
      <c r="M7582">
        <v>1998</v>
      </c>
      <c r="N7582">
        <v>3</v>
      </c>
      <c r="O7582">
        <v>5</v>
      </c>
      <c r="P7582">
        <v>9</v>
      </c>
      <c r="Q7582">
        <v>93</v>
      </c>
      <c r="R7582">
        <v>90</v>
      </c>
      <c r="S7582">
        <v>147</v>
      </c>
      <c r="AE7582">
        <v>11</v>
      </c>
      <c r="AF7582">
        <v>54.5</v>
      </c>
      <c r="AG7582" t="s">
        <v>11360</v>
      </c>
    </row>
    <row r="7583" spans="1:33">
      <c r="A7583" s="56" t="str">
        <f t="shared" si="118"/>
        <v>1987Joe Onosai</v>
      </c>
      <c r="C7583">
        <v>1987</v>
      </c>
      <c r="D7583">
        <v>6</v>
      </c>
      <c r="E7583">
        <v>151</v>
      </c>
      <c r="F7583" t="s">
        <v>10426</v>
      </c>
      <c r="G7583" t="s">
        <v>11897</v>
      </c>
      <c r="H7583" t="s">
        <v>20626</v>
      </c>
      <c r="I7583" t="s">
        <v>1763</v>
      </c>
      <c r="J7583" t="s">
        <v>1763</v>
      </c>
      <c r="K7583">
        <v>0</v>
      </c>
      <c r="N7583">
        <v>0</v>
      </c>
      <c r="O7583">
        <v>0</v>
      </c>
      <c r="P7583">
        <v>0</v>
      </c>
      <c r="AG7583" t="s">
        <v>180</v>
      </c>
    </row>
    <row r="7584" spans="1:33">
      <c r="A7584" s="56" t="str">
        <f t="shared" si="118"/>
        <v>1987Thomas Henley</v>
      </c>
      <c r="B7584" t="s">
        <v>11896</v>
      </c>
      <c r="C7584">
        <v>1987</v>
      </c>
      <c r="D7584">
        <v>6</v>
      </c>
      <c r="E7584">
        <v>152</v>
      </c>
      <c r="F7584" t="s">
        <v>10440</v>
      </c>
      <c r="G7584" t="s">
        <v>192</v>
      </c>
      <c r="H7584" t="s">
        <v>20626</v>
      </c>
      <c r="I7584" t="s">
        <v>26</v>
      </c>
      <c r="J7584" t="s">
        <v>26</v>
      </c>
      <c r="K7584">
        <v>0</v>
      </c>
      <c r="L7584">
        <v>22</v>
      </c>
      <c r="M7584">
        <v>1987</v>
      </c>
      <c r="N7584">
        <v>0</v>
      </c>
      <c r="O7584">
        <v>0</v>
      </c>
      <c r="P7584">
        <v>0</v>
      </c>
      <c r="Q7584">
        <v>0</v>
      </c>
      <c r="S7584">
        <v>1</v>
      </c>
      <c r="AG7584" t="s">
        <v>116</v>
      </c>
    </row>
    <row r="7585" spans="1:33">
      <c r="A7585" s="56" t="str">
        <f t="shared" si="118"/>
        <v>1987Paul Kiser</v>
      </c>
      <c r="B7585" t="s">
        <v>11895</v>
      </c>
      <c r="C7585">
        <v>1987</v>
      </c>
      <c r="D7585">
        <v>6</v>
      </c>
      <c r="E7585">
        <v>153</v>
      </c>
      <c r="F7585" t="s">
        <v>10456</v>
      </c>
      <c r="G7585" t="s">
        <v>236</v>
      </c>
      <c r="H7585" t="s">
        <v>20626</v>
      </c>
      <c r="I7585" t="s">
        <v>1763</v>
      </c>
      <c r="J7585" t="s">
        <v>1763</v>
      </c>
      <c r="K7585">
        <v>0</v>
      </c>
      <c r="L7585">
        <v>23</v>
      </c>
      <c r="M7585">
        <v>1987</v>
      </c>
      <c r="N7585">
        <v>0</v>
      </c>
      <c r="O7585">
        <v>0</v>
      </c>
      <c r="P7585">
        <v>0</v>
      </c>
      <c r="Q7585">
        <v>0</v>
      </c>
      <c r="S7585">
        <v>1</v>
      </c>
      <c r="AG7585" t="s">
        <v>91</v>
      </c>
    </row>
    <row r="7586" spans="1:33">
      <c r="A7586" s="56" t="str">
        <f t="shared" si="118"/>
        <v>1987John Adickes</v>
      </c>
      <c r="B7586" t="s">
        <v>11894</v>
      </c>
      <c r="C7586">
        <v>1987</v>
      </c>
      <c r="D7586">
        <v>6</v>
      </c>
      <c r="E7586">
        <v>154</v>
      </c>
      <c r="F7586" t="s">
        <v>10479</v>
      </c>
      <c r="G7586" t="s">
        <v>16</v>
      </c>
      <c r="H7586" t="s">
        <v>20626</v>
      </c>
      <c r="I7586" t="s">
        <v>18</v>
      </c>
      <c r="J7586" t="s">
        <v>18</v>
      </c>
      <c r="K7586">
        <v>2</v>
      </c>
      <c r="L7586">
        <v>23</v>
      </c>
      <c r="M7586">
        <v>1989</v>
      </c>
      <c r="N7586">
        <v>0</v>
      </c>
      <c r="O7586">
        <v>0</v>
      </c>
      <c r="P7586">
        <v>0</v>
      </c>
      <c r="Q7586">
        <v>2</v>
      </c>
      <c r="R7586">
        <v>2</v>
      </c>
      <c r="S7586">
        <v>23</v>
      </c>
      <c r="AG7586" t="s">
        <v>17</v>
      </c>
    </row>
    <row r="7587" spans="1:33">
      <c r="A7587" s="56" t="str">
        <f t="shared" si="118"/>
        <v>1987Lance Sellers</v>
      </c>
      <c r="B7587" t="s">
        <v>11893</v>
      </c>
      <c r="C7587">
        <v>1987</v>
      </c>
      <c r="D7587">
        <v>6</v>
      </c>
      <c r="E7587">
        <v>155</v>
      </c>
      <c r="F7587" t="s">
        <v>10395</v>
      </c>
      <c r="G7587" t="s">
        <v>11892</v>
      </c>
      <c r="H7587" t="s">
        <v>20626</v>
      </c>
      <c r="I7587" t="s">
        <v>1417</v>
      </c>
      <c r="J7587" t="s">
        <v>1417</v>
      </c>
      <c r="K7587">
        <v>1</v>
      </c>
      <c r="L7587">
        <v>24</v>
      </c>
      <c r="M7587">
        <v>1987</v>
      </c>
      <c r="N7587">
        <v>0</v>
      </c>
      <c r="O7587">
        <v>0</v>
      </c>
      <c r="P7587">
        <v>0</v>
      </c>
      <c r="Q7587">
        <v>1</v>
      </c>
      <c r="S7587">
        <v>3</v>
      </c>
      <c r="AG7587" t="s">
        <v>11306</v>
      </c>
    </row>
    <row r="7588" spans="1:33">
      <c r="A7588" s="56" t="str">
        <f t="shared" si="118"/>
        <v>1987Greg Richardson</v>
      </c>
      <c r="B7588" t="s">
        <v>11891</v>
      </c>
      <c r="C7588">
        <v>1987</v>
      </c>
      <c r="D7588">
        <v>6</v>
      </c>
      <c r="E7588">
        <v>156</v>
      </c>
      <c r="F7588" t="s">
        <v>10464</v>
      </c>
      <c r="G7588" t="s">
        <v>329</v>
      </c>
      <c r="H7588" t="s">
        <v>20626</v>
      </c>
      <c r="I7588" t="s">
        <v>26</v>
      </c>
      <c r="J7588" t="s">
        <v>26</v>
      </c>
      <c r="K7588">
        <v>0</v>
      </c>
      <c r="L7588">
        <v>22</v>
      </c>
      <c r="M7588">
        <v>1988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</v>
      </c>
      <c r="AG7588" t="s">
        <v>65</v>
      </c>
    </row>
    <row r="7589" spans="1:33">
      <c r="A7589" s="56" t="str">
        <f t="shared" si="118"/>
        <v>1987Sonny Gordon</v>
      </c>
      <c r="B7589" t="s">
        <v>11890</v>
      </c>
      <c r="C7589">
        <v>1987</v>
      </c>
      <c r="D7589">
        <v>6</v>
      </c>
      <c r="E7589">
        <v>157</v>
      </c>
      <c r="F7589" t="s">
        <v>10433</v>
      </c>
      <c r="G7589" t="s">
        <v>171</v>
      </c>
      <c r="H7589" t="s">
        <v>20626</v>
      </c>
      <c r="I7589" t="s">
        <v>1412</v>
      </c>
      <c r="J7589" t="s">
        <v>1412</v>
      </c>
      <c r="K7589">
        <v>0</v>
      </c>
      <c r="L7589">
        <v>22</v>
      </c>
      <c r="M7589">
        <v>1987</v>
      </c>
      <c r="N7589">
        <v>0</v>
      </c>
      <c r="O7589">
        <v>0</v>
      </c>
      <c r="P7589">
        <v>0</v>
      </c>
      <c r="Q7589">
        <v>0</v>
      </c>
      <c r="S7589">
        <v>7</v>
      </c>
      <c r="AG7589" t="s">
        <v>10762</v>
      </c>
    </row>
    <row r="7590" spans="1:33">
      <c r="A7590" s="56" t="str">
        <f t="shared" si="118"/>
        <v>1987Chris Pike</v>
      </c>
      <c r="B7590" t="s">
        <v>11889</v>
      </c>
      <c r="C7590">
        <v>1987</v>
      </c>
      <c r="D7590">
        <v>6</v>
      </c>
      <c r="E7590">
        <v>158</v>
      </c>
      <c r="F7590" t="s">
        <v>10447</v>
      </c>
      <c r="G7590" t="s">
        <v>314</v>
      </c>
      <c r="H7590" t="s">
        <v>20626</v>
      </c>
      <c r="I7590" t="s">
        <v>47</v>
      </c>
      <c r="J7590" t="s">
        <v>47</v>
      </c>
      <c r="K7590">
        <v>7</v>
      </c>
      <c r="L7590">
        <v>23</v>
      </c>
      <c r="M7590">
        <v>1991</v>
      </c>
      <c r="N7590">
        <v>0</v>
      </c>
      <c r="O7590">
        <v>0</v>
      </c>
      <c r="P7590">
        <v>1</v>
      </c>
      <c r="Q7590">
        <v>7</v>
      </c>
      <c r="S7590">
        <v>32</v>
      </c>
      <c r="AF7590">
        <v>1</v>
      </c>
      <c r="AG7590" t="s">
        <v>10463</v>
      </c>
    </row>
    <row r="7591" spans="1:33">
      <c r="A7591" s="56" t="str">
        <f t="shared" si="118"/>
        <v>1987Toby Caston</v>
      </c>
      <c r="B7591" t="s">
        <v>11888</v>
      </c>
      <c r="C7591">
        <v>1987</v>
      </c>
      <c r="D7591">
        <v>6</v>
      </c>
      <c r="E7591">
        <v>159</v>
      </c>
      <c r="F7591" t="s">
        <v>10462</v>
      </c>
      <c r="G7591" t="s">
        <v>103</v>
      </c>
      <c r="H7591" t="s">
        <v>20626</v>
      </c>
      <c r="I7591" t="s">
        <v>1417</v>
      </c>
      <c r="J7591" t="s">
        <v>1417</v>
      </c>
      <c r="K7591">
        <v>5</v>
      </c>
      <c r="L7591">
        <v>22</v>
      </c>
      <c r="M7591">
        <v>1993</v>
      </c>
      <c r="N7591">
        <v>0</v>
      </c>
      <c r="O7591">
        <v>0</v>
      </c>
      <c r="P7591">
        <v>0</v>
      </c>
      <c r="Q7591">
        <v>6</v>
      </c>
      <c r="R7591">
        <v>1</v>
      </c>
      <c r="S7591">
        <v>90</v>
      </c>
      <c r="AG7591" t="s">
        <v>10520</v>
      </c>
    </row>
    <row r="7592" spans="1:33">
      <c r="A7592" s="56" t="str">
        <f t="shared" si="118"/>
        <v>1987Tim Richardson</v>
      </c>
      <c r="C7592">
        <v>1987</v>
      </c>
      <c r="D7592">
        <v>6</v>
      </c>
      <c r="E7592">
        <v>160</v>
      </c>
      <c r="F7592" t="s">
        <v>10419</v>
      </c>
      <c r="G7592" t="s">
        <v>11887</v>
      </c>
      <c r="H7592" t="s">
        <v>20626</v>
      </c>
      <c r="I7592" t="s">
        <v>56</v>
      </c>
      <c r="J7592" t="s">
        <v>56</v>
      </c>
      <c r="K7592">
        <v>0</v>
      </c>
      <c r="N7592">
        <v>0</v>
      </c>
      <c r="O7592">
        <v>0</v>
      </c>
      <c r="P7592">
        <v>0</v>
      </c>
      <c r="AG7592" t="s">
        <v>10584</v>
      </c>
    </row>
    <row r="7593" spans="1:33">
      <c r="A7593" s="56" t="str">
        <f t="shared" si="118"/>
        <v>1987Tracy Martin</v>
      </c>
      <c r="B7593" t="s">
        <v>11886</v>
      </c>
      <c r="C7593">
        <v>1987</v>
      </c>
      <c r="D7593">
        <v>6</v>
      </c>
      <c r="E7593">
        <v>161</v>
      </c>
      <c r="F7593" t="s">
        <v>10443</v>
      </c>
      <c r="G7593" t="s">
        <v>11885</v>
      </c>
      <c r="H7593" t="s">
        <v>20626</v>
      </c>
      <c r="I7593" t="s">
        <v>26</v>
      </c>
      <c r="J7593" t="s">
        <v>26</v>
      </c>
      <c r="K7593">
        <v>0</v>
      </c>
      <c r="L7593">
        <v>22</v>
      </c>
      <c r="M7593">
        <v>1987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12</v>
      </c>
      <c r="AG7593" t="s">
        <v>5310</v>
      </c>
    </row>
    <row r="7594" spans="1:33">
      <c r="A7594" s="56" t="str">
        <f t="shared" si="118"/>
        <v>1987Bob White</v>
      </c>
      <c r="C7594">
        <v>1987</v>
      </c>
      <c r="D7594">
        <v>6</v>
      </c>
      <c r="E7594">
        <v>162</v>
      </c>
      <c r="F7594" t="s">
        <v>10393</v>
      </c>
      <c r="G7594" t="s">
        <v>11297</v>
      </c>
      <c r="H7594" t="s">
        <v>20626</v>
      </c>
      <c r="I7594" t="s">
        <v>1417</v>
      </c>
      <c r="J7594" t="s">
        <v>1417</v>
      </c>
      <c r="K7594">
        <v>0</v>
      </c>
      <c r="N7594">
        <v>0</v>
      </c>
      <c r="O7594">
        <v>0</v>
      </c>
      <c r="P7594">
        <v>0</v>
      </c>
      <c r="AG7594" t="s">
        <v>10412</v>
      </c>
    </row>
    <row r="7595" spans="1:33">
      <c r="A7595" s="56" t="str">
        <f t="shared" si="118"/>
        <v>1987Gene Taylor</v>
      </c>
      <c r="B7595" t="s">
        <v>11884</v>
      </c>
      <c r="C7595">
        <v>1987</v>
      </c>
      <c r="D7595">
        <v>6</v>
      </c>
      <c r="E7595">
        <v>163</v>
      </c>
      <c r="F7595" t="s">
        <v>10414</v>
      </c>
      <c r="G7595" t="s">
        <v>371</v>
      </c>
      <c r="H7595" t="s">
        <v>20626</v>
      </c>
      <c r="I7595" t="s">
        <v>26</v>
      </c>
      <c r="J7595" t="s">
        <v>26</v>
      </c>
      <c r="K7595">
        <v>0</v>
      </c>
      <c r="L7595">
        <v>24</v>
      </c>
      <c r="M7595">
        <v>1991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13</v>
      </c>
      <c r="AB7595">
        <v>7</v>
      </c>
      <c r="AC7595">
        <v>74</v>
      </c>
      <c r="AD7595">
        <v>0</v>
      </c>
      <c r="AG7595" t="s">
        <v>11813</v>
      </c>
    </row>
    <row r="7596" spans="1:33">
      <c r="A7596" s="56" t="str">
        <f t="shared" si="118"/>
        <v>1987Ed Simmons</v>
      </c>
      <c r="B7596" t="s">
        <v>11883</v>
      </c>
      <c r="C7596">
        <v>1987</v>
      </c>
      <c r="D7596">
        <v>6</v>
      </c>
      <c r="E7596">
        <v>164</v>
      </c>
      <c r="F7596" t="s">
        <v>10405</v>
      </c>
      <c r="G7596" t="s">
        <v>347</v>
      </c>
      <c r="H7596" t="s">
        <v>20626</v>
      </c>
      <c r="I7596" t="s">
        <v>10431</v>
      </c>
      <c r="J7596" t="s">
        <v>10431</v>
      </c>
      <c r="K7596">
        <v>16</v>
      </c>
      <c r="L7596">
        <v>23</v>
      </c>
      <c r="M7596">
        <v>1997</v>
      </c>
      <c r="N7596">
        <v>0</v>
      </c>
      <c r="O7596">
        <v>0</v>
      </c>
      <c r="P7596">
        <v>7</v>
      </c>
      <c r="Q7596">
        <v>44</v>
      </c>
      <c r="R7596">
        <v>44</v>
      </c>
      <c r="S7596">
        <v>142</v>
      </c>
      <c r="AG7596" t="s">
        <v>11705</v>
      </c>
    </row>
    <row r="7597" spans="1:33">
      <c r="A7597" s="56" t="str">
        <f t="shared" si="118"/>
        <v>1987Stephen Braggs</v>
      </c>
      <c r="B7597" t="s">
        <v>11882</v>
      </c>
      <c r="C7597">
        <v>1987</v>
      </c>
      <c r="D7597">
        <v>6</v>
      </c>
      <c r="E7597">
        <v>165</v>
      </c>
      <c r="F7597" t="s">
        <v>10451</v>
      </c>
      <c r="G7597" t="s">
        <v>83</v>
      </c>
      <c r="H7597" t="s">
        <v>20626</v>
      </c>
      <c r="I7597" t="s">
        <v>1412</v>
      </c>
      <c r="J7597" t="s">
        <v>1412</v>
      </c>
      <c r="K7597">
        <v>9</v>
      </c>
      <c r="L7597">
        <v>22</v>
      </c>
      <c r="M7597">
        <v>1993</v>
      </c>
      <c r="N7597">
        <v>0</v>
      </c>
      <c r="O7597">
        <v>0</v>
      </c>
      <c r="P7597">
        <v>0</v>
      </c>
      <c r="Q7597">
        <v>10</v>
      </c>
      <c r="R7597">
        <v>8</v>
      </c>
      <c r="S7597">
        <v>83</v>
      </c>
      <c r="AE7597">
        <v>5</v>
      </c>
      <c r="AF7597">
        <v>4.5</v>
      </c>
      <c r="AG7597" t="s">
        <v>84</v>
      </c>
    </row>
    <row r="7598" spans="1:33">
      <c r="A7598" s="56" t="str">
        <f t="shared" si="118"/>
        <v>1987Jon Embree</v>
      </c>
      <c r="B7598" t="s">
        <v>11881</v>
      </c>
      <c r="C7598">
        <v>1987</v>
      </c>
      <c r="D7598">
        <v>6</v>
      </c>
      <c r="E7598">
        <v>166</v>
      </c>
      <c r="F7598" t="s">
        <v>10482</v>
      </c>
      <c r="G7598" t="s">
        <v>11880</v>
      </c>
      <c r="H7598" t="s">
        <v>20626</v>
      </c>
      <c r="I7598" t="s">
        <v>42</v>
      </c>
      <c r="J7598" t="s">
        <v>42</v>
      </c>
      <c r="K7598">
        <v>0</v>
      </c>
      <c r="L7598">
        <v>21</v>
      </c>
      <c r="M7598">
        <v>1988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13</v>
      </c>
      <c r="AG7598" t="s">
        <v>399</v>
      </c>
    </row>
    <row r="7599" spans="1:33">
      <c r="A7599" s="56" t="str">
        <f t="shared" si="118"/>
        <v>1987Warren Marshall</v>
      </c>
      <c r="B7599" t="s">
        <v>11879</v>
      </c>
      <c r="C7599">
        <v>1987</v>
      </c>
      <c r="D7599">
        <v>6</v>
      </c>
      <c r="E7599">
        <v>167</v>
      </c>
      <c r="F7599" t="s">
        <v>10398</v>
      </c>
      <c r="G7599" t="s">
        <v>255</v>
      </c>
      <c r="H7599" t="s">
        <v>20626</v>
      </c>
      <c r="I7599" t="s">
        <v>56</v>
      </c>
      <c r="J7599" t="s">
        <v>56</v>
      </c>
      <c r="K7599">
        <v>0</v>
      </c>
      <c r="L7599">
        <v>23</v>
      </c>
      <c r="M7599">
        <v>1987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AG7599" t="s">
        <v>11466</v>
      </c>
    </row>
    <row r="7600" spans="1:33">
      <c r="A7600" s="56" t="str">
        <f t="shared" si="118"/>
        <v>1987Doug Riesenberg</v>
      </c>
      <c r="B7600" t="s">
        <v>11878</v>
      </c>
      <c r="C7600">
        <v>1987</v>
      </c>
      <c r="D7600">
        <v>6</v>
      </c>
      <c r="E7600">
        <v>168</v>
      </c>
      <c r="F7600" t="s">
        <v>10419</v>
      </c>
      <c r="G7600" t="s">
        <v>330</v>
      </c>
      <c r="H7600" t="s">
        <v>20626</v>
      </c>
      <c r="I7600" t="s">
        <v>10431</v>
      </c>
      <c r="J7600" t="s">
        <v>10431</v>
      </c>
      <c r="K7600">
        <v>33</v>
      </c>
      <c r="L7600">
        <v>22</v>
      </c>
      <c r="M7600">
        <v>1996</v>
      </c>
      <c r="N7600">
        <v>0</v>
      </c>
      <c r="O7600">
        <v>0</v>
      </c>
      <c r="P7600">
        <v>9</v>
      </c>
      <c r="Q7600">
        <v>56</v>
      </c>
      <c r="R7600">
        <v>53</v>
      </c>
      <c r="S7600">
        <v>145</v>
      </c>
      <c r="AG7600" t="s">
        <v>296</v>
      </c>
    </row>
    <row r="7601" spans="1:33">
      <c r="A7601" s="56" t="str">
        <f t="shared" si="118"/>
        <v>1987Curt Jarvis</v>
      </c>
      <c r="B7601" t="s">
        <v>11877</v>
      </c>
      <c r="C7601">
        <v>1987</v>
      </c>
      <c r="D7601">
        <v>7</v>
      </c>
      <c r="E7601">
        <v>169</v>
      </c>
      <c r="F7601" t="s">
        <v>10408</v>
      </c>
      <c r="G7601" t="s">
        <v>217</v>
      </c>
      <c r="H7601" t="s">
        <v>20626</v>
      </c>
      <c r="I7601" t="s">
        <v>1742</v>
      </c>
      <c r="J7601" t="s">
        <v>47</v>
      </c>
      <c r="K7601">
        <v>15</v>
      </c>
      <c r="L7601">
        <v>22</v>
      </c>
      <c r="M7601">
        <v>1990</v>
      </c>
      <c r="N7601">
        <v>0</v>
      </c>
      <c r="O7601">
        <v>0</v>
      </c>
      <c r="P7601">
        <v>3</v>
      </c>
      <c r="Q7601">
        <v>14</v>
      </c>
      <c r="R7601">
        <v>14</v>
      </c>
      <c r="S7601">
        <v>38</v>
      </c>
      <c r="AF7601">
        <v>8.5</v>
      </c>
      <c r="AG7601" t="s">
        <v>65</v>
      </c>
    </row>
    <row r="7602" spans="1:33">
      <c r="A7602" s="56" t="str">
        <f t="shared" si="118"/>
        <v>1987Mark Bellini</v>
      </c>
      <c r="B7602" t="s">
        <v>11876</v>
      </c>
      <c r="C7602">
        <v>1987</v>
      </c>
      <c r="D7602">
        <v>7</v>
      </c>
      <c r="E7602">
        <v>170</v>
      </c>
      <c r="F7602" t="s">
        <v>10459</v>
      </c>
      <c r="G7602" t="s">
        <v>69</v>
      </c>
      <c r="H7602" t="s">
        <v>20626</v>
      </c>
      <c r="I7602" t="s">
        <v>26</v>
      </c>
      <c r="J7602" t="s">
        <v>26</v>
      </c>
      <c r="K7602">
        <v>2</v>
      </c>
      <c r="L7602">
        <v>23</v>
      </c>
      <c r="M7602">
        <v>1988</v>
      </c>
      <c r="N7602">
        <v>0</v>
      </c>
      <c r="O7602">
        <v>0</v>
      </c>
      <c r="P7602">
        <v>0</v>
      </c>
      <c r="Q7602">
        <v>2</v>
      </c>
      <c r="R7602">
        <v>2</v>
      </c>
      <c r="S7602">
        <v>25</v>
      </c>
      <c r="AB7602">
        <v>10</v>
      </c>
      <c r="AC7602">
        <v>133</v>
      </c>
      <c r="AD7602">
        <v>0</v>
      </c>
      <c r="AG7602" t="s">
        <v>10687</v>
      </c>
    </row>
    <row r="7603" spans="1:33">
      <c r="A7603" s="56" t="str">
        <f t="shared" si="118"/>
        <v>1987Kerry Porter</v>
      </c>
      <c r="B7603" t="s">
        <v>11875</v>
      </c>
      <c r="C7603">
        <v>1987</v>
      </c>
      <c r="D7603">
        <v>7</v>
      </c>
      <c r="E7603">
        <v>171</v>
      </c>
      <c r="F7603" t="s">
        <v>10400</v>
      </c>
      <c r="G7603" t="s">
        <v>317</v>
      </c>
      <c r="H7603" t="s">
        <v>20626</v>
      </c>
      <c r="I7603" t="s">
        <v>56</v>
      </c>
      <c r="J7603" t="s">
        <v>56</v>
      </c>
      <c r="K7603">
        <v>0</v>
      </c>
      <c r="L7603">
        <v>23</v>
      </c>
      <c r="M7603">
        <v>1990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35</v>
      </c>
      <c r="Y7603">
        <v>16</v>
      </c>
      <c r="Z7603">
        <v>57</v>
      </c>
      <c r="AA7603">
        <v>0</v>
      </c>
      <c r="AB7603">
        <v>4</v>
      </c>
      <c r="AC7603">
        <v>44</v>
      </c>
      <c r="AD7603">
        <v>0</v>
      </c>
      <c r="AG7603" t="s">
        <v>10396</v>
      </c>
    </row>
    <row r="7604" spans="1:33">
      <c r="A7604" s="56" t="str">
        <f t="shared" si="118"/>
        <v>1987Tony Leiker</v>
      </c>
      <c r="B7604" t="s">
        <v>11874</v>
      </c>
      <c r="C7604">
        <v>1987</v>
      </c>
      <c r="D7604">
        <v>7</v>
      </c>
      <c r="E7604">
        <v>172</v>
      </c>
      <c r="F7604" t="s">
        <v>10429</v>
      </c>
      <c r="G7604" t="s">
        <v>11873</v>
      </c>
      <c r="H7604" t="s">
        <v>20626</v>
      </c>
      <c r="I7604" t="s">
        <v>29</v>
      </c>
      <c r="J7604" t="s">
        <v>29</v>
      </c>
      <c r="K7604">
        <v>1</v>
      </c>
      <c r="L7604">
        <v>23</v>
      </c>
      <c r="M7604">
        <v>1987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1</v>
      </c>
      <c r="AG7604" t="s">
        <v>116</v>
      </c>
    </row>
    <row r="7605" spans="1:33">
      <c r="A7605" s="56" t="str">
        <f t="shared" si="118"/>
        <v>1987Jamie Holland</v>
      </c>
      <c r="B7605" t="s">
        <v>11872</v>
      </c>
      <c r="C7605">
        <v>1987</v>
      </c>
      <c r="D7605">
        <v>7</v>
      </c>
      <c r="E7605">
        <v>173</v>
      </c>
      <c r="F7605" t="s">
        <v>10411</v>
      </c>
      <c r="G7605" t="s">
        <v>11871</v>
      </c>
      <c r="H7605" t="s">
        <v>20626</v>
      </c>
      <c r="I7605" t="s">
        <v>26</v>
      </c>
      <c r="J7605" t="s">
        <v>26</v>
      </c>
      <c r="K7605">
        <v>9</v>
      </c>
      <c r="L7605">
        <v>23</v>
      </c>
      <c r="M7605">
        <v>1992</v>
      </c>
      <c r="N7605">
        <v>0</v>
      </c>
      <c r="O7605">
        <v>0</v>
      </c>
      <c r="P7605">
        <v>1</v>
      </c>
      <c r="Q7605">
        <v>9</v>
      </c>
      <c r="R7605">
        <v>9</v>
      </c>
      <c r="S7605">
        <v>80</v>
      </c>
      <c r="Y7605">
        <v>10</v>
      </c>
      <c r="Z7605">
        <v>82</v>
      </c>
      <c r="AA7605">
        <v>0</v>
      </c>
      <c r="AB7605">
        <v>73</v>
      </c>
      <c r="AC7605">
        <v>1037</v>
      </c>
      <c r="AD7605">
        <v>1</v>
      </c>
      <c r="AG7605" t="s">
        <v>10762</v>
      </c>
    </row>
    <row r="7606" spans="1:33">
      <c r="A7606" s="56" t="str">
        <f t="shared" si="118"/>
        <v>1987Tim Peoples</v>
      </c>
      <c r="C7606">
        <v>1987</v>
      </c>
      <c r="D7606">
        <v>7</v>
      </c>
      <c r="E7606">
        <v>174</v>
      </c>
      <c r="F7606" t="s">
        <v>10423</v>
      </c>
      <c r="G7606" t="s">
        <v>308</v>
      </c>
      <c r="H7606" t="s">
        <v>20626</v>
      </c>
      <c r="I7606" t="s">
        <v>1412</v>
      </c>
      <c r="J7606" t="s">
        <v>1412</v>
      </c>
      <c r="K7606">
        <v>0</v>
      </c>
      <c r="N7606">
        <v>0</v>
      </c>
      <c r="O7606">
        <v>0</v>
      </c>
      <c r="P7606">
        <v>0</v>
      </c>
      <c r="AG7606" t="s">
        <v>28</v>
      </c>
    </row>
    <row r="7607" spans="1:33">
      <c r="A7607" s="56" t="str">
        <f t="shared" si="118"/>
        <v>1987Dan Saleaumua</v>
      </c>
      <c r="B7607" t="s">
        <v>11870</v>
      </c>
      <c r="C7607">
        <v>1987</v>
      </c>
      <c r="D7607">
        <v>7</v>
      </c>
      <c r="E7607">
        <v>175</v>
      </c>
      <c r="F7607" t="s">
        <v>10454</v>
      </c>
      <c r="G7607" t="s">
        <v>11869</v>
      </c>
      <c r="H7607" t="s">
        <v>20626</v>
      </c>
      <c r="I7607" t="s">
        <v>47</v>
      </c>
      <c r="J7607" t="s">
        <v>47</v>
      </c>
      <c r="K7607">
        <v>27</v>
      </c>
      <c r="L7607">
        <v>22</v>
      </c>
      <c r="M7607">
        <v>1998</v>
      </c>
      <c r="N7607">
        <v>0</v>
      </c>
      <c r="O7607">
        <v>1</v>
      </c>
      <c r="P7607">
        <v>8</v>
      </c>
      <c r="Q7607">
        <v>64</v>
      </c>
      <c r="R7607">
        <v>1</v>
      </c>
      <c r="S7607">
        <v>177</v>
      </c>
      <c r="AE7607">
        <v>3</v>
      </c>
      <c r="AF7607">
        <v>35.5</v>
      </c>
      <c r="AG7607" t="s">
        <v>10427</v>
      </c>
    </row>
    <row r="7608" spans="1:33">
      <c r="A7608" s="56" t="str">
        <f t="shared" si="118"/>
        <v>1987Robert Banks</v>
      </c>
      <c r="B7608" t="s">
        <v>11868</v>
      </c>
      <c r="C7608">
        <v>1987</v>
      </c>
      <c r="D7608">
        <v>7</v>
      </c>
      <c r="E7608">
        <v>176</v>
      </c>
      <c r="F7608" t="s">
        <v>10462</v>
      </c>
      <c r="G7608" t="s">
        <v>48</v>
      </c>
      <c r="H7608" t="s">
        <v>20626</v>
      </c>
      <c r="I7608" t="s">
        <v>29</v>
      </c>
      <c r="J7608" t="s">
        <v>29</v>
      </c>
      <c r="K7608">
        <v>13</v>
      </c>
      <c r="L7608">
        <v>23</v>
      </c>
      <c r="M7608">
        <v>1990</v>
      </c>
      <c r="N7608">
        <v>0</v>
      </c>
      <c r="O7608">
        <v>0</v>
      </c>
      <c r="P7608">
        <v>2</v>
      </c>
      <c r="Q7608">
        <v>13</v>
      </c>
      <c r="R7608">
        <v>1</v>
      </c>
      <c r="S7608">
        <v>44</v>
      </c>
      <c r="AF7608">
        <v>4</v>
      </c>
      <c r="AG7608" t="s">
        <v>49</v>
      </c>
    </row>
    <row r="7609" spans="1:33">
      <c r="A7609" s="56" t="str">
        <f t="shared" si="118"/>
        <v>1987Brian Williams</v>
      </c>
      <c r="C7609">
        <v>1987</v>
      </c>
      <c r="D7609">
        <v>7</v>
      </c>
      <c r="E7609">
        <v>177</v>
      </c>
      <c r="F7609" t="s">
        <v>10447</v>
      </c>
      <c r="G7609" t="s">
        <v>401</v>
      </c>
      <c r="H7609" t="s">
        <v>20626</v>
      </c>
      <c r="I7609" t="s">
        <v>10431</v>
      </c>
      <c r="J7609" t="s">
        <v>10431</v>
      </c>
      <c r="K7609">
        <v>0</v>
      </c>
      <c r="N7609">
        <v>0</v>
      </c>
      <c r="O7609">
        <v>0</v>
      </c>
      <c r="P7609">
        <v>0</v>
      </c>
      <c r="AG7609" t="s">
        <v>143</v>
      </c>
    </row>
    <row r="7610" spans="1:33">
      <c r="A7610" s="56" t="str">
        <f t="shared" si="118"/>
        <v>1987Chris Kelley</v>
      </c>
      <c r="B7610" t="s">
        <v>11867</v>
      </c>
      <c r="C7610">
        <v>1987</v>
      </c>
      <c r="D7610">
        <v>7</v>
      </c>
      <c r="E7610">
        <v>178</v>
      </c>
      <c r="F7610" t="s">
        <v>10417</v>
      </c>
      <c r="G7610" t="s">
        <v>233</v>
      </c>
      <c r="H7610" t="s">
        <v>20626</v>
      </c>
      <c r="I7610" t="s">
        <v>42</v>
      </c>
      <c r="J7610" t="s">
        <v>42</v>
      </c>
      <c r="K7610">
        <v>0</v>
      </c>
      <c r="L7610">
        <v>22</v>
      </c>
      <c r="M7610">
        <v>1987</v>
      </c>
      <c r="N7610">
        <v>0</v>
      </c>
      <c r="O7610">
        <v>0</v>
      </c>
      <c r="P7610">
        <v>0</v>
      </c>
      <c r="Q7610">
        <v>0</v>
      </c>
      <c r="S7610">
        <v>2</v>
      </c>
      <c r="AG7610" t="s">
        <v>234</v>
      </c>
    </row>
    <row r="7611" spans="1:33">
      <c r="A7611" s="56" t="str">
        <f t="shared" si="118"/>
        <v>1987Gene Atkins</v>
      </c>
      <c r="B7611" t="s">
        <v>11866</v>
      </c>
      <c r="C7611">
        <v>1987</v>
      </c>
      <c r="D7611">
        <v>7</v>
      </c>
      <c r="E7611">
        <v>179</v>
      </c>
      <c r="F7611" t="s">
        <v>10440</v>
      </c>
      <c r="G7611" t="s">
        <v>37</v>
      </c>
      <c r="H7611" t="s">
        <v>20626</v>
      </c>
      <c r="I7611" t="s">
        <v>1412</v>
      </c>
      <c r="J7611" t="s">
        <v>1412</v>
      </c>
      <c r="K7611">
        <v>32</v>
      </c>
      <c r="L7611">
        <v>22</v>
      </c>
      <c r="M7611">
        <v>1996</v>
      </c>
      <c r="N7611">
        <v>0</v>
      </c>
      <c r="O7611">
        <v>0</v>
      </c>
      <c r="P7611">
        <v>7</v>
      </c>
      <c r="Q7611">
        <v>49</v>
      </c>
      <c r="R7611">
        <v>41</v>
      </c>
      <c r="S7611">
        <v>143</v>
      </c>
      <c r="AE7611">
        <v>25</v>
      </c>
      <c r="AF7611">
        <v>8</v>
      </c>
      <c r="AG7611" t="s">
        <v>38</v>
      </c>
    </row>
    <row r="7612" spans="1:33">
      <c r="A7612" s="56" t="str">
        <f t="shared" si="118"/>
        <v>1987Kevin Sweeney</v>
      </c>
      <c r="B7612" t="s">
        <v>11865</v>
      </c>
      <c r="C7612">
        <v>1987</v>
      </c>
      <c r="D7612">
        <v>7</v>
      </c>
      <c r="E7612">
        <v>180</v>
      </c>
      <c r="F7612" t="s">
        <v>10426</v>
      </c>
      <c r="G7612" t="s">
        <v>369</v>
      </c>
      <c r="H7612" t="s">
        <v>20626</v>
      </c>
      <c r="I7612" t="s">
        <v>76</v>
      </c>
      <c r="J7612" t="s">
        <v>76</v>
      </c>
      <c r="K7612">
        <v>2</v>
      </c>
      <c r="L7612">
        <v>23</v>
      </c>
      <c r="M7612">
        <v>1988</v>
      </c>
      <c r="N7612">
        <v>0</v>
      </c>
      <c r="O7612">
        <v>0</v>
      </c>
      <c r="P7612">
        <v>0</v>
      </c>
      <c r="Q7612">
        <v>2</v>
      </c>
      <c r="R7612">
        <v>2</v>
      </c>
      <c r="S7612">
        <v>6</v>
      </c>
      <c r="T7612">
        <v>47</v>
      </c>
      <c r="U7612">
        <v>106</v>
      </c>
      <c r="V7612">
        <v>605</v>
      </c>
      <c r="W7612">
        <v>7</v>
      </c>
      <c r="X7612">
        <v>6</v>
      </c>
      <c r="Y7612">
        <v>11</v>
      </c>
      <c r="Z7612">
        <v>42</v>
      </c>
      <c r="AA7612">
        <v>0</v>
      </c>
      <c r="AG7612" t="s">
        <v>11813</v>
      </c>
    </row>
    <row r="7613" spans="1:33">
      <c r="A7613" s="56" t="str">
        <f t="shared" si="118"/>
        <v>1987Michael Reid</v>
      </c>
      <c r="B7613" t="s">
        <v>11864</v>
      </c>
      <c r="C7613">
        <v>1987</v>
      </c>
      <c r="D7613">
        <v>7</v>
      </c>
      <c r="E7613">
        <v>181</v>
      </c>
      <c r="F7613" t="s">
        <v>10456</v>
      </c>
      <c r="G7613" t="s">
        <v>11863</v>
      </c>
      <c r="H7613" t="s">
        <v>20626</v>
      </c>
      <c r="I7613" t="s">
        <v>1417</v>
      </c>
      <c r="J7613" t="s">
        <v>1417</v>
      </c>
      <c r="K7613">
        <v>7</v>
      </c>
      <c r="L7613">
        <v>23</v>
      </c>
      <c r="M7613">
        <v>1992</v>
      </c>
      <c r="N7613">
        <v>0</v>
      </c>
      <c r="O7613">
        <v>0</v>
      </c>
      <c r="P7613">
        <v>0</v>
      </c>
      <c r="Q7613">
        <v>7</v>
      </c>
      <c r="R7613">
        <v>7</v>
      </c>
      <c r="S7613">
        <v>67</v>
      </c>
      <c r="AF7613">
        <v>4</v>
      </c>
      <c r="AG7613" t="s">
        <v>33</v>
      </c>
    </row>
    <row r="7614" spans="1:33">
      <c r="A7614" s="56" t="str">
        <f t="shared" si="118"/>
        <v>1987Tom Brown</v>
      </c>
      <c r="B7614" t="s">
        <v>11862</v>
      </c>
      <c r="C7614">
        <v>1987</v>
      </c>
      <c r="D7614">
        <v>7</v>
      </c>
      <c r="E7614">
        <v>182</v>
      </c>
      <c r="F7614" t="s">
        <v>10395</v>
      </c>
      <c r="G7614" t="s">
        <v>95</v>
      </c>
      <c r="H7614" t="s">
        <v>20626</v>
      </c>
      <c r="I7614" t="s">
        <v>56</v>
      </c>
      <c r="J7614" t="s">
        <v>56</v>
      </c>
      <c r="K7614">
        <v>1</v>
      </c>
      <c r="L7614">
        <v>22</v>
      </c>
      <c r="M7614">
        <v>1989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10</v>
      </c>
      <c r="Y7614">
        <v>16</v>
      </c>
      <c r="Z7614">
        <v>29</v>
      </c>
      <c r="AA7614">
        <v>0</v>
      </c>
      <c r="AB7614">
        <v>14</v>
      </c>
      <c r="AC7614">
        <v>123</v>
      </c>
      <c r="AD7614">
        <v>0</v>
      </c>
      <c r="AG7614" t="s">
        <v>96</v>
      </c>
    </row>
    <row r="7615" spans="1:33">
      <c r="A7615" s="56" t="str">
        <f t="shared" si="118"/>
        <v>1987Bo Jackson</v>
      </c>
      <c r="B7615" t="s">
        <v>11654</v>
      </c>
      <c r="C7615">
        <v>1987</v>
      </c>
      <c r="D7615">
        <v>7</v>
      </c>
      <c r="E7615">
        <v>183</v>
      </c>
      <c r="F7615" t="s">
        <v>10403</v>
      </c>
      <c r="G7615" t="s">
        <v>11653</v>
      </c>
      <c r="H7615" t="s">
        <v>20626</v>
      </c>
      <c r="I7615" t="s">
        <v>56</v>
      </c>
      <c r="J7615" t="s">
        <v>56</v>
      </c>
      <c r="K7615">
        <v>24</v>
      </c>
      <c r="L7615">
        <v>24</v>
      </c>
      <c r="M7615">
        <v>1990</v>
      </c>
      <c r="N7615">
        <v>0</v>
      </c>
      <c r="O7615">
        <v>1</v>
      </c>
      <c r="P7615">
        <v>3</v>
      </c>
      <c r="Q7615">
        <v>22</v>
      </c>
      <c r="R7615">
        <v>22</v>
      </c>
      <c r="S7615">
        <v>38</v>
      </c>
      <c r="Y7615">
        <v>515</v>
      </c>
      <c r="Z7615">
        <v>2782</v>
      </c>
      <c r="AA7615">
        <v>16</v>
      </c>
      <c r="AB7615">
        <v>40</v>
      </c>
      <c r="AC7615">
        <v>352</v>
      </c>
      <c r="AD7615">
        <v>2</v>
      </c>
      <c r="AG7615" t="s">
        <v>20</v>
      </c>
    </row>
    <row r="7616" spans="1:33">
      <c r="A7616" s="56" t="str">
        <f t="shared" si="118"/>
        <v>1987Roland Barbay</v>
      </c>
      <c r="B7616" t="s">
        <v>11861</v>
      </c>
      <c r="C7616">
        <v>1987</v>
      </c>
      <c r="D7616">
        <v>7</v>
      </c>
      <c r="E7616">
        <v>184</v>
      </c>
      <c r="F7616" t="s">
        <v>10471</v>
      </c>
      <c r="G7616" t="s">
        <v>52</v>
      </c>
      <c r="H7616" t="s">
        <v>20626</v>
      </c>
      <c r="I7616" t="s">
        <v>1742</v>
      </c>
      <c r="J7616" t="s">
        <v>47</v>
      </c>
      <c r="K7616">
        <v>0</v>
      </c>
      <c r="L7616">
        <v>22</v>
      </c>
      <c r="M7616">
        <v>1987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5</v>
      </c>
      <c r="AG7616" t="s">
        <v>10520</v>
      </c>
    </row>
    <row r="7617" spans="1:33">
      <c r="A7617" s="56" t="str">
        <f t="shared" si="118"/>
        <v>1987Derek Tennell</v>
      </c>
      <c r="B7617" t="s">
        <v>11860</v>
      </c>
      <c r="C7617">
        <v>1987</v>
      </c>
      <c r="D7617">
        <v>7</v>
      </c>
      <c r="E7617">
        <v>185</v>
      </c>
      <c r="F7617" t="s">
        <v>10471</v>
      </c>
      <c r="G7617" t="s">
        <v>373</v>
      </c>
      <c r="H7617" t="s">
        <v>20626</v>
      </c>
      <c r="I7617" t="s">
        <v>42</v>
      </c>
      <c r="J7617" t="s">
        <v>42</v>
      </c>
      <c r="K7617">
        <v>2</v>
      </c>
      <c r="L7617">
        <v>23</v>
      </c>
      <c r="M7617">
        <v>1993</v>
      </c>
      <c r="N7617">
        <v>0</v>
      </c>
      <c r="O7617">
        <v>0</v>
      </c>
      <c r="P7617">
        <v>0</v>
      </c>
      <c r="Q7617">
        <v>3</v>
      </c>
      <c r="S7617">
        <v>75</v>
      </c>
      <c r="AB7617">
        <v>40</v>
      </c>
      <c r="AC7617">
        <v>371</v>
      </c>
      <c r="AD7617">
        <v>5</v>
      </c>
      <c r="AG7617" t="s">
        <v>131</v>
      </c>
    </row>
    <row r="7618" spans="1:33">
      <c r="A7618" s="56" t="str">
        <f t="shared" si="118"/>
        <v>1987Doug Hudson</v>
      </c>
      <c r="B7618" t="s">
        <v>11859</v>
      </c>
      <c r="C7618">
        <v>1987</v>
      </c>
      <c r="D7618">
        <v>7</v>
      </c>
      <c r="E7618">
        <v>186</v>
      </c>
      <c r="F7618" t="s">
        <v>10436</v>
      </c>
      <c r="G7618" t="s">
        <v>209</v>
      </c>
      <c r="H7618" t="s">
        <v>20626</v>
      </c>
      <c r="I7618" t="s">
        <v>76</v>
      </c>
      <c r="J7618" t="s">
        <v>76</v>
      </c>
      <c r="K7618">
        <v>0</v>
      </c>
      <c r="L7618">
        <v>23</v>
      </c>
      <c r="M7618">
        <v>1987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G7618" t="s">
        <v>10684</v>
      </c>
    </row>
    <row r="7619" spans="1:33">
      <c r="A7619" s="56" t="str">
        <f t="shared" ref="A7619:A7682" si="119">C7619&amp;G7619</f>
        <v>1987Gerald Nichols</v>
      </c>
      <c r="B7619" t="s">
        <v>11858</v>
      </c>
      <c r="C7619">
        <v>1987</v>
      </c>
      <c r="D7619">
        <v>7</v>
      </c>
      <c r="E7619">
        <v>187</v>
      </c>
      <c r="F7619" t="s">
        <v>10443</v>
      </c>
      <c r="G7619" t="s">
        <v>293</v>
      </c>
      <c r="H7619" t="s">
        <v>20626</v>
      </c>
      <c r="I7619" t="s">
        <v>47</v>
      </c>
      <c r="J7619" t="s">
        <v>47</v>
      </c>
      <c r="K7619">
        <v>10</v>
      </c>
      <c r="L7619">
        <v>23</v>
      </c>
      <c r="M7619">
        <v>1993</v>
      </c>
      <c r="N7619">
        <v>0</v>
      </c>
      <c r="O7619">
        <v>0</v>
      </c>
      <c r="P7619">
        <v>0</v>
      </c>
      <c r="Q7619">
        <v>11</v>
      </c>
      <c r="R7619">
        <v>6</v>
      </c>
      <c r="S7619">
        <v>85</v>
      </c>
      <c r="AF7619">
        <v>12.5</v>
      </c>
      <c r="AG7619" t="s">
        <v>10608</v>
      </c>
    </row>
    <row r="7620" spans="1:33">
      <c r="A7620" s="56" t="str">
        <f t="shared" si="119"/>
        <v>1987Chris Thatcher</v>
      </c>
      <c r="C7620">
        <v>1987</v>
      </c>
      <c r="D7620">
        <v>7</v>
      </c>
      <c r="E7620">
        <v>188</v>
      </c>
      <c r="F7620" t="s">
        <v>10433</v>
      </c>
      <c r="G7620" t="s">
        <v>11857</v>
      </c>
      <c r="H7620" t="s">
        <v>20626</v>
      </c>
      <c r="I7620" t="s">
        <v>1763</v>
      </c>
      <c r="J7620" t="s">
        <v>1763</v>
      </c>
      <c r="K7620">
        <v>0</v>
      </c>
      <c r="N7620">
        <v>0</v>
      </c>
      <c r="O7620">
        <v>0</v>
      </c>
      <c r="P7620">
        <v>0</v>
      </c>
      <c r="AG7620" t="s">
        <v>11856</v>
      </c>
    </row>
    <row r="7621" spans="1:33">
      <c r="A7621" s="56" t="str">
        <f t="shared" si="119"/>
        <v>1987Steve DeLine</v>
      </c>
      <c r="B7621" t="s">
        <v>11855</v>
      </c>
      <c r="C7621">
        <v>1987</v>
      </c>
      <c r="D7621">
        <v>7</v>
      </c>
      <c r="E7621">
        <v>189</v>
      </c>
      <c r="F7621" t="s">
        <v>10393</v>
      </c>
      <c r="G7621" t="s">
        <v>11854</v>
      </c>
      <c r="H7621" t="s">
        <v>20626</v>
      </c>
      <c r="I7621" t="s">
        <v>123</v>
      </c>
      <c r="J7621" t="s">
        <v>123</v>
      </c>
      <c r="K7621">
        <v>2</v>
      </c>
      <c r="L7621">
        <v>26</v>
      </c>
      <c r="M7621">
        <v>1989</v>
      </c>
      <c r="N7621">
        <v>0</v>
      </c>
      <c r="O7621">
        <v>0</v>
      </c>
      <c r="P7621">
        <v>0</v>
      </c>
      <c r="Q7621">
        <v>2</v>
      </c>
      <c r="S7621">
        <v>8</v>
      </c>
      <c r="AG7621" t="s">
        <v>10434</v>
      </c>
    </row>
    <row r="7622" spans="1:33">
      <c r="A7622" s="56" t="str">
        <f t="shared" si="119"/>
        <v>1987Harry Swayne</v>
      </c>
      <c r="B7622" t="s">
        <v>11853</v>
      </c>
      <c r="C7622">
        <v>1987</v>
      </c>
      <c r="D7622">
        <v>7</v>
      </c>
      <c r="E7622">
        <v>190</v>
      </c>
      <c r="F7622" t="s">
        <v>10408</v>
      </c>
      <c r="G7622" t="s">
        <v>11852</v>
      </c>
      <c r="H7622" t="s">
        <v>20626</v>
      </c>
      <c r="I7622" t="s">
        <v>10431</v>
      </c>
      <c r="J7622" t="s">
        <v>10431</v>
      </c>
      <c r="K7622">
        <v>9</v>
      </c>
      <c r="L7622">
        <v>22</v>
      </c>
      <c r="M7622">
        <v>2001</v>
      </c>
      <c r="N7622">
        <v>0</v>
      </c>
      <c r="O7622">
        <v>0</v>
      </c>
      <c r="P7622">
        <v>7</v>
      </c>
      <c r="Q7622">
        <v>52</v>
      </c>
      <c r="R7622">
        <v>2</v>
      </c>
      <c r="S7622">
        <v>186</v>
      </c>
      <c r="AG7622" t="s">
        <v>1383</v>
      </c>
    </row>
    <row r="7623" spans="1:33">
      <c r="A7623" s="56" t="str">
        <f t="shared" si="119"/>
        <v>1987Bill Smith</v>
      </c>
      <c r="C7623">
        <v>1987</v>
      </c>
      <c r="D7623">
        <v>7</v>
      </c>
      <c r="E7623">
        <v>191</v>
      </c>
      <c r="F7623" t="s">
        <v>10429</v>
      </c>
      <c r="G7623" t="s">
        <v>11851</v>
      </c>
      <c r="H7623" t="s">
        <v>20626</v>
      </c>
      <c r="I7623" t="s">
        <v>737</v>
      </c>
      <c r="J7623" t="s">
        <v>737</v>
      </c>
      <c r="K7623">
        <v>0</v>
      </c>
      <c r="N7623">
        <v>0</v>
      </c>
      <c r="O7623">
        <v>0</v>
      </c>
      <c r="P7623">
        <v>0</v>
      </c>
      <c r="AG7623" t="s">
        <v>424</v>
      </c>
    </row>
    <row r="7624" spans="1:33">
      <c r="A7624" s="56" t="str">
        <f t="shared" si="119"/>
        <v>1987Johnny Thomas</v>
      </c>
      <c r="B7624" t="s">
        <v>11850</v>
      </c>
      <c r="C7624">
        <v>1987</v>
      </c>
      <c r="D7624">
        <v>7</v>
      </c>
      <c r="E7624">
        <v>192</v>
      </c>
      <c r="F7624" t="s">
        <v>10405</v>
      </c>
      <c r="G7624" t="s">
        <v>3751</v>
      </c>
      <c r="H7624" t="s">
        <v>20626</v>
      </c>
      <c r="I7624" t="s">
        <v>1412</v>
      </c>
      <c r="J7624" t="s">
        <v>1412</v>
      </c>
      <c r="K7624">
        <v>2</v>
      </c>
      <c r="L7624">
        <v>23</v>
      </c>
      <c r="M7624">
        <v>1996</v>
      </c>
      <c r="N7624">
        <v>0</v>
      </c>
      <c r="O7624">
        <v>0</v>
      </c>
      <c r="P7624">
        <v>0</v>
      </c>
      <c r="Q7624">
        <v>5</v>
      </c>
      <c r="R7624">
        <v>3</v>
      </c>
      <c r="S7624">
        <v>94</v>
      </c>
      <c r="AG7624" t="s">
        <v>17</v>
      </c>
    </row>
    <row r="7625" spans="1:33">
      <c r="A7625" s="56" t="str">
        <f t="shared" si="119"/>
        <v>1987Archie Harris</v>
      </c>
      <c r="B7625" t="s">
        <v>11849</v>
      </c>
      <c r="C7625">
        <v>1987</v>
      </c>
      <c r="D7625">
        <v>7</v>
      </c>
      <c r="E7625">
        <v>193</v>
      </c>
      <c r="F7625" t="s">
        <v>10479</v>
      </c>
      <c r="G7625" t="s">
        <v>188</v>
      </c>
      <c r="H7625" t="s">
        <v>20626</v>
      </c>
      <c r="I7625" t="s">
        <v>10431</v>
      </c>
      <c r="J7625" t="s">
        <v>10431</v>
      </c>
      <c r="K7625">
        <v>0</v>
      </c>
      <c r="L7625">
        <v>22</v>
      </c>
      <c r="M7625">
        <v>1987</v>
      </c>
      <c r="N7625">
        <v>0</v>
      </c>
      <c r="O7625">
        <v>0</v>
      </c>
      <c r="P7625">
        <v>0</v>
      </c>
      <c r="Q7625">
        <v>0</v>
      </c>
      <c r="S7625">
        <v>3</v>
      </c>
      <c r="AG7625" t="s">
        <v>10538</v>
      </c>
    </row>
    <row r="7626" spans="1:33">
      <c r="A7626" s="56" t="str">
        <f t="shared" si="119"/>
        <v>1987Wilbur Strozier</v>
      </c>
      <c r="B7626" t="s">
        <v>11848</v>
      </c>
      <c r="C7626">
        <v>1987</v>
      </c>
      <c r="D7626">
        <v>7</v>
      </c>
      <c r="E7626">
        <v>194</v>
      </c>
      <c r="F7626" t="s">
        <v>10398</v>
      </c>
      <c r="G7626" t="s">
        <v>366</v>
      </c>
      <c r="H7626" t="s">
        <v>20626</v>
      </c>
      <c r="I7626" t="s">
        <v>42</v>
      </c>
      <c r="J7626" t="s">
        <v>42</v>
      </c>
      <c r="K7626">
        <v>0</v>
      </c>
      <c r="L7626">
        <v>22</v>
      </c>
      <c r="M7626">
        <v>1988</v>
      </c>
      <c r="N7626">
        <v>0</v>
      </c>
      <c r="O7626">
        <v>0</v>
      </c>
      <c r="P7626">
        <v>0</v>
      </c>
      <c r="Q7626">
        <v>0</v>
      </c>
      <c r="S7626">
        <v>18</v>
      </c>
      <c r="AG7626" t="s">
        <v>240</v>
      </c>
    </row>
    <row r="7627" spans="1:33">
      <c r="A7627" s="56" t="str">
        <f t="shared" si="119"/>
        <v>1987William Harris</v>
      </c>
      <c r="B7627" t="s">
        <v>11847</v>
      </c>
      <c r="C7627">
        <v>1987</v>
      </c>
      <c r="D7627">
        <v>7</v>
      </c>
      <c r="E7627">
        <v>195</v>
      </c>
      <c r="F7627" t="s">
        <v>10423</v>
      </c>
      <c r="G7627" t="s">
        <v>189</v>
      </c>
      <c r="H7627" t="s">
        <v>20626</v>
      </c>
      <c r="I7627" t="s">
        <v>42</v>
      </c>
      <c r="J7627" t="s">
        <v>42</v>
      </c>
      <c r="K7627">
        <v>1</v>
      </c>
      <c r="L7627">
        <v>22</v>
      </c>
      <c r="M7627">
        <v>1990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30</v>
      </c>
      <c r="AB7627">
        <v>12</v>
      </c>
      <c r="AC7627">
        <v>110</v>
      </c>
      <c r="AD7627">
        <v>1</v>
      </c>
      <c r="AG7627" t="s">
        <v>11846</v>
      </c>
    </row>
    <row r="7628" spans="1:33">
      <c r="A7628" s="56" t="str">
        <f t="shared" si="119"/>
 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   <v>10443</v>
      </c>
      <c r="G7628" t="s">
        <v>11844</v>
      </c>
      <c r="H7628" t="s">
        <v>20626</v>
      </c>
      <c r="I7628" t="s">
        <v>56</v>
      </c>
      <c r="J7628" t="s">
        <v>56</v>
      </c>
      <c r="K7628">
        <v>2</v>
      </c>
      <c r="L7628">
        <v>22</v>
      </c>
      <c r="M7628">
        <v>1987</v>
      </c>
      <c r="N7628">
        <v>0</v>
      </c>
      <c r="O7628">
        <v>0</v>
      </c>
      <c r="P7628">
        <v>0</v>
      </c>
      <c r="Q7628">
        <v>2</v>
      </c>
      <c r="R7628">
        <v>2</v>
      </c>
      <c r="S7628">
        <v>6</v>
      </c>
      <c r="Y7628">
        <v>56</v>
      </c>
      <c r="Z7628">
        <v>210</v>
      </c>
      <c r="AA7628">
        <v>0</v>
      </c>
      <c r="AB7628">
        <v>7</v>
      </c>
      <c r="AC7628">
        <v>28</v>
      </c>
      <c r="AD7628">
        <v>2</v>
      </c>
      <c r="AG7628" t="s">
        <v>403</v>
      </c>
    </row>
    <row r="7629" spans="1:33">
      <c r="A7629" s="56" t="str">
        <f t="shared" si="119"/>
        <v>1987Stan Mataele</v>
      </c>
      <c r="B7629" t="s">
        <v>11843</v>
      </c>
      <c r="C7629">
        <v>1987</v>
      </c>
      <c r="D7629">
        <v>8</v>
      </c>
      <c r="E7629">
        <v>197</v>
      </c>
      <c r="F7629" t="s">
        <v>10408</v>
      </c>
      <c r="G7629" t="s">
        <v>11842</v>
      </c>
      <c r="H7629" t="s">
        <v>20626</v>
      </c>
      <c r="I7629" t="s">
        <v>1742</v>
      </c>
      <c r="J7629" t="s">
        <v>47</v>
      </c>
      <c r="K7629">
        <v>0</v>
      </c>
      <c r="L7629">
        <v>24</v>
      </c>
      <c r="M7629">
        <v>1987</v>
      </c>
      <c r="N7629">
        <v>0</v>
      </c>
      <c r="O7629">
        <v>0</v>
      </c>
      <c r="P7629">
        <v>0</v>
      </c>
      <c r="Q7629">
        <v>0</v>
      </c>
      <c r="S7629">
        <v>2</v>
      </c>
      <c r="AG7629" t="s">
        <v>146</v>
      </c>
    </row>
    <row r="7630" spans="1:33">
      <c r="A7630" s="56" t="str">
        <f t="shared" si="119"/>
        <v>1987Jeff Drost</v>
      </c>
      <c r="B7630" t="s">
        <v>11841</v>
      </c>
      <c r="C7630">
        <v>1987</v>
      </c>
      <c r="D7630">
        <v>8</v>
      </c>
      <c r="E7630">
        <v>198</v>
      </c>
      <c r="F7630" t="s">
        <v>10429</v>
      </c>
      <c r="G7630" t="s">
        <v>11840</v>
      </c>
      <c r="H7630" t="s">
        <v>20626</v>
      </c>
      <c r="I7630" t="s">
        <v>47</v>
      </c>
      <c r="J7630" t="s">
        <v>47</v>
      </c>
      <c r="K7630">
        <v>0</v>
      </c>
      <c r="L7630">
        <v>23</v>
      </c>
      <c r="M7630">
        <v>1987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</v>
      </c>
      <c r="AF7630">
        <v>2</v>
      </c>
      <c r="AG7630" t="s">
        <v>118</v>
      </c>
    </row>
    <row r="7631" spans="1:33">
      <c r="A7631" s="56" t="str">
        <f t="shared" si="119"/>
        <v>1987Joe MacEsker</v>
      </c>
      <c r="C7631">
        <v>1987</v>
      </c>
      <c r="D7631">
        <v>8</v>
      </c>
      <c r="E7631">
        <v>199</v>
      </c>
      <c r="F7631" t="s">
        <v>10411</v>
      </c>
      <c r="G7631" t="s">
        <v>11839</v>
      </c>
      <c r="H7631" t="s">
        <v>20626</v>
      </c>
      <c r="I7631" t="s">
        <v>10431</v>
      </c>
      <c r="J7631" t="s">
        <v>10431</v>
      </c>
      <c r="K7631">
        <v>0</v>
      </c>
      <c r="N7631">
        <v>0</v>
      </c>
      <c r="O7631">
        <v>0</v>
      </c>
      <c r="P7631">
        <v>0</v>
      </c>
      <c r="AG7631" t="s">
        <v>247</v>
      </c>
    </row>
    <row r="7632" spans="1:33">
      <c r="A7632" s="56" t="str">
        <f t="shared" si="119"/>
        <v>1987Chuckie Miller</v>
      </c>
      <c r="B7632" t="s">
        <v>11838</v>
      </c>
      <c r="C7632">
        <v>1987</v>
      </c>
      <c r="D7632">
        <v>8</v>
      </c>
      <c r="E7632">
        <v>200</v>
      </c>
      <c r="F7632" t="s">
        <v>10459</v>
      </c>
      <c r="G7632" t="s">
        <v>11837</v>
      </c>
      <c r="H7632" t="s">
        <v>20626</v>
      </c>
      <c r="I7632" t="s">
        <v>1412</v>
      </c>
      <c r="J7632" t="s">
        <v>1412</v>
      </c>
      <c r="K7632">
        <v>1</v>
      </c>
      <c r="L7632">
        <v>22</v>
      </c>
      <c r="M7632">
        <v>1988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3</v>
      </c>
      <c r="AG7632" t="s">
        <v>131</v>
      </c>
    </row>
    <row r="7633" spans="1:33">
      <c r="A7633" s="56" t="str">
        <f t="shared" si="119"/>
        <v>1987Steve Alvord</v>
      </c>
      <c r="B7633" t="s">
        <v>11836</v>
      </c>
      <c r="C7633">
        <v>1987</v>
      </c>
      <c r="D7633">
        <v>8</v>
      </c>
      <c r="E7633">
        <v>201</v>
      </c>
      <c r="F7633" t="s">
        <v>10423</v>
      </c>
      <c r="G7633" t="s">
        <v>27</v>
      </c>
      <c r="H7633" t="s">
        <v>20626</v>
      </c>
      <c r="I7633" t="s">
        <v>47</v>
      </c>
      <c r="J7633" t="s">
        <v>47</v>
      </c>
      <c r="K7633">
        <v>7</v>
      </c>
      <c r="L7633">
        <v>22</v>
      </c>
      <c r="M7633">
        <v>1988</v>
      </c>
      <c r="N7633">
        <v>0</v>
      </c>
      <c r="O7633">
        <v>0</v>
      </c>
      <c r="P7633">
        <v>2</v>
      </c>
      <c r="Q7633">
        <v>7</v>
      </c>
      <c r="R7633">
        <v>7</v>
      </c>
      <c r="S7633">
        <v>27</v>
      </c>
      <c r="AF7633">
        <v>3.5</v>
      </c>
      <c r="AG7633" t="s">
        <v>28</v>
      </c>
    </row>
    <row r="7634" spans="1:33">
      <c r="A7634" s="56" t="str">
        <f t="shared" si="119"/>
        <v>1987Michel James</v>
      </c>
      <c r="C7634">
        <v>1987</v>
      </c>
      <c r="D7634">
        <v>8</v>
      </c>
      <c r="E7634">
        <v>202</v>
      </c>
      <c r="F7634" t="s">
        <v>10462</v>
      </c>
      <c r="G7634" t="s">
        <v>11835</v>
      </c>
      <c r="H7634" t="s">
        <v>20626</v>
      </c>
      <c r="I7634" t="s">
        <v>26</v>
      </c>
      <c r="J7634" t="s">
        <v>26</v>
      </c>
      <c r="K7634">
        <v>0</v>
      </c>
      <c r="N7634">
        <v>0</v>
      </c>
      <c r="O7634">
        <v>0</v>
      </c>
      <c r="P7634">
        <v>0</v>
      </c>
      <c r="AG7634" t="s">
        <v>10396</v>
      </c>
    </row>
    <row r="7635" spans="1:33">
      <c r="A7635" s="56" t="str">
        <f t="shared" si="119"/>
        <v>1987Dennis Gibson</v>
      </c>
      <c r="B7635" t="s">
        <v>11834</v>
      </c>
      <c r="C7635">
        <v>1987</v>
      </c>
      <c r="D7635">
        <v>8</v>
      </c>
      <c r="E7635">
        <v>203</v>
      </c>
      <c r="F7635" t="s">
        <v>10454</v>
      </c>
      <c r="G7635" t="s">
        <v>11833</v>
      </c>
      <c r="H7635" t="s">
        <v>20626</v>
      </c>
      <c r="I7635" t="s">
        <v>1417</v>
      </c>
      <c r="J7635" t="s">
        <v>1417</v>
      </c>
      <c r="K7635">
        <v>26</v>
      </c>
      <c r="L7635">
        <v>23</v>
      </c>
      <c r="M7635">
        <v>1995</v>
      </c>
      <c r="N7635">
        <v>0</v>
      </c>
      <c r="O7635">
        <v>0</v>
      </c>
      <c r="P7635">
        <v>8</v>
      </c>
      <c r="Q7635">
        <v>42</v>
      </c>
      <c r="R7635">
        <v>33</v>
      </c>
      <c r="S7635">
        <v>121</v>
      </c>
      <c r="AE7635">
        <v>3</v>
      </c>
      <c r="AF7635">
        <v>2.5</v>
      </c>
      <c r="AG7635" t="s">
        <v>10792</v>
      </c>
    </row>
    <row r="7636" spans="1:33">
      <c r="A7636" s="56" t="str">
        <f t="shared" si="119"/>
        <v>1987Ron Brown</v>
      </c>
      <c r="B7636" t="s">
        <v>11832</v>
      </c>
      <c r="C7636">
        <v>1987</v>
      </c>
      <c r="D7636">
        <v>8</v>
      </c>
      <c r="E7636">
        <v>204</v>
      </c>
      <c r="F7636" t="s">
        <v>10411</v>
      </c>
      <c r="G7636" t="s">
        <v>11389</v>
      </c>
      <c r="H7636" t="s">
        <v>20626</v>
      </c>
      <c r="I7636" t="s">
        <v>1417</v>
      </c>
      <c r="J7636" t="s">
        <v>1417</v>
      </c>
      <c r="K7636">
        <v>2</v>
      </c>
      <c r="L7636">
        <v>23</v>
      </c>
      <c r="M7636">
        <v>1988</v>
      </c>
      <c r="N7636">
        <v>0</v>
      </c>
      <c r="O7636">
        <v>0</v>
      </c>
      <c r="P7636">
        <v>0</v>
      </c>
      <c r="Q7636">
        <v>2</v>
      </c>
      <c r="S7636">
        <v>19</v>
      </c>
      <c r="AF7636">
        <v>2</v>
      </c>
      <c r="AG7636" t="s">
        <v>10593</v>
      </c>
    </row>
    <row r="7637" spans="1:33">
      <c r="A7637" s="56" t="str">
        <f t="shared" si="119"/>
        <v>1987Charles Buchanan</v>
      </c>
      <c r="B7637" t="s">
        <v>11831</v>
      </c>
      <c r="C7637">
        <v>1987</v>
      </c>
      <c r="D7637">
        <v>8</v>
      </c>
      <c r="E7637">
        <v>205</v>
      </c>
      <c r="F7637" t="s">
        <v>10417</v>
      </c>
      <c r="G7637" t="s">
        <v>11830</v>
      </c>
      <c r="H7637" t="s">
        <v>20626</v>
      </c>
      <c r="I7637" t="s">
        <v>29</v>
      </c>
      <c r="J7637" t="s">
        <v>29</v>
      </c>
      <c r="K7637">
        <v>1</v>
      </c>
      <c r="L7637">
        <v>23</v>
      </c>
      <c r="M7637">
        <v>1988</v>
      </c>
      <c r="N7637">
        <v>0</v>
      </c>
      <c r="O7637">
        <v>0</v>
      </c>
      <c r="P7637">
        <v>0</v>
      </c>
      <c r="Q7637">
        <v>1</v>
      </c>
      <c r="S7637">
        <v>9</v>
      </c>
      <c r="AF7637">
        <v>5</v>
      </c>
      <c r="AG7637" t="s">
        <v>10498</v>
      </c>
    </row>
    <row r="7638" spans="1:33">
      <c r="A7638" s="56" t="str">
        <f t="shared" si="119"/>
        <v>1987Kevin Gogan</v>
      </c>
      <c r="B7638" t="s">
        <v>11829</v>
      </c>
      <c r="C7638">
        <v>1987</v>
      </c>
      <c r="D7638">
        <v>8</v>
      </c>
      <c r="E7638">
        <v>206</v>
      </c>
      <c r="F7638" t="s">
        <v>10426</v>
      </c>
      <c r="G7638" t="s">
        <v>167</v>
      </c>
      <c r="H7638" t="s">
        <v>20626</v>
      </c>
      <c r="I7638" t="s">
        <v>1763</v>
      </c>
      <c r="J7638" t="s">
        <v>1763</v>
      </c>
      <c r="K7638">
        <v>25</v>
      </c>
      <c r="L7638">
        <v>22</v>
      </c>
      <c r="M7638">
        <v>2000</v>
      </c>
      <c r="N7638">
        <v>0</v>
      </c>
      <c r="O7638">
        <v>3</v>
      </c>
      <c r="P7638">
        <v>10</v>
      </c>
      <c r="Q7638">
        <v>74</v>
      </c>
      <c r="R7638">
        <v>24</v>
      </c>
      <c r="S7638">
        <v>213</v>
      </c>
      <c r="AG7638" t="s">
        <v>28</v>
      </c>
    </row>
    <row r="7639" spans="1:33">
      <c r="A7639" s="56" t="str">
        <f t="shared" si="119"/>
        <v>1987Toi Cook</v>
      </c>
      <c r="B7639" t="s">
        <v>11828</v>
      </c>
      <c r="C7639">
        <v>1987</v>
      </c>
      <c r="D7639">
        <v>8</v>
      </c>
      <c r="E7639">
        <v>207</v>
      </c>
      <c r="F7639" t="s">
        <v>10440</v>
      </c>
      <c r="G7639" t="s">
        <v>115</v>
      </c>
      <c r="H7639" t="s">
        <v>20626</v>
      </c>
      <c r="I7639" t="s">
        <v>1412</v>
      </c>
      <c r="J7639" t="s">
        <v>1412</v>
      </c>
      <c r="K7639">
        <v>23</v>
      </c>
      <c r="L7639">
        <v>22</v>
      </c>
      <c r="M7639">
        <v>1997</v>
      </c>
      <c r="N7639">
        <v>0</v>
      </c>
      <c r="O7639">
        <v>0</v>
      </c>
      <c r="P7639">
        <v>5</v>
      </c>
      <c r="Q7639">
        <v>39</v>
      </c>
      <c r="R7639">
        <v>35</v>
      </c>
      <c r="S7639">
        <v>150</v>
      </c>
      <c r="AB7639">
        <v>1</v>
      </c>
      <c r="AC7639">
        <v>8</v>
      </c>
      <c r="AD7639">
        <v>0</v>
      </c>
      <c r="AE7639">
        <v>20</v>
      </c>
      <c r="AF7639">
        <v>9</v>
      </c>
      <c r="AG7639" t="s">
        <v>116</v>
      </c>
    </row>
    <row r="7640" spans="1:33">
      <c r="A7640" s="56" t="str">
        <f t="shared" si="119"/>
        <v>1987Curtis Taliaferro</v>
      </c>
      <c r="C7640">
        <v>1987</v>
      </c>
      <c r="D7640">
        <v>8</v>
      </c>
      <c r="E7640">
        <v>208</v>
      </c>
      <c r="F7640" t="s">
        <v>10456</v>
      </c>
      <c r="G7640" t="s">
        <v>11827</v>
      </c>
      <c r="H7640" t="s">
        <v>20626</v>
      </c>
      <c r="I7640" t="s">
        <v>1417</v>
      </c>
      <c r="J7640" t="s">
        <v>1417</v>
      </c>
      <c r="K7640">
        <v>0</v>
      </c>
      <c r="N7640">
        <v>0</v>
      </c>
      <c r="O7640">
        <v>0</v>
      </c>
      <c r="P7640">
        <v>0</v>
      </c>
      <c r="AG7640" t="s">
        <v>403</v>
      </c>
    </row>
    <row r="7641" spans="1:33">
      <c r="A7641" s="56" t="str">
        <f t="shared" si="119"/>
        <v>1987Bruce Mesner</v>
      </c>
      <c r="B7641" t="s">
        <v>11826</v>
      </c>
      <c r="C7641">
        <v>1987</v>
      </c>
      <c r="D7641">
        <v>8</v>
      </c>
      <c r="E7641">
        <v>209</v>
      </c>
      <c r="F7641" t="s">
        <v>10400</v>
      </c>
      <c r="G7641" t="s">
        <v>269</v>
      </c>
      <c r="H7641" t="s">
        <v>20626</v>
      </c>
      <c r="I7641" t="s">
        <v>1742</v>
      </c>
      <c r="J7641" t="s">
        <v>47</v>
      </c>
      <c r="K7641">
        <v>1</v>
      </c>
      <c r="L7641">
        <v>23</v>
      </c>
      <c r="M7641">
        <v>1987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11</v>
      </c>
      <c r="AG7641" t="s">
        <v>151</v>
      </c>
    </row>
    <row r="7642" spans="1:33">
      <c r="A7642" s="56" t="str">
        <f t="shared" si="119"/>
        <v>1987Joel Williams</v>
      </c>
      <c r="B7642" t="s">
        <v>11825</v>
      </c>
      <c r="C7642">
        <v>1987</v>
      </c>
      <c r="D7642">
        <v>8</v>
      </c>
      <c r="E7642">
        <v>210</v>
      </c>
      <c r="F7642" t="s">
        <v>10395</v>
      </c>
      <c r="G7642" t="s">
        <v>11824</v>
      </c>
      <c r="H7642" t="s">
        <v>20626</v>
      </c>
      <c r="I7642" t="s">
        <v>42</v>
      </c>
      <c r="J7642" t="s">
        <v>42</v>
      </c>
      <c r="K7642">
        <v>0</v>
      </c>
      <c r="L7642">
        <v>22</v>
      </c>
      <c r="M7642">
        <v>1987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</v>
      </c>
      <c r="AG7642" t="s">
        <v>49</v>
      </c>
    </row>
    <row r="7643" spans="1:33">
      <c r="A7643" s="56" t="str">
        <f t="shared" si="119"/>
        <v>1987Rick Fenney</v>
      </c>
      <c r="B7643" t="s">
        <v>11823</v>
      </c>
      <c r="C7643">
        <v>1987</v>
      </c>
      <c r="D7643">
        <v>8</v>
      </c>
      <c r="E7643">
        <v>211</v>
      </c>
      <c r="F7643" t="s">
        <v>10464</v>
      </c>
      <c r="G7643" t="s">
        <v>152</v>
      </c>
      <c r="H7643" t="s">
        <v>20626</v>
      </c>
      <c r="I7643" t="s">
        <v>56</v>
      </c>
      <c r="J7643" t="s">
        <v>56</v>
      </c>
      <c r="K7643">
        <v>16</v>
      </c>
      <c r="L7643">
        <v>22</v>
      </c>
      <c r="M7643">
        <v>1991</v>
      </c>
      <c r="N7643">
        <v>0</v>
      </c>
      <c r="O7643">
        <v>0</v>
      </c>
      <c r="P7643">
        <v>0</v>
      </c>
      <c r="Q7643">
        <v>15</v>
      </c>
      <c r="R7643">
        <v>15</v>
      </c>
      <c r="S7643">
        <v>63</v>
      </c>
      <c r="Y7643">
        <v>358</v>
      </c>
      <c r="Z7643">
        <v>1508</v>
      </c>
      <c r="AA7643">
        <v>11</v>
      </c>
      <c r="AB7643">
        <v>71</v>
      </c>
      <c r="AC7643">
        <v>628</v>
      </c>
      <c r="AD7643">
        <v>2</v>
      </c>
      <c r="AG7643" t="s">
        <v>28</v>
      </c>
    </row>
    <row r="7644" spans="1:33">
      <c r="A7644" s="56" t="str">
        <f t="shared" si="119"/>
        <v>1987Mark Dennis</v>
      </c>
      <c r="B7644" t="s">
        <v>11822</v>
      </c>
      <c r="C7644">
        <v>1987</v>
      </c>
      <c r="D7644">
        <v>8</v>
      </c>
      <c r="E7644">
        <v>212</v>
      </c>
      <c r="F7644" t="s">
        <v>10395</v>
      </c>
      <c r="G7644" t="s">
        <v>126</v>
      </c>
      <c r="H7644" t="s">
        <v>20626</v>
      </c>
      <c r="I7644" t="s">
        <v>10431</v>
      </c>
      <c r="J7644" t="s">
        <v>10431</v>
      </c>
      <c r="K7644">
        <v>24</v>
      </c>
      <c r="L7644">
        <v>22</v>
      </c>
      <c r="M7644">
        <v>1996</v>
      </c>
      <c r="N7644">
        <v>0</v>
      </c>
      <c r="O7644">
        <v>0</v>
      </c>
      <c r="P7644">
        <v>3</v>
      </c>
      <c r="Q7644">
        <v>34</v>
      </c>
      <c r="R7644">
        <v>27</v>
      </c>
      <c r="S7644">
        <v>125</v>
      </c>
      <c r="AB7644">
        <v>1</v>
      </c>
      <c r="AC7644">
        <v>3</v>
      </c>
      <c r="AD7644">
        <v>0</v>
      </c>
      <c r="AG7644" t="s">
        <v>80</v>
      </c>
    </row>
    <row r="7645" spans="1:33">
      <c r="A7645" s="56" t="str">
        <f t="shared" si="119"/>
        <v>1987Michael Stewart</v>
      </c>
      <c r="B7645" t="s">
        <v>11821</v>
      </c>
      <c r="C7645">
        <v>1987</v>
      </c>
      <c r="D7645">
        <v>8</v>
      </c>
      <c r="E7645">
        <v>213</v>
      </c>
      <c r="F7645" t="s">
        <v>10482</v>
      </c>
      <c r="G7645" t="s">
        <v>11820</v>
      </c>
      <c r="H7645" t="s">
        <v>20626</v>
      </c>
      <c r="I7645" t="s">
        <v>1412</v>
      </c>
      <c r="J7645" t="s">
        <v>1412</v>
      </c>
      <c r="K7645">
        <v>23</v>
      </c>
      <c r="L7645">
        <v>22</v>
      </c>
      <c r="M7645">
        <v>1996</v>
      </c>
      <c r="N7645">
        <v>0</v>
      </c>
      <c r="O7645">
        <v>0</v>
      </c>
      <c r="P7645">
        <v>7</v>
      </c>
      <c r="Q7645">
        <v>35</v>
      </c>
      <c r="R7645">
        <v>24</v>
      </c>
      <c r="S7645">
        <v>144</v>
      </c>
      <c r="AE7645">
        <v>11</v>
      </c>
      <c r="AF7645">
        <v>5</v>
      </c>
      <c r="AG7645" t="s">
        <v>11813</v>
      </c>
    </row>
    <row r="7646" spans="1:33">
      <c r="A7646" s="56" t="str">
        <f t="shared" si="119"/>
        <v>1987Mike Rice</v>
      </c>
      <c r="C7646">
        <v>1987</v>
      </c>
      <c r="D7646">
        <v>8</v>
      </c>
      <c r="E7646">
        <v>214</v>
      </c>
      <c r="F7646" t="s">
        <v>10443</v>
      </c>
      <c r="G7646" t="s">
        <v>11819</v>
      </c>
      <c r="H7646" t="s">
        <v>20626</v>
      </c>
      <c r="I7646" t="s">
        <v>737</v>
      </c>
      <c r="J7646" t="s">
        <v>737</v>
      </c>
      <c r="K7646">
        <v>0</v>
      </c>
      <c r="N7646">
        <v>0</v>
      </c>
      <c r="O7646">
        <v>0</v>
      </c>
      <c r="P7646">
        <v>0</v>
      </c>
      <c r="AG7646" t="s">
        <v>472</v>
      </c>
    </row>
    <row r="7647" spans="1:33">
      <c r="A7647" s="56" t="str">
        <f t="shared" si="119"/>
        <v>1987Solomon Wilcots</v>
      </c>
      <c r="B7647" t="s">
        <v>11818</v>
      </c>
      <c r="C7647">
        <v>1987</v>
      </c>
      <c r="D7647">
        <v>8</v>
      </c>
      <c r="E7647">
        <v>215</v>
      </c>
      <c r="F7647" t="s">
        <v>10433</v>
      </c>
      <c r="G7647" t="s">
        <v>398</v>
      </c>
      <c r="H7647" t="s">
        <v>20626</v>
      </c>
      <c r="I7647" t="s">
        <v>1412</v>
      </c>
      <c r="J7647" t="s">
        <v>1412</v>
      </c>
      <c r="K7647">
        <v>12</v>
      </c>
      <c r="L7647">
        <v>22</v>
      </c>
      <c r="M7647">
        <v>1992</v>
      </c>
      <c r="N7647">
        <v>0</v>
      </c>
      <c r="O7647">
        <v>0</v>
      </c>
      <c r="P7647">
        <v>2</v>
      </c>
      <c r="Q7647">
        <v>12</v>
      </c>
      <c r="R7647">
        <v>11</v>
      </c>
      <c r="S7647">
        <v>92</v>
      </c>
      <c r="AE7647">
        <v>2</v>
      </c>
      <c r="AF7647">
        <v>1</v>
      </c>
      <c r="AG7647" t="s">
        <v>399</v>
      </c>
    </row>
    <row r="7648" spans="1:33">
      <c r="A7648" s="56" t="str">
        <f t="shared" si="119"/>
        <v>1987Sammy Garza</v>
      </c>
      <c r="B7648" t="s">
        <v>11817</v>
      </c>
      <c r="C7648">
        <v>1987</v>
      </c>
      <c r="D7648">
        <v>8</v>
      </c>
      <c r="E7648">
        <v>216</v>
      </c>
      <c r="F7648" t="s">
        <v>10471</v>
      </c>
      <c r="G7648" t="s">
        <v>11816</v>
      </c>
      <c r="H7648" t="s">
        <v>20626</v>
      </c>
      <c r="I7648" t="s">
        <v>76</v>
      </c>
      <c r="J7648" t="s">
        <v>76</v>
      </c>
      <c r="K7648">
        <v>1</v>
      </c>
      <c r="L7648">
        <v>22</v>
      </c>
      <c r="M7648">
        <v>1987</v>
      </c>
      <c r="N7648">
        <v>0</v>
      </c>
      <c r="O7648">
        <v>0</v>
      </c>
      <c r="P7648">
        <v>0</v>
      </c>
      <c r="Q7648">
        <v>1</v>
      </c>
      <c r="S7648">
        <v>2</v>
      </c>
      <c r="T7648">
        <v>11</v>
      </c>
      <c r="U7648">
        <v>20</v>
      </c>
      <c r="V7648">
        <v>183</v>
      </c>
      <c r="W7648">
        <v>1</v>
      </c>
      <c r="X7648">
        <v>2</v>
      </c>
      <c r="Y7648">
        <v>8</v>
      </c>
      <c r="Z7648">
        <v>31</v>
      </c>
      <c r="AA7648">
        <v>1</v>
      </c>
      <c r="AG7648" t="s">
        <v>247</v>
      </c>
    </row>
    <row r="7649" spans="1:33">
      <c r="A7649" s="56" t="str">
        <f t="shared" si="119"/>
        <v>1987David Grayson</v>
      </c>
      <c r="B7649" t="s">
        <v>11815</v>
      </c>
      <c r="C7649">
        <v>1987</v>
      </c>
      <c r="D7649">
        <v>8</v>
      </c>
      <c r="E7649">
        <v>217</v>
      </c>
      <c r="F7649" t="s">
        <v>10393</v>
      </c>
      <c r="G7649" t="s">
        <v>11814</v>
      </c>
      <c r="H7649" t="s">
        <v>20626</v>
      </c>
      <c r="I7649" t="s">
        <v>1417</v>
      </c>
      <c r="J7649" t="s">
        <v>1417</v>
      </c>
      <c r="K7649">
        <v>21</v>
      </c>
      <c r="L7649">
        <v>23</v>
      </c>
      <c r="M7649">
        <v>1991</v>
      </c>
      <c r="N7649">
        <v>0</v>
      </c>
      <c r="O7649">
        <v>0</v>
      </c>
      <c r="P7649">
        <v>3</v>
      </c>
      <c r="Q7649">
        <v>20</v>
      </c>
      <c r="S7649">
        <v>54</v>
      </c>
      <c r="AE7649">
        <v>3</v>
      </c>
      <c r="AF7649">
        <v>8</v>
      </c>
      <c r="AG7649" t="s">
        <v>11813</v>
      </c>
    </row>
    <row r="7650" spans="1:33">
      <c r="A7650" s="56" t="str">
        <f t="shared" si="119"/>
        <v>1987Michael Clemons</v>
      </c>
      <c r="B7650" t="s">
        <v>11812</v>
      </c>
      <c r="C7650">
        <v>1987</v>
      </c>
      <c r="D7650">
        <v>8</v>
      </c>
      <c r="E7650">
        <v>218</v>
      </c>
      <c r="F7650" t="s">
        <v>10436</v>
      </c>
      <c r="G7650" t="s">
        <v>109</v>
      </c>
      <c r="H7650" t="s">
        <v>20626</v>
      </c>
      <c r="I7650" t="s">
        <v>56</v>
      </c>
      <c r="J7650" t="s">
        <v>56</v>
      </c>
      <c r="K7650">
        <v>0</v>
      </c>
      <c r="L7650">
        <v>22</v>
      </c>
      <c r="M7650">
        <v>1987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8</v>
      </c>
      <c r="Y7650">
        <v>2</v>
      </c>
      <c r="Z7650">
        <v>7</v>
      </c>
      <c r="AA7650">
        <v>0</v>
      </c>
      <c r="AG7650" t="s">
        <v>10538</v>
      </c>
    </row>
    <row r="7651" spans="1:33">
      <c r="A7651" s="56" t="str">
        <f t="shared" si="119"/>
        <v>1987Clarence Vaughn</v>
      </c>
      <c r="B7651" t="s">
        <v>11811</v>
      </c>
      <c r="C7651">
        <v>1987</v>
      </c>
      <c r="D7651">
        <v>8</v>
      </c>
      <c r="E7651">
        <v>219</v>
      </c>
      <c r="F7651" t="s">
        <v>10405</v>
      </c>
      <c r="G7651" t="s">
        <v>11810</v>
      </c>
      <c r="H7651" t="s">
        <v>20626</v>
      </c>
      <c r="I7651" t="s">
        <v>1412</v>
      </c>
      <c r="J7651" t="s">
        <v>1412</v>
      </c>
      <c r="K7651">
        <v>5</v>
      </c>
      <c r="L7651">
        <v>23</v>
      </c>
      <c r="M7651">
        <v>1991</v>
      </c>
      <c r="N7651">
        <v>0</v>
      </c>
      <c r="O7651">
        <v>0</v>
      </c>
      <c r="P7651">
        <v>0</v>
      </c>
      <c r="Q7651">
        <v>5</v>
      </c>
      <c r="R7651">
        <v>5</v>
      </c>
      <c r="S7651">
        <v>48</v>
      </c>
      <c r="AF7651">
        <v>1</v>
      </c>
      <c r="AG7651" t="s">
        <v>58</v>
      </c>
    </row>
    <row r="7652" spans="1:33">
      <c r="A7652" s="56" t="str">
        <f t="shared" si="119"/>
        <v>1987Steve Bullitt</v>
      </c>
      <c r="C7652">
        <v>1987</v>
      </c>
      <c r="D7652">
        <v>8</v>
      </c>
      <c r="E7652">
        <v>220</v>
      </c>
      <c r="F7652" t="s">
        <v>10451</v>
      </c>
      <c r="G7652" t="s">
        <v>11809</v>
      </c>
      <c r="H7652" t="s">
        <v>20626</v>
      </c>
      <c r="I7652" t="s">
        <v>1417</v>
      </c>
      <c r="J7652" t="s">
        <v>1417</v>
      </c>
      <c r="K7652">
        <v>0</v>
      </c>
      <c r="N7652">
        <v>0</v>
      </c>
      <c r="O7652">
        <v>0</v>
      </c>
      <c r="P7652">
        <v>0</v>
      </c>
      <c r="AG7652" t="s">
        <v>72</v>
      </c>
    </row>
    <row r="7653" spans="1:33">
      <c r="A7653" s="56" t="str">
        <f t="shared" si="119"/>
        <v>1987Paul Migliazzo</v>
      </c>
      <c r="B7653" t="s">
        <v>11808</v>
      </c>
      <c r="C7653">
        <v>1987</v>
      </c>
      <c r="D7653">
        <v>8</v>
      </c>
      <c r="E7653">
        <v>221</v>
      </c>
      <c r="F7653" t="s">
        <v>10479</v>
      </c>
      <c r="G7653" t="s">
        <v>11807</v>
      </c>
      <c r="H7653" t="s">
        <v>20626</v>
      </c>
      <c r="I7653" t="s">
        <v>1417</v>
      </c>
      <c r="J7653" t="s">
        <v>1417</v>
      </c>
      <c r="K7653">
        <v>0</v>
      </c>
      <c r="L7653">
        <v>23</v>
      </c>
      <c r="M7653">
        <v>1987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</v>
      </c>
      <c r="AG7653" t="s">
        <v>382</v>
      </c>
    </row>
    <row r="7654" spans="1:33">
      <c r="A7654" s="56" t="str">
        <f t="shared" si="119"/>
        <v>1987Dan Morgan</v>
      </c>
      <c r="B7654" t="s">
        <v>11806</v>
      </c>
      <c r="C7654">
        <v>1987</v>
      </c>
      <c r="D7654">
        <v>8</v>
      </c>
      <c r="E7654">
        <v>222</v>
      </c>
      <c r="F7654" t="s">
        <v>10398</v>
      </c>
      <c r="G7654" t="s">
        <v>277</v>
      </c>
      <c r="H7654" t="s">
        <v>20626</v>
      </c>
      <c r="I7654" t="s">
        <v>1763</v>
      </c>
      <c r="J7654" t="s">
        <v>1763</v>
      </c>
      <c r="K7654">
        <v>1</v>
      </c>
      <c r="L7654">
        <v>23</v>
      </c>
      <c r="M7654">
        <v>1987</v>
      </c>
      <c r="N7654">
        <v>0</v>
      </c>
      <c r="O7654">
        <v>0</v>
      </c>
      <c r="P7654">
        <v>0</v>
      </c>
      <c r="Q7654">
        <v>1</v>
      </c>
      <c r="S7654">
        <v>2</v>
      </c>
      <c r="AG7654" t="s">
        <v>10412</v>
      </c>
    </row>
    <row r="7655" spans="1:33">
      <c r="A7655" s="56" t="str">
        <f t="shared" si="119"/>
        <v>1987Rod Jones</v>
      </c>
      <c r="B7655" t="s">
        <v>11805</v>
      </c>
      <c r="C7655">
        <v>1987</v>
      </c>
      <c r="D7655">
        <v>8</v>
      </c>
      <c r="E7655">
        <v>223</v>
      </c>
      <c r="F7655" t="s">
        <v>10419</v>
      </c>
      <c r="G7655" t="s">
        <v>231</v>
      </c>
      <c r="H7655" t="s">
        <v>20626</v>
      </c>
      <c r="I7655" t="s">
        <v>42</v>
      </c>
      <c r="J7655" t="s">
        <v>42</v>
      </c>
      <c r="K7655">
        <v>1</v>
      </c>
      <c r="L7655">
        <v>23</v>
      </c>
      <c r="M7655">
        <v>1989</v>
      </c>
      <c r="N7655">
        <v>0</v>
      </c>
      <c r="O7655">
        <v>0</v>
      </c>
      <c r="P7655">
        <v>0</v>
      </c>
      <c r="Q7655">
        <v>1</v>
      </c>
      <c r="S7655">
        <v>9</v>
      </c>
      <c r="AB7655">
        <v>8</v>
      </c>
      <c r="AC7655">
        <v>76</v>
      </c>
      <c r="AD7655">
        <v>1</v>
      </c>
      <c r="AG7655" t="s">
        <v>28</v>
      </c>
    </row>
    <row r="7656" spans="1:33">
      <c r="A7656" s="56" t="str">
        <f t="shared" si="119"/>
        <v>1987Joe Armentrout</v>
      </c>
      <c r="C7656">
        <v>1987</v>
      </c>
      <c r="D7656">
        <v>9</v>
      </c>
      <c r="E7656">
        <v>224</v>
      </c>
      <c r="F7656" t="s">
        <v>10408</v>
      </c>
      <c r="G7656" t="s">
        <v>32</v>
      </c>
      <c r="H7656" t="s">
        <v>20626</v>
      </c>
      <c r="I7656" t="s">
        <v>56</v>
      </c>
      <c r="J7656" t="s">
        <v>56</v>
      </c>
      <c r="K7656">
        <v>0</v>
      </c>
      <c r="N7656">
        <v>0</v>
      </c>
      <c r="O7656">
        <v>0</v>
      </c>
      <c r="P7656">
        <v>0</v>
      </c>
      <c r="AG7656" t="s">
        <v>33</v>
      </c>
    </row>
    <row r="7657" spans="1:33">
      <c r="A7657" s="56" t="str">
        <f t="shared" si="119"/>
        <v>1987Stan Parker</v>
      </c>
      <c r="C7657">
        <v>1987</v>
      </c>
      <c r="D7657">
        <v>9</v>
      </c>
      <c r="E7657">
        <v>225</v>
      </c>
      <c r="F7657" t="s">
        <v>10419</v>
      </c>
      <c r="G7657" t="s">
        <v>11804</v>
      </c>
      <c r="H7657" t="s">
        <v>20626</v>
      </c>
      <c r="I7657" t="s">
        <v>1763</v>
      </c>
      <c r="J7657" t="s">
        <v>1763</v>
      </c>
      <c r="K7657">
        <v>0</v>
      </c>
      <c r="N7657">
        <v>0</v>
      </c>
      <c r="O7657">
        <v>0</v>
      </c>
      <c r="P7657">
        <v>0</v>
      </c>
      <c r="AG7657" t="s">
        <v>120</v>
      </c>
    </row>
    <row r="7658" spans="1:33">
      <c r="A7658" s="56" t="str">
        <f t="shared" si="119"/>
        <v>1987Thomas Wilcher</v>
      </c>
      <c r="C7658">
        <v>1987</v>
      </c>
      <c r="D7658">
        <v>9</v>
      </c>
      <c r="E7658">
        <v>226</v>
      </c>
      <c r="F7658" t="s">
        <v>10411</v>
      </c>
      <c r="G7658" t="s">
        <v>11803</v>
      </c>
      <c r="H7658" t="s">
        <v>20626</v>
      </c>
      <c r="I7658" t="s">
        <v>56</v>
      </c>
      <c r="J7658" t="s">
        <v>56</v>
      </c>
      <c r="K7658">
        <v>0</v>
      </c>
      <c r="N7658">
        <v>0</v>
      </c>
      <c r="O7658">
        <v>0</v>
      </c>
      <c r="P7658">
        <v>0</v>
      </c>
      <c r="AG7658" t="s">
        <v>187</v>
      </c>
    </row>
    <row r="7659" spans="1:33">
      <c r="A7659" s="56" t="str">
        <f t="shared" si="119"/>
        <v>1987Keith McKeller</v>
      </c>
      <c r="B7659" t="s">
        <v>11802</v>
      </c>
      <c r="C7659">
        <v>1987</v>
      </c>
      <c r="D7659">
        <v>9</v>
      </c>
      <c r="E7659">
        <v>227</v>
      </c>
      <c r="F7659" t="s">
        <v>10400</v>
      </c>
      <c r="G7659" t="s">
        <v>11801</v>
      </c>
      <c r="H7659" t="s">
        <v>20626</v>
      </c>
      <c r="I7659" t="s">
        <v>42</v>
      </c>
      <c r="J7659" t="s">
        <v>42</v>
      </c>
      <c r="K7659">
        <v>16</v>
      </c>
      <c r="L7659">
        <v>23</v>
      </c>
      <c r="M7659">
        <v>1993</v>
      </c>
      <c r="N7659">
        <v>0</v>
      </c>
      <c r="O7659">
        <v>0</v>
      </c>
      <c r="P7659">
        <v>4</v>
      </c>
      <c r="Q7659">
        <v>16</v>
      </c>
      <c r="R7659">
        <v>16</v>
      </c>
      <c r="S7659">
        <v>80</v>
      </c>
      <c r="AB7659">
        <v>124</v>
      </c>
      <c r="AC7659">
        <v>1464</v>
      </c>
      <c r="AD7659">
        <v>11</v>
      </c>
      <c r="AG7659" t="s">
        <v>11800</v>
      </c>
    </row>
    <row r="7660" spans="1:33">
      <c r="A7660" s="56" t="str">
        <f t="shared" si="119"/>
        <v>1987Gregg Harris</v>
      </c>
      <c r="C7660">
        <v>1987</v>
      </c>
      <c r="D7660">
        <v>9</v>
      </c>
      <c r="E7660">
        <v>228</v>
      </c>
      <c r="F7660" t="s">
        <v>10429</v>
      </c>
      <c r="G7660" t="s">
        <v>11799</v>
      </c>
      <c r="H7660" t="s">
        <v>20626</v>
      </c>
      <c r="I7660" t="s">
        <v>1763</v>
      </c>
      <c r="J7660" t="s">
        <v>1763</v>
      </c>
      <c r="K7660">
        <v>0</v>
      </c>
      <c r="N7660">
        <v>0</v>
      </c>
      <c r="O7660">
        <v>0</v>
      </c>
      <c r="P7660">
        <v>0</v>
      </c>
      <c r="AG7660" t="s">
        <v>91</v>
      </c>
    </row>
    <row r="7661" spans="1:33">
      <c r="A7661" s="56" t="str">
        <f t="shared" si="119"/>
        <v>1987Wayne Davis</v>
      </c>
      <c r="B7661" t="s">
        <v>11798</v>
      </c>
      <c r="C7661">
        <v>1987</v>
      </c>
      <c r="D7661">
        <v>9</v>
      </c>
      <c r="E7661">
        <v>229</v>
      </c>
      <c r="F7661" t="s">
        <v>10423</v>
      </c>
      <c r="G7661" t="s">
        <v>10971</v>
      </c>
      <c r="H7661" t="s">
        <v>20626</v>
      </c>
      <c r="I7661" t="s">
        <v>1417</v>
      </c>
      <c r="J7661" t="s">
        <v>1417</v>
      </c>
      <c r="K7661">
        <v>2</v>
      </c>
      <c r="L7661">
        <v>23</v>
      </c>
      <c r="M7661">
        <v>1988</v>
      </c>
      <c r="N7661">
        <v>0</v>
      </c>
      <c r="O7661">
        <v>0</v>
      </c>
      <c r="P7661">
        <v>0</v>
      </c>
      <c r="Q7661">
        <v>2</v>
      </c>
      <c r="R7661">
        <v>2</v>
      </c>
      <c r="S7661">
        <v>28</v>
      </c>
      <c r="AG7661" t="s">
        <v>65</v>
      </c>
    </row>
    <row r="7662" spans="1:33">
      <c r="A7662" s="56" t="str">
        <f t="shared" si="119"/>
        <v>1987Rick Calhoun</v>
      </c>
      <c r="B7662" t="s">
        <v>11797</v>
      </c>
      <c r="C7662">
        <v>1987</v>
      </c>
      <c r="D7662">
        <v>9</v>
      </c>
      <c r="E7662">
        <v>230</v>
      </c>
      <c r="F7662" t="s">
        <v>10454</v>
      </c>
      <c r="G7662" t="s">
        <v>11796</v>
      </c>
      <c r="H7662" t="s">
        <v>20626</v>
      </c>
      <c r="I7662" t="s">
        <v>56</v>
      </c>
      <c r="J7662" t="s">
        <v>56</v>
      </c>
      <c r="K7662">
        <v>1</v>
      </c>
      <c r="L7662">
        <v>24</v>
      </c>
      <c r="M7662">
        <v>1987</v>
      </c>
      <c r="N7662">
        <v>0</v>
      </c>
      <c r="O7662">
        <v>0</v>
      </c>
      <c r="P7662">
        <v>0</v>
      </c>
      <c r="Q7662">
        <v>1</v>
      </c>
      <c r="S7662">
        <v>3</v>
      </c>
      <c r="Y7662">
        <v>7</v>
      </c>
      <c r="Z7662">
        <v>36</v>
      </c>
      <c r="AA7662">
        <v>0</v>
      </c>
      <c r="AB7662">
        <v>1</v>
      </c>
      <c r="AC7662">
        <v>17</v>
      </c>
      <c r="AD7662">
        <v>0</v>
      </c>
      <c r="AG7662" t="s">
        <v>10547</v>
      </c>
    </row>
    <row r="7663" spans="1:33">
      <c r="A7663" s="56" t="str">
        <f t="shared" si="119"/>
        <v>1987Wes Neighbors</v>
      </c>
      <c r="C7663">
        <v>1987</v>
      </c>
      <c r="D7663">
        <v>9</v>
      </c>
      <c r="E7663">
        <v>231</v>
      </c>
      <c r="F7663" t="s">
        <v>10462</v>
      </c>
      <c r="G7663" t="s">
        <v>11795</v>
      </c>
      <c r="H7663" t="s">
        <v>20626</v>
      </c>
      <c r="I7663" t="s">
        <v>18</v>
      </c>
      <c r="J7663" t="s">
        <v>18</v>
      </c>
      <c r="K7663">
        <v>0</v>
      </c>
      <c r="N7663">
        <v>0</v>
      </c>
      <c r="O7663">
        <v>0</v>
      </c>
      <c r="P7663">
        <v>0</v>
      </c>
      <c r="AG7663" t="s">
        <v>65</v>
      </c>
    </row>
    <row r="7664" spans="1:33">
      <c r="A7664" s="56" t="str">
        <f t="shared" si="119"/>
        <v>1987Ken Lambiotte</v>
      </c>
      <c r="C7664">
        <v>1987</v>
      </c>
      <c r="D7664">
        <v>9</v>
      </c>
      <c r="E7664">
        <v>232</v>
      </c>
      <c r="F7664" t="s">
        <v>10447</v>
      </c>
      <c r="G7664" t="s">
        <v>11794</v>
      </c>
      <c r="H7664" t="s">
        <v>20626</v>
      </c>
      <c r="I7664" t="s">
        <v>76</v>
      </c>
      <c r="J7664" t="s">
        <v>76</v>
      </c>
      <c r="K7664">
        <v>0</v>
      </c>
      <c r="N7664">
        <v>0</v>
      </c>
      <c r="O7664">
        <v>0</v>
      </c>
      <c r="P7664">
        <v>0</v>
      </c>
      <c r="AG7664" t="s">
        <v>10538</v>
      </c>
    </row>
    <row r="7665" spans="1:33">
      <c r="A7665" s="56" t="str">
        <f t="shared" si="119"/>
        <v>1987Joey Clinkscales</v>
      </c>
      <c r="B7665" t="s">
        <v>11793</v>
      </c>
      <c r="C7665">
        <v>1987</v>
      </c>
      <c r="D7665">
        <v>9</v>
      </c>
      <c r="E7665">
        <v>233</v>
      </c>
      <c r="F7665" t="s">
        <v>10417</v>
      </c>
      <c r="G7665" t="s">
        <v>111</v>
      </c>
      <c r="H7665" t="s">
        <v>20626</v>
      </c>
      <c r="I7665" t="s">
        <v>26</v>
      </c>
      <c r="J7665" t="s">
        <v>26</v>
      </c>
      <c r="K7665">
        <v>2</v>
      </c>
      <c r="L7665">
        <v>23</v>
      </c>
      <c r="M7665">
        <v>1988</v>
      </c>
      <c r="N7665">
        <v>0</v>
      </c>
      <c r="O7665">
        <v>0</v>
      </c>
      <c r="P7665">
        <v>0</v>
      </c>
      <c r="Q7665">
        <v>2</v>
      </c>
      <c r="R7665">
        <v>2</v>
      </c>
      <c r="S7665">
        <v>14</v>
      </c>
      <c r="AB7665">
        <v>13</v>
      </c>
      <c r="AC7665">
        <v>240</v>
      </c>
      <c r="AD7665">
        <v>1</v>
      </c>
      <c r="AG7665" t="s">
        <v>112</v>
      </c>
    </row>
    <row r="7666" spans="1:33">
      <c r="A7666" s="56" t="str">
        <f t="shared" si="119"/>
        <v>1987Scott Leach</v>
      </c>
      <c r="B7666" t="s">
        <v>11792</v>
      </c>
      <c r="C7666">
        <v>1987</v>
      </c>
      <c r="D7666">
        <v>9</v>
      </c>
      <c r="E7666">
        <v>234</v>
      </c>
      <c r="F7666" t="s">
        <v>10440</v>
      </c>
      <c r="G7666" t="s">
        <v>11791</v>
      </c>
      <c r="H7666" t="s">
        <v>20626</v>
      </c>
      <c r="I7666" t="s">
        <v>1417</v>
      </c>
      <c r="J7666" t="s">
        <v>1417</v>
      </c>
      <c r="K7666">
        <v>2</v>
      </c>
      <c r="L7666">
        <v>24</v>
      </c>
      <c r="M7666">
        <v>1987</v>
      </c>
      <c r="N7666">
        <v>0</v>
      </c>
      <c r="O7666">
        <v>0</v>
      </c>
      <c r="P7666">
        <v>0</v>
      </c>
      <c r="Q7666">
        <v>2</v>
      </c>
      <c r="R7666">
        <v>2</v>
      </c>
      <c r="S7666">
        <v>3</v>
      </c>
      <c r="AE7666">
        <v>1</v>
      </c>
      <c r="AF7666">
        <v>1.5</v>
      </c>
      <c r="AG7666" t="s">
        <v>10762</v>
      </c>
    </row>
    <row r="7667" spans="1:33">
      <c r="A7667" s="56" t="str">
        <f t="shared" si="119"/>
        <v>1987Alvin Blount</v>
      </c>
      <c r="B7667" t="s">
        <v>11790</v>
      </c>
      <c r="C7667">
        <v>1987</v>
      </c>
      <c r="D7667">
        <v>9</v>
      </c>
      <c r="E7667">
        <v>235</v>
      </c>
      <c r="F7667" t="s">
        <v>10426</v>
      </c>
      <c r="G7667" t="s">
        <v>77</v>
      </c>
      <c r="H7667" t="s">
        <v>20626</v>
      </c>
      <c r="I7667" t="s">
        <v>56</v>
      </c>
      <c r="J7667" t="s">
        <v>56</v>
      </c>
      <c r="K7667">
        <v>1</v>
      </c>
      <c r="L7667">
        <v>22</v>
      </c>
      <c r="M7667">
        <v>1987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2</v>
      </c>
      <c r="Y7667">
        <v>46</v>
      </c>
      <c r="Z7667">
        <v>125</v>
      </c>
      <c r="AA7667">
        <v>3</v>
      </c>
      <c r="AB7667">
        <v>1</v>
      </c>
      <c r="AC7667">
        <v>5</v>
      </c>
      <c r="AD7667">
        <v>0</v>
      </c>
      <c r="AG7667" t="s">
        <v>151</v>
      </c>
    </row>
    <row r="7668" spans="1:33">
      <c r="A7668" s="56" t="str">
        <f t="shared" si="119"/>
        <v>1987Terrence Anthony</v>
      </c>
      <c r="B7668" t="s">
        <v>11789</v>
      </c>
      <c r="C7668">
        <v>1987</v>
      </c>
      <c r="D7668">
        <v>9</v>
      </c>
      <c r="E7668">
        <v>236</v>
      </c>
      <c r="F7668" t="s">
        <v>10456</v>
      </c>
      <c r="G7668" t="s">
        <v>11788</v>
      </c>
      <c r="H7668" t="s">
        <v>20626</v>
      </c>
      <c r="I7668" t="s">
        <v>1412</v>
      </c>
      <c r="J7668" t="s">
        <v>1412</v>
      </c>
      <c r="K7668">
        <v>0</v>
      </c>
      <c r="L7668">
        <v>22</v>
      </c>
      <c r="M7668">
        <v>1987</v>
      </c>
      <c r="N7668">
        <v>0</v>
      </c>
      <c r="O7668">
        <v>0</v>
      </c>
      <c r="P7668">
        <v>0</v>
      </c>
      <c r="Q7668">
        <v>0</v>
      </c>
      <c r="S7668">
        <v>1</v>
      </c>
      <c r="AG7668" t="s">
        <v>10792</v>
      </c>
    </row>
    <row r="7669" spans="1:33">
      <c r="A7669" s="56" t="str">
        <f t="shared" si="119"/>
        <v>1987Tim Pidgeon</v>
      </c>
      <c r="B7669" t="s">
        <v>11787</v>
      </c>
      <c r="C7669">
        <v>1987</v>
      </c>
      <c r="D7669">
        <v>9</v>
      </c>
      <c r="E7669">
        <v>237</v>
      </c>
      <c r="F7669" t="s">
        <v>10395</v>
      </c>
      <c r="G7669" t="s">
        <v>312</v>
      </c>
      <c r="H7669" t="s">
        <v>20626</v>
      </c>
      <c r="I7669" t="s">
        <v>1417</v>
      </c>
      <c r="J7669" t="s">
        <v>1417</v>
      </c>
      <c r="K7669">
        <v>2</v>
      </c>
      <c r="L7669">
        <v>23</v>
      </c>
      <c r="M7669">
        <v>1987</v>
      </c>
      <c r="N7669">
        <v>0</v>
      </c>
      <c r="O7669">
        <v>0</v>
      </c>
      <c r="P7669">
        <v>0</v>
      </c>
      <c r="Q7669">
        <v>2</v>
      </c>
      <c r="R7669">
        <v>2</v>
      </c>
      <c r="S7669">
        <v>3</v>
      </c>
      <c r="AG7669" t="s">
        <v>313</v>
      </c>
    </row>
    <row r="7670" spans="1:33">
      <c r="A7670" s="56" t="str">
        <f t="shared" si="119"/>
        <v>1987Scott Eccles</v>
      </c>
      <c r="B7670" t="s">
        <v>11786</v>
      </c>
      <c r="C7670">
        <v>1987</v>
      </c>
      <c r="D7670">
        <v>9</v>
      </c>
      <c r="E7670">
        <v>238</v>
      </c>
      <c r="F7670" t="s">
        <v>10403</v>
      </c>
      <c r="G7670" t="s">
        <v>138</v>
      </c>
      <c r="H7670" t="s">
        <v>20626</v>
      </c>
      <c r="I7670" t="s">
        <v>42</v>
      </c>
      <c r="J7670" t="s">
        <v>42</v>
      </c>
      <c r="K7670">
        <v>0</v>
      </c>
      <c r="L7670">
        <v>24</v>
      </c>
      <c r="M7670">
        <v>1987</v>
      </c>
      <c r="N7670">
        <v>0</v>
      </c>
      <c r="O7670">
        <v>0</v>
      </c>
      <c r="P7670">
        <v>0</v>
      </c>
      <c r="Q7670">
        <v>0</v>
      </c>
      <c r="S7670">
        <v>1</v>
      </c>
      <c r="AG7670" t="s">
        <v>11785</v>
      </c>
    </row>
    <row r="7671" spans="1:33">
      <c r="A7671" s="56" t="str">
        <f t="shared" si="119"/>
        <v>1987Leonard Jones</v>
      </c>
      <c r="B7671" t="s">
        <v>11784</v>
      </c>
      <c r="C7671">
        <v>1987</v>
      </c>
      <c r="D7671">
        <v>9</v>
      </c>
      <c r="E7671">
        <v>239</v>
      </c>
      <c r="F7671" t="s">
        <v>10464</v>
      </c>
      <c r="G7671" t="s">
        <v>228</v>
      </c>
      <c r="H7671" t="s">
        <v>20626</v>
      </c>
      <c r="I7671" t="s">
        <v>1412</v>
      </c>
      <c r="J7671" t="s">
        <v>1412</v>
      </c>
      <c r="K7671">
        <v>1</v>
      </c>
      <c r="L7671">
        <v>22</v>
      </c>
      <c r="M7671">
        <v>1987</v>
      </c>
      <c r="N7671">
        <v>0</v>
      </c>
      <c r="O7671">
        <v>0</v>
      </c>
      <c r="P7671">
        <v>0</v>
      </c>
      <c r="Q7671">
        <v>1</v>
      </c>
      <c r="S7671">
        <v>2</v>
      </c>
      <c r="AG7671" t="s">
        <v>229</v>
      </c>
    </row>
    <row r="7672" spans="1:33">
      <c r="A7672" s="56" t="str">
        <f t="shared" si="119"/>
        <v>1987Tracy Ham</v>
      </c>
      <c r="C7672">
        <v>1987</v>
      </c>
      <c r="D7672">
        <v>9</v>
      </c>
      <c r="E7672">
        <v>240</v>
      </c>
      <c r="F7672" t="s">
        <v>10482</v>
      </c>
      <c r="G7672" t="s">
        <v>182</v>
      </c>
      <c r="H7672" t="s">
        <v>20626</v>
      </c>
      <c r="I7672" t="s">
        <v>56</v>
      </c>
      <c r="J7672" t="s">
        <v>56</v>
      </c>
      <c r="K7672">
        <v>0</v>
      </c>
      <c r="N7672">
        <v>0</v>
      </c>
      <c r="O7672">
        <v>0</v>
      </c>
      <c r="P7672">
        <v>0</v>
      </c>
      <c r="AG7672" t="s">
        <v>183</v>
      </c>
    </row>
    <row r="7673" spans="1:33">
      <c r="A7673" s="56" t="str">
        <f t="shared" si="119"/>
        <v>1987Ron McLean</v>
      </c>
      <c r="B7673" t="s">
        <v>11783</v>
      </c>
      <c r="C7673">
        <v>1987</v>
      </c>
      <c r="D7673">
        <v>9</v>
      </c>
      <c r="E7673">
        <v>241</v>
      </c>
      <c r="F7673" t="s">
        <v>10443</v>
      </c>
      <c r="G7673" t="s">
        <v>11782</v>
      </c>
      <c r="H7673" t="s">
        <v>20626</v>
      </c>
      <c r="I7673" t="s">
        <v>1742</v>
      </c>
      <c r="J7673" t="s">
        <v>47</v>
      </c>
      <c r="K7673">
        <v>0</v>
      </c>
      <c r="L7673">
        <v>24</v>
      </c>
      <c r="M7673">
        <v>1988</v>
      </c>
      <c r="N7673">
        <v>0</v>
      </c>
      <c r="O7673">
        <v>0</v>
      </c>
      <c r="P7673">
        <v>0</v>
      </c>
      <c r="Q7673">
        <v>0</v>
      </c>
      <c r="S7673">
        <v>9</v>
      </c>
      <c r="AG7673" t="s">
        <v>10547</v>
      </c>
    </row>
    <row r="7674" spans="1:33">
      <c r="A7674" s="56" t="str">
        <f t="shared" si="119"/>
        <v>1987Craig Raddatz</v>
      </c>
      <c r="C7674">
        <v>1987</v>
      </c>
      <c r="D7674">
        <v>9</v>
      </c>
      <c r="E7674">
        <v>242</v>
      </c>
      <c r="F7674" t="s">
        <v>10433</v>
      </c>
      <c r="G7674" t="s">
        <v>11781</v>
      </c>
      <c r="H7674" t="s">
        <v>20626</v>
      </c>
      <c r="I7674" t="s">
        <v>1417</v>
      </c>
      <c r="J7674" t="s">
        <v>1417</v>
      </c>
      <c r="K7674">
        <v>0</v>
      </c>
      <c r="N7674">
        <v>0</v>
      </c>
      <c r="O7674">
        <v>0</v>
      </c>
      <c r="P7674">
        <v>0</v>
      </c>
      <c r="AG7674" t="s">
        <v>33</v>
      </c>
    </row>
    <row r="7675" spans="1:33">
      <c r="A7675" s="56" t="str">
        <f t="shared" si="119"/>
        <v>1987M.L. Johnson</v>
      </c>
      <c r="B7675" t="s">
        <v>11780</v>
      </c>
      <c r="C7675">
        <v>1987</v>
      </c>
      <c r="D7675">
        <v>9</v>
      </c>
      <c r="E7675">
        <v>243</v>
      </c>
      <c r="F7675" t="s">
        <v>10471</v>
      </c>
      <c r="G7675" t="s">
        <v>11779</v>
      </c>
      <c r="H7675" t="s">
        <v>20626</v>
      </c>
      <c r="I7675" t="s">
        <v>1417</v>
      </c>
      <c r="J7675" t="s">
        <v>1417</v>
      </c>
      <c r="K7675">
        <v>0</v>
      </c>
      <c r="L7675">
        <v>23</v>
      </c>
      <c r="M7675">
        <v>1989</v>
      </c>
      <c r="N7675">
        <v>0</v>
      </c>
      <c r="O7675">
        <v>0</v>
      </c>
      <c r="P7675">
        <v>1</v>
      </c>
      <c r="Q7675">
        <v>7</v>
      </c>
      <c r="R7675">
        <v>7</v>
      </c>
      <c r="S7675">
        <v>37</v>
      </c>
      <c r="AG7675" t="s">
        <v>180</v>
      </c>
    </row>
    <row r="7676" spans="1:33">
      <c r="A7676" s="56" t="str">
        <f t="shared" si="119"/>
        <v>1987Randy Watts</v>
      </c>
      <c r="B7676" t="s">
        <v>11778</v>
      </c>
      <c r="C7676">
        <v>1987</v>
      </c>
      <c r="D7676">
        <v>9</v>
      </c>
      <c r="E7676">
        <v>244</v>
      </c>
      <c r="F7676" t="s">
        <v>10436</v>
      </c>
      <c r="G7676" t="s">
        <v>11777</v>
      </c>
      <c r="H7676" t="s">
        <v>20626</v>
      </c>
      <c r="I7676" t="s">
        <v>29</v>
      </c>
      <c r="J7676" t="s">
        <v>29</v>
      </c>
      <c r="K7676">
        <v>1</v>
      </c>
      <c r="L7676">
        <v>24</v>
      </c>
      <c r="M7676">
        <v>1987</v>
      </c>
      <c r="N7676">
        <v>0</v>
      </c>
      <c r="O7676">
        <v>0</v>
      </c>
      <c r="P7676">
        <v>0</v>
      </c>
      <c r="Q7676">
        <v>1</v>
      </c>
      <c r="S7676">
        <v>5</v>
      </c>
      <c r="AF7676">
        <v>3</v>
      </c>
      <c r="AG7676" t="s">
        <v>11776</v>
      </c>
    </row>
    <row r="7677" spans="1:33">
      <c r="A7677" s="56" t="str">
        <f t="shared" si="119"/>
        <v>1987Jonathan Shelley</v>
      </c>
      <c r="B7677" t="s">
        <v>11775</v>
      </c>
      <c r="C7677">
        <v>1987</v>
      </c>
      <c r="D7677">
        <v>9</v>
      </c>
      <c r="E7677">
        <v>245</v>
      </c>
      <c r="F7677" t="s">
        <v>10393</v>
      </c>
      <c r="G7677" t="s">
        <v>11774</v>
      </c>
      <c r="H7677" t="s">
        <v>20626</v>
      </c>
      <c r="I7677" t="s">
        <v>1412</v>
      </c>
      <c r="J7677" t="s">
        <v>1412</v>
      </c>
      <c r="K7677">
        <v>0</v>
      </c>
      <c r="L7677">
        <v>23</v>
      </c>
      <c r="M7677">
        <v>1987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AG7677" t="s">
        <v>424</v>
      </c>
    </row>
    <row r="7678" spans="1:33">
      <c r="A7678" s="56" t="str">
        <f t="shared" si="119"/>
        <v>1987Greg Davis</v>
      </c>
      <c r="B7678" t="s">
        <v>11773</v>
      </c>
      <c r="C7678">
        <v>1987</v>
      </c>
      <c r="D7678">
        <v>9</v>
      </c>
      <c r="E7678">
        <v>246</v>
      </c>
      <c r="F7678" t="s">
        <v>10408</v>
      </c>
      <c r="G7678" t="s">
        <v>121</v>
      </c>
      <c r="H7678" t="s">
        <v>20626</v>
      </c>
      <c r="I7678" t="s">
        <v>123</v>
      </c>
      <c r="J7678" t="s">
        <v>123</v>
      </c>
      <c r="K7678">
        <v>12</v>
      </c>
      <c r="L7678">
        <v>21</v>
      </c>
      <c r="M7678">
        <v>1998</v>
      </c>
      <c r="N7678">
        <v>0</v>
      </c>
      <c r="O7678">
        <v>0</v>
      </c>
      <c r="P7678">
        <v>10</v>
      </c>
      <c r="Q7678">
        <v>19</v>
      </c>
      <c r="S7678">
        <v>169</v>
      </c>
      <c r="AG7678" t="s">
        <v>11772</v>
      </c>
    </row>
    <row r="7679" spans="1:33">
      <c r="A7679" s="56" t="str">
        <f t="shared" si="119"/>
        <v>1987Bob Ontko</v>
      </c>
      <c r="B7679" t="s">
        <v>11771</v>
      </c>
      <c r="C7679">
        <v>1987</v>
      </c>
      <c r="D7679">
        <v>9</v>
      </c>
      <c r="E7679">
        <v>247</v>
      </c>
      <c r="F7679" t="s">
        <v>10459</v>
      </c>
      <c r="G7679" t="s">
        <v>303</v>
      </c>
      <c r="H7679" t="s">
        <v>20626</v>
      </c>
      <c r="I7679" t="s">
        <v>1417</v>
      </c>
      <c r="J7679" t="s">
        <v>1417</v>
      </c>
      <c r="K7679">
        <v>2</v>
      </c>
      <c r="L7679">
        <v>23</v>
      </c>
      <c r="M7679">
        <v>1987</v>
      </c>
      <c r="N7679">
        <v>0</v>
      </c>
      <c r="O7679">
        <v>0</v>
      </c>
      <c r="P7679">
        <v>0</v>
      </c>
      <c r="Q7679">
        <v>2</v>
      </c>
      <c r="R7679">
        <v>2</v>
      </c>
      <c r="S7679">
        <v>3</v>
      </c>
      <c r="AG7679" t="s">
        <v>10412</v>
      </c>
    </row>
    <row r="7680" spans="1:33">
      <c r="A7680" s="56" t="str">
        <f t="shared" si="119"/>
        <v>1987Alfred Jenkins</v>
      </c>
      <c r="C7680">
        <v>1987</v>
      </c>
      <c r="D7680">
        <v>9</v>
      </c>
      <c r="E7680">
        <v>248</v>
      </c>
      <c r="F7680" t="s">
        <v>10405</v>
      </c>
      <c r="G7680" t="s">
        <v>220</v>
      </c>
      <c r="H7680" t="s">
        <v>20626</v>
      </c>
      <c r="I7680" t="s">
        <v>56</v>
      </c>
      <c r="J7680" t="s">
        <v>56</v>
      </c>
      <c r="K7680">
        <v>0</v>
      </c>
      <c r="N7680">
        <v>0</v>
      </c>
      <c r="O7680">
        <v>0</v>
      </c>
      <c r="P7680">
        <v>0</v>
      </c>
      <c r="AG7680" t="s">
        <v>146</v>
      </c>
    </row>
    <row r="7681" spans="1:33">
      <c r="A7681" s="56" t="str">
        <f t="shared" si="119"/>
        <v>1987Lakei Heimuli</v>
      </c>
      <c r="B7681" t="s">
        <v>11770</v>
      </c>
      <c r="C7681">
        <v>1987</v>
      </c>
      <c r="D7681">
        <v>9</v>
      </c>
      <c r="E7681">
        <v>249</v>
      </c>
      <c r="F7681" t="s">
        <v>10479</v>
      </c>
      <c r="G7681" t="s">
        <v>191</v>
      </c>
      <c r="H7681" t="s">
        <v>20626</v>
      </c>
      <c r="I7681" t="s">
        <v>56</v>
      </c>
      <c r="J7681" t="s">
        <v>56</v>
      </c>
      <c r="K7681">
        <v>1</v>
      </c>
      <c r="L7681">
        <v>22</v>
      </c>
      <c r="M7681">
        <v>1987</v>
      </c>
      <c r="N7681">
        <v>0</v>
      </c>
      <c r="O7681">
        <v>0</v>
      </c>
      <c r="P7681">
        <v>0</v>
      </c>
      <c r="Q7681">
        <v>1</v>
      </c>
      <c r="R7681">
        <v>1</v>
      </c>
      <c r="S7681">
        <v>3</v>
      </c>
      <c r="Y7681">
        <v>34</v>
      </c>
      <c r="Z7681">
        <v>128</v>
      </c>
      <c r="AA7681">
        <v>0</v>
      </c>
      <c r="AB7681">
        <v>5</v>
      </c>
      <c r="AC7681">
        <v>51</v>
      </c>
      <c r="AD7681">
        <v>1</v>
      </c>
      <c r="AG7681" t="s">
        <v>10687</v>
      </c>
    </row>
    <row r="7682" spans="1:33">
      <c r="A7682" s="56" t="str">
        <f t="shared" si="119"/>
        <v>1987Bruce Plummer</v>
      </c>
      <c r="B7682" t="s">
        <v>11769</v>
      </c>
      <c r="C7682">
        <v>1987</v>
      </c>
      <c r="D7682">
        <v>9</v>
      </c>
      <c r="E7682">
        <v>250</v>
      </c>
      <c r="F7682" t="s">
        <v>10398</v>
      </c>
      <c r="G7682" t="s">
        <v>315</v>
      </c>
      <c r="H7682" t="s">
        <v>20626</v>
      </c>
      <c r="I7682" t="s">
        <v>1412</v>
      </c>
      <c r="J7682" t="s">
        <v>1412</v>
      </c>
      <c r="K7682">
        <v>6</v>
      </c>
      <c r="L7682">
        <v>23</v>
      </c>
      <c r="M7682">
        <v>1991</v>
      </c>
      <c r="N7682">
        <v>0</v>
      </c>
      <c r="O7682">
        <v>0</v>
      </c>
      <c r="P7682">
        <v>0</v>
      </c>
      <c r="Q7682">
        <v>6</v>
      </c>
      <c r="R7682">
        <v>3</v>
      </c>
      <c r="S7682">
        <v>52</v>
      </c>
      <c r="AE7682">
        <v>2</v>
      </c>
      <c r="AF7682">
        <v>1</v>
      </c>
      <c r="AG7682" t="s">
        <v>11127</v>
      </c>
    </row>
    <row r="7683" spans="1:33">
      <c r="A7683" s="56" t="str">
        <f t="shared" ref="A7683:A7746" si="120">C7683&amp;G7683</f>
        <v>1987Dana Wright</v>
      </c>
      <c r="B7683" t="s">
        <v>11768</v>
      </c>
      <c r="C7683">
        <v>1987</v>
      </c>
      <c r="D7683">
        <v>9</v>
      </c>
      <c r="E7683">
        <v>251</v>
      </c>
      <c r="F7683" t="s">
        <v>10419</v>
      </c>
      <c r="G7683" t="s">
        <v>11767</v>
      </c>
      <c r="H7683" t="s">
        <v>20626</v>
      </c>
      <c r="I7683" t="s">
        <v>56</v>
      </c>
      <c r="J7683" t="s">
        <v>56</v>
      </c>
      <c r="K7683">
        <v>1</v>
      </c>
      <c r="L7683">
        <v>24</v>
      </c>
      <c r="M7683">
        <v>1987</v>
      </c>
      <c r="N7683">
        <v>0</v>
      </c>
      <c r="O7683">
        <v>0</v>
      </c>
      <c r="P7683">
        <v>0</v>
      </c>
      <c r="Q7683">
        <v>1</v>
      </c>
      <c r="S7683">
        <v>5</v>
      </c>
      <c r="Y7683">
        <v>24</v>
      </c>
      <c r="Z7683">
        <v>74</v>
      </c>
      <c r="AA7683">
        <v>0</v>
      </c>
      <c r="AB7683">
        <v>4</v>
      </c>
      <c r="AC7683">
        <v>28</v>
      </c>
      <c r="AD7683">
        <v>0</v>
      </c>
      <c r="AG7683" t="s">
        <v>11766</v>
      </c>
    </row>
    <row r="7684" spans="1:33">
      <c r="A7684" s="56" t="str">
        <f t="shared" si="120"/>
        <v>1987Mike Simmonds</v>
      </c>
      <c r="B7684" t="s">
        <v>11765</v>
      </c>
      <c r="C7684">
        <v>1987</v>
      </c>
      <c r="D7684">
        <v>10</v>
      </c>
      <c r="E7684">
        <v>252</v>
      </c>
      <c r="F7684" t="s">
        <v>10408</v>
      </c>
      <c r="G7684" t="s">
        <v>345</v>
      </c>
      <c r="H7684" t="s">
        <v>20626</v>
      </c>
      <c r="I7684" t="s">
        <v>1763</v>
      </c>
      <c r="J7684" t="s">
        <v>1763</v>
      </c>
      <c r="K7684">
        <v>2</v>
      </c>
      <c r="L7684">
        <v>23</v>
      </c>
      <c r="M7684">
        <v>1989</v>
      </c>
      <c r="N7684">
        <v>0</v>
      </c>
      <c r="O7684">
        <v>0</v>
      </c>
      <c r="P7684">
        <v>0</v>
      </c>
      <c r="Q7684">
        <v>2</v>
      </c>
      <c r="R7684">
        <v>2</v>
      </c>
      <c r="S7684">
        <v>5</v>
      </c>
      <c r="AG7684" t="s">
        <v>10618</v>
      </c>
    </row>
    <row r="7685" spans="1:33">
      <c r="A7685" s="56" t="str">
        <f t="shared" si="120"/>
        <v>1987Chris Goode</v>
      </c>
      <c r="B7685" t="s">
        <v>11764</v>
      </c>
      <c r="C7685">
        <v>1987</v>
      </c>
      <c r="D7685">
        <v>10</v>
      </c>
      <c r="E7685">
        <v>253</v>
      </c>
      <c r="F7685" t="s">
        <v>10459</v>
      </c>
      <c r="G7685" t="s">
        <v>168</v>
      </c>
      <c r="H7685" t="s">
        <v>20626</v>
      </c>
      <c r="I7685" t="s">
        <v>1412</v>
      </c>
      <c r="J7685" t="s">
        <v>1412</v>
      </c>
      <c r="K7685">
        <v>20</v>
      </c>
      <c r="L7685">
        <v>24</v>
      </c>
      <c r="M7685">
        <v>1993</v>
      </c>
      <c r="N7685">
        <v>0</v>
      </c>
      <c r="O7685">
        <v>0</v>
      </c>
      <c r="P7685">
        <v>5</v>
      </c>
      <c r="Q7685">
        <v>27</v>
      </c>
      <c r="R7685">
        <v>27</v>
      </c>
      <c r="S7685">
        <v>96</v>
      </c>
      <c r="AE7685">
        <v>7</v>
      </c>
      <c r="AF7685">
        <v>2</v>
      </c>
      <c r="AG7685" t="s">
        <v>65</v>
      </c>
    </row>
    <row r="7686" spans="1:33">
      <c r="A7686" s="56" t="str">
        <f t="shared" si="120"/>
        <v>1987Rob Harrison</v>
      </c>
      <c r="B7686" t="s">
        <v>11763</v>
      </c>
      <c r="C7686">
        <v>1987</v>
      </c>
      <c r="D7686">
        <v>10</v>
      </c>
      <c r="E7686">
        <v>254</v>
      </c>
      <c r="F7686" t="s">
        <v>10403</v>
      </c>
      <c r="G7686" t="s">
        <v>11762</v>
      </c>
      <c r="H7686" t="s">
        <v>20626</v>
      </c>
      <c r="I7686" t="s">
        <v>1412</v>
      </c>
      <c r="J7686" t="s">
        <v>1412</v>
      </c>
      <c r="K7686">
        <v>1</v>
      </c>
      <c r="L7686">
        <v>24</v>
      </c>
      <c r="M7686">
        <v>1987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2</v>
      </c>
      <c r="Y7686">
        <v>9</v>
      </c>
      <c r="Z7686">
        <v>49</v>
      </c>
      <c r="AA7686">
        <v>0</v>
      </c>
      <c r="AB7686">
        <v>2</v>
      </c>
      <c r="AC7686">
        <v>18</v>
      </c>
      <c r="AD7686">
        <v>0</v>
      </c>
      <c r="AG7686" t="s">
        <v>11208</v>
      </c>
    </row>
    <row r="7687" spans="1:33">
      <c r="A7687" s="56" t="str">
        <f t="shared" si="120"/>
        <v>1987Don Majkowski</v>
      </c>
      <c r="B7687" t="s">
        <v>11761</v>
      </c>
      <c r="C7687">
        <v>1987</v>
      </c>
      <c r="D7687">
        <v>10</v>
      </c>
      <c r="E7687">
        <v>255</v>
      </c>
      <c r="F7687" t="s">
        <v>10429</v>
      </c>
      <c r="G7687" t="s">
        <v>251</v>
      </c>
      <c r="H7687" t="s">
        <v>20626</v>
      </c>
      <c r="I7687" t="s">
        <v>76</v>
      </c>
      <c r="J7687" t="s">
        <v>76</v>
      </c>
      <c r="K7687">
        <v>36</v>
      </c>
      <c r="L7687">
        <v>23</v>
      </c>
      <c r="M7687">
        <v>1996</v>
      </c>
      <c r="N7687">
        <v>0</v>
      </c>
      <c r="O7687">
        <v>1</v>
      </c>
      <c r="P7687">
        <v>4</v>
      </c>
      <c r="Q7687">
        <v>39</v>
      </c>
      <c r="R7687">
        <v>34</v>
      </c>
      <c r="S7687">
        <v>90</v>
      </c>
      <c r="T7687">
        <v>1056</v>
      </c>
      <c r="U7687">
        <v>1905</v>
      </c>
      <c r="V7687">
        <v>12700</v>
      </c>
      <c r="W7687">
        <v>66</v>
      </c>
      <c r="X7687">
        <v>67</v>
      </c>
      <c r="Y7687">
        <v>248</v>
      </c>
      <c r="Z7687">
        <v>1114</v>
      </c>
      <c r="AA7687">
        <v>12</v>
      </c>
      <c r="AG7687" t="s">
        <v>252</v>
      </c>
    </row>
    <row r="7688" spans="1:33">
      <c r="A7688" s="56" t="str">
        <f t="shared" si="120"/>
        <v>1987Anthony Anderson</v>
      </c>
      <c r="B7688" t="s">
        <v>11760</v>
      </c>
      <c r="C7688">
        <v>1987</v>
      </c>
      <c r="D7688">
        <v>10</v>
      </c>
      <c r="E7688">
        <v>256</v>
      </c>
      <c r="F7688" t="s">
        <v>10411</v>
      </c>
      <c r="G7688" t="s">
        <v>30</v>
      </c>
      <c r="H7688" t="s">
        <v>20626</v>
      </c>
      <c r="I7688" t="s">
        <v>1412</v>
      </c>
      <c r="J7688" t="s">
        <v>1412</v>
      </c>
      <c r="K7688">
        <v>0</v>
      </c>
      <c r="L7688">
        <v>22</v>
      </c>
      <c r="M7688">
        <v>1987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</v>
      </c>
      <c r="AF7688">
        <v>0.5</v>
      </c>
      <c r="AG7688" t="s">
        <v>11529</v>
      </c>
    </row>
    <row r="7689" spans="1:33">
      <c r="A7689" s="56" t="str">
        <f t="shared" si="120"/>
        <v>1987Charles Wright</v>
      </c>
      <c r="B7689" t="s">
        <v>11759</v>
      </c>
      <c r="C7689">
        <v>1987</v>
      </c>
      <c r="D7689">
        <v>10</v>
      </c>
      <c r="E7689">
        <v>257</v>
      </c>
      <c r="F7689" t="s">
        <v>10423</v>
      </c>
      <c r="G7689" t="s">
        <v>11758</v>
      </c>
      <c r="H7689" t="s">
        <v>20626</v>
      </c>
      <c r="I7689" t="s">
        <v>1412</v>
      </c>
      <c r="J7689" t="s">
        <v>1412</v>
      </c>
      <c r="K7689">
        <v>0</v>
      </c>
      <c r="L7689">
        <v>23</v>
      </c>
      <c r="M7689">
        <v>1988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8</v>
      </c>
      <c r="AG7689" t="s">
        <v>10463</v>
      </c>
    </row>
    <row r="7690" spans="1:33">
      <c r="A7690" s="56" t="str">
        <f t="shared" si="120"/>
        <v>1987Curtis Duncan</v>
      </c>
      <c r="B7690" t="s">
        <v>11757</v>
      </c>
      <c r="C7690">
        <v>1987</v>
      </c>
      <c r="D7690">
        <v>10</v>
      </c>
      <c r="E7690">
        <v>258</v>
      </c>
      <c r="F7690" t="s">
        <v>10462</v>
      </c>
      <c r="G7690" t="s">
        <v>136</v>
      </c>
      <c r="H7690" t="s">
        <v>20626</v>
      </c>
      <c r="I7690" t="s">
        <v>26</v>
      </c>
      <c r="J7690" t="s">
        <v>26</v>
      </c>
      <c r="K7690">
        <v>25</v>
      </c>
      <c r="L7690">
        <v>22</v>
      </c>
      <c r="M7690">
        <v>1993</v>
      </c>
      <c r="N7690">
        <v>0</v>
      </c>
      <c r="O7690">
        <v>1</v>
      </c>
      <c r="P7690">
        <v>4</v>
      </c>
      <c r="Q7690">
        <v>35</v>
      </c>
      <c r="R7690">
        <v>35</v>
      </c>
      <c r="S7690">
        <v>102</v>
      </c>
      <c r="Y7690">
        <v>1</v>
      </c>
      <c r="Z7690">
        <v>0</v>
      </c>
      <c r="AA7690">
        <v>0</v>
      </c>
      <c r="AB7690">
        <v>322</v>
      </c>
      <c r="AC7690">
        <v>3935</v>
      </c>
      <c r="AD7690">
        <v>20</v>
      </c>
      <c r="AG7690" t="s">
        <v>137</v>
      </c>
    </row>
    <row r="7691" spans="1:33">
      <c r="A7691" s="56" t="str">
        <f t="shared" si="120"/>
        <v>1987Ray Brown</v>
      </c>
      <c r="B7691" t="s">
        <v>11756</v>
      </c>
      <c r="C7691">
        <v>1987</v>
      </c>
      <c r="D7691">
        <v>10</v>
      </c>
      <c r="E7691">
        <v>259</v>
      </c>
      <c r="F7691" t="s">
        <v>10454</v>
      </c>
      <c r="G7691" t="s">
        <v>11276</v>
      </c>
      <c r="H7691" t="s">
        <v>20626</v>
      </c>
      <c r="I7691" t="s">
        <v>26</v>
      </c>
      <c r="J7691" t="s">
        <v>26</v>
      </c>
      <c r="K7691">
        <v>0</v>
      </c>
      <c r="L7691">
        <v>22</v>
      </c>
      <c r="M7691">
        <v>1987</v>
      </c>
      <c r="N7691">
        <v>0</v>
      </c>
      <c r="O7691">
        <v>0</v>
      </c>
      <c r="P7691">
        <v>0</v>
      </c>
      <c r="Q7691">
        <v>0</v>
      </c>
      <c r="S7691">
        <v>1</v>
      </c>
      <c r="AG7691" t="s">
        <v>510</v>
      </c>
    </row>
    <row r="7692" spans="1:33">
      <c r="A7692" s="56" t="str">
        <f t="shared" si="120"/>
        <v>1987Paul Carberry</v>
      </c>
      <c r="C7692">
        <v>1987</v>
      </c>
      <c r="D7692">
        <v>10</v>
      </c>
      <c r="E7692">
        <v>260</v>
      </c>
      <c r="F7692" t="s">
        <v>10447</v>
      </c>
      <c r="G7692" t="s">
        <v>11755</v>
      </c>
      <c r="H7692" t="s">
        <v>20626</v>
      </c>
      <c r="I7692" t="s">
        <v>47</v>
      </c>
      <c r="J7692" t="s">
        <v>47</v>
      </c>
      <c r="K7692">
        <v>0</v>
      </c>
      <c r="N7692">
        <v>0</v>
      </c>
      <c r="O7692">
        <v>0</v>
      </c>
      <c r="P7692">
        <v>0</v>
      </c>
      <c r="AG7692" t="s">
        <v>11235</v>
      </c>
    </row>
    <row r="7693" spans="1:33">
      <c r="A7693" s="56" t="str">
        <f t="shared" si="120"/>
        <v>1987Merril Hoge</v>
      </c>
      <c r="B7693" t="s">
        <v>11754</v>
      </c>
      <c r="C7693">
        <v>1987</v>
      </c>
      <c r="D7693">
        <v>10</v>
      </c>
      <c r="E7693">
        <v>261</v>
      </c>
      <c r="F7693" t="s">
        <v>10417</v>
      </c>
      <c r="G7693" t="s">
        <v>198</v>
      </c>
      <c r="H7693" t="s">
        <v>20626</v>
      </c>
      <c r="I7693" t="s">
        <v>56</v>
      </c>
      <c r="J7693" t="s">
        <v>56</v>
      </c>
      <c r="K7693">
        <v>34</v>
      </c>
      <c r="L7693">
        <v>22</v>
      </c>
      <c r="M7693">
        <v>1994</v>
      </c>
      <c r="N7693">
        <v>0</v>
      </c>
      <c r="O7693">
        <v>0</v>
      </c>
      <c r="P7693">
        <v>6</v>
      </c>
      <c r="Q7693">
        <v>37</v>
      </c>
      <c r="R7693">
        <v>37</v>
      </c>
      <c r="S7693">
        <v>114</v>
      </c>
      <c r="Y7693">
        <v>825</v>
      </c>
      <c r="Z7693">
        <v>3139</v>
      </c>
      <c r="AA7693">
        <v>21</v>
      </c>
      <c r="AB7693">
        <v>254</v>
      </c>
      <c r="AC7693">
        <v>2133</v>
      </c>
      <c r="AD7693">
        <v>13</v>
      </c>
      <c r="AG7693" t="s">
        <v>10560</v>
      </c>
    </row>
    <row r="7694" spans="1:33">
      <c r="A7694" s="56" t="str">
        <f t="shared" si="120"/>
        <v>1987Dale Jones</v>
      </c>
      <c r="B7694" t="s">
        <v>11753</v>
      </c>
      <c r="C7694">
        <v>1987</v>
      </c>
      <c r="D7694">
        <v>10</v>
      </c>
      <c r="E7694">
        <v>262</v>
      </c>
      <c r="F7694" t="s">
        <v>10426</v>
      </c>
      <c r="G7694" t="s">
        <v>227</v>
      </c>
      <c r="H7694" t="s">
        <v>20626</v>
      </c>
      <c r="I7694" t="s">
        <v>1417</v>
      </c>
      <c r="J7694" t="s">
        <v>1417</v>
      </c>
      <c r="K7694">
        <v>2</v>
      </c>
      <c r="L7694">
        <v>24</v>
      </c>
      <c r="M7694">
        <v>1987</v>
      </c>
      <c r="N7694">
        <v>0</v>
      </c>
      <c r="O7694">
        <v>0</v>
      </c>
      <c r="P7694">
        <v>0</v>
      </c>
      <c r="Q7694">
        <v>2</v>
      </c>
      <c r="R7694">
        <v>2</v>
      </c>
      <c r="S7694">
        <v>3</v>
      </c>
      <c r="AG7694" t="s">
        <v>112</v>
      </c>
    </row>
    <row r="7695" spans="1:33">
      <c r="A7695" s="56" t="str">
        <f t="shared" si="120"/>
        <v>1987Robert Clark</v>
      </c>
      <c r="B7695" t="s">
        <v>11752</v>
      </c>
      <c r="C7695">
        <v>1987</v>
      </c>
      <c r="D7695">
        <v>10</v>
      </c>
      <c r="E7695">
        <v>263</v>
      </c>
      <c r="F7695" t="s">
        <v>10440</v>
      </c>
      <c r="G7695" t="s">
        <v>106</v>
      </c>
      <c r="H7695" t="s">
        <v>20626</v>
      </c>
      <c r="I7695" t="s">
        <v>26</v>
      </c>
      <c r="J7695" t="s">
        <v>26</v>
      </c>
      <c r="K7695">
        <v>27</v>
      </c>
      <c r="L7695">
        <v>22</v>
      </c>
      <c r="M7695">
        <v>1992</v>
      </c>
      <c r="N7695">
        <v>0</v>
      </c>
      <c r="O7695">
        <v>0</v>
      </c>
      <c r="P7695">
        <v>3</v>
      </c>
      <c r="Q7695">
        <v>26</v>
      </c>
      <c r="R7695">
        <v>2</v>
      </c>
      <c r="S7695">
        <v>67</v>
      </c>
      <c r="AB7695">
        <v>165</v>
      </c>
      <c r="AC7695">
        <v>2644</v>
      </c>
      <c r="AD7695">
        <v>18</v>
      </c>
      <c r="AG7695" t="s">
        <v>107</v>
      </c>
    </row>
    <row r="7696" spans="1:33">
      <c r="A7696" s="56" t="str">
        <f t="shared" si="120"/>
        <v>1987Jerry Reese</v>
      </c>
      <c r="C7696">
        <v>1987</v>
      </c>
      <c r="D7696">
        <v>10</v>
      </c>
      <c r="E7696">
        <v>264</v>
      </c>
      <c r="F7696" t="s">
        <v>10456</v>
      </c>
      <c r="G7696" t="s">
        <v>323</v>
      </c>
      <c r="H7696" t="s">
        <v>20626</v>
      </c>
      <c r="I7696" t="s">
        <v>42</v>
      </c>
      <c r="J7696" t="s">
        <v>42</v>
      </c>
      <c r="K7696">
        <v>0</v>
      </c>
      <c r="N7696">
        <v>0</v>
      </c>
      <c r="O7696">
        <v>0</v>
      </c>
      <c r="P7696">
        <v>0</v>
      </c>
      <c r="AG7696" t="s">
        <v>80</v>
      </c>
    </row>
    <row r="7697" spans="1:33">
      <c r="A7697" s="56" t="str">
        <f t="shared" si="120"/>
        <v>1987John Gesek</v>
      </c>
      <c r="B7697" t="s">
        <v>11751</v>
      </c>
      <c r="C7697">
        <v>1987</v>
      </c>
      <c r="D7697">
        <v>10</v>
      </c>
      <c r="E7697">
        <v>265</v>
      </c>
      <c r="F7697" t="s">
        <v>10403</v>
      </c>
      <c r="G7697" t="s">
        <v>163</v>
      </c>
      <c r="H7697" t="s">
        <v>20626</v>
      </c>
      <c r="I7697" t="s">
        <v>1763</v>
      </c>
      <c r="J7697" t="s">
        <v>1763</v>
      </c>
      <c r="K7697">
        <v>24</v>
      </c>
      <c r="L7697">
        <v>24</v>
      </c>
      <c r="M7697">
        <v>1995</v>
      </c>
      <c r="N7697">
        <v>0</v>
      </c>
      <c r="O7697">
        <v>0</v>
      </c>
      <c r="P7697">
        <v>6</v>
      </c>
      <c r="Q7697">
        <v>41</v>
      </c>
      <c r="R7697">
        <v>10</v>
      </c>
      <c r="S7697">
        <v>123</v>
      </c>
      <c r="AB7697">
        <v>1</v>
      </c>
      <c r="AC7697">
        <v>4</v>
      </c>
      <c r="AD7697">
        <v>0</v>
      </c>
      <c r="AG7697" t="s">
        <v>11208</v>
      </c>
    </row>
    <row r="7698" spans="1:33">
      <c r="A7698" s="56" t="str">
        <f t="shared" si="120"/>
        <v>1987Bobby Taylor</v>
      </c>
      <c r="C7698">
        <v>1987</v>
      </c>
      <c r="D7698">
        <v>10</v>
      </c>
      <c r="E7698">
        <v>266</v>
      </c>
      <c r="F7698" t="s">
        <v>10395</v>
      </c>
      <c r="G7698" t="s">
        <v>8583</v>
      </c>
      <c r="H7698" t="s">
        <v>20626</v>
      </c>
      <c r="I7698" t="s">
        <v>1412</v>
      </c>
      <c r="J7698" t="s">
        <v>1412</v>
      </c>
      <c r="K7698">
        <v>0</v>
      </c>
      <c r="N7698">
        <v>0</v>
      </c>
      <c r="O7698">
        <v>0</v>
      </c>
      <c r="P7698">
        <v>0</v>
      </c>
      <c r="AG7698" t="s">
        <v>33</v>
      </c>
    </row>
    <row r="7699" spans="1:33">
      <c r="A7699" s="56" t="str">
        <f t="shared" si="120"/>
        <v>1987Bob Riley</v>
      </c>
      <c r="B7699" t="s">
        <v>11750</v>
      </c>
      <c r="C7699">
        <v>1987</v>
      </c>
      <c r="D7699">
        <v>10</v>
      </c>
      <c r="E7699">
        <v>267</v>
      </c>
      <c r="F7699" t="s">
        <v>10464</v>
      </c>
      <c r="G7699" t="s">
        <v>332</v>
      </c>
      <c r="H7699" t="s">
        <v>20626</v>
      </c>
      <c r="I7699" t="s">
        <v>10431</v>
      </c>
      <c r="J7699" t="s">
        <v>10431</v>
      </c>
      <c r="K7699">
        <v>2</v>
      </c>
      <c r="L7699">
        <v>23</v>
      </c>
      <c r="M7699">
        <v>1987</v>
      </c>
      <c r="N7699">
        <v>0</v>
      </c>
      <c r="O7699">
        <v>0</v>
      </c>
      <c r="P7699">
        <v>0</v>
      </c>
      <c r="Q7699">
        <v>2</v>
      </c>
      <c r="S7699">
        <v>3</v>
      </c>
      <c r="AG7699" t="s">
        <v>67</v>
      </c>
    </row>
    <row r="7700" spans="1:33">
      <c r="A7700" s="56" t="str">
        <f t="shared" si="120"/>
        <v>1987Sid Lewis</v>
      </c>
      <c r="B7700" t="s">
        <v>11749</v>
      </c>
      <c r="C7700">
        <v>1987</v>
      </c>
      <c r="D7700">
        <v>10</v>
      </c>
      <c r="E7700">
        <v>268</v>
      </c>
      <c r="F7700" t="s">
        <v>10443</v>
      </c>
      <c r="G7700" t="s">
        <v>11748</v>
      </c>
      <c r="H7700" t="s">
        <v>20626</v>
      </c>
      <c r="I7700" t="s">
        <v>1412</v>
      </c>
      <c r="J7700" t="s">
        <v>1412</v>
      </c>
      <c r="K7700">
        <v>0</v>
      </c>
      <c r="L7700">
        <v>23</v>
      </c>
      <c r="M7700">
        <v>1987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</v>
      </c>
      <c r="AG7700" t="s">
        <v>10412</v>
      </c>
    </row>
    <row r="7701" spans="1:33">
      <c r="A7701" s="56" t="str">
        <f t="shared" si="120"/>
        <v>1987David McCluskey</v>
      </c>
      <c r="B7701" t="s">
        <v>11747</v>
      </c>
      <c r="C7701">
        <v>1987</v>
      </c>
      <c r="D7701">
        <v>10</v>
      </c>
      <c r="E7701">
        <v>269</v>
      </c>
      <c r="F7701" t="s">
        <v>10433</v>
      </c>
      <c r="G7701" t="s">
        <v>11746</v>
      </c>
      <c r="H7701" t="s">
        <v>20626</v>
      </c>
      <c r="I7701" t="s">
        <v>56</v>
      </c>
      <c r="J7701" t="s">
        <v>56</v>
      </c>
      <c r="K7701">
        <v>1</v>
      </c>
      <c r="L7701">
        <v>23</v>
      </c>
      <c r="M7701">
        <v>1987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3</v>
      </c>
      <c r="Y7701">
        <v>29</v>
      </c>
      <c r="Z7701">
        <v>94</v>
      </c>
      <c r="AA7701">
        <v>1</v>
      </c>
      <c r="AB7701">
        <v>1</v>
      </c>
      <c r="AC7701">
        <v>8</v>
      </c>
      <c r="AD7701">
        <v>0</v>
      </c>
      <c r="AG7701" t="s">
        <v>240</v>
      </c>
    </row>
    <row r="7702" spans="1:33">
      <c r="A7702" s="56" t="str">
        <f t="shared" si="120"/>
        <v>1987Louis Clark</v>
      </c>
      <c r="B7702" t="s">
        <v>11745</v>
      </c>
      <c r="C7702">
        <v>1987</v>
      </c>
      <c r="D7702">
        <v>10</v>
      </c>
      <c r="E7702">
        <v>270</v>
      </c>
      <c r="F7702" t="s">
        <v>10471</v>
      </c>
      <c r="G7702" t="s">
        <v>11744</v>
      </c>
      <c r="H7702" t="s">
        <v>20626</v>
      </c>
      <c r="I7702" t="s">
        <v>26</v>
      </c>
      <c r="J7702" t="s">
        <v>26</v>
      </c>
      <c r="K7702">
        <v>4</v>
      </c>
      <c r="L7702">
        <v>23</v>
      </c>
      <c r="M7702">
        <v>1992</v>
      </c>
      <c r="N7702">
        <v>0</v>
      </c>
      <c r="O7702">
        <v>0</v>
      </c>
      <c r="P7702">
        <v>1</v>
      </c>
      <c r="Q7702">
        <v>6</v>
      </c>
      <c r="R7702">
        <v>6</v>
      </c>
      <c r="S7702">
        <v>55</v>
      </c>
      <c r="AB7702">
        <v>67</v>
      </c>
      <c r="AC7702">
        <v>798</v>
      </c>
      <c r="AD7702">
        <v>5</v>
      </c>
      <c r="AG7702" t="s">
        <v>11127</v>
      </c>
    </row>
    <row r="7703" spans="1:33">
      <c r="A7703" s="56" t="str">
        <f t="shared" si="120"/>
        <v>1987James Evans</v>
      </c>
      <c r="B7703" t="s">
        <v>11743</v>
      </c>
      <c r="C7703">
        <v>1987</v>
      </c>
      <c r="D7703">
        <v>10</v>
      </c>
      <c r="E7703">
        <v>271</v>
      </c>
      <c r="F7703" t="s">
        <v>10436</v>
      </c>
      <c r="G7703" t="s">
        <v>11742</v>
      </c>
      <c r="H7703" t="s">
        <v>20626</v>
      </c>
      <c r="I7703" t="s">
        <v>56</v>
      </c>
      <c r="J7703" t="s">
        <v>56</v>
      </c>
      <c r="K7703">
        <v>0</v>
      </c>
      <c r="L7703">
        <v>24</v>
      </c>
      <c r="M7703">
        <v>1987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</v>
      </c>
      <c r="AG7703" t="s">
        <v>11741</v>
      </c>
    </row>
    <row r="7704" spans="1:33">
      <c r="A7704" s="56" t="str">
        <f t="shared" si="120"/>
        <v>1987David Smith</v>
      </c>
      <c r="C7704">
        <v>1987</v>
      </c>
      <c r="D7704">
        <v>10</v>
      </c>
      <c r="E7704">
        <v>272</v>
      </c>
      <c r="F7704" t="s">
        <v>10482</v>
      </c>
      <c r="G7704" t="s">
        <v>11740</v>
      </c>
      <c r="H7704" t="s">
        <v>20626</v>
      </c>
      <c r="I7704" t="s">
        <v>1417</v>
      </c>
      <c r="J7704" t="s">
        <v>1417</v>
      </c>
      <c r="K7704">
        <v>0</v>
      </c>
      <c r="N7704">
        <v>0</v>
      </c>
      <c r="O7704">
        <v>0</v>
      </c>
      <c r="P7704">
        <v>0</v>
      </c>
      <c r="AG7704" t="s">
        <v>555</v>
      </c>
    </row>
    <row r="7705" spans="1:33">
      <c r="A7705" s="56" t="str">
        <f t="shared" si="120"/>
        <v>1987Jim Ellis</v>
      </c>
      <c r="B7705" t="s">
        <v>11739</v>
      </c>
      <c r="C7705">
        <v>1987</v>
      </c>
      <c r="D7705">
        <v>10</v>
      </c>
      <c r="E7705">
        <v>273</v>
      </c>
      <c r="F7705" t="s">
        <v>10403</v>
      </c>
      <c r="G7705" t="s">
        <v>11738</v>
      </c>
      <c r="H7705" t="s">
        <v>20626</v>
      </c>
      <c r="I7705" t="s">
        <v>1417</v>
      </c>
      <c r="J7705" t="s">
        <v>1417</v>
      </c>
      <c r="K7705">
        <v>1</v>
      </c>
      <c r="L7705">
        <v>23</v>
      </c>
      <c r="M7705">
        <v>1987</v>
      </c>
      <c r="N7705">
        <v>0</v>
      </c>
      <c r="O7705">
        <v>0</v>
      </c>
      <c r="P7705">
        <v>0</v>
      </c>
      <c r="Q7705">
        <v>1</v>
      </c>
      <c r="R7705">
        <v>1</v>
      </c>
      <c r="S7705">
        <v>3</v>
      </c>
      <c r="AG7705" t="s">
        <v>11306</v>
      </c>
    </row>
    <row r="7706" spans="1:33">
      <c r="A7706" s="56" t="str">
        <f t="shared" si="120"/>
        <v>1987Ted Wilson</v>
      </c>
      <c r="B7706" t="s">
        <v>11737</v>
      </c>
      <c r="C7706">
        <v>1987</v>
      </c>
      <c r="D7706">
        <v>10</v>
      </c>
      <c r="E7706">
        <v>274</v>
      </c>
      <c r="F7706" t="s">
        <v>10405</v>
      </c>
      <c r="G7706" t="s">
        <v>11736</v>
      </c>
      <c r="H7706" t="s">
        <v>20626</v>
      </c>
      <c r="I7706" t="s">
        <v>26</v>
      </c>
      <c r="J7706" t="s">
        <v>26</v>
      </c>
      <c r="K7706">
        <v>1</v>
      </c>
      <c r="L7706">
        <v>23</v>
      </c>
      <c r="M7706">
        <v>1987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3</v>
      </c>
      <c r="Y7706">
        <v>2</v>
      </c>
      <c r="Z7706">
        <v>28</v>
      </c>
      <c r="AA7706">
        <v>1</v>
      </c>
      <c r="AB7706">
        <v>5</v>
      </c>
      <c r="AC7706">
        <v>112</v>
      </c>
      <c r="AD7706">
        <v>1</v>
      </c>
      <c r="AG7706" t="s">
        <v>514</v>
      </c>
    </row>
    <row r="7707" spans="1:33">
      <c r="A7707" s="56" t="str">
        <f t="shared" si="120"/>
        <v>1987John Paye</v>
      </c>
      <c r="C7707">
        <v>1987</v>
      </c>
      <c r="D7707">
        <v>10</v>
      </c>
      <c r="E7707">
        <v>275</v>
      </c>
      <c r="F7707" t="s">
        <v>10393</v>
      </c>
      <c r="G7707" t="s">
        <v>11735</v>
      </c>
      <c r="H7707" t="s">
        <v>20626</v>
      </c>
      <c r="I7707" t="s">
        <v>76</v>
      </c>
      <c r="J7707" t="s">
        <v>76</v>
      </c>
      <c r="K7707">
        <v>0</v>
      </c>
      <c r="N7707">
        <v>0</v>
      </c>
      <c r="O7707">
        <v>0</v>
      </c>
      <c r="P7707">
        <v>0</v>
      </c>
      <c r="AG7707" t="s">
        <v>116</v>
      </c>
    </row>
    <row r="7708" spans="1:33">
      <c r="A7708" s="56" t="str">
        <f t="shared" si="120"/>
        <v>1987Frank Winters</v>
      </c>
      <c r="B7708" t="s">
        <v>11734</v>
      </c>
      <c r="C7708">
        <v>1987</v>
      </c>
      <c r="D7708">
        <v>10</v>
      </c>
      <c r="E7708">
        <v>276</v>
      </c>
      <c r="F7708" t="s">
        <v>10451</v>
      </c>
      <c r="G7708" t="s">
        <v>406</v>
      </c>
      <c r="H7708" t="s">
        <v>20626</v>
      </c>
      <c r="I7708" t="s">
        <v>18</v>
      </c>
      <c r="J7708" t="s">
        <v>18</v>
      </c>
      <c r="K7708">
        <v>9</v>
      </c>
      <c r="L7708">
        <v>23</v>
      </c>
      <c r="M7708">
        <v>2002</v>
      </c>
      <c r="N7708">
        <v>0</v>
      </c>
      <c r="O7708">
        <v>1</v>
      </c>
      <c r="P7708">
        <v>9</v>
      </c>
      <c r="Q7708">
        <v>72</v>
      </c>
      <c r="R7708">
        <v>1</v>
      </c>
      <c r="S7708">
        <v>231</v>
      </c>
      <c r="AG7708" t="s">
        <v>11733</v>
      </c>
    </row>
    <row r="7709" spans="1:33">
      <c r="A7709" s="56" t="str">
        <f t="shared" si="120"/>
        <v>1987Dick Chapura</v>
      </c>
      <c r="B7709" t="s">
        <v>11732</v>
      </c>
      <c r="C7709">
        <v>1987</v>
      </c>
      <c r="D7709">
        <v>10</v>
      </c>
      <c r="E7709">
        <v>277</v>
      </c>
      <c r="F7709" t="s">
        <v>10479</v>
      </c>
      <c r="G7709" t="s">
        <v>104</v>
      </c>
      <c r="H7709" t="s">
        <v>20626</v>
      </c>
      <c r="I7709" t="s">
        <v>47</v>
      </c>
      <c r="J7709" t="s">
        <v>47</v>
      </c>
      <c r="K7709">
        <v>4</v>
      </c>
      <c r="L7709">
        <v>23</v>
      </c>
      <c r="M7709">
        <v>1990</v>
      </c>
      <c r="N7709">
        <v>0</v>
      </c>
      <c r="O7709">
        <v>0</v>
      </c>
      <c r="P7709">
        <v>0</v>
      </c>
      <c r="Q7709">
        <v>4</v>
      </c>
      <c r="R7709">
        <v>3</v>
      </c>
      <c r="S7709">
        <v>43</v>
      </c>
      <c r="AF7709">
        <v>6</v>
      </c>
      <c r="AG7709" t="s">
        <v>105</v>
      </c>
    </row>
    <row r="7710" spans="1:33">
      <c r="A7710" s="56" t="str">
        <f t="shared" si="120"/>
        <v>1987Rafe Wilkinson</v>
      </c>
      <c r="C7710">
        <v>1987</v>
      </c>
      <c r="D7710">
        <v>10</v>
      </c>
      <c r="E7710">
        <v>278</v>
      </c>
      <c r="F7710" t="s">
        <v>10398</v>
      </c>
      <c r="G7710" t="s">
        <v>11731</v>
      </c>
      <c r="H7710" t="s">
        <v>20626</v>
      </c>
      <c r="I7710" t="s">
        <v>1417</v>
      </c>
      <c r="J7710" t="s">
        <v>1417</v>
      </c>
      <c r="K7710">
        <v>0</v>
      </c>
      <c r="N7710">
        <v>0</v>
      </c>
      <c r="O7710">
        <v>0</v>
      </c>
      <c r="P7710">
        <v>0</v>
      </c>
      <c r="AG7710" t="s">
        <v>11118</v>
      </c>
    </row>
    <row r="7711" spans="1:33">
      <c r="A7711" s="56" t="str">
        <f t="shared" si="120"/>
        <v>1987Chuck Faucette</v>
      </c>
      <c r="B7711" t="s">
        <v>11730</v>
      </c>
      <c r="C7711">
        <v>1987</v>
      </c>
      <c r="D7711">
        <v>10</v>
      </c>
      <c r="E7711">
        <v>279</v>
      </c>
      <c r="F7711" t="s">
        <v>10419</v>
      </c>
      <c r="G7711" t="s">
        <v>11729</v>
      </c>
      <c r="H7711" t="s">
        <v>20626</v>
      </c>
      <c r="I7711" t="s">
        <v>1417</v>
      </c>
      <c r="J7711" t="s">
        <v>1417</v>
      </c>
      <c r="K7711">
        <v>5</v>
      </c>
      <c r="L7711">
        <v>23</v>
      </c>
      <c r="M7711">
        <v>1988</v>
      </c>
      <c r="N7711">
        <v>0</v>
      </c>
      <c r="O7711">
        <v>0</v>
      </c>
      <c r="P7711">
        <v>1</v>
      </c>
      <c r="Q7711">
        <v>5</v>
      </c>
      <c r="S7711">
        <v>10</v>
      </c>
      <c r="AE7711">
        <v>1</v>
      </c>
      <c r="AG7711" t="s">
        <v>151</v>
      </c>
    </row>
    <row r="7712" spans="1:33">
      <c r="A7712" s="56" t="str">
        <f t="shared" si="120"/>
        <v>1987Reggie Taylor</v>
      </c>
      <c r="C7712">
        <v>1987</v>
      </c>
      <c r="D7712">
        <v>11</v>
      </c>
      <c r="E7712">
        <v>280</v>
      </c>
      <c r="F7712" t="s">
        <v>10408</v>
      </c>
      <c r="G7712" t="s">
        <v>11728</v>
      </c>
      <c r="H7712" t="s">
        <v>20626</v>
      </c>
      <c r="I7712" t="s">
        <v>56</v>
      </c>
      <c r="J7712" t="s">
        <v>56</v>
      </c>
      <c r="K7712">
        <v>0</v>
      </c>
      <c r="N7712">
        <v>0</v>
      </c>
      <c r="O7712">
        <v>0</v>
      </c>
      <c r="P7712">
        <v>0</v>
      </c>
      <c r="AG7712" t="s">
        <v>170</v>
      </c>
    </row>
    <row r="7713" spans="1:33">
      <c r="A7713" s="56" t="str">
        <f t="shared" si="120"/>
        <v>1987Jim Reynosa</v>
      </c>
      <c r="C7713">
        <v>1987</v>
      </c>
      <c r="D7713">
        <v>11</v>
      </c>
      <c r="E7713">
        <v>281</v>
      </c>
      <c r="F7713" t="s">
        <v>10459</v>
      </c>
      <c r="G7713" t="s">
        <v>11727</v>
      </c>
      <c r="H7713" t="s">
        <v>20626</v>
      </c>
      <c r="I7713" t="s">
        <v>29</v>
      </c>
      <c r="J7713" t="s">
        <v>29</v>
      </c>
      <c r="K7713">
        <v>0</v>
      </c>
      <c r="N7713">
        <v>0</v>
      </c>
      <c r="O7713">
        <v>0</v>
      </c>
      <c r="P7713">
        <v>0</v>
      </c>
      <c r="AG7713" t="s">
        <v>10427</v>
      </c>
    </row>
    <row r="7714" spans="1:33">
      <c r="A7714" s="56" t="str">
        <f t="shared" si="120"/>
        <v>1987Patrick Scott</v>
      </c>
      <c r="B7714" t="s">
        <v>11726</v>
      </c>
      <c r="C7714">
        <v>1987</v>
      </c>
      <c r="D7714">
        <v>11</v>
      </c>
      <c r="E7714">
        <v>282</v>
      </c>
      <c r="F7714" t="s">
        <v>10429</v>
      </c>
      <c r="G7714" t="s">
        <v>339</v>
      </c>
      <c r="H7714" t="s">
        <v>20626</v>
      </c>
      <c r="I7714" t="s">
        <v>26</v>
      </c>
      <c r="J7714" t="s">
        <v>26</v>
      </c>
      <c r="K7714">
        <v>3</v>
      </c>
      <c r="L7714">
        <v>23</v>
      </c>
      <c r="M7714">
        <v>1988</v>
      </c>
      <c r="N7714">
        <v>0</v>
      </c>
      <c r="O7714">
        <v>0</v>
      </c>
      <c r="P7714">
        <v>0</v>
      </c>
      <c r="Q7714">
        <v>3</v>
      </c>
      <c r="R7714">
        <v>3</v>
      </c>
      <c r="S7714">
        <v>24</v>
      </c>
      <c r="Y7714">
        <v>1</v>
      </c>
      <c r="Z7714">
        <v>2</v>
      </c>
      <c r="AA7714">
        <v>0</v>
      </c>
      <c r="AB7714">
        <v>28</v>
      </c>
      <c r="AC7714">
        <v>354</v>
      </c>
      <c r="AD7714">
        <v>1</v>
      </c>
      <c r="AG7714" t="s">
        <v>11529</v>
      </c>
    </row>
    <row r="7715" spans="1:33">
      <c r="A7715" s="56" t="str">
        <f t="shared" si="120"/>
        <v>1987Howard Ballard</v>
      </c>
      <c r="B7715" t="s">
        <v>11725</v>
      </c>
      <c r="C7715">
        <v>1987</v>
      </c>
      <c r="D7715">
        <v>11</v>
      </c>
      <c r="E7715">
        <v>283</v>
      </c>
      <c r="F7715" t="s">
        <v>10400</v>
      </c>
      <c r="G7715" t="s">
        <v>11724</v>
      </c>
      <c r="H7715" t="s">
        <v>20626</v>
      </c>
      <c r="I7715" t="s">
        <v>10431</v>
      </c>
      <c r="J7715" t="s">
        <v>10431</v>
      </c>
      <c r="K7715">
        <v>39</v>
      </c>
      <c r="L7715">
        <v>23</v>
      </c>
      <c r="M7715">
        <v>1998</v>
      </c>
      <c r="N7715">
        <v>0</v>
      </c>
      <c r="O7715">
        <v>2</v>
      </c>
      <c r="P7715">
        <v>10</v>
      </c>
      <c r="Q7715">
        <v>67</v>
      </c>
      <c r="R7715">
        <v>43</v>
      </c>
      <c r="S7715">
        <v>170</v>
      </c>
      <c r="AG7715" t="s">
        <v>3296</v>
      </c>
    </row>
    <row r="7716" spans="1:33">
      <c r="A7716" s="56" t="str">
        <f t="shared" si="120"/>
        <v>1987Joe Goebel</v>
      </c>
      <c r="B7716" t="s">
        <v>11723</v>
      </c>
      <c r="C7716">
        <v>1987</v>
      </c>
      <c r="D7716">
        <v>11</v>
      </c>
      <c r="E7716">
        <v>284</v>
      </c>
      <c r="F7716" t="s">
        <v>10411</v>
      </c>
      <c r="G7716" t="s">
        <v>11722</v>
      </c>
      <c r="H7716" t="s">
        <v>20626</v>
      </c>
      <c r="I7716" t="s">
        <v>18</v>
      </c>
      <c r="J7716" t="s">
        <v>18</v>
      </c>
      <c r="K7716">
        <v>0</v>
      </c>
      <c r="L7716">
        <v>23</v>
      </c>
      <c r="M7716">
        <v>1987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</v>
      </c>
      <c r="AG7716" t="s">
        <v>131</v>
      </c>
    </row>
    <row r="7717" spans="1:33">
      <c r="A7717" s="56" t="str">
        <f t="shared" si="120"/>
        <v>1987Todd Peat</v>
      </c>
      <c r="B7717" t="s">
        <v>11721</v>
      </c>
      <c r="C7717">
        <v>1987</v>
      </c>
      <c r="D7717">
        <v>11</v>
      </c>
      <c r="E7717">
        <v>285</v>
      </c>
      <c r="F7717" t="s">
        <v>10423</v>
      </c>
      <c r="G7717" t="s">
        <v>307</v>
      </c>
      <c r="H7717" t="s">
        <v>20626</v>
      </c>
      <c r="I7717" t="s">
        <v>1763</v>
      </c>
      <c r="J7717" t="s">
        <v>1763</v>
      </c>
      <c r="K7717">
        <v>16</v>
      </c>
      <c r="L7717">
        <v>23</v>
      </c>
      <c r="M7717">
        <v>1993</v>
      </c>
      <c r="N7717">
        <v>0</v>
      </c>
      <c r="O7717">
        <v>0</v>
      </c>
      <c r="P7717">
        <v>2</v>
      </c>
      <c r="Q7717">
        <v>19</v>
      </c>
      <c r="R7717">
        <v>13</v>
      </c>
      <c r="S7717">
        <v>79</v>
      </c>
      <c r="AG7717" t="s">
        <v>58</v>
      </c>
    </row>
    <row r="7718" spans="1:33">
      <c r="A7718" s="56" t="str">
        <f t="shared" si="120"/>
        <v>1987Brian Siverling</v>
      </c>
      <c r="C7718">
        <v>1987</v>
      </c>
      <c r="D7718">
        <v>11</v>
      </c>
      <c r="E7718">
        <v>286</v>
      </c>
      <c r="F7718" t="s">
        <v>10454</v>
      </c>
      <c r="G7718" t="s">
        <v>351</v>
      </c>
      <c r="H7718" t="s">
        <v>20626</v>
      </c>
      <c r="I7718" t="s">
        <v>42</v>
      </c>
      <c r="J7718" t="s">
        <v>42</v>
      </c>
      <c r="K7718">
        <v>0</v>
      </c>
      <c r="N7718">
        <v>0</v>
      </c>
      <c r="O7718">
        <v>0</v>
      </c>
      <c r="P7718">
        <v>0</v>
      </c>
      <c r="AG7718" t="s">
        <v>10412</v>
      </c>
    </row>
    <row r="7719" spans="1:33">
      <c r="A7719" s="56" t="str">
        <f t="shared" si="120"/>
        <v>1987John Davis</v>
      </c>
      <c r="B7719" t="s">
        <v>11720</v>
      </c>
      <c r="C7719">
        <v>1987</v>
      </c>
      <c r="D7719">
        <v>11</v>
      </c>
      <c r="E7719">
        <v>287</v>
      </c>
      <c r="F7719" t="s">
        <v>10462</v>
      </c>
      <c r="G7719" t="s">
        <v>124</v>
      </c>
      <c r="H7719" t="s">
        <v>20626</v>
      </c>
      <c r="I7719" t="s">
        <v>1763</v>
      </c>
      <c r="J7719" t="s">
        <v>1763</v>
      </c>
      <c r="K7719">
        <v>17</v>
      </c>
      <c r="L7719">
        <v>22</v>
      </c>
      <c r="M7719">
        <v>1994</v>
      </c>
      <c r="N7719">
        <v>0</v>
      </c>
      <c r="O7719">
        <v>0</v>
      </c>
      <c r="P7719">
        <v>4</v>
      </c>
      <c r="Q7719">
        <v>31</v>
      </c>
      <c r="R7719">
        <v>1</v>
      </c>
      <c r="S7719">
        <v>104</v>
      </c>
      <c r="AG7719" t="s">
        <v>125</v>
      </c>
    </row>
    <row r="7720" spans="1:33">
      <c r="A7720" s="56" t="str">
        <f t="shared" si="120"/>
        <v>1987Chris McLemore</v>
      </c>
      <c r="B7720" t="s">
        <v>11719</v>
      </c>
      <c r="C7720">
        <v>1987</v>
      </c>
      <c r="D7720">
        <v>11</v>
      </c>
      <c r="E7720">
        <v>288</v>
      </c>
      <c r="F7720" t="s">
        <v>10403</v>
      </c>
      <c r="G7720" t="s">
        <v>11718</v>
      </c>
      <c r="H7720" t="s">
        <v>20626</v>
      </c>
      <c r="I7720" t="s">
        <v>56</v>
      </c>
      <c r="J7720" t="s">
        <v>56</v>
      </c>
      <c r="K7720">
        <v>0</v>
      </c>
      <c r="L7720">
        <v>23</v>
      </c>
      <c r="M7720">
        <v>1988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12</v>
      </c>
      <c r="Y7720">
        <v>17</v>
      </c>
      <c r="Z7720">
        <v>58</v>
      </c>
      <c r="AA7720">
        <v>0</v>
      </c>
      <c r="AB7720">
        <v>2</v>
      </c>
      <c r="AC7720">
        <v>9</v>
      </c>
      <c r="AD7720">
        <v>0</v>
      </c>
      <c r="AG7720" t="s">
        <v>146</v>
      </c>
    </row>
    <row r="7721" spans="1:33">
      <c r="A7721" s="56" t="str">
        <f t="shared" si="120"/>
        <v>1987Paul Oswald</v>
      </c>
      <c r="B7721" t="s">
        <v>11717</v>
      </c>
      <c r="C7721">
        <v>1987</v>
      </c>
      <c r="D7721">
        <v>11</v>
      </c>
      <c r="E7721">
        <v>289</v>
      </c>
      <c r="F7721" t="s">
        <v>10417</v>
      </c>
      <c r="G7721" t="s">
        <v>11716</v>
      </c>
      <c r="H7721" t="s">
        <v>20626</v>
      </c>
      <c r="I7721" t="s">
        <v>18</v>
      </c>
      <c r="J7721" t="s">
        <v>18</v>
      </c>
      <c r="K7721">
        <v>0</v>
      </c>
      <c r="L7721">
        <v>23</v>
      </c>
      <c r="M7721">
        <v>1988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6</v>
      </c>
      <c r="AG7721" t="s">
        <v>1075</v>
      </c>
    </row>
    <row r="7722" spans="1:33">
      <c r="A7722" s="56" t="str">
        <f t="shared" si="120"/>
        <v>1987Arthur Wells</v>
      </c>
      <c r="B7722" t="s">
        <v>11715</v>
      </c>
      <c r="C7722">
        <v>1987</v>
      </c>
      <c r="D7722">
        <v>11</v>
      </c>
      <c r="E7722">
        <v>290</v>
      </c>
      <c r="F7722" t="s">
        <v>10440</v>
      </c>
      <c r="G7722" t="s">
        <v>393</v>
      </c>
      <c r="H7722" t="s">
        <v>20626</v>
      </c>
      <c r="I7722" t="s">
        <v>42</v>
      </c>
      <c r="J7722" t="s">
        <v>42</v>
      </c>
      <c r="K7722">
        <v>0</v>
      </c>
      <c r="L7722">
        <v>24</v>
      </c>
      <c r="M7722">
        <v>1987</v>
      </c>
      <c r="N7722">
        <v>0</v>
      </c>
      <c r="O7722">
        <v>0</v>
      </c>
      <c r="P7722">
        <v>0</v>
      </c>
      <c r="Q7722">
        <v>0</v>
      </c>
      <c r="S7722">
        <v>2</v>
      </c>
      <c r="AG7722" t="s">
        <v>11529</v>
      </c>
    </row>
    <row r="7723" spans="1:33">
      <c r="A7723" s="56" t="str">
        <f t="shared" si="120"/>
        <v>1987Jeff Ward</v>
      </c>
      <c r="C7723">
        <v>1987</v>
      </c>
      <c r="D7723">
        <v>11</v>
      </c>
      <c r="E7723">
        <v>291</v>
      </c>
      <c r="F7723" t="s">
        <v>10426</v>
      </c>
      <c r="G7723" t="s">
        <v>391</v>
      </c>
      <c r="H7723" t="s">
        <v>20626</v>
      </c>
      <c r="I7723" t="s">
        <v>123</v>
      </c>
      <c r="J7723" t="s">
        <v>123</v>
      </c>
      <c r="K7723">
        <v>0</v>
      </c>
      <c r="N7723">
        <v>0</v>
      </c>
      <c r="O7723">
        <v>0</v>
      </c>
      <c r="P7723">
        <v>0</v>
      </c>
      <c r="AG7723" t="s">
        <v>84</v>
      </c>
    </row>
    <row r="7724" spans="1:33">
      <c r="A7724" s="56" t="str">
        <f t="shared" si="120"/>
        <v>1987Elbert Shelley</v>
      </c>
      <c r="B7724" t="s">
        <v>11714</v>
      </c>
      <c r="C7724">
        <v>1987</v>
      </c>
      <c r="D7724">
        <v>11</v>
      </c>
      <c r="E7724">
        <v>292</v>
      </c>
      <c r="F7724" t="s">
        <v>10456</v>
      </c>
      <c r="G7724" t="s">
        <v>11713</v>
      </c>
      <c r="H7724" t="s">
        <v>20626</v>
      </c>
      <c r="I7724" t="s">
        <v>1412</v>
      </c>
      <c r="J7724" t="s">
        <v>1412</v>
      </c>
      <c r="K7724">
        <v>4</v>
      </c>
      <c r="L7724">
        <v>22</v>
      </c>
      <c r="M7724">
        <v>1996</v>
      </c>
      <c r="N7724">
        <v>0</v>
      </c>
      <c r="O7724">
        <v>4</v>
      </c>
      <c r="P7724">
        <v>0</v>
      </c>
      <c r="Q7724">
        <v>13</v>
      </c>
      <c r="R7724">
        <v>13</v>
      </c>
      <c r="S7724">
        <v>119</v>
      </c>
      <c r="AE7724">
        <v>1</v>
      </c>
      <c r="AF7724">
        <v>2</v>
      </c>
      <c r="AG7724" t="s">
        <v>10610</v>
      </c>
    </row>
    <row r="7725" spans="1:33">
      <c r="A7725" s="56" t="str">
        <f t="shared" si="120"/>
        <v>1987Terence Mann</v>
      </c>
      <c r="C7725">
        <v>1987</v>
      </c>
      <c r="D7725">
        <v>11</v>
      </c>
      <c r="E7725">
        <v>293</v>
      </c>
      <c r="F7725" t="s">
        <v>10395</v>
      </c>
      <c r="G7725" t="s">
        <v>11712</v>
      </c>
      <c r="H7725" t="s">
        <v>20626</v>
      </c>
      <c r="I7725" t="s">
        <v>47</v>
      </c>
      <c r="J7725" t="s">
        <v>47</v>
      </c>
      <c r="K7725">
        <v>0</v>
      </c>
      <c r="N7725">
        <v>0</v>
      </c>
      <c r="O7725">
        <v>0</v>
      </c>
      <c r="P7725">
        <v>0</v>
      </c>
      <c r="AG7725" t="s">
        <v>10494</v>
      </c>
    </row>
    <row r="7726" spans="1:33">
      <c r="A7726" s="56" t="str">
        <f t="shared" si="120"/>
        <v>1987Mario Perry</v>
      </c>
      <c r="B7726" t="s">
        <v>11711</v>
      </c>
      <c r="C7726">
        <v>1987</v>
      </c>
      <c r="D7726">
        <v>11</v>
      </c>
      <c r="E7726">
        <v>294</v>
      </c>
      <c r="F7726" t="s">
        <v>10403</v>
      </c>
      <c r="G7726" t="s">
        <v>11710</v>
      </c>
      <c r="H7726" t="s">
        <v>20626</v>
      </c>
      <c r="I7726" t="s">
        <v>42</v>
      </c>
      <c r="J7726" t="s">
        <v>42</v>
      </c>
      <c r="K7726">
        <v>0</v>
      </c>
      <c r="L7726">
        <v>23</v>
      </c>
      <c r="M7726">
        <v>1987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</v>
      </c>
      <c r="AB7726">
        <v>1</v>
      </c>
      <c r="AC7726">
        <v>3</v>
      </c>
      <c r="AD7726">
        <v>1</v>
      </c>
      <c r="AG7726" t="s">
        <v>424</v>
      </c>
    </row>
    <row r="7727" spans="1:33">
      <c r="A7727" s="56" t="str">
        <f t="shared" si="120"/>
        <v>1987Brent Pease</v>
      </c>
      <c r="B7727" t="s">
        <v>11709</v>
      </c>
      <c r="C7727">
        <v>1987</v>
      </c>
      <c r="D7727">
        <v>11</v>
      </c>
      <c r="E7727">
        <v>295</v>
      </c>
      <c r="F7727" t="s">
        <v>10464</v>
      </c>
      <c r="G7727" t="s">
        <v>11708</v>
      </c>
      <c r="H7727" t="s">
        <v>20626</v>
      </c>
      <c r="I7727" t="s">
        <v>76</v>
      </c>
      <c r="J7727" t="s">
        <v>76</v>
      </c>
      <c r="K7727">
        <v>3</v>
      </c>
      <c r="L7727">
        <v>22</v>
      </c>
      <c r="M7727">
        <v>1988</v>
      </c>
      <c r="N7727">
        <v>0</v>
      </c>
      <c r="O7727">
        <v>0</v>
      </c>
      <c r="P7727">
        <v>0</v>
      </c>
      <c r="Q7727">
        <v>3</v>
      </c>
      <c r="S7727">
        <v>20</v>
      </c>
      <c r="T7727">
        <v>62</v>
      </c>
      <c r="U7727">
        <v>135</v>
      </c>
      <c r="V7727">
        <v>792</v>
      </c>
      <c r="W7727">
        <v>3</v>
      </c>
      <c r="X7727">
        <v>9</v>
      </c>
      <c r="Y7727">
        <v>23</v>
      </c>
      <c r="Z7727">
        <v>31</v>
      </c>
      <c r="AA7727">
        <v>2</v>
      </c>
      <c r="AG7727" t="s">
        <v>472</v>
      </c>
    </row>
    <row r="7728" spans="1:33">
      <c r="A7728" s="56" t="str">
        <f t="shared" si="120"/>
        <v>1987Jim Warne</v>
      </c>
      <c r="B7728" t="s">
        <v>11707</v>
      </c>
      <c r="C7728">
        <v>1987</v>
      </c>
      <c r="D7728">
        <v>11</v>
      </c>
      <c r="E7728">
        <v>296</v>
      </c>
      <c r="F7728" t="s">
        <v>10433</v>
      </c>
      <c r="G7728" t="s">
        <v>392</v>
      </c>
      <c r="H7728" t="s">
        <v>20626</v>
      </c>
      <c r="I7728" t="s">
        <v>10431</v>
      </c>
      <c r="J7728" t="s">
        <v>10431</v>
      </c>
      <c r="K7728">
        <v>2</v>
      </c>
      <c r="L7728">
        <v>22</v>
      </c>
      <c r="M7728">
        <v>1987</v>
      </c>
      <c r="N7728">
        <v>0</v>
      </c>
      <c r="O7728">
        <v>0</v>
      </c>
      <c r="P7728">
        <v>0</v>
      </c>
      <c r="Q7728">
        <v>2</v>
      </c>
      <c r="S7728">
        <v>3</v>
      </c>
      <c r="AG7728" t="s">
        <v>10427</v>
      </c>
    </row>
    <row r="7729" spans="1:33">
      <c r="A7729" s="56" t="str">
        <f t="shared" si="120"/>
        <v>1987Darryl Oliver</v>
      </c>
      <c r="B7729" t="s">
        <v>11706</v>
      </c>
      <c r="C7729">
        <v>1987</v>
      </c>
      <c r="D7729">
        <v>11</v>
      </c>
      <c r="E7729">
        <v>297</v>
      </c>
      <c r="F7729" t="s">
        <v>10471</v>
      </c>
      <c r="G7729" t="s">
        <v>302</v>
      </c>
      <c r="H7729" t="s">
        <v>20626</v>
      </c>
      <c r="I7729" t="s">
        <v>56</v>
      </c>
      <c r="J7729" t="s">
        <v>56</v>
      </c>
      <c r="K7729">
        <v>0</v>
      </c>
      <c r="L7729">
        <v>23</v>
      </c>
      <c r="M7729">
        <v>1987</v>
      </c>
      <c r="N7729">
        <v>0</v>
      </c>
      <c r="O7729">
        <v>0</v>
      </c>
      <c r="P7729">
        <v>0</v>
      </c>
      <c r="Q7729">
        <v>0</v>
      </c>
      <c r="S7729">
        <v>2</v>
      </c>
      <c r="Y7729">
        <v>1</v>
      </c>
      <c r="Z7729">
        <v>0</v>
      </c>
      <c r="AA7729">
        <v>0</v>
      </c>
      <c r="AB7729">
        <v>1</v>
      </c>
      <c r="AC7729">
        <v>2</v>
      </c>
      <c r="AD7729">
        <v>0</v>
      </c>
      <c r="AG7729" t="s">
        <v>94</v>
      </c>
    </row>
    <row r="7730" spans="1:33">
      <c r="A7730" s="56" t="str">
        <f t="shared" si="120"/>
        <v>1987Craig Richardson</v>
      </c>
      <c r="C7730">
        <v>1987</v>
      </c>
      <c r="D7730">
        <v>11</v>
      </c>
      <c r="E7730">
        <v>298</v>
      </c>
      <c r="F7730" t="s">
        <v>10436</v>
      </c>
      <c r="G7730" t="s">
        <v>327</v>
      </c>
      <c r="H7730" t="s">
        <v>20626</v>
      </c>
      <c r="I7730" t="s">
        <v>26</v>
      </c>
      <c r="J7730" t="s">
        <v>26</v>
      </c>
      <c r="K7730">
        <v>0</v>
      </c>
      <c r="N7730">
        <v>0</v>
      </c>
      <c r="O7730">
        <v>0</v>
      </c>
      <c r="P7730">
        <v>0</v>
      </c>
      <c r="AG7730" t="s">
        <v>11705</v>
      </c>
    </row>
    <row r="7731" spans="1:33">
      <c r="A7731" s="56" t="str">
        <f t="shared" si="120"/>
        <v>1987Steve Roberts</v>
      </c>
      <c r="C7731">
        <v>1987</v>
      </c>
      <c r="D7731">
        <v>11</v>
      </c>
      <c r="E7731">
        <v>299</v>
      </c>
      <c r="F7731" t="s">
        <v>10398</v>
      </c>
      <c r="G7731" t="s">
        <v>11704</v>
      </c>
      <c r="H7731" t="s">
        <v>20626</v>
      </c>
      <c r="I7731" t="s">
        <v>29</v>
      </c>
      <c r="J7731" t="s">
        <v>29</v>
      </c>
      <c r="K7731">
        <v>0</v>
      </c>
      <c r="N7731">
        <v>0</v>
      </c>
      <c r="O7731">
        <v>0</v>
      </c>
      <c r="P7731">
        <v>0</v>
      </c>
      <c r="AG7731" t="s">
        <v>28</v>
      </c>
    </row>
    <row r="7732" spans="1:33">
      <c r="A7732" s="56" t="str">
        <f t="shared" si="120"/>
        <v>1987Kirk Timmer</v>
      </c>
      <c r="B7732" t="s">
        <v>11703</v>
      </c>
      <c r="C7732">
        <v>1987</v>
      </c>
      <c r="D7732">
        <v>11</v>
      </c>
      <c r="E7732">
        <v>300</v>
      </c>
      <c r="F7732" t="s">
        <v>10443</v>
      </c>
      <c r="G7732" t="s">
        <v>11702</v>
      </c>
      <c r="H7732" t="s">
        <v>20626</v>
      </c>
      <c r="I7732" t="s">
        <v>1417</v>
      </c>
      <c r="J7732" t="s">
        <v>1417</v>
      </c>
      <c r="K7732">
        <v>0</v>
      </c>
      <c r="L7732">
        <v>23</v>
      </c>
      <c r="M7732">
        <v>1987</v>
      </c>
      <c r="N7732">
        <v>0</v>
      </c>
      <c r="O7732">
        <v>0</v>
      </c>
      <c r="P7732">
        <v>0</v>
      </c>
      <c r="Q7732">
        <v>0</v>
      </c>
      <c r="S7732">
        <v>1</v>
      </c>
      <c r="AG7732" t="s">
        <v>10663</v>
      </c>
    </row>
    <row r="7733" spans="1:33">
      <c r="A7733" s="56" t="str">
        <f t="shared" si="120"/>
        <v>1987Calvin Nicholas</v>
      </c>
      <c r="B7733" t="s">
        <v>11701</v>
      </c>
      <c r="C7733">
        <v>1987</v>
      </c>
      <c r="D7733">
        <v>11</v>
      </c>
      <c r="E7733">
        <v>301</v>
      </c>
      <c r="F7733" t="s">
        <v>10393</v>
      </c>
      <c r="G7733" t="s">
        <v>292</v>
      </c>
      <c r="H7733" t="s">
        <v>20626</v>
      </c>
      <c r="I7733" t="s">
        <v>26</v>
      </c>
      <c r="J7733" t="s">
        <v>26</v>
      </c>
      <c r="K7733">
        <v>0</v>
      </c>
      <c r="L7733">
        <v>23</v>
      </c>
      <c r="M7733">
        <v>1988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7</v>
      </c>
      <c r="AB7733">
        <v>1</v>
      </c>
      <c r="AC7733">
        <v>14</v>
      </c>
      <c r="AD7733">
        <v>0</v>
      </c>
      <c r="AG7733" t="s">
        <v>11529</v>
      </c>
    </row>
    <row r="7734" spans="1:33">
      <c r="A7734" s="56" t="str">
        <f t="shared" si="120"/>
        <v>1987Carlos Reveiz</v>
      </c>
      <c r="C7734">
        <v>1987</v>
      </c>
      <c r="D7734">
        <v>11</v>
      </c>
      <c r="E7734">
        <v>302</v>
      </c>
      <c r="F7734" t="s">
        <v>10414</v>
      </c>
      <c r="G7734" t="s">
        <v>11700</v>
      </c>
      <c r="H7734" t="s">
        <v>20626</v>
      </c>
      <c r="I7734" t="s">
        <v>123</v>
      </c>
      <c r="J7734" t="s">
        <v>123</v>
      </c>
      <c r="K7734">
        <v>0</v>
      </c>
      <c r="N7734">
        <v>0</v>
      </c>
      <c r="O7734">
        <v>0</v>
      </c>
      <c r="P7734">
        <v>0</v>
      </c>
      <c r="AG7734" t="s">
        <v>112</v>
      </c>
    </row>
    <row r="7735" spans="1:33">
      <c r="A7735" s="56" t="str">
        <f t="shared" si="120"/>
        <v>1987Larry Brewton</v>
      </c>
      <c r="C7735">
        <v>1987</v>
      </c>
      <c r="D7735">
        <v>11</v>
      </c>
      <c r="E7735">
        <v>303</v>
      </c>
      <c r="F7735" t="s">
        <v>10451</v>
      </c>
      <c r="G7735" t="s">
        <v>11699</v>
      </c>
      <c r="H7735" t="s">
        <v>20626</v>
      </c>
      <c r="I7735" t="s">
        <v>1412</v>
      </c>
      <c r="J7735" t="s">
        <v>1412</v>
      </c>
      <c r="K7735">
        <v>0</v>
      </c>
      <c r="N7735">
        <v>0</v>
      </c>
      <c r="O7735">
        <v>0</v>
      </c>
      <c r="P7735">
        <v>0</v>
      </c>
      <c r="AG7735" t="s">
        <v>258</v>
      </c>
    </row>
    <row r="7736" spans="1:33">
      <c r="A7736" s="56" t="str">
        <f t="shared" si="120"/>
        <v>1987Laron Brown</v>
      </c>
      <c r="B7736" t="s">
        <v>11698</v>
      </c>
      <c r="C7736">
        <v>1987</v>
      </c>
      <c r="D7736">
        <v>11</v>
      </c>
      <c r="E7736">
        <v>304</v>
      </c>
      <c r="F7736" t="s">
        <v>10405</v>
      </c>
      <c r="G7736" t="s">
        <v>11697</v>
      </c>
      <c r="H7736" t="s">
        <v>20626</v>
      </c>
      <c r="I7736" t="s">
        <v>26</v>
      </c>
      <c r="J7736" t="s">
        <v>26</v>
      </c>
      <c r="K7736">
        <v>0</v>
      </c>
      <c r="L7736">
        <v>23</v>
      </c>
      <c r="M7736">
        <v>1987</v>
      </c>
      <c r="N7736">
        <v>0</v>
      </c>
      <c r="O7736">
        <v>0</v>
      </c>
      <c r="P7736">
        <v>0</v>
      </c>
      <c r="Q7736">
        <v>0</v>
      </c>
      <c r="S7736">
        <v>3</v>
      </c>
      <c r="AB7736">
        <v>4</v>
      </c>
      <c r="AC7736">
        <v>40</v>
      </c>
      <c r="AD7736">
        <v>0</v>
      </c>
      <c r="AG7736" t="s">
        <v>84</v>
      </c>
    </row>
    <row r="7737" spans="1:33">
      <c r="A7737" s="56" t="str">
        <f t="shared" si="120"/>
        <v>1987Tim Jessie</v>
      </c>
      <c r="B7737" t="s">
        <v>11696</v>
      </c>
      <c r="C7737">
        <v>1987</v>
      </c>
      <c r="D7737">
        <v>11</v>
      </c>
      <c r="E7737">
        <v>305</v>
      </c>
      <c r="F7737" t="s">
        <v>10479</v>
      </c>
      <c r="G7737" t="s">
        <v>221</v>
      </c>
      <c r="H7737" t="s">
        <v>20626</v>
      </c>
      <c r="I7737" t="s">
        <v>56</v>
      </c>
      <c r="J7737" t="s">
        <v>56</v>
      </c>
      <c r="K7737">
        <v>0</v>
      </c>
      <c r="L7737">
        <v>24</v>
      </c>
      <c r="M7737">
        <v>1987</v>
      </c>
      <c r="N7737">
        <v>0</v>
      </c>
      <c r="O7737">
        <v>0</v>
      </c>
      <c r="P7737">
        <v>0</v>
      </c>
      <c r="Q7737">
        <v>0</v>
      </c>
      <c r="S7737">
        <v>3</v>
      </c>
      <c r="Y7737">
        <v>10</v>
      </c>
      <c r="Z7737">
        <v>37</v>
      </c>
      <c r="AA7737">
        <v>1</v>
      </c>
      <c r="AB7737">
        <v>1</v>
      </c>
      <c r="AC7737">
        <v>8</v>
      </c>
      <c r="AD7737">
        <v>0</v>
      </c>
      <c r="AG7737" t="s">
        <v>20</v>
      </c>
    </row>
    <row r="7738" spans="1:33">
      <c r="A7738" s="56" t="str">
        <f t="shared" si="120"/>
        <v>1987Tommy Neal</v>
      </c>
      <c r="C7738">
        <v>1987</v>
      </c>
      <c r="D7738">
        <v>11</v>
      </c>
      <c r="E7738">
        <v>306</v>
      </c>
      <c r="F7738" t="s">
        <v>10398</v>
      </c>
      <c r="G7738" t="s">
        <v>11695</v>
      </c>
      <c r="H7738" t="s">
        <v>20626</v>
      </c>
      <c r="I7738" t="s">
        <v>56</v>
      </c>
      <c r="J7738" t="s">
        <v>56</v>
      </c>
      <c r="K7738">
        <v>0</v>
      </c>
      <c r="N7738">
        <v>0</v>
      </c>
      <c r="O7738">
        <v>0</v>
      </c>
      <c r="P7738">
        <v>0</v>
      </c>
      <c r="AG7738" t="s">
        <v>151</v>
      </c>
    </row>
    <row r="7739" spans="1:33">
      <c r="A7739" s="56" t="str">
        <f t="shared" si="120"/>
        <v>1987Dave Walter</v>
      </c>
      <c r="B7739" t="s">
        <v>11694</v>
      </c>
      <c r="C7739">
        <v>1987</v>
      </c>
      <c r="D7739">
        <v>11</v>
      </c>
      <c r="E7739">
        <v>307</v>
      </c>
      <c r="F7739" t="s">
        <v>10419</v>
      </c>
      <c r="G7739" t="s">
        <v>11693</v>
      </c>
      <c r="H7739" t="s">
        <v>20626</v>
      </c>
      <c r="I7739" t="s">
        <v>76</v>
      </c>
      <c r="J7739" t="s">
        <v>76</v>
      </c>
      <c r="K7739">
        <v>1</v>
      </c>
      <c r="L7739">
        <v>22</v>
      </c>
      <c r="M7739">
        <v>1987</v>
      </c>
      <c r="N7739">
        <v>0</v>
      </c>
      <c r="O7739">
        <v>0</v>
      </c>
      <c r="P7739">
        <v>0</v>
      </c>
      <c r="Q7739">
        <v>1</v>
      </c>
      <c r="S7739">
        <v>3</v>
      </c>
      <c r="T7739">
        <v>10</v>
      </c>
      <c r="U7739">
        <v>21</v>
      </c>
      <c r="V7739">
        <v>113</v>
      </c>
      <c r="W7739">
        <v>0</v>
      </c>
      <c r="X7739">
        <v>0</v>
      </c>
      <c r="Y7739">
        <v>16</v>
      </c>
      <c r="Z7739">
        <v>70</v>
      </c>
      <c r="AA7739">
        <v>0</v>
      </c>
      <c r="AG7739" t="s">
        <v>5477</v>
      </c>
    </row>
    <row r="7740" spans="1:33">
      <c r="A7740" s="56" t="str">
        <f t="shared" si="120"/>
        <v>1987Scott Cooper</v>
      </c>
      <c r="C7740">
        <v>1987</v>
      </c>
      <c r="D7740">
        <v>12</v>
      </c>
      <c r="E7740">
        <v>308</v>
      </c>
      <c r="F7740" t="s">
        <v>10408</v>
      </c>
      <c r="G7740" t="s">
        <v>11692</v>
      </c>
      <c r="H7740" t="s">
        <v>20626</v>
      </c>
      <c r="I7740" t="s">
        <v>47</v>
      </c>
      <c r="J7740" t="s">
        <v>47</v>
      </c>
      <c r="K7740">
        <v>0</v>
      </c>
      <c r="N7740">
        <v>0</v>
      </c>
      <c r="O7740">
        <v>0</v>
      </c>
      <c r="P7740">
        <v>0</v>
      </c>
      <c r="AG7740" t="s">
        <v>11691</v>
      </c>
    </row>
    <row r="7741" spans="1:33">
      <c r="A7741" s="56" t="str">
        <f t="shared" si="120"/>
        <v>1987David Adams</v>
      </c>
      <c r="B7741" t="s">
        <v>11690</v>
      </c>
      <c r="C7741">
        <v>1987</v>
      </c>
      <c r="D7741">
        <v>12</v>
      </c>
      <c r="E7741">
        <v>309</v>
      </c>
      <c r="F7741" t="s">
        <v>10459</v>
      </c>
      <c r="G7741" t="s">
        <v>11689</v>
      </c>
      <c r="H7741" t="s">
        <v>20626</v>
      </c>
      <c r="I7741" t="s">
        <v>56</v>
      </c>
      <c r="J7741" t="s">
        <v>56</v>
      </c>
      <c r="K7741">
        <v>0</v>
      </c>
      <c r="L7741">
        <v>23</v>
      </c>
      <c r="M7741">
        <v>1987</v>
      </c>
      <c r="N7741">
        <v>0</v>
      </c>
      <c r="O7741">
        <v>0</v>
      </c>
      <c r="P7741">
        <v>0</v>
      </c>
      <c r="Q7741">
        <v>0</v>
      </c>
      <c r="S7741">
        <v>3</v>
      </c>
      <c r="Y7741">
        <v>7</v>
      </c>
      <c r="Z7741">
        <v>49</v>
      </c>
      <c r="AA7741">
        <v>1</v>
      </c>
      <c r="AB7741">
        <v>1</v>
      </c>
      <c r="AC7741">
        <v>8</v>
      </c>
      <c r="AD7741">
        <v>0</v>
      </c>
      <c r="AG7741" t="s">
        <v>146</v>
      </c>
    </row>
    <row r="7742" spans="1:33">
      <c r="A7742" s="56" t="str">
        <f t="shared" si="120"/>
        <v>1987Marcus Greenwood</v>
      </c>
      <c r="C7742">
        <v>1987</v>
      </c>
      <c r="D7742">
        <v>12</v>
      </c>
      <c r="E7742">
        <v>310</v>
      </c>
      <c r="F7742" t="s">
        <v>10411</v>
      </c>
      <c r="G7742" t="s">
        <v>175</v>
      </c>
      <c r="H7742" t="s">
        <v>20626</v>
      </c>
      <c r="I7742" t="s">
        <v>56</v>
      </c>
      <c r="J7742" t="s">
        <v>56</v>
      </c>
      <c r="K7742">
        <v>0</v>
      </c>
      <c r="N7742">
        <v>0</v>
      </c>
      <c r="O7742">
        <v>0</v>
      </c>
      <c r="P7742">
        <v>0</v>
      </c>
      <c r="AG7742" t="s">
        <v>131</v>
      </c>
    </row>
    <row r="7743" spans="1:33">
      <c r="A7743" s="56" t="str">
        <f t="shared" si="120"/>
        <v>1987Joe McGrail</v>
      </c>
      <c r="B7743" t="s">
        <v>11688</v>
      </c>
      <c r="C7743">
        <v>1987</v>
      </c>
      <c r="D7743">
        <v>12</v>
      </c>
      <c r="E7743">
        <v>311</v>
      </c>
      <c r="F7743" t="s">
        <v>10400</v>
      </c>
      <c r="G7743" t="s">
        <v>11687</v>
      </c>
      <c r="H7743" t="s">
        <v>20626</v>
      </c>
      <c r="I7743" t="s">
        <v>1742</v>
      </c>
      <c r="J7743" t="s">
        <v>47</v>
      </c>
      <c r="K7743">
        <v>0</v>
      </c>
      <c r="L7743">
        <v>23</v>
      </c>
      <c r="M7743">
        <v>1987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</v>
      </c>
      <c r="AG7743" t="s">
        <v>159</v>
      </c>
    </row>
    <row r="7744" spans="1:33">
      <c r="A7744" s="56" t="str">
        <f t="shared" si="120"/>
        <v>1987Wes Dove</v>
      </c>
      <c r="B7744" t="s">
        <v>11686</v>
      </c>
      <c r="C7744">
        <v>1987</v>
      </c>
      <c r="D7744">
        <v>12</v>
      </c>
      <c r="E7744">
        <v>312</v>
      </c>
      <c r="F7744" t="s">
        <v>10471</v>
      </c>
      <c r="G7744" t="s">
        <v>11685</v>
      </c>
      <c r="H7744" t="s">
        <v>20626</v>
      </c>
      <c r="I7744" t="s">
        <v>29</v>
      </c>
      <c r="J7744" t="s">
        <v>29</v>
      </c>
      <c r="K7744">
        <v>0</v>
      </c>
      <c r="L7744">
        <v>23</v>
      </c>
      <c r="M7744">
        <v>1987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AG7744" t="s">
        <v>313</v>
      </c>
    </row>
    <row r="7745" spans="1:33">
      <c r="A7745" s="56" t="str">
        <f t="shared" si="120"/>
        <v>1987Mike Shula</v>
      </c>
      <c r="C7745">
        <v>1987</v>
      </c>
      <c r="D7745">
        <v>12</v>
      </c>
      <c r="E7745">
        <v>313</v>
      </c>
      <c r="F7745" t="s">
        <v>10408</v>
      </c>
      <c r="G7745" t="s">
        <v>344</v>
      </c>
      <c r="H7745" t="s">
        <v>20626</v>
      </c>
      <c r="I7745" t="s">
        <v>76</v>
      </c>
      <c r="J7745" t="s">
        <v>76</v>
      </c>
      <c r="K7745">
        <v>0</v>
      </c>
      <c r="N7745">
        <v>0</v>
      </c>
      <c r="O7745">
        <v>0</v>
      </c>
      <c r="P7745">
        <v>0</v>
      </c>
      <c r="AG7745" t="s">
        <v>65</v>
      </c>
    </row>
    <row r="7746" spans="1:33">
      <c r="A7746" s="56" t="str">
        <f t="shared" si="120"/>
        <v>1987Ira Valentine</v>
      </c>
      <c r="B7746" t="s">
        <v>11684</v>
      </c>
      <c r="C7746">
        <v>1987</v>
      </c>
      <c r="D7746">
        <v>12</v>
      </c>
      <c r="E7746">
        <v>314</v>
      </c>
      <c r="F7746" t="s">
        <v>10462</v>
      </c>
      <c r="G7746" t="s">
        <v>11683</v>
      </c>
      <c r="H7746" t="s">
        <v>20626</v>
      </c>
      <c r="I7746" t="s">
        <v>56</v>
      </c>
      <c r="J7746" t="s">
        <v>56</v>
      </c>
      <c r="K7746">
        <v>0</v>
      </c>
      <c r="L7746">
        <v>24</v>
      </c>
      <c r="M7746">
        <v>1987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7</v>
      </c>
      <c r="Y7746">
        <v>5</v>
      </c>
      <c r="Z7746">
        <v>10</v>
      </c>
      <c r="AA7746">
        <v>0</v>
      </c>
      <c r="AB7746">
        <v>2</v>
      </c>
      <c r="AC7746">
        <v>10</v>
      </c>
      <c r="AD7746">
        <v>0</v>
      </c>
      <c r="AG7746" t="s">
        <v>72</v>
      </c>
    </row>
    <row r="7747" spans="1:33">
      <c r="A7747" s="56" t="str">
        <f t="shared" ref="A7747:A7810" si="121">C7747&amp;G7747</f>
        <v>1987Gary Lee</v>
      </c>
      <c r="B7747" t="s">
        <v>11682</v>
      </c>
      <c r="C7747">
        <v>1987</v>
      </c>
      <c r="D7747">
        <v>12</v>
      </c>
      <c r="E7747">
        <v>315</v>
      </c>
      <c r="F7747" t="s">
        <v>10454</v>
      </c>
      <c r="G7747" t="s">
        <v>241</v>
      </c>
      <c r="H7747" t="s">
        <v>20626</v>
      </c>
      <c r="I7747" t="s">
        <v>26</v>
      </c>
      <c r="J7747" t="s">
        <v>26</v>
      </c>
      <c r="K7747">
        <v>5</v>
      </c>
      <c r="L7747">
        <v>22</v>
      </c>
      <c r="M7747">
        <v>1988</v>
      </c>
      <c r="N7747">
        <v>0</v>
      </c>
      <c r="O7747">
        <v>0</v>
      </c>
      <c r="P7747">
        <v>0</v>
      </c>
      <c r="Q7747">
        <v>5</v>
      </c>
      <c r="R7747">
        <v>5</v>
      </c>
      <c r="S7747">
        <v>26</v>
      </c>
      <c r="AB7747">
        <v>41</v>
      </c>
      <c r="AC7747">
        <v>569</v>
      </c>
      <c r="AD7747">
        <v>1</v>
      </c>
      <c r="AG7747" t="s">
        <v>125</v>
      </c>
    </row>
    <row r="7748" spans="1:33">
      <c r="A7748" s="56" t="str">
        <f t="shared" si="121"/>
        <v>1987Bobby Morse</v>
      </c>
      <c r="B7748" t="s">
        <v>11681</v>
      </c>
      <c r="C7748">
        <v>1987</v>
      </c>
      <c r="D7748">
        <v>12</v>
      </c>
      <c r="E7748">
        <v>316</v>
      </c>
      <c r="F7748" t="s">
        <v>10447</v>
      </c>
      <c r="G7748" t="s">
        <v>279</v>
      </c>
      <c r="H7748" t="s">
        <v>20626</v>
      </c>
      <c r="I7748" t="s">
        <v>56</v>
      </c>
      <c r="J7748" t="s">
        <v>56</v>
      </c>
      <c r="K7748">
        <v>1</v>
      </c>
      <c r="L7748">
        <v>21</v>
      </c>
      <c r="M7748">
        <v>1991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38</v>
      </c>
      <c r="Y7748">
        <v>11</v>
      </c>
      <c r="Z7748">
        <v>64</v>
      </c>
      <c r="AA7748">
        <v>0</v>
      </c>
      <c r="AB7748">
        <v>1</v>
      </c>
      <c r="AC7748">
        <v>8</v>
      </c>
      <c r="AD7748">
        <v>0</v>
      </c>
      <c r="AG7748" t="s">
        <v>10421</v>
      </c>
    </row>
    <row r="7749" spans="1:33">
      <c r="A7749" s="56" t="str">
        <f t="shared" si="121"/>
        <v>1987Theo Young</v>
      </c>
      <c r="B7749" t="s">
        <v>11680</v>
      </c>
      <c r="C7749">
        <v>1987</v>
      </c>
      <c r="D7749">
        <v>12</v>
      </c>
      <c r="E7749">
        <v>317</v>
      </c>
      <c r="F7749" t="s">
        <v>10417</v>
      </c>
      <c r="G7749" t="s">
        <v>414</v>
      </c>
      <c r="H7749" t="s">
        <v>20626</v>
      </c>
      <c r="I7749" t="s">
        <v>42</v>
      </c>
      <c r="J7749" t="s">
        <v>42</v>
      </c>
      <c r="K7749">
        <v>0</v>
      </c>
      <c r="L7749">
        <v>22</v>
      </c>
      <c r="M7749">
        <v>1987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12</v>
      </c>
      <c r="AB7749">
        <v>2</v>
      </c>
      <c r="AC7749">
        <v>10</v>
      </c>
      <c r="AD7749">
        <v>0</v>
      </c>
      <c r="AG7749" t="s">
        <v>135</v>
      </c>
    </row>
    <row r="7750" spans="1:33">
      <c r="A7750" s="56" t="str">
        <f t="shared" si="121"/>
        <v>1987Scott Armstrong</v>
      </c>
      <c r="C7750">
        <v>1987</v>
      </c>
      <c r="D7750">
        <v>12</v>
      </c>
      <c r="E7750">
        <v>318</v>
      </c>
      <c r="F7750" t="s">
        <v>10426</v>
      </c>
      <c r="G7750" t="s">
        <v>11679</v>
      </c>
      <c r="H7750" t="s">
        <v>20626</v>
      </c>
      <c r="I7750" t="s">
        <v>1417</v>
      </c>
      <c r="J7750" t="s">
        <v>1417</v>
      </c>
      <c r="K7750">
        <v>0</v>
      </c>
      <c r="N7750">
        <v>0</v>
      </c>
      <c r="O7750">
        <v>0</v>
      </c>
      <c r="P7750">
        <v>0</v>
      </c>
      <c r="AG7750" t="s">
        <v>283</v>
      </c>
    </row>
    <row r="7751" spans="1:33">
      <c r="A7751" s="56" t="str">
        <f t="shared" si="121"/>
        <v>1987Tyrone Sorrells</v>
      </c>
      <c r="C7751">
        <v>1987</v>
      </c>
      <c r="D7751">
        <v>12</v>
      </c>
      <c r="E7751">
        <v>319</v>
      </c>
      <c r="F7751" t="s">
        <v>10440</v>
      </c>
      <c r="G7751" t="s">
        <v>361</v>
      </c>
      <c r="H7751" t="s">
        <v>20626</v>
      </c>
      <c r="I7751" t="s">
        <v>1763</v>
      </c>
      <c r="J7751" t="s">
        <v>1763</v>
      </c>
      <c r="K7751">
        <v>0</v>
      </c>
      <c r="N7751">
        <v>0</v>
      </c>
      <c r="O7751">
        <v>0</v>
      </c>
      <c r="P7751">
        <v>0</v>
      </c>
      <c r="AG7751" t="s">
        <v>125</v>
      </c>
    </row>
    <row r="7752" spans="1:33">
      <c r="A7752" s="56" t="str">
        <f t="shared" si="121"/>
        <v>1987Larry Emery</v>
      </c>
      <c r="B7752" t="s">
        <v>11678</v>
      </c>
      <c r="C7752">
        <v>1987</v>
      </c>
      <c r="D7752">
        <v>12</v>
      </c>
      <c r="E7752">
        <v>320</v>
      </c>
      <c r="F7752" t="s">
        <v>10456</v>
      </c>
      <c r="G7752" t="s">
        <v>11677</v>
      </c>
      <c r="H7752" t="s">
        <v>20626</v>
      </c>
      <c r="I7752" t="s">
        <v>56</v>
      </c>
      <c r="J7752" t="s">
        <v>56</v>
      </c>
      <c r="K7752">
        <v>0</v>
      </c>
      <c r="L7752">
        <v>23</v>
      </c>
      <c r="M7752">
        <v>1987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5</v>
      </c>
      <c r="Y7752">
        <v>1</v>
      </c>
      <c r="Z7752">
        <v>5</v>
      </c>
      <c r="AA7752">
        <v>0</v>
      </c>
      <c r="AB7752">
        <v>5</v>
      </c>
      <c r="AC7752">
        <v>31</v>
      </c>
      <c r="AD7752">
        <v>0</v>
      </c>
      <c r="AG7752" t="s">
        <v>33</v>
      </c>
    </row>
    <row r="7753" spans="1:33">
      <c r="A7753" s="56" t="str">
        <f t="shared" si="121"/>
        <v>1987Bill Berthusen</v>
      </c>
      <c r="B7753" t="s">
        <v>11676</v>
      </c>
      <c r="C7753">
        <v>1987</v>
      </c>
      <c r="D7753">
        <v>12</v>
      </c>
      <c r="E7753">
        <v>321</v>
      </c>
      <c r="F7753" t="s">
        <v>10419</v>
      </c>
      <c r="G7753" t="s">
        <v>11675</v>
      </c>
      <c r="H7753" t="s">
        <v>20626</v>
      </c>
      <c r="I7753" t="s">
        <v>1742</v>
      </c>
      <c r="J7753" t="s">
        <v>47</v>
      </c>
      <c r="K7753">
        <v>2</v>
      </c>
      <c r="L7753">
        <v>23</v>
      </c>
      <c r="M7753">
        <v>1987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4</v>
      </c>
      <c r="AF7753">
        <v>2.5</v>
      </c>
      <c r="AG7753" t="s">
        <v>10792</v>
      </c>
    </row>
    <row r="7754" spans="1:33">
      <c r="A7754" s="56" t="str">
        <f t="shared" si="121"/>
        <v>1987Jim Karsatos</v>
      </c>
      <c r="C7754">
        <v>1987</v>
      </c>
      <c r="D7754">
        <v>12</v>
      </c>
      <c r="E7754">
        <v>322</v>
      </c>
      <c r="F7754" t="s">
        <v>10395</v>
      </c>
      <c r="G7754" t="s">
        <v>11674</v>
      </c>
      <c r="H7754" t="s">
        <v>20626</v>
      </c>
      <c r="I7754" t="s">
        <v>76</v>
      </c>
      <c r="J7754" t="s">
        <v>76</v>
      </c>
      <c r="K7754">
        <v>0</v>
      </c>
      <c r="N7754">
        <v>0</v>
      </c>
      <c r="O7754">
        <v>0</v>
      </c>
      <c r="P7754">
        <v>0</v>
      </c>
      <c r="AG7754" t="s">
        <v>10762</v>
      </c>
    </row>
    <row r="7755" spans="1:33">
      <c r="A7755" s="56" t="str">
        <f t="shared" si="121"/>
        <v>1987Keith Williams</v>
      </c>
      <c r="C7755">
        <v>1987</v>
      </c>
      <c r="D7755">
        <v>12</v>
      </c>
      <c r="E7755">
        <v>323</v>
      </c>
      <c r="F7755" t="s">
        <v>10464</v>
      </c>
      <c r="G7755" t="s">
        <v>4075</v>
      </c>
      <c r="H7755" t="s">
        <v>20626</v>
      </c>
      <c r="I7755" t="s">
        <v>47</v>
      </c>
      <c r="J7755" t="s">
        <v>47</v>
      </c>
      <c r="K7755">
        <v>0</v>
      </c>
      <c r="N7755">
        <v>0</v>
      </c>
      <c r="O7755">
        <v>0</v>
      </c>
      <c r="P7755">
        <v>0</v>
      </c>
      <c r="AG7755" t="s">
        <v>283</v>
      </c>
    </row>
    <row r="7756" spans="1:33">
      <c r="A7756" s="56" t="str">
        <f t="shared" si="121"/>
        <v>1987Tony Burse</v>
      </c>
      <c r="B7756" t="s">
        <v>11673</v>
      </c>
      <c r="C7756">
        <v>1987</v>
      </c>
      <c r="D7756">
        <v>12</v>
      </c>
      <c r="E7756">
        <v>324</v>
      </c>
      <c r="F7756" t="s">
        <v>10471</v>
      </c>
      <c r="G7756" t="s">
        <v>98</v>
      </c>
      <c r="H7756" t="s">
        <v>20626</v>
      </c>
      <c r="I7756" t="s">
        <v>56</v>
      </c>
      <c r="J7756" t="s">
        <v>56</v>
      </c>
      <c r="K7756">
        <v>0</v>
      </c>
      <c r="L7756">
        <v>22</v>
      </c>
      <c r="M7756">
        <v>1987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12</v>
      </c>
      <c r="Y7756">
        <v>7</v>
      </c>
      <c r="Z7756">
        <v>36</v>
      </c>
      <c r="AA7756">
        <v>0</v>
      </c>
      <c r="AG7756" t="s">
        <v>11344</v>
      </c>
    </row>
    <row r="7757" spans="1:33">
      <c r="A7757" s="56" t="str">
        <f t="shared" si="121"/>
        <v>1987Bruce Holmes</v>
      </c>
      <c r="B7757" t="s">
        <v>11672</v>
      </c>
      <c r="C7757">
        <v>1987</v>
      </c>
      <c r="D7757">
        <v>12</v>
      </c>
      <c r="E7757">
        <v>325</v>
      </c>
      <c r="F7757" t="s">
        <v>10436</v>
      </c>
      <c r="G7757" t="s">
        <v>203</v>
      </c>
      <c r="H7757" t="s">
        <v>20626</v>
      </c>
      <c r="I7757" t="s">
        <v>1417</v>
      </c>
      <c r="J7757" t="s">
        <v>1417</v>
      </c>
      <c r="K7757">
        <v>1</v>
      </c>
      <c r="L7757">
        <v>21</v>
      </c>
      <c r="M7757">
        <v>1993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4</v>
      </c>
      <c r="AG7757" t="s">
        <v>204</v>
      </c>
    </row>
    <row r="7758" spans="1:33">
      <c r="A7758" s="56" t="str">
        <f t="shared" si="121"/>
        <v>1987Alonzo Williams</v>
      </c>
      <c r="B7758" t="s">
        <v>11671</v>
      </c>
      <c r="C7758">
        <v>1987</v>
      </c>
      <c r="D7758">
        <v>12</v>
      </c>
      <c r="E7758">
        <v>326</v>
      </c>
      <c r="F7758" t="s">
        <v>10482</v>
      </c>
      <c r="G7758" t="s">
        <v>11670</v>
      </c>
      <c r="H7758" t="s">
        <v>20626</v>
      </c>
      <c r="I7758" t="s">
        <v>56</v>
      </c>
      <c r="J7758" t="s">
        <v>56</v>
      </c>
      <c r="K7758">
        <v>0</v>
      </c>
      <c r="L7758">
        <v>24</v>
      </c>
      <c r="M7758">
        <v>1987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3</v>
      </c>
      <c r="Y7758">
        <v>2</v>
      </c>
      <c r="Z7758">
        <v>9</v>
      </c>
      <c r="AA7758">
        <v>0</v>
      </c>
      <c r="AG7758" t="s">
        <v>10854</v>
      </c>
    </row>
    <row r="7759" spans="1:33">
      <c r="A7759" s="56" t="str">
        <f t="shared" si="121"/>
        <v>1987Bill Ransdell</v>
      </c>
      <c r="C7759">
        <v>1987</v>
      </c>
      <c r="D7759">
        <v>12</v>
      </c>
      <c r="E7759">
        <v>327</v>
      </c>
      <c r="F7759" t="s">
        <v>10443</v>
      </c>
      <c r="G7759" t="s">
        <v>320</v>
      </c>
      <c r="H7759" t="s">
        <v>20626</v>
      </c>
      <c r="I7759" t="s">
        <v>76</v>
      </c>
      <c r="J7759" t="s">
        <v>76</v>
      </c>
      <c r="K7759">
        <v>0</v>
      </c>
      <c r="N7759">
        <v>0</v>
      </c>
      <c r="O7759">
        <v>0</v>
      </c>
      <c r="P7759">
        <v>0</v>
      </c>
      <c r="AG7759" t="s">
        <v>321</v>
      </c>
    </row>
    <row r="7760" spans="1:33">
      <c r="A7760" s="56" t="str">
        <f t="shared" si="121"/>
        <v>1987John Holifield</v>
      </c>
      <c r="B7760" t="s">
        <v>11669</v>
      </c>
      <c r="C7760">
        <v>1987</v>
      </c>
      <c r="D7760">
        <v>12</v>
      </c>
      <c r="E7760">
        <v>328</v>
      </c>
      <c r="F7760" t="s">
        <v>10433</v>
      </c>
      <c r="G7760" t="s">
        <v>200</v>
      </c>
      <c r="H7760" t="s">
        <v>20626</v>
      </c>
      <c r="I7760" t="s">
        <v>56</v>
      </c>
      <c r="J7760" t="s">
        <v>56</v>
      </c>
      <c r="K7760">
        <v>0</v>
      </c>
      <c r="L7760">
        <v>23</v>
      </c>
      <c r="M7760">
        <v>1989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</v>
      </c>
      <c r="Y7760">
        <v>11</v>
      </c>
      <c r="Z7760">
        <v>20</v>
      </c>
      <c r="AA7760">
        <v>0</v>
      </c>
      <c r="AB7760">
        <v>2</v>
      </c>
      <c r="AC7760">
        <v>18</v>
      </c>
      <c r="AD7760">
        <v>0</v>
      </c>
      <c r="AG7760" t="s">
        <v>201</v>
      </c>
    </row>
    <row r="7761" spans="1:33">
      <c r="A7761" s="56" t="str">
        <f t="shared" si="121"/>
        <v>1987Chad Stark</v>
      </c>
      <c r="B7761" t="s">
        <v>11668</v>
      </c>
      <c r="C7761">
        <v>1987</v>
      </c>
      <c r="D7761">
        <v>12</v>
      </c>
      <c r="E7761">
        <v>329</v>
      </c>
      <c r="F7761" t="s">
        <v>10419</v>
      </c>
      <c r="G7761" t="s">
        <v>11667</v>
      </c>
      <c r="H7761" t="s">
        <v>20626</v>
      </c>
      <c r="I7761" t="s">
        <v>56</v>
      </c>
      <c r="J7761" t="s">
        <v>56</v>
      </c>
      <c r="K7761">
        <v>0</v>
      </c>
      <c r="L7761">
        <v>22</v>
      </c>
      <c r="M7761">
        <v>1987</v>
      </c>
      <c r="N7761">
        <v>0</v>
      </c>
      <c r="O7761">
        <v>0</v>
      </c>
      <c r="P7761">
        <v>0</v>
      </c>
      <c r="Q7761">
        <v>0</v>
      </c>
      <c r="S7761">
        <v>2</v>
      </c>
      <c r="AG7761" t="s">
        <v>10955</v>
      </c>
    </row>
    <row r="7762" spans="1:33">
      <c r="A7762" s="56" t="str">
        <f t="shared" si="121"/>
        <v>1987Elgin Davis</v>
      </c>
      <c r="B7762" t="s">
        <v>11666</v>
      </c>
      <c r="C7762">
        <v>1987</v>
      </c>
      <c r="D7762">
        <v>12</v>
      </c>
      <c r="E7762">
        <v>330</v>
      </c>
      <c r="F7762" t="s">
        <v>10414</v>
      </c>
      <c r="G7762" t="s">
        <v>11665</v>
      </c>
      <c r="H7762" t="s">
        <v>20626</v>
      </c>
      <c r="I7762" t="s">
        <v>56</v>
      </c>
      <c r="J7762" t="s">
        <v>56</v>
      </c>
      <c r="K7762">
        <v>0</v>
      </c>
      <c r="L7762">
        <v>21</v>
      </c>
      <c r="M7762">
        <v>1988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9</v>
      </c>
      <c r="Y7762">
        <v>9</v>
      </c>
      <c r="Z7762">
        <v>43</v>
      </c>
      <c r="AA7762">
        <v>0</v>
      </c>
      <c r="AG7762" t="s">
        <v>514</v>
      </c>
    </row>
    <row r="7763" spans="1:33">
      <c r="A7763" s="56" t="str">
        <f t="shared" si="121"/>
        <v>1987Ray Hitchcock</v>
      </c>
      <c r="B7763" t="s">
        <v>11664</v>
      </c>
      <c r="C7763">
        <v>1987</v>
      </c>
      <c r="D7763">
        <v>12</v>
      </c>
      <c r="E7763">
        <v>331</v>
      </c>
      <c r="F7763" t="s">
        <v>10405</v>
      </c>
      <c r="G7763" t="s">
        <v>11663</v>
      </c>
      <c r="H7763" t="s">
        <v>20626</v>
      </c>
      <c r="I7763" t="s">
        <v>18</v>
      </c>
      <c r="J7763" t="s">
        <v>18</v>
      </c>
      <c r="K7763">
        <v>0</v>
      </c>
      <c r="L7763">
        <v>22</v>
      </c>
      <c r="M7763">
        <v>1987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5</v>
      </c>
      <c r="AG7763" t="s">
        <v>204</v>
      </c>
    </row>
    <row r="7764" spans="1:33">
      <c r="A7764" s="56" t="str">
        <f t="shared" si="121"/>
        <v>1987Fred Stokes</v>
      </c>
      <c r="B7764" t="s">
        <v>11662</v>
      </c>
      <c r="C7764">
        <v>1987</v>
      </c>
      <c r="D7764">
        <v>12</v>
      </c>
      <c r="E7764">
        <v>332</v>
      </c>
      <c r="F7764" t="s">
        <v>10482</v>
      </c>
      <c r="G7764" t="s">
        <v>11661</v>
      </c>
      <c r="H7764" t="s">
        <v>20626</v>
      </c>
      <c r="I7764" t="s">
        <v>29</v>
      </c>
      <c r="J7764" t="s">
        <v>29</v>
      </c>
      <c r="K7764">
        <v>18</v>
      </c>
      <c r="L7764">
        <v>23</v>
      </c>
      <c r="M7764">
        <v>1996</v>
      </c>
      <c r="N7764">
        <v>0</v>
      </c>
      <c r="O7764">
        <v>0</v>
      </c>
      <c r="P7764">
        <v>4</v>
      </c>
      <c r="Q7764">
        <v>33</v>
      </c>
      <c r="R7764">
        <v>14</v>
      </c>
      <c r="S7764">
        <v>131</v>
      </c>
      <c r="AE7764">
        <v>1</v>
      </c>
      <c r="AF7764">
        <v>38</v>
      </c>
      <c r="AG7764" t="s">
        <v>183</v>
      </c>
    </row>
    <row r="7765" spans="1:33">
      <c r="A7765" s="56" t="str">
        <f t="shared" si="121"/>
        <v>1987Eric Jeffries</v>
      </c>
      <c r="B7765" t="s">
        <v>11660</v>
      </c>
      <c r="C7765">
        <v>1987</v>
      </c>
      <c r="D7765">
        <v>12</v>
      </c>
      <c r="E7765">
        <v>333</v>
      </c>
      <c r="F7765" t="s">
        <v>10479</v>
      </c>
      <c r="G7765" t="s">
        <v>11659</v>
      </c>
      <c r="H7765" t="s">
        <v>20626</v>
      </c>
      <c r="I7765" t="s">
        <v>1412</v>
      </c>
      <c r="J7765" t="s">
        <v>1412</v>
      </c>
      <c r="K7765">
        <v>0</v>
      </c>
      <c r="L7765">
        <v>23</v>
      </c>
      <c r="M7765">
        <v>1987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AG7765" t="s">
        <v>84</v>
      </c>
    </row>
    <row r="7766" spans="1:33">
      <c r="A7766" s="56" t="str">
        <f t="shared" si="121"/>
        <v>1987Tyrone Braxton</v>
      </c>
      <c r="B7766" t="s">
        <v>11658</v>
      </c>
      <c r="C7766">
        <v>1987</v>
      </c>
      <c r="D7766">
        <v>12</v>
      </c>
      <c r="E7766">
        <v>334</v>
      </c>
      <c r="F7766" t="s">
        <v>10398</v>
      </c>
      <c r="G7766" t="s">
        <v>11657</v>
      </c>
      <c r="H7766" t="s">
        <v>20626</v>
      </c>
      <c r="I7766" t="s">
        <v>1412</v>
      </c>
      <c r="J7766" t="s">
        <v>1412</v>
      </c>
      <c r="K7766">
        <v>21</v>
      </c>
      <c r="L7766">
        <v>22</v>
      </c>
      <c r="M7766">
        <v>1999</v>
      </c>
      <c r="N7766">
        <v>0</v>
      </c>
      <c r="O7766">
        <v>1</v>
      </c>
      <c r="P7766">
        <v>8</v>
      </c>
      <c r="Q7766">
        <v>58</v>
      </c>
      <c r="R7766">
        <v>58</v>
      </c>
      <c r="S7766">
        <v>181</v>
      </c>
      <c r="AE7766">
        <v>36</v>
      </c>
      <c r="AF7766">
        <v>3.5</v>
      </c>
      <c r="AG7766" t="s">
        <v>10955</v>
      </c>
    </row>
    <row r="7767" spans="1:33">
      <c r="A7767" s="56" t="str">
        <f t="shared" si="121"/>
        <v>1987Norman Jefferson</v>
      </c>
      <c r="B7767" t="s">
        <v>11656</v>
      </c>
      <c r="C7767">
        <v>1987</v>
      </c>
      <c r="D7767">
        <v>12</v>
      </c>
      <c r="E7767">
        <v>335</v>
      </c>
      <c r="F7767" t="s">
        <v>10429</v>
      </c>
      <c r="G7767" t="s">
        <v>11655</v>
      </c>
      <c r="H7767" t="s">
        <v>20626</v>
      </c>
      <c r="I7767" t="s">
        <v>1412</v>
      </c>
      <c r="J7767" t="s">
        <v>1412</v>
      </c>
      <c r="K7767">
        <v>1</v>
      </c>
      <c r="L7767">
        <v>23</v>
      </c>
      <c r="M7767">
        <v>1988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14</v>
      </c>
      <c r="AG7767" t="s">
        <v>10520</v>
      </c>
    </row>
    <row r="7768" spans="1:33">
      <c r="A7768" s="56" t="str">
        <f t="shared" si="121"/>
        <v>1986Bo Jackson</v>
      </c>
      <c r="B7768" t="s">
        <v>11654</v>
      </c>
      <c r="C7768">
        <v>1986</v>
      </c>
      <c r="D7768">
        <v>1</v>
      </c>
      <c r="E7768">
        <v>1</v>
      </c>
      <c r="F7768" t="s">
        <v>10408</v>
      </c>
      <c r="G7768" t="s">
        <v>11653</v>
      </c>
      <c r="H7768" t="s">
        <v>20626</v>
      </c>
      <c r="I7768" t="s">
        <v>56</v>
      </c>
      <c r="J7768" t="s">
        <v>56</v>
      </c>
      <c r="K7768">
        <v>24</v>
      </c>
      <c r="L7768">
        <v>23</v>
      </c>
      <c r="M7768">
        <v>1990</v>
      </c>
      <c r="N7768">
        <v>0</v>
      </c>
      <c r="O7768">
        <v>1</v>
      </c>
      <c r="P7768">
        <v>3</v>
      </c>
      <c r="Q7768">
        <v>22</v>
      </c>
      <c r="S7768">
        <v>38</v>
      </c>
      <c r="Y7768">
        <v>515</v>
      </c>
      <c r="Z7768">
        <v>2782</v>
      </c>
      <c r="AA7768">
        <v>16</v>
      </c>
      <c r="AB7768">
        <v>40</v>
      </c>
      <c r="AC7768">
        <v>352</v>
      </c>
      <c r="AD7768">
        <v>2</v>
      </c>
      <c r="AG7768" t="s">
        <v>20</v>
      </c>
    </row>
    <row r="7769" spans="1:33">
      <c r="A7769" s="56" t="str">
        <f t="shared" si="121"/>
        <v>1986Tony Casillas</v>
      </c>
      <c r="B7769" t="s">
        <v>11652</v>
      </c>
      <c r="C7769">
        <v>1986</v>
      </c>
      <c r="D7769">
        <v>1</v>
      </c>
      <c r="E7769">
        <v>2</v>
      </c>
      <c r="F7769" t="s">
        <v>10456</v>
      </c>
      <c r="G7769" t="s">
        <v>11651</v>
      </c>
      <c r="H7769" t="s">
        <v>20626</v>
      </c>
      <c r="I7769" t="s">
        <v>47</v>
      </c>
      <c r="J7769" t="s">
        <v>47</v>
      </c>
      <c r="K7769">
        <v>30</v>
      </c>
      <c r="L7769">
        <v>22</v>
      </c>
      <c r="M7769">
        <v>1997</v>
      </c>
      <c r="N7769">
        <v>0</v>
      </c>
      <c r="O7769">
        <v>0</v>
      </c>
      <c r="P7769">
        <v>10</v>
      </c>
      <c r="Q7769">
        <v>57</v>
      </c>
      <c r="R7769">
        <v>26</v>
      </c>
      <c r="S7769">
        <v>166</v>
      </c>
      <c r="AF7769">
        <v>23</v>
      </c>
      <c r="AG7769" t="s">
        <v>382</v>
      </c>
    </row>
    <row r="7770" spans="1:33">
      <c r="A7770" s="56" t="str">
        <f t="shared" si="121"/>
        <v>1986Jim Everett</v>
      </c>
      <c r="B7770" t="s">
        <v>11650</v>
      </c>
      <c r="C7770">
        <v>1986</v>
      </c>
      <c r="D7770">
        <v>1</v>
      </c>
      <c r="E7770">
        <v>3</v>
      </c>
      <c r="F7770" t="s">
        <v>10462</v>
      </c>
      <c r="G7770" t="s">
        <v>11649</v>
      </c>
      <c r="H7770" t="s">
        <v>20626</v>
      </c>
      <c r="I7770" t="s">
        <v>76</v>
      </c>
      <c r="J7770" t="s">
        <v>76</v>
      </c>
      <c r="K7770">
        <v>52</v>
      </c>
      <c r="L7770">
        <v>23</v>
      </c>
      <c r="M7770">
        <v>1997</v>
      </c>
      <c r="N7770">
        <v>0</v>
      </c>
      <c r="O7770">
        <v>1</v>
      </c>
      <c r="P7770">
        <v>10</v>
      </c>
      <c r="Q7770">
        <v>87</v>
      </c>
      <c r="S7770">
        <v>158</v>
      </c>
      <c r="T7770">
        <v>2841</v>
      </c>
      <c r="U7770">
        <v>4923</v>
      </c>
      <c r="V7770">
        <v>34837</v>
      </c>
      <c r="W7770">
        <v>203</v>
      </c>
      <c r="X7770">
        <v>175</v>
      </c>
      <c r="Y7770">
        <v>257</v>
      </c>
      <c r="Z7770">
        <v>596</v>
      </c>
      <c r="AA7770">
        <v>4</v>
      </c>
      <c r="AG7770" t="s">
        <v>412</v>
      </c>
    </row>
    <row r="7771" spans="1:33">
      <c r="A7771" s="56" t="str">
        <f t="shared" si="121"/>
        <v>1986Jon Hand</v>
      </c>
      <c r="B7771" t="s">
        <v>11648</v>
      </c>
      <c r="C7771">
        <v>1986</v>
      </c>
      <c r="D7771">
        <v>1</v>
      </c>
      <c r="E7771">
        <v>4</v>
      </c>
      <c r="F7771" t="s">
        <v>10459</v>
      </c>
      <c r="G7771" t="s">
        <v>11647</v>
      </c>
      <c r="H7771" t="s">
        <v>20626</v>
      </c>
      <c r="I7771" t="s">
        <v>29</v>
      </c>
      <c r="J7771" t="s">
        <v>29</v>
      </c>
      <c r="K7771">
        <v>35</v>
      </c>
      <c r="L7771">
        <v>22</v>
      </c>
      <c r="M7771">
        <v>1994</v>
      </c>
      <c r="N7771">
        <v>0</v>
      </c>
      <c r="O7771">
        <v>0</v>
      </c>
      <c r="P7771">
        <v>8</v>
      </c>
      <c r="Q7771">
        <v>44</v>
      </c>
      <c r="R7771">
        <v>44</v>
      </c>
      <c r="S7771">
        <v>121</v>
      </c>
      <c r="AE7771">
        <v>1</v>
      </c>
      <c r="AF7771">
        <v>35.5</v>
      </c>
      <c r="AG7771" t="s">
        <v>65</v>
      </c>
    </row>
    <row r="7772" spans="1:33">
      <c r="A7772" s="56" t="str">
        <f t="shared" si="121"/>
        <v>1986Anthony Bell</v>
      </c>
      <c r="B7772" t="s">
        <v>11646</v>
      </c>
      <c r="C7772">
        <v>1986</v>
      </c>
      <c r="D7772">
        <v>1</v>
      </c>
      <c r="E7772">
        <v>5</v>
      </c>
      <c r="F7772" t="s">
        <v>10423</v>
      </c>
      <c r="G7772" t="s">
        <v>11645</v>
      </c>
      <c r="H7772" t="s">
        <v>20626</v>
      </c>
      <c r="I7772" t="s">
        <v>1417</v>
      </c>
      <c r="J7772" t="s">
        <v>1417</v>
      </c>
      <c r="K7772">
        <v>27</v>
      </c>
      <c r="L7772">
        <v>22</v>
      </c>
      <c r="M7772">
        <v>1992</v>
      </c>
      <c r="N7772">
        <v>0</v>
      </c>
      <c r="O7772">
        <v>0</v>
      </c>
      <c r="P7772">
        <v>4</v>
      </c>
      <c r="Q7772">
        <v>28</v>
      </c>
      <c r="R7772">
        <v>25</v>
      </c>
      <c r="S7772">
        <v>102</v>
      </c>
      <c r="AE7772">
        <v>2</v>
      </c>
      <c r="AF7772">
        <v>11</v>
      </c>
      <c r="AG7772" t="s">
        <v>10421</v>
      </c>
    </row>
    <row r="7773" spans="1:33">
      <c r="A7773" s="56" t="str">
        <f t="shared" si="121"/>
        <v>1986Jim Dombrowski</v>
      </c>
      <c r="B7773" t="s">
        <v>11644</v>
      </c>
      <c r="C7773">
        <v>1986</v>
      </c>
      <c r="D7773">
        <v>1</v>
      </c>
      <c r="E7773">
        <v>6</v>
      </c>
      <c r="F7773" t="s">
        <v>10440</v>
      </c>
      <c r="G7773" t="s">
        <v>11643</v>
      </c>
      <c r="H7773" t="s">
        <v>20626</v>
      </c>
      <c r="I7773" t="s">
        <v>1763</v>
      </c>
      <c r="J7773" t="s">
        <v>1763</v>
      </c>
      <c r="K7773">
        <v>33</v>
      </c>
      <c r="L7773">
        <v>22</v>
      </c>
      <c r="M7773">
        <v>1996</v>
      </c>
      <c r="N7773">
        <v>0</v>
      </c>
      <c r="O7773">
        <v>0</v>
      </c>
      <c r="P7773">
        <v>9</v>
      </c>
      <c r="Q7773">
        <v>59</v>
      </c>
      <c r="R7773">
        <v>59</v>
      </c>
      <c r="S7773">
        <v>151</v>
      </c>
      <c r="AG7773" t="s">
        <v>252</v>
      </c>
    </row>
    <row r="7774" spans="1:33">
      <c r="A7774" s="56" t="str">
        <f t="shared" si="121"/>
        <v>1986Brian Jozwiak</v>
      </c>
      <c r="B7774" t="s">
        <v>11642</v>
      </c>
      <c r="C7774">
        <v>1986</v>
      </c>
      <c r="D7774">
        <v>1</v>
      </c>
      <c r="E7774">
        <v>7</v>
      </c>
      <c r="F7774" t="s">
        <v>10436</v>
      </c>
      <c r="G7774" t="s">
        <v>11641</v>
      </c>
      <c r="H7774" t="s">
        <v>20626</v>
      </c>
      <c r="I7774" t="s">
        <v>1763</v>
      </c>
      <c r="J7774" t="s">
        <v>1763</v>
      </c>
      <c r="K7774">
        <v>3</v>
      </c>
      <c r="L7774">
        <v>23</v>
      </c>
      <c r="M7774">
        <v>1988</v>
      </c>
      <c r="N7774">
        <v>0</v>
      </c>
      <c r="O7774">
        <v>0</v>
      </c>
      <c r="P7774">
        <v>0</v>
      </c>
      <c r="Q7774">
        <v>3</v>
      </c>
      <c r="R7774">
        <v>3</v>
      </c>
      <c r="S7774">
        <v>28</v>
      </c>
      <c r="AG7774" t="s">
        <v>201</v>
      </c>
    </row>
    <row r="7775" spans="1:33">
      <c r="A7775" s="56" t="str">
        <f t="shared" si="121"/>
        <v>1986Leslie O'Neal</v>
      </c>
      <c r="B7775" t="s">
        <v>11640</v>
      </c>
      <c r="C7775">
        <v>1986</v>
      </c>
      <c r="D7775">
        <v>1</v>
      </c>
      <c r="E7775">
        <v>8</v>
      </c>
      <c r="F7775" t="s">
        <v>10411</v>
      </c>
      <c r="G7775" t="s">
        <v>11639</v>
      </c>
      <c r="H7775" t="s">
        <v>20626</v>
      </c>
      <c r="I7775" t="s">
        <v>29</v>
      </c>
      <c r="J7775" t="s">
        <v>29</v>
      </c>
      <c r="K7775">
        <v>32</v>
      </c>
      <c r="L7775">
        <v>22</v>
      </c>
      <c r="M7775">
        <v>1999</v>
      </c>
      <c r="N7775">
        <v>0</v>
      </c>
      <c r="O7775">
        <v>6</v>
      </c>
      <c r="P7775">
        <v>12</v>
      </c>
      <c r="Q7775">
        <v>88</v>
      </c>
      <c r="R7775">
        <v>70</v>
      </c>
      <c r="S7775">
        <v>196</v>
      </c>
      <c r="AE7775">
        <v>3</v>
      </c>
      <c r="AF7775">
        <v>132.5</v>
      </c>
      <c r="AG7775" t="s">
        <v>10401</v>
      </c>
    </row>
    <row r="7776" spans="1:33">
      <c r="A7776" s="56" t="str">
        <f t="shared" si="121"/>
        <v>1986John Rienstra</v>
      </c>
      <c r="B7776" t="s">
        <v>11638</v>
      </c>
      <c r="C7776">
        <v>1986</v>
      </c>
      <c r="D7776">
        <v>1</v>
      </c>
      <c r="E7776">
        <v>9</v>
      </c>
      <c r="F7776" t="s">
        <v>10417</v>
      </c>
      <c r="G7776" t="s">
        <v>11637</v>
      </c>
      <c r="H7776" t="s">
        <v>20626</v>
      </c>
      <c r="I7776" t="s">
        <v>1763</v>
      </c>
      <c r="J7776" t="s">
        <v>1763</v>
      </c>
      <c r="K7776">
        <v>14</v>
      </c>
      <c r="L7776">
        <v>23</v>
      </c>
      <c r="M7776">
        <v>1992</v>
      </c>
      <c r="N7776">
        <v>0</v>
      </c>
      <c r="O7776">
        <v>0</v>
      </c>
      <c r="P7776">
        <v>2</v>
      </c>
      <c r="Q7776">
        <v>24</v>
      </c>
      <c r="R7776">
        <v>12</v>
      </c>
      <c r="S7776">
        <v>65</v>
      </c>
      <c r="AG7776" t="s">
        <v>258</v>
      </c>
    </row>
    <row r="7777" spans="1:33">
      <c r="A7777" s="56" t="str">
        <f t="shared" si="121"/>
        <v>1986Keith Byars</v>
      </c>
      <c r="B7777" t="s">
        <v>11636</v>
      </c>
      <c r="C7777">
        <v>1986</v>
      </c>
      <c r="D7777">
        <v>1</v>
      </c>
      <c r="E7777">
        <v>10</v>
      </c>
      <c r="F7777" t="s">
        <v>10447</v>
      </c>
      <c r="G7777" t="s">
        <v>11635</v>
      </c>
      <c r="H7777" t="s">
        <v>20626</v>
      </c>
      <c r="I7777" t="s">
        <v>56</v>
      </c>
      <c r="J7777" t="s">
        <v>56</v>
      </c>
      <c r="K7777">
        <v>38</v>
      </c>
      <c r="L7777">
        <v>22</v>
      </c>
      <c r="M7777">
        <v>1998</v>
      </c>
      <c r="N7777">
        <v>0</v>
      </c>
      <c r="O7777">
        <v>1</v>
      </c>
      <c r="P7777">
        <v>12</v>
      </c>
      <c r="Q7777">
        <v>60</v>
      </c>
      <c r="R7777">
        <v>44</v>
      </c>
      <c r="S7777">
        <v>189</v>
      </c>
      <c r="T7777">
        <v>6</v>
      </c>
      <c r="U7777">
        <v>13</v>
      </c>
      <c r="V7777">
        <v>119</v>
      </c>
      <c r="W7777">
        <v>6</v>
      </c>
      <c r="X7777">
        <v>1</v>
      </c>
      <c r="Y7777">
        <v>865</v>
      </c>
      <c r="Z7777">
        <v>3109</v>
      </c>
      <c r="AA7777">
        <v>23</v>
      </c>
      <c r="AB7777">
        <v>610</v>
      </c>
      <c r="AC7777">
        <v>5661</v>
      </c>
      <c r="AD7777">
        <v>31</v>
      </c>
      <c r="AG7777" t="s">
        <v>10762</v>
      </c>
    </row>
    <row r="7778" spans="1:33">
      <c r="A7778" s="56" t="str">
        <f t="shared" si="121"/>
        <v>1986Joe Kelly</v>
      </c>
      <c r="B7778" t="s">
        <v>11634</v>
      </c>
      <c r="C7778">
        <v>1986</v>
      </c>
      <c r="D7778">
        <v>1</v>
      </c>
      <c r="E7778">
        <v>11</v>
      </c>
      <c r="F7778" t="s">
        <v>10433</v>
      </c>
      <c r="G7778" t="s">
        <v>11633</v>
      </c>
      <c r="H7778" t="s">
        <v>20626</v>
      </c>
      <c r="I7778" t="s">
        <v>1417</v>
      </c>
      <c r="J7778" t="s">
        <v>1417</v>
      </c>
      <c r="K7778">
        <v>27</v>
      </c>
      <c r="L7778">
        <v>21</v>
      </c>
      <c r="M7778">
        <v>1996</v>
      </c>
      <c r="N7778">
        <v>0</v>
      </c>
      <c r="O7778">
        <v>0</v>
      </c>
      <c r="P7778">
        <v>7</v>
      </c>
      <c r="Q7778">
        <v>42</v>
      </c>
      <c r="R7778">
        <v>18</v>
      </c>
      <c r="S7778">
        <v>156</v>
      </c>
      <c r="AE7778">
        <v>6</v>
      </c>
      <c r="AF7778">
        <v>6</v>
      </c>
      <c r="AG7778" t="s">
        <v>28</v>
      </c>
    </row>
    <row r="7779" spans="1:33">
      <c r="A7779" s="56" t="str">
        <f t="shared" si="121"/>
        <v>1986Chuck Long</v>
      </c>
      <c r="B7779" t="s">
        <v>11632</v>
      </c>
      <c r="C7779">
        <v>1986</v>
      </c>
      <c r="D7779">
        <v>1</v>
      </c>
      <c r="E7779">
        <v>12</v>
      </c>
      <c r="F7779" t="s">
        <v>10454</v>
      </c>
      <c r="G7779" t="s">
        <v>11631</v>
      </c>
      <c r="H7779" t="s">
        <v>20626</v>
      </c>
      <c r="I7779" t="s">
        <v>76</v>
      </c>
      <c r="J7779" t="s">
        <v>76</v>
      </c>
      <c r="K7779">
        <v>11</v>
      </c>
      <c r="L7779">
        <v>23</v>
      </c>
      <c r="M7779">
        <v>1991</v>
      </c>
      <c r="N7779">
        <v>0</v>
      </c>
      <c r="O7779">
        <v>0</v>
      </c>
      <c r="P7779">
        <v>1</v>
      </c>
      <c r="Q7779">
        <v>11</v>
      </c>
      <c r="R7779">
        <v>11</v>
      </c>
      <c r="S7779">
        <v>27</v>
      </c>
      <c r="T7779">
        <v>331</v>
      </c>
      <c r="U7779">
        <v>607</v>
      </c>
      <c r="V7779">
        <v>3747</v>
      </c>
      <c r="W7779">
        <v>19</v>
      </c>
      <c r="X7779">
        <v>28</v>
      </c>
      <c r="Y7779">
        <v>34</v>
      </c>
      <c r="Z7779">
        <v>88</v>
      </c>
      <c r="AA7779">
        <v>0</v>
      </c>
      <c r="AG7779" t="s">
        <v>118</v>
      </c>
    </row>
    <row r="7780" spans="1:33">
      <c r="A7780" s="56" t="str">
        <f t="shared" si="121"/>
        <v>1986James FitzPatrick</v>
      </c>
      <c r="B7780" t="s">
        <v>11630</v>
      </c>
      <c r="C7780">
        <v>1986</v>
      </c>
      <c r="D7780">
        <v>1</v>
      </c>
      <c r="E7780">
        <v>13</v>
      </c>
      <c r="F7780" t="s">
        <v>10411</v>
      </c>
      <c r="G7780" t="s">
        <v>11629</v>
      </c>
      <c r="H7780" t="s">
        <v>20626</v>
      </c>
      <c r="I7780" t="s">
        <v>10431</v>
      </c>
      <c r="J7780" t="s">
        <v>10431</v>
      </c>
      <c r="K7780">
        <v>8</v>
      </c>
      <c r="L7780">
        <v>22</v>
      </c>
      <c r="M7780">
        <v>1991</v>
      </c>
      <c r="N7780">
        <v>0</v>
      </c>
      <c r="O7780">
        <v>0</v>
      </c>
      <c r="P7780">
        <v>1</v>
      </c>
      <c r="Q7780">
        <v>10</v>
      </c>
      <c r="R7780">
        <v>7</v>
      </c>
      <c r="S7780">
        <v>65</v>
      </c>
      <c r="AG7780" t="s">
        <v>10593</v>
      </c>
    </row>
    <row r="7781" spans="1:33">
      <c r="A7781" s="56" t="str">
        <f t="shared" si="121"/>
        <v>1986Gerald Robinson</v>
      </c>
      <c r="B7781" t="s">
        <v>11628</v>
      </c>
      <c r="C7781">
        <v>1986</v>
      </c>
      <c r="D7781">
        <v>1</v>
      </c>
      <c r="E7781">
        <v>14</v>
      </c>
      <c r="F7781" t="s">
        <v>10464</v>
      </c>
      <c r="G7781" t="s">
        <v>11627</v>
      </c>
      <c r="H7781" t="s">
        <v>20626</v>
      </c>
      <c r="I7781" t="s">
        <v>29</v>
      </c>
      <c r="J7781" t="s">
        <v>29</v>
      </c>
      <c r="K7781">
        <v>5</v>
      </c>
      <c r="L7781">
        <v>23</v>
      </c>
      <c r="M7781">
        <v>1994</v>
      </c>
      <c r="N7781">
        <v>0</v>
      </c>
      <c r="O7781">
        <v>0</v>
      </c>
      <c r="P7781">
        <v>1</v>
      </c>
      <c r="Q7781">
        <v>15</v>
      </c>
      <c r="R7781">
        <v>3</v>
      </c>
      <c r="S7781">
        <v>89</v>
      </c>
      <c r="AF7781">
        <v>19</v>
      </c>
      <c r="AG7781" t="s">
        <v>20</v>
      </c>
    </row>
    <row r="7782" spans="1:33">
      <c r="A7782" s="56" t="str">
        <f t="shared" si="121"/>
        <v>1986John Williams</v>
      </c>
      <c r="B7782" t="s">
        <v>11626</v>
      </c>
      <c r="C7782">
        <v>1986</v>
      </c>
      <c r="D7782">
        <v>1</v>
      </c>
      <c r="E7782">
        <v>15</v>
      </c>
      <c r="F7782" t="s">
        <v>10471</v>
      </c>
      <c r="G7782" t="s">
        <v>762</v>
      </c>
      <c r="H7782" t="s">
        <v>20626</v>
      </c>
      <c r="I7782" t="s">
        <v>21</v>
      </c>
      <c r="J7782" t="s">
        <v>21</v>
      </c>
      <c r="K7782">
        <v>51</v>
      </c>
      <c r="L7782">
        <v>21</v>
      </c>
      <c r="M7782">
        <v>1995</v>
      </c>
      <c r="N7782">
        <v>0</v>
      </c>
      <c r="O7782">
        <v>2</v>
      </c>
      <c r="P7782">
        <v>10</v>
      </c>
      <c r="Q7782">
        <v>66</v>
      </c>
      <c r="R7782">
        <v>61</v>
      </c>
      <c r="S7782">
        <v>149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1245</v>
      </c>
      <c r="Z7782">
        <v>5006</v>
      </c>
      <c r="AA7782">
        <v>18</v>
      </c>
      <c r="AB7782">
        <v>546</v>
      </c>
      <c r="AC7782">
        <v>4656</v>
      </c>
      <c r="AD7782">
        <v>19</v>
      </c>
      <c r="AG7782" t="s">
        <v>283</v>
      </c>
    </row>
    <row r="7783" spans="1:33">
      <c r="A7783" s="56" t="str">
        <f t="shared" si="121"/>
        <v>1986Ronnie Harmon</v>
      </c>
      <c r="B7783" t="s">
        <v>11625</v>
      </c>
      <c r="C7783">
        <v>1986</v>
      </c>
      <c r="D7783">
        <v>1</v>
      </c>
      <c r="E7783">
        <v>16</v>
      </c>
      <c r="F7783" t="s">
        <v>10400</v>
      </c>
      <c r="G7783" t="s">
        <v>11624</v>
      </c>
      <c r="H7783" t="s">
        <v>20626</v>
      </c>
      <c r="I7783" t="s">
        <v>56</v>
      </c>
      <c r="J7783" t="s">
        <v>56</v>
      </c>
      <c r="K7783">
        <v>28</v>
      </c>
      <c r="L7783">
        <v>22</v>
      </c>
      <c r="M7783">
        <v>1997</v>
      </c>
      <c r="N7783">
        <v>0</v>
      </c>
      <c r="O7783">
        <v>1</v>
      </c>
      <c r="P7783">
        <v>1</v>
      </c>
      <c r="Q7783">
        <v>63</v>
      </c>
      <c r="R7783">
        <v>12</v>
      </c>
      <c r="S7783">
        <v>181</v>
      </c>
      <c r="Y7783">
        <v>615</v>
      </c>
      <c r="Z7783">
        <v>2774</v>
      </c>
      <c r="AA7783">
        <v>10</v>
      </c>
      <c r="AB7783">
        <v>582</v>
      </c>
      <c r="AC7783">
        <v>6076</v>
      </c>
      <c r="AD7783">
        <v>24</v>
      </c>
      <c r="AG7783" t="s">
        <v>118</v>
      </c>
    </row>
    <row r="7784" spans="1:33">
      <c r="A7784" s="56" t="str">
        <f t="shared" si="121"/>
        <v>1986Tim Green</v>
      </c>
      <c r="B7784" t="s">
        <v>11623</v>
      </c>
      <c r="C7784">
        <v>1986</v>
      </c>
      <c r="D7784">
        <v>1</v>
      </c>
      <c r="E7784">
        <v>17</v>
      </c>
      <c r="F7784" t="s">
        <v>10456</v>
      </c>
      <c r="G7784" t="s">
        <v>11622</v>
      </c>
      <c r="H7784" t="s">
        <v>20626</v>
      </c>
      <c r="I7784" t="s">
        <v>1417</v>
      </c>
      <c r="J7784" t="s">
        <v>1417</v>
      </c>
      <c r="K7784">
        <v>19</v>
      </c>
      <c r="L7784">
        <v>22</v>
      </c>
      <c r="M7784">
        <v>1993</v>
      </c>
      <c r="N7784">
        <v>0</v>
      </c>
      <c r="O7784">
        <v>0</v>
      </c>
      <c r="P7784">
        <v>5</v>
      </c>
      <c r="Q7784">
        <v>29</v>
      </c>
      <c r="R7784">
        <v>29</v>
      </c>
      <c r="S7784">
        <v>99</v>
      </c>
      <c r="AF7784">
        <v>24</v>
      </c>
      <c r="AG7784" t="s">
        <v>313</v>
      </c>
    </row>
    <row r="7785" spans="1:33">
      <c r="A7785" s="56" t="str">
        <f t="shared" si="121"/>
        <v>1986Mike Sherrard</v>
      </c>
      <c r="B7785" t="s">
        <v>11621</v>
      </c>
      <c r="C7785">
        <v>1986</v>
      </c>
      <c r="D7785">
        <v>1</v>
      </c>
      <c r="E7785">
        <v>18</v>
      </c>
      <c r="F7785" t="s">
        <v>10426</v>
      </c>
      <c r="G7785" t="s">
        <v>11620</v>
      </c>
      <c r="H7785" t="s">
        <v>20626</v>
      </c>
      <c r="I7785" t="s">
        <v>26</v>
      </c>
      <c r="J7785" t="s">
        <v>26</v>
      </c>
      <c r="K7785">
        <v>8</v>
      </c>
      <c r="L7785">
        <v>23</v>
      </c>
      <c r="M7785">
        <v>1996</v>
      </c>
      <c r="N7785">
        <v>0</v>
      </c>
      <c r="O7785">
        <v>0</v>
      </c>
      <c r="P7785">
        <v>2</v>
      </c>
      <c r="Q7785">
        <v>33</v>
      </c>
      <c r="R7785">
        <v>5</v>
      </c>
      <c r="S7785">
        <v>105</v>
      </c>
      <c r="Y7785">
        <v>3</v>
      </c>
      <c r="Z7785">
        <v>1</v>
      </c>
      <c r="AA7785">
        <v>0</v>
      </c>
      <c r="AB7785">
        <v>257</v>
      </c>
      <c r="AC7785">
        <v>3931</v>
      </c>
      <c r="AD7785">
        <v>22</v>
      </c>
      <c r="AG7785" t="s">
        <v>131</v>
      </c>
    </row>
    <row r="7786" spans="1:33">
      <c r="A7786" s="56" t="str">
        <f t="shared" si="121"/>
        <v>1986Eric Dorsey</v>
      </c>
      <c r="B7786" t="s">
        <v>11619</v>
      </c>
      <c r="C7786">
        <v>1986</v>
      </c>
      <c r="D7786">
        <v>1</v>
      </c>
      <c r="E7786">
        <v>19</v>
      </c>
      <c r="F7786" t="s">
        <v>10419</v>
      </c>
      <c r="G7786" t="s">
        <v>11618</v>
      </c>
      <c r="H7786" t="s">
        <v>20626</v>
      </c>
      <c r="I7786" t="s">
        <v>29</v>
      </c>
      <c r="J7786" t="s">
        <v>29</v>
      </c>
      <c r="K7786">
        <v>18</v>
      </c>
      <c r="L7786">
        <v>22</v>
      </c>
      <c r="M7786">
        <v>1992</v>
      </c>
      <c r="N7786">
        <v>0</v>
      </c>
      <c r="O7786">
        <v>0</v>
      </c>
      <c r="P7786">
        <v>4</v>
      </c>
      <c r="Q7786">
        <v>26</v>
      </c>
      <c r="R7786">
        <v>26</v>
      </c>
      <c r="S7786">
        <v>89</v>
      </c>
      <c r="AF7786">
        <v>7</v>
      </c>
      <c r="AG7786" t="s">
        <v>49</v>
      </c>
    </row>
    <row r="7787" spans="1:33">
      <c r="A7787" s="56" t="str">
        <f t="shared" si="121"/>
        <v>1986Will Wolford</v>
      </c>
      <c r="B7787" t="s">
        <v>11617</v>
      </c>
      <c r="C7787">
        <v>1986</v>
      </c>
      <c r="D7787">
        <v>1</v>
      </c>
      <c r="E7787">
        <v>20</v>
      </c>
      <c r="F7787" t="s">
        <v>10400</v>
      </c>
      <c r="G7787" t="s">
        <v>11616</v>
      </c>
      <c r="H7787" t="s">
        <v>20626</v>
      </c>
      <c r="I7787" t="s">
        <v>10431</v>
      </c>
      <c r="J7787" t="s">
        <v>10431</v>
      </c>
      <c r="K7787">
        <v>37</v>
      </c>
      <c r="L7787">
        <v>22</v>
      </c>
      <c r="M7787">
        <v>1998</v>
      </c>
      <c r="N7787">
        <v>0</v>
      </c>
      <c r="O7787">
        <v>3</v>
      </c>
      <c r="P7787">
        <v>13</v>
      </c>
      <c r="Q7787">
        <v>75</v>
      </c>
      <c r="R7787">
        <v>42</v>
      </c>
      <c r="S7787">
        <v>191</v>
      </c>
      <c r="AG7787" t="s">
        <v>409</v>
      </c>
    </row>
    <row r="7788" spans="1:33">
      <c r="A7788" s="56" t="str">
        <f t="shared" si="121"/>
        <v>1986Tim McGee</v>
      </c>
      <c r="B7788" t="s">
        <v>11615</v>
      </c>
      <c r="C7788">
        <v>1986</v>
      </c>
      <c r="D7788">
        <v>1</v>
      </c>
      <c r="E7788">
        <v>21</v>
      </c>
      <c r="F7788" t="s">
        <v>10433</v>
      </c>
      <c r="G7788" t="s">
        <v>11614</v>
      </c>
      <c r="H7788" t="s">
        <v>20626</v>
      </c>
      <c r="I7788" t="s">
        <v>26</v>
      </c>
      <c r="J7788" t="s">
        <v>26</v>
      </c>
      <c r="K7788">
        <v>36</v>
      </c>
      <c r="L7788">
        <v>22</v>
      </c>
      <c r="M7788">
        <v>1994</v>
      </c>
      <c r="N7788">
        <v>0</v>
      </c>
      <c r="O7788">
        <v>0</v>
      </c>
      <c r="P7788">
        <v>6</v>
      </c>
      <c r="Q7788">
        <v>45</v>
      </c>
      <c r="R7788">
        <v>42</v>
      </c>
      <c r="S7788">
        <v>134</v>
      </c>
      <c r="Y7788">
        <v>8</v>
      </c>
      <c r="Z7788">
        <v>18</v>
      </c>
      <c r="AA7788">
        <v>0</v>
      </c>
      <c r="AB7788">
        <v>321</v>
      </c>
      <c r="AC7788">
        <v>5203</v>
      </c>
      <c r="AD7788">
        <v>28</v>
      </c>
      <c r="AG7788" t="s">
        <v>112</v>
      </c>
    </row>
    <row r="7789" spans="1:33">
      <c r="A7789" s="56" t="str">
        <f t="shared" si="121"/>
        <v>1986Mike Haight</v>
      </c>
      <c r="B7789" t="s">
        <v>11613</v>
      </c>
      <c r="C7789">
        <v>1986</v>
      </c>
      <c r="D7789">
        <v>1</v>
      </c>
      <c r="E7789">
        <v>22</v>
      </c>
      <c r="F7789" t="s">
        <v>10443</v>
      </c>
      <c r="G7789" t="s">
        <v>11612</v>
      </c>
      <c r="H7789" t="s">
        <v>20626</v>
      </c>
      <c r="I7789" t="s">
        <v>1763</v>
      </c>
      <c r="J7789" t="s">
        <v>1763</v>
      </c>
      <c r="K7789">
        <v>18</v>
      </c>
      <c r="L7789">
        <v>23</v>
      </c>
      <c r="M7789">
        <v>1992</v>
      </c>
      <c r="N7789">
        <v>0</v>
      </c>
      <c r="O7789">
        <v>0</v>
      </c>
      <c r="P7789">
        <v>3</v>
      </c>
      <c r="Q7789">
        <v>20</v>
      </c>
      <c r="R7789">
        <v>20</v>
      </c>
      <c r="S7789">
        <v>63</v>
      </c>
      <c r="AG7789" t="s">
        <v>118</v>
      </c>
    </row>
    <row r="7790" spans="1:33">
      <c r="A7790" s="56" t="str">
        <f t="shared" si="121"/>
        <v>1986Mike Schad</v>
      </c>
      <c r="B7790" t="s">
        <v>11611</v>
      </c>
      <c r="C7790">
        <v>1986</v>
      </c>
      <c r="D7790">
        <v>1</v>
      </c>
      <c r="E7790">
        <v>23</v>
      </c>
      <c r="F7790" t="s">
        <v>10482</v>
      </c>
      <c r="G7790" t="s">
        <v>11610</v>
      </c>
      <c r="H7790" t="s">
        <v>20626</v>
      </c>
      <c r="I7790" t="s">
        <v>1763</v>
      </c>
      <c r="J7790" t="s">
        <v>1763</v>
      </c>
      <c r="K7790">
        <v>15</v>
      </c>
      <c r="L7790">
        <v>22</v>
      </c>
      <c r="M7790">
        <v>1993</v>
      </c>
      <c r="N7790">
        <v>0</v>
      </c>
      <c r="O7790">
        <v>0</v>
      </c>
      <c r="P7790">
        <v>4</v>
      </c>
      <c r="Q7790">
        <v>26</v>
      </c>
      <c r="R7790">
        <v>1</v>
      </c>
      <c r="S7790">
        <v>62</v>
      </c>
      <c r="AG7790" t="s">
        <v>11609</v>
      </c>
    </row>
    <row r="7791" spans="1:33">
      <c r="A7791" s="56" t="str">
        <f t="shared" si="121"/>
        <v>1986Bob Buczkowski</v>
      </c>
      <c r="B7791" t="s">
        <v>11608</v>
      </c>
      <c r="C7791">
        <v>1986</v>
      </c>
      <c r="D7791">
        <v>1</v>
      </c>
      <c r="E7791">
        <v>24</v>
      </c>
      <c r="F7791" t="s">
        <v>10403</v>
      </c>
      <c r="G7791" t="s">
        <v>11607</v>
      </c>
      <c r="H7791" t="s">
        <v>20626</v>
      </c>
      <c r="I7791" t="s">
        <v>29</v>
      </c>
      <c r="J7791" t="s">
        <v>29</v>
      </c>
      <c r="K7791">
        <v>3</v>
      </c>
      <c r="L7791">
        <v>22</v>
      </c>
      <c r="M7791">
        <v>1990</v>
      </c>
      <c r="N7791">
        <v>0</v>
      </c>
      <c r="O7791">
        <v>0</v>
      </c>
      <c r="P7791">
        <v>0</v>
      </c>
      <c r="Q7791">
        <v>3</v>
      </c>
      <c r="R7791">
        <v>0</v>
      </c>
      <c r="S7791">
        <v>21</v>
      </c>
      <c r="AF7791">
        <v>1.5</v>
      </c>
      <c r="AG7791" t="s">
        <v>96</v>
      </c>
    </row>
    <row r="7792" spans="1:33">
      <c r="A7792" s="56" t="str">
        <f t="shared" si="121"/>
        <v>1986Rod Jones</v>
      </c>
      <c r="B7792" t="s">
        <v>11606</v>
      </c>
      <c r="C7792">
        <v>1986</v>
      </c>
      <c r="D7792">
        <v>1</v>
      </c>
      <c r="E7792">
        <v>25</v>
      </c>
      <c r="F7792" t="s">
        <v>10408</v>
      </c>
      <c r="G7792" t="s">
        <v>231</v>
      </c>
      <c r="H7792" t="s">
        <v>20626</v>
      </c>
      <c r="I7792" t="s">
        <v>1412</v>
      </c>
      <c r="J7792" t="s">
        <v>1412</v>
      </c>
      <c r="K7792">
        <v>19</v>
      </c>
      <c r="L7792">
        <v>22</v>
      </c>
      <c r="M7792">
        <v>1996</v>
      </c>
      <c r="N7792">
        <v>0</v>
      </c>
      <c r="O7792">
        <v>0</v>
      </c>
      <c r="P7792">
        <v>7</v>
      </c>
      <c r="Q7792">
        <v>34</v>
      </c>
      <c r="R7792">
        <v>12</v>
      </c>
      <c r="S7792">
        <v>145</v>
      </c>
      <c r="AE7792">
        <v>10</v>
      </c>
      <c r="AG7792" t="s">
        <v>10494</v>
      </c>
    </row>
    <row r="7793" spans="1:33">
      <c r="A7793" s="56" t="str">
        <f t="shared" si="121"/>
        <v>1986Reggie Dupard</v>
      </c>
      <c r="B7793" t="s">
        <v>11605</v>
      </c>
      <c r="C7793">
        <v>1986</v>
      </c>
      <c r="D7793">
        <v>1</v>
      </c>
      <c r="E7793">
        <v>26</v>
      </c>
      <c r="F7793" t="s">
        <v>10414</v>
      </c>
      <c r="G7793" t="s">
        <v>11604</v>
      </c>
      <c r="H7793" t="s">
        <v>20626</v>
      </c>
      <c r="I7793" t="s">
        <v>56</v>
      </c>
      <c r="J7793" t="s">
        <v>56</v>
      </c>
      <c r="K7793">
        <v>7</v>
      </c>
      <c r="L7793">
        <v>22</v>
      </c>
      <c r="M7793">
        <v>1990</v>
      </c>
      <c r="N7793">
        <v>0</v>
      </c>
      <c r="O7793">
        <v>0</v>
      </c>
      <c r="P7793">
        <v>0</v>
      </c>
      <c r="Q7793">
        <v>7</v>
      </c>
      <c r="R7793">
        <v>6</v>
      </c>
      <c r="S7793">
        <v>51</v>
      </c>
      <c r="Y7793">
        <v>217</v>
      </c>
      <c r="Z7793">
        <v>704</v>
      </c>
      <c r="AA7793">
        <v>6</v>
      </c>
      <c r="AB7793">
        <v>43</v>
      </c>
      <c r="AC7793">
        <v>303</v>
      </c>
      <c r="AD7793">
        <v>0</v>
      </c>
      <c r="AG7793" t="s">
        <v>10494</v>
      </c>
    </row>
    <row r="7794" spans="1:33">
      <c r="A7794" s="56" t="str">
        <f t="shared" si="121"/>
        <v>1986Neal Anderson</v>
      </c>
      <c r="B7794" t="s">
        <v>11603</v>
      </c>
      <c r="C7794">
        <v>1986</v>
      </c>
      <c r="D7794">
        <v>1</v>
      </c>
      <c r="E7794">
        <v>27</v>
      </c>
      <c r="F7794" t="s">
        <v>10479</v>
      </c>
      <c r="G7794" t="s">
        <v>11602</v>
      </c>
      <c r="H7794" t="s">
        <v>20626</v>
      </c>
      <c r="I7794" t="s">
        <v>56</v>
      </c>
      <c r="J7794" t="s">
        <v>56</v>
      </c>
      <c r="K7794">
        <v>48</v>
      </c>
      <c r="L7794">
        <v>22</v>
      </c>
      <c r="M7794">
        <v>1993</v>
      </c>
      <c r="N7794">
        <v>0</v>
      </c>
      <c r="O7794">
        <v>4</v>
      </c>
      <c r="P7794">
        <v>7</v>
      </c>
      <c r="Q7794">
        <v>60</v>
      </c>
      <c r="R7794">
        <v>60</v>
      </c>
      <c r="S7794">
        <v>116</v>
      </c>
      <c r="T7794">
        <v>0</v>
      </c>
      <c r="U7794">
        <v>3</v>
      </c>
      <c r="V7794">
        <v>0</v>
      </c>
      <c r="W7794">
        <v>0</v>
      </c>
      <c r="X7794">
        <v>0</v>
      </c>
      <c r="Y7794">
        <v>1515</v>
      </c>
      <c r="Z7794">
        <v>6166</v>
      </c>
      <c r="AA7794">
        <v>51</v>
      </c>
      <c r="AB7794">
        <v>302</v>
      </c>
      <c r="AC7794">
        <v>2763</v>
      </c>
      <c r="AD7794">
        <v>20</v>
      </c>
      <c r="AG7794" t="s">
        <v>283</v>
      </c>
    </row>
    <row r="7795" spans="1:33">
      <c r="A7795" s="56" t="str">
        <f t="shared" si="121"/>
        <v>1986Jackie Walker</v>
      </c>
      <c r="B7795" t="s">
        <v>11601</v>
      </c>
      <c r="C7795">
        <v>1986</v>
      </c>
      <c r="D7795">
        <v>2</v>
      </c>
      <c r="E7795">
        <v>28</v>
      </c>
      <c r="F7795" t="s">
        <v>10408</v>
      </c>
      <c r="G7795" t="s">
        <v>11600</v>
      </c>
      <c r="H7795" t="s">
        <v>20626</v>
      </c>
      <c r="I7795" t="s">
        <v>1417</v>
      </c>
      <c r="J7795" t="s">
        <v>1417</v>
      </c>
      <c r="K7795">
        <v>6</v>
      </c>
      <c r="L7795">
        <v>23</v>
      </c>
      <c r="M7795">
        <v>1989</v>
      </c>
      <c r="N7795">
        <v>0</v>
      </c>
      <c r="O7795">
        <v>0</v>
      </c>
      <c r="P7795">
        <v>1</v>
      </c>
      <c r="Q7795">
        <v>6</v>
      </c>
      <c r="R7795">
        <v>6</v>
      </c>
      <c r="S7795">
        <v>57</v>
      </c>
      <c r="AG7795" t="s">
        <v>10964</v>
      </c>
    </row>
    <row r="7796" spans="1:33">
      <c r="A7796" s="56" t="str">
        <f t="shared" si="121"/>
        <v>1986Garry James</v>
      </c>
      <c r="B7796" t="s">
        <v>11599</v>
      </c>
      <c r="C7796">
        <v>1986</v>
      </c>
      <c r="D7796">
        <v>2</v>
      </c>
      <c r="E7796">
        <v>29</v>
      </c>
      <c r="F7796" t="s">
        <v>10454</v>
      </c>
      <c r="G7796" t="s">
        <v>11598</v>
      </c>
      <c r="H7796" t="s">
        <v>20626</v>
      </c>
      <c r="I7796" t="s">
        <v>56</v>
      </c>
      <c r="J7796" t="s">
        <v>56</v>
      </c>
      <c r="K7796">
        <v>18</v>
      </c>
      <c r="L7796">
        <v>23</v>
      </c>
      <c r="M7796">
        <v>1988</v>
      </c>
      <c r="N7796">
        <v>0</v>
      </c>
      <c r="O7796">
        <v>0</v>
      </c>
      <c r="P7796">
        <v>3</v>
      </c>
      <c r="Q7796">
        <v>17</v>
      </c>
      <c r="R7796">
        <v>17</v>
      </c>
      <c r="S7796">
        <v>40</v>
      </c>
      <c r="Y7796">
        <v>423</v>
      </c>
      <c r="Z7796">
        <v>1510</v>
      </c>
      <c r="AA7796">
        <v>12</v>
      </c>
      <c r="AB7796">
        <v>89</v>
      </c>
      <c r="AC7796">
        <v>816</v>
      </c>
      <c r="AD7796">
        <v>2</v>
      </c>
      <c r="AG7796" t="s">
        <v>10520</v>
      </c>
    </row>
    <row r="7797" spans="1:33">
      <c r="A7797" s="56" t="str">
        <f t="shared" si="121"/>
        <v>1986Markus Koch</v>
      </c>
      <c r="B7797" t="s">
        <v>11597</v>
      </c>
      <c r="C7797">
        <v>1986</v>
      </c>
      <c r="D7797">
        <v>2</v>
      </c>
      <c r="E7797">
        <v>30</v>
      </c>
      <c r="F7797" t="s">
        <v>10405</v>
      </c>
      <c r="G7797" t="s">
        <v>11596</v>
      </c>
      <c r="H7797" t="s">
        <v>20626</v>
      </c>
      <c r="I7797" t="s">
        <v>29</v>
      </c>
      <c r="J7797" t="s">
        <v>29</v>
      </c>
      <c r="K7797">
        <v>17</v>
      </c>
      <c r="L7797">
        <v>23</v>
      </c>
      <c r="M7797">
        <v>1991</v>
      </c>
      <c r="N7797">
        <v>0</v>
      </c>
      <c r="O7797">
        <v>0</v>
      </c>
      <c r="P7797">
        <v>1</v>
      </c>
      <c r="Q7797">
        <v>19</v>
      </c>
      <c r="R7797">
        <v>19</v>
      </c>
      <c r="S7797">
        <v>68</v>
      </c>
      <c r="AF7797">
        <v>10.5</v>
      </c>
      <c r="AG7797" t="s">
        <v>11306</v>
      </c>
    </row>
    <row r="7798" spans="1:33">
      <c r="A7798" s="56" t="str">
        <f t="shared" si="121"/>
        <v>1986Dalton Hilliard</v>
      </c>
      <c r="B7798" t="s">
        <v>11595</v>
      </c>
      <c r="C7798">
        <v>1986</v>
      </c>
      <c r="D7798">
        <v>2</v>
      </c>
      <c r="E7798">
        <v>31</v>
      </c>
      <c r="F7798" t="s">
        <v>10440</v>
      </c>
      <c r="G7798" t="s">
        <v>11594</v>
      </c>
      <c r="H7798" t="s">
        <v>20626</v>
      </c>
      <c r="I7798" t="s">
        <v>56</v>
      </c>
      <c r="J7798" t="s">
        <v>56</v>
      </c>
      <c r="K7798">
        <v>39</v>
      </c>
      <c r="L7798">
        <v>22</v>
      </c>
      <c r="M7798">
        <v>1993</v>
      </c>
      <c r="N7798">
        <v>0</v>
      </c>
      <c r="O7798">
        <v>1</v>
      </c>
      <c r="P7798">
        <v>2</v>
      </c>
      <c r="Q7798">
        <v>48</v>
      </c>
      <c r="R7798">
        <v>48</v>
      </c>
      <c r="S7798">
        <v>108</v>
      </c>
      <c r="T7798">
        <v>4</v>
      </c>
      <c r="U7798">
        <v>7</v>
      </c>
      <c r="V7798">
        <v>114</v>
      </c>
      <c r="W7798">
        <v>4</v>
      </c>
      <c r="X7798">
        <v>0</v>
      </c>
      <c r="Y7798">
        <v>1126</v>
      </c>
      <c r="Z7798">
        <v>4164</v>
      </c>
      <c r="AA7798">
        <v>39</v>
      </c>
      <c r="AB7798">
        <v>249</v>
      </c>
      <c r="AC7798">
        <v>2233</v>
      </c>
      <c r="AD7798">
        <v>14</v>
      </c>
      <c r="AG7798" t="s">
        <v>10520</v>
      </c>
    </row>
    <row r="7799" spans="1:33">
      <c r="A7799" s="56" t="str">
        <f t="shared" si="121"/>
        <v>1986John Lee</v>
      </c>
      <c r="B7799" t="s">
        <v>11593</v>
      </c>
      <c r="C7799">
        <v>1986</v>
      </c>
      <c r="D7799">
        <v>2</v>
      </c>
      <c r="E7799">
        <v>32</v>
      </c>
      <c r="F7799" t="s">
        <v>10423</v>
      </c>
      <c r="G7799" t="s">
        <v>11592</v>
      </c>
      <c r="H7799" t="s">
        <v>20626</v>
      </c>
      <c r="I7799" t="s">
        <v>123</v>
      </c>
      <c r="J7799" t="s">
        <v>123</v>
      </c>
      <c r="K7799">
        <v>0</v>
      </c>
      <c r="L7799">
        <v>22</v>
      </c>
      <c r="M7799">
        <v>1986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11</v>
      </c>
      <c r="AG7799" t="s">
        <v>131</v>
      </c>
    </row>
    <row r="7800" spans="1:33">
      <c r="A7800" s="56" t="str">
        <f t="shared" si="121"/>
        <v>1986Darryl Clack</v>
      </c>
      <c r="B7800" t="s">
        <v>11591</v>
      </c>
      <c r="C7800">
        <v>1986</v>
      </c>
      <c r="D7800">
        <v>2</v>
      </c>
      <c r="E7800">
        <v>33</v>
      </c>
      <c r="F7800" t="s">
        <v>10426</v>
      </c>
      <c r="G7800" t="s">
        <v>11590</v>
      </c>
      <c r="H7800" t="s">
        <v>20626</v>
      </c>
      <c r="I7800" t="s">
        <v>56</v>
      </c>
      <c r="J7800" t="s">
        <v>56</v>
      </c>
      <c r="K7800">
        <v>2</v>
      </c>
      <c r="L7800">
        <v>22</v>
      </c>
      <c r="M7800">
        <v>1989</v>
      </c>
      <c r="N7800">
        <v>0</v>
      </c>
      <c r="O7800">
        <v>0</v>
      </c>
      <c r="P7800">
        <v>0</v>
      </c>
      <c r="Q7800">
        <v>2</v>
      </c>
      <c r="R7800">
        <v>2</v>
      </c>
      <c r="S7800">
        <v>51</v>
      </c>
      <c r="Y7800">
        <v>29</v>
      </c>
      <c r="Z7800">
        <v>113</v>
      </c>
      <c r="AA7800">
        <v>2</v>
      </c>
      <c r="AB7800">
        <v>22</v>
      </c>
      <c r="AC7800">
        <v>213</v>
      </c>
      <c r="AD7800">
        <v>1</v>
      </c>
      <c r="AG7800" t="s">
        <v>10427</v>
      </c>
    </row>
    <row r="7801" spans="1:33">
      <c r="A7801" s="56" t="str">
        <f t="shared" si="121"/>
        <v>1986Ernest Givins</v>
      </c>
      <c r="B7801" t="s">
        <v>11589</v>
      </c>
      <c r="C7801">
        <v>1986</v>
      </c>
      <c r="D7801">
        <v>2</v>
      </c>
      <c r="E7801">
        <v>34</v>
      </c>
      <c r="F7801" t="s">
        <v>10462</v>
      </c>
      <c r="G7801" t="s">
        <v>11588</v>
      </c>
      <c r="H7801" t="s">
        <v>20626</v>
      </c>
      <c r="I7801" t="s">
        <v>26</v>
      </c>
      <c r="J7801" t="s">
        <v>26</v>
      </c>
      <c r="K7801">
        <v>47</v>
      </c>
      <c r="L7801">
        <v>22</v>
      </c>
      <c r="M7801">
        <v>1995</v>
      </c>
      <c r="N7801">
        <v>0</v>
      </c>
      <c r="O7801">
        <v>2</v>
      </c>
      <c r="P7801">
        <v>10</v>
      </c>
      <c r="Q7801">
        <v>65</v>
      </c>
      <c r="R7801">
        <v>64</v>
      </c>
      <c r="S7801">
        <v>147</v>
      </c>
      <c r="T7801">
        <v>0</v>
      </c>
      <c r="U7801">
        <v>2</v>
      </c>
      <c r="V7801">
        <v>0</v>
      </c>
      <c r="W7801">
        <v>0</v>
      </c>
      <c r="X7801">
        <v>0</v>
      </c>
      <c r="Y7801">
        <v>35</v>
      </c>
      <c r="Z7801">
        <v>345</v>
      </c>
      <c r="AA7801">
        <v>1</v>
      </c>
      <c r="AB7801">
        <v>571</v>
      </c>
      <c r="AC7801">
        <v>8215</v>
      </c>
      <c r="AD7801">
        <v>49</v>
      </c>
      <c r="AG7801" t="s">
        <v>35</v>
      </c>
    </row>
    <row r="7802" spans="1:33">
      <c r="A7802" s="56" t="str">
        <f t="shared" si="121"/>
        <v>1986Dino Hackett</v>
      </c>
      <c r="B7802" t="s">
        <v>11587</v>
      </c>
      <c r="C7802">
        <v>1986</v>
      </c>
      <c r="D7802">
        <v>2</v>
      </c>
      <c r="E7802">
        <v>35</v>
      </c>
      <c r="F7802" t="s">
        <v>10436</v>
      </c>
      <c r="G7802" t="s">
        <v>11586</v>
      </c>
      <c r="H7802" t="s">
        <v>20626</v>
      </c>
      <c r="I7802" t="s">
        <v>1417</v>
      </c>
      <c r="J7802" t="s">
        <v>1417</v>
      </c>
      <c r="K7802">
        <v>35</v>
      </c>
      <c r="L7802">
        <v>22</v>
      </c>
      <c r="M7802">
        <v>1993</v>
      </c>
      <c r="N7802">
        <v>0</v>
      </c>
      <c r="O7802">
        <v>1</v>
      </c>
      <c r="P7802">
        <v>6</v>
      </c>
      <c r="Q7802">
        <v>37</v>
      </c>
      <c r="R7802">
        <v>37</v>
      </c>
      <c r="S7802">
        <v>88</v>
      </c>
      <c r="AE7802">
        <v>1</v>
      </c>
      <c r="AF7802">
        <v>9</v>
      </c>
      <c r="AG7802" t="s">
        <v>11585</v>
      </c>
    </row>
    <row r="7803" spans="1:33">
      <c r="A7803" s="56" t="str">
        <f t="shared" si="121"/>
        <v>1986Gerald Williams</v>
      </c>
      <c r="B7803" t="s">
        <v>11584</v>
      </c>
      <c r="C7803">
        <v>1986</v>
      </c>
      <c r="D7803">
        <v>2</v>
      </c>
      <c r="E7803">
        <v>36</v>
      </c>
      <c r="F7803" t="s">
        <v>10417</v>
      </c>
      <c r="G7803" t="s">
        <v>7396</v>
      </c>
      <c r="H7803" t="s">
        <v>20626</v>
      </c>
      <c r="I7803" t="s">
        <v>1742</v>
      </c>
      <c r="J7803" t="s">
        <v>47</v>
      </c>
      <c r="K7803">
        <v>26</v>
      </c>
      <c r="L7803">
        <v>23</v>
      </c>
      <c r="M7803">
        <v>1997</v>
      </c>
      <c r="N7803">
        <v>0</v>
      </c>
      <c r="O7803">
        <v>0</v>
      </c>
      <c r="P7803">
        <v>8</v>
      </c>
      <c r="Q7803">
        <v>55</v>
      </c>
      <c r="R7803">
        <v>38</v>
      </c>
      <c r="S7803">
        <v>161</v>
      </c>
      <c r="AF7803">
        <v>25.5</v>
      </c>
      <c r="AG7803" t="s">
        <v>20</v>
      </c>
    </row>
    <row r="7804" spans="1:33">
      <c r="A7804" s="56" t="str">
        <f t="shared" si="121"/>
        <v>1986Anthony Toney</v>
      </c>
      <c r="B7804" t="s">
        <v>11583</v>
      </c>
      <c r="C7804">
        <v>1986</v>
      </c>
      <c r="D7804">
        <v>2</v>
      </c>
      <c r="E7804">
        <v>37</v>
      </c>
      <c r="F7804" t="s">
        <v>10447</v>
      </c>
      <c r="G7804" t="s">
        <v>11582</v>
      </c>
      <c r="H7804" t="s">
        <v>20626</v>
      </c>
      <c r="I7804" t="s">
        <v>56</v>
      </c>
      <c r="J7804" t="s">
        <v>56</v>
      </c>
      <c r="K7804">
        <v>25</v>
      </c>
      <c r="L7804">
        <v>24</v>
      </c>
      <c r="M7804">
        <v>1990</v>
      </c>
      <c r="N7804">
        <v>0</v>
      </c>
      <c r="O7804">
        <v>0</v>
      </c>
      <c r="P7804">
        <v>4</v>
      </c>
      <c r="Q7804">
        <v>23</v>
      </c>
      <c r="R7804">
        <v>23</v>
      </c>
      <c r="S7804">
        <v>67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639</v>
      </c>
      <c r="Z7804">
        <v>2294</v>
      </c>
      <c r="AA7804">
        <v>14</v>
      </c>
      <c r="AB7804">
        <v>122</v>
      </c>
      <c r="AC7804">
        <v>1031</v>
      </c>
      <c r="AD7804">
        <v>5</v>
      </c>
      <c r="AG7804" t="s">
        <v>72</v>
      </c>
    </row>
    <row r="7805" spans="1:33">
      <c r="A7805" s="56" t="str">
        <f t="shared" si="121"/>
        <v>1986Lewis Billups</v>
      </c>
      <c r="B7805" t="s">
        <v>11581</v>
      </c>
      <c r="C7805">
        <v>1986</v>
      </c>
      <c r="D7805">
        <v>2</v>
      </c>
      <c r="E7805">
        <v>38</v>
      </c>
      <c r="F7805" t="s">
        <v>10433</v>
      </c>
      <c r="G7805" t="s">
        <v>11580</v>
      </c>
      <c r="H7805" t="s">
        <v>20626</v>
      </c>
      <c r="I7805" t="s">
        <v>1412</v>
      </c>
      <c r="J7805" t="s">
        <v>1412</v>
      </c>
      <c r="K7805">
        <v>27</v>
      </c>
      <c r="L7805">
        <v>22</v>
      </c>
      <c r="M7805">
        <v>1992</v>
      </c>
      <c r="N7805">
        <v>0</v>
      </c>
      <c r="O7805">
        <v>0</v>
      </c>
      <c r="P7805">
        <v>5</v>
      </c>
      <c r="Q7805">
        <v>28</v>
      </c>
      <c r="R7805">
        <v>27</v>
      </c>
      <c r="S7805">
        <v>88</v>
      </c>
      <c r="AE7805">
        <v>9</v>
      </c>
      <c r="AF7805">
        <v>2</v>
      </c>
      <c r="AG7805" t="s">
        <v>3611</v>
      </c>
    </row>
    <row r="7806" spans="1:33">
      <c r="A7806" s="56" t="str">
        <f t="shared" si="121"/>
        <v>1986Larry Roberts</v>
      </c>
      <c r="B7806" t="s">
        <v>11579</v>
      </c>
      <c r="C7806">
        <v>1986</v>
      </c>
      <c r="D7806">
        <v>2</v>
      </c>
      <c r="E7806">
        <v>39</v>
      </c>
      <c r="F7806" t="s">
        <v>10393</v>
      </c>
      <c r="G7806" t="s">
        <v>11578</v>
      </c>
      <c r="H7806" t="s">
        <v>20626</v>
      </c>
      <c r="I7806" t="s">
        <v>29</v>
      </c>
      <c r="J7806" t="s">
        <v>29</v>
      </c>
      <c r="K7806">
        <v>18</v>
      </c>
      <c r="L7806">
        <v>23</v>
      </c>
      <c r="M7806">
        <v>1993</v>
      </c>
      <c r="N7806">
        <v>0</v>
      </c>
      <c r="O7806">
        <v>0</v>
      </c>
      <c r="P7806">
        <v>2</v>
      </c>
      <c r="Q7806">
        <v>24</v>
      </c>
      <c r="R7806">
        <v>24</v>
      </c>
      <c r="S7806">
        <v>89</v>
      </c>
      <c r="AE7806">
        <v>1</v>
      </c>
      <c r="AF7806">
        <v>28</v>
      </c>
      <c r="AG7806" t="s">
        <v>65</v>
      </c>
    </row>
    <row r="7807" spans="1:33">
      <c r="A7807" s="56" t="str">
        <f t="shared" si="121"/>
        <v>1986Kevin Murphy</v>
      </c>
      <c r="B7807" t="s">
        <v>11577</v>
      </c>
      <c r="C7807">
        <v>1986</v>
      </c>
      <c r="D7807">
        <v>2</v>
      </c>
      <c r="E7807">
        <v>40</v>
      </c>
      <c r="F7807" t="s">
        <v>10408</v>
      </c>
      <c r="G7807" t="s">
        <v>11576</v>
      </c>
      <c r="H7807" t="s">
        <v>20626</v>
      </c>
      <c r="I7807" t="s">
        <v>1417</v>
      </c>
      <c r="J7807" t="s">
        <v>1417</v>
      </c>
      <c r="K7807">
        <v>19</v>
      </c>
      <c r="L7807">
        <v>23</v>
      </c>
      <c r="M7807">
        <v>1993</v>
      </c>
      <c r="N7807">
        <v>0</v>
      </c>
      <c r="O7807">
        <v>0</v>
      </c>
      <c r="P7807">
        <v>5</v>
      </c>
      <c r="Q7807">
        <v>28</v>
      </c>
      <c r="R7807">
        <v>23</v>
      </c>
      <c r="S7807">
        <v>116</v>
      </c>
      <c r="AE7807">
        <v>1</v>
      </c>
      <c r="AF7807">
        <v>12</v>
      </c>
      <c r="AG7807" t="s">
        <v>382</v>
      </c>
    </row>
    <row r="7808" spans="1:33">
      <c r="A7808" s="56" t="str">
        <f t="shared" si="121"/>
        <v>1986Kenneth Davis</v>
      </c>
      <c r="B7808" t="s">
        <v>11575</v>
      </c>
      <c r="C7808">
        <v>1986</v>
      </c>
      <c r="D7808">
        <v>2</v>
      </c>
      <c r="E7808">
        <v>41</v>
      </c>
      <c r="F7808" t="s">
        <v>10429</v>
      </c>
      <c r="G7808" t="s">
        <v>11574</v>
      </c>
      <c r="H7808" t="s">
        <v>20626</v>
      </c>
      <c r="I7808" t="s">
        <v>56</v>
      </c>
      <c r="J7808" t="s">
        <v>56</v>
      </c>
      <c r="K7808">
        <v>14</v>
      </c>
      <c r="L7808">
        <v>24</v>
      </c>
      <c r="M7808">
        <v>1994</v>
      </c>
      <c r="N7808">
        <v>0</v>
      </c>
      <c r="O7808">
        <v>0</v>
      </c>
      <c r="P7808">
        <v>2</v>
      </c>
      <c r="Q7808">
        <v>30</v>
      </c>
      <c r="R7808">
        <v>6</v>
      </c>
      <c r="S7808">
        <v>131</v>
      </c>
      <c r="Y7808">
        <v>823</v>
      </c>
      <c r="Z7808">
        <v>3513</v>
      </c>
      <c r="AA7808">
        <v>27</v>
      </c>
      <c r="AB7808">
        <v>135</v>
      </c>
      <c r="AC7808">
        <v>878</v>
      </c>
      <c r="AD7808">
        <v>5</v>
      </c>
      <c r="AG7808" t="s">
        <v>10605</v>
      </c>
    </row>
    <row r="7809" spans="1:33">
      <c r="A7809" s="56" t="str">
        <f t="shared" si="121"/>
        <v>1986Mike Ruth</v>
      </c>
      <c r="B7809" t="s">
        <v>11573</v>
      </c>
      <c r="C7809">
        <v>1986</v>
      </c>
      <c r="D7809">
        <v>2</v>
      </c>
      <c r="E7809">
        <v>42</v>
      </c>
      <c r="F7809" t="s">
        <v>10414</v>
      </c>
      <c r="G7809" t="s">
        <v>11572</v>
      </c>
      <c r="H7809" t="s">
        <v>20626</v>
      </c>
      <c r="I7809" t="s">
        <v>1742</v>
      </c>
      <c r="J7809" t="s">
        <v>47</v>
      </c>
      <c r="K7809">
        <v>1</v>
      </c>
      <c r="L7809">
        <v>22</v>
      </c>
      <c r="M7809">
        <v>1987</v>
      </c>
      <c r="N7809">
        <v>0</v>
      </c>
      <c r="O7809">
        <v>0</v>
      </c>
      <c r="P7809">
        <v>0</v>
      </c>
      <c r="Q7809">
        <v>1</v>
      </c>
      <c r="R7809">
        <v>1</v>
      </c>
      <c r="S7809">
        <v>8</v>
      </c>
      <c r="AF7809">
        <v>1</v>
      </c>
      <c r="AG7809" t="s">
        <v>10445</v>
      </c>
    </row>
    <row r="7810" spans="1:33">
      <c r="A7810" s="56" t="str">
        <f t="shared" si="121"/>
        <v>1986Webster Slaughter</v>
      </c>
      <c r="B7810" t="s">
        <v>11571</v>
      </c>
      <c r="C7810">
        <v>1986</v>
      </c>
      <c r="D7810">
        <v>2</v>
      </c>
      <c r="E7810">
        <v>43</v>
      </c>
      <c r="F7810" t="s">
        <v>10451</v>
      </c>
      <c r="G7810" t="s">
        <v>11570</v>
      </c>
      <c r="H7810" t="s">
        <v>20626</v>
      </c>
      <c r="I7810" t="s">
        <v>26</v>
      </c>
      <c r="J7810" t="s">
        <v>26</v>
      </c>
      <c r="K7810">
        <v>36</v>
      </c>
      <c r="L7810">
        <v>21</v>
      </c>
      <c r="M7810">
        <v>1998</v>
      </c>
      <c r="N7810">
        <v>0</v>
      </c>
      <c r="O7810">
        <v>2</v>
      </c>
      <c r="P7810">
        <v>9</v>
      </c>
      <c r="Q7810">
        <v>58</v>
      </c>
      <c r="R7810">
        <v>39</v>
      </c>
      <c r="S7810">
        <v>162</v>
      </c>
      <c r="Y7810">
        <v>9</v>
      </c>
      <c r="Z7810">
        <v>50</v>
      </c>
      <c r="AA7810">
        <v>0</v>
      </c>
      <c r="AB7810">
        <v>563</v>
      </c>
      <c r="AC7810">
        <v>8111</v>
      </c>
      <c r="AD7810">
        <v>44</v>
      </c>
      <c r="AG7810" t="s">
        <v>10581</v>
      </c>
    </row>
    <row r="7811" spans="1:33">
      <c r="A7811" s="56" t="str">
        <f t="shared" ref="A7811:A7874" si="122">C7811&amp;G7811</f>
        <v>1986Mark Collins</v>
      </c>
      <c r="B7811" t="s">
        <v>11569</v>
      </c>
      <c r="C7811">
        <v>1986</v>
      </c>
      <c r="D7811">
        <v>2</v>
      </c>
      <c r="E7811">
        <v>44</v>
      </c>
      <c r="F7811" t="s">
        <v>10419</v>
      </c>
      <c r="G7811" t="s">
        <v>11568</v>
      </c>
      <c r="H7811" t="s">
        <v>20626</v>
      </c>
      <c r="I7811" t="s">
        <v>1412</v>
      </c>
      <c r="J7811" t="s">
        <v>1412</v>
      </c>
      <c r="K7811">
        <v>31</v>
      </c>
      <c r="L7811">
        <v>22</v>
      </c>
      <c r="M7811">
        <v>1998</v>
      </c>
      <c r="N7811">
        <v>0</v>
      </c>
      <c r="O7811">
        <v>0</v>
      </c>
      <c r="P7811">
        <v>11</v>
      </c>
      <c r="Q7811">
        <v>58</v>
      </c>
      <c r="R7811">
        <v>40</v>
      </c>
      <c r="S7811">
        <v>168</v>
      </c>
      <c r="AE7811">
        <v>27</v>
      </c>
      <c r="AF7811">
        <v>8</v>
      </c>
      <c r="AG7811" t="s">
        <v>10547</v>
      </c>
    </row>
    <row r="7812" spans="1:33">
      <c r="A7812" s="56" t="str">
        <f t="shared" si="122"/>
        <v>1986Walter Murray</v>
      </c>
      <c r="B7812" t="s">
        <v>11567</v>
      </c>
      <c r="C7812">
        <v>1986</v>
      </c>
      <c r="D7812">
        <v>2</v>
      </c>
      <c r="E7812">
        <v>45</v>
      </c>
      <c r="F7812" t="s">
        <v>10405</v>
      </c>
      <c r="G7812" t="s">
        <v>11566</v>
      </c>
      <c r="H7812" t="s">
        <v>20626</v>
      </c>
      <c r="I7812" t="s">
        <v>26</v>
      </c>
      <c r="J7812" t="s">
        <v>26</v>
      </c>
      <c r="K7812">
        <v>3</v>
      </c>
      <c r="L7812">
        <v>23</v>
      </c>
      <c r="M7812">
        <v>1987</v>
      </c>
      <c r="N7812">
        <v>0</v>
      </c>
      <c r="O7812">
        <v>0</v>
      </c>
      <c r="P7812">
        <v>0</v>
      </c>
      <c r="Q7812">
        <v>3</v>
      </c>
      <c r="S7812">
        <v>19</v>
      </c>
      <c r="AB7812">
        <v>22</v>
      </c>
      <c r="AC7812">
        <v>373</v>
      </c>
      <c r="AD7812">
        <v>3</v>
      </c>
      <c r="AG7812" t="s">
        <v>180</v>
      </c>
    </row>
    <row r="7813" spans="1:33">
      <c r="A7813" s="56" t="str">
        <f t="shared" si="122"/>
        <v>1986Erik Howard</v>
      </c>
      <c r="B7813" t="s">
        <v>11565</v>
      </c>
      <c r="C7813">
        <v>1986</v>
      </c>
      <c r="D7813">
        <v>2</v>
      </c>
      <c r="E7813">
        <v>46</v>
      </c>
      <c r="F7813" t="s">
        <v>10419</v>
      </c>
      <c r="G7813" t="s">
        <v>11564</v>
      </c>
      <c r="H7813" t="s">
        <v>20626</v>
      </c>
      <c r="I7813" t="s">
        <v>1742</v>
      </c>
      <c r="J7813" t="s">
        <v>47</v>
      </c>
      <c r="K7813">
        <v>29</v>
      </c>
      <c r="L7813">
        <v>21</v>
      </c>
      <c r="M7813">
        <v>1996</v>
      </c>
      <c r="N7813">
        <v>0</v>
      </c>
      <c r="O7813">
        <v>1</v>
      </c>
      <c r="P7813">
        <v>5</v>
      </c>
      <c r="Q7813">
        <v>48</v>
      </c>
      <c r="R7813">
        <v>42</v>
      </c>
      <c r="S7813">
        <v>139</v>
      </c>
      <c r="AF7813">
        <v>33</v>
      </c>
      <c r="AG7813" t="s">
        <v>10396</v>
      </c>
    </row>
    <row r="7814" spans="1:33">
      <c r="A7814" s="56" t="str">
        <f t="shared" si="122"/>
        <v>1986Jack Trudeau</v>
      </c>
      <c r="B7814" t="s">
        <v>11563</v>
      </c>
      <c r="C7814">
        <v>1986</v>
      </c>
      <c r="D7814">
        <v>2</v>
      </c>
      <c r="E7814">
        <v>47</v>
      </c>
      <c r="F7814" t="s">
        <v>10459</v>
      </c>
      <c r="G7814" t="s">
        <v>11562</v>
      </c>
      <c r="H7814" t="s">
        <v>20626</v>
      </c>
      <c r="I7814" t="s">
        <v>76</v>
      </c>
      <c r="J7814" t="s">
        <v>76</v>
      </c>
      <c r="K7814">
        <v>20</v>
      </c>
      <c r="L7814">
        <v>24</v>
      </c>
      <c r="M7814">
        <v>1995</v>
      </c>
      <c r="N7814">
        <v>0</v>
      </c>
      <c r="O7814">
        <v>0</v>
      </c>
      <c r="P7814">
        <v>3</v>
      </c>
      <c r="Q7814">
        <v>23</v>
      </c>
      <c r="R7814">
        <v>21</v>
      </c>
      <c r="S7814">
        <v>67</v>
      </c>
      <c r="T7814">
        <v>873</v>
      </c>
      <c r="U7814">
        <v>1644</v>
      </c>
      <c r="V7814">
        <v>10243</v>
      </c>
      <c r="W7814">
        <v>42</v>
      </c>
      <c r="X7814">
        <v>69</v>
      </c>
      <c r="Y7814">
        <v>97</v>
      </c>
      <c r="Z7814">
        <v>186</v>
      </c>
      <c r="AA7814">
        <v>3</v>
      </c>
      <c r="AG7814" t="s">
        <v>80</v>
      </c>
    </row>
    <row r="7815" spans="1:33">
      <c r="A7815" s="56" t="str">
        <f t="shared" si="122"/>
        <v>1986Alonzo Johnson</v>
      </c>
      <c r="B7815" t="s">
        <v>11561</v>
      </c>
      <c r="C7815">
        <v>1986</v>
      </c>
      <c r="D7815">
        <v>2</v>
      </c>
      <c r="E7815">
        <v>48</v>
      </c>
      <c r="F7815" t="s">
        <v>10447</v>
      </c>
      <c r="G7815" t="s">
        <v>7840</v>
      </c>
      <c r="H7815" t="s">
        <v>20626</v>
      </c>
      <c r="I7815" t="s">
        <v>1417</v>
      </c>
      <c r="J7815" t="s">
        <v>1417</v>
      </c>
      <c r="K7815">
        <v>6</v>
      </c>
      <c r="L7815">
        <v>23</v>
      </c>
      <c r="M7815">
        <v>1987</v>
      </c>
      <c r="N7815">
        <v>0</v>
      </c>
      <c r="O7815">
        <v>0</v>
      </c>
      <c r="P7815">
        <v>1</v>
      </c>
      <c r="Q7815">
        <v>6</v>
      </c>
      <c r="R7815">
        <v>6</v>
      </c>
      <c r="S7815">
        <v>18</v>
      </c>
      <c r="AE7815">
        <v>3</v>
      </c>
      <c r="AF7815">
        <v>1</v>
      </c>
      <c r="AG7815" t="s">
        <v>283</v>
      </c>
    </row>
    <row r="7816" spans="1:33">
      <c r="A7816" s="56" t="str">
        <f t="shared" si="122"/>
        <v>1986Doug Williams</v>
      </c>
      <c r="B7816" t="s">
        <v>11560</v>
      </c>
      <c r="C7816">
        <v>1986</v>
      </c>
      <c r="D7816">
        <v>2</v>
      </c>
      <c r="E7816">
        <v>49</v>
      </c>
      <c r="F7816" t="s">
        <v>10443</v>
      </c>
      <c r="G7816" t="s">
        <v>11559</v>
      </c>
      <c r="H7816" t="s">
        <v>20626</v>
      </c>
      <c r="I7816" t="s">
        <v>10431</v>
      </c>
      <c r="J7816" t="s">
        <v>10431</v>
      </c>
      <c r="K7816">
        <v>6</v>
      </c>
      <c r="L7816">
        <v>23</v>
      </c>
      <c r="M7816">
        <v>1987</v>
      </c>
      <c r="N7816">
        <v>0</v>
      </c>
      <c r="O7816">
        <v>0</v>
      </c>
      <c r="P7816">
        <v>0</v>
      </c>
      <c r="Q7816">
        <v>6</v>
      </c>
      <c r="S7816">
        <v>23</v>
      </c>
      <c r="AG7816" t="s">
        <v>72</v>
      </c>
    </row>
    <row r="7817" spans="1:33">
      <c r="A7817" s="56" t="str">
        <f t="shared" si="122"/>
        <v>1986Tom Newberry</v>
      </c>
      <c r="B7817" t="s">
        <v>11558</v>
      </c>
      <c r="C7817">
        <v>1986</v>
      </c>
      <c r="D7817">
        <v>2</v>
      </c>
      <c r="E7817">
        <v>50</v>
      </c>
      <c r="F7817" t="s">
        <v>10482</v>
      </c>
      <c r="G7817" t="s">
        <v>11557</v>
      </c>
      <c r="H7817" t="s">
        <v>20626</v>
      </c>
      <c r="I7817" t="s">
        <v>1763</v>
      </c>
      <c r="J7817" t="s">
        <v>1763</v>
      </c>
      <c r="K7817">
        <v>53</v>
      </c>
      <c r="L7817">
        <v>23</v>
      </c>
      <c r="M7817">
        <v>1995</v>
      </c>
      <c r="N7817">
        <v>2</v>
      </c>
      <c r="O7817">
        <v>2</v>
      </c>
      <c r="P7817">
        <v>10</v>
      </c>
      <c r="Q7817">
        <v>72</v>
      </c>
      <c r="R7817">
        <v>66</v>
      </c>
      <c r="S7817">
        <v>147</v>
      </c>
      <c r="AG7817" t="s">
        <v>11556</v>
      </c>
    </row>
    <row r="7818" spans="1:33">
      <c r="A7818" s="56" t="str">
        <f t="shared" si="122"/>
        <v>1986Pepper Johnson</v>
      </c>
      <c r="B7818" t="s">
        <v>11555</v>
      </c>
      <c r="C7818">
        <v>1986</v>
      </c>
      <c r="D7818">
        <v>2</v>
      </c>
      <c r="E7818">
        <v>51</v>
      </c>
      <c r="F7818" t="s">
        <v>10419</v>
      </c>
      <c r="G7818" t="s">
        <v>11554</v>
      </c>
      <c r="H7818" t="s">
        <v>20626</v>
      </c>
      <c r="I7818" t="s">
        <v>1417</v>
      </c>
      <c r="J7818" t="s">
        <v>1417</v>
      </c>
      <c r="K7818">
        <v>40</v>
      </c>
      <c r="L7818">
        <v>22</v>
      </c>
      <c r="M7818">
        <v>1998</v>
      </c>
      <c r="N7818">
        <v>1</v>
      </c>
      <c r="O7818">
        <v>2</v>
      </c>
      <c r="P7818">
        <v>10</v>
      </c>
      <c r="Q7818">
        <v>76</v>
      </c>
      <c r="R7818">
        <v>44</v>
      </c>
      <c r="S7818">
        <v>193</v>
      </c>
      <c r="AE7818">
        <v>14</v>
      </c>
      <c r="AF7818">
        <v>25.5</v>
      </c>
      <c r="AG7818" t="s">
        <v>10762</v>
      </c>
    </row>
    <row r="7819" spans="1:33">
      <c r="A7819" s="56" t="str">
        <f t="shared" si="122"/>
        <v>1986John Offerdahl</v>
      </c>
      <c r="B7819" t="s">
        <v>11553</v>
      </c>
      <c r="C7819">
        <v>1986</v>
      </c>
      <c r="D7819">
        <v>2</v>
      </c>
      <c r="E7819">
        <v>52</v>
      </c>
      <c r="F7819" t="s">
        <v>10395</v>
      </c>
      <c r="G7819" t="s">
        <v>11552</v>
      </c>
      <c r="H7819" t="s">
        <v>20626</v>
      </c>
      <c r="I7819" t="s">
        <v>1417</v>
      </c>
      <c r="J7819" t="s">
        <v>1417</v>
      </c>
      <c r="K7819">
        <v>45</v>
      </c>
      <c r="L7819">
        <v>22</v>
      </c>
      <c r="M7819">
        <v>1993</v>
      </c>
      <c r="N7819">
        <v>1</v>
      </c>
      <c r="O7819">
        <v>5</v>
      </c>
      <c r="P7819">
        <v>7</v>
      </c>
      <c r="Q7819">
        <v>48</v>
      </c>
      <c r="R7819">
        <v>48</v>
      </c>
      <c r="S7819">
        <v>89</v>
      </c>
      <c r="AE7819">
        <v>4</v>
      </c>
      <c r="AF7819">
        <v>9.5</v>
      </c>
      <c r="AG7819" t="s">
        <v>10845</v>
      </c>
    </row>
    <row r="7820" spans="1:33">
      <c r="A7820" s="56" t="str">
        <f t="shared" si="122"/>
        <v>1986Greg Lasker</v>
      </c>
      <c r="B7820" t="s">
        <v>11551</v>
      </c>
      <c r="C7820">
        <v>1986</v>
      </c>
      <c r="D7820">
        <v>2</v>
      </c>
      <c r="E7820">
        <v>53</v>
      </c>
      <c r="F7820" t="s">
        <v>10419</v>
      </c>
      <c r="G7820" t="s">
        <v>11550</v>
      </c>
      <c r="H7820" t="s">
        <v>20626</v>
      </c>
      <c r="I7820" t="s">
        <v>1412</v>
      </c>
      <c r="J7820" t="s">
        <v>1412</v>
      </c>
      <c r="K7820">
        <v>3</v>
      </c>
      <c r="L7820">
        <v>22</v>
      </c>
      <c r="M7820">
        <v>1988</v>
      </c>
      <c r="N7820">
        <v>0</v>
      </c>
      <c r="O7820">
        <v>0</v>
      </c>
      <c r="P7820">
        <v>0</v>
      </c>
      <c r="Q7820">
        <v>3</v>
      </c>
      <c r="R7820">
        <v>3</v>
      </c>
      <c r="S7820">
        <v>33</v>
      </c>
      <c r="AE7820">
        <v>1</v>
      </c>
      <c r="AF7820">
        <v>2.5</v>
      </c>
      <c r="AG7820" t="s">
        <v>135</v>
      </c>
    </row>
    <row r="7821" spans="1:33">
      <c r="A7821" s="56" t="str">
        <f t="shared" si="122"/>
        <v>1986Vencie Glenn</v>
      </c>
      <c r="B7821" t="s">
        <v>11549</v>
      </c>
      <c r="C7821">
        <v>1986</v>
      </c>
      <c r="D7821">
        <v>2</v>
      </c>
      <c r="E7821">
        <v>54</v>
      </c>
      <c r="F7821" t="s">
        <v>10414</v>
      </c>
      <c r="G7821" t="s">
        <v>11548</v>
      </c>
      <c r="H7821" t="s">
        <v>20626</v>
      </c>
      <c r="I7821" t="s">
        <v>1412</v>
      </c>
      <c r="J7821" t="s">
        <v>1412</v>
      </c>
      <c r="K7821">
        <v>33</v>
      </c>
      <c r="L7821">
        <v>21</v>
      </c>
      <c r="M7821">
        <v>1995</v>
      </c>
      <c r="N7821">
        <v>0</v>
      </c>
      <c r="O7821">
        <v>0</v>
      </c>
      <c r="P7821">
        <v>7</v>
      </c>
      <c r="Q7821">
        <v>51</v>
      </c>
      <c r="R7821">
        <v>0</v>
      </c>
      <c r="S7821">
        <v>153</v>
      </c>
      <c r="AE7821">
        <v>35</v>
      </c>
      <c r="AF7821">
        <v>3.5</v>
      </c>
      <c r="AG7821" t="s">
        <v>10618</v>
      </c>
    </row>
    <row r="7822" spans="1:33">
      <c r="A7822" s="56" t="str">
        <f t="shared" si="122"/>
        <v>1986Vestee Jackson</v>
      </c>
      <c r="B7822" t="s">
        <v>11547</v>
      </c>
      <c r="C7822">
        <v>1986</v>
      </c>
      <c r="D7822">
        <v>2</v>
      </c>
      <c r="E7822">
        <v>55</v>
      </c>
      <c r="F7822" t="s">
        <v>10479</v>
      </c>
      <c r="G7822" t="s">
        <v>11546</v>
      </c>
      <c r="H7822" t="s">
        <v>20626</v>
      </c>
      <c r="I7822" t="s">
        <v>1412</v>
      </c>
      <c r="J7822" t="s">
        <v>1412</v>
      </c>
      <c r="K7822">
        <v>31</v>
      </c>
      <c r="L7822">
        <v>23</v>
      </c>
      <c r="M7822">
        <v>1993</v>
      </c>
      <c r="N7822">
        <v>0</v>
      </c>
      <c r="O7822">
        <v>0</v>
      </c>
      <c r="P7822">
        <v>5</v>
      </c>
      <c r="Q7822">
        <v>38</v>
      </c>
      <c r="R7822">
        <v>28</v>
      </c>
      <c r="S7822">
        <v>119</v>
      </c>
      <c r="AE7822">
        <v>18</v>
      </c>
      <c r="AG7822" t="s">
        <v>28</v>
      </c>
    </row>
    <row r="7823" spans="1:33">
      <c r="A7823" s="56" t="str">
        <f t="shared" si="122"/>
        <v>1986Tom Rathman</v>
      </c>
      <c r="B7823" t="s">
        <v>11545</v>
      </c>
      <c r="C7823">
        <v>1986</v>
      </c>
      <c r="D7823">
        <v>3</v>
      </c>
      <c r="E7823">
        <v>56</v>
      </c>
      <c r="F7823" t="s">
        <v>10393</v>
      </c>
      <c r="G7823" t="s">
        <v>11544</v>
      </c>
      <c r="H7823" t="s">
        <v>20626</v>
      </c>
      <c r="I7823" t="s">
        <v>56</v>
      </c>
      <c r="J7823" t="s">
        <v>56</v>
      </c>
      <c r="K7823">
        <v>31</v>
      </c>
      <c r="L7823">
        <v>23</v>
      </c>
      <c r="M7823">
        <v>1994</v>
      </c>
      <c r="N7823">
        <v>0</v>
      </c>
      <c r="O7823">
        <v>0</v>
      </c>
      <c r="P7823">
        <v>7</v>
      </c>
      <c r="Q7823">
        <v>40</v>
      </c>
      <c r="R7823">
        <v>38</v>
      </c>
      <c r="S7823">
        <v>131</v>
      </c>
      <c r="Y7823">
        <v>544</v>
      </c>
      <c r="Z7823">
        <v>2020</v>
      </c>
      <c r="AA7823">
        <v>26</v>
      </c>
      <c r="AB7823">
        <v>320</v>
      </c>
      <c r="AC7823">
        <v>2684</v>
      </c>
      <c r="AD7823">
        <v>8</v>
      </c>
      <c r="AG7823" t="s">
        <v>120</v>
      </c>
    </row>
    <row r="7824" spans="1:33">
      <c r="A7824" s="56" t="str">
        <f t="shared" si="122"/>
        <v>1986Rueben Mayes</v>
      </c>
      <c r="B7824" t="s">
        <v>11543</v>
      </c>
      <c r="C7824">
        <v>1986</v>
      </c>
      <c r="D7824">
        <v>3</v>
      </c>
      <c r="E7824">
        <v>57</v>
      </c>
      <c r="F7824" t="s">
        <v>10440</v>
      </c>
      <c r="G7824" t="s">
        <v>11542</v>
      </c>
      <c r="H7824" t="s">
        <v>20626</v>
      </c>
      <c r="I7824" t="s">
        <v>56</v>
      </c>
      <c r="J7824" t="s">
        <v>56</v>
      </c>
      <c r="K7824">
        <v>30</v>
      </c>
      <c r="L7824">
        <v>23</v>
      </c>
      <c r="M7824">
        <v>1993</v>
      </c>
      <c r="N7824">
        <v>0</v>
      </c>
      <c r="O7824">
        <v>2</v>
      </c>
      <c r="P7824">
        <v>3</v>
      </c>
      <c r="Q7824">
        <v>28</v>
      </c>
      <c r="R7824">
        <v>28</v>
      </c>
      <c r="S7824">
        <v>76</v>
      </c>
      <c r="Y7824">
        <v>866</v>
      </c>
      <c r="Z7824">
        <v>3484</v>
      </c>
      <c r="AA7824">
        <v>23</v>
      </c>
      <c r="AB7824">
        <v>57</v>
      </c>
      <c r="AC7824">
        <v>401</v>
      </c>
      <c r="AD7824">
        <v>0</v>
      </c>
      <c r="AG7824" t="s">
        <v>10396</v>
      </c>
    </row>
    <row r="7825" spans="1:33">
      <c r="A7825" s="56" t="str">
        <f t="shared" si="122"/>
        <v>1986Jim Skow</v>
      </c>
      <c r="B7825" t="s">
        <v>11541</v>
      </c>
      <c r="C7825">
        <v>1986</v>
      </c>
      <c r="D7825">
        <v>3</v>
      </c>
      <c r="E7825">
        <v>58</v>
      </c>
      <c r="F7825" t="s">
        <v>10433</v>
      </c>
      <c r="G7825" t="s">
        <v>11540</v>
      </c>
      <c r="H7825" t="s">
        <v>20626</v>
      </c>
      <c r="I7825" t="s">
        <v>29</v>
      </c>
      <c r="J7825" t="s">
        <v>29</v>
      </c>
      <c r="K7825">
        <v>21</v>
      </c>
      <c r="L7825">
        <v>23</v>
      </c>
      <c r="M7825">
        <v>1992</v>
      </c>
      <c r="N7825">
        <v>0</v>
      </c>
      <c r="O7825">
        <v>0</v>
      </c>
      <c r="P7825">
        <v>4</v>
      </c>
      <c r="Q7825">
        <v>22</v>
      </c>
      <c r="R7825">
        <v>16</v>
      </c>
      <c r="S7825">
        <v>83</v>
      </c>
      <c r="AF7825">
        <v>24</v>
      </c>
      <c r="AG7825" t="s">
        <v>120</v>
      </c>
    </row>
    <row r="7826" spans="1:33">
      <c r="A7826" s="56" t="str">
        <f t="shared" si="122"/>
        <v>1986Gene Chilton</v>
      </c>
      <c r="B7826" t="s">
        <v>11539</v>
      </c>
      <c r="C7826">
        <v>1986</v>
      </c>
      <c r="D7826">
        <v>3</v>
      </c>
      <c r="E7826">
        <v>59</v>
      </c>
      <c r="F7826" t="s">
        <v>10423</v>
      </c>
      <c r="G7826" t="s">
        <v>11538</v>
      </c>
      <c r="H7826" t="s">
        <v>20626</v>
      </c>
      <c r="I7826" t="s">
        <v>18</v>
      </c>
      <c r="J7826" t="s">
        <v>18</v>
      </c>
      <c r="K7826">
        <v>6</v>
      </c>
      <c r="L7826">
        <v>22</v>
      </c>
      <c r="M7826">
        <v>1992</v>
      </c>
      <c r="N7826">
        <v>0</v>
      </c>
      <c r="O7826">
        <v>0</v>
      </c>
      <c r="P7826">
        <v>2</v>
      </c>
      <c r="Q7826">
        <v>14</v>
      </c>
      <c r="R7826">
        <v>4</v>
      </c>
      <c r="S7826">
        <v>79</v>
      </c>
      <c r="Y7826">
        <v>1</v>
      </c>
      <c r="Z7826">
        <v>0</v>
      </c>
      <c r="AA7826">
        <v>0</v>
      </c>
      <c r="AG7826" t="s">
        <v>84</v>
      </c>
    </row>
    <row r="7827" spans="1:33">
      <c r="A7827" s="56" t="str">
        <f t="shared" si="122"/>
        <v>1986Pat Swilling</v>
      </c>
      <c r="B7827" t="s">
        <v>11537</v>
      </c>
      <c r="C7827">
        <v>1986</v>
      </c>
      <c r="D7827">
        <v>3</v>
      </c>
      <c r="E7827">
        <v>60</v>
      </c>
      <c r="F7827" t="s">
        <v>10440</v>
      </c>
      <c r="G7827" t="s">
        <v>11536</v>
      </c>
      <c r="H7827" t="s">
        <v>20626</v>
      </c>
      <c r="I7827" t="s">
        <v>1417</v>
      </c>
      <c r="J7827" t="s">
        <v>1417</v>
      </c>
      <c r="K7827">
        <v>47</v>
      </c>
      <c r="L7827">
        <v>21</v>
      </c>
      <c r="M7827">
        <v>1998</v>
      </c>
      <c r="N7827">
        <v>2</v>
      </c>
      <c r="O7827">
        <v>5</v>
      </c>
      <c r="P7827">
        <v>9</v>
      </c>
      <c r="Q7827">
        <v>99</v>
      </c>
      <c r="R7827">
        <v>79</v>
      </c>
      <c r="S7827">
        <v>185</v>
      </c>
      <c r="AE7827">
        <v>6</v>
      </c>
      <c r="AF7827">
        <v>107.5</v>
      </c>
      <c r="AG7827" t="s">
        <v>125</v>
      </c>
    </row>
    <row r="7828" spans="1:33">
      <c r="A7828" s="56" t="str">
        <f t="shared" si="122"/>
        <v>1986Allen Pinkett</v>
      </c>
      <c r="B7828" t="s">
        <v>11535</v>
      </c>
      <c r="C7828">
        <v>1986</v>
      </c>
      <c r="D7828">
        <v>3</v>
      </c>
      <c r="E7828">
        <v>61</v>
      </c>
      <c r="F7828" t="s">
        <v>10462</v>
      </c>
      <c r="G7828" t="s">
        <v>11534</v>
      </c>
      <c r="H7828" t="s">
        <v>20626</v>
      </c>
      <c r="I7828" t="s">
        <v>56</v>
      </c>
      <c r="J7828" t="s">
        <v>56</v>
      </c>
      <c r="K7828">
        <v>19</v>
      </c>
      <c r="L7828">
        <v>22</v>
      </c>
      <c r="M7828">
        <v>1991</v>
      </c>
      <c r="N7828">
        <v>0</v>
      </c>
      <c r="O7828">
        <v>0</v>
      </c>
      <c r="P7828">
        <v>1</v>
      </c>
      <c r="Q7828">
        <v>24</v>
      </c>
      <c r="R7828">
        <v>24</v>
      </c>
      <c r="S7828">
        <v>87</v>
      </c>
      <c r="Y7828">
        <v>561</v>
      </c>
      <c r="Z7828">
        <v>2324</v>
      </c>
      <c r="AA7828">
        <v>21</v>
      </c>
      <c r="AB7828">
        <v>119</v>
      </c>
      <c r="AC7828">
        <v>921</v>
      </c>
      <c r="AD7828">
        <v>5</v>
      </c>
      <c r="AG7828" t="s">
        <v>49</v>
      </c>
    </row>
    <row r="7829" spans="1:33">
      <c r="A7829" s="56" t="str">
        <f t="shared" si="122"/>
        <v>1986Barry Word</v>
      </c>
      <c r="B7829" t="s">
        <v>11533</v>
      </c>
      <c r="C7829">
        <v>1986</v>
      </c>
      <c r="D7829">
        <v>3</v>
      </c>
      <c r="E7829">
        <v>62</v>
      </c>
      <c r="F7829" t="s">
        <v>10440</v>
      </c>
      <c r="G7829" t="s">
        <v>11532</v>
      </c>
      <c r="H7829" t="s">
        <v>20626</v>
      </c>
      <c r="I7829" t="s">
        <v>56</v>
      </c>
      <c r="J7829" t="s">
        <v>56</v>
      </c>
      <c r="K7829">
        <v>16</v>
      </c>
      <c r="L7829">
        <v>23</v>
      </c>
      <c r="M7829">
        <v>1994</v>
      </c>
      <c r="N7829">
        <v>0</v>
      </c>
      <c r="O7829">
        <v>0</v>
      </c>
      <c r="P7829">
        <v>4</v>
      </c>
      <c r="Q7829">
        <v>24</v>
      </c>
      <c r="R7829">
        <v>2</v>
      </c>
      <c r="S7829">
        <v>72</v>
      </c>
      <c r="Y7829">
        <v>705</v>
      </c>
      <c r="Z7829">
        <v>2897</v>
      </c>
      <c r="AA7829">
        <v>16</v>
      </c>
      <c r="AB7829">
        <v>30</v>
      </c>
      <c r="AC7829">
        <v>280</v>
      </c>
      <c r="AD7829">
        <v>0</v>
      </c>
      <c r="AG7829" t="s">
        <v>252</v>
      </c>
    </row>
    <row r="7830" spans="1:33">
      <c r="A7830" s="56" t="str">
        <f t="shared" si="122"/>
        <v>1986Leonard Griffin</v>
      </c>
      <c r="B7830" t="s">
        <v>11531</v>
      </c>
      <c r="C7830">
        <v>1986</v>
      </c>
      <c r="D7830">
        <v>3</v>
      </c>
      <c r="E7830">
        <v>63</v>
      </c>
      <c r="F7830" t="s">
        <v>10436</v>
      </c>
      <c r="G7830" t="s">
        <v>11530</v>
      </c>
      <c r="H7830" t="s">
        <v>20626</v>
      </c>
      <c r="I7830" t="s">
        <v>29</v>
      </c>
      <c r="J7830" t="s">
        <v>29</v>
      </c>
      <c r="K7830">
        <v>14</v>
      </c>
      <c r="L7830">
        <v>24</v>
      </c>
      <c r="M7830">
        <v>1993</v>
      </c>
      <c r="N7830">
        <v>0</v>
      </c>
      <c r="O7830">
        <v>0</v>
      </c>
      <c r="P7830">
        <v>3</v>
      </c>
      <c r="Q7830">
        <v>21</v>
      </c>
      <c r="R7830">
        <v>21</v>
      </c>
      <c r="S7830">
        <v>103</v>
      </c>
      <c r="AF7830">
        <v>16.5</v>
      </c>
      <c r="AG7830" t="s">
        <v>11529</v>
      </c>
    </row>
    <row r="7831" spans="1:33">
      <c r="A7831" s="56" t="str">
        <f t="shared" si="122"/>
        <v>1986Tim McKyer</v>
      </c>
      <c r="B7831" t="s">
        <v>11528</v>
      </c>
      <c r="C7831">
        <v>1986</v>
      </c>
      <c r="D7831">
        <v>3</v>
      </c>
      <c r="E7831">
        <v>64</v>
      </c>
      <c r="F7831" t="s">
        <v>10393</v>
      </c>
      <c r="G7831" t="s">
        <v>11527</v>
      </c>
      <c r="H7831" t="s">
        <v>20626</v>
      </c>
      <c r="I7831" t="s">
        <v>1412</v>
      </c>
      <c r="J7831" t="s">
        <v>1412</v>
      </c>
      <c r="K7831">
        <v>32</v>
      </c>
      <c r="L7831">
        <v>23</v>
      </c>
      <c r="M7831">
        <v>1997</v>
      </c>
      <c r="N7831">
        <v>0</v>
      </c>
      <c r="O7831">
        <v>0</v>
      </c>
      <c r="P7831">
        <v>7</v>
      </c>
      <c r="Q7831">
        <v>50</v>
      </c>
      <c r="R7831">
        <v>21</v>
      </c>
      <c r="S7831">
        <v>170</v>
      </c>
      <c r="AE7831">
        <v>33</v>
      </c>
      <c r="AF7831">
        <v>3</v>
      </c>
      <c r="AG7831" t="s">
        <v>10651</v>
      </c>
    </row>
    <row r="7832" spans="1:33">
      <c r="A7832" s="56" t="str">
        <f t="shared" si="122"/>
        <v>1986Mike Hammerstein</v>
      </c>
      <c r="B7832" t="s">
        <v>11526</v>
      </c>
      <c r="C7832">
        <v>1986</v>
      </c>
      <c r="D7832">
        <v>3</v>
      </c>
      <c r="E7832">
        <v>65</v>
      </c>
      <c r="F7832" t="s">
        <v>10433</v>
      </c>
      <c r="G7832" t="s">
        <v>11525</v>
      </c>
      <c r="H7832" t="s">
        <v>20626</v>
      </c>
      <c r="I7832" t="s">
        <v>29</v>
      </c>
      <c r="J7832" t="s">
        <v>29</v>
      </c>
      <c r="K7832">
        <v>6</v>
      </c>
      <c r="L7832">
        <v>23</v>
      </c>
      <c r="M7832">
        <v>1990</v>
      </c>
      <c r="N7832">
        <v>0</v>
      </c>
      <c r="O7832">
        <v>0</v>
      </c>
      <c r="P7832">
        <v>0</v>
      </c>
      <c r="Q7832">
        <v>6</v>
      </c>
      <c r="R7832">
        <v>6</v>
      </c>
      <c r="S7832">
        <v>56</v>
      </c>
      <c r="AF7832">
        <v>5.5</v>
      </c>
      <c r="AG7832" t="s">
        <v>187</v>
      </c>
    </row>
    <row r="7833" spans="1:33">
      <c r="A7833" s="56" t="str">
        <f t="shared" si="122"/>
        <v>1986Terry Unrein</v>
      </c>
      <c r="B7833" t="s">
        <v>11524</v>
      </c>
      <c r="C7833">
        <v>1986</v>
      </c>
      <c r="D7833">
        <v>3</v>
      </c>
      <c r="E7833">
        <v>66</v>
      </c>
      <c r="F7833" t="s">
        <v>10411</v>
      </c>
      <c r="G7833" t="s">
        <v>11523</v>
      </c>
      <c r="H7833" t="s">
        <v>20626</v>
      </c>
      <c r="I7833" t="s">
        <v>1742</v>
      </c>
      <c r="J7833" t="s">
        <v>47</v>
      </c>
      <c r="K7833">
        <v>5</v>
      </c>
      <c r="L7833">
        <v>23</v>
      </c>
      <c r="M7833">
        <v>1987</v>
      </c>
      <c r="N7833">
        <v>0</v>
      </c>
      <c r="O7833">
        <v>0</v>
      </c>
      <c r="P7833">
        <v>0</v>
      </c>
      <c r="Q7833">
        <v>5</v>
      </c>
      <c r="R7833">
        <v>5</v>
      </c>
      <c r="S7833">
        <v>21</v>
      </c>
      <c r="AF7833">
        <v>3</v>
      </c>
      <c r="AG7833" t="s">
        <v>10434</v>
      </c>
    </row>
    <row r="7834" spans="1:33">
      <c r="A7834" s="56" t="str">
        <f t="shared" si="122"/>
        <v>1986Bubby Brister</v>
      </c>
      <c r="B7834" t="s">
        <v>11522</v>
      </c>
      <c r="C7834">
        <v>1986</v>
      </c>
      <c r="D7834">
        <v>3</v>
      </c>
      <c r="E7834">
        <v>67</v>
      </c>
      <c r="F7834" t="s">
        <v>10417</v>
      </c>
      <c r="G7834" t="s">
        <v>11521</v>
      </c>
      <c r="H7834" t="s">
        <v>20626</v>
      </c>
      <c r="I7834" t="s">
        <v>76</v>
      </c>
      <c r="J7834" t="s">
        <v>76</v>
      </c>
      <c r="K7834">
        <v>29</v>
      </c>
      <c r="L7834">
        <v>24</v>
      </c>
      <c r="M7834">
        <v>2000</v>
      </c>
      <c r="N7834">
        <v>0</v>
      </c>
      <c r="O7834">
        <v>0</v>
      </c>
      <c r="P7834">
        <v>4</v>
      </c>
      <c r="Q7834">
        <v>41</v>
      </c>
      <c r="R7834">
        <v>32</v>
      </c>
      <c r="S7834">
        <v>99</v>
      </c>
      <c r="T7834">
        <v>1207</v>
      </c>
      <c r="U7834">
        <v>2212</v>
      </c>
      <c r="V7834">
        <v>14445</v>
      </c>
      <c r="W7834">
        <v>81</v>
      </c>
      <c r="X7834">
        <v>78</v>
      </c>
      <c r="Y7834">
        <v>191</v>
      </c>
      <c r="Z7834">
        <v>546</v>
      </c>
      <c r="AA7834">
        <v>8</v>
      </c>
      <c r="AB7834">
        <v>2</v>
      </c>
      <c r="AC7834">
        <v>-8</v>
      </c>
      <c r="AD7834">
        <v>0</v>
      </c>
      <c r="AG7834" t="s">
        <v>10623</v>
      </c>
    </row>
    <row r="7835" spans="1:33">
      <c r="A7835" s="56" t="str">
        <f t="shared" si="122"/>
        <v>1986Patrick Hunter</v>
      </c>
      <c r="B7835" t="s">
        <v>11520</v>
      </c>
      <c r="C7835">
        <v>1986</v>
      </c>
      <c r="D7835">
        <v>3</v>
      </c>
      <c r="E7835">
        <v>68</v>
      </c>
      <c r="F7835" t="s">
        <v>10471</v>
      </c>
      <c r="G7835" t="s">
        <v>11519</v>
      </c>
      <c r="H7835" t="s">
        <v>20626</v>
      </c>
      <c r="I7835" t="s">
        <v>1412</v>
      </c>
      <c r="J7835" t="s">
        <v>1412</v>
      </c>
      <c r="K7835">
        <v>22</v>
      </c>
      <c r="L7835">
        <v>21</v>
      </c>
      <c r="M7835">
        <v>1995</v>
      </c>
      <c r="N7835">
        <v>0</v>
      </c>
      <c r="O7835">
        <v>0</v>
      </c>
      <c r="P7835">
        <v>6</v>
      </c>
      <c r="Q7835">
        <v>42</v>
      </c>
      <c r="R7835">
        <v>41</v>
      </c>
      <c r="S7835">
        <v>125</v>
      </c>
      <c r="AE7835">
        <v>14</v>
      </c>
      <c r="AF7835">
        <v>1</v>
      </c>
      <c r="AG7835" t="s">
        <v>1179</v>
      </c>
    </row>
    <row r="7836" spans="1:33">
      <c r="A7836" s="56" t="str">
        <f t="shared" si="122"/>
        <v>1986Joe Milinichik</v>
      </c>
      <c r="B7836" t="s">
        <v>11518</v>
      </c>
      <c r="C7836">
        <v>1986</v>
      </c>
      <c r="D7836">
        <v>3</v>
      </c>
      <c r="E7836">
        <v>69</v>
      </c>
      <c r="F7836" t="s">
        <v>10454</v>
      </c>
      <c r="G7836" t="s">
        <v>11517</v>
      </c>
      <c r="H7836" t="s">
        <v>20626</v>
      </c>
      <c r="I7836" t="s">
        <v>1763</v>
      </c>
      <c r="J7836" t="s">
        <v>1763</v>
      </c>
      <c r="K7836">
        <v>10</v>
      </c>
      <c r="L7836">
        <v>23</v>
      </c>
      <c r="M7836">
        <v>1994</v>
      </c>
      <c r="N7836">
        <v>0</v>
      </c>
      <c r="O7836">
        <v>0</v>
      </c>
      <c r="P7836">
        <v>4</v>
      </c>
      <c r="Q7836">
        <v>30</v>
      </c>
      <c r="R7836">
        <v>6</v>
      </c>
      <c r="S7836">
        <v>96</v>
      </c>
      <c r="AG7836" t="s">
        <v>10789</v>
      </c>
    </row>
    <row r="7837" spans="1:33">
      <c r="A7837" s="56" t="str">
        <f t="shared" si="122"/>
        <v>1986Jeff Walker</v>
      </c>
      <c r="B7837" t="s">
        <v>11516</v>
      </c>
      <c r="C7837">
        <v>1986</v>
      </c>
      <c r="D7837">
        <v>3</v>
      </c>
      <c r="E7837">
        <v>70</v>
      </c>
      <c r="F7837" t="s">
        <v>10411</v>
      </c>
      <c r="G7837" t="s">
        <v>11515</v>
      </c>
      <c r="H7837" t="s">
        <v>20626</v>
      </c>
      <c r="I7837" t="s">
        <v>10431</v>
      </c>
      <c r="J7837" t="s">
        <v>10431</v>
      </c>
      <c r="K7837">
        <v>2</v>
      </c>
      <c r="L7837">
        <v>23</v>
      </c>
      <c r="M7837">
        <v>1989</v>
      </c>
      <c r="N7837">
        <v>0</v>
      </c>
      <c r="O7837">
        <v>0</v>
      </c>
      <c r="P7837">
        <v>0</v>
      </c>
      <c r="Q7837">
        <v>2</v>
      </c>
      <c r="R7837">
        <v>1</v>
      </c>
      <c r="S7837">
        <v>30</v>
      </c>
      <c r="AG7837" t="s">
        <v>86</v>
      </c>
    </row>
    <row r="7838" spans="1:33">
      <c r="A7838" s="56" t="str">
        <f t="shared" si="122"/>
        <v>1986Hugh Millen</v>
      </c>
      <c r="B7838" t="s">
        <v>11514</v>
      </c>
      <c r="C7838">
        <v>1986</v>
      </c>
      <c r="D7838">
        <v>3</v>
      </c>
      <c r="E7838">
        <v>71</v>
      </c>
      <c r="F7838" t="s">
        <v>10482</v>
      </c>
      <c r="G7838" t="s">
        <v>11513</v>
      </c>
      <c r="H7838" t="s">
        <v>20626</v>
      </c>
      <c r="I7838" t="s">
        <v>76</v>
      </c>
      <c r="J7838" t="s">
        <v>76</v>
      </c>
      <c r="K7838">
        <v>11</v>
      </c>
      <c r="L7838">
        <v>22</v>
      </c>
      <c r="M7838">
        <v>1995</v>
      </c>
      <c r="N7838">
        <v>0</v>
      </c>
      <c r="O7838">
        <v>0</v>
      </c>
      <c r="P7838">
        <v>2</v>
      </c>
      <c r="Q7838">
        <v>16</v>
      </c>
      <c r="R7838">
        <v>0</v>
      </c>
      <c r="S7838">
        <v>40</v>
      </c>
      <c r="T7838">
        <v>560</v>
      </c>
      <c r="U7838">
        <v>928</v>
      </c>
      <c r="V7838">
        <v>6440</v>
      </c>
      <c r="W7838">
        <v>22</v>
      </c>
      <c r="X7838">
        <v>35</v>
      </c>
      <c r="Y7838">
        <v>65</v>
      </c>
      <c r="Z7838">
        <v>260</v>
      </c>
      <c r="AA7838">
        <v>1</v>
      </c>
      <c r="AG7838" t="s">
        <v>28</v>
      </c>
    </row>
    <row r="7839" spans="1:33">
      <c r="A7839" s="56" t="str">
        <f t="shared" si="122"/>
        <v>1986Robbie Bosco</v>
      </c>
      <c r="C7839">
        <v>1986</v>
      </c>
      <c r="D7839">
        <v>3</v>
      </c>
      <c r="E7839">
        <v>72</v>
      </c>
      <c r="F7839" t="s">
        <v>10429</v>
      </c>
      <c r="G7839" t="s">
        <v>11512</v>
      </c>
      <c r="H7839" t="s">
        <v>20626</v>
      </c>
      <c r="I7839" t="s">
        <v>76</v>
      </c>
      <c r="J7839" t="s">
        <v>76</v>
      </c>
      <c r="K7839">
        <v>0</v>
      </c>
      <c r="N7839">
        <v>0</v>
      </c>
      <c r="O7839">
        <v>0</v>
      </c>
      <c r="P7839">
        <v>0</v>
      </c>
      <c r="AG7839" t="s">
        <v>10687</v>
      </c>
    </row>
    <row r="7840" spans="1:33">
      <c r="A7840" s="56" t="str">
        <f t="shared" si="122"/>
        <v>1986John Washington</v>
      </c>
      <c r="B7840" t="s">
        <v>11511</v>
      </c>
      <c r="C7840">
        <v>1986</v>
      </c>
      <c r="D7840">
        <v>3</v>
      </c>
      <c r="E7840">
        <v>73</v>
      </c>
      <c r="F7840" t="s">
        <v>10419</v>
      </c>
      <c r="G7840" t="s">
        <v>11510</v>
      </c>
      <c r="H7840" t="s">
        <v>20626</v>
      </c>
      <c r="I7840" t="s">
        <v>29</v>
      </c>
      <c r="J7840" t="s">
        <v>29</v>
      </c>
      <c r="K7840">
        <v>20</v>
      </c>
      <c r="L7840">
        <v>23</v>
      </c>
      <c r="M7840">
        <v>1993</v>
      </c>
      <c r="N7840">
        <v>0</v>
      </c>
      <c r="O7840">
        <v>0</v>
      </c>
      <c r="P7840">
        <v>4</v>
      </c>
      <c r="Q7840">
        <v>29</v>
      </c>
      <c r="R7840">
        <v>22</v>
      </c>
      <c r="S7840">
        <v>119</v>
      </c>
      <c r="AF7840">
        <v>1</v>
      </c>
      <c r="AG7840" t="s">
        <v>10401</v>
      </c>
    </row>
    <row r="7841" spans="1:33">
      <c r="A7841" s="56" t="str">
        <f t="shared" si="122"/>
        <v>1986Mark Walen</v>
      </c>
      <c r="B7841" t="s">
        <v>11509</v>
      </c>
      <c r="C7841">
        <v>1986</v>
      </c>
      <c r="D7841">
        <v>3</v>
      </c>
      <c r="E7841">
        <v>74</v>
      </c>
      <c r="F7841" t="s">
        <v>10426</v>
      </c>
      <c r="G7841" t="s">
        <v>11508</v>
      </c>
      <c r="H7841" t="s">
        <v>20626</v>
      </c>
      <c r="I7841" t="s">
        <v>47</v>
      </c>
      <c r="J7841" t="s">
        <v>47</v>
      </c>
      <c r="K7841">
        <v>3</v>
      </c>
      <c r="L7841">
        <v>23</v>
      </c>
      <c r="M7841">
        <v>1988</v>
      </c>
      <c r="N7841">
        <v>0</v>
      </c>
      <c r="O7841">
        <v>0</v>
      </c>
      <c r="P7841">
        <v>0</v>
      </c>
      <c r="Q7841">
        <v>3</v>
      </c>
      <c r="R7841">
        <v>3</v>
      </c>
      <c r="S7841">
        <v>24</v>
      </c>
      <c r="AF7841">
        <v>5</v>
      </c>
      <c r="AG7841" t="s">
        <v>131</v>
      </c>
    </row>
    <row r="7842" spans="1:33">
      <c r="A7842" s="56" t="str">
        <f t="shared" si="122"/>
        <v>1986Alvin Walton</v>
      </c>
      <c r="B7842" t="s">
        <v>11507</v>
      </c>
      <c r="C7842">
        <v>1986</v>
      </c>
      <c r="D7842">
        <v>3</v>
      </c>
      <c r="E7842">
        <v>75</v>
      </c>
      <c r="F7842" t="s">
        <v>10405</v>
      </c>
      <c r="G7842" t="s">
        <v>11506</v>
      </c>
      <c r="H7842" t="s">
        <v>20626</v>
      </c>
      <c r="I7842" t="s">
        <v>1412</v>
      </c>
      <c r="J7842" t="s">
        <v>1412</v>
      </c>
      <c r="K7842">
        <v>28</v>
      </c>
      <c r="L7842">
        <v>22</v>
      </c>
      <c r="M7842">
        <v>1991</v>
      </c>
      <c r="N7842">
        <v>0</v>
      </c>
      <c r="O7842">
        <v>0</v>
      </c>
      <c r="P7842">
        <v>4</v>
      </c>
      <c r="Q7842">
        <v>27</v>
      </c>
      <c r="R7842">
        <v>27</v>
      </c>
      <c r="S7842">
        <v>77</v>
      </c>
      <c r="AE7842">
        <v>12</v>
      </c>
      <c r="AF7842">
        <v>5</v>
      </c>
      <c r="AG7842" t="s">
        <v>1075</v>
      </c>
    </row>
    <row r="7843" spans="1:33">
      <c r="A7843" s="56" t="str">
        <f t="shared" si="122"/>
        <v>1986John Taylor</v>
      </c>
      <c r="B7843" t="s">
        <v>11505</v>
      </c>
      <c r="C7843">
        <v>1986</v>
      </c>
      <c r="D7843">
        <v>3</v>
      </c>
      <c r="E7843">
        <v>76</v>
      </c>
      <c r="F7843" t="s">
        <v>10393</v>
      </c>
      <c r="G7843" t="s">
        <v>11504</v>
      </c>
      <c r="H7843" t="s">
        <v>20626</v>
      </c>
      <c r="I7843" t="s">
        <v>26</v>
      </c>
      <c r="J7843" t="s">
        <v>26</v>
      </c>
      <c r="K7843">
        <v>38</v>
      </c>
      <c r="L7843">
        <v>24</v>
      </c>
      <c r="M7843">
        <v>1995</v>
      </c>
      <c r="N7843">
        <v>0</v>
      </c>
      <c r="O7843">
        <v>2</v>
      </c>
      <c r="P7843">
        <v>7</v>
      </c>
      <c r="Q7843">
        <v>59</v>
      </c>
      <c r="R7843">
        <v>59</v>
      </c>
      <c r="S7843">
        <v>121</v>
      </c>
      <c r="T7843">
        <v>2</v>
      </c>
      <c r="U7843">
        <v>2</v>
      </c>
      <c r="V7843">
        <v>62</v>
      </c>
      <c r="W7843">
        <v>0</v>
      </c>
      <c r="X7843">
        <v>0</v>
      </c>
      <c r="Y7843">
        <v>6</v>
      </c>
      <c r="Z7843">
        <v>31</v>
      </c>
      <c r="AA7843">
        <v>0</v>
      </c>
      <c r="AB7843">
        <v>347</v>
      </c>
      <c r="AC7843">
        <v>5598</v>
      </c>
      <c r="AD7843">
        <v>43</v>
      </c>
      <c r="AG7843" t="s">
        <v>11503</v>
      </c>
    </row>
    <row r="7844" spans="1:33">
      <c r="A7844" s="56" t="str">
        <f t="shared" si="122"/>
        <v>1986Leonard Burton</v>
      </c>
      <c r="B7844" t="s">
        <v>11502</v>
      </c>
      <c r="C7844">
        <v>1986</v>
      </c>
      <c r="D7844">
        <v>3</v>
      </c>
      <c r="E7844">
        <v>77</v>
      </c>
      <c r="F7844" t="s">
        <v>10400</v>
      </c>
      <c r="G7844" t="s">
        <v>11501</v>
      </c>
      <c r="H7844" t="s">
        <v>20626</v>
      </c>
      <c r="I7844" t="s">
        <v>18</v>
      </c>
      <c r="J7844" t="s">
        <v>18</v>
      </c>
      <c r="K7844">
        <v>7</v>
      </c>
      <c r="L7844">
        <v>22</v>
      </c>
      <c r="M7844">
        <v>1992</v>
      </c>
      <c r="N7844">
        <v>0</v>
      </c>
      <c r="O7844">
        <v>0</v>
      </c>
      <c r="P7844">
        <v>0</v>
      </c>
      <c r="Q7844">
        <v>7</v>
      </c>
      <c r="R7844">
        <v>7</v>
      </c>
      <c r="S7844">
        <v>60</v>
      </c>
      <c r="AG7844" t="s">
        <v>510</v>
      </c>
    </row>
    <row r="7845" spans="1:33">
      <c r="A7845" s="56" t="str">
        <f t="shared" si="122"/>
        <v>1986David Fulcher</v>
      </c>
      <c r="B7845" t="s">
        <v>11500</v>
      </c>
      <c r="C7845">
        <v>1986</v>
      </c>
      <c r="D7845">
        <v>3</v>
      </c>
      <c r="E7845">
        <v>78</v>
      </c>
      <c r="F7845" t="s">
        <v>10433</v>
      </c>
      <c r="G7845" t="s">
        <v>11499</v>
      </c>
      <c r="H7845" t="s">
        <v>20626</v>
      </c>
      <c r="I7845" t="s">
        <v>1412</v>
      </c>
      <c r="J7845" t="s">
        <v>1412</v>
      </c>
      <c r="K7845">
        <v>46</v>
      </c>
      <c r="L7845">
        <v>22</v>
      </c>
      <c r="M7845">
        <v>1993</v>
      </c>
      <c r="N7845">
        <v>1</v>
      </c>
      <c r="O7845">
        <v>3</v>
      </c>
      <c r="P7845">
        <v>7</v>
      </c>
      <c r="Q7845">
        <v>50</v>
      </c>
      <c r="R7845">
        <v>50</v>
      </c>
      <c r="S7845">
        <v>103</v>
      </c>
      <c r="AE7845">
        <v>31</v>
      </c>
      <c r="AF7845">
        <v>8.5</v>
      </c>
      <c r="AG7845" t="s">
        <v>10427</v>
      </c>
    </row>
    <row r="7846" spans="1:33">
      <c r="A7846" s="56" t="str">
        <f t="shared" si="122"/>
        <v>1986Tim Crawford</v>
      </c>
      <c r="B7846" t="s">
        <v>11498</v>
      </c>
      <c r="C7846">
        <v>1986</v>
      </c>
      <c r="D7846">
        <v>3</v>
      </c>
      <c r="E7846">
        <v>79</v>
      </c>
      <c r="F7846" t="s">
        <v>10443</v>
      </c>
      <c r="G7846" t="s">
        <v>11497</v>
      </c>
      <c r="H7846" t="s">
        <v>20626</v>
      </c>
      <c r="I7846" t="s">
        <v>1417</v>
      </c>
      <c r="J7846" t="s">
        <v>1417</v>
      </c>
      <c r="K7846">
        <v>2</v>
      </c>
      <c r="L7846">
        <v>23</v>
      </c>
      <c r="M7846">
        <v>1987</v>
      </c>
      <c r="N7846">
        <v>0</v>
      </c>
      <c r="O7846">
        <v>0</v>
      </c>
      <c r="P7846">
        <v>0</v>
      </c>
      <c r="Q7846">
        <v>2</v>
      </c>
      <c r="S7846">
        <v>3</v>
      </c>
      <c r="AF7846">
        <v>3</v>
      </c>
      <c r="AG7846" t="s">
        <v>229</v>
      </c>
    </row>
    <row r="7847" spans="1:33">
      <c r="A7847" s="56" t="str">
        <f t="shared" si="122"/>
        <v>1986Brad Cochran</v>
      </c>
      <c r="C7847">
        <v>1986</v>
      </c>
      <c r="D7847">
        <v>3</v>
      </c>
      <c r="E7847">
        <v>80</v>
      </c>
      <c r="F7847" t="s">
        <v>10403</v>
      </c>
      <c r="G7847" t="s">
        <v>11496</v>
      </c>
      <c r="H7847" t="s">
        <v>20626</v>
      </c>
      <c r="I7847" t="s">
        <v>1412</v>
      </c>
      <c r="J7847" t="s">
        <v>1412</v>
      </c>
      <c r="K7847">
        <v>0</v>
      </c>
      <c r="N7847">
        <v>0</v>
      </c>
      <c r="O7847">
        <v>0</v>
      </c>
      <c r="P7847">
        <v>0</v>
      </c>
      <c r="AG7847" t="s">
        <v>187</v>
      </c>
    </row>
    <row r="7848" spans="1:33">
      <c r="A7848" s="56" t="str">
        <f t="shared" si="122"/>
        <v>1986T.J. Turner</v>
      </c>
      <c r="B7848" t="s">
        <v>11495</v>
      </c>
      <c r="C7848">
        <v>1986</v>
      </c>
      <c r="D7848">
        <v>3</v>
      </c>
      <c r="E7848">
        <v>81</v>
      </c>
      <c r="F7848" t="s">
        <v>10395</v>
      </c>
      <c r="G7848" t="s">
        <v>6755</v>
      </c>
      <c r="H7848" t="s">
        <v>20626</v>
      </c>
      <c r="I7848" t="s">
        <v>29</v>
      </c>
      <c r="J7848" t="s">
        <v>29</v>
      </c>
      <c r="K7848">
        <v>0</v>
      </c>
      <c r="L7848">
        <v>23</v>
      </c>
      <c r="M7848">
        <v>1992</v>
      </c>
      <c r="N7848">
        <v>0</v>
      </c>
      <c r="O7848">
        <v>0</v>
      </c>
      <c r="P7848">
        <v>6</v>
      </c>
      <c r="Q7848">
        <v>31</v>
      </c>
      <c r="R7848">
        <v>31</v>
      </c>
      <c r="S7848">
        <v>101</v>
      </c>
      <c r="AF7848">
        <v>16</v>
      </c>
      <c r="AG7848" t="s">
        <v>565</v>
      </c>
    </row>
    <row r="7849" spans="1:33">
      <c r="A7849" s="56" t="str">
        <f t="shared" si="122"/>
        <v>1986David Williams</v>
      </c>
      <c r="B7849" t="s">
        <v>11494</v>
      </c>
      <c r="C7849">
        <v>1986</v>
      </c>
      <c r="D7849">
        <v>3</v>
      </c>
      <c r="E7849">
        <v>82</v>
      </c>
      <c r="F7849" t="s">
        <v>10479</v>
      </c>
      <c r="G7849" t="s">
        <v>1099</v>
      </c>
      <c r="H7849" t="s">
        <v>20626</v>
      </c>
      <c r="I7849" t="s">
        <v>26</v>
      </c>
      <c r="J7849" t="s">
        <v>26</v>
      </c>
      <c r="K7849">
        <v>2</v>
      </c>
      <c r="L7849">
        <v>23</v>
      </c>
      <c r="M7849">
        <v>1987</v>
      </c>
      <c r="N7849">
        <v>0</v>
      </c>
      <c r="O7849">
        <v>0</v>
      </c>
      <c r="P7849">
        <v>0</v>
      </c>
      <c r="Q7849">
        <v>2</v>
      </c>
      <c r="S7849">
        <v>18</v>
      </c>
      <c r="AB7849">
        <v>10</v>
      </c>
      <c r="AC7849">
        <v>195</v>
      </c>
      <c r="AD7849">
        <v>0</v>
      </c>
      <c r="AG7849" t="s">
        <v>80</v>
      </c>
    </row>
    <row r="7850" spans="1:33">
      <c r="A7850" s="56" t="str">
        <f t="shared" si="122"/>
        <v>1986Craig Swoope</v>
      </c>
      <c r="B7850" t="s">
        <v>11493</v>
      </c>
      <c r="C7850">
        <v>1986</v>
      </c>
      <c r="D7850">
        <v>4</v>
      </c>
      <c r="E7850">
        <v>83</v>
      </c>
      <c r="F7850" t="s">
        <v>10408</v>
      </c>
      <c r="G7850" t="s">
        <v>11492</v>
      </c>
      <c r="H7850" t="s">
        <v>20626</v>
      </c>
      <c r="I7850" t="s">
        <v>1412</v>
      </c>
      <c r="J7850" t="s">
        <v>1412</v>
      </c>
      <c r="K7850">
        <v>6</v>
      </c>
      <c r="L7850">
        <v>22</v>
      </c>
      <c r="M7850">
        <v>1988</v>
      </c>
      <c r="N7850">
        <v>0</v>
      </c>
      <c r="O7850">
        <v>0</v>
      </c>
      <c r="P7850">
        <v>1</v>
      </c>
      <c r="Q7850">
        <v>6</v>
      </c>
      <c r="R7850">
        <v>4</v>
      </c>
      <c r="S7850">
        <v>30</v>
      </c>
      <c r="AE7850">
        <v>1</v>
      </c>
      <c r="AF7850">
        <v>2</v>
      </c>
      <c r="AG7850" t="s">
        <v>80</v>
      </c>
    </row>
    <row r="7851" spans="1:33">
      <c r="A7851" s="56" t="str">
        <f t="shared" si="122"/>
        <v>1986Tim Harris</v>
      </c>
      <c r="B7851" t="s">
        <v>11491</v>
      </c>
      <c r="C7851">
        <v>1986</v>
      </c>
      <c r="D7851">
        <v>4</v>
      </c>
      <c r="E7851">
        <v>84</v>
      </c>
      <c r="F7851" t="s">
        <v>10429</v>
      </c>
      <c r="G7851" t="s">
        <v>11490</v>
      </c>
      <c r="H7851" t="s">
        <v>20626</v>
      </c>
      <c r="I7851" t="s">
        <v>1417</v>
      </c>
      <c r="J7851" t="s">
        <v>1417</v>
      </c>
      <c r="K7851">
        <v>50</v>
      </c>
      <c r="L7851">
        <v>22</v>
      </c>
      <c r="M7851">
        <v>1995</v>
      </c>
      <c r="N7851">
        <v>1</v>
      </c>
      <c r="O7851">
        <v>1</v>
      </c>
      <c r="P7851">
        <v>6</v>
      </c>
      <c r="Q7851">
        <v>58</v>
      </c>
      <c r="R7851">
        <v>46</v>
      </c>
      <c r="S7851">
        <v>122</v>
      </c>
      <c r="AF7851">
        <v>81</v>
      </c>
      <c r="AG7851" t="s">
        <v>86</v>
      </c>
    </row>
    <row r="7852" spans="1:33">
      <c r="A7852" s="56" t="str">
        <f t="shared" si="122"/>
        <v>1986Mike Wise</v>
      </c>
      <c r="B7852" t="s">
        <v>11489</v>
      </c>
      <c r="C7852">
        <v>1986</v>
      </c>
      <c r="D7852">
        <v>4</v>
      </c>
      <c r="E7852">
        <v>85</v>
      </c>
      <c r="F7852" t="s">
        <v>10403</v>
      </c>
      <c r="G7852" t="s">
        <v>11488</v>
      </c>
      <c r="H7852" t="s">
        <v>20626</v>
      </c>
      <c r="I7852" t="s">
        <v>29</v>
      </c>
      <c r="J7852" t="s">
        <v>29</v>
      </c>
      <c r="K7852">
        <v>15</v>
      </c>
      <c r="L7852">
        <v>22</v>
      </c>
      <c r="M7852">
        <v>1991</v>
      </c>
      <c r="N7852">
        <v>0</v>
      </c>
      <c r="O7852">
        <v>0</v>
      </c>
      <c r="P7852">
        <v>1</v>
      </c>
      <c r="Q7852">
        <v>15</v>
      </c>
      <c r="R7852">
        <v>14</v>
      </c>
      <c r="S7852">
        <v>53</v>
      </c>
      <c r="AF7852">
        <v>9.5</v>
      </c>
      <c r="AG7852" t="s">
        <v>10721</v>
      </c>
    </row>
    <row r="7853" spans="1:33">
      <c r="A7853" s="56" t="str">
        <f t="shared" si="122"/>
        <v>1986Bill Brooks</v>
      </c>
      <c r="B7853" t="s">
        <v>11487</v>
      </c>
      <c r="C7853">
        <v>1986</v>
      </c>
      <c r="D7853">
        <v>4</v>
      </c>
      <c r="E7853">
        <v>86</v>
      </c>
      <c r="F7853" t="s">
        <v>10459</v>
      </c>
      <c r="G7853" t="s">
        <v>11486</v>
      </c>
      <c r="H7853" t="s">
        <v>20626</v>
      </c>
      <c r="I7853" t="s">
        <v>26</v>
      </c>
      <c r="J7853" t="s">
        <v>26</v>
      </c>
      <c r="K7853">
        <v>41</v>
      </c>
      <c r="L7853">
        <v>22</v>
      </c>
      <c r="M7853">
        <v>1996</v>
      </c>
      <c r="N7853">
        <v>0</v>
      </c>
      <c r="O7853">
        <v>0</v>
      </c>
      <c r="P7853">
        <v>10</v>
      </c>
      <c r="Q7853">
        <v>57</v>
      </c>
      <c r="R7853">
        <v>41</v>
      </c>
      <c r="S7853">
        <v>169</v>
      </c>
      <c r="Y7853">
        <v>21</v>
      </c>
      <c r="Z7853">
        <v>113</v>
      </c>
      <c r="AA7853">
        <v>0</v>
      </c>
      <c r="AB7853">
        <v>583</v>
      </c>
      <c r="AC7853">
        <v>8001</v>
      </c>
      <c r="AD7853">
        <v>46</v>
      </c>
      <c r="AG7853" t="s">
        <v>10489</v>
      </c>
    </row>
    <row r="7854" spans="1:33">
      <c r="A7854" s="56" t="str">
        <f t="shared" si="122"/>
        <v>1986Tom Baugh</v>
      </c>
      <c r="B7854" t="s">
        <v>11485</v>
      </c>
      <c r="C7854">
        <v>1986</v>
      </c>
      <c r="D7854">
        <v>4</v>
      </c>
      <c r="E7854">
        <v>87</v>
      </c>
      <c r="F7854" t="s">
        <v>10436</v>
      </c>
      <c r="G7854" t="s">
        <v>11484</v>
      </c>
      <c r="H7854" t="s">
        <v>20626</v>
      </c>
      <c r="I7854" t="s">
        <v>18</v>
      </c>
      <c r="J7854" t="s">
        <v>18</v>
      </c>
      <c r="K7854">
        <v>9</v>
      </c>
      <c r="L7854">
        <v>22</v>
      </c>
      <c r="M7854">
        <v>1989</v>
      </c>
      <c r="N7854">
        <v>0</v>
      </c>
      <c r="O7854">
        <v>0</v>
      </c>
      <c r="P7854">
        <v>2</v>
      </c>
      <c r="Q7854">
        <v>9</v>
      </c>
      <c r="R7854">
        <v>8</v>
      </c>
      <c r="S7854">
        <v>45</v>
      </c>
      <c r="AG7854" t="s">
        <v>387</v>
      </c>
    </row>
    <row r="7855" spans="1:33">
      <c r="A7855" s="56" t="str">
        <f t="shared" si="122"/>
        <v>1986Kelvin Edwards</v>
      </c>
      <c r="B7855" t="s">
        <v>11483</v>
      </c>
      <c r="C7855">
        <v>1986</v>
      </c>
      <c r="D7855">
        <v>4</v>
      </c>
      <c r="E7855">
        <v>88</v>
      </c>
      <c r="F7855" t="s">
        <v>10440</v>
      </c>
      <c r="G7855" t="s">
        <v>11482</v>
      </c>
      <c r="H7855" t="s">
        <v>20626</v>
      </c>
      <c r="I7855" t="s">
        <v>26</v>
      </c>
      <c r="J7855" t="s">
        <v>26</v>
      </c>
      <c r="K7855">
        <v>7</v>
      </c>
      <c r="L7855">
        <v>22</v>
      </c>
      <c r="M7855">
        <v>1988</v>
      </c>
      <c r="N7855">
        <v>0</v>
      </c>
      <c r="O7855">
        <v>0</v>
      </c>
      <c r="P7855">
        <v>1</v>
      </c>
      <c r="Q7855">
        <v>7</v>
      </c>
      <c r="R7855">
        <v>1</v>
      </c>
      <c r="S7855">
        <v>35</v>
      </c>
      <c r="Y7855">
        <v>3</v>
      </c>
      <c r="Z7855">
        <v>67</v>
      </c>
      <c r="AA7855">
        <v>1</v>
      </c>
      <c r="AB7855">
        <v>49</v>
      </c>
      <c r="AC7855">
        <v>746</v>
      </c>
      <c r="AD7855">
        <v>3</v>
      </c>
      <c r="AG7855" t="s">
        <v>10648</v>
      </c>
    </row>
    <row r="7856" spans="1:33">
      <c r="A7856" s="56" t="str">
        <f t="shared" si="122"/>
        <v>1986Carl Carter</v>
      </c>
      <c r="B7856" t="s">
        <v>11481</v>
      </c>
      <c r="C7856">
        <v>1986</v>
      </c>
      <c r="D7856">
        <v>4</v>
      </c>
      <c r="E7856">
        <v>89</v>
      </c>
      <c r="F7856" t="s">
        <v>10423</v>
      </c>
      <c r="G7856" t="s">
        <v>11480</v>
      </c>
      <c r="H7856" t="s">
        <v>20626</v>
      </c>
      <c r="I7856" t="s">
        <v>1412</v>
      </c>
      <c r="J7856" t="s">
        <v>1412</v>
      </c>
      <c r="K7856">
        <v>25</v>
      </c>
      <c r="L7856">
        <v>22</v>
      </c>
      <c r="M7856">
        <v>1992</v>
      </c>
      <c r="N7856">
        <v>0</v>
      </c>
      <c r="O7856">
        <v>0</v>
      </c>
      <c r="P7856">
        <v>5</v>
      </c>
      <c r="Q7856">
        <v>27</v>
      </c>
      <c r="R7856">
        <v>18</v>
      </c>
      <c r="S7856">
        <v>90</v>
      </c>
      <c r="AE7856">
        <v>8</v>
      </c>
      <c r="AG7856" t="s">
        <v>229</v>
      </c>
    </row>
    <row r="7857" spans="1:33">
      <c r="A7857" s="56" t="str">
        <f t="shared" si="122"/>
        <v>1986Chas Fox</v>
      </c>
      <c r="B7857" t="s">
        <v>11479</v>
      </c>
      <c r="C7857">
        <v>1986</v>
      </c>
      <c r="D7857">
        <v>4</v>
      </c>
      <c r="E7857">
        <v>90</v>
      </c>
      <c r="F7857" t="s">
        <v>10436</v>
      </c>
      <c r="G7857" t="s">
        <v>11478</v>
      </c>
      <c r="H7857" t="s">
        <v>20626</v>
      </c>
      <c r="I7857" t="s">
        <v>26</v>
      </c>
      <c r="J7857" t="s">
        <v>26</v>
      </c>
      <c r="K7857">
        <v>0</v>
      </c>
      <c r="L7857">
        <v>22</v>
      </c>
      <c r="M7857">
        <v>1986</v>
      </c>
      <c r="N7857">
        <v>0</v>
      </c>
      <c r="O7857">
        <v>0</v>
      </c>
      <c r="P7857">
        <v>0</v>
      </c>
      <c r="Q7857">
        <v>0</v>
      </c>
      <c r="S7857">
        <v>4</v>
      </c>
      <c r="AB7857">
        <v>5</v>
      </c>
      <c r="AC7857">
        <v>59</v>
      </c>
      <c r="AD7857">
        <v>1</v>
      </c>
      <c r="AG7857" t="s">
        <v>10522</v>
      </c>
    </row>
    <row r="7858" spans="1:33">
      <c r="A7858" s="56" t="str">
        <f t="shared" si="122"/>
        <v>1986Eric Kattus</v>
      </c>
      <c r="B7858" t="s">
        <v>11477</v>
      </c>
      <c r="C7858">
        <v>1986</v>
      </c>
      <c r="D7858">
        <v>4</v>
      </c>
      <c r="E7858">
        <v>91</v>
      </c>
      <c r="F7858" t="s">
        <v>10433</v>
      </c>
      <c r="G7858" t="s">
        <v>11476</v>
      </c>
      <c r="H7858" t="s">
        <v>20626</v>
      </c>
      <c r="I7858" t="s">
        <v>42</v>
      </c>
      <c r="J7858" t="s">
        <v>42</v>
      </c>
      <c r="K7858">
        <v>6</v>
      </c>
      <c r="L7858">
        <v>23</v>
      </c>
      <c r="M7858">
        <v>1992</v>
      </c>
      <c r="N7858">
        <v>0</v>
      </c>
      <c r="O7858">
        <v>0</v>
      </c>
      <c r="P7858">
        <v>0</v>
      </c>
      <c r="Q7858">
        <v>6</v>
      </c>
      <c r="R7858">
        <v>6</v>
      </c>
      <c r="S7858">
        <v>83</v>
      </c>
      <c r="AB7858">
        <v>66</v>
      </c>
      <c r="AC7858">
        <v>698</v>
      </c>
      <c r="AD7858">
        <v>5</v>
      </c>
      <c r="AG7858" t="s">
        <v>187</v>
      </c>
    </row>
    <row r="7859" spans="1:33">
      <c r="A7859" s="56" t="str">
        <f t="shared" si="122"/>
        <v>1986Devon Mitchell</v>
      </c>
      <c r="B7859" t="s">
        <v>11475</v>
      </c>
      <c r="C7859">
        <v>1986</v>
      </c>
      <c r="D7859">
        <v>4</v>
      </c>
      <c r="E7859">
        <v>92</v>
      </c>
      <c r="F7859" t="s">
        <v>10454</v>
      </c>
      <c r="G7859" t="s">
        <v>11474</v>
      </c>
      <c r="H7859" t="s">
        <v>20626</v>
      </c>
      <c r="I7859" t="s">
        <v>1412</v>
      </c>
      <c r="J7859" t="s">
        <v>1412</v>
      </c>
      <c r="K7859">
        <v>13</v>
      </c>
      <c r="L7859">
        <v>23</v>
      </c>
      <c r="M7859">
        <v>1988</v>
      </c>
      <c r="N7859">
        <v>0</v>
      </c>
      <c r="O7859">
        <v>0</v>
      </c>
      <c r="P7859">
        <v>2</v>
      </c>
      <c r="Q7859">
        <v>13</v>
      </c>
      <c r="R7859">
        <v>13</v>
      </c>
      <c r="S7859">
        <v>26</v>
      </c>
      <c r="AE7859">
        <v>8</v>
      </c>
      <c r="AG7859" t="s">
        <v>118</v>
      </c>
    </row>
    <row r="7860" spans="1:33">
      <c r="A7860" s="56" t="str">
        <f t="shared" si="122"/>
        <v>1986Joe Phillips</v>
      </c>
      <c r="B7860" t="s">
        <v>11473</v>
      </c>
      <c r="C7860">
        <v>1986</v>
      </c>
      <c r="D7860">
        <v>4</v>
      </c>
      <c r="E7860">
        <v>93</v>
      </c>
      <c r="F7860" t="s">
        <v>10464</v>
      </c>
      <c r="G7860" t="s">
        <v>11472</v>
      </c>
      <c r="H7860" t="s">
        <v>20626</v>
      </c>
      <c r="I7860" t="s">
        <v>1742</v>
      </c>
      <c r="J7860" t="s">
        <v>47</v>
      </c>
      <c r="K7860">
        <v>20</v>
      </c>
      <c r="L7860">
        <v>23</v>
      </c>
      <c r="M7860">
        <v>1999</v>
      </c>
      <c r="N7860">
        <v>0</v>
      </c>
      <c r="O7860">
        <v>0</v>
      </c>
      <c r="P7860">
        <v>10</v>
      </c>
      <c r="Q7860">
        <v>56</v>
      </c>
      <c r="R7860">
        <v>1</v>
      </c>
      <c r="S7860">
        <v>200</v>
      </c>
      <c r="AE7860">
        <v>1</v>
      </c>
      <c r="AF7860">
        <v>24.5</v>
      </c>
      <c r="AG7860" t="s">
        <v>10494</v>
      </c>
    </row>
    <row r="7861" spans="1:33">
      <c r="A7861" s="56" t="str">
        <f t="shared" si="122"/>
        <v>1986Bill Callahan</v>
      </c>
      <c r="B7861" t="s">
        <v>11471</v>
      </c>
      <c r="C7861">
        <v>1986</v>
      </c>
      <c r="D7861">
        <v>4</v>
      </c>
      <c r="E7861">
        <v>94</v>
      </c>
      <c r="F7861" t="s">
        <v>10417</v>
      </c>
      <c r="G7861" t="s">
        <v>11470</v>
      </c>
      <c r="H7861" t="s">
        <v>20626</v>
      </c>
      <c r="I7861" t="s">
        <v>1412</v>
      </c>
      <c r="J7861" t="s">
        <v>1412</v>
      </c>
      <c r="K7861">
        <v>0</v>
      </c>
      <c r="L7861">
        <v>22</v>
      </c>
      <c r="M7861">
        <v>1987</v>
      </c>
      <c r="N7861">
        <v>0</v>
      </c>
      <c r="O7861">
        <v>0</v>
      </c>
      <c r="P7861">
        <v>0</v>
      </c>
      <c r="Q7861">
        <v>0</v>
      </c>
      <c r="S7861">
        <v>1</v>
      </c>
      <c r="AG7861" t="s">
        <v>96</v>
      </c>
    </row>
    <row r="7862" spans="1:33">
      <c r="A7862" s="56" t="str">
        <f t="shared" si="122"/>
        <v>1986Ty Allert</v>
      </c>
      <c r="B7862" t="s">
        <v>11469</v>
      </c>
      <c r="C7862">
        <v>1986</v>
      </c>
      <c r="D7862">
        <v>4</v>
      </c>
      <c r="E7862">
        <v>95</v>
      </c>
      <c r="F7862" t="s">
        <v>10411</v>
      </c>
      <c r="G7862" t="s">
        <v>11468</v>
      </c>
      <c r="H7862" t="s">
        <v>20626</v>
      </c>
      <c r="I7862" t="s">
        <v>1417</v>
      </c>
      <c r="J7862" t="s">
        <v>1417</v>
      </c>
      <c r="K7862">
        <v>4</v>
      </c>
      <c r="L7862">
        <v>23</v>
      </c>
      <c r="M7862">
        <v>1990</v>
      </c>
      <c r="N7862">
        <v>0</v>
      </c>
      <c r="O7862">
        <v>0</v>
      </c>
      <c r="P7862">
        <v>0</v>
      </c>
      <c r="Q7862">
        <v>4</v>
      </c>
      <c r="R7862">
        <v>2</v>
      </c>
      <c r="S7862">
        <v>51</v>
      </c>
      <c r="AG7862" t="s">
        <v>84</v>
      </c>
    </row>
    <row r="7863" spans="1:33">
      <c r="A7863" s="56" t="str">
        <f t="shared" si="122"/>
        <v>1986Charles Haley</v>
      </c>
      <c r="B7863" t="s">
        <v>11467</v>
      </c>
      <c r="C7863">
        <v>1986</v>
      </c>
      <c r="D7863">
        <v>4</v>
      </c>
      <c r="E7863">
        <v>96</v>
      </c>
      <c r="F7863" t="s">
        <v>10393</v>
      </c>
      <c r="G7863" t="s">
        <v>20620</v>
      </c>
      <c r="H7863" t="s">
        <v>20626</v>
      </c>
      <c r="I7863" t="s">
        <v>29</v>
      </c>
      <c r="J7863" t="s">
        <v>29</v>
      </c>
      <c r="K7863">
        <v>47</v>
      </c>
      <c r="L7863">
        <v>22</v>
      </c>
      <c r="M7863">
        <v>1999</v>
      </c>
      <c r="N7863">
        <v>2</v>
      </c>
      <c r="O7863">
        <v>5</v>
      </c>
      <c r="P7863">
        <v>8</v>
      </c>
      <c r="Q7863">
        <v>83</v>
      </c>
      <c r="R7863">
        <v>51</v>
      </c>
      <c r="S7863">
        <v>169</v>
      </c>
      <c r="AE7863">
        <v>2</v>
      </c>
      <c r="AF7863">
        <v>100.5</v>
      </c>
      <c r="AG7863" t="s">
        <v>11466</v>
      </c>
    </row>
    <row r="7864" spans="1:33">
      <c r="A7864" s="56" t="str">
        <f t="shared" si="122"/>
        <v>1986Tommy Taylor</v>
      </c>
      <c r="C7864">
        <v>1986</v>
      </c>
      <c r="D7864">
        <v>4</v>
      </c>
      <c r="E7864">
        <v>97</v>
      </c>
      <c r="F7864" t="s">
        <v>10411</v>
      </c>
      <c r="G7864" t="s">
        <v>11465</v>
      </c>
      <c r="H7864" t="s">
        <v>20626</v>
      </c>
      <c r="I7864" t="s">
        <v>1417</v>
      </c>
      <c r="J7864" t="s">
        <v>1417</v>
      </c>
      <c r="K7864">
        <v>0</v>
      </c>
      <c r="N7864">
        <v>0</v>
      </c>
      <c r="O7864">
        <v>0</v>
      </c>
      <c r="P7864">
        <v>0</v>
      </c>
      <c r="AG7864" t="s">
        <v>131</v>
      </c>
    </row>
    <row r="7865" spans="1:33">
      <c r="A7865" s="56" t="str">
        <f t="shared" si="122"/>
        <v>1986Dan Knight</v>
      </c>
      <c r="C7865">
        <v>1986</v>
      </c>
      <c r="D7865">
        <v>4</v>
      </c>
      <c r="E7865">
        <v>98</v>
      </c>
      <c r="F7865" t="s">
        <v>10429</v>
      </c>
      <c r="G7865" t="s">
        <v>11464</v>
      </c>
      <c r="H7865" t="s">
        <v>20626</v>
      </c>
      <c r="I7865" t="s">
        <v>10431</v>
      </c>
      <c r="J7865" t="s">
        <v>10431</v>
      </c>
      <c r="K7865">
        <v>0</v>
      </c>
      <c r="N7865">
        <v>0</v>
      </c>
      <c r="O7865">
        <v>0</v>
      </c>
      <c r="P7865">
        <v>0</v>
      </c>
      <c r="AG7865" t="s">
        <v>10581</v>
      </c>
    </row>
    <row r="7866" spans="1:33">
      <c r="A7866" s="56" t="str">
        <f t="shared" si="122"/>
        <v>1986Doug Gaynor</v>
      </c>
      <c r="B7866" t="s">
        <v>11463</v>
      </c>
      <c r="C7866">
        <v>1986</v>
      </c>
      <c r="D7866">
        <v>4</v>
      </c>
      <c r="E7866">
        <v>99</v>
      </c>
      <c r="F7866" t="s">
        <v>10433</v>
      </c>
      <c r="G7866" t="s">
        <v>11462</v>
      </c>
      <c r="H7866" t="s">
        <v>20626</v>
      </c>
      <c r="I7866" t="s">
        <v>76</v>
      </c>
      <c r="J7866" t="s">
        <v>76</v>
      </c>
      <c r="K7866">
        <v>0</v>
      </c>
      <c r="L7866">
        <v>23</v>
      </c>
      <c r="M7866">
        <v>1986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3</v>
      </c>
      <c r="U7866">
        <v>3</v>
      </c>
      <c r="V7866">
        <v>30</v>
      </c>
      <c r="W7866">
        <v>0</v>
      </c>
      <c r="X7866">
        <v>0</v>
      </c>
      <c r="Y7866">
        <v>1</v>
      </c>
      <c r="Z7866">
        <v>4</v>
      </c>
      <c r="AA7866">
        <v>0</v>
      </c>
      <c r="AG7866" t="s">
        <v>10909</v>
      </c>
    </row>
    <row r="7867" spans="1:33">
      <c r="A7867" s="56" t="str">
        <f t="shared" si="122"/>
        <v>1986Max Zendejas</v>
      </c>
      <c r="B7867" t="s">
        <v>11461</v>
      </c>
      <c r="C7867">
        <v>1986</v>
      </c>
      <c r="D7867">
        <v>4</v>
      </c>
      <c r="E7867">
        <v>100</v>
      </c>
      <c r="F7867" t="s">
        <v>10426</v>
      </c>
      <c r="G7867" t="s">
        <v>11460</v>
      </c>
      <c r="H7867" t="s">
        <v>20626</v>
      </c>
      <c r="I7867" t="s">
        <v>123</v>
      </c>
      <c r="J7867" t="s">
        <v>123</v>
      </c>
      <c r="K7867">
        <v>5</v>
      </c>
      <c r="L7867">
        <v>23</v>
      </c>
      <c r="M7867">
        <v>1988</v>
      </c>
      <c r="N7867">
        <v>0</v>
      </c>
      <c r="O7867">
        <v>0</v>
      </c>
      <c r="P7867">
        <v>3</v>
      </c>
      <c r="Q7867">
        <v>5</v>
      </c>
      <c r="S7867">
        <v>27</v>
      </c>
      <c r="AG7867" t="s">
        <v>146</v>
      </c>
    </row>
    <row r="7868" spans="1:33">
      <c r="A7868" s="56" t="str">
        <f t="shared" si="122"/>
        <v>1986Steve Wallace</v>
      </c>
      <c r="B7868" t="s">
        <v>11459</v>
      </c>
      <c r="C7868">
        <v>1986</v>
      </c>
      <c r="D7868">
        <v>4</v>
      </c>
      <c r="E7868">
        <v>101</v>
      </c>
      <c r="F7868" t="s">
        <v>10393</v>
      </c>
      <c r="G7868" t="s">
        <v>11458</v>
      </c>
      <c r="H7868" t="s">
        <v>20626</v>
      </c>
      <c r="I7868" t="s">
        <v>10431</v>
      </c>
      <c r="J7868" t="s">
        <v>10431</v>
      </c>
      <c r="K7868">
        <v>23</v>
      </c>
      <c r="L7868">
        <v>21</v>
      </c>
      <c r="M7868">
        <v>1997</v>
      </c>
      <c r="N7868">
        <v>0</v>
      </c>
      <c r="O7868">
        <v>1</v>
      </c>
      <c r="P7868">
        <v>8</v>
      </c>
      <c r="Q7868">
        <v>71</v>
      </c>
      <c r="R7868">
        <v>70</v>
      </c>
      <c r="S7868">
        <v>176</v>
      </c>
      <c r="AG7868" t="s">
        <v>20</v>
      </c>
    </row>
    <row r="7869" spans="1:33">
      <c r="A7869" s="56" t="str">
        <f t="shared" si="122"/>
        <v>1986Kevin Fagan</v>
      </c>
      <c r="B7869" t="s">
        <v>11457</v>
      </c>
      <c r="C7869">
        <v>1986</v>
      </c>
      <c r="D7869">
        <v>4</v>
      </c>
      <c r="E7869">
        <v>102</v>
      </c>
      <c r="F7869" t="s">
        <v>10393</v>
      </c>
      <c r="G7869" t="s">
        <v>11456</v>
      </c>
      <c r="H7869" t="s">
        <v>20626</v>
      </c>
      <c r="I7869" t="s">
        <v>29</v>
      </c>
      <c r="J7869" t="s">
        <v>29</v>
      </c>
      <c r="K7869">
        <v>30</v>
      </c>
      <c r="L7869">
        <v>23</v>
      </c>
      <c r="M7869">
        <v>1993</v>
      </c>
      <c r="N7869">
        <v>0</v>
      </c>
      <c r="O7869">
        <v>0</v>
      </c>
      <c r="P7869">
        <v>5</v>
      </c>
      <c r="Q7869">
        <v>35</v>
      </c>
      <c r="R7869">
        <v>35</v>
      </c>
      <c r="S7869">
        <v>83</v>
      </c>
      <c r="AF7869">
        <v>25.5</v>
      </c>
      <c r="AG7869" t="s">
        <v>94</v>
      </c>
    </row>
    <row r="7870" spans="1:33">
      <c r="A7870" s="56" t="str">
        <f t="shared" si="122"/>
        <v>1986Vance Mueller</v>
      </c>
      <c r="B7870" t="s">
        <v>11455</v>
      </c>
      <c r="C7870">
        <v>1986</v>
      </c>
      <c r="D7870">
        <v>4</v>
      </c>
      <c r="E7870">
        <v>103</v>
      </c>
      <c r="F7870" t="s">
        <v>10403</v>
      </c>
      <c r="G7870" t="s">
        <v>11454</v>
      </c>
      <c r="H7870" t="s">
        <v>20626</v>
      </c>
      <c r="I7870" t="s">
        <v>56</v>
      </c>
      <c r="J7870" t="s">
        <v>56</v>
      </c>
      <c r="K7870">
        <v>7</v>
      </c>
      <c r="L7870">
        <v>22</v>
      </c>
      <c r="M7870">
        <v>1990</v>
      </c>
      <c r="N7870">
        <v>0</v>
      </c>
      <c r="O7870">
        <v>0</v>
      </c>
      <c r="P7870">
        <v>0</v>
      </c>
      <c r="Q7870">
        <v>7</v>
      </c>
      <c r="R7870">
        <v>7</v>
      </c>
      <c r="S7870">
        <v>73</v>
      </c>
      <c r="Y7870">
        <v>128</v>
      </c>
      <c r="Z7870">
        <v>469</v>
      </c>
      <c r="AA7870">
        <v>3</v>
      </c>
      <c r="AB7870">
        <v>40</v>
      </c>
      <c r="AC7870">
        <v>452</v>
      </c>
      <c r="AD7870">
        <v>2</v>
      </c>
      <c r="AG7870" t="s">
        <v>11453</v>
      </c>
    </row>
    <row r="7871" spans="1:33">
      <c r="A7871" s="56" t="str">
        <f t="shared" si="122"/>
        <v>1986Jim Juriga</v>
      </c>
      <c r="B7871" t="s">
        <v>11452</v>
      </c>
      <c r="C7871">
        <v>1986</v>
      </c>
      <c r="D7871">
        <v>4</v>
      </c>
      <c r="E7871">
        <v>104</v>
      </c>
      <c r="F7871" t="s">
        <v>10398</v>
      </c>
      <c r="G7871" t="s">
        <v>11451</v>
      </c>
      <c r="H7871" t="s">
        <v>20626</v>
      </c>
      <c r="I7871" t="s">
        <v>1763</v>
      </c>
      <c r="J7871" t="s">
        <v>1763</v>
      </c>
      <c r="K7871">
        <v>22</v>
      </c>
      <c r="L7871">
        <v>22</v>
      </c>
      <c r="M7871">
        <v>1990</v>
      </c>
      <c r="N7871">
        <v>0</v>
      </c>
      <c r="O7871">
        <v>0</v>
      </c>
      <c r="P7871">
        <v>3</v>
      </c>
      <c r="Q7871">
        <v>21</v>
      </c>
      <c r="R7871">
        <v>21</v>
      </c>
      <c r="S7871">
        <v>44</v>
      </c>
      <c r="AG7871" t="s">
        <v>80</v>
      </c>
    </row>
    <row r="7872" spans="1:33">
      <c r="A7872" s="56" t="str">
        <f t="shared" si="122"/>
        <v>1986Rogers Alexander</v>
      </c>
      <c r="B7872" t="s">
        <v>11450</v>
      </c>
      <c r="C7872">
        <v>1986</v>
      </c>
      <c r="D7872">
        <v>4</v>
      </c>
      <c r="E7872">
        <v>105</v>
      </c>
      <c r="F7872" t="s">
        <v>10443</v>
      </c>
      <c r="G7872" t="s">
        <v>11449</v>
      </c>
      <c r="H7872" t="s">
        <v>20626</v>
      </c>
      <c r="I7872" t="s">
        <v>1417</v>
      </c>
      <c r="J7872" t="s">
        <v>1417</v>
      </c>
      <c r="K7872">
        <v>1</v>
      </c>
      <c r="L7872">
        <v>22</v>
      </c>
      <c r="M7872">
        <v>1987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4</v>
      </c>
      <c r="AG7872" t="s">
        <v>10412</v>
      </c>
    </row>
    <row r="7873" spans="1:33">
      <c r="A7873" s="56" t="str">
        <f t="shared" si="122"/>
        <v>1986Matt Darwin</v>
      </c>
      <c r="B7873" t="s">
        <v>11448</v>
      </c>
      <c r="C7873">
        <v>1986</v>
      </c>
      <c r="D7873">
        <v>4</v>
      </c>
      <c r="E7873">
        <v>106</v>
      </c>
      <c r="F7873" t="s">
        <v>10447</v>
      </c>
      <c r="G7873" t="s">
        <v>10815</v>
      </c>
      <c r="H7873" t="s">
        <v>20626</v>
      </c>
      <c r="I7873" t="s">
        <v>10431</v>
      </c>
      <c r="J7873" t="s">
        <v>10431</v>
      </c>
      <c r="K7873">
        <v>24</v>
      </c>
      <c r="L7873">
        <v>23</v>
      </c>
      <c r="M7873">
        <v>1990</v>
      </c>
      <c r="N7873">
        <v>0</v>
      </c>
      <c r="O7873">
        <v>0</v>
      </c>
      <c r="P7873">
        <v>4</v>
      </c>
      <c r="Q7873">
        <v>22</v>
      </c>
      <c r="R7873">
        <v>22</v>
      </c>
      <c r="S7873">
        <v>61</v>
      </c>
      <c r="AG7873" t="s">
        <v>72</v>
      </c>
    </row>
    <row r="7874" spans="1:33">
      <c r="A7874" s="56" t="str">
        <f t="shared" si="122"/>
        <v>1986James Pruitt</v>
      </c>
      <c r="B7874" t="s">
        <v>11447</v>
      </c>
      <c r="C7874">
        <v>1986</v>
      </c>
      <c r="D7874">
        <v>4</v>
      </c>
      <c r="E7874">
        <v>107</v>
      </c>
      <c r="F7874" t="s">
        <v>10395</v>
      </c>
      <c r="G7874" t="s">
        <v>11446</v>
      </c>
      <c r="H7874" t="s">
        <v>20626</v>
      </c>
      <c r="I7874" t="s">
        <v>26</v>
      </c>
      <c r="J7874" t="s">
        <v>26</v>
      </c>
      <c r="K7874">
        <v>11</v>
      </c>
      <c r="L7874">
        <v>22</v>
      </c>
      <c r="M7874">
        <v>1991</v>
      </c>
      <c r="N7874">
        <v>0</v>
      </c>
      <c r="O7874">
        <v>0</v>
      </c>
      <c r="P7874">
        <v>0</v>
      </c>
      <c r="Q7874">
        <v>10</v>
      </c>
      <c r="R7874">
        <v>10</v>
      </c>
      <c r="S7874">
        <v>67</v>
      </c>
      <c r="AB7874">
        <v>63</v>
      </c>
      <c r="AC7874">
        <v>1013</v>
      </c>
      <c r="AD7874">
        <v>9</v>
      </c>
      <c r="AG7874" t="s">
        <v>10547</v>
      </c>
    </row>
    <row r="7875" spans="1:33">
      <c r="A7875" s="56" t="str">
        <f t="shared" ref="A7875:A7938" si="123">C7875&amp;G7875</f>
        <v>1986Napoleon McCallum</v>
      </c>
      <c r="B7875" t="s">
        <v>11445</v>
      </c>
      <c r="C7875">
        <v>1986</v>
      </c>
      <c r="D7875">
        <v>4</v>
      </c>
      <c r="E7875">
        <v>108</v>
      </c>
      <c r="F7875" t="s">
        <v>10403</v>
      </c>
      <c r="G7875" t="s">
        <v>11444</v>
      </c>
      <c r="H7875" t="s">
        <v>20626</v>
      </c>
      <c r="I7875" t="s">
        <v>56</v>
      </c>
      <c r="J7875" t="s">
        <v>56</v>
      </c>
      <c r="K7875">
        <v>4</v>
      </c>
      <c r="L7875">
        <v>22</v>
      </c>
      <c r="M7875">
        <v>1994</v>
      </c>
      <c r="N7875">
        <v>0</v>
      </c>
      <c r="O7875">
        <v>0</v>
      </c>
      <c r="P7875">
        <v>0</v>
      </c>
      <c r="Q7875">
        <v>6</v>
      </c>
      <c r="R7875">
        <v>6</v>
      </c>
      <c r="S7875">
        <v>74</v>
      </c>
      <c r="Y7875">
        <v>223</v>
      </c>
      <c r="Z7875">
        <v>790</v>
      </c>
      <c r="AA7875">
        <v>6</v>
      </c>
      <c r="AB7875">
        <v>17</v>
      </c>
      <c r="AC7875">
        <v>121</v>
      </c>
      <c r="AD7875">
        <v>0</v>
      </c>
      <c r="AG7875" t="s">
        <v>2174</v>
      </c>
    </row>
    <row r="7876" spans="1:33">
      <c r="A7876" s="56" t="str">
        <f t="shared" si="123"/>
        <v>1986Scott Gieselman</v>
      </c>
      <c r="C7876">
        <v>1986</v>
      </c>
      <c r="D7876">
        <v>4</v>
      </c>
      <c r="E7876">
        <v>109</v>
      </c>
      <c r="F7876" t="s">
        <v>10414</v>
      </c>
      <c r="G7876" t="s">
        <v>11443</v>
      </c>
      <c r="H7876" t="s">
        <v>20626</v>
      </c>
      <c r="I7876" t="s">
        <v>42</v>
      </c>
      <c r="J7876" t="s">
        <v>42</v>
      </c>
      <c r="K7876">
        <v>0</v>
      </c>
      <c r="N7876">
        <v>0</v>
      </c>
      <c r="O7876">
        <v>0</v>
      </c>
      <c r="P7876">
        <v>0</v>
      </c>
      <c r="AG7876" t="s">
        <v>10445</v>
      </c>
    </row>
    <row r="7877" spans="1:33">
      <c r="A7877" s="56" t="str">
        <f t="shared" si="123"/>
        <v>1986Paul Blair</v>
      </c>
      <c r="B7877" t="s">
        <v>11442</v>
      </c>
      <c r="C7877">
        <v>1986</v>
      </c>
      <c r="D7877">
        <v>4</v>
      </c>
      <c r="E7877">
        <v>110</v>
      </c>
      <c r="F7877" t="s">
        <v>10479</v>
      </c>
      <c r="G7877" t="s">
        <v>11441</v>
      </c>
      <c r="H7877" t="s">
        <v>20626</v>
      </c>
      <c r="I7877" t="s">
        <v>10431</v>
      </c>
      <c r="J7877" t="s">
        <v>10431</v>
      </c>
      <c r="K7877">
        <v>3</v>
      </c>
      <c r="L7877">
        <v>23</v>
      </c>
      <c r="M7877">
        <v>1990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v>26</v>
      </c>
      <c r="AG7877" t="s">
        <v>10401</v>
      </c>
    </row>
    <row r="7878" spans="1:33">
      <c r="A7878" s="56" t="str">
        <f t="shared" si="123"/>
        <v>1986Carl Byrum</v>
      </c>
      <c r="B7878" t="s">
        <v>11440</v>
      </c>
      <c r="C7878">
        <v>1986</v>
      </c>
      <c r="D7878">
        <v>5</v>
      </c>
      <c r="E7878">
        <v>111</v>
      </c>
      <c r="F7878" t="s">
        <v>10400</v>
      </c>
      <c r="G7878" t="s">
        <v>11439</v>
      </c>
      <c r="H7878" t="s">
        <v>20626</v>
      </c>
      <c r="I7878" t="s">
        <v>56</v>
      </c>
      <c r="J7878" t="s">
        <v>56</v>
      </c>
      <c r="K7878">
        <v>5</v>
      </c>
      <c r="L7878">
        <v>23</v>
      </c>
      <c r="M7878">
        <v>1988</v>
      </c>
      <c r="N7878">
        <v>0</v>
      </c>
      <c r="O7878">
        <v>0</v>
      </c>
      <c r="P7878">
        <v>1</v>
      </c>
      <c r="Q7878">
        <v>5</v>
      </c>
      <c r="R7878">
        <v>5</v>
      </c>
      <c r="S7878">
        <v>41</v>
      </c>
      <c r="Y7878">
        <v>132</v>
      </c>
      <c r="Z7878">
        <v>527</v>
      </c>
      <c r="AA7878">
        <v>0</v>
      </c>
      <c r="AB7878">
        <v>18</v>
      </c>
      <c r="AC7878">
        <v>127</v>
      </c>
      <c r="AD7878">
        <v>1</v>
      </c>
      <c r="AG7878" t="s">
        <v>11018</v>
      </c>
    </row>
    <row r="7879" spans="1:33">
      <c r="A7879" s="56" t="str">
        <f t="shared" si="123"/>
        <v>1986J.D. Maarleveld</v>
      </c>
      <c r="B7879" t="s">
        <v>11438</v>
      </c>
      <c r="C7879">
        <v>1986</v>
      </c>
      <c r="D7879">
        <v>5</v>
      </c>
      <c r="E7879">
        <v>112</v>
      </c>
      <c r="F7879" t="s">
        <v>10408</v>
      </c>
      <c r="G7879" t="s">
        <v>11437</v>
      </c>
      <c r="H7879" t="s">
        <v>20626</v>
      </c>
      <c r="I7879" t="s">
        <v>10431</v>
      </c>
      <c r="J7879" t="s">
        <v>10431</v>
      </c>
      <c r="K7879">
        <v>0</v>
      </c>
      <c r="L7879">
        <v>24</v>
      </c>
      <c r="M7879">
        <v>1987</v>
      </c>
      <c r="N7879">
        <v>0</v>
      </c>
      <c r="O7879">
        <v>0</v>
      </c>
      <c r="P7879">
        <v>0</v>
      </c>
      <c r="Q7879">
        <v>3</v>
      </c>
      <c r="R7879">
        <v>3</v>
      </c>
      <c r="S7879">
        <v>25</v>
      </c>
      <c r="AG7879" t="s">
        <v>151</v>
      </c>
    </row>
    <row r="7880" spans="1:33">
      <c r="A7880" s="56" t="str">
        <f t="shared" si="123"/>
        <v>1986Ravin Caldwell</v>
      </c>
      <c r="B7880" t="s">
        <v>11436</v>
      </c>
      <c r="C7880">
        <v>1986</v>
      </c>
      <c r="D7880">
        <v>5</v>
      </c>
      <c r="E7880">
        <v>113</v>
      </c>
      <c r="F7880" t="s">
        <v>10405</v>
      </c>
      <c r="G7880" t="s">
        <v>11435</v>
      </c>
      <c r="H7880" t="s">
        <v>20626</v>
      </c>
      <c r="I7880" t="s">
        <v>1417</v>
      </c>
      <c r="J7880" t="s">
        <v>1417</v>
      </c>
      <c r="K7880">
        <v>14</v>
      </c>
      <c r="L7880">
        <v>23</v>
      </c>
      <c r="M7880">
        <v>1993</v>
      </c>
      <c r="N7880">
        <v>0</v>
      </c>
      <c r="O7880">
        <v>0</v>
      </c>
      <c r="P7880">
        <v>1</v>
      </c>
      <c r="Q7880">
        <v>13</v>
      </c>
      <c r="R7880">
        <v>13</v>
      </c>
      <c r="S7880">
        <v>79</v>
      </c>
      <c r="AF7880">
        <v>8.5</v>
      </c>
      <c r="AG7880" t="s">
        <v>135</v>
      </c>
    </row>
    <row r="7881" spans="1:33">
      <c r="A7881" s="56" t="str">
        <f t="shared" si="123"/>
        <v>1986Jeff Parks</v>
      </c>
      <c r="B7881" t="s">
        <v>11434</v>
      </c>
      <c r="C7881">
        <v>1986</v>
      </c>
      <c r="D7881">
        <v>5</v>
      </c>
      <c r="E7881">
        <v>114</v>
      </c>
      <c r="F7881" t="s">
        <v>10462</v>
      </c>
      <c r="G7881" t="s">
        <v>11433</v>
      </c>
      <c r="H7881" t="s">
        <v>20626</v>
      </c>
      <c r="I7881" t="s">
        <v>42</v>
      </c>
      <c r="J7881" t="s">
        <v>42</v>
      </c>
      <c r="K7881">
        <v>0</v>
      </c>
      <c r="L7881">
        <v>22</v>
      </c>
      <c r="M7881">
        <v>1988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15</v>
      </c>
      <c r="AB7881">
        <v>1</v>
      </c>
      <c r="AC7881">
        <v>22</v>
      </c>
      <c r="AD7881">
        <v>0</v>
      </c>
      <c r="AG7881" t="s">
        <v>20</v>
      </c>
    </row>
    <row r="7882" spans="1:33">
      <c r="A7882" s="56" t="str">
        <f t="shared" si="123"/>
        <v>1986Reggie Sutton</v>
      </c>
      <c r="B7882" t="s">
        <v>11432</v>
      </c>
      <c r="C7882">
        <v>1986</v>
      </c>
      <c r="D7882">
        <v>5</v>
      </c>
      <c r="E7882">
        <v>115</v>
      </c>
      <c r="F7882" t="s">
        <v>10440</v>
      </c>
      <c r="G7882" t="s">
        <v>11431</v>
      </c>
      <c r="H7882" t="s">
        <v>20626</v>
      </c>
      <c r="I7882" t="s">
        <v>1412</v>
      </c>
      <c r="J7882" t="s">
        <v>1412</v>
      </c>
      <c r="K7882">
        <v>8</v>
      </c>
      <c r="L7882">
        <v>21</v>
      </c>
      <c r="M7882">
        <v>1988</v>
      </c>
      <c r="N7882">
        <v>0</v>
      </c>
      <c r="O7882">
        <v>0</v>
      </c>
      <c r="P7882">
        <v>0</v>
      </c>
      <c r="Q7882">
        <v>8</v>
      </c>
      <c r="R7882">
        <v>8</v>
      </c>
      <c r="S7882">
        <v>26</v>
      </c>
      <c r="AE7882">
        <v>8</v>
      </c>
      <c r="AG7882" t="s">
        <v>94</v>
      </c>
    </row>
    <row r="7883" spans="1:33">
      <c r="A7883" s="56" t="str">
        <f t="shared" si="123"/>
        <v>1986Jeff Tupper</v>
      </c>
      <c r="B7883" t="s">
        <v>11430</v>
      </c>
      <c r="C7883">
        <v>1986</v>
      </c>
      <c r="D7883">
        <v>5</v>
      </c>
      <c r="E7883">
        <v>116</v>
      </c>
      <c r="F7883" t="s">
        <v>10423</v>
      </c>
      <c r="G7883" t="s">
        <v>11429</v>
      </c>
      <c r="H7883" t="s">
        <v>20626</v>
      </c>
      <c r="I7883" t="s">
        <v>29</v>
      </c>
      <c r="J7883" t="s">
        <v>29</v>
      </c>
      <c r="K7883">
        <v>2</v>
      </c>
      <c r="L7883">
        <v>23</v>
      </c>
      <c r="M7883">
        <v>1987</v>
      </c>
      <c r="N7883">
        <v>0</v>
      </c>
      <c r="O7883">
        <v>0</v>
      </c>
      <c r="P7883">
        <v>0</v>
      </c>
      <c r="Q7883">
        <v>2</v>
      </c>
      <c r="S7883">
        <v>7</v>
      </c>
      <c r="AF7883">
        <v>1.5</v>
      </c>
      <c r="AG7883" t="s">
        <v>382</v>
      </c>
    </row>
    <row r="7884" spans="1:33">
      <c r="A7884" s="56" t="str">
        <f t="shared" si="123"/>
        <v>1986Scott Kellar</v>
      </c>
      <c r="B7884" t="s">
        <v>11428</v>
      </c>
      <c r="C7884">
        <v>1986</v>
      </c>
      <c r="D7884">
        <v>5</v>
      </c>
      <c r="E7884">
        <v>117</v>
      </c>
      <c r="F7884" t="s">
        <v>10459</v>
      </c>
      <c r="G7884" t="s">
        <v>11427</v>
      </c>
      <c r="H7884" t="s">
        <v>20626</v>
      </c>
      <c r="I7884" t="s">
        <v>1742</v>
      </c>
      <c r="J7884" t="s">
        <v>47</v>
      </c>
      <c r="K7884">
        <v>4</v>
      </c>
      <c r="L7884">
        <v>22</v>
      </c>
      <c r="M7884">
        <v>1987</v>
      </c>
      <c r="N7884">
        <v>0</v>
      </c>
      <c r="O7884">
        <v>0</v>
      </c>
      <c r="P7884">
        <v>0</v>
      </c>
      <c r="Q7884">
        <v>4</v>
      </c>
      <c r="R7884">
        <v>4</v>
      </c>
      <c r="S7884">
        <v>17</v>
      </c>
      <c r="AF7884">
        <v>1</v>
      </c>
      <c r="AG7884" t="s">
        <v>58</v>
      </c>
    </row>
    <row r="7885" spans="1:33">
      <c r="A7885" s="56" t="str">
        <f t="shared" si="123"/>
        <v>1986Doug Landry</v>
      </c>
      <c r="C7885">
        <v>1986</v>
      </c>
      <c r="D7885">
        <v>5</v>
      </c>
      <c r="E7885">
        <v>118</v>
      </c>
      <c r="F7885" t="s">
        <v>10411</v>
      </c>
      <c r="G7885" t="s">
        <v>11426</v>
      </c>
      <c r="H7885" t="s">
        <v>20626</v>
      </c>
      <c r="I7885" t="s">
        <v>1417</v>
      </c>
      <c r="J7885" t="s">
        <v>1417</v>
      </c>
      <c r="K7885">
        <v>0</v>
      </c>
      <c r="N7885">
        <v>0</v>
      </c>
      <c r="O7885">
        <v>0</v>
      </c>
      <c r="P7885">
        <v>0</v>
      </c>
      <c r="AG7885" t="s">
        <v>224</v>
      </c>
    </row>
    <row r="7886" spans="1:33">
      <c r="A7886" s="56" t="str">
        <f t="shared" si="123"/>
        <v>1986Oscar Smith</v>
      </c>
      <c r="B7886" t="s">
        <v>11425</v>
      </c>
      <c r="C7886">
        <v>1986</v>
      </c>
      <c r="D7886">
        <v>5</v>
      </c>
      <c r="E7886">
        <v>119</v>
      </c>
      <c r="F7886" t="s">
        <v>10454</v>
      </c>
      <c r="G7886" t="s">
        <v>11424</v>
      </c>
      <c r="H7886" t="s">
        <v>20626</v>
      </c>
      <c r="I7886" t="s">
        <v>56</v>
      </c>
      <c r="J7886" t="s">
        <v>56</v>
      </c>
      <c r="K7886">
        <v>0</v>
      </c>
      <c r="L7886">
        <v>23</v>
      </c>
      <c r="M7886">
        <v>1986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</v>
      </c>
      <c r="AG7886" t="s">
        <v>10684</v>
      </c>
    </row>
    <row r="7887" spans="1:33">
      <c r="A7887" s="56" t="str">
        <f t="shared" si="123"/>
        <v>1986Hassan Jones</v>
      </c>
      <c r="B7887" t="s">
        <v>11423</v>
      </c>
      <c r="C7887">
        <v>1986</v>
      </c>
      <c r="D7887">
        <v>5</v>
      </c>
      <c r="E7887">
        <v>120</v>
      </c>
      <c r="F7887" t="s">
        <v>10464</v>
      </c>
      <c r="G7887" t="s">
        <v>11422</v>
      </c>
      <c r="H7887" t="s">
        <v>20626</v>
      </c>
      <c r="I7887" t="s">
        <v>26</v>
      </c>
      <c r="J7887" t="s">
        <v>26</v>
      </c>
      <c r="K7887">
        <v>28</v>
      </c>
      <c r="L7887">
        <v>22</v>
      </c>
      <c r="M7887">
        <v>1993</v>
      </c>
      <c r="N7887">
        <v>0</v>
      </c>
      <c r="O7887">
        <v>0</v>
      </c>
      <c r="P7887">
        <v>3</v>
      </c>
      <c r="Q7887">
        <v>32</v>
      </c>
      <c r="R7887">
        <v>31</v>
      </c>
      <c r="S7887">
        <v>108</v>
      </c>
      <c r="T7887">
        <v>1</v>
      </c>
      <c r="U7887">
        <v>1</v>
      </c>
      <c r="V7887">
        <v>18</v>
      </c>
      <c r="W7887">
        <v>0</v>
      </c>
      <c r="X7887">
        <v>0</v>
      </c>
      <c r="Y7887">
        <v>5</v>
      </c>
      <c r="Z7887">
        <v>52</v>
      </c>
      <c r="AA7887">
        <v>0</v>
      </c>
      <c r="AB7887">
        <v>229</v>
      </c>
      <c r="AC7887">
        <v>3824</v>
      </c>
      <c r="AD7887">
        <v>24</v>
      </c>
      <c r="AG7887" t="s">
        <v>10608</v>
      </c>
    </row>
    <row r="7888" spans="1:33">
      <c r="A7888" s="56" t="str">
        <f t="shared" si="123"/>
        <v>1986Ray Criswell</v>
      </c>
      <c r="B7888" t="s">
        <v>11421</v>
      </c>
      <c r="C7888">
        <v>1986</v>
      </c>
      <c r="D7888">
        <v>5</v>
      </c>
      <c r="E7888">
        <v>121</v>
      </c>
      <c r="F7888" t="s">
        <v>10447</v>
      </c>
      <c r="G7888" t="s">
        <v>11420</v>
      </c>
      <c r="H7888" t="s">
        <v>20626</v>
      </c>
      <c r="I7888" t="s">
        <v>737</v>
      </c>
      <c r="J7888" t="s">
        <v>737</v>
      </c>
      <c r="K7888">
        <v>2</v>
      </c>
      <c r="L7888">
        <v>23</v>
      </c>
      <c r="M7888">
        <v>1988</v>
      </c>
      <c r="N7888">
        <v>0</v>
      </c>
      <c r="O7888">
        <v>0</v>
      </c>
      <c r="P7888">
        <v>1</v>
      </c>
      <c r="Q7888">
        <v>2</v>
      </c>
      <c r="S7888">
        <v>19</v>
      </c>
      <c r="Y7888">
        <v>3</v>
      </c>
      <c r="Z7888">
        <v>0</v>
      </c>
      <c r="AA7888">
        <v>0</v>
      </c>
      <c r="AG7888" t="s">
        <v>283</v>
      </c>
    </row>
    <row r="7889" spans="1:33">
      <c r="A7889" s="56" t="str">
        <f t="shared" si="123"/>
        <v>1986Erroll Tucker</v>
      </c>
      <c r="B7889" t="s">
        <v>11419</v>
      </c>
      <c r="C7889">
        <v>1986</v>
      </c>
      <c r="D7889">
        <v>5</v>
      </c>
      <c r="E7889">
        <v>122</v>
      </c>
      <c r="F7889" t="s">
        <v>10417</v>
      </c>
      <c r="G7889" t="s">
        <v>11418</v>
      </c>
      <c r="H7889" t="s">
        <v>20626</v>
      </c>
      <c r="I7889" t="s">
        <v>1412</v>
      </c>
      <c r="J7889" t="s">
        <v>1412</v>
      </c>
      <c r="K7889">
        <v>1</v>
      </c>
      <c r="L7889">
        <v>22</v>
      </c>
      <c r="M7889">
        <v>1989</v>
      </c>
      <c r="N7889">
        <v>0</v>
      </c>
      <c r="O7889">
        <v>0</v>
      </c>
      <c r="P7889">
        <v>0</v>
      </c>
      <c r="Q7889">
        <v>1</v>
      </c>
      <c r="S7889">
        <v>18</v>
      </c>
      <c r="AG7889" t="s">
        <v>185</v>
      </c>
    </row>
    <row r="7890" spans="1:33">
      <c r="A7890" s="56" t="str">
        <f t="shared" si="123"/>
        <v>1986Leon White</v>
      </c>
      <c r="B7890" t="s">
        <v>11417</v>
      </c>
      <c r="C7890">
        <v>1986</v>
      </c>
      <c r="D7890">
        <v>5</v>
      </c>
      <c r="E7890">
        <v>123</v>
      </c>
      <c r="F7890" t="s">
        <v>10433</v>
      </c>
      <c r="G7890" t="s">
        <v>11416</v>
      </c>
      <c r="H7890" t="s">
        <v>20626</v>
      </c>
      <c r="I7890" t="s">
        <v>1417</v>
      </c>
      <c r="J7890" t="s">
        <v>1417</v>
      </c>
      <c r="K7890">
        <v>23</v>
      </c>
      <c r="L7890">
        <v>22</v>
      </c>
      <c r="M7890">
        <v>1993</v>
      </c>
      <c r="N7890">
        <v>0</v>
      </c>
      <c r="O7890">
        <v>0</v>
      </c>
      <c r="P7890">
        <v>3</v>
      </c>
      <c r="Q7890">
        <v>25</v>
      </c>
      <c r="R7890">
        <v>22</v>
      </c>
      <c r="S7890">
        <v>119</v>
      </c>
      <c r="AE7890">
        <v>4</v>
      </c>
      <c r="AF7890">
        <v>6</v>
      </c>
      <c r="AG7890" t="s">
        <v>10687</v>
      </c>
    </row>
    <row r="7891" spans="1:33">
      <c r="A7891" s="56" t="str">
        <f t="shared" si="123"/>
        <v>1986Gary Walker</v>
      </c>
      <c r="B7891" t="s">
        <v>11415</v>
      </c>
      <c r="C7891">
        <v>1986</v>
      </c>
      <c r="D7891">
        <v>5</v>
      </c>
      <c r="E7891">
        <v>124</v>
      </c>
      <c r="F7891" t="s">
        <v>10459</v>
      </c>
      <c r="G7891" t="s">
        <v>8591</v>
      </c>
      <c r="H7891" t="s">
        <v>20626</v>
      </c>
      <c r="I7891" t="s">
        <v>18</v>
      </c>
      <c r="J7891" t="s">
        <v>18</v>
      </c>
      <c r="K7891">
        <v>0</v>
      </c>
      <c r="L7891">
        <v>22</v>
      </c>
      <c r="M7891">
        <v>1987</v>
      </c>
      <c r="N7891">
        <v>0</v>
      </c>
      <c r="O7891">
        <v>0</v>
      </c>
      <c r="P7891">
        <v>0</v>
      </c>
      <c r="Q7891">
        <v>0</v>
      </c>
      <c r="S7891">
        <v>1</v>
      </c>
      <c r="AG7891" t="s">
        <v>10489</v>
      </c>
    </row>
    <row r="7892" spans="1:33">
      <c r="A7892" s="56" t="str">
        <f t="shared" si="123"/>
        <v>1986Matt Koart</v>
      </c>
      <c r="B7892" t="s">
        <v>11414</v>
      </c>
      <c r="C7892">
        <v>1986</v>
      </c>
      <c r="D7892">
        <v>5</v>
      </c>
      <c r="E7892">
        <v>125</v>
      </c>
      <c r="F7892" t="s">
        <v>10429</v>
      </c>
      <c r="G7892" t="s">
        <v>11413</v>
      </c>
      <c r="H7892" t="s">
        <v>20626</v>
      </c>
      <c r="I7892" t="s">
        <v>29</v>
      </c>
      <c r="J7892" t="s">
        <v>29</v>
      </c>
      <c r="K7892">
        <v>1</v>
      </c>
      <c r="L7892">
        <v>23</v>
      </c>
      <c r="M7892">
        <v>1986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6</v>
      </c>
      <c r="AG7892" t="s">
        <v>10593</v>
      </c>
    </row>
    <row r="7893" spans="1:33">
      <c r="A7893" s="56" t="str">
        <f t="shared" si="123"/>
        <v>1986Bobby Joe Edmonds</v>
      </c>
      <c r="B7893" t="s">
        <v>11412</v>
      </c>
      <c r="C7893">
        <v>1986</v>
      </c>
      <c r="D7893">
        <v>5</v>
      </c>
      <c r="E7893">
        <v>126</v>
      </c>
      <c r="F7893" t="s">
        <v>10471</v>
      </c>
      <c r="G7893" t="s">
        <v>11411</v>
      </c>
      <c r="H7893" t="s">
        <v>20626</v>
      </c>
      <c r="I7893" t="s">
        <v>56</v>
      </c>
      <c r="J7893" t="s">
        <v>56</v>
      </c>
      <c r="K7893">
        <v>1</v>
      </c>
      <c r="L7893">
        <v>22</v>
      </c>
      <c r="M7893">
        <v>1995</v>
      </c>
      <c r="N7893">
        <v>1</v>
      </c>
      <c r="O7893">
        <v>1</v>
      </c>
      <c r="P7893">
        <v>0</v>
      </c>
      <c r="Q7893">
        <v>1</v>
      </c>
      <c r="R7893">
        <v>1</v>
      </c>
      <c r="S7893">
        <v>65</v>
      </c>
      <c r="Y7893">
        <v>6</v>
      </c>
      <c r="Z7893">
        <v>17</v>
      </c>
      <c r="AA7893">
        <v>0</v>
      </c>
      <c r="AB7893">
        <v>1</v>
      </c>
      <c r="AC7893">
        <v>8</v>
      </c>
      <c r="AD7893">
        <v>0</v>
      </c>
      <c r="AG7893" t="s">
        <v>135</v>
      </c>
    </row>
    <row r="7894" spans="1:33">
      <c r="A7894" s="56" t="str">
        <f t="shared" si="123"/>
        <v>1986Nick Miller</v>
      </c>
      <c r="B7894" t="s">
        <v>11410</v>
      </c>
      <c r="C7894">
        <v>1986</v>
      </c>
      <c r="D7894">
        <v>5</v>
      </c>
      <c r="E7894">
        <v>127</v>
      </c>
      <c r="F7894" t="s">
        <v>10451</v>
      </c>
      <c r="G7894" t="s">
        <v>11409</v>
      </c>
      <c r="H7894" t="s">
        <v>20626</v>
      </c>
      <c r="I7894" t="s">
        <v>1417</v>
      </c>
      <c r="J7894" t="s">
        <v>1417</v>
      </c>
      <c r="K7894">
        <v>1</v>
      </c>
      <c r="L7894">
        <v>22</v>
      </c>
      <c r="M7894">
        <v>1987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9</v>
      </c>
      <c r="AG7894" t="s">
        <v>135</v>
      </c>
    </row>
    <row r="7895" spans="1:33">
      <c r="A7895" s="56" t="str">
        <f t="shared" si="123"/>
        <v>1986Dan McMillen</v>
      </c>
      <c r="B7895" t="s">
        <v>11408</v>
      </c>
      <c r="C7895">
        <v>1986</v>
      </c>
      <c r="D7895">
        <v>5</v>
      </c>
      <c r="E7895">
        <v>128</v>
      </c>
      <c r="F7895" t="s">
        <v>10447</v>
      </c>
      <c r="G7895" t="s">
        <v>11407</v>
      </c>
      <c r="H7895" t="s">
        <v>20626</v>
      </c>
      <c r="I7895" t="s">
        <v>29</v>
      </c>
      <c r="J7895" t="s">
        <v>29</v>
      </c>
      <c r="K7895">
        <v>1</v>
      </c>
      <c r="L7895">
        <v>22</v>
      </c>
      <c r="M7895">
        <v>1987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2</v>
      </c>
      <c r="AF7895">
        <v>1</v>
      </c>
      <c r="AG7895" t="s">
        <v>399</v>
      </c>
    </row>
    <row r="7896" spans="1:33">
      <c r="A7896" s="56" t="str">
        <f t="shared" si="123"/>
        <v>1986Donald Brown</v>
      </c>
      <c r="B7896" t="s">
        <v>11406</v>
      </c>
      <c r="C7896">
        <v>1986</v>
      </c>
      <c r="D7896">
        <v>5</v>
      </c>
      <c r="E7896">
        <v>129</v>
      </c>
      <c r="F7896" t="s">
        <v>10411</v>
      </c>
      <c r="G7896" t="s">
        <v>4401</v>
      </c>
      <c r="H7896" t="s">
        <v>20626</v>
      </c>
      <c r="I7896" t="s">
        <v>1412</v>
      </c>
      <c r="J7896" t="s">
        <v>1412</v>
      </c>
      <c r="K7896">
        <v>6</v>
      </c>
      <c r="L7896">
        <v>22</v>
      </c>
      <c r="M7896">
        <v>1987</v>
      </c>
      <c r="N7896">
        <v>0</v>
      </c>
      <c r="O7896">
        <v>0</v>
      </c>
      <c r="P7896">
        <v>1</v>
      </c>
      <c r="Q7896">
        <v>6</v>
      </c>
      <c r="R7896">
        <v>4</v>
      </c>
      <c r="S7896">
        <v>18</v>
      </c>
      <c r="AE7896">
        <v>2</v>
      </c>
      <c r="AG7896" t="s">
        <v>151</v>
      </c>
    </row>
    <row r="7897" spans="1:33">
      <c r="A7897" s="56" t="str">
        <f t="shared" si="123"/>
        <v>1986Vince Warren</v>
      </c>
      <c r="B7897" t="s">
        <v>11405</v>
      </c>
      <c r="C7897">
        <v>1986</v>
      </c>
      <c r="D7897">
        <v>5</v>
      </c>
      <c r="E7897">
        <v>130</v>
      </c>
      <c r="F7897" t="s">
        <v>10419</v>
      </c>
      <c r="G7897" t="s">
        <v>11404</v>
      </c>
      <c r="H7897" t="s">
        <v>20626</v>
      </c>
      <c r="I7897" t="s">
        <v>26</v>
      </c>
      <c r="J7897" t="s">
        <v>26</v>
      </c>
      <c r="K7897">
        <v>0</v>
      </c>
      <c r="L7897">
        <v>23</v>
      </c>
      <c r="M7897">
        <v>1986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</v>
      </c>
      <c r="AG7897" t="s">
        <v>10581</v>
      </c>
    </row>
    <row r="7898" spans="1:33">
      <c r="A7898" s="56" t="str">
        <f t="shared" si="123"/>
        <v>1986Pat Miller</v>
      </c>
      <c r="B7898" t="s">
        <v>11403</v>
      </c>
      <c r="C7898">
        <v>1986</v>
      </c>
      <c r="D7898">
        <v>5</v>
      </c>
      <c r="E7898">
        <v>131</v>
      </c>
      <c r="F7898" t="s">
        <v>10393</v>
      </c>
      <c r="G7898" t="s">
        <v>11402</v>
      </c>
      <c r="H7898" t="s">
        <v>20626</v>
      </c>
      <c r="I7898" t="s">
        <v>1417</v>
      </c>
      <c r="J7898" t="s">
        <v>1417</v>
      </c>
      <c r="K7898">
        <v>2</v>
      </c>
      <c r="L7898">
        <v>22</v>
      </c>
      <c r="M7898">
        <v>1988</v>
      </c>
      <c r="N7898">
        <v>0</v>
      </c>
      <c r="O7898">
        <v>0</v>
      </c>
      <c r="P7898">
        <v>0</v>
      </c>
      <c r="Q7898">
        <v>2</v>
      </c>
      <c r="S7898">
        <v>9</v>
      </c>
      <c r="AF7898">
        <v>1</v>
      </c>
      <c r="AG7898" t="s">
        <v>283</v>
      </c>
    </row>
    <row r="7899" spans="1:33">
      <c r="A7899" s="56" t="str">
        <f t="shared" si="123"/>
        <v>1986Ron Hadley</v>
      </c>
      <c r="B7899" t="s">
        <v>11401</v>
      </c>
      <c r="C7899">
        <v>1986</v>
      </c>
      <c r="D7899">
        <v>5</v>
      </c>
      <c r="E7899">
        <v>132</v>
      </c>
      <c r="F7899" t="s">
        <v>10443</v>
      </c>
      <c r="G7899" t="s">
        <v>11400</v>
      </c>
      <c r="H7899" t="s">
        <v>20626</v>
      </c>
      <c r="I7899" t="s">
        <v>1417</v>
      </c>
      <c r="J7899" t="s">
        <v>1417</v>
      </c>
      <c r="K7899">
        <v>2</v>
      </c>
      <c r="L7899">
        <v>22</v>
      </c>
      <c r="M7899">
        <v>1988</v>
      </c>
      <c r="N7899">
        <v>0</v>
      </c>
      <c r="O7899">
        <v>0</v>
      </c>
      <c r="P7899">
        <v>0</v>
      </c>
      <c r="Q7899">
        <v>2</v>
      </c>
      <c r="S7899">
        <v>6</v>
      </c>
      <c r="AG7899" t="s">
        <v>28</v>
      </c>
    </row>
    <row r="7900" spans="1:33">
      <c r="A7900" s="56" t="str">
        <f t="shared" si="123"/>
        <v>1986Matt Johnson</v>
      </c>
      <c r="C7900">
        <v>1986</v>
      </c>
      <c r="D7900">
        <v>5</v>
      </c>
      <c r="E7900">
        <v>133</v>
      </c>
      <c r="F7900" t="s">
        <v>10411</v>
      </c>
      <c r="G7900" t="s">
        <v>6908</v>
      </c>
      <c r="H7900" t="s">
        <v>20626</v>
      </c>
      <c r="I7900" t="s">
        <v>1412</v>
      </c>
      <c r="J7900" t="s">
        <v>1412</v>
      </c>
      <c r="K7900">
        <v>0</v>
      </c>
      <c r="N7900">
        <v>0</v>
      </c>
      <c r="O7900">
        <v>0</v>
      </c>
      <c r="P7900">
        <v>0</v>
      </c>
      <c r="AG7900" t="s">
        <v>10593</v>
      </c>
    </row>
    <row r="7901" spans="1:33">
      <c r="A7901" s="56" t="str">
        <f t="shared" si="123"/>
        <v>1986Tony Colorito</v>
      </c>
      <c r="B7901" t="s">
        <v>11399</v>
      </c>
      <c r="C7901">
        <v>1986</v>
      </c>
      <c r="D7901">
        <v>5</v>
      </c>
      <c r="E7901">
        <v>134</v>
      </c>
      <c r="F7901" t="s">
        <v>10398</v>
      </c>
      <c r="G7901" t="s">
        <v>11398</v>
      </c>
      <c r="H7901" t="s">
        <v>20626</v>
      </c>
      <c r="I7901" t="s">
        <v>1742</v>
      </c>
      <c r="J7901" t="s">
        <v>47</v>
      </c>
      <c r="K7901">
        <v>1</v>
      </c>
      <c r="L7901">
        <v>22</v>
      </c>
      <c r="M7901">
        <v>1986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15</v>
      </c>
      <c r="AG7901" t="s">
        <v>10593</v>
      </c>
    </row>
    <row r="7902" spans="1:33">
      <c r="A7902" s="56" t="str">
        <f t="shared" si="123"/>
        <v>1986Brent Jones</v>
      </c>
      <c r="B7902" t="s">
        <v>11397</v>
      </c>
      <c r="C7902">
        <v>1986</v>
      </c>
      <c r="D7902">
        <v>5</v>
      </c>
      <c r="E7902">
        <v>135</v>
      </c>
      <c r="F7902" t="s">
        <v>10417</v>
      </c>
      <c r="G7902" t="s">
        <v>11396</v>
      </c>
      <c r="H7902" t="s">
        <v>20626</v>
      </c>
      <c r="I7902" t="s">
        <v>42</v>
      </c>
      <c r="J7902" t="s">
        <v>42</v>
      </c>
      <c r="K7902">
        <v>19</v>
      </c>
      <c r="L7902">
        <v>23</v>
      </c>
      <c r="M7902">
        <v>1997</v>
      </c>
      <c r="N7902">
        <v>0</v>
      </c>
      <c r="O7902">
        <v>4</v>
      </c>
      <c r="P7902">
        <v>9</v>
      </c>
      <c r="Q7902">
        <v>51</v>
      </c>
      <c r="S7902">
        <v>143</v>
      </c>
      <c r="AB7902">
        <v>417</v>
      </c>
      <c r="AC7902">
        <v>5195</v>
      </c>
      <c r="AD7902">
        <v>33</v>
      </c>
      <c r="AG7902" t="s">
        <v>11252</v>
      </c>
    </row>
    <row r="7903" spans="1:33">
      <c r="A7903" s="56" t="str">
        <f t="shared" si="123"/>
        <v>1986Kevin Wyatt</v>
      </c>
      <c r="B7903" t="s">
        <v>11395</v>
      </c>
      <c r="C7903">
        <v>1986</v>
      </c>
      <c r="D7903">
        <v>5</v>
      </c>
      <c r="E7903">
        <v>136</v>
      </c>
      <c r="F7903" t="s">
        <v>10395</v>
      </c>
      <c r="G7903" t="s">
        <v>11394</v>
      </c>
      <c r="H7903" t="s">
        <v>20626</v>
      </c>
      <c r="I7903" t="s">
        <v>1412</v>
      </c>
      <c r="J7903" t="s">
        <v>1412</v>
      </c>
      <c r="K7903">
        <v>1</v>
      </c>
      <c r="L7903">
        <v>22</v>
      </c>
      <c r="M7903">
        <v>1987</v>
      </c>
      <c r="N7903">
        <v>0</v>
      </c>
      <c r="O7903">
        <v>0</v>
      </c>
      <c r="P7903">
        <v>0</v>
      </c>
      <c r="Q7903">
        <v>1</v>
      </c>
      <c r="S7903">
        <v>18</v>
      </c>
      <c r="AG7903" t="s">
        <v>135</v>
      </c>
    </row>
    <row r="7904" spans="1:33">
      <c r="A7904" s="56" t="str">
        <f t="shared" si="123"/>
        <v>1986Greg Robinson</v>
      </c>
      <c r="B7904" t="s">
        <v>11393</v>
      </c>
      <c r="C7904">
        <v>1986</v>
      </c>
      <c r="D7904">
        <v>5</v>
      </c>
      <c r="E7904">
        <v>137</v>
      </c>
      <c r="F7904" t="s">
        <v>10414</v>
      </c>
      <c r="G7904" t="s">
        <v>3093</v>
      </c>
      <c r="H7904" t="s">
        <v>20626</v>
      </c>
      <c r="I7904" t="s">
        <v>10431</v>
      </c>
      <c r="J7904" t="s">
        <v>10431</v>
      </c>
      <c r="K7904">
        <v>2</v>
      </c>
      <c r="L7904">
        <v>23</v>
      </c>
      <c r="M7904">
        <v>1987</v>
      </c>
      <c r="N7904">
        <v>0</v>
      </c>
      <c r="O7904">
        <v>0</v>
      </c>
      <c r="P7904">
        <v>0</v>
      </c>
      <c r="Q7904">
        <v>2</v>
      </c>
      <c r="R7904">
        <v>2</v>
      </c>
      <c r="S7904">
        <v>6</v>
      </c>
      <c r="AG7904" t="s">
        <v>11208</v>
      </c>
    </row>
    <row r="7905" spans="1:33">
      <c r="A7905" s="56" t="str">
        <f t="shared" si="123"/>
        <v>1986Lew Barnes</v>
      </c>
      <c r="B7905" t="s">
        <v>11392</v>
      </c>
      <c r="C7905">
        <v>1986</v>
      </c>
      <c r="D7905">
        <v>5</v>
      </c>
      <c r="E7905">
        <v>138</v>
      </c>
      <c r="F7905" t="s">
        <v>10479</v>
      </c>
      <c r="G7905" t="s">
        <v>11391</v>
      </c>
      <c r="H7905" t="s">
        <v>20626</v>
      </c>
      <c r="I7905" t="s">
        <v>26</v>
      </c>
      <c r="J7905" t="s">
        <v>26</v>
      </c>
      <c r="K7905">
        <v>2</v>
      </c>
      <c r="L7905">
        <v>23</v>
      </c>
      <c r="M7905">
        <v>1989</v>
      </c>
      <c r="N7905">
        <v>0</v>
      </c>
      <c r="O7905">
        <v>0</v>
      </c>
      <c r="P7905">
        <v>0</v>
      </c>
      <c r="Q7905">
        <v>2</v>
      </c>
      <c r="R7905">
        <v>2</v>
      </c>
      <c r="S7905">
        <v>31</v>
      </c>
      <c r="AB7905">
        <v>4</v>
      </c>
      <c r="AC7905">
        <v>54</v>
      </c>
      <c r="AD7905">
        <v>0</v>
      </c>
      <c r="AG7905" t="s">
        <v>194</v>
      </c>
    </row>
    <row r="7906" spans="1:33">
      <c r="A7906" s="56" t="str">
        <f t="shared" si="123"/>
        <v>1986Ron Brown</v>
      </c>
      <c r="B7906" t="s">
        <v>11390</v>
      </c>
      <c r="C7906">
        <v>1986</v>
      </c>
      <c r="D7906">
        <v>6</v>
      </c>
      <c r="E7906">
        <v>139</v>
      </c>
      <c r="F7906" t="s">
        <v>10419</v>
      </c>
      <c r="G7906" t="s">
        <v>11389</v>
      </c>
      <c r="H7906" t="s">
        <v>20626</v>
      </c>
      <c r="I7906" t="s">
        <v>26</v>
      </c>
      <c r="J7906" t="s">
        <v>26</v>
      </c>
      <c r="K7906">
        <v>0</v>
      </c>
      <c r="L7906">
        <v>23</v>
      </c>
      <c r="M7906">
        <v>1987</v>
      </c>
      <c r="N7906">
        <v>0</v>
      </c>
      <c r="O7906">
        <v>0</v>
      </c>
      <c r="P7906">
        <v>0</v>
      </c>
      <c r="Q7906">
        <v>0</v>
      </c>
      <c r="S7906">
        <v>3</v>
      </c>
      <c r="Y7906">
        <v>1</v>
      </c>
      <c r="Z7906">
        <v>9</v>
      </c>
      <c r="AA7906">
        <v>0</v>
      </c>
      <c r="AB7906">
        <v>2</v>
      </c>
      <c r="AC7906">
        <v>16</v>
      </c>
      <c r="AD7906">
        <v>0</v>
      </c>
      <c r="AG7906" t="s">
        <v>399</v>
      </c>
    </row>
    <row r="7907" spans="1:33">
      <c r="A7907" s="56" t="str">
        <f t="shared" si="123"/>
        <v>1986Thornton Chandler</v>
      </c>
      <c r="B7907" t="s">
        <v>11388</v>
      </c>
      <c r="C7907">
        <v>1986</v>
      </c>
      <c r="D7907">
        <v>6</v>
      </c>
      <c r="E7907">
        <v>140</v>
      </c>
      <c r="F7907" t="s">
        <v>10426</v>
      </c>
      <c r="G7907" t="s">
        <v>11387</v>
      </c>
      <c r="H7907" t="s">
        <v>20626</v>
      </c>
      <c r="I7907" t="s">
        <v>42</v>
      </c>
      <c r="J7907" t="s">
        <v>42</v>
      </c>
      <c r="K7907">
        <v>1</v>
      </c>
      <c r="L7907">
        <v>22</v>
      </c>
      <c r="M7907">
        <v>1989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49</v>
      </c>
      <c r="AB7907">
        <v>29</v>
      </c>
      <c r="AC7907">
        <v>268</v>
      </c>
      <c r="AD7907">
        <v>4</v>
      </c>
      <c r="AG7907" t="s">
        <v>65</v>
      </c>
    </row>
    <row r="7908" spans="1:33">
      <c r="A7908" s="56" t="str">
        <f t="shared" si="123"/>
        <v>1986Kent Hagood</v>
      </c>
      <c r="C7908">
        <v>1986</v>
      </c>
      <c r="D7908">
        <v>6</v>
      </c>
      <c r="E7908">
        <v>141</v>
      </c>
      <c r="F7908" t="s">
        <v>10436</v>
      </c>
      <c r="G7908" t="s">
        <v>11386</v>
      </c>
      <c r="H7908" t="s">
        <v>20626</v>
      </c>
      <c r="I7908" t="s">
        <v>56</v>
      </c>
      <c r="J7908" t="s">
        <v>56</v>
      </c>
      <c r="K7908">
        <v>0</v>
      </c>
      <c r="N7908">
        <v>0</v>
      </c>
      <c r="O7908">
        <v>0</v>
      </c>
      <c r="P7908">
        <v>0</v>
      </c>
      <c r="AG7908" t="s">
        <v>510</v>
      </c>
    </row>
    <row r="7909" spans="1:33">
      <c r="A7909" s="56" t="str">
        <f t="shared" si="123"/>
        <v>1986Bob Thompson</v>
      </c>
      <c r="B7909" t="s">
        <v>11385</v>
      </c>
      <c r="C7909">
        <v>1986</v>
      </c>
      <c r="D7909">
        <v>6</v>
      </c>
      <c r="E7909">
        <v>142</v>
      </c>
      <c r="F7909" t="s">
        <v>10440</v>
      </c>
      <c r="G7909" t="s">
        <v>11384</v>
      </c>
      <c r="H7909" t="s">
        <v>20626</v>
      </c>
      <c r="I7909" t="s">
        <v>26</v>
      </c>
      <c r="J7909" t="s">
        <v>26</v>
      </c>
      <c r="K7909">
        <v>0</v>
      </c>
      <c r="L7909">
        <v>24</v>
      </c>
      <c r="M7909">
        <v>1987</v>
      </c>
      <c r="N7909">
        <v>0</v>
      </c>
      <c r="O7909">
        <v>0</v>
      </c>
      <c r="P7909">
        <v>0</v>
      </c>
      <c r="Q7909">
        <v>0</v>
      </c>
      <c r="S7909">
        <v>2</v>
      </c>
      <c r="AG7909" t="s">
        <v>11383</v>
      </c>
    </row>
    <row r="7910" spans="1:33">
      <c r="A7910" s="56" t="str">
        <f t="shared" si="123"/>
        <v>1986Burnell Dent</v>
      </c>
      <c r="B7910" t="s">
        <v>11382</v>
      </c>
      <c r="C7910">
        <v>1986</v>
      </c>
      <c r="D7910">
        <v>6</v>
      </c>
      <c r="E7910">
        <v>143</v>
      </c>
      <c r="F7910" t="s">
        <v>10429</v>
      </c>
      <c r="G7910" t="s">
        <v>11381</v>
      </c>
      <c r="H7910" t="s">
        <v>20626</v>
      </c>
      <c r="I7910" t="s">
        <v>1417</v>
      </c>
      <c r="J7910" t="s">
        <v>1417</v>
      </c>
      <c r="K7910">
        <v>8</v>
      </c>
      <c r="L7910">
        <v>23</v>
      </c>
      <c r="M7910">
        <v>1992</v>
      </c>
      <c r="N7910">
        <v>0</v>
      </c>
      <c r="O7910">
        <v>0</v>
      </c>
      <c r="P7910">
        <v>0</v>
      </c>
      <c r="Q7910">
        <v>10</v>
      </c>
      <c r="R7910">
        <v>10</v>
      </c>
      <c r="S7910">
        <v>95</v>
      </c>
      <c r="AE7910">
        <v>1</v>
      </c>
      <c r="AF7910">
        <v>4.5</v>
      </c>
      <c r="AG7910" t="s">
        <v>10438</v>
      </c>
    </row>
    <row r="7911" spans="1:33">
      <c r="A7911" s="56" t="str">
        <f t="shared" si="123"/>
        <v>1986Robert Jenkins</v>
      </c>
      <c r="B7911" t="s">
        <v>11380</v>
      </c>
      <c r="C7911">
        <v>1986</v>
      </c>
      <c r="D7911">
        <v>6</v>
      </c>
      <c r="E7911">
        <v>144</v>
      </c>
      <c r="F7911" t="s">
        <v>10482</v>
      </c>
      <c r="G7911" t="s">
        <v>11379</v>
      </c>
      <c r="H7911" t="s">
        <v>20626</v>
      </c>
      <c r="I7911" t="s">
        <v>10431</v>
      </c>
      <c r="J7911" t="s">
        <v>10431</v>
      </c>
      <c r="K7911">
        <v>9</v>
      </c>
      <c r="L7911">
        <v>22</v>
      </c>
      <c r="M7911">
        <v>1996</v>
      </c>
      <c r="N7911">
        <v>0</v>
      </c>
      <c r="O7911">
        <v>0</v>
      </c>
      <c r="P7911">
        <v>1</v>
      </c>
      <c r="Q7911">
        <v>19</v>
      </c>
      <c r="R7911">
        <v>9</v>
      </c>
      <c r="S7911">
        <v>117</v>
      </c>
      <c r="AG7911" t="s">
        <v>131</v>
      </c>
    </row>
    <row r="7912" spans="1:33">
      <c r="A7912" s="56" t="str">
        <f t="shared" si="123"/>
        <v>1986Ray Wallace</v>
      </c>
      <c r="B7912" t="s">
        <v>11378</v>
      </c>
      <c r="C7912">
        <v>1986</v>
      </c>
      <c r="D7912">
        <v>6</v>
      </c>
      <c r="E7912">
        <v>145</v>
      </c>
      <c r="F7912" t="s">
        <v>10462</v>
      </c>
      <c r="G7912" t="s">
        <v>11377</v>
      </c>
      <c r="H7912" t="s">
        <v>20626</v>
      </c>
      <c r="I7912" t="s">
        <v>56</v>
      </c>
      <c r="J7912" t="s">
        <v>56</v>
      </c>
      <c r="K7912">
        <v>3</v>
      </c>
      <c r="L7912">
        <v>22</v>
      </c>
      <c r="M7912">
        <v>1989</v>
      </c>
      <c r="N7912">
        <v>0</v>
      </c>
      <c r="O7912">
        <v>0</v>
      </c>
      <c r="P7912">
        <v>1</v>
      </c>
      <c r="Q7912">
        <v>3</v>
      </c>
      <c r="R7912">
        <v>3</v>
      </c>
      <c r="S7912">
        <v>29</v>
      </c>
      <c r="Y7912">
        <v>76</v>
      </c>
      <c r="Z7912">
        <v>330</v>
      </c>
      <c r="AA7912">
        <v>4</v>
      </c>
      <c r="AB7912">
        <v>24</v>
      </c>
      <c r="AC7912">
        <v>211</v>
      </c>
      <c r="AD7912">
        <v>2</v>
      </c>
      <c r="AG7912" t="s">
        <v>412</v>
      </c>
    </row>
    <row r="7913" spans="1:33">
      <c r="A7913" s="56" t="str">
        <f t="shared" si="123"/>
        <v>1986Mark Rypien</v>
      </c>
      <c r="B7913" t="s">
        <v>11376</v>
      </c>
      <c r="C7913">
        <v>1986</v>
      </c>
      <c r="D7913">
        <v>6</v>
      </c>
      <c r="E7913">
        <v>146</v>
      </c>
      <c r="F7913" t="s">
        <v>10405</v>
      </c>
      <c r="G7913" t="s">
        <v>11375</v>
      </c>
      <c r="H7913" t="s">
        <v>20626</v>
      </c>
      <c r="I7913" t="s">
        <v>76</v>
      </c>
      <c r="J7913" t="s">
        <v>76</v>
      </c>
      <c r="K7913">
        <v>55</v>
      </c>
      <c r="L7913">
        <v>23</v>
      </c>
      <c r="M7913">
        <v>2001</v>
      </c>
      <c r="N7913">
        <v>0</v>
      </c>
      <c r="O7913">
        <v>2</v>
      </c>
      <c r="P7913">
        <v>5</v>
      </c>
      <c r="Q7913">
        <v>56</v>
      </c>
      <c r="R7913">
        <v>51</v>
      </c>
      <c r="S7913">
        <v>104</v>
      </c>
      <c r="T7913">
        <v>1466</v>
      </c>
      <c r="U7913">
        <v>2613</v>
      </c>
      <c r="V7913">
        <v>18473</v>
      </c>
      <c r="W7913">
        <v>115</v>
      </c>
      <c r="X7913">
        <v>88</v>
      </c>
      <c r="Y7913">
        <v>127</v>
      </c>
      <c r="Z7913">
        <v>166</v>
      </c>
      <c r="AA7913">
        <v>8</v>
      </c>
      <c r="AG7913" t="s">
        <v>10396</v>
      </c>
    </row>
    <row r="7914" spans="1:33">
      <c r="A7914" s="56" t="str">
        <f t="shared" si="123"/>
        <v>1986Thomas Rooks</v>
      </c>
      <c r="C7914">
        <v>1986</v>
      </c>
      <c r="D7914">
        <v>6</v>
      </c>
      <c r="E7914">
        <v>147</v>
      </c>
      <c r="F7914" t="s">
        <v>10464</v>
      </c>
      <c r="G7914" t="s">
        <v>11374</v>
      </c>
      <c r="H7914" t="s">
        <v>20626</v>
      </c>
      <c r="I7914" t="s">
        <v>56</v>
      </c>
      <c r="J7914" t="s">
        <v>56</v>
      </c>
      <c r="K7914">
        <v>0</v>
      </c>
      <c r="N7914">
        <v>0</v>
      </c>
      <c r="O7914">
        <v>0</v>
      </c>
      <c r="P7914">
        <v>0</v>
      </c>
      <c r="AG7914" t="s">
        <v>80</v>
      </c>
    </row>
    <row r="7915" spans="1:33">
      <c r="A7915" s="56" t="str">
        <f t="shared" si="123"/>
        <v>1986Domingo Bryant</v>
      </c>
      <c r="B7915" t="s">
        <v>11373</v>
      </c>
      <c r="C7915">
        <v>1986</v>
      </c>
      <c r="D7915">
        <v>6</v>
      </c>
      <c r="E7915">
        <v>148</v>
      </c>
      <c r="F7915" t="s">
        <v>10417</v>
      </c>
      <c r="G7915" t="s">
        <v>11372</v>
      </c>
      <c r="H7915" t="s">
        <v>20626</v>
      </c>
      <c r="I7915" t="s">
        <v>1412</v>
      </c>
      <c r="J7915" t="s">
        <v>1412</v>
      </c>
      <c r="K7915">
        <v>5</v>
      </c>
      <c r="L7915">
        <v>22</v>
      </c>
      <c r="M7915">
        <v>1988</v>
      </c>
      <c r="N7915">
        <v>0</v>
      </c>
      <c r="O7915">
        <v>0</v>
      </c>
      <c r="P7915">
        <v>0</v>
      </c>
      <c r="Q7915">
        <v>5</v>
      </c>
      <c r="S7915">
        <v>27</v>
      </c>
      <c r="AE7915">
        <v>7</v>
      </c>
      <c r="AG7915" t="s">
        <v>72</v>
      </c>
    </row>
    <row r="7916" spans="1:33">
      <c r="A7916" s="56" t="str">
        <f t="shared" si="123"/>
        <v>1986Bob Landsee</v>
      </c>
      <c r="B7916" t="s">
        <v>11371</v>
      </c>
      <c r="C7916">
        <v>1986</v>
      </c>
      <c r="D7916">
        <v>6</v>
      </c>
      <c r="E7916">
        <v>149</v>
      </c>
      <c r="F7916" t="s">
        <v>10447</v>
      </c>
      <c r="G7916" t="s">
        <v>11370</v>
      </c>
      <c r="H7916" t="s">
        <v>20626</v>
      </c>
      <c r="I7916" t="s">
        <v>18</v>
      </c>
      <c r="J7916" t="s">
        <v>18</v>
      </c>
      <c r="K7916">
        <v>2</v>
      </c>
      <c r="L7916">
        <v>22</v>
      </c>
      <c r="M7916">
        <v>1987</v>
      </c>
      <c r="N7916">
        <v>0</v>
      </c>
      <c r="O7916">
        <v>0</v>
      </c>
      <c r="P7916">
        <v>0</v>
      </c>
      <c r="Q7916">
        <v>2</v>
      </c>
      <c r="R7916">
        <v>2</v>
      </c>
      <c r="S7916">
        <v>9</v>
      </c>
      <c r="AG7916" t="s">
        <v>33</v>
      </c>
    </row>
    <row r="7917" spans="1:33">
      <c r="A7917" s="56" t="str">
        <f t="shared" si="123"/>
        <v>1986Stan Gelbaugh</v>
      </c>
      <c r="B7917" t="s">
        <v>11369</v>
      </c>
      <c r="C7917">
        <v>1986</v>
      </c>
      <c r="D7917">
        <v>6</v>
      </c>
      <c r="E7917">
        <v>150</v>
      </c>
      <c r="F7917" t="s">
        <v>10426</v>
      </c>
      <c r="G7917" t="s">
        <v>11368</v>
      </c>
      <c r="H7917" t="s">
        <v>20626</v>
      </c>
      <c r="I7917" t="s">
        <v>76</v>
      </c>
      <c r="J7917" t="s">
        <v>76</v>
      </c>
      <c r="K7917">
        <v>2</v>
      </c>
      <c r="L7917">
        <v>23</v>
      </c>
      <c r="M7917">
        <v>1996</v>
      </c>
      <c r="N7917">
        <v>0</v>
      </c>
      <c r="O7917">
        <v>0</v>
      </c>
      <c r="P7917">
        <v>1</v>
      </c>
      <c r="Q7917">
        <v>2</v>
      </c>
      <c r="S7917">
        <v>20</v>
      </c>
      <c r="T7917">
        <v>192</v>
      </c>
      <c r="U7917">
        <v>391</v>
      </c>
      <c r="V7917">
        <v>2100</v>
      </c>
      <c r="W7917">
        <v>10</v>
      </c>
      <c r="X7917">
        <v>22</v>
      </c>
      <c r="Y7917">
        <v>28</v>
      </c>
      <c r="Z7917">
        <v>108</v>
      </c>
      <c r="AA7917">
        <v>0</v>
      </c>
      <c r="AG7917" t="s">
        <v>151</v>
      </c>
    </row>
    <row r="7918" spans="1:33">
      <c r="A7918" s="56" t="str">
        <f t="shared" si="123"/>
        <v>1986Orson Mobley</v>
      </c>
      <c r="B7918" t="s">
        <v>11367</v>
      </c>
      <c r="C7918">
        <v>1986</v>
      </c>
      <c r="D7918">
        <v>6</v>
      </c>
      <c r="E7918">
        <v>151</v>
      </c>
      <c r="F7918" t="s">
        <v>10398</v>
      </c>
      <c r="G7918" t="s">
        <v>11366</v>
      </c>
      <c r="H7918" t="s">
        <v>20626</v>
      </c>
      <c r="I7918" t="s">
        <v>42</v>
      </c>
      <c r="J7918" t="s">
        <v>42</v>
      </c>
      <c r="K7918">
        <v>9</v>
      </c>
      <c r="L7918">
        <v>23</v>
      </c>
      <c r="M7918">
        <v>1990</v>
      </c>
      <c r="N7918">
        <v>0</v>
      </c>
      <c r="O7918">
        <v>0</v>
      </c>
      <c r="P7918">
        <v>1</v>
      </c>
      <c r="Q7918">
        <v>8</v>
      </c>
      <c r="R7918">
        <v>8</v>
      </c>
      <c r="S7918">
        <v>61</v>
      </c>
      <c r="Y7918">
        <v>1</v>
      </c>
      <c r="Z7918">
        <v>-1</v>
      </c>
      <c r="AA7918">
        <v>0</v>
      </c>
      <c r="AB7918">
        <v>84</v>
      </c>
      <c r="AC7918">
        <v>1019</v>
      </c>
      <c r="AD7918">
        <v>4</v>
      </c>
      <c r="AG7918" t="s">
        <v>11365</v>
      </c>
    </row>
    <row r="7919" spans="1:33">
      <c r="A7919" s="56" t="str">
        <f t="shared" si="123"/>
        <v>1986Gary Hunt</v>
      </c>
      <c r="B7919" t="s">
        <v>11364</v>
      </c>
      <c r="C7919">
        <v>1986</v>
      </c>
      <c r="D7919">
        <v>6</v>
      </c>
      <c r="E7919">
        <v>152</v>
      </c>
      <c r="F7919" t="s">
        <v>10433</v>
      </c>
      <c r="G7919" t="s">
        <v>11363</v>
      </c>
      <c r="H7919" t="s">
        <v>20626</v>
      </c>
      <c r="I7919" t="s">
        <v>1412</v>
      </c>
      <c r="J7919" t="s">
        <v>1412</v>
      </c>
      <c r="K7919">
        <v>1</v>
      </c>
      <c r="L7919">
        <v>22</v>
      </c>
      <c r="M7919">
        <v>1987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3</v>
      </c>
      <c r="AG7919" t="s">
        <v>86</v>
      </c>
    </row>
    <row r="7920" spans="1:33">
      <c r="A7920" s="56" t="str">
        <f t="shared" si="123"/>
        <v>1986Eddie Anderson</v>
      </c>
      <c r="B7920" t="s">
        <v>11362</v>
      </c>
      <c r="C7920">
        <v>1986</v>
      </c>
      <c r="D7920">
        <v>6</v>
      </c>
      <c r="E7920">
        <v>153</v>
      </c>
      <c r="F7920" t="s">
        <v>10471</v>
      </c>
      <c r="G7920" t="s">
        <v>11361</v>
      </c>
      <c r="H7920" t="s">
        <v>20626</v>
      </c>
      <c r="I7920" t="s">
        <v>1412</v>
      </c>
      <c r="J7920" t="s">
        <v>1412</v>
      </c>
      <c r="K7920">
        <v>20</v>
      </c>
      <c r="L7920">
        <v>23</v>
      </c>
      <c r="M7920">
        <v>1997</v>
      </c>
      <c r="N7920">
        <v>0</v>
      </c>
      <c r="O7920">
        <v>0</v>
      </c>
      <c r="P7920">
        <v>7</v>
      </c>
      <c r="Q7920">
        <v>43</v>
      </c>
      <c r="R7920">
        <v>0</v>
      </c>
      <c r="S7920">
        <v>159</v>
      </c>
      <c r="AE7920">
        <v>19</v>
      </c>
      <c r="AF7920">
        <v>4</v>
      </c>
      <c r="AG7920" t="s">
        <v>11360</v>
      </c>
    </row>
    <row r="7921" spans="1:33">
      <c r="A7921" s="56" t="str">
        <f t="shared" si="123"/>
        <v>1986Floyd Dixon</v>
      </c>
      <c r="B7921" t="s">
        <v>11359</v>
      </c>
      <c r="C7921">
        <v>1986</v>
      </c>
      <c r="D7921">
        <v>6</v>
      </c>
      <c r="E7921">
        <v>154</v>
      </c>
      <c r="F7921" t="s">
        <v>10456</v>
      </c>
      <c r="G7921" t="s">
        <v>11358</v>
      </c>
      <c r="H7921" t="s">
        <v>20626</v>
      </c>
      <c r="I7921" t="s">
        <v>26</v>
      </c>
      <c r="J7921" t="s">
        <v>26</v>
      </c>
      <c r="K7921">
        <v>18</v>
      </c>
      <c r="L7921">
        <v>22</v>
      </c>
      <c r="M7921">
        <v>1992</v>
      </c>
      <c r="N7921">
        <v>0</v>
      </c>
      <c r="O7921">
        <v>0</v>
      </c>
      <c r="P7921">
        <v>3</v>
      </c>
      <c r="Q7921">
        <v>17</v>
      </c>
      <c r="R7921">
        <v>17</v>
      </c>
      <c r="S7921">
        <v>91</v>
      </c>
      <c r="Y7921">
        <v>23</v>
      </c>
      <c r="Z7921">
        <v>110</v>
      </c>
      <c r="AA7921">
        <v>0</v>
      </c>
      <c r="AB7921">
        <v>184</v>
      </c>
      <c r="AC7921">
        <v>2523</v>
      </c>
      <c r="AD7921">
        <v>16</v>
      </c>
      <c r="AG7921" t="s">
        <v>11357</v>
      </c>
    </row>
    <row r="7922" spans="1:33">
      <c r="A7922" s="56" t="str">
        <f t="shared" si="123"/>
        <v>1986Curt Pardridge</v>
      </c>
      <c r="B7922" t="s">
        <v>11356</v>
      </c>
      <c r="C7922">
        <v>1986</v>
      </c>
      <c r="D7922">
        <v>6</v>
      </c>
      <c r="E7922">
        <v>155</v>
      </c>
      <c r="F7922" t="s">
        <v>10411</v>
      </c>
      <c r="G7922" t="s">
        <v>11355</v>
      </c>
      <c r="H7922" t="s">
        <v>20626</v>
      </c>
      <c r="I7922" t="s">
        <v>26</v>
      </c>
      <c r="J7922" t="s">
        <v>26</v>
      </c>
      <c r="K7922">
        <v>2</v>
      </c>
      <c r="L7922">
        <v>22</v>
      </c>
      <c r="M7922">
        <v>1987</v>
      </c>
      <c r="N7922">
        <v>0</v>
      </c>
      <c r="O7922">
        <v>0</v>
      </c>
      <c r="P7922">
        <v>0</v>
      </c>
      <c r="Q7922">
        <v>2</v>
      </c>
      <c r="S7922">
        <v>3</v>
      </c>
      <c r="AB7922">
        <v>8</v>
      </c>
      <c r="AC7922">
        <v>145</v>
      </c>
      <c r="AD7922">
        <v>1</v>
      </c>
      <c r="AG7922" t="s">
        <v>58</v>
      </c>
    </row>
    <row r="7923" spans="1:33">
      <c r="A7923" s="56" t="str">
        <f t="shared" si="123"/>
        <v>1986Jim Huddleston</v>
      </c>
      <c r="B7923" t="s">
        <v>11354</v>
      </c>
      <c r="C7923">
        <v>1986</v>
      </c>
      <c r="D7923">
        <v>6</v>
      </c>
      <c r="E7923">
        <v>156</v>
      </c>
      <c r="F7923" t="s">
        <v>10405</v>
      </c>
      <c r="G7923" t="s">
        <v>11353</v>
      </c>
      <c r="H7923" t="s">
        <v>20626</v>
      </c>
      <c r="I7923" t="s">
        <v>1763</v>
      </c>
      <c r="J7923" t="s">
        <v>1763</v>
      </c>
      <c r="K7923">
        <v>0</v>
      </c>
      <c r="L7923">
        <v>24</v>
      </c>
      <c r="M7923">
        <v>1987</v>
      </c>
      <c r="N7923">
        <v>0</v>
      </c>
      <c r="O7923">
        <v>0</v>
      </c>
      <c r="P7923">
        <v>0</v>
      </c>
      <c r="Q7923">
        <v>0</v>
      </c>
      <c r="S7923">
        <v>1</v>
      </c>
      <c r="AG7923" t="s">
        <v>252</v>
      </c>
    </row>
    <row r="7924" spans="1:33">
      <c r="A7924" s="56" t="str">
        <f t="shared" si="123"/>
        <v>1986Solomon Miller</v>
      </c>
      <c r="B7924" t="s">
        <v>11352</v>
      </c>
      <c r="C7924">
        <v>1986</v>
      </c>
      <c r="D7924">
        <v>6</v>
      </c>
      <c r="E7924">
        <v>157</v>
      </c>
      <c r="F7924" t="s">
        <v>10419</v>
      </c>
      <c r="G7924" t="s">
        <v>11351</v>
      </c>
      <c r="H7924" t="s">
        <v>20626</v>
      </c>
      <c r="I7924" t="s">
        <v>26</v>
      </c>
      <c r="J7924" t="s">
        <v>26</v>
      </c>
      <c r="K7924">
        <v>3</v>
      </c>
      <c r="L7924">
        <v>21</v>
      </c>
      <c r="M7924">
        <v>1987</v>
      </c>
      <c r="N7924">
        <v>0</v>
      </c>
      <c r="O7924">
        <v>0</v>
      </c>
      <c r="P7924">
        <v>0</v>
      </c>
      <c r="Q7924">
        <v>3</v>
      </c>
      <c r="R7924">
        <v>2</v>
      </c>
      <c r="S7924">
        <v>24</v>
      </c>
      <c r="Y7924">
        <v>1</v>
      </c>
      <c r="Z7924">
        <v>3</v>
      </c>
      <c r="AA7924">
        <v>0</v>
      </c>
      <c r="AB7924">
        <v>14</v>
      </c>
      <c r="AC7924">
        <v>241</v>
      </c>
      <c r="AD7924">
        <v>2</v>
      </c>
      <c r="AG7924" t="s">
        <v>10775</v>
      </c>
    </row>
    <row r="7925" spans="1:33">
      <c r="A7925" s="56" t="str">
        <f t="shared" si="123"/>
        <v>1986Lloyd Yancey</v>
      </c>
      <c r="C7925">
        <v>1986</v>
      </c>
      <c r="D7925">
        <v>6</v>
      </c>
      <c r="E7925">
        <v>158</v>
      </c>
      <c r="F7925" t="s">
        <v>10426</v>
      </c>
      <c r="G7925" t="s">
        <v>11350</v>
      </c>
      <c r="H7925" t="s">
        <v>20626</v>
      </c>
      <c r="I7925" t="s">
        <v>1763</v>
      </c>
      <c r="J7925" t="s">
        <v>1763</v>
      </c>
      <c r="K7925">
        <v>0</v>
      </c>
      <c r="N7925">
        <v>0</v>
      </c>
      <c r="O7925">
        <v>0</v>
      </c>
      <c r="P7925">
        <v>0</v>
      </c>
      <c r="AG7925" t="s">
        <v>258</v>
      </c>
    </row>
    <row r="7926" spans="1:33">
      <c r="A7926" s="56" t="str">
        <f t="shared" si="123"/>
        <v>1986Keith Williams</v>
      </c>
      <c r="B7926" t="s">
        <v>11349</v>
      </c>
      <c r="C7926">
        <v>1986</v>
      </c>
      <c r="D7926">
        <v>6</v>
      </c>
      <c r="E7926">
        <v>159</v>
      </c>
      <c r="F7926" t="s">
        <v>10456</v>
      </c>
      <c r="G7926" t="s">
        <v>4075</v>
      </c>
      <c r="H7926" t="s">
        <v>20626</v>
      </c>
      <c r="I7926" t="s">
        <v>26</v>
      </c>
      <c r="J7926" t="s">
        <v>26</v>
      </c>
      <c r="K7926">
        <v>1</v>
      </c>
      <c r="L7926">
        <v>22</v>
      </c>
      <c r="M7926">
        <v>1986</v>
      </c>
      <c r="N7926">
        <v>0</v>
      </c>
      <c r="O7926">
        <v>0</v>
      </c>
      <c r="P7926">
        <v>0</v>
      </c>
      <c r="Q7926">
        <v>1</v>
      </c>
      <c r="R7926">
        <v>1</v>
      </c>
      <c r="S7926">
        <v>12</v>
      </c>
      <c r="Y7926">
        <v>3</v>
      </c>
      <c r="Z7926">
        <v>18</v>
      </c>
      <c r="AA7926">
        <v>0</v>
      </c>
      <c r="AB7926">
        <v>12</v>
      </c>
      <c r="AC7926">
        <v>164</v>
      </c>
      <c r="AD7926">
        <v>1</v>
      </c>
      <c r="AG7926" t="s">
        <v>10577</v>
      </c>
    </row>
    <row r="7927" spans="1:33">
      <c r="A7927" s="56" t="str">
        <f t="shared" si="123"/>
        <v>1986Lynn Williams</v>
      </c>
      <c r="C7927">
        <v>1986</v>
      </c>
      <c r="D7927">
        <v>6</v>
      </c>
      <c r="E7927">
        <v>160</v>
      </c>
      <c r="F7927" t="s">
        <v>10482</v>
      </c>
      <c r="G7927" t="s">
        <v>11348</v>
      </c>
      <c r="H7927" t="s">
        <v>20626</v>
      </c>
      <c r="I7927" t="s">
        <v>56</v>
      </c>
      <c r="J7927" t="s">
        <v>56</v>
      </c>
      <c r="K7927">
        <v>0</v>
      </c>
      <c r="N7927">
        <v>0</v>
      </c>
      <c r="O7927">
        <v>0</v>
      </c>
      <c r="P7927">
        <v>0</v>
      </c>
      <c r="AG7927" t="s">
        <v>1075</v>
      </c>
    </row>
    <row r="7928" spans="1:33">
      <c r="A7928" s="56" t="str">
        <f t="shared" si="123"/>
        <v>1986Mark Jackson</v>
      </c>
      <c r="B7928" t="s">
        <v>11347</v>
      </c>
      <c r="C7928">
        <v>1986</v>
      </c>
      <c r="D7928">
        <v>6</v>
      </c>
      <c r="E7928">
        <v>161</v>
      </c>
      <c r="F7928" t="s">
        <v>10398</v>
      </c>
      <c r="G7928" t="s">
        <v>3279</v>
      </c>
      <c r="H7928" t="s">
        <v>20626</v>
      </c>
      <c r="I7928" t="s">
        <v>26</v>
      </c>
      <c r="J7928" t="s">
        <v>26</v>
      </c>
      <c r="K7928">
        <v>32</v>
      </c>
      <c r="L7928">
        <v>23</v>
      </c>
      <c r="M7928">
        <v>1994</v>
      </c>
      <c r="N7928">
        <v>0</v>
      </c>
      <c r="O7928">
        <v>0</v>
      </c>
      <c r="P7928">
        <v>6</v>
      </c>
      <c r="Q7928">
        <v>44</v>
      </c>
      <c r="R7928">
        <v>38</v>
      </c>
      <c r="S7928">
        <v>130</v>
      </c>
      <c r="Y7928">
        <v>21</v>
      </c>
      <c r="Z7928">
        <v>94</v>
      </c>
      <c r="AA7928">
        <v>1</v>
      </c>
      <c r="AB7928">
        <v>342</v>
      </c>
      <c r="AC7928">
        <v>5551</v>
      </c>
      <c r="AD7928">
        <v>29</v>
      </c>
      <c r="AG7928" t="s">
        <v>412</v>
      </c>
    </row>
    <row r="7929" spans="1:33">
      <c r="A7929" s="56" t="str">
        <f t="shared" si="123"/>
        <v>1986Don Griffin</v>
      </c>
      <c r="B7929" t="s">
        <v>11346</v>
      </c>
      <c r="C7929">
        <v>1986</v>
      </c>
      <c r="D7929">
        <v>6</v>
      </c>
      <c r="E7929">
        <v>162</v>
      </c>
      <c r="F7929" t="s">
        <v>10393</v>
      </c>
      <c r="G7929" t="s">
        <v>11345</v>
      </c>
      <c r="H7929" t="s">
        <v>20626</v>
      </c>
      <c r="I7929" t="s">
        <v>1412</v>
      </c>
      <c r="J7929" t="s">
        <v>1412</v>
      </c>
      <c r="K7929">
        <v>35</v>
      </c>
      <c r="L7929">
        <v>22</v>
      </c>
      <c r="M7929">
        <v>1996</v>
      </c>
      <c r="N7929">
        <v>0</v>
      </c>
      <c r="O7929">
        <v>0</v>
      </c>
      <c r="P7929">
        <v>9</v>
      </c>
      <c r="Q7929">
        <v>57</v>
      </c>
      <c r="R7929">
        <v>46</v>
      </c>
      <c r="S7929">
        <v>161</v>
      </c>
      <c r="AE7929">
        <v>25</v>
      </c>
      <c r="AF7929">
        <v>6.5</v>
      </c>
      <c r="AG7929" t="s">
        <v>11344</v>
      </c>
    </row>
    <row r="7930" spans="1:33">
      <c r="A7930" s="56" t="str">
        <f t="shared" si="123"/>
        <v>1986Brent Sowell</v>
      </c>
      <c r="C7930">
        <v>1986</v>
      </c>
      <c r="D7930">
        <v>6</v>
      </c>
      <c r="E7930">
        <v>163</v>
      </c>
      <c r="F7930" t="s">
        <v>10395</v>
      </c>
      <c r="G7930" t="s">
        <v>11343</v>
      </c>
      <c r="H7930" t="s">
        <v>20626</v>
      </c>
      <c r="I7930" t="s">
        <v>47</v>
      </c>
      <c r="J7930" t="s">
        <v>47</v>
      </c>
      <c r="K7930">
        <v>0</v>
      </c>
      <c r="N7930">
        <v>0</v>
      </c>
      <c r="O7930">
        <v>0</v>
      </c>
      <c r="P7930">
        <v>0</v>
      </c>
      <c r="AG7930" t="s">
        <v>65</v>
      </c>
    </row>
    <row r="7931" spans="1:33">
      <c r="A7931" s="56" t="str">
        <f t="shared" si="123"/>
        <v>1986Doug Marrone</v>
      </c>
      <c r="B7931" t="s">
        <v>11342</v>
      </c>
      <c r="C7931">
        <v>1986</v>
      </c>
      <c r="D7931">
        <v>6</v>
      </c>
      <c r="E7931">
        <v>164</v>
      </c>
      <c r="F7931" t="s">
        <v>10403</v>
      </c>
      <c r="G7931" t="s">
        <v>11341</v>
      </c>
      <c r="H7931" t="s">
        <v>20626</v>
      </c>
      <c r="I7931" t="s">
        <v>1763</v>
      </c>
      <c r="J7931" t="s">
        <v>1763</v>
      </c>
      <c r="K7931">
        <v>0</v>
      </c>
      <c r="L7931">
        <v>22</v>
      </c>
      <c r="M7931">
        <v>1989</v>
      </c>
      <c r="N7931">
        <v>0</v>
      </c>
      <c r="O7931">
        <v>0</v>
      </c>
      <c r="P7931">
        <v>0</v>
      </c>
      <c r="Q7931">
        <v>0</v>
      </c>
      <c r="S7931">
        <v>5</v>
      </c>
      <c r="AG7931" t="s">
        <v>313</v>
      </c>
    </row>
    <row r="7932" spans="1:33">
      <c r="A7932" s="56" t="str">
        <f t="shared" si="123"/>
        <v>1986Kevin Walker</v>
      </c>
      <c r="B7932" t="s">
        <v>11340</v>
      </c>
      <c r="C7932">
        <v>1986</v>
      </c>
      <c r="D7932">
        <v>6</v>
      </c>
      <c r="E7932">
        <v>165</v>
      </c>
      <c r="F7932" t="s">
        <v>10408</v>
      </c>
      <c r="G7932" t="s">
        <v>746</v>
      </c>
      <c r="H7932" t="s">
        <v>20626</v>
      </c>
      <c r="I7932" t="s">
        <v>1412</v>
      </c>
      <c r="J7932" t="s">
        <v>1412</v>
      </c>
      <c r="K7932">
        <v>2</v>
      </c>
      <c r="L7932">
        <v>22</v>
      </c>
      <c r="M7932">
        <v>1987</v>
      </c>
      <c r="N7932">
        <v>0</v>
      </c>
      <c r="O7932">
        <v>0</v>
      </c>
      <c r="P7932">
        <v>0</v>
      </c>
      <c r="Q7932">
        <v>2</v>
      </c>
      <c r="R7932">
        <v>2</v>
      </c>
      <c r="S7932">
        <v>7</v>
      </c>
      <c r="AE7932">
        <v>2</v>
      </c>
      <c r="AG7932" t="s">
        <v>10655</v>
      </c>
    </row>
    <row r="7933" spans="1:33">
      <c r="A7933" s="56" t="str">
        <f t="shared" si="123"/>
        <v>1986Jeff Powell</v>
      </c>
      <c r="B7933" t="s">
        <v>11339</v>
      </c>
      <c r="C7933">
        <v>1986</v>
      </c>
      <c r="D7933">
        <v>6</v>
      </c>
      <c r="E7933">
        <v>166</v>
      </c>
      <c r="F7933" t="s">
        <v>10479</v>
      </c>
      <c r="G7933" t="s">
        <v>11338</v>
      </c>
      <c r="H7933" t="s">
        <v>20626</v>
      </c>
      <c r="I7933" t="s">
        <v>56</v>
      </c>
      <c r="J7933" t="s">
        <v>56</v>
      </c>
      <c r="K7933">
        <v>0</v>
      </c>
      <c r="L7933">
        <v>23</v>
      </c>
      <c r="M7933">
        <v>1987</v>
      </c>
      <c r="N7933">
        <v>0</v>
      </c>
      <c r="O7933">
        <v>0</v>
      </c>
      <c r="P7933">
        <v>0</v>
      </c>
      <c r="Q7933">
        <v>0</v>
      </c>
      <c r="S7933">
        <v>1</v>
      </c>
      <c r="AG7933" t="s">
        <v>112</v>
      </c>
    </row>
    <row r="7934" spans="1:33">
      <c r="A7934" s="56" t="str">
        <f t="shared" si="123"/>
        <v>1986Jim Meyer</v>
      </c>
      <c r="B7934" t="s">
        <v>11337</v>
      </c>
      <c r="C7934">
        <v>1986</v>
      </c>
      <c r="D7934">
        <v>7</v>
      </c>
      <c r="E7934">
        <v>167</v>
      </c>
      <c r="F7934" t="s">
        <v>10451</v>
      </c>
      <c r="G7934" t="s">
        <v>10428</v>
      </c>
      <c r="H7934" t="s">
        <v>20626</v>
      </c>
      <c r="I7934" t="s">
        <v>10431</v>
      </c>
      <c r="J7934" t="s">
        <v>10431</v>
      </c>
      <c r="K7934">
        <v>0</v>
      </c>
      <c r="L7934">
        <v>23</v>
      </c>
      <c r="M7934">
        <v>1987</v>
      </c>
      <c r="N7934">
        <v>0</v>
      </c>
      <c r="O7934">
        <v>0</v>
      </c>
      <c r="P7934">
        <v>0</v>
      </c>
      <c r="Q7934">
        <v>0</v>
      </c>
      <c r="S7934">
        <v>2</v>
      </c>
      <c r="AG7934" t="s">
        <v>10704</v>
      </c>
    </row>
    <row r="7935" spans="1:33">
      <c r="A7935" s="56" t="str">
        <f t="shared" si="123"/>
        <v>1986Bob Williams</v>
      </c>
      <c r="C7935">
        <v>1986</v>
      </c>
      <c r="D7935">
        <v>7</v>
      </c>
      <c r="E7935">
        <v>168</v>
      </c>
      <c r="F7935" t="s">
        <v>10400</v>
      </c>
      <c r="G7935" t="s">
        <v>11336</v>
      </c>
      <c r="H7935" t="s">
        <v>20626</v>
      </c>
      <c r="I7935" t="s">
        <v>42</v>
      </c>
      <c r="J7935" t="s">
        <v>42</v>
      </c>
      <c r="K7935">
        <v>0</v>
      </c>
      <c r="N7935">
        <v>0</v>
      </c>
      <c r="O7935">
        <v>0</v>
      </c>
      <c r="P7935">
        <v>0</v>
      </c>
      <c r="AG7935" t="s">
        <v>10412</v>
      </c>
    </row>
    <row r="7936" spans="1:33">
      <c r="A7936" s="56" t="str">
        <f t="shared" si="123"/>
        <v>1986Corn Redick</v>
      </c>
      <c r="B7936" t="s">
        <v>11335</v>
      </c>
      <c r="C7936">
        <v>1986</v>
      </c>
      <c r="D7936">
        <v>7</v>
      </c>
      <c r="E7936">
        <v>169</v>
      </c>
      <c r="F7936" t="s">
        <v>10447</v>
      </c>
      <c r="G7936" t="s">
        <v>11334</v>
      </c>
      <c r="H7936" t="s">
        <v>20626</v>
      </c>
      <c r="I7936" t="s">
        <v>26</v>
      </c>
      <c r="J7936" t="s">
        <v>26</v>
      </c>
      <c r="K7936">
        <v>0</v>
      </c>
      <c r="L7936">
        <v>22</v>
      </c>
      <c r="M7936">
        <v>1987</v>
      </c>
      <c r="N7936">
        <v>0</v>
      </c>
      <c r="O7936">
        <v>0</v>
      </c>
      <c r="P7936">
        <v>0</v>
      </c>
      <c r="Q7936">
        <v>0</v>
      </c>
      <c r="S7936">
        <v>1</v>
      </c>
      <c r="AB7936">
        <v>1</v>
      </c>
      <c r="AC7936">
        <v>18</v>
      </c>
      <c r="AD7936">
        <v>0</v>
      </c>
      <c r="AG7936" t="s">
        <v>10547</v>
      </c>
    </row>
    <row r="7937" spans="1:33">
      <c r="A7937" s="56" t="str">
        <f t="shared" si="123"/>
        <v>1986Eric Swanson</v>
      </c>
      <c r="B7937" t="s">
        <v>11333</v>
      </c>
      <c r="C7937">
        <v>1986</v>
      </c>
      <c r="D7937">
        <v>7</v>
      </c>
      <c r="E7937">
        <v>170</v>
      </c>
      <c r="F7937" t="s">
        <v>10423</v>
      </c>
      <c r="G7937" t="s">
        <v>11332</v>
      </c>
      <c r="H7937" t="s">
        <v>20626</v>
      </c>
      <c r="I7937" t="s">
        <v>26</v>
      </c>
      <c r="J7937" t="s">
        <v>26</v>
      </c>
      <c r="K7937">
        <v>0</v>
      </c>
      <c r="L7937">
        <v>23</v>
      </c>
      <c r="M7937">
        <v>1986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9</v>
      </c>
      <c r="AG7937" t="s">
        <v>112</v>
      </c>
    </row>
    <row r="7938" spans="1:33">
      <c r="A7938" s="56" t="str">
        <f t="shared" si="123"/>
        <v>1986Steve O'Malley</v>
      </c>
      <c r="C7938">
        <v>1986</v>
      </c>
      <c r="D7938">
        <v>7</v>
      </c>
      <c r="E7938">
        <v>171</v>
      </c>
      <c r="F7938" t="s">
        <v>10459</v>
      </c>
      <c r="G7938" t="s">
        <v>11331</v>
      </c>
      <c r="H7938" t="s">
        <v>20626</v>
      </c>
      <c r="I7938" t="s">
        <v>47</v>
      </c>
      <c r="J7938" t="s">
        <v>47</v>
      </c>
      <c r="K7938">
        <v>0</v>
      </c>
      <c r="N7938">
        <v>0</v>
      </c>
      <c r="O7938">
        <v>0</v>
      </c>
      <c r="P7938">
        <v>0</v>
      </c>
      <c r="AG7938" t="s">
        <v>58</v>
      </c>
    </row>
    <row r="7939" spans="1:33">
      <c r="A7939" s="56" t="str">
        <f t="shared" ref="A7939:A8002" si="124">C7939&amp;G7939</f>
        <v>1986Chris White</v>
      </c>
      <c r="C7939">
        <v>1986</v>
      </c>
      <c r="D7939">
        <v>7</v>
      </c>
      <c r="E7939">
        <v>172</v>
      </c>
      <c r="F7939" t="s">
        <v>10459</v>
      </c>
      <c r="G7939" t="s">
        <v>4067</v>
      </c>
      <c r="H7939" t="s">
        <v>20626</v>
      </c>
      <c r="I7939" t="s">
        <v>123</v>
      </c>
      <c r="J7939" t="s">
        <v>123</v>
      </c>
      <c r="K7939">
        <v>0</v>
      </c>
      <c r="N7939">
        <v>0</v>
      </c>
      <c r="O7939">
        <v>0</v>
      </c>
      <c r="P7939">
        <v>0</v>
      </c>
      <c r="AG7939" t="s">
        <v>80</v>
      </c>
    </row>
    <row r="7940" spans="1:33">
      <c r="A7940" s="56" t="str">
        <f t="shared" si="124"/>
        <v>1986Gill Fenerty</v>
      </c>
      <c r="B7940" t="s">
        <v>11330</v>
      </c>
      <c r="C7940">
        <v>1986</v>
      </c>
      <c r="D7940">
        <v>7</v>
      </c>
      <c r="E7940">
        <v>173</v>
      </c>
      <c r="F7940" t="s">
        <v>10440</v>
      </c>
      <c r="G7940" t="s">
        <v>11329</v>
      </c>
      <c r="H7940" t="s">
        <v>20626</v>
      </c>
      <c r="I7940" t="s">
        <v>56</v>
      </c>
      <c r="J7940" t="s">
        <v>56</v>
      </c>
      <c r="K7940">
        <v>10</v>
      </c>
      <c r="L7940">
        <v>23</v>
      </c>
      <c r="M7940">
        <v>1991</v>
      </c>
      <c r="N7940">
        <v>0</v>
      </c>
      <c r="O7940">
        <v>0</v>
      </c>
      <c r="P7940">
        <v>1</v>
      </c>
      <c r="Q7940">
        <v>10</v>
      </c>
      <c r="R7940">
        <v>10</v>
      </c>
      <c r="S7940">
        <v>31</v>
      </c>
      <c r="Y7940">
        <v>212</v>
      </c>
      <c r="Z7940">
        <v>832</v>
      </c>
      <c r="AA7940">
        <v>5</v>
      </c>
      <c r="AB7940">
        <v>44</v>
      </c>
      <c r="AC7940">
        <v>444</v>
      </c>
      <c r="AD7940">
        <v>2</v>
      </c>
      <c r="AG7940" t="s">
        <v>11328</v>
      </c>
    </row>
    <row r="7941" spans="1:33">
      <c r="A7941" s="56" t="str">
        <f t="shared" si="124"/>
        <v>1986Mike Norseth</v>
      </c>
      <c r="B7941" t="s">
        <v>11327</v>
      </c>
      <c r="C7941">
        <v>1986</v>
      </c>
      <c r="D7941">
        <v>7</v>
      </c>
      <c r="E7941">
        <v>174</v>
      </c>
      <c r="F7941" t="s">
        <v>10451</v>
      </c>
      <c r="G7941" t="s">
        <v>11326</v>
      </c>
      <c r="H7941" t="s">
        <v>20626</v>
      </c>
      <c r="I7941" t="s">
        <v>76</v>
      </c>
      <c r="J7941" t="s">
        <v>76</v>
      </c>
      <c r="K7941">
        <v>0</v>
      </c>
      <c r="L7941">
        <v>22</v>
      </c>
      <c r="M7941">
        <v>1988</v>
      </c>
      <c r="N7941">
        <v>0</v>
      </c>
      <c r="O7941">
        <v>0</v>
      </c>
      <c r="P7941">
        <v>0</v>
      </c>
      <c r="Q7941">
        <v>0</v>
      </c>
      <c r="S7941">
        <v>1</v>
      </c>
      <c r="Y7941">
        <v>1</v>
      </c>
      <c r="Z7941">
        <v>5</v>
      </c>
      <c r="AA7941">
        <v>0</v>
      </c>
      <c r="AG7941" t="s">
        <v>1075</v>
      </c>
    </row>
    <row r="7942" spans="1:33">
      <c r="A7942" s="56" t="str">
        <f t="shared" si="124"/>
        <v>1986Rodney Carter</v>
      </c>
      <c r="B7942" t="s">
        <v>11325</v>
      </c>
      <c r="C7942">
        <v>1986</v>
      </c>
      <c r="D7942">
        <v>7</v>
      </c>
      <c r="E7942">
        <v>175</v>
      </c>
      <c r="F7942" t="s">
        <v>10417</v>
      </c>
      <c r="G7942" t="s">
        <v>11324</v>
      </c>
      <c r="H7942" t="s">
        <v>20626</v>
      </c>
      <c r="I7942" t="s">
        <v>56</v>
      </c>
      <c r="J7942" t="s">
        <v>56</v>
      </c>
      <c r="K7942">
        <v>10</v>
      </c>
      <c r="L7942">
        <v>21</v>
      </c>
      <c r="M7942">
        <v>1989</v>
      </c>
      <c r="N7942">
        <v>0</v>
      </c>
      <c r="O7942">
        <v>0</v>
      </c>
      <c r="P7942">
        <v>0</v>
      </c>
      <c r="Q7942">
        <v>10</v>
      </c>
      <c r="R7942">
        <v>10</v>
      </c>
      <c r="S7942">
        <v>40</v>
      </c>
      <c r="T7942">
        <v>3</v>
      </c>
      <c r="U7942">
        <v>4</v>
      </c>
      <c r="V7942">
        <v>71</v>
      </c>
      <c r="W7942">
        <v>0</v>
      </c>
      <c r="X7942">
        <v>0</v>
      </c>
      <c r="Y7942">
        <v>52</v>
      </c>
      <c r="Z7942">
        <v>244</v>
      </c>
      <c r="AA7942">
        <v>4</v>
      </c>
      <c r="AB7942">
        <v>86</v>
      </c>
      <c r="AC7942">
        <v>810</v>
      </c>
      <c r="AD7942">
        <v>8</v>
      </c>
      <c r="AG7942" t="s">
        <v>412</v>
      </c>
    </row>
    <row r="7943" spans="1:33">
      <c r="A7943" s="56" t="str">
        <f t="shared" si="124"/>
        <v>1986Byron Lee</v>
      </c>
      <c r="B7943" t="s">
        <v>11323</v>
      </c>
      <c r="C7943">
        <v>1986</v>
      </c>
      <c r="D7943">
        <v>7</v>
      </c>
      <c r="E7943">
        <v>176</v>
      </c>
      <c r="F7943" t="s">
        <v>10447</v>
      </c>
      <c r="G7943" t="s">
        <v>11322</v>
      </c>
      <c r="H7943" t="s">
        <v>20626</v>
      </c>
      <c r="I7943" t="s">
        <v>1417</v>
      </c>
      <c r="J7943" t="s">
        <v>1417</v>
      </c>
      <c r="K7943">
        <v>1</v>
      </c>
      <c r="L7943">
        <v>22</v>
      </c>
      <c r="M7943">
        <v>1987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6</v>
      </c>
      <c r="AF7943">
        <v>1</v>
      </c>
      <c r="AG7943" t="s">
        <v>10762</v>
      </c>
    </row>
    <row r="7944" spans="1:33">
      <c r="A7944" s="56" t="str">
        <f t="shared" si="124"/>
        <v>1986Pat Franklin</v>
      </c>
      <c r="B7944" t="s">
        <v>11321</v>
      </c>
      <c r="C7944">
        <v>1986</v>
      </c>
      <c r="D7944">
        <v>7</v>
      </c>
      <c r="E7944">
        <v>177</v>
      </c>
      <c r="F7944" t="s">
        <v>10433</v>
      </c>
      <c r="G7944" t="s">
        <v>11320</v>
      </c>
      <c r="H7944" t="s">
        <v>20626</v>
      </c>
      <c r="I7944" t="s">
        <v>56</v>
      </c>
      <c r="J7944" t="s">
        <v>56</v>
      </c>
      <c r="K7944">
        <v>0</v>
      </c>
      <c r="L7944">
        <v>23</v>
      </c>
      <c r="M7944">
        <v>1987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10</v>
      </c>
      <c r="Y7944">
        <v>7</v>
      </c>
      <c r="Z7944">
        <v>7</v>
      </c>
      <c r="AA7944">
        <v>0</v>
      </c>
      <c r="AB7944">
        <v>7</v>
      </c>
      <c r="AC7944">
        <v>29</v>
      </c>
      <c r="AD7944">
        <v>1</v>
      </c>
      <c r="AG7944" t="s">
        <v>565</v>
      </c>
    </row>
    <row r="7945" spans="1:33">
      <c r="A7945" s="56" t="str">
        <f t="shared" si="124"/>
        <v>1986Mark Pike</v>
      </c>
      <c r="B7945" t="s">
        <v>11319</v>
      </c>
      <c r="C7945">
        <v>1986</v>
      </c>
      <c r="D7945">
        <v>7</v>
      </c>
      <c r="E7945">
        <v>178</v>
      </c>
      <c r="F7945" t="s">
        <v>10400</v>
      </c>
      <c r="G7945" t="s">
        <v>11318</v>
      </c>
      <c r="H7945" t="s">
        <v>20626</v>
      </c>
      <c r="I7945" t="s">
        <v>29</v>
      </c>
      <c r="J7945" t="s">
        <v>29</v>
      </c>
      <c r="K7945">
        <v>6</v>
      </c>
      <c r="L7945">
        <v>22</v>
      </c>
      <c r="M7945">
        <v>1998</v>
      </c>
      <c r="N7945">
        <v>0</v>
      </c>
      <c r="O7945">
        <v>0</v>
      </c>
      <c r="P7945">
        <v>0</v>
      </c>
      <c r="Q7945">
        <v>10</v>
      </c>
      <c r="R7945">
        <v>10</v>
      </c>
      <c r="S7945">
        <v>173</v>
      </c>
      <c r="AF7945">
        <v>1</v>
      </c>
      <c r="AG7945" t="s">
        <v>125</v>
      </c>
    </row>
    <row r="7946" spans="1:33">
      <c r="A7946" s="56" t="str">
        <f t="shared" si="124"/>
        <v>1986Carl Hilton</v>
      </c>
      <c r="B7946" t="s">
        <v>11317</v>
      </c>
      <c r="C7946">
        <v>1986</v>
      </c>
      <c r="D7946">
        <v>7</v>
      </c>
      <c r="E7946">
        <v>179</v>
      </c>
      <c r="F7946" t="s">
        <v>10464</v>
      </c>
      <c r="G7946" t="s">
        <v>11316</v>
      </c>
      <c r="H7946" t="s">
        <v>20626</v>
      </c>
      <c r="I7946" t="s">
        <v>42</v>
      </c>
      <c r="J7946" t="s">
        <v>42</v>
      </c>
      <c r="K7946">
        <v>0</v>
      </c>
      <c r="L7946">
        <v>22</v>
      </c>
      <c r="M7946">
        <v>1989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36</v>
      </c>
      <c r="AB7946">
        <v>3</v>
      </c>
      <c r="AC7946">
        <v>17</v>
      </c>
      <c r="AD7946">
        <v>3</v>
      </c>
      <c r="AG7946" t="s">
        <v>565</v>
      </c>
    </row>
    <row r="7947" spans="1:33">
      <c r="A7947" s="56" t="str">
        <f t="shared" si="124"/>
        <v>1986Butch Rolle</v>
      </c>
      <c r="B7947" t="s">
        <v>11315</v>
      </c>
      <c r="C7947">
        <v>1986</v>
      </c>
      <c r="D7947">
        <v>7</v>
      </c>
      <c r="E7947">
        <v>180</v>
      </c>
      <c r="F7947" t="s">
        <v>10400</v>
      </c>
      <c r="G7947" t="s">
        <v>11314</v>
      </c>
      <c r="H7947" t="s">
        <v>20626</v>
      </c>
      <c r="I7947" t="s">
        <v>42</v>
      </c>
      <c r="J7947" t="s">
        <v>42</v>
      </c>
      <c r="K7947">
        <v>0</v>
      </c>
      <c r="L7947">
        <v>22</v>
      </c>
      <c r="M7947">
        <v>1993</v>
      </c>
      <c r="N7947">
        <v>0</v>
      </c>
      <c r="O7947">
        <v>0</v>
      </c>
      <c r="P7947">
        <v>1</v>
      </c>
      <c r="Q7947">
        <v>2</v>
      </c>
      <c r="R7947">
        <v>0</v>
      </c>
      <c r="S7947">
        <v>124</v>
      </c>
      <c r="AB7947">
        <v>38</v>
      </c>
      <c r="AC7947">
        <v>213</v>
      </c>
      <c r="AD7947">
        <v>11</v>
      </c>
      <c r="AG7947" t="s">
        <v>10421</v>
      </c>
    </row>
    <row r="7948" spans="1:33">
      <c r="A7948" s="56" t="str">
        <f t="shared" si="124"/>
        <v>1986Paul Miles</v>
      </c>
      <c r="C7948">
        <v>1986</v>
      </c>
      <c r="D7948">
        <v>7</v>
      </c>
      <c r="E7948">
        <v>181</v>
      </c>
      <c r="F7948" t="s">
        <v>10471</v>
      </c>
      <c r="G7948" t="s">
        <v>11313</v>
      </c>
      <c r="H7948" t="s">
        <v>20626</v>
      </c>
      <c r="I7948" t="s">
        <v>56</v>
      </c>
      <c r="J7948" t="s">
        <v>56</v>
      </c>
      <c r="K7948">
        <v>0</v>
      </c>
      <c r="N7948">
        <v>0</v>
      </c>
      <c r="O7948">
        <v>0</v>
      </c>
      <c r="P7948">
        <v>0</v>
      </c>
      <c r="AG7948" t="s">
        <v>120</v>
      </c>
    </row>
    <row r="7949" spans="1:33">
      <c r="A7949" s="56" t="str">
        <f t="shared" si="124"/>
        <v>1986Fred Smalls</v>
      </c>
      <c r="B7949" t="s">
        <v>11312</v>
      </c>
      <c r="C7949">
        <v>1986</v>
      </c>
      <c r="D7949">
        <v>7</v>
      </c>
      <c r="E7949">
        <v>182</v>
      </c>
      <c r="F7949" t="s">
        <v>10411</v>
      </c>
      <c r="G7949" t="s">
        <v>11311</v>
      </c>
      <c r="H7949" t="s">
        <v>20626</v>
      </c>
      <c r="I7949" t="s">
        <v>1417</v>
      </c>
      <c r="J7949" t="s">
        <v>1417</v>
      </c>
      <c r="K7949">
        <v>1</v>
      </c>
      <c r="L7949">
        <v>23</v>
      </c>
      <c r="M7949">
        <v>1987</v>
      </c>
      <c r="N7949">
        <v>0</v>
      </c>
      <c r="O7949">
        <v>0</v>
      </c>
      <c r="P7949">
        <v>0</v>
      </c>
      <c r="Q7949">
        <v>1</v>
      </c>
      <c r="S7949">
        <v>3</v>
      </c>
      <c r="AF7949">
        <v>2.5</v>
      </c>
      <c r="AG7949" t="s">
        <v>201</v>
      </c>
    </row>
    <row r="7950" spans="1:33">
      <c r="A7950" s="56" t="str">
        <f t="shared" si="124"/>
        <v>1986Ed Berry</v>
      </c>
      <c r="B7950" t="s">
        <v>11310</v>
      </c>
      <c r="C7950">
        <v>1986</v>
      </c>
      <c r="D7950">
        <v>7</v>
      </c>
      <c r="E7950">
        <v>183</v>
      </c>
      <c r="F7950" t="s">
        <v>10429</v>
      </c>
      <c r="G7950" t="s">
        <v>11309</v>
      </c>
      <c r="H7950" t="s">
        <v>20626</v>
      </c>
      <c r="I7950" t="s">
        <v>1412</v>
      </c>
      <c r="J7950" t="s">
        <v>1412</v>
      </c>
      <c r="K7950">
        <v>2</v>
      </c>
      <c r="L7950">
        <v>23</v>
      </c>
      <c r="M7950">
        <v>1987</v>
      </c>
      <c r="N7950">
        <v>0</v>
      </c>
      <c r="O7950">
        <v>0</v>
      </c>
      <c r="P7950">
        <v>0</v>
      </c>
      <c r="Q7950">
        <v>2</v>
      </c>
      <c r="R7950">
        <v>1</v>
      </c>
      <c r="S7950">
        <v>18</v>
      </c>
      <c r="AG7950" t="s">
        <v>10775</v>
      </c>
    </row>
    <row r="7951" spans="1:33">
      <c r="A7951" s="56" t="str">
        <f t="shared" si="124"/>
        <v>1986Jon Francis</v>
      </c>
      <c r="B7951" t="s">
        <v>11308</v>
      </c>
      <c r="C7951">
        <v>1986</v>
      </c>
      <c r="D7951">
        <v>7</v>
      </c>
      <c r="E7951">
        <v>184</v>
      </c>
      <c r="F7951" t="s">
        <v>10419</v>
      </c>
      <c r="G7951" t="s">
        <v>11307</v>
      </c>
      <c r="H7951" t="s">
        <v>20626</v>
      </c>
      <c r="I7951" t="s">
        <v>56</v>
      </c>
      <c r="J7951" t="s">
        <v>56</v>
      </c>
      <c r="K7951">
        <v>1</v>
      </c>
      <c r="L7951">
        <v>22</v>
      </c>
      <c r="M7951">
        <v>1987</v>
      </c>
      <c r="N7951">
        <v>0</v>
      </c>
      <c r="O7951">
        <v>0</v>
      </c>
      <c r="P7951">
        <v>0</v>
      </c>
      <c r="Q7951">
        <v>1</v>
      </c>
      <c r="S7951">
        <v>9</v>
      </c>
      <c r="Y7951">
        <v>35</v>
      </c>
      <c r="Z7951">
        <v>138</v>
      </c>
      <c r="AA7951">
        <v>0</v>
      </c>
      <c r="AB7951">
        <v>8</v>
      </c>
      <c r="AC7951">
        <v>38</v>
      </c>
      <c r="AD7951">
        <v>2</v>
      </c>
      <c r="AG7951" t="s">
        <v>11306</v>
      </c>
    </row>
    <row r="7952" spans="1:33">
      <c r="A7952" s="56" t="str">
        <f t="shared" si="124"/>
        <v>1986Johnny Holloway</v>
      </c>
      <c r="B7952" t="s">
        <v>11305</v>
      </c>
      <c r="C7952">
        <v>1986</v>
      </c>
      <c r="D7952">
        <v>7</v>
      </c>
      <c r="E7952">
        <v>185</v>
      </c>
      <c r="F7952" t="s">
        <v>10426</v>
      </c>
      <c r="G7952" t="s">
        <v>11304</v>
      </c>
      <c r="H7952" t="s">
        <v>20626</v>
      </c>
      <c r="I7952" t="s">
        <v>1412</v>
      </c>
      <c r="J7952" t="s">
        <v>1412</v>
      </c>
      <c r="K7952">
        <v>2</v>
      </c>
      <c r="L7952">
        <v>22</v>
      </c>
      <c r="M7952">
        <v>1987</v>
      </c>
      <c r="N7952">
        <v>0</v>
      </c>
      <c r="O7952">
        <v>0</v>
      </c>
      <c r="P7952">
        <v>0</v>
      </c>
      <c r="Q7952">
        <v>2</v>
      </c>
      <c r="R7952">
        <v>1</v>
      </c>
      <c r="S7952">
        <v>19</v>
      </c>
      <c r="AE7952">
        <v>1</v>
      </c>
      <c r="AG7952" t="s">
        <v>1075</v>
      </c>
    </row>
    <row r="7953" spans="1:33">
      <c r="A7953" s="56" t="str">
        <f t="shared" si="124"/>
        <v>1986Rick Badanjek</v>
      </c>
      <c r="B7953" t="s">
        <v>11303</v>
      </c>
      <c r="C7953">
        <v>1986</v>
      </c>
      <c r="D7953">
        <v>7</v>
      </c>
      <c r="E7953">
        <v>186</v>
      </c>
      <c r="F7953" t="s">
        <v>10405</v>
      </c>
      <c r="G7953" t="s">
        <v>11302</v>
      </c>
      <c r="H7953" t="s">
        <v>20626</v>
      </c>
      <c r="I7953" t="s">
        <v>56</v>
      </c>
      <c r="J7953" t="s">
        <v>56</v>
      </c>
      <c r="K7953">
        <v>1</v>
      </c>
      <c r="L7953">
        <v>24</v>
      </c>
      <c r="M7953">
        <v>1988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14</v>
      </c>
      <c r="Y7953">
        <v>29</v>
      </c>
      <c r="Z7953">
        <v>87</v>
      </c>
      <c r="AA7953">
        <v>1</v>
      </c>
      <c r="AB7953">
        <v>6</v>
      </c>
      <c r="AC7953">
        <v>35</v>
      </c>
      <c r="AD7953">
        <v>0</v>
      </c>
      <c r="AG7953" t="s">
        <v>151</v>
      </c>
    </row>
    <row r="7954" spans="1:33">
      <c r="A7954" s="56" t="str">
        <f t="shared" si="124"/>
        <v>1986Ray McDonald</v>
      </c>
      <c r="C7954">
        <v>1986</v>
      </c>
      <c r="D7954">
        <v>7</v>
      </c>
      <c r="E7954">
        <v>187</v>
      </c>
      <c r="F7954" t="s">
        <v>10414</v>
      </c>
      <c r="G7954" t="s">
        <v>11301</v>
      </c>
      <c r="H7954" t="s">
        <v>20626</v>
      </c>
      <c r="I7954" t="s">
        <v>26</v>
      </c>
      <c r="J7954" t="s">
        <v>26</v>
      </c>
      <c r="K7954">
        <v>0</v>
      </c>
      <c r="N7954">
        <v>0</v>
      </c>
      <c r="O7954">
        <v>0</v>
      </c>
      <c r="P7954">
        <v>0</v>
      </c>
      <c r="AG7954" t="s">
        <v>283</v>
      </c>
    </row>
    <row r="7955" spans="1:33">
      <c r="A7955" s="56" t="str">
        <f t="shared" si="124"/>
        <v>1986Ray Phillips</v>
      </c>
      <c r="B7955" t="s">
        <v>11300</v>
      </c>
      <c r="C7955">
        <v>1986</v>
      </c>
      <c r="D7955">
        <v>7</v>
      </c>
      <c r="E7955">
        <v>188</v>
      </c>
      <c r="F7955" t="s">
        <v>10398</v>
      </c>
      <c r="G7955" t="s">
        <v>11299</v>
      </c>
      <c r="H7955" t="s">
        <v>20626</v>
      </c>
      <c r="I7955" t="s">
        <v>1417</v>
      </c>
      <c r="J7955" t="s">
        <v>1417</v>
      </c>
      <c r="K7955">
        <v>1</v>
      </c>
      <c r="L7955">
        <v>22</v>
      </c>
      <c r="M7955">
        <v>1987</v>
      </c>
      <c r="N7955">
        <v>0</v>
      </c>
      <c r="O7955">
        <v>0</v>
      </c>
      <c r="P7955">
        <v>0</v>
      </c>
      <c r="Q7955">
        <v>1</v>
      </c>
      <c r="S7955">
        <v>4</v>
      </c>
      <c r="AF7955">
        <v>2</v>
      </c>
      <c r="AG7955" t="s">
        <v>10789</v>
      </c>
    </row>
    <row r="7956" spans="1:33">
      <c r="A7956" s="56" t="str">
        <f t="shared" si="124"/>
        <v>1986Bob White</v>
      </c>
      <c r="B7956" t="s">
        <v>11298</v>
      </c>
      <c r="C7956">
        <v>1986</v>
      </c>
      <c r="D7956">
        <v>7</v>
      </c>
      <c r="E7956">
        <v>189</v>
      </c>
      <c r="F7956" t="s">
        <v>10443</v>
      </c>
      <c r="G7956" t="s">
        <v>11297</v>
      </c>
      <c r="H7956" t="s">
        <v>20626</v>
      </c>
      <c r="I7956" t="s">
        <v>18</v>
      </c>
      <c r="J7956" t="s">
        <v>18</v>
      </c>
      <c r="K7956">
        <v>5</v>
      </c>
      <c r="L7956">
        <v>23</v>
      </c>
      <c r="M7956">
        <v>1989</v>
      </c>
      <c r="N7956">
        <v>0</v>
      </c>
      <c r="O7956">
        <v>0</v>
      </c>
      <c r="P7956">
        <v>0</v>
      </c>
      <c r="Q7956">
        <v>5</v>
      </c>
      <c r="S7956">
        <v>24</v>
      </c>
      <c r="AG7956" t="s">
        <v>2538</v>
      </c>
    </row>
    <row r="7957" spans="1:33">
      <c r="A7957" s="56" t="str">
        <f t="shared" si="124"/>
        <v>1986Tommy Sims</v>
      </c>
      <c r="B7957" t="s">
        <v>11296</v>
      </c>
      <c r="C7957">
        <v>1986</v>
      </c>
      <c r="D7957">
        <v>7</v>
      </c>
      <c r="E7957">
        <v>190</v>
      </c>
      <c r="F7957" t="s">
        <v>10459</v>
      </c>
      <c r="G7957" t="s">
        <v>11295</v>
      </c>
      <c r="H7957" t="s">
        <v>20626</v>
      </c>
      <c r="I7957" t="s">
        <v>1412</v>
      </c>
      <c r="J7957" t="s">
        <v>1412</v>
      </c>
      <c r="K7957">
        <v>0</v>
      </c>
      <c r="L7957">
        <v>22</v>
      </c>
      <c r="M7957">
        <v>1986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AG7957" t="s">
        <v>112</v>
      </c>
    </row>
    <row r="7958" spans="1:33">
      <c r="A7958" s="56" t="str">
        <f t="shared" si="124"/>
        <v>1986Bill Lewis</v>
      </c>
      <c r="B7958" t="s">
        <v>11294</v>
      </c>
      <c r="C7958">
        <v>1986</v>
      </c>
      <c r="D7958">
        <v>7</v>
      </c>
      <c r="E7958">
        <v>191</v>
      </c>
      <c r="F7958" t="s">
        <v>10403</v>
      </c>
      <c r="G7958" t="s">
        <v>11293</v>
      </c>
      <c r="H7958" t="s">
        <v>20626</v>
      </c>
      <c r="I7958" t="s">
        <v>18</v>
      </c>
      <c r="J7958" t="s">
        <v>18</v>
      </c>
      <c r="K7958">
        <v>16</v>
      </c>
      <c r="L7958">
        <v>23</v>
      </c>
      <c r="M7958">
        <v>1993</v>
      </c>
      <c r="N7958">
        <v>0</v>
      </c>
      <c r="O7958">
        <v>0</v>
      </c>
      <c r="P7958">
        <v>5</v>
      </c>
      <c r="Q7958">
        <v>24</v>
      </c>
      <c r="R7958">
        <v>8</v>
      </c>
      <c r="S7958">
        <v>71</v>
      </c>
      <c r="AG7958" t="s">
        <v>120</v>
      </c>
    </row>
    <row r="7959" spans="1:33">
      <c r="A7959" s="56" t="str">
        <f t="shared" si="124"/>
        <v>1986Brent Williams</v>
      </c>
      <c r="B7959" t="s">
        <v>11292</v>
      </c>
      <c r="C7959">
        <v>1986</v>
      </c>
      <c r="D7959">
        <v>7</v>
      </c>
      <c r="E7959">
        <v>192</v>
      </c>
      <c r="F7959" t="s">
        <v>10414</v>
      </c>
      <c r="G7959" t="s">
        <v>11291</v>
      </c>
      <c r="H7959" t="s">
        <v>20626</v>
      </c>
      <c r="I7959" t="s">
        <v>29</v>
      </c>
      <c r="J7959" t="s">
        <v>29</v>
      </c>
      <c r="K7959">
        <v>34</v>
      </c>
      <c r="L7959">
        <v>21</v>
      </c>
      <c r="M7959">
        <v>1996</v>
      </c>
      <c r="N7959">
        <v>0</v>
      </c>
      <c r="O7959">
        <v>0</v>
      </c>
      <c r="P7959">
        <v>8</v>
      </c>
      <c r="Q7959">
        <v>49</v>
      </c>
      <c r="R7959">
        <v>43</v>
      </c>
      <c r="S7959">
        <v>147</v>
      </c>
      <c r="AF7959">
        <v>45.5</v>
      </c>
      <c r="AG7959" t="s">
        <v>1119</v>
      </c>
    </row>
    <row r="7960" spans="1:33">
      <c r="A7960" s="56" t="str">
        <f t="shared" si="124"/>
        <v>1986Larry Kolic</v>
      </c>
      <c r="B7960" t="s">
        <v>11290</v>
      </c>
      <c r="C7960">
        <v>1986</v>
      </c>
      <c r="D7960">
        <v>7</v>
      </c>
      <c r="E7960">
        <v>193</v>
      </c>
      <c r="F7960" t="s">
        <v>10395</v>
      </c>
      <c r="G7960" t="s">
        <v>11289</v>
      </c>
      <c r="H7960" t="s">
        <v>20626</v>
      </c>
      <c r="I7960" t="s">
        <v>1417</v>
      </c>
      <c r="J7960" t="s">
        <v>1417</v>
      </c>
      <c r="K7960">
        <v>2</v>
      </c>
      <c r="L7960">
        <v>23</v>
      </c>
      <c r="M7960">
        <v>1988</v>
      </c>
      <c r="N7960">
        <v>0</v>
      </c>
      <c r="O7960">
        <v>0</v>
      </c>
      <c r="P7960">
        <v>0</v>
      </c>
      <c r="Q7960">
        <v>2</v>
      </c>
      <c r="R7960">
        <v>2</v>
      </c>
      <c r="S7960">
        <v>16</v>
      </c>
      <c r="AG7960" t="s">
        <v>10762</v>
      </c>
    </row>
    <row r="7961" spans="1:33">
      <c r="A7961" s="56" t="str">
        <f t="shared" si="124"/>
        <v>1986Bruce Jones</v>
      </c>
      <c r="B7961" t="s">
        <v>11288</v>
      </c>
      <c r="C7961">
        <v>1986</v>
      </c>
      <c r="D7961">
        <v>7</v>
      </c>
      <c r="E7961">
        <v>194</v>
      </c>
      <c r="F7961" t="s">
        <v>10479</v>
      </c>
      <c r="G7961" t="s">
        <v>11287</v>
      </c>
      <c r="H7961" t="s">
        <v>20626</v>
      </c>
      <c r="I7961" t="s">
        <v>1412</v>
      </c>
      <c r="J7961" t="s">
        <v>1412</v>
      </c>
      <c r="K7961">
        <v>0</v>
      </c>
      <c r="L7961">
        <v>23</v>
      </c>
      <c r="M7961">
        <v>1987</v>
      </c>
      <c r="N7961">
        <v>0</v>
      </c>
      <c r="O7961">
        <v>0</v>
      </c>
      <c r="P7961">
        <v>0</v>
      </c>
      <c r="Q7961">
        <v>0</v>
      </c>
      <c r="S7961">
        <v>2</v>
      </c>
      <c r="AG7961" t="s">
        <v>3611</v>
      </c>
    </row>
    <row r="7962" spans="1:33">
      <c r="A7962" s="56" t="str">
        <f t="shared" si="124"/>
        <v>1986Steve Jarecki</v>
      </c>
      <c r="C7962">
        <v>1986</v>
      </c>
      <c r="D7962">
        <v>8</v>
      </c>
      <c r="E7962">
        <v>195</v>
      </c>
      <c r="F7962" t="s">
        <v>10482</v>
      </c>
      <c r="G7962" t="s">
        <v>11286</v>
      </c>
      <c r="H7962" t="s">
        <v>20626</v>
      </c>
      <c r="I7962" t="s">
        <v>1417</v>
      </c>
      <c r="J7962" t="s">
        <v>1417</v>
      </c>
      <c r="K7962">
        <v>0</v>
      </c>
      <c r="N7962">
        <v>0</v>
      </c>
      <c r="O7962">
        <v>0</v>
      </c>
      <c r="P7962">
        <v>0</v>
      </c>
      <c r="AG7962" t="s">
        <v>131</v>
      </c>
    </row>
    <row r="7963" spans="1:33">
      <c r="A7963" s="56" t="str">
        <f t="shared" si="124"/>
        <v>1986Lewis Colbert</v>
      </c>
      <c r="B7963" t="s">
        <v>11285</v>
      </c>
      <c r="C7963">
        <v>1986</v>
      </c>
      <c r="D7963">
        <v>8</v>
      </c>
      <c r="E7963">
        <v>196</v>
      </c>
      <c r="F7963" t="s">
        <v>10436</v>
      </c>
      <c r="G7963" t="s">
        <v>11284</v>
      </c>
      <c r="H7963" t="s">
        <v>20626</v>
      </c>
      <c r="I7963" t="s">
        <v>737</v>
      </c>
      <c r="J7963" t="s">
        <v>737</v>
      </c>
      <c r="K7963">
        <v>2</v>
      </c>
      <c r="L7963">
        <v>23</v>
      </c>
      <c r="M7963">
        <v>1989</v>
      </c>
      <c r="N7963">
        <v>0</v>
      </c>
      <c r="O7963">
        <v>0</v>
      </c>
      <c r="P7963">
        <v>1</v>
      </c>
      <c r="Q7963">
        <v>2</v>
      </c>
      <c r="R7963">
        <v>2</v>
      </c>
      <c r="S7963">
        <v>20</v>
      </c>
      <c r="AG7963" t="s">
        <v>20</v>
      </c>
    </row>
    <row r="7964" spans="1:33">
      <c r="A7964" s="56" t="str">
        <f t="shared" si="124"/>
        <v>1986Kevin Hudgens</v>
      </c>
      <c r="C7964">
        <v>1986</v>
      </c>
      <c r="D7964">
        <v>8</v>
      </c>
      <c r="E7964">
        <v>197</v>
      </c>
      <c r="F7964" t="s">
        <v>10456</v>
      </c>
      <c r="G7964" t="s">
        <v>11283</v>
      </c>
      <c r="H7964" t="s">
        <v>20626</v>
      </c>
      <c r="I7964" t="s">
        <v>29</v>
      </c>
      <c r="J7964" t="s">
        <v>29</v>
      </c>
      <c r="K7964">
        <v>0</v>
      </c>
      <c r="N7964">
        <v>0</v>
      </c>
      <c r="O7964">
        <v>0</v>
      </c>
      <c r="P7964">
        <v>0</v>
      </c>
      <c r="AG7964" t="s">
        <v>10560</v>
      </c>
    </row>
    <row r="7965" spans="1:33">
      <c r="A7965" s="56" t="str">
        <f t="shared" si="124"/>
        <v>1986Trell Hooper</v>
      </c>
      <c r="B7965" t="s">
        <v>11282</v>
      </c>
      <c r="C7965">
        <v>1986</v>
      </c>
      <c r="D7965">
        <v>8</v>
      </c>
      <c r="E7965">
        <v>198</v>
      </c>
      <c r="F7965" t="s">
        <v>10459</v>
      </c>
      <c r="G7965" t="s">
        <v>11281</v>
      </c>
      <c r="H7965" t="s">
        <v>20626</v>
      </c>
      <c r="I7965" t="s">
        <v>1412</v>
      </c>
      <c r="J7965" t="s">
        <v>1412</v>
      </c>
      <c r="K7965">
        <v>2</v>
      </c>
      <c r="L7965">
        <v>24</v>
      </c>
      <c r="M7965">
        <v>1987</v>
      </c>
      <c r="N7965">
        <v>0</v>
      </c>
      <c r="O7965">
        <v>0</v>
      </c>
      <c r="P7965">
        <v>0</v>
      </c>
      <c r="Q7965">
        <v>2</v>
      </c>
      <c r="S7965">
        <v>3</v>
      </c>
      <c r="AE7965">
        <v>2</v>
      </c>
      <c r="AG7965" t="s">
        <v>86</v>
      </c>
    </row>
    <row r="7966" spans="1:33">
      <c r="A7966" s="56" t="str">
        <f t="shared" si="124"/>
        <v>1986Larry Griffin</v>
      </c>
      <c r="B7966" t="s">
        <v>11280</v>
      </c>
      <c r="C7966">
        <v>1986</v>
      </c>
      <c r="D7966">
        <v>8</v>
      </c>
      <c r="E7966">
        <v>199</v>
      </c>
      <c r="F7966" t="s">
        <v>10462</v>
      </c>
      <c r="G7966" t="s">
        <v>11279</v>
      </c>
      <c r="H7966" t="s">
        <v>20626</v>
      </c>
      <c r="I7966" t="s">
        <v>1412</v>
      </c>
      <c r="J7966" t="s">
        <v>1412</v>
      </c>
      <c r="K7966">
        <v>9</v>
      </c>
      <c r="L7966">
        <v>23</v>
      </c>
      <c r="M7966">
        <v>1993</v>
      </c>
      <c r="N7966">
        <v>0</v>
      </c>
      <c r="O7966">
        <v>0</v>
      </c>
      <c r="P7966">
        <v>0</v>
      </c>
      <c r="Q7966">
        <v>12</v>
      </c>
      <c r="R7966">
        <v>0</v>
      </c>
      <c r="S7966">
        <v>89</v>
      </c>
      <c r="AE7966">
        <v>13</v>
      </c>
      <c r="AG7966" t="s">
        <v>61</v>
      </c>
    </row>
    <row r="7967" spans="1:33">
      <c r="A7967" s="56" t="str">
        <f t="shared" si="124"/>
        <v>1986Filipo Mokofisi</v>
      </c>
      <c r="C7967">
        <v>1986</v>
      </c>
      <c r="D7967">
        <v>8</v>
      </c>
      <c r="E7967">
        <v>200</v>
      </c>
      <c r="F7967" t="s">
        <v>10440</v>
      </c>
      <c r="G7967" t="s">
        <v>11278</v>
      </c>
      <c r="H7967" t="s">
        <v>20626</v>
      </c>
      <c r="I7967" t="s">
        <v>1417</v>
      </c>
      <c r="J7967" t="s">
        <v>1417</v>
      </c>
      <c r="K7967">
        <v>0</v>
      </c>
      <c r="N7967">
        <v>0</v>
      </c>
      <c r="O7967">
        <v>0</v>
      </c>
      <c r="P7967">
        <v>0</v>
      </c>
      <c r="AG7967" t="s">
        <v>185</v>
      </c>
    </row>
    <row r="7968" spans="1:33">
      <c r="A7968" s="56" t="str">
        <f t="shared" si="124"/>
        <v>1986Ray Brown</v>
      </c>
      <c r="B7968" t="s">
        <v>11277</v>
      </c>
      <c r="C7968">
        <v>1986</v>
      </c>
      <c r="D7968">
        <v>8</v>
      </c>
      <c r="E7968">
        <v>201</v>
      </c>
      <c r="F7968" t="s">
        <v>10423</v>
      </c>
      <c r="G7968" t="s">
        <v>11276</v>
      </c>
      <c r="H7968" t="s">
        <v>20626</v>
      </c>
      <c r="I7968" t="s">
        <v>1763</v>
      </c>
      <c r="J7968" t="s">
        <v>1763</v>
      </c>
      <c r="K7968">
        <v>7</v>
      </c>
      <c r="L7968">
        <v>23</v>
      </c>
      <c r="M7968">
        <v>2005</v>
      </c>
      <c r="N7968">
        <v>0</v>
      </c>
      <c r="O7968">
        <v>1</v>
      </c>
      <c r="P7968">
        <v>12</v>
      </c>
      <c r="Q7968">
        <v>82</v>
      </c>
      <c r="R7968">
        <v>2</v>
      </c>
      <c r="S7968">
        <v>262</v>
      </c>
      <c r="AG7968" t="s">
        <v>10610</v>
      </c>
    </row>
    <row r="7969" spans="1:33">
      <c r="A7969" s="56" t="str">
        <f t="shared" si="124"/>
        <v>1986Tony Furjanic</v>
      </c>
      <c r="B7969" t="s">
        <v>11275</v>
      </c>
      <c r="C7969">
        <v>1986</v>
      </c>
      <c r="D7969">
        <v>8</v>
      </c>
      <c r="E7969">
        <v>202</v>
      </c>
      <c r="F7969" t="s">
        <v>10400</v>
      </c>
      <c r="G7969" t="s">
        <v>11274</v>
      </c>
      <c r="H7969" t="s">
        <v>20626</v>
      </c>
      <c r="I7969" t="s">
        <v>1417</v>
      </c>
      <c r="J7969" t="s">
        <v>1417</v>
      </c>
      <c r="K7969">
        <v>2</v>
      </c>
      <c r="L7969">
        <v>22</v>
      </c>
      <c r="M7969">
        <v>1988</v>
      </c>
      <c r="N7969">
        <v>0</v>
      </c>
      <c r="O7969">
        <v>0</v>
      </c>
      <c r="P7969">
        <v>0</v>
      </c>
      <c r="Q7969">
        <v>2</v>
      </c>
      <c r="R7969">
        <v>2</v>
      </c>
      <c r="S7969">
        <v>28</v>
      </c>
      <c r="AG7969" t="s">
        <v>49</v>
      </c>
    </row>
    <row r="7970" spans="1:33">
      <c r="A7970" s="56" t="str">
        <f t="shared" si="124"/>
        <v>1986Jim Popp</v>
      </c>
      <c r="C7970">
        <v>1986</v>
      </c>
      <c r="D7970">
        <v>8</v>
      </c>
      <c r="E7970">
        <v>203</v>
      </c>
      <c r="F7970" t="s">
        <v>10393</v>
      </c>
      <c r="G7970" t="s">
        <v>11273</v>
      </c>
      <c r="H7970" t="s">
        <v>20626</v>
      </c>
      <c r="I7970" t="s">
        <v>42</v>
      </c>
      <c r="J7970" t="s">
        <v>42</v>
      </c>
      <c r="K7970">
        <v>0</v>
      </c>
      <c r="N7970">
        <v>0</v>
      </c>
      <c r="O7970">
        <v>0</v>
      </c>
      <c r="P7970">
        <v>0</v>
      </c>
      <c r="AG7970" t="s">
        <v>409</v>
      </c>
    </row>
    <row r="7971" spans="1:33">
      <c r="A7971" s="56" t="str">
        <f t="shared" si="124"/>
        <v>1986David Douglas</v>
      </c>
      <c r="B7971" t="s">
        <v>11272</v>
      </c>
      <c r="C7971">
        <v>1986</v>
      </c>
      <c r="D7971">
        <v>8</v>
      </c>
      <c r="E7971">
        <v>204</v>
      </c>
      <c r="F7971" t="s">
        <v>10433</v>
      </c>
      <c r="G7971" t="s">
        <v>11271</v>
      </c>
      <c r="H7971" t="s">
        <v>20626</v>
      </c>
      <c r="I7971" t="s">
        <v>18</v>
      </c>
      <c r="J7971" t="s">
        <v>18</v>
      </c>
      <c r="K7971">
        <v>8</v>
      </c>
      <c r="L7971">
        <v>23</v>
      </c>
      <c r="M7971">
        <v>1990</v>
      </c>
      <c r="N7971">
        <v>0</v>
      </c>
      <c r="O7971">
        <v>0</v>
      </c>
      <c r="P7971">
        <v>1</v>
      </c>
      <c r="Q7971">
        <v>7</v>
      </c>
      <c r="R7971">
        <v>5</v>
      </c>
      <c r="S7971">
        <v>56</v>
      </c>
      <c r="AG7971" t="s">
        <v>112</v>
      </c>
    </row>
    <row r="7972" spans="1:33">
      <c r="A7972" s="56" t="str">
        <f t="shared" si="124"/>
        <v>1986Allyn Griffin</v>
      </c>
      <c r="C7972">
        <v>1986</v>
      </c>
      <c r="D7972">
        <v>8</v>
      </c>
      <c r="E7972">
        <v>205</v>
      </c>
      <c r="F7972" t="s">
        <v>10454</v>
      </c>
      <c r="G7972" t="s">
        <v>11270</v>
      </c>
      <c r="H7972" t="s">
        <v>20626</v>
      </c>
      <c r="I7972" t="s">
        <v>26</v>
      </c>
      <c r="J7972" t="s">
        <v>26</v>
      </c>
      <c r="K7972">
        <v>0</v>
      </c>
      <c r="N7972">
        <v>0</v>
      </c>
      <c r="O7972">
        <v>0</v>
      </c>
      <c r="P7972">
        <v>0</v>
      </c>
      <c r="AG7972" t="s">
        <v>608</v>
      </c>
    </row>
    <row r="7973" spans="1:33">
      <c r="A7973" s="56" t="str">
        <f t="shared" si="124"/>
        <v>1986Gary Schippang</v>
      </c>
      <c r="C7973">
        <v>1986</v>
      </c>
      <c r="D7973">
        <v>8</v>
      </c>
      <c r="E7973">
        <v>206</v>
      </c>
      <c r="F7973" t="s">
        <v>10464</v>
      </c>
      <c r="G7973" t="s">
        <v>11269</v>
      </c>
      <c r="H7973" t="s">
        <v>20626</v>
      </c>
      <c r="I7973" t="s">
        <v>10431</v>
      </c>
      <c r="J7973" t="s">
        <v>10431</v>
      </c>
      <c r="K7973">
        <v>0</v>
      </c>
      <c r="N7973">
        <v>0</v>
      </c>
      <c r="O7973">
        <v>0</v>
      </c>
      <c r="P7973">
        <v>0</v>
      </c>
      <c r="AG7973" t="s">
        <v>11268</v>
      </c>
    </row>
    <row r="7974" spans="1:33">
      <c r="A7974" s="56" t="str">
        <f t="shared" si="124"/>
        <v>1986Cap Boso</v>
      </c>
      <c r="B7974" t="s">
        <v>11267</v>
      </c>
      <c r="C7974">
        <v>1986</v>
      </c>
      <c r="D7974">
        <v>8</v>
      </c>
      <c r="E7974">
        <v>207</v>
      </c>
      <c r="F7974" t="s">
        <v>10417</v>
      </c>
      <c r="G7974" t="s">
        <v>11266</v>
      </c>
      <c r="H7974" t="s">
        <v>20626</v>
      </c>
      <c r="I7974" t="s">
        <v>42</v>
      </c>
      <c r="J7974" t="s">
        <v>42</v>
      </c>
      <c r="K7974">
        <v>5</v>
      </c>
      <c r="L7974">
        <v>23</v>
      </c>
      <c r="M7974">
        <v>1991</v>
      </c>
      <c r="N7974">
        <v>0</v>
      </c>
      <c r="O7974">
        <v>0</v>
      </c>
      <c r="P7974">
        <v>0</v>
      </c>
      <c r="Q7974">
        <v>5</v>
      </c>
      <c r="S7974">
        <v>55</v>
      </c>
      <c r="AB7974">
        <v>54</v>
      </c>
      <c r="AC7974">
        <v>591</v>
      </c>
      <c r="AD7974">
        <v>4</v>
      </c>
      <c r="AG7974" t="s">
        <v>80</v>
      </c>
    </row>
    <row r="7975" spans="1:33">
      <c r="A7975" s="56" t="str">
        <f t="shared" si="124"/>
        <v>1986Seth Joyner</v>
      </c>
      <c r="B7975" t="s">
        <v>11265</v>
      </c>
      <c r="C7975">
        <v>1986</v>
      </c>
      <c r="D7975">
        <v>8</v>
      </c>
      <c r="E7975">
        <v>208</v>
      </c>
      <c r="F7975" t="s">
        <v>10447</v>
      </c>
      <c r="G7975" t="s">
        <v>11264</v>
      </c>
      <c r="H7975" t="s">
        <v>20626</v>
      </c>
      <c r="I7975" t="s">
        <v>1417</v>
      </c>
      <c r="J7975" t="s">
        <v>1417</v>
      </c>
      <c r="K7975">
        <v>34</v>
      </c>
      <c r="L7975">
        <v>21</v>
      </c>
      <c r="M7975">
        <v>1998</v>
      </c>
      <c r="N7975">
        <v>0</v>
      </c>
      <c r="O7975">
        <v>3</v>
      </c>
      <c r="P7975">
        <v>11</v>
      </c>
      <c r="Q7975">
        <v>85</v>
      </c>
      <c r="R7975">
        <v>59</v>
      </c>
      <c r="S7975">
        <v>195</v>
      </c>
      <c r="AE7975">
        <v>24</v>
      </c>
      <c r="AF7975">
        <v>52</v>
      </c>
      <c r="AG7975" t="s">
        <v>247</v>
      </c>
    </row>
    <row r="7976" spans="1:33">
      <c r="A7976" s="56" t="str">
        <f t="shared" si="124"/>
        <v>1986Mike Perrino</v>
      </c>
      <c r="B7976" t="s">
        <v>11263</v>
      </c>
      <c r="C7976">
        <v>1986</v>
      </c>
      <c r="D7976">
        <v>8</v>
      </c>
      <c r="E7976">
        <v>209</v>
      </c>
      <c r="F7976" t="s">
        <v>10411</v>
      </c>
      <c r="G7976" t="s">
        <v>11262</v>
      </c>
      <c r="H7976" t="s">
        <v>20626</v>
      </c>
      <c r="I7976" t="s">
        <v>10431</v>
      </c>
      <c r="J7976" t="s">
        <v>10431</v>
      </c>
      <c r="K7976">
        <v>2</v>
      </c>
      <c r="L7976">
        <v>22</v>
      </c>
      <c r="M7976">
        <v>1987</v>
      </c>
      <c r="N7976">
        <v>0</v>
      </c>
      <c r="O7976">
        <v>0</v>
      </c>
      <c r="P7976">
        <v>0</v>
      </c>
      <c r="Q7976">
        <v>2</v>
      </c>
      <c r="S7976">
        <v>3</v>
      </c>
      <c r="AG7976" t="s">
        <v>49</v>
      </c>
    </row>
    <row r="7977" spans="1:33">
      <c r="A7977" s="56" t="str">
        <f t="shared" si="124"/>
        <v>1986Michael Cline</v>
      </c>
      <c r="C7977">
        <v>1986</v>
      </c>
      <c r="D7977">
        <v>8</v>
      </c>
      <c r="E7977">
        <v>210</v>
      </c>
      <c r="F7977" t="s">
        <v>10429</v>
      </c>
      <c r="G7977" t="s">
        <v>11261</v>
      </c>
      <c r="H7977" t="s">
        <v>20626</v>
      </c>
      <c r="I7977" t="s">
        <v>47</v>
      </c>
      <c r="J7977" t="s">
        <v>47</v>
      </c>
      <c r="K7977">
        <v>0</v>
      </c>
      <c r="N7977">
        <v>0</v>
      </c>
      <c r="O7977">
        <v>0</v>
      </c>
      <c r="P7977">
        <v>0</v>
      </c>
      <c r="AG7977" t="s">
        <v>10610</v>
      </c>
    </row>
    <row r="7978" spans="1:33">
      <c r="A7978" s="56" t="str">
        <f t="shared" si="124"/>
        <v>1986Alonzo Mitz</v>
      </c>
      <c r="B7978" t="s">
        <v>11260</v>
      </c>
      <c r="C7978">
        <v>1986</v>
      </c>
      <c r="D7978">
        <v>8</v>
      </c>
      <c r="E7978">
        <v>211</v>
      </c>
      <c r="F7978" t="s">
        <v>10471</v>
      </c>
      <c r="G7978" t="s">
        <v>11259</v>
      </c>
      <c r="H7978" t="s">
        <v>20626</v>
      </c>
      <c r="I7978" t="s">
        <v>29</v>
      </c>
      <c r="J7978" t="s">
        <v>29</v>
      </c>
      <c r="K7978">
        <v>6</v>
      </c>
      <c r="L7978">
        <v>23</v>
      </c>
      <c r="M7978">
        <v>1992</v>
      </c>
      <c r="N7978">
        <v>0</v>
      </c>
      <c r="O7978">
        <v>0</v>
      </c>
      <c r="P7978">
        <v>2</v>
      </c>
      <c r="Q7978">
        <v>16</v>
      </c>
      <c r="R7978">
        <v>5</v>
      </c>
      <c r="S7978">
        <v>71</v>
      </c>
      <c r="AE7978">
        <v>2</v>
      </c>
      <c r="AF7978">
        <v>8</v>
      </c>
      <c r="AG7978" t="s">
        <v>283</v>
      </c>
    </row>
    <row r="7979" spans="1:33">
      <c r="A7979" s="56" t="str">
        <f t="shared" si="124"/>
        <v>1986Topper Clemons</v>
      </c>
      <c r="B7979" t="s">
        <v>11258</v>
      </c>
      <c r="C7979">
        <v>1986</v>
      </c>
      <c r="D7979">
        <v>8</v>
      </c>
      <c r="E7979">
        <v>212</v>
      </c>
      <c r="F7979" t="s">
        <v>10426</v>
      </c>
      <c r="G7979" t="s">
        <v>11257</v>
      </c>
      <c r="H7979" t="s">
        <v>20626</v>
      </c>
      <c r="I7979" t="s">
        <v>56</v>
      </c>
      <c r="J7979" t="s">
        <v>56</v>
      </c>
      <c r="K7979">
        <v>0</v>
      </c>
      <c r="L7979">
        <v>23</v>
      </c>
      <c r="M7979">
        <v>1987</v>
      </c>
      <c r="N7979">
        <v>0</v>
      </c>
      <c r="O7979">
        <v>0</v>
      </c>
      <c r="P7979">
        <v>0</v>
      </c>
      <c r="Q7979">
        <v>0</v>
      </c>
      <c r="S7979">
        <v>3</v>
      </c>
      <c r="Y7979">
        <v>3</v>
      </c>
      <c r="Z7979">
        <v>0</v>
      </c>
      <c r="AA7979">
        <v>0</v>
      </c>
      <c r="AB7979">
        <v>1</v>
      </c>
      <c r="AC7979">
        <v>13</v>
      </c>
      <c r="AD7979">
        <v>1</v>
      </c>
      <c r="AG7979" t="s">
        <v>91</v>
      </c>
    </row>
    <row r="7980" spans="1:33">
      <c r="A7980" s="56" t="str">
        <f t="shared" si="124"/>
        <v>1986Kurt Gouveia</v>
      </c>
      <c r="B7980" t="s">
        <v>11256</v>
      </c>
      <c r="C7980">
        <v>1986</v>
      </c>
      <c r="D7980">
        <v>8</v>
      </c>
      <c r="E7980">
        <v>213</v>
      </c>
      <c r="F7980" t="s">
        <v>10405</v>
      </c>
      <c r="G7980" t="s">
        <v>11255</v>
      </c>
      <c r="H7980" t="s">
        <v>20626</v>
      </c>
      <c r="I7980" t="s">
        <v>1417</v>
      </c>
      <c r="J7980" t="s">
        <v>1417</v>
      </c>
      <c r="K7980">
        <v>11</v>
      </c>
      <c r="L7980">
        <v>22</v>
      </c>
      <c r="M7980">
        <v>1999</v>
      </c>
      <c r="N7980">
        <v>0</v>
      </c>
      <c r="O7980">
        <v>0</v>
      </c>
      <c r="P7980">
        <v>5</v>
      </c>
      <c r="Q7980">
        <v>43</v>
      </c>
      <c r="R7980">
        <v>23</v>
      </c>
      <c r="S7980">
        <v>183</v>
      </c>
      <c r="AE7980">
        <v>12</v>
      </c>
      <c r="AF7980">
        <v>5</v>
      </c>
      <c r="AG7980" t="s">
        <v>10687</v>
      </c>
    </row>
    <row r="7981" spans="1:33">
      <c r="A7981" s="56" t="str">
        <f t="shared" si="124"/>
        <v>1986Steve Cisowski</v>
      </c>
      <c r="B7981" t="s">
        <v>11254</v>
      </c>
      <c r="C7981">
        <v>1986</v>
      </c>
      <c r="D7981">
        <v>8</v>
      </c>
      <c r="E7981">
        <v>214</v>
      </c>
      <c r="F7981" t="s">
        <v>10419</v>
      </c>
      <c r="G7981" t="s">
        <v>11253</v>
      </c>
      <c r="H7981" t="s">
        <v>20626</v>
      </c>
      <c r="I7981" t="s">
        <v>10431</v>
      </c>
      <c r="J7981" t="s">
        <v>10431</v>
      </c>
      <c r="K7981">
        <v>2</v>
      </c>
      <c r="L7981">
        <v>23</v>
      </c>
      <c r="M7981">
        <v>1987</v>
      </c>
      <c r="N7981">
        <v>0</v>
      </c>
      <c r="O7981">
        <v>0</v>
      </c>
      <c r="P7981">
        <v>0</v>
      </c>
      <c r="Q7981">
        <v>2</v>
      </c>
      <c r="S7981">
        <v>3</v>
      </c>
      <c r="AG7981" t="s">
        <v>11252</v>
      </c>
    </row>
    <row r="7982" spans="1:33">
      <c r="A7982" s="56" t="str">
        <f t="shared" si="124"/>
        <v>1986Robert Ducksworth</v>
      </c>
      <c r="B7982" t="s">
        <v>11251</v>
      </c>
      <c r="C7982">
        <v>1986</v>
      </c>
      <c r="D7982">
        <v>8</v>
      </c>
      <c r="E7982">
        <v>215</v>
      </c>
      <c r="F7982" t="s">
        <v>10443</v>
      </c>
      <c r="G7982" t="s">
        <v>11250</v>
      </c>
      <c r="H7982" t="s">
        <v>20626</v>
      </c>
      <c r="I7982" t="s">
        <v>1412</v>
      </c>
      <c r="J7982" t="s">
        <v>1412</v>
      </c>
      <c r="K7982">
        <v>0</v>
      </c>
      <c r="L7982">
        <v>23</v>
      </c>
      <c r="M7982">
        <v>1986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</v>
      </c>
      <c r="AG7982" t="s">
        <v>10977</v>
      </c>
    </row>
    <row r="7983" spans="1:33">
      <c r="A7983" s="56" t="str">
        <f t="shared" si="124"/>
        <v>1986Hank Goebel</v>
      </c>
      <c r="B7983" t="s">
        <v>11249</v>
      </c>
      <c r="C7983">
        <v>1986</v>
      </c>
      <c r="D7983">
        <v>8</v>
      </c>
      <c r="E7983">
        <v>216</v>
      </c>
      <c r="F7983" t="s">
        <v>10482</v>
      </c>
      <c r="G7983" t="s">
        <v>11248</v>
      </c>
      <c r="H7983" t="s">
        <v>20626</v>
      </c>
      <c r="I7983" t="s">
        <v>10431</v>
      </c>
      <c r="J7983" t="s">
        <v>10431</v>
      </c>
      <c r="K7983">
        <v>1</v>
      </c>
      <c r="L7983">
        <v>21</v>
      </c>
      <c r="M7983">
        <v>1987</v>
      </c>
      <c r="N7983">
        <v>0</v>
      </c>
      <c r="O7983">
        <v>0</v>
      </c>
      <c r="P7983">
        <v>0</v>
      </c>
      <c r="Q7983">
        <v>1</v>
      </c>
      <c r="R7983">
        <v>1</v>
      </c>
      <c r="S7983">
        <v>3</v>
      </c>
      <c r="AG7983" t="s">
        <v>10547</v>
      </c>
    </row>
    <row r="7984" spans="1:33">
      <c r="A7984" s="56" t="str">
        <f t="shared" si="124"/>
        <v>1986Bruce Klosterman</v>
      </c>
      <c r="B7984" t="s">
        <v>11247</v>
      </c>
      <c r="C7984">
        <v>1986</v>
      </c>
      <c r="D7984">
        <v>8</v>
      </c>
      <c r="E7984">
        <v>217</v>
      </c>
      <c r="F7984" t="s">
        <v>10398</v>
      </c>
      <c r="G7984" t="s">
        <v>11246</v>
      </c>
      <c r="H7984" t="s">
        <v>20626</v>
      </c>
      <c r="I7984" t="s">
        <v>1417</v>
      </c>
      <c r="J7984" t="s">
        <v>1417</v>
      </c>
      <c r="K7984">
        <v>6</v>
      </c>
      <c r="L7984">
        <v>23</v>
      </c>
      <c r="M7984">
        <v>1990</v>
      </c>
      <c r="N7984">
        <v>0</v>
      </c>
      <c r="O7984">
        <v>0</v>
      </c>
      <c r="P7984">
        <v>0</v>
      </c>
      <c r="Q7984">
        <v>6</v>
      </c>
      <c r="R7984">
        <v>5</v>
      </c>
      <c r="S7984">
        <v>42</v>
      </c>
      <c r="AG7984" t="s">
        <v>11245</v>
      </c>
    </row>
    <row r="7985" spans="1:33">
      <c r="A7985" s="56" t="str">
        <f t="shared" si="124"/>
        <v>1986John Stuart</v>
      </c>
      <c r="C7985">
        <v>1986</v>
      </c>
      <c r="D7985">
        <v>8</v>
      </c>
      <c r="E7985">
        <v>218</v>
      </c>
      <c r="F7985" t="s">
        <v>10395</v>
      </c>
      <c r="G7985" t="s">
        <v>11244</v>
      </c>
      <c r="H7985" t="s">
        <v>20626</v>
      </c>
      <c r="I7985" t="s">
        <v>10431</v>
      </c>
      <c r="J7985" t="s">
        <v>10431</v>
      </c>
      <c r="K7985">
        <v>0</v>
      </c>
      <c r="N7985">
        <v>0</v>
      </c>
      <c r="O7985">
        <v>0</v>
      </c>
      <c r="P7985">
        <v>0</v>
      </c>
      <c r="AG7985" t="s">
        <v>84</v>
      </c>
    </row>
    <row r="7986" spans="1:33">
      <c r="A7986" s="56" t="str">
        <f t="shared" si="124"/>
        <v>1986Joe Mauntel</v>
      </c>
      <c r="C7986">
        <v>1986</v>
      </c>
      <c r="D7986">
        <v>8</v>
      </c>
      <c r="E7986">
        <v>219</v>
      </c>
      <c r="F7986" t="s">
        <v>10403</v>
      </c>
      <c r="G7986" t="s">
        <v>11243</v>
      </c>
      <c r="H7986" t="s">
        <v>20626</v>
      </c>
      <c r="I7986" t="s">
        <v>1417</v>
      </c>
      <c r="J7986" t="s">
        <v>1417</v>
      </c>
      <c r="K7986">
        <v>0</v>
      </c>
      <c r="N7986">
        <v>0</v>
      </c>
      <c r="O7986">
        <v>0</v>
      </c>
      <c r="P7986">
        <v>0</v>
      </c>
      <c r="AG7986" t="s">
        <v>11242</v>
      </c>
    </row>
    <row r="7987" spans="1:33">
      <c r="A7987" s="56" t="str">
        <f t="shared" si="124"/>
        <v>1986Greg Baty</v>
      </c>
      <c r="B7987" t="s">
        <v>11241</v>
      </c>
      <c r="C7987">
        <v>1986</v>
      </c>
      <c r="D7987">
        <v>8</v>
      </c>
      <c r="E7987">
        <v>220</v>
      </c>
      <c r="F7987" t="s">
        <v>10414</v>
      </c>
      <c r="G7987" t="s">
        <v>11240</v>
      </c>
      <c r="H7987" t="s">
        <v>20626</v>
      </c>
      <c r="I7987" t="s">
        <v>42</v>
      </c>
      <c r="J7987" t="s">
        <v>42</v>
      </c>
      <c r="K7987">
        <v>4</v>
      </c>
      <c r="L7987">
        <v>22</v>
      </c>
      <c r="M7987">
        <v>1994</v>
      </c>
      <c r="N7987">
        <v>0</v>
      </c>
      <c r="O7987">
        <v>0</v>
      </c>
      <c r="P7987">
        <v>1</v>
      </c>
      <c r="Q7987">
        <v>8</v>
      </c>
      <c r="R7987">
        <v>4</v>
      </c>
      <c r="S7987">
        <v>102</v>
      </c>
      <c r="AB7987">
        <v>85</v>
      </c>
      <c r="AC7987">
        <v>883</v>
      </c>
      <c r="AD7987">
        <v>8</v>
      </c>
      <c r="AG7987" t="s">
        <v>116</v>
      </c>
    </row>
    <row r="7988" spans="1:33">
      <c r="A7988" s="56" t="str">
        <f t="shared" si="124"/>
        <v>1986Maurice Douglass</v>
      </c>
      <c r="B7988" t="s">
        <v>11239</v>
      </c>
      <c r="C7988">
        <v>1986</v>
      </c>
      <c r="D7988">
        <v>8</v>
      </c>
      <c r="E7988">
        <v>221</v>
      </c>
      <c r="F7988" t="s">
        <v>10479</v>
      </c>
      <c r="G7988" t="s">
        <v>11238</v>
      </c>
      <c r="H7988" t="s">
        <v>20626</v>
      </c>
      <c r="I7988" t="s">
        <v>1412</v>
      </c>
      <c r="J7988" t="s">
        <v>1412</v>
      </c>
      <c r="K7988">
        <v>10</v>
      </c>
      <c r="L7988">
        <v>22</v>
      </c>
      <c r="M7988">
        <v>1996</v>
      </c>
      <c r="N7988">
        <v>0</v>
      </c>
      <c r="O7988">
        <v>0</v>
      </c>
      <c r="P7988">
        <v>1</v>
      </c>
      <c r="Q7988">
        <v>17</v>
      </c>
      <c r="R7988">
        <v>15</v>
      </c>
      <c r="S7988">
        <v>139</v>
      </c>
      <c r="AE7988">
        <v>6</v>
      </c>
      <c r="AF7988">
        <v>2.5</v>
      </c>
      <c r="AG7988" t="s">
        <v>321</v>
      </c>
    </row>
    <row r="7989" spans="1:33">
      <c r="A7989" s="56" t="str">
        <f t="shared" si="124"/>
        <v>1986Reggie Bynum</v>
      </c>
      <c r="B7989" t="s">
        <v>11237</v>
      </c>
      <c r="C7989">
        <v>1986</v>
      </c>
      <c r="D7989">
        <v>9</v>
      </c>
      <c r="E7989">
        <v>222</v>
      </c>
      <c r="F7989" t="s">
        <v>10400</v>
      </c>
      <c r="G7989" t="s">
        <v>11236</v>
      </c>
      <c r="H7989" t="s">
        <v>20626</v>
      </c>
      <c r="I7989" t="s">
        <v>26</v>
      </c>
      <c r="J7989" t="s">
        <v>26</v>
      </c>
      <c r="K7989">
        <v>0</v>
      </c>
      <c r="L7989">
        <v>22</v>
      </c>
      <c r="M7989">
        <v>1987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AB7989">
        <v>2</v>
      </c>
      <c r="AC7989">
        <v>24</v>
      </c>
      <c r="AD7989">
        <v>0</v>
      </c>
      <c r="AG7989" t="s">
        <v>11235</v>
      </c>
    </row>
    <row r="7990" spans="1:33">
      <c r="A7990" s="56" t="str">
        <f t="shared" si="124"/>
        <v>1986Tommy Barnhardt</v>
      </c>
      <c r="B7990" t="s">
        <v>11234</v>
      </c>
      <c r="C7990">
        <v>1986</v>
      </c>
      <c r="D7990">
        <v>9</v>
      </c>
      <c r="E7990">
        <v>223</v>
      </c>
      <c r="F7990" t="s">
        <v>10408</v>
      </c>
      <c r="G7990" t="s">
        <v>11233</v>
      </c>
      <c r="H7990" t="s">
        <v>20626</v>
      </c>
      <c r="I7990" t="s">
        <v>737</v>
      </c>
      <c r="J7990" t="s">
        <v>737</v>
      </c>
      <c r="K7990">
        <v>10</v>
      </c>
      <c r="L7990">
        <v>23</v>
      </c>
      <c r="M7990">
        <v>2000</v>
      </c>
      <c r="N7990">
        <v>0</v>
      </c>
      <c r="O7990">
        <v>0</v>
      </c>
      <c r="P7990">
        <v>9</v>
      </c>
      <c r="Q7990">
        <v>21</v>
      </c>
      <c r="R7990">
        <v>2</v>
      </c>
      <c r="S7990">
        <v>186</v>
      </c>
      <c r="T7990">
        <v>2</v>
      </c>
      <c r="U7990">
        <v>3</v>
      </c>
      <c r="V7990">
        <v>32</v>
      </c>
      <c r="W7990">
        <v>0</v>
      </c>
      <c r="X7990">
        <v>0</v>
      </c>
      <c r="Y7990">
        <v>12</v>
      </c>
      <c r="Z7990">
        <v>66</v>
      </c>
      <c r="AA7990">
        <v>0</v>
      </c>
      <c r="AG7990" t="s">
        <v>61</v>
      </c>
    </row>
    <row r="7991" spans="1:33">
      <c r="A7991" s="56" t="str">
        <f t="shared" si="124"/>
        <v>1986Kevin Starks</v>
      </c>
      <c r="C7991">
        <v>1986</v>
      </c>
      <c r="D7991">
        <v>9</v>
      </c>
      <c r="E7991">
        <v>224</v>
      </c>
      <c r="F7991" t="s">
        <v>10456</v>
      </c>
      <c r="G7991" t="s">
        <v>11232</v>
      </c>
      <c r="H7991" t="s">
        <v>20626</v>
      </c>
      <c r="I7991" t="s">
        <v>42</v>
      </c>
      <c r="J7991" t="s">
        <v>42</v>
      </c>
      <c r="K7991">
        <v>0</v>
      </c>
      <c r="N7991">
        <v>0</v>
      </c>
      <c r="O7991">
        <v>0</v>
      </c>
      <c r="P7991">
        <v>0</v>
      </c>
      <c r="AG7991" t="s">
        <v>204</v>
      </c>
    </row>
    <row r="7992" spans="1:33">
      <c r="A7992" s="56" t="str">
        <f t="shared" si="124"/>
        <v>1986Bob Sebring</v>
      </c>
      <c r="C7992">
        <v>1986</v>
      </c>
      <c r="D7992">
        <v>9</v>
      </c>
      <c r="E7992">
        <v>225</v>
      </c>
      <c r="F7992" t="s">
        <v>10462</v>
      </c>
      <c r="G7992" t="s">
        <v>11231</v>
      </c>
      <c r="H7992" t="s">
        <v>20626</v>
      </c>
      <c r="I7992" t="s">
        <v>1417</v>
      </c>
      <c r="J7992" t="s">
        <v>1417</v>
      </c>
      <c r="K7992">
        <v>0</v>
      </c>
      <c r="N7992">
        <v>0</v>
      </c>
      <c r="O7992">
        <v>0</v>
      </c>
      <c r="P7992">
        <v>0</v>
      </c>
      <c r="AG7992" t="s">
        <v>80</v>
      </c>
    </row>
    <row r="7993" spans="1:33">
      <c r="A7993" s="56" t="str">
        <f t="shared" si="124"/>
        <v>1986Merlon Jones</v>
      </c>
      <c r="C7993">
        <v>1986</v>
      </c>
      <c r="D7993">
        <v>9</v>
      </c>
      <c r="E7993">
        <v>226</v>
      </c>
      <c r="F7993" t="s">
        <v>10440</v>
      </c>
      <c r="G7993" t="s">
        <v>11230</v>
      </c>
      <c r="H7993" t="s">
        <v>20626</v>
      </c>
      <c r="I7993" t="s">
        <v>1417</v>
      </c>
      <c r="J7993" t="s">
        <v>1417</v>
      </c>
      <c r="K7993">
        <v>0</v>
      </c>
      <c r="N7993">
        <v>0</v>
      </c>
      <c r="O7993">
        <v>0</v>
      </c>
      <c r="P7993">
        <v>0</v>
      </c>
      <c r="AG7993" t="s">
        <v>38</v>
      </c>
    </row>
    <row r="7994" spans="1:33">
      <c r="A7994" s="56" t="str">
        <f t="shared" si="124"/>
        <v>1986Kent Kafentzis</v>
      </c>
      <c r="C7994">
        <v>1986</v>
      </c>
      <c r="D7994">
        <v>9</v>
      </c>
      <c r="E7994">
        <v>227</v>
      </c>
      <c r="F7994" t="s">
        <v>10423</v>
      </c>
      <c r="G7994" t="s">
        <v>11229</v>
      </c>
      <c r="H7994" t="s">
        <v>20626</v>
      </c>
      <c r="I7994" t="s">
        <v>1412</v>
      </c>
      <c r="J7994" t="s">
        <v>1412</v>
      </c>
      <c r="K7994">
        <v>0</v>
      </c>
      <c r="N7994">
        <v>0</v>
      </c>
      <c r="O7994">
        <v>0</v>
      </c>
      <c r="P7994">
        <v>0</v>
      </c>
      <c r="AG7994" t="s">
        <v>180</v>
      </c>
    </row>
    <row r="7995" spans="1:33">
      <c r="A7995" s="56" t="str">
        <f t="shared" si="124"/>
        <v>1986Bob Brotzki</v>
      </c>
      <c r="B7995" t="s">
        <v>11228</v>
      </c>
      <c r="C7995">
        <v>1986</v>
      </c>
      <c r="D7995">
        <v>9</v>
      </c>
      <c r="E7995">
        <v>228</v>
      </c>
      <c r="F7995" t="s">
        <v>10459</v>
      </c>
      <c r="G7995" t="s">
        <v>11227</v>
      </c>
      <c r="H7995" t="s">
        <v>20626</v>
      </c>
      <c r="I7995" t="s">
        <v>10431</v>
      </c>
      <c r="J7995" t="s">
        <v>10431</v>
      </c>
      <c r="K7995">
        <v>1</v>
      </c>
      <c r="L7995">
        <v>23</v>
      </c>
      <c r="M7995">
        <v>1988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18</v>
      </c>
      <c r="AG7995" t="s">
        <v>313</v>
      </c>
    </row>
    <row r="7996" spans="1:33">
      <c r="A7996" s="56" t="str">
        <f t="shared" si="124"/>
        <v>1986Gary Baldinger</v>
      </c>
      <c r="B7996" t="s">
        <v>11226</v>
      </c>
      <c r="C7996">
        <v>1986</v>
      </c>
      <c r="D7996">
        <v>9</v>
      </c>
      <c r="E7996">
        <v>229</v>
      </c>
      <c r="F7996" t="s">
        <v>10436</v>
      </c>
      <c r="G7996" t="s">
        <v>11225</v>
      </c>
      <c r="H7996" t="s">
        <v>20626</v>
      </c>
      <c r="I7996" t="s">
        <v>29</v>
      </c>
      <c r="J7996" t="s">
        <v>29</v>
      </c>
      <c r="K7996">
        <v>3</v>
      </c>
      <c r="L7996">
        <v>22</v>
      </c>
      <c r="M7996">
        <v>1992</v>
      </c>
      <c r="N7996">
        <v>0</v>
      </c>
      <c r="O7996">
        <v>0</v>
      </c>
      <c r="P7996">
        <v>0</v>
      </c>
      <c r="Q7996">
        <v>4</v>
      </c>
      <c r="R7996">
        <v>2</v>
      </c>
      <c r="S7996">
        <v>44</v>
      </c>
      <c r="AG7996" t="s">
        <v>91</v>
      </c>
    </row>
    <row r="7997" spans="1:33">
      <c r="A7997" s="56" t="str">
        <f t="shared" si="124"/>
        <v>1986Cary Whittingham</v>
      </c>
      <c r="B7997" t="s">
        <v>11224</v>
      </c>
      <c r="C7997">
        <v>1986</v>
      </c>
      <c r="D7997">
        <v>9</v>
      </c>
      <c r="E7997">
        <v>230</v>
      </c>
      <c r="F7997" t="s">
        <v>10433</v>
      </c>
      <c r="G7997" t="s">
        <v>11223</v>
      </c>
      <c r="H7997" t="s">
        <v>20626</v>
      </c>
      <c r="I7997" t="s">
        <v>1417</v>
      </c>
      <c r="J7997" t="s">
        <v>1417</v>
      </c>
      <c r="K7997">
        <v>0</v>
      </c>
      <c r="L7997">
        <v>23</v>
      </c>
      <c r="M7997">
        <v>1987</v>
      </c>
      <c r="N7997">
        <v>0</v>
      </c>
      <c r="O7997">
        <v>0</v>
      </c>
      <c r="P7997">
        <v>0</v>
      </c>
      <c r="Q7997">
        <v>0</v>
      </c>
      <c r="S7997">
        <v>3</v>
      </c>
      <c r="AG7997" t="s">
        <v>10687</v>
      </c>
    </row>
    <row r="7998" spans="1:33">
      <c r="A7998" s="56" t="str">
        <f t="shared" si="124"/>
        <v>1986Lyle Pickens</v>
      </c>
      <c r="B7998" t="s">
        <v>11222</v>
      </c>
      <c r="C7998">
        <v>1986</v>
      </c>
      <c r="D7998">
        <v>9</v>
      </c>
      <c r="E7998">
        <v>231</v>
      </c>
      <c r="F7998" t="s">
        <v>10454</v>
      </c>
      <c r="G7998" t="s">
        <v>11221</v>
      </c>
      <c r="H7998" t="s">
        <v>20626</v>
      </c>
      <c r="I7998" t="s">
        <v>1412</v>
      </c>
      <c r="J7998" t="s">
        <v>1412</v>
      </c>
      <c r="K7998">
        <v>0</v>
      </c>
      <c r="L7998">
        <v>22</v>
      </c>
      <c r="M7998">
        <v>1987</v>
      </c>
      <c r="N7998">
        <v>0</v>
      </c>
      <c r="O7998">
        <v>0</v>
      </c>
      <c r="P7998">
        <v>0</v>
      </c>
      <c r="Q7998">
        <v>0</v>
      </c>
      <c r="S7998">
        <v>1</v>
      </c>
      <c r="AG7998" t="s">
        <v>399</v>
      </c>
    </row>
    <row r="7999" spans="1:33">
      <c r="A7999" s="56" t="str">
        <f t="shared" si="124"/>
        <v>1986Mike Slaton</v>
      </c>
      <c r="B7999" t="s">
        <v>11220</v>
      </c>
      <c r="C7999">
        <v>1986</v>
      </c>
      <c r="D7999">
        <v>9</v>
      </c>
      <c r="E7999">
        <v>232</v>
      </c>
      <c r="F7999" t="s">
        <v>10464</v>
      </c>
      <c r="G7999" t="s">
        <v>11219</v>
      </c>
      <c r="H7999" t="s">
        <v>20626</v>
      </c>
      <c r="I7999" t="s">
        <v>1412</v>
      </c>
      <c r="J7999" t="s">
        <v>1412</v>
      </c>
      <c r="K7999">
        <v>0</v>
      </c>
      <c r="L7999">
        <v>22</v>
      </c>
      <c r="M7999">
        <v>1987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AG7999" t="s">
        <v>3115</v>
      </c>
    </row>
    <row r="8000" spans="1:33">
      <c r="A8000" s="56" t="str">
        <f t="shared" si="124"/>
        <v>1986Clyde Simmons</v>
      </c>
      <c r="B8000" t="s">
        <v>11218</v>
      </c>
      <c r="C8000">
        <v>1986</v>
      </c>
      <c r="D8000">
        <v>9</v>
      </c>
      <c r="E8000">
        <v>233</v>
      </c>
      <c r="F8000" t="s">
        <v>10447</v>
      </c>
      <c r="G8000" t="s">
        <v>11217</v>
      </c>
      <c r="H8000" t="s">
        <v>20626</v>
      </c>
      <c r="I8000" t="s">
        <v>29</v>
      </c>
      <c r="J8000" t="s">
        <v>29</v>
      </c>
      <c r="K8000">
        <v>33</v>
      </c>
      <c r="L8000">
        <v>22</v>
      </c>
      <c r="M8000">
        <v>2000</v>
      </c>
      <c r="N8000">
        <v>2</v>
      </c>
      <c r="O8000">
        <v>2</v>
      </c>
      <c r="P8000">
        <v>12</v>
      </c>
      <c r="Q8000">
        <v>87</v>
      </c>
      <c r="R8000">
        <v>63</v>
      </c>
      <c r="S8000">
        <v>236</v>
      </c>
      <c r="AE8000">
        <v>3</v>
      </c>
      <c r="AF8000">
        <v>121.5</v>
      </c>
      <c r="AG8000" t="s">
        <v>10469</v>
      </c>
    </row>
    <row r="8001" spans="1:33">
      <c r="A8001" s="56" t="str">
        <f t="shared" si="124"/>
        <v>1986Anthony Henton</v>
      </c>
      <c r="B8001" t="s">
        <v>11216</v>
      </c>
      <c r="C8001">
        <v>1986</v>
      </c>
      <c r="D8001">
        <v>9</v>
      </c>
      <c r="E8001">
        <v>234</v>
      </c>
      <c r="F8001" t="s">
        <v>10417</v>
      </c>
      <c r="G8001" t="s">
        <v>11215</v>
      </c>
      <c r="H8001" t="s">
        <v>20626</v>
      </c>
      <c r="I8001" t="s">
        <v>1417</v>
      </c>
      <c r="J8001" t="s">
        <v>1417</v>
      </c>
      <c r="K8001">
        <v>4</v>
      </c>
      <c r="L8001">
        <v>23</v>
      </c>
      <c r="M8001">
        <v>1988</v>
      </c>
      <c r="N8001">
        <v>0</v>
      </c>
      <c r="O8001">
        <v>0</v>
      </c>
      <c r="P8001">
        <v>0</v>
      </c>
      <c r="Q8001">
        <v>4</v>
      </c>
      <c r="R8001">
        <v>4</v>
      </c>
      <c r="S8001">
        <v>32</v>
      </c>
      <c r="AG8001" t="s">
        <v>10563</v>
      </c>
    </row>
    <row r="8002" spans="1:33">
      <c r="A8002" s="56" t="str">
        <f t="shared" si="124"/>
        <v>1986Mike Zordich</v>
      </c>
      <c r="B8002" t="s">
        <v>11214</v>
      </c>
      <c r="C8002">
        <v>1986</v>
      </c>
      <c r="D8002">
        <v>9</v>
      </c>
      <c r="E8002">
        <v>235</v>
      </c>
      <c r="F8002" t="s">
        <v>10411</v>
      </c>
      <c r="G8002" t="s">
        <v>11213</v>
      </c>
      <c r="H8002" t="s">
        <v>20626</v>
      </c>
      <c r="I8002" t="s">
        <v>1412</v>
      </c>
      <c r="J8002" t="s">
        <v>1412</v>
      </c>
      <c r="K8002">
        <v>13</v>
      </c>
      <c r="L8002">
        <v>22</v>
      </c>
      <c r="M8002">
        <v>1998</v>
      </c>
      <c r="N8002">
        <v>0</v>
      </c>
      <c r="O8002">
        <v>0</v>
      </c>
      <c r="P8002">
        <v>8</v>
      </c>
      <c r="Q8002">
        <v>48</v>
      </c>
      <c r="S8002">
        <v>185</v>
      </c>
      <c r="AE8002">
        <v>20</v>
      </c>
      <c r="AF8002">
        <v>6</v>
      </c>
      <c r="AG8002" t="s">
        <v>10412</v>
      </c>
    </row>
    <row r="8003" spans="1:33">
      <c r="A8003" s="56" t="str">
        <f t="shared" ref="A8003:A8066" si="125">C8003&amp;G8003</f>
        <v>1986Brent Moore</v>
      </c>
      <c r="B8003" t="s">
        <v>11212</v>
      </c>
      <c r="C8003">
        <v>1986</v>
      </c>
      <c r="D8003">
        <v>9</v>
      </c>
      <c r="E8003">
        <v>236</v>
      </c>
      <c r="F8003" t="s">
        <v>10429</v>
      </c>
      <c r="G8003" t="s">
        <v>11211</v>
      </c>
      <c r="H8003" t="s">
        <v>20626</v>
      </c>
      <c r="I8003" t="s">
        <v>1417</v>
      </c>
      <c r="J8003" t="s">
        <v>1417</v>
      </c>
      <c r="K8003">
        <v>0</v>
      </c>
      <c r="L8003">
        <v>23</v>
      </c>
      <c r="M8003">
        <v>1987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</v>
      </c>
      <c r="AG8003" t="s">
        <v>10593</v>
      </c>
    </row>
    <row r="8004" spans="1:33">
      <c r="A8004" s="56" t="str">
        <f t="shared" si="125"/>
        <v>1986Mike Black</v>
      </c>
      <c r="B8004" t="s">
        <v>11210</v>
      </c>
      <c r="C8004">
        <v>1986</v>
      </c>
      <c r="D8004">
        <v>9</v>
      </c>
      <c r="E8004">
        <v>237</v>
      </c>
      <c r="F8004" t="s">
        <v>10471</v>
      </c>
      <c r="G8004" t="s">
        <v>11209</v>
      </c>
      <c r="H8004" t="s">
        <v>20626</v>
      </c>
      <c r="I8004" t="s">
        <v>10431</v>
      </c>
      <c r="J8004" t="s">
        <v>10431</v>
      </c>
      <c r="K8004">
        <v>1</v>
      </c>
      <c r="L8004">
        <v>22</v>
      </c>
      <c r="M8004">
        <v>1987</v>
      </c>
      <c r="N8004">
        <v>0</v>
      </c>
      <c r="O8004">
        <v>0</v>
      </c>
      <c r="P8004">
        <v>0</v>
      </c>
      <c r="Q8004">
        <v>1</v>
      </c>
      <c r="S8004">
        <v>3</v>
      </c>
      <c r="AG8004" t="s">
        <v>11208</v>
      </c>
    </row>
    <row r="8005" spans="1:33">
      <c r="A8005" s="56" t="str">
        <f t="shared" si="125"/>
        <v>1986Danny Taylor</v>
      </c>
      <c r="C8005">
        <v>1986</v>
      </c>
      <c r="D8005">
        <v>9</v>
      </c>
      <c r="E8005">
        <v>238</v>
      </c>
      <c r="F8005" t="s">
        <v>10451</v>
      </c>
      <c r="G8005" t="s">
        <v>11207</v>
      </c>
      <c r="H8005" t="s">
        <v>20626</v>
      </c>
      <c r="I8005" t="s">
        <v>1412</v>
      </c>
      <c r="J8005" t="s">
        <v>1412</v>
      </c>
      <c r="K8005">
        <v>0</v>
      </c>
      <c r="N8005">
        <v>0</v>
      </c>
      <c r="O8005">
        <v>0</v>
      </c>
      <c r="P8005">
        <v>0</v>
      </c>
      <c r="AG8005" t="s">
        <v>247</v>
      </c>
    </row>
    <row r="8006" spans="1:33">
      <c r="A8006" s="56" t="str">
        <f t="shared" si="125"/>
        <v>1986Wayne Asberry</v>
      </c>
      <c r="C8006">
        <v>1986</v>
      </c>
      <c r="D8006">
        <v>9</v>
      </c>
      <c r="E8006">
        <v>239</v>
      </c>
      <c r="F8006" t="s">
        <v>10405</v>
      </c>
      <c r="G8006" t="s">
        <v>11206</v>
      </c>
      <c r="H8006" t="s">
        <v>20626</v>
      </c>
      <c r="I8006" t="s">
        <v>1412</v>
      </c>
      <c r="J8006" t="s">
        <v>1412</v>
      </c>
      <c r="K8006">
        <v>0</v>
      </c>
      <c r="N8006">
        <v>0</v>
      </c>
      <c r="O8006">
        <v>0</v>
      </c>
      <c r="P8006">
        <v>0</v>
      </c>
      <c r="AG8006" t="s">
        <v>72</v>
      </c>
    </row>
    <row r="8007" spans="1:33">
      <c r="A8007" s="56" t="str">
        <f t="shared" si="125"/>
        <v>1986Tony Cherry</v>
      </c>
      <c r="B8007" t="s">
        <v>11205</v>
      </c>
      <c r="C8007">
        <v>1986</v>
      </c>
      <c r="D8007">
        <v>9</v>
      </c>
      <c r="E8007">
        <v>240</v>
      </c>
      <c r="F8007" t="s">
        <v>10393</v>
      </c>
      <c r="G8007" t="s">
        <v>11204</v>
      </c>
      <c r="H8007" t="s">
        <v>20626</v>
      </c>
      <c r="I8007" t="s">
        <v>56</v>
      </c>
      <c r="J8007" t="s">
        <v>56</v>
      </c>
      <c r="K8007">
        <v>1</v>
      </c>
      <c r="L8007">
        <v>23</v>
      </c>
      <c r="M8007">
        <v>1987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v>6</v>
      </c>
      <c r="Y8007">
        <v>24</v>
      </c>
      <c r="Z8007">
        <v>107</v>
      </c>
      <c r="AA8007">
        <v>1</v>
      </c>
      <c r="AG8007" t="s">
        <v>194</v>
      </c>
    </row>
    <row r="8008" spans="1:33">
      <c r="A8008" s="56" t="str">
        <f t="shared" si="125"/>
        <v>1986Jim Luebbers</v>
      </c>
      <c r="C8008">
        <v>1986</v>
      </c>
      <c r="D8008">
        <v>9</v>
      </c>
      <c r="E8008">
        <v>241</v>
      </c>
      <c r="F8008" t="s">
        <v>10419</v>
      </c>
      <c r="G8008" t="s">
        <v>11203</v>
      </c>
      <c r="H8008" t="s">
        <v>20626</v>
      </c>
      <c r="I8008" t="s">
        <v>29</v>
      </c>
      <c r="J8008" t="s">
        <v>29</v>
      </c>
      <c r="K8008">
        <v>0</v>
      </c>
      <c r="N8008">
        <v>0</v>
      </c>
      <c r="O8008">
        <v>0</v>
      </c>
      <c r="P8008">
        <v>0</v>
      </c>
      <c r="AG8008" t="s">
        <v>10792</v>
      </c>
    </row>
    <row r="8009" spans="1:33">
      <c r="A8009" s="56" t="str">
        <f t="shared" si="125"/>
        <v>1986John Ionata</v>
      </c>
      <c r="C8009">
        <v>1986</v>
      </c>
      <c r="D8009">
        <v>9</v>
      </c>
      <c r="E8009">
        <v>242</v>
      </c>
      <c r="F8009" t="s">
        <v>10426</v>
      </c>
      <c r="G8009" t="s">
        <v>11202</v>
      </c>
      <c r="H8009" t="s">
        <v>20626</v>
      </c>
      <c r="I8009" t="s">
        <v>1763</v>
      </c>
      <c r="J8009" t="s">
        <v>1763</v>
      </c>
      <c r="K8009">
        <v>0</v>
      </c>
      <c r="N8009">
        <v>0</v>
      </c>
      <c r="O8009">
        <v>0</v>
      </c>
      <c r="P8009">
        <v>0</v>
      </c>
      <c r="AG8009" t="s">
        <v>10608</v>
      </c>
    </row>
    <row r="8010" spans="1:33">
      <c r="A8010" s="56" t="str">
        <f t="shared" si="125"/>
        <v>1986Elbert Watts</v>
      </c>
      <c r="B8010" t="s">
        <v>11201</v>
      </c>
      <c r="C8010">
        <v>1986</v>
      </c>
      <c r="D8010">
        <v>9</v>
      </c>
      <c r="E8010">
        <v>243</v>
      </c>
      <c r="F8010" t="s">
        <v>10482</v>
      </c>
      <c r="G8010" t="s">
        <v>11200</v>
      </c>
      <c r="H8010" t="s">
        <v>20626</v>
      </c>
      <c r="I8010" t="s">
        <v>1412</v>
      </c>
      <c r="J8010" t="s">
        <v>1412</v>
      </c>
      <c r="K8010">
        <v>1</v>
      </c>
      <c r="L8010">
        <v>23</v>
      </c>
      <c r="M8010">
        <v>1986</v>
      </c>
      <c r="N8010">
        <v>0</v>
      </c>
      <c r="O8010">
        <v>0</v>
      </c>
      <c r="P8010">
        <v>0</v>
      </c>
      <c r="Q8010">
        <v>1</v>
      </c>
      <c r="S8010">
        <v>9</v>
      </c>
      <c r="AE8010">
        <v>1</v>
      </c>
      <c r="AF8010">
        <v>1</v>
      </c>
      <c r="AG8010" t="s">
        <v>10593</v>
      </c>
    </row>
    <row r="8011" spans="1:33">
      <c r="A8011" s="56" t="str">
        <f t="shared" si="125"/>
        <v>1986Joe Thomas</v>
      </c>
      <c r="B8011" t="s">
        <v>11199</v>
      </c>
      <c r="C8011">
        <v>1986</v>
      </c>
      <c r="D8011">
        <v>9</v>
      </c>
      <c r="E8011">
        <v>244</v>
      </c>
      <c r="F8011" t="s">
        <v>10398</v>
      </c>
      <c r="G8011" t="s">
        <v>5148</v>
      </c>
      <c r="H8011" t="s">
        <v>20626</v>
      </c>
      <c r="I8011" t="s">
        <v>26</v>
      </c>
      <c r="J8011" t="s">
        <v>26</v>
      </c>
      <c r="K8011">
        <v>0</v>
      </c>
      <c r="L8011">
        <v>23</v>
      </c>
      <c r="M8011">
        <v>1987</v>
      </c>
      <c r="N8011">
        <v>0</v>
      </c>
      <c r="O8011">
        <v>0</v>
      </c>
      <c r="P8011">
        <v>0</v>
      </c>
      <c r="Q8011">
        <v>0</v>
      </c>
      <c r="S8011">
        <v>1</v>
      </c>
      <c r="AG8011" t="s">
        <v>11018</v>
      </c>
    </row>
    <row r="8012" spans="1:33">
      <c r="A8012" s="56" t="str">
        <f t="shared" si="125"/>
        <v>1986Nuu Faaola</v>
      </c>
      <c r="B8012" t="s">
        <v>11198</v>
      </c>
      <c r="C8012">
        <v>1986</v>
      </c>
      <c r="D8012">
        <v>9</v>
      </c>
      <c r="E8012">
        <v>245</v>
      </c>
      <c r="F8012" t="s">
        <v>10443</v>
      </c>
      <c r="G8012" t="s">
        <v>11197</v>
      </c>
      <c r="H8012" t="s">
        <v>20626</v>
      </c>
      <c r="I8012" t="s">
        <v>56</v>
      </c>
      <c r="J8012" t="s">
        <v>56</v>
      </c>
      <c r="K8012">
        <v>0</v>
      </c>
      <c r="L8012">
        <v>22</v>
      </c>
      <c r="M8012">
        <v>1989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52</v>
      </c>
      <c r="Y8012">
        <v>20</v>
      </c>
      <c r="Z8012">
        <v>71</v>
      </c>
      <c r="AA8012">
        <v>2</v>
      </c>
      <c r="AB8012">
        <v>2</v>
      </c>
      <c r="AC8012">
        <v>24</v>
      </c>
      <c r="AD8012">
        <v>0</v>
      </c>
      <c r="AG8012" t="s">
        <v>180</v>
      </c>
    </row>
    <row r="8013" spans="1:33">
      <c r="A8013" s="56" t="str">
        <f t="shared" si="125"/>
        <v>1986Zeph Lee</v>
      </c>
      <c r="B8013" t="s">
        <v>11196</v>
      </c>
      <c r="C8013">
        <v>1986</v>
      </c>
      <c r="D8013">
        <v>9</v>
      </c>
      <c r="E8013">
        <v>246</v>
      </c>
      <c r="F8013" t="s">
        <v>10403</v>
      </c>
      <c r="G8013" t="s">
        <v>11195</v>
      </c>
      <c r="H8013" t="s">
        <v>20626</v>
      </c>
      <c r="I8013" t="s">
        <v>1412</v>
      </c>
      <c r="J8013" t="s">
        <v>1412</v>
      </c>
      <c r="K8013">
        <v>4</v>
      </c>
      <c r="L8013">
        <v>23</v>
      </c>
      <c r="M8013">
        <v>1989</v>
      </c>
      <c r="N8013">
        <v>0</v>
      </c>
      <c r="O8013">
        <v>0</v>
      </c>
      <c r="P8013">
        <v>0</v>
      </c>
      <c r="Q8013">
        <v>4</v>
      </c>
      <c r="R8013">
        <v>4</v>
      </c>
      <c r="S8013">
        <v>24</v>
      </c>
      <c r="AE8013">
        <v>1</v>
      </c>
      <c r="AG8013" t="s">
        <v>10593</v>
      </c>
    </row>
    <row r="8014" spans="1:33">
      <c r="A8014" s="56" t="str">
        <f t="shared" si="125"/>
        <v>1986Reyna Thompson</v>
      </c>
      <c r="B8014" t="s">
        <v>11194</v>
      </c>
      <c r="C8014">
        <v>1986</v>
      </c>
      <c r="D8014">
        <v>9</v>
      </c>
      <c r="E8014">
        <v>247</v>
      </c>
      <c r="F8014" t="s">
        <v>10395</v>
      </c>
      <c r="G8014" t="s">
        <v>11193</v>
      </c>
      <c r="H8014" t="s">
        <v>20626</v>
      </c>
      <c r="I8014" t="s">
        <v>1412</v>
      </c>
      <c r="J8014" t="s">
        <v>1412</v>
      </c>
      <c r="K8014">
        <v>11</v>
      </c>
      <c r="L8014">
        <v>23</v>
      </c>
      <c r="M8014">
        <v>1993</v>
      </c>
      <c r="N8014">
        <v>0</v>
      </c>
      <c r="O8014">
        <v>1</v>
      </c>
      <c r="P8014">
        <v>0</v>
      </c>
      <c r="Q8014">
        <v>16</v>
      </c>
      <c r="R8014">
        <v>3</v>
      </c>
      <c r="S8014">
        <v>116</v>
      </c>
      <c r="AE8014">
        <v>3</v>
      </c>
      <c r="AF8014">
        <v>2</v>
      </c>
      <c r="AG8014" t="s">
        <v>17</v>
      </c>
    </row>
    <row r="8015" spans="1:33">
      <c r="A8015" s="56" t="str">
        <f t="shared" si="125"/>
        <v>1986George Colton</v>
      </c>
      <c r="B8015" t="s">
        <v>11192</v>
      </c>
      <c r="C8015">
        <v>1986</v>
      </c>
      <c r="D8015">
        <v>9</v>
      </c>
      <c r="E8015">
        <v>248</v>
      </c>
      <c r="F8015" t="s">
        <v>10414</v>
      </c>
      <c r="G8015" t="s">
        <v>11191</v>
      </c>
      <c r="H8015" t="s">
        <v>20626</v>
      </c>
      <c r="I8015" t="s">
        <v>1763</v>
      </c>
      <c r="J8015" t="s">
        <v>1763</v>
      </c>
      <c r="K8015">
        <v>1</v>
      </c>
      <c r="L8015">
        <v>23</v>
      </c>
      <c r="M8015">
        <v>1987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3</v>
      </c>
      <c r="AG8015" t="s">
        <v>151</v>
      </c>
    </row>
    <row r="8016" spans="1:33">
      <c r="A8016" s="56" t="str">
        <f t="shared" si="125"/>
        <v>1986John Teltschik</v>
      </c>
      <c r="B8016" t="s">
        <v>11190</v>
      </c>
      <c r="C8016">
        <v>1986</v>
      </c>
      <c r="D8016">
        <v>9</v>
      </c>
      <c r="E8016">
        <v>249</v>
      </c>
      <c r="F8016" t="s">
        <v>10479</v>
      </c>
      <c r="G8016" t="s">
        <v>11189</v>
      </c>
      <c r="H8016" t="s">
        <v>20626</v>
      </c>
      <c r="I8016" t="s">
        <v>737</v>
      </c>
      <c r="J8016" t="s">
        <v>737</v>
      </c>
      <c r="K8016">
        <v>7</v>
      </c>
      <c r="L8016">
        <v>22</v>
      </c>
      <c r="M8016">
        <v>1989</v>
      </c>
      <c r="N8016">
        <v>0</v>
      </c>
      <c r="O8016">
        <v>0</v>
      </c>
      <c r="P8016">
        <v>4</v>
      </c>
      <c r="Q8016">
        <v>7</v>
      </c>
      <c r="S8016">
        <v>54</v>
      </c>
      <c r="T8016">
        <v>1</v>
      </c>
      <c r="U8016">
        <v>3</v>
      </c>
      <c r="V8016">
        <v>18</v>
      </c>
      <c r="W8016">
        <v>0</v>
      </c>
      <c r="X8016">
        <v>0</v>
      </c>
      <c r="Y8016">
        <v>7</v>
      </c>
      <c r="Z8016">
        <v>91</v>
      </c>
      <c r="AA8016">
        <v>0</v>
      </c>
      <c r="AG8016" t="s">
        <v>84</v>
      </c>
    </row>
    <row r="8017" spans="1:33">
      <c r="A8017" s="56" t="str">
        <f t="shared" si="125"/>
        <v>1986Ben Reed</v>
      </c>
      <c r="B8017" t="s">
        <v>11188</v>
      </c>
      <c r="C8017">
        <v>1986</v>
      </c>
      <c r="D8017">
        <v>10</v>
      </c>
      <c r="E8017">
        <v>250</v>
      </c>
      <c r="F8017" t="s">
        <v>10408</v>
      </c>
      <c r="G8017" t="s">
        <v>11187</v>
      </c>
      <c r="H8017" t="s">
        <v>20626</v>
      </c>
      <c r="I8017" t="s">
        <v>29</v>
      </c>
      <c r="J8017" t="s">
        <v>29</v>
      </c>
      <c r="K8017">
        <v>1</v>
      </c>
      <c r="L8017">
        <v>23</v>
      </c>
      <c r="M8017">
        <v>1987</v>
      </c>
      <c r="N8017">
        <v>0</v>
      </c>
      <c r="O8017">
        <v>0</v>
      </c>
      <c r="P8017">
        <v>0</v>
      </c>
      <c r="Q8017">
        <v>1</v>
      </c>
      <c r="S8017">
        <v>3</v>
      </c>
      <c r="AG8017" t="s">
        <v>424</v>
      </c>
    </row>
    <row r="8018" spans="1:33">
      <c r="A8018" s="56" t="str">
        <f t="shared" si="125"/>
        <v>1986Guy Teafatiller</v>
      </c>
      <c r="B8018" t="s">
        <v>11186</v>
      </c>
      <c r="C8018">
        <v>1986</v>
      </c>
      <c r="D8018">
        <v>10</v>
      </c>
      <c r="E8018">
        <v>251</v>
      </c>
      <c r="F8018" t="s">
        <v>10400</v>
      </c>
      <c r="G8018" t="s">
        <v>11185</v>
      </c>
      <c r="H8018" t="s">
        <v>20626</v>
      </c>
      <c r="I8018" t="s">
        <v>47</v>
      </c>
      <c r="J8018" t="s">
        <v>47</v>
      </c>
      <c r="K8018">
        <v>1</v>
      </c>
      <c r="L8018">
        <v>22</v>
      </c>
      <c r="M8018">
        <v>1987</v>
      </c>
      <c r="N8018">
        <v>0</v>
      </c>
      <c r="O8018">
        <v>0</v>
      </c>
      <c r="P8018">
        <v>0</v>
      </c>
      <c r="Q8018">
        <v>1</v>
      </c>
      <c r="S8018">
        <v>3</v>
      </c>
      <c r="AF8018">
        <v>1.5</v>
      </c>
      <c r="AG8018" t="s">
        <v>80</v>
      </c>
    </row>
    <row r="8019" spans="1:33">
      <c r="A8019" s="56" t="str">
        <f t="shared" si="125"/>
        <v>1986Tony Baker</v>
      </c>
      <c r="B8019" t="s">
        <v>11184</v>
      </c>
      <c r="C8019">
        <v>1986</v>
      </c>
      <c r="D8019">
        <v>10</v>
      </c>
      <c r="E8019">
        <v>252</v>
      </c>
      <c r="F8019" t="s">
        <v>10456</v>
      </c>
      <c r="G8019" t="s">
        <v>11183</v>
      </c>
      <c r="H8019" t="s">
        <v>20626</v>
      </c>
      <c r="I8019" t="s">
        <v>56</v>
      </c>
      <c r="J8019" t="s">
        <v>56</v>
      </c>
      <c r="K8019">
        <v>0</v>
      </c>
      <c r="L8019">
        <v>22</v>
      </c>
      <c r="M8019">
        <v>1989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18</v>
      </c>
      <c r="Y8019">
        <v>24</v>
      </c>
      <c r="Z8019">
        <v>53</v>
      </c>
      <c r="AA8019">
        <v>0</v>
      </c>
      <c r="AB8019">
        <v>2</v>
      </c>
      <c r="AC8019">
        <v>18</v>
      </c>
      <c r="AD8019">
        <v>0</v>
      </c>
      <c r="AG8019" t="s">
        <v>10655</v>
      </c>
    </row>
    <row r="8020" spans="1:33">
      <c r="A8020" s="56" t="str">
        <f t="shared" si="125"/>
        <v>1986Jon Dumbauld</v>
      </c>
      <c r="B8020" t="s">
        <v>11182</v>
      </c>
      <c r="C8020">
        <v>1986</v>
      </c>
      <c r="D8020">
        <v>10</v>
      </c>
      <c r="E8020">
        <v>253</v>
      </c>
      <c r="F8020" t="s">
        <v>10440</v>
      </c>
      <c r="G8020" t="s">
        <v>11181</v>
      </c>
      <c r="H8020" t="s">
        <v>20626</v>
      </c>
      <c r="I8020" t="s">
        <v>29</v>
      </c>
      <c r="J8020" t="s">
        <v>29</v>
      </c>
      <c r="K8020">
        <v>1</v>
      </c>
      <c r="L8020">
        <v>23</v>
      </c>
      <c r="M8020">
        <v>1988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17</v>
      </c>
      <c r="AG8020" t="s">
        <v>321</v>
      </c>
    </row>
    <row r="8021" spans="1:33">
      <c r="A8021" s="56" t="str">
        <f t="shared" si="125"/>
        <v>1986Vai Sikahema</v>
      </c>
      <c r="B8021" t="s">
        <v>11180</v>
      </c>
      <c r="C8021">
        <v>1986</v>
      </c>
      <c r="D8021">
        <v>10</v>
      </c>
      <c r="E8021">
        <v>254</v>
      </c>
      <c r="F8021" t="s">
        <v>10423</v>
      </c>
      <c r="G8021" t="s">
        <v>11179</v>
      </c>
      <c r="H8021" t="s">
        <v>20626</v>
      </c>
      <c r="I8021" t="s">
        <v>56</v>
      </c>
      <c r="J8021" t="s">
        <v>56</v>
      </c>
      <c r="K8021">
        <v>8</v>
      </c>
      <c r="L8021">
        <v>24</v>
      </c>
      <c r="M8021">
        <v>1993</v>
      </c>
      <c r="N8021">
        <v>1</v>
      </c>
      <c r="O8021">
        <v>2</v>
      </c>
      <c r="P8021">
        <v>0</v>
      </c>
      <c r="Q8021">
        <v>10</v>
      </c>
      <c r="R8021">
        <v>7</v>
      </c>
      <c r="S8021">
        <v>118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59</v>
      </c>
      <c r="Z8021">
        <v>217</v>
      </c>
      <c r="AA8021">
        <v>0</v>
      </c>
      <c r="AB8021">
        <v>53</v>
      </c>
      <c r="AC8021">
        <v>537</v>
      </c>
      <c r="AD8021">
        <v>1</v>
      </c>
      <c r="AG8021" t="s">
        <v>10687</v>
      </c>
    </row>
    <row r="8022" spans="1:33">
      <c r="A8022" s="56" t="str">
        <f t="shared" si="125"/>
        <v>1986Wes Smith</v>
      </c>
      <c r="B8022" t="s">
        <v>11178</v>
      </c>
      <c r="C8022">
        <v>1986</v>
      </c>
      <c r="D8022">
        <v>10</v>
      </c>
      <c r="E8022">
        <v>255</v>
      </c>
      <c r="F8022" t="s">
        <v>10423</v>
      </c>
      <c r="G8022" t="s">
        <v>11177</v>
      </c>
      <c r="H8022" t="s">
        <v>20626</v>
      </c>
      <c r="I8022" t="s">
        <v>26</v>
      </c>
      <c r="J8022" t="s">
        <v>26</v>
      </c>
      <c r="K8022">
        <v>0</v>
      </c>
      <c r="L8022">
        <v>23</v>
      </c>
      <c r="M8022">
        <v>1987</v>
      </c>
      <c r="N8022">
        <v>0</v>
      </c>
      <c r="O8022">
        <v>0</v>
      </c>
      <c r="P8022">
        <v>0</v>
      </c>
      <c r="Q8022">
        <v>0</v>
      </c>
      <c r="S8022">
        <v>1</v>
      </c>
      <c r="AG8022" t="s">
        <v>2128</v>
      </c>
    </row>
    <row r="8023" spans="1:33">
      <c r="A8023" s="56" t="str">
        <f t="shared" si="125"/>
        <v>1986Don Sommer</v>
      </c>
      <c r="B8023" t="s">
        <v>11176</v>
      </c>
      <c r="C8023">
        <v>1986</v>
      </c>
      <c r="D8023">
        <v>10</v>
      </c>
      <c r="E8023">
        <v>256</v>
      </c>
      <c r="F8023" t="s">
        <v>10462</v>
      </c>
      <c r="G8023" t="s">
        <v>11175</v>
      </c>
      <c r="H8023" t="s">
        <v>20626</v>
      </c>
      <c r="I8023" t="s">
        <v>10431</v>
      </c>
      <c r="J8023" t="s">
        <v>10431</v>
      </c>
      <c r="K8023">
        <v>2</v>
      </c>
      <c r="L8023">
        <v>22</v>
      </c>
      <c r="M8023">
        <v>1987</v>
      </c>
      <c r="N8023">
        <v>0</v>
      </c>
      <c r="O8023">
        <v>0</v>
      </c>
      <c r="P8023">
        <v>0</v>
      </c>
      <c r="Q8023">
        <v>2</v>
      </c>
      <c r="S8023">
        <v>3</v>
      </c>
      <c r="AG8023" t="s">
        <v>247</v>
      </c>
    </row>
    <row r="8024" spans="1:33">
      <c r="A8024" s="56" t="str">
        <f t="shared" si="125"/>
        <v>1986Ike Readon</v>
      </c>
      <c r="B8024" t="s">
        <v>11174</v>
      </c>
      <c r="C8024">
        <v>1986</v>
      </c>
      <c r="D8024">
        <v>10</v>
      </c>
      <c r="E8024">
        <v>257</v>
      </c>
      <c r="F8024" t="s">
        <v>10436</v>
      </c>
      <c r="G8024" t="s">
        <v>11173</v>
      </c>
      <c r="H8024" t="s">
        <v>20626</v>
      </c>
      <c r="I8024" t="s">
        <v>1742</v>
      </c>
      <c r="J8024" t="s">
        <v>47</v>
      </c>
      <c r="K8024">
        <v>0</v>
      </c>
      <c r="L8024">
        <v>23</v>
      </c>
      <c r="M8024">
        <v>1987</v>
      </c>
      <c r="N8024">
        <v>0</v>
      </c>
      <c r="O8024">
        <v>0</v>
      </c>
      <c r="P8024">
        <v>0</v>
      </c>
      <c r="Q8024">
        <v>0</v>
      </c>
      <c r="S8024">
        <v>3</v>
      </c>
      <c r="AF8024">
        <v>2</v>
      </c>
      <c r="AG8024" t="s">
        <v>11172</v>
      </c>
    </row>
    <row r="8025" spans="1:33">
      <c r="A8025" s="56" t="str">
        <f t="shared" si="125"/>
        <v>1986Tracy Johnson</v>
      </c>
      <c r="C8025">
        <v>1986</v>
      </c>
      <c r="D8025">
        <v>10</v>
      </c>
      <c r="E8025">
        <v>258</v>
      </c>
      <c r="F8025" t="s">
        <v>10454</v>
      </c>
      <c r="G8025" t="s">
        <v>924</v>
      </c>
      <c r="H8025" t="s">
        <v>20626</v>
      </c>
      <c r="I8025" t="s">
        <v>1417</v>
      </c>
      <c r="J8025" t="s">
        <v>1417</v>
      </c>
      <c r="K8025">
        <v>0</v>
      </c>
      <c r="N8025">
        <v>0</v>
      </c>
      <c r="O8025">
        <v>0</v>
      </c>
      <c r="P8025">
        <v>0</v>
      </c>
      <c r="AG8025" t="s">
        <v>11171</v>
      </c>
    </row>
    <row r="8026" spans="1:33">
      <c r="A8026" s="56" t="str">
        <f t="shared" si="125"/>
        <v>1986Joe Cormier</v>
      </c>
      <c r="B8026" t="s">
        <v>11170</v>
      </c>
      <c r="C8026">
        <v>1986</v>
      </c>
      <c r="D8026">
        <v>10</v>
      </c>
      <c r="E8026">
        <v>259</v>
      </c>
      <c r="F8026" t="s">
        <v>10464</v>
      </c>
      <c r="G8026" t="s">
        <v>11169</v>
      </c>
      <c r="H8026" t="s">
        <v>20626</v>
      </c>
      <c r="I8026" t="s">
        <v>1417</v>
      </c>
      <c r="J8026" t="s">
        <v>1417</v>
      </c>
      <c r="K8026">
        <v>1</v>
      </c>
      <c r="L8026">
        <v>23</v>
      </c>
      <c r="M8026">
        <v>1987</v>
      </c>
      <c r="N8026">
        <v>0</v>
      </c>
      <c r="O8026">
        <v>0</v>
      </c>
      <c r="P8026">
        <v>0</v>
      </c>
      <c r="Q8026">
        <v>1</v>
      </c>
      <c r="S8026">
        <v>2</v>
      </c>
      <c r="AF8026">
        <v>1</v>
      </c>
      <c r="AG8026" t="s">
        <v>10593</v>
      </c>
    </row>
    <row r="8027" spans="1:33">
      <c r="A8027" s="56" t="str">
        <f t="shared" si="125"/>
        <v>1986Warren Seitz</v>
      </c>
      <c r="B8027" t="s">
        <v>11168</v>
      </c>
      <c r="C8027">
        <v>1986</v>
      </c>
      <c r="D8027">
        <v>10</v>
      </c>
      <c r="E8027">
        <v>260</v>
      </c>
      <c r="F8027" t="s">
        <v>10417</v>
      </c>
      <c r="G8027" t="s">
        <v>11167</v>
      </c>
      <c r="H8027" t="s">
        <v>20626</v>
      </c>
      <c r="I8027" t="s">
        <v>42</v>
      </c>
      <c r="J8027" t="s">
        <v>42</v>
      </c>
      <c r="K8027">
        <v>0</v>
      </c>
      <c r="L8027">
        <v>24</v>
      </c>
      <c r="M8027">
        <v>1987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18</v>
      </c>
      <c r="Y8027">
        <v>3</v>
      </c>
      <c r="Z8027">
        <v>2</v>
      </c>
      <c r="AA8027">
        <v>0</v>
      </c>
      <c r="AG8027" t="s">
        <v>105</v>
      </c>
    </row>
    <row r="8028" spans="1:33">
      <c r="A8028" s="56" t="str">
        <f t="shared" si="125"/>
        <v>1986Junior Tautalatasi</v>
      </c>
      <c r="B8028" t="s">
        <v>11166</v>
      </c>
      <c r="C8028">
        <v>1986</v>
      </c>
      <c r="D8028">
        <v>10</v>
      </c>
      <c r="E8028">
        <v>261</v>
      </c>
      <c r="F8028" t="s">
        <v>10447</v>
      </c>
      <c r="G8028" t="s">
        <v>11165</v>
      </c>
      <c r="H8028" t="s">
        <v>20626</v>
      </c>
      <c r="I8028" t="s">
        <v>56</v>
      </c>
      <c r="J8028" t="s">
        <v>56</v>
      </c>
      <c r="K8028">
        <v>7</v>
      </c>
      <c r="L8028">
        <v>24</v>
      </c>
      <c r="M8028">
        <v>1989</v>
      </c>
      <c r="N8028">
        <v>0</v>
      </c>
      <c r="O8028">
        <v>0</v>
      </c>
      <c r="P8028">
        <v>0</v>
      </c>
      <c r="Q8028">
        <v>7</v>
      </c>
      <c r="R8028">
        <v>6</v>
      </c>
      <c r="S8028">
        <v>51</v>
      </c>
      <c r="Y8028">
        <v>97</v>
      </c>
      <c r="Z8028">
        <v>275</v>
      </c>
      <c r="AA8028">
        <v>0</v>
      </c>
      <c r="AB8028">
        <v>88</v>
      </c>
      <c r="AC8028">
        <v>706</v>
      </c>
      <c r="AD8028">
        <v>2</v>
      </c>
      <c r="AG8028" t="s">
        <v>10396</v>
      </c>
    </row>
    <row r="8029" spans="1:33">
      <c r="A8029" s="56" t="str">
        <f t="shared" si="125"/>
        <v>1986Jeff Shaw</v>
      </c>
      <c r="C8029">
        <v>1986</v>
      </c>
      <c r="D8029">
        <v>10</v>
      </c>
      <c r="E8029">
        <v>262</v>
      </c>
      <c r="F8029" t="s">
        <v>10433</v>
      </c>
      <c r="G8029" t="s">
        <v>11164</v>
      </c>
      <c r="H8029" t="s">
        <v>20626</v>
      </c>
      <c r="I8029" t="s">
        <v>47</v>
      </c>
      <c r="J8029" t="s">
        <v>47</v>
      </c>
      <c r="K8029">
        <v>0</v>
      </c>
      <c r="N8029">
        <v>0</v>
      </c>
      <c r="O8029">
        <v>0</v>
      </c>
      <c r="P8029">
        <v>0</v>
      </c>
      <c r="AG8029" t="s">
        <v>11163</v>
      </c>
    </row>
    <row r="8030" spans="1:33">
      <c r="A8030" s="56" t="str">
        <f t="shared" si="125"/>
        <v>1986Gary Spann</v>
      </c>
      <c r="B8030" t="s">
        <v>11162</v>
      </c>
      <c r="C8030">
        <v>1986</v>
      </c>
      <c r="D8030">
        <v>10</v>
      </c>
      <c r="E8030">
        <v>263</v>
      </c>
      <c r="F8030" t="s">
        <v>10429</v>
      </c>
      <c r="G8030" t="s">
        <v>11161</v>
      </c>
      <c r="H8030" t="s">
        <v>20626</v>
      </c>
      <c r="I8030" t="s">
        <v>1417</v>
      </c>
      <c r="J8030" t="s">
        <v>1417</v>
      </c>
      <c r="K8030">
        <v>0</v>
      </c>
      <c r="L8030">
        <v>23</v>
      </c>
      <c r="M8030">
        <v>1987</v>
      </c>
      <c r="N8030">
        <v>0</v>
      </c>
      <c r="O8030">
        <v>0</v>
      </c>
      <c r="P8030">
        <v>0</v>
      </c>
      <c r="Q8030">
        <v>0</v>
      </c>
      <c r="S8030">
        <v>2</v>
      </c>
      <c r="AG8030" t="s">
        <v>10605</v>
      </c>
    </row>
    <row r="8031" spans="1:33">
      <c r="A8031" s="56" t="str">
        <f t="shared" si="125"/>
        <v>1986Don Fairbanks</v>
      </c>
      <c r="B8031" t="s">
        <v>11160</v>
      </c>
      <c r="C8031">
        <v>1986</v>
      </c>
      <c r="D8031">
        <v>10</v>
      </c>
      <c r="E8031">
        <v>264</v>
      </c>
      <c r="F8031" t="s">
        <v>10471</v>
      </c>
      <c r="G8031" t="s">
        <v>11159</v>
      </c>
      <c r="H8031" t="s">
        <v>20626</v>
      </c>
      <c r="I8031" t="s">
        <v>29</v>
      </c>
      <c r="J8031" t="s">
        <v>29</v>
      </c>
      <c r="K8031">
        <v>1</v>
      </c>
      <c r="L8031">
        <v>22</v>
      </c>
      <c r="M8031">
        <v>1987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3</v>
      </c>
      <c r="AG8031" t="s">
        <v>399</v>
      </c>
    </row>
    <row r="8032" spans="1:33">
      <c r="A8032" s="56" t="str">
        <f t="shared" si="125"/>
        <v>1986Willie Smith</v>
      </c>
      <c r="B8032" t="s">
        <v>11158</v>
      </c>
      <c r="C8032">
        <v>1986</v>
      </c>
      <c r="D8032">
        <v>10</v>
      </c>
      <c r="E8032">
        <v>265</v>
      </c>
      <c r="F8032" t="s">
        <v>10451</v>
      </c>
      <c r="G8032" t="s">
        <v>4036</v>
      </c>
      <c r="H8032" t="s">
        <v>20626</v>
      </c>
      <c r="I8032" t="s">
        <v>42</v>
      </c>
      <c r="J8032" t="s">
        <v>42</v>
      </c>
      <c r="K8032">
        <v>0</v>
      </c>
      <c r="L8032">
        <v>22</v>
      </c>
      <c r="M8032">
        <v>1987</v>
      </c>
      <c r="N8032">
        <v>0</v>
      </c>
      <c r="O8032">
        <v>0</v>
      </c>
      <c r="P8032">
        <v>0</v>
      </c>
      <c r="Q8032">
        <v>0</v>
      </c>
      <c r="S8032">
        <v>3</v>
      </c>
      <c r="AB8032">
        <v>2</v>
      </c>
      <c r="AC8032">
        <v>13</v>
      </c>
      <c r="AD8032">
        <v>1</v>
      </c>
      <c r="AG8032" t="s">
        <v>94</v>
      </c>
    </row>
    <row r="8033" spans="1:33">
      <c r="A8033" s="56" t="str">
        <f t="shared" si="125"/>
        <v>1986Pete Anderson</v>
      </c>
      <c r="C8033">
        <v>1986</v>
      </c>
      <c r="D8033">
        <v>10</v>
      </c>
      <c r="E8033">
        <v>266</v>
      </c>
      <c r="F8033" t="s">
        <v>10459</v>
      </c>
      <c r="G8033" t="s">
        <v>11157</v>
      </c>
      <c r="H8033" t="s">
        <v>20626</v>
      </c>
      <c r="I8033" t="s">
        <v>1763</v>
      </c>
      <c r="J8033" t="s">
        <v>1763</v>
      </c>
      <c r="K8033">
        <v>0</v>
      </c>
      <c r="N8033">
        <v>0</v>
      </c>
      <c r="O8033">
        <v>0</v>
      </c>
      <c r="P8033">
        <v>0</v>
      </c>
      <c r="AG8033" t="s">
        <v>240</v>
      </c>
    </row>
    <row r="8034" spans="1:33">
      <c r="A8034" s="56" t="str">
        <f t="shared" si="125"/>
        <v>1986Elliston Stinson</v>
      </c>
      <c r="C8034">
        <v>1986</v>
      </c>
      <c r="D8034">
        <v>10</v>
      </c>
      <c r="E8034">
        <v>267</v>
      </c>
      <c r="F8034" t="s">
        <v>10393</v>
      </c>
      <c r="G8034" t="s">
        <v>11156</v>
      </c>
      <c r="H8034" t="s">
        <v>20626</v>
      </c>
      <c r="I8034" t="s">
        <v>26</v>
      </c>
      <c r="J8034" t="s">
        <v>26</v>
      </c>
      <c r="K8034">
        <v>0</v>
      </c>
      <c r="N8034">
        <v>0</v>
      </c>
      <c r="O8034">
        <v>0</v>
      </c>
      <c r="P8034">
        <v>0</v>
      </c>
      <c r="AG8034" t="s">
        <v>11155</v>
      </c>
    </row>
    <row r="8035" spans="1:33">
      <c r="A8035" s="56" t="str">
        <f t="shared" si="125"/>
        <v>1986Jerry Kimmel</v>
      </c>
      <c r="B8035" t="s">
        <v>11154</v>
      </c>
      <c r="C8035">
        <v>1986</v>
      </c>
      <c r="D8035">
        <v>10</v>
      </c>
      <c r="E8035">
        <v>268</v>
      </c>
      <c r="F8035" t="s">
        <v>10419</v>
      </c>
      <c r="G8035" t="s">
        <v>11153</v>
      </c>
      <c r="H8035" t="s">
        <v>20626</v>
      </c>
      <c r="I8035" t="s">
        <v>1417</v>
      </c>
      <c r="J8035" t="s">
        <v>1417</v>
      </c>
      <c r="K8035">
        <v>1</v>
      </c>
      <c r="L8035">
        <v>23</v>
      </c>
      <c r="M8035">
        <v>1987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2</v>
      </c>
      <c r="AG8035" t="s">
        <v>313</v>
      </c>
    </row>
    <row r="8036" spans="1:33">
      <c r="A8036" s="56" t="str">
        <f t="shared" si="125"/>
        <v>1986Bryan Chester</v>
      </c>
      <c r="C8036">
        <v>1986</v>
      </c>
      <c r="D8036">
        <v>10</v>
      </c>
      <c r="E8036">
        <v>269</v>
      </c>
      <c r="F8036" t="s">
        <v>10426</v>
      </c>
      <c r="G8036" t="s">
        <v>11152</v>
      </c>
      <c r="H8036" t="s">
        <v>20626</v>
      </c>
      <c r="I8036" t="s">
        <v>1763</v>
      </c>
      <c r="J8036" t="s">
        <v>1763</v>
      </c>
      <c r="K8036">
        <v>0</v>
      </c>
      <c r="N8036">
        <v>0</v>
      </c>
      <c r="O8036">
        <v>0</v>
      </c>
      <c r="P8036">
        <v>0</v>
      </c>
      <c r="AG8036" t="s">
        <v>84</v>
      </c>
    </row>
    <row r="8037" spans="1:33">
      <c r="A8037" s="56" t="str">
        <f t="shared" si="125"/>
        <v>1986Harold Hallman</v>
      </c>
      <c r="C8037">
        <v>1986</v>
      </c>
      <c r="D8037">
        <v>10</v>
      </c>
      <c r="E8037">
        <v>270</v>
      </c>
      <c r="F8037" t="s">
        <v>10393</v>
      </c>
      <c r="G8037" t="s">
        <v>11151</v>
      </c>
      <c r="H8037" t="s">
        <v>20626</v>
      </c>
      <c r="I8037" t="s">
        <v>1417</v>
      </c>
      <c r="J8037" t="s">
        <v>1417</v>
      </c>
      <c r="K8037">
        <v>0</v>
      </c>
      <c r="N8037">
        <v>0</v>
      </c>
      <c r="O8037">
        <v>0</v>
      </c>
      <c r="P8037">
        <v>0</v>
      </c>
      <c r="AG8037" t="s">
        <v>20</v>
      </c>
    </row>
    <row r="8038" spans="1:33">
      <c r="A8038" s="56" t="str">
        <f t="shared" si="125"/>
        <v>1986Victor Hall</v>
      </c>
      <c r="C8038">
        <v>1986</v>
      </c>
      <c r="D8038">
        <v>10</v>
      </c>
      <c r="E8038">
        <v>271</v>
      </c>
      <c r="F8038" t="s">
        <v>10398</v>
      </c>
      <c r="G8038" t="s">
        <v>9407</v>
      </c>
      <c r="H8038" t="s">
        <v>20626</v>
      </c>
      <c r="I8038" t="s">
        <v>42</v>
      </c>
      <c r="J8038" t="s">
        <v>42</v>
      </c>
      <c r="K8038">
        <v>0</v>
      </c>
      <c r="N8038">
        <v>0</v>
      </c>
      <c r="O8038">
        <v>0</v>
      </c>
      <c r="P8038">
        <v>0</v>
      </c>
      <c r="AG8038" t="s">
        <v>10964</v>
      </c>
    </row>
    <row r="8039" spans="1:33">
      <c r="A8039" s="56" t="str">
        <f t="shared" si="125"/>
        <v>1986Carl Carr</v>
      </c>
      <c r="B8039" t="s">
        <v>11150</v>
      </c>
      <c r="C8039">
        <v>1986</v>
      </c>
      <c r="D8039">
        <v>10</v>
      </c>
      <c r="E8039">
        <v>272</v>
      </c>
      <c r="F8039" t="s">
        <v>10443</v>
      </c>
      <c r="G8039" t="s">
        <v>11149</v>
      </c>
      <c r="H8039" t="s">
        <v>20626</v>
      </c>
      <c r="I8039" t="s">
        <v>1417</v>
      </c>
      <c r="J8039" t="s">
        <v>1417</v>
      </c>
      <c r="K8039">
        <v>1</v>
      </c>
      <c r="L8039">
        <v>22</v>
      </c>
      <c r="M8039">
        <v>1987</v>
      </c>
      <c r="N8039">
        <v>0</v>
      </c>
      <c r="O8039">
        <v>0</v>
      </c>
      <c r="P8039">
        <v>0</v>
      </c>
      <c r="Q8039">
        <v>1</v>
      </c>
      <c r="S8039">
        <v>3</v>
      </c>
      <c r="AF8039">
        <v>2</v>
      </c>
      <c r="AG8039" t="s">
        <v>61</v>
      </c>
    </row>
    <row r="8040" spans="1:33">
      <c r="A8040" s="56" t="str">
        <f t="shared" si="125"/>
        <v>1986Garrett Breeland</v>
      </c>
      <c r="C8040">
        <v>1986</v>
      </c>
      <c r="D8040">
        <v>10</v>
      </c>
      <c r="E8040">
        <v>273</v>
      </c>
      <c r="F8040" t="s">
        <v>10482</v>
      </c>
      <c r="G8040" t="s">
        <v>11148</v>
      </c>
      <c r="H8040" t="s">
        <v>20626</v>
      </c>
      <c r="I8040" t="s">
        <v>1417</v>
      </c>
      <c r="J8040" t="s">
        <v>1417</v>
      </c>
      <c r="K8040">
        <v>0</v>
      </c>
      <c r="N8040">
        <v>0</v>
      </c>
      <c r="O8040">
        <v>0</v>
      </c>
      <c r="P8040">
        <v>0</v>
      </c>
      <c r="AG8040" t="s">
        <v>10593</v>
      </c>
    </row>
    <row r="8041" spans="1:33">
      <c r="A8041" s="56" t="str">
        <f t="shared" si="125"/>
        <v>1986Jeff Wickersham</v>
      </c>
      <c r="C8041">
        <v>1986</v>
      </c>
      <c r="D8041">
        <v>10</v>
      </c>
      <c r="E8041">
        <v>274</v>
      </c>
      <c r="F8041" t="s">
        <v>10395</v>
      </c>
      <c r="G8041" t="s">
        <v>11147</v>
      </c>
      <c r="H8041" t="s">
        <v>20626</v>
      </c>
      <c r="I8041" t="s">
        <v>76</v>
      </c>
      <c r="J8041" t="s">
        <v>76</v>
      </c>
      <c r="K8041">
        <v>0</v>
      </c>
      <c r="N8041">
        <v>0</v>
      </c>
      <c r="O8041">
        <v>0</v>
      </c>
      <c r="P8041">
        <v>0</v>
      </c>
      <c r="AG8041" t="s">
        <v>10520</v>
      </c>
    </row>
    <row r="8042" spans="1:33">
      <c r="A8042" s="56" t="str">
        <f t="shared" si="125"/>
        <v>1986Jeff Reinke</v>
      </c>
      <c r="B8042" t="s">
        <v>11146</v>
      </c>
      <c r="C8042">
        <v>1986</v>
      </c>
      <c r="D8042">
        <v>10</v>
      </c>
      <c r="E8042">
        <v>275</v>
      </c>
      <c r="F8042" t="s">
        <v>10403</v>
      </c>
      <c r="G8042" t="s">
        <v>11145</v>
      </c>
      <c r="H8042" t="s">
        <v>20626</v>
      </c>
      <c r="I8042" t="s">
        <v>29</v>
      </c>
      <c r="J8042" t="s">
        <v>29</v>
      </c>
      <c r="K8042">
        <v>0</v>
      </c>
      <c r="L8042">
        <v>24</v>
      </c>
      <c r="M8042">
        <v>1987</v>
      </c>
      <c r="N8042">
        <v>0</v>
      </c>
      <c r="O8042">
        <v>0</v>
      </c>
      <c r="P8042">
        <v>0</v>
      </c>
      <c r="Q8042">
        <v>0</v>
      </c>
      <c r="S8042">
        <v>1</v>
      </c>
      <c r="AG8042" t="s">
        <v>11144</v>
      </c>
    </row>
    <row r="8043" spans="1:33">
      <c r="A8043" s="56" t="str">
        <f t="shared" si="125"/>
        <v>1986Cletis Jones</v>
      </c>
      <c r="C8043">
        <v>1986</v>
      </c>
      <c r="D8043">
        <v>10</v>
      </c>
      <c r="E8043">
        <v>276</v>
      </c>
      <c r="F8043" t="s">
        <v>10414</v>
      </c>
      <c r="G8043" t="s">
        <v>11143</v>
      </c>
      <c r="H8043" t="s">
        <v>20626</v>
      </c>
      <c r="I8043" t="s">
        <v>56</v>
      </c>
      <c r="J8043" t="s">
        <v>56</v>
      </c>
      <c r="K8043">
        <v>0</v>
      </c>
      <c r="N8043">
        <v>0</v>
      </c>
      <c r="O8043">
        <v>0</v>
      </c>
      <c r="P8043">
        <v>0</v>
      </c>
      <c r="AG8043" t="s">
        <v>10608</v>
      </c>
    </row>
    <row r="8044" spans="1:33">
      <c r="A8044" s="56" t="str">
        <f t="shared" si="125"/>
        <v>1986Barton Hundley</v>
      </c>
      <c r="C8044">
        <v>1986</v>
      </c>
      <c r="D8044">
        <v>10</v>
      </c>
      <c r="E8044">
        <v>277</v>
      </c>
      <c r="F8044" t="s">
        <v>10479</v>
      </c>
      <c r="G8044" t="s">
        <v>11142</v>
      </c>
      <c r="H8044" t="s">
        <v>20626</v>
      </c>
      <c r="I8044" t="s">
        <v>1412</v>
      </c>
      <c r="J8044" t="s">
        <v>1412</v>
      </c>
      <c r="K8044">
        <v>0</v>
      </c>
      <c r="N8044">
        <v>0</v>
      </c>
      <c r="O8044">
        <v>0</v>
      </c>
      <c r="P8044">
        <v>0</v>
      </c>
      <c r="AG8044" t="s">
        <v>11120</v>
      </c>
    </row>
    <row r="8045" spans="1:33">
      <c r="A8045" s="56" t="str">
        <f t="shared" si="125"/>
        <v>1986Tony Garbarczyk</v>
      </c>
      <c r="B8045" t="s">
        <v>11141</v>
      </c>
      <c r="C8045">
        <v>1986</v>
      </c>
      <c r="D8045">
        <v>11</v>
      </c>
      <c r="E8045">
        <v>278</v>
      </c>
      <c r="F8045" t="s">
        <v>10400</v>
      </c>
      <c r="G8045" t="s">
        <v>11140</v>
      </c>
      <c r="H8045" t="s">
        <v>20626</v>
      </c>
      <c r="I8045" t="s">
        <v>29</v>
      </c>
      <c r="J8045" t="s">
        <v>29</v>
      </c>
      <c r="K8045">
        <v>0</v>
      </c>
      <c r="L8045">
        <v>22</v>
      </c>
      <c r="M8045">
        <v>1987</v>
      </c>
      <c r="N8045">
        <v>0</v>
      </c>
      <c r="O8045">
        <v>0</v>
      </c>
      <c r="P8045">
        <v>0</v>
      </c>
      <c r="Q8045">
        <v>0</v>
      </c>
      <c r="S8045">
        <v>2</v>
      </c>
      <c r="AG8045" t="s">
        <v>91</v>
      </c>
    </row>
    <row r="8046" spans="1:33">
      <c r="A8046" s="56" t="str">
        <f t="shared" si="125"/>
        <v>1986Mark Drenth</v>
      </c>
      <c r="C8046">
        <v>1986</v>
      </c>
      <c r="D8046">
        <v>11</v>
      </c>
      <c r="E8046">
        <v>279</v>
      </c>
      <c r="F8046" t="s">
        <v>10408</v>
      </c>
      <c r="G8046" t="s">
        <v>11139</v>
      </c>
      <c r="H8046" t="s">
        <v>20626</v>
      </c>
      <c r="I8046" t="s">
        <v>10431</v>
      </c>
      <c r="J8046" t="s">
        <v>10431</v>
      </c>
      <c r="K8046">
        <v>0</v>
      </c>
      <c r="N8046">
        <v>0</v>
      </c>
      <c r="O8046">
        <v>0</v>
      </c>
      <c r="P8046">
        <v>0</v>
      </c>
      <c r="AG8046" t="s">
        <v>412</v>
      </c>
    </row>
    <row r="8047" spans="1:33">
      <c r="A8047" s="56" t="str">
        <f t="shared" si="125"/>
        <v>1986Chris Hegg</v>
      </c>
      <c r="C8047">
        <v>1986</v>
      </c>
      <c r="D8047">
        <v>11</v>
      </c>
      <c r="E8047">
        <v>280</v>
      </c>
      <c r="F8047" t="s">
        <v>10456</v>
      </c>
      <c r="G8047" t="s">
        <v>11138</v>
      </c>
      <c r="H8047" t="s">
        <v>20626</v>
      </c>
      <c r="I8047" t="s">
        <v>76</v>
      </c>
      <c r="J8047" t="s">
        <v>76</v>
      </c>
      <c r="K8047">
        <v>0</v>
      </c>
      <c r="N8047">
        <v>0</v>
      </c>
      <c r="O8047">
        <v>0</v>
      </c>
      <c r="P8047">
        <v>0</v>
      </c>
      <c r="AG8047" t="s">
        <v>11137</v>
      </c>
    </row>
    <row r="8048" spans="1:33">
      <c r="A8048" s="56" t="str">
        <f t="shared" si="125"/>
        <v>1986Wayne Dillard</v>
      </c>
      <c r="C8048">
        <v>1986</v>
      </c>
      <c r="D8048">
        <v>11</v>
      </c>
      <c r="E8048">
        <v>281</v>
      </c>
      <c r="F8048" t="s">
        <v>10423</v>
      </c>
      <c r="G8048" t="s">
        <v>11136</v>
      </c>
      <c r="H8048" t="s">
        <v>20626</v>
      </c>
      <c r="I8048" t="s">
        <v>1417</v>
      </c>
      <c r="J8048" t="s">
        <v>1417</v>
      </c>
      <c r="K8048">
        <v>0</v>
      </c>
      <c r="N8048">
        <v>0</v>
      </c>
      <c r="O8048">
        <v>0</v>
      </c>
      <c r="P8048">
        <v>0</v>
      </c>
      <c r="AG8048" t="s">
        <v>10990</v>
      </c>
    </row>
    <row r="8049" spans="1:33">
      <c r="A8049" s="56" t="str">
        <f t="shared" si="125"/>
        <v>1986Billy Witt</v>
      </c>
      <c r="B8049" t="s">
        <v>11135</v>
      </c>
      <c r="C8049">
        <v>1986</v>
      </c>
      <c r="D8049">
        <v>11</v>
      </c>
      <c r="E8049">
        <v>282</v>
      </c>
      <c r="F8049" t="s">
        <v>10400</v>
      </c>
      <c r="G8049" t="s">
        <v>11134</v>
      </c>
      <c r="H8049" t="s">
        <v>20626</v>
      </c>
      <c r="I8049" t="s">
        <v>29</v>
      </c>
      <c r="J8049" t="s">
        <v>29</v>
      </c>
      <c r="K8049">
        <v>1</v>
      </c>
      <c r="L8049">
        <v>22</v>
      </c>
      <c r="M8049">
        <v>1987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2</v>
      </c>
      <c r="AG8049" t="s">
        <v>3611</v>
      </c>
    </row>
    <row r="8050" spans="1:33">
      <c r="A8050" s="56" t="str">
        <f t="shared" si="125"/>
        <v>1986Mark Cochran</v>
      </c>
      <c r="B8050" t="s">
        <v>11133</v>
      </c>
      <c r="C8050">
        <v>1986</v>
      </c>
      <c r="D8050">
        <v>11</v>
      </c>
      <c r="E8050">
        <v>283</v>
      </c>
      <c r="F8050" t="s">
        <v>10462</v>
      </c>
      <c r="G8050" t="s">
        <v>11132</v>
      </c>
      <c r="H8050" t="s">
        <v>20626</v>
      </c>
      <c r="I8050" t="s">
        <v>10431</v>
      </c>
      <c r="J8050" t="s">
        <v>10431</v>
      </c>
      <c r="K8050">
        <v>2</v>
      </c>
      <c r="L8050">
        <v>23</v>
      </c>
      <c r="M8050">
        <v>1987</v>
      </c>
      <c r="N8050">
        <v>0</v>
      </c>
      <c r="O8050">
        <v>0</v>
      </c>
      <c r="P8050">
        <v>0</v>
      </c>
      <c r="Q8050">
        <v>2</v>
      </c>
      <c r="S8050">
        <v>3</v>
      </c>
      <c r="AG8050" t="s">
        <v>17</v>
      </c>
    </row>
    <row r="8051" spans="1:33">
      <c r="A8051" s="56" t="str">
        <f t="shared" si="125"/>
        <v>1986Pat Swoopes</v>
      </c>
      <c r="B8051" t="s">
        <v>11131</v>
      </c>
      <c r="C8051">
        <v>1986</v>
      </c>
      <c r="D8051">
        <v>11</v>
      </c>
      <c r="E8051">
        <v>284</v>
      </c>
      <c r="F8051" t="s">
        <v>10440</v>
      </c>
      <c r="G8051" t="s">
        <v>11130</v>
      </c>
      <c r="H8051" t="s">
        <v>20626</v>
      </c>
      <c r="I8051" t="s">
        <v>1742</v>
      </c>
      <c r="J8051" t="s">
        <v>47</v>
      </c>
      <c r="K8051">
        <v>3</v>
      </c>
      <c r="L8051">
        <v>22</v>
      </c>
      <c r="M8051">
        <v>1991</v>
      </c>
      <c r="N8051">
        <v>0</v>
      </c>
      <c r="O8051">
        <v>0</v>
      </c>
      <c r="P8051">
        <v>0</v>
      </c>
      <c r="Q8051">
        <v>3</v>
      </c>
      <c r="R8051">
        <v>3</v>
      </c>
      <c r="S8051">
        <v>31</v>
      </c>
      <c r="AF8051">
        <v>1</v>
      </c>
      <c r="AG8051" t="s">
        <v>11127</v>
      </c>
    </row>
    <row r="8052" spans="1:33">
      <c r="A8052" s="56" t="str">
        <f t="shared" si="125"/>
        <v>1986Aaron Pearson</v>
      </c>
      <c r="B8052" t="s">
        <v>11129</v>
      </c>
      <c r="C8052">
        <v>1986</v>
      </c>
      <c r="D8052">
        <v>11</v>
      </c>
      <c r="E8052">
        <v>285</v>
      </c>
      <c r="F8052" t="s">
        <v>10436</v>
      </c>
      <c r="G8052" t="s">
        <v>11128</v>
      </c>
      <c r="H8052" t="s">
        <v>20626</v>
      </c>
      <c r="I8052" t="s">
        <v>1417</v>
      </c>
      <c r="J8052" t="s">
        <v>1417</v>
      </c>
      <c r="K8052">
        <v>8</v>
      </c>
      <c r="L8052">
        <v>22</v>
      </c>
      <c r="M8052">
        <v>1988</v>
      </c>
      <c r="N8052">
        <v>0</v>
      </c>
      <c r="O8052">
        <v>0</v>
      </c>
      <c r="P8052">
        <v>2</v>
      </c>
      <c r="Q8052">
        <v>8</v>
      </c>
      <c r="R8052">
        <v>8</v>
      </c>
      <c r="S8052">
        <v>43</v>
      </c>
      <c r="AG8052" t="s">
        <v>11127</v>
      </c>
    </row>
    <row r="8053" spans="1:33">
      <c r="A8053" s="56" t="str">
        <f t="shared" si="125"/>
        <v>1986John Armstrong</v>
      </c>
      <c r="B8053" t="s">
        <v>11126</v>
      </c>
      <c r="C8053">
        <v>1986</v>
      </c>
      <c r="D8053">
        <v>11</v>
      </c>
      <c r="E8053">
        <v>286</v>
      </c>
      <c r="F8053" t="s">
        <v>10464</v>
      </c>
      <c r="G8053" t="s">
        <v>11125</v>
      </c>
      <c r="H8053" t="s">
        <v>20626</v>
      </c>
      <c r="I8053" t="s">
        <v>1412</v>
      </c>
      <c r="J8053" t="s">
        <v>1412</v>
      </c>
      <c r="K8053">
        <v>1</v>
      </c>
      <c r="L8053">
        <v>23</v>
      </c>
      <c r="M8053">
        <v>1987</v>
      </c>
      <c r="N8053">
        <v>0</v>
      </c>
      <c r="O8053">
        <v>0</v>
      </c>
      <c r="P8053">
        <v>0</v>
      </c>
      <c r="Q8053">
        <v>1</v>
      </c>
      <c r="S8053">
        <v>3</v>
      </c>
      <c r="AF8053">
        <v>2</v>
      </c>
      <c r="AG8053" t="s">
        <v>11118</v>
      </c>
    </row>
    <row r="8054" spans="1:33">
      <c r="A8054" s="56" t="str">
        <f t="shared" si="125"/>
        <v>1986Larry Station</v>
      </c>
      <c r="B8054" t="s">
        <v>11124</v>
      </c>
      <c r="C8054">
        <v>1986</v>
      </c>
      <c r="D8054">
        <v>11</v>
      </c>
      <c r="E8054">
        <v>287</v>
      </c>
      <c r="F8054" t="s">
        <v>10417</v>
      </c>
      <c r="G8054" t="s">
        <v>11123</v>
      </c>
      <c r="H8054" t="s">
        <v>20626</v>
      </c>
      <c r="I8054" t="s">
        <v>1417</v>
      </c>
      <c r="J8054" t="s">
        <v>1417</v>
      </c>
      <c r="K8054">
        <v>0</v>
      </c>
      <c r="L8054">
        <v>22</v>
      </c>
      <c r="M8054">
        <v>1986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6</v>
      </c>
      <c r="AG8054" t="s">
        <v>118</v>
      </c>
    </row>
    <row r="8055" spans="1:33">
      <c r="A8055" s="56" t="str">
        <f t="shared" si="125"/>
        <v>1986Steve Bogdalek</v>
      </c>
      <c r="C8055">
        <v>1986</v>
      </c>
      <c r="D8055">
        <v>11</v>
      </c>
      <c r="E8055">
        <v>288</v>
      </c>
      <c r="F8055" t="s">
        <v>10447</v>
      </c>
      <c r="G8055" t="s">
        <v>11122</v>
      </c>
      <c r="H8055" t="s">
        <v>20626</v>
      </c>
      <c r="I8055" t="s">
        <v>1763</v>
      </c>
      <c r="J8055" t="s">
        <v>1763</v>
      </c>
      <c r="K8055">
        <v>0</v>
      </c>
      <c r="N8055">
        <v>0</v>
      </c>
      <c r="O8055">
        <v>0</v>
      </c>
      <c r="P8055">
        <v>0</v>
      </c>
      <c r="AG8055" t="s">
        <v>10421</v>
      </c>
    </row>
    <row r="8056" spans="1:33">
      <c r="A8056" s="56" t="str">
        <f t="shared" si="125"/>
        <v>1986Tim Stone</v>
      </c>
      <c r="C8056">
        <v>1986</v>
      </c>
      <c r="D8056">
        <v>11</v>
      </c>
      <c r="E8056">
        <v>289</v>
      </c>
      <c r="F8056" t="s">
        <v>10433</v>
      </c>
      <c r="G8056" t="s">
        <v>11121</v>
      </c>
      <c r="H8056" t="s">
        <v>20626</v>
      </c>
      <c r="I8056" t="s">
        <v>10431</v>
      </c>
      <c r="J8056" t="s">
        <v>10431</v>
      </c>
      <c r="K8056">
        <v>0</v>
      </c>
      <c r="N8056">
        <v>0</v>
      </c>
      <c r="O8056">
        <v>0</v>
      </c>
      <c r="P8056">
        <v>0</v>
      </c>
      <c r="AG8056" t="s">
        <v>11120</v>
      </c>
    </row>
    <row r="8057" spans="1:33">
      <c r="A8057" s="56" t="str">
        <f t="shared" si="125"/>
        <v>1986Leland Melvin</v>
      </c>
      <c r="C8057">
        <v>1986</v>
      </c>
      <c r="D8057">
        <v>11</v>
      </c>
      <c r="E8057">
        <v>290</v>
      </c>
      <c r="F8057" t="s">
        <v>10454</v>
      </c>
      <c r="G8057" t="s">
        <v>11119</v>
      </c>
      <c r="H8057" t="s">
        <v>20626</v>
      </c>
      <c r="I8057" t="s">
        <v>26</v>
      </c>
      <c r="J8057" t="s">
        <v>26</v>
      </c>
      <c r="K8057">
        <v>0</v>
      </c>
      <c r="N8057">
        <v>0</v>
      </c>
      <c r="O8057">
        <v>0</v>
      </c>
      <c r="P8057">
        <v>0</v>
      </c>
      <c r="AG8057" t="s">
        <v>11118</v>
      </c>
    </row>
    <row r="8058" spans="1:33">
      <c r="A8058" s="56" t="str">
        <f t="shared" si="125"/>
        <v>1986David Norrie</v>
      </c>
      <c r="B8058" t="s">
        <v>11117</v>
      </c>
      <c r="C8058">
        <v>1986</v>
      </c>
      <c r="D8058">
        <v>11</v>
      </c>
      <c r="E8058">
        <v>291</v>
      </c>
      <c r="F8058" t="s">
        <v>10471</v>
      </c>
      <c r="G8058" t="s">
        <v>11116</v>
      </c>
      <c r="H8058" t="s">
        <v>20626</v>
      </c>
      <c r="I8058" t="s">
        <v>76</v>
      </c>
      <c r="J8058" t="s">
        <v>76</v>
      </c>
      <c r="K8058">
        <v>1</v>
      </c>
      <c r="L8058">
        <v>22</v>
      </c>
      <c r="M8058">
        <v>1987</v>
      </c>
      <c r="N8058">
        <v>0</v>
      </c>
      <c r="O8058">
        <v>0</v>
      </c>
      <c r="P8058">
        <v>0</v>
      </c>
      <c r="Q8058">
        <v>1</v>
      </c>
      <c r="S8058">
        <v>2</v>
      </c>
      <c r="T8058">
        <v>35</v>
      </c>
      <c r="U8058">
        <v>68</v>
      </c>
      <c r="V8058">
        <v>376</v>
      </c>
      <c r="W8058">
        <v>1</v>
      </c>
      <c r="X8058">
        <v>4</v>
      </c>
      <c r="Y8058">
        <v>5</v>
      </c>
      <c r="Z8058">
        <v>5</v>
      </c>
      <c r="AA8058">
        <v>0</v>
      </c>
      <c r="AG8058" t="s">
        <v>131</v>
      </c>
    </row>
    <row r="8059" spans="1:33">
      <c r="A8059" s="56" t="str">
        <f t="shared" si="125"/>
        <v>1986Randy Dausin</v>
      </c>
      <c r="C8059">
        <v>1986</v>
      </c>
      <c r="D8059">
        <v>11</v>
      </c>
      <c r="E8059">
        <v>292</v>
      </c>
      <c r="F8059" t="s">
        <v>10451</v>
      </c>
      <c r="G8059" t="s">
        <v>11115</v>
      </c>
      <c r="H8059" t="s">
        <v>20626</v>
      </c>
      <c r="I8059" t="s">
        <v>1763</v>
      </c>
      <c r="J8059" t="s">
        <v>1763</v>
      </c>
      <c r="K8059">
        <v>0</v>
      </c>
      <c r="N8059">
        <v>0</v>
      </c>
      <c r="O8059">
        <v>0</v>
      </c>
      <c r="P8059">
        <v>0</v>
      </c>
      <c r="AG8059" t="s">
        <v>72</v>
      </c>
    </row>
    <row r="8060" spans="1:33">
      <c r="A8060" s="56" t="str">
        <f t="shared" si="125"/>
        <v>1986Chuck Sanders</v>
      </c>
      <c r="B8060" t="s">
        <v>11114</v>
      </c>
      <c r="C8060">
        <v>1986</v>
      </c>
      <c r="D8060">
        <v>11</v>
      </c>
      <c r="E8060">
        <v>293</v>
      </c>
      <c r="F8060" t="s">
        <v>10411</v>
      </c>
      <c r="G8060" t="s">
        <v>11113</v>
      </c>
      <c r="H8060" t="s">
        <v>20626</v>
      </c>
      <c r="I8060" t="s">
        <v>56</v>
      </c>
      <c r="J8060" t="s">
        <v>56</v>
      </c>
      <c r="K8060">
        <v>0</v>
      </c>
      <c r="L8060">
        <v>22</v>
      </c>
      <c r="M8060">
        <v>1987</v>
      </c>
      <c r="N8060">
        <v>0</v>
      </c>
      <c r="O8060">
        <v>0</v>
      </c>
      <c r="P8060">
        <v>0</v>
      </c>
      <c r="Q8060">
        <v>0</v>
      </c>
      <c r="S8060">
        <v>19</v>
      </c>
      <c r="Y8060">
        <v>15</v>
      </c>
      <c r="Z8060">
        <v>77</v>
      </c>
      <c r="AA8060">
        <v>1</v>
      </c>
      <c r="AB8060">
        <v>3</v>
      </c>
      <c r="AC8060">
        <v>30</v>
      </c>
      <c r="AD8060">
        <v>0</v>
      </c>
      <c r="AG8060" t="s">
        <v>11112</v>
      </c>
    </row>
    <row r="8061" spans="1:33">
      <c r="A8061" s="56" t="str">
        <f t="shared" si="125"/>
        <v>1986Tom Flaherty</v>
      </c>
      <c r="B8061" t="s">
        <v>11111</v>
      </c>
      <c r="C8061">
        <v>1986</v>
      </c>
      <c r="D8061">
        <v>11</v>
      </c>
      <c r="E8061">
        <v>294</v>
      </c>
      <c r="F8061" t="s">
        <v>10433</v>
      </c>
      <c r="G8061" t="s">
        <v>11110</v>
      </c>
      <c r="H8061" t="s">
        <v>20626</v>
      </c>
      <c r="I8061" t="s">
        <v>1417</v>
      </c>
      <c r="J8061" t="s">
        <v>1417</v>
      </c>
      <c r="K8061">
        <v>1</v>
      </c>
      <c r="L8061">
        <v>22</v>
      </c>
      <c r="M8061">
        <v>1987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3</v>
      </c>
      <c r="AG8061" t="s">
        <v>137</v>
      </c>
    </row>
    <row r="8062" spans="1:33">
      <c r="A8062" s="56" t="str">
        <f t="shared" si="125"/>
        <v>1986Len Lynch</v>
      </c>
      <c r="C8062">
        <v>1986</v>
      </c>
      <c r="D8062">
        <v>11</v>
      </c>
      <c r="E8062">
        <v>295</v>
      </c>
      <c r="F8062" t="s">
        <v>10419</v>
      </c>
      <c r="G8062" t="s">
        <v>11109</v>
      </c>
      <c r="H8062" t="s">
        <v>20626</v>
      </c>
      <c r="I8062" t="s">
        <v>1763</v>
      </c>
      <c r="J8062" t="s">
        <v>1763</v>
      </c>
      <c r="K8062">
        <v>0</v>
      </c>
      <c r="N8062">
        <v>0</v>
      </c>
      <c r="O8062">
        <v>0</v>
      </c>
      <c r="P8062">
        <v>0</v>
      </c>
      <c r="AG8062" t="s">
        <v>151</v>
      </c>
    </row>
    <row r="8063" spans="1:33">
      <c r="A8063" s="56" t="str">
        <f t="shared" si="125"/>
        <v>1986Garth Jax</v>
      </c>
      <c r="B8063" t="s">
        <v>11108</v>
      </c>
      <c r="C8063">
        <v>1986</v>
      </c>
      <c r="D8063">
        <v>11</v>
      </c>
      <c r="E8063">
        <v>296</v>
      </c>
      <c r="F8063" t="s">
        <v>10426</v>
      </c>
      <c r="G8063" t="s">
        <v>11107</v>
      </c>
      <c r="H8063" t="s">
        <v>20626</v>
      </c>
      <c r="I8063" t="s">
        <v>1417</v>
      </c>
      <c r="J8063" t="s">
        <v>1417</v>
      </c>
      <c r="K8063">
        <v>9</v>
      </c>
      <c r="L8063">
        <v>23</v>
      </c>
      <c r="M8063">
        <v>1995</v>
      </c>
      <c r="N8063">
        <v>0</v>
      </c>
      <c r="O8063">
        <v>0</v>
      </c>
      <c r="P8063">
        <v>2</v>
      </c>
      <c r="Q8063">
        <v>16</v>
      </c>
      <c r="R8063">
        <v>2</v>
      </c>
      <c r="S8063">
        <v>143</v>
      </c>
      <c r="AE8063">
        <v>2</v>
      </c>
      <c r="AF8063">
        <v>3</v>
      </c>
      <c r="AG8063" t="s">
        <v>10608</v>
      </c>
    </row>
    <row r="8064" spans="1:33">
      <c r="A8064" s="56" t="str">
        <f t="shared" si="125"/>
        <v>1986Kenny Fells</v>
      </c>
      <c r="C8064">
        <v>1986</v>
      </c>
      <c r="D8064">
        <v>11</v>
      </c>
      <c r="E8064">
        <v>297</v>
      </c>
      <c r="F8064" t="s">
        <v>10405</v>
      </c>
      <c r="G8064" t="s">
        <v>11106</v>
      </c>
      <c r="H8064" t="s">
        <v>20626</v>
      </c>
      <c r="I8064" t="s">
        <v>56</v>
      </c>
      <c r="J8064" t="s">
        <v>56</v>
      </c>
      <c r="K8064">
        <v>0</v>
      </c>
      <c r="N8064">
        <v>0</v>
      </c>
      <c r="O8064">
        <v>0</v>
      </c>
      <c r="P8064">
        <v>0</v>
      </c>
      <c r="AG8064" t="s">
        <v>11105</v>
      </c>
    </row>
    <row r="8065" spans="1:33">
      <c r="A8065" s="56" t="str">
        <f t="shared" si="125"/>
        <v>1986Drew Smetana</v>
      </c>
      <c r="C8065">
        <v>1986</v>
      </c>
      <c r="D8065">
        <v>11</v>
      </c>
      <c r="E8065">
        <v>298</v>
      </c>
      <c r="F8065" t="s">
        <v>10411</v>
      </c>
      <c r="G8065" t="s">
        <v>11104</v>
      </c>
      <c r="H8065" t="s">
        <v>20626</v>
      </c>
      <c r="I8065" t="s">
        <v>10431</v>
      </c>
      <c r="J8065" t="s">
        <v>10431</v>
      </c>
      <c r="K8065">
        <v>0</v>
      </c>
      <c r="N8065">
        <v>0</v>
      </c>
      <c r="O8065">
        <v>0</v>
      </c>
      <c r="P8065">
        <v>0</v>
      </c>
      <c r="AG8065" t="s">
        <v>194</v>
      </c>
    </row>
    <row r="8066" spans="1:33">
      <c r="A8066" s="56" t="str">
        <f t="shared" si="125"/>
        <v>1986Vince Amoia</v>
      </c>
      <c r="C8066">
        <v>1986</v>
      </c>
      <c r="D8066">
        <v>11</v>
      </c>
      <c r="E8066">
        <v>299</v>
      </c>
      <c r="F8066" t="s">
        <v>10443</v>
      </c>
      <c r="G8066" t="s">
        <v>11103</v>
      </c>
      <c r="H8066" t="s">
        <v>20626</v>
      </c>
      <c r="I8066" t="s">
        <v>56</v>
      </c>
      <c r="J8066" t="s">
        <v>56</v>
      </c>
      <c r="K8066">
        <v>0</v>
      </c>
      <c r="N8066">
        <v>0</v>
      </c>
      <c r="O8066">
        <v>0</v>
      </c>
      <c r="P8066">
        <v>0</v>
      </c>
      <c r="AG8066" t="s">
        <v>10427</v>
      </c>
    </row>
    <row r="8067" spans="1:33">
      <c r="A8067" s="56" t="str">
        <f t="shared" ref="A8067:A8130" si="126">C8067&amp;G8067</f>
        <v>1986Chul Schwanke</v>
      </c>
      <c r="C8067">
        <v>1986</v>
      </c>
      <c r="D8067">
        <v>11</v>
      </c>
      <c r="E8067">
        <v>300</v>
      </c>
      <c r="F8067" t="s">
        <v>10482</v>
      </c>
      <c r="G8067" t="s">
        <v>11102</v>
      </c>
      <c r="H8067" t="s">
        <v>20626</v>
      </c>
      <c r="I8067" t="s">
        <v>56</v>
      </c>
      <c r="J8067" t="s">
        <v>56</v>
      </c>
      <c r="K8067">
        <v>0</v>
      </c>
      <c r="N8067">
        <v>0</v>
      </c>
      <c r="O8067">
        <v>0</v>
      </c>
      <c r="P8067">
        <v>0</v>
      </c>
      <c r="AG8067" t="s">
        <v>3115</v>
      </c>
    </row>
    <row r="8068" spans="1:33">
      <c r="A8068" s="56" t="str">
        <f t="shared" si="126"/>
        <v>1986Thomas Dendy</v>
      </c>
      <c r="C8068">
        <v>1986</v>
      </c>
      <c r="D8068">
        <v>11</v>
      </c>
      <c r="E8068">
        <v>301</v>
      </c>
      <c r="F8068" t="s">
        <v>10398</v>
      </c>
      <c r="G8068" t="s">
        <v>11101</v>
      </c>
      <c r="H8068" t="s">
        <v>20626</v>
      </c>
      <c r="I8068" t="s">
        <v>56</v>
      </c>
      <c r="J8068" t="s">
        <v>56</v>
      </c>
      <c r="K8068">
        <v>0</v>
      </c>
      <c r="N8068">
        <v>0</v>
      </c>
      <c r="O8068">
        <v>0</v>
      </c>
      <c r="P8068">
        <v>0</v>
      </c>
      <c r="AG8068" t="s">
        <v>510</v>
      </c>
    </row>
    <row r="8069" spans="1:33">
      <c r="A8069" s="56" t="str">
        <f t="shared" si="126"/>
        <v>1986Randell Webster</v>
      </c>
      <c r="C8069">
        <v>1986</v>
      </c>
      <c r="D8069">
        <v>11</v>
      </c>
      <c r="E8069">
        <v>302</v>
      </c>
      <c r="F8069" t="s">
        <v>10403</v>
      </c>
      <c r="G8069" t="s">
        <v>11100</v>
      </c>
      <c r="H8069" t="s">
        <v>20626</v>
      </c>
      <c r="I8069" t="s">
        <v>1417</v>
      </c>
      <c r="J8069" t="s">
        <v>1417</v>
      </c>
      <c r="K8069">
        <v>0</v>
      </c>
      <c r="N8069">
        <v>0</v>
      </c>
      <c r="O8069">
        <v>0</v>
      </c>
      <c r="P8069">
        <v>0</v>
      </c>
      <c r="AG8069" t="s">
        <v>11099</v>
      </c>
    </row>
    <row r="8070" spans="1:33">
      <c r="A8070" s="56" t="str">
        <f t="shared" si="126"/>
        <v>1986Arnold Franklin</v>
      </c>
      <c r="B8070" t="s">
        <v>11098</v>
      </c>
      <c r="C8070">
        <v>1986</v>
      </c>
      <c r="D8070">
        <v>11</v>
      </c>
      <c r="E8070">
        <v>303</v>
      </c>
      <c r="F8070" t="s">
        <v>10395</v>
      </c>
      <c r="G8070" t="s">
        <v>11097</v>
      </c>
      <c r="H8070" t="s">
        <v>20626</v>
      </c>
      <c r="I8070" t="s">
        <v>42</v>
      </c>
      <c r="J8070" t="s">
        <v>42</v>
      </c>
      <c r="K8070">
        <v>0</v>
      </c>
      <c r="L8070">
        <v>22</v>
      </c>
      <c r="M8070">
        <v>1987</v>
      </c>
      <c r="N8070">
        <v>0</v>
      </c>
      <c r="O8070">
        <v>0</v>
      </c>
      <c r="P8070">
        <v>0</v>
      </c>
      <c r="Q8070">
        <v>0</v>
      </c>
      <c r="S8070">
        <v>3</v>
      </c>
      <c r="AG8070" t="s">
        <v>61</v>
      </c>
    </row>
    <row r="8071" spans="1:33">
      <c r="A8071" s="56" t="str">
        <f t="shared" si="126"/>
        <v>1986Gene Thomas</v>
      </c>
      <c r="C8071">
        <v>1986</v>
      </c>
      <c r="D8071">
        <v>11</v>
      </c>
      <c r="E8071">
        <v>304</v>
      </c>
      <c r="F8071" t="s">
        <v>10414</v>
      </c>
      <c r="G8071" t="s">
        <v>11096</v>
      </c>
      <c r="H8071" t="s">
        <v>20626</v>
      </c>
      <c r="I8071" t="s">
        <v>26</v>
      </c>
      <c r="J8071" t="s">
        <v>26</v>
      </c>
      <c r="K8071">
        <v>0</v>
      </c>
      <c r="N8071">
        <v>0</v>
      </c>
      <c r="O8071">
        <v>0</v>
      </c>
      <c r="P8071">
        <v>0</v>
      </c>
      <c r="AG8071" t="s">
        <v>10584</v>
      </c>
    </row>
    <row r="8072" spans="1:33">
      <c r="A8072" s="56" t="str">
        <f t="shared" si="126"/>
        <v>1986Glen Kozlowski</v>
      </c>
      <c r="B8072" t="s">
        <v>11095</v>
      </c>
      <c r="C8072">
        <v>1986</v>
      </c>
      <c r="D8072">
        <v>11</v>
      </c>
      <c r="E8072">
        <v>305</v>
      </c>
      <c r="F8072" t="s">
        <v>10479</v>
      </c>
      <c r="G8072" t="s">
        <v>11094</v>
      </c>
      <c r="H8072" t="s">
        <v>20626</v>
      </c>
      <c r="I8072" t="s">
        <v>26</v>
      </c>
      <c r="J8072" t="s">
        <v>26</v>
      </c>
      <c r="K8072">
        <v>5</v>
      </c>
      <c r="L8072">
        <v>23</v>
      </c>
      <c r="M8072">
        <v>1992</v>
      </c>
      <c r="N8072">
        <v>0</v>
      </c>
      <c r="O8072">
        <v>0</v>
      </c>
      <c r="P8072">
        <v>0</v>
      </c>
      <c r="Q8072">
        <v>5</v>
      </c>
      <c r="R8072">
        <v>5</v>
      </c>
      <c r="S8072">
        <v>66</v>
      </c>
      <c r="Y8072">
        <v>1</v>
      </c>
      <c r="Z8072">
        <v>3</v>
      </c>
      <c r="AA8072">
        <v>0</v>
      </c>
      <c r="AB8072">
        <v>31</v>
      </c>
      <c r="AC8072">
        <v>471</v>
      </c>
      <c r="AD8072">
        <v>3</v>
      </c>
      <c r="AG8072" t="s">
        <v>10687</v>
      </c>
    </row>
    <row r="8073" spans="1:33">
      <c r="A8073" s="56" t="str">
        <f t="shared" si="126"/>
        <v>1986Clay Miller</v>
      </c>
      <c r="B8073" t="s">
        <v>11093</v>
      </c>
      <c r="C8073">
        <v>1986</v>
      </c>
      <c r="D8073">
        <v>12</v>
      </c>
      <c r="E8073">
        <v>306</v>
      </c>
      <c r="F8073" t="s">
        <v>10408</v>
      </c>
      <c r="G8073" t="s">
        <v>11092</v>
      </c>
      <c r="H8073" t="s">
        <v>20626</v>
      </c>
      <c r="I8073" t="s">
        <v>10431</v>
      </c>
      <c r="J8073" t="s">
        <v>10431</v>
      </c>
      <c r="K8073">
        <v>1</v>
      </c>
      <c r="L8073">
        <v>23</v>
      </c>
      <c r="M8073">
        <v>1987</v>
      </c>
      <c r="N8073">
        <v>0</v>
      </c>
      <c r="O8073">
        <v>0</v>
      </c>
      <c r="P8073">
        <v>0</v>
      </c>
      <c r="Q8073">
        <v>1</v>
      </c>
      <c r="S8073">
        <v>3</v>
      </c>
      <c r="AG8073" t="s">
        <v>187</v>
      </c>
    </row>
    <row r="8074" spans="1:33">
      <c r="A8074" s="56" t="str">
        <f t="shared" si="126"/>
        <v>1986Chris Duliban</v>
      </c>
      <c r="B8074" t="s">
        <v>11091</v>
      </c>
      <c r="C8074">
        <v>1986</v>
      </c>
      <c r="D8074">
        <v>12</v>
      </c>
      <c r="E8074">
        <v>307</v>
      </c>
      <c r="F8074" t="s">
        <v>10426</v>
      </c>
      <c r="G8074" t="s">
        <v>11090</v>
      </c>
      <c r="H8074" t="s">
        <v>20626</v>
      </c>
      <c r="I8074" t="s">
        <v>1417</v>
      </c>
      <c r="J8074" t="s">
        <v>1417</v>
      </c>
      <c r="K8074">
        <v>1</v>
      </c>
      <c r="L8074">
        <v>23</v>
      </c>
      <c r="M8074">
        <v>1987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3</v>
      </c>
      <c r="AF8074">
        <v>2</v>
      </c>
      <c r="AG8074" t="s">
        <v>84</v>
      </c>
    </row>
    <row r="8075" spans="1:33">
      <c r="A8075" s="56" t="str">
        <f t="shared" si="126"/>
        <v>1986Steve Griffin</v>
      </c>
      <c r="B8075" t="s">
        <v>11089</v>
      </c>
      <c r="C8075">
        <v>1986</v>
      </c>
      <c r="D8075">
        <v>12</v>
      </c>
      <c r="E8075">
        <v>308</v>
      </c>
      <c r="F8075" t="s">
        <v>10456</v>
      </c>
      <c r="G8075" t="s">
        <v>11088</v>
      </c>
      <c r="H8075" t="s">
        <v>20626</v>
      </c>
      <c r="I8075" t="s">
        <v>26</v>
      </c>
      <c r="J8075" t="s">
        <v>26</v>
      </c>
      <c r="K8075">
        <v>0</v>
      </c>
      <c r="L8075">
        <v>21</v>
      </c>
      <c r="M8075">
        <v>1987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2</v>
      </c>
      <c r="AG8075" t="s">
        <v>412</v>
      </c>
    </row>
    <row r="8076" spans="1:33">
      <c r="A8076" s="56" t="str">
        <f t="shared" si="126"/>
        <v>1986Steve Wade</v>
      </c>
      <c r="C8076">
        <v>1986</v>
      </c>
      <c r="D8076">
        <v>12</v>
      </c>
      <c r="E8076">
        <v>309</v>
      </c>
      <c r="F8076" t="s">
        <v>10459</v>
      </c>
      <c r="G8076" t="s">
        <v>11087</v>
      </c>
      <c r="H8076" t="s">
        <v>20626</v>
      </c>
      <c r="I8076" t="s">
        <v>47</v>
      </c>
      <c r="J8076" t="s">
        <v>47</v>
      </c>
      <c r="K8076">
        <v>0</v>
      </c>
      <c r="N8076">
        <v>0</v>
      </c>
      <c r="O8076">
        <v>0</v>
      </c>
      <c r="P8076">
        <v>0</v>
      </c>
      <c r="AG8076" t="s">
        <v>409</v>
      </c>
    </row>
    <row r="8077" spans="1:33">
      <c r="A8077" s="56" t="str">
        <f t="shared" si="126"/>
        <v>1986Chuck Banks</v>
      </c>
      <c r="B8077" t="s">
        <v>11086</v>
      </c>
      <c r="C8077">
        <v>1986</v>
      </c>
      <c r="D8077">
        <v>12</v>
      </c>
      <c r="E8077">
        <v>310</v>
      </c>
      <c r="F8077" t="s">
        <v>10462</v>
      </c>
      <c r="G8077" t="s">
        <v>11085</v>
      </c>
      <c r="H8077" t="s">
        <v>20626</v>
      </c>
      <c r="I8077" t="s">
        <v>56</v>
      </c>
      <c r="J8077" t="s">
        <v>56</v>
      </c>
      <c r="K8077">
        <v>3</v>
      </c>
      <c r="L8077">
        <v>22</v>
      </c>
      <c r="M8077">
        <v>1987</v>
      </c>
      <c r="N8077">
        <v>0</v>
      </c>
      <c r="O8077">
        <v>0</v>
      </c>
      <c r="P8077">
        <v>0</v>
      </c>
      <c r="Q8077">
        <v>3</v>
      </c>
      <c r="R8077">
        <v>1</v>
      </c>
      <c r="S8077">
        <v>16</v>
      </c>
      <c r="Y8077">
        <v>79</v>
      </c>
      <c r="Z8077">
        <v>325</v>
      </c>
      <c r="AA8077">
        <v>0</v>
      </c>
      <c r="AB8077">
        <v>16</v>
      </c>
      <c r="AC8077">
        <v>121</v>
      </c>
      <c r="AD8077">
        <v>0</v>
      </c>
      <c r="AG8077" t="s">
        <v>11084</v>
      </c>
    </row>
    <row r="8078" spans="1:33">
      <c r="A8078" s="56" t="str">
        <f t="shared" si="126"/>
        <v>1986Sebastian Brown</v>
      </c>
      <c r="C8078">
        <v>1986</v>
      </c>
      <c r="D8078">
        <v>12</v>
      </c>
      <c r="E8078">
        <v>311</v>
      </c>
      <c r="F8078" t="s">
        <v>10440</v>
      </c>
      <c r="G8078" t="s">
        <v>11083</v>
      </c>
      <c r="H8078" t="s">
        <v>20626</v>
      </c>
      <c r="I8078" t="s">
        <v>26</v>
      </c>
      <c r="J8078" t="s">
        <v>26</v>
      </c>
      <c r="K8078">
        <v>0</v>
      </c>
      <c r="N8078">
        <v>0</v>
      </c>
      <c r="O8078">
        <v>0</v>
      </c>
      <c r="P8078">
        <v>0</v>
      </c>
      <c r="AG8078" t="s">
        <v>10620</v>
      </c>
    </row>
    <row r="8079" spans="1:33">
      <c r="A8079" s="56" t="str">
        <f t="shared" si="126"/>
        <v>1986Kent Austin</v>
      </c>
      <c r="B8079" t="s">
        <v>11082</v>
      </c>
      <c r="C8079">
        <v>1986</v>
      </c>
      <c r="D8079">
        <v>12</v>
      </c>
      <c r="E8079">
        <v>312</v>
      </c>
      <c r="F8079" t="s">
        <v>10423</v>
      </c>
      <c r="G8079" t="s">
        <v>11081</v>
      </c>
      <c r="H8079" t="s">
        <v>20626</v>
      </c>
      <c r="I8079" t="s">
        <v>76</v>
      </c>
      <c r="J8079" t="s">
        <v>76</v>
      </c>
      <c r="K8079">
        <v>0</v>
      </c>
      <c r="L8079">
        <v>23</v>
      </c>
      <c r="M8079">
        <v>1986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16</v>
      </c>
      <c r="Y8079">
        <v>1</v>
      </c>
      <c r="Z8079">
        <v>0</v>
      </c>
      <c r="AA8079">
        <v>0</v>
      </c>
      <c r="AG8079" t="s">
        <v>424</v>
      </c>
    </row>
    <row r="8080" spans="1:33">
      <c r="A8080" s="56" t="str">
        <f t="shared" si="126"/>
        <v>1986Brian McClure</v>
      </c>
      <c r="B8080" t="s">
        <v>11080</v>
      </c>
      <c r="C8080">
        <v>1986</v>
      </c>
      <c r="D8080">
        <v>12</v>
      </c>
      <c r="E8080">
        <v>313</v>
      </c>
      <c r="F8080" t="s">
        <v>10400</v>
      </c>
      <c r="G8080" t="s">
        <v>11079</v>
      </c>
      <c r="H8080" t="s">
        <v>20626</v>
      </c>
      <c r="I8080" t="s">
        <v>76</v>
      </c>
      <c r="J8080" t="s">
        <v>76</v>
      </c>
      <c r="K8080">
        <v>1</v>
      </c>
      <c r="L8080">
        <v>22</v>
      </c>
      <c r="M8080">
        <v>1987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20</v>
      </c>
      <c r="U8080">
        <v>38</v>
      </c>
      <c r="V8080">
        <v>181</v>
      </c>
      <c r="W8080">
        <v>0</v>
      </c>
      <c r="X8080">
        <v>3</v>
      </c>
      <c r="Y8080">
        <v>2</v>
      </c>
      <c r="Z8080">
        <v>4</v>
      </c>
      <c r="AA8080">
        <v>0</v>
      </c>
      <c r="AG8080" t="s">
        <v>11078</v>
      </c>
    </row>
    <row r="8081" spans="1:33">
      <c r="A8081" s="56" t="str">
        <f t="shared" si="126"/>
        <v>1986Mike Williams</v>
      </c>
      <c r="C8081">
        <v>1986</v>
      </c>
      <c r="D8081">
        <v>12</v>
      </c>
      <c r="E8081">
        <v>314</v>
      </c>
      <c r="F8081" t="s">
        <v>10417</v>
      </c>
      <c r="G8081" t="s">
        <v>1755</v>
      </c>
      <c r="H8081" t="s">
        <v>20626</v>
      </c>
      <c r="I8081" t="s">
        <v>1417</v>
      </c>
      <c r="J8081" t="s">
        <v>1417</v>
      </c>
      <c r="K8081">
        <v>0</v>
      </c>
      <c r="N8081">
        <v>0</v>
      </c>
      <c r="O8081">
        <v>0</v>
      </c>
      <c r="P8081">
        <v>0</v>
      </c>
      <c r="AG8081" t="s">
        <v>10463</v>
      </c>
    </row>
    <row r="8082" spans="1:33">
      <c r="A8082" s="56" t="str">
        <f t="shared" si="126"/>
        <v>1986Reggie Singletary</v>
      </c>
      <c r="B8082" t="s">
        <v>11077</v>
      </c>
      <c r="C8082">
        <v>1986</v>
      </c>
      <c r="D8082">
        <v>12</v>
      </c>
      <c r="E8082">
        <v>315</v>
      </c>
      <c r="F8082" t="s">
        <v>10447</v>
      </c>
      <c r="G8082" t="s">
        <v>11076</v>
      </c>
      <c r="H8082" t="s">
        <v>20626</v>
      </c>
      <c r="I8082" t="s">
        <v>1763</v>
      </c>
      <c r="J8082" t="s">
        <v>1763</v>
      </c>
      <c r="K8082">
        <v>19</v>
      </c>
      <c r="L8082">
        <v>22</v>
      </c>
      <c r="M8082">
        <v>1990</v>
      </c>
      <c r="N8082">
        <v>0</v>
      </c>
      <c r="O8082">
        <v>0</v>
      </c>
      <c r="P8082">
        <v>2</v>
      </c>
      <c r="Q8082">
        <v>18</v>
      </c>
      <c r="R8082">
        <v>18</v>
      </c>
      <c r="S8082">
        <v>61</v>
      </c>
      <c r="AB8082">
        <v>1</v>
      </c>
      <c r="AC8082">
        <v>-11</v>
      </c>
      <c r="AD8082">
        <v>0</v>
      </c>
      <c r="AF8082">
        <v>1</v>
      </c>
      <c r="AG8082" t="s">
        <v>10789</v>
      </c>
    </row>
    <row r="8083" spans="1:33">
      <c r="A8083" s="56" t="str">
        <f t="shared" si="126"/>
        <v>1986Steve Bradley</v>
      </c>
      <c r="B8083" t="s">
        <v>11075</v>
      </c>
      <c r="C8083">
        <v>1986</v>
      </c>
      <c r="D8083">
        <v>12</v>
      </c>
      <c r="E8083">
        <v>316</v>
      </c>
      <c r="F8083" t="s">
        <v>10433</v>
      </c>
      <c r="G8083" t="s">
        <v>11074</v>
      </c>
      <c r="H8083" t="s">
        <v>20626</v>
      </c>
      <c r="I8083" t="s">
        <v>76</v>
      </c>
      <c r="J8083" t="s">
        <v>76</v>
      </c>
      <c r="K8083">
        <v>0</v>
      </c>
      <c r="L8083">
        <v>23</v>
      </c>
      <c r="M8083">
        <v>1987</v>
      </c>
      <c r="N8083">
        <v>0</v>
      </c>
      <c r="O8083">
        <v>0</v>
      </c>
      <c r="P8083">
        <v>0</v>
      </c>
      <c r="Q8083">
        <v>0</v>
      </c>
      <c r="S8083">
        <v>1</v>
      </c>
      <c r="T8083">
        <v>6</v>
      </c>
      <c r="U8083">
        <v>18</v>
      </c>
      <c r="V8083">
        <v>77</v>
      </c>
      <c r="W8083">
        <v>2</v>
      </c>
      <c r="X8083">
        <v>3</v>
      </c>
      <c r="Y8083">
        <v>1</v>
      </c>
      <c r="Z8083">
        <v>-3</v>
      </c>
      <c r="AA8083">
        <v>0</v>
      </c>
      <c r="AG8083" t="s">
        <v>67</v>
      </c>
    </row>
    <row r="8084" spans="1:33">
      <c r="A8084" s="56" t="str">
        <f t="shared" si="126"/>
        <v>1986Allan Durden</v>
      </c>
      <c r="C8084">
        <v>1986</v>
      </c>
      <c r="D8084">
        <v>12</v>
      </c>
      <c r="E8084">
        <v>317</v>
      </c>
      <c r="F8084" t="s">
        <v>10454</v>
      </c>
      <c r="G8084" t="s">
        <v>11073</v>
      </c>
      <c r="H8084" t="s">
        <v>20626</v>
      </c>
      <c r="I8084" t="s">
        <v>1412</v>
      </c>
      <c r="J8084" t="s">
        <v>1412</v>
      </c>
      <c r="K8084">
        <v>0</v>
      </c>
      <c r="N8084">
        <v>0</v>
      </c>
      <c r="O8084">
        <v>0</v>
      </c>
      <c r="P8084">
        <v>0</v>
      </c>
      <c r="AG8084" t="s">
        <v>146</v>
      </c>
    </row>
    <row r="8085" spans="1:33">
      <c r="A8085" s="56" t="str">
        <f t="shared" si="126"/>
        <v>1986Jesse Solomon</v>
      </c>
      <c r="B8085" t="s">
        <v>11072</v>
      </c>
      <c r="C8085">
        <v>1986</v>
      </c>
      <c r="D8085">
        <v>12</v>
      </c>
      <c r="E8085">
        <v>318</v>
      </c>
      <c r="F8085" t="s">
        <v>10464</v>
      </c>
      <c r="G8085" t="s">
        <v>11071</v>
      </c>
      <c r="H8085" t="s">
        <v>20626</v>
      </c>
      <c r="I8085" t="s">
        <v>1417</v>
      </c>
      <c r="J8085" t="s">
        <v>1417</v>
      </c>
      <c r="K8085">
        <v>23</v>
      </c>
      <c r="L8085">
        <v>22</v>
      </c>
      <c r="M8085">
        <v>1994</v>
      </c>
      <c r="N8085">
        <v>0</v>
      </c>
      <c r="O8085">
        <v>0</v>
      </c>
      <c r="P8085">
        <v>5</v>
      </c>
      <c r="Q8085">
        <v>34</v>
      </c>
      <c r="R8085">
        <v>19</v>
      </c>
      <c r="S8085">
        <v>116</v>
      </c>
      <c r="Y8085">
        <v>2</v>
      </c>
      <c r="Z8085">
        <v>12</v>
      </c>
      <c r="AA8085">
        <v>0</v>
      </c>
      <c r="AE8085">
        <v>8</v>
      </c>
      <c r="AF8085">
        <v>10</v>
      </c>
      <c r="AG8085" t="s">
        <v>10608</v>
      </c>
    </row>
    <row r="8086" spans="1:33">
      <c r="A8086" s="56" t="str">
        <f t="shared" si="126"/>
        <v>1986King Simmons</v>
      </c>
      <c r="B8086" t="s">
        <v>11070</v>
      </c>
      <c r="C8086">
        <v>1986</v>
      </c>
      <c r="D8086">
        <v>12</v>
      </c>
      <c r="E8086">
        <v>319</v>
      </c>
      <c r="F8086" t="s">
        <v>10451</v>
      </c>
      <c r="G8086" t="s">
        <v>11069</v>
      </c>
      <c r="H8086" t="s">
        <v>20626</v>
      </c>
      <c r="I8086" t="s">
        <v>1412</v>
      </c>
      <c r="J8086" t="s">
        <v>1412</v>
      </c>
      <c r="K8086">
        <v>1</v>
      </c>
      <c r="L8086">
        <v>23</v>
      </c>
      <c r="M8086">
        <v>1987</v>
      </c>
      <c r="N8086">
        <v>0</v>
      </c>
      <c r="O8086">
        <v>0</v>
      </c>
      <c r="P8086">
        <v>0</v>
      </c>
      <c r="Q8086">
        <v>1</v>
      </c>
      <c r="S8086">
        <v>3</v>
      </c>
      <c r="AF8086">
        <v>1.5</v>
      </c>
      <c r="AG8086" t="s">
        <v>229</v>
      </c>
    </row>
    <row r="8087" spans="1:33">
      <c r="A8087" s="56" t="str">
        <f t="shared" si="126"/>
        <v>1986Jeff Sprowls</v>
      </c>
      <c r="C8087">
        <v>1986</v>
      </c>
      <c r="D8087">
        <v>12</v>
      </c>
      <c r="E8087">
        <v>320</v>
      </c>
      <c r="F8087" t="s">
        <v>10411</v>
      </c>
      <c r="G8087" t="s">
        <v>11068</v>
      </c>
      <c r="H8087" t="s">
        <v>20626</v>
      </c>
      <c r="I8087" t="s">
        <v>1412</v>
      </c>
      <c r="J8087" t="s">
        <v>1412</v>
      </c>
      <c r="K8087">
        <v>0</v>
      </c>
      <c r="N8087">
        <v>0</v>
      </c>
      <c r="O8087">
        <v>0</v>
      </c>
      <c r="P8087">
        <v>0</v>
      </c>
      <c r="AG8087" t="s">
        <v>10687</v>
      </c>
    </row>
    <row r="8088" spans="1:33">
      <c r="A8088" s="56" t="str">
        <f t="shared" si="126"/>
        <v>1986John McVeigh</v>
      </c>
      <c r="B8088" t="s">
        <v>11067</v>
      </c>
      <c r="C8088">
        <v>1986</v>
      </c>
      <c r="D8088">
        <v>12</v>
      </c>
      <c r="E8088">
        <v>321</v>
      </c>
      <c r="F8088" t="s">
        <v>10471</v>
      </c>
      <c r="G8088" t="s">
        <v>11066</v>
      </c>
      <c r="H8088" t="s">
        <v>20626</v>
      </c>
      <c r="I8088" t="s">
        <v>1417</v>
      </c>
      <c r="J8088" t="s">
        <v>1417</v>
      </c>
      <c r="K8088">
        <v>1</v>
      </c>
      <c r="L8088">
        <v>23</v>
      </c>
      <c r="M8088">
        <v>1987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3</v>
      </c>
      <c r="AG8088" t="s">
        <v>321</v>
      </c>
    </row>
    <row r="8089" spans="1:33">
      <c r="A8089" s="56" t="str">
        <f t="shared" si="126"/>
        <v>1986Tony Flack</v>
      </c>
      <c r="C8089">
        <v>1986</v>
      </c>
      <c r="D8089">
        <v>12</v>
      </c>
      <c r="E8089">
        <v>322</v>
      </c>
      <c r="F8089" t="s">
        <v>10426</v>
      </c>
      <c r="G8089" t="s">
        <v>11065</v>
      </c>
      <c r="H8089" t="s">
        <v>20626</v>
      </c>
      <c r="I8089" t="s">
        <v>1412</v>
      </c>
      <c r="J8089" t="s">
        <v>1412</v>
      </c>
      <c r="K8089">
        <v>0</v>
      </c>
      <c r="N8089">
        <v>0</v>
      </c>
      <c r="O8089">
        <v>0</v>
      </c>
      <c r="P8089">
        <v>0</v>
      </c>
      <c r="AG8089" t="s">
        <v>240</v>
      </c>
    </row>
    <row r="8090" spans="1:33">
      <c r="A8090" s="56" t="str">
        <f t="shared" si="126"/>
        <v>1986Eric Yarber</v>
      </c>
      <c r="B8090" t="s">
        <v>11064</v>
      </c>
      <c r="C8090">
        <v>1986</v>
      </c>
      <c r="D8090">
        <v>12</v>
      </c>
      <c r="E8090">
        <v>323</v>
      </c>
      <c r="F8090" t="s">
        <v>10405</v>
      </c>
      <c r="G8090" t="s">
        <v>11063</v>
      </c>
      <c r="H8090" t="s">
        <v>20626</v>
      </c>
      <c r="I8090" t="s">
        <v>26</v>
      </c>
      <c r="J8090" t="s">
        <v>26</v>
      </c>
      <c r="K8090">
        <v>0</v>
      </c>
      <c r="L8090">
        <v>23</v>
      </c>
      <c r="M8090">
        <v>1987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14</v>
      </c>
      <c r="AB8090">
        <v>1</v>
      </c>
      <c r="AC8090">
        <v>5</v>
      </c>
      <c r="AD8090">
        <v>0</v>
      </c>
      <c r="AG8090" t="s">
        <v>1676</v>
      </c>
    </row>
    <row r="8091" spans="1:33">
      <c r="A8091" s="56" t="str">
        <f t="shared" si="126"/>
        <v>1986Mike Crawford</v>
      </c>
      <c r="B8091" t="s">
        <v>11062</v>
      </c>
      <c r="C8091">
        <v>1986</v>
      </c>
      <c r="D8091">
        <v>12</v>
      </c>
      <c r="E8091">
        <v>324</v>
      </c>
      <c r="F8091" t="s">
        <v>10408</v>
      </c>
      <c r="G8091" t="s">
        <v>11061</v>
      </c>
      <c r="H8091" t="s">
        <v>20626</v>
      </c>
      <c r="I8091" t="s">
        <v>56</v>
      </c>
      <c r="J8091" t="s">
        <v>56</v>
      </c>
      <c r="K8091">
        <v>0</v>
      </c>
      <c r="L8091">
        <v>22</v>
      </c>
      <c r="M8091">
        <v>1987</v>
      </c>
      <c r="N8091">
        <v>0</v>
      </c>
      <c r="O8091">
        <v>0</v>
      </c>
      <c r="P8091">
        <v>0</v>
      </c>
      <c r="Q8091">
        <v>0</v>
      </c>
      <c r="S8091">
        <v>3</v>
      </c>
      <c r="AG8091" t="s">
        <v>10427</v>
      </c>
    </row>
    <row r="8092" spans="1:33">
      <c r="A8092" s="56" t="str">
        <f t="shared" si="126"/>
        <v>1986Bobby Howard</v>
      </c>
      <c r="B8092" t="s">
        <v>11060</v>
      </c>
      <c r="C8092">
        <v>1986</v>
      </c>
      <c r="D8092">
        <v>12</v>
      </c>
      <c r="E8092">
        <v>325</v>
      </c>
      <c r="F8092" t="s">
        <v>10447</v>
      </c>
      <c r="G8092" t="s">
        <v>11059</v>
      </c>
      <c r="H8092" t="s">
        <v>20626</v>
      </c>
      <c r="I8092" t="s">
        <v>56</v>
      </c>
      <c r="J8092" t="s">
        <v>56</v>
      </c>
      <c r="K8092">
        <v>3</v>
      </c>
      <c r="L8092">
        <v>22</v>
      </c>
      <c r="M8092">
        <v>1988</v>
      </c>
      <c r="N8092">
        <v>0</v>
      </c>
      <c r="O8092">
        <v>0</v>
      </c>
      <c r="P8092">
        <v>0</v>
      </c>
      <c r="Q8092">
        <v>3</v>
      </c>
      <c r="S8092">
        <v>20</v>
      </c>
      <c r="Y8092">
        <v>60</v>
      </c>
      <c r="Z8092">
        <v>210</v>
      </c>
      <c r="AA8092">
        <v>2</v>
      </c>
      <c r="AB8092">
        <v>15</v>
      </c>
      <c r="AC8092">
        <v>183</v>
      </c>
      <c r="AD8092">
        <v>0</v>
      </c>
      <c r="AG8092" t="s">
        <v>67</v>
      </c>
    </row>
    <row r="8093" spans="1:33">
      <c r="A8093" s="56" t="str">
        <f t="shared" si="126"/>
        <v>1986Isaac Williams</v>
      </c>
      <c r="C8093">
        <v>1986</v>
      </c>
      <c r="D8093">
        <v>12</v>
      </c>
      <c r="E8093">
        <v>326</v>
      </c>
      <c r="F8093" t="s">
        <v>10459</v>
      </c>
      <c r="G8093" t="s">
        <v>11058</v>
      </c>
      <c r="H8093" t="s">
        <v>20626</v>
      </c>
      <c r="I8093" t="s">
        <v>47</v>
      </c>
      <c r="J8093" t="s">
        <v>47</v>
      </c>
      <c r="K8093">
        <v>0</v>
      </c>
      <c r="N8093">
        <v>0</v>
      </c>
      <c r="O8093">
        <v>0</v>
      </c>
      <c r="P8093">
        <v>0</v>
      </c>
      <c r="AG8093" t="s">
        <v>10608</v>
      </c>
    </row>
    <row r="8094" spans="1:33">
      <c r="A8094" s="56" t="str">
        <f t="shared" si="126"/>
        <v>1986Marcus Dupree</v>
      </c>
      <c r="B8094" t="s">
        <v>11057</v>
      </c>
      <c r="C8094">
        <v>1986</v>
      </c>
      <c r="D8094">
        <v>12</v>
      </c>
      <c r="E8094">
        <v>327</v>
      </c>
      <c r="F8094" t="s">
        <v>10482</v>
      </c>
      <c r="G8094" t="s">
        <v>11056</v>
      </c>
      <c r="H8094" t="s">
        <v>20626</v>
      </c>
      <c r="I8094" t="s">
        <v>56</v>
      </c>
      <c r="J8094" t="s">
        <v>56</v>
      </c>
      <c r="K8094">
        <v>1</v>
      </c>
      <c r="L8094">
        <v>22</v>
      </c>
      <c r="M8094">
        <v>1991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15</v>
      </c>
      <c r="Y8094">
        <v>68</v>
      </c>
      <c r="Z8094">
        <v>251</v>
      </c>
      <c r="AA8094">
        <v>1</v>
      </c>
      <c r="AB8094">
        <v>6</v>
      </c>
      <c r="AC8094">
        <v>46</v>
      </c>
      <c r="AD8094">
        <v>0</v>
      </c>
      <c r="AG8094" t="s">
        <v>10977</v>
      </c>
    </row>
    <row r="8095" spans="1:33">
      <c r="A8095" s="56" t="str">
        <f t="shared" si="126"/>
        <v>1986Sal Cesario</v>
      </c>
      <c r="B8095" t="s">
        <v>11055</v>
      </c>
      <c r="C8095">
        <v>1986</v>
      </c>
      <c r="D8095">
        <v>12</v>
      </c>
      <c r="E8095">
        <v>328</v>
      </c>
      <c r="F8095" t="s">
        <v>10443</v>
      </c>
      <c r="G8095" t="s">
        <v>11054</v>
      </c>
      <c r="H8095" t="s">
        <v>20626</v>
      </c>
      <c r="I8095" t="s">
        <v>10431</v>
      </c>
      <c r="J8095" t="s">
        <v>10431</v>
      </c>
      <c r="K8095">
        <v>2</v>
      </c>
      <c r="L8095">
        <v>23</v>
      </c>
      <c r="M8095">
        <v>1987</v>
      </c>
      <c r="N8095">
        <v>0</v>
      </c>
      <c r="O8095">
        <v>0</v>
      </c>
      <c r="P8095">
        <v>0</v>
      </c>
      <c r="Q8095">
        <v>2</v>
      </c>
      <c r="S8095">
        <v>3</v>
      </c>
      <c r="AG8095" t="s">
        <v>10566</v>
      </c>
    </row>
    <row r="8096" spans="1:33">
      <c r="A8096" s="56" t="str">
        <f t="shared" si="126"/>
        <v>1986Rickey Isom</v>
      </c>
      <c r="B8096" t="s">
        <v>11053</v>
      </c>
      <c r="C8096">
        <v>1986</v>
      </c>
      <c r="D8096">
        <v>12</v>
      </c>
      <c r="E8096">
        <v>329</v>
      </c>
      <c r="F8096" t="s">
        <v>10395</v>
      </c>
      <c r="G8096" t="s">
        <v>11052</v>
      </c>
      <c r="H8096" t="s">
        <v>20626</v>
      </c>
      <c r="I8096" t="s">
        <v>56</v>
      </c>
      <c r="J8096" t="s">
        <v>56</v>
      </c>
      <c r="K8096">
        <v>0</v>
      </c>
      <c r="L8096">
        <v>22</v>
      </c>
      <c r="M8096">
        <v>1987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3</v>
      </c>
      <c r="Y8096">
        <v>9</v>
      </c>
      <c r="Z8096">
        <v>41</v>
      </c>
      <c r="AA8096">
        <v>1</v>
      </c>
      <c r="AB8096">
        <v>1</v>
      </c>
      <c r="AC8096">
        <v>11</v>
      </c>
      <c r="AD8096">
        <v>0</v>
      </c>
      <c r="AG8096" t="s">
        <v>10789</v>
      </c>
    </row>
    <row r="8097" spans="1:33">
      <c r="A8097" s="56" t="str">
        <f t="shared" si="126"/>
        <v>1986Larry Shepherd</v>
      </c>
      <c r="C8097">
        <v>1986</v>
      </c>
      <c r="D8097">
        <v>12</v>
      </c>
      <c r="E8097">
        <v>330</v>
      </c>
      <c r="F8097" t="s">
        <v>10403</v>
      </c>
      <c r="G8097" t="s">
        <v>11051</v>
      </c>
      <c r="H8097" t="s">
        <v>20626</v>
      </c>
      <c r="I8097" t="s">
        <v>26</v>
      </c>
      <c r="J8097" t="s">
        <v>26</v>
      </c>
      <c r="K8097">
        <v>0</v>
      </c>
      <c r="N8097">
        <v>0</v>
      </c>
      <c r="O8097">
        <v>0</v>
      </c>
      <c r="P8097">
        <v>0</v>
      </c>
      <c r="AG8097" t="s">
        <v>565</v>
      </c>
    </row>
    <row r="8098" spans="1:33">
      <c r="A8098" s="56" t="str">
        <f t="shared" si="126"/>
        <v>1986Derek Christian</v>
      </c>
      <c r="C8098">
        <v>1986</v>
      </c>
      <c r="D8098">
        <v>12</v>
      </c>
      <c r="E8098">
        <v>331</v>
      </c>
      <c r="F8098" t="s">
        <v>10400</v>
      </c>
      <c r="G8098" t="s">
        <v>11050</v>
      </c>
      <c r="H8098" t="s">
        <v>20626</v>
      </c>
      <c r="I8098" t="s">
        <v>1417</v>
      </c>
      <c r="J8098" t="s">
        <v>1417</v>
      </c>
      <c r="K8098">
        <v>0</v>
      </c>
      <c r="N8098">
        <v>0</v>
      </c>
      <c r="O8098">
        <v>0</v>
      </c>
      <c r="P8098">
        <v>0</v>
      </c>
      <c r="AG8098" t="s">
        <v>201</v>
      </c>
    </row>
    <row r="8099" spans="1:33">
      <c r="A8099" s="56" t="str">
        <f t="shared" si="126"/>
        <v>1986Don McAulay</v>
      </c>
      <c r="C8099">
        <v>1986</v>
      </c>
      <c r="D8099">
        <v>12</v>
      </c>
      <c r="E8099">
        <v>332</v>
      </c>
      <c r="F8099" t="s">
        <v>10414</v>
      </c>
      <c r="G8099" t="s">
        <v>11049</v>
      </c>
      <c r="H8099" t="s">
        <v>20626</v>
      </c>
      <c r="I8099" t="s">
        <v>123</v>
      </c>
      <c r="J8099" t="s">
        <v>123</v>
      </c>
      <c r="K8099">
        <v>0</v>
      </c>
      <c r="N8099">
        <v>0</v>
      </c>
      <c r="O8099">
        <v>0</v>
      </c>
      <c r="P8099">
        <v>0</v>
      </c>
      <c r="AG8099" t="s">
        <v>313</v>
      </c>
    </row>
    <row r="8100" spans="1:33">
      <c r="A8100" s="56" t="str">
        <f t="shared" si="126"/>
        <v>1986Mike Travis</v>
      </c>
      <c r="C8100">
        <v>1986</v>
      </c>
      <c r="D8100">
        <v>12</v>
      </c>
      <c r="E8100">
        <v>333</v>
      </c>
      <c r="F8100" t="s">
        <v>10411</v>
      </c>
      <c r="G8100" t="s">
        <v>11048</v>
      </c>
      <c r="H8100" t="s">
        <v>20626</v>
      </c>
      <c r="I8100" t="s">
        <v>1412</v>
      </c>
      <c r="J8100" t="s">
        <v>1412</v>
      </c>
      <c r="K8100">
        <v>0</v>
      </c>
      <c r="N8100">
        <v>0</v>
      </c>
      <c r="O8100">
        <v>0</v>
      </c>
      <c r="P8100">
        <v>0</v>
      </c>
      <c r="AG8100" t="s">
        <v>125</v>
      </c>
    </row>
    <row r="8101" spans="1:33">
      <c r="A8101" s="56" t="str">
        <f t="shared" si="126"/>
        <v>1985Bruce Smith</v>
      </c>
      <c r="B8101" t="s">
        <v>11047</v>
      </c>
      <c r="C8101">
        <v>1985</v>
      </c>
      <c r="D8101">
        <v>1</v>
      </c>
      <c r="E8101">
        <v>1</v>
      </c>
      <c r="F8101" t="s">
        <v>10400</v>
      </c>
      <c r="G8101" t="s">
        <v>20621</v>
      </c>
      <c r="H8101" t="s">
        <v>20626</v>
      </c>
      <c r="I8101" t="s">
        <v>29</v>
      </c>
      <c r="J8101" t="s">
        <v>29</v>
      </c>
      <c r="K8101">
        <v>58</v>
      </c>
      <c r="L8101">
        <v>22</v>
      </c>
      <c r="M8101">
        <v>2003</v>
      </c>
      <c r="N8101">
        <v>8</v>
      </c>
      <c r="O8101">
        <v>11</v>
      </c>
      <c r="P8101">
        <v>18</v>
      </c>
      <c r="Q8101">
        <v>148</v>
      </c>
      <c r="R8101">
        <v>139</v>
      </c>
      <c r="S8101">
        <v>279</v>
      </c>
      <c r="Y8101">
        <v>1</v>
      </c>
      <c r="Z8101">
        <v>0</v>
      </c>
      <c r="AA8101">
        <v>0</v>
      </c>
      <c r="AE8101">
        <v>2</v>
      </c>
      <c r="AF8101">
        <v>200</v>
      </c>
      <c r="AG8101" t="s">
        <v>403</v>
      </c>
    </row>
    <row r="8102" spans="1:33">
      <c r="A8102" s="56" t="str">
        <f t="shared" si="126"/>
        <v>1985Bill Fralic</v>
      </c>
      <c r="B8102" t="s">
        <v>11046</v>
      </c>
      <c r="C8102">
        <v>1985</v>
      </c>
      <c r="D8102">
        <v>1</v>
      </c>
      <c r="E8102">
        <v>2</v>
      </c>
      <c r="F8102" t="s">
        <v>10456</v>
      </c>
      <c r="G8102" t="s">
        <v>11045</v>
      </c>
      <c r="H8102" t="s">
        <v>20626</v>
      </c>
      <c r="I8102" t="s">
        <v>1763</v>
      </c>
      <c r="J8102" t="s">
        <v>1763</v>
      </c>
      <c r="K8102">
        <v>42</v>
      </c>
      <c r="L8102">
        <v>22</v>
      </c>
      <c r="M8102">
        <v>1993</v>
      </c>
      <c r="N8102">
        <v>2</v>
      </c>
      <c r="O8102">
        <v>4</v>
      </c>
      <c r="P8102">
        <v>9</v>
      </c>
      <c r="Q8102">
        <v>58</v>
      </c>
      <c r="R8102">
        <v>53</v>
      </c>
      <c r="S8102">
        <v>132</v>
      </c>
      <c r="AB8102">
        <v>1</v>
      </c>
      <c r="AC8102">
        <v>-4</v>
      </c>
      <c r="AD8102">
        <v>0</v>
      </c>
      <c r="AG8102" t="s">
        <v>96</v>
      </c>
    </row>
    <row r="8103" spans="1:33">
      <c r="A8103" s="56" t="str">
        <f t="shared" si="126"/>
        <v>1985Ray Childress</v>
      </c>
      <c r="B8103" t="s">
        <v>11044</v>
      </c>
      <c r="C8103">
        <v>1985</v>
      </c>
      <c r="D8103">
        <v>1</v>
      </c>
      <c r="E8103">
        <v>3</v>
      </c>
      <c r="F8103" t="s">
        <v>10462</v>
      </c>
      <c r="G8103" t="s">
        <v>11043</v>
      </c>
      <c r="H8103" t="s">
        <v>20626</v>
      </c>
      <c r="I8103" t="s">
        <v>47</v>
      </c>
      <c r="J8103" t="s">
        <v>47</v>
      </c>
      <c r="K8103">
        <v>43</v>
      </c>
      <c r="L8103">
        <v>22</v>
      </c>
      <c r="M8103">
        <v>1996</v>
      </c>
      <c r="N8103">
        <v>1</v>
      </c>
      <c r="O8103">
        <v>5</v>
      </c>
      <c r="P8103">
        <v>10</v>
      </c>
      <c r="Q8103">
        <v>90</v>
      </c>
      <c r="R8103">
        <v>90</v>
      </c>
      <c r="S8103">
        <v>163</v>
      </c>
      <c r="AF8103">
        <v>76.5</v>
      </c>
      <c r="AG8103" t="s">
        <v>72</v>
      </c>
    </row>
    <row r="8104" spans="1:33">
      <c r="A8104" s="56" t="str">
        <f t="shared" si="126"/>
        <v>1985Chris Doleman</v>
      </c>
      <c r="B8104" t="s">
        <v>11042</v>
      </c>
      <c r="C8104">
        <v>1985</v>
      </c>
      <c r="D8104">
        <v>1</v>
      </c>
      <c r="E8104">
        <v>4</v>
      </c>
      <c r="F8104" t="s">
        <v>10464</v>
      </c>
      <c r="G8104" t="s">
        <v>20622</v>
      </c>
      <c r="H8104" t="s">
        <v>20626</v>
      </c>
      <c r="I8104" t="s">
        <v>29</v>
      </c>
      <c r="J8104" t="s">
        <v>29</v>
      </c>
      <c r="K8104">
        <v>54</v>
      </c>
      <c r="L8104">
        <v>23</v>
      </c>
      <c r="M8104">
        <v>1999</v>
      </c>
      <c r="N8104">
        <v>2</v>
      </c>
      <c r="O8104">
        <v>8</v>
      </c>
      <c r="P8104">
        <v>13</v>
      </c>
      <c r="Q8104">
        <v>114</v>
      </c>
      <c r="R8104">
        <v>86</v>
      </c>
      <c r="S8104">
        <v>232</v>
      </c>
      <c r="AE8104">
        <v>8</v>
      </c>
      <c r="AF8104">
        <v>150.5</v>
      </c>
      <c r="AG8104" t="s">
        <v>96</v>
      </c>
    </row>
    <row r="8105" spans="1:33">
      <c r="A8105" s="56" t="str">
        <f t="shared" si="126"/>
        <v>1985Duane Bickett</v>
      </c>
      <c r="B8105" t="s">
        <v>11041</v>
      </c>
      <c r="C8105">
        <v>1985</v>
      </c>
      <c r="D8105">
        <v>1</v>
      </c>
      <c r="E8105">
        <v>5</v>
      </c>
      <c r="F8105" t="s">
        <v>10459</v>
      </c>
      <c r="G8105" t="s">
        <v>11040</v>
      </c>
      <c r="H8105" t="s">
        <v>20626</v>
      </c>
      <c r="I8105" t="s">
        <v>1417</v>
      </c>
      <c r="J8105" t="s">
        <v>1417</v>
      </c>
      <c r="K8105">
        <v>48</v>
      </c>
      <c r="L8105">
        <v>22</v>
      </c>
      <c r="M8105">
        <v>1996</v>
      </c>
      <c r="N8105">
        <v>0</v>
      </c>
      <c r="O8105">
        <v>1</v>
      </c>
      <c r="P8105">
        <v>9</v>
      </c>
      <c r="Q8105">
        <v>63</v>
      </c>
      <c r="R8105">
        <v>62</v>
      </c>
      <c r="S8105">
        <v>175</v>
      </c>
      <c r="AE8105">
        <v>9</v>
      </c>
      <c r="AF8105">
        <v>53</v>
      </c>
      <c r="AG8105" t="s">
        <v>10593</v>
      </c>
    </row>
    <row r="8106" spans="1:33">
      <c r="A8106" s="56" t="str">
        <f t="shared" si="126"/>
        <v>1985Lomas Brown</v>
      </c>
      <c r="B8106" t="s">
        <v>11039</v>
      </c>
      <c r="C8106">
        <v>1985</v>
      </c>
      <c r="D8106">
        <v>1</v>
      </c>
      <c r="E8106">
        <v>6</v>
      </c>
      <c r="F8106" t="s">
        <v>10454</v>
      </c>
      <c r="G8106" t="s">
        <v>11038</v>
      </c>
      <c r="H8106" t="s">
        <v>20626</v>
      </c>
      <c r="I8106" t="s">
        <v>10431</v>
      </c>
      <c r="J8106" t="s">
        <v>10431</v>
      </c>
      <c r="K8106">
        <v>32</v>
      </c>
      <c r="L8106">
        <v>22</v>
      </c>
      <c r="M8106">
        <v>2002</v>
      </c>
      <c r="N8106">
        <v>1</v>
      </c>
      <c r="O8106">
        <v>7</v>
      </c>
      <c r="P8106">
        <v>16</v>
      </c>
      <c r="Q8106">
        <v>95</v>
      </c>
      <c r="R8106">
        <v>70</v>
      </c>
      <c r="S8106">
        <v>263</v>
      </c>
      <c r="Y8106">
        <v>1</v>
      </c>
      <c r="Z8106">
        <v>3</v>
      </c>
      <c r="AA8106">
        <v>0</v>
      </c>
      <c r="AG8106" t="s">
        <v>283</v>
      </c>
    </row>
    <row r="8107" spans="1:33">
      <c r="A8107" s="56" t="str">
        <f t="shared" si="126"/>
        <v>1985Ken Ruettgers</v>
      </c>
      <c r="B8107" t="s">
        <v>11037</v>
      </c>
      <c r="C8107">
        <v>1985</v>
      </c>
      <c r="D8107">
        <v>1</v>
      </c>
      <c r="E8107">
        <v>7</v>
      </c>
      <c r="F8107" t="s">
        <v>10429</v>
      </c>
      <c r="G8107" t="s">
        <v>11036</v>
      </c>
      <c r="H8107" t="s">
        <v>20626</v>
      </c>
      <c r="I8107" t="s">
        <v>10431</v>
      </c>
      <c r="J8107" t="s">
        <v>10431</v>
      </c>
      <c r="K8107">
        <v>27</v>
      </c>
      <c r="L8107">
        <v>23</v>
      </c>
      <c r="M8107">
        <v>1996</v>
      </c>
      <c r="N8107">
        <v>0</v>
      </c>
      <c r="O8107">
        <v>0</v>
      </c>
      <c r="P8107">
        <v>9</v>
      </c>
      <c r="Q8107">
        <v>55</v>
      </c>
      <c r="R8107">
        <v>55</v>
      </c>
      <c r="S8107">
        <v>156</v>
      </c>
      <c r="AG8107" t="s">
        <v>10593</v>
      </c>
    </row>
    <row r="8108" spans="1:33">
      <c r="A8108" s="56" t="str">
        <f t="shared" si="126"/>
        <v>1985Ron Holmes</v>
      </c>
      <c r="B8108" t="s">
        <v>11035</v>
      </c>
      <c r="C8108">
        <v>1985</v>
      </c>
      <c r="D8108">
        <v>1</v>
      </c>
      <c r="E8108">
        <v>8</v>
      </c>
      <c r="F8108" t="s">
        <v>10408</v>
      </c>
      <c r="G8108" t="s">
        <v>11034</v>
      </c>
      <c r="H8108" t="s">
        <v>20626</v>
      </c>
      <c r="I8108" t="s">
        <v>29</v>
      </c>
      <c r="J8108" t="s">
        <v>29</v>
      </c>
      <c r="K8108">
        <v>24</v>
      </c>
      <c r="L8108">
        <v>22</v>
      </c>
      <c r="M8108">
        <v>1992</v>
      </c>
      <c r="N8108">
        <v>0</v>
      </c>
      <c r="O8108">
        <v>0</v>
      </c>
      <c r="P8108">
        <v>6</v>
      </c>
      <c r="Q8108">
        <v>32</v>
      </c>
      <c r="R8108">
        <v>15</v>
      </c>
      <c r="S8108">
        <v>102</v>
      </c>
      <c r="AF8108">
        <v>36.5</v>
      </c>
      <c r="AG8108" t="s">
        <v>28</v>
      </c>
    </row>
    <row r="8109" spans="1:33">
      <c r="A8109" s="56" t="str">
        <f t="shared" si="126"/>
        <v>1985Kevin Allen</v>
      </c>
      <c r="B8109" t="s">
        <v>11033</v>
      </c>
      <c r="C8109">
        <v>1985</v>
      </c>
      <c r="D8109">
        <v>1</v>
      </c>
      <c r="E8109">
        <v>9</v>
      </c>
      <c r="F8109" t="s">
        <v>10447</v>
      </c>
      <c r="G8109" t="s">
        <v>11032</v>
      </c>
      <c r="H8109" t="s">
        <v>20626</v>
      </c>
      <c r="I8109" t="s">
        <v>10431</v>
      </c>
      <c r="J8109" t="s">
        <v>10431</v>
      </c>
      <c r="K8109">
        <v>3</v>
      </c>
      <c r="L8109">
        <v>22</v>
      </c>
      <c r="M8109">
        <v>1985</v>
      </c>
      <c r="N8109">
        <v>0</v>
      </c>
      <c r="O8109">
        <v>0</v>
      </c>
      <c r="P8109">
        <v>0</v>
      </c>
      <c r="Q8109">
        <v>3</v>
      </c>
      <c r="R8109">
        <v>3</v>
      </c>
      <c r="S8109">
        <v>16</v>
      </c>
      <c r="AG8109" t="s">
        <v>67</v>
      </c>
    </row>
    <row r="8110" spans="1:33">
      <c r="A8110" s="56" t="str">
        <f t="shared" si="126"/>
        <v>1985Al Toon</v>
      </c>
      <c r="B8110" t="s">
        <v>11031</v>
      </c>
      <c r="C8110">
        <v>1985</v>
      </c>
      <c r="D8110">
        <v>1</v>
      </c>
      <c r="E8110">
        <v>10</v>
      </c>
      <c r="F8110" t="s">
        <v>10443</v>
      </c>
      <c r="G8110" t="s">
        <v>11030</v>
      </c>
      <c r="H8110" t="s">
        <v>20626</v>
      </c>
      <c r="I8110" t="s">
        <v>26</v>
      </c>
      <c r="J8110" t="s">
        <v>26</v>
      </c>
      <c r="K8110">
        <v>42</v>
      </c>
      <c r="L8110">
        <v>22</v>
      </c>
      <c r="M8110">
        <v>1992</v>
      </c>
      <c r="N8110">
        <v>1</v>
      </c>
      <c r="O8110">
        <v>3</v>
      </c>
      <c r="P8110">
        <v>8</v>
      </c>
      <c r="Q8110">
        <v>54</v>
      </c>
      <c r="R8110">
        <v>54</v>
      </c>
      <c r="S8110">
        <v>107</v>
      </c>
      <c r="T8110">
        <v>1</v>
      </c>
      <c r="U8110">
        <v>3</v>
      </c>
      <c r="V8110">
        <v>27</v>
      </c>
      <c r="W8110">
        <v>0</v>
      </c>
      <c r="X8110">
        <v>0</v>
      </c>
      <c r="Y8110">
        <v>4</v>
      </c>
      <c r="Z8110">
        <v>7</v>
      </c>
      <c r="AA8110">
        <v>0</v>
      </c>
      <c r="AB8110">
        <v>517</v>
      </c>
      <c r="AC8110">
        <v>6605</v>
      </c>
      <c r="AD8110">
        <v>31</v>
      </c>
      <c r="AG8110" t="s">
        <v>33</v>
      </c>
    </row>
    <row r="8111" spans="1:33">
      <c r="A8111" s="56" t="str">
        <f t="shared" si="126"/>
        <v>1985Richard Johnson</v>
      </c>
      <c r="B8111" t="s">
        <v>11029</v>
      </c>
      <c r="C8111">
        <v>1985</v>
      </c>
      <c r="D8111">
        <v>1</v>
      </c>
      <c r="E8111">
        <v>11</v>
      </c>
      <c r="F8111" t="s">
        <v>10462</v>
      </c>
      <c r="G8111" t="s">
        <v>11028</v>
      </c>
      <c r="H8111" t="s">
        <v>20626</v>
      </c>
      <c r="I8111" t="s">
        <v>1412</v>
      </c>
      <c r="J8111" t="s">
        <v>1412</v>
      </c>
      <c r="K8111">
        <v>9</v>
      </c>
      <c r="L8111">
        <v>22</v>
      </c>
      <c r="M8111">
        <v>1992</v>
      </c>
      <c r="N8111">
        <v>0</v>
      </c>
      <c r="O8111">
        <v>0</v>
      </c>
      <c r="P8111">
        <v>2</v>
      </c>
      <c r="Q8111">
        <v>20</v>
      </c>
      <c r="R8111">
        <v>20</v>
      </c>
      <c r="S8111">
        <v>98</v>
      </c>
      <c r="AE8111">
        <v>15</v>
      </c>
      <c r="AF8111">
        <v>1</v>
      </c>
      <c r="AG8111" t="s">
        <v>33</v>
      </c>
    </row>
    <row r="8112" spans="1:33">
      <c r="A8112" s="56" t="str">
        <f t="shared" si="126"/>
        <v>1985Jim Lachey</v>
      </c>
      <c r="B8112" t="s">
        <v>11027</v>
      </c>
      <c r="C8112">
        <v>1985</v>
      </c>
      <c r="D8112">
        <v>1</v>
      </c>
      <c r="E8112">
        <v>12</v>
      </c>
      <c r="F8112" t="s">
        <v>10411</v>
      </c>
      <c r="G8112" t="s">
        <v>11026</v>
      </c>
      <c r="H8112" t="s">
        <v>20626</v>
      </c>
      <c r="I8112" t="s">
        <v>10431</v>
      </c>
      <c r="J8112" t="s">
        <v>10431</v>
      </c>
      <c r="K8112">
        <v>46</v>
      </c>
      <c r="L8112">
        <v>22</v>
      </c>
      <c r="M8112">
        <v>1995</v>
      </c>
      <c r="N8112">
        <v>3</v>
      </c>
      <c r="O8112">
        <v>3</v>
      </c>
      <c r="P8112">
        <v>9</v>
      </c>
      <c r="Q8112">
        <v>77</v>
      </c>
      <c r="R8112">
        <v>18</v>
      </c>
      <c r="S8112">
        <v>131</v>
      </c>
      <c r="AG8112" t="s">
        <v>10762</v>
      </c>
    </row>
    <row r="8113" spans="1:33">
      <c r="A8113" s="56" t="str">
        <f t="shared" si="126"/>
        <v>1985Eddie Brown</v>
      </c>
      <c r="B8113" t="s">
        <v>11025</v>
      </c>
      <c r="C8113">
        <v>1985</v>
      </c>
      <c r="D8113">
        <v>1</v>
      </c>
      <c r="E8113">
        <v>13</v>
      </c>
      <c r="F8113" t="s">
        <v>10433</v>
      </c>
      <c r="G8113" t="s">
        <v>11024</v>
      </c>
      <c r="H8113" t="s">
        <v>20626</v>
      </c>
      <c r="I8113" t="s">
        <v>26</v>
      </c>
      <c r="J8113" t="s">
        <v>26</v>
      </c>
      <c r="K8113">
        <v>51</v>
      </c>
      <c r="L8113">
        <v>22</v>
      </c>
      <c r="M8113">
        <v>1991</v>
      </c>
      <c r="N8113">
        <v>0</v>
      </c>
      <c r="O8113">
        <v>1</v>
      </c>
      <c r="P8113">
        <v>7</v>
      </c>
      <c r="Q8113">
        <v>58</v>
      </c>
      <c r="R8113">
        <v>58</v>
      </c>
      <c r="S8113">
        <v>102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25</v>
      </c>
      <c r="Z8113">
        <v>164</v>
      </c>
      <c r="AA8113">
        <v>0</v>
      </c>
      <c r="AB8113">
        <v>363</v>
      </c>
      <c r="AC8113">
        <v>6134</v>
      </c>
      <c r="AD8113">
        <v>41</v>
      </c>
      <c r="AG8113" t="s">
        <v>94</v>
      </c>
    </row>
    <row r="8114" spans="1:33">
      <c r="A8114" s="56" t="str">
        <f t="shared" si="126"/>
        <v>1985Derrick Burroughs</v>
      </c>
      <c r="B8114" t="s">
        <v>11023</v>
      </c>
      <c r="C8114">
        <v>1985</v>
      </c>
      <c r="D8114">
        <v>1</v>
      </c>
      <c r="E8114">
        <v>14</v>
      </c>
      <c r="F8114" t="s">
        <v>10400</v>
      </c>
      <c r="G8114" t="s">
        <v>11022</v>
      </c>
      <c r="H8114" t="s">
        <v>20626</v>
      </c>
      <c r="I8114" t="s">
        <v>1412</v>
      </c>
      <c r="J8114" t="s">
        <v>1412</v>
      </c>
      <c r="K8114">
        <v>21</v>
      </c>
      <c r="L8114">
        <v>23</v>
      </c>
      <c r="M8114">
        <v>1989</v>
      </c>
      <c r="N8114">
        <v>0</v>
      </c>
      <c r="O8114">
        <v>0</v>
      </c>
      <c r="P8114">
        <v>3</v>
      </c>
      <c r="Q8114">
        <v>19</v>
      </c>
      <c r="R8114">
        <v>19</v>
      </c>
      <c r="S8114">
        <v>58</v>
      </c>
      <c r="AE8114">
        <v>6</v>
      </c>
      <c r="AF8114">
        <v>1</v>
      </c>
      <c r="AG8114" t="s">
        <v>86</v>
      </c>
    </row>
    <row r="8115" spans="1:33">
      <c r="A8115" s="56" t="str">
        <f t="shared" si="126"/>
        <v>1985Ethan Horton</v>
      </c>
      <c r="B8115" t="s">
        <v>11021</v>
      </c>
      <c r="C8115">
        <v>1985</v>
      </c>
      <c r="D8115">
        <v>1</v>
      </c>
      <c r="E8115">
        <v>15</v>
      </c>
      <c r="F8115" t="s">
        <v>10436</v>
      </c>
      <c r="G8115" t="s">
        <v>11020</v>
      </c>
      <c r="H8115" t="s">
        <v>20626</v>
      </c>
      <c r="I8115" t="s">
        <v>42</v>
      </c>
      <c r="J8115" t="s">
        <v>42</v>
      </c>
      <c r="K8115">
        <v>4</v>
      </c>
      <c r="L8115">
        <v>22</v>
      </c>
      <c r="M8115">
        <v>1994</v>
      </c>
      <c r="N8115">
        <v>0</v>
      </c>
      <c r="O8115">
        <v>1</v>
      </c>
      <c r="P8115">
        <v>5</v>
      </c>
      <c r="Q8115">
        <v>22</v>
      </c>
      <c r="R8115">
        <v>3</v>
      </c>
      <c r="S8115">
        <v>116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79</v>
      </c>
      <c r="Z8115">
        <v>241</v>
      </c>
      <c r="AA8115">
        <v>3</v>
      </c>
      <c r="AB8115">
        <v>212</v>
      </c>
      <c r="AC8115">
        <v>2360</v>
      </c>
      <c r="AD8115">
        <v>17</v>
      </c>
      <c r="AG8115" t="s">
        <v>61</v>
      </c>
    </row>
    <row r="8116" spans="1:33">
      <c r="A8116" s="56" t="str">
        <f t="shared" si="126"/>
        <v>1985Jerry Rice</v>
      </c>
      <c r="B8116" t="s">
        <v>11019</v>
      </c>
      <c r="C8116">
        <v>1985</v>
      </c>
      <c r="D8116">
        <v>1</v>
      </c>
      <c r="E8116">
        <v>16</v>
      </c>
      <c r="F8116" t="s">
        <v>10393</v>
      </c>
      <c r="G8116" t="s">
        <v>20623</v>
      </c>
      <c r="H8116" t="s">
        <v>20626</v>
      </c>
      <c r="I8116" t="s">
        <v>26</v>
      </c>
      <c r="J8116" t="s">
        <v>26</v>
      </c>
      <c r="K8116">
        <v>69</v>
      </c>
      <c r="L8116">
        <v>22</v>
      </c>
      <c r="M8116">
        <v>2004</v>
      </c>
      <c r="N8116">
        <v>10</v>
      </c>
      <c r="O8116">
        <v>13</v>
      </c>
      <c r="P8116">
        <v>18</v>
      </c>
      <c r="Q8116">
        <v>159</v>
      </c>
      <c r="R8116">
        <v>149</v>
      </c>
      <c r="S8116">
        <v>303</v>
      </c>
      <c r="T8116">
        <v>3</v>
      </c>
      <c r="U8116">
        <v>10</v>
      </c>
      <c r="V8116">
        <v>71</v>
      </c>
      <c r="W8116">
        <v>1</v>
      </c>
      <c r="X8116">
        <v>1</v>
      </c>
      <c r="Y8116">
        <v>87</v>
      </c>
      <c r="Z8116">
        <v>645</v>
      </c>
      <c r="AA8116">
        <v>10</v>
      </c>
      <c r="AB8116">
        <v>1549</v>
      </c>
      <c r="AC8116">
        <v>22895</v>
      </c>
      <c r="AD8116">
        <v>197</v>
      </c>
      <c r="AG8116" t="s">
        <v>11018</v>
      </c>
    </row>
    <row r="8117" spans="1:33">
      <c r="A8117" s="56" t="str">
        <f t="shared" si="126"/>
        <v>1985Kevin Brooks</v>
      </c>
      <c r="B8117" t="s">
        <v>11017</v>
      </c>
      <c r="C8117">
        <v>1985</v>
      </c>
      <c r="D8117">
        <v>1</v>
      </c>
      <c r="E8117">
        <v>17</v>
      </c>
      <c r="F8117" t="s">
        <v>10426</v>
      </c>
      <c r="G8117" t="s">
        <v>7065</v>
      </c>
      <c r="H8117" t="s">
        <v>20626</v>
      </c>
      <c r="I8117" t="s">
        <v>47</v>
      </c>
      <c r="J8117" t="s">
        <v>47</v>
      </c>
      <c r="K8117">
        <v>21</v>
      </c>
      <c r="L8117">
        <v>22</v>
      </c>
      <c r="M8117">
        <v>1990</v>
      </c>
      <c r="N8117">
        <v>0</v>
      </c>
      <c r="O8117">
        <v>0</v>
      </c>
      <c r="P8117">
        <v>3</v>
      </c>
      <c r="Q8117">
        <v>21</v>
      </c>
      <c r="R8117">
        <v>13</v>
      </c>
      <c r="S8117">
        <v>69</v>
      </c>
      <c r="AF8117">
        <v>15.5</v>
      </c>
      <c r="AG8117" t="s">
        <v>187</v>
      </c>
    </row>
    <row r="8118" spans="1:33">
      <c r="A8118" s="56" t="str">
        <f t="shared" si="126"/>
        <v>1985Freddie Joe Nunn</v>
      </c>
      <c r="B8118" t="s">
        <v>11016</v>
      </c>
      <c r="C8118">
        <v>1985</v>
      </c>
      <c r="D8118">
        <v>1</v>
      </c>
      <c r="E8118">
        <v>18</v>
      </c>
      <c r="F8118" t="s">
        <v>10423</v>
      </c>
      <c r="G8118" t="s">
        <v>11015</v>
      </c>
      <c r="H8118" t="s">
        <v>20626</v>
      </c>
      <c r="I8118" t="s">
        <v>29</v>
      </c>
      <c r="J8118" t="s">
        <v>29</v>
      </c>
      <c r="K8118">
        <v>32</v>
      </c>
      <c r="L8118">
        <v>23</v>
      </c>
      <c r="M8118">
        <v>1996</v>
      </c>
      <c r="N8118">
        <v>0</v>
      </c>
      <c r="O8118">
        <v>0</v>
      </c>
      <c r="P8118">
        <v>8</v>
      </c>
      <c r="Q8118">
        <v>48</v>
      </c>
      <c r="R8118">
        <v>46</v>
      </c>
      <c r="S8118">
        <v>157</v>
      </c>
      <c r="AF8118">
        <v>67.5</v>
      </c>
      <c r="AG8118" t="s">
        <v>424</v>
      </c>
    </row>
    <row r="8119" spans="1:33">
      <c r="A8119" s="56" t="str">
        <f t="shared" si="126"/>
        <v>1985George Adams</v>
      </c>
      <c r="B8119" t="s">
        <v>11014</v>
      </c>
      <c r="C8119">
        <v>1985</v>
      </c>
      <c r="D8119">
        <v>1</v>
      </c>
      <c r="E8119">
        <v>19</v>
      </c>
      <c r="F8119" t="s">
        <v>10419</v>
      </c>
      <c r="G8119" t="s">
        <v>11013</v>
      </c>
      <c r="H8119" t="s">
        <v>20626</v>
      </c>
      <c r="I8119" t="s">
        <v>56</v>
      </c>
      <c r="J8119" t="s">
        <v>56</v>
      </c>
      <c r="K8119">
        <v>12</v>
      </c>
      <c r="L8119">
        <v>22</v>
      </c>
      <c r="M8119">
        <v>1991</v>
      </c>
      <c r="N8119">
        <v>0</v>
      </c>
      <c r="O8119">
        <v>0</v>
      </c>
      <c r="P8119">
        <v>1</v>
      </c>
      <c r="Q8119">
        <v>12</v>
      </c>
      <c r="R8119">
        <v>12</v>
      </c>
      <c r="S8119">
        <v>76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257</v>
      </c>
      <c r="Z8119">
        <v>886</v>
      </c>
      <c r="AA8119">
        <v>3</v>
      </c>
      <c r="AB8119">
        <v>111</v>
      </c>
      <c r="AC8119">
        <v>1014</v>
      </c>
      <c r="AD8119">
        <v>4</v>
      </c>
      <c r="AG8119" t="s">
        <v>321</v>
      </c>
    </row>
    <row r="8120" spans="1:33">
      <c r="A8120" s="56" t="str">
        <f t="shared" si="126"/>
        <v>1985Darryl Sims</v>
      </c>
      <c r="B8120" t="s">
        <v>11012</v>
      </c>
      <c r="C8120">
        <v>1985</v>
      </c>
      <c r="D8120">
        <v>1</v>
      </c>
      <c r="E8120">
        <v>20</v>
      </c>
      <c r="F8120" t="s">
        <v>10417</v>
      </c>
      <c r="G8120" t="s">
        <v>11011</v>
      </c>
      <c r="H8120" t="s">
        <v>20626</v>
      </c>
      <c r="I8120" t="s">
        <v>29</v>
      </c>
      <c r="J8120" t="s">
        <v>29</v>
      </c>
      <c r="K8120">
        <v>9</v>
      </c>
      <c r="L8120">
        <v>24</v>
      </c>
      <c r="M8120">
        <v>1988</v>
      </c>
      <c r="N8120">
        <v>0</v>
      </c>
      <c r="O8120">
        <v>0</v>
      </c>
      <c r="P8120">
        <v>0</v>
      </c>
      <c r="Q8120">
        <v>8</v>
      </c>
      <c r="R8120">
        <v>3</v>
      </c>
      <c r="S8120">
        <v>58</v>
      </c>
      <c r="AF8120">
        <v>3</v>
      </c>
      <c r="AG8120" t="s">
        <v>33</v>
      </c>
    </row>
    <row r="8121" spans="1:33">
      <c r="A8121" s="56" t="str">
        <f t="shared" si="126"/>
        <v>1985Jerry Gray</v>
      </c>
      <c r="B8121" t="s">
        <v>11010</v>
      </c>
      <c r="C8121">
        <v>1985</v>
      </c>
      <c r="D8121">
        <v>1</v>
      </c>
      <c r="E8121">
        <v>21</v>
      </c>
      <c r="F8121" t="s">
        <v>10482</v>
      </c>
      <c r="G8121" t="s">
        <v>11009</v>
      </c>
      <c r="H8121" t="s">
        <v>20626</v>
      </c>
      <c r="I8121" t="s">
        <v>1412</v>
      </c>
      <c r="J8121" t="s">
        <v>1412</v>
      </c>
      <c r="K8121">
        <v>49</v>
      </c>
      <c r="L8121">
        <v>22</v>
      </c>
      <c r="M8121">
        <v>1993</v>
      </c>
      <c r="N8121">
        <v>0</v>
      </c>
      <c r="O8121">
        <v>4</v>
      </c>
      <c r="P8121">
        <v>7</v>
      </c>
      <c r="Q8121">
        <v>58</v>
      </c>
      <c r="R8121">
        <v>51</v>
      </c>
      <c r="S8121">
        <v>134</v>
      </c>
      <c r="AE8121">
        <v>28</v>
      </c>
      <c r="AG8121" t="s">
        <v>84</v>
      </c>
    </row>
    <row r="8122" spans="1:33">
      <c r="A8122" s="56" t="str">
        <f t="shared" si="126"/>
        <v>1985William Perry</v>
      </c>
      <c r="B8122" t="s">
        <v>11008</v>
      </c>
      <c r="C8122">
        <v>1985</v>
      </c>
      <c r="D8122">
        <v>1</v>
      </c>
      <c r="E8122">
        <v>22</v>
      </c>
      <c r="F8122" t="s">
        <v>10479</v>
      </c>
      <c r="G8122" t="s">
        <v>11007</v>
      </c>
      <c r="H8122" t="s">
        <v>20626</v>
      </c>
      <c r="I8122" t="s">
        <v>47</v>
      </c>
      <c r="J8122" t="s">
        <v>47</v>
      </c>
      <c r="K8122">
        <v>26</v>
      </c>
      <c r="L8122">
        <v>22</v>
      </c>
      <c r="M8122">
        <v>1994</v>
      </c>
      <c r="N8122">
        <v>0</v>
      </c>
      <c r="O8122">
        <v>0</v>
      </c>
      <c r="P8122">
        <v>9</v>
      </c>
      <c r="Q8122">
        <v>48</v>
      </c>
      <c r="R8122">
        <v>39</v>
      </c>
      <c r="S8122">
        <v>138</v>
      </c>
      <c r="Y8122">
        <v>8</v>
      </c>
      <c r="Z8122">
        <v>5</v>
      </c>
      <c r="AA8122">
        <v>2</v>
      </c>
      <c r="AB8122">
        <v>1</v>
      </c>
      <c r="AC8122">
        <v>4</v>
      </c>
      <c r="AD8122">
        <v>1</v>
      </c>
      <c r="AF8122">
        <v>29.5</v>
      </c>
      <c r="AG8122" t="s">
        <v>154</v>
      </c>
    </row>
    <row r="8123" spans="1:33">
      <c r="A8123" s="56" t="str">
        <f t="shared" si="126"/>
        <v>1985Jessie Hester</v>
      </c>
      <c r="B8123" t="s">
        <v>11006</v>
      </c>
      <c r="C8123">
        <v>1985</v>
      </c>
      <c r="D8123">
        <v>1</v>
      </c>
      <c r="E8123">
        <v>23</v>
      </c>
      <c r="F8123" t="s">
        <v>10403</v>
      </c>
      <c r="G8123" t="s">
        <v>11005</v>
      </c>
      <c r="H8123" t="s">
        <v>20626</v>
      </c>
      <c r="I8123" t="s">
        <v>26</v>
      </c>
      <c r="J8123" t="s">
        <v>26</v>
      </c>
      <c r="K8123">
        <v>12</v>
      </c>
      <c r="L8123">
        <v>22</v>
      </c>
      <c r="M8123">
        <v>1995</v>
      </c>
      <c r="N8123">
        <v>0</v>
      </c>
      <c r="O8123">
        <v>0</v>
      </c>
      <c r="P8123">
        <v>7</v>
      </c>
      <c r="Q8123">
        <v>37</v>
      </c>
      <c r="R8123">
        <v>10</v>
      </c>
      <c r="S8123">
        <v>147</v>
      </c>
      <c r="Y8123">
        <v>8</v>
      </c>
      <c r="Z8123">
        <v>53</v>
      </c>
      <c r="AA8123">
        <v>1</v>
      </c>
      <c r="AB8123">
        <v>373</v>
      </c>
      <c r="AC8123">
        <v>5850</v>
      </c>
      <c r="AD8123">
        <v>29</v>
      </c>
      <c r="AG8123" t="s">
        <v>10608</v>
      </c>
    </row>
    <row r="8124" spans="1:33">
      <c r="A8124" s="56" t="str">
        <f t="shared" si="126"/>
        <v>1985Alvin Toles</v>
      </c>
      <c r="B8124" t="s">
        <v>11004</v>
      </c>
      <c r="C8124">
        <v>1985</v>
      </c>
      <c r="D8124">
        <v>1</v>
      </c>
      <c r="E8124">
        <v>24</v>
      </c>
      <c r="F8124" t="s">
        <v>10440</v>
      </c>
      <c r="G8124" t="s">
        <v>11003</v>
      </c>
      <c r="H8124" t="s">
        <v>20626</v>
      </c>
      <c r="I8124" t="s">
        <v>1417</v>
      </c>
      <c r="J8124" t="s">
        <v>1417</v>
      </c>
      <c r="K8124">
        <v>11</v>
      </c>
      <c r="L8124">
        <v>22</v>
      </c>
      <c r="M8124">
        <v>1988</v>
      </c>
      <c r="N8124">
        <v>0</v>
      </c>
      <c r="O8124">
        <v>0</v>
      </c>
      <c r="P8124">
        <v>1</v>
      </c>
      <c r="Q8124">
        <v>11</v>
      </c>
      <c r="R8124">
        <v>11</v>
      </c>
      <c r="S8124">
        <v>55</v>
      </c>
      <c r="AG8124" t="s">
        <v>112</v>
      </c>
    </row>
    <row r="8125" spans="1:33">
      <c r="A8125" s="56" t="str">
        <f t="shared" si="126"/>
        <v>1985Emanuel King</v>
      </c>
      <c r="B8125" t="s">
        <v>11002</v>
      </c>
      <c r="C8125">
        <v>1985</v>
      </c>
      <c r="D8125">
        <v>1</v>
      </c>
      <c r="E8125">
        <v>25</v>
      </c>
      <c r="F8125" t="s">
        <v>10433</v>
      </c>
      <c r="G8125" t="s">
        <v>11001</v>
      </c>
      <c r="H8125" t="s">
        <v>20626</v>
      </c>
      <c r="I8125" t="s">
        <v>1417</v>
      </c>
      <c r="J8125" t="s">
        <v>1417</v>
      </c>
      <c r="K8125">
        <v>16</v>
      </c>
      <c r="L8125">
        <v>22</v>
      </c>
      <c r="M8125">
        <v>1989</v>
      </c>
      <c r="N8125">
        <v>0</v>
      </c>
      <c r="O8125">
        <v>0</v>
      </c>
      <c r="P8125">
        <v>2</v>
      </c>
      <c r="Q8125">
        <v>15</v>
      </c>
      <c r="R8125">
        <v>14</v>
      </c>
      <c r="S8125">
        <v>67</v>
      </c>
      <c r="AF8125">
        <v>15</v>
      </c>
      <c r="AG8125" t="s">
        <v>65</v>
      </c>
    </row>
    <row r="8126" spans="1:33">
      <c r="A8126" s="56" t="str">
        <f t="shared" si="126"/>
        <v>1985Steve Sewell</v>
      </c>
      <c r="B8126" t="s">
        <v>11000</v>
      </c>
      <c r="C8126">
        <v>1985</v>
      </c>
      <c r="D8126">
        <v>1</v>
      </c>
      <c r="E8126">
        <v>26</v>
      </c>
      <c r="F8126" t="s">
        <v>10398</v>
      </c>
      <c r="G8126" t="s">
        <v>10999</v>
      </c>
      <c r="H8126" t="s">
        <v>20626</v>
      </c>
      <c r="I8126" t="s">
        <v>56</v>
      </c>
      <c r="J8126" t="s">
        <v>56</v>
      </c>
      <c r="K8126">
        <v>21</v>
      </c>
      <c r="L8126">
        <v>22</v>
      </c>
      <c r="M8126">
        <v>1991</v>
      </c>
      <c r="N8126">
        <v>0</v>
      </c>
      <c r="O8126">
        <v>0</v>
      </c>
      <c r="P8126">
        <v>0</v>
      </c>
      <c r="Q8126">
        <v>26</v>
      </c>
      <c r="R8126">
        <v>26</v>
      </c>
      <c r="S8126">
        <v>94</v>
      </c>
      <c r="T8126">
        <v>2</v>
      </c>
      <c r="U8126">
        <v>7</v>
      </c>
      <c r="V8126">
        <v>47</v>
      </c>
      <c r="W8126">
        <v>1</v>
      </c>
      <c r="X8126">
        <v>0</v>
      </c>
      <c r="Y8126">
        <v>229</v>
      </c>
      <c r="Z8126">
        <v>917</v>
      </c>
      <c r="AA8126">
        <v>13</v>
      </c>
      <c r="AB8126">
        <v>187</v>
      </c>
      <c r="AC8126">
        <v>2354</v>
      </c>
      <c r="AD8126">
        <v>13</v>
      </c>
      <c r="AG8126" t="s">
        <v>382</v>
      </c>
    </row>
    <row r="8127" spans="1:33">
      <c r="A8127" s="56" t="str">
        <f t="shared" si="126"/>
        <v>1985Lorenzo Hampton</v>
      </c>
      <c r="B8127" t="s">
        <v>10998</v>
      </c>
      <c r="C8127">
        <v>1985</v>
      </c>
      <c r="D8127">
        <v>1</v>
      </c>
      <c r="E8127">
        <v>27</v>
      </c>
      <c r="F8127" t="s">
        <v>10395</v>
      </c>
      <c r="G8127" t="s">
        <v>10997</v>
      </c>
      <c r="H8127" t="s">
        <v>20626</v>
      </c>
      <c r="I8127" t="s">
        <v>56</v>
      </c>
      <c r="J8127" t="s">
        <v>56</v>
      </c>
      <c r="K8127">
        <v>27</v>
      </c>
      <c r="L8127">
        <v>23</v>
      </c>
      <c r="M8127">
        <v>1989</v>
      </c>
      <c r="N8127">
        <v>0</v>
      </c>
      <c r="O8127">
        <v>0</v>
      </c>
      <c r="P8127">
        <v>3</v>
      </c>
      <c r="Q8127">
        <v>25</v>
      </c>
      <c r="R8127">
        <v>25</v>
      </c>
      <c r="S8127">
        <v>70</v>
      </c>
      <c r="Y8127">
        <v>500</v>
      </c>
      <c r="Z8127">
        <v>1949</v>
      </c>
      <c r="AA8127">
        <v>22</v>
      </c>
      <c r="AB8127">
        <v>123</v>
      </c>
      <c r="AC8127">
        <v>954</v>
      </c>
      <c r="AD8127">
        <v>6</v>
      </c>
      <c r="AG8127" t="s">
        <v>283</v>
      </c>
    </row>
    <row r="8128" spans="1:33">
      <c r="A8128" s="56" t="str">
        <f t="shared" si="126"/>
        <v>1985Trevor Matich</v>
      </c>
      <c r="B8128" t="s">
        <v>10996</v>
      </c>
      <c r="C8128">
        <v>1985</v>
      </c>
      <c r="D8128">
        <v>1</v>
      </c>
      <c r="E8128">
        <v>28</v>
      </c>
      <c r="F8128" t="s">
        <v>10414</v>
      </c>
      <c r="G8128" t="s">
        <v>10995</v>
      </c>
      <c r="H8128" t="s">
        <v>20626</v>
      </c>
      <c r="I8128" t="s">
        <v>18</v>
      </c>
      <c r="J8128" t="s">
        <v>18</v>
      </c>
      <c r="K8128">
        <v>6</v>
      </c>
      <c r="L8128">
        <v>23</v>
      </c>
      <c r="M8128">
        <v>1996</v>
      </c>
      <c r="N8128">
        <v>0</v>
      </c>
      <c r="O8128">
        <v>0</v>
      </c>
      <c r="P8128">
        <v>0</v>
      </c>
      <c r="Q8128">
        <v>16</v>
      </c>
      <c r="R8128">
        <v>4</v>
      </c>
      <c r="S8128">
        <v>148</v>
      </c>
      <c r="AB8128">
        <v>3</v>
      </c>
      <c r="AC8128">
        <v>23</v>
      </c>
      <c r="AD8128">
        <v>1</v>
      </c>
      <c r="AG8128" t="s">
        <v>10687</v>
      </c>
    </row>
    <row r="8129" spans="1:33">
      <c r="A8129" s="56" t="str">
        <f t="shared" si="126"/>
        <v>1985Mark Traynowicz</v>
      </c>
      <c r="B8129" t="s">
        <v>10994</v>
      </c>
      <c r="C8129">
        <v>1985</v>
      </c>
      <c r="D8129">
        <v>2</v>
      </c>
      <c r="E8129">
        <v>29</v>
      </c>
      <c r="F8129" t="s">
        <v>10400</v>
      </c>
      <c r="G8129" t="s">
        <v>10993</v>
      </c>
      <c r="H8129" t="s">
        <v>20626</v>
      </c>
      <c r="I8129" t="s">
        <v>1763</v>
      </c>
      <c r="J8129" t="s">
        <v>1763</v>
      </c>
      <c r="K8129">
        <v>3</v>
      </c>
      <c r="L8129">
        <v>22</v>
      </c>
      <c r="M8129">
        <v>1989</v>
      </c>
      <c r="N8129">
        <v>0</v>
      </c>
      <c r="O8129">
        <v>0</v>
      </c>
      <c r="P8129">
        <v>0</v>
      </c>
      <c r="Q8129">
        <v>3</v>
      </c>
      <c r="R8129">
        <v>3</v>
      </c>
      <c r="S8129">
        <v>52</v>
      </c>
      <c r="AG8129" t="s">
        <v>120</v>
      </c>
    </row>
    <row r="8130" spans="1:33">
      <c r="A8130" s="56" t="str">
        <f t="shared" si="126"/>
        <v>1985Issiac Holt</v>
      </c>
      <c r="B8130" t="s">
        <v>10992</v>
      </c>
      <c r="C8130">
        <v>1985</v>
      </c>
      <c r="D8130">
        <v>2</v>
      </c>
      <c r="E8130">
        <v>30</v>
      </c>
      <c r="F8130" t="s">
        <v>10464</v>
      </c>
      <c r="G8130" t="s">
        <v>10991</v>
      </c>
      <c r="H8130" t="s">
        <v>20626</v>
      </c>
      <c r="I8130" t="s">
        <v>1412</v>
      </c>
      <c r="J8130" t="s">
        <v>1412</v>
      </c>
      <c r="K8130">
        <v>18</v>
      </c>
      <c r="L8130">
        <v>22</v>
      </c>
      <c r="M8130">
        <v>1992</v>
      </c>
      <c r="N8130">
        <v>0</v>
      </c>
      <c r="O8130">
        <v>0</v>
      </c>
      <c r="P8130">
        <v>5</v>
      </c>
      <c r="Q8130">
        <v>34</v>
      </c>
      <c r="R8130">
        <v>15</v>
      </c>
      <c r="S8130">
        <v>113</v>
      </c>
      <c r="AE8130">
        <v>23</v>
      </c>
      <c r="AG8130" t="s">
        <v>10990</v>
      </c>
    </row>
    <row r="8131" spans="1:33">
      <c r="A8131" s="56" t="str">
        <f t="shared" ref="A8131:A8194" si="127">C8131&amp;G8131</f>
        <v>1985Vance Johnson</v>
      </c>
      <c r="B8131" t="s">
        <v>10989</v>
      </c>
      <c r="C8131">
        <v>1985</v>
      </c>
      <c r="D8131">
        <v>2</v>
      </c>
      <c r="E8131">
        <v>31</v>
      </c>
      <c r="F8131" t="s">
        <v>10398</v>
      </c>
      <c r="G8131" t="s">
        <v>10988</v>
      </c>
      <c r="H8131" t="s">
        <v>20626</v>
      </c>
      <c r="I8131" t="s">
        <v>26</v>
      </c>
      <c r="J8131" t="s">
        <v>26</v>
      </c>
      <c r="K8131">
        <v>36</v>
      </c>
      <c r="L8131">
        <v>22</v>
      </c>
      <c r="M8131">
        <v>1995</v>
      </c>
      <c r="N8131">
        <v>0</v>
      </c>
      <c r="O8131">
        <v>0</v>
      </c>
      <c r="P8131">
        <v>6</v>
      </c>
      <c r="Q8131">
        <v>47</v>
      </c>
      <c r="R8131">
        <v>47</v>
      </c>
      <c r="S8131">
        <v>128</v>
      </c>
      <c r="T8131">
        <v>0</v>
      </c>
      <c r="U8131">
        <v>4</v>
      </c>
      <c r="V8131">
        <v>0</v>
      </c>
      <c r="W8131">
        <v>0</v>
      </c>
      <c r="X8131">
        <v>0</v>
      </c>
      <c r="Y8131">
        <v>17</v>
      </c>
      <c r="Z8131">
        <v>44</v>
      </c>
      <c r="AA8131">
        <v>0</v>
      </c>
      <c r="AB8131">
        <v>415</v>
      </c>
      <c r="AC8131">
        <v>5695</v>
      </c>
      <c r="AD8131">
        <v>37</v>
      </c>
      <c r="AG8131" t="s">
        <v>146</v>
      </c>
    </row>
    <row r="8132" spans="1:33">
      <c r="A8132" s="56" t="str">
        <f t="shared" si="127"/>
        <v>1985Don Anderson</v>
      </c>
      <c r="B8132" t="s">
        <v>10987</v>
      </c>
      <c r="C8132">
        <v>1985</v>
      </c>
      <c r="D8132">
        <v>2</v>
      </c>
      <c r="E8132">
        <v>32</v>
      </c>
      <c r="F8132" t="s">
        <v>10459</v>
      </c>
      <c r="G8132" t="s">
        <v>10986</v>
      </c>
      <c r="H8132" t="s">
        <v>20626</v>
      </c>
      <c r="I8132" t="s">
        <v>1412</v>
      </c>
      <c r="J8132" t="s">
        <v>1412</v>
      </c>
      <c r="K8132">
        <v>1</v>
      </c>
      <c r="L8132">
        <v>22</v>
      </c>
      <c r="M8132">
        <v>1987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16</v>
      </c>
      <c r="AE8132">
        <v>1</v>
      </c>
      <c r="AG8132" t="s">
        <v>412</v>
      </c>
    </row>
    <row r="8133" spans="1:33">
      <c r="A8133" s="56" t="str">
        <f t="shared" si="127"/>
        <v>1985Tory Nixon</v>
      </c>
      <c r="B8133" t="s">
        <v>10985</v>
      </c>
      <c r="C8133">
        <v>1985</v>
      </c>
      <c r="D8133">
        <v>2</v>
      </c>
      <c r="E8133">
        <v>33</v>
      </c>
      <c r="F8133" t="s">
        <v>10405</v>
      </c>
      <c r="G8133" t="s">
        <v>10984</v>
      </c>
      <c r="H8133" t="s">
        <v>20626</v>
      </c>
      <c r="I8133" t="s">
        <v>1412</v>
      </c>
      <c r="J8133" t="s">
        <v>1412</v>
      </c>
      <c r="K8133">
        <v>5</v>
      </c>
      <c r="L8133">
        <v>23</v>
      </c>
      <c r="M8133">
        <v>1988</v>
      </c>
      <c r="N8133">
        <v>0</v>
      </c>
      <c r="O8133">
        <v>0</v>
      </c>
      <c r="P8133">
        <v>0</v>
      </c>
      <c r="Q8133">
        <v>5</v>
      </c>
      <c r="S8133">
        <v>50</v>
      </c>
      <c r="AE8133">
        <v>3</v>
      </c>
      <c r="AG8133" t="s">
        <v>10581</v>
      </c>
    </row>
    <row r="8134" spans="1:33">
      <c r="A8134" s="56" t="str">
        <f t="shared" si="127"/>
        <v>1985Kevin Glover</v>
      </c>
      <c r="B8134" t="s">
        <v>10983</v>
      </c>
      <c r="C8134">
        <v>1985</v>
      </c>
      <c r="D8134">
        <v>2</v>
      </c>
      <c r="E8134">
        <v>34</v>
      </c>
      <c r="F8134" t="s">
        <v>10454</v>
      </c>
      <c r="G8134" t="s">
        <v>10982</v>
      </c>
      <c r="H8134" t="s">
        <v>20626</v>
      </c>
      <c r="I8134" t="s">
        <v>18</v>
      </c>
      <c r="J8134" t="s">
        <v>18</v>
      </c>
      <c r="K8134">
        <v>18</v>
      </c>
      <c r="L8134">
        <v>22</v>
      </c>
      <c r="M8134">
        <v>1999</v>
      </c>
      <c r="N8134">
        <v>0</v>
      </c>
      <c r="O8134">
        <v>3</v>
      </c>
      <c r="P8134">
        <v>12</v>
      </c>
      <c r="Q8134">
        <v>71</v>
      </c>
      <c r="R8134">
        <v>67</v>
      </c>
      <c r="S8134">
        <v>191</v>
      </c>
      <c r="AG8134" t="s">
        <v>151</v>
      </c>
    </row>
    <row r="8135" spans="1:33">
      <c r="A8135" s="56" t="str">
        <f t="shared" si="127"/>
        <v>1985Greg Allen</v>
      </c>
      <c r="B8135" t="s">
        <v>10981</v>
      </c>
      <c r="C8135">
        <v>1985</v>
      </c>
      <c r="D8135">
        <v>2</v>
      </c>
      <c r="E8135">
        <v>35</v>
      </c>
      <c r="F8135" t="s">
        <v>10451</v>
      </c>
      <c r="G8135" t="s">
        <v>10980</v>
      </c>
      <c r="H8135" t="s">
        <v>20626</v>
      </c>
      <c r="I8135" t="s">
        <v>56</v>
      </c>
      <c r="J8135" t="s">
        <v>56</v>
      </c>
      <c r="K8135">
        <v>0</v>
      </c>
      <c r="L8135">
        <v>22</v>
      </c>
      <c r="M8135">
        <v>1986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Y8135">
        <v>9</v>
      </c>
      <c r="Z8135">
        <v>35</v>
      </c>
      <c r="AA8135">
        <v>0</v>
      </c>
      <c r="AG8135" t="s">
        <v>10608</v>
      </c>
    </row>
    <row r="8136" spans="1:33">
      <c r="A8136" s="56" t="str">
        <f t="shared" si="127"/>
        <v>1985Richard Byrd</v>
      </c>
      <c r="B8136" t="s">
        <v>10979</v>
      </c>
      <c r="C8136">
        <v>1985</v>
      </c>
      <c r="D8136">
        <v>2</v>
      </c>
      <c r="E8136">
        <v>36</v>
      </c>
      <c r="F8136" t="s">
        <v>10462</v>
      </c>
      <c r="G8136" t="s">
        <v>10978</v>
      </c>
      <c r="H8136" t="s">
        <v>20626</v>
      </c>
      <c r="I8136" t="s">
        <v>29</v>
      </c>
      <c r="J8136" t="s">
        <v>29</v>
      </c>
      <c r="K8136">
        <v>20</v>
      </c>
      <c r="L8136">
        <v>23</v>
      </c>
      <c r="M8136">
        <v>1989</v>
      </c>
      <c r="N8136">
        <v>0</v>
      </c>
      <c r="O8136">
        <v>0</v>
      </c>
      <c r="P8136">
        <v>3</v>
      </c>
      <c r="Q8136">
        <v>19</v>
      </c>
      <c r="R8136">
        <v>19</v>
      </c>
      <c r="S8136">
        <v>75</v>
      </c>
      <c r="AE8136">
        <v>1</v>
      </c>
      <c r="AF8136">
        <v>5</v>
      </c>
      <c r="AG8136" t="s">
        <v>10977</v>
      </c>
    </row>
    <row r="8137" spans="1:33">
      <c r="A8137" s="56" t="str">
        <f t="shared" si="127"/>
        <v>1985Randall Cunningham</v>
      </c>
      <c r="B8137" t="s">
        <v>10976</v>
      </c>
      <c r="C8137">
        <v>1985</v>
      </c>
      <c r="D8137">
        <v>2</v>
      </c>
      <c r="E8137">
        <v>37</v>
      </c>
      <c r="F8137" t="s">
        <v>10447</v>
      </c>
      <c r="G8137" t="s">
        <v>10975</v>
      </c>
      <c r="H8137" t="s">
        <v>20626</v>
      </c>
      <c r="I8137" t="s">
        <v>76</v>
      </c>
      <c r="J8137" t="s">
        <v>76</v>
      </c>
      <c r="K8137">
        <v>52</v>
      </c>
      <c r="L8137">
        <v>22</v>
      </c>
      <c r="M8137">
        <v>2001</v>
      </c>
      <c r="N8137">
        <v>1</v>
      </c>
      <c r="O8137">
        <v>4</v>
      </c>
      <c r="P8137">
        <v>7</v>
      </c>
      <c r="Q8137">
        <v>107</v>
      </c>
      <c r="R8137">
        <v>83</v>
      </c>
      <c r="S8137">
        <v>161</v>
      </c>
      <c r="T8137">
        <v>2429</v>
      </c>
      <c r="U8137">
        <v>4289</v>
      </c>
      <c r="V8137">
        <v>29979</v>
      </c>
      <c r="W8137">
        <v>207</v>
      </c>
      <c r="X8137">
        <v>134</v>
      </c>
      <c r="Y8137">
        <v>775</v>
      </c>
      <c r="Z8137">
        <v>4928</v>
      </c>
      <c r="AA8137">
        <v>35</v>
      </c>
      <c r="AB8137">
        <v>2</v>
      </c>
      <c r="AC8137">
        <v>-6</v>
      </c>
      <c r="AD8137">
        <v>0</v>
      </c>
      <c r="AG8137" t="s">
        <v>10643</v>
      </c>
    </row>
    <row r="8138" spans="1:33">
      <c r="A8138" s="56" t="str">
        <f t="shared" si="127"/>
        <v>1985Daren Gilbert</v>
      </c>
      <c r="B8138" t="s">
        <v>10974</v>
      </c>
      <c r="C8138">
        <v>1985</v>
      </c>
      <c r="D8138">
        <v>2</v>
      </c>
      <c r="E8138">
        <v>38</v>
      </c>
      <c r="F8138" t="s">
        <v>10440</v>
      </c>
      <c r="G8138" t="s">
        <v>10973</v>
      </c>
      <c r="H8138" t="s">
        <v>20626</v>
      </c>
      <c r="I8138" t="s">
        <v>10431</v>
      </c>
      <c r="J8138" t="s">
        <v>10431</v>
      </c>
      <c r="K8138">
        <v>9</v>
      </c>
      <c r="L8138">
        <v>21</v>
      </c>
      <c r="M8138">
        <v>1988</v>
      </c>
      <c r="N8138">
        <v>0</v>
      </c>
      <c r="O8138">
        <v>0</v>
      </c>
      <c r="P8138">
        <v>0</v>
      </c>
      <c r="Q8138">
        <v>9</v>
      </c>
      <c r="R8138">
        <v>9</v>
      </c>
      <c r="S8138">
        <v>42</v>
      </c>
      <c r="AG8138" t="s">
        <v>10547</v>
      </c>
    </row>
    <row r="8139" spans="1:33">
      <c r="A8139" s="56" t="str">
        <f t="shared" si="127"/>
        <v>1985Wayne Davis</v>
      </c>
      <c r="B8139" t="s">
        <v>10972</v>
      </c>
      <c r="C8139">
        <v>1985</v>
      </c>
      <c r="D8139">
        <v>2</v>
      </c>
      <c r="E8139">
        <v>39</v>
      </c>
      <c r="F8139" t="s">
        <v>10411</v>
      </c>
      <c r="G8139" t="s">
        <v>10971</v>
      </c>
      <c r="H8139" t="s">
        <v>20626</v>
      </c>
      <c r="I8139" t="s">
        <v>1412</v>
      </c>
      <c r="J8139" t="s">
        <v>1412</v>
      </c>
      <c r="K8139">
        <v>11</v>
      </c>
      <c r="L8139">
        <v>22</v>
      </c>
      <c r="M8139">
        <v>1990</v>
      </c>
      <c r="N8139">
        <v>0</v>
      </c>
      <c r="O8139">
        <v>0</v>
      </c>
      <c r="P8139">
        <v>0</v>
      </c>
      <c r="Q8139">
        <v>10</v>
      </c>
      <c r="R8139">
        <v>6</v>
      </c>
      <c r="S8139">
        <v>73</v>
      </c>
      <c r="AE8139">
        <v>5</v>
      </c>
      <c r="AF8139">
        <v>1</v>
      </c>
      <c r="AG8139" t="s">
        <v>10618</v>
      </c>
    </row>
    <row r="8140" spans="1:33">
      <c r="A8140" s="56" t="str">
        <f t="shared" si="127"/>
        <v>1985Lester Lyles</v>
      </c>
      <c r="B8140" t="s">
        <v>10970</v>
      </c>
      <c r="C8140">
        <v>1985</v>
      </c>
      <c r="D8140">
        <v>2</v>
      </c>
      <c r="E8140">
        <v>40</v>
      </c>
      <c r="F8140" t="s">
        <v>10443</v>
      </c>
      <c r="G8140" t="s">
        <v>10969</v>
      </c>
      <c r="H8140" t="s">
        <v>20626</v>
      </c>
      <c r="I8140" t="s">
        <v>1412</v>
      </c>
      <c r="J8140" t="s">
        <v>1412</v>
      </c>
      <c r="K8140">
        <v>12</v>
      </c>
      <c r="L8140">
        <v>22</v>
      </c>
      <c r="M8140">
        <v>1990</v>
      </c>
      <c r="N8140">
        <v>0</v>
      </c>
      <c r="O8140">
        <v>0</v>
      </c>
      <c r="P8140">
        <v>1</v>
      </c>
      <c r="Q8140">
        <v>13</v>
      </c>
      <c r="R8140">
        <v>8</v>
      </c>
      <c r="S8140">
        <v>63</v>
      </c>
      <c r="AE8140">
        <v>10</v>
      </c>
      <c r="AF8140">
        <v>5</v>
      </c>
      <c r="AG8140" t="s">
        <v>252</v>
      </c>
    </row>
    <row r="8141" spans="1:33">
      <c r="A8141" s="56" t="str">
        <f t="shared" si="127"/>
        <v>1985Jonathan Hayes</v>
      </c>
      <c r="B8141" t="s">
        <v>10968</v>
      </c>
      <c r="C8141">
        <v>1985</v>
      </c>
      <c r="D8141">
        <v>2</v>
      </c>
      <c r="E8141">
        <v>41</v>
      </c>
      <c r="F8141" t="s">
        <v>10436</v>
      </c>
      <c r="G8141" t="s">
        <v>10967</v>
      </c>
      <c r="H8141" t="s">
        <v>20626</v>
      </c>
      <c r="I8141" t="s">
        <v>42</v>
      </c>
      <c r="J8141" t="s">
        <v>42</v>
      </c>
      <c r="K8141">
        <v>7</v>
      </c>
      <c r="L8141">
        <v>23</v>
      </c>
      <c r="M8141">
        <v>1996</v>
      </c>
      <c r="N8141">
        <v>0</v>
      </c>
      <c r="O8141">
        <v>0</v>
      </c>
      <c r="P8141">
        <v>6</v>
      </c>
      <c r="Q8141">
        <v>14</v>
      </c>
      <c r="R8141">
        <v>13</v>
      </c>
      <c r="S8141">
        <v>184</v>
      </c>
      <c r="AB8141">
        <v>153</v>
      </c>
      <c r="AC8141">
        <v>1718</v>
      </c>
      <c r="AD8141">
        <v>13</v>
      </c>
      <c r="AG8141" t="s">
        <v>118</v>
      </c>
    </row>
    <row r="8142" spans="1:33">
      <c r="A8142" s="56" t="str">
        <f t="shared" si="127"/>
        <v>1985Chris Burkett</v>
      </c>
      <c r="B8142" t="s">
        <v>10966</v>
      </c>
      <c r="C8142">
        <v>1985</v>
      </c>
      <c r="D8142">
        <v>2</v>
      </c>
      <c r="E8142">
        <v>42</v>
      </c>
      <c r="F8142" t="s">
        <v>10400</v>
      </c>
      <c r="G8142" t="s">
        <v>10965</v>
      </c>
      <c r="H8142" t="s">
        <v>20626</v>
      </c>
      <c r="I8142" t="s">
        <v>26</v>
      </c>
      <c r="J8142" t="s">
        <v>26</v>
      </c>
      <c r="K8142">
        <v>20</v>
      </c>
      <c r="L8142">
        <v>23</v>
      </c>
      <c r="M8142">
        <v>1993</v>
      </c>
      <c r="N8142">
        <v>0</v>
      </c>
      <c r="O8142">
        <v>0</v>
      </c>
      <c r="P8142">
        <v>3</v>
      </c>
      <c r="Q8142">
        <v>31</v>
      </c>
      <c r="R8142">
        <v>16</v>
      </c>
      <c r="S8142">
        <v>131</v>
      </c>
      <c r="Y8142">
        <v>2</v>
      </c>
      <c r="Z8142">
        <v>-6</v>
      </c>
      <c r="AA8142">
        <v>0</v>
      </c>
      <c r="AB8142">
        <v>292</v>
      </c>
      <c r="AC8142">
        <v>4352</v>
      </c>
      <c r="AD8142">
        <v>19</v>
      </c>
      <c r="AG8142" t="s">
        <v>10964</v>
      </c>
    </row>
    <row r="8143" spans="1:33">
      <c r="A8143" s="56" t="str">
        <f t="shared" si="127"/>
        <v>1985Carl Zander</v>
      </c>
      <c r="B8143" t="s">
        <v>10963</v>
      </c>
      <c r="C8143">
        <v>1985</v>
      </c>
      <c r="D8143">
        <v>2</v>
      </c>
      <c r="E8143">
        <v>43</v>
      </c>
      <c r="F8143" t="s">
        <v>10433</v>
      </c>
      <c r="G8143" t="s">
        <v>10962</v>
      </c>
      <c r="H8143" t="s">
        <v>20626</v>
      </c>
      <c r="I8143" t="s">
        <v>1417</v>
      </c>
      <c r="J8143" t="s">
        <v>1417</v>
      </c>
      <c r="K8143">
        <v>29</v>
      </c>
      <c r="L8143">
        <v>22</v>
      </c>
      <c r="M8143">
        <v>1991</v>
      </c>
      <c r="N8143">
        <v>0</v>
      </c>
      <c r="O8143">
        <v>0</v>
      </c>
      <c r="P8143">
        <v>6</v>
      </c>
      <c r="Q8143">
        <v>35</v>
      </c>
      <c r="R8143">
        <v>35</v>
      </c>
      <c r="S8143">
        <v>106</v>
      </c>
      <c r="AE8143">
        <v>3</v>
      </c>
      <c r="AF8143">
        <v>8</v>
      </c>
      <c r="AG8143" t="s">
        <v>112</v>
      </c>
    </row>
    <row r="8144" spans="1:33">
      <c r="A8144" s="56" t="str">
        <f t="shared" si="127"/>
        <v>1985Jesse Penn</v>
      </c>
      <c r="B8144" t="s">
        <v>10961</v>
      </c>
      <c r="C8144">
        <v>1985</v>
      </c>
      <c r="D8144">
        <v>2</v>
      </c>
      <c r="E8144">
        <v>44</v>
      </c>
      <c r="F8144" t="s">
        <v>10426</v>
      </c>
      <c r="G8144" t="s">
        <v>10960</v>
      </c>
      <c r="H8144" t="s">
        <v>20626</v>
      </c>
      <c r="I8144" t="s">
        <v>1417</v>
      </c>
      <c r="J8144" t="s">
        <v>1417</v>
      </c>
      <c r="K8144">
        <v>5</v>
      </c>
      <c r="L8144">
        <v>23</v>
      </c>
      <c r="M8144">
        <v>1987</v>
      </c>
      <c r="N8144">
        <v>0</v>
      </c>
      <c r="O8144">
        <v>0</v>
      </c>
      <c r="P8144">
        <v>0</v>
      </c>
      <c r="Q8144">
        <v>5</v>
      </c>
      <c r="R8144">
        <v>5</v>
      </c>
      <c r="S8144">
        <v>42</v>
      </c>
      <c r="AE8144">
        <v>1</v>
      </c>
      <c r="AF8144">
        <v>2.5</v>
      </c>
      <c r="AG8144" t="s">
        <v>403</v>
      </c>
    </row>
    <row r="8145" spans="1:33">
      <c r="A8145" s="56" t="str">
        <f t="shared" si="127"/>
        <v>1985Mike Gann</v>
      </c>
      <c r="B8145" t="s">
        <v>10959</v>
      </c>
      <c r="C8145">
        <v>1985</v>
      </c>
      <c r="D8145">
        <v>2</v>
      </c>
      <c r="E8145">
        <v>45</v>
      </c>
      <c r="F8145" t="s">
        <v>10456</v>
      </c>
      <c r="G8145" t="s">
        <v>10958</v>
      </c>
      <c r="H8145" t="s">
        <v>20626</v>
      </c>
      <c r="I8145" t="s">
        <v>29</v>
      </c>
      <c r="J8145" t="s">
        <v>29</v>
      </c>
      <c r="K8145">
        <v>33</v>
      </c>
      <c r="L8145">
        <v>21</v>
      </c>
      <c r="M8145">
        <v>1993</v>
      </c>
      <c r="N8145">
        <v>0</v>
      </c>
      <c r="O8145">
        <v>0</v>
      </c>
      <c r="P8145">
        <v>8</v>
      </c>
      <c r="Q8145">
        <v>43</v>
      </c>
      <c r="R8145">
        <v>43</v>
      </c>
      <c r="S8145">
        <v>118</v>
      </c>
      <c r="AE8145">
        <v>1</v>
      </c>
      <c r="AF8145">
        <v>23.5</v>
      </c>
      <c r="AG8145" t="s">
        <v>49</v>
      </c>
    </row>
    <row r="8146" spans="1:33">
      <c r="A8146" s="56" t="str">
        <f t="shared" si="127"/>
        <v>1985Stacy Robinson</v>
      </c>
      <c r="B8146" t="s">
        <v>10957</v>
      </c>
      <c r="C8146">
        <v>1985</v>
      </c>
      <c r="D8146">
        <v>2</v>
      </c>
      <c r="E8146">
        <v>46</v>
      </c>
      <c r="F8146" t="s">
        <v>10419</v>
      </c>
      <c r="G8146" t="s">
        <v>10956</v>
      </c>
      <c r="H8146" t="s">
        <v>20626</v>
      </c>
      <c r="I8146" t="s">
        <v>26</v>
      </c>
      <c r="J8146" t="s">
        <v>26</v>
      </c>
      <c r="K8146">
        <v>6</v>
      </c>
      <c r="L8146">
        <v>23</v>
      </c>
      <c r="M8146">
        <v>1990</v>
      </c>
      <c r="N8146">
        <v>0</v>
      </c>
      <c r="O8146">
        <v>0</v>
      </c>
      <c r="P8146">
        <v>1</v>
      </c>
      <c r="Q8146">
        <v>6</v>
      </c>
      <c r="R8146">
        <v>6</v>
      </c>
      <c r="S8146">
        <v>43</v>
      </c>
      <c r="AB8146">
        <v>48</v>
      </c>
      <c r="AC8146">
        <v>749</v>
      </c>
      <c r="AD8146">
        <v>7</v>
      </c>
      <c r="AG8146" t="s">
        <v>10955</v>
      </c>
    </row>
    <row r="8147" spans="1:33">
      <c r="A8147" s="56" t="str">
        <f t="shared" si="127"/>
        <v>1985Mark Behning</v>
      </c>
      <c r="B8147" t="s">
        <v>10954</v>
      </c>
      <c r="C8147">
        <v>1985</v>
      </c>
      <c r="D8147">
        <v>2</v>
      </c>
      <c r="E8147">
        <v>47</v>
      </c>
      <c r="F8147" t="s">
        <v>10417</v>
      </c>
      <c r="G8147" t="s">
        <v>10953</v>
      </c>
      <c r="H8147" t="s">
        <v>20626</v>
      </c>
      <c r="I8147" t="s">
        <v>10431</v>
      </c>
      <c r="J8147" t="s">
        <v>10431</v>
      </c>
      <c r="K8147">
        <v>2</v>
      </c>
      <c r="L8147">
        <v>24</v>
      </c>
      <c r="M8147">
        <v>1986</v>
      </c>
      <c r="N8147">
        <v>0</v>
      </c>
      <c r="O8147">
        <v>0</v>
      </c>
      <c r="P8147">
        <v>0</v>
      </c>
      <c r="Q8147">
        <v>2</v>
      </c>
      <c r="R8147">
        <v>2</v>
      </c>
      <c r="S8147">
        <v>16</v>
      </c>
      <c r="AG8147" t="s">
        <v>120</v>
      </c>
    </row>
    <row r="8148" spans="1:33">
      <c r="A8148" s="56" t="str">
        <f t="shared" si="127"/>
        <v>1985Garin Veris</v>
      </c>
      <c r="B8148" t="s">
        <v>10952</v>
      </c>
      <c r="C8148">
        <v>1985</v>
      </c>
      <c r="D8148">
        <v>2</v>
      </c>
      <c r="E8148">
        <v>48</v>
      </c>
      <c r="F8148" t="s">
        <v>10414</v>
      </c>
      <c r="G8148" t="s">
        <v>10951</v>
      </c>
      <c r="H8148" t="s">
        <v>20626</v>
      </c>
      <c r="I8148" t="s">
        <v>29</v>
      </c>
      <c r="J8148" t="s">
        <v>29</v>
      </c>
      <c r="K8148">
        <v>24</v>
      </c>
      <c r="L8148">
        <v>22</v>
      </c>
      <c r="M8148">
        <v>1992</v>
      </c>
      <c r="N8148">
        <v>0</v>
      </c>
      <c r="O8148">
        <v>0</v>
      </c>
      <c r="P8148">
        <v>3</v>
      </c>
      <c r="Q8148">
        <v>26</v>
      </c>
      <c r="R8148">
        <v>26</v>
      </c>
      <c r="S8148">
        <v>88</v>
      </c>
      <c r="AF8148">
        <v>36</v>
      </c>
      <c r="AG8148" t="s">
        <v>116</v>
      </c>
    </row>
    <row r="8149" spans="1:33">
      <c r="A8149" s="56" t="str">
        <f t="shared" si="127"/>
        <v>1985Reggie Phillips</v>
      </c>
      <c r="B8149" t="s">
        <v>10950</v>
      </c>
      <c r="C8149">
        <v>1985</v>
      </c>
      <c r="D8149">
        <v>2</v>
      </c>
      <c r="E8149">
        <v>49</v>
      </c>
      <c r="F8149" t="s">
        <v>10479</v>
      </c>
      <c r="G8149" t="s">
        <v>10949</v>
      </c>
      <c r="H8149" t="s">
        <v>20626</v>
      </c>
      <c r="I8149" t="s">
        <v>1412</v>
      </c>
      <c r="J8149" t="s">
        <v>1412</v>
      </c>
      <c r="K8149">
        <v>11</v>
      </c>
      <c r="L8149">
        <v>24</v>
      </c>
      <c r="M8149">
        <v>1988</v>
      </c>
      <c r="N8149">
        <v>0</v>
      </c>
      <c r="O8149">
        <v>0</v>
      </c>
      <c r="P8149">
        <v>0</v>
      </c>
      <c r="Q8149">
        <v>10</v>
      </c>
      <c r="R8149">
        <v>10</v>
      </c>
      <c r="S8149">
        <v>60</v>
      </c>
      <c r="AE8149">
        <v>3</v>
      </c>
      <c r="AG8149" t="s">
        <v>10494</v>
      </c>
    </row>
    <row r="8150" spans="1:33">
      <c r="A8150" s="56" t="str">
        <f t="shared" si="127"/>
        <v>1985Chuck Scott</v>
      </c>
      <c r="B8150" t="s">
        <v>10948</v>
      </c>
      <c r="C8150">
        <v>1985</v>
      </c>
      <c r="D8150">
        <v>2</v>
      </c>
      <c r="E8150">
        <v>50</v>
      </c>
      <c r="F8150" t="s">
        <v>10482</v>
      </c>
      <c r="G8150" t="s">
        <v>10947</v>
      </c>
      <c r="H8150" t="s">
        <v>20626</v>
      </c>
      <c r="I8150" t="s">
        <v>26</v>
      </c>
      <c r="J8150" t="s">
        <v>26</v>
      </c>
      <c r="K8150">
        <v>1</v>
      </c>
      <c r="L8150">
        <v>22</v>
      </c>
      <c r="M8150">
        <v>1987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11</v>
      </c>
      <c r="AB8150">
        <v>6</v>
      </c>
      <c r="AC8150">
        <v>87</v>
      </c>
      <c r="AD8150">
        <v>0</v>
      </c>
      <c r="AG8150" t="s">
        <v>409</v>
      </c>
    </row>
    <row r="8151" spans="1:33">
      <c r="A8151" s="56" t="str">
        <f t="shared" si="127"/>
        <v>1985Scott Bergold</v>
      </c>
      <c r="B8151" t="s">
        <v>10946</v>
      </c>
      <c r="C8151">
        <v>1985</v>
      </c>
      <c r="D8151">
        <v>2</v>
      </c>
      <c r="E8151">
        <v>51</v>
      </c>
      <c r="F8151" t="s">
        <v>10423</v>
      </c>
      <c r="G8151" t="s">
        <v>10945</v>
      </c>
      <c r="H8151" t="s">
        <v>20626</v>
      </c>
      <c r="I8151" t="s">
        <v>10431</v>
      </c>
      <c r="J8151" t="s">
        <v>10431</v>
      </c>
      <c r="K8151">
        <v>1</v>
      </c>
      <c r="L8151">
        <v>23</v>
      </c>
      <c r="M8151">
        <v>1985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16</v>
      </c>
      <c r="AG8151" t="s">
        <v>33</v>
      </c>
    </row>
    <row r="8152" spans="1:33">
      <c r="A8152" s="56" t="str">
        <f t="shared" si="127"/>
        <v>1985Jim Bowman</v>
      </c>
      <c r="B8152" t="s">
        <v>10944</v>
      </c>
      <c r="C8152">
        <v>1985</v>
      </c>
      <c r="D8152">
        <v>2</v>
      </c>
      <c r="E8152">
        <v>52</v>
      </c>
      <c r="F8152" t="s">
        <v>10414</v>
      </c>
      <c r="G8152" t="s">
        <v>10943</v>
      </c>
      <c r="H8152" t="s">
        <v>20626</v>
      </c>
      <c r="I8152" t="s">
        <v>1412</v>
      </c>
      <c r="J8152" t="s">
        <v>1412</v>
      </c>
      <c r="K8152">
        <v>10</v>
      </c>
      <c r="L8152">
        <v>21</v>
      </c>
      <c r="M8152">
        <v>1989</v>
      </c>
      <c r="N8152">
        <v>0</v>
      </c>
      <c r="O8152">
        <v>0</v>
      </c>
      <c r="P8152">
        <v>1</v>
      </c>
      <c r="Q8152">
        <v>9</v>
      </c>
      <c r="R8152">
        <v>9</v>
      </c>
      <c r="S8152">
        <v>73</v>
      </c>
      <c r="AE8152">
        <v>3</v>
      </c>
      <c r="AF8152">
        <v>0.5</v>
      </c>
      <c r="AG8152" t="s">
        <v>143</v>
      </c>
    </row>
    <row r="8153" spans="1:33">
      <c r="A8153" s="56" t="str">
        <f t="shared" si="127"/>
        <v>1985Owen Gill</v>
      </c>
      <c r="B8153" t="s">
        <v>10942</v>
      </c>
      <c r="C8153">
        <v>1985</v>
      </c>
      <c r="D8153">
        <v>2</v>
      </c>
      <c r="E8153">
        <v>53</v>
      </c>
      <c r="F8153" t="s">
        <v>10471</v>
      </c>
      <c r="G8153" t="s">
        <v>10941</v>
      </c>
      <c r="H8153" t="s">
        <v>20626</v>
      </c>
      <c r="I8153" t="s">
        <v>56</v>
      </c>
      <c r="J8153" t="s">
        <v>56</v>
      </c>
      <c r="K8153">
        <v>4</v>
      </c>
      <c r="L8153">
        <v>23</v>
      </c>
      <c r="M8153">
        <v>1987</v>
      </c>
      <c r="N8153">
        <v>0</v>
      </c>
      <c r="O8153">
        <v>0</v>
      </c>
      <c r="P8153">
        <v>0</v>
      </c>
      <c r="Q8153">
        <v>4</v>
      </c>
      <c r="S8153">
        <v>32</v>
      </c>
      <c r="Y8153">
        <v>98</v>
      </c>
      <c r="Z8153">
        <v>490</v>
      </c>
      <c r="AA8153">
        <v>3</v>
      </c>
      <c r="AB8153">
        <v>21</v>
      </c>
      <c r="AC8153">
        <v>189</v>
      </c>
      <c r="AD8153">
        <v>0</v>
      </c>
      <c r="AG8153" t="s">
        <v>118</v>
      </c>
    </row>
    <row r="8154" spans="1:33">
      <c r="A8154" s="56" t="str">
        <f t="shared" si="127"/>
        <v>1985Simon Fletcher</v>
      </c>
      <c r="B8154" t="s">
        <v>10940</v>
      </c>
      <c r="C8154">
        <v>1985</v>
      </c>
      <c r="D8154">
        <v>2</v>
      </c>
      <c r="E8154">
        <v>54</v>
      </c>
      <c r="F8154" t="s">
        <v>10398</v>
      </c>
      <c r="G8154" t="s">
        <v>10939</v>
      </c>
      <c r="H8154" t="s">
        <v>20626</v>
      </c>
      <c r="I8154" t="s">
        <v>1417</v>
      </c>
      <c r="J8154" t="s">
        <v>1417</v>
      </c>
      <c r="K8154">
        <v>29</v>
      </c>
      <c r="L8154">
        <v>23</v>
      </c>
      <c r="M8154">
        <v>1995</v>
      </c>
      <c r="N8154">
        <v>0</v>
      </c>
      <c r="O8154">
        <v>0</v>
      </c>
      <c r="P8154">
        <v>9</v>
      </c>
      <c r="Q8154">
        <v>62</v>
      </c>
      <c r="R8154">
        <v>62</v>
      </c>
      <c r="S8154">
        <v>172</v>
      </c>
      <c r="AE8154">
        <v>2</v>
      </c>
      <c r="AF8154">
        <v>97.5</v>
      </c>
      <c r="AG8154" t="s">
        <v>565</v>
      </c>
    </row>
    <row r="8155" spans="1:33">
      <c r="A8155" s="56" t="str">
        <f t="shared" si="127"/>
        <v>1985Jeffery Dale</v>
      </c>
      <c r="B8155" t="s">
        <v>10938</v>
      </c>
      <c r="C8155">
        <v>1985</v>
      </c>
      <c r="D8155">
        <v>2</v>
      </c>
      <c r="E8155">
        <v>55</v>
      </c>
      <c r="F8155" t="s">
        <v>10411</v>
      </c>
      <c r="G8155" t="s">
        <v>10937</v>
      </c>
      <c r="H8155" t="s">
        <v>20626</v>
      </c>
      <c r="I8155" t="s">
        <v>1412</v>
      </c>
      <c r="J8155" t="s">
        <v>1412</v>
      </c>
      <c r="K8155">
        <v>14</v>
      </c>
      <c r="L8155">
        <v>22</v>
      </c>
      <c r="M8155">
        <v>1988</v>
      </c>
      <c r="N8155">
        <v>0</v>
      </c>
      <c r="O8155">
        <v>0</v>
      </c>
      <c r="P8155">
        <v>2</v>
      </c>
      <c r="Q8155">
        <v>14</v>
      </c>
      <c r="R8155">
        <v>14</v>
      </c>
      <c r="S8155">
        <v>42</v>
      </c>
      <c r="AE8155">
        <v>6</v>
      </c>
      <c r="AG8155" t="s">
        <v>10520</v>
      </c>
    </row>
    <row r="8156" spans="1:33">
      <c r="A8156" s="56" t="str">
        <f t="shared" si="127"/>
        <v>1985Ben Thomas</v>
      </c>
      <c r="B8156" t="s">
        <v>10936</v>
      </c>
      <c r="C8156">
        <v>1985</v>
      </c>
      <c r="D8156">
        <v>2</v>
      </c>
      <c r="E8156">
        <v>56</v>
      </c>
      <c r="F8156" t="s">
        <v>10414</v>
      </c>
      <c r="G8156" t="s">
        <v>10935</v>
      </c>
      <c r="H8156" t="s">
        <v>20626</v>
      </c>
      <c r="I8156" t="s">
        <v>29</v>
      </c>
      <c r="J8156" t="s">
        <v>29</v>
      </c>
      <c r="K8156">
        <v>9</v>
      </c>
      <c r="L8156">
        <v>24</v>
      </c>
      <c r="M8156">
        <v>1991</v>
      </c>
      <c r="N8156">
        <v>0</v>
      </c>
      <c r="O8156">
        <v>0</v>
      </c>
      <c r="P8156">
        <v>1</v>
      </c>
      <c r="Q8156">
        <v>9</v>
      </c>
      <c r="R8156">
        <v>2</v>
      </c>
      <c r="S8156">
        <v>54</v>
      </c>
      <c r="AF8156">
        <v>3.5</v>
      </c>
      <c r="AG8156" t="s">
        <v>20</v>
      </c>
    </row>
    <row r="8157" spans="1:33">
      <c r="A8157" s="56" t="str">
        <f t="shared" si="127"/>
        <v>1985Frank Reich</v>
      </c>
      <c r="B8157" t="s">
        <v>10934</v>
      </c>
      <c r="C8157">
        <v>1985</v>
      </c>
      <c r="D8157">
        <v>3</v>
      </c>
      <c r="E8157">
        <v>57</v>
      </c>
      <c r="F8157" t="s">
        <v>10400</v>
      </c>
      <c r="G8157" t="s">
        <v>10933</v>
      </c>
      <c r="H8157" t="s">
        <v>20626</v>
      </c>
      <c r="I8157" t="s">
        <v>76</v>
      </c>
      <c r="J8157" t="s">
        <v>76</v>
      </c>
      <c r="K8157">
        <v>3</v>
      </c>
      <c r="L8157">
        <v>23</v>
      </c>
      <c r="M8157">
        <v>1998</v>
      </c>
      <c r="N8157">
        <v>0</v>
      </c>
      <c r="O8157">
        <v>0</v>
      </c>
      <c r="P8157">
        <v>1</v>
      </c>
      <c r="Q8157">
        <v>15</v>
      </c>
      <c r="R8157">
        <v>8</v>
      </c>
      <c r="S8157">
        <v>118</v>
      </c>
      <c r="T8157">
        <v>508</v>
      </c>
      <c r="U8157">
        <v>932</v>
      </c>
      <c r="V8157">
        <v>6075</v>
      </c>
      <c r="W8157">
        <v>40</v>
      </c>
      <c r="X8157">
        <v>36</v>
      </c>
      <c r="Y8157">
        <v>91</v>
      </c>
      <c r="Z8157">
        <v>78</v>
      </c>
      <c r="AA8157">
        <v>0</v>
      </c>
      <c r="AG8157" t="s">
        <v>151</v>
      </c>
    </row>
    <row r="8158" spans="1:33">
      <c r="A8158" s="56" t="str">
        <f t="shared" si="127"/>
        <v>1985Tyrone Davis</v>
      </c>
      <c r="B8158" t="s">
        <v>10932</v>
      </c>
      <c r="C8158">
        <v>1985</v>
      </c>
      <c r="D8158">
        <v>3</v>
      </c>
      <c r="E8158">
        <v>58</v>
      </c>
      <c r="F8158" t="s">
        <v>10419</v>
      </c>
      <c r="G8158" t="s">
        <v>8390</v>
      </c>
      <c r="H8158" t="s">
        <v>20626</v>
      </c>
      <c r="I8158" t="s">
        <v>1412</v>
      </c>
      <c r="J8158" t="s">
        <v>1412</v>
      </c>
      <c r="K8158">
        <v>1</v>
      </c>
      <c r="L8158">
        <v>23</v>
      </c>
      <c r="M8158">
        <v>1985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7</v>
      </c>
      <c r="AG8158" t="s">
        <v>154</v>
      </c>
    </row>
    <row r="8159" spans="1:33">
      <c r="A8159" s="56" t="str">
        <f t="shared" si="127"/>
        <v>1985Kirk Lowdermilk</v>
      </c>
      <c r="B8159" t="s">
        <v>10931</v>
      </c>
      <c r="C8159">
        <v>1985</v>
      </c>
      <c r="D8159">
        <v>3</v>
      </c>
      <c r="E8159">
        <v>59</v>
      </c>
      <c r="F8159" t="s">
        <v>10464</v>
      </c>
      <c r="G8159" t="s">
        <v>10930</v>
      </c>
      <c r="H8159" t="s">
        <v>20626</v>
      </c>
      <c r="I8159" t="s">
        <v>18</v>
      </c>
      <c r="J8159" t="s">
        <v>18</v>
      </c>
      <c r="K8159">
        <v>21</v>
      </c>
      <c r="L8159">
        <v>22</v>
      </c>
      <c r="M8159">
        <v>1996</v>
      </c>
      <c r="N8159">
        <v>0</v>
      </c>
      <c r="O8159">
        <v>0</v>
      </c>
      <c r="P8159">
        <v>10</v>
      </c>
      <c r="Q8159">
        <v>57</v>
      </c>
      <c r="R8159">
        <v>33</v>
      </c>
      <c r="S8159">
        <v>178</v>
      </c>
      <c r="AG8159" t="s">
        <v>10762</v>
      </c>
    </row>
    <row r="8160" spans="1:33">
      <c r="A8160" s="56" t="str">
        <f t="shared" si="127"/>
        <v>1985Tim Meamber</v>
      </c>
      <c r="B8160" t="s">
        <v>10929</v>
      </c>
      <c r="C8160">
        <v>1985</v>
      </c>
      <c r="D8160">
        <v>3</v>
      </c>
      <c r="E8160">
        <v>60</v>
      </c>
      <c r="F8160" t="s">
        <v>10464</v>
      </c>
      <c r="G8160" t="s">
        <v>10928</v>
      </c>
      <c r="H8160" t="s">
        <v>20626</v>
      </c>
      <c r="I8160" t="s">
        <v>1417</v>
      </c>
      <c r="J8160" t="s">
        <v>1417</v>
      </c>
      <c r="K8160">
        <v>0</v>
      </c>
      <c r="L8160">
        <v>22</v>
      </c>
      <c r="M8160">
        <v>1985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  <c r="AG8160" t="s">
        <v>28</v>
      </c>
    </row>
    <row r="8161" spans="1:33">
      <c r="A8161" s="56" t="str">
        <f t="shared" si="127"/>
        <v>1985Anthony Young</v>
      </c>
      <c r="B8161" t="s">
        <v>10927</v>
      </c>
      <c r="C8161">
        <v>1985</v>
      </c>
      <c r="D8161">
        <v>3</v>
      </c>
      <c r="E8161">
        <v>61</v>
      </c>
      <c r="F8161" t="s">
        <v>10459</v>
      </c>
      <c r="G8161" t="s">
        <v>10926</v>
      </c>
      <c r="H8161" t="s">
        <v>20626</v>
      </c>
      <c r="I8161" t="s">
        <v>1412</v>
      </c>
      <c r="J8161" t="s">
        <v>1412</v>
      </c>
      <c r="K8161">
        <v>5</v>
      </c>
      <c r="L8161">
        <v>21</v>
      </c>
      <c r="M8161">
        <v>1985</v>
      </c>
      <c r="N8161">
        <v>0</v>
      </c>
      <c r="O8161">
        <v>0</v>
      </c>
      <c r="P8161">
        <v>1</v>
      </c>
      <c r="Q8161">
        <v>5</v>
      </c>
      <c r="R8161">
        <v>5</v>
      </c>
      <c r="S8161">
        <v>14</v>
      </c>
      <c r="AE8161">
        <v>1</v>
      </c>
      <c r="AG8161" t="s">
        <v>258</v>
      </c>
    </row>
    <row r="8162" spans="1:33">
      <c r="A8162" s="56" t="str">
        <f t="shared" si="127"/>
        <v>1985James Johnson</v>
      </c>
      <c r="B8162" t="s">
        <v>10925</v>
      </c>
      <c r="C8162">
        <v>1985</v>
      </c>
      <c r="D8162">
        <v>3</v>
      </c>
      <c r="E8162">
        <v>62</v>
      </c>
      <c r="F8162" t="s">
        <v>10454</v>
      </c>
      <c r="G8162" t="s">
        <v>10924</v>
      </c>
      <c r="H8162" t="s">
        <v>20626</v>
      </c>
      <c r="I8162" t="s">
        <v>1417</v>
      </c>
      <c r="J8162" t="s">
        <v>1417</v>
      </c>
      <c r="K8162">
        <v>1</v>
      </c>
      <c r="L8162">
        <v>23</v>
      </c>
      <c r="M8162">
        <v>1987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13</v>
      </c>
      <c r="AG8162" t="s">
        <v>10581</v>
      </c>
    </row>
    <row r="8163" spans="1:33">
      <c r="A8163" s="56" t="str">
        <f t="shared" si="127"/>
        <v>1985Hal Garner</v>
      </c>
      <c r="B8163" t="s">
        <v>10923</v>
      </c>
      <c r="C8163">
        <v>1985</v>
      </c>
      <c r="D8163">
        <v>3</v>
      </c>
      <c r="E8163">
        <v>63</v>
      </c>
      <c r="F8163" t="s">
        <v>10400</v>
      </c>
      <c r="G8163" t="s">
        <v>10922</v>
      </c>
      <c r="H8163" t="s">
        <v>20626</v>
      </c>
      <c r="I8163" t="s">
        <v>1417</v>
      </c>
      <c r="J8163" t="s">
        <v>1417</v>
      </c>
      <c r="K8163">
        <v>3</v>
      </c>
      <c r="L8163">
        <v>23</v>
      </c>
      <c r="M8163">
        <v>1991</v>
      </c>
      <c r="N8163">
        <v>0</v>
      </c>
      <c r="O8163">
        <v>0</v>
      </c>
      <c r="P8163">
        <v>0</v>
      </c>
      <c r="Q8163">
        <v>4</v>
      </c>
      <c r="R8163">
        <v>4</v>
      </c>
      <c r="S8163">
        <v>67</v>
      </c>
      <c r="AF8163">
        <v>1.5</v>
      </c>
      <c r="AG8163" t="s">
        <v>10775</v>
      </c>
    </row>
    <row r="8164" spans="1:33">
      <c r="A8164" s="56" t="str">
        <f t="shared" si="127"/>
        <v>1985Ervin Randle</v>
      </c>
      <c r="B8164" t="s">
        <v>10921</v>
      </c>
      <c r="C8164">
        <v>1985</v>
      </c>
      <c r="D8164">
        <v>3</v>
      </c>
      <c r="E8164">
        <v>64</v>
      </c>
      <c r="F8164" t="s">
        <v>10408</v>
      </c>
      <c r="G8164" t="s">
        <v>10920</v>
      </c>
      <c r="H8164" t="s">
        <v>20626</v>
      </c>
      <c r="I8164" t="s">
        <v>1417</v>
      </c>
      <c r="J8164" t="s">
        <v>1417</v>
      </c>
      <c r="K8164">
        <v>19</v>
      </c>
      <c r="L8164">
        <v>22</v>
      </c>
      <c r="M8164">
        <v>1992</v>
      </c>
      <c r="N8164">
        <v>0</v>
      </c>
      <c r="O8164">
        <v>0</v>
      </c>
      <c r="P8164">
        <v>3</v>
      </c>
      <c r="Q8164">
        <v>25</v>
      </c>
      <c r="R8164">
        <v>20</v>
      </c>
      <c r="S8164">
        <v>105</v>
      </c>
      <c r="AE8164">
        <v>1</v>
      </c>
      <c r="AF8164">
        <v>8</v>
      </c>
      <c r="AG8164" t="s">
        <v>17</v>
      </c>
    </row>
    <row r="8165" spans="1:33">
      <c r="A8165" s="56" t="str">
        <f t="shared" si="127"/>
        <v>1985George Little</v>
      </c>
      <c r="B8165" t="s">
        <v>10919</v>
      </c>
      <c r="C8165">
        <v>1985</v>
      </c>
      <c r="D8165">
        <v>3</v>
      </c>
      <c r="E8165">
        <v>65</v>
      </c>
      <c r="F8165" t="s">
        <v>10395</v>
      </c>
      <c r="G8165" t="s">
        <v>10918</v>
      </c>
      <c r="H8165" t="s">
        <v>20626</v>
      </c>
      <c r="I8165" t="s">
        <v>29</v>
      </c>
      <c r="J8165" t="s">
        <v>29</v>
      </c>
      <c r="K8165">
        <v>8</v>
      </c>
      <c r="L8165">
        <v>22</v>
      </c>
      <c r="M8165">
        <v>1987</v>
      </c>
      <c r="N8165">
        <v>0</v>
      </c>
      <c r="O8165">
        <v>0</v>
      </c>
      <c r="P8165">
        <v>1</v>
      </c>
      <c r="Q8165">
        <v>8</v>
      </c>
      <c r="R8165">
        <v>8</v>
      </c>
      <c r="S8165">
        <v>39</v>
      </c>
      <c r="AF8165">
        <v>5</v>
      </c>
      <c r="AG8165" t="s">
        <v>118</v>
      </c>
    </row>
    <row r="8166" spans="1:33">
      <c r="A8166" s="56" t="str">
        <f t="shared" si="127"/>
        <v>1985Tim Long</v>
      </c>
      <c r="B8166" t="s">
        <v>10917</v>
      </c>
      <c r="C8166">
        <v>1985</v>
      </c>
      <c r="D8166">
        <v>3</v>
      </c>
      <c r="E8166">
        <v>66</v>
      </c>
      <c r="F8166" t="s">
        <v>10464</v>
      </c>
      <c r="G8166" t="s">
        <v>10916</v>
      </c>
      <c r="H8166" t="s">
        <v>20626</v>
      </c>
      <c r="I8166" t="s">
        <v>18</v>
      </c>
      <c r="J8166" t="s">
        <v>18</v>
      </c>
      <c r="K8166">
        <v>0</v>
      </c>
      <c r="L8166">
        <v>22</v>
      </c>
      <c r="M8166">
        <v>1987</v>
      </c>
      <c r="N8166">
        <v>0</v>
      </c>
      <c r="O8166">
        <v>0</v>
      </c>
      <c r="P8166">
        <v>0</v>
      </c>
      <c r="Q8166">
        <v>0</v>
      </c>
      <c r="S8166">
        <v>2</v>
      </c>
      <c r="AG8166" t="s">
        <v>86</v>
      </c>
    </row>
    <row r="8167" spans="1:33">
      <c r="A8167" s="56" t="str">
        <f t="shared" si="127"/>
        <v>1985Donnie Elder</v>
      </c>
      <c r="B8167" t="s">
        <v>10915</v>
      </c>
      <c r="C8167">
        <v>1985</v>
      </c>
      <c r="D8167">
        <v>3</v>
      </c>
      <c r="E8167">
        <v>67</v>
      </c>
      <c r="F8167" t="s">
        <v>10443</v>
      </c>
      <c r="G8167" t="s">
        <v>10914</v>
      </c>
      <c r="H8167" t="s">
        <v>20626</v>
      </c>
      <c r="I8167" t="s">
        <v>1412</v>
      </c>
      <c r="J8167" t="s">
        <v>1412</v>
      </c>
      <c r="K8167">
        <v>2</v>
      </c>
      <c r="L8167">
        <v>21</v>
      </c>
      <c r="M8167">
        <v>1991</v>
      </c>
      <c r="N8167">
        <v>0</v>
      </c>
      <c r="O8167">
        <v>0</v>
      </c>
      <c r="P8167">
        <v>0</v>
      </c>
      <c r="Q8167">
        <v>2</v>
      </c>
      <c r="R8167">
        <v>1</v>
      </c>
      <c r="S8167">
        <v>82</v>
      </c>
      <c r="AE8167">
        <v>6</v>
      </c>
      <c r="AF8167">
        <v>1.5</v>
      </c>
      <c r="AG8167" t="s">
        <v>86</v>
      </c>
    </row>
    <row r="8168" spans="1:33">
      <c r="A8168" s="56" t="str">
        <f t="shared" si="127"/>
        <v>1985Jack Del Rio</v>
      </c>
      <c r="B8168" t="s">
        <v>10913</v>
      </c>
      <c r="C8168">
        <v>1985</v>
      </c>
      <c r="D8168">
        <v>3</v>
      </c>
      <c r="E8168">
        <v>68</v>
      </c>
      <c r="F8168" t="s">
        <v>10440</v>
      </c>
      <c r="G8168" t="s">
        <v>10912</v>
      </c>
      <c r="H8168" t="s">
        <v>20626</v>
      </c>
      <c r="I8168" t="s">
        <v>1417</v>
      </c>
      <c r="J8168" t="s">
        <v>1417</v>
      </c>
      <c r="K8168">
        <v>21</v>
      </c>
      <c r="L8168">
        <v>22</v>
      </c>
      <c r="M8168">
        <v>1995</v>
      </c>
      <c r="N8168">
        <v>0</v>
      </c>
      <c r="O8168">
        <v>1</v>
      </c>
      <c r="P8168">
        <v>10</v>
      </c>
      <c r="Q8168">
        <v>55</v>
      </c>
      <c r="R8168">
        <v>6</v>
      </c>
      <c r="S8168">
        <v>160</v>
      </c>
      <c r="Y8168">
        <v>1</v>
      </c>
      <c r="Z8168">
        <v>16</v>
      </c>
      <c r="AA8168">
        <v>0</v>
      </c>
      <c r="AE8168">
        <v>13</v>
      </c>
      <c r="AF8168">
        <v>13</v>
      </c>
      <c r="AG8168" t="s">
        <v>10593</v>
      </c>
    </row>
    <row r="8169" spans="1:33">
      <c r="A8169" s="56" t="str">
        <f t="shared" si="127"/>
        <v>1985John Hendy</v>
      </c>
      <c r="B8169" t="s">
        <v>10911</v>
      </c>
      <c r="C8169">
        <v>1985</v>
      </c>
      <c r="D8169">
        <v>3</v>
      </c>
      <c r="E8169">
        <v>69</v>
      </c>
      <c r="F8169" t="s">
        <v>10411</v>
      </c>
      <c r="G8169" t="s">
        <v>10910</v>
      </c>
      <c r="H8169" t="s">
        <v>20626</v>
      </c>
      <c r="I8169" t="s">
        <v>1412</v>
      </c>
      <c r="J8169" t="s">
        <v>1412</v>
      </c>
      <c r="K8169">
        <v>5</v>
      </c>
      <c r="L8169">
        <v>22</v>
      </c>
      <c r="M8169">
        <v>1985</v>
      </c>
      <c r="N8169">
        <v>0</v>
      </c>
      <c r="O8169">
        <v>0</v>
      </c>
      <c r="P8169">
        <v>1</v>
      </c>
      <c r="Q8169">
        <v>5</v>
      </c>
      <c r="R8169">
        <v>5</v>
      </c>
      <c r="S8169">
        <v>16</v>
      </c>
      <c r="AE8169">
        <v>4</v>
      </c>
      <c r="AG8169" t="s">
        <v>10909</v>
      </c>
    </row>
    <row r="8170" spans="1:33">
      <c r="A8170" s="56" t="str">
        <f t="shared" si="127"/>
        <v>1985Sean Thomas</v>
      </c>
      <c r="B8170" t="s">
        <v>10908</v>
      </c>
      <c r="C8170">
        <v>1985</v>
      </c>
      <c r="D8170">
        <v>3</v>
      </c>
      <c r="E8170">
        <v>70</v>
      </c>
      <c r="F8170" t="s">
        <v>10433</v>
      </c>
      <c r="G8170" t="s">
        <v>10907</v>
      </c>
      <c r="H8170" t="s">
        <v>20626</v>
      </c>
      <c r="I8170" t="s">
        <v>1412</v>
      </c>
      <c r="J8170" t="s">
        <v>1412</v>
      </c>
      <c r="K8170">
        <v>0</v>
      </c>
      <c r="L8170">
        <v>23</v>
      </c>
      <c r="M8170">
        <v>1985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11</v>
      </c>
      <c r="AG8170" t="s">
        <v>10605</v>
      </c>
    </row>
    <row r="8171" spans="1:33">
      <c r="A8171" s="56" t="str">
        <f t="shared" si="127"/>
        <v>1985Rich Moran</v>
      </c>
      <c r="B8171" t="s">
        <v>10906</v>
      </c>
      <c r="C8171">
        <v>1985</v>
      </c>
      <c r="D8171">
        <v>3</v>
      </c>
      <c r="E8171">
        <v>71</v>
      </c>
      <c r="F8171" t="s">
        <v>10429</v>
      </c>
      <c r="G8171" t="s">
        <v>10905</v>
      </c>
      <c r="H8171" t="s">
        <v>20626</v>
      </c>
      <c r="I8171" t="s">
        <v>1763</v>
      </c>
      <c r="J8171" t="s">
        <v>1763</v>
      </c>
      <c r="K8171">
        <v>25</v>
      </c>
      <c r="L8171">
        <v>23</v>
      </c>
      <c r="M8171">
        <v>1993</v>
      </c>
      <c r="N8171">
        <v>0</v>
      </c>
      <c r="O8171">
        <v>0</v>
      </c>
      <c r="P8171">
        <v>5</v>
      </c>
      <c r="Q8171">
        <v>34</v>
      </c>
      <c r="R8171">
        <v>34</v>
      </c>
      <c r="S8171">
        <v>108</v>
      </c>
      <c r="AG8171" t="s">
        <v>10581</v>
      </c>
    </row>
    <row r="8172" spans="1:33">
      <c r="A8172" s="56" t="str">
        <f t="shared" si="127"/>
        <v>1985Lance Smith</v>
      </c>
      <c r="B8172" t="s">
        <v>10904</v>
      </c>
      <c r="C8172">
        <v>1985</v>
      </c>
      <c r="D8172">
        <v>3</v>
      </c>
      <c r="E8172">
        <v>72</v>
      </c>
      <c r="F8172" t="s">
        <v>10423</v>
      </c>
      <c r="G8172" t="s">
        <v>10903</v>
      </c>
      <c r="H8172" t="s">
        <v>20626</v>
      </c>
      <c r="I8172" t="s">
        <v>1763</v>
      </c>
      <c r="J8172" t="s">
        <v>1763</v>
      </c>
      <c r="K8172">
        <v>30</v>
      </c>
      <c r="L8172">
        <v>22</v>
      </c>
      <c r="M8172">
        <v>1996</v>
      </c>
      <c r="N8172">
        <v>0</v>
      </c>
      <c r="O8172">
        <v>0</v>
      </c>
      <c r="P8172">
        <v>11</v>
      </c>
      <c r="Q8172">
        <v>57</v>
      </c>
      <c r="R8172">
        <v>47</v>
      </c>
      <c r="S8172">
        <v>182</v>
      </c>
      <c r="AG8172" t="s">
        <v>10520</v>
      </c>
    </row>
    <row r="8173" spans="1:33">
      <c r="A8173" s="56" t="str">
        <f t="shared" si="127"/>
        <v>1985Brian Johnston</v>
      </c>
      <c r="B8173" t="s">
        <v>10902</v>
      </c>
      <c r="C8173">
        <v>1985</v>
      </c>
      <c r="D8173">
        <v>3</v>
      </c>
      <c r="E8173">
        <v>73</v>
      </c>
      <c r="F8173" t="s">
        <v>10419</v>
      </c>
      <c r="G8173" t="s">
        <v>10901</v>
      </c>
      <c r="H8173" t="s">
        <v>20626</v>
      </c>
      <c r="I8173" t="s">
        <v>18</v>
      </c>
      <c r="J8173" t="s">
        <v>18</v>
      </c>
      <c r="K8173">
        <v>0</v>
      </c>
      <c r="L8173">
        <v>22</v>
      </c>
      <c r="M8173">
        <v>1987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9</v>
      </c>
      <c r="AG8173" t="s">
        <v>61</v>
      </c>
    </row>
    <row r="8174" spans="1:33">
      <c r="A8174" s="56" t="str">
        <f t="shared" si="127"/>
        <v>1985Liffort Hobley</v>
      </c>
      <c r="B8174" t="s">
        <v>10900</v>
      </c>
      <c r="C8174">
        <v>1985</v>
      </c>
      <c r="D8174">
        <v>3</v>
      </c>
      <c r="E8174">
        <v>74</v>
      </c>
      <c r="F8174" t="s">
        <v>10417</v>
      </c>
      <c r="G8174" t="s">
        <v>10899</v>
      </c>
      <c r="H8174" t="s">
        <v>20626</v>
      </c>
      <c r="I8174" t="s">
        <v>1412</v>
      </c>
      <c r="J8174" t="s">
        <v>1412</v>
      </c>
      <c r="K8174">
        <v>10</v>
      </c>
      <c r="L8174">
        <v>23</v>
      </c>
      <c r="M8174">
        <v>1993</v>
      </c>
      <c r="N8174">
        <v>0</v>
      </c>
      <c r="O8174">
        <v>0</v>
      </c>
      <c r="P8174">
        <v>1</v>
      </c>
      <c r="Q8174">
        <v>15</v>
      </c>
      <c r="S8174">
        <v>84</v>
      </c>
      <c r="AE8174">
        <v>5</v>
      </c>
      <c r="AF8174">
        <v>6</v>
      </c>
      <c r="AG8174" t="s">
        <v>10520</v>
      </c>
    </row>
    <row r="8175" spans="1:33">
      <c r="A8175" s="56" t="str">
        <f t="shared" si="127"/>
        <v>1985Ricky Moore</v>
      </c>
      <c r="B8175" t="s">
        <v>10898</v>
      </c>
      <c r="C8175">
        <v>1985</v>
      </c>
      <c r="D8175">
        <v>3</v>
      </c>
      <c r="E8175">
        <v>75</v>
      </c>
      <c r="F8175" t="s">
        <v>10393</v>
      </c>
      <c r="G8175" t="s">
        <v>10897</v>
      </c>
      <c r="H8175" t="s">
        <v>20626</v>
      </c>
      <c r="I8175" t="s">
        <v>56</v>
      </c>
      <c r="J8175" t="s">
        <v>56</v>
      </c>
      <c r="K8175">
        <v>2</v>
      </c>
      <c r="L8175">
        <v>22</v>
      </c>
      <c r="M8175">
        <v>1988</v>
      </c>
      <c r="N8175">
        <v>0</v>
      </c>
      <c r="O8175">
        <v>0</v>
      </c>
      <c r="P8175">
        <v>1</v>
      </c>
      <c r="Q8175">
        <v>2</v>
      </c>
      <c r="S8175">
        <v>22</v>
      </c>
      <c r="Y8175">
        <v>40</v>
      </c>
      <c r="Z8175">
        <v>126</v>
      </c>
      <c r="AA8175">
        <v>1</v>
      </c>
      <c r="AB8175">
        <v>27</v>
      </c>
      <c r="AC8175">
        <v>220</v>
      </c>
      <c r="AD8175">
        <v>0</v>
      </c>
      <c r="AG8175" t="s">
        <v>65</v>
      </c>
    </row>
    <row r="8176" spans="1:33">
      <c r="A8176" s="56" t="str">
        <f t="shared" si="127"/>
        <v>1985Crawford Ker</v>
      </c>
      <c r="B8176" t="s">
        <v>10896</v>
      </c>
      <c r="C8176">
        <v>1985</v>
      </c>
      <c r="D8176">
        <v>3</v>
      </c>
      <c r="E8176">
        <v>76</v>
      </c>
      <c r="F8176" t="s">
        <v>10426</v>
      </c>
      <c r="G8176" t="s">
        <v>10895</v>
      </c>
      <c r="H8176" t="s">
        <v>20626</v>
      </c>
      <c r="I8176" t="s">
        <v>1763</v>
      </c>
      <c r="J8176" t="s">
        <v>1763</v>
      </c>
      <c r="K8176">
        <v>26</v>
      </c>
      <c r="L8176">
        <v>23</v>
      </c>
      <c r="M8176">
        <v>1991</v>
      </c>
      <c r="N8176">
        <v>0</v>
      </c>
      <c r="O8176">
        <v>0</v>
      </c>
      <c r="P8176">
        <v>6</v>
      </c>
      <c r="Q8176">
        <v>33</v>
      </c>
      <c r="R8176">
        <v>29</v>
      </c>
      <c r="S8176">
        <v>92</v>
      </c>
      <c r="AG8176" t="s">
        <v>283</v>
      </c>
    </row>
    <row r="8177" spans="1:33">
      <c r="A8177" s="56" t="str">
        <f t="shared" si="127"/>
        <v>1985Dale Hatcher</v>
      </c>
      <c r="B8177" t="s">
        <v>10894</v>
      </c>
      <c r="C8177">
        <v>1985</v>
      </c>
      <c r="D8177">
        <v>3</v>
      </c>
      <c r="E8177">
        <v>77</v>
      </c>
      <c r="F8177" t="s">
        <v>10482</v>
      </c>
      <c r="G8177" t="s">
        <v>10893</v>
      </c>
      <c r="H8177" t="s">
        <v>20626</v>
      </c>
      <c r="I8177" t="s">
        <v>737</v>
      </c>
      <c r="J8177" t="s">
        <v>737</v>
      </c>
      <c r="K8177">
        <v>9</v>
      </c>
      <c r="L8177">
        <v>22</v>
      </c>
      <c r="M8177">
        <v>1993</v>
      </c>
      <c r="N8177">
        <v>1</v>
      </c>
      <c r="O8177">
        <v>1</v>
      </c>
      <c r="P8177">
        <v>6</v>
      </c>
      <c r="Q8177">
        <v>10</v>
      </c>
      <c r="R8177">
        <v>9</v>
      </c>
      <c r="S8177">
        <v>99</v>
      </c>
      <c r="Y8177">
        <v>1</v>
      </c>
      <c r="Z8177">
        <v>0</v>
      </c>
      <c r="AA8177">
        <v>0</v>
      </c>
      <c r="AG8177" t="s">
        <v>154</v>
      </c>
    </row>
    <row r="8178" spans="1:33">
      <c r="A8178" s="56" t="str">
        <f t="shared" si="127"/>
        <v>1985James Maness</v>
      </c>
      <c r="B8178" t="s">
        <v>10892</v>
      </c>
      <c r="C8178">
        <v>1985</v>
      </c>
      <c r="D8178">
        <v>3</v>
      </c>
      <c r="E8178">
        <v>78</v>
      </c>
      <c r="F8178" t="s">
        <v>10479</v>
      </c>
      <c r="G8178" t="s">
        <v>10891</v>
      </c>
      <c r="H8178" t="s">
        <v>20626</v>
      </c>
      <c r="I8178" t="s">
        <v>26</v>
      </c>
      <c r="J8178" t="s">
        <v>26</v>
      </c>
      <c r="K8178">
        <v>0</v>
      </c>
      <c r="L8178">
        <v>22</v>
      </c>
      <c r="M8178">
        <v>1985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</v>
      </c>
      <c r="AB8178">
        <v>1</v>
      </c>
      <c r="AC8178">
        <v>34</v>
      </c>
      <c r="AD8178">
        <v>0</v>
      </c>
      <c r="AG8178" t="s">
        <v>10605</v>
      </c>
    </row>
    <row r="8179" spans="1:33">
      <c r="A8179" s="56" t="str">
        <f t="shared" si="127"/>
        <v>1985Tim Moffett</v>
      </c>
      <c r="B8179" t="s">
        <v>10890</v>
      </c>
      <c r="C8179">
        <v>1985</v>
      </c>
      <c r="D8179">
        <v>3</v>
      </c>
      <c r="E8179">
        <v>79</v>
      </c>
      <c r="F8179" t="s">
        <v>10403</v>
      </c>
      <c r="G8179" t="s">
        <v>10889</v>
      </c>
      <c r="H8179" t="s">
        <v>20626</v>
      </c>
      <c r="I8179" t="s">
        <v>26</v>
      </c>
      <c r="J8179" t="s">
        <v>26</v>
      </c>
      <c r="K8179">
        <v>3</v>
      </c>
      <c r="L8179">
        <v>23</v>
      </c>
      <c r="M8179">
        <v>1987</v>
      </c>
      <c r="N8179">
        <v>0</v>
      </c>
      <c r="O8179">
        <v>0</v>
      </c>
      <c r="P8179">
        <v>0</v>
      </c>
      <c r="Q8179">
        <v>3</v>
      </c>
      <c r="R8179">
        <v>2</v>
      </c>
      <c r="S8179">
        <v>32</v>
      </c>
      <c r="Y8179">
        <v>1</v>
      </c>
      <c r="Z8179">
        <v>1</v>
      </c>
      <c r="AA8179">
        <v>0</v>
      </c>
      <c r="AB8179">
        <v>16</v>
      </c>
      <c r="AC8179">
        <v>247</v>
      </c>
      <c r="AD8179">
        <v>1</v>
      </c>
      <c r="AG8179" t="s">
        <v>424</v>
      </c>
    </row>
    <row r="8180" spans="1:33">
      <c r="A8180" s="56" t="str">
        <f t="shared" si="127"/>
        <v>1985Stefon Adams</v>
      </c>
      <c r="B8180" t="s">
        <v>10888</v>
      </c>
      <c r="C8180">
        <v>1985</v>
      </c>
      <c r="D8180">
        <v>3</v>
      </c>
      <c r="E8180">
        <v>80</v>
      </c>
      <c r="F8180" t="s">
        <v>10403</v>
      </c>
      <c r="G8180" t="s">
        <v>10887</v>
      </c>
      <c r="H8180" t="s">
        <v>20626</v>
      </c>
      <c r="I8180" t="s">
        <v>1412</v>
      </c>
      <c r="J8180" t="s">
        <v>1412</v>
      </c>
      <c r="K8180">
        <v>3</v>
      </c>
      <c r="L8180">
        <v>22</v>
      </c>
      <c r="M8180">
        <v>1990</v>
      </c>
      <c r="N8180">
        <v>0</v>
      </c>
      <c r="O8180">
        <v>0</v>
      </c>
      <c r="P8180">
        <v>0</v>
      </c>
      <c r="Q8180">
        <v>3</v>
      </c>
      <c r="R8180">
        <v>3</v>
      </c>
      <c r="S8180">
        <v>65</v>
      </c>
      <c r="AE8180">
        <v>2</v>
      </c>
      <c r="AG8180" t="s">
        <v>10655</v>
      </c>
    </row>
    <row r="8181" spans="1:33">
      <c r="A8181" s="56" t="str">
        <f t="shared" si="127"/>
        <v>1985Danny Greene</v>
      </c>
      <c r="B8181" t="s">
        <v>10886</v>
      </c>
      <c r="C8181">
        <v>1985</v>
      </c>
      <c r="D8181">
        <v>3</v>
      </c>
      <c r="E8181">
        <v>81</v>
      </c>
      <c r="F8181" t="s">
        <v>10471</v>
      </c>
      <c r="G8181" t="s">
        <v>10885</v>
      </c>
      <c r="H8181" t="s">
        <v>20626</v>
      </c>
      <c r="I8181" t="s">
        <v>26</v>
      </c>
      <c r="J8181" t="s">
        <v>26</v>
      </c>
      <c r="K8181">
        <v>0</v>
      </c>
      <c r="L8181">
        <v>23</v>
      </c>
      <c r="M8181">
        <v>1985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</v>
      </c>
      <c r="AB8181">
        <v>2</v>
      </c>
      <c r="AC8181">
        <v>10</v>
      </c>
      <c r="AD8181">
        <v>1</v>
      </c>
      <c r="AG8181" t="s">
        <v>28</v>
      </c>
    </row>
    <row r="8182" spans="1:33">
      <c r="A8182" s="56" t="str">
        <f t="shared" si="127"/>
        <v>1985Mike Kelley</v>
      </c>
      <c r="B8182" t="s">
        <v>10884</v>
      </c>
      <c r="C8182">
        <v>1985</v>
      </c>
      <c r="D8182">
        <v>3</v>
      </c>
      <c r="E8182">
        <v>82</v>
      </c>
      <c r="F8182" t="s">
        <v>10462</v>
      </c>
      <c r="G8182" t="s">
        <v>10883</v>
      </c>
      <c r="H8182" t="s">
        <v>20626</v>
      </c>
      <c r="I8182" t="s">
        <v>18</v>
      </c>
      <c r="J8182" t="s">
        <v>18</v>
      </c>
      <c r="K8182">
        <v>1</v>
      </c>
      <c r="L8182">
        <v>23</v>
      </c>
      <c r="M8182">
        <v>1987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17</v>
      </c>
      <c r="AG8182" t="s">
        <v>49</v>
      </c>
    </row>
    <row r="8183" spans="1:33">
      <c r="A8183" s="56" t="str">
        <f t="shared" si="127"/>
        <v>1985Alex Moyer</v>
      </c>
      <c r="B8183" t="s">
        <v>10882</v>
      </c>
      <c r="C8183">
        <v>1985</v>
      </c>
      <c r="D8183">
        <v>3</v>
      </c>
      <c r="E8183">
        <v>83</v>
      </c>
      <c r="F8183" t="s">
        <v>10395</v>
      </c>
      <c r="G8183" t="s">
        <v>10881</v>
      </c>
      <c r="H8183" t="s">
        <v>20626</v>
      </c>
      <c r="I8183" t="s">
        <v>1417</v>
      </c>
      <c r="J8183" t="s">
        <v>1417</v>
      </c>
      <c r="K8183">
        <v>1</v>
      </c>
      <c r="L8183">
        <v>21</v>
      </c>
      <c r="M8183">
        <v>1986</v>
      </c>
      <c r="N8183">
        <v>0</v>
      </c>
      <c r="O8183">
        <v>0</v>
      </c>
      <c r="P8183">
        <v>0</v>
      </c>
      <c r="Q8183">
        <v>1</v>
      </c>
      <c r="R8183">
        <v>1</v>
      </c>
      <c r="S8183">
        <v>13</v>
      </c>
      <c r="AE8183">
        <v>1</v>
      </c>
      <c r="AG8183" t="s">
        <v>137</v>
      </c>
    </row>
    <row r="8184" spans="1:33">
      <c r="A8184" s="56" t="str">
        <f t="shared" si="127"/>
        <v>1985Audray McMillian</v>
      </c>
      <c r="B8184" t="s">
        <v>10880</v>
      </c>
      <c r="C8184">
        <v>1985</v>
      </c>
      <c r="D8184">
        <v>3</v>
      </c>
      <c r="E8184">
        <v>84</v>
      </c>
      <c r="F8184" t="s">
        <v>10414</v>
      </c>
      <c r="G8184" t="s">
        <v>10879</v>
      </c>
      <c r="H8184" t="s">
        <v>20626</v>
      </c>
      <c r="I8184" t="s">
        <v>1412</v>
      </c>
      <c r="J8184" t="s">
        <v>1412</v>
      </c>
      <c r="K8184">
        <v>6</v>
      </c>
      <c r="L8184">
        <v>23</v>
      </c>
      <c r="M8184">
        <v>1993</v>
      </c>
      <c r="N8184">
        <v>1</v>
      </c>
      <c r="O8184">
        <v>1</v>
      </c>
      <c r="P8184">
        <v>2</v>
      </c>
      <c r="Q8184">
        <v>35</v>
      </c>
      <c r="S8184">
        <v>123</v>
      </c>
      <c r="AE8184">
        <v>19</v>
      </c>
      <c r="AG8184" t="s">
        <v>565</v>
      </c>
    </row>
    <row r="8185" spans="1:33">
      <c r="A8185" s="56" t="str">
        <f t="shared" si="127"/>
        <v>1985Buster Rhymes</v>
      </c>
      <c r="B8185" t="s">
        <v>10878</v>
      </c>
      <c r="C8185">
        <v>1985</v>
      </c>
      <c r="D8185">
        <v>4</v>
      </c>
      <c r="E8185">
        <v>85</v>
      </c>
      <c r="F8185" t="s">
        <v>10464</v>
      </c>
      <c r="G8185" t="s">
        <v>10877</v>
      </c>
      <c r="H8185" t="s">
        <v>20626</v>
      </c>
      <c r="I8185" t="s">
        <v>26</v>
      </c>
      <c r="J8185" t="s">
        <v>26</v>
      </c>
      <c r="K8185">
        <v>1</v>
      </c>
      <c r="L8185">
        <v>23</v>
      </c>
      <c r="M8185">
        <v>1986</v>
      </c>
      <c r="N8185">
        <v>0</v>
      </c>
      <c r="O8185">
        <v>0</v>
      </c>
      <c r="P8185">
        <v>0</v>
      </c>
      <c r="Q8185">
        <v>1</v>
      </c>
      <c r="R8185">
        <v>1</v>
      </c>
      <c r="S8185">
        <v>20</v>
      </c>
      <c r="AB8185">
        <v>8</v>
      </c>
      <c r="AC8185">
        <v>149</v>
      </c>
      <c r="AD8185">
        <v>0</v>
      </c>
      <c r="AG8185" t="s">
        <v>382</v>
      </c>
    </row>
    <row r="8186" spans="1:33">
      <c r="A8186" s="56" t="str">
        <f t="shared" si="127"/>
        <v>1985Andre Reed</v>
      </c>
      <c r="B8186" t="s">
        <v>10876</v>
      </c>
      <c r="C8186">
        <v>1985</v>
      </c>
      <c r="D8186">
        <v>4</v>
      </c>
      <c r="E8186">
        <v>86</v>
      </c>
      <c r="F8186" t="s">
        <v>10400</v>
      </c>
      <c r="G8186" t="s">
        <v>20624</v>
      </c>
      <c r="H8186" t="s">
        <v>20626</v>
      </c>
      <c r="I8186" t="s">
        <v>26</v>
      </c>
      <c r="J8186" t="s">
        <v>26</v>
      </c>
      <c r="K8186">
        <v>40</v>
      </c>
      <c r="L8186">
        <v>21</v>
      </c>
      <c r="M8186">
        <v>2000</v>
      </c>
      <c r="N8186">
        <v>0</v>
      </c>
      <c r="O8186">
        <v>7</v>
      </c>
      <c r="P8186">
        <v>14</v>
      </c>
      <c r="Q8186">
        <v>98</v>
      </c>
      <c r="R8186">
        <v>97</v>
      </c>
      <c r="S8186">
        <v>234</v>
      </c>
      <c r="T8186">
        <v>1</v>
      </c>
      <c r="U8186">
        <v>1</v>
      </c>
      <c r="V8186">
        <v>32</v>
      </c>
      <c r="W8186">
        <v>0</v>
      </c>
      <c r="X8186">
        <v>0</v>
      </c>
      <c r="Y8186">
        <v>75</v>
      </c>
      <c r="Z8186">
        <v>500</v>
      </c>
      <c r="AA8186">
        <v>1</v>
      </c>
      <c r="AB8186">
        <v>951</v>
      </c>
      <c r="AC8186">
        <v>13198</v>
      </c>
      <c r="AD8186">
        <v>87</v>
      </c>
      <c r="AG8186" t="s">
        <v>10875</v>
      </c>
    </row>
    <row r="8187" spans="1:33">
      <c r="A8187" s="56" t="str">
        <f t="shared" si="127"/>
        <v>1985Tom Briehl</v>
      </c>
      <c r="B8187" t="s">
        <v>10874</v>
      </c>
      <c r="C8187">
        <v>1985</v>
      </c>
      <c r="D8187">
        <v>4</v>
      </c>
      <c r="E8187">
        <v>87</v>
      </c>
      <c r="F8187" t="s">
        <v>10462</v>
      </c>
      <c r="G8187" t="s">
        <v>10873</v>
      </c>
      <c r="H8187" t="s">
        <v>20626</v>
      </c>
      <c r="I8187" t="s">
        <v>1417</v>
      </c>
      <c r="J8187" t="s">
        <v>1417</v>
      </c>
      <c r="K8187">
        <v>2</v>
      </c>
      <c r="L8187">
        <v>23</v>
      </c>
      <c r="M8187">
        <v>1987</v>
      </c>
      <c r="N8187">
        <v>0</v>
      </c>
      <c r="O8187">
        <v>0</v>
      </c>
      <c r="P8187">
        <v>0</v>
      </c>
      <c r="Q8187">
        <v>2</v>
      </c>
      <c r="R8187">
        <v>2</v>
      </c>
      <c r="S8187">
        <v>19</v>
      </c>
      <c r="AG8187" t="s">
        <v>116</v>
      </c>
    </row>
    <row r="8188" spans="1:33">
      <c r="A8188" s="56" t="str">
        <f t="shared" si="127"/>
        <v>1985Willie Broughton</v>
      </c>
      <c r="B8188" t="s">
        <v>10872</v>
      </c>
      <c r="C8188">
        <v>1985</v>
      </c>
      <c r="D8188">
        <v>4</v>
      </c>
      <c r="E8188">
        <v>88</v>
      </c>
      <c r="F8188" t="s">
        <v>10459</v>
      </c>
      <c r="G8188" t="s">
        <v>10871</v>
      </c>
      <c r="H8188" t="s">
        <v>20626</v>
      </c>
      <c r="I8188" t="s">
        <v>47</v>
      </c>
      <c r="J8188" t="s">
        <v>47</v>
      </c>
      <c r="K8188">
        <v>10</v>
      </c>
      <c r="L8188">
        <v>21</v>
      </c>
      <c r="M8188">
        <v>1996</v>
      </c>
      <c r="N8188">
        <v>0</v>
      </c>
      <c r="O8188">
        <v>0</v>
      </c>
      <c r="P8188">
        <v>4</v>
      </c>
      <c r="Q8188">
        <v>22</v>
      </c>
      <c r="R8188">
        <v>4</v>
      </c>
      <c r="S8188">
        <v>111</v>
      </c>
      <c r="AF8188">
        <v>11</v>
      </c>
      <c r="AG8188" t="s">
        <v>94</v>
      </c>
    </row>
    <row r="8189" spans="1:33">
      <c r="A8189" s="56" t="str">
        <f t="shared" si="127"/>
        <v>1985Emile Harry</v>
      </c>
      <c r="B8189" t="s">
        <v>10870</v>
      </c>
      <c r="C8189">
        <v>1985</v>
      </c>
      <c r="D8189">
        <v>4</v>
      </c>
      <c r="E8189">
        <v>89</v>
      </c>
      <c r="F8189" t="s">
        <v>10456</v>
      </c>
      <c r="G8189" t="s">
        <v>10869</v>
      </c>
      <c r="H8189" t="s">
        <v>20626</v>
      </c>
      <c r="I8189" t="s">
        <v>26</v>
      </c>
      <c r="J8189" t="s">
        <v>26</v>
      </c>
      <c r="K8189">
        <v>14</v>
      </c>
      <c r="L8189">
        <v>22</v>
      </c>
      <c r="M8189">
        <v>1992</v>
      </c>
      <c r="N8189">
        <v>0</v>
      </c>
      <c r="O8189">
        <v>0</v>
      </c>
      <c r="P8189">
        <v>0</v>
      </c>
      <c r="Q8189">
        <v>18</v>
      </c>
      <c r="S8189">
        <v>83</v>
      </c>
      <c r="Y8189">
        <v>2</v>
      </c>
      <c r="Z8189">
        <v>36</v>
      </c>
      <c r="AA8189">
        <v>0</v>
      </c>
      <c r="AB8189">
        <v>150</v>
      </c>
      <c r="AC8189">
        <v>2011</v>
      </c>
      <c r="AD8189">
        <v>9</v>
      </c>
      <c r="AG8189" t="s">
        <v>116</v>
      </c>
    </row>
    <row r="8190" spans="1:33">
      <c r="A8190" s="56" t="str">
        <f t="shared" si="127"/>
        <v>1985Kevin Hancock</v>
      </c>
      <c r="B8190" t="s">
        <v>10868</v>
      </c>
      <c r="C8190">
        <v>1985</v>
      </c>
      <c r="D8190">
        <v>4</v>
      </c>
      <c r="E8190">
        <v>90</v>
      </c>
      <c r="F8190" t="s">
        <v>10454</v>
      </c>
      <c r="G8190" t="s">
        <v>10867</v>
      </c>
      <c r="H8190" t="s">
        <v>20626</v>
      </c>
      <c r="I8190" t="s">
        <v>1417</v>
      </c>
      <c r="J8190" t="s">
        <v>1417</v>
      </c>
      <c r="K8190">
        <v>0</v>
      </c>
      <c r="L8190">
        <v>23</v>
      </c>
      <c r="M8190">
        <v>1987</v>
      </c>
      <c r="N8190">
        <v>0</v>
      </c>
      <c r="O8190">
        <v>0</v>
      </c>
      <c r="P8190">
        <v>0</v>
      </c>
      <c r="Q8190">
        <v>0</v>
      </c>
      <c r="S8190">
        <v>1</v>
      </c>
      <c r="AG8190" t="s">
        <v>17</v>
      </c>
    </row>
    <row r="8191" spans="1:33">
      <c r="A8191" s="56" t="str">
        <f t="shared" si="127"/>
        <v>1985Mike Smith</v>
      </c>
      <c r="B8191" t="s">
        <v>10866</v>
      </c>
      <c r="C8191">
        <v>1985</v>
      </c>
      <c r="D8191">
        <v>4</v>
      </c>
      <c r="E8191">
        <v>91</v>
      </c>
      <c r="F8191" t="s">
        <v>10395</v>
      </c>
      <c r="G8191" t="s">
        <v>10865</v>
      </c>
      <c r="H8191" t="s">
        <v>20626</v>
      </c>
      <c r="I8191" t="s">
        <v>1412</v>
      </c>
      <c r="J8191" t="s">
        <v>1412</v>
      </c>
      <c r="K8191">
        <v>1</v>
      </c>
      <c r="L8191">
        <v>22</v>
      </c>
      <c r="M8191">
        <v>1987</v>
      </c>
      <c r="N8191">
        <v>0</v>
      </c>
      <c r="O8191">
        <v>0</v>
      </c>
      <c r="P8191">
        <v>0</v>
      </c>
      <c r="Q8191">
        <v>1</v>
      </c>
      <c r="R8191">
        <v>1</v>
      </c>
      <c r="S8191">
        <v>29</v>
      </c>
      <c r="AF8191">
        <v>1</v>
      </c>
      <c r="AG8191" t="s">
        <v>247</v>
      </c>
    </row>
    <row r="8192" spans="1:33">
      <c r="A8192" s="56" t="str">
        <f t="shared" si="127"/>
        <v>1985Mike Heaven</v>
      </c>
      <c r="C8192">
        <v>1985</v>
      </c>
      <c r="D8192">
        <v>4</v>
      </c>
      <c r="E8192">
        <v>92</v>
      </c>
      <c r="F8192" t="s">
        <v>10408</v>
      </c>
      <c r="G8192" t="s">
        <v>10864</v>
      </c>
      <c r="H8192" t="s">
        <v>20626</v>
      </c>
      <c r="I8192" t="s">
        <v>1412</v>
      </c>
      <c r="J8192" t="s">
        <v>1412</v>
      </c>
      <c r="K8192">
        <v>0</v>
      </c>
      <c r="N8192">
        <v>0</v>
      </c>
      <c r="O8192">
        <v>0</v>
      </c>
      <c r="P8192">
        <v>0</v>
      </c>
      <c r="AG8192" t="s">
        <v>80</v>
      </c>
    </row>
    <row r="8193" spans="1:33">
      <c r="A8193" s="56" t="str">
        <f t="shared" si="127"/>
        <v>1985Greg Naron</v>
      </c>
      <c r="C8193">
        <v>1985</v>
      </c>
      <c r="D8193">
        <v>4</v>
      </c>
      <c r="E8193">
        <v>93</v>
      </c>
      <c r="F8193" t="s">
        <v>10447</v>
      </c>
      <c r="G8193" t="s">
        <v>10863</v>
      </c>
      <c r="H8193" t="s">
        <v>20626</v>
      </c>
      <c r="I8193" t="s">
        <v>1763</v>
      </c>
      <c r="J8193" t="s">
        <v>1763</v>
      </c>
      <c r="K8193">
        <v>0</v>
      </c>
      <c r="N8193">
        <v>0</v>
      </c>
      <c r="O8193">
        <v>0</v>
      </c>
      <c r="P8193">
        <v>0</v>
      </c>
      <c r="AG8193" t="s">
        <v>61</v>
      </c>
    </row>
    <row r="8194" spans="1:33">
      <c r="A8194" s="56" t="str">
        <f t="shared" si="127"/>
        <v>1985Doug Allen</v>
      </c>
      <c r="C8194">
        <v>1985</v>
      </c>
      <c r="D8194">
        <v>4</v>
      </c>
      <c r="E8194">
        <v>94</v>
      </c>
      <c r="F8194" t="s">
        <v>10443</v>
      </c>
      <c r="G8194" t="s">
        <v>10862</v>
      </c>
      <c r="H8194" t="s">
        <v>20626</v>
      </c>
      <c r="I8194" t="s">
        <v>26</v>
      </c>
      <c r="J8194" t="s">
        <v>26</v>
      </c>
      <c r="K8194">
        <v>0</v>
      </c>
      <c r="N8194">
        <v>0</v>
      </c>
      <c r="O8194">
        <v>0</v>
      </c>
      <c r="P8194">
        <v>0</v>
      </c>
      <c r="AG8194" t="s">
        <v>10427</v>
      </c>
    </row>
    <row r="8195" spans="1:33">
      <c r="A8195" s="56" t="str">
        <f t="shared" ref="A8195:A8258" si="128">C8195&amp;G8195</f>
        <v>1985Billy Allen</v>
      </c>
      <c r="C8195">
        <v>1985</v>
      </c>
      <c r="D8195">
        <v>4</v>
      </c>
      <c r="E8195">
        <v>95</v>
      </c>
      <c r="F8195" t="s">
        <v>10440</v>
      </c>
      <c r="G8195" t="s">
        <v>10861</v>
      </c>
      <c r="H8195" t="s">
        <v>20626</v>
      </c>
      <c r="I8195" t="s">
        <v>1412</v>
      </c>
      <c r="J8195" t="s">
        <v>1412</v>
      </c>
      <c r="K8195">
        <v>0</v>
      </c>
      <c r="N8195">
        <v>0</v>
      </c>
      <c r="O8195">
        <v>0</v>
      </c>
      <c r="P8195">
        <v>0</v>
      </c>
      <c r="AG8195" t="s">
        <v>10608</v>
      </c>
    </row>
    <row r="8196" spans="1:33">
      <c r="A8196" s="56" t="str">
        <f t="shared" si="128"/>
        <v>1985Ralf Mojsiejenko</v>
      </c>
      <c r="B8196" t="s">
        <v>10860</v>
      </c>
      <c r="C8196">
        <v>1985</v>
      </c>
      <c r="D8196">
        <v>4</v>
      </c>
      <c r="E8196">
        <v>96</v>
      </c>
      <c r="F8196" t="s">
        <v>10411</v>
      </c>
      <c r="G8196" t="s">
        <v>10859</v>
      </c>
      <c r="H8196" t="s">
        <v>20626</v>
      </c>
      <c r="I8196" t="s">
        <v>737</v>
      </c>
      <c r="J8196" t="s">
        <v>737</v>
      </c>
      <c r="K8196">
        <v>15</v>
      </c>
      <c r="L8196">
        <v>22</v>
      </c>
      <c r="M8196">
        <v>1991</v>
      </c>
      <c r="N8196">
        <v>0</v>
      </c>
      <c r="O8196">
        <v>1</v>
      </c>
      <c r="P8196">
        <v>6</v>
      </c>
      <c r="Q8196">
        <v>15</v>
      </c>
      <c r="R8196">
        <v>11</v>
      </c>
      <c r="S8196">
        <v>93</v>
      </c>
      <c r="Y8196">
        <v>2</v>
      </c>
      <c r="Z8196">
        <v>0</v>
      </c>
      <c r="AA8196">
        <v>0</v>
      </c>
      <c r="AG8196" t="s">
        <v>10421</v>
      </c>
    </row>
    <row r="8197" spans="1:33">
      <c r="A8197" s="56" t="str">
        <f t="shared" si="128"/>
        <v>1985Anthony Tuggle</v>
      </c>
      <c r="B8197" t="s">
        <v>10858</v>
      </c>
      <c r="C8197">
        <v>1985</v>
      </c>
      <c r="D8197">
        <v>4</v>
      </c>
      <c r="E8197">
        <v>97</v>
      </c>
      <c r="F8197" t="s">
        <v>10433</v>
      </c>
      <c r="G8197" t="s">
        <v>10857</v>
      </c>
      <c r="H8197" t="s">
        <v>20626</v>
      </c>
      <c r="I8197" t="s">
        <v>1412</v>
      </c>
      <c r="J8197" t="s">
        <v>1412</v>
      </c>
      <c r="K8197">
        <v>0</v>
      </c>
      <c r="L8197">
        <v>22</v>
      </c>
      <c r="M8197">
        <v>1987</v>
      </c>
      <c r="N8197">
        <v>0</v>
      </c>
      <c r="O8197">
        <v>0</v>
      </c>
      <c r="P8197">
        <v>0</v>
      </c>
      <c r="Q8197">
        <v>0</v>
      </c>
      <c r="S8197">
        <v>4</v>
      </c>
      <c r="AG8197" t="s">
        <v>10684</v>
      </c>
    </row>
    <row r="8198" spans="1:33">
      <c r="A8198" s="56" t="str">
        <f t="shared" si="128"/>
        <v>1985Walter Stanley</v>
      </c>
      <c r="B8198" t="s">
        <v>10856</v>
      </c>
      <c r="C8198">
        <v>1985</v>
      </c>
      <c r="D8198">
        <v>4</v>
      </c>
      <c r="E8198">
        <v>98</v>
      </c>
      <c r="F8198" t="s">
        <v>10429</v>
      </c>
      <c r="G8198" t="s">
        <v>10855</v>
      </c>
      <c r="H8198" t="s">
        <v>20626</v>
      </c>
      <c r="I8198" t="s">
        <v>26</v>
      </c>
      <c r="J8198" t="s">
        <v>26</v>
      </c>
      <c r="K8198">
        <v>18</v>
      </c>
      <c r="L8198">
        <v>22</v>
      </c>
      <c r="M8198">
        <v>1992</v>
      </c>
      <c r="N8198">
        <v>0</v>
      </c>
      <c r="O8198">
        <v>0</v>
      </c>
      <c r="P8198">
        <v>3</v>
      </c>
      <c r="Q8198">
        <v>17</v>
      </c>
      <c r="R8198">
        <v>14</v>
      </c>
      <c r="S8198">
        <v>85</v>
      </c>
      <c r="Y8198">
        <v>6</v>
      </c>
      <c r="Z8198">
        <v>58</v>
      </c>
      <c r="AA8198">
        <v>0</v>
      </c>
      <c r="AB8198">
        <v>130</v>
      </c>
      <c r="AC8198">
        <v>2213</v>
      </c>
      <c r="AD8198">
        <v>5</v>
      </c>
      <c r="AG8198" t="s">
        <v>10854</v>
      </c>
    </row>
    <row r="8199" spans="1:33">
      <c r="A8199" s="56" t="str">
        <f t="shared" si="128"/>
        <v>1985Bob Olderman</v>
      </c>
      <c r="B8199" t="s">
        <v>10853</v>
      </c>
      <c r="C8199">
        <v>1985</v>
      </c>
      <c r="D8199">
        <v>4</v>
      </c>
      <c r="E8199">
        <v>99</v>
      </c>
      <c r="F8199" t="s">
        <v>10436</v>
      </c>
      <c r="G8199" t="s">
        <v>10852</v>
      </c>
      <c r="H8199" t="s">
        <v>20626</v>
      </c>
      <c r="I8199" t="s">
        <v>1763</v>
      </c>
      <c r="J8199" t="s">
        <v>1763</v>
      </c>
      <c r="K8199">
        <v>7</v>
      </c>
      <c r="L8199">
        <v>23</v>
      </c>
      <c r="M8199">
        <v>1985</v>
      </c>
      <c r="N8199">
        <v>0</v>
      </c>
      <c r="O8199">
        <v>0</v>
      </c>
      <c r="P8199">
        <v>1</v>
      </c>
      <c r="Q8199">
        <v>7</v>
      </c>
      <c r="R8199">
        <v>7</v>
      </c>
      <c r="S8199">
        <v>16</v>
      </c>
      <c r="AG8199" t="s">
        <v>252</v>
      </c>
    </row>
    <row r="8200" spans="1:33">
      <c r="A8200" s="56" t="str">
        <f t="shared" si="128"/>
        <v>1985Mark Bavaro</v>
      </c>
      <c r="B8200" t="s">
        <v>10851</v>
      </c>
      <c r="C8200">
        <v>1985</v>
      </c>
      <c r="D8200">
        <v>4</v>
      </c>
      <c r="E8200">
        <v>100</v>
      </c>
      <c r="F8200" t="s">
        <v>10419</v>
      </c>
      <c r="G8200" t="s">
        <v>10850</v>
      </c>
      <c r="H8200" t="s">
        <v>20626</v>
      </c>
      <c r="I8200" t="s">
        <v>42</v>
      </c>
      <c r="J8200" t="s">
        <v>42</v>
      </c>
      <c r="K8200">
        <v>32</v>
      </c>
      <c r="L8200">
        <v>22</v>
      </c>
      <c r="M8200">
        <v>1994</v>
      </c>
      <c r="N8200">
        <v>2</v>
      </c>
      <c r="O8200">
        <v>2</v>
      </c>
      <c r="P8200">
        <v>8</v>
      </c>
      <c r="Q8200">
        <v>39</v>
      </c>
      <c r="R8200">
        <v>32</v>
      </c>
      <c r="S8200">
        <v>126</v>
      </c>
      <c r="AB8200">
        <v>351</v>
      </c>
      <c r="AC8200">
        <v>4733</v>
      </c>
      <c r="AD8200">
        <v>39</v>
      </c>
      <c r="AG8200" t="s">
        <v>49</v>
      </c>
    </row>
    <row r="8201" spans="1:33">
      <c r="A8201" s="56" t="str">
        <f t="shared" si="128"/>
        <v>1985Dan Turk</v>
      </c>
      <c r="B8201" t="s">
        <v>10849</v>
      </c>
      <c r="C8201">
        <v>1985</v>
      </c>
      <c r="D8201">
        <v>4</v>
      </c>
      <c r="E8201">
        <v>101</v>
      </c>
      <c r="F8201" t="s">
        <v>10417</v>
      </c>
      <c r="G8201" t="s">
        <v>10848</v>
      </c>
      <c r="H8201" t="s">
        <v>20626</v>
      </c>
      <c r="I8201" t="s">
        <v>18</v>
      </c>
      <c r="J8201" t="s">
        <v>18</v>
      </c>
      <c r="K8201">
        <v>12</v>
      </c>
      <c r="L8201">
        <v>23</v>
      </c>
      <c r="M8201">
        <v>1999</v>
      </c>
      <c r="N8201">
        <v>0</v>
      </c>
      <c r="O8201">
        <v>0</v>
      </c>
      <c r="P8201">
        <v>2</v>
      </c>
      <c r="Q8201">
        <v>23</v>
      </c>
      <c r="R8201">
        <v>3</v>
      </c>
      <c r="S8201">
        <v>218</v>
      </c>
      <c r="AG8201" t="s">
        <v>33</v>
      </c>
    </row>
    <row r="8202" spans="1:33">
      <c r="A8202" s="56" t="str">
        <f t="shared" si="128"/>
        <v>1985Tom Toth</v>
      </c>
      <c r="B8202" t="s">
        <v>10847</v>
      </c>
      <c r="C8202">
        <v>1985</v>
      </c>
      <c r="D8202">
        <v>4</v>
      </c>
      <c r="E8202">
        <v>102</v>
      </c>
      <c r="F8202" t="s">
        <v>10414</v>
      </c>
      <c r="G8202" t="s">
        <v>10846</v>
      </c>
      <c r="H8202" t="s">
        <v>20626</v>
      </c>
      <c r="I8202" t="s">
        <v>1763</v>
      </c>
      <c r="J8202" t="s">
        <v>1763</v>
      </c>
      <c r="K8202">
        <v>14</v>
      </c>
      <c r="L8202">
        <v>23</v>
      </c>
      <c r="M8202">
        <v>1990</v>
      </c>
      <c r="N8202">
        <v>0</v>
      </c>
      <c r="O8202">
        <v>0</v>
      </c>
      <c r="P8202">
        <v>1</v>
      </c>
      <c r="Q8202">
        <v>13</v>
      </c>
      <c r="S8202">
        <v>51</v>
      </c>
      <c r="AG8202" t="s">
        <v>10845</v>
      </c>
    </row>
    <row r="8203" spans="1:33">
      <c r="A8203" s="56" t="str">
        <f t="shared" si="128"/>
        <v>1985Robert Lavette</v>
      </c>
      <c r="B8203" t="s">
        <v>10844</v>
      </c>
      <c r="C8203">
        <v>1985</v>
      </c>
      <c r="D8203">
        <v>4</v>
      </c>
      <c r="E8203">
        <v>103</v>
      </c>
      <c r="F8203" t="s">
        <v>10426</v>
      </c>
      <c r="G8203" t="s">
        <v>10843</v>
      </c>
      <c r="H8203" t="s">
        <v>20626</v>
      </c>
      <c r="I8203" t="s">
        <v>56</v>
      </c>
      <c r="J8203" t="s">
        <v>56</v>
      </c>
      <c r="K8203">
        <v>0</v>
      </c>
      <c r="L8203">
        <v>22</v>
      </c>
      <c r="M8203">
        <v>1987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33</v>
      </c>
      <c r="Y8203">
        <v>23</v>
      </c>
      <c r="Z8203">
        <v>40</v>
      </c>
      <c r="AA8203">
        <v>0</v>
      </c>
      <c r="AB8203">
        <v>7</v>
      </c>
      <c r="AC8203">
        <v>45</v>
      </c>
      <c r="AD8203">
        <v>1</v>
      </c>
      <c r="AG8203" t="s">
        <v>125</v>
      </c>
    </row>
    <row r="8204" spans="1:33">
      <c r="A8204" s="56" t="str">
        <f t="shared" si="128"/>
        <v>1985Ron Wolfley</v>
      </c>
      <c r="B8204" t="s">
        <v>10842</v>
      </c>
      <c r="C8204">
        <v>1985</v>
      </c>
      <c r="D8204">
        <v>4</v>
      </c>
      <c r="E8204">
        <v>104</v>
      </c>
      <c r="F8204" t="s">
        <v>10423</v>
      </c>
      <c r="G8204" t="s">
        <v>10841</v>
      </c>
      <c r="H8204" t="s">
        <v>20626</v>
      </c>
      <c r="I8204" t="s">
        <v>56</v>
      </c>
      <c r="J8204" t="s">
        <v>56</v>
      </c>
      <c r="K8204">
        <v>2</v>
      </c>
      <c r="L8204">
        <v>22</v>
      </c>
      <c r="M8204">
        <v>1995</v>
      </c>
      <c r="N8204">
        <v>0</v>
      </c>
      <c r="O8204">
        <v>4</v>
      </c>
      <c r="P8204">
        <v>0</v>
      </c>
      <c r="Q8204">
        <v>2</v>
      </c>
      <c r="R8204">
        <v>2</v>
      </c>
      <c r="S8204">
        <v>145</v>
      </c>
      <c r="Y8204">
        <v>86</v>
      </c>
      <c r="Z8204">
        <v>263</v>
      </c>
      <c r="AA8204">
        <v>2</v>
      </c>
      <c r="AB8204">
        <v>26</v>
      </c>
      <c r="AC8204">
        <v>200</v>
      </c>
      <c r="AD8204">
        <v>2</v>
      </c>
      <c r="AG8204" t="s">
        <v>201</v>
      </c>
    </row>
    <row r="8205" spans="1:33">
      <c r="A8205" s="56" t="str">
        <f t="shared" si="128"/>
        <v>1985Kevin Butler</v>
      </c>
      <c r="B8205" t="s">
        <v>10840</v>
      </c>
      <c r="C8205">
        <v>1985</v>
      </c>
      <c r="D8205">
        <v>4</v>
      </c>
      <c r="E8205">
        <v>105</v>
      </c>
      <c r="F8205" t="s">
        <v>10479</v>
      </c>
      <c r="G8205" t="s">
        <v>10839</v>
      </c>
      <c r="H8205" t="s">
        <v>20626</v>
      </c>
      <c r="I8205" t="s">
        <v>123</v>
      </c>
      <c r="J8205" t="s">
        <v>123</v>
      </c>
      <c r="K8205">
        <v>16</v>
      </c>
      <c r="L8205">
        <v>23</v>
      </c>
      <c r="M8205">
        <v>1997</v>
      </c>
      <c r="N8205">
        <v>0</v>
      </c>
      <c r="O8205">
        <v>0</v>
      </c>
      <c r="P8205">
        <v>12</v>
      </c>
      <c r="Q8205">
        <v>25</v>
      </c>
      <c r="R8205">
        <v>25</v>
      </c>
      <c r="S8205">
        <v>184</v>
      </c>
      <c r="AG8205" t="s">
        <v>240</v>
      </c>
    </row>
    <row r="8206" spans="1:33">
      <c r="A8206" s="56" t="str">
        <f t="shared" si="128"/>
        <v>1985Kyle Morrell</v>
      </c>
      <c r="B8206" t="s">
        <v>10838</v>
      </c>
      <c r="C8206">
        <v>1985</v>
      </c>
      <c r="D8206">
        <v>4</v>
      </c>
      <c r="E8206">
        <v>106</v>
      </c>
      <c r="F8206" t="s">
        <v>10464</v>
      </c>
      <c r="G8206" t="s">
        <v>10837</v>
      </c>
      <c r="H8206" t="s">
        <v>20626</v>
      </c>
      <c r="I8206" t="s">
        <v>1412</v>
      </c>
      <c r="J8206" t="s">
        <v>1412</v>
      </c>
      <c r="K8206">
        <v>1</v>
      </c>
      <c r="L8206">
        <v>21</v>
      </c>
      <c r="M8206">
        <v>1986</v>
      </c>
      <c r="N8206">
        <v>0</v>
      </c>
      <c r="O8206">
        <v>0</v>
      </c>
      <c r="P8206">
        <v>0</v>
      </c>
      <c r="Q8206">
        <v>1</v>
      </c>
      <c r="R8206">
        <v>1</v>
      </c>
      <c r="S8206">
        <v>5</v>
      </c>
      <c r="AG8206" t="s">
        <v>10687</v>
      </c>
    </row>
    <row r="8207" spans="1:33">
      <c r="A8207" s="56" t="str">
        <f t="shared" si="128"/>
        <v>1985Jamie Kimmel</v>
      </c>
      <c r="B8207" t="s">
        <v>10836</v>
      </c>
      <c r="C8207">
        <v>1985</v>
      </c>
      <c r="D8207">
        <v>4</v>
      </c>
      <c r="E8207">
        <v>107</v>
      </c>
      <c r="F8207" t="s">
        <v>10403</v>
      </c>
      <c r="G8207" t="s">
        <v>10835</v>
      </c>
      <c r="H8207" t="s">
        <v>20626</v>
      </c>
      <c r="I8207" t="s">
        <v>1417</v>
      </c>
      <c r="J8207" t="s">
        <v>1417</v>
      </c>
      <c r="K8207">
        <v>3</v>
      </c>
      <c r="L8207">
        <v>23</v>
      </c>
      <c r="M8207">
        <v>1987</v>
      </c>
      <c r="N8207">
        <v>0</v>
      </c>
      <c r="O8207">
        <v>0</v>
      </c>
      <c r="P8207">
        <v>0</v>
      </c>
      <c r="Q8207">
        <v>3</v>
      </c>
      <c r="R8207">
        <v>3</v>
      </c>
      <c r="S8207">
        <v>31</v>
      </c>
      <c r="AG8207" t="s">
        <v>313</v>
      </c>
    </row>
    <row r="8208" spans="1:33">
      <c r="A8208" s="56" t="str">
        <f t="shared" si="128"/>
        <v>1985Gerard Phelan</v>
      </c>
      <c r="C8208">
        <v>1985</v>
      </c>
      <c r="D8208">
        <v>4</v>
      </c>
      <c r="E8208">
        <v>108</v>
      </c>
      <c r="F8208" t="s">
        <v>10414</v>
      </c>
      <c r="G8208" t="s">
        <v>10834</v>
      </c>
      <c r="H8208" t="s">
        <v>20626</v>
      </c>
      <c r="I8208" t="s">
        <v>26</v>
      </c>
      <c r="J8208" t="s">
        <v>26</v>
      </c>
      <c r="K8208">
        <v>0</v>
      </c>
      <c r="N8208">
        <v>0</v>
      </c>
      <c r="O8208">
        <v>0</v>
      </c>
      <c r="P8208">
        <v>0</v>
      </c>
      <c r="AG8208" t="s">
        <v>10445</v>
      </c>
    </row>
    <row r="8209" spans="1:33">
      <c r="A8209" s="56" t="str">
        <f t="shared" si="128"/>
        <v>1985Tony Davis</v>
      </c>
      <c r="C8209">
        <v>1985</v>
      </c>
      <c r="D8209">
        <v>4</v>
      </c>
      <c r="E8209">
        <v>109</v>
      </c>
      <c r="F8209" t="s">
        <v>10471</v>
      </c>
      <c r="G8209" t="s">
        <v>10833</v>
      </c>
      <c r="H8209" t="s">
        <v>20626</v>
      </c>
      <c r="I8209" t="s">
        <v>42</v>
      </c>
      <c r="J8209" t="s">
        <v>42</v>
      </c>
      <c r="K8209">
        <v>0</v>
      </c>
      <c r="N8209">
        <v>0</v>
      </c>
      <c r="O8209">
        <v>0</v>
      </c>
      <c r="P8209">
        <v>0</v>
      </c>
      <c r="AG8209" t="s">
        <v>105</v>
      </c>
    </row>
    <row r="8210" spans="1:33">
      <c r="A8210" s="56" t="str">
        <f t="shared" si="128"/>
        <v>1985Keli McGregor</v>
      </c>
      <c r="B8210" t="s">
        <v>10832</v>
      </c>
      <c r="C8210">
        <v>1985</v>
      </c>
      <c r="D8210">
        <v>4</v>
      </c>
      <c r="E8210">
        <v>110</v>
      </c>
      <c r="F8210" t="s">
        <v>10398</v>
      </c>
      <c r="G8210" t="s">
        <v>10831</v>
      </c>
      <c r="H8210" t="s">
        <v>20626</v>
      </c>
      <c r="I8210" t="s">
        <v>42</v>
      </c>
      <c r="J8210" t="s">
        <v>42</v>
      </c>
      <c r="K8210">
        <v>0</v>
      </c>
      <c r="L8210">
        <v>22</v>
      </c>
      <c r="M8210">
        <v>1985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8</v>
      </c>
      <c r="AG8210" t="s">
        <v>10434</v>
      </c>
    </row>
    <row r="8211" spans="1:33">
      <c r="A8211" s="56" t="str">
        <f t="shared" si="128"/>
        <v>1985Jeff Dellenbach</v>
      </c>
      <c r="B8211" t="s">
        <v>10830</v>
      </c>
      <c r="C8211">
        <v>1985</v>
      </c>
      <c r="D8211">
        <v>4</v>
      </c>
      <c r="E8211">
        <v>111</v>
      </c>
      <c r="F8211" t="s">
        <v>10395</v>
      </c>
      <c r="G8211" t="s">
        <v>10829</v>
      </c>
      <c r="H8211" t="s">
        <v>20626</v>
      </c>
      <c r="I8211" t="s">
        <v>18</v>
      </c>
      <c r="J8211" t="s">
        <v>18</v>
      </c>
      <c r="K8211">
        <v>28</v>
      </c>
      <c r="L8211">
        <v>22</v>
      </c>
      <c r="M8211">
        <v>1999</v>
      </c>
      <c r="N8211">
        <v>0</v>
      </c>
      <c r="O8211">
        <v>0</v>
      </c>
      <c r="P8211">
        <v>6</v>
      </c>
      <c r="Q8211">
        <v>52</v>
      </c>
      <c r="R8211">
        <v>44</v>
      </c>
      <c r="S8211">
        <v>211</v>
      </c>
      <c r="AG8211" t="s">
        <v>33</v>
      </c>
    </row>
    <row r="8212" spans="1:33">
      <c r="A8212" s="56" t="str">
        <f t="shared" si="128"/>
        <v>1985Dale Hellestrae</v>
      </c>
      <c r="B8212" t="s">
        <v>10828</v>
      </c>
      <c r="C8212">
        <v>1985</v>
      </c>
      <c r="D8212">
        <v>4</v>
      </c>
      <c r="E8212">
        <v>112</v>
      </c>
      <c r="F8212" t="s">
        <v>10400</v>
      </c>
      <c r="G8212" t="s">
        <v>10827</v>
      </c>
      <c r="H8212" t="s">
        <v>20626</v>
      </c>
      <c r="I8212" t="s">
        <v>10431</v>
      </c>
      <c r="J8212" t="s">
        <v>10431</v>
      </c>
      <c r="K8212">
        <v>3</v>
      </c>
      <c r="L8212">
        <v>23</v>
      </c>
      <c r="M8212">
        <v>2001</v>
      </c>
      <c r="N8212">
        <v>0</v>
      </c>
      <c r="O8212">
        <v>0</v>
      </c>
      <c r="P8212">
        <v>0</v>
      </c>
      <c r="Q8212">
        <v>10</v>
      </c>
      <c r="R8212">
        <v>3</v>
      </c>
      <c r="S8212">
        <v>205</v>
      </c>
      <c r="AG8212" t="s">
        <v>10494</v>
      </c>
    </row>
    <row r="8213" spans="1:33">
      <c r="A8213" s="56" t="str">
        <f t="shared" si="128"/>
        <v>1985Kevin Greene</v>
      </c>
      <c r="B8213" t="s">
        <v>10826</v>
      </c>
      <c r="C8213">
        <v>1985</v>
      </c>
      <c r="D8213">
        <v>5</v>
      </c>
      <c r="E8213">
        <v>113</v>
      </c>
      <c r="F8213" t="s">
        <v>10482</v>
      </c>
      <c r="G8213" t="s">
        <v>20625</v>
      </c>
      <c r="H8213" t="s">
        <v>20626</v>
      </c>
      <c r="I8213" t="s">
        <v>1417</v>
      </c>
      <c r="J8213" t="s">
        <v>1417</v>
      </c>
      <c r="K8213">
        <v>26</v>
      </c>
      <c r="L8213">
        <v>23</v>
      </c>
      <c r="M8213">
        <v>1999</v>
      </c>
      <c r="N8213">
        <v>2</v>
      </c>
      <c r="O8213">
        <v>5</v>
      </c>
      <c r="P8213">
        <v>11</v>
      </c>
      <c r="Q8213">
        <v>95</v>
      </c>
      <c r="R8213">
        <v>30</v>
      </c>
      <c r="S8213">
        <v>228</v>
      </c>
      <c r="AE8213">
        <v>5</v>
      </c>
      <c r="AF8213">
        <v>160</v>
      </c>
      <c r="AG8213" t="s">
        <v>20</v>
      </c>
    </row>
    <row r="8214" spans="1:33">
      <c r="A8214" s="56" t="str">
        <f t="shared" si="128"/>
        <v>1985Herschel Walker</v>
      </c>
      <c r="B8214" t="s">
        <v>10825</v>
      </c>
      <c r="C8214">
        <v>1985</v>
      </c>
      <c r="D8214">
        <v>5</v>
      </c>
      <c r="E8214">
        <v>114</v>
      </c>
      <c r="F8214" t="s">
        <v>10426</v>
      </c>
      <c r="G8214" t="s">
        <v>10824</v>
      </c>
      <c r="H8214" t="s">
        <v>20626</v>
      </c>
      <c r="I8214" t="s">
        <v>56</v>
      </c>
      <c r="J8214" t="s">
        <v>56</v>
      </c>
      <c r="K8214">
        <v>55</v>
      </c>
      <c r="L8214">
        <v>23</v>
      </c>
      <c r="M8214">
        <v>1997</v>
      </c>
      <c r="N8214">
        <v>0</v>
      </c>
      <c r="O8214">
        <v>2</v>
      </c>
      <c r="P8214">
        <v>8</v>
      </c>
      <c r="Q8214">
        <v>79</v>
      </c>
      <c r="R8214">
        <v>37</v>
      </c>
      <c r="S8214">
        <v>187</v>
      </c>
      <c r="T8214">
        <v>1</v>
      </c>
      <c r="U8214">
        <v>3</v>
      </c>
      <c r="V8214">
        <v>12</v>
      </c>
      <c r="W8214">
        <v>0</v>
      </c>
      <c r="X8214">
        <v>0</v>
      </c>
      <c r="Y8214">
        <v>1954</v>
      </c>
      <c r="Z8214">
        <v>8225</v>
      </c>
      <c r="AA8214">
        <v>61</v>
      </c>
      <c r="AB8214">
        <v>512</v>
      </c>
      <c r="AC8214">
        <v>4859</v>
      </c>
      <c r="AD8214">
        <v>21</v>
      </c>
      <c r="AG8214" t="s">
        <v>240</v>
      </c>
    </row>
    <row r="8215" spans="1:33">
      <c r="A8215" s="56" t="str">
        <f t="shared" si="128"/>
        <v>1985Mark MacDonald</v>
      </c>
      <c r="B8215" t="s">
        <v>10823</v>
      </c>
      <c r="C8215">
        <v>1985</v>
      </c>
      <c r="D8215">
        <v>5</v>
      </c>
      <c r="E8215">
        <v>115</v>
      </c>
      <c r="F8215" t="s">
        <v>10464</v>
      </c>
      <c r="G8215" t="s">
        <v>10822</v>
      </c>
      <c r="H8215" t="s">
        <v>20626</v>
      </c>
      <c r="I8215" t="s">
        <v>1763</v>
      </c>
      <c r="J8215" t="s">
        <v>1763</v>
      </c>
      <c r="K8215">
        <v>5</v>
      </c>
      <c r="L8215">
        <v>24</v>
      </c>
      <c r="M8215">
        <v>1988</v>
      </c>
      <c r="N8215">
        <v>0</v>
      </c>
      <c r="O8215">
        <v>0</v>
      </c>
      <c r="P8215">
        <v>0</v>
      </c>
      <c r="Q8215">
        <v>5</v>
      </c>
      <c r="R8215">
        <v>5</v>
      </c>
      <c r="S8215">
        <v>44</v>
      </c>
      <c r="AG8215" t="s">
        <v>10445</v>
      </c>
    </row>
    <row r="8216" spans="1:33">
      <c r="A8216" s="56" t="str">
        <f t="shared" si="128"/>
        <v>1985K.D. Dunn</v>
      </c>
      <c r="B8216" t="s">
        <v>10821</v>
      </c>
      <c r="C8216">
        <v>1985</v>
      </c>
      <c r="D8216">
        <v>5</v>
      </c>
      <c r="E8216">
        <v>116</v>
      </c>
      <c r="F8216" t="s">
        <v>10423</v>
      </c>
      <c r="G8216" t="s">
        <v>10820</v>
      </c>
      <c r="H8216" t="s">
        <v>20626</v>
      </c>
      <c r="I8216" t="s">
        <v>42</v>
      </c>
      <c r="J8216" t="s">
        <v>42</v>
      </c>
      <c r="K8216">
        <v>2</v>
      </c>
      <c r="L8216">
        <v>22</v>
      </c>
      <c r="M8216">
        <v>1989</v>
      </c>
      <c r="N8216">
        <v>0</v>
      </c>
      <c r="O8216">
        <v>0</v>
      </c>
      <c r="P8216">
        <v>0</v>
      </c>
      <c r="Q8216">
        <v>2</v>
      </c>
      <c r="S8216">
        <v>33</v>
      </c>
      <c r="AB8216">
        <v>11</v>
      </c>
      <c r="AC8216">
        <v>163</v>
      </c>
      <c r="AD8216">
        <v>0</v>
      </c>
      <c r="AG8216" t="s">
        <v>154</v>
      </c>
    </row>
    <row r="8217" spans="1:33">
      <c r="A8217" s="56" t="str">
        <f t="shared" si="128"/>
        <v>1985Roger Caron</v>
      </c>
      <c r="B8217" t="s">
        <v>10819</v>
      </c>
      <c r="C8217">
        <v>1985</v>
      </c>
      <c r="D8217">
        <v>5</v>
      </c>
      <c r="E8217">
        <v>117</v>
      </c>
      <c r="F8217" t="s">
        <v>10459</v>
      </c>
      <c r="G8217" t="s">
        <v>10818</v>
      </c>
      <c r="H8217" t="s">
        <v>20626</v>
      </c>
      <c r="I8217" t="s">
        <v>10431</v>
      </c>
      <c r="J8217" t="s">
        <v>10431</v>
      </c>
      <c r="K8217">
        <v>1</v>
      </c>
      <c r="L8217">
        <v>23</v>
      </c>
      <c r="M8217">
        <v>1986</v>
      </c>
      <c r="N8217">
        <v>0</v>
      </c>
      <c r="O8217">
        <v>0</v>
      </c>
      <c r="P8217">
        <v>0</v>
      </c>
      <c r="Q8217">
        <v>1</v>
      </c>
      <c r="R8217">
        <v>1</v>
      </c>
      <c r="S8217">
        <v>10</v>
      </c>
      <c r="AG8217" t="s">
        <v>901</v>
      </c>
    </row>
    <row r="8218" spans="1:33">
      <c r="A8218" s="56" t="str">
        <f t="shared" si="128"/>
        <v>1985Joe McIntosh</v>
      </c>
      <c r="B8218" t="s">
        <v>10817</v>
      </c>
      <c r="C8218">
        <v>1985</v>
      </c>
      <c r="D8218">
        <v>5</v>
      </c>
      <c r="E8218">
        <v>118</v>
      </c>
      <c r="F8218" t="s">
        <v>10454</v>
      </c>
      <c r="G8218" t="s">
        <v>10816</v>
      </c>
      <c r="H8218" t="s">
        <v>20626</v>
      </c>
      <c r="I8218" t="s">
        <v>56</v>
      </c>
      <c r="J8218" t="s">
        <v>56</v>
      </c>
      <c r="K8218">
        <v>0</v>
      </c>
      <c r="L8218">
        <v>22</v>
      </c>
      <c r="M8218">
        <v>1987</v>
      </c>
      <c r="N8218">
        <v>0</v>
      </c>
      <c r="O8218">
        <v>0</v>
      </c>
      <c r="P8218">
        <v>0</v>
      </c>
      <c r="Q8218">
        <v>0</v>
      </c>
      <c r="S8218">
        <v>2</v>
      </c>
      <c r="Y8218">
        <v>5</v>
      </c>
      <c r="Z8218">
        <v>11</v>
      </c>
      <c r="AA8218">
        <v>0</v>
      </c>
      <c r="AB8218">
        <v>3</v>
      </c>
      <c r="AC8218">
        <v>15</v>
      </c>
      <c r="AD8218">
        <v>1</v>
      </c>
      <c r="AG8218" t="s">
        <v>10789</v>
      </c>
    </row>
    <row r="8219" spans="1:33">
      <c r="A8219" s="56" t="str">
        <f t="shared" si="128"/>
        <v>1985Matt Darwin</v>
      </c>
      <c r="C8219">
        <v>1985</v>
      </c>
      <c r="D8219">
        <v>5</v>
      </c>
      <c r="E8219">
        <v>119</v>
      </c>
      <c r="F8219" t="s">
        <v>10426</v>
      </c>
      <c r="G8219" t="s">
        <v>10815</v>
      </c>
      <c r="H8219" t="s">
        <v>20626</v>
      </c>
      <c r="I8219" t="s">
        <v>18</v>
      </c>
      <c r="J8219" t="s">
        <v>18</v>
      </c>
      <c r="K8219">
        <v>0</v>
      </c>
      <c r="N8219">
        <v>0</v>
      </c>
      <c r="O8219">
        <v>0</v>
      </c>
      <c r="P8219">
        <v>0</v>
      </c>
      <c r="AG8219" t="s">
        <v>72</v>
      </c>
    </row>
    <row r="8220" spans="1:33">
      <c r="A8220" s="56" t="str">
        <f t="shared" si="128"/>
        <v>1985Troy Benson</v>
      </c>
      <c r="B8220" t="s">
        <v>10814</v>
      </c>
      <c r="C8220">
        <v>1985</v>
      </c>
      <c r="D8220">
        <v>5</v>
      </c>
      <c r="E8220">
        <v>120</v>
      </c>
      <c r="F8220" t="s">
        <v>10443</v>
      </c>
      <c r="G8220" t="s">
        <v>10813</v>
      </c>
      <c r="H8220" t="s">
        <v>20626</v>
      </c>
      <c r="I8220" t="s">
        <v>1417</v>
      </c>
      <c r="J8220" t="s">
        <v>1417</v>
      </c>
      <c r="K8220">
        <v>18</v>
      </c>
      <c r="L8220">
        <v>22</v>
      </c>
      <c r="M8220">
        <v>1989</v>
      </c>
      <c r="N8220">
        <v>0</v>
      </c>
      <c r="O8220">
        <v>0</v>
      </c>
      <c r="P8220">
        <v>3</v>
      </c>
      <c r="Q8220">
        <v>17</v>
      </c>
      <c r="R8220">
        <v>17</v>
      </c>
      <c r="S8220">
        <v>58</v>
      </c>
      <c r="AE8220">
        <v>1</v>
      </c>
      <c r="AF8220">
        <v>2</v>
      </c>
      <c r="AG8220" t="s">
        <v>96</v>
      </c>
    </row>
    <row r="8221" spans="1:33">
      <c r="A8221" s="56" t="str">
        <f t="shared" si="128"/>
        <v>1985Dwayne Jiles</v>
      </c>
      <c r="B8221" t="s">
        <v>10812</v>
      </c>
      <c r="C8221">
        <v>1985</v>
      </c>
      <c r="D8221">
        <v>5</v>
      </c>
      <c r="E8221">
        <v>121</v>
      </c>
      <c r="F8221" t="s">
        <v>10447</v>
      </c>
      <c r="G8221" t="s">
        <v>10811</v>
      </c>
      <c r="H8221" t="s">
        <v>20626</v>
      </c>
      <c r="I8221" t="s">
        <v>1417</v>
      </c>
      <c r="J8221" t="s">
        <v>1417</v>
      </c>
      <c r="K8221">
        <v>8</v>
      </c>
      <c r="L8221">
        <v>23</v>
      </c>
      <c r="M8221">
        <v>1989</v>
      </c>
      <c r="N8221">
        <v>0</v>
      </c>
      <c r="O8221">
        <v>0</v>
      </c>
      <c r="P8221">
        <v>0</v>
      </c>
      <c r="Q8221">
        <v>7</v>
      </c>
      <c r="R8221">
        <v>7</v>
      </c>
      <c r="S8221">
        <v>61</v>
      </c>
      <c r="AF8221">
        <v>3.5</v>
      </c>
      <c r="AG8221" t="s">
        <v>229</v>
      </c>
    </row>
    <row r="8222" spans="1:33">
      <c r="A8222" s="56" t="str">
        <f t="shared" si="128"/>
        <v>1985Raphel Cherry</v>
      </c>
      <c r="B8222" t="s">
        <v>10810</v>
      </c>
      <c r="C8222">
        <v>1985</v>
      </c>
      <c r="D8222">
        <v>5</v>
      </c>
      <c r="E8222">
        <v>122</v>
      </c>
      <c r="F8222" t="s">
        <v>10405</v>
      </c>
      <c r="G8222" t="s">
        <v>10809</v>
      </c>
      <c r="H8222" t="s">
        <v>20626</v>
      </c>
      <c r="I8222" t="s">
        <v>1412</v>
      </c>
      <c r="J8222" t="s">
        <v>1412</v>
      </c>
      <c r="K8222">
        <v>10</v>
      </c>
      <c r="L8222">
        <v>23</v>
      </c>
      <c r="M8222">
        <v>1988</v>
      </c>
      <c r="N8222">
        <v>0</v>
      </c>
      <c r="O8222">
        <v>0</v>
      </c>
      <c r="P8222">
        <v>1</v>
      </c>
      <c r="Q8222">
        <v>10</v>
      </c>
      <c r="R8222">
        <v>4</v>
      </c>
      <c r="S8222">
        <v>42</v>
      </c>
      <c r="AB8222">
        <v>1</v>
      </c>
      <c r="AC8222">
        <v>11</v>
      </c>
      <c r="AD8222">
        <v>0</v>
      </c>
      <c r="AE8222">
        <v>5</v>
      </c>
      <c r="AG8222" t="s">
        <v>180</v>
      </c>
    </row>
    <row r="8223" spans="1:33">
      <c r="A8223" s="56" t="str">
        <f t="shared" si="128"/>
        <v>1985Mark Napolitan</v>
      </c>
      <c r="C8223">
        <v>1985</v>
      </c>
      <c r="D8223">
        <v>5</v>
      </c>
      <c r="E8223">
        <v>123</v>
      </c>
      <c r="F8223" t="s">
        <v>10471</v>
      </c>
      <c r="G8223" t="s">
        <v>10808</v>
      </c>
      <c r="H8223" t="s">
        <v>20626</v>
      </c>
      <c r="I8223" t="s">
        <v>18</v>
      </c>
      <c r="J8223" t="s">
        <v>18</v>
      </c>
      <c r="K8223">
        <v>0</v>
      </c>
      <c r="N8223">
        <v>0</v>
      </c>
      <c r="O8223">
        <v>0</v>
      </c>
      <c r="P8223">
        <v>0</v>
      </c>
      <c r="AG8223" t="s">
        <v>10421</v>
      </c>
    </row>
    <row r="8224" spans="1:33">
      <c r="A8224" s="56" t="str">
        <f t="shared" si="128"/>
        <v>1985Brian Luft</v>
      </c>
      <c r="C8224">
        <v>1985</v>
      </c>
      <c r="D8224">
        <v>5</v>
      </c>
      <c r="E8224">
        <v>124</v>
      </c>
      <c r="F8224" t="s">
        <v>10443</v>
      </c>
      <c r="G8224" t="s">
        <v>10807</v>
      </c>
      <c r="H8224" t="s">
        <v>20626</v>
      </c>
      <c r="I8224" t="s">
        <v>47</v>
      </c>
      <c r="J8224" t="s">
        <v>47</v>
      </c>
      <c r="K8224">
        <v>0</v>
      </c>
      <c r="N8224">
        <v>0</v>
      </c>
      <c r="O8224">
        <v>0</v>
      </c>
      <c r="P8224">
        <v>0</v>
      </c>
      <c r="AG8224" t="s">
        <v>10593</v>
      </c>
    </row>
    <row r="8225" spans="1:33">
      <c r="A8225" s="56" t="str">
        <f t="shared" si="128"/>
        <v>1985Brian Noble</v>
      </c>
      <c r="B8225" t="s">
        <v>10806</v>
      </c>
      <c r="C8225">
        <v>1985</v>
      </c>
      <c r="D8225">
        <v>5</v>
      </c>
      <c r="E8225">
        <v>125</v>
      </c>
      <c r="F8225" t="s">
        <v>10429</v>
      </c>
      <c r="G8225" t="s">
        <v>10805</v>
      </c>
      <c r="H8225" t="s">
        <v>20626</v>
      </c>
      <c r="I8225" t="s">
        <v>1417</v>
      </c>
      <c r="J8225" t="s">
        <v>1417</v>
      </c>
      <c r="K8225">
        <v>32</v>
      </c>
      <c r="L8225">
        <v>23</v>
      </c>
      <c r="M8225">
        <v>1993</v>
      </c>
      <c r="N8225">
        <v>0</v>
      </c>
      <c r="O8225">
        <v>0</v>
      </c>
      <c r="P8225">
        <v>8</v>
      </c>
      <c r="Q8225">
        <v>45</v>
      </c>
      <c r="R8225">
        <v>45</v>
      </c>
      <c r="S8225">
        <v>117</v>
      </c>
      <c r="AE8225">
        <v>3</v>
      </c>
      <c r="AF8225">
        <v>14</v>
      </c>
      <c r="AG8225" t="s">
        <v>10427</v>
      </c>
    </row>
    <row r="8226" spans="1:33">
      <c r="A8226" s="56" t="str">
        <f t="shared" si="128"/>
        <v>1985Bruce King</v>
      </c>
      <c r="B8226" t="s">
        <v>10804</v>
      </c>
      <c r="C8226">
        <v>1985</v>
      </c>
      <c r="D8226">
        <v>5</v>
      </c>
      <c r="E8226">
        <v>126</v>
      </c>
      <c r="F8226" t="s">
        <v>10436</v>
      </c>
      <c r="G8226" t="s">
        <v>10803</v>
      </c>
      <c r="H8226" t="s">
        <v>20626</v>
      </c>
      <c r="I8226" t="s">
        <v>56</v>
      </c>
      <c r="J8226" t="s">
        <v>56</v>
      </c>
      <c r="K8226">
        <v>1</v>
      </c>
      <c r="L8226">
        <v>22</v>
      </c>
      <c r="M8226">
        <v>1987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28</v>
      </c>
      <c r="Y8226">
        <v>41</v>
      </c>
      <c r="Z8226">
        <v>121</v>
      </c>
      <c r="AA8226">
        <v>0</v>
      </c>
      <c r="AB8226">
        <v>8</v>
      </c>
      <c r="AC8226">
        <v>48</v>
      </c>
      <c r="AD8226">
        <v>0</v>
      </c>
      <c r="AG8226" t="s">
        <v>412</v>
      </c>
    </row>
    <row r="8227" spans="1:33">
      <c r="A8227" s="56" t="str">
        <f t="shared" si="128"/>
        <v>1985Tony Degrate</v>
      </c>
      <c r="B8227" t="s">
        <v>10802</v>
      </c>
      <c r="C8227">
        <v>1985</v>
      </c>
      <c r="D8227">
        <v>5</v>
      </c>
      <c r="E8227">
        <v>127</v>
      </c>
      <c r="F8227" t="s">
        <v>10433</v>
      </c>
      <c r="G8227" t="s">
        <v>10801</v>
      </c>
      <c r="H8227" t="s">
        <v>20626</v>
      </c>
      <c r="I8227" t="s">
        <v>1742</v>
      </c>
      <c r="J8227" t="s">
        <v>47</v>
      </c>
      <c r="K8227">
        <v>0</v>
      </c>
      <c r="L8227">
        <v>23</v>
      </c>
      <c r="M8227">
        <v>1985</v>
      </c>
      <c r="N8227">
        <v>0</v>
      </c>
      <c r="O8227">
        <v>0</v>
      </c>
      <c r="P8227">
        <v>0</v>
      </c>
      <c r="Q8227">
        <v>0</v>
      </c>
      <c r="S8227">
        <v>1</v>
      </c>
      <c r="AG8227" t="s">
        <v>84</v>
      </c>
    </row>
    <row r="8228" spans="1:33">
      <c r="A8228" s="56" t="str">
        <f t="shared" si="128"/>
        <v>1985Arnold Brown</v>
      </c>
      <c r="B8228" t="s">
        <v>10800</v>
      </c>
      <c r="C8228">
        <v>1985</v>
      </c>
      <c r="D8228">
        <v>5</v>
      </c>
      <c r="E8228">
        <v>128</v>
      </c>
      <c r="F8228" t="s">
        <v>10471</v>
      </c>
      <c r="G8228" t="s">
        <v>10799</v>
      </c>
      <c r="H8228" t="s">
        <v>20626</v>
      </c>
      <c r="I8228" t="s">
        <v>1412</v>
      </c>
      <c r="J8228" t="s">
        <v>1412</v>
      </c>
      <c r="K8228">
        <v>0</v>
      </c>
      <c r="L8228">
        <v>23</v>
      </c>
      <c r="M8228">
        <v>1987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9</v>
      </c>
      <c r="AG8228" t="s">
        <v>107</v>
      </c>
    </row>
    <row r="8229" spans="1:33">
      <c r="A8229" s="56" t="str">
        <f t="shared" si="128"/>
        <v>1985Lee Davis</v>
      </c>
      <c r="B8229" t="s">
        <v>10798</v>
      </c>
      <c r="C8229">
        <v>1985</v>
      </c>
      <c r="D8229">
        <v>5</v>
      </c>
      <c r="E8229">
        <v>129</v>
      </c>
      <c r="F8229" t="s">
        <v>10433</v>
      </c>
      <c r="G8229" t="s">
        <v>10797</v>
      </c>
      <c r="H8229" t="s">
        <v>20626</v>
      </c>
      <c r="I8229" t="s">
        <v>1412</v>
      </c>
      <c r="J8229" t="s">
        <v>1412</v>
      </c>
      <c r="K8229">
        <v>1</v>
      </c>
      <c r="L8229">
        <v>22</v>
      </c>
      <c r="M8229">
        <v>1987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10</v>
      </c>
      <c r="AE8229">
        <v>1</v>
      </c>
      <c r="AG8229" t="s">
        <v>424</v>
      </c>
    </row>
    <row r="8230" spans="1:33">
      <c r="A8230" s="56" t="str">
        <f t="shared" si="128"/>
        <v>1985Jimmy Teal</v>
      </c>
      <c r="B8230" t="s">
        <v>10796</v>
      </c>
      <c r="C8230">
        <v>1985</v>
      </c>
      <c r="D8230">
        <v>5</v>
      </c>
      <c r="E8230">
        <v>130</v>
      </c>
      <c r="F8230" t="s">
        <v>10400</v>
      </c>
      <c r="G8230" t="s">
        <v>10795</v>
      </c>
      <c r="H8230" t="s">
        <v>20626</v>
      </c>
      <c r="I8230" t="s">
        <v>26</v>
      </c>
      <c r="J8230" t="s">
        <v>26</v>
      </c>
      <c r="K8230">
        <v>4</v>
      </c>
      <c r="L8230">
        <v>23</v>
      </c>
      <c r="M8230">
        <v>1988</v>
      </c>
      <c r="N8230">
        <v>0</v>
      </c>
      <c r="O8230">
        <v>0</v>
      </c>
      <c r="P8230">
        <v>0</v>
      </c>
      <c r="Q8230">
        <v>4</v>
      </c>
      <c r="R8230">
        <v>1</v>
      </c>
      <c r="S8230">
        <v>14</v>
      </c>
      <c r="AB8230">
        <v>21</v>
      </c>
      <c r="AC8230">
        <v>282</v>
      </c>
      <c r="AD8230">
        <v>3</v>
      </c>
      <c r="AG8230" t="s">
        <v>72</v>
      </c>
    </row>
    <row r="8231" spans="1:33">
      <c r="A8231" s="56" t="str">
        <f t="shared" si="128"/>
        <v>1985Louis Wong</v>
      </c>
      <c r="C8231">
        <v>1985</v>
      </c>
      <c r="D8231">
        <v>5</v>
      </c>
      <c r="E8231">
        <v>131</v>
      </c>
      <c r="F8231" t="s">
        <v>10423</v>
      </c>
      <c r="G8231" t="s">
        <v>10794</v>
      </c>
      <c r="H8231" t="s">
        <v>20626</v>
      </c>
      <c r="I8231" t="s">
        <v>1763</v>
      </c>
      <c r="J8231" t="s">
        <v>1763</v>
      </c>
      <c r="K8231">
        <v>0</v>
      </c>
      <c r="N8231">
        <v>0</v>
      </c>
      <c r="O8231">
        <v>0</v>
      </c>
      <c r="P8231">
        <v>0</v>
      </c>
      <c r="AG8231" t="s">
        <v>10687</v>
      </c>
    </row>
    <row r="8232" spans="1:33">
      <c r="A8232" s="56" t="str">
        <f t="shared" si="128"/>
        <v>1985Tracy Henderson</v>
      </c>
      <c r="C8232">
        <v>1985</v>
      </c>
      <c r="D8232">
        <v>5</v>
      </c>
      <c r="E8232">
        <v>132</v>
      </c>
      <c r="F8232" t="s">
        <v>10419</v>
      </c>
      <c r="G8232" t="s">
        <v>10793</v>
      </c>
      <c r="H8232" t="s">
        <v>20626</v>
      </c>
      <c r="I8232" t="s">
        <v>26</v>
      </c>
      <c r="J8232" t="s">
        <v>26</v>
      </c>
      <c r="K8232">
        <v>0</v>
      </c>
      <c r="N8232">
        <v>0</v>
      </c>
      <c r="O8232">
        <v>0</v>
      </c>
      <c r="P8232">
        <v>0</v>
      </c>
      <c r="AG8232" t="s">
        <v>10792</v>
      </c>
    </row>
    <row r="8233" spans="1:33">
      <c r="A8233" s="56" t="str">
        <f t="shared" si="128"/>
        <v>1985Frank Bush</v>
      </c>
      <c r="B8233" t="s">
        <v>10791</v>
      </c>
      <c r="C8233">
        <v>1985</v>
      </c>
      <c r="D8233">
        <v>5</v>
      </c>
      <c r="E8233">
        <v>133</v>
      </c>
      <c r="F8233" t="s">
        <v>10462</v>
      </c>
      <c r="G8233" t="s">
        <v>10790</v>
      </c>
      <c r="H8233" t="s">
        <v>20626</v>
      </c>
      <c r="I8233" t="s">
        <v>1417</v>
      </c>
      <c r="J8233" t="s">
        <v>1417</v>
      </c>
      <c r="K8233">
        <v>6</v>
      </c>
      <c r="L8233">
        <v>22</v>
      </c>
      <c r="M8233">
        <v>1986</v>
      </c>
      <c r="N8233">
        <v>0</v>
      </c>
      <c r="O8233">
        <v>0</v>
      </c>
      <c r="P8233">
        <v>1</v>
      </c>
      <c r="Q8233">
        <v>6</v>
      </c>
      <c r="R8233">
        <v>6</v>
      </c>
      <c r="S8233">
        <v>19</v>
      </c>
      <c r="AF8233">
        <v>4</v>
      </c>
      <c r="AG8233" t="s">
        <v>10789</v>
      </c>
    </row>
    <row r="8234" spans="1:33">
      <c r="A8234" s="56" t="str">
        <f t="shared" si="128"/>
        <v>1985Tony Smith</v>
      </c>
      <c r="C8234">
        <v>1985</v>
      </c>
      <c r="D8234">
        <v>5</v>
      </c>
      <c r="E8234">
        <v>134</v>
      </c>
      <c r="F8234" t="s">
        <v>10443</v>
      </c>
      <c r="G8234" t="s">
        <v>9598</v>
      </c>
      <c r="H8234" t="s">
        <v>20626</v>
      </c>
      <c r="I8234" t="s">
        <v>26</v>
      </c>
      <c r="J8234" t="s">
        <v>26</v>
      </c>
      <c r="K8234">
        <v>0</v>
      </c>
      <c r="N8234">
        <v>0</v>
      </c>
      <c r="O8234">
        <v>0</v>
      </c>
      <c r="P8234">
        <v>0</v>
      </c>
      <c r="AG8234" t="s">
        <v>10788</v>
      </c>
    </row>
    <row r="8235" spans="1:33">
      <c r="A8235" s="56" t="str">
        <f t="shared" si="128"/>
        <v>1985Dan Reeder</v>
      </c>
      <c r="B8235" t="s">
        <v>10787</v>
      </c>
      <c r="C8235">
        <v>1985</v>
      </c>
      <c r="D8235">
        <v>5</v>
      </c>
      <c r="E8235">
        <v>135</v>
      </c>
      <c r="F8235" t="s">
        <v>10403</v>
      </c>
      <c r="G8235" t="s">
        <v>10786</v>
      </c>
      <c r="H8235" t="s">
        <v>20626</v>
      </c>
      <c r="I8235" t="s">
        <v>56</v>
      </c>
      <c r="J8235" t="s">
        <v>56</v>
      </c>
      <c r="K8235">
        <v>0</v>
      </c>
      <c r="L8235">
        <v>24</v>
      </c>
      <c r="M8235">
        <v>1987</v>
      </c>
      <c r="N8235">
        <v>0</v>
      </c>
      <c r="O8235">
        <v>0</v>
      </c>
      <c r="P8235">
        <v>0</v>
      </c>
      <c r="Q8235">
        <v>0</v>
      </c>
      <c r="S8235">
        <v>13</v>
      </c>
      <c r="Y8235">
        <v>8</v>
      </c>
      <c r="Z8235">
        <v>28</v>
      </c>
      <c r="AA8235">
        <v>0</v>
      </c>
      <c r="AB8235">
        <v>2</v>
      </c>
      <c r="AC8235">
        <v>4</v>
      </c>
      <c r="AD8235">
        <v>0</v>
      </c>
      <c r="AG8235" t="s">
        <v>159</v>
      </c>
    </row>
    <row r="8236" spans="1:33">
      <c r="A8236" s="56" t="str">
        <f t="shared" si="128"/>
        <v>1985Cam Jacobs</v>
      </c>
      <c r="B8236" t="s">
        <v>10785</v>
      </c>
      <c r="C8236">
        <v>1985</v>
      </c>
      <c r="D8236">
        <v>5</v>
      </c>
      <c r="E8236">
        <v>136</v>
      </c>
      <c r="F8236" t="s">
        <v>10417</v>
      </c>
      <c r="G8236" t="s">
        <v>10784</v>
      </c>
      <c r="H8236" t="s">
        <v>20626</v>
      </c>
      <c r="I8236" t="s">
        <v>1417</v>
      </c>
      <c r="J8236" t="s">
        <v>1417</v>
      </c>
      <c r="K8236">
        <v>0</v>
      </c>
      <c r="L8236">
        <v>23</v>
      </c>
      <c r="M8236">
        <v>1987</v>
      </c>
      <c r="N8236">
        <v>0</v>
      </c>
      <c r="O8236">
        <v>0</v>
      </c>
      <c r="P8236">
        <v>0</v>
      </c>
      <c r="Q8236">
        <v>0</v>
      </c>
      <c r="S8236">
        <v>3</v>
      </c>
      <c r="AG8236" t="s">
        <v>321</v>
      </c>
    </row>
    <row r="8237" spans="1:33">
      <c r="A8237" s="56" t="str">
        <f t="shared" si="128"/>
        <v>1985Johnnie Jones</v>
      </c>
      <c r="C8237">
        <v>1985</v>
      </c>
      <c r="D8237">
        <v>5</v>
      </c>
      <c r="E8237">
        <v>137</v>
      </c>
      <c r="F8237" t="s">
        <v>10471</v>
      </c>
      <c r="G8237" t="s">
        <v>10783</v>
      </c>
      <c r="H8237" t="s">
        <v>20626</v>
      </c>
      <c r="I8237" t="s">
        <v>56</v>
      </c>
      <c r="J8237" t="s">
        <v>56</v>
      </c>
      <c r="K8237">
        <v>0</v>
      </c>
      <c r="N8237">
        <v>0</v>
      </c>
      <c r="O8237">
        <v>0</v>
      </c>
      <c r="P8237">
        <v>0</v>
      </c>
      <c r="AG8237" t="s">
        <v>112</v>
      </c>
    </row>
    <row r="8238" spans="1:33">
      <c r="A8238" s="56" t="str">
        <f t="shared" si="128"/>
        <v>1985Lee Johnson</v>
      </c>
      <c r="B8238" t="s">
        <v>10782</v>
      </c>
      <c r="C8238">
        <v>1985</v>
      </c>
      <c r="D8238">
        <v>5</v>
      </c>
      <c r="E8238">
        <v>138</v>
      </c>
      <c r="F8238" t="s">
        <v>10462</v>
      </c>
      <c r="G8238" t="s">
        <v>10781</v>
      </c>
      <c r="H8238" t="s">
        <v>20626</v>
      </c>
      <c r="I8238" t="s">
        <v>737</v>
      </c>
      <c r="J8238" t="s">
        <v>737</v>
      </c>
      <c r="K8238">
        <v>8</v>
      </c>
      <c r="L8238">
        <v>23</v>
      </c>
      <c r="M8238">
        <v>2002</v>
      </c>
      <c r="N8238">
        <v>0</v>
      </c>
      <c r="O8238">
        <v>0</v>
      </c>
      <c r="P8238">
        <v>13</v>
      </c>
      <c r="Q8238">
        <v>24</v>
      </c>
      <c r="R8238">
        <v>4</v>
      </c>
      <c r="S8238">
        <v>259</v>
      </c>
      <c r="T8238">
        <v>5</v>
      </c>
      <c r="U8238">
        <v>6</v>
      </c>
      <c r="V8238">
        <v>37</v>
      </c>
      <c r="W8238">
        <v>2</v>
      </c>
      <c r="X8238">
        <v>0</v>
      </c>
      <c r="Y8238">
        <v>10</v>
      </c>
      <c r="Z8238">
        <v>-32</v>
      </c>
      <c r="AA8238">
        <v>0</v>
      </c>
      <c r="AG8238" t="s">
        <v>10687</v>
      </c>
    </row>
    <row r="8239" spans="1:33">
      <c r="A8239" s="56" t="str">
        <f t="shared" si="128"/>
        <v>1985Billy Hinson</v>
      </c>
      <c r="C8239">
        <v>1985</v>
      </c>
      <c r="D8239">
        <v>5</v>
      </c>
      <c r="E8239">
        <v>139</v>
      </c>
      <c r="F8239" t="s">
        <v>10398</v>
      </c>
      <c r="G8239" t="s">
        <v>10780</v>
      </c>
      <c r="H8239" t="s">
        <v>20626</v>
      </c>
      <c r="I8239" t="s">
        <v>1763</v>
      </c>
      <c r="J8239" t="s">
        <v>1763</v>
      </c>
      <c r="K8239">
        <v>0</v>
      </c>
      <c r="N8239">
        <v>0</v>
      </c>
      <c r="O8239">
        <v>0</v>
      </c>
      <c r="P8239">
        <v>0</v>
      </c>
      <c r="AG8239" t="s">
        <v>283</v>
      </c>
    </row>
    <row r="8240" spans="1:33">
      <c r="A8240" s="56" t="str">
        <f t="shared" si="128"/>
        <v>1985Bruce Collie</v>
      </c>
      <c r="B8240" t="s">
        <v>10779</v>
      </c>
      <c r="C8240">
        <v>1985</v>
      </c>
      <c r="D8240">
        <v>5</v>
      </c>
      <c r="E8240">
        <v>140</v>
      </c>
      <c r="F8240" t="s">
        <v>10393</v>
      </c>
      <c r="G8240" t="s">
        <v>10778</v>
      </c>
      <c r="H8240" t="s">
        <v>20626</v>
      </c>
      <c r="I8240" t="s">
        <v>1763</v>
      </c>
      <c r="J8240" t="s">
        <v>1763</v>
      </c>
      <c r="K8240">
        <v>24</v>
      </c>
      <c r="L8240">
        <v>23</v>
      </c>
      <c r="M8240">
        <v>1991</v>
      </c>
      <c r="N8240">
        <v>0</v>
      </c>
      <c r="O8240">
        <v>0</v>
      </c>
      <c r="P8240">
        <v>2</v>
      </c>
      <c r="Q8240">
        <v>26</v>
      </c>
      <c r="R8240">
        <v>23</v>
      </c>
      <c r="S8240">
        <v>91</v>
      </c>
      <c r="AG8240" t="s">
        <v>10651</v>
      </c>
    </row>
    <row r="8241" spans="1:33">
      <c r="A8241" s="56" t="str">
        <f t="shared" si="128"/>
        <v>1985Mike Hamby</v>
      </c>
      <c r="B8241" t="s">
        <v>10777</v>
      </c>
      <c r="C8241">
        <v>1985</v>
      </c>
      <c r="D8241">
        <v>6</v>
      </c>
      <c r="E8241">
        <v>141</v>
      </c>
      <c r="F8241" t="s">
        <v>10400</v>
      </c>
      <c r="G8241" t="s">
        <v>10776</v>
      </c>
      <c r="H8241" t="s">
        <v>20626</v>
      </c>
      <c r="I8241" t="s">
        <v>29</v>
      </c>
      <c r="J8241" t="s">
        <v>29</v>
      </c>
      <c r="K8241">
        <v>2</v>
      </c>
      <c r="L8241">
        <v>22</v>
      </c>
      <c r="M8241">
        <v>1986</v>
      </c>
      <c r="N8241">
        <v>0</v>
      </c>
      <c r="O8241">
        <v>0</v>
      </c>
      <c r="P8241">
        <v>0</v>
      </c>
      <c r="Q8241">
        <v>2</v>
      </c>
      <c r="R8241">
        <v>2</v>
      </c>
      <c r="S8241">
        <v>16</v>
      </c>
      <c r="AF8241">
        <v>1</v>
      </c>
      <c r="AG8241" t="s">
        <v>10775</v>
      </c>
    </row>
    <row r="8242" spans="1:33">
      <c r="A8242" s="56" t="str">
        <f t="shared" si="128"/>
        <v>1985Steve Bono</v>
      </c>
      <c r="B8242" t="s">
        <v>10774</v>
      </c>
      <c r="C8242">
        <v>1985</v>
      </c>
      <c r="D8242">
        <v>6</v>
      </c>
      <c r="E8242">
        <v>142</v>
      </c>
      <c r="F8242" t="s">
        <v>10464</v>
      </c>
      <c r="G8242" t="s">
        <v>10773</v>
      </c>
      <c r="H8242" t="s">
        <v>20626</v>
      </c>
      <c r="I8242" t="s">
        <v>76</v>
      </c>
      <c r="J8242" t="s">
        <v>76</v>
      </c>
      <c r="K8242">
        <v>2</v>
      </c>
      <c r="L8242">
        <v>23</v>
      </c>
      <c r="M8242">
        <v>1999</v>
      </c>
      <c r="N8242">
        <v>0</v>
      </c>
      <c r="O8242">
        <v>1</v>
      </c>
      <c r="P8242">
        <v>2</v>
      </c>
      <c r="Q8242">
        <v>32</v>
      </c>
      <c r="R8242">
        <v>0</v>
      </c>
      <c r="S8242">
        <v>88</v>
      </c>
      <c r="T8242">
        <v>934</v>
      </c>
      <c r="U8242">
        <v>1701</v>
      </c>
      <c r="V8242">
        <v>10439</v>
      </c>
      <c r="W8242">
        <v>62</v>
      </c>
      <c r="X8242">
        <v>42</v>
      </c>
      <c r="Y8242">
        <v>125</v>
      </c>
      <c r="Z8242">
        <v>257</v>
      </c>
      <c r="AA8242">
        <v>7</v>
      </c>
      <c r="AB8242">
        <v>1</v>
      </c>
      <c r="AC8242">
        <v>2</v>
      </c>
      <c r="AD8242">
        <v>0</v>
      </c>
      <c r="AG8242" t="s">
        <v>131</v>
      </c>
    </row>
    <row r="8243" spans="1:33">
      <c r="A8243" s="56" t="str">
        <f t="shared" si="128"/>
        <v>1985Rusty Hilger</v>
      </c>
      <c r="B8243" t="s">
        <v>10772</v>
      </c>
      <c r="C8243">
        <v>1985</v>
      </c>
      <c r="D8243">
        <v>6</v>
      </c>
      <c r="E8243">
        <v>143</v>
      </c>
      <c r="F8243" t="s">
        <v>10403</v>
      </c>
      <c r="G8243" t="s">
        <v>10771</v>
      </c>
      <c r="H8243" t="s">
        <v>20626</v>
      </c>
      <c r="I8243" t="s">
        <v>76</v>
      </c>
      <c r="J8243" t="s">
        <v>76</v>
      </c>
      <c r="K8243">
        <v>5</v>
      </c>
      <c r="L8243">
        <v>23</v>
      </c>
      <c r="M8243">
        <v>1991</v>
      </c>
      <c r="N8243">
        <v>0</v>
      </c>
      <c r="O8243">
        <v>0</v>
      </c>
      <c r="P8243">
        <v>1</v>
      </c>
      <c r="Q8243">
        <v>5</v>
      </c>
      <c r="R8243">
        <v>3</v>
      </c>
      <c r="S8243">
        <v>23</v>
      </c>
      <c r="T8243">
        <v>204</v>
      </c>
      <c r="U8243">
        <v>464</v>
      </c>
      <c r="V8243">
        <v>2584</v>
      </c>
      <c r="W8243">
        <v>11</v>
      </c>
      <c r="X8243">
        <v>19</v>
      </c>
      <c r="Y8243">
        <v>35</v>
      </c>
      <c r="Z8243">
        <v>91</v>
      </c>
      <c r="AA8243">
        <v>0</v>
      </c>
      <c r="AG8243" t="s">
        <v>10401</v>
      </c>
    </row>
    <row r="8244" spans="1:33">
      <c r="A8244" s="56" t="str">
        <f t="shared" si="128"/>
        <v>1985Kurt Ploeger</v>
      </c>
      <c r="B8244" t="s">
        <v>10770</v>
      </c>
      <c r="C8244">
        <v>1985</v>
      </c>
      <c r="D8244">
        <v>6</v>
      </c>
      <c r="E8244">
        <v>144</v>
      </c>
      <c r="F8244" t="s">
        <v>10426</v>
      </c>
      <c r="G8244" t="s">
        <v>10769</v>
      </c>
      <c r="H8244" t="s">
        <v>20626</v>
      </c>
      <c r="I8244" t="s">
        <v>29</v>
      </c>
      <c r="J8244" t="s">
        <v>29</v>
      </c>
      <c r="K8244">
        <v>0</v>
      </c>
      <c r="L8244">
        <v>22</v>
      </c>
      <c r="M8244">
        <v>1987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</v>
      </c>
      <c r="AG8244" t="s">
        <v>10768</v>
      </c>
    </row>
    <row r="8245" spans="1:33">
      <c r="A8245" s="56" t="str">
        <f t="shared" si="128"/>
        <v>1985George Shorthose</v>
      </c>
      <c r="B8245" t="s">
        <v>10767</v>
      </c>
      <c r="C8245">
        <v>1985</v>
      </c>
      <c r="D8245">
        <v>6</v>
      </c>
      <c r="E8245">
        <v>145</v>
      </c>
      <c r="F8245" t="s">
        <v>10395</v>
      </c>
      <c r="G8245" t="s">
        <v>10766</v>
      </c>
      <c r="H8245" t="s">
        <v>20626</v>
      </c>
      <c r="I8245" t="s">
        <v>26</v>
      </c>
      <c r="J8245" t="s">
        <v>26</v>
      </c>
      <c r="K8245">
        <v>0</v>
      </c>
      <c r="L8245">
        <v>23</v>
      </c>
      <c r="M8245">
        <v>1985</v>
      </c>
      <c r="N8245">
        <v>0</v>
      </c>
      <c r="O8245">
        <v>0</v>
      </c>
      <c r="P8245">
        <v>0</v>
      </c>
      <c r="Q8245">
        <v>0</v>
      </c>
      <c r="S8245">
        <v>3</v>
      </c>
      <c r="AG8245" t="s">
        <v>105</v>
      </c>
    </row>
    <row r="8246" spans="1:33">
      <c r="A8246" s="56" t="str">
        <f t="shared" si="128"/>
        <v>1985Stan Short</v>
      </c>
      <c r="C8246">
        <v>1985</v>
      </c>
      <c r="D8246">
        <v>6</v>
      </c>
      <c r="E8246">
        <v>146</v>
      </c>
      <c r="F8246" t="s">
        <v>10454</v>
      </c>
      <c r="G8246" t="s">
        <v>10765</v>
      </c>
      <c r="H8246" t="s">
        <v>20626</v>
      </c>
      <c r="I8246" t="s">
        <v>1763</v>
      </c>
      <c r="J8246" t="s">
        <v>1763</v>
      </c>
      <c r="K8246">
        <v>0</v>
      </c>
      <c r="N8246">
        <v>0</v>
      </c>
      <c r="O8246">
        <v>0</v>
      </c>
      <c r="P8246">
        <v>0</v>
      </c>
      <c r="AG8246" t="s">
        <v>10412</v>
      </c>
    </row>
    <row r="8247" spans="1:33">
      <c r="A8247" s="56" t="str">
        <f t="shared" si="128"/>
        <v>1985Mark Krerowicz</v>
      </c>
      <c r="B8247" t="s">
        <v>10764</v>
      </c>
      <c r="C8247">
        <v>1985</v>
      </c>
      <c r="D8247">
        <v>6</v>
      </c>
      <c r="E8247">
        <v>147</v>
      </c>
      <c r="F8247" t="s">
        <v>10451</v>
      </c>
      <c r="G8247" t="s">
        <v>10763</v>
      </c>
      <c r="H8247" t="s">
        <v>20626</v>
      </c>
      <c r="I8247" t="s">
        <v>1763</v>
      </c>
      <c r="J8247" t="s">
        <v>1763</v>
      </c>
      <c r="K8247">
        <v>2</v>
      </c>
      <c r="L8247">
        <v>22</v>
      </c>
      <c r="M8247">
        <v>1987</v>
      </c>
      <c r="N8247">
        <v>0</v>
      </c>
      <c r="O8247">
        <v>0</v>
      </c>
      <c r="P8247">
        <v>0</v>
      </c>
      <c r="Q8247">
        <v>2</v>
      </c>
      <c r="R8247">
        <v>2</v>
      </c>
      <c r="S8247">
        <v>3</v>
      </c>
      <c r="AG8247" t="s">
        <v>10762</v>
      </c>
    </row>
    <row r="8248" spans="1:33">
      <c r="A8248" s="56" t="str">
        <f t="shared" si="128"/>
        <v>1985Eric Stokes</v>
      </c>
      <c r="B8248" t="s">
        <v>10761</v>
      </c>
      <c r="C8248">
        <v>1985</v>
      </c>
      <c r="D8248">
        <v>6</v>
      </c>
      <c r="E8248">
        <v>148</v>
      </c>
      <c r="F8248" t="s">
        <v>10433</v>
      </c>
      <c r="G8248" t="s">
        <v>7975</v>
      </c>
      <c r="H8248" t="s">
        <v>20626</v>
      </c>
      <c r="I8248" t="s">
        <v>18</v>
      </c>
      <c r="J8248" t="s">
        <v>18</v>
      </c>
      <c r="K8248">
        <v>0</v>
      </c>
      <c r="L8248">
        <v>23</v>
      </c>
      <c r="M8248">
        <v>1987</v>
      </c>
      <c r="N8248">
        <v>0</v>
      </c>
      <c r="O8248">
        <v>0</v>
      </c>
      <c r="P8248">
        <v>0</v>
      </c>
      <c r="Q8248">
        <v>0</v>
      </c>
      <c r="S8248">
        <v>1</v>
      </c>
      <c r="AG8248" t="s">
        <v>10760</v>
      </c>
    </row>
    <row r="8249" spans="1:33">
      <c r="A8249" s="56" t="str">
        <f t="shared" si="128"/>
        <v>1985John Bostic</v>
      </c>
      <c r="B8249" t="s">
        <v>10759</v>
      </c>
      <c r="C8249">
        <v>1985</v>
      </c>
      <c r="D8249">
        <v>6</v>
      </c>
      <c r="E8249">
        <v>149</v>
      </c>
      <c r="F8249" t="s">
        <v>10436</v>
      </c>
      <c r="G8249" t="s">
        <v>10758</v>
      </c>
      <c r="H8249" t="s">
        <v>20626</v>
      </c>
      <c r="I8249" t="s">
        <v>1412</v>
      </c>
      <c r="J8249" t="s">
        <v>1412</v>
      </c>
      <c r="K8249">
        <v>2</v>
      </c>
      <c r="L8249">
        <v>22</v>
      </c>
      <c r="M8249">
        <v>1987</v>
      </c>
      <c r="N8249">
        <v>0</v>
      </c>
      <c r="O8249">
        <v>0</v>
      </c>
      <c r="P8249">
        <v>0</v>
      </c>
      <c r="Q8249">
        <v>2</v>
      </c>
      <c r="S8249">
        <v>29</v>
      </c>
      <c r="AE8249">
        <v>1</v>
      </c>
      <c r="AG8249" t="s">
        <v>10620</v>
      </c>
    </row>
    <row r="8250" spans="1:33">
      <c r="A8250" s="56" t="str">
        <f t="shared" si="128"/>
        <v>1985Terry Lewis</v>
      </c>
      <c r="B8250" t="s">
        <v>10757</v>
      </c>
      <c r="C8250">
        <v>1985</v>
      </c>
      <c r="D8250">
        <v>6</v>
      </c>
      <c r="E8250">
        <v>150</v>
      </c>
      <c r="F8250" t="s">
        <v>10411</v>
      </c>
      <c r="G8250" t="s">
        <v>10756</v>
      </c>
      <c r="H8250" t="s">
        <v>20626</v>
      </c>
      <c r="I8250" t="s">
        <v>1412</v>
      </c>
      <c r="J8250" t="s">
        <v>1412</v>
      </c>
      <c r="K8250">
        <v>1</v>
      </c>
      <c r="L8250">
        <v>22</v>
      </c>
      <c r="M8250">
        <v>1985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10</v>
      </c>
      <c r="AG8250" t="s">
        <v>10421</v>
      </c>
    </row>
    <row r="8251" spans="1:33">
      <c r="A8251" s="56" t="str">
        <f t="shared" si="128"/>
        <v>1985Jeff Deaton</v>
      </c>
      <c r="C8251">
        <v>1985</v>
      </c>
      <c r="D8251">
        <v>6</v>
      </c>
      <c r="E8251">
        <v>151</v>
      </c>
      <c r="F8251" t="s">
        <v>10443</v>
      </c>
      <c r="G8251" t="s">
        <v>10755</v>
      </c>
      <c r="H8251" t="s">
        <v>20626</v>
      </c>
      <c r="I8251" t="s">
        <v>1763</v>
      </c>
      <c r="J8251" t="s">
        <v>1763</v>
      </c>
      <c r="K8251">
        <v>0</v>
      </c>
      <c r="N8251">
        <v>0</v>
      </c>
      <c r="O8251">
        <v>0</v>
      </c>
      <c r="P8251">
        <v>0</v>
      </c>
      <c r="AG8251" t="s">
        <v>116</v>
      </c>
    </row>
    <row r="8252" spans="1:33">
      <c r="A8252" s="56" t="str">
        <f t="shared" si="128"/>
        <v>1985Reggie Pleasant</v>
      </c>
      <c r="B8252" t="s">
        <v>10754</v>
      </c>
      <c r="C8252">
        <v>1985</v>
      </c>
      <c r="D8252">
        <v>6</v>
      </c>
      <c r="E8252">
        <v>152</v>
      </c>
      <c r="F8252" t="s">
        <v>10456</v>
      </c>
      <c r="G8252" t="s">
        <v>10753</v>
      </c>
      <c r="H8252" t="s">
        <v>20626</v>
      </c>
      <c r="I8252" t="s">
        <v>1412</v>
      </c>
      <c r="J8252" t="s">
        <v>1412</v>
      </c>
      <c r="K8252">
        <v>0</v>
      </c>
      <c r="L8252">
        <v>23</v>
      </c>
      <c r="M8252">
        <v>1985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</v>
      </c>
      <c r="AG8252" t="s">
        <v>154</v>
      </c>
    </row>
    <row r="8253" spans="1:33">
      <c r="A8253" s="56" t="str">
        <f t="shared" si="128"/>
        <v>1985Joe Krakoski</v>
      </c>
      <c r="B8253" t="s">
        <v>10752</v>
      </c>
      <c r="C8253">
        <v>1985</v>
      </c>
      <c r="D8253">
        <v>6</v>
      </c>
      <c r="E8253">
        <v>153</v>
      </c>
      <c r="F8253" t="s">
        <v>10462</v>
      </c>
      <c r="G8253" t="s">
        <v>10751</v>
      </c>
      <c r="H8253" t="s">
        <v>20626</v>
      </c>
      <c r="I8253" t="s">
        <v>1417</v>
      </c>
      <c r="J8253" t="s">
        <v>1417</v>
      </c>
      <c r="K8253">
        <v>1</v>
      </c>
      <c r="L8253">
        <v>22</v>
      </c>
      <c r="M8253">
        <v>1986</v>
      </c>
      <c r="N8253">
        <v>0</v>
      </c>
      <c r="O8253">
        <v>0</v>
      </c>
      <c r="P8253">
        <v>0</v>
      </c>
      <c r="Q8253">
        <v>1</v>
      </c>
      <c r="S8253">
        <v>8</v>
      </c>
      <c r="AG8253" t="s">
        <v>28</v>
      </c>
    </row>
    <row r="8254" spans="1:33">
      <c r="A8254" s="56" t="str">
        <f t="shared" si="128"/>
        <v>1985Keith Lester</v>
      </c>
      <c r="B8254" t="s">
        <v>10750</v>
      </c>
      <c r="C8254">
        <v>1985</v>
      </c>
      <c r="D8254">
        <v>6</v>
      </c>
      <c r="E8254">
        <v>154</v>
      </c>
      <c r="F8254" t="s">
        <v>10433</v>
      </c>
      <c r="G8254" t="s">
        <v>10749</v>
      </c>
      <c r="H8254" t="s">
        <v>20626</v>
      </c>
      <c r="I8254" t="s">
        <v>42</v>
      </c>
      <c r="J8254" t="s">
        <v>42</v>
      </c>
      <c r="K8254">
        <v>0</v>
      </c>
      <c r="L8254">
        <v>23</v>
      </c>
      <c r="M8254">
        <v>1987</v>
      </c>
      <c r="N8254">
        <v>0</v>
      </c>
      <c r="O8254">
        <v>0</v>
      </c>
      <c r="P8254">
        <v>0</v>
      </c>
      <c r="Q8254">
        <v>0</v>
      </c>
      <c r="S8254">
        <v>1</v>
      </c>
      <c r="AG8254" t="s">
        <v>10748</v>
      </c>
    </row>
    <row r="8255" spans="1:33">
      <c r="A8255" s="56" t="str">
        <f t="shared" si="128"/>
        <v>1985Mark Lewis</v>
      </c>
      <c r="B8255" t="s">
        <v>10747</v>
      </c>
      <c r="C8255">
        <v>1985</v>
      </c>
      <c r="D8255">
        <v>6</v>
      </c>
      <c r="E8255">
        <v>155</v>
      </c>
      <c r="F8255" t="s">
        <v>10429</v>
      </c>
      <c r="G8255" t="s">
        <v>10746</v>
      </c>
      <c r="H8255" t="s">
        <v>20626</v>
      </c>
      <c r="I8255" t="s">
        <v>42</v>
      </c>
      <c r="J8255" t="s">
        <v>42</v>
      </c>
      <c r="K8255">
        <v>0</v>
      </c>
      <c r="L8255">
        <v>24</v>
      </c>
      <c r="M8255">
        <v>1988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30</v>
      </c>
      <c r="AB8255">
        <v>5</v>
      </c>
      <c r="AC8255">
        <v>39</v>
      </c>
      <c r="AD8255">
        <v>3</v>
      </c>
      <c r="AG8255" t="s">
        <v>72</v>
      </c>
    </row>
    <row r="8256" spans="1:33">
      <c r="A8256" s="56" t="str">
        <f t="shared" si="128"/>
        <v>1985Ken Reeves</v>
      </c>
      <c r="B8256" t="s">
        <v>10745</v>
      </c>
      <c r="C8256">
        <v>1985</v>
      </c>
      <c r="D8256">
        <v>6</v>
      </c>
      <c r="E8256">
        <v>156</v>
      </c>
      <c r="F8256" t="s">
        <v>10447</v>
      </c>
      <c r="G8256" t="s">
        <v>10744</v>
      </c>
      <c r="H8256" t="s">
        <v>20626</v>
      </c>
      <c r="I8256" t="s">
        <v>10431</v>
      </c>
      <c r="J8256" t="s">
        <v>10431</v>
      </c>
      <c r="K8256">
        <v>16</v>
      </c>
      <c r="L8256">
        <v>23</v>
      </c>
      <c r="M8256">
        <v>1990</v>
      </c>
      <c r="N8256">
        <v>0</v>
      </c>
      <c r="O8256">
        <v>0</v>
      </c>
      <c r="P8256">
        <v>2</v>
      </c>
      <c r="Q8256">
        <v>16</v>
      </c>
      <c r="R8256">
        <v>15</v>
      </c>
      <c r="S8256">
        <v>85</v>
      </c>
      <c r="AG8256" t="s">
        <v>72</v>
      </c>
    </row>
    <row r="8257" spans="1:33">
      <c r="A8257" s="56" t="str">
        <f t="shared" si="128"/>
        <v>1985Matt Moran</v>
      </c>
      <c r="C8257">
        <v>1985</v>
      </c>
      <c r="D8257">
        <v>6</v>
      </c>
      <c r="E8257">
        <v>157</v>
      </c>
      <c r="F8257" t="s">
        <v>10426</v>
      </c>
      <c r="G8257" t="s">
        <v>10743</v>
      </c>
      <c r="H8257" t="s">
        <v>20626</v>
      </c>
      <c r="I8257" t="s">
        <v>1763</v>
      </c>
      <c r="J8257" t="s">
        <v>1763</v>
      </c>
      <c r="K8257">
        <v>0</v>
      </c>
      <c r="N8257">
        <v>0</v>
      </c>
      <c r="O8257">
        <v>0</v>
      </c>
      <c r="P8257">
        <v>0</v>
      </c>
      <c r="AG8257" t="s">
        <v>116</v>
      </c>
    </row>
    <row r="8258" spans="1:33">
      <c r="A8258" s="56" t="str">
        <f t="shared" si="128"/>
        <v>1985Jay Novacek</v>
      </c>
      <c r="B8258" t="s">
        <v>10742</v>
      </c>
      <c r="C8258">
        <v>1985</v>
      </c>
      <c r="D8258">
        <v>6</v>
      </c>
      <c r="E8258">
        <v>158</v>
      </c>
      <c r="F8258" t="s">
        <v>10423</v>
      </c>
      <c r="G8258" t="s">
        <v>10741</v>
      </c>
      <c r="H8258" t="s">
        <v>20626</v>
      </c>
      <c r="I8258" t="s">
        <v>42</v>
      </c>
      <c r="J8258" t="s">
        <v>42</v>
      </c>
      <c r="K8258">
        <v>10</v>
      </c>
      <c r="L8258">
        <v>22</v>
      </c>
      <c r="M8258">
        <v>1995</v>
      </c>
      <c r="N8258">
        <v>1</v>
      </c>
      <c r="O8258">
        <v>5</v>
      </c>
      <c r="P8258">
        <v>6</v>
      </c>
      <c r="Q8258">
        <v>45</v>
      </c>
      <c r="R8258">
        <v>7</v>
      </c>
      <c r="S8258">
        <v>158</v>
      </c>
      <c r="Y8258">
        <v>2</v>
      </c>
      <c r="Z8258">
        <v>12</v>
      </c>
      <c r="AA8258">
        <v>1</v>
      </c>
      <c r="AB8258">
        <v>422</v>
      </c>
      <c r="AC8258">
        <v>4630</v>
      </c>
      <c r="AD8258">
        <v>30</v>
      </c>
      <c r="AG8258" t="s">
        <v>608</v>
      </c>
    </row>
    <row r="8259" spans="1:33">
      <c r="A8259" s="56" t="str">
        <f t="shared" ref="A8259:A8322" si="129">C8259&amp;G8259</f>
        <v>1985Jack Oliver</v>
      </c>
      <c r="B8259" t="s">
        <v>10740</v>
      </c>
      <c r="C8259">
        <v>1985</v>
      </c>
      <c r="D8259">
        <v>6</v>
      </c>
      <c r="E8259">
        <v>159</v>
      </c>
      <c r="F8259" t="s">
        <v>10419</v>
      </c>
      <c r="G8259" t="s">
        <v>10739</v>
      </c>
      <c r="H8259" t="s">
        <v>20626</v>
      </c>
      <c r="I8259" t="s">
        <v>10431</v>
      </c>
      <c r="J8259" t="s">
        <v>10431</v>
      </c>
      <c r="K8259">
        <v>2</v>
      </c>
      <c r="L8259">
        <v>23</v>
      </c>
      <c r="M8259">
        <v>1987</v>
      </c>
      <c r="N8259">
        <v>0</v>
      </c>
      <c r="O8259">
        <v>0</v>
      </c>
      <c r="P8259">
        <v>0</v>
      </c>
      <c r="Q8259">
        <v>2</v>
      </c>
      <c r="S8259">
        <v>3</v>
      </c>
      <c r="AG8259" t="s">
        <v>86</v>
      </c>
    </row>
    <row r="8260" spans="1:33">
      <c r="A8260" s="56" t="str">
        <f t="shared" si="129"/>
        <v>1985Gregg Carr</v>
      </c>
      <c r="B8260" t="s">
        <v>10738</v>
      </c>
      <c r="C8260">
        <v>1985</v>
      </c>
      <c r="D8260">
        <v>6</v>
      </c>
      <c r="E8260">
        <v>160</v>
      </c>
      <c r="F8260" t="s">
        <v>10417</v>
      </c>
      <c r="G8260" t="s">
        <v>10737</v>
      </c>
      <c r="H8260" t="s">
        <v>20626</v>
      </c>
      <c r="I8260" t="s">
        <v>1417</v>
      </c>
      <c r="J8260" t="s">
        <v>1417</v>
      </c>
      <c r="K8260">
        <v>8</v>
      </c>
      <c r="L8260">
        <v>23</v>
      </c>
      <c r="M8260">
        <v>1988</v>
      </c>
      <c r="N8260">
        <v>0</v>
      </c>
      <c r="O8260">
        <v>0</v>
      </c>
      <c r="P8260">
        <v>0</v>
      </c>
      <c r="Q8260">
        <v>8</v>
      </c>
      <c r="R8260">
        <v>8</v>
      </c>
      <c r="S8260">
        <v>57</v>
      </c>
      <c r="AE8260">
        <v>1</v>
      </c>
      <c r="AF8260">
        <v>7.5</v>
      </c>
      <c r="AG8260" t="s">
        <v>20</v>
      </c>
    </row>
    <row r="8261" spans="1:33">
      <c r="A8261" s="56" t="str">
        <f t="shared" si="129"/>
        <v>1985Mike Young</v>
      </c>
      <c r="B8261" t="s">
        <v>10736</v>
      </c>
      <c r="C8261">
        <v>1985</v>
      </c>
      <c r="D8261">
        <v>6</v>
      </c>
      <c r="E8261">
        <v>161</v>
      </c>
      <c r="F8261" t="s">
        <v>10482</v>
      </c>
      <c r="G8261" t="s">
        <v>10735</v>
      </c>
      <c r="H8261" t="s">
        <v>20626</v>
      </c>
      <c r="I8261" t="s">
        <v>26</v>
      </c>
      <c r="J8261" t="s">
        <v>26</v>
      </c>
      <c r="K8261">
        <v>8</v>
      </c>
      <c r="L8261">
        <v>23</v>
      </c>
      <c r="M8261">
        <v>1994</v>
      </c>
      <c r="N8261">
        <v>0</v>
      </c>
      <c r="O8261">
        <v>0</v>
      </c>
      <c r="P8261">
        <v>1</v>
      </c>
      <c r="Q8261">
        <v>18</v>
      </c>
      <c r="R8261">
        <v>3</v>
      </c>
      <c r="S8261">
        <v>114</v>
      </c>
      <c r="AB8261">
        <v>144</v>
      </c>
      <c r="AC8261">
        <v>2034</v>
      </c>
      <c r="AD8261">
        <v>14</v>
      </c>
      <c r="AG8261" t="s">
        <v>131</v>
      </c>
    </row>
    <row r="8262" spans="1:33">
      <c r="A8262" s="56" t="str">
        <f t="shared" si="129"/>
        <v>1985Damone Johnson</v>
      </c>
      <c r="B8262" t="s">
        <v>10734</v>
      </c>
      <c r="C8262">
        <v>1985</v>
      </c>
      <c r="D8262">
        <v>6</v>
      </c>
      <c r="E8262">
        <v>162</v>
      </c>
      <c r="F8262" t="s">
        <v>10482</v>
      </c>
      <c r="G8262" t="s">
        <v>10733</v>
      </c>
      <c r="H8262" t="s">
        <v>20626</v>
      </c>
      <c r="I8262" t="s">
        <v>42</v>
      </c>
      <c r="J8262" t="s">
        <v>42</v>
      </c>
      <c r="K8262">
        <v>7</v>
      </c>
      <c r="L8262">
        <v>23</v>
      </c>
      <c r="M8262">
        <v>1992</v>
      </c>
      <c r="N8262">
        <v>0</v>
      </c>
      <c r="O8262">
        <v>0</v>
      </c>
      <c r="P8262">
        <v>3</v>
      </c>
      <c r="Q8262">
        <v>8</v>
      </c>
      <c r="R8262">
        <v>8</v>
      </c>
      <c r="S8262">
        <v>82</v>
      </c>
      <c r="AB8262">
        <v>132</v>
      </c>
      <c r="AC8262">
        <v>1015</v>
      </c>
      <c r="AD8262">
        <v>18</v>
      </c>
      <c r="AG8262" t="s">
        <v>10566</v>
      </c>
    </row>
    <row r="8263" spans="1:33">
      <c r="A8263" s="56" t="str">
        <f t="shared" si="129"/>
        <v>1985Danzell Lee</v>
      </c>
      <c r="B8263" t="s">
        <v>10732</v>
      </c>
      <c r="C8263">
        <v>1985</v>
      </c>
      <c r="D8263">
        <v>6</v>
      </c>
      <c r="E8263">
        <v>163</v>
      </c>
      <c r="F8263" t="s">
        <v>10405</v>
      </c>
      <c r="G8263" t="s">
        <v>10731</v>
      </c>
      <c r="H8263" t="s">
        <v>20626</v>
      </c>
      <c r="I8263" t="s">
        <v>42</v>
      </c>
      <c r="J8263" t="s">
        <v>42</v>
      </c>
      <c r="K8263">
        <v>1</v>
      </c>
      <c r="L8263">
        <v>22</v>
      </c>
      <c r="M8263">
        <v>1988</v>
      </c>
      <c r="N8263">
        <v>0</v>
      </c>
      <c r="O8263">
        <v>0</v>
      </c>
      <c r="P8263">
        <v>1</v>
      </c>
      <c r="Q8263">
        <v>1</v>
      </c>
      <c r="S8263">
        <v>18</v>
      </c>
      <c r="AB8263">
        <v>12</v>
      </c>
      <c r="AC8263">
        <v>124</v>
      </c>
      <c r="AD8263">
        <v>0</v>
      </c>
      <c r="AG8263" t="s">
        <v>10730</v>
      </c>
    </row>
    <row r="8264" spans="1:33">
      <c r="A8264" s="56" t="str">
        <f t="shared" si="129"/>
        <v>1985Tim Newton</v>
      </c>
      <c r="B8264" t="s">
        <v>10729</v>
      </c>
      <c r="C8264">
        <v>1985</v>
      </c>
      <c r="D8264">
        <v>6</v>
      </c>
      <c r="E8264">
        <v>164</v>
      </c>
      <c r="F8264" t="s">
        <v>10464</v>
      </c>
      <c r="G8264" t="s">
        <v>10728</v>
      </c>
      <c r="H8264" t="s">
        <v>20626</v>
      </c>
      <c r="I8264" t="s">
        <v>47</v>
      </c>
      <c r="J8264" t="s">
        <v>47</v>
      </c>
      <c r="K8264">
        <v>18</v>
      </c>
      <c r="L8264">
        <v>22</v>
      </c>
      <c r="M8264">
        <v>1993</v>
      </c>
      <c r="N8264">
        <v>0</v>
      </c>
      <c r="O8264">
        <v>0</v>
      </c>
      <c r="P8264">
        <v>3</v>
      </c>
      <c r="Q8264">
        <v>27</v>
      </c>
      <c r="R8264">
        <v>16</v>
      </c>
      <c r="S8264">
        <v>108</v>
      </c>
      <c r="AE8264">
        <v>2</v>
      </c>
      <c r="AF8264">
        <v>17</v>
      </c>
      <c r="AG8264" t="s">
        <v>283</v>
      </c>
    </row>
    <row r="8265" spans="1:33">
      <c r="A8265" s="56" t="str">
        <f t="shared" si="129"/>
        <v>1985Mark Pembrook</v>
      </c>
      <c r="C8265">
        <v>1985</v>
      </c>
      <c r="D8265">
        <v>6</v>
      </c>
      <c r="E8265">
        <v>165</v>
      </c>
      <c r="F8265" t="s">
        <v>10419</v>
      </c>
      <c r="G8265" t="s">
        <v>10727</v>
      </c>
      <c r="H8265" t="s">
        <v>20626</v>
      </c>
      <c r="I8265" t="s">
        <v>1412</v>
      </c>
      <c r="J8265" t="s">
        <v>1412</v>
      </c>
      <c r="K8265">
        <v>0</v>
      </c>
      <c r="N8265">
        <v>0</v>
      </c>
      <c r="O8265">
        <v>0</v>
      </c>
      <c r="P8265">
        <v>0</v>
      </c>
      <c r="AG8265" t="s">
        <v>10547</v>
      </c>
    </row>
    <row r="8266" spans="1:33">
      <c r="A8266" s="56" t="str">
        <f t="shared" si="129"/>
        <v>1985Rich Miano</v>
      </c>
      <c r="B8266" t="s">
        <v>10726</v>
      </c>
      <c r="C8266">
        <v>1985</v>
      </c>
      <c r="D8266">
        <v>6</v>
      </c>
      <c r="E8266">
        <v>166</v>
      </c>
      <c r="F8266" t="s">
        <v>10443</v>
      </c>
      <c r="G8266" t="s">
        <v>10725</v>
      </c>
      <c r="H8266" t="s">
        <v>20626</v>
      </c>
      <c r="I8266" t="s">
        <v>1412</v>
      </c>
      <c r="J8266" t="s">
        <v>1412</v>
      </c>
      <c r="K8266">
        <v>15</v>
      </c>
      <c r="L8266">
        <v>23</v>
      </c>
      <c r="M8266">
        <v>1995</v>
      </c>
      <c r="N8266">
        <v>0</v>
      </c>
      <c r="O8266">
        <v>0</v>
      </c>
      <c r="P8266">
        <v>4</v>
      </c>
      <c r="Q8266">
        <v>27</v>
      </c>
      <c r="R8266">
        <v>12</v>
      </c>
      <c r="S8266">
        <v>135</v>
      </c>
      <c r="AE8266">
        <v>15</v>
      </c>
      <c r="AF8266">
        <v>0.5</v>
      </c>
      <c r="AG8266" t="s">
        <v>180</v>
      </c>
    </row>
    <row r="8267" spans="1:33">
      <c r="A8267" s="56" t="str">
        <f t="shared" si="129"/>
        <v>1985Ron Davenport</v>
      </c>
      <c r="B8267" t="s">
        <v>10724</v>
      </c>
      <c r="C8267">
        <v>1985</v>
      </c>
      <c r="D8267">
        <v>6</v>
      </c>
      <c r="E8267">
        <v>167</v>
      </c>
      <c r="F8267" t="s">
        <v>10395</v>
      </c>
      <c r="G8267" t="s">
        <v>10723</v>
      </c>
      <c r="H8267" t="s">
        <v>20626</v>
      </c>
      <c r="I8267" t="s">
        <v>56</v>
      </c>
      <c r="J8267" t="s">
        <v>56</v>
      </c>
      <c r="K8267">
        <v>18</v>
      </c>
      <c r="L8267">
        <v>22</v>
      </c>
      <c r="M8267">
        <v>1989</v>
      </c>
      <c r="N8267">
        <v>0</v>
      </c>
      <c r="O8267">
        <v>0</v>
      </c>
      <c r="P8267">
        <v>0</v>
      </c>
      <c r="Q8267">
        <v>17</v>
      </c>
      <c r="R8267">
        <v>17</v>
      </c>
      <c r="S8267">
        <v>67</v>
      </c>
      <c r="Y8267">
        <v>274</v>
      </c>
      <c r="Z8267">
        <v>1127</v>
      </c>
      <c r="AA8267">
        <v>13</v>
      </c>
      <c r="AB8267">
        <v>93</v>
      </c>
      <c r="AC8267">
        <v>801</v>
      </c>
      <c r="AD8267">
        <v>4</v>
      </c>
      <c r="AG8267" t="s">
        <v>35</v>
      </c>
    </row>
    <row r="8268" spans="1:33">
      <c r="A8268" s="56" t="str">
        <f t="shared" si="129"/>
        <v>1985Scott Barry</v>
      </c>
      <c r="C8268">
        <v>1985</v>
      </c>
      <c r="D8268">
        <v>6</v>
      </c>
      <c r="E8268">
        <v>168</v>
      </c>
      <c r="F8268" t="s">
        <v>10393</v>
      </c>
      <c r="G8268" t="s">
        <v>10722</v>
      </c>
      <c r="H8268" t="s">
        <v>20626</v>
      </c>
      <c r="I8268" t="s">
        <v>76</v>
      </c>
      <c r="J8268" t="s">
        <v>76</v>
      </c>
      <c r="K8268">
        <v>0</v>
      </c>
      <c r="N8268">
        <v>0</v>
      </c>
      <c r="O8268">
        <v>0</v>
      </c>
      <c r="P8268">
        <v>0</v>
      </c>
      <c r="AG8268" t="s">
        <v>10721</v>
      </c>
    </row>
    <row r="8269" spans="1:33">
      <c r="A8269" s="56" t="str">
        <f t="shared" si="129"/>
        <v>1985Ron Pitts</v>
      </c>
      <c r="B8269" t="s">
        <v>10720</v>
      </c>
      <c r="C8269">
        <v>1985</v>
      </c>
      <c r="D8269">
        <v>7</v>
      </c>
      <c r="E8269">
        <v>169</v>
      </c>
      <c r="F8269" t="s">
        <v>10400</v>
      </c>
      <c r="G8269" t="s">
        <v>10719</v>
      </c>
      <c r="H8269" t="s">
        <v>20626</v>
      </c>
      <c r="I8269" t="s">
        <v>1412</v>
      </c>
      <c r="J8269" t="s">
        <v>1412</v>
      </c>
      <c r="K8269">
        <v>9</v>
      </c>
      <c r="L8269">
        <v>22</v>
      </c>
      <c r="M8269">
        <v>1990</v>
      </c>
      <c r="N8269">
        <v>0</v>
      </c>
      <c r="O8269">
        <v>0</v>
      </c>
      <c r="P8269">
        <v>0</v>
      </c>
      <c r="Q8269">
        <v>9</v>
      </c>
      <c r="R8269">
        <v>1</v>
      </c>
      <c r="S8269">
        <v>66</v>
      </c>
      <c r="AE8269">
        <v>7</v>
      </c>
      <c r="AG8269" t="s">
        <v>131</v>
      </c>
    </row>
    <row r="8270" spans="1:33">
      <c r="A8270" s="56" t="str">
        <f t="shared" si="129"/>
        <v>1985Mike Akiu</v>
      </c>
      <c r="B8270" t="s">
        <v>10718</v>
      </c>
      <c r="C8270">
        <v>1985</v>
      </c>
      <c r="D8270">
        <v>7</v>
      </c>
      <c r="E8270">
        <v>170</v>
      </c>
      <c r="F8270" t="s">
        <v>10462</v>
      </c>
      <c r="G8270" t="s">
        <v>10717</v>
      </c>
      <c r="H8270" t="s">
        <v>20626</v>
      </c>
      <c r="I8270" t="s">
        <v>26</v>
      </c>
      <c r="J8270" t="s">
        <v>26</v>
      </c>
      <c r="K8270">
        <v>0</v>
      </c>
      <c r="L8270">
        <v>23</v>
      </c>
      <c r="M8270">
        <v>1986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20</v>
      </c>
      <c r="AB8270">
        <v>6</v>
      </c>
      <c r="AC8270">
        <v>99</v>
      </c>
      <c r="AD8270">
        <v>0</v>
      </c>
      <c r="AG8270" t="s">
        <v>180</v>
      </c>
    </row>
    <row r="8271" spans="1:33">
      <c r="A8271" s="56" t="str">
        <f t="shared" si="129"/>
        <v>1985Eric Wilson</v>
      </c>
      <c r="B8271" t="s">
        <v>10716</v>
      </c>
      <c r="C8271">
        <v>1985</v>
      </c>
      <c r="D8271">
        <v>7</v>
      </c>
      <c r="E8271">
        <v>171</v>
      </c>
      <c r="F8271" t="s">
        <v>10429</v>
      </c>
      <c r="G8271" t="s">
        <v>10715</v>
      </c>
      <c r="H8271" t="s">
        <v>20626</v>
      </c>
      <c r="I8271" t="s">
        <v>1417</v>
      </c>
      <c r="J8271" t="s">
        <v>1417</v>
      </c>
      <c r="K8271">
        <v>3</v>
      </c>
      <c r="L8271">
        <v>22</v>
      </c>
      <c r="M8271">
        <v>1987</v>
      </c>
      <c r="N8271">
        <v>0</v>
      </c>
      <c r="O8271">
        <v>0</v>
      </c>
      <c r="P8271">
        <v>0</v>
      </c>
      <c r="Q8271">
        <v>3</v>
      </c>
      <c r="S8271">
        <v>17</v>
      </c>
      <c r="AG8271" t="s">
        <v>151</v>
      </c>
    </row>
    <row r="8272" spans="1:33">
      <c r="A8272" s="56" t="str">
        <f t="shared" si="129"/>
        <v>1985Kim Locklin</v>
      </c>
      <c r="C8272">
        <v>1985</v>
      </c>
      <c r="D8272">
        <v>7</v>
      </c>
      <c r="E8272">
        <v>172</v>
      </c>
      <c r="F8272" t="s">
        <v>10433</v>
      </c>
      <c r="G8272" t="s">
        <v>10714</v>
      </c>
      <c r="H8272" t="s">
        <v>20626</v>
      </c>
      <c r="I8272" t="s">
        <v>56</v>
      </c>
      <c r="J8272" t="s">
        <v>56</v>
      </c>
      <c r="K8272">
        <v>0</v>
      </c>
      <c r="N8272">
        <v>0</v>
      </c>
      <c r="O8272">
        <v>0</v>
      </c>
      <c r="P8272">
        <v>0</v>
      </c>
      <c r="AG8272" t="s">
        <v>10430</v>
      </c>
    </row>
    <row r="8273" spans="1:33">
      <c r="A8273" s="56" t="str">
        <f t="shared" si="129"/>
        <v>1985James Harbour</v>
      </c>
      <c r="B8273" t="s">
        <v>10713</v>
      </c>
      <c r="C8273">
        <v>1985</v>
      </c>
      <c r="D8273">
        <v>7</v>
      </c>
      <c r="E8273">
        <v>173</v>
      </c>
      <c r="F8273" t="s">
        <v>10459</v>
      </c>
      <c r="G8273" t="s">
        <v>10712</v>
      </c>
      <c r="H8273" t="s">
        <v>20626</v>
      </c>
      <c r="I8273" t="s">
        <v>26</v>
      </c>
      <c r="J8273" t="s">
        <v>26</v>
      </c>
      <c r="K8273">
        <v>0</v>
      </c>
      <c r="L8273">
        <v>22</v>
      </c>
      <c r="M8273">
        <v>1986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9</v>
      </c>
      <c r="AB8273">
        <v>4</v>
      </c>
      <c r="AC8273">
        <v>46</v>
      </c>
      <c r="AD8273">
        <v>0</v>
      </c>
      <c r="AG8273" t="s">
        <v>424</v>
      </c>
    </row>
    <row r="8274" spans="1:33">
      <c r="A8274" s="56" t="str">
        <f t="shared" si="129"/>
        <v>1985Tony Staten</v>
      </c>
      <c r="C8274">
        <v>1985</v>
      </c>
      <c r="D8274">
        <v>7</v>
      </c>
      <c r="E8274">
        <v>174</v>
      </c>
      <c r="F8274" t="s">
        <v>10454</v>
      </c>
      <c r="G8274" t="s">
        <v>10711</v>
      </c>
      <c r="H8274" t="s">
        <v>20626</v>
      </c>
      <c r="I8274" t="s">
        <v>1412</v>
      </c>
      <c r="J8274" t="s">
        <v>1412</v>
      </c>
      <c r="K8274">
        <v>0</v>
      </c>
      <c r="N8274">
        <v>0</v>
      </c>
      <c r="O8274">
        <v>0</v>
      </c>
      <c r="P8274">
        <v>0</v>
      </c>
      <c r="AG8274" t="s">
        <v>10710</v>
      </c>
    </row>
    <row r="8275" spans="1:33">
      <c r="A8275" s="56" t="str">
        <f t="shared" si="129"/>
        <v>1985Reggie Langhorne</v>
      </c>
      <c r="B8275" t="s">
        <v>10709</v>
      </c>
      <c r="C8275">
        <v>1985</v>
      </c>
      <c r="D8275">
        <v>7</v>
      </c>
      <c r="E8275">
        <v>175</v>
      </c>
      <c r="F8275" t="s">
        <v>10451</v>
      </c>
      <c r="G8275" t="s">
        <v>10708</v>
      </c>
      <c r="H8275" t="s">
        <v>20626</v>
      </c>
      <c r="I8275" t="s">
        <v>26</v>
      </c>
      <c r="J8275" t="s">
        <v>26</v>
      </c>
      <c r="K8275">
        <v>23</v>
      </c>
      <c r="L8275">
        <v>22</v>
      </c>
      <c r="M8275">
        <v>1993</v>
      </c>
      <c r="N8275">
        <v>0</v>
      </c>
      <c r="O8275">
        <v>0</v>
      </c>
      <c r="P8275">
        <v>8</v>
      </c>
      <c r="Q8275">
        <v>36</v>
      </c>
      <c r="R8275">
        <v>27</v>
      </c>
      <c r="S8275">
        <v>134</v>
      </c>
      <c r="Y8275">
        <v>9</v>
      </c>
      <c r="Z8275">
        <v>27</v>
      </c>
      <c r="AA8275">
        <v>1</v>
      </c>
      <c r="AB8275">
        <v>411</v>
      </c>
      <c r="AC8275">
        <v>5446</v>
      </c>
      <c r="AD8275">
        <v>19</v>
      </c>
      <c r="AG8275" t="s">
        <v>10707</v>
      </c>
    </row>
    <row r="8276" spans="1:33">
      <c r="A8276" s="56" t="str">
        <f t="shared" si="129"/>
        <v>1985Mike Prior</v>
      </c>
      <c r="B8276" t="s">
        <v>10706</v>
      </c>
      <c r="C8276">
        <v>1985</v>
      </c>
      <c r="D8276">
        <v>7</v>
      </c>
      <c r="E8276">
        <v>176</v>
      </c>
      <c r="F8276" t="s">
        <v>10408</v>
      </c>
      <c r="G8276" t="s">
        <v>10705</v>
      </c>
      <c r="H8276" t="s">
        <v>20626</v>
      </c>
      <c r="I8276" t="s">
        <v>1412</v>
      </c>
      <c r="J8276" t="s">
        <v>1412</v>
      </c>
      <c r="K8276">
        <v>24</v>
      </c>
      <c r="L8276">
        <v>21</v>
      </c>
      <c r="M8276">
        <v>1998</v>
      </c>
      <c r="N8276">
        <v>0</v>
      </c>
      <c r="O8276">
        <v>0</v>
      </c>
      <c r="P8276">
        <v>4</v>
      </c>
      <c r="Q8276">
        <v>45</v>
      </c>
      <c r="R8276">
        <v>0</v>
      </c>
      <c r="S8276">
        <v>198</v>
      </c>
      <c r="AB8276">
        <v>2</v>
      </c>
      <c r="AC8276">
        <v>57</v>
      </c>
      <c r="AD8276">
        <v>0</v>
      </c>
      <c r="AE8276">
        <v>35</v>
      </c>
      <c r="AF8276">
        <v>3.5</v>
      </c>
      <c r="AG8276" t="s">
        <v>10704</v>
      </c>
    </row>
    <row r="8277" spans="1:33">
      <c r="A8277" s="56" t="str">
        <f t="shared" si="129"/>
        <v>1985Jamie Harris</v>
      </c>
      <c r="C8277">
        <v>1985</v>
      </c>
      <c r="D8277">
        <v>7</v>
      </c>
      <c r="E8277">
        <v>177</v>
      </c>
      <c r="F8277" t="s">
        <v>10405</v>
      </c>
      <c r="G8277" t="s">
        <v>10703</v>
      </c>
      <c r="H8277" t="s">
        <v>20626</v>
      </c>
      <c r="I8277" t="s">
        <v>10702</v>
      </c>
      <c r="J8277" t="s">
        <v>26</v>
      </c>
      <c r="K8277">
        <v>0</v>
      </c>
      <c r="N8277">
        <v>0</v>
      </c>
      <c r="O8277">
        <v>0</v>
      </c>
      <c r="P8277">
        <v>0</v>
      </c>
      <c r="AG8277" t="s">
        <v>10401</v>
      </c>
    </row>
    <row r="8278" spans="1:33">
      <c r="A8278" s="56" t="str">
        <f t="shared" si="129"/>
        <v>1985Karl Powe</v>
      </c>
      <c r="B8278" t="s">
        <v>10701</v>
      </c>
      <c r="C8278">
        <v>1985</v>
      </c>
      <c r="D8278">
        <v>7</v>
      </c>
      <c r="E8278">
        <v>178</v>
      </c>
      <c r="F8278" t="s">
        <v>10426</v>
      </c>
      <c r="G8278" t="s">
        <v>10700</v>
      </c>
      <c r="H8278" t="s">
        <v>20626</v>
      </c>
      <c r="I8278" t="s">
        <v>26</v>
      </c>
      <c r="J8278" t="s">
        <v>26</v>
      </c>
      <c r="K8278">
        <v>2</v>
      </c>
      <c r="L8278">
        <v>23</v>
      </c>
      <c r="M8278">
        <v>1986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v>16</v>
      </c>
      <c r="AB8278">
        <v>14</v>
      </c>
      <c r="AC8278">
        <v>237</v>
      </c>
      <c r="AD8278">
        <v>0</v>
      </c>
      <c r="AG8278" t="s">
        <v>10699</v>
      </c>
    </row>
    <row r="8279" spans="1:33">
      <c r="A8279" s="56" t="str">
        <f t="shared" si="129"/>
        <v>1985Eric Martin</v>
      </c>
      <c r="B8279" t="s">
        <v>10698</v>
      </c>
      <c r="C8279">
        <v>1985</v>
      </c>
      <c r="D8279">
        <v>7</v>
      </c>
      <c r="E8279">
        <v>179</v>
      </c>
      <c r="F8279" t="s">
        <v>10440</v>
      </c>
      <c r="G8279" t="s">
        <v>10697</v>
      </c>
      <c r="H8279" t="s">
        <v>20626</v>
      </c>
      <c r="I8279" t="s">
        <v>26</v>
      </c>
      <c r="J8279" t="s">
        <v>26</v>
      </c>
      <c r="K8279">
        <v>42</v>
      </c>
      <c r="L8279">
        <v>23</v>
      </c>
      <c r="M8279">
        <v>1994</v>
      </c>
      <c r="N8279">
        <v>0</v>
      </c>
      <c r="O8279">
        <v>1</v>
      </c>
      <c r="P8279">
        <v>9</v>
      </c>
      <c r="Q8279">
        <v>67</v>
      </c>
      <c r="R8279">
        <v>66</v>
      </c>
      <c r="S8279">
        <v>153</v>
      </c>
      <c r="Y8279">
        <v>4</v>
      </c>
      <c r="Z8279">
        <v>11</v>
      </c>
      <c r="AA8279">
        <v>0</v>
      </c>
      <c r="AB8279">
        <v>553</v>
      </c>
      <c r="AC8279">
        <v>8161</v>
      </c>
      <c r="AD8279">
        <v>49</v>
      </c>
      <c r="AG8279" t="s">
        <v>10520</v>
      </c>
    </row>
    <row r="8280" spans="1:33">
      <c r="A8280" s="56" t="str">
        <f t="shared" si="129"/>
        <v>1985Vince Thompson</v>
      </c>
      <c r="C8280">
        <v>1985</v>
      </c>
      <c r="D8280">
        <v>7</v>
      </c>
      <c r="E8280">
        <v>180</v>
      </c>
      <c r="F8280" t="s">
        <v>10436</v>
      </c>
      <c r="G8280" t="s">
        <v>10696</v>
      </c>
      <c r="H8280" t="s">
        <v>20626</v>
      </c>
      <c r="I8280" t="s">
        <v>29</v>
      </c>
      <c r="J8280" t="s">
        <v>29</v>
      </c>
      <c r="K8280">
        <v>0</v>
      </c>
      <c r="N8280">
        <v>0</v>
      </c>
      <c r="O8280">
        <v>0</v>
      </c>
      <c r="P8280">
        <v>0</v>
      </c>
      <c r="AG8280" t="s">
        <v>10695</v>
      </c>
    </row>
    <row r="8281" spans="1:33">
      <c r="A8281" s="56" t="str">
        <f t="shared" si="129"/>
        <v>1985Joe Walter</v>
      </c>
      <c r="B8281" t="s">
        <v>10694</v>
      </c>
      <c r="C8281">
        <v>1985</v>
      </c>
      <c r="D8281">
        <v>7</v>
      </c>
      <c r="E8281">
        <v>181</v>
      </c>
      <c r="F8281" t="s">
        <v>10433</v>
      </c>
      <c r="G8281" t="s">
        <v>10693</v>
      </c>
      <c r="H8281" t="s">
        <v>20626</v>
      </c>
      <c r="I8281" t="s">
        <v>10431</v>
      </c>
      <c r="J8281" t="s">
        <v>10431</v>
      </c>
      <c r="K8281">
        <v>25</v>
      </c>
      <c r="L8281">
        <v>22</v>
      </c>
      <c r="M8281">
        <v>1997</v>
      </c>
      <c r="N8281">
        <v>0</v>
      </c>
      <c r="O8281">
        <v>0</v>
      </c>
      <c r="P8281">
        <v>8</v>
      </c>
      <c r="Q8281">
        <v>54</v>
      </c>
      <c r="R8281">
        <v>54</v>
      </c>
      <c r="S8281">
        <v>166</v>
      </c>
      <c r="AG8281" t="s">
        <v>229</v>
      </c>
    </row>
    <row r="8282" spans="1:33">
      <c r="A8282" s="56" t="str">
        <f t="shared" si="129"/>
        <v>1985Gary Ellerson</v>
      </c>
      <c r="B8282" t="s">
        <v>10692</v>
      </c>
      <c r="C8282">
        <v>1985</v>
      </c>
      <c r="D8282">
        <v>7</v>
      </c>
      <c r="E8282">
        <v>182</v>
      </c>
      <c r="F8282" t="s">
        <v>10429</v>
      </c>
      <c r="G8282" t="s">
        <v>10691</v>
      </c>
      <c r="H8282" t="s">
        <v>20626</v>
      </c>
      <c r="I8282" t="s">
        <v>56</v>
      </c>
      <c r="J8282" t="s">
        <v>56</v>
      </c>
      <c r="K8282">
        <v>6</v>
      </c>
      <c r="L8282">
        <v>22</v>
      </c>
      <c r="M8282">
        <v>1987</v>
      </c>
      <c r="N8282">
        <v>0</v>
      </c>
      <c r="O8282">
        <v>0</v>
      </c>
      <c r="P8282">
        <v>0</v>
      </c>
      <c r="Q8282">
        <v>6</v>
      </c>
      <c r="R8282">
        <v>4</v>
      </c>
      <c r="S8282">
        <v>39</v>
      </c>
      <c r="Y8282">
        <v>169</v>
      </c>
      <c r="Z8282">
        <v>688</v>
      </c>
      <c r="AA8282">
        <v>8</v>
      </c>
      <c r="AB8282">
        <v>19</v>
      </c>
      <c r="AC8282">
        <v>193</v>
      </c>
      <c r="AD8282">
        <v>1</v>
      </c>
      <c r="AG8282" t="s">
        <v>33</v>
      </c>
    </row>
    <row r="8283" spans="1:33">
      <c r="A8283" s="56" t="str">
        <f t="shared" si="129"/>
        <v>1985Dave Heffernan</v>
      </c>
      <c r="B8283" t="s">
        <v>10690</v>
      </c>
      <c r="C8283">
        <v>1985</v>
      </c>
      <c r="D8283">
        <v>7</v>
      </c>
      <c r="E8283">
        <v>183</v>
      </c>
      <c r="F8283" t="s">
        <v>10436</v>
      </c>
      <c r="G8283" t="s">
        <v>10689</v>
      </c>
      <c r="H8283" t="s">
        <v>20626</v>
      </c>
      <c r="I8283" t="s">
        <v>1763</v>
      </c>
      <c r="J8283" t="s">
        <v>1763</v>
      </c>
      <c r="K8283">
        <v>0</v>
      </c>
      <c r="L8283">
        <v>22</v>
      </c>
      <c r="M8283">
        <v>1987</v>
      </c>
      <c r="N8283">
        <v>0</v>
      </c>
      <c r="O8283">
        <v>0</v>
      </c>
      <c r="P8283">
        <v>0</v>
      </c>
      <c r="Q8283">
        <v>0</v>
      </c>
      <c r="S8283">
        <v>2</v>
      </c>
      <c r="AG8283" t="s">
        <v>94</v>
      </c>
    </row>
    <row r="8284" spans="1:33">
      <c r="A8284" s="56" t="str">
        <f t="shared" si="129"/>
        <v>1985Jim Herrmann</v>
      </c>
      <c r="C8284">
        <v>1985</v>
      </c>
      <c r="D8284">
        <v>7</v>
      </c>
      <c r="E8284">
        <v>184</v>
      </c>
      <c r="F8284" t="s">
        <v>10426</v>
      </c>
      <c r="G8284" t="s">
        <v>10688</v>
      </c>
      <c r="H8284" t="s">
        <v>20626</v>
      </c>
      <c r="I8284" t="s">
        <v>29</v>
      </c>
      <c r="J8284" t="s">
        <v>29</v>
      </c>
      <c r="K8284">
        <v>0</v>
      </c>
      <c r="N8284">
        <v>0</v>
      </c>
      <c r="O8284">
        <v>0</v>
      </c>
      <c r="P8284">
        <v>0</v>
      </c>
      <c r="AG8284" t="s">
        <v>10687</v>
      </c>
    </row>
    <row r="8285" spans="1:33">
      <c r="A8285" s="56" t="str">
        <f t="shared" si="129"/>
        <v>1985Lionel Vital</v>
      </c>
      <c r="B8285" t="s">
        <v>10686</v>
      </c>
      <c r="C8285">
        <v>1985</v>
      </c>
      <c r="D8285">
        <v>7</v>
      </c>
      <c r="E8285">
        <v>185</v>
      </c>
      <c r="F8285" t="s">
        <v>10405</v>
      </c>
      <c r="G8285" t="s">
        <v>10685</v>
      </c>
      <c r="H8285" t="s">
        <v>20626</v>
      </c>
      <c r="I8285" t="s">
        <v>56</v>
      </c>
      <c r="J8285" t="s">
        <v>56</v>
      </c>
      <c r="K8285">
        <v>3</v>
      </c>
      <c r="L8285">
        <v>22</v>
      </c>
      <c r="M8285">
        <v>1987</v>
      </c>
      <c r="N8285">
        <v>0</v>
      </c>
      <c r="O8285">
        <v>0</v>
      </c>
      <c r="P8285">
        <v>0</v>
      </c>
      <c r="Q8285">
        <v>3</v>
      </c>
      <c r="R8285">
        <v>3</v>
      </c>
      <c r="S8285">
        <v>3</v>
      </c>
      <c r="Y8285">
        <v>80</v>
      </c>
      <c r="Z8285">
        <v>346</v>
      </c>
      <c r="AA8285">
        <v>2</v>
      </c>
      <c r="AB8285">
        <v>1</v>
      </c>
      <c r="AC8285">
        <v>13</v>
      </c>
      <c r="AD8285">
        <v>0</v>
      </c>
      <c r="AG8285" t="s">
        <v>10684</v>
      </c>
    </row>
    <row r="8286" spans="1:33">
      <c r="A8286" s="56" t="str">
        <f t="shared" si="129"/>
        <v>1985Kevin Belcher</v>
      </c>
      <c r="B8286" t="s">
        <v>10683</v>
      </c>
      <c r="C8286">
        <v>1985</v>
      </c>
      <c r="D8286">
        <v>7</v>
      </c>
      <c r="E8286">
        <v>186</v>
      </c>
      <c r="F8286" t="s">
        <v>10403</v>
      </c>
      <c r="G8286" t="s">
        <v>10682</v>
      </c>
      <c r="H8286" t="s">
        <v>20626</v>
      </c>
      <c r="I8286" t="s">
        <v>10431</v>
      </c>
      <c r="J8286" t="s">
        <v>10431</v>
      </c>
      <c r="K8286">
        <v>1</v>
      </c>
      <c r="L8286">
        <v>23</v>
      </c>
      <c r="M8286">
        <v>1987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5</v>
      </c>
      <c r="AG8286" t="s">
        <v>33</v>
      </c>
    </row>
    <row r="8287" spans="1:33">
      <c r="A8287" s="56" t="str">
        <f t="shared" si="129"/>
        <v>1985Alan Andrews</v>
      </c>
      <c r="C8287">
        <v>1985</v>
      </c>
      <c r="D8287">
        <v>7</v>
      </c>
      <c r="E8287">
        <v>187</v>
      </c>
      <c r="F8287" t="s">
        <v>10417</v>
      </c>
      <c r="G8287" t="s">
        <v>10681</v>
      </c>
      <c r="H8287" t="s">
        <v>20626</v>
      </c>
      <c r="I8287" t="s">
        <v>42</v>
      </c>
      <c r="J8287" t="s">
        <v>42</v>
      </c>
      <c r="K8287">
        <v>0</v>
      </c>
      <c r="N8287">
        <v>0</v>
      </c>
      <c r="O8287">
        <v>0</v>
      </c>
      <c r="P8287">
        <v>0</v>
      </c>
      <c r="AG8287" t="s">
        <v>1383</v>
      </c>
    </row>
    <row r="8288" spans="1:33">
      <c r="A8288" s="56" t="str">
        <f t="shared" si="129"/>
        <v>1985Mark Pattison</v>
      </c>
      <c r="B8288" t="s">
        <v>10680</v>
      </c>
      <c r="C8288">
        <v>1985</v>
      </c>
      <c r="D8288">
        <v>7</v>
      </c>
      <c r="E8288">
        <v>188</v>
      </c>
      <c r="F8288" t="s">
        <v>10403</v>
      </c>
      <c r="G8288" t="s">
        <v>10679</v>
      </c>
      <c r="H8288" t="s">
        <v>20626</v>
      </c>
      <c r="I8288" t="s">
        <v>26</v>
      </c>
      <c r="J8288" t="s">
        <v>26</v>
      </c>
      <c r="K8288">
        <v>2</v>
      </c>
      <c r="L8288">
        <v>23</v>
      </c>
      <c r="M8288">
        <v>1988</v>
      </c>
      <c r="N8288">
        <v>0</v>
      </c>
      <c r="O8288">
        <v>0</v>
      </c>
      <c r="P8288">
        <v>0</v>
      </c>
      <c r="Q8288">
        <v>2</v>
      </c>
      <c r="R8288">
        <v>0</v>
      </c>
      <c r="S8288">
        <v>18</v>
      </c>
      <c r="AB8288">
        <v>12</v>
      </c>
      <c r="AC8288">
        <v>152</v>
      </c>
      <c r="AD8288">
        <v>0</v>
      </c>
      <c r="AG8288" t="s">
        <v>28</v>
      </c>
    </row>
    <row r="8289" spans="1:33">
      <c r="A8289" s="56" t="str">
        <f t="shared" si="129"/>
        <v>1985Danny Bradley</v>
      </c>
      <c r="B8289" t="s">
        <v>10678</v>
      </c>
      <c r="C8289">
        <v>1985</v>
      </c>
      <c r="D8289">
        <v>7</v>
      </c>
      <c r="E8289">
        <v>189</v>
      </c>
      <c r="F8289" t="s">
        <v>10482</v>
      </c>
      <c r="G8289" t="s">
        <v>10677</v>
      </c>
      <c r="H8289" t="s">
        <v>20626</v>
      </c>
      <c r="I8289" t="s">
        <v>56</v>
      </c>
      <c r="J8289" t="s">
        <v>56</v>
      </c>
      <c r="K8289">
        <v>0</v>
      </c>
      <c r="L8289">
        <v>22</v>
      </c>
      <c r="M8289">
        <v>1987</v>
      </c>
      <c r="N8289">
        <v>0</v>
      </c>
      <c r="O8289">
        <v>0</v>
      </c>
      <c r="P8289">
        <v>0</v>
      </c>
      <c r="Q8289">
        <v>0</v>
      </c>
      <c r="S8289">
        <v>3</v>
      </c>
      <c r="AB8289">
        <v>7</v>
      </c>
      <c r="AC8289">
        <v>50</v>
      </c>
      <c r="AD8289">
        <v>2</v>
      </c>
      <c r="AG8289" t="s">
        <v>382</v>
      </c>
    </row>
    <row r="8290" spans="1:33">
      <c r="A8290" s="56" t="str">
        <f t="shared" si="129"/>
        <v>1985Charles Bennett</v>
      </c>
      <c r="B8290" t="s">
        <v>10676</v>
      </c>
      <c r="C8290">
        <v>1985</v>
      </c>
      <c r="D8290">
        <v>7</v>
      </c>
      <c r="E8290">
        <v>190</v>
      </c>
      <c r="F8290" t="s">
        <v>10479</v>
      </c>
      <c r="G8290" t="s">
        <v>5197</v>
      </c>
      <c r="H8290" t="s">
        <v>20626</v>
      </c>
      <c r="I8290" t="s">
        <v>29</v>
      </c>
      <c r="J8290" t="s">
        <v>29</v>
      </c>
      <c r="K8290">
        <v>1</v>
      </c>
      <c r="L8290">
        <v>22</v>
      </c>
      <c r="M8290">
        <v>1987</v>
      </c>
      <c r="N8290">
        <v>0</v>
      </c>
      <c r="O8290">
        <v>0</v>
      </c>
      <c r="P8290">
        <v>0</v>
      </c>
      <c r="Q8290">
        <v>1</v>
      </c>
      <c r="S8290">
        <v>3</v>
      </c>
      <c r="AG8290" t="s">
        <v>10675</v>
      </c>
    </row>
    <row r="8291" spans="1:33">
      <c r="A8291" s="56" t="str">
        <f t="shared" si="129"/>
        <v>1985Bret Clark</v>
      </c>
      <c r="B8291" t="s">
        <v>10674</v>
      </c>
      <c r="C8291">
        <v>1985</v>
      </c>
      <c r="D8291">
        <v>7</v>
      </c>
      <c r="E8291">
        <v>191</v>
      </c>
      <c r="F8291" t="s">
        <v>10403</v>
      </c>
      <c r="G8291" t="s">
        <v>10673</v>
      </c>
      <c r="H8291" t="s">
        <v>20626</v>
      </c>
      <c r="I8291" t="s">
        <v>1412</v>
      </c>
      <c r="J8291" t="s">
        <v>1412</v>
      </c>
      <c r="K8291">
        <v>15</v>
      </c>
      <c r="L8291">
        <v>24</v>
      </c>
      <c r="M8291">
        <v>1988</v>
      </c>
      <c r="N8291">
        <v>0</v>
      </c>
      <c r="O8291">
        <v>0</v>
      </c>
      <c r="P8291">
        <v>2</v>
      </c>
      <c r="Q8291">
        <v>15</v>
      </c>
      <c r="S8291">
        <v>29</v>
      </c>
      <c r="Y8291">
        <v>2</v>
      </c>
      <c r="Z8291">
        <v>8</v>
      </c>
      <c r="AA8291">
        <v>0</v>
      </c>
      <c r="AE8291">
        <v>9</v>
      </c>
      <c r="AF8291">
        <v>1</v>
      </c>
      <c r="AG8291" t="s">
        <v>120</v>
      </c>
    </row>
    <row r="8292" spans="1:33">
      <c r="A8292" s="56" t="str">
        <f t="shared" si="129"/>
        <v>1985Nick Haden</v>
      </c>
      <c r="B8292" t="s">
        <v>10672</v>
      </c>
      <c r="C8292">
        <v>1985</v>
      </c>
      <c r="D8292">
        <v>7</v>
      </c>
      <c r="E8292">
        <v>192</v>
      </c>
      <c r="F8292" t="s">
        <v>10403</v>
      </c>
      <c r="G8292" t="s">
        <v>10671</v>
      </c>
      <c r="H8292" t="s">
        <v>20626</v>
      </c>
      <c r="I8292" t="s">
        <v>1763</v>
      </c>
      <c r="J8292" t="s">
        <v>1763</v>
      </c>
      <c r="K8292">
        <v>2</v>
      </c>
      <c r="L8292">
        <v>22</v>
      </c>
      <c r="M8292">
        <v>1986</v>
      </c>
      <c r="N8292">
        <v>0</v>
      </c>
      <c r="O8292">
        <v>0</v>
      </c>
      <c r="P8292">
        <v>0</v>
      </c>
      <c r="Q8292">
        <v>2</v>
      </c>
      <c r="S8292">
        <v>8</v>
      </c>
      <c r="AG8292" t="s">
        <v>10412</v>
      </c>
    </row>
    <row r="8293" spans="1:33">
      <c r="A8293" s="56" t="str">
        <f t="shared" si="129"/>
        <v>1985Ron Mattes</v>
      </c>
      <c r="B8293" t="s">
        <v>10670</v>
      </c>
      <c r="C8293">
        <v>1985</v>
      </c>
      <c r="D8293">
        <v>7</v>
      </c>
      <c r="E8293">
        <v>193</v>
      </c>
      <c r="F8293" t="s">
        <v>10471</v>
      </c>
      <c r="G8293" t="s">
        <v>10669</v>
      </c>
      <c r="H8293" t="s">
        <v>20626</v>
      </c>
      <c r="I8293" t="s">
        <v>10431</v>
      </c>
      <c r="J8293" t="s">
        <v>10431</v>
      </c>
      <c r="K8293">
        <v>34</v>
      </c>
      <c r="L8293">
        <v>22</v>
      </c>
      <c r="M8293">
        <v>1992</v>
      </c>
      <c r="N8293">
        <v>0</v>
      </c>
      <c r="O8293">
        <v>0</v>
      </c>
      <c r="P8293">
        <v>3</v>
      </c>
      <c r="Q8293">
        <v>33</v>
      </c>
      <c r="R8293">
        <v>31</v>
      </c>
      <c r="S8293">
        <v>95</v>
      </c>
      <c r="AG8293" t="s">
        <v>252</v>
      </c>
    </row>
    <row r="8294" spans="1:33">
      <c r="A8294" s="56" t="str">
        <f t="shared" si="129"/>
        <v>1985Dallas Cameron</v>
      </c>
      <c r="C8294">
        <v>1985</v>
      </c>
      <c r="D8294">
        <v>7</v>
      </c>
      <c r="E8294">
        <v>194</v>
      </c>
      <c r="F8294" t="s">
        <v>10398</v>
      </c>
      <c r="G8294" t="s">
        <v>10668</v>
      </c>
      <c r="H8294" t="s">
        <v>20626</v>
      </c>
      <c r="I8294" t="s">
        <v>47</v>
      </c>
      <c r="J8294" t="s">
        <v>47</v>
      </c>
      <c r="K8294">
        <v>0</v>
      </c>
      <c r="N8294">
        <v>0</v>
      </c>
      <c r="O8294">
        <v>0</v>
      </c>
      <c r="P8294">
        <v>0</v>
      </c>
      <c r="AG8294" t="s">
        <v>94</v>
      </c>
    </row>
    <row r="8295" spans="1:33">
      <c r="A8295" s="56" t="str">
        <f t="shared" si="129"/>
        <v>1985Fuad Reveiz</v>
      </c>
      <c r="B8295" t="s">
        <v>10667</v>
      </c>
      <c r="C8295">
        <v>1985</v>
      </c>
      <c r="D8295">
        <v>7</v>
      </c>
      <c r="E8295">
        <v>195</v>
      </c>
      <c r="F8295" t="s">
        <v>10395</v>
      </c>
      <c r="G8295" t="s">
        <v>10666</v>
      </c>
      <c r="H8295" t="s">
        <v>20626</v>
      </c>
      <c r="I8295" t="s">
        <v>123</v>
      </c>
      <c r="J8295" t="s">
        <v>123</v>
      </c>
      <c r="K8295">
        <v>12</v>
      </c>
      <c r="L8295">
        <v>22</v>
      </c>
      <c r="M8295">
        <v>1995</v>
      </c>
      <c r="N8295">
        <v>0</v>
      </c>
      <c r="O8295">
        <v>1</v>
      </c>
      <c r="P8295">
        <v>9</v>
      </c>
      <c r="Q8295">
        <v>25</v>
      </c>
      <c r="R8295">
        <v>10</v>
      </c>
      <c r="S8295">
        <v>147</v>
      </c>
      <c r="AG8295" t="s">
        <v>112</v>
      </c>
    </row>
    <row r="8296" spans="1:33">
      <c r="A8296" s="56" t="str">
        <f t="shared" si="129"/>
        <v>1985Mark Fellows</v>
      </c>
      <c r="B8296" t="s">
        <v>10665</v>
      </c>
      <c r="C8296">
        <v>1985</v>
      </c>
      <c r="D8296">
        <v>7</v>
      </c>
      <c r="E8296">
        <v>196</v>
      </c>
      <c r="F8296" t="s">
        <v>10411</v>
      </c>
      <c r="G8296" t="s">
        <v>10664</v>
      </c>
      <c r="H8296" t="s">
        <v>20626</v>
      </c>
      <c r="I8296" t="s">
        <v>1417</v>
      </c>
      <c r="J8296" t="s">
        <v>1417</v>
      </c>
      <c r="K8296">
        <v>0</v>
      </c>
      <c r="L8296">
        <v>22</v>
      </c>
      <c r="M8296">
        <v>1986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</v>
      </c>
      <c r="AG8296" t="s">
        <v>10663</v>
      </c>
    </row>
    <row r="8297" spans="1:33">
      <c r="A8297" s="56" t="str">
        <f t="shared" si="129"/>
        <v>1985Jacque Robinson</v>
      </c>
      <c r="B8297" t="s">
        <v>10662</v>
      </c>
      <c r="C8297">
        <v>1985</v>
      </c>
      <c r="D8297">
        <v>8</v>
      </c>
      <c r="E8297">
        <v>197</v>
      </c>
      <c r="F8297" t="s">
        <v>10400</v>
      </c>
      <c r="G8297" t="s">
        <v>10661</v>
      </c>
      <c r="H8297" t="s">
        <v>20626</v>
      </c>
      <c r="I8297" t="s">
        <v>21</v>
      </c>
      <c r="J8297" t="s">
        <v>21</v>
      </c>
      <c r="K8297">
        <v>1</v>
      </c>
      <c r="L8297">
        <v>22</v>
      </c>
      <c r="M8297">
        <v>1987</v>
      </c>
      <c r="N8297">
        <v>0</v>
      </c>
      <c r="O8297">
        <v>0</v>
      </c>
      <c r="P8297">
        <v>0</v>
      </c>
      <c r="Q8297">
        <v>1</v>
      </c>
      <c r="S8297">
        <v>3</v>
      </c>
      <c r="Y8297">
        <v>24</v>
      </c>
      <c r="Z8297">
        <v>114</v>
      </c>
      <c r="AA8297">
        <v>0</v>
      </c>
      <c r="AB8297">
        <v>2</v>
      </c>
      <c r="AC8297">
        <v>9</v>
      </c>
      <c r="AD8297">
        <v>0</v>
      </c>
      <c r="AG8297" t="s">
        <v>28</v>
      </c>
    </row>
    <row r="8298" spans="1:33">
      <c r="A8298" s="56" t="str">
        <f t="shared" si="129"/>
        <v>1985Nikita Blair</v>
      </c>
      <c r="C8298">
        <v>1985</v>
      </c>
      <c r="D8298">
        <v>8</v>
      </c>
      <c r="E8298">
        <v>198</v>
      </c>
      <c r="F8298" t="s">
        <v>10464</v>
      </c>
      <c r="G8298" t="s">
        <v>10660</v>
      </c>
      <c r="H8298" t="s">
        <v>20626</v>
      </c>
      <c r="I8298" t="s">
        <v>1417</v>
      </c>
      <c r="J8298" t="s">
        <v>1417</v>
      </c>
      <c r="K8298">
        <v>0</v>
      </c>
      <c r="N8298">
        <v>0</v>
      </c>
      <c r="O8298">
        <v>0</v>
      </c>
      <c r="P8298">
        <v>0</v>
      </c>
      <c r="AG8298" t="s">
        <v>247</v>
      </c>
    </row>
    <row r="8299" spans="1:33">
      <c r="A8299" s="56" t="str">
        <f t="shared" si="129"/>
        <v>1985Chuck Thomas</v>
      </c>
      <c r="B8299" t="s">
        <v>10659</v>
      </c>
      <c r="C8299">
        <v>1985</v>
      </c>
      <c r="D8299">
        <v>8</v>
      </c>
      <c r="E8299">
        <v>199</v>
      </c>
      <c r="F8299" t="s">
        <v>10462</v>
      </c>
      <c r="G8299" t="s">
        <v>10658</v>
      </c>
      <c r="H8299" t="s">
        <v>20626</v>
      </c>
      <c r="I8299" t="s">
        <v>18</v>
      </c>
      <c r="J8299" t="s">
        <v>18</v>
      </c>
      <c r="K8299">
        <v>5</v>
      </c>
      <c r="L8299">
        <v>24</v>
      </c>
      <c r="M8299">
        <v>1992</v>
      </c>
      <c r="N8299">
        <v>0</v>
      </c>
      <c r="O8299">
        <v>0</v>
      </c>
      <c r="P8299">
        <v>0</v>
      </c>
      <c r="Q8299">
        <v>6</v>
      </c>
      <c r="S8299">
        <v>73</v>
      </c>
      <c r="AG8299" t="s">
        <v>382</v>
      </c>
    </row>
    <row r="8300" spans="1:33">
      <c r="A8300" s="56" t="str">
        <f t="shared" si="129"/>
        <v>1985Ricky Nichols</v>
      </c>
      <c r="B8300" t="s">
        <v>10657</v>
      </c>
      <c r="C8300">
        <v>1985</v>
      </c>
      <c r="D8300">
        <v>8</v>
      </c>
      <c r="E8300">
        <v>200</v>
      </c>
      <c r="F8300" t="s">
        <v>10459</v>
      </c>
      <c r="G8300" t="s">
        <v>10656</v>
      </c>
      <c r="H8300" t="s">
        <v>20626</v>
      </c>
      <c r="I8300" t="s">
        <v>26</v>
      </c>
      <c r="J8300" t="s">
        <v>26</v>
      </c>
      <c r="K8300">
        <v>0</v>
      </c>
      <c r="L8300">
        <v>23</v>
      </c>
      <c r="M8300">
        <v>1985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3</v>
      </c>
      <c r="AG8300" t="s">
        <v>10655</v>
      </c>
    </row>
    <row r="8301" spans="1:33">
      <c r="A8301" s="56" t="str">
        <f t="shared" si="129"/>
        <v>1985Ashley Lee</v>
      </c>
      <c r="C8301">
        <v>1985</v>
      </c>
      <c r="D8301">
        <v>8</v>
      </c>
      <c r="E8301">
        <v>201</v>
      </c>
      <c r="F8301" t="s">
        <v>10456</v>
      </c>
      <c r="G8301" t="s">
        <v>10654</v>
      </c>
      <c r="H8301" t="s">
        <v>20626</v>
      </c>
      <c r="I8301" t="s">
        <v>1412</v>
      </c>
      <c r="J8301" t="s">
        <v>1412</v>
      </c>
      <c r="K8301">
        <v>0</v>
      </c>
      <c r="N8301">
        <v>0</v>
      </c>
      <c r="O8301">
        <v>0</v>
      </c>
      <c r="P8301">
        <v>0</v>
      </c>
      <c r="AG8301" t="s">
        <v>403</v>
      </c>
    </row>
    <row r="8302" spans="1:33">
      <c r="A8302" s="56" t="str">
        <f t="shared" si="129"/>
        <v>1985Scott Caldwell</v>
      </c>
      <c r="B8302" t="s">
        <v>10653</v>
      </c>
      <c r="C8302">
        <v>1985</v>
      </c>
      <c r="D8302">
        <v>8</v>
      </c>
      <c r="E8302">
        <v>202</v>
      </c>
      <c r="F8302" t="s">
        <v>10454</v>
      </c>
      <c r="G8302" t="s">
        <v>10652</v>
      </c>
      <c r="H8302" t="s">
        <v>20626</v>
      </c>
      <c r="I8302" t="s">
        <v>56</v>
      </c>
      <c r="J8302" t="s">
        <v>56</v>
      </c>
      <c r="K8302">
        <v>1</v>
      </c>
      <c r="L8302">
        <v>22</v>
      </c>
      <c r="M8302">
        <v>1987</v>
      </c>
      <c r="N8302">
        <v>0</v>
      </c>
      <c r="O8302">
        <v>0</v>
      </c>
      <c r="P8302">
        <v>0</v>
      </c>
      <c r="Q8302">
        <v>1</v>
      </c>
      <c r="S8302">
        <v>3</v>
      </c>
      <c r="Y8302">
        <v>16</v>
      </c>
      <c r="Z8302">
        <v>53</v>
      </c>
      <c r="AA8302">
        <v>0</v>
      </c>
      <c r="AB8302">
        <v>4</v>
      </c>
      <c r="AC8302">
        <v>34</v>
      </c>
      <c r="AD8302">
        <v>0</v>
      </c>
      <c r="AG8302" t="s">
        <v>10651</v>
      </c>
    </row>
    <row r="8303" spans="1:33">
      <c r="A8303" s="56" t="str">
        <f t="shared" si="129"/>
        <v>1985Fred Banks</v>
      </c>
      <c r="B8303" t="s">
        <v>10650</v>
      </c>
      <c r="C8303">
        <v>1985</v>
      </c>
      <c r="D8303">
        <v>8</v>
      </c>
      <c r="E8303">
        <v>203</v>
      </c>
      <c r="F8303" t="s">
        <v>10451</v>
      </c>
      <c r="G8303" t="s">
        <v>10649</v>
      </c>
      <c r="H8303" t="s">
        <v>20626</v>
      </c>
      <c r="I8303" t="s">
        <v>26</v>
      </c>
      <c r="J8303" t="s">
        <v>26</v>
      </c>
      <c r="K8303">
        <v>10</v>
      </c>
      <c r="L8303">
        <v>23</v>
      </c>
      <c r="M8303">
        <v>1993</v>
      </c>
      <c r="N8303">
        <v>0</v>
      </c>
      <c r="O8303">
        <v>0</v>
      </c>
      <c r="P8303">
        <v>0</v>
      </c>
      <c r="Q8303">
        <v>14</v>
      </c>
      <c r="R8303">
        <v>1</v>
      </c>
      <c r="S8303">
        <v>80</v>
      </c>
      <c r="Y8303">
        <v>1</v>
      </c>
      <c r="Z8303">
        <v>3</v>
      </c>
      <c r="AA8303">
        <v>0</v>
      </c>
      <c r="AB8303">
        <v>105</v>
      </c>
      <c r="AC8303">
        <v>1636</v>
      </c>
      <c r="AD8303">
        <v>10</v>
      </c>
      <c r="AG8303" t="s">
        <v>10648</v>
      </c>
    </row>
    <row r="8304" spans="1:33">
      <c r="A8304" s="56" t="str">
        <f t="shared" si="129"/>
        <v>1985Phil Freeman</v>
      </c>
      <c r="B8304" t="s">
        <v>10647</v>
      </c>
      <c r="C8304">
        <v>1985</v>
      </c>
      <c r="D8304">
        <v>8</v>
      </c>
      <c r="E8304">
        <v>204</v>
      </c>
      <c r="F8304" t="s">
        <v>10408</v>
      </c>
      <c r="G8304" t="s">
        <v>10646</v>
      </c>
      <c r="H8304" t="s">
        <v>20626</v>
      </c>
      <c r="I8304" t="s">
        <v>26</v>
      </c>
      <c r="J8304" t="s">
        <v>26</v>
      </c>
      <c r="K8304">
        <v>3</v>
      </c>
      <c r="L8304">
        <v>22</v>
      </c>
      <c r="M8304">
        <v>1987</v>
      </c>
      <c r="N8304">
        <v>0</v>
      </c>
      <c r="O8304">
        <v>0</v>
      </c>
      <c r="P8304">
        <v>0</v>
      </c>
      <c r="Q8304">
        <v>3</v>
      </c>
      <c r="R8304">
        <v>3</v>
      </c>
      <c r="S8304">
        <v>37</v>
      </c>
      <c r="Y8304">
        <v>1</v>
      </c>
      <c r="Z8304">
        <v>1</v>
      </c>
      <c r="AA8304">
        <v>0</v>
      </c>
      <c r="AB8304">
        <v>22</v>
      </c>
      <c r="AC8304">
        <v>370</v>
      </c>
      <c r="AD8304">
        <v>4</v>
      </c>
      <c r="AG8304" t="s">
        <v>146</v>
      </c>
    </row>
    <row r="8305" spans="1:33">
      <c r="A8305" s="56" t="str">
        <f t="shared" si="129"/>
        <v>1985Tom Polley</v>
      </c>
      <c r="B8305" t="s">
        <v>10645</v>
      </c>
      <c r="C8305">
        <v>1985</v>
      </c>
      <c r="D8305">
        <v>8</v>
      </c>
      <c r="E8305">
        <v>205</v>
      </c>
      <c r="F8305" t="s">
        <v>10447</v>
      </c>
      <c r="G8305" t="s">
        <v>10644</v>
      </c>
      <c r="H8305" t="s">
        <v>20626</v>
      </c>
      <c r="I8305" t="s">
        <v>1417</v>
      </c>
      <c r="J8305" t="s">
        <v>1417</v>
      </c>
      <c r="K8305">
        <v>1</v>
      </c>
      <c r="L8305">
        <v>23</v>
      </c>
      <c r="M8305">
        <v>1987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4</v>
      </c>
      <c r="AG8305" t="s">
        <v>10643</v>
      </c>
    </row>
    <row r="8306" spans="1:33">
      <c r="A8306" s="56" t="str">
        <f t="shared" si="129"/>
        <v>1985Joe Kohlbrand</v>
      </c>
      <c r="B8306" t="s">
        <v>10642</v>
      </c>
      <c r="C8306">
        <v>1985</v>
      </c>
      <c r="D8306">
        <v>8</v>
      </c>
      <c r="E8306">
        <v>206</v>
      </c>
      <c r="F8306" t="s">
        <v>10440</v>
      </c>
      <c r="G8306" t="s">
        <v>10641</v>
      </c>
      <c r="H8306" t="s">
        <v>20626</v>
      </c>
      <c r="I8306" t="s">
        <v>1417</v>
      </c>
      <c r="J8306" t="s">
        <v>1417</v>
      </c>
      <c r="K8306">
        <v>6</v>
      </c>
      <c r="L8306">
        <v>22</v>
      </c>
      <c r="M8306">
        <v>1989</v>
      </c>
      <c r="N8306">
        <v>0</v>
      </c>
      <c r="O8306">
        <v>0</v>
      </c>
      <c r="P8306">
        <v>0</v>
      </c>
      <c r="Q8306">
        <v>6</v>
      </c>
      <c r="R8306">
        <v>6</v>
      </c>
      <c r="S8306">
        <v>72</v>
      </c>
      <c r="AF8306">
        <v>2</v>
      </c>
      <c r="AG8306" t="s">
        <v>94</v>
      </c>
    </row>
    <row r="8307" spans="1:33">
      <c r="A8307" s="56" t="str">
        <f t="shared" si="129"/>
        <v>1985Curtis Adams</v>
      </c>
      <c r="B8307" t="s">
        <v>10640</v>
      </c>
      <c r="C8307">
        <v>1985</v>
      </c>
      <c r="D8307">
        <v>8</v>
      </c>
      <c r="E8307">
        <v>207</v>
      </c>
      <c r="F8307" t="s">
        <v>10411</v>
      </c>
      <c r="G8307" t="s">
        <v>10639</v>
      </c>
      <c r="H8307" t="s">
        <v>20626</v>
      </c>
      <c r="I8307" t="s">
        <v>56</v>
      </c>
      <c r="J8307" t="s">
        <v>56</v>
      </c>
      <c r="K8307">
        <v>6</v>
      </c>
      <c r="L8307">
        <v>23</v>
      </c>
      <c r="M8307">
        <v>1988</v>
      </c>
      <c r="N8307">
        <v>0</v>
      </c>
      <c r="O8307">
        <v>0</v>
      </c>
      <c r="P8307">
        <v>0</v>
      </c>
      <c r="Q8307">
        <v>6</v>
      </c>
      <c r="R8307">
        <v>6</v>
      </c>
      <c r="S8307">
        <v>27</v>
      </c>
      <c r="Y8307">
        <v>262</v>
      </c>
      <c r="Z8307">
        <v>907</v>
      </c>
      <c r="AA8307">
        <v>7</v>
      </c>
      <c r="AB8307">
        <v>9</v>
      </c>
      <c r="AC8307">
        <v>76</v>
      </c>
      <c r="AD8307">
        <v>0</v>
      </c>
      <c r="AG8307" t="s">
        <v>143</v>
      </c>
    </row>
    <row r="8308" spans="1:33">
      <c r="A8308" s="56" t="str">
        <f t="shared" si="129"/>
        <v>1985Matt Monger</v>
      </c>
      <c r="B8308" t="s">
        <v>10638</v>
      </c>
      <c r="C8308">
        <v>1985</v>
      </c>
      <c r="D8308">
        <v>8</v>
      </c>
      <c r="E8308">
        <v>208</v>
      </c>
      <c r="F8308" t="s">
        <v>10443</v>
      </c>
      <c r="G8308" t="s">
        <v>10637</v>
      </c>
      <c r="H8308" t="s">
        <v>20626</v>
      </c>
      <c r="I8308" t="s">
        <v>1417</v>
      </c>
      <c r="J8308" t="s">
        <v>1417</v>
      </c>
      <c r="K8308">
        <v>6</v>
      </c>
      <c r="L8308">
        <v>23</v>
      </c>
      <c r="M8308">
        <v>1990</v>
      </c>
      <c r="N8308">
        <v>0</v>
      </c>
      <c r="O8308">
        <v>0</v>
      </c>
      <c r="P8308">
        <v>0</v>
      </c>
      <c r="Q8308">
        <v>6</v>
      </c>
      <c r="R8308">
        <v>5</v>
      </c>
      <c r="S8308">
        <v>56</v>
      </c>
      <c r="AG8308" t="s">
        <v>10401</v>
      </c>
    </row>
    <row r="8309" spans="1:33">
      <c r="A8309" s="56" t="str">
        <f t="shared" si="129"/>
        <v>1985Ken Stills</v>
      </c>
      <c r="B8309" t="s">
        <v>10636</v>
      </c>
      <c r="C8309">
        <v>1985</v>
      </c>
      <c r="D8309">
        <v>8</v>
      </c>
      <c r="E8309">
        <v>209</v>
      </c>
      <c r="F8309" t="s">
        <v>10429</v>
      </c>
      <c r="G8309" t="s">
        <v>10635</v>
      </c>
      <c r="H8309" t="s">
        <v>20626</v>
      </c>
      <c r="I8309" t="s">
        <v>1412</v>
      </c>
      <c r="J8309" t="s">
        <v>1412</v>
      </c>
      <c r="K8309">
        <v>24</v>
      </c>
      <c r="L8309">
        <v>22</v>
      </c>
      <c r="M8309">
        <v>1990</v>
      </c>
      <c r="N8309">
        <v>0</v>
      </c>
      <c r="O8309">
        <v>0</v>
      </c>
      <c r="P8309">
        <v>4</v>
      </c>
      <c r="Q8309">
        <v>24</v>
      </c>
      <c r="R8309">
        <v>22</v>
      </c>
      <c r="S8309">
        <v>77</v>
      </c>
      <c r="AE8309">
        <v>7</v>
      </c>
      <c r="AF8309">
        <v>1</v>
      </c>
      <c r="AG8309" t="s">
        <v>33</v>
      </c>
    </row>
    <row r="8310" spans="1:33">
      <c r="A8310" s="56" t="str">
        <f t="shared" si="129"/>
        <v>1985Ira Hillary</v>
      </c>
      <c r="B8310" t="s">
        <v>10634</v>
      </c>
      <c r="C8310">
        <v>1985</v>
      </c>
      <c r="D8310">
        <v>8</v>
      </c>
      <c r="E8310">
        <v>210</v>
      </c>
      <c r="F8310" t="s">
        <v>10436</v>
      </c>
      <c r="G8310" t="s">
        <v>10633</v>
      </c>
      <c r="H8310" t="s">
        <v>20626</v>
      </c>
      <c r="I8310" t="s">
        <v>26</v>
      </c>
      <c r="J8310" t="s">
        <v>26</v>
      </c>
      <c r="K8310">
        <v>4</v>
      </c>
      <c r="L8310">
        <v>22</v>
      </c>
      <c r="M8310">
        <v>1990</v>
      </c>
      <c r="N8310">
        <v>0</v>
      </c>
      <c r="O8310">
        <v>0</v>
      </c>
      <c r="P8310">
        <v>0</v>
      </c>
      <c r="Q8310">
        <v>4</v>
      </c>
      <c r="S8310">
        <v>46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-2</v>
      </c>
      <c r="AA8310">
        <v>0</v>
      </c>
      <c r="AB8310">
        <v>27</v>
      </c>
      <c r="AC8310">
        <v>303</v>
      </c>
      <c r="AD8310">
        <v>2</v>
      </c>
      <c r="AG8310" t="s">
        <v>510</v>
      </c>
    </row>
    <row r="8311" spans="1:33">
      <c r="A8311" s="56" t="str">
        <f t="shared" si="129"/>
        <v>1985Dave Strobel</v>
      </c>
      <c r="C8311">
        <v>1985</v>
      </c>
      <c r="D8311">
        <v>8</v>
      </c>
      <c r="E8311">
        <v>211</v>
      </c>
      <c r="F8311" t="s">
        <v>10433</v>
      </c>
      <c r="G8311" t="s">
        <v>10632</v>
      </c>
      <c r="H8311" t="s">
        <v>20626</v>
      </c>
      <c r="I8311" t="s">
        <v>1417</v>
      </c>
      <c r="J8311" t="s">
        <v>1417</v>
      </c>
      <c r="K8311">
        <v>0</v>
      </c>
      <c r="N8311">
        <v>0</v>
      </c>
      <c r="O8311">
        <v>0</v>
      </c>
      <c r="P8311">
        <v>0</v>
      </c>
      <c r="AG8311" t="s">
        <v>118</v>
      </c>
    </row>
    <row r="8312" spans="1:33">
      <c r="A8312" s="56" t="str">
        <f t="shared" si="129"/>
        <v>1985Rob Monaco</v>
      </c>
      <c r="B8312" t="s">
        <v>10631</v>
      </c>
      <c r="C8312">
        <v>1985</v>
      </c>
      <c r="D8312">
        <v>8</v>
      </c>
      <c r="E8312">
        <v>212</v>
      </c>
      <c r="F8312" t="s">
        <v>10423</v>
      </c>
      <c r="G8312" t="s">
        <v>10630</v>
      </c>
      <c r="H8312" t="s">
        <v>20626</v>
      </c>
      <c r="I8312" t="s">
        <v>18</v>
      </c>
      <c r="J8312" t="s">
        <v>18</v>
      </c>
      <c r="K8312">
        <v>0</v>
      </c>
      <c r="L8312">
        <v>24</v>
      </c>
      <c r="M8312">
        <v>1985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</v>
      </c>
      <c r="AG8312" t="s">
        <v>409</v>
      </c>
    </row>
    <row r="8313" spans="1:33">
      <c r="A8313" s="56" t="str">
        <f t="shared" si="129"/>
        <v>1985Lee Rouson</v>
      </c>
      <c r="B8313" t="s">
        <v>10629</v>
      </c>
      <c r="C8313">
        <v>1985</v>
      </c>
      <c r="D8313">
        <v>8</v>
      </c>
      <c r="E8313">
        <v>213</v>
      </c>
      <c r="F8313" t="s">
        <v>10419</v>
      </c>
      <c r="G8313" t="s">
        <v>10628</v>
      </c>
      <c r="H8313" t="s">
        <v>20626</v>
      </c>
      <c r="I8313" t="s">
        <v>56</v>
      </c>
      <c r="J8313" t="s">
        <v>56</v>
      </c>
      <c r="K8313">
        <v>8</v>
      </c>
      <c r="L8313">
        <v>22</v>
      </c>
      <c r="M8313">
        <v>1991</v>
      </c>
      <c r="N8313">
        <v>0</v>
      </c>
      <c r="O8313">
        <v>0</v>
      </c>
      <c r="P8313">
        <v>0</v>
      </c>
      <c r="Q8313">
        <v>8</v>
      </c>
      <c r="R8313">
        <v>8</v>
      </c>
      <c r="S8313">
        <v>92</v>
      </c>
      <c r="Y8313">
        <v>114</v>
      </c>
      <c r="Z8313">
        <v>415</v>
      </c>
      <c r="AA8313">
        <v>2</v>
      </c>
      <c r="AB8313">
        <v>33</v>
      </c>
      <c r="AC8313">
        <v>453</v>
      </c>
      <c r="AD8313">
        <v>2</v>
      </c>
      <c r="AG8313" t="s">
        <v>399</v>
      </c>
    </row>
    <row r="8314" spans="1:33">
      <c r="A8314" s="56" t="str">
        <f t="shared" si="129"/>
        <v>1985Harry Newsome</v>
      </c>
      <c r="B8314" t="s">
        <v>10627</v>
      </c>
      <c r="C8314">
        <v>1985</v>
      </c>
      <c r="D8314">
        <v>8</v>
      </c>
      <c r="E8314">
        <v>214</v>
      </c>
      <c r="F8314" t="s">
        <v>10417</v>
      </c>
      <c r="G8314" t="s">
        <v>10626</v>
      </c>
      <c r="H8314" t="s">
        <v>20626</v>
      </c>
      <c r="I8314" t="s">
        <v>737</v>
      </c>
      <c r="J8314" t="s">
        <v>737</v>
      </c>
      <c r="K8314">
        <v>9</v>
      </c>
      <c r="L8314">
        <v>22</v>
      </c>
      <c r="M8314">
        <v>1993</v>
      </c>
      <c r="N8314">
        <v>0</v>
      </c>
      <c r="O8314">
        <v>0</v>
      </c>
      <c r="P8314">
        <v>9</v>
      </c>
      <c r="Q8314">
        <v>19</v>
      </c>
      <c r="R8314">
        <v>7</v>
      </c>
      <c r="S8314">
        <v>140</v>
      </c>
      <c r="T8314">
        <v>1</v>
      </c>
      <c r="U8314">
        <v>3</v>
      </c>
      <c r="V8314">
        <v>12</v>
      </c>
      <c r="W8314">
        <v>1</v>
      </c>
      <c r="X8314">
        <v>0</v>
      </c>
      <c r="Y8314">
        <v>8</v>
      </c>
      <c r="Z8314">
        <v>6</v>
      </c>
      <c r="AA8314">
        <v>0</v>
      </c>
      <c r="AG8314" t="s">
        <v>91</v>
      </c>
    </row>
    <row r="8315" spans="1:33">
      <c r="A8315" s="56" t="str">
        <f t="shared" si="129"/>
        <v>1985Ronnie Washington</v>
      </c>
      <c r="B8315" t="s">
        <v>10625</v>
      </c>
      <c r="C8315">
        <v>1985</v>
      </c>
      <c r="D8315">
        <v>8</v>
      </c>
      <c r="E8315">
        <v>215</v>
      </c>
      <c r="F8315" t="s">
        <v>10456</v>
      </c>
      <c r="G8315" t="s">
        <v>10624</v>
      </c>
      <c r="H8315" t="s">
        <v>20626</v>
      </c>
      <c r="I8315" t="s">
        <v>1417</v>
      </c>
      <c r="J8315" t="s">
        <v>1417</v>
      </c>
      <c r="K8315">
        <v>2</v>
      </c>
      <c r="L8315">
        <v>22</v>
      </c>
      <c r="M8315">
        <v>1989</v>
      </c>
      <c r="N8315">
        <v>0</v>
      </c>
      <c r="O8315">
        <v>0</v>
      </c>
      <c r="P8315">
        <v>0</v>
      </c>
      <c r="Q8315">
        <v>2</v>
      </c>
      <c r="R8315">
        <v>1</v>
      </c>
      <c r="S8315">
        <v>20</v>
      </c>
      <c r="AF8315">
        <v>1.5</v>
      </c>
      <c r="AG8315" t="s">
        <v>10623</v>
      </c>
    </row>
    <row r="8316" spans="1:33">
      <c r="A8316" s="56" t="str">
        <f t="shared" si="129"/>
        <v>1985Leon Gonzalez</v>
      </c>
      <c r="B8316" t="s">
        <v>10622</v>
      </c>
      <c r="C8316">
        <v>1985</v>
      </c>
      <c r="D8316">
        <v>8</v>
      </c>
      <c r="E8316">
        <v>216</v>
      </c>
      <c r="F8316" t="s">
        <v>10426</v>
      </c>
      <c r="G8316" t="s">
        <v>10621</v>
      </c>
      <c r="H8316" t="s">
        <v>20626</v>
      </c>
      <c r="I8316" t="s">
        <v>26</v>
      </c>
      <c r="J8316" t="s">
        <v>26</v>
      </c>
      <c r="K8316">
        <v>0</v>
      </c>
      <c r="L8316">
        <v>22</v>
      </c>
      <c r="M8316">
        <v>1987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13</v>
      </c>
      <c r="AB8316">
        <v>6</v>
      </c>
      <c r="AC8316">
        <v>68</v>
      </c>
      <c r="AD8316">
        <v>0</v>
      </c>
      <c r="AG8316" t="s">
        <v>10620</v>
      </c>
    </row>
    <row r="8317" spans="1:33">
      <c r="A8317" s="56" t="str">
        <f t="shared" si="129"/>
        <v>1985Steve Buxton</v>
      </c>
      <c r="C8317">
        <v>1985</v>
      </c>
      <c r="D8317">
        <v>8</v>
      </c>
      <c r="E8317">
        <v>217</v>
      </c>
      <c r="F8317" t="s">
        <v>10479</v>
      </c>
      <c r="G8317" t="s">
        <v>10619</v>
      </c>
      <c r="H8317" t="s">
        <v>20626</v>
      </c>
      <c r="I8317" t="s">
        <v>10431</v>
      </c>
      <c r="J8317" t="s">
        <v>10431</v>
      </c>
      <c r="K8317">
        <v>0</v>
      </c>
      <c r="N8317">
        <v>0</v>
      </c>
      <c r="O8317">
        <v>0</v>
      </c>
      <c r="P8317">
        <v>0</v>
      </c>
      <c r="AG8317" t="s">
        <v>10618</v>
      </c>
    </row>
    <row r="8318" spans="1:33">
      <c r="A8318" s="56" t="str">
        <f t="shared" si="129"/>
        <v>1985Marlon McIntyre</v>
      </c>
      <c r="C8318">
        <v>1985</v>
      </c>
      <c r="D8318">
        <v>8</v>
      </c>
      <c r="E8318">
        <v>218</v>
      </c>
      <c r="F8318" t="s">
        <v>10482</v>
      </c>
      <c r="G8318" t="s">
        <v>10617</v>
      </c>
      <c r="H8318" t="s">
        <v>20626</v>
      </c>
      <c r="I8318" t="s">
        <v>56</v>
      </c>
      <c r="J8318" t="s">
        <v>56</v>
      </c>
      <c r="K8318">
        <v>0</v>
      </c>
      <c r="N8318">
        <v>0</v>
      </c>
      <c r="O8318">
        <v>0</v>
      </c>
      <c r="P8318">
        <v>0</v>
      </c>
      <c r="AG8318" t="s">
        <v>96</v>
      </c>
    </row>
    <row r="8319" spans="1:33">
      <c r="A8319" s="56" t="str">
        <f t="shared" si="129"/>
        <v>1985Barry Wilburn</v>
      </c>
      <c r="B8319" t="s">
        <v>10616</v>
      </c>
      <c r="C8319">
        <v>1985</v>
      </c>
      <c r="D8319">
        <v>8</v>
      </c>
      <c r="E8319">
        <v>219</v>
      </c>
      <c r="F8319" t="s">
        <v>10405</v>
      </c>
      <c r="G8319" t="s">
        <v>10615</v>
      </c>
      <c r="H8319" t="s">
        <v>20626</v>
      </c>
      <c r="I8319" t="s">
        <v>1412</v>
      </c>
      <c r="J8319" t="s">
        <v>1412</v>
      </c>
      <c r="K8319">
        <v>28</v>
      </c>
      <c r="L8319">
        <v>21</v>
      </c>
      <c r="M8319">
        <v>1996</v>
      </c>
      <c r="N8319">
        <v>1</v>
      </c>
      <c r="O8319">
        <v>0</v>
      </c>
      <c r="P8319">
        <v>2</v>
      </c>
      <c r="Q8319">
        <v>30</v>
      </c>
      <c r="R8319">
        <v>27</v>
      </c>
      <c r="S8319">
        <v>91</v>
      </c>
      <c r="AE8319">
        <v>20</v>
      </c>
      <c r="AG8319" t="s">
        <v>424</v>
      </c>
    </row>
    <row r="8320" spans="1:33">
      <c r="A8320" s="56" t="str">
        <f t="shared" si="129"/>
        <v>1985Leonard Wingate</v>
      </c>
      <c r="B8320" t="s">
        <v>10614</v>
      </c>
      <c r="C8320">
        <v>1985</v>
      </c>
      <c r="D8320">
        <v>8</v>
      </c>
      <c r="E8320">
        <v>220</v>
      </c>
      <c r="F8320" t="s">
        <v>10403</v>
      </c>
      <c r="G8320" t="s">
        <v>10613</v>
      </c>
      <c r="H8320" t="s">
        <v>20626</v>
      </c>
      <c r="I8320" t="s">
        <v>47</v>
      </c>
      <c r="J8320" t="s">
        <v>47</v>
      </c>
      <c r="K8320">
        <v>0</v>
      </c>
      <c r="L8320">
        <v>23</v>
      </c>
      <c r="M8320">
        <v>1987</v>
      </c>
      <c r="N8320">
        <v>0</v>
      </c>
      <c r="O8320">
        <v>0</v>
      </c>
      <c r="P8320">
        <v>0</v>
      </c>
      <c r="Q8320">
        <v>0</v>
      </c>
      <c r="S8320">
        <v>1</v>
      </c>
      <c r="AG8320" t="s">
        <v>10612</v>
      </c>
    </row>
    <row r="8321" spans="1:33">
      <c r="A8321" s="56" t="str">
        <f t="shared" si="129"/>
        <v>1985Judious Lewis</v>
      </c>
      <c r="C8321">
        <v>1985</v>
      </c>
      <c r="D8321">
        <v>8</v>
      </c>
      <c r="E8321">
        <v>221</v>
      </c>
      <c r="F8321" t="s">
        <v>10471</v>
      </c>
      <c r="G8321" t="s">
        <v>10611</v>
      </c>
      <c r="H8321" t="s">
        <v>20626</v>
      </c>
      <c r="I8321" t="s">
        <v>26</v>
      </c>
      <c r="J8321" t="s">
        <v>26</v>
      </c>
      <c r="K8321">
        <v>0</v>
      </c>
      <c r="N8321">
        <v>0</v>
      </c>
      <c r="O8321">
        <v>0</v>
      </c>
      <c r="P8321">
        <v>0</v>
      </c>
      <c r="AG8321" t="s">
        <v>10610</v>
      </c>
    </row>
    <row r="8322" spans="1:33">
      <c r="A8322" s="56" t="str">
        <f t="shared" si="129"/>
        <v>1985Eric Riley</v>
      </c>
      <c r="C8322">
        <v>1985</v>
      </c>
      <c r="D8322">
        <v>8</v>
      </c>
      <c r="E8322">
        <v>222</v>
      </c>
      <c r="F8322" t="s">
        <v>10398</v>
      </c>
      <c r="G8322" t="s">
        <v>10609</v>
      </c>
      <c r="H8322" t="s">
        <v>20626</v>
      </c>
      <c r="I8322" t="s">
        <v>1412</v>
      </c>
      <c r="J8322" t="s">
        <v>1412</v>
      </c>
      <c r="K8322">
        <v>0</v>
      </c>
      <c r="N8322">
        <v>0</v>
      </c>
      <c r="O8322">
        <v>0</v>
      </c>
      <c r="P8322">
        <v>0</v>
      </c>
      <c r="AG8322" t="s">
        <v>10608</v>
      </c>
    </row>
    <row r="8323" spans="1:33">
      <c r="A8323" s="56" t="str">
        <f t="shared" ref="A8323:A8386" si="130">C8323&amp;G8323</f>
        <v>1985Dan Sharp</v>
      </c>
      <c r="B8323" t="s">
        <v>10607</v>
      </c>
      <c r="C8323">
        <v>1985</v>
      </c>
      <c r="D8323">
        <v>8</v>
      </c>
      <c r="E8323">
        <v>223</v>
      </c>
      <c r="F8323" t="s">
        <v>10395</v>
      </c>
      <c r="G8323" t="s">
        <v>10606</v>
      </c>
      <c r="H8323" t="s">
        <v>20626</v>
      </c>
      <c r="I8323" t="s">
        <v>42</v>
      </c>
      <c r="J8323" t="s">
        <v>42</v>
      </c>
      <c r="K8323">
        <v>0</v>
      </c>
      <c r="L8323">
        <v>23</v>
      </c>
      <c r="M8323">
        <v>1987</v>
      </c>
      <c r="N8323">
        <v>0</v>
      </c>
      <c r="O8323">
        <v>0</v>
      </c>
      <c r="P8323">
        <v>0</v>
      </c>
      <c r="Q8323">
        <v>0</v>
      </c>
      <c r="S8323">
        <v>9</v>
      </c>
      <c r="AB8323">
        <v>2</v>
      </c>
      <c r="AC8323">
        <v>6</v>
      </c>
      <c r="AD8323">
        <v>0</v>
      </c>
      <c r="AG8323" t="s">
        <v>10605</v>
      </c>
    </row>
    <row r="8324" spans="1:33">
      <c r="A8324" s="56" t="str">
        <f t="shared" si="130"/>
        <v>1985Milford Hodge</v>
      </c>
      <c r="B8324" t="s">
        <v>10604</v>
      </c>
      <c r="C8324">
        <v>1985</v>
      </c>
      <c r="D8324">
        <v>8</v>
      </c>
      <c r="E8324">
        <v>224</v>
      </c>
      <c r="F8324" t="s">
        <v>10414</v>
      </c>
      <c r="G8324" t="s">
        <v>10603</v>
      </c>
      <c r="H8324" t="s">
        <v>20626</v>
      </c>
      <c r="I8324" t="s">
        <v>29</v>
      </c>
      <c r="J8324" t="s">
        <v>29</v>
      </c>
      <c r="K8324">
        <v>7</v>
      </c>
      <c r="L8324">
        <v>24</v>
      </c>
      <c r="M8324">
        <v>1989</v>
      </c>
      <c r="N8324">
        <v>0</v>
      </c>
      <c r="O8324">
        <v>0</v>
      </c>
      <c r="P8324">
        <v>0</v>
      </c>
      <c r="Q8324">
        <v>7</v>
      </c>
      <c r="R8324">
        <v>7</v>
      </c>
      <c r="S8324">
        <v>50</v>
      </c>
      <c r="AF8324">
        <v>3</v>
      </c>
      <c r="AG8324" t="s">
        <v>10396</v>
      </c>
    </row>
    <row r="8325" spans="1:33">
      <c r="A8325" s="56" t="str">
        <f t="shared" si="130"/>
        <v>1985Glenn Jones</v>
      </c>
      <c r="C8325">
        <v>1985</v>
      </c>
      <c r="D8325">
        <v>9</v>
      </c>
      <c r="E8325">
        <v>225</v>
      </c>
      <c r="F8325" t="s">
        <v>10400</v>
      </c>
      <c r="G8325" t="s">
        <v>10602</v>
      </c>
      <c r="H8325" t="s">
        <v>20626</v>
      </c>
      <c r="I8325" t="s">
        <v>1412</v>
      </c>
      <c r="J8325" t="s">
        <v>1412</v>
      </c>
      <c r="K8325">
        <v>0</v>
      </c>
      <c r="N8325">
        <v>0</v>
      </c>
      <c r="O8325">
        <v>0</v>
      </c>
      <c r="P8325">
        <v>0</v>
      </c>
      <c r="AG8325" t="s">
        <v>10601</v>
      </c>
    </row>
    <row r="8326" spans="1:33">
      <c r="A8326" s="56" t="str">
        <f t="shared" si="130"/>
        <v>1985Steve Tasker</v>
      </c>
      <c r="B8326" t="s">
        <v>10600</v>
      </c>
      <c r="C8326">
        <v>1985</v>
      </c>
      <c r="D8326">
        <v>9</v>
      </c>
      <c r="E8326">
        <v>226</v>
      </c>
      <c r="F8326" t="s">
        <v>10462</v>
      </c>
      <c r="G8326" t="s">
        <v>10599</v>
      </c>
      <c r="H8326" t="s">
        <v>20626</v>
      </c>
      <c r="I8326" t="s">
        <v>26</v>
      </c>
      <c r="J8326" t="s">
        <v>26</v>
      </c>
      <c r="K8326">
        <v>0</v>
      </c>
      <c r="L8326">
        <v>23</v>
      </c>
      <c r="M8326">
        <v>1997</v>
      </c>
      <c r="N8326">
        <v>0</v>
      </c>
      <c r="O8326">
        <v>7</v>
      </c>
      <c r="P8326">
        <v>0</v>
      </c>
      <c r="Q8326">
        <v>7</v>
      </c>
      <c r="R8326">
        <v>0</v>
      </c>
      <c r="S8326">
        <v>169</v>
      </c>
      <c r="Y8326">
        <v>20</v>
      </c>
      <c r="Z8326">
        <v>130</v>
      </c>
      <c r="AA8326">
        <v>0</v>
      </c>
      <c r="AB8326">
        <v>51</v>
      </c>
      <c r="AC8326">
        <v>779</v>
      </c>
      <c r="AD8326">
        <v>9</v>
      </c>
      <c r="AG8326" t="s">
        <v>137</v>
      </c>
    </row>
    <row r="8327" spans="1:33">
      <c r="A8327" s="56" t="str">
        <f t="shared" si="130"/>
        <v>1985Jaime Covington</v>
      </c>
      <c r="B8327" t="s">
        <v>10598</v>
      </c>
      <c r="C8327">
        <v>1985</v>
      </c>
      <c r="D8327">
        <v>9</v>
      </c>
      <c r="E8327">
        <v>227</v>
      </c>
      <c r="F8327" t="s">
        <v>10464</v>
      </c>
      <c r="G8327" t="s">
        <v>10597</v>
      </c>
      <c r="H8327" t="s">
        <v>20626</v>
      </c>
      <c r="I8327" t="s">
        <v>56</v>
      </c>
      <c r="J8327" t="s">
        <v>56</v>
      </c>
      <c r="K8327">
        <v>0</v>
      </c>
      <c r="L8327">
        <v>22</v>
      </c>
      <c r="M8327">
        <v>1987</v>
      </c>
      <c r="N8327">
        <v>0</v>
      </c>
      <c r="O8327">
        <v>0</v>
      </c>
      <c r="P8327">
        <v>0</v>
      </c>
      <c r="Q8327">
        <v>0</v>
      </c>
      <c r="S8327">
        <v>2</v>
      </c>
      <c r="Y8327">
        <v>4</v>
      </c>
      <c r="Z8327">
        <v>0</v>
      </c>
      <c r="AA8327">
        <v>0</v>
      </c>
      <c r="AB8327">
        <v>1</v>
      </c>
      <c r="AC8327">
        <v>9</v>
      </c>
      <c r="AD8327">
        <v>0</v>
      </c>
      <c r="AG8327" t="s">
        <v>313</v>
      </c>
    </row>
    <row r="8328" spans="1:33">
      <c r="A8328" s="56" t="str">
        <f t="shared" si="130"/>
        <v>1985Micah Moon</v>
      </c>
      <c r="C8328">
        <v>1985</v>
      </c>
      <c r="D8328">
        <v>9</v>
      </c>
      <c r="E8328">
        <v>228</v>
      </c>
      <c r="F8328" t="s">
        <v>10456</v>
      </c>
      <c r="G8328" t="s">
        <v>10596</v>
      </c>
      <c r="H8328" t="s">
        <v>20626</v>
      </c>
      <c r="I8328" t="s">
        <v>1417</v>
      </c>
      <c r="J8328" t="s">
        <v>1417</v>
      </c>
      <c r="K8328">
        <v>0</v>
      </c>
      <c r="N8328">
        <v>0</v>
      </c>
      <c r="O8328">
        <v>0</v>
      </c>
      <c r="P8328">
        <v>0</v>
      </c>
      <c r="AG8328" t="s">
        <v>61</v>
      </c>
    </row>
    <row r="8329" spans="1:33">
      <c r="A8329" s="56" t="str">
        <f t="shared" si="130"/>
        <v>1985Mark Boyer</v>
      </c>
      <c r="B8329" t="s">
        <v>10595</v>
      </c>
      <c r="C8329">
        <v>1985</v>
      </c>
      <c r="D8329">
        <v>9</v>
      </c>
      <c r="E8329">
        <v>229</v>
      </c>
      <c r="F8329" t="s">
        <v>10459</v>
      </c>
      <c r="G8329" t="s">
        <v>10594</v>
      </c>
      <c r="H8329" t="s">
        <v>20626</v>
      </c>
      <c r="I8329" t="s">
        <v>42</v>
      </c>
      <c r="J8329" t="s">
        <v>42</v>
      </c>
      <c r="K8329">
        <v>10</v>
      </c>
      <c r="L8329">
        <v>23</v>
      </c>
      <c r="M8329">
        <v>1992</v>
      </c>
      <c r="N8329">
        <v>0</v>
      </c>
      <c r="O8329">
        <v>0</v>
      </c>
      <c r="P8329">
        <v>6</v>
      </c>
      <c r="Q8329">
        <v>14</v>
      </c>
      <c r="R8329">
        <v>9</v>
      </c>
      <c r="S8329">
        <v>114</v>
      </c>
      <c r="AB8329">
        <v>170</v>
      </c>
      <c r="AC8329">
        <v>1534</v>
      </c>
      <c r="AD8329">
        <v>6</v>
      </c>
      <c r="AG8329" t="s">
        <v>10593</v>
      </c>
    </row>
    <row r="8330" spans="1:33">
      <c r="A8330" s="56" t="str">
        <f t="shared" si="130"/>
        <v>1985June James</v>
      </c>
      <c r="B8330" t="s">
        <v>10592</v>
      </c>
      <c r="C8330">
        <v>1985</v>
      </c>
      <c r="D8330">
        <v>9</v>
      </c>
      <c r="E8330">
        <v>230</v>
      </c>
      <c r="F8330" t="s">
        <v>10454</v>
      </c>
      <c r="G8330" t="s">
        <v>10591</v>
      </c>
      <c r="H8330" t="s">
        <v>20626</v>
      </c>
      <c r="I8330" t="s">
        <v>1417</v>
      </c>
      <c r="J8330" t="s">
        <v>1417</v>
      </c>
      <c r="K8330">
        <v>2</v>
      </c>
      <c r="L8330">
        <v>22</v>
      </c>
      <c r="M8330">
        <v>1987</v>
      </c>
      <c r="N8330">
        <v>0</v>
      </c>
      <c r="O8330">
        <v>0</v>
      </c>
      <c r="P8330">
        <v>0</v>
      </c>
      <c r="Q8330">
        <v>2</v>
      </c>
      <c r="R8330">
        <v>1</v>
      </c>
      <c r="S8330">
        <v>27</v>
      </c>
      <c r="AG8330" t="s">
        <v>84</v>
      </c>
    </row>
    <row r="8331" spans="1:33">
      <c r="A8331" s="56" t="str">
        <f t="shared" si="130"/>
        <v>1985Dave Toub</v>
      </c>
      <c r="C8331">
        <v>1985</v>
      </c>
      <c r="D8331">
        <v>9</v>
      </c>
      <c r="E8331">
        <v>231</v>
      </c>
      <c r="F8331" t="s">
        <v>10447</v>
      </c>
      <c r="G8331" t="s">
        <v>10590</v>
      </c>
      <c r="H8331" t="s">
        <v>20626</v>
      </c>
      <c r="I8331" t="s">
        <v>18</v>
      </c>
      <c r="J8331" t="s">
        <v>18</v>
      </c>
      <c r="K8331">
        <v>0</v>
      </c>
      <c r="N8331">
        <v>0</v>
      </c>
      <c r="O8331">
        <v>0</v>
      </c>
      <c r="P8331">
        <v>0</v>
      </c>
      <c r="AG8331" t="s">
        <v>247</v>
      </c>
    </row>
    <row r="8332" spans="1:33">
      <c r="A8332" s="56" t="str">
        <f t="shared" si="130"/>
        <v>1985Steve Calabria</v>
      </c>
      <c r="C8332">
        <v>1985</v>
      </c>
      <c r="D8332">
        <v>9</v>
      </c>
      <c r="E8332">
        <v>232</v>
      </c>
      <c r="F8332" t="s">
        <v>10408</v>
      </c>
      <c r="G8332" t="s">
        <v>10589</v>
      </c>
      <c r="H8332" t="s">
        <v>20626</v>
      </c>
      <c r="I8332" t="s">
        <v>76</v>
      </c>
      <c r="J8332" t="s">
        <v>76</v>
      </c>
      <c r="K8332">
        <v>0</v>
      </c>
      <c r="N8332">
        <v>0</v>
      </c>
      <c r="O8332">
        <v>0</v>
      </c>
      <c r="P8332">
        <v>0</v>
      </c>
      <c r="AG8332" t="s">
        <v>10588</v>
      </c>
    </row>
    <row r="8333" spans="1:33">
      <c r="A8333" s="56" t="str">
        <f t="shared" si="130"/>
        <v>1985Joe Drake</v>
      </c>
      <c r="B8333" t="s">
        <v>10587</v>
      </c>
      <c r="C8333">
        <v>1985</v>
      </c>
      <c r="D8333">
        <v>9</v>
      </c>
      <c r="E8333">
        <v>233</v>
      </c>
      <c r="F8333" t="s">
        <v>10447</v>
      </c>
      <c r="G8333" t="s">
        <v>10586</v>
      </c>
      <c r="H8333" t="s">
        <v>20626</v>
      </c>
      <c r="I8333" t="s">
        <v>1742</v>
      </c>
      <c r="J8333" t="s">
        <v>47</v>
      </c>
      <c r="K8333">
        <v>2</v>
      </c>
      <c r="L8333">
        <v>22</v>
      </c>
      <c r="M8333">
        <v>1987</v>
      </c>
      <c r="N8333">
        <v>0</v>
      </c>
      <c r="O8333">
        <v>0</v>
      </c>
      <c r="P8333">
        <v>0</v>
      </c>
      <c r="Q8333">
        <v>2</v>
      </c>
      <c r="R8333">
        <v>1</v>
      </c>
      <c r="S8333">
        <v>19</v>
      </c>
      <c r="AG8333" t="s">
        <v>146</v>
      </c>
    </row>
    <row r="8334" spans="1:33">
      <c r="A8334" s="56" t="str">
        <f t="shared" si="130"/>
        <v>1985Paul Berner</v>
      </c>
      <c r="C8334">
        <v>1985</v>
      </c>
      <c r="D8334">
        <v>9</v>
      </c>
      <c r="E8334">
        <v>234</v>
      </c>
      <c r="F8334" t="s">
        <v>10411</v>
      </c>
      <c r="G8334" t="s">
        <v>10585</v>
      </c>
      <c r="H8334" t="s">
        <v>20626</v>
      </c>
      <c r="I8334" t="s">
        <v>76</v>
      </c>
      <c r="J8334" t="s">
        <v>76</v>
      </c>
      <c r="K8334">
        <v>0</v>
      </c>
      <c r="N8334">
        <v>0</v>
      </c>
      <c r="O8334">
        <v>0</v>
      </c>
      <c r="P8334">
        <v>0</v>
      </c>
      <c r="AG8334" t="s">
        <v>10584</v>
      </c>
    </row>
    <row r="8335" spans="1:33">
      <c r="A8335" s="56" t="str">
        <f t="shared" si="130"/>
        <v>1985Mike Waters</v>
      </c>
      <c r="B8335" t="s">
        <v>10583</v>
      </c>
      <c r="C8335">
        <v>1985</v>
      </c>
      <c r="D8335">
        <v>9</v>
      </c>
      <c r="E8335">
        <v>235</v>
      </c>
      <c r="F8335" t="s">
        <v>10443</v>
      </c>
      <c r="G8335" t="s">
        <v>10582</v>
      </c>
      <c r="H8335" t="s">
        <v>20626</v>
      </c>
      <c r="I8335" t="s">
        <v>42</v>
      </c>
      <c r="J8335" t="s">
        <v>42</v>
      </c>
      <c r="K8335">
        <v>2</v>
      </c>
      <c r="L8335">
        <v>23</v>
      </c>
      <c r="M8335">
        <v>1987</v>
      </c>
      <c r="N8335">
        <v>0</v>
      </c>
      <c r="O8335">
        <v>0</v>
      </c>
      <c r="P8335">
        <v>0</v>
      </c>
      <c r="Q8335">
        <v>2</v>
      </c>
      <c r="S8335">
        <v>10</v>
      </c>
      <c r="Y8335">
        <v>5</v>
      </c>
      <c r="Z8335">
        <v>8</v>
      </c>
      <c r="AA8335">
        <v>0</v>
      </c>
      <c r="AB8335">
        <v>7</v>
      </c>
      <c r="AC8335">
        <v>167</v>
      </c>
      <c r="AD8335">
        <v>1</v>
      </c>
      <c r="AG8335" t="s">
        <v>10581</v>
      </c>
    </row>
    <row r="8336" spans="1:33">
      <c r="A8336" s="56" t="str">
        <f t="shared" si="130"/>
        <v>1985Earl Johnson</v>
      </c>
      <c r="B8336" t="s">
        <v>10580</v>
      </c>
      <c r="C8336">
        <v>1985</v>
      </c>
      <c r="D8336">
        <v>9</v>
      </c>
      <c r="E8336">
        <v>236</v>
      </c>
      <c r="F8336" t="s">
        <v>10440</v>
      </c>
      <c r="G8336" t="s">
        <v>10579</v>
      </c>
      <c r="H8336" t="s">
        <v>20626</v>
      </c>
      <c r="I8336" t="s">
        <v>1412</v>
      </c>
      <c r="J8336" t="s">
        <v>1412</v>
      </c>
      <c r="K8336">
        <v>1</v>
      </c>
      <c r="L8336">
        <v>21</v>
      </c>
      <c r="M8336">
        <v>1987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5</v>
      </c>
      <c r="AG8336" t="s">
        <v>510</v>
      </c>
    </row>
    <row r="8337" spans="1:33">
      <c r="A8337" s="56" t="str">
        <f t="shared" si="130"/>
        <v>1985Mike Armentrout</v>
      </c>
      <c r="C8337">
        <v>1985</v>
      </c>
      <c r="D8337">
        <v>9</v>
      </c>
      <c r="E8337">
        <v>237</v>
      </c>
      <c r="F8337" t="s">
        <v>10436</v>
      </c>
      <c r="G8337" t="s">
        <v>10578</v>
      </c>
      <c r="H8337" t="s">
        <v>20626</v>
      </c>
      <c r="I8337" t="s">
        <v>1412</v>
      </c>
      <c r="J8337" t="s">
        <v>1412</v>
      </c>
      <c r="K8337">
        <v>0</v>
      </c>
      <c r="N8337">
        <v>0</v>
      </c>
      <c r="O8337">
        <v>0</v>
      </c>
      <c r="P8337">
        <v>0</v>
      </c>
      <c r="AG8337" t="s">
        <v>10577</v>
      </c>
    </row>
    <row r="8338" spans="1:33">
      <c r="A8338" s="56" t="str">
        <f t="shared" si="130"/>
        <v>1985Keith Cruise</v>
      </c>
      <c r="C8338">
        <v>1985</v>
      </c>
      <c r="D8338">
        <v>9</v>
      </c>
      <c r="E8338">
        <v>238</v>
      </c>
      <c r="F8338" t="s">
        <v>10433</v>
      </c>
      <c r="G8338" t="s">
        <v>10576</v>
      </c>
      <c r="H8338" t="s">
        <v>20626</v>
      </c>
      <c r="I8338" t="s">
        <v>29</v>
      </c>
      <c r="J8338" t="s">
        <v>29</v>
      </c>
      <c r="K8338">
        <v>0</v>
      </c>
      <c r="N8338">
        <v>0</v>
      </c>
      <c r="O8338">
        <v>0</v>
      </c>
      <c r="P8338">
        <v>0</v>
      </c>
      <c r="AG8338" t="s">
        <v>137</v>
      </c>
    </row>
    <row r="8339" spans="1:33">
      <c r="A8339" s="56" t="str">
        <f t="shared" si="130"/>
        <v>1985Morris Johnson</v>
      </c>
      <c r="C8339">
        <v>1985</v>
      </c>
      <c r="D8339">
        <v>9</v>
      </c>
      <c r="E8339">
        <v>239</v>
      </c>
      <c r="F8339" t="s">
        <v>10429</v>
      </c>
      <c r="G8339" t="s">
        <v>10575</v>
      </c>
      <c r="H8339" t="s">
        <v>20626</v>
      </c>
      <c r="I8339" t="s">
        <v>1763</v>
      </c>
      <c r="J8339" t="s">
        <v>1763</v>
      </c>
      <c r="K8339">
        <v>0</v>
      </c>
      <c r="N8339">
        <v>0</v>
      </c>
      <c r="O8339">
        <v>0</v>
      </c>
      <c r="P8339">
        <v>0</v>
      </c>
      <c r="AG8339" t="s">
        <v>3296</v>
      </c>
    </row>
    <row r="8340" spans="1:33">
      <c r="A8340" s="56" t="str">
        <f t="shared" si="130"/>
        <v>1985Frank Wright</v>
      </c>
      <c r="C8340">
        <v>1985</v>
      </c>
      <c r="D8340">
        <v>9</v>
      </c>
      <c r="E8340">
        <v>240</v>
      </c>
      <c r="F8340" t="s">
        <v>10419</v>
      </c>
      <c r="G8340" t="s">
        <v>10574</v>
      </c>
      <c r="H8340" t="s">
        <v>20626</v>
      </c>
      <c r="I8340" t="s">
        <v>47</v>
      </c>
      <c r="J8340" t="s">
        <v>47</v>
      </c>
      <c r="K8340">
        <v>0</v>
      </c>
      <c r="N8340">
        <v>0</v>
      </c>
      <c r="O8340">
        <v>0</v>
      </c>
      <c r="P8340">
        <v>0</v>
      </c>
      <c r="AG8340" t="s">
        <v>510</v>
      </c>
    </row>
    <row r="8341" spans="1:33">
      <c r="A8341" s="56" t="str">
        <f t="shared" si="130"/>
        <v>1985Fred Small</v>
      </c>
      <c r="B8341" t="s">
        <v>10573</v>
      </c>
      <c r="C8341">
        <v>1985</v>
      </c>
      <c r="D8341">
        <v>9</v>
      </c>
      <c r="E8341">
        <v>241</v>
      </c>
      <c r="F8341" t="s">
        <v>10417</v>
      </c>
      <c r="G8341" t="s">
        <v>10572</v>
      </c>
      <c r="H8341" t="s">
        <v>20626</v>
      </c>
      <c r="I8341" t="s">
        <v>1417</v>
      </c>
      <c r="J8341" t="s">
        <v>1417</v>
      </c>
      <c r="K8341">
        <v>1</v>
      </c>
      <c r="L8341">
        <v>22</v>
      </c>
      <c r="M8341">
        <v>1985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16</v>
      </c>
      <c r="AG8341" t="s">
        <v>28</v>
      </c>
    </row>
    <row r="8342" spans="1:33">
      <c r="A8342" s="56" t="str">
        <f t="shared" si="130"/>
        <v>1985Andre Harris</v>
      </c>
      <c r="C8342">
        <v>1985</v>
      </c>
      <c r="D8342">
        <v>9</v>
      </c>
      <c r="E8342">
        <v>242</v>
      </c>
      <c r="F8342" t="s">
        <v>10417</v>
      </c>
      <c r="G8342" t="s">
        <v>10571</v>
      </c>
      <c r="H8342" t="s">
        <v>20626</v>
      </c>
      <c r="I8342" t="s">
        <v>1412</v>
      </c>
      <c r="J8342" t="s">
        <v>1412</v>
      </c>
      <c r="K8342">
        <v>0</v>
      </c>
      <c r="N8342">
        <v>0</v>
      </c>
      <c r="O8342">
        <v>0</v>
      </c>
      <c r="P8342">
        <v>0</v>
      </c>
      <c r="AG8342" t="s">
        <v>204</v>
      </c>
    </row>
    <row r="8343" spans="1:33">
      <c r="A8343" s="56" t="str">
        <f t="shared" si="130"/>
        <v>1985Scott Strasburger</v>
      </c>
      <c r="C8343">
        <v>1985</v>
      </c>
      <c r="D8343">
        <v>9</v>
      </c>
      <c r="E8343">
        <v>243</v>
      </c>
      <c r="F8343" t="s">
        <v>10426</v>
      </c>
      <c r="G8343" t="s">
        <v>10570</v>
      </c>
      <c r="H8343" t="s">
        <v>20626</v>
      </c>
      <c r="I8343" t="s">
        <v>1417</v>
      </c>
      <c r="J8343" t="s">
        <v>1417</v>
      </c>
      <c r="K8343">
        <v>0</v>
      </c>
      <c r="N8343">
        <v>0</v>
      </c>
      <c r="O8343">
        <v>0</v>
      </c>
      <c r="P8343">
        <v>0</v>
      </c>
      <c r="AG8343" t="s">
        <v>120</v>
      </c>
    </row>
    <row r="8344" spans="1:33">
      <c r="A8344" s="56" t="str">
        <f t="shared" si="130"/>
        <v>1985Scott Williams</v>
      </c>
      <c r="B8344" t="s">
        <v>10569</v>
      </c>
      <c r="C8344">
        <v>1985</v>
      </c>
      <c r="D8344">
        <v>9</v>
      </c>
      <c r="E8344">
        <v>244</v>
      </c>
      <c r="F8344" t="s">
        <v>10423</v>
      </c>
      <c r="G8344" t="s">
        <v>10568</v>
      </c>
      <c r="H8344" t="s">
        <v>20626</v>
      </c>
      <c r="I8344" t="s">
        <v>56</v>
      </c>
      <c r="J8344" t="s">
        <v>56</v>
      </c>
      <c r="K8344">
        <v>1</v>
      </c>
      <c r="L8344">
        <v>23</v>
      </c>
      <c r="M8344">
        <v>1988</v>
      </c>
      <c r="N8344">
        <v>0</v>
      </c>
      <c r="O8344">
        <v>0</v>
      </c>
      <c r="P8344">
        <v>0</v>
      </c>
      <c r="Q8344">
        <v>1</v>
      </c>
      <c r="S8344">
        <v>32</v>
      </c>
      <c r="Y8344">
        <v>30</v>
      </c>
      <c r="Z8344">
        <v>73</v>
      </c>
      <c r="AA8344">
        <v>3</v>
      </c>
      <c r="AB8344">
        <v>9</v>
      </c>
      <c r="AC8344">
        <v>71</v>
      </c>
      <c r="AD8344">
        <v>1</v>
      </c>
      <c r="AG8344" t="s">
        <v>240</v>
      </c>
    </row>
    <row r="8345" spans="1:33">
      <c r="A8345" s="56" t="str">
        <f t="shared" si="130"/>
        <v>1985Gary Swanson</v>
      </c>
      <c r="C8345">
        <v>1985</v>
      </c>
      <c r="D8345">
        <v>9</v>
      </c>
      <c r="E8345">
        <v>245</v>
      </c>
      <c r="F8345" t="s">
        <v>10482</v>
      </c>
      <c r="G8345" t="s">
        <v>10567</v>
      </c>
      <c r="H8345" t="s">
        <v>20626</v>
      </c>
      <c r="I8345" t="s">
        <v>1417</v>
      </c>
      <c r="J8345" t="s">
        <v>1417</v>
      </c>
      <c r="K8345">
        <v>0</v>
      </c>
      <c r="N8345">
        <v>0</v>
      </c>
      <c r="O8345">
        <v>0</v>
      </c>
      <c r="P8345">
        <v>0</v>
      </c>
      <c r="AG8345" t="s">
        <v>10566</v>
      </c>
    </row>
    <row r="8346" spans="1:33">
      <c r="A8346" s="56" t="str">
        <f t="shared" si="130"/>
        <v>1985Chris Sydnor</v>
      </c>
      <c r="C8346">
        <v>1985</v>
      </c>
      <c r="D8346">
        <v>9</v>
      </c>
      <c r="E8346">
        <v>246</v>
      </c>
      <c r="F8346" t="s">
        <v>10403</v>
      </c>
      <c r="G8346" t="s">
        <v>10565</v>
      </c>
      <c r="H8346" t="s">
        <v>20626</v>
      </c>
      <c r="I8346" t="s">
        <v>1412</v>
      </c>
      <c r="J8346" t="s">
        <v>1412</v>
      </c>
      <c r="K8346">
        <v>0</v>
      </c>
      <c r="N8346">
        <v>0</v>
      </c>
      <c r="O8346">
        <v>0</v>
      </c>
      <c r="P8346">
        <v>0</v>
      </c>
      <c r="AG8346" t="s">
        <v>10412</v>
      </c>
    </row>
    <row r="8347" spans="1:33">
      <c r="A8347" s="56" t="str">
        <f t="shared" si="130"/>
        <v>1985Mitch Geier</v>
      </c>
      <c r="C8347">
        <v>1985</v>
      </c>
      <c r="D8347">
        <v>9</v>
      </c>
      <c r="E8347">
        <v>247</v>
      </c>
      <c r="F8347" t="s">
        <v>10405</v>
      </c>
      <c r="G8347" t="s">
        <v>10564</v>
      </c>
      <c r="H8347" t="s">
        <v>20626</v>
      </c>
      <c r="I8347" t="s">
        <v>1763</v>
      </c>
      <c r="J8347" t="s">
        <v>1763</v>
      </c>
      <c r="K8347">
        <v>0</v>
      </c>
      <c r="N8347">
        <v>0</v>
      </c>
      <c r="O8347">
        <v>0</v>
      </c>
      <c r="P8347">
        <v>0</v>
      </c>
      <c r="AG8347" t="s">
        <v>10563</v>
      </c>
    </row>
    <row r="8348" spans="1:33">
      <c r="A8348" s="56" t="str">
        <f t="shared" si="130"/>
        <v>1985Bob Otto</v>
      </c>
      <c r="B8348" t="s">
        <v>10562</v>
      </c>
      <c r="C8348">
        <v>1985</v>
      </c>
      <c r="D8348">
        <v>9</v>
      </c>
      <c r="E8348">
        <v>248</v>
      </c>
      <c r="F8348" t="s">
        <v>10471</v>
      </c>
      <c r="G8348" t="s">
        <v>10561</v>
      </c>
      <c r="H8348" t="s">
        <v>20626</v>
      </c>
      <c r="I8348" t="s">
        <v>29</v>
      </c>
      <c r="J8348" t="s">
        <v>29</v>
      </c>
      <c r="K8348">
        <v>0</v>
      </c>
      <c r="L8348">
        <v>22</v>
      </c>
      <c r="M8348">
        <v>1987</v>
      </c>
      <c r="N8348">
        <v>0</v>
      </c>
      <c r="O8348">
        <v>0</v>
      </c>
      <c r="P8348">
        <v>0</v>
      </c>
      <c r="Q8348">
        <v>0</v>
      </c>
      <c r="S8348">
        <v>7</v>
      </c>
      <c r="AG8348" t="s">
        <v>10560</v>
      </c>
    </row>
    <row r="8349" spans="1:33">
      <c r="A8349" s="56" t="str">
        <f t="shared" si="130"/>
        <v>1985Daryl Smith</v>
      </c>
      <c r="B8349" t="s">
        <v>10559</v>
      </c>
      <c r="C8349">
        <v>1985</v>
      </c>
      <c r="D8349">
        <v>9</v>
      </c>
      <c r="E8349">
        <v>249</v>
      </c>
      <c r="F8349" t="s">
        <v>10398</v>
      </c>
      <c r="G8349" t="s">
        <v>5941</v>
      </c>
      <c r="H8349" t="s">
        <v>20626</v>
      </c>
      <c r="I8349" t="s">
        <v>1412</v>
      </c>
      <c r="J8349" t="s">
        <v>1412</v>
      </c>
      <c r="K8349">
        <v>3</v>
      </c>
      <c r="L8349">
        <v>22</v>
      </c>
      <c r="M8349">
        <v>1989</v>
      </c>
      <c r="N8349">
        <v>0</v>
      </c>
      <c r="O8349">
        <v>0</v>
      </c>
      <c r="P8349">
        <v>0</v>
      </c>
      <c r="Q8349">
        <v>3</v>
      </c>
      <c r="S8349">
        <v>15</v>
      </c>
      <c r="AE8349">
        <v>2</v>
      </c>
      <c r="AG8349" t="s">
        <v>3611</v>
      </c>
    </row>
    <row r="8350" spans="1:33">
      <c r="A8350" s="56" t="str">
        <f t="shared" si="130"/>
        <v>1985Thomas Sanders</v>
      </c>
      <c r="B8350" t="s">
        <v>10558</v>
      </c>
      <c r="C8350">
        <v>1985</v>
      </c>
      <c r="D8350">
        <v>9</v>
      </c>
      <c r="E8350">
        <v>250</v>
      </c>
      <c r="F8350" t="s">
        <v>10479</v>
      </c>
      <c r="G8350" t="s">
        <v>10557</v>
      </c>
      <c r="H8350" t="s">
        <v>20626</v>
      </c>
      <c r="I8350" t="s">
        <v>56</v>
      </c>
      <c r="J8350" t="s">
        <v>56</v>
      </c>
      <c r="K8350">
        <v>9</v>
      </c>
      <c r="L8350">
        <v>23</v>
      </c>
      <c r="M8350">
        <v>1991</v>
      </c>
      <c r="N8350">
        <v>0</v>
      </c>
      <c r="O8350">
        <v>0</v>
      </c>
      <c r="P8350">
        <v>0</v>
      </c>
      <c r="Q8350">
        <v>11</v>
      </c>
      <c r="R8350">
        <v>8</v>
      </c>
      <c r="S8350">
        <v>90</v>
      </c>
      <c r="Y8350">
        <v>321</v>
      </c>
      <c r="Z8350">
        <v>1239</v>
      </c>
      <c r="AA8350">
        <v>12</v>
      </c>
      <c r="AB8350">
        <v>28</v>
      </c>
      <c r="AC8350">
        <v>284</v>
      </c>
      <c r="AD8350">
        <v>1</v>
      </c>
      <c r="AG8350" t="s">
        <v>72</v>
      </c>
    </row>
    <row r="8351" spans="1:33">
      <c r="A8351" s="56" t="str">
        <f t="shared" si="130"/>
        <v>1985Adam Hinds</v>
      </c>
      <c r="C8351">
        <v>1985</v>
      </c>
      <c r="D8351">
        <v>9</v>
      </c>
      <c r="E8351">
        <v>251</v>
      </c>
      <c r="F8351" t="s">
        <v>10395</v>
      </c>
      <c r="G8351" t="s">
        <v>10556</v>
      </c>
      <c r="H8351" t="s">
        <v>20626</v>
      </c>
      <c r="I8351" t="s">
        <v>1412</v>
      </c>
      <c r="J8351" t="s">
        <v>1412</v>
      </c>
      <c r="K8351">
        <v>0</v>
      </c>
      <c r="N8351">
        <v>0</v>
      </c>
      <c r="O8351">
        <v>0</v>
      </c>
      <c r="P8351">
        <v>0</v>
      </c>
      <c r="AG8351" t="s">
        <v>10401</v>
      </c>
    </row>
    <row r="8352" spans="1:33">
      <c r="A8352" s="56" t="str">
        <f t="shared" si="130"/>
        <v>1985Dan Remsberg</v>
      </c>
      <c r="B8352" t="s">
        <v>10555</v>
      </c>
      <c r="C8352">
        <v>1985</v>
      </c>
      <c r="D8352">
        <v>9</v>
      </c>
      <c r="E8352">
        <v>252</v>
      </c>
      <c r="F8352" t="s">
        <v>10411</v>
      </c>
      <c r="G8352" t="s">
        <v>10554</v>
      </c>
      <c r="H8352" t="s">
        <v>20626</v>
      </c>
      <c r="I8352" t="s">
        <v>10431</v>
      </c>
      <c r="J8352" t="s">
        <v>10431</v>
      </c>
      <c r="K8352">
        <v>3</v>
      </c>
      <c r="L8352">
        <v>23</v>
      </c>
      <c r="M8352">
        <v>1987</v>
      </c>
      <c r="N8352">
        <v>0</v>
      </c>
      <c r="O8352">
        <v>0</v>
      </c>
      <c r="P8352">
        <v>0</v>
      </c>
      <c r="Q8352">
        <v>3</v>
      </c>
      <c r="S8352">
        <v>21</v>
      </c>
      <c r="AG8352" t="s">
        <v>10553</v>
      </c>
    </row>
    <row r="8353" spans="1:33">
      <c r="A8353" s="56" t="str">
        <f t="shared" si="130"/>
        <v>1985Chris Babyar</v>
      </c>
      <c r="C8353">
        <v>1985</v>
      </c>
      <c r="D8353">
        <v>10</v>
      </c>
      <c r="E8353">
        <v>253</v>
      </c>
      <c r="F8353" t="s">
        <v>10400</v>
      </c>
      <c r="G8353" t="s">
        <v>10552</v>
      </c>
      <c r="H8353" t="s">
        <v>20626</v>
      </c>
      <c r="I8353" t="s">
        <v>1763</v>
      </c>
      <c r="J8353" t="s">
        <v>1763</v>
      </c>
      <c r="K8353">
        <v>0</v>
      </c>
      <c r="N8353">
        <v>0</v>
      </c>
      <c r="O8353">
        <v>0</v>
      </c>
      <c r="P8353">
        <v>0</v>
      </c>
      <c r="AG8353" t="s">
        <v>80</v>
      </c>
    </row>
    <row r="8354" spans="1:33">
      <c r="A8354" s="56" t="str">
        <f t="shared" si="130"/>
        <v>1985Juan Johnson</v>
      </c>
      <c r="C8354">
        <v>1985</v>
      </c>
      <c r="D8354">
        <v>10</v>
      </c>
      <c r="E8354">
        <v>254</v>
      </c>
      <c r="F8354" t="s">
        <v>10464</v>
      </c>
      <c r="G8354" t="s">
        <v>7548</v>
      </c>
      <c r="H8354" t="s">
        <v>20626</v>
      </c>
      <c r="I8354" t="s">
        <v>26</v>
      </c>
      <c r="J8354" t="s">
        <v>26</v>
      </c>
      <c r="K8354">
        <v>0</v>
      </c>
      <c r="N8354">
        <v>0</v>
      </c>
      <c r="O8354">
        <v>0</v>
      </c>
      <c r="P8354">
        <v>0</v>
      </c>
      <c r="AG8354" t="s">
        <v>10551</v>
      </c>
    </row>
    <row r="8355" spans="1:33">
      <c r="A8355" s="56" t="str">
        <f t="shared" si="130"/>
        <v>1985Mike Golic</v>
      </c>
      <c r="B8355" t="s">
        <v>10550</v>
      </c>
      <c r="C8355">
        <v>1985</v>
      </c>
      <c r="D8355">
        <v>10</v>
      </c>
      <c r="E8355">
        <v>255</v>
      </c>
      <c r="F8355" t="s">
        <v>10462</v>
      </c>
      <c r="G8355" t="s">
        <v>10549</v>
      </c>
      <c r="H8355" t="s">
        <v>20626</v>
      </c>
      <c r="I8355" t="s">
        <v>47</v>
      </c>
      <c r="J8355" t="s">
        <v>47</v>
      </c>
      <c r="K8355">
        <v>14</v>
      </c>
      <c r="L8355">
        <v>22</v>
      </c>
      <c r="M8355">
        <v>1993</v>
      </c>
      <c r="N8355">
        <v>0</v>
      </c>
      <c r="O8355">
        <v>0</v>
      </c>
      <c r="P8355">
        <v>3</v>
      </c>
      <c r="Q8355">
        <v>24</v>
      </c>
      <c r="R8355">
        <v>4</v>
      </c>
      <c r="S8355">
        <v>115</v>
      </c>
      <c r="AE8355">
        <v>3</v>
      </c>
      <c r="AF8355">
        <v>11.5</v>
      </c>
      <c r="AG8355" t="s">
        <v>49</v>
      </c>
    </row>
    <row r="8356" spans="1:33">
      <c r="A8356" s="56" t="str">
        <f t="shared" si="130"/>
        <v>1985Andre Pinesett</v>
      </c>
      <c r="C8356">
        <v>1985</v>
      </c>
      <c r="D8356">
        <v>10</v>
      </c>
      <c r="E8356">
        <v>256</v>
      </c>
      <c r="F8356" t="s">
        <v>10459</v>
      </c>
      <c r="G8356" t="s">
        <v>10548</v>
      </c>
      <c r="H8356" t="s">
        <v>20626</v>
      </c>
      <c r="I8356" t="s">
        <v>47</v>
      </c>
      <c r="J8356" t="s">
        <v>47</v>
      </c>
      <c r="K8356">
        <v>0</v>
      </c>
      <c r="N8356">
        <v>0</v>
      </c>
      <c r="O8356">
        <v>0</v>
      </c>
      <c r="P8356">
        <v>0</v>
      </c>
      <c r="AG8356" t="s">
        <v>10547</v>
      </c>
    </row>
    <row r="8357" spans="1:33">
      <c r="A8357" s="56" t="str">
        <f t="shared" si="130"/>
        <v>1985Brent Martin</v>
      </c>
      <c r="C8357">
        <v>1985</v>
      </c>
      <c r="D8357">
        <v>10</v>
      </c>
      <c r="E8357">
        <v>257</v>
      </c>
      <c r="F8357" t="s">
        <v>10456</v>
      </c>
      <c r="G8357" t="s">
        <v>10546</v>
      </c>
      <c r="H8357" t="s">
        <v>20626</v>
      </c>
      <c r="I8357" t="s">
        <v>18</v>
      </c>
      <c r="J8357" t="s">
        <v>18</v>
      </c>
      <c r="K8357">
        <v>0</v>
      </c>
      <c r="N8357">
        <v>0</v>
      </c>
      <c r="O8357">
        <v>0</v>
      </c>
      <c r="P8357">
        <v>0</v>
      </c>
      <c r="AG8357" t="s">
        <v>116</v>
      </c>
    </row>
    <row r="8358" spans="1:33">
      <c r="A8358" s="56" t="str">
        <f t="shared" si="130"/>
        <v>1985Clayton Beauford</v>
      </c>
      <c r="B8358" t="s">
        <v>10545</v>
      </c>
      <c r="C8358">
        <v>1985</v>
      </c>
      <c r="D8358">
        <v>10</v>
      </c>
      <c r="E8358">
        <v>258</v>
      </c>
      <c r="F8358" t="s">
        <v>10454</v>
      </c>
      <c r="G8358" t="s">
        <v>10544</v>
      </c>
      <c r="H8358" t="s">
        <v>20626</v>
      </c>
      <c r="I8358" t="s">
        <v>26</v>
      </c>
      <c r="J8358" t="s">
        <v>26</v>
      </c>
      <c r="K8358">
        <v>0</v>
      </c>
      <c r="L8358">
        <v>22</v>
      </c>
      <c r="M8358">
        <v>1987</v>
      </c>
      <c r="N8358">
        <v>0</v>
      </c>
      <c r="O8358">
        <v>0</v>
      </c>
      <c r="P8358">
        <v>0</v>
      </c>
      <c r="Q8358">
        <v>0</v>
      </c>
      <c r="S8358">
        <v>1</v>
      </c>
      <c r="AG8358" t="s">
        <v>20</v>
      </c>
    </row>
    <row r="8359" spans="1:33">
      <c r="A8359" s="56" t="str">
        <f t="shared" si="130"/>
        <v>1985Larry Williams</v>
      </c>
      <c r="B8359" t="s">
        <v>10543</v>
      </c>
      <c r="C8359">
        <v>1985</v>
      </c>
      <c r="D8359">
        <v>10</v>
      </c>
      <c r="E8359">
        <v>259</v>
      </c>
      <c r="F8359" t="s">
        <v>10451</v>
      </c>
      <c r="G8359" t="s">
        <v>8304</v>
      </c>
      <c r="H8359" t="s">
        <v>20626</v>
      </c>
      <c r="I8359" t="s">
        <v>1763</v>
      </c>
      <c r="J8359" t="s">
        <v>1763</v>
      </c>
      <c r="K8359">
        <v>20</v>
      </c>
      <c r="L8359">
        <v>22</v>
      </c>
      <c r="M8359">
        <v>1992</v>
      </c>
      <c r="N8359">
        <v>0</v>
      </c>
      <c r="O8359">
        <v>0</v>
      </c>
      <c r="P8359">
        <v>3</v>
      </c>
      <c r="Q8359">
        <v>22</v>
      </c>
      <c r="R8359">
        <v>19</v>
      </c>
      <c r="S8359">
        <v>61</v>
      </c>
      <c r="AG8359" t="s">
        <v>49</v>
      </c>
    </row>
    <row r="8360" spans="1:33">
      <c r="A8360" s="56" t="str">
        <f t="shared" si="130"/>
        <v>1985Donald Igwebuike</v>
      </c>
      <c r="B8360" t="s">
        <v>10542</v>
      </c>
      <c r="C8360">
        <v>1985</v>
      </c>
      <c r="D8360">
        <v>10</v>
      </c>
      <c r="E8360">
        <v>260</v>
      </c>
      <c r="F8360" t="s">
        <v>10408</v>
      </c>
      <c r="G8360" t="s">
        <v>10541</v>
      </c>
      <c r="H8360" t="s">
        <v>20626</v>
      </c>
      <c r="I8360" t="s">
        <v>123</v>
      </c>
      <c r="J8360" t="s">
        <v>123</v>
      </c>
      <c r="K8360">
        <v>19</v>
      </c>
      <c r="L8360">
        <v>24</v>
      </c>
      <c r="M8360">
        <v>1990</v>
      </c>
      <c r="N8360">
        <v>0</v>
      </c>
      <c r="O8360">
        <v>0</v>
      </c>
      <c r="P8360">
        <v>6</v>
      </c>
      <c r="Q8360">
        <v>19</v>
      </c>
      <c r="R8360">
        <v>17</v>
      </c>
      <c r="S8360">
        <v>80</v>
      </c>
      <c r="AG8360" t="s">
        <v>154</v>
      </c>
    </row>
    <row r="8361" spans="1:33">
      <c r="A8361" s="56" t="str">
        <f t="shared" si="130"/>
        <v>1985Mark Kelso</v>
      </c>
      <c r="B8361" t="s">
        <v>10540</v>
      </c>
      <c r="C8361">
        <v>1985</v>
      </c>
      <c r="D8361">
        <v>10</v>
      </c>
      <c r="E8361">
        <v>261</v>
      </c>
      <c r="F8361" t="s">
        <v>10447</v>
      </c>
      <c r="G8361" t="s">
        <v>10539</v>
      </c>
      <c r="H8361" t="s">
        <v>20626</v>
      </c>
      <c r="I8361" t="s">
        <v>1412</v>
      </c>
      <c r="J8361" t="s">
        <v>1412</v>
      </c>
      <c r="K8361">
        <v>27</v>
      </c>
      <c r="L8361">
        <v>22</v>
      </c>
      <c r="M8361">
        <v>1993</v>
      </c>
      <c r="N8361">
        <v>0</v>
      </c>
      <c r="O8361">
        <v>0</v>
      </c>
      <c r="P8361">
        <v>6</v>
      </c>
      <c r="Q8361">
        <v>41</v>
      </c>
      <c r="S8361">
        <v>99</v>
      </c>
      <c r="AE8361">
        <v>30</v>
      </c>
      <c r="AG8361" t="s">
        <v>10538</v>
      </c>
    </row>
    <row r="8362" spans="1:33">
      <c r="A8362" s="56" t="str">
        <f t="shared" si="130"/>
        <v>1985Kerry Glenn</v>
      </c>
      <c r="B8362" t="s">
        <v>10537</v>
      </c>
      <c r="C8362">
        <v>1985</v>
      </c>
      <c r="D8362">
        <v>10</v>
      </c>
      <c r="E8362">
        <v>262</v>
      </c>
      <c r="F8362" t="s">
        <v>10443</v>
      </c>
      <c r="G8362" t="s">
        <v>10536</v>
      </c>
      <c r="H8362" t="s">
        <v>20626</v>
      </c>
      <c r="I8362" t="s">
        <v>1412</v>
      </c>
      <c r="J8362" t="s">
        <v>1412</v>
      </c>
      <c r="K8362">
        <v>8</v>
      </c>
      <c r="L8362">
        <v>23</v>
      </c>
      <c r="M8362">
        <v>1992</v>
      </c>
      <c r="N8362">
        <v>0</v>
      </c>
      <c r="O8362">
        <v>0</v>
      </c>
      <c r="P8362">
        <v>0</v>
      </c>
      <c r="Q8362">
        <v>10</v>
      </c>
      <c r="R8362">
        <v>7</v>
      </c>
      <c r="S8362">
        <v>74</v>
      </c>
      <c r="AE8362">
        <v>7</v>
      </c>
      <c r="AF8362">
        <v>2</v>
      </c>
      <c r="AG8362" t="s">
        <v>204</v>
      </c>
    </row>
    <row r="8363" spans="1:33">
      <c r="A8363" s="56" t="str">
        <f t="shared" si="130"/>
        <v>1985Terry Orr</v>
      </c>
      <c r="B8363" t="s">
        <v>10535</v>
      </c>
      <c r="C8363">
        <v>1985</v>
      </c>
      <c r="D8363">
        <v>10</v>
      </c>
      <c r="E8363">
        <v>263</v>
      </c>
      <c r="F8363" t="s">
        <v>10405</v>
      </c>
      <c r="G8363" t="s">
        <v>10534</v>
      </c>
      <c r="H8363" t="s">
        <v>20626</v>
      </c>
      <c r="I8363" t="s">
        <v>42</v>
      </c>
      <c r="J8363" t="s">
        <v>42</v>
      </c>
      <c r="K8363">
        <v>3</v>
      </c>
      <c r="L8363">
        <v>24</v>
      </c>
      <c r="M8363">
        <v>1993</v>
      </c>
      <c r="N8363">
        <v>0</v>
      </c>
      <c r="O8363">
        <v>0</v>
      </c>
      <c r="P8363">
        <v>0</v>
      </c>
      <c r="Q8363">
        <v>9</v>
      </c>
      <c r="R8363">
        <v>9</v>
      </c>
      <c r="S8363">
        <v>105</v>
      </c>
      <c r="AB8363">
        <v>52</v>
      </c>
      <c r="AC8363">
        <v>939</v>
      </c>
      <c r="AD8363">
        <v>10</v>
      </c>
      <c r="AG8363" t="s">
        <v>84</v>
      </c>
    </row>
    <row r="8364" spans="1:33">
      <c r="A8364" s="56" t="str">
        <f t="shared" si="130"/>
        <v>1985David King</v>
      </c>
      <c r="B8364" t="s">
        <v>10533</v>
      </c>
      <c r="C8364">
        <v>1985</v>
      </c>
      <c r="D8364">
        <v>10</v>
      </c>
      <c r="E8364">
        <v>264</v>
      </c>
      <c r="F8364" t="s">
        <v>10411</v>
      </c>
      <c r="G8364" t="s">
        <v>10532</v>
      </c>
      <c r="H8364" t="s">
        <v>20626</v>
      </c>
      <c r="I8364" t="s">
        <v>1412</v>
      </c>
      <c r="J8364" t="s">
        <v>1412</v>
      </c>
      <c r="K8364">
        <v>0</v>
      </c>
      <c r="L8364">
        <v>22</v>
      </c>
      <c r="M8364">
        <v>1987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4</v>
      </c>
      <c r="AG8364" t="s">
        <v>20</v>
      </c>
    </row>
    <row r="8365" spans="1:33">
      <c r="A8365" s="56" t="str">
        <f t="shared" si="130"/>
        <v>1985Bernard King</v>
      </c>
      <c r="C8365">
        <v>1985</v>
      </c>
      <c r="D8365">
        <v>10</v>
      </c>
      <c r="E8365">
        <v>265</v>
      </c>
      <c r="F8365" t="s">
        <v>10433</v>
      </c>
      <c r="G8365" t="s">
        <v>10531</v>
      </c>
      <c r="H8365" t="s">
        <v>20626</v>
      </c>
      <c r="I8365" t="s">
        <v>1417</v>
      </c>
      <c r="J8365" t="s">
        <v>1417</v>
      </c>
      <c r="K8365">
        <v>0</v>
      </c>
      <c r="N8365">
        <v>0</v>
      </c>
      <c r="O8365">
        <v>0</v>
      </c>
      <c r="P8365">
        <v>0</v>
      </c>
      <c r="AG8365" t="s">
        <v>313</v>
      </c>
    </row>
    <row r="8366" spans="1:33">
      <c r="A8366" s="56" t="str">
        <f t="shared" si="130"/>
        <v>1985Ronnie Burgess</v>
      </c>
      <c r="B8366" t="s">
        <v>10530</v>
      </c>
      <c r="C8366">
        <v>1985</v>
      </c>
      <c r="D8366">
        <v>10</v>
      </c>
      <c r="E8366">
        <v>266</v>
      </c>
      <c r="F8366" t="s">
        <v>10429</v>
      </c>
      <c r="G8366" t="s">
        <v>10529</v>
      </c>
      <c r="H8366" t="s">
        <v>20626</v>
      </c>
      <c r="I8366" t="s">
        <v>1412</v>
      </c>
      <c r="J8366" t="s">
        <v>1412</v>
      </c>
      <c r="K8366">
        <v>0</v>
      </c>
      <c r="L8366">
        <v>22</v>
      </c>
      <c r="M8366">
        <v>1985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7</v>
      </c>
      <c r="AG8366" t="s">
        <v>91</v>
      </c>
    </row>
    <row r="8367" spans="1:33">
      <c r="A8367" s="56" t="str">
        <f t="shared" si="130"/>
        <v>1985Jeff Smith</v>
      </c>
      <c r="B8367" t="s">
        <v>10528</v>
      </c>
      <c r="C8367">
        <v>1985</v>
      </c>
      <c r="D8367">
        <v>10</v>
      </c>
      <c r="E8367">
        <v>267</v>
      </c>
      <c r="F8367" t="s">
        <v>10436</v>
      </c>
      <c r="G8367" t="s">
        <v>7345</v>
      </c>
      <c r="H8367" t="s">
        <v>20626</v>
      </c>
      <c r="I8367" t="s">
        <v>56</v>
      </c>
      <c r="J8367" t="s">
        <v>56</v>
      </c>
      <c r="K8367">
        <v>11</v>
      </c>
      <c r="L8367">
        <v>23</v>
      </c>
      <c r="M8367">
        <v>1988</v>
      </c>
      <c r="N8367">
        <v>0</v>
      </c>
      <c r="O8367">
        <v>0</v>
      </c>
      <c r="P8367">
        <v>1</v>
      </c>
      <c r="Q8367">
        <v>10</v>
      </c>
      <c r="R8367">
        <v>6</v>
      </c>
      <c r="S8367">
        <v>56</v>
      </c>
      <c r="Y8367">
        <v>204</v>
      </c>
      <c r="Z8367">
        <v>752</v>
      </c>
      <c r="AA8367">
        <v>5</v>
      </c>
      <c r="AB8367">
        <v>87</v>
      </c>
      <c r="AC8367">
        <v>718</v>
      </c>
      <c r="AD8367">
        <v>7</v>
      </c>
      <c r="AG8367" t="s">
        <v>120</v>
      </c>
    </row>
    <row r="8368" spans="1:33">
      <c r="A8368" s="56" t="str">
        <f t="shared" si="130"/>
        <v>1985Oliver White</v>
      </c>
      <c r="C8368">
        <v>1985</v>
      </c>
      <c r="D8368">
        <v>10</v>
      </c>
      <c r="E8368">
        <v>268</v>
      </c>
      <c r="F8368" t="s">
        <v>10417</v>
      </c>
      <c r="G8368" t="s">
        <v>10527</v>
      </c>
      <c r="H8368" t="s">
        <v>20626</v>
      </c>
      <c r="I8368" t="s">
        <v>42</v>
      </c>
      <c r="J8368" t="s">
        <v>42</v>
      </c>
      <c r="K8368">
        <v>0</v>
      </c>
      <c r="N8368">
        <v>0</v>
      </c>
      <c r="O8368">
        <v>0</v>
      </c>
      <c r="P8368">
        <v>0</v>
      </c>
      <c r="AG8368" t="s">
        <v>321</v>
      </c>
    </row>
    <row r="8369" spans="1:33">
      <c r="A8369" s="56" t="str">
        <f t="shared" si="130"/>
        <v>1985Buddy Funck</v>
      </c>
      <c r="C8369">
        <v>1985</v>
      </c>
      <c r="D8369">
        <v>10</v>
      </c>
      <c r="E8369">
        <v>269</v>
      </c>
      <c r="F8369" t="s">
        <v>10398</v>
      </c>
      <c r="G8369" t="s">
        <v>10526</v>
      </c>
      <c r="H8369" t="s">
        <v>20626</v>
      </c>
      <c r="I8369" t="s">
        <v>76</v>
      </c>
      <c r="J8369" t="s">
        <v>76</v>
      </c>
      <c r="K8369">
        <v>0</v>
      </c>
      <c r="N8369">
        <v>0</v>
      </c>
      <c r="O8369">
        <v>0</v>
      </c>
      <c r="P8369">
        <v>0</v>
      </c>
      <c r="AG8369" t="s">
        <v>841</v>
      </c>
    </row>
    <row r="8370" spans="1:33">
      <c r="A8370" s="56" t="str">
        <f t="shared" si="130"/>
        <v>1985Joe Jones</v>
      </c>
      <c r="B8370" t="s">
        <v>10525</v>
      </c>
      <c r="C8370">
        <v>1985</v>
      </c>
      <c r="D8370">
        <v>10</v>
      </c>
      <c r="E8370">
        <v>270</v>
      </c>
      <c r="F8370" t="s">
        <v>10426</v>
      </c>
      <c r="G8370" t="s">
        <v>10524</v>
      </c>
      <c r="H8370" t="s">
        <v>20626</v>
      </c>
      <c r="I8370" t="s">
        <v>42</v>
      </c>
      <c r="J8370" t="s">
        <v>42</v>
      </c>
      <c r="K8370">
        <v>0</v>
      </c>
      <c r="L8370">
        <v>23</v>
      </c>
      <c r="M8370">
        <v>1987</v>
      </c>
      <c r="N8370">
        <v>0</v>
      </c>
      <c r="O8370">
        <v>0</v>
      </c>
      <c r="P8370">
        <v>0</v>
      </c>
      <c r="Q8370">
        <v>0</v>
      </c>
      <c r="S8370">
        <v>3</v>
      </c>
      <c r="AB8370">
        <v>3</v>
      </c>
      <c r="AC8370">
        <v>25</v>
      </c>
      <c r="AD8370">
        <v>1</v>
      </c>
      <c r="AG8370" t="s">
        <v>403</v>
      </c>
    </row>
    <row r="8371" spans="1:33">
      <c r="A8371" s="56" t="str">
        <f t="shared" si="130"/>
        <v>1985Dennis Williams</v>
      </c>
      <c r="C8371">
        <v>1985</v>
      </c>
      <c r="D8371">
        <v>10</v>
      </c>
      <c r="E8371">
        <v>271</v>
      </c>
      <c r="F8371" t="s">
        <v>10423</v>
      </c>
      <c r="G8371" t="s">
        <v>10523</v>
      </c>
      <c r="H8371" t="s">
        <v>20626</v>
      </c>
      <c r="I8371" t="s">
        <v>56</v>
      </c>
      <c r="J8371" t="s">
        <v>56</v>
      </c>
      <c r="K8371">
        <v>0</v>
      </c>
      <c r="N8371">
        <v>0</v>
      </c>
      <c r="O8371">
        <v>0</v>
      </c>
      <c r="P8371">
        <v>0</v>
      </c>
      <c r="AG8371" t="s">
        <v>10522</v>
      </c>
    </row>
    <row r="8372" spans="1:33">
      <c r="A8372" s="56" t="str">
        <f t="shared" si="130"/>
        <v>1985Gregg Dubroc</v>
      </c>
      <c r="C8372">
        <v>1985</v>
      </c>
      <c r="D8372">
        <v>10</v>
      </c>
      <c r="E8372">
        <v>272</v>
      </c>
      <c r="F8372" t="s">
        <v>10419</v>
      </c>
      <c r="G8372" t="s">
        <v>10521</v>
      </c>
      <c r="H8372" t="s">
        <v>20626</v>
      </c>
      <c r="I8372" t="s">
        <v>1417</v>
      </c>
      <c r="J8372" t="s">
        <v>1417</v>
      </c>
      <c r="K8372">
        <v>0</v>
      </c>
      <c r="N8372">
        <v>0</v>
      </c>
      <c r="O8372">
        <v>0</v>
      </c>
      <c r="P8372">
        <v>0</v>
      </c>
      <c r="AG8372" t="s">
        <v>10520</v>
      </c>
    </row>
    <row r="8373" spans="1:33">
      <c r="A8373" s="56" t="str">
        <f t="shared" si="130"/>
        <v>1985Pat Coryatt</v>
      </c>
      <c r="C8373">
        <v>1985</v>
      </c>
      <c r="D8373">
        <v>10</v>
      </c>
      <c r="E8373">
        <v>273</v>
      </c>
      <c r="F8373" t="s">
        <v>10479</v>
      </c>
      <c r="G8373" t="s">
        <v>10519</v>
      </c>
      <c r="H8373" t="s">
        <v>20626</v>
      </c>
      <c r="I8373" t="s">
        <v>47</v>
      </c>
      <c r="J8373" t="s">
        <v>47</v>
      </c>
      <c r="K8373">
        <v>0</v>
      </c>
      <c r="N8373">
        <v>0</v>
      </c>
      <c r="O8373">
        <v>0</v>
      </c>
      <c r="P8373">
        <v>0</v>
      </c>
      <c r="AG8373" t="s">
        <v>17</v>
      </c>
    </row>
    <row r="8374" spans="1:33">
      <c r="A8374" s="56" t="str">
        <f t="shared" si="130"/>
        <v>1985Duval Love</v>
      </c>
      <c r="B8374" t="s">
        <v>10518</v>
      </c>
      <c r="C8374">
        <v>1985</v>
      </c>
      <c r="D8374">
        <v>10</v>
      </c>
      <c r="E8374">
        <v>274</v>
      </c>
      <c r="F8374" t="s">
        <v>10482</v>
      </c>
      <c r="G8374" t="s">
        <v>10517</v>
      </c>
      <c r="H8374" t="s">
        <v>20626</v>
      </c>
      <c r="I8374" t="s">
        <v>1763</v>
      </c>
      <c r="J8374" t="s">
        <v>1763</v>
      </c>
      <c r="K8374">
        <v>13</v>
      </c>
      <c r="L8374">
        <v>22</v>
      </c>
      <c r="M8374">
        <v>1996</v>
      </c>
      <c r="N8374">
        <v>0</v>
      </c>
      <c r="O8374">
        <v>1</v>
      </c>
      <c r="P8374">
        <v>8</v>
      </c>
      <c r="Q8374">
        <v>49</v>
      </c>
      <c r="R8374">
        <v>22</v>
      </c>
      <c r="S8374">
        <v>167</v>
      </c>
      <c r="AG8374" t="s">
        <v>131</v>
      </c>
    </row>
    <row r="8375" spans="1:33">
      <c r="A8375" s="56" t="str">
        <f t="shared" si="130"/>
        <v>1985Reggie McKenzie</v>
      </c>
      <c r="B8375" t="s">
        <v>10516</v>
      </c>
      <c r="C8375">
        <v>1985</v>
      </c>
      <c r="D8375">
        <v>10</v>
      </c>
      <c r="E8375">
        <v>275</v>
      </c>
      <c r="F8375" t="s">
        <v>10403</v>
      </c>
      <c r="G8375" t="s">
        <v>10515</v>
      </c>
      <c r="H8375" t="s">
        <v>20626</v>
      </c>
      <c r="I8375" t="s">
        <v>1417</v>
      </c>
      <c r="J8375" t="s">
        <v>1417</v>
      </c>
      <c r="K8375">
        <v>21</v>
      </c>
      <c r="L8375">
        <v>22</v>
      </c>
      <c r="M8375">
        <v>1992</v>
      </c>
      <c r="N8375">
        <v>0</v>
      </c>
      <c r="O8375">
        <v>0</v>
      </c>
      <c r="P8375">
        <v>2</v>
      </c>
      <c r="Q8375">
        <v>20</v>
      </c>
      <c r="R8375">
        <v>20</v>
      </c>
      <c r="S8375">
        <v>60</v>
      </c>
      <c r="AE8375">
        <v>2</v>
      </c>
      <c r="AF8375">
        <v>3</v>
      </c>
      <c r="AG8375" t="s">
        <v>112</v>
      </c>
    </row>
    <row r="8376" spans="1:33">
      <c r="A8376" s="56" t="str">
        <f t="shared" si="130"/>
        <v>1985Albert Myres</v>
      </c>
      <c r="C8376">
        <v>1985</v>
      </c>
      <c r="D8376">
        <v>10</v>
      </c>
      <c r="E8376">
        <v>276</v>
      </c>
      <c r="F8376" t="s">
        <v>10403</v>
      </c>
      <c r="G8376" t="s">
        <v>10514</v>
      </c>
      <c r="H8376" t="s">
        <v>20626</v>
      </c>
      <c r="I8376" t="s">
        <v>1412</v>
      </c>
      <c r="J8376" t="s">
        <v>1412</v>
      </c>
      <c r="K8376">
        <v>0</v>
      </c>
      <c r="N8376">
        <v>0</v>
      </c>
      <c r="O8376">
        <v>0</v>
      </c>
      <c r="P8376">
        <v>0</v>
      </c>
      <c r="AG8376" t="s">
        <v>10463</v>
      </c>
    </row>
    <row r="8377" spans="1:33">
      <c r="A8377" s="56" t="str">
        <f t="shared" si="130"/>
        <v>1985John Conner</v>
      </c>
      <c r="C8377">
        <v>1985</v>
      </c>
      <c r="D8377">
        <v>10</v>
      </c>
      <c r="E8377">
        <v>277</v>
      </c>
      <c r="F8377" t="s">
        <v>10471</v>
      </c>
      <c r="G8377" t="s">
        <v>4144</v>
      </c>
      <c r="H8377" t="s">
        <v>20626</v>
      </c>
      <c r="I8377" t="s">
        <v>76</v>
      </c>
      <c r="J8377" t="s">
        <v>76</v>
      </c>
      <c r="K8377">
        <v>0</v>
      </c>
      <c r="N8377">
        <v>0</v>
      </c>
      <c r="O8377">
        <v>0</v>
      </c>
      <c r="P8377">
        <v>0</v>
      </c>
      <c r="AG8377" t="s">
        <v>146</v>
      </c>
    </row>
    <row r="8378" spans="1:33">
      <c r="A8378" s="56" t="str">
        <f t="shared" si="130"/>
        <v>1985Ron Anderson</v>
      </c>
      <c r="C8378">
        <v>1985</v>
      </c>
      <c r="D8378">
        <v>10</v>
      </c>
      <c r="E8378">
        <v>278</v>
      </c>
      <c r="F8378" t="s">
        <v>10398</v>
      </c>
      <c r="G8378" t="s">
        <v>10513</v>
      </c>
      <c r="H8378" t="s">
        <v>20626</v>
      </c>
      <c r="I8378" t="s">
        <v>1417</v>
      </c>
      <c r="J8378" t="s">
        <v>1417</v>
      </c>
      <c r="K8378">
        <v>0</v>
      </c>
      <c r="N8378">
        <v>0</v>
      </c>
      <c r="O8378">
        <v>0</v>
      </c>
      <c r="P8378">
        <v>0</v>
      </c>
      <c r="AG8378" t="s">
        <v>10494</v>
      </c>
    </row>
    <row r="8379" spans="1:33">
      <c r="A8379" s="56" t="str">
        <f t="shared" si="130"/>
        <v>1985Mike Pendleton</v>
      </c>
      <c r="C8379">
        <v>1985</v>
      </c>
      <c r="D8379">
        <v>10</v>
      </c>
      <c r="E8379">
        <v>279</v>
      </c>
      <c r="F8379" t="s">
        <v>10395</v>
      </c>
      <c r="G8379" t="s">
        <v>10512</v>
      </c>
      <c r="H8379" t="s">
        <v>20626</v>
      </c>
      <c r="I8379" t="s">
        <v>1412</v>
      </c>
      <c r="J8379" t="s">
        <v>1412</v>
      </c>
      <c r="K8379">
        <v>0</v>
      </c>
      <c r="N8379">
        <v>0</v>
      </c>
      <c r="O8379">
        <v>0</v>
      </c>
      <c r="P8379">
        <v>0</v>
      </c>
      <c r="AG8379" t="s">
        <v>67</v>
      </c>
    </row>
    <row r="8380" spans="1:33">
      <c r="A8380" s="56" t="str">
        <f t="shared" si="130"/>
        <v>1985James Bowers</v>
      </c>
      <c r="C8380">
        <v>1985</v>
      </c>
      <c r="D8380">
        <v>10</v>
      </c>
      <c r="E8380">
        <v>280</v>
      </c>
      <c r="F8380" t="s">
        <v>10471</v>
      </c>
      <c r="G8380" t="s">
        <v>10511</v>
      </c>
      <c r="H8380" t="s">
        <v>20626</v>
      </c>
      <c r="I8380" t="s">
        <v>1412</v>
      </c>
      <c r="J8380" t="s">
        <v>1412</v>
      </c>
      <c r="K8380">
        <v>0</v>
      </c>
      <c r="N8380">
        <v>0</v>
      </c>
      <c r="O8380">
        <v>0</v>
      </c>
      <c r="P8380">
        <v>0</v>
      </c>
      <c r="AG8380" t="s">
        <v>86</v>
      </c>
    </row>
    <row r="8381" spans="1:33">
      <c r="A8381" s="56" t="str">
        <f t="shared" si="130"/>
        <v>1985Willie Drewrey</v>
      </c>
      <c r="B8381" t="s">
        <v>10510</v>
      </c>
      <c r="C8381">
        <v>1985</v>
      </c>
      <c r="D8381">
        <v>11</v>
      </c>
      <c r="E8381">
        <v>281</v>
      </c>
      <c r="F8381" t="s">
        <v>10462</v>
      </c>
      <c r="G8381" t="s">
        <v>10509</v>
      </c>
      <c r="H8381" t="s">
        <v>20626</v>
      </c>
      <c r="I8381" t="s">
        <v>26</v>
      </c>
      <c r="J8381" t="s">
        <v>26</v>
      </c>
      <c r="K8381">
        <v>6</v>
      </c>
      <c r="L8381">
        <v>22</v>
      </c>
      <c r="M8381">
        <v>1993</v>
      </c>
      <c r="N8381">
        <v>0</v>
      </c>
      <c r="O8381">
        <v>0</v>
      </c>
      <c r="P8381">
        <v>0</v>
      </c>
      <c r="Q8381">
        <v>11</v>
      </c>
      <c r="R8381">
        <v>4</v>
      </c>
      <c r="S8381">
        <v>128</v>
      </c>
      <c r="Y8381">
        <v>2</v>
      </c>
      <c r="Z8381">
        <v>-4</v>
      </c>
      <c r="AA8381">
        <v>0</v>
      </c>
      <c r="AB8381">
        <v>106</v>
      </c>
      <c r="AC8381">
        <v>1601</v>
      </c>
      <c r="AD8381">
        <v>7</v>
      </c>
      <c r="AG8381" t="s">
        <v>201</v>
      </c>
    </row>
    <row r="8382" spans="1:33">
      <c r="A8382" s="56" t="str">
        <f t="shared" si="130"/>
        <v>1985James Seawright</v>
      </c>
      <c r="C8382">
        <v>1985</v>
      </c>
      <c r="D8382">
        <v>11</v>
      </c>
      <c r="E8382">
        <v>282</v>
      </c>
      <c r="F8382" t="s">
        <v>10400</v>
      </c>
      <c r="G8382" t="s">
        <v>10508</v>
      </c>
      <c r="H8382" t="s">
        <v>20626</v>
      </c>
      <c r="I8382" t="s">
        <v>1417</v>
      </c>
      <c r="J8382" t="s">
        <v>1417</v>
      </c>
      <c r="K8382">
        <v>0</v>
      </c>
      <c r="N8382">
        <v>0</v>
      </c>
      <c r="O8382">
        <v>0</v>
      </c>
      <c r="P8382">
        <v>0</v>
      </c>
      <c r="AG8382" t="s">
        <v>510</v>
      </c>
    </row>
    <row r="8383" spans="1:33">
      <c r="A8383" s="56" t="str">
        <f t="shared" si="130"/>
        <v>1985Tim Williams</v>
      </c>
      <c r="C8383">
        <v>1985</v>
      </c>
      <c r="D8383">
        <v>11</v>
      </c>
      <c r="E8383">
        <v>283</v>
      </c>
      <c r="F8383" t="s">
        <v>10464</v>
      </c>
      <c r="G8383" t="s">
        <v>10507</v>
      </c>
      <c r="H8383" t="s">
        <v>20626</v>
      </c>
      <c r="I8383" t="s">
        <v>1412</v>
      </c>
      <c r="J8383" t="s">
        <v>1412</v>
      </c>
      <c r="K8383">
        <v>0</v>
      </c>
      <c r="N8383">
        <v>0</v>
      </c>
      <c r="O8383">
        <v>0</v>
      </c>
      <c r="P8383">
        <v>0</v>
      </c>
      <c r="AG8383" t="s">
        <v>571</v>
      </c>
    </row>
    <row r="8384" spans="1:33">
      <c r="A8384" s="56" t="str">
        <f t="shared" si="130"/>
        <v>1985John Ayres</v>
      </c>
      <c r="C8384">
        <v>1985</v>
      </c>
      <c r="D8384">
        <v>11</v>
      </c>
      <c r="E8384">
        <v>284</v>
      </c>
      <c r="F8384" t="s">
        <v>10456</v>
      </c>
      <c r="G8384" t="s">
        <v>10506</v>
      </c>
      <c r="H8384" t="s">
        <v>20626</v>
      </c>
      <c r="I8384" t="s">
        <v>1412</v>
      </c>
      <c r="J8384" t="s">
        <v>1412</v>
      </c>
      <c r="K8384">
        <v>0</v>
      </c>
      <c r="N8384">
        <v>0</v>
      </c>
      <c r="O8384">
        <v>0</v>
      </c>
      <c r="P8384">
        <v>0</v>
      </c>
      <c r="AG8384" t="s">
        <v>80</v>
      </c>
    </row>
    <row r="8385" spans="1:33">
      <c r="A8385" s="56" t="str">
        <f t="shared" si="130"/>
        <v>1985Doug Flutie</v>
      </c>
      <c r="B8385" t="s">
        <v>10505</v>
      </c>
      <c r="C8385">
        <v>1985</v>
      </c>
      <c r="D8385">
        <v>11</v>
      </c>
      <c r="E8385">
        <v>285</v>
      </c>
      <c r="F8385" t="s">
        <v>10482</v>
      </c>
      <c r="G8385" t="s">
        <v>10504</v>
      </c>
      <c r="H8385" t="s">
        <v>20626</v>
      </c>
      <c r="I8385" t="s">
        <v>76</v>
      </c>
      <c r="J8385" t="s">
        <v>76</v>
      </c>
      <c r="K8385">
        <v>7</v>
      </c>
      <c r="L8385">
        <v>22</v>
      </c>
      <c r="M8385">
        <v>2005</v>
      </c>
      <c r="N8385">
        <v>0</v>
      </c>
      <c r="O8385">
        <v>1</v>
      </c>
      <c r="P8385">
        <v>4</v>
      </c>
      <c r="Q8385">
        <v>51</v>
      </c>
      <c r="S8385">
        <v>92</v>
      </c>
      <c r="T8385">
        <v>1177</v>
      </c>
      <c r="U8385">
        <v>2151</v>
      </c>
      <c r="V8385">
        <v>14715</v>
      </c>
      <c r="W8385">
        <v>86</v>
      </c>
      <c r="X8385">
        <v>68</v>
      </c>
      <c r="Y8385">
        <v>338</v>
      </c>
      <c r="Z8385">
        <v>1634</v>
      </c>
      <c r="AA8385">
        <v>10</v>
      </c>
      <c r="AG8385" t="s">
        <v>10445</v>
      </c>
    </row>
    <row r="8386" spans="1:33">
      <c r="A8386" s="56" t="str">
        <f t="shared" si="130"/>
        <v>1985Kevin Harris</v>
      </c>
      <c r="C8386">
        <v>1985</v>
      </c>
      <c r="D8386">
        <v>11</v>
      </c>
      <c r="E8386">
        <v>286</v>
      </c>
      <c r="F8386" t="s">
        <v>10454</v>
      </c>
      <c r="G8386" t="s">
        <v>9826</v>
      </c>
      <c r="H8386" t="s">
        <v>20626</v>
      </c>
      <c r="I8386" t="s">
        <v>1412</v>
      </c>
      <c r="J8386" t="s">
        <v>1412</v>
      </c>
      <c r="K8386">
        <v>0</v>
      </c>
      <c r="N8386">
        <v>0</v>
      </c>
      <c r="O8386">
        <v>0</v>
      </c>
      <c r="P8386">
        <v>0</v>
      </c>
      <c r="AG8386" t="s">
        <v>240</v>
      </c>
    </row>
    <row r="8387" spans="1:33">
      <c r="A8387" s="56" t="str">
        <f t="shared" ref="A8387:A8436" si="131">C8387&amp;G8387</f>
        <v>1985Travis Tucker</v>
      </c>
      <c r="B8387" t="s">
        <v>10503</v>
      </c>
      <c r="C8387">
        <v>1985</v>
      </c>
      <c r="D8387">
        <v>11</v>
      </c>
      <c r="E8387">
        <v>287</v>
      </c>
      <c r="F8387" t="s">
        <v>10451</v>
      </c>
      <c r="G8387" t="s">
        <v>10502</v>
      </c>
      <c r="H8387" t="s">
        <v>20626</v>
      </c>
      <c r="I8387" t="s">
        <v>42</v>
      </c>
      <c r="J8387" t="s">
        <v>42</v>
      </c>
      <c r="K8387">
        <v>0</v>
      </c>
      <c r="L8387">
        <v>22</v>
      </c>
      <c r="M8387">
        <v>1987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36</v>
      </c>
      <c r="AB8387">
        <v>4</v>
      </c>
      <c r="AC8387">
        <v>49</v>
      </c>
      <c r="AD8387">
        <v>0</v>
      </c>
      <c r="AG8387" t="s">
        <v>10501</v>
      </c>
    </row>
    <row r="8388" spans="1:33">
      <c r="A8388" s="56" t="str">
        <f t="shared" si="131"/>
        <v>1985James Williams</v>
      </c>
      <c r="C8388">
        <v>1985</v>
      </c>
      <c r="D8388">
        <v>11</v>
      </c>
      <c r="E8388">
        <v>288</v>
      </c>
      <c r="F8388" t="s">
        <v>10408</v>
      </c>
      <c r="G8388" t="s">
        <v>7031</v>
      </c>
      <c r="H8388" t="s">
        <v>20626</v>
      </c>
      <c r="I8388" t="s">
        <v>56</v>
      </c>
      <c r="J8388" t="s">
        <v>56</v>
      </c>
      <c r="K8388">
        <v>0</v>
      </c>
      <c r="N8388">
        <v>0</v>
      </c>
      <c r="O8388">
        <v>0</v>
      </c>
      <c r="P8388">
        <v>0</v>
      </c>
      <c r="AG8388" t="s">
        <v>86</v>
      </c>
    </row>
    <row r="8389" spans="1:33">
      <c r="A8389" s="56" t="str">
        <f t="shared" si="131"/>
        <v>1985Herman Hunter</v>
      </c>
      <c r="B8389" t="s">
        <v>10500</v>
      </c>
      <c r="C8389">
        <v>1985</v>
      </c>
      <c r="D8389">
        <v>11</v>
      </c>
      <c r="E8389">
        <v>289</v>
      </c>
      <c r="F8389" t="s">
        <v>10447</v>
      </c>
      <c r="G8389" t="s">
        <v>10499</v>
      </c>
      <c r="H8389" t="s">
        <v>20626</v>
      </c>
      <c r="I8389" t="s">
        <v>56</v>
      </c>
      <c r="J8389" t="s">
        <v>56</v>
      </c>
      <c r="K8389">
        <v>7</v>
      </c>
      <c r="L8389">
        <v>24</v>
      </c>
      <c r="M8389">
        <v>1987</v>
      </c>
      <c r="N8389">
        <v>0</v>
      </c>
      <c r="O8389">
        <v>0</v>
      </c>
      <c r="P8389">
        <v>0</v>
      </c>
      <c r="Q8389">
        <v>7</v>
      </c>
      <c r="R8389">
        <v>4</v>
      </c>
      <c r="S8389">
        <v>35</v>
      </c>
      <c r="T8389">
        <v>1</v>
      </c>
      <c r="U8389">
        <v>2</v>
      </c>
      <c r="V8389">
        <v>38</v>
      </c>
      <c r="W8389">
        <v>1</v>
      </c>
      <c r="X8389">
        <v>0</v>
      </c>
      <c r="Y8389">
        <v>64</v>
      </c>
      <c r="Z8389">
        <v>287</v>
      </c>
      <c r="AA8389">
        <v>1</v>
      </c>
      <c r="AB8389">
        <v>56</v>
      </c>
      <c r="AC8389">
        <v>640</v>
      </c>
      <c r="AD8389">
        <v>2</v>
      </c>
      <c r="AG8389" t="s">
        <v>10498</v>
      </c>
    </row>
    <row r="8390" spans="1:33">
      <c r="A8390" s="56" t="str">
        <f t="shared" si="131"/>
        <v>1985Raleigh McKenzie</v>
      </c>
      <c r="B8390" t="s">
        <v>10497</v>
      </c>
      <c r="C8390">
        <v>1985</v>
      </c>
      <c r="D8390">
        <v>11</v>
      </c>
      <c r="E8390">
        <v>290</v>
      </c>
      <c r="F8390" t="s">
        <v>10405</v>
      </c>
      <c r="G8390" t="s">
        <v>10496</v>
      </c>
      <c r="H8390" t="s">
        <v>20626</v>
      </c>
      <c r="I8390" t="s">
        <v>1763</v>
      </c>
      <c r="J8390" t="s">
        <v>1763</v>
      </c>
      <c r="K8390">
        <v>23</v>
      </c>
      <c r="L8390">
        <v>22</v>
      </c>
      <c r="M8390">
        <v>2000</v>
      </c>
      <c r="N8390">
        <v>0</v>
      </c>
      <c r="O8390">
        <v>0</v>
      </c>
      <c r="P8390">
        <v>11</v>
      </c>
      <c r="Q8390">
        <v>65</v>
      </c>
      <c r="R8390">
        <v>46</v>
      </c>
      <c r="S8390">
        <v>227</v>
      </c>
      <c r="AG8390" t="s">
        <v>112</v>
      </c>
    </row>
    <row r="8391" spans="1:33">
      <c r="A8391" s="56" t="str">
        <f t="shared" si="131"/>
        <v>1985Jeff Smith</v>
      </c>
      <c r="C8391">
        <v>1985</v>
      </c>
      <c r="D8391">
        <v>11</v>
      </c>
      <c r="E8391">
        <v>291</v>
      </c>
      <c r="F8391" t="s">
        <v>10411</v>
      </c>
      <c r="G8391" t="s">
        <v>7345</v>
      </c>
      <c r="H8391" t="s">
        <v>20626</v>
      </c>
      <c r="I8391" t="s">
        <v>47</v>
      </c>
      <c r="J8391" t="s">
        <v>47</v>
      </c>
      <c r="K8391">
        <v>0</v>
      </c>
      <c r="N8391">
        <v>0</v>
      </c>
      <c r="O8391">
        <v>0</v>
      </c>
      <c r="P8391">
        <v>0</v>
      </c>
      <c r="AG8391" t="s">
        <v>321</v>
      </c>
    </row>
    <row r="8392" spans="1:33">
      <c r="A8392" s="56" t="str">
        <f t="shared" si="131"/>
        <v>1985Brad White</v>
      </c>
      <c r="C8392">
        <v>1985</v>
      </c>
      <c r="D8392">
        <v>11</v>
      </c>
      <c r="E8392">
        <v>292</v>
      </c>
      <c r="F8392" t="s">
        <v>10443</v>
      </c>
      <c r="G8392" t="s">
        <v>10495</v>
      </c>
      <c r="H8392" t="s">
        <v>20626</v>
      </c>
      <c r="I8392" t="s">
        <v>29</v>
      </c>
      <c r="J8392" t="s">
        <v>29</v>
      </c>
      <c r="K8392">
        <v>0</v>
      </c>
      <c r="N8392">
        <v>0</v>
      </c>
      <c r="O8392">
        <v>0</v>
      </c>
      <c r="P8392">
        <v>0</v>
      </c>
      <c r="AG8392" t="s">
        <v>229</v>
      </c>
    </row>
    <row r="8393" spans="1:33">
      <c r="A8393" s="56" t="str">
        <f t="shared" si="131"/>
        <v>1985Chris Jackson</v>
      </c>
      <c r="C8393">
        <v>1985</v>
      </c>
      <c r="D8393">
        <v>11</v>
      </c>
      <c r="E8393">
        <v>293</v>
      </c>
      <c r="F8393" t="s">
        <v>10436</v>
      </c>
      <c r="G8393" t="s">
        <v>7542</v>
      </c>
      <c r="H8393" t="s">
        <v>20626</v>
      </c>
      <c r="I8393" t="s">
        <v>18</v>
      </c>
      <c r="J8393" t="s">
        <v>18</v>
      </c>
      <c r="K8393">
        <v>0</v>
      </c>
      <c r="N8393">
        <v>0</v>
      </c>
      <c r="O8393">
        <v>0</v>
      </c>
      <c r="P8393">
        <v>0</v>
      </c>
      <c r="AG8393" t="s">
        <v>10494</v>
      </c>
    </row>
    <row r="8394" spans="1:33">
      <c r="A8394" s="56" t="str">
        <f t="shared" si="131"/>
        <v>1985Joe Shield</v>
      </c>
      <c r="B8394" t="s">
        <v>10493</v>
      </c>
      <c r="C8394">
        <v>1985</v>
      </c>
      <c r="D8394">
        <v>11</v>
      </c>
      <c r="E8394">
        <v>294</v>
      </c>
      <c r="F8394" t="s">
        <v>10429</v>
      </c>
      <c r="G8394" t="s">
        <v>10492</v>
      </c>
      <c r="H8394" t="s">
        <v>20626</v>
      </c>
      <c r="I8394" t="s">
        <v>76</v>
      </c>
      <c r="J8394" t="s">
        <v>76</v>
      </c>
      <c r="K8394">
        <v>0</v>
      </c>
      <c r="L8394">
        <v>23</v>
      </c>
      <c r="M8394">
        <v>1986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3</v>
      </c>
      <c r="AG8394" t="s">
        <v>10491</v>
      </c>
    </row>
    <row r="8395" spans="1:33">
      <c r="A8395" s="56" t="str">
        <f t="shared" si="131"/>
        <v>1985Paul Lewis</v>
      </c>
      <c r="C8395">
        <v>1985</v>
      </c>
      <c r="D8395">
        <v>11</v>
      </c>
      <c r="E8395">
        <v>295</v>
      </c>
      <c r="F8395" t="s">
        <v>10414</v>
      </c>
      <c r="G8395" t="s">
        <v>10490</v>
      </c>
      <c r="H8395" t="s">
        <v>20626</v>
      </c>
      <c r="I8395" t="s">
        <v>56</v>
      </c>
      <c r="J8395" t="s">
        <v>56</v>
      </c>
      <c r="K8395">
        <v>0</v>
      </c>
      <c r="N8395">
        <v>0</v>
      </c>
      <c r="O8395">
        <v>0</v>
      </c>
      <c r="P8395">
        <v>0</v>
      </c>
      <c r="AG8395" t="s">
        <v>10489</v>
      </c>
    </row>
    <row r="8396" spans="1:33">
      <c r="A8396" s="56" t="str">
        <f t="shared" si="131"/>
        <v>1985Harold Stanfield</v>
      </c>
      <c r="C8396">
        <v>1985</v>
      </c>
      <c r="D8396">
        <v>11</v>
      </c>
      <c r="E8396">
        <v>296</v>
      </c>
      <c r="F8396" t="s">
        <v>10433</v>
      </c>
      <c r="G8396" t="s">
        <v>10488</v>
      </c>
      <c r="H8396" t="s">
        <v>20626</v>
      </c>
      <c r="I8396" t="s">
        <v>42</v>
      </c>
      <c r="J8396" t="s">
        <v>42</v>
      </c>
      <c r="K8396">
        <v>0</v>
      </c>
      <c r="N8396">
        <v>0</v>
      </c>
      <c r="O8396">
        <v>0</v>
      </c>
      <c r="P8396">
        <v>0</v>
      </c>
      <c r="AG8396" t="s">
        <v>10487</v>
      </c>
    </row>
    <row r="8397" spans="1:33">
      <c r="A8397" s="56" t="str">
        <f t="shared" si="131"/>
        <v>1985Neal Dellocono</v>
      </c>
      <c r="C8397">
        <v>1985</v>
      </c>
      <c r="D8397">
        <v>11</v>
      </c>
      <c r="E8397">
        <v>297</v>
      </c>
      <c r="F8397" t="s">
        <v>10426</v>
      </c>
      <c r="G8397" t="s">
        <v>10486</v>
      </c>
      <c r="H8397" t="s">
        <v>20626</v>
      </c>
      <c r="I8397" t="s">
        <v>1417</v>
      </c>
      <c r="J8397" t="s">
        <v>1417</v>
      </c>
      <c r="K8397">
        <v>0</v>
      </c>
      <c r="N8397">
        <v>0</v>
      </c>
      <c r="O8397">
        <v>0</v>
      </c>
      <c r="P8397">
        <v>0</v>
      </c>
      <c r="AG8397" t="s">
        <v>131</v>
      </c>
    </row>
    <row r="8398" spans="1:33">
      <c r="A8398" s="56" t="str">
        <f t="shared" si="131"/>
        <v>1985Ricky Anderson</v>
      </c>
      <c r="C8398">
        <v>1985</v>
      </c>
      <c r="D8398">
        <v>11</v>
      </c>
      <c r="E8398">
        <v>298</v>
      </c>
      <c r="F8398" t="s">
        <v>10423</v>
      </c>
      <c r="G8398" t="s">
        <v>10485</v>
      </c>
      <c r="H8398" t="s">
        <v>20626</v>
      </c>
      <c r="I8398" t="s">
        <v>123</v>
      </c>
      <c r="J8398" t="s">
        <v>123</v>
      </c>
      <c r="K8398">
        <v>0</v>
      </c>
      <c r="N8398">
        <v>0</v>
      </c>
      <c r="O8398">
        <v>0</v>
      </c>
      <c r="P8398">
        <v>0</v>
      </c>
      <c r="AG8398" t="s">
        <v>409</v>
      </c>
    </row>
    <row r="8399" spans="1:33">
      <c r="A8399" s="56" t="str">
        <f t="shared" si="131"/>
        <v>1985Allen Young</v>
      </c>
      <c r="C8399">
        <v>1985</v>
      </c>
      <c r="D8399">
        <v>11</v>
      </c>
      <c r="E8399">
        <v>299</v>
      </c>
      <c r="F8399" t="s">
        <v>10419</v>
      </c>
      <c r="G8399" t="s">
        <v>10484</v>
      </c>
      <c r="H8399" t="s">
        <v>20626</v>
      </c>
      <c r="I8399" t="s">
        <v>1412</v>
      </c>
      <c r="J8399" t="s">
        <v>1412</v>
      </c>
      <c r="K8399">
        <v>0</v>
      </c>
      <c r="N8399">
        <v>0</v>
      </c>
      <c r="O8399">
        <v>0</v>
      </c>
      <c r="P8399">
        <v>0</v>
      </c>
      <c r="AG8399" t="s">
        <v>403</v>
      </c>
    </row>
    <row r="8400" spans="1:33">
      <c r="A8400" s="56" t="str">
        <f t="shared" si="131"/>
        <v>1985Terry Matichak</v>
      </c>
      <c r="C8400">
        <v>1985</v>
      </c>
      <c r="D8400">
        <v>11</v>
      </c>
      <c r="E8400">
        <v>300</v>
      </c>
      <c r="F8400" t="s">
        <v>10417</v>
      </c>
      <c r="G8400" t="s">
        <v>10483</v>
      </c>
      <c r="H8400" t="s">
        <v>20626</v>
      </c>
      <c r="I8400" t="s">
        <v>1412</v>
      </c>
      <c r="J8400" t="s">
        <v>1412</v>
      </c>
      <c r="K8400">
        <v>0</v>
      </c>
      <c r="N8400">
        <v>0</v>
      </c>
      <c r="O8400">
        <v>0</v>
      </c>
      <c r="P8400">
        <v>0</v>
      </c>
      <c r="AG8400" t="s">
        <v>105</v>
      </c>
    </row>
    <row r="8401" spans="1:33">
      <c r="A8401" s="56" t="str">
        <f t="shared" si="131"/>
        <v>1985Kevin Brown</v>
      </c>
      <c r="C8401">
        <v>1985</v>
      </c>
      <c r="D8401">
        <v>11</v>
      </c>
      <c r="E8401">
        <v>301</v>
      </c>
      <c r="F8401" t="s">
        <v>10482</v>
      </c>
      <c r="G8401" t="s">
        <v>10481</v>
      </c>
      <c r="H8401" t="s">
        <v>20626</v>
      </c>
      <c r="I8401" t="s">
        <v>1412</v>
      </c>
      <c r="J8401" t="s">
        <v>1412</v>
      </c>
      <c r="K8401">
        <v>0</v>
      </c>
      <c r="N8401">
        <v>0</v>
      </c>
      <c r="O8401">
        <v>0</v>
      </c>
      <c r="P8401">
        <v>0</v>
      </c>
      <c r="AG8401" t="s">
        <v>137</v>
      </c>
    </row>
    <row r="8402" spans="1:33">
      <c r="A8402" s="56" t="str">
        <f t="shared" si="131"/>
        <v>1985Jim Morrissey</v>
      </c>
      <c r="B8402" t="s">
        <v>10480</v>
      </c>
      <c r="C8402">
        <v>1985</v>
      </c>
      <c r="D8402">
        <v>11</v>
      </c>
      <c r="E8402">
        <v>302</v>
      </c>
      <c r="F8402" t="s">
        <v>10479</v>
      </c>
      <c r="G8402" t="s">
        <v>10478</v>
      </c>
      <c r="H8402" t="s">
        <v>20626</v>
      </c>
      <c r="I8402" t="s">
        <v>1417</v>
      </c>
      <c r="J8402" t="s">
        <v>1417</v>
      </c>
      <c r="K8402">
        <v>12</v>
      </c>
      <c r="L8402">
        <v>22</v>
      </c>
      <c r="M8402">
        <v>1993</v>
      </c>
      <c r="N8402">
        <v>0</v>
      </c>
      <c r="O8402">
        <v>0</v>
      </c>
      <c r="P8402">
        <v>4</v>
      </c>
      <c r="Q8402">
        <v>30</v>
      </c>
      <c r="R8402">
        <v>29</v>
      </c>
      <c r="S8402">
        <v>114</v>
      </c>
      <c r="AE8402">
        <v>9</v>
      </c>
      <c r="AF8402">
        <v>1</v>
      </c>
      <c r="AG8402" t="s">
        <v>10421</v>
      </c>
    </row>
    <row r="8403" spans="1:33">
      <c r="A8403" s="56" t="str">
        <f t="shared" si="131"/>
        <v>1985Steve Strachan</v>
      </c>
      <c r="B8403" t="s">
        <v>10477</v>
      </c>
      <c r="C8403">
        <v>1985</v>
      </c>
      <c r="D8403">
        <v>11</v>
      </c>
      <c r="E8403">
        <v>303</v>
      </c>
      <c r="F8403" t="s">
        <v>10403</v>
      </c>
      <c r="G8403" t="s">
        <v>10476</v>
      </c>
      <c r="H8403" t="s">
        <v>20626</v>
      </c>
      <c r="I8403" t="s">
        <v>56</v>
      </c>
      <c r="J8403" t="s">
        <v>56</v>
      </c>
      <c r="K8403">
        <v>1</v>
      </c>
      <c r="L8403">
        <v>22</v>
      </c>
      <c r="M8403">
        <v>1989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63</v>
      </c>
      <c r="Y8403">
        <v>52</v>
      </c>
      <c r="Z8403">
        <v>174</v>
      </c>
      <c r="AA8403">
        <v>0</v>
      </c>
      <c r="AB8403">
        <v>7</v>
      </c>
      <c r="AC8403">
        <v>61</v>
      </c>
      <c r="AD8403">
        <v>1</v>
      </c>
      <c r="AG8403" t="s">
        <v>10445</v>
      </c>
    </row>
    <row r="8404" spans="1:33">
      <c r="A8404" s="56" t="str">
        <f t="shared" si="131"/>
        <v>1985Garry Kimble</v>
      </c>
      <c r="B8404" t="s">
        <v>10475</v>
      </c>
      <c r="C8404">
        <v>1985</v>
      </c>
      <c r="D8404">
        <v>11</v>
      </c>
      <c r="E8404">
        <v>304</v>
      </c>
      <c r="F8404" t="s">
        <v>10405</v>
      </c>
      <c r="G8404" t="s">
        <v>10474</v>
      </c>
      <c r="H8404" t="s">
        <v>20626</v>
      </c>
      <c r="I8404" t="s">
        <v>1412</v>
      </c>
      <c r="J8404" t="s">
        <v>1412</v>
      </c>
      <c r="K8404">
        <v>0</v>
      </c>
      <c r="L8404">
        <v>22</v>
      </c>
      <c r="M8404">
        <v>1987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</v>
      </c>
      <c r="AG8404" t="s">
        <v>10473</v>
      </c>
    </row>
    <row r="8405" spans="1:33">
      <c r="A8405" s="56" t="str">
        <f t="shared" si="131"/>
        <v>1985Louis Cooper</v>
      </c>
      <c r="B8405" t="s">
        <v>10472</v>
      </c>
      <c r="C8405">
        <v>1985</v>
      </c>
      <c r="D8405">
        <v>11</v>
      </c>
      <c r="E8405">
        <v>305</v>
      </c>
      <c r="F8405" t="s">
        <v>10471</v>
      </c>
      <c r="G8405" t="s">
        <v>10470</v>
      </c>
      <c r="H8405" t="s">
        <v>20626</v>
      </c>
      <c r="I8405" t="s">
        <v>1417</v>
      </c>
      <c r="J8405" t="s">
        <v>1417</v>
      </c>
      <c r="K8405">
        <v>15</v>
      </c>
      <c r="L8405">
        <v>22</v>
      </c>
      <c r="M8405">
        <v>1993</v>
      </c>
      <c r="N8405">
        <v>0</v>
      </c>
      <c r="O8405">
        <v>0</v>
      </c>
      <c r="P8405">
        <v>2</v>
      </c>
      <c r="Q8405">
        <v>16</v>
      </c>
      <c r="S8405">
        <v>102</v>
      </c>
      <c r="AE8405">
        <v>1</v>
      </c>
      <c r="AF8405">
        <v>7.5</v>
      </c>
      <c r="AG8405" t="s">
        <v>10469</v>
      </c>
    </row>
    <row r="8406" spans="1:33">
      <c r="A8406" s="56" t="str">
        <f t="shared" si="131"/>
        <v>1985Gary Rolle</v>
      </c>
      <c r="C8406">
        <v>1985</v>
      </c>
      <c r="D8406">
        <v>11</v>
      </c>
      <c r="E8406">
        <v>306</v>
      </c>
      <c r="F8406" t="s">
        <v>10398</v>
      </c>
      <c r="G8406" t="s">
        <v>10468</v>
      </c>
      <c r="H8406" t="s">
        <v>20626</v>
      </c>
      <c r="I8406" t="s">
        <v>26</v>
      </c>
      <c r="J8406" t="s">
        <v>26</v>
      </c>
      <c r="K8406">
        <v>0</v>
      </c>
      <c r="N8406">
        <v>0</v>
      </c>
      <c r="O8406">
        <v>0</v>
      </c>
      <c r="P8406">
        <v>0</v>
      </c>
      <c r="AG8406" t="s">
        <v>283</v>
      </c>
    </row>
    <row r="8407" spans="1:33">
      <c r="A8407" s="56" t="str">
        <f t="shared" si="131"/>
        <v>1985Mike Jones</v>
      </c>
      <c r="C8407">
        <v>1985</v>
      </c>
      <c r="D8407">
        <v>11</v>
      </c>
      <c r="E8407">
        <v>307</v>
      </c>
      <c r="F8407" t="s">
        <v>10395</v>
      </c>
      <c r="G8407" t="s">
        <v>5036</v>
      </c>
      <c r="H8407" t="s">
        <v>20626</v>
      </c>
      <c r="I8407" t="s">
        <v>56</v>
      </c>
      <c r="J8407" t="s">
        <v>56</v>
      </c>
      <c r="K8407">
        <v>0</v>
      </c>
      <c r="N8407">
        <v>0</v>
      </c>
      <c r="O8407">
        <v>0</v>
      </c>
      <c r="P8407">
        <v>0</v>
      </c>
      <c r="AG8407" t="s">
        <v>10438</v>
      </c>
    </row>
    <row r="8408" spans="1:33">
      <c r="A8408" s="56" t="str">
        <f t="shared" si="131"/>
        <v>1985David Wood</v>
      </c>
      <c r="C8408">
        <v>1985</v>
      </c>
      <c r="D8408">
        <v>11</v>
      </c>
      <c r="E8408">
        <v>308</v>
      </c>
      <c r="F8408" t="s">
        <v>10393</v>
      </c>
      <c r="G8408" t="s">
        <v>10467</v>
      </c>
      <c r="H8408" t="s">
        <v>20626</v>
      </c>
      <c r="I8408" t="s">
        <v>29</v>
      </c>
      <c r="J8408" t="s">
        <v>29</v>
      </c>
      <c r="K8408">
        <v>0</v>
      </c>
      <c r="N8408">
        <v>0</v>
      </c>
      <c r="O8408">
        <v>0</v>
      </c>
      <c r="P8408">
        <v>0</v>
      </c>
      <c r="AG8408" t="s">
        <v>146</v>
      </c>
    </row>
    <row r="8409" spans="1:33">
      <c r="A8409" s="56" t="str">
        <f t="shared" si="131"/>
        <v>1985Dean Hamel</v>
      </c>
      <c r="B8409" t="s">
        <v>10466</v>
      </c>
      <c r="C8409">
        <v>1985</v>
      </c>
      <c r="D8409">
        <v>12</v>
      </c>
      <c r="E8409">
        <v>309</v>
      </c>
      <c r="F8409" t="s">
        <v>10405</v>
      </c>
      <c r="G8409" t="s">
        <v>10465</v>
      </c>
      <c r="H8409" t="s">
        <v>20626</v>
      </c>
      <c r="I8409" t="s">
        <v>47</v>
      </c>
      <c r="J8409" t="s">
        <v>47</v>
      </c>
      <c r="K8409">
        <v>16</v>
      </c>
      <c r="L8409">
        <v>24</v>
      </c>
      <c r="M8409">
        <v>1990</v>
      </c>
      <c r="N8409">
        <v>0</v>
      </c>
      <c r="O8409">
        <v>0</v>
      </c>
      <c r="P8409">
        <v>2</v>
      </c>
      <c r="Q8409">
        <v>20</v>
      </c>
      <c r="R8409">
        <v>10</v>
      </c>
      <c r="S8409">
        <v>88</v>
      </c>
      <c r="AF8409">
        <v>12.5</v>
      </c>
      <c r="AG8409" t="s">
        <v>10463</v>
      </c>
    </row>
    <row r="8410" spans="1:33">
      <c r="A8410" s="56" t="str">
        <f t="shared" si="131"/>
        <v>1985Byron Jones</v>
      </c>
      <c r="C8410">
        <v>1985</v>
      </c>
      <c r="D8410">
        <v>12</v>
      </c>
      <c r="E8410">
        <v>310</v>
      </c>
      <c r="F8410" t="s">
        <v>10464</v>
      </c>
      <c r="G8410" t="s">
        <v>2448</v>
      </c>
      <c r="H8410" t="s">
        <v>20626</v>
      </c>
      <c r="I8410" t="s">
        <v>47</v>
      </c>
      <c r="J8410" t="s">
        <v>47</v>
      </c>
      <c r="K8410">
        <v>0</v>
      </c>
      <c r="N8410">
        <v>0</v>
      </c>
      <c r="O8410">
        <v>0</v>
      </c>
      <c r="P8410">
        <v>0</v>
      </c>
      <c r="AG8410" t="s">
        <v>10463</v>
      </c>
    </row>
    <row r="8411" spans="1:33">
      <c r="A8411" s="56" t="str">
        <f t="shared" si="131"/>
        <v>1985Mark Vonder Haar</v>
      </c>
      <c r="C8411">
        <v>1985</v>
      </c>
      <c r="D8411">
        <v>12</v>
      </c>
      <c r="E8411">
        <v>311</v>
      </c>
      <c r="F8411" t="s">
        <v>10462</v>
      </c>
      <c r="G8411" t="s">
        <v>10461</v>
      </c>
      <c r="H8411" t="s">
        <v>20626</v>
      </c>
      <c r="I8411" t="s">
        <v>47</v>
      </c>
      <c r="J8411" t="s">
        <v>47</v>
      </c>
      <c r="K8411">
        <v>0</v>
      </c>
      <c r="N8411">
        <v>0</v>
      </c>
      <c r="O8411">
        <v>0</v>
      </c>
      <c r="P8411">
        <v>0</v>
      </c>
      <c r="AG8411" t="s">
        <v>204</v>
      </c>
    </row>
    <row r="8412" spans="1:33">
      <c r="A8412" s="56" t="str">
        <f t="shared" si="131"/>
        <v>1985Dave Burnette</v>
      </c>
      <c r="B8412" t="s">
        <v>10460</v>
      </c>
      <c r="C8412">
        <v>1985</v>
      </c>
      <c r="D8412">
        <v>12</v>
      </c>
      <c r="E8412">
        <v>312</v>
      </c>
      <c r="F8412" t="s">
        <v>10459</v>
      </c>
      <c r="G8412" t="s">
        <v>10458</v>
      </c>
      <c r="H8412" t="s">
        <v>20626</v>
      </c>
      <c r="I8412" t="s">
        <v>10431</v>
      </c>
      <c r="J8412" t="s">
        <v>10431</v>
      </c>
      <c r="K8412">
        <v>0</v>
      </c>
      <c r="L8412">
        <v>24</v>
      </c>
      <c r="M8412">
        <v>1987</v>
      </c>
      <c r="N8412">
        <v>0</v>
      </c>
      <c r="O8412">
        <v>0</v>
      </c>
      <c r="P8412">
        <v>0</v>
      </c>
      <c r="Q8412">
        <v>0</v>
      </c>
      <c r="S8412">
        <v>1</v>
      </c>
      <c r="AG8412" t="s">
        <v>135</v>
      </c>
    </row>
    <row r="8413" spans="1:33">
      <c r="A8413" s="56" t="str">
        <f t="shared" si="131"/>
        <v>1985Ken Whisenhunt</v>
      </c>
      <c r="B8413" t="s">
        <v>10457</v>
      </c>
      <c r="C8413">
        <v>1985</v>
      </c>
      <c r="D8413">
        <v>12</v>
      </c>
      <c r="E8413">
        <v>313</v>
      </c>
      <c r="F8413" t="s">
        <v>10456</v>
      </c>
      <c r="G8413" t="s">
        <v>10455</v>
      </c>
      <c r="H8413" t="s">
        <v>20626</v>
      </c>
      <c r="I8413" t="s">
        <v>42</v>
      </c>
      <c r="J8413" t="s">
        <v>42</v>
      </c>
      <c r="K8413">
        <v>4</v>
      </c>
      <c r="L8413">
        <v>23</v>
      </c>
      <c r="M8413">
        <v>1992</v>
      </c>
      <c r="N8413">
        <v>0</v>
      </c>
      <c r="O8413">
        <v>0</v>
      </c>
      <c r="P8413">
        <v>3</v>
      </c>
      <c r="Q8413">
        <v>4</v>
      </c>
      <c r="R8413">
        <v>4</v>
      </c>
      <c r="S8413">
        <v>74</v>
      </c>
      <c r="Y8413">
        <v>2</v>
      </c>
      <c r="Z8413">
        <v>23</v>
      </c>
      <c r="AA8413">
        <v>0</v>
      </c>
      <c r="AB8413">
        <v>62</v>
      </c>
      <c r="AC8413">
        <v>596</v>
      </c>
      <c r="AD8413">
        <v>5</v>
      </c>
      <c r="AG8413" t="s">
        <v>125</v>
      </c>
    </row>
    <row r="8414" spans="1:33">
      <c r="A8414" s="56" t="str">
        <f t="shared" si="131"/>
        <v>1985Mike Weaver</v>
      </c>
      <c r="C8414">
        <v>1985</v>
      </c>
      <c r="D8414">
        <v>12</v>
      </c>
      <c r="E8414">
        <v>314</v>
      </c>
      <c r="F8414" t="s">
        <v>10454</v>
      </c>
      <c r="G8414" t="s">
        <v>10453</v>
      </c>
      <c r="H8414" t="s">
        <v>20626</v>
      </c>
      <c r="I8414" t="s">
        <v>1763</v>
      </c>
      <c r="J8414" t="s">
        <v>1763</v>
      </c>
      <c r="K8414">
        <v>0</v>
      </c>
      <c r="N8414">
        <v>0</v>
      </c>
      <c r="O8414">
        <v>0</v>
      </c>
      <c r="P8414">
        <v>0</v>
      </c>
      <c r="AG8414" t="s">
        <v>240</v>
      </c>
    </row>
    <row r="8415" spans="1:33">
      <c r="A8415" s="56" t="str">
        <f t="shared" si="131"/>
        <v>1985Shane Swanson</v>
      </c>
      <c r="B8415" t="s">
        <v>10452</v>
      </c>
      <c r="C8415">
        <v>1985</v>
      </c>
      <c r="D8415">
        <v>12</v>
      </c>
      <c r="E8415">
        <v>315</v>
      </c>
      <c r="F8415" t="s">
        <v>10451</v>
      </c>
      <c r="G8415" t="s">
        <v>10450</v>
      </c>
      <c r="H8415" t="s">
        <v>20626</v>
      </c>
      <c r="I8415" t="s">
        <v>26</v>
      </c>
      <c r="J8415" t="s">
        <v>26</v>
      </c>
      <c r="K8415">
        <v>1</v>
      </c>
      <c r="L8415">
        <v>22</v>
      </c>
      <c r="M8415">
        <v>1987</v>
      </c>
      <c r="N8415">
        <v>0</v>
      </c>
      <c r="O8415">
        <v>0</v>
      </c>
      <c r="P8415">
        <v>0</v>
      </c>
      <c r="Q8415">
        <v>1</v>
      </c>
      <c r="S8415">
        <v>3</v>
      </c>
      <c r="AB8415">
        <v>6</v>
      </c>
      <c r="AC8415">
        <v>87</v>
      </c>
      <c r="AD8415">
        <v>1</v>
      </c>
      <c r="AG8415" t="s">
        <v>120</v>
      </c>
    </row>
    <row r="8416" spans="1:33">
      <c r="A8416" s="56" t="str">
        <f t="shared" si="131"/>
        <v>1985Jim Rockford</v>
      </c>
      <c r="B8416" t="s">
        <v>10449</v>
      </c>
      <c r="C8416">
        <v>1985</v>
      </c>
      <c r="D8416">
        <v>12</v>
      </c>
      <c r="E8416">
        <v>316</v>
      </c>
      <c r="F8416" t="s">
        <v>10408</v>
      </c>
      <c r="G8416" t="s">
        <v>10448</v>
      </c>
      <c r="H8416" t="s">
        <v>20626</v>
      </c>
      <c r="I8416" t="s">
        <v>1412</v>
      </c>
      <c r="J8416" t="s">
        <v>1412</v>
      </c>
      <c r="K8416">
        <v>0</v>
      </c>
      <c r="L8416">
        <v>24</v>
      </c>
      <c r="M8416">
        <v>1985</v>
      </c>
      <c r="N8416">
        <v>0</v>
      </c>
      <c r="O8416">
        <v>0</v>
      </c>
      <c r="P8416">
        <v>0</v>
      </c>
      <c r="Q8416">
        <v>0</v>
      </c>
      <c r="S8416">
        <v>1</v>
      </c>
      <c r="AG8416" t="s">
        <v>382</v>
      </c>
    </row>
    <row r="8417" spans="1:33">
      <c r="A8417" s="56" t="str">
        <f t="shared" si="131"/>
        <v>1985Todd Russell</v>
      </c>
      <c r="C8417">
        <v>1985</v>
      </c>
      <c r="D8417">
        <v>12</v>
      </c>
      <c r="E8417">
        <v>317</v>
      </c>
      <c r="F8417" t="s">
        <v>10447</v>
      </c>
      <c r="G8417" t="s">
        <v>10446</v>
      </c>
      <c r="H8417" t="s">
        <v>20626</v>
      </c>
      <c r="I8417" t="s">
        <v>1412</v>
      </c>
      <c r="J8417" t="s">
        <v>1412</v>
      </c>
      <c r="K8417">
        <v>0</v>
      </c>
      <c r="N8417">
        <v>0</v>
      </c>
      <c r="O8417">
        <v>0</v>
      </c>
      <c r="P8417">
        <v>0</v>
      </c>
      <c r="AG8417" t="s">
        <v>10445</v>
      </c>
    </row>
    <row r="8418" spans="1:33">
      <c r="A8418" s="56" t="str">
        <f t="shared" si="131"/>
        <v>1985Tony Simmons</v>
      </c>
      <c r="B8418" t="s">
        <v>10444</v>
      </c>
      <c r="C8418">
        <v>1985</v>
      </c>
      <c r="D8418">
        <v>12</v>
      </c>
      <c r="E8418">
        <v>318</v>
      </c>
      <c r="F8418" t="s">
        <v>10411</v>
      </c>
      <c r="G8418" t="s">
        <v>7659</v>
      </c>
      <c r="H8418" t="s">
        <v>20626</v>
      </c>
      <c r="I8418" t="s">
        <v>29</v>
      </c>
      <c r="J8418" t="s">
        <v>29</v>
      </c>
      <c r="K8418">
        <v>3</v>
      </c>
      <c r="L8418">
        <v>22</v>
      </c>
      <c r="M8418">
        <v>1987</v>
      </c>
      <c r="N8418">
        <v>0</v>
      </c>
      <c r="O8418">
        <v>0</v>
      </c>
      <c r="P8418">
        <v>0</v>
      </c>
      <c r="Q8418">
        <v>3</v>
      </c>
      <c r="R8418">
        <v>3</v>
      </c>
      <c r="S8418">
        <v>16</v>
      </c>
      <c r="AF8418">
        <v>1</v>
      </c>
      <c r="AG8418" t="s">
        <v>112</v>
      </c>
    </row>
    <row r="8419" spans="1:33">
      <c r="A8419" s="56" t="str">
        <f t="shared" si="131"/>
        <v>1985Bill Wallace</v>
      </c>
      <c r="C8419">
        <v>1985</v>
      </c>
      <c r="D8419">
        <v>12</v>
      </c>
      <c r="E8419">
        <v>319</v>
      </c>
      <c r="F8419" t="s">
        <v>10443</v>
      </c>
      <c r="G8419" t="s">
        <v>10442</v>
      </c>
      <c r="H8419" t="s">
        <v>20626</v>
      </c>
      <c r="I8419" t="s">
        <v>26</v>
      </c>
      <c r="J8419" t="s">
        <v>26</v>
      </c>
      <c r="K8419">
        <v>0</v>
      </c>
      <c r="N8419">
        <v>0</v>
      </c>
      <c r="O8419">
        <v>0</v>
      </c>
      <c r="P8419">
        <v>0</v>
      </c>
      <c r="AG8419" t="s">
        <v>96</v>
      </c>
    </row>
    <row r="8420" spans="1:33">
      <c r="A8420" s="56" t="str">
        <f t="shared" si="131"/>
        <v>1985Treg Songy</v>
      </c>
      <c r="B8420" t="s">
        <v>10441</v>
      </c>
      <c r="C8420">
        <v>1985</v>
      </c>
      <c r="D8420">
        <v>12</v>
      </c>
      <c r="E8420">
        <v>320</v>
      </c>
      <c r="F8420" t="s">
        <v>10440</v>
      </c>
      <c r="G8420" t="s">
        <v>10439</v>
      </c>
      <c r="H8420" t="s">
        <v>20626</v>
      </c>
      <c r="I8420" t="s">
        <v>1412</v>
      </c>
      <c r="J8420" t="s">
        <v>1412</v>
      </c>
      <c r="K8420">
        <v>0</v>
      </c>
      <c r="L8420">
        <v>23</v>
      </c>
      <c r="M8420">
        <v>1987</v>
      </c>
      <c r="N8420">
        <v>0</v>
      </c>
      <c r="O8420">
        <v>0</v>
      </c>
      <c r="P8420">
        <v>0</v>
      </c>
      <c r="Q8420">
        <v>0</v>
      </c>
      <c r="S8420">
        <v>2</v>
      </c>
      <c r="AG8420" t="s">
        <v>10438</v>
      </c>
    </row>
    <row r="8421" spans="1:33">
      <c r="A8421" s="56" t="str">
        <f t="shared" si="131"/>
        <v>1985Harper LeBel</v>
      </c>
      <c r="B8421" t="s">
        <v>10437</v>
      </c>
      <c r="C8421">
        <v>1985</v>
      </c>
      <c r="D8421">
        <v>12</v>
      </c>
      <c r="E8421">
        <v>321</v>
      </c>
      <c r="F8421" t="s">
        <v>10436</v>
      </c>
      <c r="G8421" t="s">
        <v>10435</v>
      </c>
      <c r="H8421" t="s">
        <v>20626</v>
      </c>
      <c r="I8421" t="s">
        <v>42</v>
      </c>
      <c r="J8421" t="s">
        <v>42</v>
      </c>
      <c r="K8421">
        <v>0</v>
      </c>
      <c r="L8421">
        <v>22</v>
      </c>
      <c r="M8421">
        <v>1998</v>
      </c>
      <c r="N8421">
        <v>0</v>
      </c>
      <c r="O8421">
        <v>0</v>
      </c>
      <c r="P8421">
        <v>0</v>
      </c>
      <c r="Q8421">
        <v>0</v>
      </c>
      <c r="S8421">
        <v>136</v>
      </c>
      <c r="Y8421">
        <v>1</v>
      </c>
      <c r="Z8421">
        <v>0</v>
      </c>
      <c r="AA8421">
        <v>0</v>
      </c>
      <c r="AB8421">
        <v>1</v>
      </c>
      <c r="AC8421">
        <v>9</v>
      </c>
      <c r="AD8421">
        <v>0</v>
      </c>
      <c r="AG8421" t="s">
        <v>10434</v>
      </c>
    </row>
    <row r="8422" spans="1:33">
      <c r="A8422" s="56" t="str">
        <f t="shared" si="131"/>
        <v>1985Louis Garza</v>
      </c>
      <c r="C8422">
        <v>1985</v>
      </c>
      <c r="D8422">
        <v>12</v>
      </c>
      <c r="E8422">
        <v>322</v>
      </c>
      <c r="F8422" t="s">
        <v>10433</v>
      </c>
      <c r="G8422" t="s">
        <v>10432</v>
      </c>
      <c r="H8422" t="s">
        <v>20626</v>
      </c>
      <c r="I8422" t="s">
        <v>10431</v>
      </c>
      <c r="J8422" t="s">
        <v>10431</v>
      </c>
      <c r="K8422">
        <v>0</v>
      </c>
      <c r="N8422">
        <v>0</v>
      </c>
      <c r="O8422">
        <v>0</v>
      </c>
      <c r="P8422">
        <v>0</v>
      </c>
      <c r="AG8422" t="s">
        <v>10430</v>
      </c>
    </row>
    <row r="8423" spans="1:33">
      <c r="A8423" s="56" t="str">
        <f t="shared" si="131"/>
        <v>1985Jim Meyer</v>
      </c>
      <c r="C8423">
        <v>1985</v>
      </c>
      <c r="D8423">
        <v>12</v>
      </c>
      <c r="E8423">
        <v>323</v>
      </c>
      <c r="F8423" t="s">
        <v>10429</v>
      </c>
      <c r="G8423" t="s">
        <v>10428</v>
      </c>
      <c r="H8423" t="s">
        <v>20626</v>
      </c>
      <c r="I8423" t="s">
        <v>737</v>
      </c>
      <c r="J8423" t="s">
        <v>737</v>
      </c>
      <c r="K8423">
        <v>0</v>
      </c>
      <c r="N8423">
        <v>0</v>
      </c>
      <c r="O8423">
        <v>0</v>
      </c>
      <c r="P8423">
        <v>0</v>
      </c>
      <c r="AG8423" t="s">
        <v>10427</v>
      </c>
    </row>
    <row r="8424" spans="1:33">
      <c r="A8424" s="56" t="str">
        <f t="shared" si="131"/>
        <v>1985Karl Jordan</v>
      </c>
      <c r="C8424">
        <v>1985</v>
      </c>
      <c r="D8424">
        <v>12</v>
      </c>
      <c r="E8424">
        <v>324</v>
      </c>
      <c r="F8424" t="s">
        <v>10426</v>
      </c>
      <c r="G8424" t="s">
        <v>10425</v>
      </c>
      <c r="H8424" t="s">
        <v>20626</v>
      </c>
      <c r="I8424" t="s">
        <v>1417</v>
      </c>
      <c r="J8424" t="s">
        <v>1417</v>
      </c>
      <c r="K8424">
        <v>0</v>
      </c>
      <c r="N8424">
        <v>0</v>
      </c>
      <c r="O8424">
        <v>0</v>
      </c>
      <c r="P8424">
        <v>0</v>
      </c>
      <c r="AG8424" t="s">
        <v>409</v>
      </c>
    </row>
    <row r="8425" spans="1:33">
      <c r="A8425" s="56" t="str">
        <f t="shared" si="131"/>
        <v>1985Lonnie Young</v>
      </c>
      <c r="B8425" t="s">
        <v>10424</v>
      </c>
      <c r="C8425">
        <v>1985</v>
      </c>
      <c r="D8425">
        <v>12</v>
      </c>
      <c r="E8425">
        <v>325</v>
      </c>
      <c r="F8425" t="s">
        <v>10423</v>
      </c>
      <c r="G8425" t="s">
        <v>10422</v>
      </c>
      <c r="H8425" t="s">
        <v>20626</v>
      </c>
      <c r="I8425" t="s">
        <v>1412</v>
      </c>
      <c r="J8425" t="s">
        <v>1412</v>
      </c>
      <c r="K8425">
        <v>23</v>
      </c>
      <c r="L8425">
        <v>22</v>
      </c>
      <c r="M8425">
        <v>1996</v>
      </c>
      <c r="N8425">
        <v>0</v>
      </c>
      <c r="O8425">
        <v>0</v>
      </c>
      <c r="P8425">
        <v>8</v>
      </c>
      <c r="Q8425">
        <v>34</v>
      </c>
      <c r="R8425">
        <v>23</v>
      </c>
      <c r="S8425">
        <v>147</v>
      </c>
      <c r="AE8425">
        <v>11</v>
      </c>
      <c r="AF8425">
        <v>3.5</v>
      </c>
      <c r="AG8425" t="s">
        <v>10421</v>
      </c>
    </row>
    <row r="8426" spans="1:33">
      <c r="A8426" s="56" t="str">
        <f t="shared" si="131"/>
        <v>1985Herb Welch</v>
      </c>
      <c r="B8426" t="s">
        <v>10420</v>
      </c>
      <c r="C8426">
        <v>1985</v>
      </c>
      <c r="D8426">
        <v>12</v>
      </c>
      <c r="E8426">
        <v>326</v>
      </c>
      <c r="F8426" t="s">
        <v>10419</v>
      </c>
      <c r="G8426" t="s">
        <v>10418</v>
      </c>
      <c r="H8426" t="s">
        <v>20626</v>
      </c>
      <c r="I8426" t="s">
        <v>1412</v>
      </c>
      <c r="J8426" t="s">
        <v>1412</v>
      </c>
      <c r="K8426">
        <v>8</v>
      </c>
      <c r="L8426">
        <v>24</v>
      </c>
      <c r="M8426">
        <v>1991</v>
      </c>
      <c r="N8426">
        <v>0</v>
      </c>
      <c r="O8426">
        <v>0</v>
      </c>
      <c r="P8426">
        <v>0</v>
      </c>
      <c r="Q8426">
        <v>10</v>
      </c>
      <c r="R8426">
        <v>7</v>
      </c>
      <c r="S8426">
        <v>79</v>
      </c>
      <c r="AE8426">
        <v>7</v>
      </c>
      <c r="AG8426" t="s">
        <v>131</v>
      </c>
    </row>
    <row r="8427" spans="1:33">
      <c r="A8427" s="56" t="str">
        <f t="shared" si="131"/>
        <v>1985Jeff Sanchez</v>
      </c>
      <c r="C8427">
        <v>1985</v>
      </c>
      <c r="D8427">
        <v>12</v>
      </c>
      <c r="E8427">
        <v>327</v>
      </c>
      <c r="F8427" t="s">
        <v>10417</v>
      </c>
      <c r="G8427" t="s">
        <v>10416</v>
      </c>
      <c r="H8427" t="s">
        <v>20626</v>
      </c>
      <c r="I8427" t="s">
        <v>1412</v>
      </c>
      <c r="J8427" t="s">
        <v>1412</v>
      </c>
      <c r="K8427">
        <v>0</v>
      </c>
      <c r="N8427">
        <v>0</v>
      </c>
      <c r="O8427">
        <v>0</v>
      </c>
      <c r="P8427">
        <v>0</v>
      </c>
      <c r="AG8427" t="s">
        <v>240</v>
      </c>
    </row>
    <row r="8428" spans="1:33">
      <c r="A8428" s="56" t="str">
        <f t="shared" si="131"/>
        <v>1985Tony Mumford</v>
      </c>
      <c r="B8428" t="s">
        <v>10415</v>
      </c>
      <c r="C8428">
        <v>1985</v>
      </c>
      <c r="D8428">
        <v>12</v>
      </c>
      <c r="E8428">
        <v>328</v>
      </c>
      <c r="F8428" t="s">
        <v>10414</v>
      </c>
      <c r="G8428" t="s">
        <v>10413</v>
      </c>
      <c r="H8428" t="s">
        <v>20626</v>
      </c>
      <c r="I8428" t="s">
        <v>56</v>
      </c>
      <c r="J8428" t="s">
        <v>56</v>
      </c>
      <c r="K8428">
        <v>0</v>
      </c>
      <c r="L8428">
        <v>22</v>
      </c>
      <c r="M8428">
        <v>1985</v>
      </c>
      <c r="N8428">
        <v>0</v>
      </c>
      <c r="O8428">
        <v>0</v>
      </c>
      <c r="P8428">
        <v>0</v>
      </c>
      <c r="Q8428">
        <v>0</v>
      </c>
      <c r="S8428">
        <v>2</v>
      </c>
      <c r="AG8428" t="s">
        <v>10412</v>
      </c>
    </row>
    <row r="8429" spans="1:33">
      <c r="A8429" s="56" t="str">
        <f t="shared" si="131"/>
        <v>1985Bret Pearson</v>
      </c>
      <c r="C8429">
        <v>1985</v>
      </c>
      <c r="D8429">
        <v>12</v>
      </c>
      <c r="E8429">
        <v>329</v>
      </c>
      <c r="F8429" t="s">
        <v>10411</v>
      </c>
      <c r="G8429" t="s">
        <v>10410</v>
      </c>
      <c r="H8429" t="s">
        <v>20626</v>
      </c>
      <c r="I8429" t="s">
        <v>42</v>
      </c>
      <c r="J8429" t="s">
        <v>42</v>
      </c>
      <c r="K8429">
        <v>0</v>
      </c>
      <c r="N8429">
        <v>0</v>
      </c>
      <c r="O8429">
        <v>0</v>
      </c>
      <c r="P8429">
        <v>0</v>
      </c>
      <c r="AG8429" t="s">
        <v>33</v>
      </c>
    </row>
    <row r="8430" spans="1:33">
      <c r="A8430" s="56" t="str">
        <f t="shared" si="131"/>
        <v>1985Jim Melka</v>
      </c>
      <c r="B8430" t="s">
        <v>10409</v>
      </c>
      <c r="C8430">
        <v>1985</v>
      </c>
      <c r="D8430">
        <v>12</v>
      </c>
      <c r="E8430">
        <v>330</v>
      </c>
      <c r="F8430" t="s">
        <v>10408</v>
      </c>
      <c r="G8430" t="s">
        <v>10407</v>
      </c>
      <c r="H8430" t="s">
        <v>20626</v>
      </c>
      <c r="I8430" t="s">
        <v>1417</v>
      </c>
      <c r="J8430" t="s">
        <v>1417</v>
      </c>
      <c r="K8430">
        <v>0</v>
      </c>
      <c r="L8430">
        <v>23</v>
      </c>
      <c r="M8430">
        <v>1987</v>
      </c>
      <c r="N8430">
        <v>0</v>
      </c>
      <c r="O8430">
        <v>0</v>
      </c>
      <c r="P8430">
        <v>0</v>
      </c>
      <c r="Q8430">
        <v>0</v>
      </c>
      <c r="S8430">
        <v>1</v>
      </c>
      <c r="AE8430">
        <v>1</v>
      </c>
      <c r="AG8430" t="s">
        <v>33</v>
      </c>
    </row>
    <row r="8431" spans="1:33">
      <c r="A8431" s="56" t="str">
        <f t="shared" si="131"/>
        <v>1985Bryant Winn</v>
      </c>
      <c r="B8431" t="s">
        <v>10406</v>
      </c>
      <c r="C8431">
        <v>1985</v>
      </c>
      <c r="D8431">
        <v>12</v>
      </c>
      <c r="E8431">
        <v>331</v>
      </c>
      <c r="F8431" t="s">
        <v>10405</v>
      </c>
      <c r="G8431" t="s">
        <v>10404</v>
      </c>
      <c r="H8431" t="s">
        <v>20626</v>
      </c>
      <c r="I8431" t="s">
        <v>1417</v>
      </c>
      <c r="J8431" t="s">
        <v>1417</v>
      </c>
      <c r="K8431">
        <v>2</v>
      </c>
      <c r="L8431">
        <v>23</v>
      </c>
      <c r="M8431">
        <v>1987</v>
      </c>
      <c r="N8431">
        <v>0</v>
      </c>
      <c r="O8431">
        <v>0</v>
      </c>
      <c r="P8431">
        <v>0</v>
      </c>
      <c r="Q8431">
        <v>2</v>
      </c>
      <c r="S8431">
        <v>3</v>
      </c>
      <c r="AG8431" t="s">
        <v>565</v>
      </c>
    </row>
    <row r="8432" spans="1:33">
      <c r="A8432" s="56" t="str">
        <f t="shared" si="131"/>
        <v>1985Raymond Polk</v>
      </c>
      <c r="C8432">
        <v>1985</v>
      </c>
      <c r="D8432">
        <v>12</v>
      </c>
      <c r="E8432">
        <v>332</v>
      </c>
      <c r="F8432" t="s">
        <v>10403</v>
      </c>
      <c r="G8432" t="s">
        <v>10402</v>
      </c>
      <c r="H8432" t="s">
        <v>20626</v>
      </c>
      <c r="I8432" t="s">
        <v>1412</v>
      </c>
      <c r="J8432" t="s">
        <v>1412</v>
      </c>
      <c r="K8432">
        <v>0</v>
      </c>
      <c r="N8432">
        <v>0</v>
      </c>
      <c r="O8432">
        <v>0</v>
      </c>
      <c r="P8432">
        <v>0</v>
      </c>
      <c r="AG8432" t="s">
        <v>10401</v>
      </c>
    </row>
    <row r="8433" spans="1:33">
      <c r="A8433" s="56" t="str">
        <f t="shared" si="131"/>
        <v>1985Paul Woodside</v>
      </c>
      <c r="C8433">
        <v>1985</v>
      </c>
      <c r="D8433">
        <v>12</v>
      </c>
      <c r="E8433">
        <v>333</v>
      </c>
      <c r="F8433" t="s">
        <v>10400</v>
      </c>
      <c r="G8433" t="s">
        <v>10399</v>
      </c>
      <c r="H8433" t="s">
        <v>20626</v>
      </c>
      <c r="I8433" t="s">
        <v>123</v>
      </c>
      <c r="J8433" t="s">
        <v>123</v>
      </c>
      <c r="K8433">
        <v>0</v>
      </c>
      <c r="N8433">
        <v>0</v>
      </c>
      <c r="O8433">
        <v>0</v>
      </c>
      <c r="P8433">
        <v>0</v>
      </c>
      <c r="AG8433" t="s">
        <v>201</v>
      </c>
    </row>
    <row r="8434" spans="1:33">
      <c r="A8434" s="56" t="str">
        <f t="shared" si="131"/>
        <v>1985Dan Lynch</v>
      </c>
      <c r="C8434">
        <v>1985</v>
      </c>
      <c r="D8434">
        <v>12</v>
      </c>
      <c r="E8434">
        <v>334</v>
      </c>
      <c r="F8434" t="s">
        <v>10398</v>
      </c>
      <c r="G8434" t="s">
        <v>10397</v>
      </c>
      <c r="H8434" t="s">
        <v>20626</v>
      </c>
      <c r="I8434" t="s">
        <v>1763</v>
      </c>
      <c r="J8434" t="s">
        <v>1763</v>
      </c>
      <c r="K8434">
        <v>0</v>
      </c>
      <c r="N8434">
        <v>0</v>
      </c>
      <c r="O8434">
        <v>0</v>
      </c>
      <c r="P8434">
        <v>0</v>
      </c>
      <c r="AG8434" t="s">
        <v>10396</v>
      </c>
    </row>
    <row r="8435" spans="1:33">
      <c r="A8435" s="56" t="str">
        <f t="shared" si="131"/>
        <v>1985Ray Noble</v>
      </c>
      <c r="C8435">
        <v>1985</v>
      </c>
      <c r="D8435">
        <v>12</v>
      </c>
      <c r="E8435">
        <v>335</v>
      </c>
      <c r="F8435" t="s">
        <v>10395</v>
      </c>
      <c r="G8435" t="s">
        <v>10394</v>
      </c>
      <c r="H8435" t="s">
        <v>20626</v>
      </c>
      <c r="I8435" t="s">
        <v>1412</v>
      </c>
      <c r="J8435" t="s">
        <v>1412</v>
      </c>
      <c r="K8435">
        <v>0</v>
      </c>
      <c r="N8435">
        <v>0</v>
      </c>
      <c r="O8435">
        <v>0</v>
      </c>
      <c r="P8435">
        <v>0</v>
      </c>
      <c r="AG8435" t="s">
        <v>296</v>
      </c>
    </row>
    <row r="8436" spans="1:33">
      <c r="A8436" s="56" t="str">
        <f t="shared" si="131"/>
        <v>1985Donald Chumley</v>
      </c>
      <c r="C8436">
        <v>1985</v>
      </c>
      <c r="D8436">
        <v>12</v>
      </c>
      <c r="E8436">
        <v>336</v>
      </c>
      <c r="F8436" t="s">
        <v>10393</v>
      </c>
      <c r="G8436" t="s">
        <v>10392</v>
      </c>
      <c r="H8436" t="s">
        <v>20626</v>
      </c>
      <c r="I8436" t="s">
        <v>47</v>
      </c>
      <c r="J8436" t="s">
        <v>47</v>
      </c>
      <c r="K8436">
        <v>0</v>
      </c>
      <c r="N8436">
        <v>0</v>
      </c>
      <c r="O8436">
        <v>0</v>
      </c>
      <c r="P8436">
        <v>0</v>
      </c>
      <c r="AG8436" t="s">
        <v>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"/>
  <sheetViews>
    <sheetView workbookViewId="0">
      <selection activeCell="E20" sqref="E20"/>
    </sheetView>
  </sheetViews>
  <sheetFormatPr defaultRowHeight="14.35"/>
  <sheetData>
    <row r="1" spans="1:1">
      <c r="A1" t="s">
        <v>20612</v>
      </c>
    </row>
    <row r="2" spans="1:1">
      <c r="A2" t="s">
        <v>7039</v>
      </c>
    </row>
    <row r="3" spans="1:1">
      <c r="A3" t="s">
        <v>20611</v>
      </c>
    </row>
    <row r="4" spans="1:1">
      <c r="A4" t="s">
        <v>20610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combine_results</vt:lpstr>
      <vt:lpstr>nfl_draft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Baucke</dc:creator>
  <cp:lastModifiedBy>Drezdan Dale</cp:lastModifiedBy>
  <dcterms:created xsi:type="dcterms:W3CDTF">2018-10-21T19:07:40Z</dcterms:created>
  <dcterms:modified xsi:type="dcterms:W3CDTF">2022-03-28T16:32:13Z</dcterms:modified>
</cp:coreProperties>
</file>